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202300"/>
  <mc:AlternateContent xmlns:mc="http://schemas.openxmlformats.org/markup-compatibility/2006">
    <mc:Choice Requires="x15">
      <x15ac:absPath xmlns:x15ac="http://schemas.microsoft.com/office/spreadsheetml/2010/11/ac" url="\\File2010\個別案件2024_10-12\吉田秀雄記念事業財団\P24-0325_財団消費者調査2024（下期）\07）集計\GT&amp;クロス\"/>
    </mc:Choice>
  </mc:AlternateContent>
  <xr:revisionPtr revIDLastSave="0" documentId="13_ncr:1_{AF6AE1BE-9B38-455C-B178-6B7E993DEDBC}" xr6:coauthVersionLast="47" xr6:coauthVersionMax="47" xr10:uidLastSave="{00000000-0000-0000-0000-000000000000}"/>
  <bookViews>
    <workbookView xWindow="-120" yWindow="-120" windowWidth="29040" windowHeight="15720" xr2:uid="{8FF62984-2F72-4294-A710-5815632AB5D5}"/>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1" sheetId="112" r:id="rId112"/>
    <sheet name="T000112" sheetId="113"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 name="T000326" sheetId="327" r:id="rId327"/>
    <sheet name="T000327" sheetId="328" r:id="rId328"/>
    <sheet name="T000328" sheetId="329" r:id="rId329"/>
    <sheet name="T000329" sheetId="330" r:id="rId330"/>
    <sheet name="T000330" sheetId="331" r:id="rId331"/>
    <sheet name="T000331" sheetId="332" r:id="rId332"/>
    <sheet name="T000332" sheetId="333" r:id="rId333"/>
    <sheet name="T000333" sheetId="334" r:id="rId334"/>
    <sheet name="T000334" sheetId="335" r:id="rId335"/>
    <sheet name="T000335" sheetId="336" r:id="rId336"/>
    <sheet name="T000336" sheetId="337" r:id="rId337"/>
    <sheet name="T000337" sheetId="338" r:id="rId338"/>
    <sheet name="T000338" sheetId="339" r:id="rId339"/>
    <sheet name="T000339" sheetId="340" r:id="rId340"/>
    <sheet name="T000340" sheetId="341" r:id="rId341"/>
    <sheet name="T000341" sheetId="342" r:id="rId342"/>
    <sheet name="T000342" sheetId="343" r:id="rId343"/>
    <sheet name="T000343" sheetId="344" r:id="rId344"/>
    <sheet name="T000344" sheetId="345" r:id="rId345"/>
    <sheet name="T000345" sheetId="346" r:id="rId346"/>
    <sheet name="T000346" sheetId="347" r:id="rId347"/>
    <sheet name="T000347" sheetId="348" r:id="rId348"/>
    <sheet name="T000348" sheetId="349" r:id="rId349"/>
    <sheet name="T000349" sheetId="350" r:id="rId350"/>
    <sheet name="T000350" sheetId="351" r:id="rId351"/>
    <sheet name="T000351" sheetId="352" r:id="rId352"/>
    <sheet name="T000352" sheetId="353" r:id="rId353"/>
    <sheet name="T000353" sheetId="354" r:id="rId354"/>
    <sheet name="T000354" sheetId="355" r:id="rId355"/>
    <sheet name="T000355" sheetId="356" r:id="rId356"/>
    <sheet name="T000356" sheetId="357" r:id="rId357"/>
    <sheet name="T000357" sheetId="358" r:id="rId358"/>
    <sheet name="T000358" sheetId="359" r:id="rId359"/>
    <sheet name="T000359" sheetId="360" r:id="rId360"/>
    <sheet name="T000360" sheetId="361" r:id="rId361"/>
    <sheet name="T000361" sheetId="362" r:id="rId362"/>
    <sheet name="T000362" sheetId="363" r:id="rId363"/>
    <sheet name="T000363" sheetId="364" r:id="rId364"/>
    <sheet name="T000364" sheetId="365" r:id="rId365"/>
    <sheet name="T000365" sheetId="366" r:id="rId366"/>
    <sheet name="T000366" sheetId="367" r:id="rId367"/>
    <sheet name="T000367" sheetId="368" r:id="rId368"/>
    <sheet name="T000368" sheetId="369" r:id="rId369"/>
    <sheet name="T000369" sheetId="370" r:id="rId370"/>
    <sheet name="T000370" sheetId="371" r:id="rId371"/>
    <sheet name="T000371" sheetId="372" r:id="rId372"/>
    <sheet name="T000372" sheetId="373" r:id="rId373"/>
    <sheet name="T000373" sheetId="374" r:id="rId374"/>
    <sheet name="T000374" sheetId="375" r:id="rId375"/>
    <sheet name="T000375" sheetId="376" r:id="rId376"/>
    <sheet name="T000376" sheetId="377" r:id="rId377"/>
    <sheet name="T000377" sheetId="378" r:id="rId378"/>
    <sheet name="T000378" sheetId="379" r:id="rId379"/>
    <sheet name="T000379" sheetId="380" r:id="rId380"/>
    <sheet name="T000380" sheetId="381" r:id="rId381"/>
    <sheet name="T000381" sheetId="382" r:id="rId382"/>
    <sheet name="T000382" sheetId="383" r:id="rId383"/>
    <sheet name="T000383" sheetId="384" r:id="rId384"/>
    <sheet name="T000384" sheetId="385" r:id="rId385"/>
    <sheet name="T000385" sheetId="386" r:id="rId386"/>
    <sheet name="T000386" sheetId="387" r:id="rId387"/>
    <sheet name="T000387" sheetId="388" r:id="rId388"/>
    <sheet name="T000388" sheetId="389" r:id="rId389"/>
    <sheet name="T000389" sheetId="390" r:id="rId390"/>
    <sheet name="T000390" sheetId="391" r:id="rId391"/>
    <sheet name="T000391" sheetId="392" r:id="rId392"/>
    <sheet name="T000392" sheetId="393" r:id="rId393"/>
    <sheet name="T000393" sheetId="394" r:id="rId394"/>
    <sheet name="T000394" sheetId="395" r:id="rId395"/>
    <sheet name="T000395" sheetId="396" r:id="rId396"/>
    <sheet name="T000396" sheetId="397" r:id="rId397"/>
    <sheet name="T000397" sheetId="398" r:id="rId398"/>
    <sheet name="T000398" sheetId="399" r:id="rId399"/>
    <sheet name="T000399" sheetId="400" r:id="rId400"/>
    <sheet name="T000400" sheetId="401" r:id="rId401"/>
    <sheet name="T000401" sheetId="402" r:id="rId402"/>
    <sheet name="T000402" sheetId="403" r:id="rId403"/>
    <sheet name="T000403" sheetId="404" r:id="rId404"/>
    <sheet name="T000404" sheetId="405" r:id="rId405"/>
    <sheet name="T000405" sheetId="406" r:id="rId406"/>
    <sheet name="T000406" sheetId="407" r:id="rId407"/>
    <sheet name="T000407" sheetId="408" r:id="rId408"/>
    <sheet name="T000408" sheetId="409" r:id="rId409"/>
    <sheet name="T000409" sheetId="410" r:id="rId410"/>
    <sheet name="T000410" sheetId="411" r:id="rId411"/>
    <sheet name="T000411" sheetId="412" r:id="rId412"/>
    <sheet name="T000412" sheetId="413" r:id="rId413"/>
    <sheet name="T000413" sheetId="414" r:id="rId414"/>
    <sheet name="T000414" sheetId="415" r:id="rId415"/>
    <sheet name="T000415" sheetId="416" r:id="rId416"/>
    <sheet name="T000416" sheetId="417" r:id="rId417"/>
    <sheet name="T000417" sheetId="418" r:id="rId418"/>
    <sheet name="T000418" sheetId="419" r:id="rId419"/>
    <sheet name="T000419" sheetId="420" r:id="rId420"/>
    <sheet name="T000420" sheetId="421" r:id="rId421"/>
    <sheet name="T000421" sheetId="422" r:id="rId422"/>
    <sheet name="T000422" sheetId="423" r:id="rId423"/>
    <sheet name="T000423" sheetId="424" r:id="rId424"/>
    <sheet name="T000424" sheetId="425" r:id="rId425"/>
    <sheet name="T000425" sheetId="426" r:id="rId426"/>
    <sheet name="T000426" sheetId="427" r:id="rId427"/>
    <sheet name="T000427" sheetId="428" r:id="rId428"/>
    <sheet name="T000428" sheetId="429" r:id="rId429"/>
    <sheet name="T000429" sheetId="430" r:id="rId430"/>
    <sheet name="T000430" sheetId="431" r:id="rId431"/>
    <sheet name="T000431" sheetId="432" r:id="rId432"/>
    <sheet name="T000432" sheetId="433" r:id="rId433"/>
    <sheet name="T000433" sheetId="434" r:id="rId434"/>
    <sheet name="T000434" sheetId="435" r:id="rId435"/>
    <sheet name="T000435" sheetId="436" r:id="rId436"/>
    <sheet name="T000436" sheetId="437" r:id="rId437"/>
    <sheet name="T000437" sheetId="438" r:id="rId438"/>
    <sheet name="T000438" sheetId="439" r:id="rId439"/>
    <sheet name="T000439" sheetId="440" r:id="rId440"/>
    <sheet name="T000440" sheetId="441" r:id="rId441"/>
    <sheet name="T000441" sheetId="442" r:id="rId442"/>
    <sheet name="T000442" sheetId="443" r:id="rId443"/>
    <sheet name="T000443" sheetId="444" r:id="rId444"/>
    <sheet name="T000444" sheetId="445" r:id="rId445"/>
    <sheet name="T000445" sheetId="446" r:id="rId446"/>
    <sheet name="T000446" sheetId="447" r:id="rId447"/>
    <sheet name="T000447" sheetId="448" r:id="rId448"/>
    <sheet name="T000448" sheetId="449" r:id="rId449"/>
    <sheet name="T000449" sheetId="450" r:id="rId450"/>
    <sheet name="T000450" sheetId="451" r:id="rId451"/>
    <sheet name="T000451" sheetId="452" r:id="rId452"/>
    <sheet name="T000452" sheetId="453" r:id="rId453"/>
    <sheet name="T000453" sheetId="454" r:id="rId454"/>
    <sheet name="T000454" sheetId="455" r:id="rId455"/>
    <sheet name="T000455" sheetId="456" r:id="rId456"/>
    <sheet name="T000456" sheetId="457" r:id="rId457"/>
    <sheet name="T000457" sheetId="458" r:id="rId458"/>
    <sheet name="T000458" sheetId="459" r:id="rId459"/>
    <sheet name="T000459" sheetId="460" r:id="rId460"/>
    <sheet name="T000460" sheetId="461" r:id="rId461"/>
  </sheets>
  <definedNames>
    <definedName name="_xlnm.Print_Area" localSheetId="1">'T000001'!$B$2:$BB$63</definedName>
    <definedName name="_xlnm.Print_Area" localSheetId="2">'T000002'!$B$2:$O$63</definedName>
    <definedName name="_xlnm.Print_Area" localSheetId="3">'T000003'!$B$2:$H$63</definedName>
    <definedName name="_xlnm.Print_Area" localSheetId="4">'T000004'!$B$2:$E$63</definedName>
    <definedName name="_xlnm.Print_Area" localSheetId="5">'T000005'!$B$2:$N$63</definedName>
    <definedName name="_xlnm.Print_Area" localSheetId="6">'T000006'!$B$2:$U$63</definedName>
    <definedName name="_xlnm.Print_Area" localSheetId="7">'T000007'!$B$2:$G$63</definedName>
    <definedName name="_xlnm.Print_Area" localSheetId="8">'T000008'!$B$2:$AD$63</definedName>
    <definedName name="_xlnm.Print_Area" localSheetId="9">'T000009'!$B$2:$O$63</definedName>
    <definedName name="_xlnm.Print_Area" localSheetId="10">'T000010'!$B$2:$M$63</definedName>
    <definedName name="_xlnm.Print_Area" localSheetId="11">'T000011'!$B$2:$P$63</definedName>
    <definedName name="_xlnm.Print_Area" localSheetId="12">'T000012'!$B$2:$P$63</definedName>
    <definedName name="_xlnm.Print_Area" localSheetId="13">'T000013'!$B$2:$K$63</definedName>
    <definedName name="_xlnm.Print_Area" localSheetId="14">'T000014'!$B$2:$K$63</definedName>
    <definedName name="_xlnm.Print_Area" localSheetId="15">'T000015'!$B$2:$L$63</definedName>
    <definedName name="_xlnm.Print_Area" localSheetId="16">'T000016'!$B$2:$L$63</definedName>
    <definedName name="_xlnm.Print_Area" localSheetId="17">'T000017'!$B$2:$L$63</definedName>
    <definedName name="_xlnm.Print_Area" localSheetId="18">'T000018'!$B$2:$L$63</definedName>
    <definedName name="_xlnm.Print_Area" localSheetId="19">'T000019'!$B$2:$L$63</definedName>
    <definedName name="_xlnm.Print_Area" localSheetId="20">'T000020'!$B$2:$L$63</definedName>
    <definedName name="_xlnm.Print_Area" localSheetId="21">'T000021'!$B$2:$L$63</definedName>
    <definedName name="_xlnm.Print_Area" localSheetId="22">'T000022'!$B$2:$L$63</definedName>
    <definedName name="_xlnm.Print_Area" localSheetId="23">'T000023'!$B$2:$L$63</definedName>
    <definedName name="_xlnm.Print_Area" localSheetId="24">'T000024'!$B$2:$L$63</definedName>
    <definedName name="_xlnm.Print_Area" localSheetId="25">'T000025'!$B$2:$L$63</definedName>
    <definedName name="_xlnm.Print_Area" localSheetId="26">'T000026'!$B$2:$L$63</definedName>
    <definedName name="_xlnm.Print_Area" localSheetId="27">'T000027'!$B$2:$L$63</definedName>
    <definedName name="_xlnm.Print_Area" localSheetId="28">'T000028'!$B$2:$L$63</definedName>
    <definedName name="_xlnm.Print_Area" localSheetId="29">'T000029'!$B$2:$L$63</definedName>
    <definedName name="_xlnm.Print_Area" localSheetId="30">'T000030'!$B$2:$L$63</definedName>
    <definedName name="_xlnm.Print_Area" localSheetId="31">'T000031'!$B$2:$L$63</definedName>
    <definedName name="_xlnm.Print_Area" localSheetId="32">'T000032'!$B$2:$L$63</definedName>
    <definedName name="_xlnm.Print_Area" localSheetId="33">'T000033'!$B$2:$L$63</definedName>
    <definedName name="_xlnm.Print_Area" localSheetId="34">'T000034'!$B$2:$L$63</definedName>
    <definedName name="_xlnm.Print_Area" localSheetId="35">'T000035'!$B$2:$L$63</definedName>
    <definedName name="_xlnm.Print_Area" localSheetId="36">'T000036'!$B$2:$L$63</definedName>
    <definedName name="_xlnm.Print_Area" localSheetId="37">'T000037'!$B$2:$L$63</definedName>
    <definedName name="_xlnm.Print_Area" localSheetId="38">'T000038'!$B$2:$L$63</definedName>
    <definedName name="_xlnm.Print_Area" localSheetId="39">'T000039'!$B$2:$L$63</definedName>
    <definedName name="_xlnm.Print_Area" localSheetId="40">'T000040'!$B$2:$L$63</definedName>
    <definedName name="_xlnm.Print_Area" localSheetId="41">'T000041'!$B$2:$L$63</definedName>
    <definedName name="_xlnm.Print_Area" localSheetId="42">'T000042'!$B$2:$L$63</definedName>
    <definedName name="_xlnm.Print_Area" localSheetId="43">'T000043'!$B$2:$L$63</definedName>
    <definedName name="_xlnm.Print_Area" localSheetId="44">'T000044'!$B$2:$L$63</definedName>
    <definedName name="_xlnm.Print_Area" localSheetId="45">'T000045'!$B$2:$L$63</definedName>
    <definedName name="_xlnm.Print_Area" localSheetId="46">'T000046'!$B$2:$L$63</definedName>
    <definedName name="_xlnm.Print_Area" localSheetId="47">'T000047'!$B$2:$L$63</definedName>
    <definedName name="_xlnm.Print_Area" localSheetId="48">'T000048'!$B$2:$L$63</definedName>
    <definedName name="_xlnm.Print_Area" localSheetId="49">'T000049'!$B$2:$L$63</definedName>
    <definedName name="_xlnm.Print_Area" localSheetId="50">'T000050'!$B$2:$L$63</definedName>
    <definedName name="_xlnm.Print_Area" localSheetId="51">'T000051'!$B$2:$L$63</definedName>
    <definedName name="_xlnm.Print_Area" localSheetId="52">'T000052'!$B$2:$AQ$63</definedName>
    <definedName name="_xlnm.Print_Area" localSheetId="53">'T000053'!$B$2:$AQ$63</definedName>
    <definedName name="_xlnm.Print_Area" localSheetId="54">'T000054'!$B$2:$AQ$63</definedName>
    <definedName name="_xlnm.Print_Area" localSheetId="55">'T000055'!$B$2:$AQ$63</definedName>
    <definedName name="_xlnm.Print_Area" localSheetId="56">'T000056'!$B$2:$AQ$63</definedName>
    <definedName name="_xlnm.Print_Area" localSheetId="57">'T000057'!$B$2:$AQ$63</definedName>
    <definedName name="_xlnm.Print_Area" localSheetId="58">'T000058'!$B$2:$AQ$63</definedName>
    <definedName name="_xlnm.Print_Area" localSheetId="59">'T000059'!$B$2:$L$63</definedName>
    <definedName name="_xlnm.Print_Area" localSheetId="60">'T000060'!$B$2:$L$63</definedName>
    <definedName name="_xlnm.Print_Area" localSheetId="61">'T000061'!$B$2:$L$63</definedName>
    <definedName name="_xlnm.Print_Area" localSheetId="62">'T000062'!$B$2:$L$63</definedName>
    <definedName name="_xlnm.Print_Area" localSheetId="63">'T000063'!$B$2:$L$63</definedName>
    <definedName name="_xlnm.Print_Area" localSheetId="64">'T000064'!$B$2:$L$63</definedName>
    <definedName name="_xlnm.Print_Area" localSheetId="65">'T000065'!$B$2:$L$63</definedName>
    <definedName name="_xlnm.Print_Area" localSheetId="66">'T000066'!$B$2:$L$63</definedName>
    <definedName name="_xlnm.Print_Area" localSheetId="67">'T000067'!$B$2:$L$63</definedName>
    <definedName name="_xlnm.Print_Area" localSheetId="68">'T000068'!$B$2:$L$63</definedName>
    <definedName name="_xlnm.Print_Area" localSheetId="69">'T000069'!$B$2:$L$63</definedName>
    <definedName name="_xlnm.Print_Area" localSheetId="70">'T000070'!$B$2:$L$63</definedName>
    <definedName name="_xlnm.Print_Area" localSheetId="71">'T000071'!$B$2:$L$63</definedName>
    <definedName name="_xlnm.Print_Area" localSheetId="72">'T000072'!$B$2:$L$63</definedName>
    <definedName name="_xlnm.Print_Area" localSheetId="73">'T000073'!$B$2:$L$63</definedName>
    <definedName name="_xlnm.Print_Area" localSheetId="74">'T000074'!$B$2:$L$63</definedName>
    <definedName name="_xlnm.Print_Area" localSheetId="75">'T000075'!$B$2:$L$63</definedName>
    <definedName name="_xlnm.Print_Area" localSheetId="76">'T000076'!$B$2:$L$63</definedName>
    <definedName name="_xlnm.Print_Area" localSheetId="77">'T000077'!$B$2:$L$63</definedName>
    <definedName name="_xlnm.Print_Area" localSheetId="78">'T000078'!$B$2:$L$63</definedName>
    <definedName name="_xlnm.Print_Area" localSheetId="79">'T000079'!$B$2:$L$63</definedName>
    <definedName name="_xlnm.Print_Area" localSheetId="80">'T000080'!$B$2:$L$63</definedName>
    <definedName name="_xlnm.Print_Area" localSheetId="81">'T000081'!$B$2:$L$63</definedName>
    <definedName name="_xlnm.Print_Area" localSheetId="82">'T000082'!$B$2:$L$63</definedName>
    <definedName name="_xlnm.Print_Area" localSheetId="83">'T000083'!$B$2:$L$63</definedName>
    <definedName name="_xlnm.Print_Area" localSheetId="84">'T000084'!$B$2:$L$63</definedName>
    <definedName name="_xlnm.Print_Area" localSheetId="85">'T000085'!$B$2:$L$63</definedName>
    <definedName name="_xlnm.Print_Area" localSheetId="86">'T000086'!$B$2:$L$63</definedName>
    <definedName name="_xlnm.Print_Area" localSheetId="87">'T000087'!$B$2:$AF$63</definedName>
    <definedName name="_xlnm.Print_Area" localSheetId="88">'T000088'!$B$2:$AF$63</definedName>
    <definedName name="_xlnm.Print_Area" localSheetId="89">'T000089'!$B$2:$U$63</definedName>
    <definedName name="_xlnm.Print_Area" localSheetId="90">'T000090'!$B$2:$L$63</definedName>
    <definedName name="_xlnm.Print_Area" localSheetId="91">'T000091'!$B$2:$L$63</definedName>
    <definedName name="_xlnm.Print_Area" localSheetId="92">'T000092'!$B$2:$L$63</definedName>
    <definedName name="_xlnm.Print_Area" localSheetId="93">'T000093'!$B$2:$L$63</definedName>
    <definedName name="_xlnm.Print_Area" localSheetId="94">'T000094'!$B$2:$L$63</definedName>
    <definedName name="_xlnm.Print_Area" localSheetId="95">'T000095'!$B$2:$L$63</definedName>
    <definedName name="_xlnm.Print_Area" localSheetId="96">'T000096'!$B$2:$L$63</definedName>
    <definedName name="_xlnm.Print_Area" localSheetId="97">'T000097'!$B$2:$L$63</definedName>
    <definedName name="_xlnm.Print_Area" localSheetId="98">'T000098'!$B$2:$L$63</definedName>
    <definedName name="_xlnm.Print_Area" localSheetId="99">'T000099'!$B$2:$L$63</definedName>
    <definedName name="_xlnm.Print_Area" localSheetId="100">'T000100'!$B$2:$L$63</definedName>
    <definedName name="_xlnm.Print_Area" localSheetId="101">'T000101'!$B$2:$L$63</definedName>
    <definedName name="_xlnm.Print_Area" localSheetId="102">'T000102'!$B$2:$L$63</definedName>
    <definedName name="_xlnm.Print_Area" localSheetId="103">'T000103'!$B$2:$L$63</definedName>
    <definedName name="_xlnm.Print_Area" localSheetId="104">'T000104'!$B$2:$L$63</definedName>
    <definedName name="_xlnm.Print_Area" localSheetId="105">'T000105'!$B$2:$L$63</definedName>
    <definedName name="_xlnm.Print_Area" localSheetId="106">'T000106'!$B$2:$L$63</definedName>
    <definedName name="_xlnm.Print_Area" localSheetId="107">'T000107'!$B$2:$L$63</definedName>
    <definedName name="_xlnm.Print_Area" localSheetId="108">'T000108'!$B$2:$L$63</definedName>
    <definedName name="_xlnm.Print_Area" localSheetId="109">'T000109'!$B$2:$L$63</definedName>
    <definedName name="_xlnm.Print_Area" localSheetId="110">'T000110'!$B$2:$L$63</definedName>
    <definedName name="_xlnm.Print_Area" localSheetId="111">'T000111'!$B$2:$L$63</definedName>
    <definedName name="_xlnm.Print_Area" localSheetId="112">'T000112'!$B$2:$L$63</definedName>
    <definedName name="_xlnm.Print_Area" localSheetId="113">'T000113'!$B$2:$L$63</definedName>
    <definedName name="_xlnm.Print_Area" localSheetId="114">'T000114'!$B$2:$L$63</definedName>
    <definedName name="_xlnm.Print_Area" localSheetId="115">'T000115'!$B$2:$L$63</definedName>
    <definedName name="_xlnm.Print_Area" localSheetId="116">'T000116'!$B$2:$L$63</definedName>
    <definedName name="_xlnm.Print_Area" localSheetId="117">'T000117'!$B$2:$L$63</definedName>
    <definedName name="_xlnm.Print_Area" localSheetId="118">'T000118'!$B$2:$L$63</definedName>
    <definedName name="_xlnm.Print_Area" localSheetId="119">'T000119'!$B$2:$L$63</definedName>
    <definedName name="_xlnm.Print_Area" localSheetId="120">'T000120'!$B$2:$L$63</definedName>
    <definedName name="_xlnm.Print_Area" localSheetId="121">'T000121'!$B$2:$L$63</definedName>
    <definedName name="_xlnm.Print_Area" localSheetId="122">'T000122'!$B$2:$L$63</definedName>
    <definedName name="_xlnm.Print_Area" localSheetId="123">'T000123'!$B$2:$L$63</definedName>
    <definedName name="_xlnm.Print_Area" localSheetId="124">'T000124'!$B$2:$L$63</definedName>
    <definedName name="_xlnm.Print_Area" localSheetId="125">'T000125'!$B$2:$L$63</definedName>
    <definedName name="_xlnm.Print_Area" localSheetId="126">'T000126'!$B$2:$L$63</definedName>
    <definedName name="_xlnm.Print_Area" localSheetId="127">'T000127'!$B$2:$L$63</definedName>
    <definedName name="_xlnm.Print_Area" localSheetId="128">'T000128'!$B$2:$L$63</definedName>
    <definedName name="_xlnm.Print_Area" localSheetId="129">'T000129'!$B$2:$N$63</definedName>
    <definedName name="_xlnm.Print_Area" localSheetId="130">'T000130'!$B$2:$N$63</definedName>
    <definedName name="_xlnm.Print_Area" localSheetId="131">'T000131'!$B$2:$N$63</definedName>
    <definedName name="_xlnm.Print_Area" localSheetId="132">'T000132'!$B$2:$N$63</definedName>
    <definedName name="_xlnm.Print_Area" localSheetId="133">'T000133'!$B$2:$N$63</definedName>
    <definedName name="_xlnm.Print_Area" localSheetId="134">'T000134'!$B$2:$N$63</definedName>
    <definedName name="_xlnm.Print_Area" localSheetId="135">'T000135'!$B$2:$N$63</definedName>
    <definedName name="_xlnm.Print_Area" localSheetId="136">'T000136'!$B$2:$N$63</definedName>
    <definedName name="_xlnm.Print_Area" localSheetId="137">'T000137'!$B$2:$N$63</definedName>
    <definedName name="_xlnm.Print_Area" localSheetId="138">'T000138'!$B$2:$N$63</definedName>
    <definedName name="_xlnm.Print_Area" localSheetId="139">'T000139'!$B$2:$N$63</definedName>
    <definedName name="_xlnm.Print_Area" localSheetId="140">'T000140'!$B$2:$N$63</definedName>
    <definedName name="_xlnm.Print_Area" localSheetId="141">'T000141'!$B$2:$L$63</definedName>
    <definedName name="_xlnm.Print_Area" localSheetId="142">'T000142'!$B$2:$L$63</definedName>
    <definedName name="_xlnm.Print_Area" localSheetId="143">'T000143'!$B$2:$L$63</definedName>
    <definedName name="_xlnm.Print_Area" localSheetId="144">'T000144'!$B$2:$L$63</definedName>
    <definedName name="_xlnm.Print_Area" localSheetId="145">'T000145'!$B$2:$L$63</definedName>
    <definedName name="_xlnm.Print_Area" localSheetId="146">'T000146'!$B$2:$L$63</definedName>
    <definedName name="_xlnm.Print_Area" localSheetId="147">'T000147'!$B$2:$L$63</definedName>
    <definedName name="_xlnm.Print_Area" localSheetId="148">'T000148'!$B$2:$L$63</definedName>
    <definedName name="_xlnm.Print_Area" localSheetId="149">'T000149'!$B$2:$L$63</definedName>
    <definedName name="_xlnm.Print_Area" localSheetId="150">'T000150'!$B$2:$L$63</definedName>
    <definedName name="_xlnm.Print_Area" localSheetId="151">'T000151'!$B$2:$L$63</definedName>
    <definedName name="_xlnm.Print_Area" localSheetId="152">'T000152'!$B$2:$L$63</definedName>
    <definedName name="_xlnm.Print_Area" localSheetId="153">'T000153'!$B$2:$L$63</definedName>
    <definedName name="_xlnm.Print_Area" localSheetId="154">'T000154'!$B$2:$L$63</definedName>
    <definedName name="_xlnm.Print_Area" localSheetId="155">'T000155'!$B$2:$L$63</definedName>
    <definedName name="_xlnm.Print_Area" localSheetId="156">'T000156'!$B$2:$L$63</definedName>
    <definedName name="_xlnm.Print_Area" localSheetId="157">'T000157'!$B$2:$L$63</definedName>
    <definedName name="_xlnm.Print_Area" localSheetId="158">'T000158'!$B$2:$L$63</definedName>
    <definedName name="_xlnm.Print_Area" localSheetId="159">'T000159'!$B$2:$L$63</definedName>
    <definedName name="_xlnm.Print_Area" localSheetId="160">'T000160'!$B$2:$L$63</definedName>
    <definedName name="_xlnm.Print_Area" localSheetId="161">'T000161'!$B$2:$L$63</definedName>
    <definedName name="_xlnm.Print_Area" localSheetId="162">'T000162'!$B$2:$L$63</definedName>
    <definedName name="_xlnm.Print_Area" localSheetId="163">'T000163'!$B$2:$L$63</definedName>
    <definedName name="_xlnm.Print_Area" localSheetId="164">'T000164'!$B$2:$L$63</definedName>
    <definedName name="_xlnm.Print_Area" localSheetId="165">'T000165'!$B$2:$L$63</definedName>
    <definedName name="_xlnm.Print_Area" localSheetId="166">'T000166'!$B$2:$L$63</definedName>
    <definedName name="_xlnm.Print_Area" localSheetId="167">'T000167'!$B$2:$L$63</definedName>
    <definedName name="_xlnm.Print_Area" localSheetId="168">'T000168'!$B$2:$L$63</definedName>
    <definedName name="_xlnm.Print_Area" localSheetId="169">'T000169'!$B$2:$L$63</definedName>
    <definedName name="_xlnm.Print_Area" localSheetId="170">'T000170'!$B$2:$L$63</definedName>
    <definedName name="_xlnm.Print_Area" localSheetId="171">'T000171'!$B$2:$L$63</definedName>
    <definedName name="_xlnm.Print_Area" localSheetId="172">'T000172'!$B$2:$L$63</definedName>
    <definedName name="_xlnm.Print_Area" localSheetId="173">'T000173'!$B$2:$L$63</definedName>
    <definedName name="_xlnm.Print_Area" localSheetId="174">'T000174'!$B$2:$L$63</definedName>
    <definedName name="_xlnm.Print_Area" localSheetId="175">'T000175'!$B$2:$L$63</definedName>
    <definedName name="_xlnm.Print_Area" localSheetId="176">'T000176'!$B$2:$L$63</definedName>
    <definedName name="_xlnm.Print_Area" localSheetId="177">'T000177'!$B$2:$L$63</definedName>
    <definedName name="_xlnm.Print_Area" localSheetId="178">'T000178'!$B$2:$L$63</definedName>
    <definedName name="_xlnm.Print_Area" localSheetId="179">'T000179'!$B$2:$L$63</definedName>
    <definedName name="_xlnm.Print_Area" localSheetId="180">'T000180'!$B$2:$L$63</definedName>
    <definedName name="_xlnm.Print_Area" localSheetId="181">'T000181'!$B$2:$L$63</definedName>
    <definedName name="_xlnm.Print_Area" localSheetId="182">'T000182'!$B$2:$L$63</definedName>
    <definedName name="_xlnm.Print_Area" localSheetId="183">'T000183'!$B$2:$L$63</definedName>
    <definedName name="_xlnm.Print_Area" localSheetId="184">'T000184'!$B$2:$L$63</definedName>
    <definedName name="_xlnm.Print_Area" localSheetId="185">'T000185'!$B$2:$L$63</definedName>
    <definedName name="_xlnm.Print_Area" localSheetId="186">'T000186'!$B$2:$L$63</definedName>
    <definedName name="_xlnm.Print_Area" localSheetId="187">'T000187'!$B$2:$L$63</definedName>
    <definedName name="_xlnm.Print_Area" localSheetId="188">'T000188'!$B$2:$L$63</definedName>
    <definedName name="_xlnm.Print_Area" localSheetId="189">'T000189'!$B$2:$L$63</definedName>
    <definedName name="_xlnm.Print_Area" localSheetId="190">'T000190'!$B$2:$L$63</definedName>
    <definedName name="_xlnm.Print_Area" localSheetId="191">'T000191'!$B$2:$L$63</definedName>
    <definedName name="_xlnm.Print_Area" localSheetId="192">'T000192'!$B$2:$L$63</definedName>
    <definedName name="_xlnm.Print_Area" localSheetId="193">'T000193'!$B$2:$L$63</definedName>
    <definedName name="_xlnm.Print_Area" localSheetId="194">'T000194'!$B$2:$L$63</definedName>
    <definedName name="_xlnm.Print_Area" localSheetId="195">'T000195'!$B$2:$L$63</definedName>
    <definedName name="_xlnm.Print_Area" localSheetId="196">'T000196'!$B$2:$L$63</definedName>
    <definedName name="_xlnm.Print_Area" localSheetId="197">'T000197'!$B$2:$L$63</definedName>
    <definedName name="_xlnm.Print_Area" localSheetId="198">'T000198'!$B$2:$L$63</definedName>
    <definedName name="_xlnm.Print_Area" localSheetId="199">'T000199'!$B$2:$L$63</definedName>
    <definedName name="_xlnm.Print_Area" localSheetId="200">'T000200'!$B$2:$L$63</definedName>
    <definedName name="_xlnm.Print_Area" localSheetId="201">'T000201'!$B$2:$L$63</definedName>
    <definedName name="_xlnm.Print_Area" localSheetId="202">'T000202'!$B$2:$L$63</definedName>
    <definedName name="_xlnm.Print_Area" localSheetId="203">'T000203'!$B$2:$L$63</definedName>
    <definedName name="_xlnm.Print_Area" localSheetId="204">'T000204'!$B$2:$L$63</definedName>
    <definedName name="_xlnm.Print_Area" localSheetId="205">'T000205'!$B$2:$L$63</definedName>
    <definedName name="_xlnm.Print_Area" localSheetId="206">'T000206'!$B$2:$L$63</definedName>
    <definedName name="_xlnm.Print_Area" localSheetId="207">'T000207'!$B$2:$L$63</definedName>
    <definedName name="_xlnm.Print_Area" localSheetId="208">'T000208'!$B$2:$L$63</definedName>
    <definedName name="_xlnm.Print_Area" localSheetId="209">'T000209'!$B$2:$L$63</definedName>
    <definedName name="_xlnm.Print_Area" localSheetId="210">'T000210'!$B$2:$L$63</definedName>
    <definedName name="_xlnm.Print_Area" localSheetId="211">'T000211'!$B$2:$L$63</definedName>
    <definedName name="_xlnm.Print_Area" localSheetId="212">'T000212'!$B$2:$L$63</definedName>
    <definedName name="_xlnm.Print_Area" localSheetId="213">'T000213'!$B$2:$O$63</definedName>
    <definedName name="_xlnm.Print_Area" localSheetId="214">'T000214'!$B$2:$L$63</definedName>
    <definedName name="_xlnm.Print_Area" localSheetId="215">'T000215'!$B$2:$L$63</definedName>
    <definedName name="_xlnm.Print_Area" localSheetId="216">'T000216'!$B$2:$L$63</definedName>
    <definedName name="_xlnm.Print_Area" localSheetId="217">'T000217'!$B$2:$L$63</definedName>
    <definedName name="_xlnm.Print_Area" localSheetId="218">'T000218'!$B$2:$L$63</definedName>
    <definedName name="_xlnm.Print_Area" localSheetId="219">'T000219'!$B$2:$L$63</definedName>
    <definedName name="_xlnm.Print_Area" localSheetId="220">'T000220'!$B$2:$L$63</definedName>
    <definedName name="_xlnm.Print_Area" localSheetId="221">'T000221'!$B$2:$L$63</definedName>
    <definedName name="_xlnm.Print_Area" localSheetId="222">'T000222'!$B$2:$L$63</definedName>
    <definedName name="_xlnm.Print_Area" localSheetId="223">'T000223'!$B$2:$L$63</definedName>
    <definedName name="_xlnm.Print_Area" localSheetId="224">'T000224'!$B$2:$L$63</definedName>
    <definedName name="_xlnm.Print_Area" localSheetId="225">'T000225'!$B$2:$L$63</definedName>
    <definedName name="_xlnm.Print_Area" localSheetId="226">'T000226'!$B$2:$L$63</definedName>
    <definedName name="_xlnm.Print_Area" localSheetId="227">'T000227'!$B$2:$L$63</definedName>
    <definedName name="_xlnm.Print_Area" localSheetId="228">'T000228'!$B$2:$L$63</definedName>
    <definedName name="_xlnm.Print_Area" localSheetId="229">'T000229'!$B$2:$L$63</definedName>
    <definedName name="_xlnm.Print_Area" localSheetId="230">'T000230'!$B$2:$L$63</definedName>
    <definedName name="_xlnm.Print_Area" localSheetId="231">'T000231'!$B$2:$L$63</definedName>
    <definedName name="_xlnm.Print_Area" localSheetId="232">'T000232'!$B$2:$L$63</definedName>
    <definedName name="_xlnm.Print_Area" localSheetId="233">'T000233'!$B$2:$L$63</definedName>
    <definedName name="_xlnm.Print_Area" localSheetId="234">'T000234'!$B$2:$L$63</definedName>
    <definedName name="_xlnm.Print_Area" localSheetId="235">'T000235'!$B$2:$L$63</definedName>
    <definedName name="_xlnm.Print_Area" localSheetId="236">'T000236'!$B$2:$L$63</definedName>
    <definedName name="_xlnm.Print_Area" localSheetId="237">'T000237'!$B$2:$L$63</definedName>
    <definedName name="_xlnm.Print_Area" localSheetId="238">'T000238'!$B$2:$L$63</definedName>
    <definedName name="_xlnm.Print_Area" localSheetId="239">'T000239'!$B$2:$L$63</definedName>
    <definedName name="_xlnm.Print_Area" localSheetId="240">'T000240'!$B$2:$L$63</definedName>
    <definedName name="_xlnm.Print_Area" localSheetId="241">'T000241'!$B$2:$L$63</definedName>
    <definedName name="_xlnm.Print_Area" localSheetId="242">'T000242'!$B$2:$L$63</definedName>
    <definedName name="_xlnm.Print_Area" localSheetId="243">'T000243'!$B$2:$L$63</definedName>
    <definedName name="_xlnm.Print_Area" localSheetId="244">'T000244'!$B$2:$L$63</definedName>
    <definedName name="_xlnm.Print_Area" localSheetId="245">'T000245'!$B$2:$L$63</definedName>
    <definedName name="_xlnm.Print_Area" localSheetId="246">'T000246'!$B$2:$L$63</definedName>
    <definedName name="_xlnm.Print_Area" localSheetId="247">'T000247'!$B$2:$L$63</definedName>
    <definedName name="_xlnm.Print_Area" localSheetId="248">'T000248'!$B$2:$L$63</definedName>
    <definedName name="_xlnm.Print_Area" localSheetId="249">'T000249'!$B$2:$L$63</definedName>
    <definedName name="_xlnm.Print_Area" localSheetId="250">'T000250'!$B$2:$L$63</definedName>
    <definedName name="_xlnm.Print_Area" localSheetId="251">'T000251'!$B$2:$L$63</definedName>
    <definedName name="_xlnm.Print_Area" localSheetId="252">'T000252'!$B$2:$L$63</definedName>
    <definedName name="_xlnm.Print_Area" localSheetId="253">'T000253'!$B$2:$L$63</definedName>
    <definedName name="_xlnm.Print_Area" localSheetId="254">'T000254'!$B$2:$L$63</definedName>
    <definedName name="_xlnm.Print_Area" localSheetId="255">'T000255'!$B$2:$L$63</definedName>
    <definedName name="_xlnm.Print_Area" localSheetId="256">'T000256'!$B$2:$L$63</definedName>
    <definedName name="_xlnm.Print_Area" localSheetId="257">'T000257'!$B$2:$L$63</definedName>
    <definedName name="_xlnm.Print_Area" localSheetId="258">'T000258'!$B$2:$L$63</definedName>
    <definedName name="_xlnm.Print_Area" localSheetId="259">'T000259'!$B$2:$L$63</definedName>
    <definedName name="_xlnm.Print_Area" localSheetId="260">'T000260'!$B$2:$AD$63</definedName>
    <definedName name="_xlnm.Print_Area" localSheetId="261">'T000261'!$B$2:$AJ$63</definedName>
    <definedName name="_xlnm.Print_Area" localSheetId="262">'T000262'!$B$2:$Y$63</definedName>
    <definedName name="_xlnm.Print_Area" localSheetId="263">'T000263'!$B$2:$L$63</definedName>
    <definedName name="_xlnm.Print_Area" localSheetId="264">'T000264'!$B$2:$L$63</definedName>
    <definedName name="_xlnm.Print_Area" localSheetId="265">'T000265'!$B$2:$L$63</definedName>
    <definedName name="_xlnm.Print_Area" localSheetId="266">'T000266'!$B$2:$L$63</definedName>
    <definedName name="_xlnm.Print_Area" localSheetId="267">'T000267'!$B$2:$L$63</definedName>
    <definedName name="_xlnm.Print_Area" localSheetId="268">'T000268'!$B$2:$L$63</definedName>
    <definedName name="_xlnm.Print_Area" localSheetId="269">'T000269'!$B$2:$L$63</definedName>
    <definedName name="_xlnm.Print_Area" localSheetId="270">'T000270'!$B$2:$L$63</definedName>
    <definedName name="_xlnm.Print_Area" localSheetId="271">'T000271'!$B$2:$L$63</definedName>
    <definedName name="_xlnm.Print_Area" localSheetId="272">'T000272'!$B$2:$L$63</definedName>
    <definedName name="_xlnm.Print_Area" localSheetId="273">'T000273'!$B$2:$L$63</definedName>
    <definedName name="_xlnm.Print_Area" localSheetId="274">'T000274'!$B$2:$L$63</definedName>
    <definedName name="_xlnm.Print_Area" localSheetId="275">'T000275'!$B$2:$L$63</definedName>
    <definedName name="_xlnm.Print_Area" localSheetId="276">'T000276'!$B$2:$L$63</definedName>
    <definedName name="_xlnm.Print_Area" localSheetId="277">'T000277'!$B$2:$L$63</definedName>
    <definedName name="_xlnm.Print_Area" localSheetId="278">'T000278'!$B$2:$L$63</definedName>
    <definedName name="_xlnm.Print_Area" localSheetId="279">'T000279'!$B$2:$L$63</definedName>
    <definedName name="_xlnm.Print_Area" localSheetId="280">'T000280'!$B$2:$N$63</definedName>
    <definedName name="_xlnm.Print_Area" localSheetId="281">'T000281'!$B$2:$N$63</definedName>
    <definedName name="_xlnm.Print_Area" localSheetId="282">'T000282'!$B$2:$N$63</definedName>
    <definedName name="_xlnm.Print_Area" localSheetId="283">'T000283'!$B$2:$L$63</definedName>
    <definedName name="_xlnm.Print_Area" localSheetId="284">'T000284'!$B$2:$L$63</definedName>
    <definedName name="_xlnm.Print_Area" localSheetId="285">'T000285'!$B$2:$L$63</definedName>
    <definedName name="_xlnm.Print_Area" localSheetId="286">'T000286'!$B$2:$L$63</definedName>
    <definedName name="_xlnm.Print_Area" localSheetId="287">'T000287'!$B$2:$L$63</definedName>
    <definedName name="_xlnm.Print_Area" localSheetId="288">'T000288'!$B$2:$L$63</definedName>
    <definedName name="_xlnm.Print_Area" localSheetId="289">'T000289'!$B$2:$L$63</definedName>
    <definedName name="_xlnm.Print_Area" localSheetId="290">'T000290'!$B$2:$L$63</definedName>
    <definedName name="_xlnm.Print_Area" localSheetId="291">'T000291'!$B$2:$L$63</definedName>
    <definedName name="_xlnm.Print_Area" localSheetId="292">'T000292'!$B$2:$L$63</definedName>
    <definedName name="_xlnm.Print_Area" localSheetId="293">'T000293'!$B$2:$L$63</definedName>
    <definedName name="_xlnm.Print_Area" localSheetId="294">'T000294'!$B$2:$L$63</definedName>
    <definedName name="_xlnm.Print_Area" localSheetId="295">'T000295'!$B$2:$L$63</definedName>
    <definedName name="_xlnm.Print_Area" localSheetId="296">'T000296'!$B$2:$L$63</definedName>
    <definedName name="_xlnm.Print_Area" localSheetId="297">'T000297'!$B$2:$L$63</definedName>
    <definedName name="_xlnm.Print_Area" localSheetId="298">'T000298'!$B$2:$L$63</definedName>
    <definedName name="_xlnm.Print_Area" localSheetId="299">'T000299'!$B$2:$L$63</definedName>
    <definedName name="_xlnm.Print_Area" localSheetId="300">'T000300'!$B$2:$L$63</definedName>
    <definedName name="_xlnm.Print_Area" localSheetId="301">'T000301'!$B$2:$L$63</definedName>
    <definedName name="_xlnm.Print_Area" localSheetId="302">'T000302'!$B$2:$L$63</definedName>
    <definedName name="_xlnm.Print_Area" localSheetId="303">'T000303'!$B$2:$L$63</definedName>
    <definedName name="_xlnm.Print_Area" localSheetId="304">'T000304'!$B$2:$L$63</definedName>
    <definedName name="_xlnm.Print_Area" localSheetId="305">'T000305'!$B$2:$L$63</definedName>
    <definedName name="_xlnm.Print_Area" localSheetId="306">'T000306'!$B$2:$L$63</definedName>
    <definedName name="_xlnm.Print_Area" localSheetId="307">'T000307'!$B$2:$L$63</definedName>
    <definedName name="_xlnm.Print_Area" localSheetId="308">'T000308'!$B$2:$L$63</definedName>
    <definedName name="_xlnm.Print_Area" localSheetId="309">'T000309'!$B$2:$L$63</definedName>
    <definedName name="_xlnm.Print_Area" localSheetId="310">'T000310'!$B$2:$H$63</definedName>
    <definedName name="_xlnm.Print_Area" localSheetId="311">'T000311'!$B$2:$F$63</definedName>
    <definedName name="_xlnm.Print_Area" localSheetId="312">'T000312'!$B$2:$F$63</definedName>
    <definedName name="_xlnm.Print_Area" localSheetId="313">'T000313'!$B$2:$F$63</definedName>
    <definedName name="_xlnm.Print_Area" localSheetId="314">'T000314'!$B$2:$F$63</definedName>
    <definedName name="_xlnm.Print_Area" localSheetId="315">'T000315'!$B$2:$M$63</definedName>
    <definedName name="_xlnm.Print_Area" localSheetId="316">'T000316'!$B$2:$M$63</definedName>
    <definedName name="_xlnm.Print_Area" localSheetId="317">'T000317'!$B$2:$M$63</definedName>
    <definedName name="_xlnm.Print_Area" localSheetId="318">'T000318'!$B$2:$M$63</definedName>
    <definedName name="_xlnm.Print_Area" localSheetId="319">'T000319'!$B$2:$M$63</definedName>
    <definedName name="_xlnm.Print_Area" localSheetId="320">'T000320'!$B$2:$M$63</definedName>
    <definedName name="_xlnm.Print_Area" localSheetId="321">'T000321'!$B$2:$M$63</definedName>
    <definedName name="_xlnm.Print_Area" localSheetId="322">'T000322'!$B$2:$M$63</definedName>
    <definedName name="_xlnm.Print_Area" localSheetId="323">'T000323'!$B$2:$M$63</definedName>
    <definedName name="_xlnm.Print_Area" localSheetId="324">'T000324'!$B$2:$M$63</definedName>
    <definedName name="_xlnm.Print_Area" localSheetId="325">'T000325'!$B$2:$M$63</definedName>
    <definedName name="_xlnm.Print_Area" localSheetId="326">'T000326'!$B$2:$M$63</definedName>
    <definedName name="_xlnm.Print_Area" localSheetId="327">'T000327'!$B$2:$M$63</definedName>
    <definedName name="_xlnm.Print_Area" localSheetId="328">'T000328'!$B$2:$M$63</definedName>
    <definedName name="_xlnm.Print_Area" localSheetId="329">'T000329'!$B$2:$M$63</definedName>
    <definedName name="_xlnm.Print_Area" localSheetId="330">'T000330'!$B$2:$M$63</definedName>
    <definedName name="_xlnm.Print_Area" localSheetId="331">'T000331'!$B$2:$M$63</definedName>
    <definedName name="_xlnm.Print_Area" localSheetId="332">'T000332'!$B$2:$M$63</definedName>
    <definedName name="_xlnm.Print_Area" localSheetId="333">'T000333'!$B$2:$L$63</definedName>
    <definedName name="_xlnm.Print_Area" localSheetId="334">'T000334'!$B$2:$L$63</definedName>
    <definedName name="_xlnm.Print_Area" localSheetId="335">'T000335'!$B$2:$L$63</definedName>
    <definedName name="_xlnm.Print_Area" localSheetId="336">'T000336'!$B$2:$L$63</definedName>
    <definedName name="_xlnm.Print_Area" localSheetId="337">'T000337'!$B$2:$L$63</definedName>
    <definedName name="_xlnm.Print_Area" localSheetId="338">'T000338'!$B$2:$L$63</definedName>
    <definedName name="_xlnm.Print_Area" localSheetId="339">'T000339'!$B$2:$L$63</definedName>
    <definedName name="_xlnm.Print_Area" localSheetId="340">'T000340'!$B$2:$L$63</definedName>
    <definedName name="_xlnm.Print_Area" localSheetId="341">'T000341'!$B$2:$L$63</definedName>
    <definedName name="_xlnm.Print_Area" localSheetId="342">'T000342'!$B$2:$L$63</definedName>
    <definedName name="_xlnm.Print_Area" localSheetId="343">'T000343'!$B$2:$N$63</definedName>
    <definedName name="_xlnm.Print_Area" localSheetId="344">'T000344'!$B$2:$N$63</definedName>
    <definedName name="_xlnm.Print_Area" localSheetId="345">'T000345'!$B$2:$N$63</definedName>
    <definedName name="_xlnm.Print_Area" localSheetId="346">'T000346'!$B$2:$N$63</definedName>
    <definedName name="_xlnm.Print_Area" localSheetId="347">'T000347'!$B$2:$N$63</definedName>
    <definedName name="_xlnm.Print_Area" localSheetId="348">'T000348'!$B$2:$N$63</definedName>
    <definedName name="_xlnm.Print_Area" localSheetId="349">'T000349'!$B$2:$N$63</definedName>
    <definedName name="_xlnm.Print_Area" localSheetId="350">'T000350'!$B$2:$N$63</definedName>
    <definedName name="_xlnm.Print_Area" localSheetId="351">'T000351'!$B$2:$N$63</definedName>
    <definedName name="_xlnm.Print_Area" localSheetId="352">'T000352'!$B$2:$N$63</definedName>
    <definedName name="_xlnm.Print_Area" localSheetId="353">'T000353'!$B$2:$N$63</definedName>
    <definedName name="_xlnm.Print_Area" localSheetId="354">'T000354'!$B$2:$N$63</definedName>
    <definedName name="_xlnm.Print_Area" localSheetId="355">'T000355'!$B$2:$N$63</definedName>
    <definedName name="_xlnm.Print_Area" localSheetId="356">'T000356'!$B$2:$N$63</definedName>
    <definedName name="_xlnm.Print_Area" localSheetId="357">'T000357'!$B$2:$N$63</definedName>
    <definedName name="_xlnm.Print_Area" localSheetId="358">'T000358'!$B$2:$N$63</definedName>
    <definedName name="_xlnm.Print_Area" localSheetId="359">'T000359'!$B$2:$N$63</definedName>
    <definedName name="_xlnm.Print_Area" localSheetId="360">'T000360'!$B$2:$N$63</definedName>
    <definedName name="_xlnm.Print_Area" localSheetId="361">'T000361'!$B$2:$H$63</definedName>
    <definedName name="_xlnm.Print_Area" localSheetId="362">'T000362'!$B$2:$H$63</definedName>
    <definedName name="_xlnm.Print_Area" localSheetId="363">'T000363'!$B$2:$H$63</definedName>
    <definedName name="_xlnm.Print_Area" localSheetId="364">'T000364'!$B$2:$H$63</definedName>
    <definedName name="_xlnm.Print_Area" localSheetId="365">'T000365'!$B$2:$H$63</definedName>
    <definedName name="_xlnm.Print_Area" localSheetId="366">'T000366'!$B$2:$H$63</definedName>
    <definedName name="_xlnm.Print_Area" localSheetId="367">'T000367'!$B$2:$H$63</definedName>
    <definedName name="_xlnm.Print_Area" localSheetId="368">'T000368'!$B$2:$H$63</definedName>
    <definedName name="_xlnm.Print_Area" localSheetId="369">'T000369'!$B$2:$H$63</definedName>
    <definedName name="_xlnm.Print_Area" localSheetId="370">'T000370'!$B$2:$H$63</definedName>
    <definedName name="_xlnm.Print_Area" localSheetId="371">'T000371'!$B$2:$H$63</definedName>
    <definedName name="_xlnm.Print_Area" localSheetId="372">'T000372'!$B$2:$H$63</definedName>
    <definedName name="_xlnm.Print_Area" localSheetId="373">'T000373'!$B$2:$H$63</definedName>
    <definedName name="_xlnm.Print_Area" localSheetId="374">'T000374'!$B$2:$H$63</definedName>
    <definedName name="_xlnm.Print_Area" localSheetId="375">'T000375'!$B$2:$H$63</definedName>
    <definedName name="_xlnm.Print_Area" localSheetId="376">'T000376'!$B$2:$H$63</definedName>
    <definedName name="_xlnm.Print_Area" localSheetId="377">'T000377'!$B$2:$H$63</definedName>
    <definedName name="_xlnm.Print_Area" localSheetId="378">'T000378'!$B$2:$H$63</definedName>
    <definedName name="_xlnm.Print_Area" localSheetId="379">'T000379'!$B$2:$H$63</definedName>
    <definedName name="_xlnm.Print_Area" localSheetId="380">'T000380'!$B$2:$H$63</definedName>
    <definedName name="_xlnm.Print_Area" localSheetId="381">'T000381'!$B$2:$N$63</definedName>
    <definedName name="_xlnm.Print_Area" localSheetId="382">'T000382'!$B$2:$N$63</definedName>
    <definedName name="_xlnm.Print_Area" localSheetId="383">'T000383'!$B$2:$N$63</definedName>
    <definedName name="_xlnm.Print_Area" localSheetId="384">'T000384'!$B$2:$N$63</definedName>
    <definedName name="_xlnm.Print_Area" localSheetId="385">'T000385'!$B$2:$N$63</definedName>
    <definedName name="_xlnm.Print_Area" localSheetId="386">'T000386'!$B$2:$N$63</definedName>
    <definedName name="_xlnm.Print_Area" localSheetId="387">'T000387'!$B$2:$N$63</definedName>
    <definedName name="_xlnm.Print_Area" localSheetId="388">'T000388'!$B$2:$N$63</definedName>
    <definedName name="_xlnm.Print_Area" localSheetId="389">'T000389'!$B$2:$N$63</definedName>
    <definedName name="_xlnm.Print_Area" localSheetId="390">'T000390'!$B$2:$N$63</definedName>
    <definedName name="_xlnm.Print_Area" localSheetId="391">'T000391'!$B$2:$L$63</definedName>
    <definedName name="_xlnm.Print_Area" localSheetId="392">'T000392'!$B$2:$L$63</definedName>
    <definedName name="_xlnm.Print_Area" localSheetId="393">'T000393'!$B$2:$O$63</definedName>
    <definedName name="_xlnm.Print_Area" localSheetId="394">'T000394'!$B$2:$O$63</definedName>
    <definedName name="_xlnm.Print_Area" localSheetId="395">'T000395'!$B$2:$O$63</definedName>
    <definedName name="_xlnm.Print_Area" localSheetId="396">'T000396'!$B$2:$U$63</definedName>
    <definedName name="_xlnm.Print_Area" localSheetId="397">'T000397'!$B$2:$U$63</definedName>
    <definedName name="_xlnm.Print_Area" localSheetId="398">'T000398'!$B$2:$F$63</definedName>
    <definedName name="_xlnm.Print_Area" localSheetId="399">'T000399'!$B$2:$L$63</definedName>
    <definedName name="_xlnm.Print_Area" localSheetId="400">'T000400'!$B$2:$L$63</definedName>
    <definedName name="_xlnm.Print_Area" localSheetId="401">'T000401'!$B$2:$L$63</definedName>
    <definedName name="_xlnm.Print_Area" localSheetId="402">'T000402'!$B$2:$L$63</definedName>
    <definedName name="_xlnm.Print_Area" localSheetId="403">'T000403'!$B$2:$L$63</definedName>
    <definedName name="_xlnm.Print_Area" localSheetId="404">'T000404'!$B$2:$L$63</definedName>
    <definedName name="_xlnm.Print_Area" localSheetId="405">'T000405'!$B$2:$L$63</definedName>
    <definedName name="_xlnm.Print_Area" localSheetId="406">'T000406'!$B$2:$L$63</definedName>
    <definedName name="_xlnm.Print_Area" localSheetId="407">'T000407'!$B$2:$L$63</definedName>
    <definedName name="_xlnm.Print_Area" localSheetId="408">'T000408'!$B$2:$L$63</definedName>
    <definedName name="_xlnm.Print_Area" localSheetId="409">'T000409'!$B$2:$L$63</definedName>
    <definedName name="_xlnm.Print_Area" localSheetId="410">'T000410'!$B$2:$L$63</definedName>
    <definedName name="_xlnm.Print_Area" localSheetId="411">'T000411'!$B$2:$G$63</definedName>
    <definedName name="_xlnm.Print_Area" localSheetId="412">'T000412'!$B$2:$L$63</definedName>
    <definedName name="_xlnm.Print_Area" localSheetId="413">'T000413'!$B$2:$N$63</definedName>
    <definedName name="_xlnm.Print_Area" localSheetId="414">'T000414'!$B$2:$N$63</definedName>
    <definedName name="_xlnm.Print_Area" localSheetId="415">'T000415'!$B$2:$N$63</definedName>
    <definedName name="_xlnm.Print_Area" localSheetId="416">'T000416'!$B$2:$N$63</definedName>
    <definedName name="_xlnm.Print_Area" localSheetId="417">'T000417'!$B$2:$N$63</definedName>
    <definedName name="_xlnm.Print_Area" localSheetId="418">'T000418'!$B$2:$N$63</definedName>
    <definedName name="_xlnm.Print_Area" localSheetId="419">'T000419'!$B$2:$N$63</definedName>
    <definedName name="_xlnm.Print_Area" localSheetId="420">'T000420'!$B$2:$N$63</definedName>
    <definedName name="_xlnm.Print_Area" localSheetId="421">'T000421'!$B$2:$N$63</definedName>
    <definedName name="_xlnm.Print_Area" localSheetId="422">'T000422'!$B$2:$N$63</definedName>
    <definedName name="_xlnm.Print_Area" localSheetId="423">'T000423'!$B$2:$Y$63</definedName>
    <definedName name="_xlnm.Print_Area" localSheetId="424">'T000424'!$B$2:$L$63</definedName>
    <definedName name="_xlnm.Print_Area" localSheetId="425">'T000425'!$B$2:$L$63</definedName>
    <definedName name="_xlnm.Print_Area" localSheetId="426">'T000426'!$B$2:$L$63</definedName>
    <definedName name="_xlnm.Print_Area" localSheetId="427">'T000427'!$B$2:$L$63</definedName>
    <definedName name="_xlnm.Print_Area" localSheetId="428">'T000428'!$B$2:$L$63</definedName>
    <definedName name="_xlnm.Print_Area" localSheetId="429">'T000429'!$B$2:$L$63</definedName>
    <definedName name="_xlnm.Print_Area" localSheetId="430">'T000430'!$B$2:$L$63</definedName>
    <definedName name="_xlnm.Print_Area" localSheetId="431">'T000431'!$B$2:$L$63</definedName>
    <definedName name="_xlnm.Print_Area" localSheetId="432">'T000432'!$B$2:$L$63</definedName>
    <definedName name="_xlnm.Print_Area" localSheetId="433">'T000433'!$B$2:$L$63</definedName>
    <definedName name="_xlnm.Print_Area" localSheetId="434">'T000434'!$B$2:$L$63</definedName>
    <definedName name="_xlnm.Print_Area" localSheetId="435">'T000435'!$B$2:$L$63</definedName>
    <definedName name="_xlnm.Print_Area" localSheetId="436">'T000436'!$B$2:$AE$63</definedName>
    <definedName name="_xlnm.Print_Area" localSheetId="437">'T000437'!$B$2:$L$63</definedName>
    <definedName name="_xlnm.Print_Area" localSheetId="438">'T000438'!$B$2:$L$63</definedName>
    <definedName name="_xlnm.Print_Area" localSheetId="439">'T000439'!$B$2:$L$63</definedName>
    <definedName name="_xlnm.Print_Area" localSheetId="440">'T000440'!$B$2:$E$63</definedName>
    <definedName name="_xlnm.Print_Area" localSheetId="441">'T000441'!$B$2:$E$63</definedName>
    <definedName name="_xlnm.Print_Area" localSheetId="442">'T000442'!$B$2:$E$63</definedName>
    <definedName name="_xlnm.Print_Area" localSheetId="443">'T000443'!$B$2:$E$63</definedName>
    <definedName name="_xlnm.Print_Area" localSheetId="444">'T000444'!$B$2:$E$63</definedName>
    <definedName name="_xlnm.Print_Area" localSheetId="445">'T000445'!$B$2:$E$63</definedName>
    <definedName name="_xlnm.Print_Area" localSheetId="446">'T000446'!$B$2:$E$63</definedName>
    <definedName name="_xlnm.Print_Area" localSheetId="447">'T000447'!$B$2:$M$63</definedName>
    <definedName name="_xlnm.Print_Area" localSheetId="448">'T000448'!$B$2:$M$63</definedName>
    <definedName name="_xlnm.Print_Area" localSheetId="449">'T000449'!$B$2:$M$63</definedName>
    <definedName name="_xlnm.Print_Area" localSheetId="450">'T000450'!$B$2:$M$63</definedName>
    <definedName name="_xlnm.Print_Area" localSheetId="451">'T000451'!$B$2:$M$63</definedName>
    <definedName name="_xlnm.Print_Area" localSheetId="452">'T000452'!$B$2:$M$63</definedName>
    <definedName name="_xlnm.Print_Area" localSheetId="453">'T000453'!$B$2:$L$63</definedName>
    <definedName name="_xlnm.Print_Area" localSheetId="454">'T000454'!$B$2:$L$63</definedName>
    <definedName name="_xlnm.Print_Area" localSheetId="455">'T000455'!$B$2:$L$63</definedName>
    <definedName name="_xlnm.Print_Area" localSheetId="456">'T000456'!$B$2:$L$63</definedName>
    <definedName name="_xlnm.Print_Area" localSheetId="457">'T000457'!$B$2:$L$63</definedName>
    <definedName name="_xlnm.Print_Area" localSheetId="458">'T000458'!$B$2:$L$63</definedName>
    <definedName name="_xlnm.Print_Area" localSheetId="459">'T000459'!$B$2:$L$63</definedName>
    <definedName name="_xlnm.Print_Area" localSheetId="460">'T000460'!$B$2:$H$63</definedName>
    <definedName name="_xlnm.Print_Area" localSheetId="0">目次!$A$1:$F$470</definedName>
    <definedName name="_xlnm.Print_Titles" localSheetId="1">'T000001'!$B:$D,'T000001'!$2:$8</definedName>
    <definedName name="_xlnm.Print_Titles" localSheetId="2">'T000002'!$B:$D,'T000002'!$2:$8</definedName>
    <definedName name="_xlnm.Print_Titles" localSheetId="3">'T000003'!$B:$D,'T000003'!$2:$8</definedName>
    <definedName name="_xlnm.Print_Titles" localSheetId="4">'T000004'!$B:$D,'T000004'!$2:$8</definedName>
    <definedName name="_xlnm.Print_Titles" localSheetId="5">'T000005'!$B:$D,'T000005'!$2:$8</definedName>
    <definedName name="_xlnm.Print_Titles" localSheetId="6">'T000006'!$B:$D,'T000006'!$2:$8</definedName>
    <definedName name="_xlnm.Print_Titles" localSheetId="7">'T000007'!$B:$D,'T000007'!$2:$8</definedName>
    <definedName name="_xlnm.Print_Titles" localSheetId="8">'T000008'!$B:$D,'T000008'!$2:$8</definedName>
    <definedName name="_xlnm.Print_Titles" localSheetId="9">'T000009'!$B:$D,'T000009'!$2:$8</definedName>
    <definedName name="_xlnm.Print_Titles" localSheetId="10">'T000010'!$B:$D,'T000010'!$2:$8</definedName>
    <definedName name="_xlnm.Print_Titles" localSheetId="11">'T000011'!$B:$D,'T000011'!$2:$8</definedName>
    <definedName name="_xlnm.Print_Titles" localSheetId="12">'T000012'!$B:$D,'T000012'!$2:$8</definedName>
    <definedName name="_xlnm.Print_Titles" localSheetId="13">'T000013'!$B:$D,'T000013'!$2:$8</definedName>
    <definedName name="_xlnm.Print_Titles" localSheetId="14">'T000014'!$B:$D,'T000014'!$2:$8</definedName>
    <definedName name="_xlnm.Print_Titles" localSheetId="15">'T000015'!$B:$D,'T000015'!$2:$8</definedName>
    <definedName name="_xlnm.Print_Titles" localSheetId="16">'T000016'!$B:$D,'T000016'!$2:$8</definedName>
    <definedName name="_xlnm.Print_Titles" localSheetId="17">'T000017'!$B:$D,'T000017'!$2:$8</definedName>
    <definedName name="_xlnm.Print_Titles" localSheetId="18">'T000018'!$B:$D,'T000018'!$2:$8</definedName>
    <definedName name="_xlnm.Print_Titles" localSheetId="19">'T000019'!$B:$D,'T000019'!$2:$8</definedName>
    <definedName name="_xlnm.Print_Titles" localSheetId="20">'T000020'!$B:$D,'T000020'!$2:$8</definedName>
    <definedName name="_xlnm.Print_Titles" localSheetId="21">'T000021'!$B:$D,'T000021'!$2:$8</definedName>
    <definedName name="_xlnm.Print_Titles" localSheetId="22">'T000022'!$B:$D,'T000022'!$2:$8</definedName>
    <definedName name="_xlnm.Print_Titles" localSheetId="23">'T000023'!$B:$D,'T000023'!$2:$8</definedName>
    <definedName name="_xlnm.Print_Titles" localSheetId="24">'T000024'!$B:$D,'T000024'!$2:$8</definedName>
    <definedName name="_xlnm.Print_Titles" localSheetId="25">'T000025'!$B:$D,'T000025'!$2:$8</definedName>
    <definedName name="_xlnm.Print_Titles" localSheetId="26">'T000026'!$B:$D,'T000026'!$2:$8</definedName>
    <definedName name="_xlnm.Print_Titles" localSheetId="27">'T000027'!$B:$D,'T000027'!$2:$8</definedName>
    <definedName name="_xlnm.Print_Titles" localSheetId="28">'T000028'!$B:$D,'T000028'!$2:$8</definedName>
    <definedName name="_xlnm.Print_Titles" localSheetId="29">'T000029'!$B:$D,'T000029'!$2:$8</definedName>
    <definedName name="_xlnm.Print_Titles" localSheetId="30">'T000030'!$B:$D,'T000030'!$2:$8</definedName>
    <definedName name="_xlnm.Print_Titles" localSheetId="31">'T000031'!$B:$D,'T000031'!$2:$8</definedName>
    <definedName name="_xlnm.Print_Titles" localSheetId="32">'T000032'!$B:$D,'T000032'!$2:$8</definedName>
    <definedName name="_xlnm.Print_Titles" localSheetId="33">'T000033'!$B:$D,'T000033'!$2:$8</definedName>
    <definedName name="_xlnm.Print_Titles" localSheetId="34">'T000034'!$B:$D,'T000034'!$2:$8</definedName>
    <definedName name="_xlnm.Print_Titles" localSheetId="35">'T000035'!$B:$D,'T000035'!$2:$8</definedName>
    <definedName name="_xlnm.Print_Titles" localSheetId="36">'T000036'!$B:$D,'T000036'!$2:$8</definedName>
    <definedName name="_xlnm.Print_Titles" localSheetId="37">'T000037'!$B:$D,'T000037'!$2:$8</definedName>
    <definedName name="_xlnm.Print_Titles" localSheetId="38">'T000038'!$B:$D,'T000038'!$2:$8</definedName>
    <definedName name="_xlnm.Print_Titles" localSheetId="39">'T000039'!$B:$D,'T000039'!$2:$8</definedName>
    <definedName name="_xlnm.Print_Titles" localSheetId="40">'T000040'!$B:$D,'T000040'!$2:$8</definedName>
    <definedName name="_xlnm.Print_Titles" localSheetId="41">'T000041'!$B:$D,'T000041'!$2:$8</definedName>
    <definedName name="_xlnm.Print_Titles" localSheetId="42">'T000042'!$B:$D,'T000042'!$2:$8</definedName>
    <definedName name="_xlnm.Print_Titles" localSheetId="43">'T000043'!$B:$D,'T000043'!$2:$8</definedName>
    <definedName name="_xlnm.Print_Titles" localSheetId="44">'T000044'!$B:$D,'T000044'!$2:$8</definedName>
    <definedName name="_xlnm.Print_Titles" localSheetId="45">'T000045'!$B:$D,'T000045'!$2:$8</definedName>
    <definedName name="_xlnm.Print_Titles" localSheetId="46">'T000046'!$B:$D,'T000046'!$2:$8</definedName>
    <definedName name="_xlnm.Print_Titles" localSheetId="47">'T000047'!$B:$D,'T000047'!$2:$8</definedName>
    <definedName name="_xlnm.Print_Titles" localSheetId="48">'T000048'!$B:$D,'T000048'!$2:$8</definedName>
    <definedName name="_xlnm.Print_Titles" localSheetId="49">'T000049'!$B:$D,'T000049'!$2:$8</definedName>
    <definedName name="_xlnm.Print_Titles" localSheetId="50">'T000050'!$B:$D,'T000050'!$2:$8</definedName>
    <definedName name="_xlnm.Print_Titles" localSheetId="51">'T000051'!$B:$D,'T000051'!$2:$8</definedName>
    <definedName name="_xlnm.Print_Titles" localSheetId="52">'T000052'!$B:$D,'T000052'!$2:$8</definedName>
    <definedName name="_xlnm.Print_Titles" localSheetId="53">'T000053'!$B:$D,'T000053'!$2:$8</definedName>
    <definedName name="_xlnm.Print_Titles" localSheetId="54">'T000054'!$B:$D,'T000054'!$2:$8</definedName>
    <definedName name="_xlnm.Print_Titles" localSheetId="55">'T000055'!$B:$D,'T000055'!$2:$8</definedName>
    <definedName name="_xlnm.Print_Titles" localSheetId="56">'T000056'!$B:$D,'T000056'!$2:$8</definedName>
    <definedName name="_xlnm.Print_Titles" localSheetId="57">'T000057'!$B:$D,'T000057'!$2:$8</definedName>
    <definedName name="_xlnm.Print_Titles" localSheetId="58">'T000058'!$B:$D,'T000058'!$2:$8</definedName>
    <definedName name="_xlnm.Print_Titles" localSheetId="59">'T000059'!$B:$D,'T000059'!$2:$8</definedName>
    <definedName name="_xlnm.Print_Titles" localSheetId="60">'T000060'!$B:$D,'T000060'!$2:$8</definedName>
    <definedName name="_xlnm.Print_Titles" localSheetId="61">'T000061'!$B:$D,'T000061'!$2:$8</definedName>
    <definedName name="_xlnm.Print_Titles" localSheetId="62">'T000062'!$B:$D,'T000062'!$2:$8</definedName>
    <definedName name="_xlnm.Print_Titles" localSheetId="63">'T000063'!$B:$D,'T000063'!$2:$8</definedName>
    <definedName name="_xlnm.Print_Titles" localSheetId="64">'T000064'!$B:$D,'T000064'!$2:$8</definedName>
    <definedName name="_xlnm.Print_Titles" localSheetId="65">'T000065'!$B:$D,'T000065'!$2:$8</definedName>
    <definedName name="_xlnm.Print_Titles" localSheetId="66">'T000066'!$B:$D,'T000066'!$2:$8</definedName>
    <definedName name="_xlnm.Print_Titles" localSheetId="67">'T000067'!$B:$D,'T000067'!$2:$8</definedName>
    <definedName name="_xlnm.Print_Titles" localSheetId="68">'T000068'!$B:$D,'T000068'!$2:$8</definedName>
    <definedName name="_xlnm.Print_Titles" localSheetId="69">'T000069'!$B:$D,'T000069'!$2:$8</definedName>
    <definedName name="_xlnm.Print_Titles" localSheetId="70">'T000070'!$B:$D,'T000070'!$2:$8</definedName>
    <definedName name="_xlnm.Print_Titles" localSheetId="71">'T000071'!$B:$D,'T000071'!$2:$8</definedName>
    <definedName name="_xlnm.Print_Titles" localSheetId="72">'T000072'!$B:$D,'T000072'!$2:$8</definedName>
    <definedName name="_xlnm.Print_Titles" localSheetId="73">'T000073'!$B:$D,'T000073'!$2:$8</definedName>
    <definedName name="_xlnm.Print_Titles" localSheetId="74">'T000074'!$B:$D,'T000074'!$2:$8</definedName>
    <definedName name="_xlnm.Print_Titles" localSheetId="75">'T000075'!$B:$D,'T000075'!$2:$8</definedName>
    <definedName name="_xlnm.Print_Titles" localSheetId="76">'T000076'!$B:$D,'T000076'!$2:$8</definedName>
    <definedName name="_xlnm.Print_Titles" localSheetId="77">'T000077'!$B:$D,'T000077'!$2:$8</definedName>
    <definedName name="_xlnm.Print_Titles" localSheetId="78">'T000078'!$B:$D,'T000078'!$2:$8</definedName>
    <definedName name="_xlnm.Print_Titles" localSheetId="79">'T000079'!$B:$D,'T000079'!$2:$8</definedName>
    <definedName name="_xlnm.Print_Titles" localSheetId="80">'T000080'!$B:$D,'T000080'!$2:$8</definedName>
    <definedName name="_xlnm.Print_Titles" localSheetId="81">'T000081'!$B:$D,'T000081'!$2:$8</definedName>
    <definedName name="_xlnm.Print_Titles" localSheetId="82">'T000082'!$B:$D,'T000082'!$2:$8</definedName>
    <definedName name="_xlnm.Print_Titles" localSheetId="83">'T000083'!$B:$D,'T000083'!$2:$8</definedName>
    <definedName name="_xlnm.Print_Titles" localSheetId="84">'T000084'!$B:$D,'T000084'!$2:$8</definedName>
    <definedName name="_xlnm.Print_Titles" localSheetId="85">'T000085'!$B:$D,'T000085'!$2:$8</definedName>
    <definedName name="_xlnm.Print_Titles" localSheetId="86">'T000086'!$B:$D,'T000086'!$2:$8</definedName>
    <definedName name="_xlnm.Print_Titles" localSheetId="87">'T000087'!$B:$D,'T000087'!$2:$8</definedName>
    <definedName name="_xlnm.Print_Titles" localSheetId="88">'T000088'!$B:$D,'T000088'!$2:$8</definedName>
    <definedName name="_xlnm.Print_Titles" localSheetId="89">'T000089'!$B:$D,'T000089'!$2:$8</definedName>
    <definedName name="_xlnm.Print_Titles" localSheetId="90">'T000090'!$B:$D,'T000090'!$2:$8</definedName>
    <definedName name="_xlnm.Print_Titles" localSheetId="91">'T000091'!$B:$D,'T000091'!$2:$8</definedName>
    <definedName name="_xlnm.Print_Titles" localSheetId="92">'T000092'!$B:$D,'T000092'!$2:$8</definedName>
    <definedName name="_xlnm.Print_Titles" localSheetId="93">'T000093'!$B:$D,'T000093'!$2:$8</definedName>
    <definedName name="_xlnm.Print_Titles" localSheetId="94">'T000094'!$B:$D,'T000094'!$2:$8</definedName>
    <definedName name="_xlnm.Print_Titles" localSheetId="95">'T000095'!$B:$D,'T000095'!$2:$8</definedName>
    <definedName name="_xlnm.Print_Titles" localSheetId="96">'T000096'!$B:$D,'T000096'!$2:$8</definedName>
    <definedName name="_xlnm.Print_Titles" localSheetId="97">'T000097'!$B:$D,'T000097'!$2:$8</definedName>
    <definedName name="_xlnm.Print_Titles" localSheetId="98">'T000098'!$B:$D,'T000098'!$2:$8</definedName>
    <definedName name="_xlnm.Print_Titles" localSheetId="99">'T000099'!$B:$D,'T000099'!$2:$8</definedName>
    <definedName name="_xlnm.Print_Titles" localSheetId="100">'T000100'!$B:$D,'T000100'!$2:$8</definedName>
    <definedName name="_xlnm.Print_Titles" localSheetId="101">'T000101'!$B:$D,'T000101'!$2:$8</definedName>
    <definedName name="_xlnm.Print_Titles" localSheetId="102">'T000102'!$B:$D,'T000102'!$2:$8</definedName>
    <definedName name="_xlnm.Print_Titles" localSheetId="103">'T000103'!$B:$D,'T000103'!$2:$8</definedName>
    <definedName name="_xlnm.Print_Titles" localSheetId="104">'T000104'!$B:$D,'T000104'!$2:$8</definedName>
    <definedName name="_xlnm.Print_Titles" localSheetId="105">'T000105'!$B:$D,'T000105'!$2:$8</definedName>
    <definedName name="_xlnm.Print_Titles" localSheetId="106">'T000106'!$B:$D,'T000106'!$2:$8</definedName>
    <definedName name="_xlnm.Print_Titles" localSheetId="107">'T000107'!$B:$D,'T000107'!$2:$8</definedName>
    <definedName name="_xlnm.Print_Titles" localSheetId="108">'T000108'!$B:$D,'T000108'!$2:$8</definedName>
    <definedName name="_xlnm.Print_Titles" localSheetId="109">'T000109'!$B:$D,'T000109'!$2:$8</definedName>
    <definedName name="_xlnm.Print_Titles" localSheetId="110">'T000110'!$B:$D,'T000110'!$2:$8</definedName>
    <definedName name="_xlnm.Print_Titles" localSheetId="111">'T000111'!$B:$D,'T000111'!$2:$8</definedName>
    <definedName name="_xlnm.Print_Titles" localSheetId="112">'T000112'!$B:$D,'T000112'!$2:$8</definedName>
    <definedName name="_xlnm.Print_Titles" localSheetId="113">'T000113'!$B:$D,'T000113'!$2:$8</definedName>
    <definedName name="_xlnm.Print_Titles" localSheetId="114">'T000114'!$B:$D,'T000114'!$2:$8</definedName>
    <definedName name="_xlnm.Print_Titles" localSheetId="115">'T000115'!$B:$D,'T000115'!$2:$8</definedName>
    <definedName name="_xlnm.Print_Titles" localSheetId="116">'T000116'!$B:$D,'T000116'!$2:$8</definedName>
    <definedName name="_xlnm.Print_Titles" localSheetId="117">'T000117'!$B:$D,'T000117'!$2:$8</definedName>
    <definedName name="_xlnm.Print_Titles" localSheetId="118">'T000118'!$B:$D,'T000118'!$2:$8</definedName>
    <definedName name="_xlnm.Print_Titles" localSheetId="119">'T000119'!$B:$D,'T000119'!$2:$8</definedName>
    <definedName name="_xlnm.Print_Titles" localSheetId="120">'T000120'!$B:$D,'T000120'!$2:$8</definedName>
    <definedName name="_xlnm.Print_Titles" localSheetId="121">'T000121'!$B:$D,'T000121'!$2:$8</definedName>
    <definedName name="_xlnm.Print_Titles" localSheetId="122">'T000122'!$B:$D,'T000122'!$2:$8</definedName>
    <definedName name="_xlnm.Print_Titles" localSheetId="123">'T000123'!$B:$D,'T000123'!$2:$8</definedName>
    <definedName name="_xlnm.Print_Titles" localSheetId="124">'T000124'!$B:$D,'T000124'!$2:$8</definedName>
    <definedName name="_xlnm.Print_Titles" localSheetId="125">'T000125'!$B:$D,'T000125'!$2:$8</definedName>
    <definedName name="_xlnm.Print_Titles" localSheetId="126">'T000126'!$B:$D,'T000126'!$2:$8</definedName>
    <definedName name="_xlnm.Print_Titles" localSheetId="127">'T000127'!$B:$D,'T000127'!$2:$8</definedName>
    <definedName name="_xlnm.Print_Titles" localSheetId="128">'T000128'!$B:$D,'T000128'!$2:$8</definedName>
    <definedName name="_xlnm.Print_Titles" localSheetId="129">'T000129'!$B:$D,'T000129'!$2:$8</definedName>
    <definedName name="_xlnm.Print_Titles" localSheetId="130">'T000130'!$B:$D,'T000130'!$2:$8</definedName>
    <definedName name="_xlnm.Print_Titles" localSheetId="131">'T000131'!$B:$D,'T000131'!$2:$8</definedName>
    <definedName name="_xlnm.Print_Titles" localSheetId="132">'T000132'!$B:$D,'T000132'!$2:$8</definedName>
    <definedName name="_xlnm.Print_Titles" localSheetId="133">'T000133'!$B:$D,'T000133'!$2:$8</definedName>
    <definedName name="_xlnm.Print_Titles" localSheetId="134">'T000134'!$B:$D,'T000134'!$2:$8</definedName>
    <definedName name="_xlnm.Print_Titles" localSheetId="135">'T000135'!$B:$D,'T000135'!$2:$8</definedName>
    <definedName name="_xlnm.Print_Titles" localSheetId="136">'T000136'!$B:$D,'T000136'!$2:$8</definedName>
    <definedName name="_xlnm.Print_Titles" localSheetId="137">'T000137'!$B:$D,'T000137'!$2:$8</definedName>
    <definedName name="_xlnm.Print_Titles" localSheetId="138">'T000138'!$B:$D,'T000138'!$2:$8</definedName>
    <definedName name="_xlnm.Print_Titles" localSheetId="139">'T000139'!$B:$D,'T000139'!$2:$8</definedName>
    <definedName name="_xlnm.Print_Titles" localSheetId="140">'T000140'!$B:$D,'T000140'!$2:$8</definedName>
    <definedName name="_xlnm.Print_Titles" localSheetId="141">'T000141'!$B:$D,'T000141'!$2:$8</definedName>
    <definedName name="_xlnm.Print_Titles" localSheetId="142">'T000142'!$B:$D,'T000142'!$2:$8</definedName>
    <definedName name="_xlnm.Print_Titles" localSheetId="143">'T000143'!$B:$D,'T000143'!$2:$8</definedName>
    <definedName name="_xlnm.Print_Titles" localSheetId="144">'T000144'!$B:$D,'T000144'!$2:$8</definedName>
    <definedName name="_xlnm.Print_Titles" localSheetId="145">'T000145'!$B:$D,'T000145'!$2:$8</definedName>
    <definedName name="_xlnm.Print_Titles" localSheetId="146">'T000146'!$B:$D,'T000146'!$2:$8</definedName>
    <definedName name="_xlnm.Print_Titles" localSheetId="147">'T000147'!$B:$D,'T000147'!$2:$8</definedName>
    <definedName name="_xlnm.Print_Titles" localSheetId="148">'T000148'!$B:$D,'T000148'!$2:$8</definedName>
    <definedName name="_xlnm.Print_Titles" localSheetId="149">'T000149'!$B:$D,'T000149'!$2:$8</definedName>
    <definedName name="_xlnm.Print_Titles" localSheetId="150">'T000150'!$B:$D,'T000150'!$2:$8</definedName>
    <definedName name="_xlnm.Print_Titles" localSheetId="151">'T000151'!$B:$D,'T000151'!$2:$8</definedName>
    <definedName name="_xlnm.Print_Titles" localSheetId="152">'T000152'!$B:$D,'T000152'!$2:$8</definedName>
    <definedName name="_xlnm.Print_Titles" localSheetId="153">'T000153'!$B:$D,'T000153'!$2:$8</definedName>
    <definedName name="_xlnm.Print_Titles" localSheetId="154">'T000154'!$B:$D,'T000154'!$2:$8</definedName>
    <definedName name="_xlnm.Print_Titles" localSheetId="155">'T000155'!$B:$D,'T000155'!$2:$8</definedName>
    <definedName name="_xlnm.Print_Titles" localSheetId="156">'T000156'!$B:$D,'T000156'!$2:$8</definedName>
    <definedName name="_xlnm.Print_Titles" localSheetId="157">'T000157'!$B:$D,'T000157'!$2:$8</definedName>
    <definedName name="_xlnm.Print_Titles" localSheetId="158">'T000158'!$B:$D,'T000158'!$2:$8</definedName>
    <definedName name="_xlnm.Print_Titles" localSheetId="159">'T000159'!$B:$D,'T000159'!$2:$8</definedName>
    <definedName name="_xlnm.Print_Titles" localSheetId="160">'T000160'!$B:$D,'T000160'!$2:$8</definedName>
    <definedName name="_xlnm.Print_Titles" localSheetId="161">'T000161'!$B:$D,'T000161'!$2:$8</definedName>
    <definedName name="_xlnm.Print_Titles" localSheetId="162">'T000162'!$B:$D,'T000162'!$2:$8</definedName>
    <definedName name="_xlnm.Print_Titles" localSheetId="163">'T000163'!$B:$D,'T000163'!$2:$8</definedName>
    <definedName name="_xlnm.Print_Titles" localSheetId="164">'T000164'!$B:$D,'T000164'!$2:$8</definedName>
    <definedName name="_xlnm.Print_Titles" localSheetId="165">'T000165'!$B:$D,'T000165'!$2:$8</definedName>
    <definedName name="_xlnm.Print_Titles" localSheetId="166">'T000166'!$B:$D,'T000166'!$2:$8</definedName>
    <definedName name="_xlnm.Print_Titles" localSheetId="167">'T000167'!$B:$D,'T000167'!$2:$8</definedName>
    <definedName name="_xlnm.Print_Titles" localSheetId="168">'T000168'!$B:$D,'T000168'!$2:$8</definedName>
    <definedName name="_xlnm.Print_Titles" localSheetId="169">'T000169'!$B:$D,'T000169'!$2:$8</definedName>
    <definedName name="_xlnm.Print_Titles" localSheetId="170">'T000170'!$B:$D,'T000170'!$2:$8</definedName>
    <definedName name="_xlnm.Print_Titles" localSheetId="171">'T000171'!$B:$D,'T000171'!$2:$8</definedName>
    <definedName name="_xlnm.Print_Titles" localSheetId="172">'T000172'!$B:$D,'T000172'!$2:$8</definedName>
    <definedName name="_xlnm.Print_Titles" localSheetId="173">'T000173'!$B:$D,'T000173'!$2:$8</definedName>
    <definedName name="_xlnm.Print_Titles" localSheetId="174">'T000174'!$B:$D,'T000174'!$2:$8</definedName>
    <definedName name="_xlnm.Print_Titles" localSheetId="175">'T000175'!$B:$D,'T000175'!$2:$8</definedName>
    <definedName name="_xlnm.Print_Titles" localSheetId="176">'T000176'!$B:$D,'T000176'!$2:$8</definedName>
    <definedName name="_xlnm.Print_Titles" localSheetId="177">'T000177'!$B:$D,'T000177'!$2:$8</definedName>
    <definedName name="_xlnm.Print_Titles" localSheetId="178">'T000178'!$B:$D,'T000178'!$2:$8</definedName>
    <definedName name="_xlnm.Print_Titles" localSheetId="179">'T000179'!$B:$D,'T000179'!$2:$8</definedName>
    <definedName name="_xlnm.Print_Titles" localSheetId="180">'T000180'!$B:$D,'T000180'!$2:$8</definedName>
    <definedName name="_xlnm.Print_Titles" localSheetId="181">'T000181'!$B:$D,'T000181'!$2:$8</definedName>
    <definedName name="_xlnm.Print_Titles" localSheetId="182">'T000182'!$B:$D,'T000182'!$2:$8</definedName>
    <definedName name="_xlnm.Print_Titles" localSheetId="183">'T000183'!$B:$D,'T000183'!$2:$8</definedName>
    <definedName name="_xlnm.Print_Titles" localSheetId="184">'T000184'!$B:$D,'T000184'!$2:$8</definedName>
    <definedName name="_xlnm.Print_Titles" localSheetId="185">'T000185'!$B:$D,'T000185'!$2:$8</definedName>
    <definedName name="_xlnm.Print_Titles" localSheetId="186">'T000186'!$B:$D,'T000186'!$2:$8</definedName>
    <definedName name="_xlnm.Print_Titles" localSheetId="187">'T000187'!$B:$D,'T000187'!$2:$8</definedName>
    <definedName name="_xlnm.Print_Titles" localSheetId="188">'T000188'!$B:$D,'T000188'!$2:$8</definedName>
    <definedName name="_xlnm.Print_Titles" localSheetId="189">'T000189'!$B:$D,'T000189'!$2:$8</definedName>
    <definedName name="_xlnm.Print_Titles" localSheetId="190">'T000190'!$B:$D,'T000190'!$2:$8</definedName>
    <definedName name="_xlnm.Print_Titles" localSheetId="191">'T000191'!$B:$D,'T000191'!$2:$8</definedName>
    <definedName name="_xlnm.Print_Titles" localSheetId="192">'T000192'!$B:$D,'T000192'!$2:$8</definedName>
    <definedName name="_xlnm.Print_Titles" localSheetId="193">'T000193'!$B:$D,'T000193'!$2:$8</definedName>
    <definedName name="_xlnm.Print_Titles" localSheetId="194">'T000194'!$B:$D,'T000194'!$2:$8</definedName>
    <definedName name="_xlnm.Print_Titles" localSheetId="195">'T000195'!$B:$D,'T000195'!$2:$8</definedName>
    <definedName name="_xlnm.Print_Titles" localSheetId="196">'T000196'!$B:$D,'T000196'!$2:$8</definedName>
    <definedName name="_xlnm.Print_Titles" localSheetId="197">'T000197'!$B:$D,'T000197'!$2:$8</definedName>
    <definedName name="_xlnm.Print_Titles" localSheetId="198">'T000198'!$B:$D,'T000198'!$2:$8</definedName>
    <definedName name="_xlnm.Print_Titles" localSheetId="199">'T000199'!$B:$D,'T000199'!$2:$8</definedName>
    <definedName name="_xlnm.Print_Titles" localSheetId="200">'T000200'!$B:$D,'T000200'!$2:$8</definedName>
    <definedName name="_xlnm.Print_Titles" localSheetId="201">'T000201'!$B:$D,'T000201'!$2:$8</definedName>
    <definedName name="_xlnm.Print_Titles" localSheetId="202">'T000202'!$B:$D,'T000202'!$2:$8</definedName>
    <definedName name="_xlnm.Print_Titles" localSheetId="203">'T000203'!$B:$D,'T000203'!$2:$8</definedName>
    <definedName name="_xlnm.Print_Titles" localSheetId="204">'T000204'!$B:$D,'T000204'!$2:$8</definedName>
    <definedName name="_xlnm.Print_Titles" localSheetId="205">'T000205'!$B:$D,'T000205'!$2:$8</definedName>
    <definedName name="_xlnm.Print_Titles" localSheetId="206">'T000206'!$B:$D,'T000206'!$2:$8</definedName>
    <definedName name="_xlnm.Print_Titles" localSheetId="207">'T000207'!$B:$D,'T000207'!$2:$8</definedName>
    <definedName name="_xlnm.Print_Titles" localSheetId="208">'T000208'!$B:$D,'T000208'!$2:$8</definedName>
    <definedName name="_xlnm.Print_Titles" localSheetId="209">'T000209'!$B:$D,'T000209'!$2:$8</definedName>
    <definedName name="_xlnm.Print_Titles" localSheetId="210">'T000210'!$B:$D,'T000210'!$2:$8</definedName>
    <definedName name="_xlnm.Print_Titles" localSheetId="211">'T000211'!$B:$D,'T000211'!$2:$8</definedName>
    <definedName name="_xlnm.Print_Titles" localSheetId="212">'T000212'!$B:$D,'T000212'!$2:$8</definedName>
    <definedName name="_xlnm.Print_Titles" localSheetId="213">'T000213'!$B:$D,'T000213'!$2:$8</definedName>
    <definedName name="_xlnm.Print_Titles" localSheetId="214">'T000214'!$B:$D,'T000214'!$2:$8</definedName>
    <definedName name="_xlnm.Print_Titles" localSheetId="215">'T000215'!$B:$D,'T000215'!$2:$8</definedName>
    <definedName name="_xlnm.Print_Titles" localSheetId="216">'T000216'!$B:$D,'T000216'!$2:$8</definedName>
    <definedName name="_xlnm.Print_Titles" localSheetId="217">'T000217'!$B:$D,'T000217'!$2:$8</definedName>
    <definedName name="_xlnm.Print_Titles" localSheetId="218">'T000218'!$B:$D,'T000218'!$2:$8</definedName>
    <definedName name="_xlnm.Print_Titles" localSheetId="219">'T000219'!$B:$D,'T000219'!$2:$8</definedName>
    <definedName name="_xlnm.Print_Titles" localSheetId="220">'T000220'!$B:$D,'T000220'!$2:$8</definedName>
    <definedName name="_xlnm.Print_Titles" localSheetId="221">'T000221'!$B:$D,'T000221'!$2:$8</definedName>
    <definedName name="_xlnm.Print_Titles" localSheetId="222">'T000222'!$B:$D,'T000222'!$2:$8</definedName>
    <definedName name="_xlnm.Print_Titles" localSheetId="223">'T000223'!$B:$D,'T000223'!$2:$8</definedName>
    <definedName name="_xlnm.Print_Titles" localSheetId="224">'T000224'!$B:$D,'T000224'!$2:$8</definedName>
    <definedName name="_xlnm.Print_Titles" localSheetId="225">'T000225'!$B:$D,'T000225'!$2:$8</definedName>
    <definedName name="_xlnm.Print_Titles" localSheetId="226">'T000226'!$B:$D,'T000226'!$2:$8</definedName>
    <definedName name="_xlnm.Print_Titles" localSheetId="227">'T000227'!$B:$D,'T000227'!$2:$8</definedName>
    <definedName name="_xlnm.Print_Titles" localSheetId="228">'T000228'!$B:$D,'T000228'!$2:$8</definedName>
    <definedName name="_xlnm.Print_Titles" localSheetId="229">'T000229'!$B:$D,'T000229'!$2:$8</definedName>
    <definedName name="_xlnm.Print_Titles" localSheetId="230">'T000230'!$B:$D,'T000230'!$2:$8</definedName>
    <definedName name="_xlnm.Print_Titles" localSheetId="231">'T000231'!$B:$D,'T000231'!$2:$8</definedName>
    <definedName name="_xlnm.Print_Titles" localSheetId="232">'T000232'!$B:$D,'T000232'!$2:$8</definedName>
    <definedName name="_xlnm.Print_Titles" localSheetId="233">'T000233'!$B:$D,'T000233'!$2:$8</definedName>
    <definedName name="_xlnm.Print_Titles" localSheetId="234">'T000234'!$B:$D,'T000234'!$2:$8</definedName>
    <definedName name="_xlnm.Print_Titles" localSheetId="235">'T000235'!$B:$D,'T000235'!$2:$8</definedName>
    <definedName name="_xlnm.Print_Titles" localSheetId="236">'T000236'!$B:$D,'T000236'!$2:$8</definedName>
    <definedName name="_xlnm.Print_Titles" localSheetId="237">'T000237'!$B:$D,'T000237'!$2:$8</definedName>
    <definedName name="_xlnm.Print_Titles" localSheetId="238">'T000238'!$B:$D,'T000238'!$2:$8</definedName>
    <definedName name="_xlnm.Print_Titles" localSheetId="239">'T000239'!$B:$D,'T000239'!$2:$8</definedName>
    <definedName name="_xlnm.Print_Titles" localSheetId="240">'T000240'!$B:$D,'T000240'!$2:$8</definedName>
    <definedName name="_xlnm.Print_Titles" localSheetId="241">'T000241'!$B:$D,'T000241'!$2:$8</definedName>
    <definedName name="_xlnm.Print_Titles" localSheetId="242">'T000242'!$B:$D,'T000242'!$2:$8</definedName>
    <definedName name="_xlnm.Print_Titles" localSheetId="243">'T000243'!$B:$D,'T000243'!$2:$8</definedName>
    <definedName name="_xlnm.Print_Titles" localSheetId="244">'T000244'!$B:$D,'T000244'!$2:$8</definedName>
    <definedName name="_xlnm.Print_Titles" localSheetId="245">'T000245'!$B:$D,'T000245'!$2:$8</definedName>
    <definedName name="_xlnm.Print_Titles" localSheetId="246">'T000246'!$B:$D,'T000246'!$2:$8</definedName>
    <definedName name="_xlnm.Print_Titles" localSheetId="247">'T000247'!$B:$D,'T000247'!$2:$8</definedName>
    <definedName name="_xlnm.Print_Titles" localSheetId="248">'T000248'!$B:$D,'T000248'!$2:$8</definedName>
    <definedName name="_xlnm.Print_Titles" localSheetId="249">'T000249'!$B:$D,'T000249'!$2:$8</definedName>
    <definedName name="_xlnm.Print_Titles" localSheetId="250">'T000250'!$B:$D,'T000250'!$2:$8</definedName>
    <definedName name="_xlnm.Print_Titles" localSheetId="251">'T000251'!$B:$D,'T000251'!$2:$8</definedName>
    <definedName name="_xlnm.Print_Titles" localSheetId="252">'T000252'!$B:$D,'T000252'!$2:$8</definedName>
    <definedName name="_xlnm.Print_Titles" localSheetId="253">'T000253'!$B:$D,'T000253'!$2:$8</definedName>
    <definedName name="_xlnm.Print_Titles" localSheetId="254">'T000254'!$B:$D,'T000254'!$2:$8</definedName>
    <definedName name="_xlnm.Print_Titles" localSheetId="255">'T000255'!$B:$D,'T000255'!$2:$8</definedName>
    <definedName name="_xlnm.Print_Titles" localSheetId="256">'T000256'!$B:$D,'T000256'!$2:$8</definedName>
    <definedName name="_xlnm.Print_Titles" localSheetId="257">'T000257'!$B:$D,'T000257'!$2:$8</definedName>
    <definedName name="_xlnm.Print_Titles" localSheetId="258">'T000258'!$B:$D,'T000258'!$2:$8</definedName>
    <definedName name="_xlnm.Print_Titles" localSheetId="259">'T000259'!$B:$D,'T000259'!$2:$8</definedName>
    <definedName name="_xlnm.Print_Titles" localSheetId="260">'T000260'!$B:$D,'T000260'!$2:$8</definedName>
    <definedName name="_xlnm.Print_Titles" localSheetId="261">'T000261'!$B:$D,'T000261'!$2:$8</definedName>
    <definedName name="_xlnm.Print_Titles" localSheetId="262">'T000262'!$B:$D,'T000262'!$2:$8</definedName>
    <definedName name="_xlnm.Print_Titles" localSheetId="263">'T000263'!$B:$D,'T000263'!$2:$8</definedName>
    <definedName name="_xlnm.Print_Titles" localSheetId="264">'T000264'!$B:$D,'T000264'!$2:$8</definedName>
    <definedName name="_xlnm.Print_Titles" localSheetId="265">'T000265'!$B:$D,'T000265'!$2:$8</definedName>
    <definedName name="_xlnm.Print_Titles" localSheetId="266">'T000266'!$B:$D,'T000266'!$2:$8</definedName>
    <definedName name="_xlnm.Print_Titles" localSheetId="267">'T000267'!$B:$D,'T000267'!$2:$8</definedName>
    <definedName name="_xlnm.Print_Titles" localSheetId="268">'T000268'!$B:$D,'T000268'!$2:$8</definedName>
    <definedName name="_xlnm.Print_Titles" localSheetId="269">'T000269'!$B:$D,'T000269'!$2:$8</definedName>
    <definedName name="_xlnm.Print_Titles" localSheetId="270">'T000270'!$B:$D,'T000270'!$2:$8</definedName>
    <definedName name="_xlnm.Print_Titles" localSheetId="271">'T000271'!$B:$D,'T000271'!$2:$8</definedName>
    <definedName name="_xlnm.Print_Titles" localSheetId="272">'T000272'!$B:$D,'T000272'!$2:$8</definedName>
    <definedName name="_xlnm.Print_Titles" localSheetId="273">'T000273'!$B:$D,'T000273'!$2:$8</definedName>
    <definedName name="_xlnm.Print_Titles" localSheetId="274">'T000274'!$B:$D,'T000274'!$2:$8</definedName>
    <definedName name="_xlnm.Print_Titles" localSheetId="275">'T000275'!$B:$D,'T000275'!$2:$8</definedName>
    <definedName name="_xlnm.Print_Titles" localSheetId="276">'T000276'!$B:$D,'T000276'!$2:$8</definedName>
    <definedName name="_xlnm.Print_Titles" localSheetId="277">'T000277'!$B:$D,'T000277'!$2:$8</definedName>
    <definedName name="_xlnm.Print_Titles" localSheetId="278">'T000278'!$B:$D,'T000278'!$2:$8</definedName>
    <definedName name="_xlnm.Print_Titles" localSheetId="279">'T000279'!$B:$D,'T000279'!$2:$8</definedName>
    <definedName name="_xlnm.Print_Titles" localSheetId="280">'T000280'!$B:$D,'T000280'!$2:$8</definedName>
    <definedName name="_xlnm.Print_Titles" localSheetId="281">'T000281'!$B:$D,'T000281'!$2:$8</definedName>
    <definedName name="_xlnm.Print_Titles" localSheetId="282">'T000282'!$B:$D,'T000282'!$2:$8</definedName>
    <definedName name="_xlnm.Print_Titles" localSheetId="283">'T000283'!$B:$D,'T000283'!$2:$8</definedName>
    <definedName name="_xlnm.Print_Titles" localSheetId="284">'T000284'!$B:$D,'T000284'!$2:$8</definedName>
    <definedName name="_xlnm.Print_Titles" localSheetId="285">'T000285'!$B:$D,'T000285'!$2:$8</definedName>
    <definedName name="_xlnm.Print_Titles" localSheetId="286">'T000286'!$B:$D,'T000286'!$2:$8</definedName>
    <definedName name="_xlnm.Print_Titles" localSheetId="287">'T000287'!$B:$D,'T000287'!$2:$8</definedName>
    <definedName name="_xlnm.Print_Titles" localSheetId="288">'T000288'!$B:$D,'T000288'!$2:$8</definedName>
    <definedName name="_xlnm.Print_Titles" localSheetId="289">'T000289'!$B:$D,'T000289'!$2:$8</definedName>
    <definedName name="_xlnm.Print_Titles" localSheetId="290">'T000290'!$B:$D,'T000290'!$2:$8</definedName>
    <definedName name="_xlnm.Print_Titles" localSheetId="291">'T000291'!$B:$D,'T000291'!$2:$8</definedName>
    <definedName name="_xlnm.Print_Titles" localSheetId="292">'T000292'!$B:$D,'T000292'!$2:$8</definedName>
    <definedName name="_xlnm.Print_Titles" localSheetId="293">'T000293'!$B:$D,'T000293'!$2:$8</definedName>
    <definedName name="_xlnm.Print_Titles" localSheetId="294">'T000294'!$B:$D,'T000294'!$2:$8</definedName>
    <definedName name="_xlnm.Print_Titles" localSheetId="295">'T000295'!$B:$D,'T000295'!$2:$8</definedName>
    <definedName name="_xlnm.Print_Titles" localSheetId="296">'T000296'!$B:$D,'T000296'!$2:$8</definedName>
    <definedName name="_xlnm.Print_Titles" localSheetId="297">'T000297'!$B:$D,'T000297'!$2:$8</definedName>
    <definedName name="_xlnm.Print_Titles" localSheetId="298">'T000298'!$B:$D,'T000298'!$2:$8</definedName>
    <definedName name="_xlnm.Print_Titles" localSheetId="299">'T000299'!$B:$D,'T000299'!$2:$8</definedName>
    <definedName name="_xlnm.Print_Titles" localSheetId="300">'T000300'!$B:$D,'T000300'!$2:$8</definedName>
    <definedName name="_xlnm.Print_Titles" localSheetId="301">'T000301'!$B:$D,'T000301'!$2:$8</definedName>
    <definedName name="_xlnm.Print_Titles" localSheetId="302">'T000302'!$B:$D,'T000302'!$2:$8</definedName>
    <definedName name="_xlnm.Print_Titles" localSheetId="303">'T000303'!$B:$D,'T000303'!$2:$8</definedName>
    <definedName name="_xlnm.Print_Titles" localSheetId="304">'T000304'!$B:$D,'T000304'!$2:$8</definedName>
    <definedName name="_xlnm.Print_Titles" localSheetId="305">'T000305'!$B:$D,'T000305'!$2:$8</definedName>
    <definedName name="_xlnm.Print_Titles" localSheetId="306">'T000306'!$B:$D,'T000306'!$2:$8</definedName>
    <definedName name="_xlnm.Print_Titles" localSheetId="307">'T000307'!$B:$D,'T000307'!$2:$8</definedName>
    <definedName name="_xlnm.Print_Titles" localSheetId="308">'T000308'!$B:$D,'T000308'!$2:$8</definedName>
    <definedName name="_xlnm.Print_Titles" localSheetId="309">'T000309'!$B:$D,'T000309'!$2:$8</definedName>
    <definedName name="_xlnm.Print_Titles" localSheetId="310">'T000310'!$B:$D,'T000310'!$2:$8</definedName>
    <definedName name="_xlnm.Print_Titles" localSheetId="311">'T000311'!$B:$D,'T000311'!$2:$8</definedName>
    <definedName name="_xlnm.Print_Titles" localSheetId="312">'T000312'!$B:$D,'T000312'!$2:$8</definedName>
    <definedName name="_xlnm.Print_Titles" localSheetId="313">'T000313'!$B:$D,'T000313'!$2:$8</definedName>
    <definedName name="_xlnm.Print_Titles" localSheetId="314">'T000314'!$B:$D,'T000314'!$2:$8</definedName>
    <definedName name="_xlnm.Print_Titles" localSheetId="315">'T000315'!$B:$D,'T000315'!$2:$8</definedName>
    <definedName name="_xlnm.Print_Titles" localSheetId="316">'T000316'!$B:$D,'T000316'!$2:$8</definedName>
    <definedName name="_xlnm.Print_Titles" localSheetId="317">'T000317'!$B:$D,'T000317'!$2:$8</definedName>
    <definedName name="_xlnm.Print_Titles" localSheetId="318">'T000318'!$B:$D,'T000318'!$2:$8</definedName>
    <definedName name="_xlnm.Print_Titles" localSheetId="319">'T000319'!$B:$D,'T000319'!$2:$8</definedName>
    <definedName name="_xlnm.Print_Titles" localSheetId="320">'T000320'!$B:$D,'T000320'!$2:$8</definedName>
    <definedName name="_xlnm.Print_Titles" localSheetId="321">'T000321'!$B:$D,'T000321'!$2:$8</definedName>
    <definedName name="_xlnm.Print_Titles" localSheetId="322">'T000322'!$B:$D,'T000322'!$2:$8</definedName>
    <definedName name="_xlnm.Print_Titles" localSheetId="323">'T000323'!$B:$D,'T000323'!$2:$8</definedName>
    <definedName name="_xlnm.Print_Titles" localSheetId="324">'T000324'!$B:$D,'T000324'!$2:$8</definedName>
    <definedName name="_xlnm.Print_Titles" localSheetId="325">'T000325'!$B:$D,'T000325'!$2:$8</definedName>
    <definedName name="_xlnm.Print_Titles" localSheetId="326">'T000326'!$B:$D,'T000326'!$2:$8</definedName>
    <definedName name="_xlnm.Print_Titles" localSheetId="327">'T000327'!$B:$D,'T000327'!$2:$8</definedName>
    <definedName name="_xlnm.Print_Titles" localSheetId="328">'T000328'!$B:$D,'T000328'!$2:$8</definedName>
    <definedName name="_xlnm.Print_Titles" localSheetId="329">'T000329'!$B:$D,'T000329'!$2:$8</definedName>
    <definedName name="_xlnm.Print_Titles" localSheetId="330">'T000330'!$B:$D,'T000330'!$2:$8</definedName>
    <definedName name="_xlnm.Print_Titles" localSheetId="331">'T000331'!$B:$D,'T000331'!$2:$8</definedName>
    <definedName name="_xlnm.Print_Titles" localSheetId="332">'T000332'!$B:$D,'T000332'!$2:$8</definedName>
    <definedName name="_xlnm.Print_Titles" localSheetId="333">'T000333'!$B:$D,'T000333'!$2:$8</definedName>
    <definedName name="_xlnm.Print_Titles" localSheetId="334">'T000334'!$B:$D,'T000334'!$2:$8</definedName>
    <definedName name="_xlnm.Print_Titles" localSheetId="335">'T000335'!$B:$D,'T000335'!$2:$8</definedName>
    <definedName name="_xlnm.Print_Titles" localSheetId="336">'T000336'!$B:$D,'T000336'!$2:$8</definedName>
    <definedName name="_xlnm.Print_Titles" localSheetId="337">'T000337'!$B:$D,'T000337'!$2:$8</definedName>
    <definedName name="_xlnm.Print_Titles" localSheetId="338">'T000338'!$B:$D,'T000338'!$2:$8</definedName>
    <definedName name="_xlnm.Print_Titles" localSheetId="339">'T000339'!$B:$D,'T000339'!$2:$8</definedName>
    <definedName name="_xlnm.Print_Titles" localSheetId="340">'T000340'!$B:$D,'T000340'!$2:$8</definedName>
    <definedName name="_xlnm.Print_Titles" localSheetId="341">'T000341'!$B:$D,'T000341'!$2:$8</definedName>
    <definedName name="_xlnm.Print_Titles" localSheetId="342">'T000342'!$B:$D,'T000342'!$2:$8</definedName>
    <definedName name="_xlnm.Print_Titles" localSheetId="343">'T000343'!$B:$D,'T000343'!$2:$8</definedName>
    <definedName name="_xlnm.Print_Titles" localSheetId="344">'T000344'!$B:$D,'T000344'!$2:$8</definedName>
    <definedName name="_xlnm.Print_Titles" localSheetId="345">'T000345'!$B:$D,'T000345'!$2:$8</definedName>
    <definedName name="_xlnm.Print_Titles" localSheetId="346">'T000346'!$B:$D,'T000346'!$2:$8</definedName>
    <definedName name="_xlnm.Print_Titles" localSheetId="347">'T000347'!$B:$D,'T000347'!$2:$8</definedName>
    <definedName name="_xlnm.Print_Titles" localSheetId="348">'T000348'!$B:$D,'T000348'!$2:$8</definedName>
    <definedName name="_xlnm.Print_Titles" localSheetId="349">'T000349'!$B:$D,'T000349'!$2:$8</definedName>
    <definedName name="_xlnm.Print_Titles" localSheetId="350">'T000350'!$B:$D,'T000350'!$2:$8</definedName>
    <definedName name="_xlnm.Print_Titles" localSheetId="351">'T000351'!$B:$D,'T000351'!$2:$8</definedName>
    <definedName name="_xlnm.Print_Titles" localSheetId="352">'T000352'!$B:$D,'T000352'!$2:$8</definedName>
    <definedName name="_xlnm.Print_Titles" localSheetId="353">'T000353'!$B:$D,'T000353'!$2:$8</definedName>
    <definedName name="_xlnm.Print_Titles" localSheetId="354">'T000354'!$B:$D,'T000354'!$2:$8</definedName>
    <definedName name="_xlnm.Print_Titles" localSheetId="355">'T000355'!$B:$D,'T000355'!$2:$8</definedName>
    <definedName name="_xlnm.Print_Titles" localSheetId="356">'T000356'!$B:$D,'T000356'!$2:$8</definedName>
    <definedName name="_xlnm.Print_Titles" localSheetId="357">'T000357'!$B:$D,'T000357'!$2:$8</definedName>
    <definedName name="_xlnm.Print_Titles" localSheetId="358">'T000358'!$B:$D,'T000358'!$2:$8</definedName>
    <definedName name="_xlnm.Print_Titles" localSheetId="359">'T000359'!$B:$D,'T000359'!$2:$8</definedName>
    <definedName name="_xlnm.Print_Titles" localSheetId="360">'T000360'!$B:$D,'T000360'!$2:$8</definedName>
    <definedName name="_xlnm.Print_Titles" localSheetId="361">'T000361'!$B:$D,'T000361'!$2:$8</definedName>
    <definedName name="_xlnm.Print_Titles" localSheetId="362">'T000362'!$B:$D,'T000362'!$2:$8</definedName>
    <definedName name="_xlnm.Print_Titles" localSheetId="363">'T000363'!$B:$D,'T000363'!$2:$8</definedName>
    <definedName name="_xlnm.Print_Titles" localSheetId="364">'T000364'!$B:$D,'T000364'!$2:$8</definedName>
    <definedName name="_xlnm.Print_Titles" localSheetId="365">'T000365'!$B:$D,'T000365'!$2:$8</definedName>
    <definedName name="_xlnm.Print_Titles" localSheetId="366">'T000366'!$B:$D,'T000366'!$2:$8</definedName>
    <definedName name="_xlnm.Print_Titles" localSheetId="367">'T000367'!$B:$D,'T000367'!$2:$8</definedName>
    <definedName name="_xlnm.Print_Titles" localSheetId="368">'T000368'!$B:$D,'T000368'!$2:$8</definedName>
    <definedName name="_xlnm.Print_Titles" localSheetId="369">'T000369'!$B:$D,'T000369'!$2:$8</definedName>
    <definedName name="_xlnm.Print_Titles" localSheetId="370">'T000370'!$B:$D,'T000370'!$2:$8</definedName>
    <definedName name="_xlnm.Print_Titles" localSheetId="371">'T000371'!$B:$D,'T000371'!$2:$8</definedName>
    <definedName name="_xlnm.Print_Titles" localSheetId="372">'T000372'!$B:$D,'T000372'!$2:$8</definedName>
    <definedName name="_xlnm.Print_Titles" localSheetId="373">'T000373'!$B:$D,'T000373'!$2:$8</definedName>
    <definedName name="_xlnm.Print_Titles" localSheetId="374">'T000374'!$B:$D,'T000374'!$2:$8</definedName>
    <definedName name="_xlnm.Print_Titles" localSheetId="375">'T000375'!$B:$D,'T000375'!$2:$8</definedName>
    <definedName name="_xlnm.Print_Titles" localSheetId="376">'T000376'!$B:$D,'T000376'!$2:$8</definedName>
    <definedName name="_xlnm.Print_Titles" localSheetId="377">'T000377'!$B:$D,'T000377'!$2:$8</definedName>
    <definedName name="_xlnm.Print_Titles" localSheetId="378">'T000378'!$B:$D,'T000378'!$2:$8</definedName>
    <definedName name="_xlnm.Print_Titles" localSheetId="379">'T000379'!$B:$D,'T000379'!$2:$8</definedName>
    <definedName name="_xlnm.Print_Titles" localSheetId="380">'T000380'!$B:$D,'T000380'!$2:$8</definedName>
    <definedName name="_xlnm.Print_Titles" localSheetId="381">'T000381'!$B:$D,'T000381'!$2:$8</definedName>
    <definedName name="_xlnm.Print_Titles" localSheetId="382">'T000382'!$B:$D,'T000382'!$2:$8</definedName>
    <definedName name="_xlnm.Print_Titles" localSheetId="383">'T000383'!$B:$D,'T000383'!$2:$8</definedName>
    <definedName name="_xlnm.Print_Titles" localSheetId="384">'T000384'!$B:$D,'T000384'!$2:$8</definedName>
    <definedName name="_xlnm.Print_Titles" localSheetId="385">'T000385'!$B:$D,'T000385'!$2:$8</definedName>
    <definedName name="_xlnm.Print_Titles" localSheetId="386">'T000386'!$B:$D,'T000386'!$2:$8</definedName>
    <definedName name="_xlnm.Print_Titles" localSheetId="387">'T000387'!$B:$D,'T000387'!$2:$8</definedName>
    <definedName name="_xlnm.Print_Titles" localSheetId="388">'T000388'!$B:$D,'T000388'!$2:$8</definedName>
    <definedName name="_xlnm.Print_Titles" localSheetId="389">'T000389'!$B:$D,'T000389'!$2:$8</definedName>
    <definedName name="_xlnm.Print_Titles" localSheetId="390">'T000390'!$B:$D,'T000390'!$2:$8</definedName>
    <definedName name="_xlnm.Print_Titles" localSheetId="391">'T000391'!$B:$D,'T000391'!$2:$8</definedName>
    <definedName name="_xlnm.Print_Titles" localSheetId="392">'T000392'!$B:$D,'T000392'!$2:$8</definedName>
    <definedName name="_xlnm.Print_Titles" localSheetId="393">'T000393'!$B:$D,'T000393'!$2:$8</definedName>
    <definedName name="_xlnm.Print_Titles" localSheetId="394">'T000394'!$B:$D,'T000394'!$2:$8</definedName>
    <definedName name="_xlnm.Print_Titles" localSheetId="395">'T000395'!$B:$D,'T000395'!$2:$8</definedName>
    <definedName name="_xlnm.Print_Titles" localSheetId="396">'T000396'!$B:$D,'T000396'!$2:$8</definedName>
    <definedName name="_xlnm.Print_Titles" localSheetId="397">'T000397'!$B:$D,'T000397'!$2:$8</definedName>
    <definedName name="_xlnm.Print_Titles" localSheetId="398">'T000398'!$B:$D,'T000398'!$2:$8</definedName>
    <definedName name="_xlnm.Print_Titles" localSheetId="399">'T000399'!$B:$D,'T000399'!$2:$8</definedName>
    <definedName name="_xlnm.Print_Titles" localSheetId="400">'T000400'!$B:$D,'T000400'!$2:$8</definedName>
    <definedName name="_xlnm.Print_Titles" localSheetId="401">'T000401'!$B:$D,'T000401'!$2:$8</definedName>
    <definedName name="_xlnm.Print_Titles" localSheetId="402">'T000402'!$B:$D,'T000402'!$2:$8</definedName>
    <definedName name="_xlnm.Print_Titles" localSheetId="403">'T000403'!$B:$D,'T000403'!$2:$8</definedName>
    <definedName name="_xlnm.Print_Titles" localSheetId="404">'T000404'!$B:$D,'T000404'!$2:$8</definedName>
    <definedName name="_xlnm.Print_Titles" localSheetId="405">'T000405'!$B:$D,'T000405'!$2:$8</definedName>
    <definedName name="_xlnm.Print_Titles" localSheetId="406">'T000406'!$B:$D,'T000406'!$2:$8</definedName>
    <definedName name="_xlnm.Print_Titles" localSheetId="407">'T000407'!$B:$D,'T000407'!$2:$8</definedName>
    <definedName name="_xlnm.Print_Titles" localSheetId="408">'T000408'!$B:$D,'T000408'!$2:$8</definedName>
    <definedName name="_xlnm.Print_Titles" localSheetId="409">'T000409'!$B:$D,'T000409'!$2:$8</definedName>
    <definedName name="_xlnm.Print_Titles" localSheetId="410">'T000410'!$B:$D,'T000410'!$2:$8</definedName>
    <definedName name="_xlnm.Print_Titles" localSheetId="411">'T000411'!$B:$D,'T000411'!$2:$8</definedName>
    <definedName name="_xlnm.Print_Titles" localSheetId="412">'T000412'!$B:$D,'T000412'!$2:$8</definedName>
    <definedName name="_xlnm.Print_Titles" localSheetId="413">'T000413'!$B:$D,'T000413'!$2:$8</definedName>
    <definedName name="_xlnm.Print_Titles" localSheetId="414">'T000414'!$B:$D,'T000414'!$2:$8</definedName>
    <definedName name="_xlnm.Print_Titles" localSheetId="415">'T000415'!$B:$D,'T000415'!$2:$8</definedName>
    <definedName name="_xlnm.Print_Titles" localSheetId="416">'T000416'!$B:$D,'T000416'!$2:$8</definedName>
    <definedName name="_xlnm.Print_Titles" localSheetId="417">'T000417'!$B:$D,'T000417'!$2:$8</definedName>
    <definedName name="_xlnm.Print_Titles" localSheetId="418">'T000418'!$B:$D,'T000418'!$2:$8</definedName>
    <definedName name="_xlnm.Print_Titles" localSheetId="419">'T000419'!$B:$D,'T000419'!$2:$8</definedName>
    <definedName name="_xlnm.Print_Titles" localSheetId="420">'T000420'!$B:$D,'T000420'!$2:$8</definedName>
    <definedName name="_xlnm.Print_Titles" localSheetId="421">'T000421'!$B:$D,'T000421'!$2:$8</definedName>
    <definedName name="_xlnm.Print_Titles" localSheetId="422">'T000422'!$B:$D,'T000422'!$2:$8</definedName>
    <definedName name="_xlnm.Print_Titles" localSheetId="423">'T000423'!$B:$D,'T000423'!$2:$8</definedName>
    <definedName name="_xlnm.Print_Titles" localSheetId="424">'T000424'!$B:$D,'T000424'!$2:$8</definedName>
    <definedName name="_xlnm.Print_Titles" localSheetId="425">'T000425'!$B:$D,'T000425'!$2:$8</definedName>
    <definedName name="_xlnm.Print_Titles" localSheetId="426">'T000426'!$B:$D,'T000426'!$2:$8</definedName>
    <definedName name="_xlnm.Print_Titles" localSheetId="427">'T000427'!$B:$D,'T000427'!$2:$8</definedName>
    <definedName name="_xlnm.Print_Titles" localSheetId="428">'T000428'!$B:$D,'T000428'!$2:$8</definedName>
    <definedName name="_xlnm.Print_Titles" localSheetId="429">'T000429'!$B:$D,'T000429'!$2:$8</definedName>
    <definedName name="_xlnm.Print_Titles" localSheetId="430">'T000430'!$B:$D,'T000430'!$2:$8</definedName>
    <definedName name="_xlnm.Print_Titles" localSheetId="431">'T000431'!$B:$D,'T000431'!$2:$8</definedName>
    <definedName name="_xlnm.Print_Titles" localSheetId="432">'T000432'!$B:$D,'T000432'!$2:$8</definedName>
    <definedName name="_xlnm.Print_Titles" localSheetId="433">'T000433'!$B:$D,'T000433'!$2:$8</definedName>
    <definedName name="_xlnm.Print_Titles" localSheetId="434">'T000434'!$B:$D,'T000434'!$2:$8</definedName>
    <definedName name="_xlnm.Print_Titles" localSheetId="435">'T000435'!$B:$D,'T000435'!$2:$8</definedName>
    <definedName name="_xlnm.Print_Titles" localSheetId="436">'T000436'!$B:$D,'T000436'!$2:$8</definedName>
    <definedName name="_xlnm.Print_Titles" localSheetId="437">'T000437'!$B:$D,'T000437'!$2:$8</definedName>
    <definedName name="_xlnm.Print_Titles" localSheetId="438">'T000438'!$B:$D,'T000438'!$2:$8</definedName>
    <definedName name="_xlnm.Print_Titles" localSheetId="439">'T000439'!$B:$D,'T000439'!$2:$8</definedName>
    <definedName name="_xlnm.Print_Titles" localSheetId="440">'T000440'!$B:$D,'T000440'!$2:$8</definedName>
    <definedName name="_xlnm.Print_Titles" localSheetId="441">'T000441'!$B:$D,'T000441'!$2:$8</definedName>
    <definedName name="_xlnm.Print_Titles" localSheetId="442">'T000442'!$B:$D,'T000442'!$2:$8</definedName>
    <definedName name="_xlnm.Print_Titles" localSheetId="443">'T000443'!$B:$D,'T000443'!$2:$8</definedName>
    <definedName name="_xlnm.Print_Titles" localSheetId="444">'T000444'!$B:$D,'T000444'!$2:$8</definedName>
    <definedName name="_xlnm.Print_Titles" localSheetId="445">'T000445'!$B:$D,'T000445'!$2:$8</definedName>
    <definedName name="_xlnm.Print_Titles" localSheetId="446">'T000446'!$B:$D,'T000446'!$2:$8</definedName>
    <definedName name="_xlnm.Print_Titles" localSheetId="447">'T000447'!$B:$D,'T000447'!$2:$8</definedName>
    <definedName name="_xlnm.Print_Titles" localSheetId="448">'T000448'!$B:$D,'T000448'!$2:$8</definedName>
    <definedName name="_xlnm.Print_Titles" localSheetId="449">'T000449'!$B:$D,'T000449'!$2:$8</definedName>
    <definedName name="_xlnm.Print_Titles" localSheetId="450">'T000450'!$B:$D,'T000450'!$2:$8</definedName>
    <definedName name="_xlnm.Print_Titles" localSheetId="451">'T000451'!$B:$D,'T000451'!$2:$8</definedName>
    <definedName name="_xlnm.Print_Titles" localSheetId="452">'T000452'!$B:$D,'T000452'!$2:$8</definedName>
    <definedName name="_xlnm.Print_Titles" localSheetId="453">'T000453'!$B:$D,'T000453'!$2:$8</definedName>
    <definedName name="_xlnm.Print_Titles" localSheetId="454">'T000454'!$B:$D,'T000454'!$2:$8</definedName>
    <definedName name="_xlnm.Print_Titles" localSheetId="455">'T000455'!$B:$D,'T000455'!$2:$8</definedName>
    <definedName name="_xlnm.Print_Titles" localSheetId="456">'T000456'!$B:$D,'T000456'!$2:$8</definedName>
    <definedName name="_xlnm.Print_Titles" localSheetId="457">'T000457'!$B:$D,'T000457'!$2:$8</definedName>
    <definedName name="_xlnm.Print_Titles" localSheetId="458">'T000458'!$B:$D,'T000458'!$2:$8</definedName>
    <definedName name="_xlnm.Print_Titles" localSheetId="459">'T000459'!$B:$D,'T000459'!$2:$8</definedName>
    <definedName name="_xlnm.Print_Titles" localSheetId="460">'T000460'!$B:$D,'T000460'!$2:$8</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461" l="1"/>
  <c r="A1" i="460"/>
  <c r="A1" i="459"/>
  <c r="A1" i="458"/>
  <c r="A1" i="457"/>
  <c r="A1" i="456"/>
  <c r="A1" i="455"/>
  <c r="A1" i="454"/>
  <c r="A1" i="453"/>
  <c r="A1" i="452"/>
  <c r="A1" i="451"/>
  <c r="A1" i="450"/>
  <c r="A1" i="449"/>
  <c r="A1" i="448"/>
  <c r="A1" i="447"/>
  <c r="A1" i="446"/>
  <c r="A1" i="445"/>
  <c r="A1" i="444"/>
  <c r="A1" i="443"/>
  <c r="A1" i="442"/>
  <c r="A1" i="441"/>
  <c r="A1" i="440"/>
  <c r="A1" i="439"/>
  <c r="A1" i="438"/>
  <c r="A1" i="437"/>
  <c r="A1" i="436"/>
  <c r="A1" i="435"/>
  <c r="A1" i="434"/>
  <c r="A1" i="433"/>
  <c r="A1" i="432"/>
  <c r="A1" i="431"/>
  <c r="A1" i="430"/>
  <c r="A1" i="429"/>
  <c r="A1" i="428"/>
  <c r="A1" i="427"/>
  <c r="A1" i="426"/>
  <c r="A1" i="425"/>
  <c r="A1" i="424"/>
  <c r="A1" i="423"/>
  <c r="A1" i="422"/>
  <c r="A1" i="421"/>
  <c r="A1" i="420"/>
  <c r="A1" i="419"/>
  <c r="A1" i="418"/>
  <c r="A1" i="417"/>
  <c r="A1" i="416"/>
  <c r="A1" i="415"/>
  <c r="A1" i="414"/>
  <c r="A1" i="413"/>
  <c r="A1" i="412"/>
  <c r="A1" i="411"/>
  <c r="A1" i="410"/>
  <c r="A1" i="409"/>
  <c r="A1" i="408"/>
  <c r="A1" i="407"/>
  <c r="A1" i="406"/>
  <c r="A1" i="405"/>
  <c r="A1" i="404"/>
  <c r="A1" i="403"/>
  <c r="A1" i="402"/>
  <c r="A1" i="401"/>
  <c r="A1" i="400"/>
  <c r="A1" i="399"/>
  <c r="A1" i="398"/>
  <c r="A1" i="397"/>
  <c r="A1" i="396"/>
  <c r="A1" i="395"/>
  <c r="A1" i="394"/>
  <c r="A1" i="393"/>
  <c r="A1" i="392"/>
  <c r="A1" i="391"/>
  <c r="A1" i="390"/>
  <c r="A1" i="389"/>
  <c r="A1" i="388"/>
  <c r="A1" i="387"/>
  <c r="A1" i="386"/>
  <c r="A1" i="385"/>
  <c r="A1" i="384"/>
  <c r="A1" i="383"/>
  <c r="A1" i="382"/>
  <c r="A1" i="381"/>
  <c r="A1" i="380"/>
  <c r="A1" i="379"/>
  <c r="A1" i="378"/>
  <c r="A1" i="377"/>
  <c r="A1" i="376"/>
  <c r="A1" i="375"/>
  <c r="A1" i="374"/>
  <c r="A1" i="373"/>
  <c r="A1" i="372"/>
  <c r="A1" i="371"/>
  <c r="A1" i="370"/>
  <c r="A1" i="369"/>
  <c r="A1" i="368"/>
  <c r="A1" i="367"/>
  <c r="A1" i="366"/>
  <c r="A1" i="365"/>
  <c r="A1" i="364"/>
  <c r="A1" i="363"/>
  <c r="A1" i="362"/>
  <c r="A1" i="361"/>
  <c r="A1" i="360"/>
  <c r="A1" i="359"/>
  <c r="A1" i="358"/>
  <c r="A1" i="357"/>
  <c r="A1" i="356"/>
  <c r="A1" i="355"/>
  <c r="A1" i="354"/>
  <c r="A1" i="353"/>
  <c r="A1" i="352"/>
  <c r="A1" i="351"/>
  <c r="A1" i="350"/>
  <c r="A1" i="349"/>
  <c r="A1" i="348"/>
  <c r="A1" i="347"/>
  <c r="A1" i="346"/>
  <c r="A1" i="345"/>
  <c r="A1" i="344"/>
  <c r="A1" i="343"/>
  <c r="A1" i="342"/>
  <c r="A1" i="341"/>
  <c r="A1" i="340"/>
  <c r="A1" i="339"/>
  <c r="A1" i="338"/>
  <c r="A1" i="337"/>
  <c r="A1" i="336"/>
  <c r="A1" i="335"/>
  <c r="A1" i="334"/>
  <c r="A1" i="333"/>
  <c r="A1" i="332"/>
  <c r="A1" i="331"/>
  <c r="A1" i="330"/>
  <c r="A1" i="329"/>
  <c r="A1" i="328"/>
  <c r="A1" i="327"/>
  <c r="A1" i="326"/>
  <c r="A1" i="325"/>
  <c r="A1" i="324"/>
  <c r="A1" i="323"/>
  <c r="A1" i="322"/>
  <c r="A1" i="321"/>
  <c r="A1" i="320"/>
  <c r="A1" i="319"/>
  <c r="A1" i="318"/>
  <c r="A1" i="317"/>
  <c r="A1" i="316"/>
  <c r="A1" i="315"/>
  <c r="A1" i="314"/>
  <c r="A1" i="313"/>
  <c r="A1" i="312"/>
  <c r="A1" i="311"/>
  <c r="A1" i="310"/>
  <c r="A1" i="309"/>
  <c r="A1" i="308"/>
  <c r="A1" i="307"/>
  <c r="A1" i="306"/>
  <c r="A1" i="305"/>
  <c r="A1" i="304"/>
  <c r="A1" i="303"/>
  <c r="A1" i="302"/>
  <c r="A1" i="301"/>
  <c r="A1" i="300"/>
  <c r="A1" i="299"/>
  <c r="A1" i="298"/>
  <c r="A1" i="297"/>
  <c r="A1" i="296"/>
  <c r="A1" i="295"/>
  <c r="A1" i="294"/>
  <c r="A1" i="293"/>
  <c r="A1" i="292"/>
  <c r="A1" i="291"/>
  <c r="A1" i="290"/>
  <c r="A1" i="289"/>
  <c r="A1" i="288"/>
  <c r="A1" i="287"/>
  <c r="A1" i="286"/>
  <c r="A1" i="285"/>
  <c r="A1" i="284"/>
  <c r="A1" i="283"/>
  <c r="A1" i="282"/>
  <c r="A1" i="281"/>
  <c r="A1" i="280"/>
  <c r="A1" i="279"/>
  <c r="A1" i="278"/>
  <c r="A1" i="277"/>
  <c r="A1" i="276"/>
  <c r="A1" i="275"/>
  <c r="A1" i="274"/>
  <c r="A1" i="273"/>
  <c r="A1" i="272"/>
  <c r="A1" i="271"/>
  <c r="A1" i="270"/>
  <c r="A1" i="269"/>
  <c r="A1" i="268"/>
  <c r="A1" i="267"/>
  <c r="A1" i="266"/>
  <c r="A1" i="265"/>
  <c r="A1" i="264"/>
  <c r="A1" i="263"/>
  <c r="A1" i="262"/>
  <c r="A1" i="261"/>
  <c r="A1" i="260"/>
  <c r="A1" i="259"/>
  <c r="A1" i="258"/>
  <c r="A1" i="257"/>
  <c r="A1" i="256"/>
  <c r="A1" i="255"/>
  <c r="A1" i="254"/>
  <c r="A1" i="253"/>
  <c r="A1" i="252"/>
  <c r="A1" i="251"/>
  <c r="A1" i="250"/>
  <c r="A1" i="249"/>
  <c r="A1" i="248"/>
  <c r="A1" i="247"/>
  <c r="A1" i="246"/>
  <c r="A1" i="245"/>
  <c r="A1" i="244"/>
  <c r="A1" i="243"/>
  <c r="A1" i="242"/>
  <c r="A1" i="241"/>
  <c r="A1" i="240"/>
  <c r="A1" i="239"/>
  <c r="A1" i="238"/>
  <c r="A1" i="237"/>
  <c r="A1" i="236"/>
  <c r="A1" i="235"/>
  <c r="A1" i="234"/>
  <c r="A1" i="233"/>
  <c r="A1" i="232"/>
  <c r="A1" i="231"/>
  <c r="A1" i="230"/>
  <c r="A1" i="229"/>
  <c r="A1" i="228"/>
  <c r="A1" i="227"/>
  <c r="A1" i="226"/>
  <c r="A1" i="225"/>
  <c r="A1" i="224"/>
  <c r="A1" i="223"/>
  <c r="A1" i="222"/>
  <c r="A1" i="221"/>
  <c r="A1" i="220"/>
  <c r="A1" i="219"/>
  <c r="A1" i="218"/>
  <c r="A1" i="217"/>
  <c r="A1" i="216"/>
  <c r="A1" i="215"/>
  <c r="A1" i="214"/>
  <c r="A1" i="213"/>
  <c r="A1" i="212"/>
  <c r="A1" i="211"/>
  <c r="A1" i="210"/>
  <c r="A1" i="209"/>
  <c r="A1" i="208"/>
  <c r="A1" i="207"/>
  <c r="A1" i="206"/>
  <c r="A1" i="205"/>
  <c r="A1" i="204"/>
  <c r="A1" i="203"/>
  <c r="A1" i="202"/>
  <c r="A1" i="201"/>
  <c r="A1" i="200"/>
  <c r="A1" i="199"/>
  <c r="A1" i="198"/>
  <c r="A1" i="197"/>
  <c r="A1" i="196"/>
  <c r="A1" i="195"/>
  <c r="A1" i="194"/>
  <c r="A1" i="193"/>
  <c r="A1" i="192"/>
  <c r="A1" i="191"/>
  <c r="A1" i="190"/>
  <c r="A1" i="189"/>
  <c r="A1" i="188"/>
  <c r="A1" i="187"/>
  <c r="A1" i="186"/>
  <c r="A1" i="185"/>
  <c r="A1" i="184"/>
  <c r="A1" i="183"/>
  <c r="A1" i="182"/>
  <c r="A1" i="181"/>
  <c r="A1" i="180"/>
  <c r="A1" i="179"/>
  <c r="A1" i="178"/>
  <c r="A1" i="177"/>
  <c r="A1" i="176"/>
  <c r="A1" i="175"/>
  <c r="A1" i="174"/>
  <c r="A1" i="173"/>
  <c r="A1" i="172"/>
  <c r="A1" i="171"/>
  <c r="A1" i="170"/>
  <c r="A1" i="169"/>
  <c r="A1" i="168"/>
  <c r="A1" i="167"/>
  <c r="A1" i="166"/>
  <c r="A1" i="165"/>
  <c r="A1" i="164"/>
  <c r="A1" i="163"/>
  <c r="A1" i="162"/>
  <c r="A1" i="161"/>
  <c r="A1" i="160"/>
  <c r="A1" i="159"/>
  <c r="A1" i="158"/>
  <c r="A1" i="157"/>
  <c r="A1" i="156"/>
  <c r="A1" i="155"/>
  <c r="A1" i="154"/>
  <c r="A1" i="153"/>
  <c r="A1" i="152"/>
  <c r="A1" i="151"/>
  <c r="A1" i="150"/>
  <c r="A1" i="149"/>
  <c r="A1" i="148"/>
  <c r="A1" i="147"/>
  <c r="A1" i="146"/>
  <c r="A1" i="145"/>
  <c r="A1" i="144"/>
  <c r="A1" i="143"/>
  <c r="A1" i="142"/>
  <c r="A1" i="141"/>
  <c r="A1" i="140"/>
  <c r="A1" i="139"/>
  <c r="A1" i="138"/>
  <c r="A1" i="137"/>
  <c r="A1" i="136"/>
  <c r="A1" i="135"/>
  <c r="A1" i="134"/>
  <c r="A1" i="133"/>
  <c r="A1" i="132"/>
  <c r="A1" i="131"/>
  <c r="A1" i="130"/>
  <c r="A1" i="129"/>
  <c r="A1" i="128"/>
  <c r="A1" i="127"/>
  <c r="A1" i="126"/>
  <c r="A1" i="125"/>
  <c r="A1" i="124"/>
  <c r="A1" i="123"/>
  <c r="A1" i="122"/>
  <c r="A1" i="121"/>
  <c r="A1" i="120"/>
  <c r="A1" i="119"/>
  <c r="A1" i="118"/>
  <c r="A1" i="117"/>
  <c r="A1" i="116"/>
  <c r="A1" i="115"/>
  <c r="A1" i="114"/>
  <c r="A1" i="113"/>
  <c r="A1" i="112"/>
  <c r="A1" i="111"/>
  <c r="A1" i="110"/>
  <c r="A1" i="109"/>
  <c r="A1" i="108"/>
  <c r="A1" i="107"/>
  <c r="A1" i="106"/>
  <c r="A1" i="105"/>
  <c r="A1" i="104"/>
  <c r="A1" i="103"/>
  <c r="A1" i="102"/>
  <c r="A1" i="101"/>
  <c r="A1" i="100"/>
  <c r="A1" i="99"/>
  <c r="A1" i="98"/>
  <c r="A1" i="97"/>
  <c r="A1" i="96"/>
  <c r="A1" i="95"/>
  <c r="A1" i="94"/>
  <c r="A1" i="93"/>
  <c r="A1" i="92"/>
  <c r="A1" i="91"/>
  <c r="A1" i="90"/>
  <c r="A1" i="89"/>
  <c r="A1" i="88"/>
  <c r="A1" i="87"/>
  <c r="A1" i="86"/>
  <c r="A1" i="85"/>
  <c r="A1" i="84"/>
  <c r="A1" i="83"/>
  <c r="A1" i="82"/>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<sst xmlns="http://schemas.openxmlformats.org/spreadsheetml/2006/main" count="64357" uniqueCount="2479">
  <si>
    <t/>
  </si>
  <si>
    <t>表</t>
  </si>
  <si>
    <t>【目 次】</t>
  </si>
  <si>
    <t>性別</t>
  </si>
  <si>
    <t>居住都道府県</t>
  </si>
  <si>
    <t>PREF</t>
  </si>
  <si>
    <t>地域×性年代別</t>
  </si>
  <si>
    <t>NAREASEXAGE</t>
  </si>
  <si>
    <t>地域分類</t>
  </si>
  <si>
    <t>AREA</t>
  </si>
  <si>
    <t>SEX</t>
  </si>
  <si>
    <t>年齢</t>
  </si>
  <si>
    <t>AGE</t>
  </si>
  <si>
    <t>年齢階層</t>
  </si>
  <si>
    <t>AGECLASS</t>
  </si>
  <si>
    <t>性年代</t>
  </si>
  <si>
    <t>SEXANDAGE</t>
  </si>
  <si>
    <t>未既婚</t>
  </si>
  <si>
    <t>MARRIAGE</t>
  </si>
  <si>
    <t>Q5．あなたの職業をお知らせください。</t>
  </si>
  <si>
    <t>Q5</t>
  </si>
  <si>
    <t>Q6．あなたの世帯の構成は次のどれにあてはまりますか。あてはまるものをお知らせください。</t>
  </si>
  <si>
    <t>Q6</t>
  </si>
  <si>
    <t>Q7．個人年収と世帯年収をお知らせください。※世帯年収は、同居されている世帯でお考えください。／個人年収</t>
  </si>
  <si>
    <t>Q7_1</t>
  </si>
  <si>
    <t>Q7．個人年収と世帯年収をお知らせください。※世帯年収は、同居されている世帯でお考えください。／世帯年収</t>
  </si>
  <si>
    <t>Q7_2</t>
  </si>
  <si>
    <t>Q8．現在のお住まいの形態として、最もあてはまるものをお知らせください。</t>
  </si>
  <si>
    <t>Q8</t>
  </si>
  <si>
    <t>Q9．あなたは現在、スマートフォン・携帯電話を利用していますか。利用している方は、最もよく利用するものについてお答えください。</t>
  </si>
  <si>
    <t>Q9</t>
  </si>
  <si>
    <t>Q10 ．以下のブランドに対する行動・考え方についてどのくらいあてはまりますか。／ブランドスイッチするのはあまり好きではない。</t>
  </si>
  <si>
    <t>Q10_1</t>
  </si>
  <si>
    <t>Q10 ．以下のブランドに対する行動・考え方についてどのくらいあてはまりますか。／私は自分のことをブランド・ロイヤリティの高い人間だと思っている。</t>
  </si>
  <si>
    <t>Q10_2</t>
  </si>
  <si>
    <t>Q10 ．以下のブランドに対する行動・考え方についてどのくらいあてはまりますか。／自分の買ったブランドについて非常に関心がある。</t>
  </si>
  <si>
    <t>Q10_3</t>
  </si>
  <si>
    <t>Q10 ．以下のブランドに対する行動・考え方についてどのくらいあてはまりますか。／たとえ多くのブランドを利用できる状況にあっても、何時も同じブランドを選ぶ。</t>
  </si>
  <si>
    <t>Q10_4</t>
  </si>
  <si>
    <t>Q10 ．以下のブランドに対する行動・考え方についてどのくらいあてはまりますか。／よく知らないブランドや新ブランドよりも、自分が普段から買っているブランドを好む。</t>
  </si>
  <si>
    <t>Q10_5</t>
  </si>
  <si>
    <t>Q11 ．以下の価格に対する行動・考え方についてどのくらいあてはまりますか。／物を買うときは、価格が一番重要な要因だ。</t>
  </si>
  <si>
    <t>Q11_1</t>
  </si>
  <si>
    <t>Q11 ．以下の価格に対する行動・考え方についてどのくらいあてはまりますか。／商品選択の際、価格は非常に重要だ。</t>
  </si>
  <si>
    <t>Q11_2</t>
  </si>
  <si>
    <t>Q11 ．以下の価格に対する行動・考え方についてどのくらいあてはまりますか。／大抵、一番安いものを買う。</t>
  </si>
  <si>
    <t>Q11_3</t>
  </si>
  <si>
    <t>Q11 ．以下の価格に対する行動・考え方についてどのくらいあてはまりますか。／食べものを買うときは価格は気にしない</t>
  </si>
  <si>
    <t>Q11_4</t>
  </si>
  <si>
    <t>Q12 ．以下の価格や品質に対する行動・考え方についてどのくらいあてはまりますか。／安いものを探すために余分な努力をする気はない。</t>
  </si>
  <si>
    <t>Q12_1</t>
  </si>
  <si>
    <t>Q12 ．以下の価格や品質に対する行動・考え方についてどのくらいあてはまりますか。／低価格商品を利用するために、複数の店で買い物をする。</t>
  </si>
  <si>
    <t>Q12_2</t>
  </si>
  <si>
    <t>Q12 ．以下の価格や品質に対する行動・考え方についてどのくらいあてはまりますか。／低価格商品を見つけることで節約できるお金は、時間と労力に見合うものではない。</t>
  </si>
  <si>
    <t>Q12_3</t>
  </si>
  <si>
    <t>Q12 ．以下の価格や品質に対する行動・考え方についてどのくらいあてはまりますか。／私は低価格な商品を見つけるために2 つ以上の店で買い物をすることはない。</t>
  </si>
  <si>
    <t>Q12_4</t>
  </si>
  <si>
    <t>Q12 ．以下の価格や品質に対する行動・考え方についてどのくらいあてはまりますか。／低価格を見つけるのにかかる時間は、通常、努力に値しない。</t>
  </si>
  <si>
    <t>Q12_5</t>
  </si>
  <si>
    <t>Q12 ．以下の価格や品質に対する行動・考え方についてどのくらいあてはまりますか。／商品がセールになっていれば、それが買う理由になることがある。</t>
  </si>
  <si>
    <t>Q12_6</t>
  </si>
  <si>
    <t>Q12 ．以下の価格や品質に対する行動・考え方についてどのくらいあてはまりますか。／セールになっているブランドを買うと、得した気分になる。</t>
  </si>
  <si>
    <t>Q12_7</t>
  </si>
  <si>
    <t>Q12 ．以下の価格や品質に対する行動・考え方についてどのくらいあてはまりますか。／好きなブランドや商品はあるが、たいていはセールになっているものを買う。</t>
  </si>
  <si>
    <t>Q12_8</t>
  </si>
  <si>
    <t>Q12 ．以下の価格や品質に対する行動・考え方についてどのくらいあてはまりますか。／私はセールになっているブランドや商品を買うことが多い。</t>
  </si>
  <si>
    <t>Q12_9</t>
  </si>
  <si>
    <t>Q12 ．以下の価格や品質に対する行動・考え方についてどのくらいあてはまりますか。／普通の人と比べて、私は特売のブランドや商品を買う傾向が強い。</t>
  </si>
  <si>
    <t>Q12_10</t>
  </si>
  <si>
    <t>Q12 ．以下の価格や品質に対する行動・考え方についてどのくらいあてはまりますか。／価格の安さと同様、製品の品質にも関心がある。</t>
  </si>
  <si>
    <t>Q12_11</t>
  </si>
  <si>
    <t>Q12 ．以下の価格や品質に対する行動・考え方についてどのくらいあてはまりますか。／食料品を買う際には、さまざまなブランドの価格を比較し、最もお得な買い物ができるようにする。</t>
  </si>
  <si>
    <t>Q12_12</t>
  </si>
  <si>
    <t>Q12 ．以下の価格や品質に対する行動・考え方についてどのくらいあてはまりますか。／製品を購入する際、払ったお金に対して得られる品質が最大になるよう心がけている。</t>
  </si>
  <si>
    <t>Q12_13</t>
  </si>
  <si>
    <t>Q12 ．以下の価格や品質に対する行動・考え方についてどのくらいあてはまりますか。／製品を購入する際、支払ったお金に見合うだけの価値があるかどうかを確認する。</t>
  </si>
  <si>
    <t>Q12_14</t>
  </si>
  <si>
    <t>Q12 ．以下の価格や品質に対する行動・考え方についてどのくらいあてはまりますか。／他より低価格の製品を求めて買物をするが、一定の品質要件を満たしている必要がある。</t>
  </si>
  <si>
    <t>Q12_15</t>
  </si>
  <si>
    <t>Q12 ．以下の価格や品質に対する行動・考え方についてどのくらいあてはまりますか。／買い物をする際は、普段買っている商品の「１グラムあたりの価格」情報を比較する。</t>
  </si>
  <si>
    <t>Q12_16</t>
  </si>
  <si>
    <t>Q12 ．以下の価格や品質に対する行動・考え方についてどのくらいあてはまりますか。／スーパーでは常に価格をチェックし、支払ったお金に見合うだけの価値があるのかを確認する。</t>
  </si>
  <si>
    <t>Q12_17</t>
  </si>
  <si>
    <t>Q13 ．以下のセールに対する行動・考え方についてどのくらいあてはまりますか。／セールで商品を買うと気持ちいい。</t>
  </si>
  <si>
    <t>Q13_1</t>
  </si>
  <si>
    <t>Q13 ．以下のセールに対する行動・考え方についてどのくらいあてはまりますか。／セールになっているときに気にいったブランドを買うのはいい気分だ。</t>
  </si>
  <si>
    <t>Q13_2</t>
  </si>
  <si>
    <t>Q13 ．以下のセールに対する行動・考え方についてどのくらいあてはまりますか。／セールの時はいくら節約できているのかなどは考えずに買い物できることが大好きだ。</t>
  </si>
  <si>
    <t>Q13_3</t>
  </si>
  <si>
    <t>Q13 ．以下のセールに対する行動・考え方についてどのくらいあてはまりますか。／他の人に比べて、自分は値引きを好む方だと思う。</t>
  </si>
  <si>
    <t>Q13_4</t>
  </si>
  <si>
    <t>Q13 ．以下のセールに対する行動・考え方についてどのくらいあてはまりますか。／セールでモノを買うことは、お金の節約以上の喜びがある。</t>
  </si>
  <si>
    <t>Q13_5</t>
  </si>
  <si>
    <t>Q13 ．以下のセールに対する行動・考え方についてどのくらいあてはまりますか。／値引きによって、多くのお金を節約することができる。</t>
  </si>
  <si>
    <t>Q13_6</t>
  </si>
  <si>
    <t>Q13 ．以下のセールに対する行動・考え方についてどのくらいあてはまりますか。／他の人に比べて、自分は値引きの時に買うことが多いと思う。</t>
  </si>
  <si>
    <t>Q13_7</t>
  </si>
  <si>
    <t>Q14 ．以下の品質に対する行動・考え方についてどのくらいあてはまりますか。／食品を購入する時は価格よりも品質が大事だ。</t>
  </si>
  <si>
    <t>Q14_1</t>
  </si>
  <si>
    <t>Q14 ．以下の品質に対する行動・考え方についてどのくらいあてはまりますか。／品質の高い商品のためなら、多少高くても買ってもいいと思う。</t>
  </si>
  <si>
    <t>Q14_2</t>
  </si>
  <si>
    <t>Q14 ．以下の品質に対する行動・考え方についてどのくらいあてはまりますか。／いつも最高品質のものを求めている。</t>
  </si>
  <si>
    <t>Q14_3</t>
  </si>
  <si>
    <t>Q14 ．以下の品質に対する行動・考え方についてどのくらいあてはまりますか。／品質が商品購入時の決め手になっている。</t>
  </si>
  <si>
    <t>Q14_4</t>
  </si>
  <si>
    <t>Q15 ．近年、話題になった商品やサービスの中で、あてはまるものについて、すべてお選びください。／名前を知っている</t>
  </si>
  <si>
    <t>Q15_1</t>
  </si>
  <si>
    <t>Q15 ．近年、話題になった商品やサービスの中で、あてはまるものについて、すべてお選びください。／自分が興味・関心をもった</t>
  </si>
  <si>
    <t>Q15_2</t>
  </si>
  <si>
    <t>Q15 ．近年、話題になった商品やサービスの中で、あてはまるものについて、すべてお選びください。／自分のまわりで話題にのぼった</t>
  </si>
  <si>
    <t>Q15_3</t>
  </si>
  <si>
    <t>Q15 ．近年、話題になった商品やサービスの中で、あてはまるものについて、すべてお選びください。／商品や内容について、自分で調べた</t>
  </si>
  <si>
    <t>Q15_4</t>
  </si>
  <si>
    <t>Q15 ．近年、話題になった商品やサービスの中で、あてはまるものについて、すべてお選びください。／買った（行った・使った）ことがある</t>
  </si>
  <si>
    <t>Q15_5</t>
  </si>
  <si>
    <t>Q15 ．近年、話題になった商品やサービスの中で、あてはまるものについて、すべてお選びください。／人にすすめたい（すすめた）</t>
  </si>
  <si>
    <t>Q15_6</t>
  </si>
  <si>
    <t>Q15 ．近年、話題になった商品やサービスの中で、あてはまるものについて、すべてお選びください。／自分が人にすすめて、人が興味をもってくれた</t>
  </si>
  <si>
    <t>Q15_7</t>
  </si>
  <si>
    <t>Q16 ．以下のそれぞれの内容について、どのくらい興味・関心がありますか。／新型コロナウイルス感染症の５類感染症移行</t>
  </si>
  <si>
    <t>Q16_1</t>
  </si>
  <si>
    <t>Q16 ．以下のそれぞれの内容について、どのくらい興味・関心がありますか。／インバウンドの復活</t>
  </si>
  <si>
    <t>Q16_2</t>
  </si>
  <si>
    <t>Q16 ．以下のそれぞれの内容について、どのくらい興味・関心がありますか。／ロシアのウクライナへの侵攻</t>
  </si>
  <si>
    <t>Q16_3</t>
  </si>
  <si>
    <t>Q16 ．以下のそれぞれの内容について、どのくらい興味・関心がありますか。／ロシアへの国際的な経済制裁</t>
  </si>
  <si>
    <t>Q16_4</t>
  </si>
  <si>
    <t>Q16 ．以下のそれぞれの内容について、どのくらい興味・関心がありますか。／パレスチナ・イスラエル戦争（ハマスとイスラエルの間の戦闘行為）</t>
  </si>
  <si>
    <t>Q16_5</t>
  </si>
  <si>
    <t>Q16 ．以下のそれぞれの内容について、どのくらい興味・関心がありますか。／2024年11月のアメリカ大統領選挙（ハリス氏とトランプ氏）</t>
  </si>
  <si>
    <t>Q16_6</t>
  </si>
  <si>
    <t>Q16 ．以下のそれぞれの内容について、どのくらい興味・関心がありますか。／SDGsへの取り組み</t>
  </si>
  <si>
    <t>Q16_7</t>
  </si>
  <si>
    <t>Q16 ．以下のそれぞれの内容について、どのくらい興味・関心がありますか。／SPY ×FAMILY</t>
  </si>
  <si>
    <t>Q16_8</t>
  </si>
  <si>
    <t>Q16 ．以下のそれぞれの内容について、どのくらい興味・関心がありますか。／映像配信サービス（ネットフリックス、Amazonプライム・ビデオ、U-NEXT、Disney＋など）</t>
  </si>
  <si>
    <t>Q16_9</t>
  </si>
  <si>
    <t>Q16 ．以下のそれぞれの内容について、どのくらい興味・関心がありますか。／藤井聡太棋士の活躍</t>
  </si>
  <si>
    <t>Q16_10</t>
  </si>
  <si>
    <t>Q16 ．以下のそれぞれの内容について、どのくらい興味・関心がありますか。／MLB ロサンゼルス・ドジャーズの大谷翔平選手のホームランと盗塁での活躍</t>
  </si>
  <si>
    <t>Q16_11</t>
  </si>
  <si>
    <t>Q16 ．以下のそれぞれの内容について、どのくらい興味・関心がありますか。／NBA のロサンゼルス・レイカーズでの八村塁選手の活躍</t>
  </si>
  <si>
    <t>Q16_12</t>
  </si>
  <si>
    <t>Q16 ．以下のそれぞれの内容について、どのくらい興味・関心がありますか。／石破茂総理大臣・内閣の取組</t>
  </si>
  <si>
    <t>Q16_13</t>
  </si>
  <si>
    <t>Q16 ．以下のそれぞれの内容について、どのくらい興味・関心がありますか。／政治資金パーティー収入の裏金事件</t>
  </si>
  <si>
    <t>Q16_14</t>
  </si>
  <si>
    <t>Q16 ．以下のそれぞれの内容について、どのくらい興味・関心がありますか。／マイナンバーカードと健康保険証の一体化</t>
  </si>
  <si>
    <t>Q16_15</t>
  </si>
  <si>
    <t>Q16 ．以下のそれぞれの内容について、どのくらい興味・関心がありますか。／米の在庫不足・価格高騰</t>
  </si>
  <si>
    <t>Q16_16</t>
  </si>
  <si>
    <t>Q16 ．以下のそれぞれの内容について、どのくらい興味・関心がありますか。／日経平均株価の過去最高値の更新</t>
  </si>
  <si>
    <t>Q16_17</t>
  </si>
  <si>
    <t>Q16 ．以下のそれぞれの内容について、どのくらい興味・関心がありますか。／日経平均株価の終値の過去最大の下落</t>
  </si>
  <si>
    <t>Q16_18</t>
  </si>
  <si>
    <t>Q16 ．以下のそれぞれの内容について、どのくらい興味・関心がありますか。／160 円を超えていた円ドルレートが140 円台に下がったこと</t>
  </si>
  <si>
    <t>Q16_19</t>
  </si>
  <si>
    <t>Q16 ．以下のそれぞれの内容について、どのくらい興味・関心がありますか。／ガソリン価格の値上がり</t>
  </si>
  <si>
    <t>Q16_20</t>
  </si>
  <si>
    <t>Q16 ．以下のそれぞれの内容について、どのくらい興味・関心がありますか。／物流の2024年問題（自動車運送事業における時間外労働規制の見直しによる運送サービスへの影響）</t>
  </si>
  <si>
    <t>Q16_21</t>
  </si>
  <si>
    <t>Q16 ．以下のそれぞれの内容について、どのくらい興味・関心がありますか。／社会的格差の問題</t>
  </si>
  <si>
    <t>Q16_22</t>
  </si>
  <si>
    <t>Q16 ．以下のそれぞれの内容について、どのくらい興味・関心がありますか。／エネルギー価格（光熱費）の高騰・物価高騰</t>
  </si>
  <si>
    <t>Q16_23</t>
  </si>
  <si>
    <t>Q16 ．以下のそれぞれの内容について、どのくらい興味・関心がありますか。／大手企業の物価上昇に見合う賃上げ</t>
  </si>
  <si>
    <t>Q16_24</t>
  </si>
  <si>
    <t>Q17 ．以下の各メディアを利用している際に、あなたはどのように利用していますか。／テレビ</t>
  </si>
  <si>
    <t>Q17_1</t>
  </si>
  <si>
    <t>Q17 ．以下の各メディアを利用している際に、あなたはどのように利用していますか。／新聞</t>
  </si>
  <si>
    <t>Q17_2</t>
  </si>
  <si>
    <t>Q17 ．以下の各メディアを利用している際に、あなたはどのように利用していますか。／不特定多数対象のソーシャルメディア（Facebook、X （元Twitter ）、ブログなど）</t>
  </si>
  <si>
    <t>Q17_3</t>
  </si>
  <si>
    <t>Q17 ．以下の各メディアを利用している際に、あなたはどのように利用していますか。／限られたグループ内のローカルネット（LINE、知り合い限定のSNS など）</t>
  </si>
  <si>
    <t>Q17_4</t>
  </si>
  <si>
    <t>Q18S1 ．これまでに，以下のサブスク（サブスクリプション）のサービスを利用したことはありますか。</t>
  </si>
  <si>
    <t>Q18S1</t>
  </si>
  <si>
    <t>Q18S2 ．現在も継続して利用しているサービスがあればお答えください。</t>
  </si>
  <si>
    <t>Q18S2</t>
  </si>
  <si>
    <t>Q18S3 ．これまでに利用したことのあるシェアリング・サービスについて教えてください。</t>
  </si>
  <si>
    <t>Q18S3</t>
  </si>
  <si>
    <t>Q19 ．以下のそれぞれの考え方についてどのくらいあてはまりますか。／高価な家、車、服をもっている人をすごいと思う</t>
  </si>
  <si>
    <t>Q19_1</t>
  </si>
  <si>
    <t>Q19 ．以下のそれぞれの考え方についてどのくらいあてはまりますか。／自分の持ち物は自分の生活状態をよくあらわしている</t>
  </si>
  <si>
    <t>Q19_2</t>
  </si>
  <si>
    <t>Q19 ．以下のそれぞれの考え方についてどのくらいあてはまりますか。／物を買うことから多くの喜びが得られる</t>
  </si>
  <si>
    <t>Q19_3</t>
  </si>
  <si>
    <t>Q19 ．以下のそれぞれの考え方についてどのくらいあてはまりますか。／ぜいたくな生活が好きだ</t>
  </si>
  <si>
    <t>Q19_4</t>
  </si>
  <si>
    <t>Q19 ．以下のそれぞれの考え方についてどのくらいあてはまりますか。／まだ持っていない特定の物を持てば自分の生活はもっとよくなるだろう</t>
  </si>
  <si>
    <t>Q19_5</t>
  </si>
  <si>
    <t>Q19 ．以下のそれぞれの考え方についてどのくらいあてはまりますか。／もっと物を買う余裕があればもっと幸せになれるだろう</t>
  </si>
  <si>
    <t>Q19_6</t>
  </si>
  <si>
    <t>Q20 ．以下のそれぞれの考え方についてどのくらいあてはまりますか。／高額な家や車、洋服を所有している人に憧れる</t>
  </si>
  <si>
    <t>Q20_1</t>
  </si>
  <si>
    <t>Q20 ．以下のそれぞれの考え方についてどのくらいあてはまりますか。／モノ（財産）を得ることが、人生での最も重要な目標の一つだ</t>
  </si>
  <si>
    <t>Q20_2</t>
  </si>
  <si>
    <t>Q20 ．以下のそれぞれの考え方についてどのくらいあてはまりますか。／モノを多く所有することが、人生を豊かにする</t>
  </si>
  <si>
    <t>Q20_3</t>
  </si>
  <si>
    <t>Q20 ．以下のそれぞれの考え方についてどのくらいあてはまりますか。／私は、買い物をする前に、本当に欲しいかどうか、しっかり検討する方だ</t>
  </si>
  <si>
    <t>Q20_4</t>
  </si>
  <si>
    <t>Q20 ．以下のそれぞれの考え方についてどのくらいあてはまりますか。／目的を持ってお金を使うことが重要である</t>
  </si>
  <si>
    <t>Q20_5</t>
  </si>
  <si>
    <t>Q20 ．以下のそれぞれの考え方についてどのくらいあてはまりますか。／私は、自分自身のお金の使い方に気を付けている</t>
  </si>
  <si>
    <t>Q20_6</t>
  </si>
  <si>
    <t>Q20 ．以下のそれぞれの考え方についてどのくらいあてはまりますか。／私は、お金の節約のために、欲しいものの買い物を先延ばしにすることができる</t>
  </si>
  <si>
    <t>Q20_7</t>
  </si>
  <si>
    <t>Q20 ．以下のそれぞれの考え方についてどのくらいあてはまりますか。／選ぶものが多すぎると、困ってしまうときがある</t>
  </si>
  <si>
    <t>Q20_8</t>
  </si>
  <si>
    <t>Q20 ．以下のそれぞれの考え方についてどのくらいあてはまりますか。／どの店で買い物をするのかを選ぶのが難しい場合がある</t>
  </si>
  <si>
    <t>Q20_9</t>
  </si>
  <si>
    <t>Q20 ．以下のそれぞれの考え方についてどのくらいあてはまりますか。／どれを選ぶか迷いすぎて、疲れてしまうことがある</t>
  </si>
  <si>
    <t>Q20_10</t>
  </si>
  <si>
    <t>Q20 ．以下のそれぞれの考え方についてどのくらいあてはまりますか。／色々なものを試すのが好きだ</t>
  </si>
  <si>
    <t>Q20_11</t>
  </si>
  <si>
    <t>Q20 ．以下のそれぞれの考え方についてどのくらいあてはまりますか。／バラエティに富んでいることが好きだ</t>
  </si>
  <si>
    <t>Q20_12</t>
  </si>
  <si>
    <t>Q20 ．以下のそれぞれの考え方についてどのくらいあてはまりますか。／バラエティに富んだ人生のために、馴染み（なじみ）のない会社や商品もできるだけ試したい</t>
  </si>
  <si>
    <t>Q20_13</t>
  </si>
  <si>
    <t>Q20 ．以下のそれぞれの考え方についてどのくらいあてはまりますか。／馴染み（なじみ）のないモノやサービスでも試してみたい</t>
  </si>
  <si>
    <t>Q20_14</t>
  </si>
  <si>
    <t>Q20 ．以下のそれぞれの考え方についてどのくらいあてはまりますか。／常に違う何かを試したい</t>
  </si>
  <si>
    <t>Q20_15</t>
  </si>
  <si>
    <t>Q20 ．以下のそれぞれの考え方についてどのくらいあてはまりますか。／よくわからないものでも、試してみるのが好きだ</t>
  </si>
  <si>
    <t>Q20_16</t>
  </si>
  <si>
    <t>Q20 ．以下のそれぞれの考え方についてどのくらいあてはまりますか。／環境に害を与えない商品を使うことを重視する</t>
  </si>
  <si>
    <t>Q20_17</t>
  </si>
  <si>
    <t>Q20 ．以下のそれぞれの考え方についてどのくらいあてはまりますか。／自分の行動が環境に影響を与えないかを考えるようにしている</t>
  </si>
  <si>
    <t>Q20_18</t>
  </si>
  <si>
    <t>Q20 ．以下のそれぞれの考え方についてどのくらいあてはまりますか。／私の買い物習慣が、環境に影響を与えていないか気にしている</t>
  </si>
  <si>
    <t>Q20_19</t>
  </si>
  <si>
    <t>Q20 ．以下のそれぞれの考え方についてどのくらいあてはまりますか。／地球資源の無駄遣いについて、いつも心配している</t>
  </si>
  <si>
    <t>Q20_20</t>
  </si>
  <si>
    <t>Q20 ．以下のそれぞれの考え方についてどのくらいあてはまりますか。／環境のためであれば、多少の不便を受け入れる</t>
  </si>
  <si>
    <t>Q20_21</t>
  </si>
  <si>
    <t>Q20 ．以下のそれぞれの考え方についてどのくらいあてはまりますか。／環境に優しいパッケージの製品を買うようにしている</t>
  </si>
  <si>
    <t>Q20_22</t>
  </si>
  <si>
    <t>Q20 ．以下のそれぞれの考え方についてどのくらいあてはまりますか。／たとえ機能が劣っていても、環境に安全な商品を購入する</t>
  </si>
  <si>
    <t>Q20_23</t>
  </si>
  <si>
    <t>Q20 ．以下のそれぞれの考え方についてどのくらいあてはまりますか。／「環境に良い」という理由で、買う商品を変更したことがある</t>
  </si>
  <si>
    <t>Q20_24</t>
  </si>
  <si>
    <t>Q20 ．以下のそれぞれの考え方についてどのくらいあてはまりますか。／モノは買うよりも、借りたり、シェアして使う方が良い</t>
  </si>
  <si>
    <t>Q20_25</t>
  </si>
  <si>
    <t>Q20 ．以下のそれぞれの考え方についてどのくらいあてはまりますか。／常に買わないで済む方法（借りる、共有する）を考えている</t>
  </si>
  <si>
    <t>Q20_26</t>
  </si>
  <si>
    <t>Q20 ．以下のそれぞれの考え方についてどのくらいあてはまりますか。／車を買うよりも、カーシェアを使い続けたい</t>
  </si>
  <si>
    <t>Q20_27</t>
  </si>
  <si>
    <t>Q20 ．以下のそれぞれの考え方についてどのくらいあてはまりますか。／転売することを意識してモノを購入する</t>
  </si>
  <si>
    <t>Q20_28</t>
  </si>
  <si>
    <t>Q20 ．以下のそれぞれの考え方についてどのくらいあてはまりますか。／いらなくなったモノはすぐに転売する</t>
  </si>
  <si>
    <t>Q20_29</t>
  </si>
  <si>
    <t>Q20 ．以下のそれぞれの考え方についてどのくらいあてはまりますか。／使わなくなったモノはすぐに転売する</t>
  </si>
  <si>
    <t>Q20_30</t>
  </si>
  <si>
    <t>Q20 ．以下のそれぞれの考え方についてどのくらいあてはまりますか。／良いモノをずっと長く使い続けたい</t>
  </si>
  <si>
    <t>Q20_31</t>
  </si>
  <si>
    <t>Q20 ．以下のそれぞれの考え方についてどのくらいあてはまりますか。／モノに愛着を持って使い続けたい</t>
  </si>
  <si>
    <t>Q20_32</t>
  </si>
  <si>
    <t>Q20 ．以下のそれぞれの考え方についてどのくらいあてはまりますか。／モノの性能をしっかり比較・検討した上で購入したい</t>
  </si>
  <si>
    <t>Q20_33</t>
  </si>
  <si>
    <t>Q21 ．以下のそれぞれの行動や考え方について、どのくらいあてはまりますか。／ものをたくさん溜め込まないようにしている。</t>
  </si>
  <si>
    <t>NQ21_1</t>
  </si>
  <si>
    <t>Q21 ．以下のそれぞれの行動や考え方について、どのくらいあてはまりますか。／所有するものの数を制限している。</t>
  </si>
  <si>
    <t>NQ21_2</t>
  </si>
  <si>
    <t>Q21 ．以下のそれぞれの行動や考え方について、どのくらいあてはまりますか。／ものを所有することに関しては、「少ないほど、より豊かである」と考える。</t>
  </si>
  <si>
    <t>NQ21_3</t>
  </si>
  <si>
    <t>Q21 ．以下のそれぞれの行動や考え方について、どのくらいあてはまりますか。／ものを過剰に多く所有することがないように努めている。</t>
  </si>
  <si>
    <t>NQ21_4</t>
  </si>
  <si>
    <t>Q21 ．以下のそれぞれの行動や考え方について、どのくらいあてはまりますか。／見た目が簡素な環境に惹かれる。</t>
  </si>
  <si>
    <t>NQ21_5</t>
  </si>
  <si>
    <t>Q21 ．以下のそれぞれの行動や考え方について、どのくらいあてはまりますか。／シンプルなデザインを好む。</t>
  </si>
  <si>
    <t>NQ21_6</t>
  </si>
  <si>
    <t>Q21 ．以下のそれぞれの行動や考え方について、どのくらいあてはまりますか。／自宅の室内は、あまりものを置かないという美意識で統一している。</t>
  </si>
  <si>
    <t>NQ21_7</t>
  </si>
  <si>
    <t>Q21 ．以下のそれぞれの行動や考え方について、どのくらいあてはまりますか。／空間を埋め尽くすよりも、ものを置かずに空けておくことを好む。</t>
  </si>
  <si>
    <t>NQ21_8</t>
  </si>
  <si>
    <t>Q21 ．以下のそれぞれの行動や考え方について、どのくらいあてはまりますか。／私は自分が何を所有するかに気を配っている。</t>
  </si>
  <si>
    <t>NQ21_9</t>
  </si>
  <si>
    <t>Q21 ．以下のそれぞれの行動や考え方について、どのくらいあてはまりますか。／私の所有物の選択は、慎重に監督されてきた。</t>
  </si>
  <si>
    <t>NQ21_10</t>
  </si>
  <si>
    <t>Q21 ．以下のそれぞれの行動や考え方について、どのくらいあてはまりますか。／所有するものはよく考えて選ぶことが私には重要である。</t>
  </si>
  <si>
    <t>NQ21_11</t>
  </si>
  <si>
    <t>Q21 ．以下のそれぞれの行動や考え方について、どのくらいあてはまりますか。／私の持ち物は、注意深く選んだものである。</t>
  </si>
  <si>
    <t>NQ21_12</t>
  </si>
  <si>
    <t>Q22 ．あなたのモノに対する考え方について以下の点はどの程度あてはまりますか。／良いモノをずっと長く使い続けたい</t>
  </si>
  <si>
    <t>Q22_1</t>
  </si>
  <si>
    <t>Q22 ．あなたのモノに対する考え方について以下の点はどの程度あてはまりますか。／モノの性能をしっかり比較・検討した上で購入したい</t>
  </si>
  <si>
    <t>Q22_2</t>
  </si>
  <si>
    <t>Q22 ．あなたのモノに対する考え方について以下の点はどの程度あてはまりますか。／モノに愛着を持って使い続けたい</t>
  </si>
  <si>
    <t>Q22_3</t>
  </si>
  <si>
    <t>Q22 ．あなたのモノに対する考え方について以下の点はどの程度あてはまりますか。／モノを通じて自己を表現したい</t>
  </si>
  <si>
    <t>Q22_4</t>
  </si>
  <si>
    <t>Q22 ．あなたのモノに対する考え方について以下の点はどの程度あてはまりますか。／安定した生活のためにはモノが必要である</t>
  </si>
  <si>
    <t>Q22_5</t>
  </si>
  <si>
    <t>Q22 ．あなたのモノに対する考え方について以下の点はどの程度あてはまりますか。／モノを所有することは重荷ではない</t>
  </si>
  <si>
    <t>Q22_6</t>
  </si>
  <si>
    <t>Q22 ．あなたのモノに対する考え方について以下の点はどの程度あてはまりますか。／自分が所有するモノは，財産に等しい</t>
  </si>
  <si>
    <t>Q22_7</t>
  </si>
  <si>
    <t>Q22 ．あなたのモノに対する考え方について以下の点はどの程度あてはまりますか。／性能よりも，すぐに入手できることを重視する</t>
  </si>
  <si>
    <t>Q22_8</t>
  </si>
  <si>
    <t>Q22 ．あなたのモノに対する考え方について以下の点はどの程度あてはまりますか。／モノに対する愛着は不要だと思う</t>
  </si>
  <si>
    <t>Q22_9</t>
  </si>
  <si>
    <t>Q22 ．あなたのモノに対する考え方について以下の点はどの程度あてはまりますか。／使い勝手が良ければ，ブランドにこだわらない</t>
  </si>
  <si>
    <t>Q22_10</t>
  </si>
  <si>
    <t>Q22 ．あなたのモノに対する考え方について以下の点はどの程度あてはまりますか。／生き方やシーンなど必要に応じて，モノを買い換えたい</t>
  </si>
  <si>
    <t>Q22_11</t>
  </si>
  <si>
    <t>Q22 ．あなたのモノに対する考え方について以下の点はどの程度あてはまりますか。／モノは買うよりも，借りたり，シェアして使う方が良い</t>
  </si>
  <si>
    <t>Q22_12</t>
  </si>
  <si>
    <t>Q22 ．あなたのモノに対する考え方について以下の点はどの程度あてはまりますか。／転売することを意識してモノを購入する</t>
  </si>
  <si>
    <t>Q22_13</t>
  </si>
  <si>
    <t>Q22 ．あなたのモノに対する考え方について以下の点はどの程度あてはまりますか。／サブスクリプションを積極的に利用したい</t>
  </si>
  <si>
    <t>Q22_14</t>
  </si>
  <si>
    <t>Q22 ．あなたのモノに対する考え方について以下の点はどの程度あてはまりますか。／好きなモノに囲まれていないと落ち着かない</t>
  </si>
  <si>
    <t>Q22_15</t>
  </si>
  <si>
    <t>Q22 ．あなたのモノに対する考え方について以下の点はどの程度あてはまりますか。／本当に大切なモノだけ，所有したい</t>
  </si>
  <si>
    <t>Q22_16</t>
  </si>
  <si>
    <t>Q22 ．あなたのモノに対する考え方について以下の点はどの程度あてはまりますか。／大切ではないモノは，捨ててもいい</t>
  </si>
  <si>
    <t>Q22_17</t>
  </si>
  <si>
    <t>Q22 ．あなたのモノに対する考え方について以下の点はどの程度あてはまりますか。／本を読むなら，電子書籍がいい</t>
  </si>
  <si>
    <t>Q22_18</t>
  </si>
  <si>
    <t>Q22 ．あなたのモノに対する考え方について以下の点はどの程度あてはまりますか。／住む場所は，一生賃貸住宅で構わない</t>
  </si>
  <si>
    <t>Q22_19</t>
  </si>
  <si>
    <t>Q22 ．あなたのモノに対する考え方について以下の点はどの程度あてはまりますか。／車を買うよりも，カーシェアを使い続けたい</t>
  </si>
  <si>
    <t>Q22_20</t>
  </si>
  <si>
    <t>Q22 ．あなたのモノに対する考え方について以下の点はどの程度あてはまりますか。／モノを所有することにこそ，意味がある</t>
  </si>
  <si>
    <t>Q22_21</t>
  </si>
  <si>
    <t>Q22 ．あなたのモノに対する考え方について以下の点はどの程度あてはまりますか。／不要なモノはどんどん処分していきたい</t>
  </si>
  <si>
    <t>Q22_22</t>
  </si>
  <si>
    <t>Q22 ．あなたのモノに対する考え方について以下の点はどの程度あてはまりますか。／常に，買わないで済む方法（借りる，共有する）を考えている</t>
  </si>
  <si>
    <t>Q22_23</t>
  </si>
  <si>
    <t>Q22 ．あなたのモノに対する考え方について以下の点はどの程度あてはまりますか。／着なくなった服はすぐに捨てたいほうだ</t>
  </si>
  <si>
    <t>Q22_24</t>
  </si>
  <si>
    <t>Q22 ．あなたのモノに対する考え方について以下の点はどの程度あてはまりますか。／いらなくなったモノはすぐに転売する</t>
  </si>
  <si>
    <t>Q22_25</t>
  </si>
  <si>
    <t>Q22 ．あなたのモノに対する考え方について以下の点はどの程度あてはまりますか。／使わなくなったモノはすぐに転売する</t>
  </si>
  <si>
    <t>Q22_26</t>
  </si>
  <si>
    <t>Q22 ．あなたのモノに対する考え方について以下の点はどの程度あてはまりますか。／モノを買うことは自分にとってとても大きな決断だと思う</t>
  </si>
  <si>
    <t>Q22_27</t>
  </si>
  <si>
    <t>Q22 ．あなたのモノに対する考え方について以下の点はどの程度あてはまりますか。／サブスクリプションだけで生きていきたい</t>
  </si>
  <si>
    <t>Q22_28</t>
  </si>
  <si>
    <t>Q22 ．あなたのモノに対する考え方について以下の点はどの程度あてはまりますか。／ひとつのモノにこだわらず，色々と買い替えたい</t>
  </si>
  <si>
    <t>Q22_29</t>
  </si>
  <si>
    <t>Q22 ．あなたのモノに対する考え方について以下の点はどの程度あてはまりますか。／ひとつの場所にこだわらず，色々なところに住みたい</t>
  </si>
  <si>
    <t>Q22_30</t>
  </si>
  <si>
    <t>Q23 ．あなたのモノに対する考え方について、以下の点はどの程度あてはまりますか。／何かものを買っても、すぐに他のものが欲しくなることが多い</t>
  </si>
  <si>
    <t>Q23_1</t>
  </si>
  <si>
    <t>Q23 ．あなたのモノに対する考え方について、以下の点はどの程度あてはまりますか。／まだ使えるものを持っていても、新しく買い換えたくなることが多い</t>
  </si>
  <si>
    <t>Q23_2</t>
  </si>
  <si>
    <t>Q23 ．あなたのモノに対する考え方について、以下の点はどの程度あてはまりますか。／良いと思って買っても、すぐにもっと良い商品が見つかることが多い</t>
  </si>
  <si>
    <t>Q23_3</t>
  </si>
  <si>
    <t>Q23 ．あなたのモノに対する考え方について、以下の点はどの程度あてはまりますか。／買うよりも借りるほうが、気楽で良い</t>
  </si>
  <si>
    <t>Q23_4</t>
  </si>
  <si>
    <t>Q23 ．あなたのモノに対する考え方について、以下の点はどの程度あてはまりますか。／同じ結果が得られるなら、買うよりも、レンタルやシェアリングで良いと思う</t>
  </si>
  <si>
    <t>Q23_5</t>
  </si>
  <si>
    <t>Q23 ．あなたのモノに対する考え方について、以下の点はどの程度あてはまりますか。／ほとんどのものは、わざわざ買わなくても、必要なときに借りれば良いと思う</t>
  </si>
  <si>
    <t>Q23_6</t>
  </si>
  <si>
    <t>Q23 ．あなたのモノに対する考え方について、以下の点はどの程度あてはまりますか。／ものを買うより、経験することにお金を費やしたい</t>
  </si>
  <si>
    <t>Q23_7</t>
  </si>
  <si>
    <t>Q23 ．あなたのモノに対する考え方について、以下の点はどの程度あてはまりますか。／モノよりも経験や思い出にお金をかけたい</t>
  </si>
  <si>
    <t>Q23_8</t>
  </si>
  <si>
    <t>Q23 ．あなたのモノに対する考え方について、以下の点はどの程度あてはまりますか。／何かを所有するよりも、何かを経験したいと思っている</t>
  </si>
  <si>
    <t>Q23_9</t>
  </si>
  <si>
    <t>Q23 ．あなたのモノに対する考え方について、以下の点はどの程度あてはまりますか。／買い物をするとき、商品の選択に時間をかけたくない</t>
  </si>
  <si>
    <t>Q23_10</t>
  </si>
  <si>
    <t>Q23 ．あなたのモノに対する考え方について、以下の点はどの程度あてはまりますか。／買い物に手間や労力を費やしたくない</t>
  </si>
  <si>
    <t>Q23_11</t>
  </si>
  <si>
    <t>Q23 ．あなたのモノに対する考え方について、以下の点はどの程度あてはまりますか。／買い物の手間をなるべく省きたい</t>
  </si>
  <si>
    <t>Q23_12</t>
  </si>
  <si>
    <t>Q24 ．以下のそれぞれの内容についてどのくらいあてはまりますか。／私は自分の人生に満足している。</t>
  </si>
  <si>
    <t>Q24_1</t>
  </si>
  <si>
    <t>Q24 ．以下のそれぞれの内容についてどのくらいあてはまりますか。／大体において、私の人生は理想に近いものである。</t>
  </si>
  <si>
    <t>Q24_2</t>
  </si>
  <si>
    <t>Q24 ．以下のそれぞれの内容についてどのくらいあてはまりますか。／私の生活環境は素晴らしいものである。</t>
  </si>
  <si>
    <t>Q24_3</t>
  </si>
  <si>
    <t>Q24 ．以下のそれぞれの内容についてどのくらいあてはまりますか。／これまで私は望んだものは手に入れてきた</t>
  </si>
  <si>
    <t>Q24_4</t>
  </si>
  <si>
    <t>Q24 ．以下のそれぞれの内容についてどのくらいあてはまりますか。／もう一度人生をやり直すとしても、私には変えたいと思うところはほとんどない</t>
  </si>
  <si>
    <t>Q24_5</t>
  </si>
  <si>
    <t>Q25 ．人生や生き方に対する考え方について、以下の項目はどのくらいあてはまりますか。／たいていの場合，私は自分の生き方を明確に意識している</t>
  </si>
  <si>
    <t>Q25_1</t>
  </si>
  <si>
    <t>Q25 ．人生や生き方に対する考え方について、以下の項目はどのくらいあてはまりますか。／私の生き方には論理性がある</t>
  </si>
  <si>
    <t>Q25_2</t>
  </si>
  <si>
    <t>Q25 ．人生や生き方に対する考え方について、以下の項目はどのくらいあてはまりますか。／私の人生は、思った通りに進んでいる</t>
  </si>
  <si>
    <t>Q25_3</t>
  </si>
  <si>
    <t>Q25 ．人生や生き方に対する考え方について、以下の項目はどのくらいあてはまりますか。／一般的に，自分は幸せな人だと思う</t>
  </si>
  <si>
    <t>Q25_4</t>
  </si>
  <si>
    <t>Q25 ．人生や生き方に対する考え方について、以下の項目はどのくらいあてはまりますか。／友人と比べて，自分は幸せな人だと思う</t>
  </si>
  <si>
    <t>Q25_5</t>
  </si>
  <si>
    <t>Q25 ．人生や生き方に対する考え方について、以下の項目はどのくらいあてはまりますか。／私は人生を楽しみ，どんな状況でもベストを尽くす</t>
  </si>
  <si>
    <t>Q25_6</t>
  </si>
  <si>
    <t>Q25 ．人生や生き方に対する考え方について、以下の項目はどのくらいあてはまりますか。／たいていの場合，私は周囲の人と良好で温かい関係を築けている</t>
  </si>
  <si>
    <t>Q25_7</t>
  </si>
  <si>
    <t>Q25 ．人生や生き方に対する考え方について、以下の項目はどのくらいあてはまりますか。／自分を大切にしてくれる人が十分にいると思う</t>
  </si>
  <si>
    <t>Q25_8</t>
  </si>
  <si>
    <t>Q25 ．人生や生き方に対する考え方について、以下の項目はどのくらいあてはまりますか。／私の周りには十分な数の友人がいると感じている</t>
  </si>
  <si>
    <t>Q25_9</t>
  </si>
  <si>
    <t>Q26 ．以下のそれぞれの項目についてどのくらいあてはまりますか。／私は他文化の人々から何か学べる事がないかと観察するのが好きだ</t>
  </si>
  <si>
    <t>Q26_1</t>
  </si>
  <si>
    <t>Q26 ．以下のそれぞれの項目についてどのくらいあてはまりますか。／私は他国に住んでいる人々についてもっと知りたいと思う</t>
  </si>
  <si>
    <t>Q26_2</t>
  </si>
  <si>
    <t>Q26 ．以下のそれぞれの項目についてどのくらいあてはまりますか。／他の国や文化圏の人々とアイディアを交換することは楽しい</t>
  </si>
  <si>
    <t>Q26_3</t>
  </si>
  <si>
    <t>Q26 ．以下のそれぞれの項目についてどのくらいあてはまりますか。／私は他のライフスタイルを学びたい</t>
  </si>
  <si>
    <t>Q26_4</t>
  </si>
  <si>
    <t>Q26 ．以下のそれぞれの項目についてどのくらいあてはまりますか。／私は他の国から来た人といることで、その国の人々の視点やアプローチを学ぶことは楽しい</t>
  </si>
  <si>
    <t>Q26_5</t>
  </si>
  <si>
    <t>Q27 ．あなたご自身の性格やタイプについて、以下のそれぞれの点はどの程度、あてはまりますか。／社会的な権力や富，権威などを求めている</t>
  </si>
  <si>
    <t>Q27_1</t>
  </si>
  <si>
    <t>Q27 ．あなたご自身の性格やタイプについて、以下のそれぞれの点はどの程度、あてはまりますか。／能力を高めたり，成功をつうじて，他の人々に影響を与えたい</t>
  </si>
  <si>
    <t>Q27_2</t>
  </si>
  <si>
    <t>Q27 ．あなたご自身の性格やタイプについて、以下のそれぞれの点はどの程度、あてはまりますか。／自分が満足できるように，人生を楽しむ喜びが大切だ</t>
  </si>
  <si>
    <t>Q27_3</t>
  </si>
  <si>
    <t>Q27 ．あなたご自身の性格やタイプについて、以下のそれぞれの点はどの程度、あてはまりますか。／変化や挑戦に富んだ刺激のある人生を送りたい</t>
  </si>
  <si>
    <t>Q27_4</t>
  </si>
  <si>
    <t>Q27 ．あなたご自身の性格やタイプについて、以下のそれぞれの点はどの程度、あてはまりますか。／自分が思い描いたように，自由で好奇心あふれる人生を送りたい</t>
  </si>
  <si>
    <t>Q27_5</t>
  </si>
  <si>
    <t>Q27 ．あなたご自身の性格やタイプについて、以下のそれぞれの点はどの程度、あてはまりますか。／自然の美しさや自然との一体感，環境保護を大切に生きたい</t>
  </si>
  <si>
    <t>Q27_6</t>
  </si>
  <si>
    <t>Q27 ．あなたご自身の性格やタイプについて、以下のそれぞれの点はどの程度、あてはまりますか。／社会との調和や平和を大切に，広い心で生きたい</t>
  </si>
  <si>
    <t>Q27_7</t>
  </si>
  <si>
    <t>Q27 ．あなたご自身の性格やタイプについて、以下のそれぞれの点はどの程度、あてはまりますか。／親切で誠実さを大切に，責任を持ってすべての人を等しく愛したい</t>
  </si>
  <si>
    <t>Q27_8</t>
  </si>
  <si>
    <t>Q27 ．あなたご自身の性格やタイプについて、以下のそれぞれの点はどの程度、あてはまりますか。／これまでの伝統を尊重し，自分の役割を謙虚に受け入れ，慎み深く生きたい</t>
  </si>
  <si>
    <t>Q27_9</t>
  </si>
  <si>
    <t>Q27 ．あなたご自身の性格やタイプについて、以下のそれぞれの点はどの程度、あてはまりますか。／親や年長者をうやまいながら，礼儀正しく自分を律して生きていきたい</t>
  </si>
  <si>
    <t>Q27_10</t>
  </si>
  <si>
    <t>Q27 ．あなたご自身の性格やタイプについて、以下のそれぞれの点はどの程度、あてはまりますか。／国や社会，家族の安全や社会のルールを守って正しく生きたい</t>
  </si>
  <si>
    <t>Q27_11</t>
  </si>
  <si>
    <t>Q28 ．上記の性格やタイプの中で最もあなたに当てはまるものを1 つ選んでください。</t>
  </si>
  <si>
    <t>Q28</t>
  </si>
  <si>
    <t>Q29 ．以下のそれぞれの項目についてどのくらいあてはまりますか。／社会的な場面で、他の人が望むように、自分の行動を変えることができる。</t>
  </si>
  <si>
    <t>Q29_1</t>
  </si>
  <si>
    <t>Q29 ．以下のそれぞれの項目についてどのくらいあてはまりますか。／よく、人の目を見てその本当の気持ちを正確に読み取ることができる。</t>
  </si>
  <si>
    <t>Q29_2</t>
  </si>
  <si>
    <t>Q29 ．以下のそれぞれの項目についてどのくらいあてはまりますか。／他の人にこう印象づけたいと思うつき合い方をコントロールすることができる。</t>
  </si>
  <si>
    <t>Q29_3</t>
  </si>
  <si>
    <t>Q29 ．以下のそれぞれの項目についてどのくらいあてはまりますか。／会話をしているとき、一緒にいる人のごく微妙な表情の変化にも敏感である。</t>
  </si>
  <si>
    <t>Q29_4</t>
  </si>
  <si>
    <t>Q29 ．以下のそれぞれの項目についてどのくらいあてはまりますか。／私の直感力は、人の感情や動機を理解するときには、十分によい働きをする。</t>
  </si>
  <si>
    <t>Q29_5</t>
  </si>
  <si>
    <t>Q29 ．以下のそれぞれの項目についてどのくらいあてはまりますか。／他の人がジョークを聞いてうわべは笑っているようでも心の中では趣味の悪いと考えているときには、たいていそれが分かる。</t>
  </si>
  <si>
    <t>Q29_6</t>
  </si>
  <si>
    <t>Q29 ．以下のそれぞれの項目についてどのくらいあてはまりますか。／自分の描くイメージが相手に伝わっていないと感じているとき、それを役立つようなイメージにたやすく変えることができる。</t>
  </si>
  <si>
    <t>Q29_7</t>
  </si>
  <si>
    <t>Q29 ．以下のそれぞれの項目についてどのくらいあてはまりますか。／普通相手の目を読み取って自分が何か不適切なことを言ってしまったかが分かる。</t>
  </si>
  <si>
    <t>Q29_8</t>
  </si>
  <si>
    <t>Q29 ．以下のそれぞれの項目についてどのくらいあてはまりますか。／様々な人や様々な状況に合わせて行動を変えるのに苦労する。</t>
  </si>
  <si>
    <t>Q29_9</t>
  </si>
  <si>
    <t>Q29 ．以下のそれぞれの項目についてどのくらいあてはまりますか。／自分の置かれているどんな状況にも適した行動をとることができる。</t>
  </si>
  <si>
    <t>Q29_10</t>
  </si>
  <si>
    <t>Q29 ．以下のそれぞれの項目についてどのくらいあてはまりますか。／他の誰かが私に嘘をついていれば、普通その人の表現の仕方からすぐにそれが分かる。</t>
  </si>
  <si>
    <t>Q29_11</t>
  </si>
  <si>
    <t>Q29 ．以下のそれぞれの項目についてどのくらいあてはまりますか。／たとえそうすれば自分にとって有利になる場合でも、相手によい態度を装うことができ難い。</t>
  </si>
  <si>
    <t>Q29_12</t>
  </si>
  <si>
    <t>Q29 ．以下のそれぞれの項目についてどのくらいあてはまりますか。／周囲がそのように要求していると分かれば、それに応じて行動を調節するのは簡単である。</t>
  </si>
  <si>
    <t>Q29_13</t>
  </si>
  <si>
    <t>Q30 ．以下のそれぞれの内容について、どのくらいあてはまりますか。／私は周りの人に比べ、目標を達成するのに不利な立場からのスタートだった。</t>
  </si>
  <si>
    <t>Q30_1</t>
  </si>
  <si>
    <t>Q30 ．以下のそれぞれの内容について、どのくらいあてはまりますか。／他の人に比べ、私が成功するには多くの障害がある。</t>
  </si>
  <si>
    <t>Q30_2</t>
  </si>
  <si>
    <t>Q30 ．以下のそれぞれの内容について、どのくらいあてはまりますか。／私が今いる立場を得るために、他の人よりも苦労してきた。</t>
  </si>
  <si>
    <t>Q30_3</t>
  </si>
  <si>
    <t>Q30 ．以下のそれぞれの内容について、どのくらいあてはまりますか。／私と同じようなポジションの人に比べ、今ある地位を得るのは困難であった。</t>
  </si>
  <si>
    <t>Q30_4</t>
  </si>
  <si>
    <t>Q30 ．以下のそれぞれの内容について、どのくらいあてはまりますか。／私は自分が新しい道を切り拓こうとするマイノリティだと感じることがよくある。</t>
  </si>
  <si>
    <t>Q30_5</t>
  </si>
  <si>
    <t>Q30 ．以下のそれぞれの内容について、どのくらいあてはまりますか。／目標を追求する際、私は周りの人よりも自分の勝算が少ないと感じていた。</t>
  </si>
  <si>
    <t>Q30_6</t>
  </si>
  <si>
    <t>Q30 ．以下のそれぞれの内容について、どのくらいあてはまりますか。／私は自分よりも多くの資源を持つ他の人と競争しなくてはならないと感じることが多い。</t>
  </si>
  <si>
    <t>Q30_7</t>
  </si>
  <si>
    <t>Q30 ．以下のそれぞれの内容について、どのくらいあてはまりますか。／他の人に比べ、私は多くの差別と闘わなくてはならないと感じることがよくある。</t>
  </si>
  <si>
    <t>Q30_8</t>
  </si>
  <si>
    <t>Q30 ．以下のそれぞれの内容について、どのくらいあてはまりますか。／私の恵まれた生い立ちを妬む人がいる。</t>
  </si>
  <si>
    <t>Q30_9</t>
  </si>
  <si>
    <t>Q30 ．以下のそれぞれの内容について、どのくらいあてはまりますか。／私は自分が負ける時であってもいつも毅然としている。</t>
  </si>
  <si>
    <t>Q30_10</t>
  </si>
  <si>
    <t>Q30 ．以下のそれぞれの内容について、どのくらいあてはまりますか。／逆境に直面したとき、私は他の人よりも回復力を発揮する。</t>
  </si>
  <si>
    <t>Q30_11</t>
  </si>
  <si>
    <t>Q30 ．以下のそれぞれの内容について、どのくらいあてはまりますか。／私は他の人よりも目標に対する情熱を持っている。</t>
  </si>
  <si>
    <t>Q30_12</t>
  </si>
  <si>
    <t>Q30 ．以下のそれぞれの内容について、どのくらいあてはまりますか。／他の人が私の失敗を予想していても、私は辞めない。</t>
  </si>
  <si>
    <t>Q30_13</t>
  </si>
  <si>
    <t>Q30 ．以下のそれぞれの内容について、どのくらいあてはまりますか。／私は他の人に比べて簡単には諦めない。</t>
  </si>
  <si>
    <t>Q30_14</t>
  </si>
  <si>
    <t>Q30 ．以下のそれぞれの内容について、どのくらいあてはまりますか。／たとえ失敗しても、私は希望を失っていない。</t>
  </si>
  <si>
    <t>Q30_15</t>
  </si>
  <si>
    <t>Q30 ．以下のそれぞれの内容について、どのくらいあてはまりますか。／他の人に比べて、私の夢は自分の人生の意味にとってより重要だ。</t>
  </si>
  <si>
    <t>Q30_16</t>
  </si>
  <si>
    <t>Q30 ．以下のそれぞれの内容について、どのくらいあてはまりますか。／自分の道を阻むものがあるとき、私は成功するために他の人より懸命に闘う。</t>
  </si>
  <si>
    <t>Q30_17</t>
  </si>
  <si>
    <t>Q30 ．以下のそれぞれの内容について、どのくらいあてはまりますか。／私は困難に遭遇すると、たいてい辞めてしまう。</t>
  </si>
  <si>
    <t>Q30_18</t>
  </si>
  <si>
    <t>Q31 ．以下の「SDGs」（持続可能な開発目標）に関するそれぞれの項目について，どのくらい関心がありますか。／貧困や飢餓をなくすこと</t>
  </si>
  <si>
    <t>Q31_1</t>
  </si>
  <si>
    <t>Q31 ．以下の「SDGs」（持続可能な開発目標）に関するそれぞれの項目について，どのくらい関心がありますか。／すべての人が健康な生活を送れること</t>
  </si>
  <si>
    <t>Q31_2</t>
  </si>
  <si>
    <t>Q31 ．以下の「SDGs」（持続可能な開発目標）に関するそれぞれの項目について，どのくらい関心がありますか。／すべての人に質の高い教育の機会があること</t>
  </si>
  <si>
    <t>Q31_3</t>
  </si>
  <si>
    <t>Q31 ．以下の「SDGs」（持続可能な開発目標）に関するそれぞれの項目について，どのくらい関心がありますか。／男女が平等である世界を実現すること</t>
  </si>
  <si>
    <t>Q31_4</t>
  </si>
  <si>
    <t>Q31 ．以下の「SDGs」（持続可能な開発目標）に関するそれぞれの項目について，どのくらい関心がありますか。／すべての人に清潔な水と衛生的なトイレ環境が得られること</t>
  </si>
  <si>
    <t>Q31_5</t>
  </si>
  <si>
    <t>Q31 ．以下の「SDGs」（持続可能な開発目標）に関するそれぞれの項目について，どのくらい関心がありますか。／よりクリーンなエネルギーが人々に行き届くこと</t>
  </si>
  <si>
    <t>Q31_6</t>
  </si>
  <si>
    <t>Q31 ．以下の「SDGs」（持続可能な開発目標）に関するそれぞれの項目について，どのくらい関心がありますか。／みなが働きがいを感じる仕事を得て，経済が成長する社会であること</t>
  </si>
  <si>
    <t>Q31_7</t>
  </si>
  <si>
    <t>Q31 ．以下の「SDGs」（持続可能な開発目標）に関するそれぞれの項目について，どのくらい関心がありますか。／産業や技術が進歩する社会であること</t>
  </si>
  <si>
    <t>Q31_8</t>
  </si>
  <si>
    <t>Q31 ．以下の「SDGs」（持続可能な開発目標）に関するそれぞれの項目について，どのくらい関心がありますか。／国や人による不平等を減らす・無くすこと</t>
  </si>
  <si>
    <t>Q31_9</t>
  </si>
  <si>
    <t>Q31 ．以下の「SDGs」（持続可能な開発目標）に関するそれぞれの項目について，どのくらい関心がありますか。／ずっと住み続けられるまちづくり</t>
  </si>
  <si>
    <t>Q31_10</t>
  </si>
  <si>
    <t>Q31 ．以下の「SDGs」（持続可能な開発目標）に関するそれぞれの項目について，どのくらい関心がありますか。／モノの作り手の責任と，使う側も責任を持って消費すること</t>
  </si>
  <si>
    <t>Q31_11</t>
  </si>
  <si>
    <t>Q31 ．以下の「SDGs」（持続可能な開発目標）に関するそれぞれの項目について，どのくらい関心がありますか。／気候変動に対してきちんと対策すること</t>
  </si>
  <si>
    <t>Q31_12</t>
  </si>
  <si>
    <t>Q31 ．以下の「SDGs」（持続可能な開発目標）に関するそれぞれの項目について，どのくらい関心がありますか。／海や陸のいのちを守ること</t>
  </si>
  <si>
    <t>Q31_13</t>
  </si>
  <si>
    <t>Q31 ．以下の「SDGs」（持続可能な開発目標）に関するそれぞれの項目について，どのくらい関心がありますか。／すべての人に平和で公正な社会であること</t>
  </si>
  <si>
    <t>Q31_14</t>
  </si>
  <si>
    <t>Q31 ．以下の「SDGs」（持続可能な開発目標）に関するそれぞれの項目について，どのくらい関心がありますか。／お互いに協力して，ひとつの目標を達成する社会であること</t>
  </si>
  <si>
    <t>Q31_15</t>
  </si>
  <si>
    <t>Q32 ．次の各項目について、あなたはどれくらいあてはまりますか？あてはまるものをすべてお答えください。</t>
  </si>
  <si>
    <t>Q32</t>
  </si>
  <si>
    <t>Q33 ．買い物について、あてはまる考え方や行動をすべてお答えください。</t>
  </si>
  <si>
    <t>Q33</t>
  </si>
  <si>
    <t>Q34 ．以下の項目について、あなたの考え方や行動により近いものをすべてお選びください</t>
  </si>
  <si>
    <t>Q34</t>
  </si>
  <si>
    <t>Q35 ．以下のそれぞれの項目について、どのくらいあてはまりますか。／特定の人を応援することで自分の存在価値を感じる</t>
  </si>
  <si>
    <t>Q35_1</t>
  </si>
  <si>
    <t>Q35 ．以下のそれぞれの項目について、どのくらいあてはまりますか。／お金をかけてでも，応援したい相手（存在）がいる</t>
  </si>
  <si>
    <t>Q35_2</t>
  </si>
  <si>
    <t>Q35 ．以下のそれぞれの項目について、どのくらいあてはまりますか。／自分が認めたモノや相手への出費は惜しまない</t>
  </si>
  <si>
    <t>Q35_3</t>
  </si>
  <si>
    <t>Q35 ．以下のそれぞれの項目について、どのくらいあてはまりますか。／知人や友人との「つながり」を大切にしている</t>
  </si>
  <si>
    <t>Q35_4</t>
  </si>
  <si>
    <t>Q35 ．以下のそれぞれの項目について、どのくらいあてはまりますか。／人は，それぞれ違う考え方があることを素直に受け入れる</t>
  </si>
  <si>
    <t>Q35_5</t>
  </si>
  <si>
    <t>Q35 ．以下のそれぞれの項目について、どのくらいあてはまりますか。／理由がないことや理不尽なことには従えない</t>
  </si>
  <si>
    <t>Q35_6</t>
  </si>
  <si>
    <t>Q35 ．以下のそれぞれの項目について、どのくらいあてはまりますか。／有名人よりも，身近な手本になる存在の方が気になる</t>
  </si>
  <si>
    <t>Q35_7</t>
  </si>
  <si>
    <t>Q35 ．以下のそれぞれの項目について、どのくらいあてはまりますか。／SNS で発信するときは，自分らしさや世界観を大切にする</t>
  </si>
  <si>
    <t>Q35_8</t>
  </si>
  <si>
    <t>Q35 ．以下のそれぞれの項目について、どのくらいあてはまりますか。／SNS を通じて自分を表現したい</t>
  </si>
  <si>
    <t>Q35_9</t>
  </si>
  <si>
    <t>Q35 ．以下のそれぞれの項目について、どのくらいあてはまりますか。／SNS で話題になっていることは自分も試したい</t>
  </si>
  <si>
    <t>Q35_10</t>
  </si>
  <si>
    <t>Q35 ．以下のそれぞれの項目について、どのくらいあてはまりますか。／複数のSNS アカウントを使い分けている</t>
  </si>
  <si>
    <t>Q35_11</t>
  </si>
  <si>
    <t>Q35 ．以下のそれぞれの項目について、どのくらいあてはまりますか。／仮に，いま主に使っているSNS が「有料」であっても利用し続けたい</t>
  </si>
  <si>
    <t>Q35_12</t>
  </si>
  <si>
    <t>Q35 ．以下のそれぞれの項目について、どのくらいあてはまりますか。／企業の広告や宣伝は信用していない</t>
  </si>
  <si>
    <t>Q35_13</t>
  </si>
  <si>
    <t>Q35 ．以下のそれぞれの項目について、どのくらいあてはまりますか。／自分の好みに合うものであれば，ブランドにはこだわらない</t>
  </si>
  <si>
    <t>Q35_14</t>
  </si>
  <si>
    <t>Q35 ．以下のそれぞれの項目について、どのくらいあてはまりますか。／周りの人に認められたい</t>
  </si>
  <si>
    <t>Q35_15</t>
  </si>
  <si>
    <t>Q35 ．以下のそれぞれの項目について、どのくらいあてはまりますか。／自分のコメントや意見に「いいね」をもらえると嬉しい</t>
  </si>
  <si>
    <t>Q35_16</t>
  </si>
  <si>
    <t>Q35 ．以下のそれぞれの項目について、どのくらいあてはまりますか。／環境にやさしいグッズの利用を意識している</t>
  </si>
  <si>
    <t>Q35_17</t>
  </si>
  <si>
    <t>Q36 ．あなたは直近１年間に、店や自動販売機などの商品・サービスの代金を、どのような方法で支払いましたか。／知っている支払い方法</t>
  </si>
  <si>
    <t>Q36_1</t>
  </si>
  <si>
    <t>Q36 ．あなたは直近１年間に、店や自動販売機などの商品・サービスの代金を、どのような方法で支払いましたか。／直近１年間で利用した支払い方法</t>
  </si>
  <si>
    <t>Q36_2</t>
  </si>
  <si>
    <t>Q36 ．あなたは直近１年間に、店や自動販売機などの商品・サービスの代金を、どのような方法で支払いましたか。／今後、利用を増やしたいと思う支払い方法</t>
  </si>
  <si>
    <t>Q36_3</t>
  </si>
  <si>
    <t>Q37 ．あなたは以下のような食品を日常的に食べていますか。あてはまるものをすべてお答えください。</t>
  </si>
  <si>
    <t>Q37</t>
  </si>
  <si>
    <t>Q39 ．以下の行動・考え方についてどのくらいあてはまりますか。／年頭（１月）と比較して家計状況はよくなっている</t>
  </si>
  <si>
    <t>Q39_1</t>
  </si>
  <si>
    <t>Q39 ．以下の行動・考え方についてどのくらいあてはまりますか。／これから先、家計はよくなる</t>
  </si>
  <si>
    <t>Q39_2</t>
  </si>
  <si>
    <t>Q39 ．以下の行動・考え方についてどのくらいあてはまりますか。／現在の景気はよい</t>
  </si>
  <si>
    <t>Q39_3</t>
  </si>
  <si>
    <t>Q39 ．以下の行動・考え方についてどのくらいあてはまりますか。／１年後の景気はよくなる</t>
  </si>
  <si>
    <t>Q39_4</t>
  </si>
  <si>
    <t>Q39 ．以下の行動・考え方についてどのくらいあてはまりますか。／５年後の景気はよくなる</t>
  </si>
  <si>
    <t>Q39_5</t>
  </si>
  <si>
    <t>Q39 ．以下の行動・考え方についてどのくらいあてはまりますか。／耐久財購入に適した時期である</t>
  </si>
  <si>
    <t>Q39_6</t>
  </si>
  <si>
    <t>Q40 ．１年前と比べて物価は上がったと思いますか、下がったと思いますか。／1 年前と比べた現在の物価</t>
  </si>
  <si>
    <t>Q40_1</t>
  </si>
  <si>
    <t>Q40 ．また、今後１年間で、物価は上がると思いますか、下がると思いますか。／現在と比べての１年後の物価</t>
  </si>
  <si>
    <t>Q40_2</t>
  </si>
  <si>
    <t>Q41 ．それぞれの品目の物価上昇に関して、どのように感じていますか。／食料品費</t>
  </si>
  <si>
    <t>NQ41_1</t>
  </si>
  <si>
    <t>Q41 ．それぞれの品目の物価上昇に関して、どのように感じていますか。／外食費</t>
  </si>
  <si>
    <t>NQ41_2</t>
  </si>
  <si>
    <t>Q41 ．それぞれの品目の物価上昇に関して、どのように感じていますか。／電気・ガス代</t>
  </si>
  <si>
    <t>NQ41_3</t>
  </si>
  <si>
    <t>Q41 ．それぞれの品目の物価上昇に関して、どのように感じていますか。／水道代</t>
  </si>
  <si>
    <t>NQ41_4</t>
  </si>
  <si>
    <t>Q41 ．それぞれの品目の物価上昇に関して、どのように感じていますか。／灯油・ガソリンの価格</t>
  </si>
  <si>
    <t>NQ41_5</t>
  </si>
  <si>
    <t>Q41 ．それぞれの品目の物価上昇に関して、どのように感じていますか。／通信料金（携帯電話・スマートフォン・インターネットなど）</t>
  </si>
  <si>
    <t>NQ41_6</t>
  </si>
  <si>
    <t>Q41 ．それぞれの品目の物価上昇に関して、どのように感じていますか。／美容にかける費用（エステなど）</t>
  </si>
  <si>
    <t>NQ41_7</t>
  </si>
  <si>
    <t>Q41 ．それぞれの品目の物価上昇に関して、どのように感じていますか。／学費（授業料など）</t>
  </si>
  <si>
    <t>NQ41_8</t>
  </si>
  <si>
    <t>Q41 ．それぞれの品目の物価上昇に関して、どのように感じていますか。／賃貸料</t>
  </si>
  <si>
    <t>NQ41_9</t>
  </si>
  <si>
    <t>Q41 ．それぞれの品目の物価上昇に関して、どのように感じていますか。／タバコ代</t>
  </si>
  <si>
    <t>NQ41_10</t>
  </si>
  <si>
    <t>Q41 ．それぞれの品目の物価上昇に関して、どのように感じていますか。／宿泊費</t>
  </si>
  <si>
    <t>NQ41_11</t>
  </si>
  <si>
    <t>Q41 ．それぞれの品目の物価上昇に関して、どのように感じていますか。／航空運賃</t>
  </si>
  <si>
    <t>NQ41_12</t>
  </si>
  <si>
    <t>Q41 ．それぞれの品目の物価上昇に関して、どのように感じていますか。／衣服・アパレル</t>
  </si>
  <si>
    <t>NQ41_13</t>
  </si>
  <si>
    <t>Q41 ．それぞれの品目の物価上昇に関して、どのように感じていますか。／家電</t>
  </si>
  <si>
    <t>NQ41_14</t>
  </si>
  <si>
    <t>Q41 ．それぞれの品目の物価上昇に関して、どのように感じていますか。／キッチン・バス・衛生用品</t>
  </si>
  <si>
    <t>NQ41_15</t>
  </si>
  <si>
    <t>Q41 ．それぞれの品目の物価上昇に関して、どのように感じていますか。／ペットおよびその関連品</t>
  </si>
  <si>
    <t>NQ41_16</t>
  </si>
  <si>
    <t>Q41 ．それぞれの品目の物価上昇に関して、どのように感じていますか。／お土産</t>
  </si>
  <si>
    <t>NQ41_17</t>
  </si>
  <si>
    <t>Q41 ．それぞれの品目の物価上昇に関して、どのように感じていますか。／その他消耗品</t>
  </si>
  <si>
    <t>NQ41_18</t>
  </si>
  <si>
    <t>Q42 ．今後に備えた、あなたのお金の使い方について教えてください。</t>
  </si>
  <si>
    <t>Q42</t>
  </si>
  <si>
    <t>Q43 ．あなたは、過去1 年間にボランティア活動や寄附をしたことがありますか。／ボランティア活動</t>
  </si>
  <si>
    <t>Q43_1</t>
  </si>
  <si>
    <t>Q43 ．あなたは、過去1 年間にボランティア活動や寄附をしたことがありますか。／ふるさと納税などの寄付控除ありの寄付</t>
  </si>
  <si>
    <t>Q43_2</t>
  </si>
  <si>
    <t>Q43 ．あなたは、過去1 年間にボランティア活動や寄附をしたことがありますか。／クラウドファンディングなど、寄付金控除はないが返礼品のある寄付</t>
  </si>
  <si>
    <t>Q43_3</t>
  </si>
  <si>
    <t>Q43 ．あなたは、過去1 年間にボランティア活動や寄附をしたことがありますか。／寄付金控除も返礼品もない寄付（赤い羽根共同募金などを含む）</t>
  </si>
  <si>
    <t>Q43_4</t>
  </si>
  <si>
    <t>Q44 ．現在のあなたと周りの方の人間関係の充実度について、お答えください。／家族との人間関係</t>
  </si>
  <si>
    <t>NQ44_1</t>
  </si>
  <si>
    <t>Q44 ．現在のあなたと周りの方の人間関係の充実度について、お答えください。／友人・知人との人間関係</t>
  </si>
  <si>
    <t>NQ44_2</t>
  </si>
  <si>
    <t>Q44 ．現在のあなたと周りの方の人間関係の充実度について、お答えください。／就職・転職、取引先など、仕事関係での人間関係</t>
  </si>
  <si>
    <t>NQ44_3</t>
  </si>
  <si>
    <t>Q44 ．現在のあなたと周りの方の人間関係の充実度について、お答えください。／趣味関連の知り合いとの人間関係</t>
  </si>
  <si>
    <t>NQ44_4</t>
  </si>
  <si>
    <t>Q44 ．現在のあなたと周りの方の人間関係の充実度について、お答えください。／近所の人、地域コミュニティとの人間関係</t>
  </si>
  <si>
    <t>NQ44_5</t>
  </si>
  <si>
    <t>Q44 ．現在のあなたと周りの方の人間関係の充実度について、お答えください。／コミュニティサイトやブログ、SNS などのインターネット関連での人間関係</t>
  </si>
  <si>
    <t>NQ44_6</t>
  </si>
  <si>
    <t>Q46 ．あなたの周りの人々にどれくらい当てはまるかをお答えください。／彼ら（あなたの周囲の人たち）には、人々と知り合いになる機会がたくさんある。</t>
  </si>
  <si>
    <t>NQ46_1</t>
  </si>
  <si>
    <t>Q46 ．あなたの周りの人々にどれくらい当てはまるかをお答えください。／彼らは、初対面の人と会話を交わすことがよくある。</t>
  </si>
  <si>
    <t>NQ46_2</t>
  </si>
  <si>
    <t>Q46 ．あなたの周りの人々にどれくらい当てはまるかをお答えください。／彼らは、ふだんどんな人たちと付き合うかを、自分で選ぶことができる。</t>
  </si>
  <si>
    <t>NQ46_3</t>
  </si>
  <si>
    <t>Q46 ．あなたの周りの人々にどれくらい当てはまるかをお答えください。／彼らには、新しい友人を見つける機会があまりない。</t>
  </si>
  <si>
    <t>NQ46_4</t>
  </si>
  <si>
    <t>Q46 ．あなたの周りの人々にどれくらい当てはまるかをお答えください。／彼らにとって見知らぬ人と会話することはそうあることではない。</t>
  </si>
  <si>
    <t>NQ46_5</t>
  </si>
  <si>
    <t>Q46 ．あなたの周りの人々にどれくらい当てはまるかをお答えください。／もし現在所属している集団が気に入らなければ、彼らは新しい集団に移っていくだろう。</t>
  </si>
  <si>
    <t>NQ46_6</t>
  </si>
  <si>
    <t>Q46 ．あなたの周りの人々にどれくらい当てはまるかをお答えください。／彼らにとって、付き合う相手を自由に選べないことはよくある。</t>
  </si>
  <si>
    <t>NQ46_7</t>
  </si>
  <si>
    <t>Q46 ．あなたの周りの人々にどれくらい当てはまるかをお答えください。／彼らが新しい人たちと出会うのは簡単なことだ。</t>
  </si>
  <si>
    <t>NQ46_8</t>
  </si>
  <si>
    <t>Q46 ．あなたの周りの人々にどれくらい当てはまるかをお答えください。／たとえ所属する集団に満足していなかったとしても、彼らはたいていそこに居続けることになる。</t>
  </si>
  <si>
    <t>NQ46_9</t>
  </si>
  <si>
    <t>Q46 ．あなたの周りの人々にどれくらい当てはまるかをお答えください。／彼らはどの集団や組織に所属するかを自分で選ぶことができる。</t>
  </si>
  <si>
    <t>NQ46_10</t>
  </si>
  <si>
    <t>Q46 ．あなたの周りの人々にどれくらい当てはまるかをお答えください。／たとえ現在の対人関係に満足していなくても、彼らはそこに留まり続けるしかないことがよくある。</t>
  </si>
  <si>
    <t>NQ46_11</t>
  </si>
  <si>
    <t>Q46 ．あなたの周りの人々にどれくらい当てはまるかをお答えください。／たとえ現在所属する集団から離れたいと思っても、彼らはそこに留まらざるを得ないことがよくある。</t>
  </si>
  <si>
    <t>NQ46_12</t>
  </si>
  <si>
    <t>Q47 ．以下の行動・考え方についてどのくらいあてはまりますか。／自分にとって重要なことを達成しようとする時、自分の思うようには振る舞えない</t>
  </si>
  <si>
    <t>Q47_1</t>
  </si>
  <si>
    <t>Q47 ．以下の行動・考え方についてどのくらいあてはまりますか。／人生の成功に向かって前進していると感じる</t>
  </si>
  <si>
    <t>Q47_2</t>
  </si>
  <si>
    <t>Q47 ．以下の行動・考え方についてどのくらいあてはまりますか。／自分が望むようなチャンスに遭遇すると、わくわくする</t>
  </si>
  <si>
    <t>Q47_3</t>
  </si>
  <si>
    <t>Q47 ．以下の行動・考え方についてどのくらいあてはまりますか。／どうやったら自分の目標や希望をかなえられるか、よく想像することがある</t>
  </si>
  <si>
    <t>Q47_4</t>
  </si>
  <si>
    <t>Q47 ．以下の行動・考え方についてどのくらいあてはまりますか。／私は“自分の理想”を最優先し、自分の希望や願い・大志をかなえようと努力するタイプだと思う</t>
  </si>
  <si>
    <t>Q47_5</t>
  </si>
  <si>
    <t>Q47 ．以下の行動・考え方についてどのくらいあてはまりますか。／両親が決めた規則や決まりをしっかり守っていた</t>
  </si>
  <si>
    <t>Q47_6</t>
  </si>
  <si>
    <t>Q47 ．以下の行動・考え方についてどのくらいあてはまりますか。／自分がトラブルに巻き込まれるかについては、それほど気にしていない</t>
  </si>
  <si>
    <t>Q47_7</t>
  </si>
  <si>
    <t>Q47 ．以下の行動・考え方についてどのくらいあてはまりますか。／間違いを犯さないか不安である</t>
  </si>
  <si>
    <t>Q47_8</t>
  </si>
  <si>
    <t>Q47 ．以下の行動・考え方についてどのくらいあてはまりますか。／どうやったら失敗を防げるかについて、よく考える</t>
  </si>
  <si>
    <t>Q47_9</t>
  </si>
  <si>
    <t>Q47 ．以下の行動・考え方についてどのくらいあてはまりますか。／私は“自分の義務”を最優先し、自分に与えられた責務や責任を果たそうと努力するタイプだと思う</t>
  </si>
  <si>
    <t>Q47_10</t>
  </si>
  <si>
    <t>Q48 ．次に挙げた買い物に関する事柄について、あなたにあてはまる程度をそれぞれお知らせください。／私にとって買い物は冒険だ</t>
  </si>
  <si>
    <t>NQ48_1</t>
  </si>
  <si>
    <t>Q48 ．次に挙げた買い物に関する事柄について、あなたにあてはまる程度をそれぞれお知らせください。／買い物は刺激的</t>
  </si>
  <si>
    <t>NQ48_2</t>
  </si>
  <si>
    <t>Q48 ．次に挙げた買い物に関する事柄について、あなたにあてはまる程度をそれぞれお知らせください。／買い物をしていると自分の世界にいるような気分になる</t>
  </si>
  <si>
    <t>NQ48_3</t>
  </si>
  <si>
    <t>Q48 ．次に挙げた買い物に関する事柄について、あなたにあてはまる程度をそれぞれお知らせください。／気分が落ち込んでいる時に、買い物をすると気分が戻る</t>
  </si>
  <si>
    <t>NQ48_4</t>
  </si>
  <si>
    <t>Q48 ．次に挙げた買い物に関する事柄について、あなたにあてはまる程度をそれぞれお知らせください。／買い物はストレス解消だ</t>
  </si>
  <si>
    <t>NQ48_5</t>
  </si>
  <si>
    <t>Q48 ．次に挙げた買い物に関する事柄について、あなたにあてはまる程度をそれぞれお知らせください。／何か特別なことをしたい時に買い物をする</t>
  </si>
  <si>
    <t>NQ48_6</t>
  </si>
  <si>
    <t>Q48 ．次に挙げた買い物に関する事柄について、あなたにあてはまる程度をそれぞれお知らせください。／人のために買い物をして喜ばれると嬉しい</t>
  </si>
  <si>
    <t>NQ48_7</t>
  </si>
  <si>
    <t>Q48 ．次に挙げた買い物に関する事柄について、あなたにあてはまる程度をそれぞれお知らせください。／家族や友人のために買い物をするのは楽しい</t>
  </si>
  <si>
    <t>NQ48_8</t>
  </si>
  <si>
    <t>Q48 ．次に挙げた買い物に関する事柄について、あなたにあてはまる程度をそれぞれお知らせください。／最高の贈り物を探すのは楽しい</t>
  </si>
  <si>
    <t>NQ48_9</t>
  </si>
  <si>
    <t>Q48 ．次に挙げた買い物に関する事柄について、あなたにあてはまる程度をそれぞれお知らせください。／セールの時はたいてい足を運ぶ</t>
  </si>
  <si>
    <t>NQ48_10</t>
  </si>
  <si>
    <t>Q48 ．次に挙げた買い物に関する事柄について、あなたにあてはまる程度をそれぞれお知らせください。／買い物をしているとき、割引商品を探すのが楽しい</t>
  </si>
  <si>
    <t>NQ48_11</t>
  </si>
  <si>
    <t>Q48 ．次に挙げた買い物に関する事柄について、あなたにあてはまる程度をそれぞれお知らせください。／バーゲン品を狙いすまして買うのは快感だ</t>
  </si>
  <si>
    <t>NQ48_12</t>
  </si>
  <si>
    <t>Q48 ．次に挙げた買い物に関する事柄について、あなたにあてはまる程度をそれぞれお知らせください。／付き合いのために、家族や友人と買い物に行く</t>
  </si>
  <si>
    <t>NQ48_13</t>
  </si>
  <si>
    <t>Q48 ．次に挙げた買い物に関する事柄について、あなたにあてはまる程度をそれぞれお知らせください。／買い物を通じて、他の人と仲良くなれることを楽しんでいる</t>
  </si>
  <si>
    <t>NQ48_14</t>
  </si>
  <si>
    <t>Q48 ．次に挙げた買い物に関する事柄について、あなたにあてはまる程度をそれぞれお知らせください。／他の人と買い物をすると絆が作られる</t>
  </si>
  <si>
    <t>NQ48_15</t>
  </si>
  <si>
    <t>Q48 ．次に挙げた買い物に関する事柄について、あなたにあてはまる程度をそれぞれお知らせください。／トレンドをキャッチするために買い物に行く</t>
  </si>
  <si>
    <t>NQ48_16</t>
  </si>
  <si>
    <t>Q48 ．次に挙げた買い物に関する事柄について、あなたにあてはまる程度をそれぞれお知らせください。／新しいファッションを押さえるために買い物に行く</t>
  </si>
  <si>
    <t>NQ48_17</t>
  </si>
  <si>
    <t>Q48 ．次に挙げた買い物に関する事柄について、あなたにあてはまる程度をそれぞれお知らせください。／新しいものは何かを知るために買い物に行く</t>
  </si>
  <si>
    <t>NQ48_18</t>
  </si>
  <si>
    <t>Q49 ．以下のそれぞれの項目について、どのくらいあてはまりますか。／人とのつき合いが不足していると感じる</t>
  </si>
  <si>
    <t>Q49_1</t>
  </si>
  <si>
    <t>Q49 ．以下のそれぞれの項目について、どのくらいあてはまりますか。／頼れる人がいないと感じる</t>
  </si>
  <si>
    <t>Q49_2</t>
  </si>
  <si>
    <t>Q49 ．以下のそれぞれの項目について、どのくらいあてはまりますか。／独りぼっちだと感じる</t>
  </si>
  <si>
    <t>Q49_3</t>
  </si>
  <si>
    <t>Q49 ．以下のそれぞれの項目について、どのくらいあてはまりますか。／もう親しい人がいないと感じる</t>
  </si>
  <si>
    <t>Q49_4</t>
  </si>
  <si>
    <t>Q49 ．以下のそれぞれの項目について、どのくらいあてはまりますか。／自分の興味や考え方はまわりの人たちと違うと感じる</t>
  </si>
  <si>
    <t>Q49_5</t>
  </si>
  <si>
    <t>Q49 ．以下のそれぞれの項目について、どのくらいあてはまりますか。／自分だけ取り残されたと感じる</t>
  </si>
  <si>
    <t>Q49_6</t>
  </si>
  <si>
    <t>Q49 ．以下のそれぞれの項目について、どのくらいあてはまりますか。／他人と有意義な関係にないと感じる</t>
  </si>
  <si>
    <t>Q49_7</t>
  </si>
  <si>
    <t>Q49 ．以下のそれぞれの項目について、どのくらいあてはまりますか。／誰も私のことをよく知らないと感じる</t>
  </si>
  <si>
    <t>Q49_8</t>
  </si>
  <si>
    <t>Q49 ．以下のそれぞれの項目について、どのくらいあてはまりますか。／他人から孤立していると感じる</t>
  </si>
  <si>
    <t>Q49_9</t>
  </si>
  <si>
    <t>Q49 ．以下のそれぞれの項目について、どのくらいあてはまりますか。／内気だと感じる</t>
  </si>
  <si>
    <t>Q49_10</t>
  </si>
  <si>
    <t>Q49 ．以下のそれぞれの項目について、どのくらいあてはまりますか。／まわりに人はいるけれど、心は通っていないと感じる</t>
  </si>
  <si>
    <t>Q49_11</t>
  </si>
  <si>
    <t>Q49 ．以下のそれぞれの項目について、どのくらいあてはまりますか。／まわりの人たちと「波長が合っている」と感じる</t>
  </si>
  <si>
    <t>Q49_12</t>
  </si>
  <si>
    <t>Q49 ．以下のそれぞれの項目について、どのくらいあてはまりますか。／仲間の一員だと感じる</t>
  </si>
  <si>
    <t>Q49_13</t>
  </si>
  <si>
    <t>Q49 ．以下のそれぞれの項目について、どのくらいあてはまりますか。／まわりの人たちと共通点が多いと感じる</t>
  </si>
  <si>
    <t>Q49_14</t>
  </si>
  <si>
    <t>Q49 ．以下のそれぞれの項目について、どのくらいあてはまりますか。／外向性があって気さくだと感じる</t>
  </si>
  <si>
    <t>Q49_15</t>
  </si>
  <si>
    <t>Q49 ．以下のそれぞれの項目について、どのくらいあてはまりますか。／人と親密だと感じる</t>
  </si>
  <si>
    <t>Q49_16</t>
  </si>
  <si>
    <t>Q49 ．以下のそれぞれの項目について、どのくらいあてはまりますか。／好きなときに人とのつき合いが持てると感じる</t>
  </si>
  <si>
    <t>Q49_17</t>
  </si>
  <si>
    <t>Q49 ．以下のそれぞれの項目について、どのくらいあてはまりますか。／ほんとうに自分のことを理解してくれている人たちがいると感じる</t>
  </si>
  <si>
    <t>Q49_18</t>
  </si>
  <si>
    <t>Q49 ．以下のそれぞれの項目について、どのくらいあてはまりますか。／話を聞いてもらえる人がいると感じる</t>
  </si>
  <si>
    <t>Q49_19</t>
  </si>
  <si>
    <t>Q49 ．以下のそれぞれの項目について、どのくらいあてはまりますか。／頼れる人がいると感じる</t>
  </si>
  <si>
    <t>Q49_20</t>
  </si>
  <si>
    <t>Q50 ．以下の１０個のことばがあなた自身にどのくらい当てはまるかお答えください。／活発で、外向的だと思う</t>
  </si>
  <si>
    <t>NQ50_1</t>
  </si>
  <si>
    <t>Q50 ．以下の１０個のことばがあなた自身にどのくらい当てはまるかお答えください。／他人に不満をもち、もめごとを起こしやすいと思う</t>
  </si>
  <si>
    <t>NQ50_2</t>
  </si>
  <si>
    <t>Q50 ．以下の１０個のことばがあなた自身にどのくらい当てはまるかお答えください。／しっかりしていて、自分に厳しいと思う</t>
  </si>
  <si>
    <t>NQ50_3</t>
  </si>
  <si>
    <t>Q50 ．以下の１０個のことばがあなた自身にどのくらい当てはまるかお答えください。／心配性で、うろたえやすいと思う</t>
  </si>
  <si>
    <t>NQ50_4</t>
  </si>
  <si>
    <t>Q50 ．以下の１０個のことばがあなた自身にどのくらい当てはまるかお答えください。／新しいことが好きで、変わった考えをもつと思う</t>
  </si>
  <si>
    <t>NQ50_5</t>
  </si>
  <si>
    <t>Q50 ．以下の１０個のことばがあなた自身にどのくらい当てはまるかお答えください。／ひかえめで、おとなしいと思う</t>
  </si>
  <si>
    <t>NQ50_6</t>
  </si>
  <si>
    <t>Q50 ．以下の１０個のことばがあなた自身にどのくらい当てはまるかお答えください。／人に気をつかう、やさしい人間だと思う</t>
  </si>
  <si>
    <t>NQ50_7</t>
  </si>
  <si>
    <t>Q50 ．以下の１０個のことばがあなた自身にどのくらい当てはまるかお答えください。／だらしなく、うっかりしていると思う</t>
  </si>
  <si>
    <t>NQ50_8</t>
  </si>
  <si>
    <t>Q50 ．以下の１０個のことばがあなた自身にどのくらい当てはまるかお答えください。／冷静で、気分が安定していると思う</t>
  </si>
  <si>
    <t>NQ50_9</t>
  </si>
  <si>
    <t>Q50 ．以下の１０個のことばがあなた自身にどのくらい当てはまるかお答えください。／発想力に欠けた、平凡な人間だと思う</t>
  </si>
  <si>
    <t>NQ50_10</t>
  </si>
  <si>
    <t>Q51 ．あなたは日本社会の高齢化や国際化（移民）について、どのように感じていますか／日本社会の高齢化が進んでいること</t>
  </si>
  <si>
    <t>Q51_1</t>
  </si>
  <si>
    <t>Q51 ．あなたは日本社会の高齢化や国際化（移民）について、どのように感じていますか／日本社会に外国人（移民）が増えていること</t>
  </si>
  <si>
    <t>Q51_2</t>
  </si>
  <si>
    <t>Q52 ．あなたは今の仕事、学業に関してどのように感じていますか。／仕事、学業をしていると、活力がみなぎるように感じる</t>
  </si>
  <si>
    <t>NQ52_1</t>
  </si>
  <si>
    <t>Q52 ．あなたは今の仕事、学業に関してどのように感じていますか。／仕事、学業に熱心である</t>
  </si>
  <si>
    <t>NQ52_2</t>
  </si>
  <si>
    <t>Q52 ．あなたは今の仕事、学業に関してどのように感じていますか。／私は仕事、学業にのめり込んでいる</t>
  </si>
  <si>
    <t>NQ52_3</t>
  </si>
  <si>
    <t>Q53 ．あなたは、どのような働き方がしたいですか。／あなたの望む働き方</t>
  </si>
  <si>
    <t>Q53_1</t>
  </si>
  <si>
    <t>Q53 ．あなたは、どのような働き方がしたいですか。／最も望む働き方</t>
  </si>
  <si>
    <t>Q53_2</t>
  </si>
  <si>
    <t>Q54 ．レストランやホテル等で、ロボットによってサービス（たとえば、テーブルや部屋までの配膳、食事の調理、フロントでの接客）が提供された経験がありますか。</t>
  </si>
  <si>
    <t>Q54</t>
  </si>
  <si>
    <t>Q55 ．あなたが思い浮かべたロボットについての印象をお答えください。／A ：嫌い／B ：好き</t>
  </si>
  <si>
    <t>NQ55_1</t>
  </si>
  <si>
    <t>Q55 ．あなたが思い浮かべたロボットについての印象をお答えください。／A ：親しみにくい／B ：親しみやすい</t>
  </si>
  <si>
    <t>NQ55_2</t>
  </si>
  <si>
    <t>Q55 ．あなたが思い浮かべたロボットについての印象をお答えください。／A ：不親切な／B ：親切な</t>
  </si>
  <si>
    <t>NQ55_3</t>
  </si>
  <si>
    <t>Q55 ．あなたが思い浮かべたロボットについての印象をお答えください。／A ：不愉快な／B ：愉快な</t>
  </si>
  <si>
    <t>NQ55_4</t>
  </si>
  <si>
    <t>Q55 ．あなたが思い浮かべたロボットについての印象をお答えください。／A ：ひどい／B ：良い</t>
  </si>
  <si>
    <t>NQ55_5</t>
  </si>
  <si>
    <t>Q55 ．あなたが思い浮かべたロボットについての印象をお答えください。／A ：無能な／B ：有能な</t>
  </si>
  <si>
    <t>NQ55_6</t>
  </si>
  <si>
    <t>Q55 ．あなたが思い浮かべたロボットについての印象をお答えください。／A ：無知な／B ：物知りな</t>
  </si>
  <si>
    <t>NQ55_7</t>
  </si>
  <si>
    <t>Q55 ．あなたが思い浮かべたロボットについての印象をお答えください。／A ：無責任な／B ：責任のある</t>
  </si>
  <si>
    <t>NQ55_8</t>
  </si>
  <si>
    <t>Q55 ．あなたが思い浮かべたロボットについての印象をお答えください。／A ：知的でない／B ：知的な</t>
  </si>
  <si>
    <t>NQ55_9</t>
  </si>
  <si>
    <t>Q55 ．あなたが思い浮かべたロボットについての印象をお答えください。／A ：愚かな／B ：賢明な</t>
  </si>
  <si>
    <t>NQ55_10</t>
  </si>
  <si>
    <t>Q56 ．そのロボットについてのあなたの気持ちをお答えください。</t>
  </si>
  <si>
    <t>Q56</t>
  </si>
  <si>
    <t>Q57 ．今後、そのロボットを、使ってみたいと思いますか。</t>
  </si>
  <si>
    <t>Q57</t>
  </si>
  <si>
    <t>Q58 ．あなたは「ChatGPT 」をご存じですか。</t>
  </si>
  <si>
    <t>Q58</t>
  </si>
  <si>
    <t>Q59 ．あなたは「ChatGPT 」をどのように利用したことがありますか。以下の中からあてはまるものをすべてお答えください。</t>
  </si>
  <si>
    <t>Q59</t>
  </si>
  <si>
    <t>Q60 ．オンライン上のプライバシーをどうお考えですか／消費者情報がどのように収集、利用、共有されるかに関する決定に対して、消費者がコントロールと自主性を発揮する権利である</t>
  </si>
  <si>
    <t>NQ60_1</t>
  </si>
  <si>
    <t>Q60 ．オンライン上のプライバシーをどうお考えですか／消費者の個人情報のコントロールは、消費者プライバシーの核心である。</t>
  </si>
  <si>
    <t>NQ60_2</t>
  </si>
  <si>
    <t>Q60 ．オンライン上のプライバシーをどうお考えですか／マーケティング取引の結果、コントロールが失われたり、意図せず縮小されたとき、オンライン上のプライバシーが侵害される。</t>
  </si>
  <si>
    <t>NQ60_3</t>
  </si>
  <si>
    <t>Q60 ．オンライン上のプライバシーをどうお考えですか／オンラインで情報を求める企業は、データの収集、処理、利用方法を開示すべきである。</t>
  </si>
  <si>
    <t>NQ60_4</t>
  </si>
  <si>
    <t>Q60 ．オンライン上のプライバシーをどうお考えですか／優れたオンラインプライバシーポリシーは、明確かつ目立つように開示されているべきである。</t>
  </si>
  <si>
    <t>NQ60_5</t>
  </si>
  <si>
    <t>Q60 ．オンライン上のプライバシーをどうお考えですか／自分の個人情報がどのように利用されるかについて、認識し、知っておくことは私にとって非常に重要である。</t>
  </si>
  <si>
    <t>NQ60_6</t>
  </si>
  <si>
    <t>Q60 ．オンライン上のプライバシーをどうお考えですか／オンライン企業が個人情報を要求してくると、たいてい私は悩む。</t>
  </si>
  <si>
    <t>NQ60_7</t>
  </si>
  <si>
    <t>Q60 ．オンライン上のプライバシーをどうお考えですか／オンライン企業が個人情報を要求してくると、私は提供する前に考え直すことがある。</t>
  </si>
  <si>
    <t>NQ60_8</t>
  </si>
  <si>
    <t>Q60 ．オンライン上のプライバシーをどうお考えですか／数多くのオンライン企業に対して、個人情報を提供することに悩む。</t>
  </si>
  <si>
    <t>NQ60_9</t>
  </si>
  <si>
    <t>Q60 ．オンライン上のプライバシーをどうお考えですか／オンライン企業があまりにも多くの私の個人情報を収集しているのではないかと懸念している。</t>
  </si>
  <si>
    <t>NQ60_10</t>
  </si>
  <si>
    <t>Q61 ．一般的な全ての広告についてお伺いします。以下の項目の中で、あなたにあてはまるものをすべてお答えください。</t>
  </si>
  <si>
    <t>Q61</t>
  </si>
  <si>
    <t>Q62 ．あなたが普段の生活の中で情報を入手する際、以下のメディアをそれぞれどの程度信頼していますか。／テレビ</t>
  </si>
  <si>
    <t>Q62_1</t>
  </si>
  <si>
    <t>Q62 ．あなたが普段の生活の中で情報を入手する際、以下のメディアをそれぞれどの程度信頼していますか。／雑誌</t>
  </si>
  <si>
    <t>Q62_2</t>
  </si>
  <si>
    <t>Q62 ．あなたが普段の生活の中で情報を入手する際、以下のメディアをそれぞれどの程度信頼していますか。／新聞</t>
  </si>
  <si>
    <t>Q62_3</t>
  </si>
  <si>
    <t>Q62 ．あなたが普段の生活の中で情報を入手する際、以下のメディアをそれぞれどの程度信頼していますか。／ラジオ</t>
  </si>
  <si>
    <t>Q62_4</t>
  </si>
  <si>
    <t>Q62 ．あなたが普段の生活の中で情報を入手する際、以下のメディアをそれぞれどの程度信頼していますか。／広告</t>
  </si>
  <si>
    <t>Q62_5</t>
  </si>
  <si>
    <t>Q62 ．あなたが普段の生活の中で情報を入手する際、以下のメディアをそれぞれどの程度信頼していますか。／ネット上の大手ニュースサイト</t>
  </si>
  <si>
    <t>Q62_6</t>
  </si>
  <si>
    <t>Q62 ．あなたが普段の生活の中で情報を入手する際、以下のメディアをそれぞれどの程度信頼していますか。／ネット上のブログや個人サイト</t>
  </si>
  <si>
    <t>Q62_7</t>
  </si>
  <si>
    <t>Q62 ．あなたが普段の生活の中で情報を入手する際、以下のメディアをそれぞれどの程度信頼していますか。／SNS</t>
  </si>
  <si>
    <t>Q62_8</t>
  </si>
  <si>
    <t>Q63 ．あなたは、2025年の大阪万博の開催を歓迎していますか？</t>
  </si>
  <si>
    <t>Q63</t>
  </si>
  <si>
    <t>Q64 ．2025年に大阪万博が開催された際に行きたいと思いますか？</t>
  </si>
  <si>
    <t>Q64</t>
  </si>
  <si>
    <t>Q65 ．あなたは、パリオリンピック・パラリンピックをどのくらい評価していますか？／オリンピック</t>
  </si>
  <si>
    <t>Q65_1</t>
  </si>
  <si>
    <t>Q65 ．あなたは、パリオリンピック・パラリンピックをどのくらい評価していますか？／パラリンピック</t>
  </si>
  <si>
    <t>Q65_2</t>
  </si>
  <si>
    <t>Q66 ．2024年のパリオリンピックの競技の中で、あなたが興味をもっていたものをすべてお答えください。</t>
  </si>
  <si>
    <t>Q66</t>
  </si>
  <si>
    <t>Q67 ．あなたは、今年のパリオリンピック・パラリンピックでどのくらい感動しましたか。／オリンピック</t>
  </si>
  <si>
    <t>Q67_1</t>
  </si>
  <si>
    <t>Q67 ．あなたは、今年のパリオリンピック・パラリンピックでどのくらい感動しましたか。／パラリンピック</t>
  </si>
  <si>
    <t>Q67_2</t>
  </si>
  <si>
    <t>Q69 ．あなたはインフルエンザ対策のワクチンを受けたいと思っていますか。</t>
  </si>
  <si>
    <t>Q69</t>
  </si>
  <si>
    <t>Q70 ．あなたは以下のそれぞれのことを2024年10月の時点で、１週間に平均何回くらいしていますか。／インスタ投稿数</t>
  </si>
  <si>
    <t>Q70T1</t>
  </si>
  <si>
    <t>Q70 ．あなたは以下のそれぞれのことを2024年10月の時点で、１週間に平均何回くらいしていますか。／飲み会の回数</t>
  </si>
  <si>
    <t>Q70T2</t>
  </si>
  <si>
    <t>Q70 ．あなたは以下のそれぞれのことを2024年10月の時点で、１週間に平均何回くらいしていますか。／繁華街に行く回数</t>
  </si>
  <si>
    <t>Q70T3</t>
  </si>
  <si>
    <t>Q70 ．あなたは以下のそれぞれのことを2024年10月の時点で、１週間に平均何回くらいしていますか。／ショッピングに行く回数</t>
  </si>
  <si>
    <t>Q70T4</t>
  </si>
  <si>
    <t>Q70 ．あなたは以下のそれぞれのことを2024年10月の時点で、１週間に平均何回くらいしていますか。／家族そろっての夕食</t>
  </si>
  <si>
    <t>Q70T5</t>
  </si>
  <si>
    <t>Q70 ．あなたは以下のそれぞれのことを2024年10月の時点で、１週間に平均何回くらいしていますか。／家族との会話</t>
  </si>
  <si>
    <t>Q70T6</t>
  </si>
  <si>
    <t>Q70 ．あなたは以下のそれぞれのことを2024年10月の時点で、１週間に平均何回くらいしていますか。／友人・知人とのリアルでの会話</t>
  </si>
  <si>
    <t>Q70T7</t>
  </si>
  <si>
    <t>Q71 ．あなたは以下のそれぞれのことを2024年10月の時点で、１日に平均何時間くらいしていますか。／テレビ（地上波）の視聴時間</t>
  </si>
  <si>
    <t>Q71_1</t>
  </si>
  <si>
    <t>Q71 ．あなたは以下のそれぞれのことを2024年10月の時点で、１日に平均何時間くらいしていますか。／報道番組の視聴時間</t>
  </si>
  <si>
    <t>Q71_2</t>
  </si>
  <si>
    <t>Q71 ．あなたは以下のそれぞれのことを2024年10月の時点で、１日に平均何時間くらいしていますか。／ドラマの視聴時間（再放送含む）</t>
  </si>
  <si>
    <t>Q71_3</t>
  </si>
  <si>
    <t>Q71 ．あなたは以下のそれぞれのことを2024年10月の時点で、１日に平均何時間くらいしていますか。／メールをする時間</t>
  </si>
  <si>
    <t>Q71_4</t>
  </si>
  <si>
    <t>Q71 ．あなたは以下のそれぞれのことを2024年10月の時点で、１日に平均何時間くらいしていますか。／ＬＩＮＥをする時間</t>
  </si>
  <si>
    <t>Q71_5</t>
  </si>
  <si>
    <t>Q71 ．あなたは以下のそれぞれのことを2024年10月の時点で、１日に平均何時間くらいしていますか。／X （元Twitter ）をする時間</t>
  </si>
  <si>
    <t>Q71_6</t>
  </si>
  <si>
    <t>Q72 ．あなたは以下のそれぞれのことを、コロナ禍の前（2020年2 月以前）と比べて、現在どのくらいしていますか。／外出時にマスクをつける</t>
  </si>
  <si>
    <t>Q72_1</t>
  </si>
  <si>
    <t>Q72 ．あなたは以下のそれぞれのことを、コロナ禍の前（2020年2 月以前）と比べて、現在どのくらいしていますか。／公共交通機関の利用</t>
  </si>
  <si>
    <t>Q72_2</t>
  </si>
  <si>
    <t>Q72 ．あなたは以下のそれぞれのことを、コロナ禍の前（2020年2 月以前）と比べて、現在どのくらいしていますか。／人混みを避ける</t>
  </si>
  <si>
    <t>Q72_3</t>
  </si>
  <si>
    <t>Q72 ．あなたは以下のそれぞれのことを、コロナ禍の前（2020年2 月以前）と比べて、現在どのくらいしていますか。／人数が多いイベントへの参加（スポーツ観戦、ライブ、観劇など）</t>
  </si>
  <si>
    <t>Q72_4</t>
  </si>
  <si>
    <t>Q72 ．あなたは以下のそれぞれのことを、コロナ禍の前（2020年2 月以前）と比べて、現在どのくらいしていますか。／ホームパーティ</t>
  </si>
  <si>
    <t>Q72_5</t>
  </si>
  <si>
    <t>Q72 ．あなたは以下のそれぞれのことを、コロナ禍の前（2020年2 月以前）と比べて、現在どのくらいしていますか。／うがい・手洗い</t>
  </si>
  <si>
    <t>Q72_6</t>
  </si>
  <si>
    <t>Q72 ．あなたは以下のそれぞれのことを、コロナ禍の前（2020年2 月以前）と比べて、現在どのくらいしていますか。／アルコール消毒</t>
  </si>
  <si>
    <t>Q72_7</t>
  </si>
  <si>
    <t>Q73 ．あなたは、このアンケートをどのような機器でお答えになりましたか。</t>
  </si>
  <si>
    <t>Q73</t>
  </si>
  <si>
    <t>DT</t>
  </si>
  <si>
    <t>ST</t>
  </si>
  <si>
    <t>SEL</t>
  </si>
  <si>
    <t>CRI</t>
  </si>
  <si>
    <t>(NSEX+NSEXANDAGE+NAREA+NAREASEXAGE+NQ5)*PREF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</si>
  <si>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</si>
  <si>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</si>
  <si>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</si>
  <si>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</si>
  <si>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</si>
  <si>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</si>
  <si>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</si>
  <si>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</si>
  <si>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</si>
  <si>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</si>
  <si>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</si>
  <si>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</si>
  <si>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</si>
  <si>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</si>
  <si>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</si>
  <si>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</si>
  <si>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</si>
  <si>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</si>
  <si>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</si>
  <si>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</si>
  <si>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</si>
  <si>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</si>
  <si>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</si>
  <si>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</si>
  <si>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</si>
  <si>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</si>
  <si>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</si>
  <si>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</si>
  <si>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</si>
  <si>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</si>
  <si>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</si>
  <si>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</si>
  <si>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</si>
  <si>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</si>
  <si>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</si>
  <si>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</si>
  <si>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</si>
  <si>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</si>
  <si>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</si>
  <si>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</si>
  <si>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</si>
  <si>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</si>
  <si>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</si>
  <si>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</si>
  <si>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</si>
  <si>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</si>
  <si>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</si>
  <si>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</si>
  <si>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</si>
  <si>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</si>
  <si>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</si>
  <si>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</si>
  <si>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</si>
  <si>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</si>
  <si>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</si>
  <si>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その他・答えたくない</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</si>
  <si>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</si>
  <si>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</si>
  <si>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</si>
  <si>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</si>
  <si>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</si>
  <si>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</si>
  <si>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</si>
  <si>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</si>
  <si>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</si>
  <si>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</si>
  <si>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</si>
  <si>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</si>
  <si>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</si>
  <si>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</si>
  <si>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</si>
  <si>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</si>
  <si>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</si>
  <si>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</si>
  <si>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</si>
  <si>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</si>
  <si>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</si>
  <si>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</si>
  <si>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</si>
  <si>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</si>
  <si>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</si>
  <si>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</si>
  <si>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一都三県：その他・答えたくない</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</si>
  <si>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</si>
  <si>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</si>
  <si>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</si>
  <si>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</si>
  <si>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</si>
  <si>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</si>
  <si>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</si>
  <si>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</si>
  <si>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</si>
  <si>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</si>
  <si>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</si>
  <si>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</si>
  <si>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関西圏：その他・答えたくない</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</si>
  <si>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</si>
  <si>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</si>
  <si>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</si>
  <si>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</si>
  <si>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</si>
  <si>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</si>
  <si>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</si>
  <si>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</si>
  <si>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</si>
  <si>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</si>
  <si>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</si>
  <si>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</si>
  <si>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A1a</t>
  </si>
  <si>
    <t>A2a</t>
  </si>
  <si>
    <t>A3a</t>
  </si>
  <si>
    <t>A4a</t>
  </si>
  <si>
    <t>A5a</t>
  </si>
  <si>
    <t>A6a</t>
  </si>
  <si>
    <t>A7a</t>
  </si>
  <si>
    <t>A8a</t>
  </si>
  <si>
    <t>A9a</t>
  </si>
  <si>
    <t>A10a</t>
  </si>
  <si>
    <t>A11a</t>
  </si>
  <si>
    <t>A12a</t>
  </si>
  <si>
    <t>A13a</t>
  </si>
  <si>
    <t>A14a</t>
  </si>
  <si>
    <t>A15a</t>
  </si>
  <si>
    <t>A16a</t>
  </si>
  <si>
    <t>A17a</t>
  </si>
  <si>
    <t>A18a</t>
  </si>
  <si>
    <t>A19a</t>
  </si>
  <si>
    <t>A20a</t>
  </si>
  <si>
    <t>A21a</t>
  </si>
  <si>
    <t>A22a</t>
  </si>
  <si>
    <t>A23a</t>
  </si>
  <si>
    <t>A24a</t>
  </si>
  <si>
    <t>A25a</t>
  </si>
  <si>
    <t>A26a</t>
  </si>
  <si>
    <t>(NSEX+NSEXANDAGE+NAREA+NAREASEXAGE+NQ5)*AREA</t>
  </si>
  <si>
    <t>東北</t>
  </si>
  <si>
    <t>関東</t>
  </si>
  <si>
    <t>北陸</t>
  </si>
  <si>
    <t>中部</t>
  </si>
  <si>
    <t>近畿</t>
  </si>
  <si>
    <t>中国</t>
  </si>
  <si>
    <t>四国</t>
  </si>
  <si>
    <t>九州</t>
  </si>
  <si>
    <t>T000002</t>
  </si>
  <si>
    <t>(NSEX+NSEXANDAGE+NAREA+NAREASEXAGE+NQ5)*SEX</t>
  </si>
  <si>
    <t>答えたくない</t>
  </si>
  <si>
    <t>T000003</t>
  </si>
  <si>
    <t>(NSEX+NSEXANDAGE+NAREA+NAREASEXAGE+NQ5)*AGE</t>
  </si>
  <si>
    <t>T000004</t>
  </si>
  <si>
    <t>(NSEX+NSEXANDAGE+NAREA+NAREASEXAGE+NQ5)*AGECLASS</t>
  </si>
  <si>
    <t>１０代</t>
  </si>
  <si>
    <t>２０代</t>
  </si>
  <si>
    <t>３０代</t>
  </si>
  <si>
    <t>４０代</t>
  </si>
  <si>
    <t>５０代</t>
  </si>
  <si>
    <t>６０代</t>
  </si>
  <si>
    <t>７０代</t>
  </si>
  <si>
    <t>８０代以上</t>
  </si>
  <si>
    <t>T000005</t>
  </si>
  <si>
    <t>(NSEX+NSEXANDAGE+NAREA+NAREASEXAGE+NQ5)*SEXANDAGE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</si>
  <si>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</si>
  <si>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</si>
  <si>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</si>
  <si>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</si>
  <si>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</si>
  <si>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</si>
  <si>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</si>
  <si>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</si>
  <si>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</si>
  <si>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</si>
  <si>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</si>
  <si>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</si>
  <si>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</si>
  <si>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</si>
  <si>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</si>
  <si>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</si>
  <si>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</si>
  <si>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(NSEX+NSEXANDAGE+NAREA+NAREASEXAGE+NQ5)*MARRIAGE</t>
  </si>
  <si>
    <t>結婚していない（未婚・離死別）</t>
  </si>
  <si>
    <t>結婚している</t>
  </si>
  <si>
    <t>T000007</t>
  </si>
  <si>
    <t>(NSEX+NSEXANDAGE+NAREA+NAREASEXAGE+NQ5)*NAREASEXAGE</t>
  </si>
  <si>
    <t>T000008</t>
  </si>
  <si>
    <t>(NSEX+NSEXANDAGE+NAREA+NAREASEXAGE+NQ5)*Q5</t>
  </si>
  <si>
    <t>T000009</t>
  </si>
  <si>
    <t>(NSEX+NSEXANDAGE+NAREA+NAREASEXAGE+NQ5)*Q6</t>
  </si>
  <si>
    <t>単身世帯</t>
  </si>
  <si>
    <t>夫婦のみの世帯</t>
  </si>
  <si>
    <t>夫婦と子供世帯</t>
  </si>
  <si>
    <t>単身で親と同居</t>
  </si>
  <si>
    <t>夫婦で親と同居</t>
  </si>
  <si>
    <t>三世代同居</t>
  </si>
  <si>
    <t>単身で親は近居</t>
  </si>
  <si>
    <t>夫婦で親は近居</t>
  </si>
  <si>
    <t>T000010</t>
  </si>
  <si>
    <t>(NSEX+NSEXANDAGE+NAREA+NAREASEXAGE+NQ5)*Q7_1</t>
  </si>
  <si>
    <t>なし</t>
  </si>
  <si>
    <t>T000011</t>
  </si>
  <si>
    <t>(NSEX+NSEXANDAGE+NAREA+NAREASEXAGE+NQ5)*Q7_2</t>
  </si>
  <si>
    <t>T000012</t>
  </si>
  <si>
    <t>(NSEX+NSEXANDAGE+NAREA+NAREASEXAGE+NQ5)*Q8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</si>
  <si>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</si>
  <si>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</si>
  <si>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</si>
  <si>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</si>
  <si>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</si>
  <si>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</si>
  <si>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</si>
  <si>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T000013</t>
  </si>
  <si>
    <t>(NSEX+NSEXANDAGE+NAREA+NAREASEXAGE+NQ5)*Q9</t>
  </si>
  <si>
    <t>スマートフォン（iPhone）</t>
  </si>
  <si>
    <t>スマートフォン（Xperia）</t>
  </si>
  <si>
    <t>スマートフォン（Galaxy）</t>
  </si>
  <si>
    <t>スマートフォン（その他）</t>
  </si>
  <si>
    <t>携帯電話</t>
  </si>
  <si>
    <t>いずれも利用していない</t>
  </si>
  <si>
    <t>T000014</t>
  </si>
  <si>
    <t>(NSEX+NSEXANDAGE+NAREA+NAREASEXAGE+NQ5)*Q10_1</t>
  </si>
  <si>
    <t>とてもあてはまる（＋２）</t>
  </si>
  <si>
    <t>あてはまる（＋１）</t>
  </si>
  <si>
    <t>どちらともいえない（±０）</t>
  </si>
  <si>
    <t>あてはまらない（－１）</t>
  </si>
  <si>
    <t>全くあてはまらない（－２）</t>
  </si>
  <si>
    <t>ＴＯＰ２</t>
  </si>
  <si>
    <t>ＢＯＴＴＯＭ２</t>
  </si>
  <si>
    <t>T000015</t>
  </si>
  <si>
    <t>(NSEX+NSEXANDAGE+NAREA+NAREASEXAGE+NQ5)*Q10_2</t>
  </si>
  <si>
    <t>T000016</t>
  </si>
  <si>
    <t>(NSEX+NSEXANDAGE+NAREA+NAREASEXAGE+NQ5)*Q10_3</t>
  </si>
  <si>
    <t>T000017</t>
  </si>
  <si>
    <t>(NSEX+NSEXANDAGE+NAREA+NAREASEXAGE+NQ5)*Q10_4</t>
  </si>
  <si>
    <t>T000018</t>
  </si>
  <si>
    <t>(NSEX+NSEXANDAGE+NAREA+NAREASEXAGE+NQ5)*Q10_5</t>
  </si>
  <si>
    <t>T000019</t>
  </si>
  <si>
    <t>(NSEX+NSEXANDAGE+NAREA+NAREASEXAGE+NQ5)*Q11_1</t>
  </si>
  <si>
    <t>T000020</t>
  </si>
  <si>
    <t>(NSEX+NSEXANDAGE+NAREA+NAREASEXAGE+NQ5)*Q11_2</t>
  </si>
  <si>
    <t>T000021</t>
  </si>
  <si>
    <t>(NSEX+NSEXANDAGE+NAREA+NAREASEXAGE+NQ5)*Q11_3</t>
  </si>
  <si>
    <t>T000022</t>
  </si>
  <si>
    <t>(NSEX+NSEXANDAGE+NAREA+NAREASEXAGE+NQ5)*Q11_4</t>
  </si>
  <si>
    <t>T000023</t>
  </si>
  <si>
    <t>(NSEX+NSEXANDAGE+NAREA+NAREASEXAGE+NQ5)*Q12_1</t>
  </si>
  <si>
    <t>T000024</t>
  </si>
  <si>
    <t>(NSEX+NSEXANDAGE+NAREA+NAREASEXAGE+NQ5)*Q12_2</t>
  </si>
  <si>
    <t>T000025</t>
  </si>
  <si>
    <t>(NSEX+NSEXANDAGE+NAREA+NAREASEXAGE+NQ5)*Q12_3</t>
  </si>
  <si>
    <t>T000026</t>
  </si>
  <si>
    <t>(NSEX+NSEXANDAGE+NAREA+NAREASEXAGE+NQ5)*Q12_4</t>
  </si>
  <si>
    <t>T000027</t>
  </si>
  <si>
    <t>(NSEX+NSEXANDAGE+NAREA+NAREASEXAGE+NQ5)*Q12_5</t>
  </si>
  <si>
    <t>T000028</t>
  </si>
  <si>
    <t>(NSEX+NSEXANDAGE+NAREA+NAREASEXAGE+NQ5)*Q12_6</t>
  </si>
  <si>
    <t>T000029</t>
  </si>
  <si>
    <t>(NSEX+NSEXANDAGE+NAREA+NAREASEXAGE+NQ5)*Q12_7</t>
  </si>
  <si>
    <t>T000030</t>
  </si>
  <si>
    <t>(NSEX+NSEXANDAGE+NAREA+NAREASEXAGE+NQ5)*Q12_8</t>
  </si>
  <si>
    <t>T000031</t>
  </si>
  <si>
    <t>(NSEX+NSEXANDAGE+NAREA+NAREASEXAGE+NQ5)*Q12_9</t>
  </si>
  <si>
    <t>T000032</t>
  </si>
  <si>
    <t>(NSEX+NSEXANDAGE+NAREA+NAREASEXAGE+NQ5)*Q12_10</t>
  </si>
  <si>
    <t>T000033</t>
  </si>
  <si>
    <t>(NSEX+NSEXANDAGE+NAREA+NAREASEXAGE+NQ5)*Q12_11</t>
  </si>
  <si>
    <t>T000034</t>
  </si>
  <si>
    <t>(NSEX+NSEXANDAGE+NAREA+NAREASEXAGE+NQ5)*Q12_12</t>
  </si>
  <si>
    <t>T000035</t>
  </si>
  <si>
    <t>(NSEX+NSEXANDAGE+NAREA+NAREASEXAGE+NQ5)*Q12_13</t>
  </si>
  <si>
    <t>T000036</t>
  </si>
  <si>
    <t>(NSEX+NSEXANDAGE+NAREA+NAREASEXAGE+NQ5)*Q12_14</t>
  </si>
  <si>
    <t>T000037</t>
  </si>
  <si>
    <t>(NSEX+NSEXANDAGE+NAREA+NAREASEXAGE+NQ5)*Q12_15</t>
  </si>
  <si>
    <t>T000038</t>
  </si>
  <si>
    <t>(NSEX+NSEXANDAGE+NAREA+NAREASEXAGE+NQ5)*Q12_16</t>
  </si>
  <si>
    <t>T000039</t>
  </si>
  <si>
    <t>(NSEX+NSEXANDAGE+NAREA+NAREASEXAGE+NQ5)*Q12_17</t>
  </si>
  <si>
    <t>T000040</t>
  </si>
  <si>
    <t>(NSEX+NSEXANDAGE+NAREA+NAREASEXAGE+NQ5)*Q13_1</t>
  </si>
  <si>
    <t>T000041</t>
  </si>
  <si>
    <t>(NSEX+NSEXANDAGE+NAREA+NAREASEXAGE+NQ5)*Q13_2</t>
  </si>
  <si>
    <t>T000042</t>
  </si>
  <si>
    <t>(NSEX+NSEXANDAGE+NAREA+NAREASEXAGE+NQ5)*Q13_3</t>
  </si>
  <si>
    <t>T000043</t>
  </si>
  <si>
    <t>(NSEX+NSEXANDAGE+NAREA+NAREASEXAGE+NQ5)*Q13_4</t>
  </si>
  <si>
    <t>T000044</t>
  </si>
  <si>
    <t>(NSEX+NSEXANDAGE+NAREA+NAREASEXAGE+NQ5)*Q13_5</t>
  </si>
  <si>
    <t>T000045</t>
  </si>
  <si>
    <t>(NSEX+NSEXANDAGE+NAREA+NAREASEXAGE+NQ5)*Q13_6</t>
  </si>
  <si>
    <t>T000046</t>
  </si>
  <si>
    <t>(NSEX+NSEXANDAGE+NAREA+NAREASEXAGE+NQ5)*Q13_7</t>
  </si>
  <si>
    <t>T000047</t>
  </si>
  <si>
    <t>(NSEX+NSEXANDAGE+NAREA+NAREASEXAGE+NQ5)*Q14_1</t>
  </si>
  <si>
    <t>T000048</t>
  </si>
  <si>
    <t>(NSEX+NSEXANDAGE+NAREA+NAREASEXAGE+NQ5)*Q14_2</t>
  </si>
  <si>
    <t>T000049</t>
  </si>
  <si>
    <t>(NSEX+NSEXANDAGE+NAREA+NAREASEXAGE+NQ5)*Q14_3</t>
  </si>
  <si>
    <t>T000050</t>
  </si>
  <si>
    <t>(NSEX+NSEXANDAGE+NAREA+NAREASEXAGE+NQ5)*Q14_4</t>
  </si>
  <si>
    <t>T000051</t>
  </si>
  <si>
    <t>(NSEX+NSEXANDAGE+NAREA+NAREASEXAGE+NQ5)*Q15_1</t>
  </si>
  <si>
    <t>サントリー生ビール</t>
  </si>
  <si>
    <t>低アル・ノンアルドリンク</t>
  </si>
  <si>
    <t>機能性乳酸菌飲料（ヤクルト1000など）</t>
  </si>
  <si>
    <t>完全メシ</t>
  </si>
  <si>
    <t>低温調理器</t>
  </si>
  <si>
    <t>自動調理鍋（電気圧力鍋）</t>
  </si>
  <si>
    <t>扇風機／クーラー付きウエア（冷却機能付きの服）</t>
  </si>
  <si>
    <t>画像生成AI「Midjourney」</t>
  </si>
  <si>
    <t>ハンディーファン（手で持つ小型扇風機）</t>
  </si>
  <si>
    <t>ネックファン（首掛け扇風機）</t>
  </si>
  <si>
    <t>ＢＴＳ（防弾少年団）</t>
  </si>
  <si>
    <t>ちいかわ</t>
  </si>
  <si>
    <t>TikTok</t>
  </si>
  <si>
    <t>配膳ロボット・接客ロボット</t>
  </si>
  <si>
    <t>ソロキャンプ</t>
  </si>
  <si>
    <t>サウナ</t>
  </si>
  <si>
    <t>電動キックボード</t>
  </si>
  <si>
    <t>コンビニジム（chocoZAP）</t>
  </si>
  <si>
    <t>冷凍食品専門店（自動販売機だけの無人店舗を含む）</t>
  </si>
  <si>
    <t>セカンド冷凍庫</t>
  </si>
  <si>
    <t>飲食店の宅配サービス（ウーバーイーツ、出前館など）</t>
  </si>
  <si>
    <t>野菜の宅配（オイシックス、食べ直など）</t>
  </si>
  <si>
    <t>ミールキット（ヨシケイ、オイシックスなど）</t>
  </si>
  <si>
    <t>タクシーアプリ（DiDi，GO，Uberなど）</t>
  </si>
  <si>
    <t>映像配信サービス（ネットフリックス、Amazonプライム・ビデオ、U-NEXT、Disney＋など）</t>
  </si>
  <si>
    <t>スタディサプリ（学習アプリ）</t>
  </si>
  <si>
    <t>この中にはない</t>
  </si>
  <si>
    <t>T000052</t>
  </si>
  <si>
    <t>(NSEX+NSEXANDAGE+NAREA+NAREASEXAGE+NQ5)*Q15_2</t>
  </si>
  <si>
    <t>T000053</t>
  </si>
  <si>
    <t>(NSEX+NSEXANDAGE+NAREA+NAREASEXAGE+NQ5)*Q15_3</t>
  </si>
  <si>
    <t>T000054</t>
  </si>
  <si>
    <t>(NSEX+NSEXANDAGE+NAREA+NAREASEXAGE+NQ5)*Q15_4</t>
  </si>
  <si>
    <t>T000055</t>
  </si>
  <si>
    <t>(NSEX+NSEXANDAGE+NAREA+NAREASEXAGE+NQ5)*Q15_5</t>
  </si>
  <si>
    <t>T000056</t>
  </si>
  <si>
    <t>(NSEX+NSEXANDAGE+NAREA+NAREASEXAGE+NQ5)*Q15_6</t>
  </si>
  <si>
    <t>T000057</t>
  </si>
  <si>
    <t>(NSEX+NSEXANDAGE+NAREA+NAREASEXAGE+NQ5)*Q15_7</t>
  </si>
  <si>
    <t>T000058</t>
  </si>
  <si>
    <t>(NSEX+NSEXANDAGE+NAREA+NAREASEXAGE+NQ5)*Q16_1</t>
  </si>
  <si>
    <t>非常に興味・関心がある（＋２）</t>
  </si>
  <si>
    <t>興味・関心がない（－１）</t>
  </si>
  <si>
    <t>全く興味・関心がない（－２）</t>
  </si>
  <si>
    <t>T000059</t>
  </si>
  <si>
    <t>(NSEX+NSEXANDAGE+NAREA+NAREASEXAGE+NQ5)*Q16_2</t>
  </si>
  <si>
    <t>T000060</t>
  </si>
  <si>
    <t>(NSEX+NSEXANDAGE+NAREA+NAREASEXAGE+NQ5)*Q16_3</t>
  </si>
  <si>
    <t>T000061</t>
  </si>
  <si>
    <t>(NSEX+NSEXANDAGE+NAREA+NAREASEXAGE+NQ5)*Q16_4</t>
  </si>
  <si>
    <t>T000062</t>
  </si>
  <si>
    <t>(NSEX+NSEXANDAGE+NAREA+NAREASEXAGE+NQ5)*Q16_5</t>
  </si>
  <si>
    <t>T000063</t>
  </si>
  <si>
    <t>(NSEX+NSEXANDAGE+NAREA+NAREASEXAGE+NQ5)*Q16_6</t>
  </si>
  <si>
    <t>T000064</t>
  </si>
  <si>
    <t>(NSEX+NSEXANDAGE+NAREA+NAREASEXAGE+NQ5)*Q16_7</t>
  </si>
  <si>
    <t>T000065</t>
  </si>
  <si>
    <t>(NSEX+NSEXANDAGE+NAREA+NAREASEXAGE+NQ5)*Q16_8</t>
  </si>
  <si>
    <t>T000066</t>
  </si>
  <si>
    <t>(NSEX+NSEXANDAGE+NAREA+NAREASEXAGE+NQ5)*Q16_9</t>
  </si>
  <si>
    <t>T000067</t>
  </si>
  <si>
    <t>(NSEX+NSEXANDAGE+NAREA+NAREASEXAGE+NQ5)*Q16_10</t>
  </si>
  <si>
    <t>T000068</t>
  </si>
  <si>
    <t>(NSEX+NSEXANDAGE+NAREA+NAREASEXAGE+NQ5)*Q16_11</t>
  </si>
  <si>
    <t>T000069</t>
  </si>
  <si>
    <t>(NSEX+NSEXANDAGE+NAREA+NAREASEXAGE+NQ5)*Q16_12</t>
  </si>
  <si>
    <t>T000070</t>
  </si>
  <si>
    <t>(NSEX+NSEXANDAGE+NAREA+NAREASEXAGE+NQ5)*Q16_13</t>
  </si>
  <si>
    <t>T000071</t>
  </si>
  <si>
    <t>(NSEX+NSEXANDAGE+NAREA+NAREASEXAGE+NQ5)*Q16_14</t>
  </si>
  <si>
    <t>T000072</t>
  </si>
  <si>
    <t>(NSEX+NSEXANDAGE+NAREA+NAREASEXAGE+NQ5)*Q16_15</t>
  </si>
  <si>
    <t>T000073</t>
  </si>
  <si>
    <t>(NSEX+NSEXANDAGE+NAREA+NAREASEXAGE+NQ5)*Q16_16</t>
  </si>
  <si>
    <t>T000074</t>
  </si>
  <si>
    <t>(NSEX+NSEXANDAGE+NAREA+NAREASEXAGE+NQ5)*Q16_17</t>
  </si>
  <si>
    <t>T000075</t>
  </si>
  <si>
    <t>(NSEX+NSEXANDAGE+NAREA+NAREASEXAGE+NQ5)*Q16_18</t>
  </si>
  <si>
    <t>T000076</t>
  </si>
  <si>
    <t>(NSEX+NSEXANDAGE+NAREA+NAREASEXAGE+NQ5)*Q16_19</t>
  </si>
  <si>
    <t>T000077</t>
  </si>
  <si>
    <t>(NSEX+NSEXANDAGE+NAREA+NAREASEXAGE+NQ5)*Q16_20</t>
  </si>
  <si>
    <t>T000078</t>
  </si>
  <si>
    <t>(NSEX+NSEXANDAGE+NAREA+NAREASEXAGE+NQ5)*Q16_21</t>
  </si>
  <si>
    <t>T000079</t>
  </si>
  <si>
    <t>(NSEX+NSEXANDAGE+NAREA+NAREASEXAGE+NQ5)*Q16_22</t>
  </si>
  <si>
    <t>T000080</t>
  </si>
  <si>
    <t>(NSEX+NSEXANDAGE+NAREA+NAREASEXAGE+NQ5)*Q16_23</t>
  </si>
  <si>
    <t>T000081</t>
  </si>
  <si>
    <t>(NSEX+NSEXANDAGE+NAREA+NAREASEXAGE+NQ5)*Q16_24</t>
  </si>
  <si>
    <t>T000082</t>
  </si>
  <si>
    <t>(NSEX+NSEXANDAGE+NAREA+NAREASEXAGE+NQ5)*Q17_1</t>
  </si>
  <si>
    <t>他のこともしながら利用している（－２）</t>
  </si>
  <si>
    <t>どちらかというと他のこともしながら利用している（－１）</t>
  </si>
  <si>
    <t>どちらかというと集中して利用している（＋１）</t>
  </si>
  <si>
    <t>集中して利用している（＋２）</t>
  </si>
  <si>
    <t>T000083</t>
  </si>
  <si>
    <t>(NSEX+NSEXANDAGE+NAREA+NAREASEXAGE+NQ5)*Q17_2</t>
  </si>
  <si>
    <t>T000084</t>
  </si>
  <si>
    <t>(NSEX+NSEXANDAGE+NAREA+NAREASEXAGE+NQ5)*Q17_3</t>
  </si>
  <si>
    <t>T000085</t>
  </si>
  <si>
    <t>(NSEX+NSEXANDAGE+NAREA+NAREASEXAGE+NQ5)*Q17_4</t>
  </si>
  <si>
    <t>T000086</t>
  </si>
  <si>
    <t>(NSEX+NSEXANDAGE+NAREA+NAREASEXAGE+NQ5)*Q18S1</t>
  </si>
  <si>
    <t>恋愛・婚活（ペアーズ，ゼクシィ縁結び，Tinderなど）</t>
  </si>
  <si>
    <t>スポーツクラブ・エクササイズ</t>
  </si>
  <si>
    <t>子育て・介護サービス</t>
  </si>
  <si>
    <t>家事代行サービス</t>
  </si>
  <si>
    <t>ワイシャツ＆クリーニング</t>
  </si>
  <si>
    <t>ワークスペース・会議室</t>
  </si>
  <si>
    <t>ホテル宿泊</t>
  </si>
  <si>
    <t>医師への相談</t>
  </si>
  <si>
    <t>美容室・ヘアケア</t>
  </si>
  <si>
    <t>化粧品・コスメ</t>
  </si>
  <si>
    <t>使い捨てコンタクトレンズ</t>
  </si>
  <si>
    <t>花</t>
  </si>
  <si>
    <t>利用したことはない</t>
  </si>
  <si>
    <t>T000087</t>
  </si>
  <si>
    <t>(NSEX+NSEXANDAGE+NAREA+NAREASEXAGE+NQ5)*Q18S2</t>
  </si>
  <si>
    <t>現在も継続して利用しているサービスはない</t>
  </si>
  <si>
    <t>T000088</t>
  </si>
  <si>
    <t>(NSEX+NSEXANDAGE+NAREA+NAREASEXAGE+NQ5)*Q18S3</t>
  </si>
  <si>
    <t>駐車場（akippaなど）</t>
  </si>
  <si>
    <t>車（タイムズカーシェア、エニカ、カレコなど）</t>
  </si>
  <si>
    <t>自転車</t>
  </si>
  <si>
    <t>傘（アイカサなど）</t>
  </si>
  <si>
    <t>財布・時計（カリトケなど）</t>
  </si>
  <si>
    <t>バッグ（ラクサスなど）</t>
  </si>
  <si>
    <t>衣類（エアクローゼットなど）</t>
  </si>
  <si>
    <t>アクセサリー・宝飾品（キラシェアなど）</t>
  </si>
  <si>
    <t>キャンプ用品（ソトリストなど）</t>
  </si>
  <si>
    <t>家具・ソファ（無印良品やサブスクライフなど）</t>
  </si>
  <si>
    <t>パソコンなどの電子機器</t>
  </si>
  <si>
    <t>楽器（atsumariなど）</t>
  </si>
  <si>
    <t>美術品（アンドアートなど）</t>
  </si>
  <si>
    <t>T000089</t>
  </si>
  <si>
    <t>(NSEX+NSEXANDAGE+NAREA+NAREASEXAGE+NQ5)*Q19_1</t>
  </si>
  <si>
    <t>T000090</t>
  </si>
  <si>
    <t>(NSEX+NSEXANDAGE+NAREA+NAREASEXAGE+NQ5)*Q19_2</t>
  </si>
  <si>
    <t>T000091</t>
  </si>
  <si>
    <t>(NSEX+NSEXANDAGE+NAREA+NAREASEXAGE+NQ5)*Q19_3</t>
  </si>
  <si>
    <t>T000092</t>
  </si>
  <si>
    <t>(NSEX+NSEXANDAGE+NAREA+NAREASEXAGE+NQ5)*Q19_4</t>
  </si>
  <si>
    <t>T000093</t>
  </si>
  <si>
    <t>(NSEX+NSEXANDAGE+NAREA+NAREASEXAGE+NQ5)*Q19_5</t>
  </si>
  <si>
    <t>T000094</t>
  </si>
  <si>
    <t>(NSEX+NSEXANDAGE+NAREA+NAREASEXAGE+NQ5)*Q19_6</t>
  </si>
  <si>
    <t>T000095</t>
  </si>
  <si>
    <t>(NSEX+NSEXANDAGE+NAREA+NAREASEXAGE+NQ5)*Q20_1</t>
  </si>
  <si>
    <t>T000096</t>
  </si>
  <si>
    <t>(NSEX+NSEXANDAGE+NAREA+NAREASEXAGE+NQ5)*Q20_2</t>
  </si>
  <si>
    <t>T000097</t>
  </si>
  <si>
    <t>(NSEX+NSEXANDAGE+NAREA+NAREASEXAGE+NQ5)*Q20_3</t>
  </si>
  <si>
    <t>T000098</t>
  </si>
  <si>
    <t>(NSEX+NSEXANDAGE+NAREA+NAREASEXAGE+NQ5)*Q20_4</t>
  </si>
  <si>
    <t>T000099</t>
  </si>
  <si>
    <t>(NSEX+NSEXANDAGE+NAREA+NAREASEXAGE+NQ5)*Q20_5</t>
  </si>
  <si>
    <t>T000100</t>
  </si>
  <si>
    <t>(NSEX+NSEXANDAGE+NAREA+NAREASEXAGE+NQ5)*Q20_6</t>
  </si>
  <si>
    <t>T000101</t>
  </si>
  <si>
    <t>(NSEX+NSEXANDAGE+NAREA+NAREASEXAGE+NQ5)*Q20_7</t>
  </si>
  <si>
    <t>T000102</t>
  </si>
  <si>
    <t>(NSEX+NSEXANDAGE+NAREA+NAREASEXAGE+NQ5)*Q20_8</t>
  </si>
  <si>
    <t>T000103</t>
  </si>
  <si>
    <t>(NSEX+NSEXANDAGE+NAREA+NAREASEXAGE+NQ5)*Q20_9</t>
  </si>
  <si>
    <t>T000104</t>
  </si>
  <si>
    <t>(NSEX+NSEXANDAGE+NAREA+NAREASEXAGE+NQ5)*Q20_10</t>
  </si>
  <si>
    <t>T000105</t>
  </si>
  <si>
    <t>(NSEX+NSEXANDAGE+NAREA+NAREASEXAGE+NQ5)*Q20_11</t>
  </si>
  <si>
    <t>T000106</t>
  </si>
  <si>
    <t>(NSEX+NSEXANDAGE+NAREA+NAREASEXAGE+NQ5)*Q20_12</t>
  </si>
  <si>
    <t>T000107</t>
  </si>
  <si>
    <t>(NSEX+NSEXANDAGE+NAREA+NAREASEXAGE+NQ5)*Q20_13</t>
  </si>
  <si>
    <t>T000108</t>
  </si>
  <si>
    <t>(NSEX+NSEXANDAGE+NAREA+NAREASEXAGE+NQ5)*Q20_14</t>
  </si>
  <si>
    <t>T000109</t>
  </si>
  <si>
    <t>(NSEX+NSEXANDAGE+NAREA+NAREASEXAGE+NQ5)*Q20_15</t>
  </si>
  <si>
    <t>T000110</t>
  </si>
  <si>
    <t>(NSEX+NSEXANDAGE+NAREA+NAREASEXAGE+NQ5)*Q20_16</t>
  </si>
  <si>
    <t>T000111</t>
  </si>
  <si>
    <t>(NSEX+NSEXANDAGE+NAREA+NAREASEXAGE+NQ5)*Q20_17</t>
  </si>
  <si>
    <t>T000112</t>
  </si>
  <si>
    <t>(NSEX+NSEXANDAGE+NAREA+NAREASEXAGE+NQ5)*Q20_18</t>
  </si>
  <si>
    <t>T000113</t>
  </si>
  <si>
    <t>(NSEX+NSEXANDAGE+NAREA+NAREASEXAGE+NQ5)*Q20_19</t>
  </si>
  <si>
    <t>T000114</t>
  </si>
  <si>
    <t>(NSEX+NSEXANDAGE+NAREA+NAREASEXAGE+NQ5)*Q20_20</t>
  </si>
  <si>
    <t>T000115</t>
  </si>
  <si>
    <t>(NSEX+NSEXANDAGE+NAREA+NAREASEXAGE+NQ5)*Q20_21</t>
  </si>
  <si>
    <t>T000116</t>
  </si>
  <si>
    <t>(NSEX+NSEXANDAGE+NAREA+NAREASEXAGE+NQ5)*Q20_22</t>
  </si>
  <si>
    <t>T000117</t>
  </si>
  <si>
    <t>(NSEX+NSEXANDAGE+NAREA+NAREASEXAGE+NQ5)*Q20_23</t>
  </si>
  <si>
    <t>T000118</t>
  </si>
  <si>
    <t>(NSEX+NSEXANDAGE+NAREA+NAREASEXAGE+NQ5)*Q20_24</t>
  </si>
  <si>
    <t>T000119</t>
  </si>
  <si>
    <t>(NSEX+NSEXANDAGE+NAREA+NAREASEXAGE+NQ5)*Q20_25</t>
  </si>
  <si>
    <t>T000120</t>
  </si>
  <si>
    <t>(NSEX+NSEXANDAGE+NAREA+NAREASEXAGE+NQ5)*Q20_26</t>
  </si>
  <si>
    <t>T000121</t>
  </si>
  <si>
    <t>(NSEX+NSEXANDAGE+NAREA+NAREASEXAGE+NQ5)*Q20_27</t>
  </si>
  <si>
    <t>T000122</t>
  </si>
  <si>
    <t>(NSEX+NSEXANDAGE+NAREA+NAREASEXAGE+NQ5)*Q20_28</t>
  </si>
  <si>
    <t>T000123</t>
  </si>
  <si>
    <t>(NSEX+NSEXANDAGE+NAREA+NAREASEXAGE+NQ5)*Q20_29</t>
  </si>
  <si>
    <t>T000124</t>
  </si>
  <si>
    <t>(NSEX+NSEXANDAGE+NAREA+NAREASEXAGE+NQ5)*Q20_30</t>
  </si>
  <si>
    <t>T000125</t>
  </si>
  <si>
    <t>(NSEX+NSEXANDAGE+NAREA+NAREASEXAGE+NQ5)*Q20_31</t>
  </si>
  <si>
    <t>T000126</t>
  </si>
  <si>
    <t>(NSEX+NSEXANDAGE+NAREA+NAREASEXAGE+NQ5)*Q20_32</t>
  </si>
  <si>
    <t>T000127</t>
  </si>
  <si>
    <t>(NSEX+NSEXANDAGE+NAREA+NAREASEXAGE+NQ5)*Q20_33</t>
  </si>
  <si>
    <t>T000128</t>
  </si>
  <si>
    <t>(NSEX+NSEXANDAGE+NAREA+NAREASEXAGE+NQ5)*NQ21_1</t>
  </si>
  <si>
    <t>とてもあてはまる（＋３）</t>
  </si>
  <si>
    <t>あてはまる（＋２）</t>
  </si>
  <si>
    <t>ややあてはまる（＋１）</t>
  </si>
  <si>
    <t>あまりあてはまらない（－１）</t>
  </si>
  <si>
    <t>あてはまらない（－２）</t>
  </si>
  <si>
    <t>全くあてはまらない（－３）</t>
  </si>
  <si>
    <t>BOTTOM３</t>
  </si>
  <si>
    <t>T000129</t>
  </si>
  <si>
    <t>(NSEX+NSEXANDAGE+NAREA+NAREASEXAGE+NQ5)*NQ21_2</t>
  </si>
  <si>
    <t>T000130</t>
  </si>
  <si>
    <t>(NSEX+NSEXANDAGE+NAREA+NAREASEXAGE+NQ5)*NQ21_3</t>
  </si>
  <si>
    <t>T000131</t>
  </si>
  <si>
    <t>(NSEX+NSEXANDAGE+NAREA+NAREASEXAGE+NQ5)*NQ21_4</t>
  </si>
  <si>
    <t>T000132</t>
  </si>
  <si>
    <t>(NSEX+NSEXANDAGE+NAREA+NAREASEXAGE+NQ5)*NQ21_5</t>
  </si>
  <si>
    <t>T000133</t>
  </si>
  <si>
    <t>(NSEX+NSEXANDAGE+NAREA+NAREASEXAGE+NQ5)*NQ21_6</t>
  </si>
  <si>
    <t>T000134</t>
  </si>
  <si>
    <t>(NSEX+NSEXANDAGE+NAREA+NAREASEXAGE+NQ5)*NQ21_7</t>
  </si>
  <si>
    <t>T000135</t>
  </si>
  <si>
    <t>(NSEX+NSEXANDAGE+NAREA+NAREASEXAGE+NQ5)*NQ21_8</t>
  </si>
  <si>
    <t>T000136</t>
  </si>
  <si>
    <t>(NSEX+NSEXANDAGE+NAREA+NAREASEXAGE+NQ5)*NQ21_9</t>
  </si>
  <si>
    <t>T000137</t>
  </si>
  <si>
    <t>(NSEX+NSEXANDAGE+NAREA+NAREASEXAGE+NQ5)*NQ21_10</t>
  </si>
  <si>
    <t>T000138</t>
  </si>
  <si>
    <t>(NSEX+NSEXANDAGE+NAREA+NAREASEXAGE+NQ5)*NQ21_11</t>
  </si>
  <si>
    <t>T000139</t>
  </si>
  <si>
    <t>(NSEX+NSEXANDAGE+NAREA+NAREASEXAGE+NQ5)*NQ21_12</t>
  </si>
  <si>
    <t>T000140</t>
  </si>
  <si>
    <t>(NSEX+NSEXANDAGE+NAREA+NAREASEXAGE+NQ5)*Q22_1</t>
  </si>
  <si>
    <t>全くそう思わない（－２）</t>
  </si>
  <si>
    <t>あまりそう思わない（－１）</t>
  </si>
  <si>
    <t>どちらでもない（±０）</t>
  </si>
  <si>
    <t>ややそう思う（＋１）</t>
  </si>
  <si>
    <t>とてもそう思う（＋２）</t>
  </si>
  <si>
    <t>T000141</t>
  </si>
  <si>
    <t>(NSEX+NSEXANDAGE+NAREA+NAREASEXAGE+NQ5)*Q22_2</t>
  </si>
  <si>
    <t>T000142</t>
  </si>
  <si>
    <t>(NSEX+NSEXANDAGE+NAREA+NAREASEXAGE+NQ5)*Q22_3</t>
  </si>
  <si>
    <t>T000143</t>
  </si>
  <si>
    <t>(NSEX+NSEXANDAGE+NAREA+NAREASEXAGE+NQ5)*Q22_4</t>
  </si>
  <si>
    <t>T000144</t>
  </si>
  <si>
    <t>(NSEX+NSEXANDAGE+NAREA+NAREASEXAGE+NQ5)*Q22_5</t>
  </si>
  <si>
    <t>T000145</t>
  </si>
  <si>
    <t>(NSEX+NSEXANDAGE+NAREA+NAREASEXAGE+NQ5)*Q22_6</t>
  </si>
  <si>
    <t>T000146</t>
  </si>
  <si>
    <t>(NSEX+NSEXANDAGE+NAREA+NAREASEXAGE+NQ5)*Q22_7</t>
  </si>
  <si>
    <t>T000147</t>
  </si>
  <si>
    <t>(NSEX+NSEXANDAGE+NAREA+NAREASEXAGE+NQ5)*Q22_8</t>
  </si>
  <si>
    <t>T000148</t>
  </si>
  <si>
    <t>(NSEX+NSEXANDAGE+NAREA+NAREASEXAGE+NQ5)*Q22_9</t>
  </si>
  <si>
    <t>T000149</t>
  </si>
  <si>
    <t>(NSEX+NSEXANDAGE+NAREA+NAREASEXAGE+NQ5)*Q22_10</t>
  </si>
  <si>
    <t>T000150</t>
  </si>
  <si>
    <t>(NSEX+NSEXANDAGE+NAREA+NAREASEXAGE+NQ5)*Q22_11</t>
  </si>
  <si>
    <t>T000151</t>
  </si>
  <si>
    <t>(NSEX+NSEXANDAGE+NAREA+NAREASEXAGE+NQ5)*Q22_12</t>
  </si>
  <si>
    <t>T000152</t>
  </si>
  <si>
    <t>(NSEX+NSEXANDAGE+NAREA+NAREASEXAGE+NQ5)*Q22_13</t>
  </si>
  <si>
    <t>T000153</t>
  </si>
  <si>
    <t>(NSEX+NSEXANDAGE+NAREA+NAREASEXAGE+NQ5)*Q22_14</t>
  </si>
  <si>
    <t>T000154</t>
  </si>
  <si>
    <t>(NSEX+NSEXANDAGE+NAREA+NAREASEXAGE+NQ5)*Q22_15</t>
  </si>
  <si>
    <t>T000155</t>
  </si>
  <si>
    <t>(NSEX+NSEXANDAGE+NAREA+NAREASEXAGE+NQ5)*Q22_16</t>
  </si>
  <si>
    <t>T000156</t>
  </si>
  <si>
    <t>(NSEX+NSEXANDAGE+NAREA+NAREASEXAGE+NQ5)*Q22_17</t>
  </si>
  <si>
    <t>T000157</t>
  </si>
  <si>
    <t>(NSEX+NSEXANDAGE+NAREA+NAREASEXAGE+NQ5)*Q22_18</t>
  </si>
  <si>
    <t>T000158</t>
  </si>
  <si>
    <t>(NSEX+NSEXANDAGE+NAREA+NAREASEXAGE+NQ5)*Q22_19</t>
  </si>
  <si>
    <t>T000159</t>
  </si>
  <si>
    <t>(NSEX+NSEXANDAGE+NAREA+NAREASEXAGE+NQ5)*Q22_20</t>
  </si>
  <si>
    <t>T000160</t>
  </si>
  <si>
    <t>(NSEX+NSEXANDAGE+NAREA+NAREASEXAGE+NQ5)*Q22_21</t>
  </si>
  <si>
    <t>T000161</t>
  </si>
  <si>
    <t>(NSEX+NSEXANDAGE+NAREA+NAREASEXAGE+NQ5)*Q22_22</t>
  </si>
  <si>
    <t>T000162</t>
  </si>
  <si>
    <t>(NSEX+NSEXANDAGE+NAREA+NAREASEXAGE+NQ5)*Q22_23</t>
  </si>
  <si>
    <t>T000163</t>
  </si>
  <si>
    <t>(NSEX+NSEXANDAGE+NAREA+NAREASEXAGE+NQ5)*Q22_24</t>
  </si>
  <si>
    <t>T000164</t>
  </si>
  <si>
    <t>(NSEX+NSEXANDAGE+NAREA+NAREASEXAGE+NQ5)*Q22_25</t>
  </si>
  <si>
    <t>T000165</t>
  </si>
  <si>
    <t>(NSEX+NSEXANDAGE+NAREA+NAREASEXAGE+NQ5)*Q22_26</t>
  </si>
  <si>
    <t>T000166</t>
  </si>
  <si>
    <t>(NSEX+NSEXANDAGE+NAREA+NAREASEXAGE+NQ5)*Q22_27</t>
  </si>
  <si>
    <t>T000167</t>
  </si>
  <si>
    <t>(NSEX+NSEXANDAGE+NAREA+NAREASEXAGE+NQ5)*Q22_28</t>
  </si>
  <si>
    <t>T000168</t>
  </si>
  <si>
    <t>(NSEX+NSEXANDAGE+NAREA+NAREASEXAGE+NQ5)*Q22_29</t>
  </si>
  <si>
    <t>T000169</t>
  </si>
  <si>
    <t>(NSEX+NSEXANDAGE+NAREA+NAREASEXAGE+NQ5)*Q22_30</t>
  </si>
  <si>
    <t>T000170</t>
  </si>
  <si>
    <t>(NSEX+NSEXANDAGE+NAREA+NAREASEXAGE+NQ5)*Q23_1</t>
  </si>
  <si>
    <t>そう思わない（－２）</t>
  </si>
  <si>
    <t>まあそう思う（＋１）</t>
  </si>
  <si>
    <t>そう思う（＋２）</t>
  </si>
  <si>
    <t>T000171</t>
  </si>
  <si>
    <t>(NSEX+NSEXANDAGE+NAREA+NAREASEXAGE+NQ5)*Q23_2</t>
  </si>
  <si>
    <t>T000172</t>
  </si>
  <si>
    <t>(NSEX+NSEXANDAGE+NAREA+NAREASEXAGE+NQ5)*Q23_3</t>
  </si>
  <si>
    <t>T000173</t>
  </si>
  <si>
    <t>(NSEX+NSEXANDAGE+NAREA+NAREASEXAGE+NQ5)*Q23_4</t>
  </si>
  <si>
    <t>T000174</t>
  </si>
  <si>
    <t>(NSEX+NSEXANDAGE+NAREA+NAREASEXAGE+NQ5)*Q23_5</t>
  </si>
  <si>
    <t>T000175</t>
  </si>
  <si>
    <t>(NSEX+NSEXANDAGE+NAREA+NAREASEXAGE+NQ5)*Q23_6</t>
  </si>
  <si>
    <t>T000176</t>
  </si>
  <si>
    <t>(NSEX+NSEXANDAGE+NAREA+NAREASEXAGE+NQ5)*Q23_7</t>
  </si>
  <si>
    <t>T000177</t>
  </si>
  <si>
    <t>(NSEX+NSEXANDAGE+NAREA+NAREASEXAGE+NQ5)*Q23_8</t>
  </si>
  <si>
    <t>T000178</t>
  </si>
  <si>
    <t>(NSEX+NSEXANDAGE+NAREA+NAREASEXAGE+NQ5)*Q23_9</t>
  </si>
  <si>
    <t>T000179</t>
  </si>
  <si>
    <t>(NSEX+NSEXANDAGE+NAREA+NAREASEXAGE+NQ5)*Q23_10</t>
  </si>
  <si>
    <t>T000180</t>
  </si>
  <si>
    <t>(NSEX+NSEXANDAGE+NAREA+NAREASEXAGE+NQ5)*Q23_11</t>
  </si>
  <si>
    <t>T000181</t>
  </si>
  <si>
    <t>(NSEX+NSEXANDAGE+NAREA+NAREASEXAGE+NQ5)*Q23_12</t>
  </si>
  <si>
    <t>T000182</t>
  </si>
  <si>
    <t>(NSEX+NSEXANDAGE+NAREA+NAREASEXAGE+NQ5)*Q24_1</t>
  </si>
  <si>
    <t>T000183</t>
  </si>
  <si>
    <t>(NSEX+NSEXANDAGE+NAREA+NAREASEXAGE+NQ5)*Q24_2</t>
  </si>
  <si>
    <t>T000184</t>
  </si>
  <si>
    <t>(NSEX+NSEXANDAGE+NAREA+NAREASEXAGE+NQ5)*Q24_3</t>
  </si>
  <si>
    <t>T000185</t>
  </si>
  <si>
    <t>(NSEX+NSEXANDAGE+NAREA+NAREASEXAGE+NQ5)*Q24_4</t>
  </si>
  <si>
    <t>T000186</t>
  </si>
  <si>
    <t>(NSEX+NSEXANDAGE+NAREA+NAREASEXAGE+NQ5)*Q24_5</t>
  </si>
  <si>
    <t>T000187</t>
  </si>
  <si>
    <t>(NSEX+NSEXANDAGE+NAREA+NAREASEXAGE+NQ5)*Q25_1</t>
  </si>
  <si>
    <t>まったくそう思わない（－２）</t>
  </si>
  <si>
    <t>そう思う（＋１）</t>
  </si>
  <si>
    <t>T000188</t>
  </si>
  <si>
    <t>(NSEX+NSEXANDAGE+NAREA+NAREASEXAGE+NQ5)*Q25_2</t>
  </si>
  <si>
    <t>T000189</t>
  </si>
  <si>
    <t>(NSEX+NSEXANDAGE+NAREA+NAREASEXAGE+NQ5)*Q25_3</t>
  </si>
  <si>
    <t>T000190</t>
  </si>
  <si>
    <t>(NSEX+NSEXANDAGE+NAREA+NAREASEXAGE+NQ5)*Q25_4</t>
  </si>
  <si>
    <t>T000191</t>
  </si>
  <si>
    <t>(NSEX+NSEXANDAGE+NAREA+NAREASEXAGE+NQ5)*Q25_5</t>
  </si>
  <si>
    <t>T000192</t>
  </si>
  <si>
    <t>(NSEX+NSEXANDAGE+NAREA+NAREASEXAGE+NQ5)*Q25_6</t>
  </si>
  <si>
    <t>T000193</t>
  </si>
  <si>
    <t>(NSEX+NSEXANDAGE+NAREA+NAREASEXAGE+NQ5)*Q25_7</t>
  </si>
  <si>
    <t>T000194</t>
  </si>
  <si>
    <t>(NSEX+NSEXANDAGE+NAREA+NAREASEXAGE+NQ5)*Q25_8</t>
  </si>
  <si>
    <t>T000195</t>
  </si>
  <si>
    <t>(NSEX+NSEXANDAGE+NAREA+NAREASEXAGE+NQ5)*Q25_9</t>
  </si>
  <si>
    <t>T000196</t>
  </si>
  <si>
    <t>(NSEX+NSEXANDAGE+NAREA+NAREASEXAGE+NQ5)*Q26_1</t>
  </si>
  <si>
    <t>T000197</t>
  </si>
  <si>
    <t>(NSEX+NSEXANDAGE+NAREA+NAREASEXAGE+NQ5)*Q26_2</t>
  </si>
  <si>
    <t>T000198</t>
  </si>
  <si>
    <t>(NSEX+NSEXANDAGE+NAREA+NAREASEXAGE+NQ5)*Q26_3</t>
  </si>
  <si>
    <t>T000199</t>
  </si>
  <si>
    <t>(NSEX+NSEXANDAGE+NAREA+NAREASEXAGE+NQ5)*Q26_4</t>
  </si>
  <si>
    <t>T000200</t>
  </si>
  <si>
    <t>(NSEX+NSEXANDAGE+NAREA+NAREASEXAGE+NQ5)*Q26_5</t>
  </si>
  <si>
    <t>T000201</t>
  </si>
  <si>
    <t>(NSEX+NSEXANDAGE+NAREA+NAREASEXAGE+NQ5)*Q27_1</t>
  </si>
  <si>
    <t>まったく自分らしくない（－２）</t>
  </si>
  <si>
    <t>あまり自分らしくない（－１）</t>
  </si>
  <si>
    <t>やや自分らしい（＋１）</t>
  </si>
  <si>
    <t>とても自分らしい（＋２）</t>
  </si>
  <si>
    <t>T000202</t>
  </si>
  <si>
    <t>(NSEX+NSEXANDAGE+NAREA+NAREASEXAGE+NQ5)*Q27_2</t>
  </si>
  <si>
    <t>T000203</t>
  </si>
  <si>
    <t>(NSEX+NSEXANDAGE+NAREA+NAREASEXAGE+NQ5)*Q27_3</t>
  </si>
  <si>
    <t>T000204</t>
  </si>
  <si>
    <t>(NSEX+NSEXANDAGE+NAREA+NAREASEXAGE+NQ5)*Q27_4</t>
  </si>
  <si>
    <t>T000205</t>
  </si>
  <si>
    <t>(NSEX+NSEXANDAGE+NAREA+NAREASEXAGE+NQ5)*Q27_5</t>
  </si>
  <si>
    <t>T000206</t>
  </si>
  <si>
    <t>(NSEX+NSEXANDAGE+NAREA+NAREASEXAGE+NQ5)*Q27_6</t>
  </si>
  <si>
    <t>T000207</t>
  </si>
  <si>
    <t>(NSEX+NSEXANDAGE+NAREA+NAREASEXAGE+NQ5)*Q27_7</t>
  </si>
  <si>
    <t>T000208</t>
  </si>
  <si>
    <t>(NSEX+NSEXANDAGE+NAREA+NAREASEXAGE+NQ5)*Q27_8</t>
  </si>
  <si>
    <t>T000209</t>
  </si>
  <si>
    <t>(NSEX+NSEXANDAGE+NAREA+NAREASEXAGE+NQ5)*Q27_9</t>
  </si>
  <si>
    <t>T000210</t>
  </si>
  <si>
    <t>(NSEX+NSEXANDAGE+NAREA+NAREASEXAGE+NQ5)*Q27_10</t>
  </si>
  <si>
    <t>T000211</t>
  </si>
  <si>
    <t>(NSEX+NSEXANDAGE+NAREA+NAREASEXAGE+NQ5)*Q27_11</t>
  </si>
  <si>
    <t>T000212</t>
  </si>
  <si>
    <t>(NSEX+NSEXANDAGE+NAREA+NAREASEXAGE+NQ5)*Q28</t>
  </si>
  <si>
    <t>社会的な権力や富，権威などを求めている</t>
  </si>
  <si>
    <t>能力を高めたり，成功をつうじて，他の人々に影響を与えたい</t>
  </si>
  <si>
    <t>自分が満足できるように，人生を楽しむ喜びが大切だ</t>
  </si>
  <si>
    <t>変化や挑戦に富んだ刺激のある人生を送りたい</t>
  </si>
  <si>
    <t>自分が思い描いたように，自由で好奇心あふれる人生を送りたい</t>
  </si>
  <si>
    <t>自然の美しさや自然との一体感，環境保護を大切に生きたい</t>
  </si>
  <si>
    <t>社会との調和や平和を大切に，広い心で生きたい</t>
  </si>
  <si>
    <t>親切で誠実さを大切に，責任を持ってすべての人を等しく愛したい</t>
  </si>
  <si>
    <t>これまでの伝統を尊重し，自分の役割を謙虚に受け入れ，慎み深く生きたい</t>
  </si>
  <si>
    <t>親や年長者をうやまいながら，礼儀正しく自分を律して生きていきたい</t>
  </si>
  <si>
    <t>国や社会，家族の安全や社会のルールを守って正しく生きたい</t>
  </si>
  <si>
    <t>T000213</t>
  </si>
  <si>
    <t>(NSEX+NSEXANDAGE+NAREA+NAREASEXAGE+NQ5)*Q29_1</t>
  </si>
  <si>
    <t>T000214</t>
  </si>
  <si>
    <t>(NSEX+NSEXANDAGE+NAREA+NAREASEXAGE+NQ5)*Q29_2</t>
  </si>
  <si>
    <t>T000215</t>
  </si>
  <si>
    <t>(NSEX+NSEXANDAGE+NAREA+NAREASEXAGE+NQ5)*Q29_3</t>
  </si>
  <si>
    <t>T000216</t>
  </si>
  <si>
    <t>(NSEX+NSEXANDAGE+NAREA+NAREASEXAGE+NQ5)*Q29_4</t>
  </si>
  <si>
    <t>T000217</t>
  </si>
  <si>
    <t>(NSEX+NSEXANDAGE+NAREA+NAREASEXAGE+NQ5)*Q29_5</t>
  </si>
  <si>
    <t>T000218</t>
  </si>
  <si>
    <t>(NSEX+NSEXANDAGE+NAREA+NAREASEXAGE+NQ5)*Q29_6</t>
  </si>
  <si>
    <t>T000219</t>
  </si>
  <si>
    <t>(NSEX+NSEXANDAGE+NAREA+NAREASEXAGE+NQ5)*Q29_7</t>
  </si>
  <si>
    <t>T000220</t>
  </si>
  <si>
    <t>(NSEX+NSEXANDAGE+NAREA+NAREASEXAGE+NQ5)*Q29_8</t>
  </si>
  <si>
    <t>T000221</t>
  </si>
  <si>
    <t>(NSEX+NSEXANDAGE+NAREA+NAREASEXAGE+NQ5)*Q29_9</t>
  </si>
  <si>
    <t>T000222</t>
  </si>
  <si>
    <t>(NSEX+NSEXANDAGE+NAREA+NAREASEXAGE+NQ5)*Q29_10</t>
  </si>
  <si>
    <t>T000223</t>
  </si>
  <si>
    <t>(NSEX+NSEXANDAGE+NAREA+NAREASEXAGE+NQ5)*Q29_11</t>
  </si>
  <si>
    <t>T000224</t>
  </si>
  <si>
    <t>(NSEX+NSEXANDAGE+NAREA+NAREASEXAGE+NQ5)*Q29_12</t>
  </si>
  <si>
    <t>T000225</t>
  </si>
  <si>
    <t>(NSEX+NSEXANDAGE+NAREA+NAREASEXAGE+NQ5)*Q29_13</t>
  </si>
  <si>
    <t>T000226</t>
  </si>
  <si>
    <t>(NSEX+NSEXANDAGE+NAREA+NAREASEXAGE+NQ5)*Q30_1</t>
  </si>
  <si>
    <t>T000227</t>
  </si>
  <si>
    <t>(NSEX+NSEXANDAGE+NAREA+NAREASEXAGE+NQ5)*Q30_2</t>
  </si>
  <si>
    <t>T000228</t>
  </si>
  <si>
    <t>(NSEX+NSEXANDAGE+NAREA+NAREASEXAGE+NQ5)*Q30_3</t>
  </si>
  <si>
    <t>T000229</t>
  </si>
  <si>
    <t>(NSEX+NSEXANDAGE+NAREA+NAREASEXAGE+NQ5)*Q30_4</t>
  </si>
  <si>
    <t>T000230</t>
  </si>
  <si>
    <t>(NSEX+NSEXANDAGE+NAREA+NAREASEXAGE+NQ5)*Q30_5</t>
  </si>
  <si>
    <t>T000231</t>
  </si>
  <si>
    <t>(NSEX+NSEXANDAGE+NAREA+NAREASEXAGE+NQ5)*Q30_6</t>
  </si>
  <si>
    <t>T000232</t>
  </si>
  <si>
    <t>(NSEX+NSEXANDAGE+NAREA+NAREASEXAGE+NQ5)*Q30_7</t>
  </si>
  <si>
    <t>T000233</t>
  </si>
  <si>
    <t>(NSEX+NSEXANDAGE+NAREA+NAREASEXAGE+NQ5)*Q30_8</t>
  </si>
  <si>
    <t>T000234</t>
  </si>
  <si>
    <t>(NSEX+NSEXANDAGE+NAREA+NAREASEXAGE+NQ5)*Q30_9</t>
  </si>
  <si>
    <t>T000235</t>
  </si>
  <si>
    <t>(NSEX+NSEXANDAGE+NAREA+NAREASEXAGE+NQ5)*Q30_10</t>
  </si>
  <si>
    <t>T000236</t>
  </si>
  <si>
    <t>(NSEX+NSEXANDAGE+NAREA+NAREASEXAGE+NQ5)*Q30_11</t>
  </si>
  <si>
    <t>T000237</t>
  </si>
  <si>
    <t>(NSEX+NSEXANDAGE+NAREA+NAREASEXAGE+NQ5)*Q30_12</t>
  </si>
  <si>
    <t>T000238</t>
  </si>
  <si>
    <t>(NSEX+NSEXANDAGE+NAREA+NAREASEXAGE+NQ5)*Q30_13</t>
  </si>
  <si>
    <t>T000239</t>
  </si>
  <si>
    <t>(NSEX+NSEXANDAGE+NAREA+NAREASEXAGE+NQ5)*Q30_14</t>
  </si>
  <si>
    <t>T000240</t>
  </si>
  <si>
    <t>(NSEX+NSEXANDAGE+NAREA+NAREASEXAGE+NQ5)*Q30_15</t>
  </si>
  <si>
    <t>T000241</t>
  </si>
  <si>
    <t>(NSEX+NSEXANDAGE+NAREA+NAREASEXAGE+NQ5)*Q30_16</t>
  </si>
  <si>
    <t>T000242</t>
  </si>
  <si>
    <t>(NSEX+NSEXANDAGE+NAREA+NAREASEXAGE+NQ5)*Q30_17</t>
  </si>
  <si>
    <t>T000243</t>
  </si>
  <si>
    <t>(NSEX+NSEXANDAGE+NAREA+NAREASEXAGE+NQ5)*Q30_18</t>
  </si>
  <si>
    <t>T000244</t>
  </si>
  <si>
    <t>(NSEX+NSEXANDAGE+NAREA+NAREASEXAGE+NQ5)*Q31_1</t>
  </si>
  <si>
    <t>全く関心がない（－２）</t>
  </si>
  <si>
    <t>あまり関心がない（－１）</t>
  </si>
  <si>
    <t>やや関心がある（＋１）</t>
  </si>
  <si>
    <t>とても関心がある（＋２）</t>
  </si>
  <si>
    <t>T000245</t>
  </si>
  <si>
    <t>(NSEX+NSEXANDAGE+NAREA+NAREASEXAGE+NQ5)*Q31_2</t>
  </si>
  <si>
    <t>T000246</t>
  </si>
  <si>
    <t>(NSEX+NSEXANDAGE+NAREA+NAREASEXAGE+NQ5)*Q31_3</t>
  </si>
  <si>
    <t>T000247</t>
  </si>
  <si>
    <t>(NSEX+NSEXANDAGE+NAREA+NAREASEXAGE+NQ5)*Q31_4</t>
  </si>
  <si>
    <t>T000248</t>
  </si>
  <si>
    <t>(NSEX+NSEXANDAGE+NAREA+NAREASEXAGE+NQ5)*Q31_5</t>
  </si>
  <si>
    <t>T000249</t>
  </si>
  <si>
    <t>(NSEX+NSEXANDAGE+NAREA+NAREASEXAGE+NQ5)*Q31_6</t>
  </si>
  <si>
    <t>T000250</t>
  </si>
  <si>
    <t>(NSEX+NSEXANDAGE+NAREA+NAREASEXAGE+NQ5)*Q31_7</t>
  </si>
  <si>
    <t>T000251</t>
  </si>
  <si>
    <t>(NSEX+NSEXANDAGE+NAREA+NAREASEXAGE+NQ5)*Q31_8</t>
  </si>
  <si>
    <t>T000252</t>
  </si>
  <si>
    <t>(NSEX+NSEXANDAGE+NAREA+NAREASEXAGE+NQ5)*Q31_9</t>
  </si>
  <si>
    <t>T000253</t>
  </si>
  <si>
    <t>(NSEX+NSEXANDAGE+NAREA+NAREASEXAGE+NQ5)*Q31_10</t>
  </si>
  <si>
    <t>T000254</t>
  </si>
  <si>
    <t>(NSEX+NSEXANDAGE+NAREA+NAREASEXAGE+NQ5)*Q31_11</t>
  </si>
  <si>
    <t>T000255</t>
  </si>
  <si>
    <t>(NSEX+NSEXANDAGE+NAREA+NAREASEXAGE+NQ5)*Q31_12</t>
  </si>
  <si>
    <t>T000256</t>
  </si>
  <si>
    <t>(NSEX+NSEXANDAGE+NAREA+NAREASEXAGE+NQ5)*Q31_13</t>
  </si>
  <si>
    <t>T000257</t>
  </si>
  <si>
    <t>(NSEX+NSEXANDAGE+NAREA+NAREASEXAGE+NQ5)*Q31_14</t>
  </si>
  <si>
    <t>T000258</t>
  </si>
  <si>
    <t>(NSEX+NSEXANDAGE+NAREA+NAREASEXAGE+NQ5)*Q31_15</t>
  </si>
  <si>
    <t>T000259</t>
  </si>
  <si>
    <t>(NSEX+NSEXANDAGE+NAREA+NAREASEXAGE+NQ5)*Q32</t>
  </si>
  <si>
    <t>パッケージやネーミングにつられて買ってしまうことがある</t>
  </si>
  <si>
    <t>情報が必要になった時に、どうやって調べればよいかすぐにわかる</t>
  </si>
  <si>
    <t>銘柄にかかわらず、安いものを選ぶ</t>
  </si>
  <si>
    <t>商品を買う時、テレビCMを思い出すことがある</t>
  </si>
  <si>
    <t>気になったものはすぐにインターネットや携帯で検索する</t>
  </si>
  <si>
    <t>仕入れた情報は、自分なりに消化して発信している</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</si>
  <si>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</si>
  <si>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</si>
  <si>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</si>
  <si>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</si>
  <si>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</si>
  <si>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</si>
  <si>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</si>
  <si>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</si>
  <si>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</si>
  <si>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</si>
  <si>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</si>
  <si>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</si>
  <si>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</si>
  <si>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</si>
  <si>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</si>
  <si>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T000260</t>
  </si>
  <si>
    <t>(NSEX+NSEXANDAGE+NAREA+NAREASEXAGE+NQ5)*Q33</t>
  </si>
  <si>
    <t>値段が安ければ無名のメーカーやブランドのものでも買う</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</si>
  <si>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</si>
  <si>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</si>
  <si>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</si>
  <si>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</si>
  <si>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</si>
  <si>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</si>
  <si>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</si>
  <si>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</si>
  <si>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</si>
  <si>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</si>
  <si>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</si>
  <si>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</si>
  <si>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</si>
  <si>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</si>
  <si>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</si>
  <si>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</si>
  <si>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</si>
  <si>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</si>
  <si>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</si>
  <si>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</si>
  <si>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</si>
  <si>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</si>
  <si>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</si>
  <si>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</si>
  <si>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</si>
  <si>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</si>
  <si>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誰かに見せたくなる、話したくなるような商品を選ぶ</t>
  </si>
  <si>
    <t>人に良さを理解されなくても、世間や自分の周りで流行している商品を選ぶ</t>
  </si>
  <si>
    <t>自分なりの判断基準・こだわりに合った商品を選ぶ</t>
  </si>
  <si>
    <t>T000261</t>
  </si>
  <si>
    <t>(NSEX+NSEXANDAGE+NAREA+NAREASEXAGE+NQ5)*Q34</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</si>
  <si>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</si>
  <si>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</si>
  <si>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</si>
  <si>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</si>
  <si>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</si>
  <si>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</si>
  <si>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</si>
  <si>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</si>
  <si>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</si>
  <si>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</si>
  <si>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</si>
  <si>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</si>
  <si>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</si>
  <si>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</si>
  <si>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</si>
  <si>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</si>
  <si>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</si>
  <si>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</si>
  <si>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</si>
  <si>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</si>
  <si>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T000262</t>
  </si>
  <si>
    <t>(NSEX+NSEXANDAGE+NAREA+NAREASEXAGE+NQ5)*Q35_1</t>
  </si>
  <si>
    <t>全く当てはまらない（－２）</t>
  </si>
  <si>
    <t>とても当てはまる（＋２）</t>
  </si>
  <si>
    <t>T000263</t>
  </si>
  <si>
    <t>(NSEX+NSEXANDAGE+NAREA+NAREASEXAGE+NQ5)*Q35_2</t>
  </si>
  <si>
    <t>T000264</t>
  </si>
  <si>
    <t>(NSEX+NSEXANDAGE+NAREA+NAREASEXAGE+NQ5)*Q35_3</t>
  </si>
  <si>
    <t>T000265</t>
  </si>
  <si>
    <t>(NSEX+NSEXANDAGE+NAREA+NAREASEXAGE+NQ5)*Q35_4</t>
  </si>
  <si>
    <t>T000266</t>
  </si>
  <si>
    <t>(NSEX+NSEXANDAGE+NAREA+NAREASEXAGE+NQ5)*Q35_5</t>
  </si>
  <si>
    <t>T000267</t>
  </si>
  <si>
    <t>(NSEX+NSEXANDAGE+NAREA+NAREASEXAGE+NQ5)*Q35_6</t>
  </si>
  <si>
    <t>T000268</t>
  </si>
  <si>
    <t>(NSEX+NSEXANDAGE+NAREA+NAREASEXAGE+NQ5)*Q35_7</t>
  </si>
  <si>
    <t>T000269</t>
  </si>
  <si>
    <t>(NSEX+NSEXANDAGE+NAREA+NAREASEXAGE+NQ5)*Q35_8</t>
  </si>
  <si>
    <t>T000270</t>
  </si>
  <si>
    <t>(NSEX+NSEXANDAGE+NAREA+NAREASEXAGE+NQ5)*Q35_9</t>
  </si>
  <si>
    <t>T000271</t>
  </si>
  <si>
    <t>(NSEX+NSEXANDAGE+NAREA+NAREASEXAGE+NQ5)*Q35_10</t>
  </si>
  <si>
    <t>T000272</t>
  </si>
  <si>
    <t>(NSEX+NSEXANDAGE+NAREA+NAREASEXAGE+NQ5)*Q35_11</t>
  </si>
  <si>
    <t>T000273</t>
  </si>
  <si>
    <t>(NSEX+NSEXANDAGE+NAREA+NAREASEXAGE+NQ5)*Q35_12</t>
  </si>
  <si>
    <t>T000274</t>
  </si>
  <si>
    <t>(NSEX+NSEXANDAGE+NAREA+NAREASEXAGE+NQ5)*Q35_13</t>
  </si>
  <si>
    <t>T000275</t>
  </si>
  <si>
    <t>(NSEX+NSEXANDAGE+NAREA+NAREASEXAGE+NQ5)*Q35_14</t>
  </si>
  <si>
    <t>T000276</t>
  </si>
  <si>
    <t>(NSEX+NSEXANDAGE+NAREA+NAREASEXAGE+NQ5)*Q35_15</t>
  </si>
  <si>
    <t>T000277</t>
  </si>
  <si>
    <t>(NSEX+NSEXANDAGE+NAREA+NAREASEXAGE+NQ5)*Q35_16</t>
  </si>
  <si>
    <t>T000278</t>
  </si>
  <si>
    <t>(NSEX+NSEXANDAGE+NAREA+NAREASEXAGE+NQ5)*Q35_17</t>
  </si>
  <si>
    <t>T000279</t>
  </si>
  <si>
    <t>(NSEX+NSEXANDAGE+NAREA+NAREASEXAGE+NQ5)*Q36_1</t>
  </si>
  <si>
    <t>現金</t>
  </si>
  <si>
    <t>デビットカード（銀行等のキャッシュカードを端末機に挿入し支払う）</t>
  </si>
  <si>
    <t>知っている支払い方法はない／直近１年間に支払いはしていない／今後利用を増やしたいと思う支払い方法はない</t>
  </si>
  <si>
    <t>T000280</t>
  </si>
  <si>
    <t>(NSEX+NSEXANDAGE+NAREA+NAREASEXAGE+NQ5)*Q36_2</t>
  </si>
  <si>
    <t>T000281</t>
  </si>
  <si>
    <t>(NSEX+NSEXANDAGE+NAREA+NAREASEXAGE+NQ5)*Q36_3</t>
  </si>
  <si>
    <t>T000282</t>
  </si>
  <si>
    <t>(NSEX+NSEXANDAGE+NAREA+NAREASEXAGE+NQ5)*Q37</t>
  </si>
  <si>
    <t>ヴィーガン食品</t>
  </si>
  <si>
    <t>グルテンフリー食品</t>
  </si>
  <si>
    <t>糖質制限・ローカーボ食品</t>
  </si>
  <si>
    <t>代替肉（大豆ミートなど）</t>
  </si>
  <si>
    <t>植物性ミルク（豆乳、アーモンドミルク等）</t>
  </si>
  <si>
    <t>乳・卵不使用のパン</t>
  </si>
  <si>
    <t>乳・卵不使用のスイーツ</t>
  </si>
  <si>
    <t>日常的に食べている食品はない</t>
  </si>
  <si>
    <t>T000283</t>
  </si>
  <si>
    <t>(NSEX+NSEXANDAGE+NAREA+NAREASEXAGE+NQ5)*Q39_1</t>
  </si>
  <si>
    <t>T000284</t>
  </si>
  <si>
    <t>(NSEX+NSEXANDAGE+NAREA+NAREASEXAGE+NQ5)*Q39_2</t>
  </si>
  <si>
    <t>T000285</t>
  </si>
  <si>
    <t>(NSEX+NSEXANDAGE+NAREA+NAREASEXAGE+NQ5)*Q39_3</t>
  </si>
  <si>
    <t>T000286</t>
  </si>
  <si>
    <t>(NSEX+NSEXANDAGE+NAREA+NAREASEXAGE+NQ5)*Q39_4</t>
  </si>
  <si>
    <t>T000287</t>
  </si>
  <si>
    <t>(NSEX+NSEXANDAGE+NAREA+NAREASEXAGE+NQ5)*Q39_5</t>
  </si>
  <si>
    <t>T000288</t>
  </si>
  <si>
    <t>(NSEX+NSEXANDAGE+NAREA+NAREASEXAGE+NQ5)*Q39_6</t>
  </si>
  <si>
    <t>T000289</t>
  </si>
  <si>
    <t>(NSEX+NSEXANDAGE+NAREA+NAREASEXAGE+NQ5)*Q40_1</t>
  </si>
  <si>
    <t>大きく上がった／上がる（＋２）</t>
  </si>
  <si>
    <t>少し上がった／上がる（＋１）</t>
  </si>
  <si>
    <t>変わらない（±０）</t>
  </si>
  <si>
    <t>少し下がった／下がる（－１）</t>
  </si>
  <si>
    <t>大きく下がった／下がる（－２）</t>
  </si>
  <si>
    <t>T000290</t>
  </si>
  <si>
    <t>(NSEX+NSEXANDAGE+NAREA+NAREASEXAGE+NQ5)*Q40_2</t>
  </si>
  <si>
    <t>T000291</t>
  </si>
  <si>
    <t>(NSEX+NSEXANDAGE+NAREA+NAREASEXAGE+NQ5)*NQ41_1</t>
  </si>
  <si>
    <t>とても生活を圧迫している（－２）</t>
  </si>
  <si>
    <t>やや生活を圧迫している（－１）</t>
  </si>
  <si>
    <t>あまり影響はない（＋１）</t>
  </si>
  <si>
    <t>全く影響はない（＋２）</t>
  </si>
  <si>
    <t>買わない／自分とは関係ない（平均値算出から除外）</t>
  </si>
  <si>
    <t>BOTTOM２</t>
  </si>
  <si>
    <t>T000292</t>
  </si>
  <si>
    <t>(NSEX+NSEXANDAGE+NAREA+NAREASEXAGE+NQ5)*NQ41_2</t>
  </si>
  <si>
    <t>T000293</t>
  </si>
  <si>
    <t>(NSEX+NSEXANDAGE+NAREA+NAREASEXAGE+NQ5)*NQ41_3</t>
  </si>
  <si>
    <t>T000294</t>
  </si>
  <si>
    <t>(NSEX+NSEXANDAGE+NAREA+NAREASEXAGE+NQ5)*NQ41_4</t>
  </si>
  <si>
    <t>T000295</t>
  </si>
  <si>
    <t>(NSEX+NSEXANDAGE+NAREA+NAREASEXAGE+NQ5)*NQ41_5</t>
  </si>
  <si>
    <t>T000296</t>
  </si>
  <si>
    <t>(NSEX+NSEXANDAGE+NAREA+NAREASEXAGE+NQ5)*NQ41_6</t>
  </si>
  <si>
    <t>T000297</t>
  </si>
  <si>
    <t>(NSEX+NSEXANDAGE+NAREA+NAREASEXAGE+NQ5)*NQ41_7</t>
  </si>
  <si>
    <t>T000298</t>
  </si>
  <si>
    <t>(NSEX+NSEXANDAGE+NAREA+NAREASEXAGE+NQ5)*NQ41_8</t>
  </si>
  <si>
    <t>T000299</t>
  </si>
  <si>
    <t>(NSEX+NSEXANDAGE+NAREA+NAREASEXAGE+NQ5)*NQ41_9</t>
  </si>
  <si>
    <t>T000300</t>
  </si>
  <si>
    <t>(NSEX+NSEXANDAGE+NAREA+NAREASEXAGE+NQ5)*NQ41_10</t>
  </si>
  <si>
    <t>T000301</t>
  </si>
  <si>
    <t>(NSEX+NSEXANDAGE+NAREA+NAREASEXAGE+NQ5)*NQ41_11</t>
  </si>
  <si>
    <t>T000302</t>
  </si>
  <si>
    <t>(NSEX+NSEXANDAGE+NAREA+NAREASEXAGE+NQ5)*NQ41_12</t>
  </si>
  <si>
    <t>T000303</t>
  </si>
  <si>
    <t>(NSEX+NSEXANDAGE+NAREA+NAREASEXAGE+NQ5)*NQ41_13</t>
  </si>
  <si>
    <t>T000304</t>
  </si>
  <si>
    <t>(NSEX+NSEXANDAGE+NAREA+NAREASEXAGE+NQ5)*NQ41_14</t>
  </si>
  <si>
    <t>T000305</t>
  </si>
  <si>
    <t>(NSEX+NSEXANDAGE+NAREA+NAREASEXAGE+NQ5)*NQ41_15</t>
  </si>
  <si>
    <t>T000306</t>
  </si>
  <si>
    <t>(NSEX+NSEXANDAGE+NAREA+NAREASEXAGE+NQ5)*NQ41_16</t>
  </si>
  <si>
    <t>T000307</t>
  </si>
  <si>
    <t>(NSEX+NSEXANDAGE+NAREA+NAREASEXAGE+NQ5)*NQ41_17</t>
  </si>
  <si>
    <t>T000308</t>
  </si>
  <si>
    <t>(NSEX+NSEXANDAGE+NAREA+NAREASEXAGE+NQ5)*NQ41_18</t>
  </si>
  <si>
    <t>T000309</t>
  </si>
  <si>
    <t>(NSEX+NSEXANDAGE+NAREA+NAREASEXAGE+NQ5)*Q42</t>
  </si>
  <si>
    <t>物価が上がる前に、必要なものを色々と買い揃えたい</t>
  </si>
  <si>
    <t>今までと変わらない</t>
  </si>
  <si>
    <t>積極的に貯金にまわしたい</t>
  </si>
  <si>
    <t>貯金よりも、積極的に投資したい</t>
  </si>
  <si>
    <t>T000310</t>
  </si>
  <si>
    <t>(NSEX+NSEXANDAGE+NAREA+NAREASEXAGE+NQ5)*Q43_1</t>
  </si>
  <si>
    <t>したことがある</t>
  </si>
  <si>
    <t>したことはない</t>
  </si>
  <si>
    <t>T000311</t>
  </si>
  <si>
    <t>(NSEX+NSEXANDAGE+NAREA+NAREASEXAGE+NQ5)*Q43_2</t>
  </si>
  <si>
    <t>T000312</t>
  </si>
  <si>
    <t>(NSEX+NSEXANDAGE+NAREA+NAREASEXAGE+NQ5)*Q43_3</t>
  </si>
  <si>
    <t>T000313</t>
  </si>
  <si>
    <t>(NSEX+NSEXANDAGE+NAREA+NAREASEXAGE+NQ5)*Q43_4</t>
  </si>
  <si>
    <t>T000314</t>
  </si>
  <si>
    <t>(NSEX+NSEXANDAGE+NAREA+NAREASEXAGE+NQ5)*NQ44_1</t>
  </si>
  <si>
    <t>充実している（＋２）</t>
  </si>
  <si>
    <t>やや充実している（＋１）</t>
  </si>
  <si>
    <t>普通（±０）</t>
  </si>
  <si>
    <t>あまり充実していない（－１）</t>
  </si>
  <si>
    <t>充実していない（－２）</t>
  </si>
  <si>
    <t>この人間関係はない（平均値算出から除外）</t>
  </si>
  <si>
    <t>T000315</t>
  </si>
  <si>
    <t>(NSEX+NSEXANDAGE+NAREA+NAREASEXAGE+NQ5)*NQ44_2</t>
  </si>
  <si>
    <t>T000316</t>
  </si>
  <si>
    <t>(NSEX+NSEXANDAGE+NAREA+NAREASEXAGE+NQ5)*NQ44_3</t>
  </si>
  <si>
    <t>T000317</t>
  </si>
  <si>
    <t>(NSEX+NSEXANDAGE+NAREA+NAREASEXAGE+NQ5)*NQ44_4</t>
  </si>
  <si>
    <t>T000318</t>
  </si>
  <si>
    <t>(NSEX+NSEXANDAGE+NAREA+NAREASEXAGE+NQ5)*NQ44_5</t>
  </si>
  <si>
    <t>T000319</t>
  </si>
  <si>
    <t>(NSEX+NSEXANDAGE+NAREA+NAREASEXAGE+NQ5)*NQ44_6</t>
  </si>
  <si>
    <t>T000320</t>
  </si>
  <si>
    <t>(NSEX+NSEXANDAGE+NAREA+NAREASEXAGE+NQ5)*NQ46_1</t>
  </si>
  <si>
    <t>全くそう思わない（－３）</t>
  </si>
  <si>
    <t>少しそう思う（＋１）</t>
  </si>
  <si>
    <t>とてもそう思う（＋３）</t>
  </si>
  <si>
    <t>T000321</t>
  </si>
  <si>
    <t>(NSEX+NSEXANDAGE+NAREA+NAREASEXAGE+NQ5)*NQ46_2</t>
  </si>
  <si>
    <t>T000322</t>
  </si>
  <si>
    <t>(NSEX+NSEXANDAGE+NAREA+NAREASEXAGE+NQ5)*NQ46_3</t>
  </si>
  <si>
    <t>T000323</t>
  </si>
  <si>
    <t>(NSEX+NSEXANDAGE+NAREA+NAREASEXAGE+NQ5)*NQ46_4</t>
  </si>
  <si>
    <t>T000324</t>
  </si>
  <si>
    <t>(NSEX+NSEXANDAGE+NAREA+NAREASEXAGE+NQ5)*NQ46_5</t>
  </si>
  <si>
    <t>T000325</t>
  </si>
  <si>
    <t>(NSEX+NSEXANDAGE+NAREA+NAREASEXAGE+NQ5)*NQ46_6</t>
  </si>
  <si>
    <t>T000326</t>
  </si>
  <si>
    <t>(NSEX+NSEXANDAGE+NAREA+NAREASEXAGE+NQ5)*NQ46_7</t>
  </si>
  <si>
    <t>T000327</t>
  </si>
  <si>
    <t>(NSEX+NSEXANDAGE+NAREA+NAREASEXAGE+NQ5)*NQ46_8</t>
  </si>
  <si>
    <t>T000328</t>
  </si>
  <si>
    <t>(NSEX+NSEXANDAGE+NAREA+NAREASEXAGE+NQ5)*NQ46_9</t>
  </si>
  <si>
    <t>T000329</t>
  </si>
  <si>
    <t>(NSEX+NSEXANDAGE+NAREA+NAREASEXAGE+NQ5)*NQ46_10</t>
  </si>
  <si>
    <t>T000330</t>
  </si>
  <si>
    <t>(NSEX+NSEXANDAGE+NAREA+NAREASEXAGE+NQ5)*NQ46_11</t>
  </si>
  <si>
    <t>T000331</t>
  </si>
  <si>
    <t>(NSEX+NSEXANDAGE+NAREA+NAREASEXAGE+NQ5)*NQ46_12</t>
  </si>
  <si>
    <t>T000332</t>
  </si>
  <si>
    <t>(NSEX+NSEXANDAGE+NAREA+NAREASEXAGE+NQ5)*Q47_1</t>
  </si>
  <si>
    <t>T000333</t>
  </si>
  <si>
    <t>(NSEX+NSEXANDAGE+NAREA+NAREASEXAGE+NQ5)*Q47_2</t>
  </si>
  <si>
    <t>T000334</t>
  </si>
  <si>
    <t>(NSEX+NSEXANDAGE+NAREA+NAREASEXAGE+NQ5)*Q47_3</t>
  </si>
  <si>
    <t>T000335</t>
  </si>
  <si>
    <t>(NSEX+NSEXANDAGE+NAREA+NAREASEXAGE+NQ5)*Q47_4</t>
  </si>
  <si>
    <t>T000336</t>
  </si>
  <si>
    <t>(NSEX+NSEXANDAGE+NAREA+NAREASEXAGE+NQ5)*Q47_5</t>
  </si>
  <si>
    <t>T000337</t>
  </si>
  <si>
    <t>(NSEX+NSEXANDAGE+NAREA+NAREASEXAGE+NQ5)*Q47_6</t>
  </si>
  <si>
    <t>T000338</t>
  </si>
  <si>
    <t>(NSEX+NSEXANDAGE+NAREA+NAREASEXAGE+NQ5)*Q47_7</t>
  </si>
  <si>
    <t>T000339</t>
  </si>
  <si>
    <t>(NSEX+NSEXANDAGE+NAREA+NAREASEXAGE+NQ5)*Q47_8</t>
  </si>
  <si>
    <t>T000340</t>
  </si>
  <si>
    <t>(NSEX+NSEXANDAGE+NAREA+NAREASEXAGE+NQ5)*Q47_9</t>
  </si>
  <si>
    <t>T000341</t>
  </si>
  <si>
    <t>(NSEX+NSEXANDAGE+NAREA+NAREASEXAGE+NQ5)*Q47_10</t>
  </si>
  <si>
    <t>T000342</t>
  </si>
  <si>
    <t>(NSEX+NSEXANDAGE+NAREA+NAREASEXAGE+NQ5)*NQ48_1</t>
  </si>
  <si>
    <t>まったくあてはまらない（－３）</t>
  </si>
  <si>
    <t>T000343</t>
  </si>
  <si>
    <t>(NSEX+NSEXANDAGE+NAREA+NAREASEXAGE+NQ5)*NQ48_2</t>
  </si>
  <si>
    <t>T000344</t>
  </si>
  <si>
    <t>(NSEX+NSEXANDAGE+NAREA+NAREASEXAGE+NQ5)*NQ48_3</t>
  </si>
  <si>
    <t>T000345</t>
  </si>
  <si>
    <t>(NSEX+NSEXANDAGE+NAREA+NAREASEXAGE+NQ5)*NQ48_4</t>
  </si>
  <si>
    <t>T000346</t>
  </si>
  <si>
    <t>(NSEX+NSEXANDAGE+NAREA+NAREASEXAGE+NQ5)*NQ48_5</t>
  </si>
  <si>
    <t>T000347</t>
  </si>
  <si>
    <t>(NSEX+NSEXANDAGE+NAREA+NAREASEXAGE+NQ5)*NQ48_6</t>
  </si>
  <si>
    <t>T000348</t>
  </si>
  <si>
    <t>(NSEX+NSEXANDAGE+NAREA+NAREASEXAGE+NQ5)*NQ48_7</t>
  </si>
  <si>
    <t>T000349</t>
  </si>
  <si>
    <t>(NSEX+NSEXANDAGE+NAREA+NAREASEXAGE+NQ5)*NQ48_8</t>
  </si>
  <si>
    <t>T000350</t>
  </si>
  <si>
    <t>(NSEX+NSEXANDAGE+NAREA+NAREASEXAGE+NQ5)*NQ48_9</t>
  </si>
  <si>
    <t>T000351</t>
  </si>
  <si>
    <t>(NSEX+NSEXANDAGE+NAREA+NAREASEXAGE+NQ5)*NQ48_10</t>
  </si>
  <si>
    <t>T000352</t>
  </si>
  <si>
    <t>(NSEX+NSEXANDAGE+NAREA+NAREASEXAGE+NQ5)*NQ48_11</t>
  </si>
  <si>
    <t>T000353</t>
  </si>
  <si>
    <t>(NSEX+NSEXANDAGE+NAREA+NAREASEXAGE+NQ5)*NQ48_12</t>
  </si>
  <si>
    <t>T000354</t>
  </si>
  <si>
    <t>(NSEX+NSEXANDAGE+NAREA+NAREASEXAGE+NQ5)*NQ48_13</t>
  </si>
  <si>
    <t>T000355</t>
  </si>
  <si>
    <t>(NSEX+NSEXANDAGE+NAREA+NAREASEXAGE+NQ5)*NQ48_14</t>
  </si>
  <si>
    <t>T000356</t>
  </si>
  <si>
    <t>(NSEX+NSEXANDAGE+NAREA+NAREASEXAGE+NQ5)*NQ48_15</t>
  </si>
  <si>
    <t>T000357</t>
  </si>
  <si>
    <t>(NSEX+NSEXANDAGE+NAREA+NAREASEXAGE+NQ5)*NQ48_16</t>
  </si>
  <si>
    <t>T000358</t>
  </si>
  <si>
    <t>(NSEX+NSEXANDAGE+NAREA+NAREASEXAGE+NQ5)*NQ48_17</t>
  </si>
  <si>
    <t>T000359</t>
  </si>
  <si>
    <t>(NSEX+NSEXANDAGE+NAREA+NAREASEXAGE+NQ5)*NQ48_18</t>
  </si>
  <si>
    <t>T000360</t>
  </si>
  <si>
    <t>(NSEX+NSEXANDAGE+NAREA+NAREASEXAGE+NQ5)*Q49_1</t>
  </si>
  <si>
    <t>該当しない</t>
  </si>
  <si>
    <t>たまに</t>
  </si>
  <si>
    <t>ときどき</t>
  </si>
  <si>
    <t>いつも</t>
  </si>
  <si>
    <t>T000361</t>
  </si>
  <si>
    <t>(NSEX+NSEXANDAGE+NAREA+NAREASEXAGE+NQ5)*Q49_2</t>
  </si>
  <si>
    <t>T000362</t>
  </si>
  <si>
    <t>(NSEX+NSEXANDAGE+NAREA+NAREASEXAGE+NQ5)*Q49_3</t>
  </si>
  <si>
    <t>T000363</t>
  </si>
  <si>
    <t>(NSEX+NSEXANDAGE+NAREA+NAREASEXAGE+NQ5)*Q49_4</t>
  </si>
  <si>
    <t>T000364</t>
  </si>
  <si>
    <t>(NSEX+NSEXANDAGE+NAREA+NAREASEXAGE+NQ5)*Q49_5</t>
  </si>
  <si>
    <t>T000365</t>
  </si>
  <si>
    <t>(NSEX+NSEXANDAGE+NAREA+NAREASEXAGE+NQ5)*Q49_6</t>
  </si>
  <si>
    <t>T000366</t>
  </si>
  <si>
    <t>(NSEX+NSEXANDAGE+NAREA+NAREASEXAGE+NQ5)*Q49_7</t>
  </si>
  <si>
    <t>T000367</t>
  </si>
  <si>
    <t>(NSEX+NSEXANDAGE+NAREA+NAREASEXAGE+NQ5)*Q49_8</t>
  </si>
  <si>
    <t>T000368</t>
  </si>
  <si>
    <t>(NSEX+NSEXANDAGE+NAREA+NAREASEXAGE+NQ5)*Q49_9</t>
  </si>
  <si>
    <t>T000369</t>
  </si>
  <si>
    <t>(NSEX+NSEXANDAGE+NAREA+NAREASEXAGE+NQ5)*Q49_10</t>
  </si>
  <si>
    <t>T000370</t>
  </si>
  <si>
    <t>(NSEX+NSEXANDAGE+NAREA+NAREASEXAGE+NQ5)*Q49_11</t>
  </si>
  <si>
    <t>T000371</t>
  </si>
  <si>
    <t>(NSEX+NSEXANDAGE+NAREA+NAREASEXAGE+NQ5)*Q49_12</t>
  </si>
  <si>
    <t>T000372</t>
  </si>
  <si>
    <t>(NSEX+NSEXANDAGE+NAREA+NAREASEXAGE+NQ5)*Q49_13</t>
  </si>
  <si>
    <t>T000373</t>
  </si>
  <si>
    <t>(NSEX+NSEXANDAGE+NAREA+NAREASEXAGE+NQ5)*Q49_14</t>
  </si>
  <si>
    <t>T000374</t>
  </si>
  <si>
    <t>(NSEX+NSEXANDAGE+NAREA+NAREASEXAGE+NQ5)*Q49_15</t>
  </si>
  <si>
    <t>T000375</t>
  </si>
  <si>
    <t>(NSEX+NSEXANDAGE+NAREA+NAREASEXAGE+NQ5)*Q49_16</t>
  </si>
  <si>
    <t>T000376</t>
  </si>
  <si>
    <t>(NSEX+NSEXANDAGE+NAREA+NAREASEXAGE+NQ5)*Q49_17</t>
  </si>
  <si>
    <t>T000377</t>
  </si>
  <si>
    <t>(NSEX+NSEXANDAGE+NAREA+NAREASEXAGE+NQ5)*Q49_18</t>
  </si>
  <si>
    <t>T000378</t>
  </si>
  <si>
    <t>(NSEX+NSEXANDAGE+NAREA+NAREASEXAGE+NQ5)*Q49_19</t>
  </si>
  <si>
    <t>T000379</t>
  </si>
  <si>
    <t>(NSEX+NSEXANDAGE+NAREA+NAREASEXAGE+NQ5)*Q49_20</t>
  </si>
  <si>
    <t>T000380</t>
  </si>
  <si>
    <t>(NSEX+NSEXANDAGE+NAREA+NAREASEXAGE+NQ5)*NQ50_1</t>
  </si>
  <si>
    <t>強くそう思う（＋３）</t>
  </si>
  <si>
    <t>まあまあそう思う（＋２）</t>
  </si>
  <si>
    <t>少し違うと思う（－１）</t>
  </si>
  <si>
    <t>おおよそ違うと思う（－２）</t>
  </si>
  <si>
    <t>全く違うと思う（－３）</t>
  </si>
  <si>
    <t>T000381</t>
  </si>
  <si>
    <t>(NSEX+NSEXANDAGE+NAREA+NAREASEXAGE+NQ5)*NQ50_2</t>
  </si>
  <si>
    <t>T000382</t>
  </si>
  <si>
    <t>(NSEX+NSEXANDAGE+NAREA+NAREASEXAGE+NQ5)*NQ50_3</t>
  </si>
  <si>
    <t>T000383</t>
  </si>
  <si>
    <t>(NSEX+NSEXANDAGE+NAREA+NAREASEXAGE+NQ5)*NQ50_4</t>
  </si>
  <si>
    <t>T000384</t>
  </si>
  <si>
    <t>(NSEX+NSEXANDAGE+NAREA+NAREASEXAGE+NQ5)*NQ50_5</t>
  </si>
  <si>
    <t>T000385</t>
  </si>
  <si>
    <t>(NSEX+NSEXANDAGE+NAREA+NAREASEXAGE+NQ5)*NQ50_6</t>
  </si>
  <si>
    <t>T000386</t>
  </si>
  <si>
    <t>(NSEX+NSEXANDAGE+NAREA+NAREASEXAGE+NQ5)*NQ50_7</t>
  </si>
  <si>
    <t>T000387</t>
  </si>
  <si>
    <t>(NSEX+NSEXANDAGE+NAREA+NAREASEXAGE+NQ5)*NQ50_8</t>
  </si>
  <si>
    <t>T000388</t>
  </si>
  <si>
    <t>(NSEX+NSEXANDAGE+NAREA+NAREASEXAGE+NQ5)*NQ50_9</t>
  </si>
  <si>
    <t>T000389</t>
  </si>
  <si>
    <t>(NSEX+NSEXANDAGE+NAREA+NAREASEXAGE+NQ5)*NQ50_10</t>
  </si>
  <si>
    <t>T000390</t>
  </si>
  <si>
    <t>(NSEX+NSEXANDAGE+NAREA+NAREASEXAGE+NQ5)*Q51_1</t>
  </si>
  <si>
    <t>とても対策が必要だと思う（－２）</t>
  </si>
  <si>
    <t>対策が必要だと思う（－１）</t>
  </si>
  <si>
    <t>対策は必要ないと思う（＋１）</t>
  </si>
  <si>
    <t>まったく対策は必要ないと思う（＋２）</t>
  </si>
  <si>
    <t>T000391</t>
  </si>
  <si>
    <t>(NSEX+NSEXANDAGE+NAREA+NAREASEXAGE+NQ5)*Q51_2</t>
  </si>
  <si>
    <t>T000392</t>
  </si>
  <si>
    <t>(NSEX+NSEXANDAGE+NAREA+NAREASEXAGE+NQ5)*NQ52_1</t>
  </si>
  <si>
    <t>いつも感じる（毎日）（＋３）</t>
  </si>
  <si>
    <t>時々感じる（１ヶ月に数回）（±０）</t>
  </si>
  <si>
    <t>めったに感じない（１ヶ月に１回以下）（－１）</t>
  </si>
  <si>
    <t>ほとんど感じない（１年に数回以下）（－２）</t>
  </si>
  <si>
    <t>全くない（－３）</t>
  </si>
  <si>
    <t>仕事、学業はしていない（平均値算出から除外）</t>
  </si>
  <si>
    <t>T000393</t>
  </si>
  <si>
    <t>(NSEX+NSEXANDAGE+NAREA+NAREASEXAGE+NQ5)*NQ52_2</t>
  </si>
  <si>
    <t>T000394</t>
  </si>
  <si>
    <t>(NSEX+NSEXANDAGE+NAREA+NAREASEXAGE+NQ5)*NQ52_3</t>
  </si>
  <si>
    <t>T000395</t>
  </si>
  <si>
    <t>(NSEX+NSEXANDAGE+NAREA+NAREASEXAGE+NQ5)*Q53_1</t>
  </si>
  <si>
    <t>中小企業よりも大企業で働きたい（働いている）</t>
  </si>
  <si>
    <t>スタートアップ企業で働きたい（働いている）</t>
  </si>
  <si>
    <t>自分で会社を起業したい（起業している）</t>
  </si>
  <si>
    <t>異動や転勤がない働き方をしたい</t>
  </si>
  <si>
    <t>同じ会社で長く働き続けたい</t>
  </si>
  <si>
    <t>収入よりもワークライフバランスを優先させたい</t>
  </si>
  <si>
    <t>専門スキルや能力を高めるために転職を繰り返したい</t>
  </si>
  <si>
    <t>副業やダブルワークをしたい</t>
  </si>
  <si>
    <t>福利厚生（手当や休日日数、医療保障、貸付制度など）が充実している企業で働きたい</t>
  </si>
  <si>
    <t>フレックス制度や多様な休暇制度を活用して働きたい</t>
  </si>
  <si>
    <t>学ぶ機会の支援制度が充実している企業で働きたい</t>
  </si>
  <si>
    <t>働く場所を自由に選べる仕事や会社で働きたい（リモートワークなど）</t>
  </si>
  <si>
    <t>業績や成果を求めすぎない企業で働きたい</t>
  </si>
  <si>
    <t>自分の仕事を続けながら、農業、漁業などにも関わりたい</t>
  </si>
  <si>
    <t>パートタイム・アルバイト、契約社員・派遣社員として働きたい</t>
  </si>
  <si>
    <t>フリーランスで働きたい</t>
  </si>
  <si>
    <t>働き方に関わらず、働くつもりはない</t>
  </si>
  <si>
    <t>T000396</t>
  </si>
  <si>
    <t>(NSEX+NSEXANDAGE+NAREA+NAREASEXAGE+NQ5)*Q53_2</t>
  </si>
  <si>
    <t>T000397</t>
  </si>
  <si>
    <t>(NSEX+NSEXANDAGE+NAREA+NAREASEXAGE+NQ5)*Q54</t>
  </si>
  <si>
    <t>経験がない</t>
  </si>
  <si>
    <t>経験がある</t>
  </si>
  <si>
    <t>T000398</t>
  </si>
  <si>
    <t>(NSEX+NSEXANDAGE+NAREA+NAREASEXAGE+NQ5)*NQ55_1</t>
  </si>
  <si>
    <t>T000399</t>
  </si>
  <si>
    <t>(NSEX+NSEXANDAGE+NAREA+NAREASEXAGE+NQ5)*NQ55_2</t>
  </si>
  <si>
    <t>T000400</t>
  </si>
  <si>
    <t>(NSEX+NSEXANDAGE+NAREA+NAREASEXAGE+NQ5)*NQ55_3</t>
  </si>
  <si>
    <t>T000401</t>
  </si>
  <si>
    <t>(NSEX+NSEXANDAGE+NAREA+NAREASEXAGE+NQ5)*NQ55_4</t>
  </si>
  <si>
    <t>T000402</t>
  </si>
  <si>
    <t>(NSEX+NSEXANDAGE+NAREA+NAREASEXAGE+NQ5)*NQ55_5</t>
  </si>
  <si>
    <t>T000403</t>
  </si>
  <si>
    <t>(NSEX+NSEXANDAGE+NAREA+NAREASEXAGE+NQ5)*NQ55_6</t>
  </si>
  <si>
    <t>T000404</t>
  </si>
  <si>
    <t>(NSEX+NSEXANDAGE+NAREA+NAREASEXAGE+NQ5)*NQ55_7</t>
  </si>
  <si>
    <t>T000405</t>
  </si>
  <si>
    <t>(NSEX+NSEXANDAGE+NAREA+NAREASEXAGE+NQ5)*NQ55_8</t>
  </si>
  <si>
    <t>T000406</t>
  </si>
  <si>
    <t>(NSEX+NSEXANDAGE+NAREA+NAREASEXAGE+NQ5)*NQ55_9</t>
  </si>
  <si>
    <t>T000407</t>
  </si>
  <si>
    <t>(NSEX+NSEXANDAGE+NAREA+NAREASEXAGE+NQ5)*NQ55_10</t>
  </si>
  <si>
    <t>T000408</t>
  </si>
  <si>
    <t>(NSEX+NSEXANDAGE+NAREA+NAREASEXAGE+NQ5)*Q56</t>
  </si>
  <si>
    <t>非常に不満足（－２）</t>
  </si>
  <si>
    <t>不満足（－１）</t>
  </si>
  <si>
    <t>満足（＋１）</t>
  </si>
  <si>
    <t>非常に満足（＋２）</t>
  </si>
  <si>
    <t>T000409</t>
  </si>
  <si>
    <t>(NSEX+NSEXANDAGE+NAREA+NAREASEXAGE+NQ5)*Q57</t>
  </si>
  <si>
    <t>絶対使いたくない（－２）</t>
  </si>
  <si>
    <t>使いたくない（－１）</t>
  </si>
  <si>
    <t>使ってみたい（＋１）</t>
  </si>
  <si>
    <t>絶対使ってみたい（＋２）</t>
  </si>
  <si>
    <t>T000410</t>
  </si>
  <si>
    <t>(NSEX+NSEXANDAGE+NAREA+NAREASEXAGE+NQ5)*Q58</t>
  </si>
  <si>
    <t>知っていて使ったことがある</t>
  </si>
  <si>
    <t>知っているが使ったことはない</t>
  </si>
  <si>
    <t>知らない</t>
  </si>
  <si>
    <t>T000411</t>
  </si>
  <si>
    <t>(NSEX+NSEXANDAGE+NAREA+NAREASEXAGE+NQ5)*Q59</t>
  </si>
  <si>
    <t>T000412</t>
  </si>
  <si>
    <t>(NSEX+NSEXANDAGE+NAREA+NAREASEXAGE+NQ5)*NQ60_1</t>
  </si>
  <si>
    <t>非常に反対（－３）</t>
  </si>
  <si>
    <t>反対（－２）</t>
  </si>
  <si>
    <t>やや反対（－１）</t>
  </si>
  <si>
    <t>やや賛成（＋１）</t>
  </si>
  <si>
    <t>賛成（＋２）</t>
  </si>
  <si>
    <t>非常に賛成（＋３）</t>
  </si>
  <si>
    <t>T000413</t>
  </si>
  <si>
    <t>(NSEX+NSEXANDAGE+NAREA+NAREASEXAGE+NQ5)*NQ60_2</t>
  </si>
  <si>
    <t>T000414</t>
  </si>
  <si>
    <t>(NSEX+NSEXANDAGE+NAREA+NAREASEXAGE+NQ5)*NQ60_3</t>
  </si>
  <si>
    <t>T000415</t>
  </si>
  <si>
    <t>(NSEX+NSEXANDAGE+NAREA+NAREASEXAGE+NQ5)*NQ60_4</t>
  </si>
  <si>
    <t>T000416</t>
  </si>
  <si>
    <t>(NSEX+NSEXANDAGE+NAREA+NAREASEXAGE+NQ5)*NQ60_5</t>
  </si>
  <si>
    <t>T000417</t>
  </si>
  <si>
    <t>(NSEX+NSEXANDAGE+NAREA+NAREASEXAGE+NQ5)*NQ60_6</t>
  </si>
  <si>
    <t>T000418</t>
  </si>
  <si>
    <t>(NSEX+NSEXANDAGE+NAREA+NAREASEXAGE+NQ5)*NQ60_7</t>
  </si>
  <si>
    <t>T000419</t>
  </si>
  <si>
    <t>(NSEX+NSEXANDAGE+NAREA+NAREASEXAGE+NQ5)*NQ60_8</t>
  </si>
  <si>
    <t>T000420</t>
  </si>
  <si>
    <t>(NSEX+NSEXANDAGE+NAREA+NAREASEXAGE+NQ5)*NQ60_9</t>
  </si>
  <si>
    <t>T000421</t>
  </si>
  <si>
    <t>(NSEX+NSEXANDAGE+NAREA+NAREASEXAGE+NQ5)*NQ60_10</t>
  </si>
  <si>
    <t>T000422</t>
  </si>
  <si>
    <t>(NSEX+NSEXANDAGE+NAREA+NAREASEXAGE+NQ5)*Q61</t>
  </si>
  <si>
    <t>広告は最新の商品を知るきっかけになる</t>
  </si>
  <si>
    <t>広告を見てその商品に関心を持つことがある</t>
  </si>
  <si>
    <t>広告は買うべきものや商品選びの基準を教えてくれる</t>
  </si>
  <si>
    <t>広告を見てその商品が欲しくなることがある</t>
  </si>
  <si>
    <t>広告はブランドのイメージをつくっている</t>
  </si>
  <si>
    <t>広告で関心をもった商品はさらにネットで検索して調べたりすることがある</t>
  </si>
  <si>
    <t>広告や商品に関する情報をネットで拡散したり日常の話題にすることがある</t>
  </si>
  <si>
    <t>今まで知らなかった企業を広告を通じて知ることがある</t>
  </si>
  <si>
    <t>広告はその企業のイメージをつくっている</t>
  </si>
  <si>
    <t>広告は社会の気分を表現している</t>
  </si>
  <si>
    <t>広告がその時代のトレンドを生んでいる</t>
  </si>
  <si>
    <t>広告のセリフやキャッチフレーズが社会を動かすことがある</t>
  </si>
  <si>
    <t>広告によって新たな生きかたやライフスタイルに気づくことがある</t>
  </si>
  <si>
    <t>広告はその時代の音楽やタレントを知る情報源である</t>
  </si>
  <si>
    <t>広告は社会に夢を与えてくれる</t>
  </si>
  <si>
    <t>広告はだいたい信頼できる</t>
  </si>
  <si>
    <t>広告に親しみを感じる</t>
  </si>
  <si>
    <t>広告はこころの豊かさにつながっている</t>
  </si>
  <si>
    <t>広告は消費者にとって必要である</t>
  </si>
  <si>
    <t>ＡＣジャパンや非営利団体の公共広告には期待している</t>
  </si>
  <si>
    <t>いずれもあてはまらない</t>
  </si>
  <si>
    <t>T000423</t>
  </si>
  <si>
    <t>(NSEX+NSEXANDAGE+NAREA+NAREASEXAGE+NQ5)*Q62_1</t>
  </si>
  <si>
    <t>とても信用できる（＋２）</t>
  </si>
  <si>
    <t>信用できる（＋１）</t>
  </si>
  <si>
    <t>信用できない（－１）</t>
  </si>
  <si>
    <t>全く信用できない（－２）</t>
  </si>
  <si>
    <t>T000424</t>
  </si>
  <si>
    <t>(NSEX+NSEXANDAGE+NAREA+NAREASEXAGE+NQ5)*Q62_2</t>
  </si>
  <si>
    <t>T000425</t>
  </si>
  <si>
    <t>(NSEX+NSEXANDAGE+NAREA+NAREASEXAGE+NQ5)*Q62_3</t>
  </si>
  <si>
    <t>T000426</t>
  </si>
  <si>
    <t>(NSEX+NSEXANDAGE+NAREA+NAREASEXAGE+NQ5)*Q62_4</t>
  </si>
  <si>
    <t>T000427</t>
  </si>
  <si>
    <t>(NSEX+NSEXANDAGE+NAREA+NAREASEXAGE+NQ5)*Q62_5</t>
  </si>
  <si>
    <t>T000428</t>
  </si>
  <si>
    <t>(NSEX+NSEXANDAGE+NAREA+NAREASEXAGE+NQ5)*Q62_6</t>
  </si>
  <si>
    <t>T000429</t>
  </si>
  <si>
    <t>(NSEX+NSEXANDAGE+NAREA+NAREASEXAGE+NQ5)*Q62_7</t>
  </si>
  <si>
    <t>T000430</t>
  </si>
  <si>
    <t>(NSEX+NSEXANDAGE+NAREA+NAREASEXAGE+NQ5)*Q62_8</t>
  </si>
  <si>
    <t xml:space="preserve">Q62 ．あなたが普段の生活の中で情報を入手する際、以下のメディアをそれぞれどの程度信頼していますか。／SNS </t>
  </si>
  <si>
    <t>T000431</t>
  </si>
  <si>
    <t>(NSEX+NSEXANDAGE+NAREA+NAREASEXAGE+NQ5)*Q63</t>
  </si>
  <si>
    <t>歓迎している（＋２）</t>
  </si>
  <si>
    <t>やや歓迎している（＋１）</t>
  </si>
  <si>
    <t>あまり歓迎していない（－１）</t>
  </si>
  <si>
    <t>歓迎していない（－２）</t>
  </si>
  <si>
    <t>T000432</t>
  </si>
  <si>
    <t>(NSEX+NSEXANDAGE+NAREA+NAREASEXAGE+NQ5)*Q64</t>
  </si>
  <si>
    <t>ぜひ行きたい（＋２）</t>
  </si>
  <si>
    <t>やや行きたい（＋１）</t>
  </si>
  <si>
    <t>あまり行きたくない（－１）</t>
  </si>
  <si>
    <t>まったく行きたくない（－２）</t>
  </si>
  <si>
    <t>T000433</t>
  </si>
  <si>
    <t>(NSEX+NSEXANDAGE+NAREA+NAREASEXAGE+NQ5)*Q65_1</t>
  </si>
  <si>
    <t>評価している（＋２）</t>
  </si>
  <si>
    <t>やや評価している（＋１）</t>
  </si>
  <si>
    <t>あまり評価していない（－１）</t>
  </si>
  <si>
    <t>評価していない（－２）</t>
  </si>
  <si>
    <t>T000434</t>
  </si>
  <si>
    <t>(NSEX+NSEXANDAGE+NAREA+NAREASEXAGE+NQ5)*Q65_2</t>
  </si>
  <si>
    <t>T000435</t>
  </si>
  <si>
    <t>(NSEX+NSEXANDAGE+NAREA+NAREASEXAGE+NQ5)*Q66</t>
  </si>
  <si>
    <t>レスリング</t>
  </si>
  <si>
    <t>バスケットボール</t>
  </si>
  <si>
    <t>陸上競技</t>
  </si>
  <si>
    <t>水泳（競泳・飛込・アーティスティックスイミングなど）</t>
  </si>
  <si>
    <t>サッカー</t>
  </si>
  <si>
    <t>テニス</t>
  </si>
  <si>
    <t>ボート・セーリング・カヌー・サーフィン</t>
  </si>
  <si>
    <t>ホッケー</t>
  </si>
  <si>
    <t>ボクシング</t>
  </si>
  <si>
    <t>バレーボール</t>
  </si>
  <si>
    <t>体操競技・新体操・トランポリン</t>
  </si>
  <si>
    <t>ウェイトリフティング</t>
  </si>
  <si>
    <t>ハンドボール</t>
  </si>
  <si>
    <t>自転車競技</t>
  </si>
  <si>
    <t>卓球</t>
  </si>
  <si>
    <t>馬術</t>
  </si>
  <si>
    <t>フェンシング</t>
  </si>
  <si>
    <t>柔道</t>
  </si>
  <si>
    <t>バドミントン</t>
  </si>
  <si>
    <t>射撃・アーチェリー</t>
  </si>
  <si>
    <t>ラグビー</t>
  </si>
  <si>
    <t>ゴルフ</t>
  </si>
  <si>
    <t>テコンドー</t>
  </si>
  <si>
    <t>スポーツクライミング</t>
  </si>
  <si>
    <t>スケートボード</t>
  </si>
  <si>
    <t>ブレイキン</t>
  </si>
  <si>
    <t>興味をもった競技はない</t>
  </si>
  <si>
    <t>T000436</t>
  </si>
  <si>
    <t>(NSEX+NSEXANDAGE+NAREA+NAREASEXAGE+NQ5)*Q67_1</t>
  </si>
  <si>
    <t>感動した（＋２）</t>
  </si>
  <si>
    <t>やや感動した（＋１）</t>
  </si>
  <si>
    <t>あまり感動しなかった（－１）</t>
  </si>
  <si>
    <t>感動しなかった（－２）</t>
  </si>
  <si>
    <t>T000437</t>
  </si>
  <si>
    <t>(NSEX+NSEXANDAGE+NAREA+NAREASEXAGE+NQ5)*Q67_2</t>
  </si>
  <si>
    <t>T000438</t>
  </si>
  <si>
    <t>(NSEX+NSEXANDAGE+NAREA+NAREASEXAGE+NQ5)*Q69</t>
  </si>
  <si>
    <t>とても受けたい（＋２）</t>
  </si>
  <si>
    <t>受けたい（＋１）</t>
  </si>
  <si>
    <t>受けたくない（－１）</t>
  </si>
  <si>
    <t>全く受けたくない（－２）</t>
  </si>
  <si>
    <t>T000439</t>
  </si>
  <si>
    <t>(NSEX+NSEXANDAGE+NAREA+NAREASEXAGE+NQ5)*Q70T1</t>
  </si>
  <si>
    <t>T000440</t>
  </si>
  <si>
    <t>(NSEX+NSEXANDAGE+NAREA+NAREASEXAGE+NQ5)*Q70T2</t>
  </si>
  <si>
    <t>T000441</t>
  </si>
  <si>
    <t>(NSEX+NSEXANDAGE+NAREA+NAREASEXAGE+NQ5)*Q70T3</t>
  </si>
  <si>
    <t>T000442</t>
  </si>
  <si>
    <t>(NSEX+NSEXANDAGE+NAREA+NAREASEXAGE+NQ5)*Q70T4</t>
  </si>
  <si>
    <t>T000443</t>
  </si>
  <si>
    <t>(NSEX+NSEXANDAGE+NAREA+NAREASEXAGE+NQ5)*Q70T5</t>
  </si>
  <si>
    <t>T000444</t>
  </si>
  <si>
    <t>(NSEX+NSEXANDAGE+NAREA+NAREASEXAGE+NQ5)*Q70T6</t>
  </si>
  <si>
    <t>T000445</t>
  </si>
  <si>
    <t>(NSEX+NSEXANDAGE+NAREA+NAREASEXAGE+NQ5)*Q70T7</t>
  </si>
  <si>
    <t>T000446</t>
  </si>
  <si>
    <t>(NSEX+NSEXANDAGE+NAREA+NAREASEXAGE+NQ5)*Q71_1</t>
  </si>
  <si>
    <t>行わない</t>
  </si>
  <si>
    <t>～30分くらい</t>
  </si>
  <si>
    <t>T000447</t>
  </si>
  <si>
    <t>(NSEX+NSEXANDAGE+NAREA+NAREASEXAGE+NQ5)*Q71_2</t>
  </si>
  <si>
    <t>T000448</t>
  </si>
  <si>
    <t>(NSEX+NSEXANDAGE+NAREA+NAREASEXAGE+NQ5)*Q71_3</t>
  </si>
  <si>
    <t>T000449</t>
  </si>
  <si>
    <t>(NSEX+NSEXANDAGE+NAREA+NAREASEXAGE+NQ5)*Q71_4</t>
  </si>
  <si>
    <t>T000450</t>
  </si>
  <si>
    <t>(NSEX+NSEXANDAGE+NAREA+NAREASEXAGE+NQ5)*Q71_5</t>
  </si>
  <si>
    <t>T000451</t>
  </si>
  <si>
    <t>(NSEX+NSEXANDAGE+NAREA+NAREASEXAGE+NQ5)*Q71_6</t>
  </si>
  <si>
    <t>T000452</t>
  </si>
  <si>
    <t>(NSEX+NSEXANDAGE+NAREA+NAREASEXAGE+NQ5)*Q72_1</t>
  </si>
  <si>
    <t>コロナ禍の前より行うことがとても多い（＋２）</t>
  </si>
  <si>
    <t>コロナ禍の前より行うことが多い（＋１）</t>
  </si>
  <si>
    <t>コロナ禍の前と同じくらい（±０）</t>
  </si>
  <si>
    <t>コロナ禍の前より行うことが減った（－１）</t>
  </si>
  <si>
    <t>コロナ禍の前より行うことがとても減った（－２）</t>
  </si>
  <si>
    <t>T000453</t>
  </si>
  <si>
    <t>(NSEX+NSEXANDAGE+NAREA+NAREASEXAGE+NQ5)*Q72_2</t>
  </si>
  <si>
    <t>T000454</t>
  </si>
  <si>
    <t>(NSEX+NSEXANDAGE+NAREA+NAREASEXAGE+NQ5)*Q72_3</t>
  </si>
  <si>
    <t>T000455</t>
  </si>
  <si>
    <t>(NSEX+NSEXANDAGE+NAREA+NAREASEXAGE+NQ5)*Q72_4</t>
  </si>
  <si>
    <t>T000456</t>
  </si>
  <si>
    <t>(NSEX+NSEXANDAGE+NAREA+NAREASEXAGE+NQ5)*Q72_5</t>
  </si>
  <si>
    <t>T000457</t>
  </si>
  <si>
    <t>(NSEX+NSEXANDAGE+NAREA+NAREASEXAGE+NQ5)*Q72_6</t>
  </si>
  <si>
    <t>T000458</t>
  </si>
  <si>
    <t>(NSEX+NSEXANDAGE+NAREA+NAREASEXAGE+NQ5)*Q72_7</t>
  </si>
  <si>
    <t>T000459</t>
  </si>
  <si>
    <t>(NSEX+NSEXANDAGE+NAREA+NAREASEXAGE+NQ5)*Q73</t>
  </si>
  <si>
    <t>パソコン（デスクトップ、ノートパソコンを問わず）</t>
  </si>
  <si>
    <t>タブレットPC</t>
  </si>
  <si>
    <t>スマートフォン</t>
  </si>
  <si>
    <t>その他の機器（携帯ゲーム機、携帯音楽プレイヤーなど）</t>
  </si>
  <si>
    <t>T000460</t>
  </si>
  <si>
    <t>+10%</t>
  </si>
  <si>
    <t>-10%</t>
  </si>
  <si>
    <t>+5%</t>
  </si>
  <si>
    <t>-5%</t>
  </si>
  <si>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</si>
  <si>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</si>
  <si>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</si>
  <si>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</si>
  <si>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</si>
  <si>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</si>
  <si>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</si>
  <si>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日常生活についてのアンケート【消費者共通調査2024下期】</t>
    <phoneticPr fontId="2"/>
  </si>
  <si>
    <t>平均</t>
  </si>
  <si>
    <t>～1時間くらい</t>
  </si>
  <si>
    <t>～1．5時間くらい</t>
  </si>
  <si>
    <t>～2時間くらい</t>
  </si>
  <si>
    <t>3時間くらい</t>
  </si>
  <si>
    <t>4時間くらい</t>
  </si>
  <si>
    <t>4時間以上</t>
  </si>
  <si>
    <t>TOP３</t>
  </si>
  <si>
    <t>ChatGPTと会話をしたことがある</t>
  </si>
  <si>
    <t>ChatGPTに、日常のわからないことを質問して教えてもらったことがある</t>
  </si>
  <si>
    <t>ChatGPTに、困り事や悩みのアドバイスを聞いたことがある</t>
  </si>
  <si>
    <t>ChatGPTに、言語の翻訳をしてもらったことがある</t>
  </si>
  <si>
    <t>ChatGPTに、例文やあいさつ文などの文章の作成をしてもらったことがある</t>
  </si>
  <si>
    <t>ChatGPTに、プログラミングを作ってもらったことがある</t>
  </si>
  <si>
    <t>ChatGPTに、データやメモをきれいに整理してもらったことがある</t>
  </si>
  <si>
    <t>1</t>
  </si>
  <si>
    <t>2</t>
  </si>
  <si>
    <t>3</t>
  </si>
  <si>
    <t>4</t>
  </si>
  <si>
    <t>5</t>
  </si>
  <si>
    <t>TOP２（Aに近い）</t>
  </si>
  <si>
    <t>BOTTOM２（Bに近い）</t>
  </si>
  <si>
    <t>とてもよく感じる（1週間に数回）（＋２）</t>
  </si>
  <si>
    <t>よく感じる（1週間に１回）（＋１）</t>
  </si>
  <si>
    <t>TOP２</t>
  </si>
  <si>
    <t>クレジットカード決済（VISAやJCBなどのカード本体やスマートフォンのアプリ等）</t>
  </si>
  <si>
    <t>交通系電子マネー（SuicaやICOCAなどのカード本体やスマートフォンのアプリ等）</t>
  </si>
  <si>
    <t>流通系電子マネー（楽天EdyやWAON，nanacoなどのカード）</t>
  </si>
  <si>
    <t>QRコード決済（PayPay，LINEPay，d払い，AmazonPay，楽天ペイなどのQRコードを使った決済）</t>
  </si>
  <si>
    <t>プリペイドカード（auPAYプリペイドカードなど，チャージして残高から支払うタイプのもの）</t>
  </si>
  <si>
    <t>後払い型電子マネー（QUICPay，iDなど支払った金額を後日まとめてクレジットカードやデビッドカードで支払うもの）</t>
  </si>
  <si>
    <t>スマートフォン標準決済（QRコード決済以外のApplePay，GooglePayなど，スマートフォンをかざして支払うもの）</t>
  </si>
  <si>
    <t>1円でも値段の安い店に買いに行く</t>
  </si>
  <si>
    <t>X（元Twitter）やFacebook、Instagram等で知り合った人が多い</t>
  </si>
  <si>
    <t>X（元Twitter）の急上昇ワードなどで、話題になっているネタを仕入れる</t>
  </si>
  <si>
    <t>わからないことや知りたいことがあった時に、X（元Twitter）やFacebook、Instagramなどの情報を参考にする</t>
  </si>
  <si>
    <t>X（元Twitter）でリツイートしたり、Facebookで「いいね！」ボタンを押すことが多い</t>
  </si>
  <si>
    <t>家（部屋）（エアビーアンドビーなど)</t>
  </si>
  <si>
    <t>家電製品（Rentocoなど）</t>
  </si>
  <si>
    <t>音楽・本の音声などの配信（Spotify，AppleMusic，AmazonMusic，Audibleなど）</t>
  </si>
  <si>
    <t>ドラマ・映画・アニメなどの動画配信（Hulu，Netflix，YouTubePremium，U-NEXT，ディズニープラス，Amazonプライム・ビデオなど）</t>
  </si>
  <si>
    <t>マンガ・小説・ビジネス書などの電子書籍（KindleUnlimited，BOOK☆WALKER，シーモア読み放題，DMMコミックレンタルなど）</t>
  </si>
  <si>
    <t>雑誌の電子版（dマガジン，楽天マガジンなど）</t>
  </si>
  <si>
    <t>自動車・バイク（おトクにマイカー定額カルモくん，KINTO，HONDAマンスリーオーナー，SOMPOで乗ーる，コスモMyカーリース，ME:RIDEなど）</t>
  </si>
  <si>
    <t>宅食・デリバリー（オイシックス，ナッシュ，三ツ星ファーム，ヨシケイ，マッスルデリ，UberOneなど）</t>
  </si>
  <si>
    <t>おやつ・スイーツ（スナックミー，MyMaca，GODIVAのサブスクなど）</t>
  </si>
  <si>
    <t>カフェ・コーヒー（上島珈琲店PASS，COFFEEApp，TAILOREDCAFEOnlineStoreなど）</t>
  </si>
  <si>
    <t>お酒・ビール（キリンホームタップ，サケタク，クランドクラブ，ザステラ，ひらけ！よなよな月の生活など）</t>
  </si>
  <si>
    <t>自動販売機の飲料（CokeONPass，acurepassなど）</t>
  </si>
  <si>
    <t>ゲーム（AppleArcade，プレイステーションプラス，ニンテンドースイッチOnlineなど）</t>
  </si>
  <si>
    <t>PCソフトウェア（AdobeCreativeCloud，Microsoft365など）</t>
  </si>
  <si>
    <t>クラウドサービス（Dropbox，Sugersync，GoogleWorkspaceなど）</t>
  </si>
  <si>
    <t>英会話サービス（DMM英会話，QQEnglish，NativeCampなど）</t>
  </si>
  <si>
    <t>興味・関心がある（＋1）</t>
  </si>
  <si>
    <t>アサヒスーパードライ生ジョッキ缶</t>
  </si>
  <si>
    <t>アサヒマルエフ</t>
  </si>
  <si>
    <t>キリンホームタップ（家庭用生ビールサーバー）</t>
  </si>
  <si>
    <t>VRゴーグル／VRヘッドマウントディスプレイ（OculusGoなど）</t>
  </si>
  <si>
    <t>ChatGPT</t>
  </si>
  <si>
    <t>KATEリップモンスター</t>
  </si>
  <si>
    <t>SPY×FAMILY</t>
  </si>
  <si>
    <t>テレビ番組視聴アプリ（TVer、NHKプラス、ABEMAなど）</t>
  </si>
  <si>
    <t>プレイステーション5（PS5）</t>
  </si>
  <si>
    <t>作品特化型のテーマパーク（ジブリパーク、メイキング・オブハリー・ポッターなど）</t>
  </si>
  <si>
    <t>Zoom、Teamsなどの遠隔会議システム</t>
  </si>
  <si>
    <t>eスポーツ（ゲーム上での対戦型スポーツ競技）</t>
  </si>
  <si>
    <t>スマートフォン（AQUOS）</t>
  </si>
  <si>
    <t>120万円未満</t>
  </si>
  <si>
    <t>120～240万円未満</t>
  </si>
  <si>
    <t>240～360万円未満</t>
  </si>
  <si>
    <t>360～480万円未満</t>
  </si>
  <si>
    <t>480～600万円未満</t>
  </si>
  <si>
    <t>600～720万円未満</t>
  </si>
  <si>
    <t>720～840万円未満</t>
  </si>
  <si>
    <t>840～1，200万円未満</t>
  </si>
  <si>
    <t>1，200万円以上</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</si>
</sst>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FFCC00"/>
        <bgColor indexed="64"/>
      </patternFill>
    </fill>
    <fill>
      <patternFill patternType="solid">
        <fgColor rgb="FFCCFFFF"/>
        <bgColor indexed="64"/>
      </patternFill>
    </fill>
    <fill>
      <patternFill patternType="solid">
        <fgColor rgb="FF99CCFF"/>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indexed="64"/>
      </bottom>
      <diagonal/>
    </border>
    <border>
      <left style="double">
        <color auto="1"/>
      </left>
      <right style="double">
        <color indexed="64"/>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auto="1"/>
      </bottom>
      <diagonal/>
    </border>
    <border>
      <left style="thin">
        <color indexed="64"/>
      </left>
      <right/>
      <top style="thin">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hair">
        <color auto="1"/>
      </top>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top style="hair">
        <color auto="1"/>
      </top>
      <bottom style="thin">
        <color indexed="64"/>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78">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1" fillId="0" borderId="0" xfId="0" quotePrefix="1" applyFont="1" applyAlignment="1">
      <alignment horizontal="right" vertical="center"/>
    </xf>
    <xf numFmtId="0" fontId="1" fillId="3" borderId="0" xfId="0" applyFont="1" applyFill="1">
      <alignment vertical="center"/>
    </xf>
    <xf numFmtId="0" fontId="1" fillId="5" borderId="0" xfId="0" applyFont="1" applyFill="1">
      <alignment vertical="center"/>
    </xf>
    <xf numFmtId="0" fontId="1" fillId="2" borderId="0" xfId="0" applyFont="1" applyFill="1">
      <alignment vertical="center"/>
    </xf>
    <xf numFmtId="0" fontId="1" fillId="4" borderId="0" xfId="0" applyFont="1" applyFill="1">
      <alignment vertical="center"/>
    </xf>
    <xf numFmtId="0" fontId="4" fillId="0" borderId="1"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0" fontId="4" fillId="0" borderId="3" xfId="0" quotePrefix="1" applyFont="1" applyBorder="1" applyAlignment="1">
      <alignment horizontal="center" vertical="top" textRotation="255" wrapText="1"/>
    </xf>
    <xf numFmtId="177" fontId="4" fillId="0" borderId="5" xfId="0" applyNumberFormat="1" applyFont="1" applyBorder="1" applyAlignment="1">
      <alignment horizontal="right" vertical="center" wrapText="1"/>
    </xf>
    <xf numFmtId="177" fontId="4" fillId="0" borderId="7" xfId="0" applyNumberFormat="1" applyFont="1" applyBorder="1" applyAlignment="1">
      <alignment horizontal="right" vertical="center" wrapText="1"/>
    </xf>
    <xf numFmtId="176" fontId="4" fillId="0" borderId="6" xfId="0" applyNumberFormat="1" applyFont="1" applyBorder="1" applyAlignment="1">
      <alignment horizontal="right" vertical="center" wrapText="1"/>
    </xf>
    <xf numFmtId="0" fontId="4" fillId="0" borderId="10" xfId="0" quotePrefix="1" applyFont="1" applyBorder="1" applyAlignment="1">
      <alignment vertical="center" wrapText="1"/>
    </xf>
    <xf numFmtId="176" fontId="4" fillId="0" borderId="11" xfId="0" applyNumberFormat="1" applyFont="1" applyBorder="1" applyAlignment="1">
      <alignment horizontal="right" vertical="center" wrapText="1"/>
    </xf>
    <xf numFmtId="177"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0" fontId="4" fillId="0" borderId="16" xfId="0" quotePrefix="1" applyFont="1" applyBorder="1" applyAlignment="1">
      <alignment vertical="center" wrapText="1"/>
    </xf>
    <xf numFmtId="176" fontId="4" fillId="0" borderId="17" xfId="0" applyNumberFormat="1" applyFont="1" applyBorder="1" applyAlignment="1">
      <alignment horizontal="right" vertical="center" wrapText="1"/>
    </xf>
    <xf numFmtId="177" fontId="4" fillId="0" borderId="18" xfId="0" applyNumberFormat="1" applyFont="1" applyBorder="1" applyAlignment="1">
      <alignment horizontal="right" vertical="center" wrapText="1"/>
    </xf>
    <xf numFmtId="177" fontId="4" fillId="0" borderId="19" xfId="0" applyNumberFormat="1" applyFont="1" applyBorder="1" applyAlignment="1">
      <alignment horizontal="right" vertical="center" wrapText="1"/>
    </xf>
    <xf numFmtId="0" fontId="4" fillId="0" borderId="20" xfId="0" quotePrefix="1" applyFont="1" applyBorder="1" applyAlignment="1">
      <alignment vertical="center" wrapText="1"/>
    </xf>
    <xf numFmtId="176" fontId="4" fillId="0" borderId="21" xfId="0" applyNumberFormat="1" applyFont="1" applyBorder="1" applyAlignment="1">
      <alignment horizontal="right" vertical="center" wrapText="1"/>
    </xf>
    <xf numFmtId="177" fontId="4" fillId="0" borderId="22" xfId="0" applyNumberFormat="1" applyFont="1" applyBorder="1" applyAlignment="1">
      <alignment horizontal="right" vertical="center" wrapText="1"/>
    </xf>
    <xf numFmtId="177" fontId="4" fillId="0" borderId="15" xfId="0" applyNumberFormat="1" applyFont="1" applyBorder="1" applyAlignment="1">
      <alignment horizontal="right" vertical="center" wrapText="1"/>
    </xf>
    <xf numFmtId="177" fontId="4" fillId="2" borderId="15" xfId="0" applyNumberFormat="1" applyFont="1" applyFill="1" applyBorder="1" applyAlignment="1">
      <alignment horizontal="right" vertical="center" wrapText="1"/>
    </xf>
    <xf numFmtId="177" fontId="4" fillId="4" borderId="15" xfId="0" applyNumberFormat="1" applyFont="1" applyFill="1" applyBorder="1" applyAlignment="1">
      <alignment horizontal="right" vertical="center" wrapText="1"/>
    </xf>
    <xf numFmtId="177" fontId="4" fillId="4" borderId="13" xfId="0" applyNumberFormat="1" applyFont="1" applyFill="1" applyBorder="1" applyAlignment="1">
      <alignment horizontal="right" vertical="center" wrapText="1"/>
    </xf>
    <xf numFmtId="177" fontId="4" fillId="2" borderId="13" xfId="0" applyNumberFormat="1" applyFont="1" applyFill="1" applyBorder="1" applyAlignment="1">
      <alignment horizontal="right" vertical="center" wrapText="1"/>
    </xf>
    <xf numFmtId="177" fontId="4" fillId="4" borderId="19" xfId="0" applyNumberFormat="1" applyFont="1" applyFill="1" applyBorder="1" applyAlignment="1">
      <alignment horizontal="right" vertical="center" wrapText="1"/>
    </xf>
    <xf numFmtId="177" fontId="4" fillId="3" borderId="13" xfId="0" applyNumberFormat="1" applyFont="1" applyFill="1" applyBorder="1" applyAlignment="1">
      <alignment horizontal="right" vertical="center" wrapText="1"/>
    </xf>
    <xf numFmtId="177" fontId="4" fillId="3" borderId="15" xfId="0" applyNumberFormat="1" applyFont="1" applyFill="1" applyBorder="1" applyAlignment="1">
      <alignment horizontal="right" vertical="center" wrapText="1"/>
    </xf>
    <xf numFmtId="177" fontId="4" fillId="2" borderId="19" xfId="0" applyNumberFormat="1" applyFont="1" applyFill="1" applyBorder="1" applyAlignment="1">
      <alignment horizontal="right" vertical="center" wrapText="1"/>
    </xf>
    <xf numFmtId="177" fontId="4" fillId="3" borderId="19" xfId="0" applyNumberFormat="1" applyFont="1" applyFill="1" applyBorder="1" applyAlignment="1">
      <alignment horizontal="right" vertical="center" wrapText="1"/>
    </xf>
    <xf numFmtId="177" fontId="4" fillId="3" borderId="12" xfId="0" applyNumberFormat="1" applyFont="1" applyFill="1" applyBorder="1" applyAlignment="1">
      <alignment horizontal="right" vertical="center" wrapText="1"/>
    </xf>
    <xf numFmtId="177" fontId="4" fillId="3" borderId="18" xfId="0" applyNumberFormat="1" applyFont="1" applyFill="1" applyBorder="1" applyAlignment="1">
      <alignment horizontal="right" vertical="center" wrapText="1"/>
    </xf>
    <xf numFmtId="177" fontId="4" fillId="5" borderId="13" xfId="0" applyNumberFormat="1" applyFont="1" applyFill="1" applyBorder="1" applyAlignment="1">
      <alignment horizontal="right" vertical="center" wrapText="1"/>
    </xf>
    <xf numFmtId="177" fontId="4" fillId="5" borderId="19" xfId="0" applyNumberFormat="1" applyFont="1" applyFill="1" applyBorder="1" applyAlignment="1">
      <alignment horizontal="right" vertical="center" wrapText="1"/>
    </xf>
    <xf numFmtId="177" fontId="4" fillId="5" borderId="18" xfId="0" applyNumberFormat="1" applyFont="1" applyFill="1" applyBorder="1" applyAlignment="1">
      <alignment horizontal="right" vertical="center" wrapText="1"/>
    </xf>
    <xf numFmtId="177" fontId="4" fillId="2" borderId="18" xfId="0" applyNumberFormat="1" applyFont="1" applyFill="1" applyBorder="1" applyAlignment="1">
      <alignment horizontal="right" vertical="center" wrapText="1"/>
    </xf>
    <xf numFmtId="177" fontId="4" fillId="2" borderId="22" xfId="0" applyNumberFormat="1" applyFont="1" applyFill="1" applyBorder="1" applyAlignment="1">
      <alignment horizontal="right" vertical="center" wrapText="1"/>
    </xf>
    <xf numFmtId="2" fontId="4" fillId="0" borderId="5" xfId="0" applyNumberFormat="1" applyFont="1" applyBorder="1" applyAlignment="1">
      <alignment horizontal="right" vertical="center" wrapText="1"/>
    </xf>
    <xf numFmtId="2" fontId="4" fillId="0" borderId="7" xfId="0" applyNumberFormat="1" applyFont="1" applyBorder="1" applyAlignment="1">
      <alignment horizontal="right" vertical="center" wrapText="1"/>
    </xf>
    <xf numFmtId="2" fontId="4" fillId="0" borderId="12" xfId="0" applyNumberFormat="1" applyFont="1" applyBorder="1" applyAlignment="1">
      <alignment horizontal="right" vertical="center" wrapText="1"/>
    </xf>
    <xf numFmtId="2" fontId="4" fillId="0" borderId="18" xfId="0" applyNumberFormat="1" applyFont="1" applyBorder="1" applyAlignment="1">
      <alignment horizontal="right" vertical="center" wrapText="1"/>
    </xf>
    <xf numFmtId="2" fontId="4" fillId="0" borderId="22" xfId="0" applyNumberFormat="1" applyFont="1" applyBorder="1" applyAlignment="1">
      <alignment horizontal="right" vertical="center" wrapText="1"/>
    </xf>
    <xf numFmtId="177" fontId="4" fillId="3" borderId="22" xfId="0" applyNumberFormat="1" applyFont="1" applyFill="1" applyBorder="1" applyAlignment="1">
      <alignment horizontal="right" vertical="center" wrapText="1"/>
    </xf>
    <xf numFmtId="177" fontId="4" fillId="5" borderId="15" xfId="0" applyNumberFormat="1" applyFont="1" applyFill="1" applyBorder="1" applyAlignment="1">
      <alignment horizontal="right" vertical="center" wrapText="1"/>
    </xf>
    <xf numFmtId="177" fontId="4" fillId="4" borderId="18" xfId="0" applyNumberFormat="1" applyFont="1" applyFill="1" applyBorder="1" applyAlignment="1">
      <alignment horizontal="right" vertical="center" wrapText="1"/>
    </xf>
    <xf numFmtId="177" fontId="4" fillId="2" borderId="12" xfId="0" applyNumberFormat="1" applyFont="1" applyFill="1" applyBorder="1" applyAlignment="1">
      <alignment horizontal="right" vertical="center" wrapText="1"/>
    </xf>
    <xf numFmtId="177" fontId="4" fillId="5" borderId="12" xfId="0" applyNumberFormat="1" applyFont="1" applyFill="1" applyBorder="1" applyAlignment="1">
      <alignment horizontal="right" vertical="center" wrapText="1"/>
    </xf>
    <xf numFmtId="177" fontId="4" fillId="5" borderId="22" xfId="0" applyNumberFormat="1" applyFont="1" applyFill="1" applyBorder="1" applyAlignment="1">
      <alignment horizontal="right" vertical="center" wrapText="1"/>
    </xf>
    <xf numFmtId="2" fontId="4" fillId="0" borderId="13" xfId="0" applyNumberFormat="1" applyFont="1" applyBorder="1" applyAlignment="1">
      <alignment horizontal="right" vertical="center" wrapText="1"/>
    </xf>
    <xf numFmtId="2" fontId="4" fillId="0" borderId="19" xfId="0" applyNumberFormat="1" applyFont="1" applyBorder="1" applyAlignment="1">
      <alignment horizontal="right" vertical="center" wrapText="1"/>
    </xf>
    <xf numFmtId="2" fontId="4" fillId="0" borderId="15" xfId="0" applyNumberFormat="1" applyFont="1" applyBorder="1" applyAlignment="1">
      <alignment horizontal="right" vertical="center" wrapText="1"/>
    </xf>
    <xf numFmtId="177" fontId="4" fillId="4" borderId="22" xfId="0" applyNumberFormat="1" applyFont="1" applyFill="1" applyBorder="1" applyAlignment="1">
      <alignment horizontal="right" vertical="center" wrapText="1"/>
    </xf>
    <xf numFmtId="177" fontId="4" fillId="4" borderId="12" xfId="0" applyNumberFormat="1" applyFont="1" applyFill="1" applyBorder="1" applyAlignment="1">
      <alignment horizontal="right" vertical="center" wrapText="1"/>
    </xf>
    <xf numFmtId="0" fontId="1" fillId="0" borderId="0" xfId="0" applyFont="1" applyAlignment="1">
      <alignment horizontal="left" vertical="center"/>
    </xf>
    <xf numFmtId="0" fontId="3" fillId="0" borderId="25" xfId="1" applyBorder="1" applyAlignment="1">
      <alignment horizontal="center" vertical="top"/>
    </xf>
    <xf numFmtId="0" fontId="1" fillId="0" borderId="25" xfId="0" applyFont="1" applyBorder="1" applyAlignment="1">
      <alignment horizontal="center" vertical="top"/>
    </xf>
    <xf numFmtId="0" fontId="1" fillId="0" borderId="25" xfId="0" applyFont="1" applyBorder="1" applyAlignment="1">
      <alignment vertical="top"/>
    </xf>
    <xf numFmtId="0" fontId="1" fillId="0" borderId="25" xfId="0" quotePrefix="1" applyFont="1" applyBorder="1" applyAlignment="1">
      <alignment vertical="top"/>
    </xf>
    <xf numFmtId="0" fontId="5" fillId="0" borderId="13" xfId="0" quotePrefix="1" applyFont="1" applyBorder="1" applyAlignment="1">
      <alignment horizontal="center" vertical="center"/>
    </xf>
    <xf numFmtId="0" fontId="5" fillId="0" borderId="23" xfId="0" quotePrefix="1" applyFont="1" applyBorder="1" applyAlignment="1">
      <alignment horizontal="center" vertical="center"/>
    </xf>
    <xf numFmtId="0" fontId="5" fillId="0" borderId="24" xfId="0" quotePrefix="1" applyFont="1" applyBorder="1" applyAlignment="1">
      <alignment horizontal="center" vertical="center"/>
    </xf>
    <xf numFmtId="0" fontId="4" fillId="0" borderId="8" xfId="0" quotePrefix="1" applyFont="1" applyBorder="1" applyAlignment="1">
      <alignment horizontal="center" vertical="center" textRotation="255" wrapText="1"/>
    </xf>
    <xf numFmtId="0" fontId="4" fillId="0" borderId="9" xfId="0" quotePrefix="1" applyFont="1" applyBorder="1" applyAlignment="1">
      <alignment horizontal="center" vertical="center" textRotation="255" wrapText="1"/>
    </xf>
    <xf numFmtId="0" fontId="4" fillId="0" borderId="14" xfId="0" quotePrefix="1" applyFont="1" applyBorder="1" applyAlignment="1">
      <alignment horizontal="center" vertical="center" textRotation="255"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437" Type="http://schemas.openxmlformats.org/officeDocument/2006/relationships/worksheet" Target="worksheets/sheet437.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worksheet" Target="worksheets/sheet448.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417" Type="http://schemas.openxmlformats.org/officeDocument/2006/relationships/worksheet" Target="worksheets/sheet417.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32" Type="http://schemas.openxmlformats.org/officeDocument/2006/relationships/worksheet" Target="worksheets/sheet232.xml"/><Relationship Id="rId274" Type="http://schemas.openxmlformats.org/officeDocument/2006/relationships/worksheet" Target="worksheets/sheet274.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worksheet" Target="worksheets/sheet134.xml"/><Relationship Id="rId80" Type="http://schemas.openxmlformats.org/officeDocument/2006/relationships/worksheet" Target="worksheets/sheet80.xml"/><Relationship Id="rId176" Type="http://schemas.openxmlformats.org/officeDocument/2006/relationships/worksheet" Target="worksheets/sheet176.xml"/><Relationship Id="rId341" Type="http://schemas.openxmlformats.org/officeDocument/2006/relationships/worksheet" Target="worksheets/sheet341.xml"/><Relationship Id="rId383" Type="http://schemas.openxmlformats.org/officeDocument/2006/relationships/worksheet" Target="worksheets/sheet383.xml"/><Relationship Id="rId439" Type="http://schemas.openxmlformats.org/officeDocument/2006/relationships/worksheet" Target="worksheets/sheet439.xml"/><Relationship Id="rId201" Type="http://schemas.openxmlformats.org/officeDocument/2006/relationships/worksheet" Target="worksheets/sheet201.xml"/><Relationship Id="rId243" Type="http://schemas.openxmlformats.org/officeDocument/2006/relationships/worksheet" Target="worksheets/sheet243.xml"/><Relationship Id="rId285" Type="http://schemas.openxmlformats.org/officeDocument/2006/relationships/worksheet" Target="worksheets/sheet285.xml"/><Relationship Id="rId450" Type="http://schemas.openxmlformats.org/officeDocument/2006/relationships/worksheet" Target="worksheets/sheet450.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91" Type="http://schemas.openxmlformats.org/officeDocument/2006/relationships/worksheet" Target="worksheets/sheet91.xml"/><Relationship Id="rId145" Type="http://schemas.openxmlformats.org/officeDocument/2006/relationships/worksheet" Target="worksheets/sheet145.xml"/><Relationship Id="rId187" Type="http://schemas.openxmlformats.org/officeDocument/2006/relationships/worksheet" Target="worksheets/sheet187.xml"/><Relationship Id="rId352" Type="http://schemas.openxmlformats.org/officeDocument/2006/relationships/worksheet" Target="worksheets/sheet352.xml"/><Relationship Id="rId394" Type="http://schemas.openxmlformats.org/officeDocument/2006/relationships/worksheet" Target="worksheets/sheet394.xml"/><Relationship Id="rId408" Type="http://schemas.openxmlformats.org/officeDocument/2006/relationships/worksheet" Target="worksheets/sheet408.xml"/><Relationship Id="rId212" Type="http://schemas.openxmlformats.org/officeDocument/2006/relationships/worksheet" Target="worksheets/sheet212.xml"/><Relationship Id="rId254" Type="http://schemas.openxmlformats.org/officeDocument/2006/relationships/worksheet" Target="worksheets/sheet254.xml"/><Relationship Id="rId49" Type="http://schemas.openxmlformats.org/officeDocument/2006/relationships/worksheet" Target="worksheets/sheet49.xml"/><Relationship Id="rId114" Type="http://schemas.openxmlformats.org/officeDocument/2006/relationships/worksheet" Target="worksheets/sheet114.xml"/><Relationship Id="rId296" Type="http://schemas.openxmlformats.org/officeDocument/2006/relationships/worksheet" Target="worksheets/sheet296.xml"/><Relationship Id="rId461" Type="http://schemas.openxmlformats.org/officeDocument/2006/relationships/worksheet" Target="worksheets/sheet461.xml"/><Relationship Id="rId60" Type="http://schemas.openxmlformats.org/officeDocument/2006/relationships/worksheet" Target="worksheets/sheet60.xml"/><Relationship Id="rId156" Type="http://schemas.openxmlformats.org/officeDocument/2006/relationships/worksheet" Target="worksheets/sheet156.xml"/><Relationship Id="rId198" Type="http://schemas.openxmlformats.org/officeDocument/2006/relationships/worksheet" Target="worksheets/sheet198.xml"/><Relationship Id="rId321" Type="http://schemas.openxmlformats.org/officeDocument/2006/relationships/worksheet" Target="worksheets/sheet321.xml"/><Relationship Id="rId363" Type="http://schemas.openxmlformats.org/officeDocument/2006/relationships/worksheet" Target="worksheets/sheet363.xml"/><Relationship Id="rId419" Type="http://schemas.openxmlformats.org/officeDocument/2006/relationships/worksheet" Target="worksheets/sheet419.xml"/><Relationship Id="rId223" Type="http://schemas.openxmlformats.org/officeDocument/2006/relationships/worksheet" Target="worksheets/sheet223.xml"/><Relationship Id="rId430" Type="http://schemas.openxmlformats.org/officeDocument/2006/relationships/worksheet" Target="worksheets/sheet430.xml"/><Relationship Id="rId18" Type="http://schemas.openxmlformats.org/officeDocument/2006/relationships/worksheet" Target="worksheets/sheet18.xml"/><Relationship Id="rId265" Type="http://schemas.openxmlformats.org/officeDocument/2006/relationships/worksheet" Target="worksheets/sheet265.xml"/><Relationship Id="rId125" Type="http://schemas.openxmlformats.org/officeDocument/2006/relationships/worksheet" Target="worksheets/sheet125.xml"/><Relationship Id="rId167" Type="http://schemas.openxmlformats.org/officeDocument/2006/relationships/worksheet" Target="worksheets/sheet167.xml"/><Relationship Id="rId332" Type="http://schemas.openxmlformats.org/officeDocument/2006/relationships/worksheet" Target="worksheets/sheet332.xml"/><Relationship Id="rId374" Type="http://schemas.openxmlformats.org/officeDocument/2006/relationships/worksheet" Target="worksheets/sheet374.xml"/><Relationship Id="rId71" Type="http://schemas.openxmlformats.org/officeDocument/2006/relationships/worksheet" Target="worksheets/sheet71.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76" Type="http://schemas.openxmlformats.org/officeDocument/2006/relationships/worksheet" Target="worksheets/sheet276.xml"/><Relationship Id="rId441" Type="http://schemas.openxmlformats.org/officeDocument/2006/relationships/worksheet" Target="worksheets/sheet441.xml"/><Relationship Id="rId40" Type="http://schemas.openxmlformats.org/officeDocument/2006/relationships/worksheet" Target="worksheets/sheet40.xml"/><Relationship Id="rId136" Type="http://schemas.openxmlformats.org/officeDocument/2006/relationships/worksheet" Target="worksheets/sheet136.xml"/><Relationship Id="rId178" Type="http://schemas.openxmlformats.org/officeDocument/2006/relationships/worksheet" Target="worksheets/sheet178.xml"/><Relationship Id="rId301" Type="http://schemas.openxmlformats.org/officeDocument/2006/relationships/worksheet" Target="worksheets/sheet301.xml"/><Relationship Id="rId343" Type="http://schemas.openxmlformats.org/officeDocument/2006/relationships/worksheet" Target="worksheets/sheet343.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styles" Target="styles.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sharedStrings" Target="sharedStrings.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calcChain" Target="calcChain.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220" Type="http://schemas.openxmlformats.org/officeDocument/2006/relationships/worksheet" Target="worksheets/sheet220.xml"/><Relationship Id="rId458" Type="http://schemas.openxmlformats.org/officeDocument/2006/relationships/worksheet" Target="worksheets/sheet45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242" Type="http://schemas.openxmlformats.org/officeDocument/2006/relationships/worksheet" Target="worksheets/sheet242.xml"/><Relationship Id="rId284" Type="http://schemas.openxmlformats.org/officeDocument/2006/relationships/worksheet" Target="worksheets/sheet284.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222" Type="http://schemas.openxmlformats.org/officeDocument/2006/relationships/worksheet" Target="worksheets/sheet222.xml"/><Relationship Id="rId264" Type="http://schemas.openxmlformats.org/officeDocument/2006/relationships/worksheet" Target="worksheets/sheet264.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202" Type="http://schemas.openxmlformats.org/officeDocument/2006/relationships/worksheet" Target="worksheets/sheet202.xml"/><Relationship Id="rId244" Type="http://schemas.openxmlformats.org/officeDocument/2006/relationships/worksheet" Target="worksheets/sheet244.xml"/><Relationship Id="rId39" Type="http://schemas.openxmlformats.org/officeDocument/2006/relationships/worksheet" Target="worksheets/sheet39.xml"/><Relationship Id="rId286" Type="http://schemas.openxmlformats.org/officeDocument/2006/relationships/worksheet" Target="worksheets/sheet286.xml"/><Relationship Id="rId451" Type="http://schemas.openxmlformats.org/officeDocument/2006/relationships/worksheet" Target="worksheets/sheet451.xml"/><Relationship Id="rId50" Type="http://schemas.openxmlformats.org/officeDocument/2006/relationships/worksheet" Target="worksheets/sheet50.xml"/><Relationship Id="rId104" Type="http://schemas.openxmlformats.org/officeDocument/2006/relationships/worksheet" Target="worksheets/sheet104.xml"/><Relationship Id="rId146" Type="http://schemas.openxmlformats.org/officeDocument/2006/relationships/worksheet" Target="worksheets/sheet146.xml"/><Relationship Id="rId188" Type="http://schemas.openxmlformats.org/officeDocument/2006/relationships/worksheet" Target="worksheets/sheet188.xml"/><Relationship Id="rId311" Type="http://schemas.openxmlformats.org/officeDocument/2006/relationships/worksheet" Target="worksheets/sheet311.xml"/><Relationship Id="rId353" Type="http://schemas.openxmlformats.org/officeDocument/2006/relationships/worksheet" Target="worksheets/sheet353.xml"/><Relationship Id="rId395" Type="http://schemas.openxmlformats.org/officeDocument/2006/relationships/worksheet" Target="worksheets/sheet395.xml"/><Relationship Id="rId409" Type="http://schemas.openxmlformats.org/officeDocument/2006/relationships/worksheet" Target="worksheets/sheet409.xml"/><Relationship Id="rId92" Type="http://schemas.openxmlformats.org/officeDocument/2006/relationships/worksheet" Target="worksheets/sheet92.xml"/><Relationship Id="rId213" Type="http://schemas.openxmlformats.org/officeDocument/2006/relationships/worksheet" Target="worksheets/sheet213.xml"/><Relationship Id="rId420" Type="http://schemas.openxmlformats.org/officeDocument/2006/relationships/worksheet" Target="worksheets/sheet420.xml"/><Relationship Id="rId255" Type="http://schemas.openxmlformats.org/officeDocument/2006/relationships/worksheet" Target="worksheets/sheet255.xml"/><Relationship Id="rId297" Type="http://schemas.openxmlformats.org/officeDocument/2006/relationships/worksheet" Target="worksheets/sheet297.xml"/><Relationship Id="rId462" Type="http://schemas.openxmlformats.org/officeDocument/2006/relationships/theme" Target="theme/theme1.xml"/><Relationship Id="rId115" Type="http://schemas.openxmlformats.org/officeDocument/2006/relationships/worksheet" Target="worksheets/sheet115.xml"/><Relationship Id="rId157" Type="http://schemas.openxmlformats.org/officeDocument/2006/relationships/worksheet" Target="worksheets/sheet157.xml"/><Relationship Id="rId322" Type="http://schemas.openxmlformats.org/officeDocument/2006/relationships/worksheet" Target="worksheets/sheet322.xml"/><Relationship Id="rId364" Type="http://schemas.openxmlformats.org/officeDocument/2006/relationships/worksheet" Target="worksheets/sheet364.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_rels/sheet443.xml.rels><?xml version="1.0" encoding="UTF-8" standalone="yes"?>
<Relationships xmlns="http://schemas.openxmlformats.org/package/2006/relationships"><Relationship Id="rId1" Type="http://schemas.openxmlformats.org/officeDocument/2006/relationships/printerSettings" Target="../printerSettings/printerSettings443.bin"/></Relationships>
</file>

<file path=xl/worksheets/_rels/sheet444.xml.rels><?xml version="1.0" encoding="UTF-8" standalone="yes"?>
<Relationships xmlns="http://schemas.openxmlformats.org/package/2006/relationships"><Relationship Id="rId1" Type="http://schemas.openxmlformats.org/officeDocument/2006/relationships/printerSettings" Target="../printerSettings/printerSettings444.bin"/></Relationships>
</file>

<file path=xl/worksheets/_rels/sheet445.xml.rels><?xml version="1.0" encoding="UTF-8" standalone="yes"?>
<Relationships xmlns="http://schemas.openxmlformats.org/package/2006/relationships"><Relationship Id="rId1" Type="http://schemas.openxmlformats.org/officeDocument/2006/relationships/printerSettings" Target="../printerSettings/printerSettings445.bin"/></Relationships>
</file>

<file path=xl/worksheets/_rels/sheet446.xml.rels><?xml version="1.0" encoding="UTF-8" standalone="yes"?>
<Relationships xmlns="http://schemas.openxmlformats.org/package/2006/relationships"><Relationship Id="rId1" Type="http://schemas.openxmlformats.org/officeDocument/2006/relationships/printerSettings" Target="../printerSettings/printerSettings446.bin"/></Relationships>
</file>

<file path=xl/worksheets/_rels/sheet447.xml.rels><?xml version="1.0" encoding="UTF-8" standalone="yes"?>
<Relationships xmlns="http://schemas.openxmlformats.org/package/2006/relationships"><Relationship Id="rId1" Type="http://schemas.openxmlformats.org/officeDocument/2006/relationships/printerSettings" Target="../printerSettings/printerSettings447.bin"/></Relationships>
</file>

<file path=xl/worksheets/_rels/sheet448.xml.rels><?xml version="1.0" encoding="UTF-8" standalone="yes"?>
<Relationships xmlns="http://schemas.openxmlformats.org/package/2006/relationships"><Relationship Id="rId1" Type="http://schemas.openxmlformats.org/officeDocument/2006/relationships/printerSettings" Target="../printerSettings/printerSettings448.bin"/></Relationships>
</file>

<file path=xl/worksheets/_rels/sheet449.xml.rels><?xml version="1.0" encoding="UTF-8" standalone="yes"?>
<Relationships xmlns="http://schemas.openxmlformats.org/package/2006/relationships"><Relationship Id="rId1" Type="http://schemas.openxmlformats.org/officeDocument/2006/relationships/printerSettings" Target="../printerSettings/printerSettings449.bin"/></Relationships>
</file>

<file path=xl/worksheets/_rels/sheet450.xml.rels><?xml version="1.0" encoding="UTF-8" standalone="yes"?>
<Relationships xmlns="http://schemas.openxmlformats.org/package/2006/relationships"><Relationship Id="rId1" Type="http://schemas.openxmlformats.org/officeDocument/2006/relationships/printerSettings" Target="../printerSettings/printerSettings450.bin"/></Relationships>
</file>

<file path=xl/worksheets/_rels/sheet451.xml.rels><?xml version="1.0" encoding="UTF-8" standalone="yes"?>
<Relationships xmlns="http://schemas.openxmlformats.org/package/2006/relationships"><Relationship Id="rId1" Type="http://schemas.openxmlformats.org/officeDocument/2006/relationships/printerSettings" Target="../printerSettings/printerSettings451.bin"/></Relationships>
</file>

<file path=xl/worksheets/_rels/sheet452.xml.rels><?xml version="1.0" encoding="UTF-8" standalone="yes"?>
<Relationships xmlns="http://schemas.openxmlformats.org/package/2006/relationships"><Relationship Id="rId1" Type="http://schemas.openxmlformats.org/officeDocument/2006/relationships/printerSettings" Target="../printerSettings/printerSettings452.bin"/></Relationships>
</file>

<file path=xl/worksheets/_rels/sheet453.xml.rels><?xml version="1.0" encoding="UTF-8" standalone="yes"?>
<Relationships xmlns="http://schemas.openxmlformats.org/package/2006/relationships"><Relationship Id="rId1" Type="http://schemas.openxmlformats.org/officeDocument/2006/relationships/printerSettings" Target="../printerSettings/printerSettings453.bin"/></Relationships>
</file>

<file path=xl/worksheets/_rels/sheet454.xml.rels><?xml version="1.0" encoding="UTF-8" standalone="yes"?>
<Relationships xmlns="http://schemas.openxmlformats.org/package/2006/relationships"><Relationship Id="rId1" Type="http://schemas.openxmlformats.org/officeDocument/2006/relationships/printerSettings" Target="../printerSettings/printerSettings454.bin"/></Relationships>
</file>

<file path=xl/worksheets/_rels/sheet455.xml.rels><?xml version="1.0" encoding="UTF-8" standalone="yes"?>
<Relationships xmlns="http://schemas.openxmlformats.org/package/2006/relationships"><Relationship Id="rId1" Type="http://schemas.openxmlformats.org/officeDocument/2006/relationships/printerSettings" Target="../printerSettings/printerSettings455.bin"/></Relationships>
</file>

<file path=xl/worksheets/_rels/sheet456.xml.rels><?xml version="1.0" encoding="UTF-8" standalone="yes"?>
<Relationships xmlns="http://schemas.openxmlformats.org/package/2006/relationships"><Relationship Id="rId1" Type="http://schemas.openxmlformats.org/officeDocument/2006/relationships/printerSettings" Target="../printerSettings/printerSettings456.bin"/></Relationships>
</file>

<file path=xl/worksheets/_rels/sheet457.xml.rels><?xml version="1.0" encoding="UTF-8" standalone="yes"?>
<Relationships xmlns="http://schemas.openxmlformats.org/package/2006/relationships"><Relationship Id="rId1" Type="http://schemas.openxmlformats.org/officeDocument/2006/relationships/printerSettings" Target="../printerSettings/printerSettings457.bin"/></Relationships>
</file>

<file path=xl/worksheets/_rels/sheet458.xml.rels><?xml version="1.0" encoding="UTF-8" standalone="yes"?>
<Relationships xmlns="http://schemas.openxmlformats.org/package/2006/relationships"><Relationship Id="rId1" Type="http://schemas.openxmlformats.org/officeDocument/2006/relationships/printerSettings" Target="../printerSettings/printerSettings458.bin"/></Relationships>
</file>

<file path=xl/worksheets/_rels/sheet459.xml.rels><?xml version="1.0" encoding="UTF-8" standalone="yes"?>
<Relationships xmlns="http://schemas.openxmlformats.org/package/2006/relationships"><Relationship Id="rId1" Type="http://schemas.openxmlformats.org/officeDocument/2006/relationships/printerSettings" Target="../printerSettings/printerSettings459.bin"/></Relationships>
</file>

<file path=xl/worksheets/_rels/sheet460.xml.rels><?xml version="1.0" encoding="UTF-8" standalone="yes"?>
<Relationships xmlns="http://schemas.openxmlformats.org/package/2006/relationships"><Relationship Id="rId1" Type="http://schemas.openxmlformats.org/officeDocument/2006/relationships/printerSettings" Target="../printerSettings/printerSettings460.bin"/></Relationships>
</file>

<file path=xl/worksheets/_rels/sheet461.xml.rels><?xml version="1.0" encoding="UTF-8" standalone="yes"?>
<Relationships xmlns="http://schemas.openxmlformats.org/package/2006/relationships"><Relationship Id="rId1" Type="http://schemas.openxmlformats.org/officeDocument/2006/relationships/printerSettings" Target="../printerSettings/printerSettings46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45FE7-1678-4581-A553-968A7D4EC52A}">
  <sheetPr>
    <pageSetUpPr fitToPage="1"/>
  </sheetPr>
  <dimension ref="A1:F470"/>
  <sheetViews>
    <sheetView showGridLines="0" tabSelected="1" workbookViewId="0"/>
  </sheetViews>
  <sheetFormatPr defaultColWidth="6.625" defaultRowHeight="12" x14ac:dyDescent="0.4"/>
  <cols>
    <col min="1" max="1" width="8.625" style="4" bestFit="1" customWidth="1"/>
    <col min="2" max="2" width="6.625" style="4"/>
    <col min="3" max="3" width="2.625" style="2" customWidth="1"/>
    <col min="4" max="4" width="147.25" style="2" bestFit="1" customWidth="1"/>
    <col min="5" max="5" width="13.875" style="2" bestFit="1" customWidth="1"/>
    <col min="6" max="6" width="2.625" style="2" customWidth="1"/>
    <col min="7" max="16384" width="6.625" style="1"/>
  </cols>
  <sheetData>
    <row r="1" spans="1:6" x14ac:dyDescent="0.4">
      <c r="A1" s="3"/>
      <c r="B1" s="3"/>
      <c r="C1" s="1"/>
      <c r="E1" s="1"/>
      <c r="F1" s="1"/>
    </row>
    <row r="2" spans="1:6" x14ac:dyDescent="0.4">
      <c r="A2" s="3"/>
      <c r="B2" s="3"/>
      <c r="C2" s="1"/>
      <c r="D2" s="1"/>
      <c r="E2" s="1"/>
      <c r="F2" s="1"/>
    </row>
    <row r="3" spans="1:6" x14ac:dyDescent="0.4">
      <c r="A3" s="3"/>
      <c r="B3" s="3"/>
      <c r="C3" s="1"/>
      <c r="E3" s="63" t="s">
        <v>2401</v>
      </c>
      <c r="F3" s="1"/>
    </row>
    <row r="4" spans="1:6" x14ac:dyDescent="0.4">
      <c r="A4" s="3"/>
      <c r="B4" s="3"/>
      <c r="C4" s="1"/>
      <c r="D4" s="68" t="s">
        <v>2402</v>
      </c>
      <c r="E4" s="8" t="s">
        <v>2393</v>
      </c>
      <c r="F4" s="11"/>
    </row>
    <row r="5" spans="1:6" x14ac:dyDescent="0.4">
      <c r="A5" s="3"/>
      <c r="B5" s="3"/>
      <c r="C5" s="1"/>
      <c r="D5" s="69"/>
      <c r="E5" s="8" t="s">
        <v>2394</v>
      </c>
      <c r="F5" s="12"/>
    </row>
    <row r="6" spans="1:6" x14ac:dyDescent="0.4">
      <c r="A6" s="3"/>
      <c r="B6" s="3"/>
      <c r="C6" s="1"/>
      <c r="D6" s="69"/>
      <c r="E6" s="8" t="s">
        <v>2391</v>
      </c>
      <c r="F6" s="9"/>
    </row>
    <row r="7" spans="1:6" x14ac:dyDescent="0.4">
      <c r="A7" s="3"/>
      <c r="B7" s="3"/>
      <c r="C7" s="1"/>
      <c r="D7" s="70"/>
      <c r="E7" s="8" t="s">
        <v>2392</v>
      </c>
      <c r="F7" s="10"/>
    </row>
    <row r="8" spans="1:6" x14ac:dyDescent="0.4">
      <c r="A8" s="3"/>
      <c r="B8" s="3"/>
      <c r="C8" s="1"/>
      <c r="D8" s="1"/>
      <c r="E8" s="1"/>
      <c r="F8" s="1"/>
    </row>
    <row r="9" spans="1:6" x14ac:dyDescent="0.4">
      <c r="A9" s="3" t="s">
        <v>1</v>
      </c>
      <c r="B9" s="3"/>
      <c r="C9" s="1"/>
      <c r="D9" s="1" t="s">
        <v>2</v>
      </c>
      <c r="E9" s="1"/>
      <c r="F9" s="1"/>
    </row>
    <row r="10" spans="1:6" x14ac:dyDescent="0.4">
      <c r="A10" s="3"/>
      <c r="B10" s="3"/>
      <c r="C10" s="1"/>
      <c r="D10" s="1"/>
      <c r="E10" s="1"/>
      <c r="F10" s="1"/>
    </row>
    <row r="11" spans="1:6" ht="25.5" customHeight="1" x14ac:dyDescent="0.4">
      <c r="A11" s="64" t="s">
        <v>1034</v>
      </c>
      <c r="B11" s="65"/>
      <c r="C11" s="66"/>
      <c r="D11" s="67" t="s">
        <v>4</v>
      </c>
      <c r="E11" s="66" t="s">
        <v>5</v>
      </c>
    </row>
    <row r="12" spans="1:6" ht="25.5" customHeight="1" x14ac:dyDescent="0.4">
      <c r="A12" s="64" t="s">
        <v>1071</v>
      </c>
      <c r="B12" s="65"/>
      <c r="C12" s="66"/>
      <c r="D12" s="67" t="s">
        <v>8</v>
      </c>
      <c r="E12" s="66" t="s">
        <v>9</v>
      </c>
    </row>
    <row r="13" spans="1:6" ht="25.5" customHeight="1" x14ac:dyDescent="0.4">
      <c r="A13" s="64" t="s">
        <v>1074</v>
      </c>
      <c r="B13" s="65"/>
      <c r="C13" s="66"/>
      <c r="D13" s="67" t="s">
        <v>3</v>
      </c>
      <c r="E13" s="66" t="s">
        <v>10</v>
      </c>
    </row>
    <row r="14" spans="1:6" ht="25.5" customHeight="1" x14ac:dyDescent="0.4">
      <c r="A14" s="64" t="s">
        <v>1076</v>
      </c>
      <c r="B14" s="65"/>
      <c r="C14" s="66"/>
      <c r="D14" s="67" t="s">
        <v>11</v>
      </c>
      <c r="E14" s="66" t="s">
        <v>12</v>
      </c>
    </row>
    <row r="15" spans="1:6" ht="25.5" customHeight="1" x14ac:dyDescent="0.4">
      <c r="A15" s="64" t="s">
        <v>1086</v>
      </c>
      <c r="B15" s="65"/>
      <c r="C15" s="66"/>
      <c r="D15" s="67" t="s">
        <v>13</v>
      </c>
      <c r="E15" s="66" t="s">
        <v>14</v>
      </c>
    </row>
    <row r="16" spans="1:6" ht="25.5" customHeight="1" x14ac:dyDescent="0.4">
      <c r="A16" s="64" t="s">
        <v>1104</v>
      </c>
      <c r="B16" s="65"/>
      <c r="C16" s="66"/>
      <c r="D16" s="67" t="s">
        <v>15</v>
      </c>
      <c r="E16" s="66" t="s">
        <v>16</v>
      </c>
    </row>
    <row r="17" spans="1:5" ht="25.5" customHeight="1" x14ac:dyDescent="0.4">
      <c r="A17" s="64" t="s">
        <v>1108</v>
      </c>
      <c r="B17" s="65"/>
      <c r="C17" s="66"/>
      <c r="D17" s="67" t="s">
        <v>17</v>
      </c>
      <c r="E17" s="66" t="s">
        <v>18</v>
      </c>
    </row>
    <row r="18" spans="1:5" ht="25.5" customHeight="1" x14ac:dyDescent="0.4">
      <c r="A18" s="64" t="s">
        <v>1110</v>
      </c>
      <c r="B18" s="65"/>
      <c r="C18" s="66"/>
      <c r="D18" s="67" t="s">
        <v>6</v>
      </c>
      <c r="E18" s="66" t="s">
        <v>7</v>
      </c>
    </row>
    <row r="19" spans="1:5" ht="25.5" customHeight="1" x14ac:dyDescent="0.4">
      <c r="A19" s="64" t="s">
        <v>1112</v>
      </c>
      <c r="B19" s="65"/>
      <c r="C19" s="66"/>
      <c r="D19" s="67" t="s">
        <v>19</v>
      </c>
      <c r="E19" s="66" t="s">
        <v>20</v>
      </c>
    </row>
    <row r="20" spans="1:5" ht="25.5" customHeight="1" x14ac:dyDescent="0.4">
      <c r="A20" s="64" t="s">
        <v>1122</v>
      </c>
      <c r="B20" s="65"/>
      <c r="C20" s="66"/>
      <c r="D20" s="67" t="s">
        <v>21</v>
      </c>
      <c r="E20" s="66" t="s">
        <v>22</v>
      </c>
    </row>
    <row r="21" spans="1:5" ht="25.5" customHeight="1" x14ac:dyDescent="0.4">
      <c r="A21" s="64" t="s">
        <v>1125</v>
      </c>
      <c r="B21" s="65"/>
      <c r="C21" s="66"/>
      <c r="D21" s="67" t="s">
        <v>23</v>
      </c>
      <c r="E21" s="66" t="s">
        <v>24</v>
      </c>
    </row>
    <row r="22" spans="1:5" ht="25.5" customHeight="1" x14ac:dyDescent="0.4">
      <c r="A22" s="64" t="s">
        <v>1127</v>
      </c>
      <c r="B22" s="65"/>
      <c r="C22" s="66"/>
      <c r="D22" s="67" t="s">
        <v>25</v>
      </c>
      <c r="E22" s="66" t="s">
        <v>26</v>
      </c>
    </row>
    <row r="23" spans="1:5" ht="25.5" customHeight="1" x14ac:dyDescent="0.4">
      <c r="A23" s="64" t="s">
        <v>1136</v>
      </c>
      <c r="B23" s="65"/>
      <c r="C23" s="66"/>
      <c r="D23" s="67" t="s">
        <v>27</v>
      </c>
      <c r="E23" s="66" t="s">
        <v>28</v>
      </c>
    </row>
    <row r="24" spans="1:5" ht="25.5" customHeight="1" x14ac:dyDescent="0.4">
      <c r="A24" s="64" t="s">
        <v>1144</v>
      </c>
      <c r="B24" s="65"/>
      <c r="C24" s="66"/>
      <c r="D24" s="67" t="s">
        <v>29</v>
      </c>
      <c r="E24" s="66" t="s">
        <v>30</v>
      </c>
    </row>
    <row r="25" spans="1:5" ht="25.5" customHeight="1" x14ac:dyDescent="0.4">
      <c r="A25" s="64" t="s">
        <v>1153</v>
      </c>
      <c r="B25" s="65"/>
      <c r="C25" s="66"/>
      <c r="D25" s="67" t="s">
        <v>31</v>
      </c>
      <c r="E25" s="66" t="s">
        <v>32</v>
      </c>
    </row>
    <row r="26" spans="1:5" ht="25.5" customHeight="1" x14ac:dyDescent="0.4">
      <c r="A26" s="64" t="s">
        <v>1155</v>
      </c>
      <c r="B26" s="65"/>
      <c r="C26" s="66"/>
      <c r="D26" s="67" t="s">
        <v>33</v>
      </c>
      <c r="E26" s="66" t="s">
        <v>34</v>
      </c>
    </row>
    <row r="27" spans="1:5" ht="25.5" customHeight="1" x14ac:dyDescent="0.4">
      <c r="A27" s="64" t="s">
        <v>1157</v>
      </c>
      <c r="B27" s="65"/>
      <c r="C27" s="66"/>
      <c r="D27" s="67" t="s">
        <v>35</v>
      </c>
      <c r="E27" s="66" t="s">
        <v>36</v>
      </c>
    </row>
    <row r="28" spans="1:5" ht="25.5" customHeight="1" x14ac:dyDescent="0.4">
      <c r="A28" s="64" t="s">
        <v>1159</v>
      </c>
      <c r="B28" s="65"/>
      <c r="C28" s="66"/>
      <c r="D28" s="67" t="s">
        <v>37</v>
      </c>
      <c r="E28" s="66" t="s">
        <v>38</v>
      </c>
    </row>
    <row r="29" spans="1:5" ht="25.5" customHeight="1" x14ac:dyDescent="0.4">
      <c r="A29" s="64" t="s">
        <v>1161</v>
      </c>
      <c r="B29" s="65"/>
      <c r="C29" s="66"/>
      <c r="D29" s="67" t="s">
        <v>39</v>
      </c>
      <c r="E29" s="66" t="s">
        <v>40</v>
      </c>
    </row>
    <row r="30" spans="1:5" ht="25.5" customHeight="1" x14ac:dyDescent="0.4">
      <c r="A30" s="64" t="s">
        <v>1163</v>
      </c>
      <c r="B30" s="65"/>
      <c r="C30" s="66"/>
      <c r="D30" s="67" t="s">
        <v>41</v>
      </c>
      <c r="E30" s="66" t="s">
        <v>42</v>
      </c>
    </row>
    <row r="31" spans="1:5" ht="25.5" customHeight="1" x14ac:dyDescent="0.4">
      <c r="A31" s="64" t="s">
        <v>1165</v>
      </c>
      <c r="B31" s="65"/>
      <c r="C31" s="66"/>
      <c r="D31" s="67" t="s">
        <v>43</v>
      </c>
      <c r="E31" s="66" t="s">
        <v>44</v>
      </c>
    </row>
    <row r="32" spans="1:5" ht="25.5" customHeight="1" x14ac:dyDescent="0.4">
      <c r="A32" s="64" t="s">
        <v>1167</v>
      </c>
      <c r="B32" s="65"/>
      <c r="C32" s="66"/>
      <c r="D32" s="67" t="s">
        <v>45</v>
      </c>
      <c r="E32" s="66" t="s">
        <v>46</v>
      </c>
    </row>
    <row r="33" spans="1:5" ht="25.5" customHeight="1" x14ac:dyDescent="0.4">
      <c r="A33" s="64" t="s">
        <v>1169</v>
      </c>
      <c r="B33" s="65"/>
      <c r="C33" s="66"/>
      <c r="D33" s="67" t="s">
        <v>47</v>
      </c>
      <c r="E33" s="66" t="s">
        <v>48</v>
      </c>
    </row>
    <row r="34" spans="1:5" ht="25.5" customHeight="1" x14ac:dyDescent="0.4">
      <c r="A34" s="64" t="s">
        <v>1171</v>
      </c>
      <c r="B34" s="65"/>
      <c r="C34" s="66"/>
      <c r="D34" s="67" t="s">
        <v>49</v>
      </c>
      <c r="E34" s="66" t="s">
        <v>50</v>
      </c>
    </row>
    <row r="35" spans="1:5" ht="25.5" customHeight="1" x14ac:dyDescent="0.4">
      <c r="A35" s="64" t="s">
        <v>1173</v>
      </c>
      <c r="B35" s="65"/>
      <c r="C35" s="66"/>
      <c r="D35" s="67" t="s">
        <v>51</v>
      </c>
      <c r="E35" s="66" t="s">
        <v>52</v>
      </c>
    </row>
    <row r="36" spans="1:5" ht="25.5" customHeight="1" x14ac:dyDescent="0.4">
      <c r="A36" s="64" t="s">
        <v>1175</v>
      </c>
      <c r="B36" s="65"/>
      <c r="C36" s="66"/>
      <c r="D36" s="67" t="s">
        <v>53</v>
      </c>
      <c r="E36" s="66" t="s">
        <v>54</v>
      </c>
    </row>
    <row r="37" spans="1:5" ht="25.5" customHeight="1" x14ac:dyDescent="0.4">
      <c r="A37" s="64" t="s">
        <v>1177</v>
      </c>
      <c r="B37" s="65"/>
      <c r="C37" s="66"/>
      <c r="D37" s="67" t="s">
        <v>55</v>
      </c>
      <c r="E37" s="66" t="s">
        <v>56</v>
      </c>
    </row>
    <row r="38" spans="1:5" ht="25.5" customHeight="1" x14ac:dyDescent="0.4">
      <c r="A38" s="64" t="s">
        <v>1179</v>
      </c>
      <c r="B38" s="65"/>
      <c r="C38" s="66"/>
      <c r="D38" s="67" t="s">
        <v>57</v>
      </c>
      <c r="E38" s="66" t="s">
        <v>58</v>
      </c>
    </row>
    <row r="39" spans="1:5" ht="25.5" customHeight="1" x14ac:dyDescent="0.4">
      <c r="A39" s="64" t="s">
        <v>1181</v>
      </c>
      <c r="B39" s="65"/>
      <c r="C39" s="66"/>
      <c r="D39" s="67" t="s">
        <v>59</v>
      </c>
      <c r="E39" s="66" t="s">
        <v>60</v>
      </c>
    </row>
    <row r="40" spans="1:5" ht="25.5" customHeight="1" x14ac:dyDescent="0.4">
      <c r="A40" s="64" t="s">
        <v>1183</v>
      </c>
      <c r="B40" s="65"/>
      <c r="C40" s="66"/>
      <c r="D40" s="67" t="s">
        <v>61</v>
      </c>
      <c r="E40" s="66" t="s">
        <v>62</v>
      </c>
    </row>
    <row r="41" spans="1:5" ht="25.5" customHeight="1" x14ac:dyDescent="0.4">
      <c r="A41" s="64" t="s">
        <v>1185</v>
      </c>
      <c r="B41" s="65"/>
      <c r="C41" s="66"/>
      <c r="D41" s="67" t="s">
        <v>63</v>
      </c>
      <c r="E41" s="66" t="s">
        <v>64</v>
      </c>
    </row>
    <row r="42" spans="1:5" ht="25.5" customHeight="1" x14ac:dyDescent="0.4">
      <c r="A42" s="64" t="s">
        <v>1187</v>
      </c>
      <c r="B42" s="65"/>
      <c r="C42" s="66"/>
      <c r="D42" s="67" t="s">
        <v>65</v>
      </c>
      <c r="E42" s="66" t="s">
        <v>66</v>
      </c>
    </row>
    <row r="43" spans="1:5" ht="25.5" customHeight="1" x14ac:dyDescent="0.4">
      <c r="A43" s="64" t="s">
        <v>1189</v>
      </c>
      <c r="B43" s="65"/>
      <c r="C43" s="66"/>
      <c r="D43" s="67" t="s">
        <v>67</v>
      </c>
      <c r="E43" s="66" t="s">
        <v>68</v>
      </c>
    </row>
    <row r="44" spans="1:5" ht="25.5" customHeight="1" x14ac:dyDescent="0.4">
      <c r="A44" s="64" t="s">
        <v>1191</v>
      </c>
      <c r="B44" s="65"/>
      <c r="C44" s="66"/>
      <c r="D44" s="67" t="s">
        <v>69</v>
      </c>
      <c r="E44" s="66" t="s">
        <v>70</v>
      </c>
    </row>
    <row r="45" spans="1:5" ht="25.5" customHeight="1" x14ac:dyDescent="0.4">
      <c r="A45" s="64" t="s">
        <v>1193</v>
      </c>
      <c r="B45" s="65"/>
      <c r="C45" s="66"/>
      <c r="D45" s="67" t="s">
        <v>71</v>
      </c>
      <c r="E45" s="66" t="s">
        <v>72</v>
      </c>
    </row>
    <row r="46" spans="1:5" ht="25.5" customHeight="1" x14ac:dyDescent="0.4">
      <c r="A46" s="64" t="s">
        <v>1195</v>
      </c>
      <c r="B46" s="65"/>
      <c r="C46" s="66"/>
      <c r="D46" s="67" t="s">
        <v>73</v>
      </c>
      <c r="E46" s="66" t="s">
        <v>74</v>
      </c>
    </row>
    <row r="47" spans="1:5" ht="25.5" customHeight="1" x14ac:dyDescent="0.4">
      <c r="A47" s="64" t="s">
        <v>1197</v>
      </c>
      <c r="B47" s="65"/>
      <c r="C47" s="66"/>
      <c r="D47" s="67" t="s">
        <v>75</v>
      </c>
      <c r="E47" s="66" t="s">
        <v>76</v>
      </c>
    </row>
    <row r="48" spans="1:5" ht="25.5" customHeight="1" x14ac:dyDescent="0.4">
      <c r="A48" s="64" t="s">
        <v>1199</v>
      </c>
      <c r="B48" s="65"/>
      <c r="C48" s="66"/>
      <c r="D48" s="67" t="s">
        <v>77</v>
      </c>
      <c r="E48" s="66" t="s">
        <v>78</v>
      </c>
    </row>
    <row r="49" spans="1:5" ht="25.5" customHeight="1" x14ac:dyDescent="0.4">
      <c r="A49" s="64" t="s">
        <v>1201</v>
      </c>
      <c r="B49" s="65"/>
      <c r="C49" s="66"/>
      <c r="D49" s="67" t="s">
        <v>79</v>
      </c>
      <c r="E49" s="66" t="s">
        <v>80</v>
      </c>
    </row>
    <row r="50" spans="1:5" ht="25.5" customHeight="1" x14ac:dyDescent="0.4">
      <c r="A50" s="64" t="s">
        <v>1203</v>
      </c>
      <c r="B50" s="65"/>
      <c r="C50" s="66"/>
      <c r="D50" s="67" t="s">
        <v>81</v>
      </c>
      <c r="E50" s="66" t="s">
        <v>82</v>
      </c>
    </row>
    <row r="51" spans="1:5" ht="25.5" customHeight="1" x14ac:dyDescent="0.4">
      <c r="A51" s="64" t="s">
        <v>1205</v>
      </c>
      <c r="B51" s="65"/>
      <c r="C51" s="66"/>
      <c r="D51" s="67" t="s">
        <v>83</v>
      </c>
      <c r="E51" s="66" t="s">
        <v>84</v>
      </c>
    </row>
    <row r="52" spans="1:5" ht="25.5" customHeight="1" x14ac:dyDescent="0.4">
      <c r="A52" s="64" t="s">
        <v>1207</v>
      </c>
      <c r="B52" s="65"/>
      <c r="C52" s="66"/>
      <c r="D52" s="67" t="s">
        <v>85</v>
      </c>
      <c r="E52" s="66" t="s">
        <v>86</v>
      </c>
    </row>
    <row r="53" spans="1:5" ht="25.5" customHeight="1" x14ac:dyDescent="0.4">
      <c r="A53" s="64" t="s">
        <v>1209</v>
      </c>
      <c r="B53" s="65"/>
      <c r="C53" s="66"/>
      <c r="D53" s="67" t="s">
        <v>87</v>
      </c>
      <c r="E53" s="66" t="s">
        <v>88</v>
      </c>
    </row>
    <row r="54" spans="1:5" ht="25.5" customHeight="1" x14ac:dyDescent="0.4">
      <c r="A54" s="64" t="s">
        <v>1211</v>
      </c>
      <c r="B54" s="65"/>
      <c r="C54" s="66"/>
      <c r="D54" s="67" t="s">
        <v>89</v>
      </c>
      <c r="E54" s="66" t="s">
        <v>90</v>
      </c>
    </row>
    <row r="55" spans="1:5" ht="25.5" customHeight="1" x14ac:dyDescent="0.4">
      <c r="A55" s="64" t="s">
        <v>1213</v>
      </c>
      <c r="B55" s="65"/>
      <c r="C55" s="66"/>
      <c r="D55" s="67" t="s">
        <v>91</v>
      </c>
      <c r="E55" s="66" t="s">
        <v>92</v>
      </c>
    </row>
    <row r="56" spans="1:5" ht="25.5" customHeight="1" x14ac:dyDescent="0.4">
      <c r="A56" s="64" t="s">
        <v>1215</v>
      </c>
      <c r="B56" s="65"/>
      <c r="C56" s="66"/>
      <c r="D56" s="67" t="s">
        <v>93</v>
      </c>
      <c r="E56" s="66" t="s">
        <v>94</v>
      </c>
    </row>
    <row r="57" spans="1:5" ht="25.5" customHeight="1" x14ac:dyDescent="0.4">
      <c r="A57" s="64" t="s">
        <v>1217</v>
      </c>
      <c r="B57" s="65"/>
      <c r="C57" s="66"/>
      <c r="D57" s="67" t="s">
        <v>95</v>
      </c>
      <c r="E57" s="66" t="s">
        <v>96</v>
      </c>
    </row>
    <row r="58" spans="1:5" ht="25.5" customHeight="1" x14ac:dyDescent="0.4">
      <c r="A58" s="64" t="s">
        <v>1219</v>
      </c>
      <c r="B58" s="65"/>
      <c r="C58" s="66"/>
      <c r="D58" s="67" t="s">
        <v>97</v>
      </c>
      <c r="E58" s="66" t="s">
        <v>98</v>
      </c>
    </row>
    <row r="59" spans="1:5" ht="25.5" customHeight="1" x14ac:dyDescent="0.4">
      <c r="A59" s="64" t="s">
        <v>1221</v>
      </c>
      <c r="B59" s="65"/>
      <c r="C59" s="66"/>
      <c r="D59" s="67" t="s">
        <v>99</v>
      </c>
      <c r="E59" s="66" t="s">
        <v>100</v>
      </c>
    </row>
    <row r="60" spans="1:5" ht="25.5" customHeight="1" x14ac:dyDescent="0.4">
      <c r="A60" s="64" t="s">
        <v>1223</v>
      </c>
      <c r="B60" s="65"/>
      <c r="C60" s="66"/>
      <c r="D60" s="67" t="s">
        <v>101</v>
      </c>
      <c r="E60" s="66" t="s">
        <v>102</v>
      </c>
    </row>
    <row r="61" spans="1:5" ht="25.5" customHeight="1" x14ac:dyDescent="0.4">
      <c r="A61" s="64" t="s">
        <v>1225</v>
      </c>
      <c r="B61" s="65"/>
      <c r="C61" s="66"/>
      <c r="D61" s="67" t="s">
        <v>103</v>
      </c>
      <c r="E61" s="66" t="s">
        <v>104</v>
      </c>
    </row>
    <row r="62" spans="1:5" ht="25.5" customHeight="1" x14ac:dyDescent="0.4">
      <c r="A62" s="64" t="s">
        <v>1254</v>
      </c>
      <c r="B62" s="65"/>
      <c r="C62" s="66"/>
      <c r="D62" s="67" t="s">
        <v>105</v>
      </c>
      <c r="E62" s="66" t="s">
        <v>106</v>
      </c>
    </row>
    <row r="63" spans="1:5" ht="25.5" customHeight="1" x14ac:dyDescent="0.4">
      <c r="A63" s="64" t="s">
        <v>1256</v>
      </c>
      <c r="B63" s="65"/>
      <c r="C63" s="66"/>
      <c r="D63" s="67" t="s">
        <v>107</v>
      </c>
      <c r="E63" s="66" t="s">
        <v>108</v>
      </c>
    </row>
    <row r="64" spans="1:5" ht="25.5" customHeight="1" x14ac:dyDescent="0.4">
      <c r="A64" s="64" t="s">
        <v>1258</v>
      </c>
      <c r="B64" s="65"/>
      <c r="C64" s="66"/>
      <c r="D64" s="67" t="s">
        <v>109</v>
      </c>
      <c r="E64" s="66" t="s">
        <v>110</v>
      </c>
    </row>
    <row r="65" spans="1:5" ht="25.5" customHeight="1" x14ac:dyDescent="0.4">
      <c r="A65" s="64" t="s">
        <v>1260</v>
      </c>
      <c r="B65" s="65"/>
      <c r="C65" s="66"/>
      <c r="D65" s="67" t="s">
        <v>111</v>
      </c>
      <c r="E65" s="66" t="s">
        <v>112</v>
      </c>
    </row>
    <row r="66" spans="1:5" ht="25.5" customHeight="1" x14ac:dyDescent="0.4">
      <c r="A66" s="64" t="s">
        <v>1262</v>
      </c>
      <c r="B66" s="65"/>
      <c r="C66" s="66"/>
      <c r="D66" s="67" t="s">
        <v>113</v>
      </c>
      <c r="E66" s="66" t="s">
        <v>114</v>
      </c>
    </row>
    <row r="67" spans="1:5" ht="25.5" customHeight="1" x14ac:dyDescent="0.4">
      <c r="A67" s="64" t="s">
        <v>1264</v>
      </c>
      <c r="B67" s="65"/>
      <c r="C67" s="66"/>
      <c r="D67" s="67" t="s">
        <v>115</v>
      </c>
      <c r="E67" s="66" t="s">
        <v>116</v>
      </c>
    </row>
    <row r="68" spans="1:5" ht="25.5" customHeight="1" x14ac:dyDescent="0.4">
      <c r="A68" s="64" t="s">
        <v>1266</v>
      </c>
      <c r="B68" s="65"/>
      <c r="C68" s="66"/>
      <c r="D68" s="67" t="s">
        <v>117</v>
      </c>
      <c r="E68" s="66" t="s">
        <v>118</v>
      </c>
    </row>
    <row r="69" spans="1:5" ht="25.5" customHeight="1" x14ac:dyDescent="0.4">
      <c r="A69" s="64" t="s">
        <v>1271</v>
      </c>
      <c r="B69" s="65"/>
      <c r="C69" s="66"/>
      <c r="D69" s="67" t="s">
        <v>119</v>
      </c>
      <c r="E69" s="66" t="s">
        <v>120</v>
      </c>
    </row>
    <row r="70" spans="1:5" ht="25.5" customHeight="1" x14ac:dyDescent="0.4">
      <c r="A70" s="64" t="s">
        <v>1273</v>
      </c>
      <c r="B70" s="65"/>
      <c r="C70" s="66"/>
      <c r="D70" s="67" t="s">
        <v>121</v>
      </c>
      <c r="E70" s="66" t="s">
        <v>122</v>
      </c>
    </row>
    <row r="71" spans="1:5" ht="25.5" customHeight="1" x14ac:dyDescent="0.4">
      <c r="A71" s="64" t="s">
        <v>1275</v>
      </c>
      <c r="B71" s="65"/>
      <c r="C71" s="66"/>
      <c r="D71" s="67" t="s">
        <v>123</v>
      </c>
      <c r="E71" s="66" t="s">
        <v>124</v>
      </c>
    </row>
    <row r="72" spans="1:5" ht="25.5" customHeight="1" x14ac:dyDescent="0.4">
      <c r="A72" s="64" t="s">
        <v>1277</v>
      </c>
      <c r="B72" s="65"/>
      <c r="C72" s="66"/>
      <c r="D72" s="67" t="s">
        <v>125</v>
      </c>
      <c r="E72" s="66" t="s">
        <v>126</v>
      </c>
    </row>
    <row r="73" spans="1:5" ht="25.5" customHeight="1" x14ac:dyDescent="0.4">
      <c r="A73" s="64" t="s">
        <v>1279</v>
      </c>
      <c r="B73" s="65"/>
      <c r="C73" s="66"/>
      <c r="D73" s="67" t="s">
        <v>127</v>
      </c>
      <c r="E73" s="66" t="s">
        <v>128</v>
      </c>
    </row>
    <row r="74" spans="1:5" ht="25.5" customHeight="1" x14ac:dyDescent="0.4">
      <c r="A74" s="64" t="s">
        <v>1281</v>
      </c>
      <c r="B74" s="65"/>
      <c r="C74" s="66"/>
      <c r="D74" s="67" t="s">
        <v>129</v>
      </c>
      <c r="E74" s="66" t="s">
        <v>130</v>
      </c>
    </row>
    <row r="75" spans="1:5" ht="25.5" customHeight="1" x14ac:dyDescent="0.4">
      <c r="A75" s="64" t="s">
        <v>1283</v>
      </c>
      <c r="B75" s="65"/>
      <c r="C75" s="66"/>
      <c r="D75" s="67" t="s">
        <v>131</v>
      </c>
      <c r="E75" s="66" t="s">
        <v>132</v>
      </c>
    </row>
    <row r="76" spans="1:5" ht="25.5" customHeight="1" x14ac:dyDescent="0.4">
      <c r="A76" s="64" t="s">
        <v>1285</v>
      </c>
      <c r="B76" s="65"/>
      <c r="C76" s="66"/>
      <c r="D76" s="67" t="s">
        <v>133</v>
      </c>
      <c r="E76" s="66" t="s">
        <v>134</v>
      </c>
    </row>
    <row r="77" spans="1:5" ht="25.5" customHeight="1" x14ac:dyDescent="0.4">
      <c r="A77" s="64" t="s">
        <v>1287</v>
      </c>
      <c r="B77" s="65"/>
      <c r="C77" s="66"/>
      <c r="D77" s="67" t="s">
        <v>135</v>
      </c>
      <c r="E77" s="66" t="s">
        <v>136</v>
      </c>
    </row>
    <row r="78" spans="1:5" ht="25.5" customHeight="1" x14ac:dyDescent="0.4">
      <c r="A78" s="64" t="s">
        <v>1289</v>
      </c>
      <c r="B78" s="65"/>
      <c r="C78" s="66"/>
      <c r="D78" s="67" t="s">
        <v>137</v>
      </c>
      <c r="E78" s="66" t="s">
        <v>138</v>
      </c>
    </row>
    <row r="79" spans="1:5" ht="25.5" customHeight="1" x14ac:dyDescent="0.4">
      <c r="A79" s="64" t="s">
        <v>1291</v>
      </c>
      <c r="B79" s="65"/>
      <c r="C79" s="66"/>
      <c r="D79" s="67" t="s">
        <v>139</v>
      </c>
      <c r="E79" s="66" t="s">
        <v>140</v>
      </c>
    </row>
    <row r="80" spans="1:5" ht="25.5" customHeight="1" x14ac:dyDescent="0.4">
      <c r="A80" s="64" t="s">
        <v>1293</v>
      </c>
      <c r="B80" s="65"/>
      <c r="C80" s="66"/>
      <c r="D80" s="67" t="s">
        <v>141</v>
      </c>
      <c r="E80" s="66" t="s">
        <v>142</v>
      </c>
    </row>
    <row r="81" spans="1:5" ht="25.5" customHeight="1" x14ac:dyDescent="0.4">
      <c r="A81" s="64" t="s">
        <v>1295</v>
      </c>
      <c r="B81" s="65"/>
      <c r="C81" s="66"/>
      <c r="D81" s="67" t="s">
        <v>143</v>
      </c>
      <c r="E81" s="66" t="s">
        <v>144</v>
      </c>
    </row>
    <row r="82" spans="1:5" ht="25.5" customHeight="1" x14ac:dyDescent="0.4">
      <c r="A82" s="64" t="s">
        <v>1297</v>
      </c>
      <c r="B82" s="65"/>
      <c r="C82" s="66"/>
      <c r="D82" s="67" t="s">
        <v>145</v>
      </c>
      <c r="E82" s="66" t="s">
        <v>146</v>
      </c>
    </row>
    <row r="83" spans="1:5" ht="25.5" customHeight="1" x14ac:dyDescent="0.4">
      <c r="A83" s="64" t="s">
        <v>1299</v>
      </c>
      <c r="B83" s="65"/>
      <c r="C83" s="66"/>
      <c r="D83" s="67" t="s">
        <v>147</v>
      </c>
      <c r="E83" s="66" t="s">
        <v>148</v>
      </c>
    </row>
    <row r="84" spans="1:5" ht="25.5" customHeight="1" x14ac:dyDescent="0.4">
      <c r="A84" s="64" t="s">
        <v>1301</v>
      </c>
      <c r="B84" s="65"/>
      <c r="C84" s="66"/>
      <c r="D84" s="67" t="s">
        <v>149</v>
      </c>
      <c r="E84" s="66" t="s">
        <v>150</v>
      </c>
    </row>
    <row r="85" spans="1:5" ht="25.5" customHeight="1" x14ac:dyDescent="0.4">
      <c r="A85" s="64" t="s">
        <v>1303</v>
      </c>
      <c r="B85" s="65"/>
      <c r="C85" s="66"/>
      <c r="D85" s="67" t="s">
        <v>151</v>
      </c>
      <c r="E85" s="66" t="s">
        <v>152</v>
      </c>
    </row>
    <row r="86" spans="1:5" ht="25.5" customHeight="1" x14ac:dyDescent="0.4">
      <c r="A86" s="64" t="s">
        <v>1305</v>
      </c>
      <c r="B86" s="65"/>
      <c r="C86" s="66"/>
      <c r="D86" s="67" t="s">
        <v>153</v>
      </c>
      <c r="E86" s="66" t="s">
        <v>154</v>
      </c>
    </row>
    <row r="87" spans="1:5" ht="25.5" customHeight="1" x14ac:dyDescent="0.4">
      <c r="A87" s="64" t="s">
        <v>1307</v>
      </c>
      <c r="B87" s="65"/>
      <c r="C87" s="66"/>
      <c r="D87" s="67" t="s">
        <v>155</v>
      </c>
      <c r="E87" s="66" t="s">
        <v>156</v>
      </c>
    </row>
    <row r="88" spans="1:5" ht="25.5" customHeight="1" x14ac:dyDescent="0.4">
      <c r="A88" s="64" t="s">
        <v>1309</v>
      </c>
      <c r="B88" s="65"/>
      <c r="C88" s="66"/>
      <c r="D88" s="67" t="s">
        <v>157</v>
      </c>
      <c r="E88" s="66" t="s">
        <v>158</v>
      </c>
    </row>
    <row r="89" spans="1:5" ht="25.5" customHeight="1" x14ac:dyDescent="0.4">
      <c r="A89" s="64" t="s">
        <v>1311</v>
      </c>
      <c r="B89" s="65"/>
      <c r="C89" s="66"/>
      <c r="D89" s="67" t="s">
        <v>159</v>
      </c>
      <c r="E89" s="66" t="s">
        <v>160</v>
      </c>
    </row>
    <row r="90" spans="1:5" ht="25.5" customHeight="1" x14ac:dyDescent="0.4">
      <c r="A90" s="64" t="s">
        <v>1313</v>
      </c>
      <c r="B90" s="65"/>
      <c r="C90" s="66"/>
      <c r="D90" s="67" t="s">
        <v>161</v>
      </c>
      <c r="E90" s="66" t="s">
        <v>162</v>
      </c>
    </row>
    <row r="91" spans="1:5" ht="25.5" customHeight="1" x14ac:dyDescent="0.4">
      <c r="A91" s="64" t="s">
        <v>1315</v>
      </c>
      <c r="B91" s="65"/>
      <c r="C91" s="66"/>
      <c r="D91" s="67" t="s">
        <v>163</v>
      </c>
      <c r="E91" s="66" t="s">
        <v>164</v>
      </c>
    </row>
    <row r="92" spans="1:5" ht="25.5" customHeight="1" x14ac:dyDescent="0.4">
      <c r="A92" s="64" t="s">
        <v>1317</v>
      </c>
      <c r="B92" s="65"/>
      <c r="C92" s="66"/>
      <c r="D92" s="67" t="s">
        <v>165</v>
      </c>
      <c r="E92" s="66" t="s">
        <v>166</v>
      </c>
    </row>
    <row r="93" spans="1:5" ht="25.5" customHeight="1" x14ac:dyDescent="0.4">
      <c r="A93" s="64" t="s">
        <v>1323</v>
      </c>
      <c r="B93" s="65"/>
      <c r="C93" s="66"/>
      <c r="D93" s="67" t="s">
        <v>167</v>
      </c>
      <c r="E93" s="66" t="s">
        <v>168</v>
      </c>
    </row>
    <row r="94" spans="1:5" ht="25.5" customHeight="1" x14ac:dyDescent="0.4">
      <c r="A94" s="64" t="s">
        <v>1325</v>
      </c>
      <c r="B94" s="65"/>
      <c r="C94" s="66"/>
      <c r="D94" s="67" t="s">
        <v>169</v>
      </c>
      <c r="E94" s="66" t="s">
        <v>170</v>
      </c>
    </row>
    <row r="95" spans="1:5" ht="25.5" customHeight="1" x14ac:dyDescent="0.4">
      <c r="A95" s="64" t="s">
        <v>1327</v>
      </c>
      <c r="B95" s="65"/>
      <c r="C95" s="66"/>
      <c r="D95" s="67" t="s">
        <v>171</v>
      </c>
      <c r="E95" s="66" t="s">
        <v>172</v>
      </c>
    </row>
    <row r="96" spans="1:5" ht="25.5" customHeight="1" x14ac:dyDescent="0.4">
      <c r="A96" s="64" t="s">
        <v>1329</v>
      </c>
      <c r="B96" s="65"/>
      <c r="C96" s="66"/>
      <c r="D96" s="67" t="s">
        <v>173</v>
      </c>
      <c r="E96" s="66" t="s">
        <v>174</v>
      </c>
    </row>
    <row r="97" spans="1:5" ht="25.5" customHeight="1" x14ac:dyDescent="0.4">
      <c r="A97" s="64" t="s">
        <v>1344</v>
      </c>
      <c r="B97" s="65"/>
      <c r="C97" s="66"/>
      <c r="D97" s="67" t="s">
        <v>175</v>
      </c>
      <c r="E97" s="66" t="s">
        <v>176</v>
      </c>
    </row>
    <row r="98" spans="1:5" ht="25.5" customHeight="1" x14ac:dyDescent="0.4">
      <c r="A98" s="64" t="s">
        <v>1347</v>
      </c>
      <c r="B98" s="65"/>
      <c r="C98" s="66"/>
      <c r="D98" s="67" t="s">
        <v>177</v>
      </c>
      <c r="E98" s="66" t="s">
        <v>178</v>
      </c>
    </row>
    <row r="99" spans="1:5" ht="25.5" customHeight="1" x14ac:dyDescent="0.4">
      <c r="A99" s="64" t="s">
        <v>1362</v>
      </c>
      <c r="B99" s="65"/>
      <c r="C99" s="66"/>
      <c r="D99" s="67" t="s">
        <v>179</v>
      </c>
      <c r="E99" s="66" t="s">
        <v>180</v>
      </c>
    </row>
    <row r="100" spans="1:5" ht="25.5" customHeight="1" x14ac:dyDescent="0.4">
      <c r="A100" s="64" t="s">
        <v>1364</v>
      </c>
      <c r="B100" s="65"/>
      <c r="C100" s="66"/>
      <c r="D100" s="67" t="s">
        <v>181</v>
      </c>
      <c r="E100" s="66" t="s">
        <v>182</v>
      </c>
    </row>
    <row r="101" spans="1:5" ht="25.5" customHeight="1" x14ac:dyDescent="0.4">
      <c r="A101" s="64" t="s">
        <v>1366</v>
      </c>
      <c r="B101" s="65"/>
      <c r="C101" s="66"/>
      <c r="D101" s="67" t="s">
        <v>183</v>
      </c>
      <c r="E101" s="66" t="s">
        <v>184</v>
      </c>
    </row>
    <row r="102" spans="1:5" ht="25.5" customHeight="1" x14ac:dyDescent="0.4">
      <c r="A102" s="64" t="s">
        <v>1368</v>
      </c>
      <c r="B102" s="65"/>
      <c r="C102" s="66"/>
      <c r="D102" s="67" t="s">
        <v>185</v>
      </c>
      <c r="E102" s="66" t="s">
        <v>186</v>
      </c>
    </row>
    <row r="103" spans="1:5" ht="25.5" customHeight="1" x14ac:dyDescent="0.4">
      <c r="A103" s="64" t="s">
        <v>1370</v>
      </c>
      <c r="B103" s="65"/>
      <c r="C103" s="66"/>
      <c r="D103" s="67" t="s">
        <v>187</v>
      </c>
      <c r="E103" s="66" t="s">
        <v>188</v>
      </c>
    </row>
    <row r="104" spans="1:5" ht="25.5" customHeight="1" x14ac:dyDescent="0.4">
      <c r="A104" s="64" t="s">
        <v>1372</v>
      </c>
      <c r="B104" s="65"/>
      <c r="C104" s="66"/>
      <c r="D104" s="67" t="s">
        <v>189</v>
      </c>
      <c r="E104" s="66" t="s">
        <v>190</v>
      </c>
    </row>
    <row r="105" spans="1:5" ht="25.5" customHeight="1" x14ac:dyDescent="0.4">
      <c r="A105" s="64" t="s">
        <v>1374</v>
      </c>
      <c r="B105" s="65"/>
      <c r="C105" s="66"/>
      <c r="D105" s="67" t="s">
        <v>191</v>
      </c>
      <c r="E105" s="66" t="s">
        <v>192</v>
      </c>
    </row>
    <row r="106" spans="1:5" ht="25.5" customHeight="1" x14ac:dyDescent="0.4">
      <c r="A106" s="64" t="s">
        <v>1376</v>
      </c>
      <c r="B106" s="65"/>
      <c r="C106" s="66"/>
      <c r="D106" s="67" t="s">
        <v>193</v>
      </c>
      <c r="E106" s="66" t="s">
        <v>194</v>
      </c>
    </row>
    <row r="107" spans="1:5" ht="25.5" customHeight="1" x14ac:dyDescent="0.4">
      <c r="A107" s="64" t="s">
        <v>1378</v>
      </c>
      <c r="B107" s="65"/>
      <c r="C107" s="66"/>
      <c r="D107" s="67" t="s">
        <v>195</v>
      </c>
      <c r="E107" s="66" t="s">
        <v>196</v>
      </c>
    </row>
    <row r="108" spans="1:5" ht="25.5" customHeight="1" x14ac:dyDescent="0.4">
      <c r="A108" s="64" t="s">
        <v>1380</v>
      </c>
      <c r="B108" s="65"/>
      <c r="C108" s="66"/>
      <c r="D108" s="67" t="s">
        <v>197</v>
      </c>
      <c r="E108" s="66" t="s">
        <v>198</v>
      </c>
    </row>
    <row r="109" spans="1:5" ht="25.5" customHeight="1" x14ac:dyDescent="0.4">
      <c r="A109" s="64" t="s">
        <v>1382</v>
      </c>
      <c r="B109" s="65"/>
      <c r="C109" s="66"/>
      <c r="D109" s="67" t="s">
        <v>199</v>
      </c>
      <c r="E109" s="66" t="s">
        <v>200</v>
      </c>
    </row>
    <row r="110" spans="1:5" ht="25.5" customHeight="1" x14ac:dyDescent="0.4">
      <c r="A110" s="64" t="s">
        <v>1384</v>
      </c>
      <c r="B110" s="65"/>
      <c r="C110" s="66"/>
      <c r="D110" s="67" t="s">
        <v>201</v>
      </c>
      <c r="E110" s="66" t="s">
        <v>202</v>
      </c>
    </row>
    <row r="111" spans="1:5" ht="25.5" customHeight="1" x14ac:dyDescent="0.4">
      <c r="A111" s="64" t="s">
        <v>1386</v>
      </c>
      <c r="B111" s="65"/>
      <c r="C111" s="66"/>
      <c r="D111" s="67" t="s">
        <v>203</v>
      </c>
      <c r="E111" s="66" t="s">
        <v>204</v>
      </c>
    </row>
    <row r="112" spans="1:5" ht="25.5" customHeight="1" x14ac:dyDescent="0.4">
      <c r="A112" s="64" t="s">
        <v>1388</v>
      </c>
      <c r="B112" s="65"/>
      <c r="C112" s="66"/>
      <c r="D112" s="67" t="s">
        <v>205</v>
      </c>
      <c r="E112" s="66" t="s">
        <v>206</v>
      </c>
    </row>
    <row r="113" spans="1:5" ht="25.5" customHeight="1" x14ac:dyDescent="0.4">
      <c r="A113" s="64" t="s">
        <v>1390</v>
      </c>
      <c r="B113" s="65"/>
      <c r="C113" s="66"/>
      <c r="D113" s="67" t="s">
        <v>207</v>
      </c>
      <c r="E113" s="66" t="s">
        <v>208</v>
      </c>
    </row>
    <row r="114" spans="1:5" ht="25.5" customHeight="1" x14ac:dyDescent="0.4">
      <c r="A114" s="64" t="s">
        <v>1392</v>
      </c>
      <c r="B114" s="65"/>
      <c r="C114" s="66"/>
      <c r="D114" s="67" t="s">
        <v>209</v>
      </c>
      <c r="E114" s="66" t="s">
        <v>210</v>
      </c>
    </row>
    <row r="115" spans="1:5" ht="25.5" customHeight="1" x14ac:dyDescent="0.4">
      <c r="A115" s="64" t="s">
        <v>1394</v>
      </c>
      <c r="B115" s="65"/>
      <c r="C115" s="66"/>
      <c r="D115" s="67" t="s">
        <v>211</v>
      </c>
      <c r="E115" s="66" t="s">
        <v>212</v>
      </c>
    </row>
    <row r="116" spans="1:5" ht="25.5" customHeight="1" x14ac:dyDescent="0.4">
      <c r="A116" s="64" t="s">
        <v>1396</v>
      </c>
      <c r="B116" s="65"/>
      <c r="C116" s="66"/>
      <c r="D116" s="67" t="s">
        <v>213</v>
      </c>
      <c r="E116" s="66" t="s">
        <v>214</v>
      </c>
    </row>
    <row r="117" spans="1:5" ht="25.5" customHeight="1" x14ac:dyDescent="0.4">
      <c r="A117" s="64" t="s">
        <v>1398</v>
      </c>
      <c r="B117" s="65"/>
      <c r="C117" s="66"/>
      <c r="D117" s="67" t="s">
        <v>215</v>
      </c>
      <c r="E117" s="66" t="s">
        <v>216</v>
      </c>
    </row>
    <row r="118" spans="1:5" ht="25.5" customHeight="1" x14ac:dyDescent="0.4">
      <c r="A118" s="64" t="s">
        <v>1400</v>
      </c>
      <c r="B118" s="65"/>
      <c r="C118" s="66"/>
      <c r="D118" s="67" t="s">
        <v>217</v>
      </c>
      <c r="E118" s="66" t="s">
        <v>218</v>
      </c>
    </row>
    <row r="119" spans="1:5" ht="25.5" customHeight="1" x14ac:dyDescent="0.4">
      <c r="A119" s="64" t="s">
        <v>1402</v>
      </c>
      <c r="B119" s="65"/>
      <c r="C119" s="66"/>
      <c r="D119" s="67" t="s">
        <v>219</v>
      </c>
      <c r="E119" s="66" t="s">
        <v>220</v>
      </c>
    </row>
    <row r="120" spans="1:5" ht="25.5" customHeight="1" x14ac:dyDescent="0.4">
      <c r="A120" s="64" t="s">
        <v>1404</v>
      </c>
      <c r="B120" s="65"/>
      <c r="C120" s="66"/>
      <c r="D120" s="67" t="s">
        <v>221</v>
      </c>
      <c r="E120" s="66" t="s">
        <v>222</v>
      </c>
    </row>
    <row r="121" spans="1:5" ht="25.5" customHeight="1" x14ac:dyDescent="0.4">
      <c r="A121" s="64" t="s">
        <v>1406</v>
      </c>
      <c r="B121" s="65"/>
      <c r="C121" s="66"/>
      <c r="D121" s="67" t="s">
        <v>223</v>
      </c>
      <c r="E121" s="66" t="s">
        <v>224</v>
      </c>
    </row>
    <row r="122" spans="1:5" ht="25.5" customHeight="1" x14ac:dyDescent="0.4">
      <c r="A122" s="64" t="s">
        <v>1408</v>
      </c>
      <c r="B122" s="65"/>
      <c r="C122" s="66"/>
      <c r="D122" s="67" t="s">
        <v>225</v>
      </c>
      <c r="E122" s="66" t="s">
        <v>226</v>
      </c>
    </row>
    <row r="123" spans="1:5" ht="25.5" customHeight="1" x14ac:dyDescent="0.4">
      <c r="A123" s="64" t="s">
        <v>1410</v>
      </c>
      <c r="B123" s="65"/>
      <c r="C123" s="66"/>
      <c r="D123" s="67" t="s">
        <v>227</v>
      </c>
      <c r="E123" s="66" t="s">
        <v>228</v>
      </c>
    </row>
    <row r="124" spans="1:5" ht="25.5" customHeight="1" x14ac:dyDescent="0.4">
      <c r="A124" s="64" t="s">
        <v>1412</v>
      </c>
      <c r="B124" s="65"/>
      <c r="C124" s="66"/>
      <c r="D124" s="67" t="s">
        <v>229</v>
      </c>
      <c r="E124" s="66" t="s">
        <v>230</v>
      </c>
    </row>
    <row r="125" spans="1:5" ht="25.5" customHeight="1" x14ac:dyDescent="0.4">
      <c r="A125" s="64" t="s">
        <v>1414</v>
      </c>
      <c r="B125" s="65"/>
      <c r="C125" s="66"/>
      <c r="D125" s="67" t="s">
        <v>231</v>
      </c>
      <c r="E125" s="66" t="s">
        <v>232</v>
      </c>
    </row>
    <row r="126" spans="1:5" ht="25.5" customHeight="1" x14ac:dyDescent="0.4">
      <c r="A126" s="64" t="s">
        <v>1416</v>
      </c>
      <c r="B126" s="65"/>
      <c r="C126" s="66"/>
      <c r="D126" s="67" t="s">
        <v>233</v>
      </c>
      <c r="E126" s="66" t="s">
        <v>234</v>
      </c>
    </row>
    <row r="127" spans="1:5" ht="25.5" customHeight="1" x14ac:dyDescent="0.4">
      <c r="A127" s="64" t="s">
        <v>1418</v>
      </c>
      <c r="B127" s="65"/>
      <c r="C127" s="66"/>
      <c r="D127" s="67" t="s">
        <v>235</v>
      </c>
      <c r="E127" s="66" t="s">
        <v>236</v>
      </c>
    </row>
    <row r="128" spans="1:5" ht="25.5" customHeight="1" x14ac:dyDescent="0.4">
      <c r="A128" s="64" t="s">
        <v>1420</v>
      </c>
      <c r="B128" s="65"/>
      <c r="C128" s="66"/>
      <c r="D128" s="67" t="s">
        <v>237</v>
      </c>
      <c r="E128" s="66" t="s">
        <v>238</v>
      </c>
    </row>
    <row r="129" spans="1:5" ht="25.5" customHeight="1" x14ac:dyDescent="0.4">
      <c r="A129" s="64" t="s">
        <v>1422</v>
      </c>
      <c r="B129" s="65"/>
      <c r="C129" s="66"/>
      <c r="D129" s="67" t="s">
        <v>239</v>
      </c>
      <c r="E129" s="66" t="s">
        <v>240</v>
      </c>
    </row>
    <row r="130" spans="1:5" ht="25.5" customHeight="1" x14ac:dyDescent="0.4">
      <c r="A130" s="64" t="s">
        <v>1424</v>
      </c>
      <c r="B130" s="65"/>
      <c r="C130" s="66"/>
      <c r="D130" s="67" t="s">
        <v>241</v>
      </c>
      <c r="E130" s="66" t="s">
        <v>242</v>
      </c>
    </row>
    <row r="131" spans="1:5" ht="25.5" customHeight="1" x14ac:dyDescent="0.4">
      <c r="A131" s="64" t="s">
        <v>1426</v>
      </c>
      <c r="B131" s="65"/>
      <c r="C131" s="66"/>
      <c r="D131" s="67" t="s">
        <v>243</v>
      </c>
      <c r="E131" s="66" t="s">
        <v>244</v>
      </c>
    </row>
    <row r="132" spans="1:5" ht="25.5" customHeight="1" x14ac:dyDescent="0.4">
      <c r="A132" s="64" t="s">
        <v>1428</v>
      </c>
      <c r="B132" s="65"/>
      <c r="C132" s="66"/>
      <c r="D132" s="67" t="s">
        <v>245</v>
      </c>
      <c r="E132" s="66" t="s">
        <v>246</v>
      </c>
    </row>
    <row r="133" spans="1:5" ht="25.5" customHeight="1" x14ac:dyDescent="0.4">
      <c r="A133" s="64" t="s">
        <v>1430</v>
      </c>
      <c r="B133" s="65"/>
      <c r="C133" s="66"/>
      <c r="D133" s="67" t="s">
        <v>247</v>
      </c>
      <c r="E133" s="66" t="s">
        <v>248</v>
      </c>
    </row>
    <row r="134" spans="1:5" ht="25.5" customHeight="1" x14ac:dyDescent="0.4">
      <c r="A134" s="64" t="s">
        <v>1432</v>
      </c>
      <c r="B134" s="65"/>
      <c r="C134" s="66"/>
      <c r="D134" s="67" t="s">
        <v>249</v>
      </c>
      <c r="E134" s="66" t="s">
        <v>250</v>
      </c>
    </row>
    <row r="135" spans="1:5" ht="25.5" customHeight="1" x14ac:dyDescent="0.4">
      <c r="A135" s="64" t="s">
        <v>1434</v>
      </c>
      <c r="B135" s="65"/>
      <c r="C135" s="66"/>
      <c r="D135" s="67" t="s">
        <v>251</v>
      </c>
      <c r="E135" s="66" t="s">
        <v>252</v>
      </c>
    </row>
    <row r="136" spans="1:5" ht="25.5" customHeight="1" x14ac:dyDescent="0.4">
      <c r="A136" s="64" t="s">
        <v>1436</v>
      </c>
      <c r="B136" s="65"/>
      <c r="C136" s="66"/>
      <c r="D136" s="67" t="s">
        <v>253</v>
      </c>
      <c r="E136" s="66" t="s">
        <v>254</v>
      </c>
    </row>
    <row r="137" spans="1:5" ht="25.5" customHeight="1" x14ac:dyDescent="0.4">
      <c r="A137" s="64" t="s">
        <v>1438</v>
      </c>
      <c r="B137" s="65"/>
      <c r="C137" s="66"/>
      <c r="D137" s="67" t="s">
        <v>255</v>
      </c>
      <c r="E137" s="66" t="s">
        <v>256</v>
      </c>
    </row>
    <row r="138" spans="1:5" ht="25.5" customHeight="1" x14ac:dyDescent="0.4">
      <c r="A138" s="64" t="s">
        <v>1440</v>
      </c>
      <c r="B138" s="65"/>
      <c r="C138" s="66"/>
      <c r="D138" s="67" t="s">
        <v>257</v>
      </c>
      <c r="E138" s="66" t="s">
        <v>258</v>
      </c>
    </row>
    <row r="139" spans="1:5" ht="25.5" customHeight="1" x14ac:dyDescent="0.4">
      <c r="A139" s="64" t="s">
        <v>1449</v>
      </c>
      <c r="B139" s="65"/>
      <c r="C139" s="66"/>
      <c r="D139" s="67" t="s">
        <v>259</v>
      </c>
      <c r="E139" s="66" t="s">
        <v>260</v>
      </c>
    </row>
    <row r="140" spans="1:5" ht="25.5" customHeight="1" x14ac:dyDescent="0.4">
      <c r="A140" s="64" t="s">
        <v>1451</v>
      </c>
      <c r="B140" s="65"/>
      <c r="C140" s="66"/>
      <c r="D140" s="67" t="s">
        <v>261</v>
      </c>
      <c r="E140" s="66" t="s">
        <v>262</v>
      </c>
    </row>
    <row r="141" spans="1:5" ht="25.5" customHeight="1" x14ac:dyDescent="0.4">
      <c r="A141" s="64" t="s">
        <v>1453</v>
      </c>
      <c r="B141" s="65"/>
      <c r="C141" s="66"/>
      <c r="D141" s="67" t="s">
        <v>263</v>
      </c>
      <c r="E141" s="66" t="s">
        <v>264</v>
      </c>
    </row>
    <row r="142" spans="1:5" ht="25.5" customHeight="1" x14ac:dyDescent="0.4">
      <c r="A142" s="64" t="s">
        <v>1455</v>
      </c>
      <c r="B142" s="65"/>
      <c r="C142" s="66"/>
      <c r="D142" s="67" t="s">
        <v>265</v>
      </c>
      <c r="E142" s="66" t="s">
        <v>266</v>
      </c>
    </row>
    <row r="143" spans="1:5" ht="25.5" customHeight="1" x14ac:dyDescent="0.4">
      <c r="A143" s="64" t="s">
        <v>1457</v>
      </c>
      <c r="B143" s="65"/>
      <c r="C143" s="66"/>
      <c r="D143" s="67" t="s">
        <v>267</v>
      </c>
      <c r="E143" s="66" t="s">
        <v>268</v>
      </c>
    </row>
    <row r="144" spans="1:5" ht="25.5" customHeight="1" x14ac:dyDescent="0.4">
      <c r="A144" s="64" t="s">
        <v>1459</v>
      </c>
      <c r="B144" s="65"/>
      <c r="C144" s="66"/>
      <c r="D144" s="67" t="s">
        <v>269</v>
      </c>
      <c r="E144" s="66" t="s">
        <v>270</v>
      </c>
    </row>
    <row r="145" spans="1:5" ht="25.5" customHeight="1" x14ac:dyDescent="0.4">
      <c r="A145" s="64" t="s">
        <v>1461</v>
      </c>
      <c r="B145" s="65"/>
      <c r="C145" s="66"/>
      <c r="D145" s="67" t="s">
        <v>271</v>
      </c>
      <c r="E145" s="66" t="s">
        <v>272</v>
      </c>
    </row>
    <row r="146" spans="1:5" ht="25.5" customHeight="1" x14ac:dyDescent="0.4">
      <c r="A146" s="64" t="s">
        <v>1463</v>
      </c>
      <c r="B146" s="65"/>
      <c r="C146" s="66"/>
      <c r="D146" s="67" t="s">
        <v>273</v>
      </c>
      <c r="E146" s="66" t="s">
        <v>274</v>
      </c>
    </row>
    <row r="147" spans="1:5" ht="25.5" customHeight="1" x14ac:dyDescent="0.4">
      <c r="A147" s="64" t="s">
        <v>1465</v>
      </c>
      <c r="B147" s="65"/>
      <c r="C147" s="66"/>
      <c r="D147" s="67" t="s">
        <v>275</v>
      </c>
      <c r="E147" s="66" t="s">
        <v>276</v>
      </c>
    </row>
    <row r="148" spans="1:5" ht="25.5" customHeight="1" x14ac:dyDescent="0.4">
      <c r="A148" s="64" t="s">
        <v>1467</v>
      </c>
      <c r="B148" s="65"/>
      <c r="C148" s="66"/>
      <c r="D148" s="67" t="s">
        <v>277</v>
      </c>
      <c r="E148" s="66" t="s">
        <v>278</v>
      </c>
    </row>
    <row r="149" spans="1:5" ht="25.5" customHeight="1" x14ac:dyDescent="0.4">
      <c r="A149" s="64" t="s">
        <v>1469</v>
      </c>
      <c r="B149" s="65"/>
      <c r="C149" s="66"/>
      <c r="D149" s="67" t="s">
        <v>279</v>
      </c>
      <c r="E149" s="66" t="s">
        <v>280</v>
      </c>
    </row>
    <row r="150" spans="1:5" ht="25.5" customHeight="1" x14ac:dyDescent="0.4">
      <c r="A150" s="64" t="s">
        <v>1471</v>
      </c>
      <c r="B150" s="65"/>
      <c r="C150" s="66"/>
      <c r="D150" s="67" t="s">
        <v>281</v>
      </c>
      <c r="E150" s="66" t="s">
        <v>282</v>
      </c>
    </row>
    <row r="151" spans="1:5" ht="25.5" customHeight="1" x14ac:dyDescent="0.4">
      <c r="A151" s="64" t="s">
        <v>1478</v>
      </c>
      <c r="B151" s="65"/>
      <c r="C151" s="66"/>
      <c r="D151" s="67" t="s">
        <v>283</v>
      </c>
      <c r="E151" s="66" t="s">
        <v>284</v>
      </c>
    </row>
    <row r="152" spans="1:5" ht="25.5" customHeight="1" x14ac:dyDescent="0.4">
      <c r="A152" s="64" t="s">
        <v>1480</v>
      </c>
      <c r="B152" s="65"/>
      <c r="C152" s="66"/>
      <c r="D152" s="67" t="s">
        <v>285</v>
      </c>
      <c r="E152" s="66" t="s">
        <v>286</v>
      </c>
    </row>
    <row r="153" spans="1:5" ht="25.5" customHeight="1" x14ac:dyDescent="0.4">
      <c r="A153" s="64" t="s">
        <v>1482</v>
      </c>
      <c r="B153" s="65"/>
      <c r="C153" s="66"/>
      <c r="D153" s="67" t="s">
        <v>287</v>
      </c>
      <c r="E153" s="66" t="s">
        <v>288</v>
      </c>
    </row>
    <row r="154" spans="1:5" ht="25.5" customHeight="1" x14ac:dyDescent="0.4">
      <c r="A154" s="64" t="s">
        <v>1484</v>
      </c>
      <c r="B154" s="65"/>
      <c r="C154" s="66"/>
      <c r="D154" s="67" t="s">
        <v>289</v>
      </c>
      <c r="E154" s="66" t="s">
        <v>290</v>
      </c>
    </row>
    <row r="155" spans="1:5" ht="25.5" customHeight="1" x14ac:dyDescent="0.4">
      <c r="A155" s="64" t="s">
        <v>1486</v>
      </c>
      <c r="B155" s="65"/>
      <c r="C155" s="66"/>
      <c r="D155" s="67" t="s">
        <v>291</v>
      </c>
      <c r="E155" s="66" t="s">
        <v>292</v>
      </c>
    </row>
    <row r="156" spans="1:5" ht="25.5" customHeight="1" x14ac:dyDescent="0.4">
      <c r="A156" s="64" t="s">
        <v>1488</v>
      </c>
      <c r="B156" s="65"/>
      <c r="C156" s="66"/>
      <c r="D156" s="67" t="s">
        <v>293</v>
      </c>
      <c r="E156" s="66" t="s">
        <v>294</v>
      </c>
    </row>
    <row r="157" spans="1:5" ht="25.5" customHeight="1" x14ac:dyDescent="0.4">
      <c r="A157" s="64" t="s">
        <v>1490</v>
      </c>
      <c r="B157" s="65"/>
      <c r="C157" s="66"/>
      <c r="D157" s="67" t="s">
        <v>295</v>
      </c>
      <c r="E157" s="66" t="s">
        <v>296</v>
      </c>
    </row>
    <row r="158" spans="1:5" ht="25.5" customHeight="1" x14ac:dyDescent="0.4">
      <c r="A158" s="64" t="s">
        <v>1492</v>
      </c>
      <c r="B158" s="65"/>
      <c r="C158" s="66"/>
      <c r="D158" s="67" t="s">
        <v>297</v>
      </c>
      <c r="E158" s="66" t="s">
        <v>298</v>
      </c>
    </row>
    <row r="159" spans="1:5" ht="25.5" customHeight="1" x14ac:dyDescent="0.4">
      <c r="A159" s="64" t="s">
        <v>1494</v>
      </c>
      <c r="B159" s="65"/>
      <c r="C159" s="66"/>
      <c r="D159" s="67" t="s">
        <v>299</v>
      </c>
      <c r="E159" s="66" t="s">
        <v>300</v>
      </c>
    </row>
    <row r="160" spans="1:5" ht="25.5" customHeight="1" x14ac:dyDescent="0.4">
      <c r="A160" s="64" t="s">
        <v>1496</v>
      </c>
      <c r="B160" s="65"/>
      <c r="C160" s="66"/>
      <c r="D160" s="67" t="s">
        <v>301</v>
      </c>
      <c r="E160" s="66" t="s">
        <v>302</v>
      </c>
    </row>
    <row r="161" spans="1:5" ht="25.5" customHeight="1" x14ac:dyDescent="0.4">
      <c r="A161" s="64" t="s">
        <v>1498</v>
      </c>
      <c r="B161" s="65"/>
      <c r="C161" s="66"/>
      <c r="D161" s="67" t="s">
        <v>303</v>
      </c>
      <c r="E161" s="66" t="s">
        <v>304</v>
      </c>
    </row>
    <row r="162" spans="1:5" ht="25.5" customHeight="1" x14ac:dyDescent="0.4">
      <c r="A162" s="64" t="s">
        <v>1500</v>
      </c>
      <c r="B162" s="65"/>
      <c r="C162" s="66"/>
      <c r="D162" s="67" t="s">
        <v>305</v>
      </c>
      <c r="E162" s="66" t="s">
        <v>306</v>
      </c>
    </row>
    <row r="163" spans="1:5" ht="25.5" customHeight="1" x14ac:dyDescent="0.4">
      <c r="A163" s="64" t="s">
        <v>1502</v>
      </c>
      <c r="B163" s="65"/>
      <c r="C163" s="66"/>
      <c r="D163" s="67" t="s">
        <v>307</v>
      </c>
      <c r="E163" s="66" t="s">
        <v>308</v>
      </c>
    </row>
    <row r="164" spans="1:5" ht="25.5" customHeight="1" x14ac:dyDescent="0.4">
      <c r="A164" s="64" t="s">
        <v>1504</v>
      </c>
      <c r="B164" s="65"/>
      <c r="C164" s="66"/>
      <c r="D164" s="67" t="s">
        <v>309</v>
      </c>
      <c r="E164" s="66" t="s">
        <v>310</v>
      </c>
    </row>
    <row r="165" spans="1:5" ht="25.5" customHeight="1" x14ac:dyDescent="0.4">
      <c r="A165" s="64" t="s">
        <v>1506</v>
      </c>
      <c r="B165" s="65"/>
      <c r="C165" s="66"/>
      <c r="D165" s="67" t="s">
        <v>311</v>
      </c>
      <c r="E165" s="66" t="s">
        <v>312</v>
      </c>
    </row>
    <row r="166" spans="1:5" ht="25.5" customHeight="1" x14ac:dyDescent="0.4">
      <c r="A166" s="64" t="s">
        <v>1508</v>
      </c>
      <c r="B166" s="65"/>
      <c r="C166" s="66"/>
      <c r="D166" s="67" t="s">
        <v>313</v>
      </c>
      <c r="E166" s="66" t="s">
        <v>314</v>
      </c>
    </row>
    <row r="167" spans="1:5" ht="25.5" customHeight="1" x14ac:dyDescent="0.4">
      <c r="A167" s="64" t="s">
        <v>1510</v>
      </c>
      <c r="B167" s="65"/>
      <c r="C167" s="66"/>
      <c r="D167" s="67" t="s">
        <v>315</v>
      </c>
      <c r="E167" s="66" t="s">
        <v>316</v>
      </c>
    </row>
    <row r="168" spans="1:5" ht="25.5" customHeight="1" x14ac:dyDescent="0.4">
      <c r="A168" s="64" t="s">
        <v>1512</v>
      </c>
      <c r="B168" s="65"/>
      <c r="C168" s="66"/>
      <c r="D168" s="67" t="s">
        <v>317</v>
      </c>
      <c r="E168" s="66" t="s">
        <v>318</v>
      </c>
    </row>
    <row r="169" spans="1:5" ht="25.5" customHeight="1" x14ac:dyDescent="0.4">
      <c r="A169" s="64" t="s">
        <v>1514</v>
      </c>
      <c r="B169" s="65"/>
      <c r="C169" s="66"/>
      <c r="D169" s="67" t="s">
        <v>319</v>
      </c>
      <c r="E169" s="66" t="s">
        <v>320</v>
      </c>
    </row>
    <row r="170" spans="1:5" ht="25.5" customHeight="1" x14ac:dyDescent="0.4">
      <c r="A170" s="64" t="s">
        <v>1516</v>
      </c>
      <c r="B170" s="65"/>
      <c r="C170" s="66"/>
      <c r="D170" s="67" t="s">
        <v>321</v>
      </c>
      <c r="E170" s="66" t="s">
        <v>322</v>
      </c>
    </row>
    <row r="171" spans="1:5" ht="25.5" customHeight="1" x14ac:dyDescent="0.4">
      <c r="A171" s="64" t="s">
        <v>1518</v>
      </c>
      <c r="B171" s="65"/>
      <c r="C171" s="66"/>
      <c r="D171" s="67" t="s">
        <v>323</v>
      </c>
      <c r="E171" s="66" t="s">
        <v>324</v>
      </c>
    </row>
    <row r="172" spans="1:5" ht="25.5" customHeight="1" x14ac:dyDescent="0.4">
      <c r="A172" s="64" t="s">
        <v>1520</v>
      </c>
      <c r="B172" s="65"/>
      <c r="C172" s="66"/>
      <c r="D172" s="67" t="s">
        <v>325</v>
      </c>
      <c r="E172" s="66" t="s">
        <v>326</v>
      </c>
    </row>
    <row r="173" spans="1:5" ht="25.5" customHeight="1" x14ac:dyDescent="0.4">
      <c r="A173" s="64" t="s">
        <v>1522</v>
      </c>
      <c r="B173" s="65"/>
      <c r="C173" s="66"/>
      <c r="D173" s="67" t="s">
        <v>327</v>
      </c>
      <c r="E173" s="66" t="s">
        <v>328</v>
      </c>
    </row>
    <row r="174" spans="1:5" ht="25.5" customHeight="1" x14ac:dyDescent="0.4">
      <c r="A174" s="64" t="s">
        <v>1524</v>
      </c>
      <c r="B174" s="65"/>
      <c r="C174" s="66"/>
      <c r="D174" s="67" t="s">
        <v>329</v>
      </c>
      <c r="E174" s="66" t="s">
        <v>330</v>
      </c>
    </row>
    <row r="175" spans="1:5" ht="25.5" customHeight="1" x14ac:dyDescent="0.4">
      <c r="A175" s="64" t="s">
        <v>1526</v>
      </c>
      <c r="B175" s="65"/>
      <c r="C175" s="66"/>
      <c r="D175" s="67" t="s">
        <v>331</v>
      </c>
      <c r="E175" s="66" t="s">
        <v>332</v>
      </c>
    </row>
    <row r="176" spans="1:5" ht="25.5" customHeight="1" x14ac:dyDescent="0.4">
      <c r="A176" s="64" t="s">
        <v>1528</v>
      </c>
      <c r="B176" s="65"/>
      <c r="C176" s="66"/>
      <c r="D176" s="67" t="s">
        <v>333</v>
      </c>
      <c r="E176" s="66" t="s">
        <v>334</v>
      </c>
    </row>
    <row r="177" spans="1:5" ht="25.5" customHeight="1" x14ac:dyDescent="0.4">
      <c r="A177" s="64" t="s">
        <v>1530</v>
      </c>
      <c r="B177" s="65"/>
      <c r="C177" s="66"/>
      <c r="D177" s="67" t="s">
        <v>335</v>
      </c>
      <c r="E177" s="66" t="s">
        <v>336</v>
      </c>
    </row>
    <row r="178" spans="1:5" ht="25.5" customHeight="1" x14ac:dyDescent="0.4">
      <c r="A178" s="64" t="s">
        <v>1532</v>
      </c>
      <c r="B178" s="65"/>
      <c r="C178" s="66"/>
      <c r="D178" s="67" t="s">
        <v>337</v>
      </c>
      <c r="E178" s="66" t="s">
        <v>338</v>
      </c>
    </row>
    <row r="179" spans="1:5" ht="25.5" customHeight="1" x14ac:dyDescent="0.4">
      <c r="A179" s="64" t="s">
        <v>1534</v>
      </c>
      <c r="B179" s="65"/>
      <c r="C179" s="66"/>
      <c r="D179" s="67" t="s">
        <v>339</v>
      </c>
      <c r="E179" s="66" t="s">
        <v>340</v>
      </c>
    </row>
    <row r="180" spans="1:5" ht="25.5" customHeight="1" x14ac:dyDescent="0.4">
      <c r="A180" s="64" t="s">
        <v>1536</v>
      </c>
      <c r="B180" s="65"/>
      <c r="C180" s="66"/>
      <c r="D180" s="67" t="s">
        <v>341</v>
      </c>
      <c r="E180" s="66" t="s">
        <v>342</v>
      </c>
    </row>
    <row r="181" spans="1:5" ht="25.5" customHeight="1" x14ac:dyDescent="0.4">
      <c r="A181" s="64" t="s">
        <v>1541</v>
      </c>
      <c r="B181" s="65"/>
      <c r="C181" s="66"/>
      <c r="D181" s="67" t="s">
        <v>343</v>
      </c>
      <c r="E181" s="66" t="s">
        <v>344</v>
      </c>
    </row>
    <row r="182" spans="1:5" ht="25.5" customHeight="1" x14ac:dyDescent="0.4">
      <c r="A182" s="64" t="s">
        <v>1543</v>
      </c>
      <c r="B182" s="65"/>
      <c r="C182" s="66"/>
      <c r="D182" s="67" t="s">
        <v>345</v>
      </c>
      <c r="E182" s="66" t="s">
        <v>346</v>
      </c>
    </row>
    <row r="183" spans="1:5" ht="25.5" customHeight="1" x14ac:dyDescent="0.4">
      <c r="A183" s="64" t="s">
        <v>1545</v>
      </c>
      <c r="B183" s="65"/>
      <c r="C183" s="66"/>
      <c r="D183" s="67" t="s">
        <v>347</v>
      </c>
      <c r="E183" s="66" t="s">
        <v>348</v>
      </c>
    </row>
    <row r="184" spans="1:5" ht="25.5" customHeight="1" x14ac:dyDescent="0.4">
      <c r="A184" s="64" t="s">
        <v>1547</v>
      </c>
      <c r="B184" s="65"/>
      <c r="C184" s="66"/>
      <c r="D184" s="67" t="s">
        <v>349</v>
      </c>
      <c r="E184" s="66" t="s">
        <v>350</v>
      </c>
    </row>
    <row r="185" spans="1:5" ht="25.5" customHeight="1" x14ac:dyDescent="0.4">
      <c r="A185" s="64" t="s">
        <v>1549</v>
      </c>
      <c r="B185" s="65"/>
      <c r="C185" s="66"/>
      <c r="D185" s="67" t="s">
        <v>351</v>
      </c>
      <c r="E185" s="66" t="s">
        <v>352</v>
      </c>
    </row>
    <row r="186" spans="1:5" ht="25.5" customHeight="1" x14ac:dyDescent="0.4">
      <c r="A186" s="64" t="s">
        <v>1551</v>
      </c>
      <c r="B186" s="65"/>
      <c r="C186" s="66"/>
      <c r="D186" s="67" t="s">
        <v>353</v>
      </c>
      <c r="E186" s="66" t="s">
        <v>354</v>
      </c>
    </row>
    <row r="187" spans="1:5" ht="25.5" customHeight="1" x14ac:dyDescent="0.4">
      <c r="A187" s="64" t="s">
        <v>1553</v>
      </c>
      <c r="B187" s="65"/>
      <c r="C187" s="66"/>
      <c r="D187" s="67" t="s">
        <v>355</v>
      </c>
      <c r="E187" s="66" t="s">
        <v>356</v>
      </c>
    </row>
    <row r="188" spans="1:5" ht="25.5" customHeight="1" x14ac:dyDescent="0.4">
      <c r="A188" s="64" t="s">
        <v>1555</v>
      </c>
      <c r="B188" s="65"/>
      <c r="C188" s="66"/>
      <c r="D188" s="67" t="s">
        <v>357</v>
      </c>
      <c r="E188" s="66" t="s">
        <v>358</v>
      </c>
    </row>
    <row r="189" spans="1:5" ht="25.5" customHeight="1" x14ac:dyDescent="0.4">
      <c r="A189" s="64" t="s">
        <v>1557</v>
      </c>
      <c r="B189" s="65"/>
      <c r="C189" s="66"/>
      <c r="D189" s="67" t="s">
        <v>359</v>
      </c>
      <c r="E189" s="66" t="s">
        <v>360</v>
      </c>
    </row>
    <row r="190" spans="1:5" ht="25.5" customHeight="1" x14ac:dyDescent="0.4">
      <c r="A190" s="64" t="s">
        <v>1559</v>
      </c>
      <c r="B190" s="65"/>
      <c r="C190" s="66"/>
      <c r="D190" s="67" t="s">
        <v>361</v>
      </c>
      <c r="E190" s="66" t="s">
        <v>362</v>
      </c>
    </row>
    <row r="191" spans="1:5" ht="25.5" customHeight="1" x14ac:dyDescent="0.4">
      <c r="A191" s="64" t="s">
        <v>1561</v>
      </c>
      <c r="B191" s="65"/>
      <c r="C191" s="66"/>
      <c r="D191" s="67" t="s">
        <v>363</v>
      </c>
      <c r="E191" s="66" t="s">
        <v>364</v>
      </c>
    </row>
    <row r="192" spans="1:5" ht="25.5" customHeight="1" x14ac:dyDescent="0.4">
      <c r="A192" s="64" t="s">
        <v>1563</v>
      </c>
      <c r="B192" s="65"/>
      <c r="C192" s="66"/>
      <c r="D192" s="67" t="s">
        <v>365</v>
      </c>
      <c r="E192" s="66" t="s">
        <v>366</v>
      </c>
    </row>
    <row r="193" spans="1:5" ht="25.5" customHeight="1" x14ac:dyDescent="0.4">
      <c r="A193" s="64" t="s">
        <v>1565</v>
      </c>
      <c r="B193" s="65"/>
      <c r="C193" s="66"/>
      <c r="D193" s="67" t="s">
        <v>367</v>
      </c>
      <c r="E193" s="66" t="s">
        <v>368</v>
      </c>
    </row>
    <row r="194" spans="1:5" ht="25.5" customHeight="1" x14ac:dyDescent="0.4">
      <c r="A194" s="64" t="s">
        <v>1567</v>
      </c>
      <c r="B194" s="65"/>
      <c r="C194" s="66"/>
      <c r="D194" s="67" t="s">
        <v>369</v>
      </c>
      <c r="E194" s="66" t="s">
        <v>370</v>
      </c>
    </row>
    <row r="195" spans="1:5" ht="25.5" customHeight="1" x14ac:dyDescent="0.4">
      <c r="A195" s="64" t="s">
        <v>1569</v>
      </c>
      <c r="B195" s="65"/>
      <c r="C195" s="66"/>
      <c r="D195" s="67" t="s">
        <v>371</v>
      </c>
      <c r="E195" s="66" t="s">
        <v>372</v>
      </c>
    </row>
    <row r="196" spans="1:5" ht="25.5" customHeight="1" x14ac:dyDescent="0.4">
      <c r="A196" s="64" t="s">
        <v>1571</v>
      </c>
      <c r="B196" s="65"/>
      <c r="C196" s="66"/>
      <c r="D196" s="67" t="s">
        <v>373</v>
      </c>
      <c r="E196" s="66" t="s">
        <v>374</v>
      </c>
    </row>
    <row r="197" spans="1:5" ht="25.5" customHeight="1" x14ac:dyDescent="0.4">
      <c r="A197" s="64" t="s">
        <v>1573</v>
      </c>
      <c r="B197" s="65"/>
      <c r="C197" s="66"/>
      <c r="D197" s="67" t="s">
        <v>375</v>
      </c>
      <c r="E197" s="66" t="s">
        <v>376</v>
      </c>
    </row>
    <row r="198" spans="1:5" ht="25.5" customHeight="1" x14ac:dyDescent="0.4">
      <c r="A198" s="64" t="s">
        <v>1577</v>
      </c>
      <c r="B198" s="65"/>
      <c r="C198" s="66"/>
      <c r="D198" s="67" t="s">
        <v>377</v>
      </c>
      <c r="E198" s="66" t="s">
        <v>378</v>
      </c>
    </row>
    <row r="199" spans="1:5" ht="25.5" customHeight="1" x14ac:dyDescent="0.4">
      <c r="A199" s="64" t="s">
        <v>1579</v>
      </c>
      <c r="B199" s="65"/>
      <c r="C199" s="66"/>
      <c r="D199" s="67" t="s">
        <v>379</v>
      </c>
      <c r="E199" s="66" t="s">
        <v>380</v>
      </c>
    </row>
    <row r="200" spans="1:5" ht="25.5" customHeight="1" x14ac:dyDescent="0.4">
      <c r="A200" s="64" t="s">
        <v>1581</v>
      </c>
      <c r="B200" s="65"/>
      <c r="C200" s="66"/>
      <c r="D200" s="67" t="s">
        <v>381</v>
      </c>
      <c r="E200" s="66" t="s">
        <v>382</v>
      </c>
    </row>
    <row r="201" spans="1:5" ht="25.5" customHeight="1" x14ac:dyDescent="0.4">
      <c r="A201" s="64" t="s">
        <v>1583</v>
      </c>
      <c r="B201" s="65"/>
      <c r="C201" s="66"/>
      <c r="D201" s="67" t="s">
        <v>383</v>
      </c>
      <c r="E201" s="66" t="s">
        <v>384</v>
      </c>
    </row>
    <row r="202" spans="1:5" ht="25.5" customHeight="1" x14ac:dyDescent="0.4">
      <c r="A202" s="64" t="s">
        <v>1585</v>
      </c>
      <c r="B202" s="65"/>
      <c r="C202" s="66"/>
      <c r="D202" s="67" t="s">
        <v>385</v>
      </c>
      <c r="E202" s="66" t="s">
        <v>386</v>
      </c>
    </row>
    <row r="203" spans="1:5" ht="25.5" customHeight="1" x14ac:dyDescent="0.4">
      <c r="A203" s="64" t="s">
        <v>1587</v>
      </c>
      <c r="B203" s="65"/>
      <c r="C203" s="66"/>
      <c r="D203" s="67" t="s">
        <v>387</v>
      </c>
      <c r="E203" s="66" t="s">
        <v>388</v>
      </c>
    </row>
    <row r="204" spans="1:5" ht="25.5" customHeight="1" x14ac:dyDescent="0.4">
      <c r="A204" s="64" t="s">
        <v>1589</v>
      </c>
      <c r="B204" s="65"/>
      <c r="C204" s="66"/>
      <c r="D204" s="67" t="s">
        <v>389</v>
      </c>
      <c r="E204" s="66" t="s">
        <v>390</v>
      </c>
    </row>
    <row r="205" spans="1:5" ht="25.5" customHeight="1" x14ac:dyDescent="0.4">
      <c r="A205" s="64" t="s">
        <v>1591</v>
      </c>
      <c r="B205" s="65"/>
      <c r="C205" s="66"/>
      <c r="D205" s="67" t="s">
        <v>391</v>
      </c>
      <c r="E205" s="66" t="s">
        <v>392</v>
      </c>
    </row>
    <row r="206" spans="1:5" ht="25.5" customHeight="1" x14ac:dyDescent="0.4">
      <c r="A206" s="64" t="s">
        <v>1593</v>
      </c>
      <c r="B206" s="65"/>
      <c r="C206" s="66"/>
      <c r="D206" s="67" t="s">
        <v>393</v>
      </c>
      <c r="E206" s="66" t="s">
        <v>394</v>
      </c>
    </row>
    <row r="207" spans="1:5" ht="25.5" customHeight="1" x14ac:dyDescent="0.4">
      <c r="A207" s="64" t="s">
        <v>1595</v>
      </c>
      <c r="B207" s="65"/>
      <c r="C207" s="66"/>
      <c r="D207" s="67" t="s">
        <v>395</v>
      </c>
      <c r="E207" s="66" t="s">
        <v>396</v>
      </c>
    </row>
    <row r="208" spans="1:5" ht="25.5" customHeight="1" x14ac:dyDescent="0.4">
      <c r="A208" s="64" t="s">
        <v>1597</v>
      </c>
      <c r="B208" s="65"/>
      <c r="C208" s="66"/>
      <c r="D208" s="67" t="s">
        <v>397</v>
      </c>
      <c r="E208" s="66" t="s">
        <v>398</v>
      </c>
    </row>
    <row r="209" spans="1:5" ht="25.5" customHeight="1" x14ac:dyDescent="0.4">
      <c r="A209" s="64" t="s">
        <v>1599</v>
      </c>
      <c r="B209" s="65"/>
      <c r="C209" s="66"/>
      <c r="D209" s="67" t="s">
        <v>399</v>
      </c>
      <c r="E209" s="66" t="s">
        <v>400</v>
      </c>
    </row>
    <row r="210" spans="1:5" ht="25.5" customHeight="1" x14ac:dyDescent="0.4">
      <c r="A210" s="64" t="s">
        <v>1601</v>
      </c>
      <c r="B210" s="65"/>
      <c r="C210" s="66"/>
      <c r="D210" s="67" t="s">
        <v>401</v>
      </c>
      <c r="E210" s="66" t="s">
        <v>402</v>
      </c>
    </row>
    <row r="211" spans="1:5" ht="25.5" customHeight="1" x14ac:dyDescent="0.4">
      <c r="A211" s="64" t="s">
        <v>1603</v>
      </c>
      <c r="B211" s="65"/>
      <c r="C211" s="66"/>
      <c r="D211" s="67" t="s">
        <v>403</v>
      </c>
      <c r="E211" s="66" t="s">
        <v>404</v>
      </c>
    </row>
    <row r="212" spans="1:5" ht="25.5" customHeight="1" x14ac:dyDescent="0.4">
      <c r="A212" s="64" t="s">
        <v>1609</v>
      </c>
      <c r="B212" s="65"/>
      <c r="C212" s="66"/>
      <c r="D212" s="67" t="s">
        <v>405</v>
      </c>
      <c r="E212" s="66" t="s">
        <v>406</v>
      </c>
    </row>
    <row r="213" spans="1:5" ht="25.5" customHeight="1" x14ac:dyDescent="0.4">
      <c r="A213" s="64" t="s">
        <v>1611</v>
      </c>
      <c r="B213" s="65"/>
      <c r="C213" s="66"/>
      <c r="D213" s="67" t="s">
        <v>407</v>
      </c>
      <c r="E213" s="66" t="s">
        <v>408</v>
      </c>
    </row>
    <row r="214" spans="1:5" ht="25.5" customHeight="1" x14ac:dyDescent="0.4">
      <c r="A214" s="64" t="s">
        <v>1613</v>
      </c>
      <c r="B214" s="65"/>
      <c r="C214" s="66"/>
      <c r="D214" s="67" t="s">
        <v>409</v>
      </c>
      <c r="E214" s="66" t="s">
        <v>410</v>
      </c>
    </row>
    <row r="215" spans="1:5" ht="25.5" customHeight="1" x14ac:dyDescent="0.4">
      <c r="A215" s="64" t="s">
        <v>1615</v>
      </c>
      <c r="B215" s="65"/>
      <c r="C215" s="66"/>
      <c r="D215" s="67" t="s">
        <v>411</v>
      </c>
      <c r="E215" s="66" t="s">
        <v>412</v>
      </c>
    </row>
    <row r="216" spans="1:5" ht="25.5" customHeight="1" x14ac:dyDescent="0.4">
      <c r="A216" s="64" t="s">
        <v>1617</v>
      </c>
      <c r="B216" s="65"/>
      <c r="C216" s="66"/>
      <c r="D216" s="67" t="s">
        <v>413</v>
      </c>
      <c r="E216" s="66" t="s">
        <v>414</v>
      </c>
    </row>
    <row r="217" spans="1:5" ht="25.5" customHeight="1" x14ac:dyDescent="0.4">
      <c r="A217" s="64" t="s">
        <v>1619</v>
      </c>
      <c r="B217" s="65"/>
      <c r="C217" s="66"/>
      <c r="D217" s="67" t="s">
        <v>415</v>
      </c>
      <c r="E217" s="66" t="s">
        <v>416</v>
      </c>
    </row>
    <row r="218" spans="1:5" ht="25.5" customHeight="1" x14ac:dyDescent="0.4">
      <c r="A218" s="64" t="s">
        <v>1621</v>
      </c>
      <c r="B218" s="65"/>
      <c r="C218" s="66"/>
      <c r="D218" s="67" t="s">
        <v>417</v>
      </c>
      <c r="E218" s="66" t="s">
        <v>418</v>
      </c>
    </row>
    <row r="219" spans="1:5" ht="25.5" customHeight="1" x14ac:dyDescent="0.4">
      <c r="A219" s="64" t="s">
        <v>1623</v>
      </c>
      <c r="B219" s="65"/>
      <c r="C219" s="66"/>
      <c r="D219" s="67" t="s">
        <v>419</v>
      </c>
      <c r="E219" s="66" t="s">
        <v>420</v>
      </c>
    </row>
    <row r="220" spans="1:5" ht="25.5" customHeight="1" x14ac:dyDescent="0.4">
      <c r="A220" s="64" t="s">
        <v>1625</v>
      </c>
      <c r="B220" s="65"/>
      <c r="C220" s="66"/>
      <c r="D220" s="67" t="s">
        <v>421</v>
      </c>
      <c r="E220" s="66" t="s">
        <v>422</v>
      </c>
    </row>
    <row r="221" spans="1:5" ht="25.5" customHeight="1" x14ac:dyDescent="0.4">
      <c r="A221" s="64" t="s">
        <v>1627</v>
      </c>
      <c r="B221" s="65"/>
      <c r="C221" s="66"/>
      <c r="D221" s="67" t="s">
        <v>423</v>
      </c>
      <c r="E221" s="66" t="s">
        <v>424</v>
      </c>
    </row>
    <row r="222" spans="1:5" ht="25.5" customHeight="1" x14ac:dyDescent="0.4">
      <c r="A222" s="64" t="s">
        <v>1629</v>
      </c>
      <c r="B222" s="65"/>
      <c r="C222" s="66"/>
      <c r="D222" s="67" t="s">
        <v>425</v>
      </c>
      <c r="E222" s="66" t="s">
        <v>426</v>
      </c>
    </row>
    <row r="223" spans="1:5" ht="25.5" customHeight="1" x14ac:dyDescent="0.4">
      <c r="A223" s="64" t="s">
        <v>1642</v>
      </c>
      <c r="B223" s="65"/>
      <c r="C223" s="66"/>
      <c r="D223" s="67" t="s">
        <v>427</v>
      </c>
      <c r="E223" s="66" t="s">
        <v>428</v>
      </c>
    </row>
    <row r="224" spans="1:5" ht="25.5" customHeight="1" x14ac:dyDescent="0.4">
      <c r="A224" s="64" t="s">
        <v>1644</v>
      </c>
      <c r="B224" s="65"/>
      <c r="C224" s="66"/>
      <c r="D224" s="67" t="s">
        <v>429</v>
      </c>
      <c r="E224" s="66" t="s">
        <v>430</v>
      </c>
    </row>
    <row r="225" spans="1:5" ht="25.5" customHeight="1" x14ac:dyDescent="0.4">
      <c r="A225" s="64" t="s">
        <v>1646</v>
      </c>
      <c r="B225" s="65"/>
      <c r="C225" s="66"/>
      <c r="D225" s="67" t="s">
        <v>431</v>
      </c>
      <c r="E225" s="66" t="s">
        <v>432</v>
      </c>
    </row>
    <row r="226" spans="1:5" ht="25.5" customHeight="1" x14ac:dyDescent="0.4">
      <c r="A226" s="64" t="s">
        <v>1648</v>
      </c>
      <c r="B226" s="65"/>
      <c r="C226" s="66"/>
      <c r="D226" s="67" t="s">
        <v>433</v>
      </c>
      <c r="E226" s="66" t="s">
        <v>434</v>
      </c>
    </row>
    <row r="227" spans="1:5" ht="25.5" customHeight="1" x14ac:dyDescent="0.4">
      <c r="A227" s="64" t="s">
        <v>1650</v>
      </c>
      <c r="B227" s="65"/>
      <c r="C227" s="66"/>
      <c r="D227" s="67" t="s">
        <v>435</v>
      </c>
      <c r="E227" s="66" t="s">
        <v>436</v>
      </c>
    </row>
    <row r="228" spans="1:5" ht="25.5" customHeight="1" x14ac:dyDescent="0.4">
      <c r="A228" s="64" t="s">
        <v>1652</v>
      </c>
      <c r="B228" s="65"/>
      <c r="C228" s="66"/>
      <c r="D228" s="67" t="s">
        <v>437</v>
      </c>
      <c r="E228" s="66" t="s">
        <v>438</v>
      </c>
    </row>
    <row r="229" spans="1:5" ht="25.5" customHeight="1" x14ac:dyDescent="0.4">
      <c r="A229" s="64" t="s">
        <v>1654</v>
      </c>
      <c r="B229" s="65"/>
      <c r="C229" s="66"/>
      <c r="D229" s="67" t="s">
        <v>439</v>
      </c>
      <c r="E229" s="66" t="s">
        <v>440</v>
      </c>
    </row>
    <row r="230" spans="1:5" ht="25.5" customHeight="1" x14ac:dyDescent="0.4">
      <c r="A230" s="64" t="s">
        <v>1656</v>
      </c>
      <c r="B230" s="65"/>
      <c r="C230" s="66"/>
      <c r="D230" s="67" t="s">
        <v>441</v>
      </c>
      <c r="E230" s="66" t="s">
        <v>442</v>
      </c>
    </row>
    <row r="231" spans="1:5" ht="25.5" customHeight="1" x14ac:dyDescent="0.4">
      <c r="A231" s="64" t="s">
        <v>1658</v>
      </c>
      <c r="B231" s="65"/>
      <c r="C231" s="66"/>
      <c r="D231" s="67" t="s">
        <v>443</v>
      </c>
      <c r="E231" s="66" t="s">
        <v>444</v>
      </c>
    </row>
    <row r="232" spans="1:5" ht="25.5" customHeight="1" x14ac:dyDescent="0.4">
      <c r="A232" s="64" t="s">
        <v>1660</v>
      </c>
      <c r="B232" s="65"/>
      <c r="C232" s="66"/>
      <c r="D232" s="67" t="s">
        <v>445</v>
      </c>
      <c r="E232" s="66" t="s">
        <v>446</v>
      </c>
    </row>
    <row r="233" spans="1:5" ht="25.5" customHeight="1" x14ac:dyDescent="0.4">
      <c r="A233" s="64" t="s">
        <v>1662</v>
      </c>
      <c r="B233" s="65"/>
      <c r="C233" s="66"/>
      <c r="D233" s="67" t="s">
        <v>447</v>
      </c>
      <c r="E233" s="66" t="s">
        <v>448</v>
      </c>
    </row>
    <row r="234" spans="1:5" ht="25.5" customHeight="1" x14ac:dyDescent="0.4">
      <c r="A234" s="64" t="s">
        <v>1664</v>
      </c>
      <c r="B234" s="65"/>
      <c r="C234" s="66"/>
      <c r="D234" s="67" t="s">
        <v>449</v>
      </c>
      <c r="E234" s="66" t="s">
        <v>450</v>
      </c>
    </row>
    <row r="235" spans="1:5" ht="25.5" customHeight="1" x14ac:dyDescent="0.4">
      <c r="A235" s="64" t="s">
        <v>1666</v>
      </c>
      <c r="B235" s="65"/>
      <c r="C235" s="66"/>
      <c r="D235" s="67" t="s">
        <v>451</v>
      </c>
      <c r="E235" s="66" t="s">
        <v>452</v>
      </c>
    </row>
    <row r="236" spans="1:5" ht="25.5" customHeight="1" x14ac:dyDescent="0.4">
      <c r="A236" s="64" t="s">
        <v>1668</v>
      </c>
      <c r="B236" s="65"/>
      <c r="C236" s="66"/>
      <c r="D236" s="67" t="s">
        <v>453</v>
      </c>
      <c r="E236" s="66" t="s">
        <v>454</v>
      </c>
    </row>
    <row r="237" spans="1:5" ht="25.5" customHeight="1" x14ac:dyDescent="0.4">
      <c r="A237" s="64" t="s">
        <v>1670</v>
      </c>
      <c r="B237" s="65"/>
      <c r="C237" s="66"/>
      <c r="D237" s="67" t="s">
        <v>455</v>
      </c>
      <c r="E237" s="66" t="s">
        <v>456</v>
      </c>
    </row>
    <row r="238" spans="1:5" ht="25.5" customHeight="1" x14ac:dyDescent="0.4">
      <c r="A238" s="64" t="s">
        <v>1672</v>
      </c>
      <c r="B238" s="65"/>
      <c r="C238" s="66"/>
      <c r="D238" s="67" t="s">
        <v>457</v>
      </c>
      <c r="E238" s="66" t="s">
        <v>458</v>
      </c>
    </row>
    <row r="239" spans="1:5" ht="25.5" customHeight="1" x14ac:dyDescent="0.4">
      <c r="A239" s="64" t="s">
        <v>1674</v>
      </c>
      <c r="B239" s="65"/>
      <c r="C239" s="66"/>
      <c r="D239" s="67" t="s">
        <v>459</v>
      </c>
      <c r="E239" s="66" t="s">
        <v>460</v>
      </c>
    </row>
    <row r="240" spans="1:5" ht="25.5" customHeight="1" x14ac:dyDescent="0.4">
      <c r="A240" s="64" t="s">
        <v>1676</v>
      </c>
      <c r="B240" s="65"/>
      <c r="C240" s="66"/>
      <c r="D240" s="67" t="s">
        <v>461</v>
      </c>
      <c r="E240" s="66" t="s">
        <v>462</v>
      </c>
    </row>
    <row r="241" spans="1:5" ht="25.5" customHeight="1" x14ac:dyDescent="0.4">
      <c r="A241" s="64" t="s">
        <v>1678</v>
      </c>
      <c r="B241" s="65"/>
      <c r="C241" s="66"/>
      <c r="D241" s="67" t="s">
        <v>463</v>
      </c>
      <c r="E241" s="66" t="s">
        <v>464</v>
      </c>
    </row>
    <row r="242" spans="1:5" ht="25.5" customHeight="1" x14ac:dyDescent="0.4">
      <c r="A242" s="64" t="s">
        <v>1680</v>
      </c>
      <c r="B242" s="65"/>
      <c r="C242" s="66"/>
      <c r="D242" s="67" t="s">
        <v>465</v>
      </c>
      <c r="E242" s="66" t="s">
        <v>466</v>
      </c>
    </row>
    <row r="243" spans="1:5" ht="25.5" customHeight="1" x14ac:dyDescent="0.4">
      <c r="A243" s="64" t="s">
        <v>1682</v>
      </c>
      <c r="B243" s="65"/>
      <c r="C243" s="66"/>
      <c r="D243" s="67" t="s">
        <v>467</v>
      </c>
      <c r="E243" s="66" t="s">
        <v>468</v>
      </c>
    </row>
    <row r="244" spans="1:5" ht="25.5" customHeight="1" x14ac:dyDescent="0.4">
      <c r="A244" s="64" t="s">
        <v>1684</v>
      </c>
      <c r="B244" s="65"/>
      <c r="C244" s="66"/>
      <c r="D244" s="67" t="s">
        <v>469</v>
      </c>
      <c r="E244" s="66" t="s">
        <v>470</v>
      </c>
    </row>
    <row r="245" spans="1:5" ht="25.5" customHeight="1" x14ac:dyDescent="0.4">
      <c r="A245" s="64" t="s">
        <v>1686</v>
      </c>
      <c r="B245" s="65"/>
      <c r="C245" s="66"/>
      <c r="D245" s="67" t="s">
        <v>471</v>
      </c>
      <c r="E245" s="66" t="s">
        <v>472</v>
      </c>
    </row>
    <row r="246" spans="1:5" ht="25.5" customHeight="1" x14ac:dyDescent="0.4">
      <c r="A246" s="64" t="s">
        <v>1688</v>
      </c>
      <c r="B246" s="65"/>
      <c r="C246" s="66"/>
      <c r="D246" s="67" t="s">
        <v>473</v>
      </c>
      <c r="E246" s="66" t="s">
        <v>474</v>
      </c>
    </row>
    <row r="247" spans="1:5" ht="25.5" customHeight="1" x14ac:dyDescent="0.4">
      <c r="A247" s="64" t="s">
        <v>1690</v>
      </c>
      <c r="B247" s="65"/>
      <c r="C247" s="66"/>
      <c r="D247" s="67" t="s">
        <v>475</v>
      </c>
      <c r="E247" s="66" t="s">
        <v>476</v>
      </c>
    </row>
    <row r="248" spans="1:5" ht="25.5" customHeight="1" x14ac:dyDescent="0.4">
      <c r="A248" s="64" t="s">
        <v>1692</v>
      </c>
      <c r="B248" s="65"/>
      <c r="C248" s="66"/>
      <c r="D248" s="67" t="s">
        <v>477</v>
      </c>
      <c r="E248" s="66" t="s">
        <v>478</v>
      </c>
    </row>
    <row r="249" spans="1:5" ht="25.5" customHeight="1" x14ac:dyDescent="0.4">
      <c r="A249" s="64" t="s">
        <v>1694</v>
      </c>
      <c r="B249" s="65"/>
      <c r="C249" s="66"/>
      <c r="D249" s="67" t="s">
        <v>479</v>
      </c>
      <c r="E249" s="66" t="s">
        <v>480</v>
      </c>
    </row>
    <row r="250" spans="1:5" ht="25.5" customHeight="1" x14ac:dyDescent="0.4">
      <c r="A250" s="64" t="s">
        <v>1696</v>
      </c>
      <c r="B250" s="65"/>
      <c r="C250" s="66"/>
      <c r="D250" s="67" t="s">
        <v>481</v>
      </c>
      <c r="E250" s="66" t="s">
        <v>482</v>
      </c>
    </row>
    <row r="251" spans="1:5" ht="25.5" customHeight="1" x14ac:dyDescent="0.4">
      <c r="A251" s="64" t="s">
        <v>1698</v>
      </c>
      <c r="B251" s="65"/>
      <c r="C251" s="66"/>
      <c r="D251" s="67" t="s">
        <v>483</v>
      </c>
      <c r="E251" s="66" t="s">
        <v>484</v>
      </c>
    </row>
    <row r="252" spans="1:5" ht="25.5" customHeight="1" x14ac:dyDescent="0.4">
      <c r="A252" s="64" t="s">
        <v>1700</v>
      </c>
      <c r="B252" s="65"/>
      <c r="C252" s="66"/>
      <c r="D252" s="67" t="s">
        <v>485</v>
      </c>
      <c r="E252" s="66" t="s">
        <v>486</v>
      </c>
    </row>
    <row r="253" spans="1:5" ht="25.5" customHeight="1" x14ac:dyDescent="0.4">
      <c r="A253" s="64" t="s">
        <v>1702</v>
      </c>
      <c r="B253" s="65"/>
      <c r="C253" s="66"/>
      <c r="D253" s="67" t="s">
        <v>487</v>
      </c>
      <c r="E253" s="66" t="s">
        <v>488</v>
      </c>
    </row>
    <row r="254" spans="1:5" ht="25.5" customHeight="1" x14ac:dyDescent="0.4">
      <c r="A254" s="64" t="s">
        <v>1704</v>
      </c>
      <c r="B254" s="65"/>
      <c r="C254" s="66"/>
      <c r="D254" s="67" t="s">
        <v>489</v>
      </c>
      <c r="E254" s="66" t="s">
        <v>490</v>
      </c>
    </row>
    <row r="255" spans="1:5" ht="25.5" customHeight="1" x14ac:dyDescent="0.4">
      <c r="A255" s="64" t="s">
        <v>1710</v>
      </c>
      <c r="B255" s="65"/>
      <c r="C255" s="66"/>
      <c r="D255" s="67" t="s">
        <v>491</v>
      </c>
      <c r="E255" s="66" t="s">
        <v>492</v>
      </c>
    </row>
    <row r="256" spans="1:5" ht="25.5" customHeight="1" x14ac:dyDescent="0.4">
      <c r="A256" s="64" t="s">
        <v>1712</v>
      </c>
      <c r="B256" s="65"/>
      <c r="C256" s="66"/>
      <c r="D256" s="67" t="s">
        <v>493</v>
      </c>
      <c r="E256" s="66" t="s">
        <v>494</v>
      </c>
    </row>
    <row r="257" spans="1:5" ht="25.5" customHeight="1" x14ac:dyDescent="0.4">
      <c r="A257" s="64" t="s">
        <v>1714</v>
      </c>
      <c r="B257" s="65"/>
      <c r="C257" s="66"/>
      <c r="D257" s="67" t="s">
        <v>495</v>
      </c>
      <c r="E257" s="66" t="s">
        <v>496</v>
      </c>
    </row>
    <row r="258" spans="1:5" ht="25.5" customHeight="1" x14ac:dyDescent="0.4">
      <c r="A258" s="64" t="s">
        <v>1716</v>
      </c>
      <c r="B258" s="65"/>
      <c r="C258" s="66"/>
      <c r="D258" s="67" t="s">
        <v>497</v>
      </c>
      <c r="E258" s="66" t="s">
        <v>498</v>
      </c>
    </row>
    <row r="259" spans="1:5" ht="25.5" customHeight="1" x14ac:dyDescent="0.4">
      <c r="A259" s="64" t="s">
        <v>1718</v>
      </c>
      <c r="B259" s="65"/>
      <c r="C259" s="66"/>
      <c r="D259" s="67" t="s">
        <v>499</v>
      </c>
      <c r="E259" s="66" t="s">
        <v>500</v>
      </c>
    </row>
    <row r="260" spans="1:5" ht="25.5" customHeight="1" x14ac:dyDescent="0.4">
      <c r="A260" s="64" t="s">
        <v>1720</v>
      </c>
      <c r="B260" s="65"/>
      <c r="C260" s="66"/>
      <c r="D260" s="67" t="s">
        <v>501</v>
      </c>
      <c r="E260" s="66" t="s">
        <v>502</v>
      </c>
    </row>
    <row r="261" spans="1:5" ht="25.5" customHeight="1" x14ac:dyDescent="0.4">
      <c r="A261" s="64" t="s">
        <v>1722</v>
      </c>
      <c r="B261" s="65"/>
      <c r="C261" s="66"/>
      <c r="D261" s="67" t="s">
        <v>503</v>
      </c>
      <c r="E261" s="66" t="s">
        <v>504</v>
      </c>
    </row>
    <row r="262" spans="1:5" ht="25.5" customHeight="1" x14ac:dyDescent="0.4">
      <c r="A262" s="64" t="s">
        <v>1724</v>
      </c>
      <c r="B262" s="65"/>
      <c r="C262" s="66"/>
      <c r="D262" s="67" t="s">
        <v>505</v>
      </c>
      <c r="E262" s="66" t="s">
        <v>506</v>
      </c>
    </row>
    <row r="263" spans="1:5" ht="25.5" customHeight="1" x14ac:dyDescent="0.4">
      <c r="A263" s="64" t="s">
        <v>1726</v>
      </c>
      <c r="B263" s="65"/>
      <c r="C263" s="66"/>
      <c r="D263" s="67" t="s">
        <v>507</v>
      </c>
      <c r="E263" s="66" t="s">
        <v>508</v>
      </c>
    </row>
    <row r="264" spans="1:5" ht="25.5" customHeight="1" x14ac:dyDescent="0.4">
      <c r="A264" s="64" t="s">
        <v>1728</v>
      </c>
      <c r="B264" s="65"/>
      <c r="C264" s="66"/>
      <c r="D264" s="67" t="s">
        <v>509</v>
      </c>
      <c r="E264" s="66" t="s">
        <v>510</v>
      </c>
    </row>
    <row r="265" spans="1:5" ht="25.5" customHeight="1" x14ac:dyDescent="0.4">
      <c r="A265" s="64" t="s">
        <v>1730</v>
      </c>
      <c r="B265" s="65"/>
      <c r="C265" s="66"/>
      <c r="D265" s="67" t="s">
        <v>511</v>
      </c>
      <c r="E265" s="66" t="s">
        <v>512</v>
      </c>
    </row>
    <row r="266" spans="1:5" ht="25.5" customHeight="1" x14ac:dyDescent="0.4">
      <c r="A266" s="64" t="s">
        <v>1732</v>
      </c>
      <c r="B266" s="65"/>
      <c r="C266" s="66"/>
      <c r="D266" s="67" t="s">
        <v>513</v>
      </c>
      <c r="E266" s="66" t="s">
        <v>514</v>
      </c>
    </row>
    <row r="267" spans="1:5" ht="25.5" customHeight="1" x14ac:dyDescent="0.4">
      <c r="A267" s="64" t="s">
        <v>1734</v>
      </c>
      <c r="B267" s="65"/>
      <c r="C267" s="66"/>
      <c r="D267" s="67" t="s">
        <v>515</v>
      </c>
      <c r="E267" s="66" t="s">
        <v>516</v>
      </c>
    </row>
    <row r="268" spans="1:5" ht="25.5" customHeight="1" x14ac:dyDescent="0.4">
      <c r="A268" s="64" t="s">
        <v>1736</v>
      </c>
      <c r="B268" s="65"/>
      <c r="C268" s="66"/>
      <c r="D268" s="67" t="s">
        <v>517</v>
      </c>
      <c r="E268" s="66" t="s">
        <v>518</v>
      </c>
    </row>
    <row r="269" spans="1:5" ht="25.5" customHeight="1" x14ac:dyDescent="0.4">
      <c r="A269" s="64" t="s">
        <v>1738</v>
      </c>
      <c r="B269" s="65"/>
      <c r="C269" s="66"/>
      <c r="D269" s="67" t="s">
        <v>519</v>
      </c>
      <c r="E269" s="66" t="s">
        <v>520</v>
      </c>
    </row>
    <row r="270" spans="1:5" ht="25.5" customHeight="1" x14ac:dyDescent="0.4">
      <c r="A270" s="64" t="s">
        <v>1761</v>
      </c>
      <c r="B270" s="65"/>
      <c r="C270" s="66"/>
      <c r="D270" s="67" t="s">
        <v>521</v>
      </c>
      <c r="E270" s="66" t="s">
        <v>522</v>
      </c>
    </row>
    <row r="271" spans="1:5" ht="25.5" customHeight="1" x14ac:dyDescent="0.4">
      <c r="A271" s="64" t="s">
        <v>1793</v>
      </c>
      <c r="B271" s="65"/>
      <c r="C271" s="66"/>
      <c r="D271" s="67" t="s">
        <v>523</v>
      </c>
      <c r="E271" s="66" t="s">
        <v>524</v>
      </c>
    </row>
    <row r="272" spans="1:5" ht="25.5" customHeight="1" x14ac:dyDescent="0.4">
      <c r="A272" s="64" t="s">
        <v>1815</v>
      </c>
      <c r="B272" s="65"/>
      <c r="C272" s="66"/>
      <c r="D272" s="67" t="s">
        <v>525</v>
      </c>
      <c r="E272" s="66" t="s">
        <v>526</v>
      </c>
    </row>
    <row r="273" spans="1:5" ht="25.5" customHeight="1" x14ac:dyDescent="0.4">
      <c r="A273" s="64" t="s">
        <v>1819</v>
      </c>
      <c r="B273" s="65"/>
      <c r="C273" s="66"/>
      <c r="D273" s="67" t="s">
        <v>527</v>
      </c>
      <c r="E273" s="66" t="s">
        <v>528</v>
      </c>
    </row>
    <row r="274" spans="1:5" ht="25.5" customHeight="1" x14ac:dyDescent="0.4">
      <c r="A274" s="64" t="s">
        <v>1821</v>
      </c>
      <c r="B274" s="65"/>
      <c r="C274" s="66"/>
      <c r="D274" s="67" t="s">
        <v>529</v>
      </c>
      <c r="E274" s="66" t="s">
        <v>530</v>
      </c>
    </row>
    <row r="275" spans="1:5" ht="25.5" customHeight="1" x14ac:dyDescent="0.4">
      <c r="A275" s="64" t="s">
        <v>1823</v>
      </c>
      <c r="B275" s="65"/>
      <c r="C275" s="66"/>
      <c r="D275" s="67" t="s">
        <v>531</v>
      </c>
      <c r="E275" s="66" t="s">
        <v>532</v>
      </c>
    </row>
    <row r="276" spans="1:5" ht="25.5" customHeight="1" x14ac:dyDescent="0.4">
      <c r="A276" s="64" t="s">
        <v>1825</v>
      </c>
      <c r="B276" s="65"/>
      <c r="C276" s="66"/>
      <c r="D276" s="67" t="s">
        <v>533</v>
      </c>
      <c r="E276" s="66" t="s">
        <v>534</v>
      </c>
    </row>
    <row r="277" spans="1:5" ht="25.5" customHeight="1" x14ac:dyDescent="0.4">
      <c r="A277" s="64" t="s">
        <v>1827</v>
      </c>
      <c r="B277" s="65"/>
      <c r="C277" s="66"/>
      <c r="D277" s="67" t="s">
        <v>535</v>
      </c>
      <c r="E277" s="66" t="s">
        <v>536</v>
      </c>
    </row>
    <row r="278" spans="1:5" ht="25.5" customHeight="1" x14ac:dyDescent="0.4">
      <c r="A278" s="64" t="s">
        <v>1829</v>
      </c>
      <c r="B278" s="65"/>
      <c r="C278" s="66"/>
      <c r="D278" s="67" t="s">
        <v>537</v>
      </c>
      <c r="E278" s="66" t="s">
        <v>538</v>
      </c>
    </row>
    <row r="279" spans="1:5" ht="25.5" customHeight="1" x14ac:dyDescent="0.4">
      <c r="A279" s="64" t="s">
        <v>1831</v>
      </c>
      <c r="B279" s="65"/>
      <c r="C279" s="66"/>
      <c r="D279" s="67" t="s">
        <v>539</v>
      </c>
      <c r="E279" s="66" t="s">
        <v>540</v>
      </c>
    </row>
    <row r="280" spans="1:5" ht="25.5" customHeight="1" x14ac:dyDescent="0.4">
      <c r="A280" s="64" t="s">
        <v>1833</v>
      </c>
      <c r="B280" s="65"/>
      <c r="C280" s="66"/>
      <c r="D280" s="67" t="s">
        <v>541</v>
      </c>
      <c r="E280" s="66" t="s">
        <v>542</v>
      </c>
    </row>
    <row r="281" spans="1:5" ht="25.5" customHeight="1" x14ac:dyDescent="0.4">
      <c r="A281" s="64" t="s">
        <v>1835</v>
      </c>
      <c r="B281" s="65"/>
      <c r="C281" s="66"/>
      <c r="D281" s="67" t="s">
        <v>543</v>
      </c>
      <c r="E281" s="66" t="s">
        <v>544</v>
      </c>
    </row>
    <row r="282" spans="1:5" ht="25.5" customHeight="1" x14ac:dyDescent="0.4">
      <c r="A282" s="64" t="s">
        <v>1837</v>
      </c>
      <c r="B282" s="65"/>
      <c r="C282" s="66"/>
      <c r="D282" s="67" t="s">
        <v>545</v>
      </c>
      <c r="E282" s="66" t="s">
        <v>546</v>
      </c>
    </row>
    <row r="283" spans="1:5" ht="25.5" customHeight="1" x14ac:dyDescent="0.4">
      <c r="A283" s="64" t="s">
        <v>1839</v>
      </c>
      <c r="B283" s="65"/>
      <c r="C283" s="66"/>
      <c r="D283" s="67" t="s">
        <v>547</v>
      </c>
      <c r="E283" s="66" t="s">
        <v>548</v>
      </c>
    </row>
    <row r="284" spans="1:5" ht="25.5" customHeight="1" x14ac:dyDescent="0.4">
      <c r="A284" s="64" t="s">
        <v>1841</v>
      </c>
      <c r="B284" s="65"/>
      <c r="C284" s="66"/>
      <c r="D284" s="67" t="s">
        <v>549</v>
      </c>
      <c r="E284" s="66" t="s">
        <v>550</v>
      </c>
    </row>
    <row r="285" spans="1:5" ht="25.5" customHeight="1" x14ac:dyDescent="0.4">
      <c r="A285" s="64" t="s">
        <v>1843</v>
      </c>
      <c r="B285" s="65"/>
      <c r="C285" s="66"/>
      <c r="D285" s="67" t="s">
        <v>551</v>
      </c>
      <c r="E285" s="66" t="s">
        <v>552</v>
      </c>
    </row>
    <row r="286" spans="1:5" ht="25.5" customHeight="1" x14ac:dyDescent="0.4">
      <c r="A286" s="64" t="s">
        <v>1845</v>
      </c>
      <c r="B286" s="65"/>
      <c r="C286" s="66"/>
      <c r="D286" s="67" t="s">
        <v>553</v>
      </c>
      <c r="E286" s="66" t="s">
        <v>554</v>
      </c>
    </row>
    <row r="287" spans="1:5" ht="25.5" customHeight="1" x14ac:dyDescent="0.4">
      <c r="A287" s="64" t="s">
        <v>1847</v>
      </c>
      <c r="B287" s="65"/>
      <c r="C287" s="66"/>
      <c r="D287" s="67" t="s">
        <v>555</v>
      </c>
      <c r="E287" s="66" t="s">
        <v>556</v>
      </c>
    </row>
    <row r="288" spans="1:5" ht="25.5" customHeight="1" x14ac:dyDescent="0.4">
      <c r="A288" s="64" t="s">
        <v>1849</v>
      </c>
      <c r="B288" s="65"/>
      <c r="C288" s="66"/>
      <c r="D288" s="67" t="s">
        <v>557</v>
      </c>
      <c r="E288" s="66" t="s">
        <v>558</v>
      </c>
    </row>
    <row r="289" spans="1:5" ht="25.5" customHeight="1" x14ac:dyDescent="0.4">
      <c r="A289" s="64" t="s">
        <v>1851</v>
      </c>
      <c r="B289" s="65"/>
      <c r="C289" s="66"/>
      <c r="D289" s="67" t="s">
        <v>559</v>
      </c>
      <c r="E289" s="66" t="s">
        <v>560</v>
      </c>
    </row>
    <row r="290" spans="1:5" ht="25.5" customHeight="1" x14ac:dyDescent="0.4">
      <c r="A290" s="64" t="s">
        <v>1856</v>
      </c>
      <c r="B290" s="65"/>
      <c r="C290" s="66"/>
      <c r="D290" s="67" t="s">
        <v>561</v>
      </c>
      <c r="E290" s="66" t="s">
        <v>562</v>
      </c>
    </row>
    <row r="291" spans="1:5" ht="25.5" customHeight="1" x14ac:dyDescent="0.4">
      <c r="A291" s="64" t="s">
        <v>1858</v>
      </c>
      <c r="B291" s="65"/>
      <c r="C291" s="66"/>
      <c r="D291" s="67" t="s">
        <v>563</v>
      </c>
      <c r="E291" s="66" t="s">
        <v>564</v>
      </c>
    </row>
    <row r="292" spans="1:5" ht="25.5" customHeight="1" x14ac:dyDescent="0.4">
      <c r="A292" s="64" t="s">
        <v>1860</v>
      </c>
      <c r="B292" s="65"/>
      <c r="C292" s="66"/>
      <c r="D292" s="67" t="s">
        <v>565</v>
      </c>
      <c r="E292" s="66" t="s">
        <v>566</v>
      </c>
    </row>
    <row r="293" spans="1:5" ht="25.5" customHeight="1" x14ac:dyDescent="0.4">
      <c r="A293" s="64" t="s">
        <v>1870</v>
      </c>
      <c r="B293" s="65"/>
      <c r="C293" s="66"/>
      <c r="D293" s="67" t="s">
        <v>567</v>
      </c>
      <c r="E293" s="66" t="s">
        <v>568</v>
      </c>
    </row>
    <row r="294" spans="1:5" ht="25.5" customHeight="1" x14ac:dyDescent="0.4">
      <c r="A294" s="64" t="s">
        <v>1872</v>
      </c>
      <c r="B294" s="65"/>
      <c r="C294" s="66"/>
      <c r="D294" s="67" t="s">
        <v>569</v>
      </c>
      <c r="E294" s="66" t="s">
        <v>570</v>
      </c>
    </row>
    <row r="295" spans="1:5" ht="25.5" customHeight="1" x14ac:dyDescent="0.4">
      <c r="A295" s="64" t="s">
        <v>1874</v>
      </c>
      <c r="B295" s="65"/>
      <c r="C295" s="66"/>
      <c r="D295" s="67" t="s">
        <v>571</v>
      </c>
      <c r="E295" s="66" t="s">
        <v>572</v>
      </c>
    </row>
    <row r="296" spans="1:5" ht="25.5" customHeight="1" x14ac:dyDescent="0.4">
      <c r="A296" s="64" t="s">
        <v>1876</v>
      </c>
      <c r="B296" s="65"/>
      <c r="C296" s="66"/>
      <c r="D296" s="67" t="s">
        <v>573</v>
      </c>
      <c r="E296" s="66" t="s">
        <v>574</v>
      </c>
    </row>
    <row r="297" spans="1:5" ht="25.5" customHeight="1" x14ac:dyDescent="0.4">
      <c r="A297" s="64" t="s">
        <v>1878</v>
      </c>
      <c r="B297" s="65"/>
      <c r="C297" s="66"/>
      <c r="D297" s="67" t="s">
        <v>575</v>
      </c>
      <c r="E297" s="66" t="s">
        <v>576</v>
      </c>
    </row>
    <row r="298" spans="1:5" ht="25.5" customHeight="1" x14ac:dyDescent="0.4">
      <c r="A298" s="64" t="s">
        <v>1880</v>
      </c>
      <c r="B298" s="65"/>
      <c r="C298" s="66"/>
      <c r="D298" s="67" t="s">
        <v>577</v>
      </c>
      <c r="E298" s="66" t="s">
        <v>578</v>
      </c>
    </row>
    <row r="299" spans="1:5" ht="25.5" customHeight="1" x14ac:dyDescent="0.4">
      <c r="A299" s="64" t="s">
        <v>1882</v>
      </c>
      <c r="B299" s="65"/>
      <c r="C299" s="66"/>
      <c r="D299" s="67" t="s">
        <v>579</v>
      </c>
      <c r="E299" s="66" t="s">
        <v>580</v>
      </c>
    </row>
    <row r="300" spans="1:5" ht="25.5" customHeight="1" x14ac:dyDescent="0.4">
      <c r="A300" s="64" t="s">
        <v>1889</v>
      </c>
      <c r="B300" s="65"/>
      <c r="C300" s="66"/>
      <c r="D300" s="67" t="s">
        <v>581</v>
      </c>
      <c r="E300" s="66" t="s">
        <v>582</v>
      </c>
    </row>
    <row r="301" spans="1:5" ht="25.5" customHeight="1" x14ac:dyDescent="0.4">
      <c r="A301" s="64" t="s">
        <v>1891</v>
      </c>
      <c r="B301" s="65"/>
      <c r="C301" s="66"/>
      <c r="D301" s="67" t="s">
        <v>583</v>
      </c>
      <c r="E301" s="66" t="s">
        <v>584</v>
      </c>
    </row>
    <row r="302" spans="1:5" ht="25.5" customHeight="1" x14ac:dyDescent="0.4">
      <c r="A302" s="64" t="s">
        <v>1899</v>
      </c>
      <c r="B302" s="65"/>
      <c r="C302" s="66"/>
      <c r="D302" s="67" t="s">
        <v>585</v>
      </c>
      <c r="E302" s="66" t="s">
        <v>586</v>
      </c>
    </row>
    <row r="303" spans="1:5" ht="25.5" customHeight="1" x14ac:dyDescent="0.4">
      <c r="A303" s="64" t="s">
        <v>1901</v>
      </c>
      <c r="B303" s="65"/>
      <c r="C303" s="66"/>
      <c r="D303" s="67" t="s">
        <v>587</v>
      </c>
      <c r="E303" s="66" t="s">
        <v>588</v>
      </c>
    </row>
    <row r="304" spans="1:5" ht="25.5" customHeight="1" x14ac:dyDescent="0.4">
      <c r="A304" s="64" t="s">
        <v>1903</v>
      </c>
      <c r="B304" s="65"/>
      <c r="C304" s="66"/>
      <c r="D304" s="67" t="s">
        <v>589</v>
      </c>
      <c r="E304" s="66" t="s">
        <v>590</v>
      </c>
    </row>
    <row r="305" spans="1:5" ht="25.5" customHeight="1" x14ac:dyDescent="0.4">
      <c r="A305" s="64" t="s">
        <v>1905</v>
      </c>
      <c r="B305" s="65"/>
      <c r="C305" s="66"/>
      <c r="D305" s="67" t="s">
        <v>591</v>
      </c>
      <c r="E305" s="66" t="s">
        <v>592</v>
      </c>
    </row>
    <row r="306" spans="1:5" ht="25.5" customHeight="1" x14ac:dyDescent="0.4">
      <c r="A306" s="64" t="s">
        <v>1907</v>
      </c>
      <c r="B306" s="65"/>
      <c r="C306" s="66"/>
      <c r="D306" s="67" t="s">
        <v>593</v>
      </c>
      <c r="E306" s="66" t="s">
        <v>594</v>
      </c>
    </row>
    <row r="307" spans="1:5" ht="25.5" customHeight="1" x14ac:dyDescent="0.4">
      <c r="A307" s="64" t="s">
        <v>1909</v>
      </c>
      <c r="B307" s="65"/>
      <c r="C307" s="66"/>
      <c r="D307" s="67" t="s">
        <v>595</v>
      </c>
      <c r="E307" s="66" t="s">
        <v>596</v>
      </c>
    </row>
    <row r="308" spans="1:5" ht="25.5" customHeight="1" x14ac:dyDescent="0.4">
      <c r="A308" s="64" t="s">
        <v>1911</v>
      </c>
      <c r="B308" s="65"/>
      <c r="C308" s="66"/>
      <c r="D308" s="67" t="s">
        <v>597</v>
      </c>
      <c r="E308" s="66" t="s">
        <v>598</v>
      </c>
    </row>
    <row r="309" spans="1:5" ht="25.5" customHeight="1" x14ac:dyDescent="0.4">
      <c r="A309" s="64" t="s">
        <v>1913</v>
      </c>
      <c r="B309" s="65"/>
      <c r="C309" s="66"/>
      <c r="D309" s="67" t="s">
        <v>599</v>
      </c>
      <c r="E309" s="66" t="s">
        <v>600</v>
      </c>
    </row>
    <row r="310" spans="1:5" ht="25.5" customHeight="1" x14ac:dyDescent="0.4">
      <c r="A310" s="64" t="s">
        <v>1915</v>
      </c>
      <c r="B310" s="65"/>
      <c r="C310" s="66"/>
      <c r="D310" s="67" t="s">
        <v>601</v>
      </c>
      <c r="E310" s="66" t="s">
        <v>602</v>
      </c>
    </row>
    <row r="311" spans="1:5" ht="25.5" customHeight="1" x14ac:dyDescent="0.4">
      <c r="A311" s="64" t="s">
        <v>1917</v>
      </c>
      <c r="B311" s="65"/>
      <c r="C311" s="66"/>
      <c r="D311" s="67" t="s">
        <v>603</v>
      </c>
      <c r="E311" s="66" t="s">
        <v>604</v>
      </c>
    </row>
    <row r="312" spans="1:5" ht="25.5" customHeight="1" x14ac:dyDescent="0.4">
      <c r="A312" s="64" t="s">
        <v>1919</v>
      </c>
      <c r="B312" s="65"/>
      <c r="C312" s="66"/>
      <c r="D312" s="67" t="s">
        <v>605</v>
      </c>
      <c r="E312" s="66" t="s">
        <v>606</v>
      </c>
    </row>
    <row r="313" spans="1:5" ht="25.5" customHeight="1" x14ac:dyDescent="0.4">
      <c r="A313" s="64" t="s">
        <v>1921</v>
      </c>
      <c r="B313" s="65"/>
      <c r="C313" s="66"/>
      <c r="D313" s="67" t="s">
        <v>607</v>
      </c>
      <c r="E313" s="66" t="s">
        <v>608</v>
      </c>
    </row>
    <row r="314" spans="1:5" ht="25.5" customHeight="1" x14ac:dyDescent="0.4">
      <c r="A314" s="64" t="s">
        <v>1923</v>
      </c>
      <c r="B314" s="65"/>
      <c r="C314" s="66"/>
      <c r="D314" s="67" t="s">
        <v>609</v>
      </c>
      <c r="E314" s="66" t="s">
        <v>610</v>
      </c>
    </row>
    <row r="315" spans="1:5" ht="25.5" customHeight="1" x14ac:dyDescent="0.4">
      <c r="A315" s="64" t="s">
        <v>1925</v>
      </c>
      <c r="B315" s="65"/>
      <c r="C315" s="66"/>
      <c r="D315" s="67" t="s">
        <v>611</v>
      </c>
      <c r="E315" s="66" t="s">
        <v>612</v>
      </c>
    </row>
    <row r="316" spans="1:5" ht="25.5" customHeight="1" x14ac:dyDescent="0.4">
      <c r="A316" s="64" t="s">
        <v>1927</v>
      </c>
      <c r="B316" s="65"/>
      <c r="C316" s="66"/>
      <c r="D316" s="67" t="s">
        <v>613</v>
      </c>
      <c r="E316" s="66" t="s">
        <v>614</v>
      </c>
    </row>
    <row r="317" spans="1:5" ht="25.5" customHeight="1" x14ac:dyDescent="0.4">
      <c r="A317" s="64" t="s">
        <v>1929</v>
      </c>
      <c r="B317" s="65"/>
      <c r="C317" s="66"/>
      <c r="D317" s="67" t="s">
        <v>615</v>
      </c>
      <c r="E317" s="66" t="s">
        <v>616</v>
      </c>
    </row>
    <row r="318" spans="1:5" ht="25.5" customHeight="1" x14ac:dyDescent="0.4">
      <c r="A318" s="64" t="s">
        <v>1931</v>
      </c>
      <c r="B318" s="65"/>
      <c r="C318" s="66"/>
      <c r="D318" s="67" t="s">
        <v>617</v>
      </c>
      <c r="E318" s="66" t="s">
        <v>618</v>
      </c>
    </row>
    <row r="319" spans="1:5" ht="25.5" customHeight="1" x14ac:dyDescent="0.4">
      <c r="A319" s="64" t="s">
        <v>1933</v>
      </c>
      <c r="B319" s="65"/>
      <c r="C319" s="66"/>
      <c r="D319" s="67" t="s">
        <v>619</v>
      </c>
      <c r="E319" s="66" t="s">
        <v>620</v>
      </c>
    </row>
    <row r="320" spans="1:5" ht="25.5" customHeight="1" x14ac:dyDescent="0.4">
      <c r="A320" s="64" t="s">
        <v>1939</v>
      </c>
      <c r="B320" s="65"/>
      <c r="C320" s="66"/>
      <c r="D320" s="67" t="s">
        <v>621</v>
      </c>
      <c r="E320" s="66" t="s">
        <v>622</v>
      </c>
    </row>
    <row r="321" spans="1:5" ht="25.5" customHeight="1" x14ac:dyDescent="0.4">
      <c r="A321" s="64" t="s">
        <v>1943</v>
      </c>
      <c r="B321" s="65"/>
      <c r="C321" s="66"/>
      <c r="D321" s="67" t="s">
        <v>623</v>
      </c>
      <c r="E321" s="66" t="s">
        <v>624</v>
      </c>
    </row>
    <row r="322" spans="1:5" ht="25.5" customHeight="1" x14ac:dyDescent="0.4">
      <c r="A322" s="64" t="s">
        <v>1945</v>
      </c>
      <c r="B322" s="65"/>
      <c r="C322" s="66"/>
      <c r="D322" s="67" t="s">
        <v>625</v>
      </c>
      <c r="E322" s="66" t="s">
        <v>626</v>
      </c>
    </row>
    <row r="323" spans="1:5" ht="25.5" customHeight="1" x14ac:dyDescent="0.4">
      <c r="A323" s="64" t="s">
        <v>1947</v>
      </c>
      <c r="B323" s="65"/>
      <c r="C323" s="66"/>
      <c r="D323" s="67" t="s">
        <v>627</v>
      </c>
      <c r="E323" s="66" t="s">
        <v>628</v>
      </c>
    </row>
    <row r="324" spans="1:5" ht="25.5" customHeight="1" x14ac:dyDescent="0.4">
      <c r="A324" s="64" t="s">
        <v>1949</v>
      </c>
      <c r="B324" s="65"/>
      <c r="C324" s="66"/>
      <c r="D324" s="67" t="s">
        <v>629</v>
      </c>
      <c r="E324" s="66" t="s">
        <v>630</v>
      </c>
    </row>
    <row r="325" spans="1:5" ht="25.5" customHeight="1" x14ac:dyDescent="0.4">
      <c r="A325" s="64" t="s">
        <v>1957</v>
      </c>
      <c r="B325" s="65"/>
      <c r="C325" s="66"/>
      <c r="D325" s="67" t="s">
        <v>631</v>
      </c>
      <c r="E325" s="66" t="s">
        <v>632</v>
      </c>
    </row>
    <row r="326" spans="1:5" ht="25.5" customHeight="1" x14ac:dyDescent="0.4">
      <c r="A326" s="64" t="s">
        <v>1959</v>
      </c>
      <c r="B326" s="65"/>
      <c r="C326" s="66"/>
      <c r="D326" s="67" t="s">
        <v>633</v>
      </c>
      <c r="E326" s="66" t="s">
        <v>634</v>
      </c>
    </row>
    <row r="327" spans="1:5" ht="25.5" customHeight="1" x14ac:dyDescent="0.4">
      <c r="A327" s="64" t="s">
        <v>1961</v>
      </c>
      <c r="B327" s="65"/>
      <c r="C327" s="66"/>
      <c r="D327" s="67" t="s">
        <v>635</v>
      </c>
      <c r="E327" s="66" t="s">
        <v>636</v>
      </c>
    </row>
    <row r="328" spans="1:5" ht="25.5" customHeight="1" x14ac:dyDescent="0.4">
      <c r="A328" s="64" t="s">
        <v>1963</v>
      </c>
      <c r="B328" s="65"/>
      <c r="C328" s="66"/>
      <c r="D328" s="67" t="s">
        <v>637</v>
      </c>
      <c r="E328" s="66" t="s">
        <v>638</v>
      </c>
    </row>
    <row r="329" spans="1:5" ht="25.5" customHeight="1" x14ac:dyDescent="0.4">
      <c r="A329" s="64" t="s">
        <v>1965</v>
      </c>
      <c r="B329" s="65"/>
      <c r="C329" s="66"/>
      <c r="D329" s="67" t="s">
        <v>639</v>
      </c>
      <c r="E329" s="66" t="s">
        <v>640</v>
      </c>
    </row>
    <row r="330" spans="1:5" ht="25.5" customHeight="1" x14ac:dyDescent="0.4">
      <c r="A330" s="64" t="s">
        <v>1967</v>
      </c>
      <c r="B330" s="65"/>
      <c r="C330" s="66"/>
      <c r="D330" s="67" t="s">
        <v>641</v>
      </c>
      <c r="E330" s="66" t="s">
        <v>642</v>
      </c>
    </row>
    <row r="331" spans="1:5" ht="25.5" customHeight="1" x14ac:dyDescent="0.4">
      <c r="A331" s="64" t="s">
        <v>1972</v>
      </c>
      <c r="B331" s="65"/>
      <c r="C331" s="66"/>
      <c r="D331" s="67" t="s">
        <v>643</v>
      </c>
      <c r="E331" s="66" t="s">
        <v>644</v>
      </c>
    </row>
    <row r="332" spans="1:5" ht="25.5" customHeight="1" x14ac:dyDescent="0.4">
      <c r="A332" s="64" t="s">
        <v>1974</v>
      </c>
      <c r="B332" s="65"/>
      <c r="C332" s="66"/>
      <c r="D332" s="67" t="s">
        <v>645</v>
      </c>
      <c r="E332" s="66" t="s">
        <v>646</v>
      </c>
    </row>
    <row r="333" spans="1:5" ht="25.5" customHeight="1" x14ac:dyDescent="0.4">
      <c r="A333" s="64" t="s">
        <v>1976</v>
      </c>
      <c r="B333" s="65"/>
      <c r="C333" s="66"/>
      <c r="D333" s="67" t="s">
        <v>647</v>
      </c>
      <c r="E333" s="66" t="s">
        <v>648</v>
      </c>
    </row>
    <row r="334" spans="1:5" ht="25.5" customHeight="1" x14ac:dyDescent="0.4">
      <c r="A334" s="64" t="s">
        <v>1978</v>
      </c>
      <c r="B334" s="65"/>
      <c r="C334" s="66"/>
      <c r="D334" s="67" t="s">
        <v>649</v>
      </c>
      <c r="E334" s="66" t="s">
        <v>650</v>
      </c>
    </row>
    <row r="335" spans="1:5" ht="25.5" customHeight="1" x14ac:dyDescent="0.4">
      <c r="A335" s="64" t="s">
        <v>1980</v>
      </c>
      <c r="B335" s="65"/>
      <c r="C335" s="66"/>
      <c r="D335" s="67" t="s">
        <v>651</v>
      </c>
      <c r="E335" s="66" t="s">
        <v>652</v>
      </c>
    </row>
    <row r="336" spans="1:5" ht="25.5" customHeight="1" x14ac:dyDescent="0.4">
      <c r="A336" s="64" t="s">
        <v>1982</v>
      </c>
      <c r="B336" s="65"/>
      <c r="C336" s="66"/>
      <c r="D336" s="67" t="s">
        <v>653</v>
      </c>
      <c r="E336" s="66" t="s">
        <v>654</v>
      </c>
    </row>
    <row r="337" spans="1:5" ht="25.5" customHeight="1" x14ac:dyDescent="0.4">
      <c r="A337" s="64" t="s">
        <v>1984</v>
      </c>
      <c r="B337" s="65"/>
      <c r="C337" s="66"/>
      <c r="D337" s="67" t="s">
        <v>655</v>
      </c>
      <c r="E337" s="66" t="s">
        <v>656</v>
      </c>
    </row>
    <row r="338" spans="1:5" ht="25.5" customHeight="1" x14ac:dyDescent="0.4">
      <c r="A338" s="64" t="s">
        <v>1986</v>
      </c>
      <c r="B338" s="65"/>
      <c r="C338" s="66"/>
      <c r="D338" s="67" t="s">
        <v>657</v>
      </c>
      <c r="E338" s="66" t="s">
        <v>658</v>
      </c>
    </row>
    <row r="339" spans="1:5" ht="25.5" customHeight="1" x14ac:dyDescent="0.4">
      <c r="A339" s="64" t="s">
        <v>1988</v>
      </c>
      <c r="B339" s="65"/>
      <c r="C339" s="66"/>
      <c r="D339" s="67" t="s">
        <v>659</v>
      </c>
      <c r="E339" s="66" t="s">
        <v>660</v>
      </c>
    </row>
    <row r="340" spans="1:5" ht="25.5" customHeight="1" x14ac:dyDescent="0.4">
      <c r="A340" s="64" t="s">
        <v>1990</v>
      </c>
      <c r="B340" s="65"/>
      <c r="C340" s="66"/>
      <c r="D340" s="67" t="s">
        <v>661</v>
      </c>
      <c r="E340" s="66" t="s">
        <v>662</v>
      </c>
    </row>
    <row r="341" spans="1:5" ht="25.5" customHeight="1" x14ac:dyDescent="0.4">
      <c r="A341" s="64" t="s">
        <v>1992</v>
      </c>
      <c r="B341" s="65"/>
      <c r="C341" s="66"/>
      <c r="D341" s="67" t="s">
        <v>663</v>
      </c>
      <c r="E341" s="66" t="s">
        <v>664</v>
      </c>
    </row>
    <row r="342" spans="1:5" ht="25.5" customHeight="1" x14ac:dyDescent="0.4">
      <c r="A342" s="64" t="s">
        <v>1994</v>
      </c>
      <c r="B342" s="65"/>
      <c r="C342" s="66"/>
      <c r="D342" s="67" t="s">
        <v>665</v>
      </c>
      <c r="E342" s="66" t="s">
        <v>666</v>
      </c>
    </row>
    <row r="343" spans="1:5" ht="25.5" customHeight="1" x14ac:dyDescent="0.4">
      <c r="A343" s="64" t="s">
        <v>1996</v>
      </c>
      <c r="B343" s="65"/>
      <c r="C343" s="66"/>
      <c r="D343" s="67" t="s">
        <v>667</v>
      </c>
      <c r="E343" s="66" t="s">
        <v>668</v>
      </c>
    </row>
    <row r="344" spans="1:5" ht="25.5" customHeight="1" x14ac:dyDescent="0.4">
      <c r="A344" s="64" t="s">
        <v>1998</v>
      </c>
      <c r="B344" s="65"/>
      <c r="C344" s="66"/>
      <c r="D344" s="67" t="s">
        <v>669</v>
      </c>
      <c r="E344" s="66" t="s">
        <v>670</v>
      </c>
    </row>
    <row r="345" spans="1:5" ht="25.5" customHeight="1" x14ac:dyDescent="0.4">
      <c r="A345" s="64" t="s">
        <v>2000</v>
      </c>
      <c r="B345" s="65"/>
      <c r="C345" s="66"/>
      <c r="D345" s="67" t="s">
        <v>671</v>
      </c>
      <c r="E345" s="66" t="s">
        <v>672</v>
      </c>
    </row>
    <row r="346" spans="1:5" ht="25.5" customHeight="1" x14ac:dyDescent="0.4">
      <c r="A346" s="64" t="s">
        <v>2002</v>
      </c>
      <c r="B346" s="65"/>
      <c r="C346" s="66"/>
      <c r="D346" s="67" t="s">
        <v>673</v>
      </c>
      <c r="E346" s="66" t="s">
        <v>674</v>
      </c>
    </row>
    <row r="347" spans="1:5" ht="25.5" customHeight="1" x14ac:dyDescent="0.4">
      <c r="A347" s="64" t="s">
        <v>2004</v>
      </c>
      <c r="B347" s="65"/>
      <c r="C347" s="66"/>
      <c r="D347" s="67" t="s">
        <v>675</v>
      </c>
      <c r="E347" s="66" t="s">
        <v>676</v>
      </c>
    </row>
    <row r="348" spans="1:5" ht="25.5" customHeight="1" x14ac:dyDescent="0.4">
      <c r="A348" s="64" t="s">
        <v>2006</v>
      </c>
      <c r="B348" s="65"/>
      <c r="C348" s="66"/>
      <c r="D348" s="67" t="s">
        <v>677</v>
      </c>
      <c r="E348" s="66" t="s">
        <v>678</v>
      </c>
    </row>
    <row r="349" spans="1:5" ht="25.5" customHeight="1" x14ac:dyDescent="0.4">
      <c r="A349" s="64" t="s">
        <v>2008</v>
      </c>
      <c r="B349" s="65"/>
      <c r="C349" s="66"/>
      <c r="D349" s="67" t="s">
        <v>679</v>
      </c>
      <c r="E349" s="66" t="s">
        <v>680</v>
      </c>
    </row>
    <row r="350" spans="1:5" ht="25.5" customHeight="1" x14ac:dyDescent="0.4">
      <c r="A350" s="64" t="s">
        <v>2010</v>
      </c>
      <c r="B350" s="65"/>
      <c r="C350" s="66"/>
      <c r="D350" s="67" t="s">
        <v>681</v>
      </c>
      <c r="E350" s="66" t="s">
        <v>682</v>
      </c>
    </row>
    <row r="351" spans="1:5" ht="25.5" customHeight="1" x14ac:dyDescent="0.4">
      <c r="A351" s="64" t="s">
        <v>2012</v>
      </c>
      <c r="B351" s="65"/>
      <c r="C351" s="66"/>
      <c r="D351" s="67" t="s">
        <v>683</v>
      </c>
      <c r="E351" s="66" t="s">
        <v>684</v>
      </c>
    </row>
    <row r="352" spans="1:5" ht="25.5" customHeight="1" x14ac:dyDescent="0.4">
      <c r="A352" s="64" t="s">
        <v>2014</v>
      </c>
      <c r="B352" s="65"/>
      <c r="C352" s="66"/>
      <c r="D352" s="67" t="s">
        <v>685</v>
      </c>
      <c r="E352" s="66" t="s">
        <v>686</v>
      </c>
    </row>
    <row r="353" spans="1:5" ht="25.5" customHeight="1" x14ac:dyDescent="0.4">
      <c r="A353" s="64" t="s">
        <v>2017</v>
      </c>
      <c r="B353" s="65"/>
      <c r="C353" s="66"/>
      <c r="D353" s="67" t="s">
        <v>687</v>
      </c>
      <c r="E353" s="66" t="s">
        <v>688</v>
      </c>
    </row>
    <row r="354" spans="1:5" ht="25.5" customHeight="1" x14ac:dyDescent="0.4">
      <c r="A354" s="64" t="s">
        <v>2019</v>
      </c>
      <c r="B354" s="65"/>
      <c r="C354" s="66"/>
      <c r="D354" s="67" t="s">
        <v>689</v>
      </c>
      <c r="E354" s="66" t="s">
        <v>690</v>
      </c>
    </row>
    <row r="355" spans="1:5" ht="25.5" customHeight="1" x14ac:dyDescent="0.4">
      <c r="A355" s="64" t="s">
        <v>2021</v>
      </c>
      <c r="B355" s="65"/>
      <c r="C355" s="66"/>
      <c r="D355" s="67" t="s">
        <v>691</v>
      </c>
      <c r="E355" s="66" t="s">
        <v>692</v>
      </c>
    </row>
    <row r="356" spans="1:5" ht="25.5" customHeight="1" x14ac:dyDescent="0.4">
      <c r="A356" s="64" t="s">
        <v>2023</v>
      </c>
      <c r="B356" s="65"/>
      <c r="C356" s="66"/>
      <c r="D356" s="67" t="s">
        <v>693</v>
      </c>
      <c r="E356" s="66" t="s">
        <v>694</v>
      </c>
    </row>
    <row r="357" spans="1:5" ht="25.5" customHeight="1" x14ac:dyDescent="0.4">
      <c r="A357" s="64" t="s">
        <v>2025</v>
      </c>
      <c r="B357" s="65"/>
      <c r="C357" s="66"/>
      <c r="D357" s="67" t="s">
        <v>695</v>
      </c>
      <c r="E357" s="66" t="s">
        <v>696</v>
      </c>
    </row>
    <row r="358" spans="1:5" ht="25.5" customHeight="1" x14ac:dyDescent="0.4">
      <c r="A358" s="64" t="s">
        <v>2027</v>
      </c>
      <c r="B358" s="65"/>
      <c r="C358" s="66"/>
      <c r="D358" s="67" t="s">
        <v>697</v>
      </c>
      <c r="E358" s="66" t="s">
        <v>698</v>
      </c>
    </row>
    <row r="359" spans="1:5" ht="25.5" customHeight="1" x14ac:dyDescent="0.4">
      <c r="A359" s="64" t="s">
        <v>2029</v>
      </c>
      <c r="B359" s="65"/>
      <c r="C359" s="66"/>
      <c r="D359" s="67" t="s">
        <v>699</v>
      </c>
      <c r="E359" s="66" t="s">
        <v>700</v>
      </c>
    </row>
    <row r="360" spans="1:5" ht="25.5" customHeight="1" x14ac:dyDescent="0.4">
      <c r="A360" s="64" t="s">
        <v>2031</v>
      </c>
      <c r="B360" s="65"/>
      <c r="C360" s="66"/>
      <c r="D360" s="67" t="s">
        <v>701</v>
      </c>
      <c r="E360" s="66" t="s">
        <v>702</v>
      </c>
    </row>
    <row r="361" spans="1:5" ht="25.5" customHeight="1" x14ac:dyDescent="0.4">
      <c r="A361" s="64" t="s">
        <v>2033</v>
      </c>
      <c r="B361" s="65"/>
      <c r="C361" s="66"/>
      <c r="D361" s="67" t="s">
        <v>703</v>
      </c>
      <c r="E361" s="66" t="s">
        <v>704</v>
      </c>
    </row>
    <row r="362" spans="1:5" ht="25.5" customHeight="1" x14ac:dyDescent="0.4">
      <c r="A362" s="64" t="s">
        <v>2035</v>
      </c>
      <c r="B362" s="65"/>
      <c r="C362" s="66"/>
      <c r="D362" s="67" t="s">
        <v>705</v>
      </c>
      <c r="E362" s="66" t="s">
        <v>706</v>
      </c>
    </row>
    <row r="363" spans="1:5" ht="25.5" customHeight="1" x14ac:dyDescent="0.4">
      <c r="A363" s="64" t="s">
        <v>2037</v>
      </c>
      <c r="B363" s="65"/>
      <c r="C363" s="66"/>
      <c r="D363" s="67" t="s">
        <v>707</v>
      </c>
      <c r="E363" s="66" t="s">
        <v>708</v>
      </c>
    </row>
    <row r="364" spans="1:5" ht="25.5" customHeight="1" x14ac:dyDescent="0.4">
      <c r="A364" s="64" t="s">
        <v>2039</v>
      </c>
      <c r="B364" s="65"/>
      <c r="C364" s="66"/>
      <c r="D364" s="67" t="s">
        <v>709</v>
      </c>
      <c r="E364" s="66" t="s">
        <v>710</v>
      </c>
    </row>
    <row r="365" spans="1:5" ht="25.5" customHeight="1" x14ac:dyDescent="0.4">
      <c r="A365" s="64" t="s">
        <v>2041</v>
      </c>
      <c r="B365" s="65"/>
      <c r="C365" s="66"/>
      <c r="D365" s="67" t="s">
        <v>711</v>
      </c>
      <c r="E365" s="66" t="s">
        <v>712</v>
      </c>
    </row>
    <row r="366" spans="1:5" ht="25.5" customHeight="1" x14ac:dyDescent="0.4">
      <c r="A366" s="64" t="s">
        <v>2043</v>
      </c>
      <c r="B366" s="65"/>
      <c r="C366" s="66"/>
      <c r="D366" s="67" t="s">
        <v>713</v>
      </c>
      <c r="E366" s="66" t="s">
        <v>714</v>
      </c>
    </row>
    <row r="367" spans="1:5" ht="25.5" customHeight="1" x14ac:dyDescent="0.4">
      <c r="A367" s="64" t="s">
        <v>2045</v>
      </c>
      <c r="B367" s="65"/>
      <c r="C367" s="66"/>
      <c r="D367" s="67" t="s">
        <v>715</v>
      </c>
      <c r="E367" s="66" t="s">
        <v>716</v>
      </c>
    </row>
    <row r="368" spans="1:5" ht="25.5" customHeight="1" x14ac:dyDescent="0.4">
      <c r="A368" s="64" t="s">
        <v>2047</v>
      </c>
      <c r="B368" s="65"/>
      <c r="C368" s="66"/>
      <c r="D368" s="67" t="s">
        <v>717</v>
      </c>
      <c r="E368" s="66" t="s">
        <v>718</v>
      </c>
    </row>
    <row r="369" spans="1:5" ht="25.5" customHeight="1" x14ac:dyDescent="0.4">
      <c r="A369" s="64" t="s">
        <v>2049</v>
      </c>
      <c r="B369" s="65"/>
      <c r="C369" s="66"/>
      <c r="D369" s="67" t="s">
        <v>719</v>
      </c>
      <c r="E369" s="66" t="s">
        <v>720</v>
      </c>
    </row>
    <row r="370" spans="1:5" ht="25.5" customHeight="1" x14ac:dyDescent="0.4">
      <c r="A370" s="64" t="s">
        <v>2051</v>
      </c>
      <c r="B370" s="65"/>
      <c r="C370" s="66"/>
      <c r="D370" s="67" t="s">
        <v>721</v>
      </c>
      <c r="E370" s="66" t="s">
        <v>722</v>
      </c>
    </row>
    <row r="371" spans="1:5" ht="25.5" customHeight="1" x14ac:dyDescent="0.4">
      <c r="A371" s="64" t="s">
        <v>2057</v>
      </c>
      <c r="B371" s="65"/>
      <c r="C371" s="66"/>
      <c r="D371" s="67" t="s">
        <v>723</v>
      </c>
      <c r="E371" s="66" t="s">
        <v>724</v>
      </c>
    </row>
    <row r="372" spans="1:5" ht="25.5" customHeight="1" x14ac:dyDescent="0.4">
      <c r="A372" s="64" t="s">
        <v>2059</v>
      </c>
      <c r="B372" s="65"/>
      <c r="C372" s="66"/>
      <c r="D372" s="67" t="s">
        <v>725</v>
      </c>
      <c r="E372" s="66" t="s">
        <v>726</v>
      </c>
    </row>
    <row r="373" spans="1:5" ht="25.5" customHeight="1" x14ac:dyDescent="0.4">
      <c r="A373" s="64" t="s">
        <v>2061</v>
      </c>
      <c r="B373" s="65"/>
      <c r="C373" s="66"/>
      <c r="D373" s="67" t="s">
        <v>727</v>
      </c>
      <c r="E373" s="66" t="s">
        <v>728</v>
      </c>
    </row>
    <row r="374" spans="1:5" ht="25.5" customHeight="1" x14ac:dyDescent="0.4">
      <c r="A374" s="64" t="s">
        <v>2063</v>
      </c>
      <c r="B374" s="65"/>
      <c r="C374" s="66"/>
      <c r="D374" s="67" t="s">
        <v>729</v>
      </c>
      <c r="E374" s="66" t="s">
        <v>730</v>
      </c>
    </row>
    <row r="375" spans="1:5" ht="25.5" customHeight="1" x14ac:dyDescent="0.4">
      <c r="A375" s="64" t="s">
        <v>2065</v>
      </c>
      <c r="B375" s="65"/>
      <c r="C375" s="66"/>
      <c r="D375" s="67" t="s">
        <v>731</v>
      </c>
      <c r="E375" s="66" t="s">
        <v>732</v>
      </c>
    </row>
    <row r="376" spans="1:5" ht="25.5" customHeight="1" x14ac:dyDescent="0.4">
      <c r="A376" s="64" t="s">
        <v>2067</v>
      </c>
      <c r="B376" s="65"/>
      <c r="C376" s="66"/>
      <c r="D376" s="67" t="s">
        <v>733</v>
      </c>
      <c r="E376" s="66" t="s">
        <v>734</v>
      </c>
    </row>
    <row r="377" spans="1:5" ht="25.5" customHeight="1" x14ac:dyDescent="0.4">
      <c r="A377" s="64" t="s">
        <v>2069</v>
      </c>
      <c r="B377" s="65"/>
      <c r="C377" s="66"/>
      <c r="D377" s="67" t="s">
        <v>735</v>
      </c>
      <c r="E377" s="66" t="s">
        <v>736</v>
      </c>
    </row>
    <row r="378" spans="1:5" ht="25.5" customHeight="1" x14ac:dyDescent="0.4">
      <c r="A378" s="64" t="s">
        <v>2071</v>
      </c>
      <c r="B378" s="65"/>
      <c r="C378" s="66"/>
      <c r="D378" s="67" t="s">
        <v>737</v>
      </c>
      <c r="E378" s="66" t="s">
        <v>738</v>
      </c>
    </row>
    <row r="379" spans="1:5" ht="25.5" customHeight="1" x14ac:dyDescent="0.4">
      <c r="A379" s="64" t="s">
        <v>2073</v>
      </c>
      <c r="B379" s="65"/>
      <c r="C379" s="66"/>
      <c r="D379" s="67" t="s">
        <v>739</v>
      </c>
      <c r="E379" s="66" t="s">
        <v>740</v>
      </c>
    </row>
    <row r="380" spans="1:5" ht="25.5" customHeight="1" x14ac:dyDescent="0.4">
      <c r="A380" s="64" t="s">
        <v>2075</v>
      </c>
      <c r="B380" s="65"/>
      <c r="C380" s="66"/>
      <c r="D380" s="67" t="s">
        <v>741</v>
      </c>
      <c r="E380" s="66" t="s">
        <v>742</v>
      </c>
    </row>
    <row r="381" spans="1:5" ht="25.5" customHeight="1" x14ac:dyDescent="0.4">
      <c r="A381" s="64" t="s">
        <v>2077</v>
      </c>
      <c r="B381" s="65"/>
      <c r="C381" s="66"/>
      <c r="D381" s="67" t="s">
        <v>743</v>
      </c>
      <c r="E381" s="66" t="s">
        <v>744</v>
      </c>
    </row>
    <row r="382" spans="1:5" ht="25.5" customHeight="1" x14ac:dyDescent="0.4">
      <c r="A382" s="64" t="s">
        <v>2079</v>
      </c>
      <c r="B382" s="65"/>
      <c r="C382" s="66"/>
      <c r="D382" s="67" t="s">
        <v>745</v>
      </c>
      <c r="E382" s="66" t="s">
        <v>746</v>
      </c>
    </row>
    <row r="383" spans="1:5" ht="25.5" customHeight="1" x14ac:dyDescent="0.4">
      <c r="A383" s="64" t="s">
        <v>2081</v>
      </c>
      <c r="B383" s="65"/>
      <c r="C383" s="66"/>
      <c r="D383" s="67" t="s">
        <v>747</v>
      </c>
      <c r="E383" s="66" t="s">
        <v>748</v>
      </c>
    </row>
    <row r="384" spans="1:5" ht="25.5" customHeight="1" x14ac:dyDescent="0.4">
      <c r="A384" s="64" t="s">
        <v>2083</v>
      </c>
      <c r="B384" s="65"/>
      <c r="C384" s="66"/>
      <c r="D384" s="67" t="s">
        <v>749</v>
      </c>
      <c r="E384" s="66" t="s">
        <v>750</v>
      </c>
    </row>
    <row r="385" spans="1:5" ht="25.5" customHeight="1" x14ac:dyDescent="0.4">
      <c r="A385" s="64" t="s">
        <v>2085</v>
      </c>
      <c r="B385" s="65"/>
      <c r="C385" s="66"/>
      <c r="D385" s="67" t="s">
        <v>751</v>
      </c>
      <c r="E385" s="66" t="s">
        <v>752</v>
      </c>
    </row>
    <row r="386" spans="1:5" ht="25.5" customHeight="1" x14ac:dyDescent="0.4">
      <c r="A386" s="64" t="s">
        <v>2087</v>
      </c>
      <c r="B386" s="65"/>
      <c r="C386" s="66"/>
      <c r="D386" s="67" t="s">
        <v>753</v>
      </c>
      <c r="E386" s="66" t="s">
        <v>754</v>
      </c>
    </row>
    <row r="387" spans="1:5" ht="25.5" customHeight="1" x14ac:dyDescent="0.4">
      <c r="A387" s="64" t="s">
        <v>2089</v>
      </c>
      <c r="B387" s="65"/>
      <c r="C387" s="66"/>
      <c r="D387" s="67" t="s">
        <v>755</v>
      </c>
      <c r="E387" s="66" t="s">
        <v>756</v>
      </c>
    </row>
    <row r="388" spans="1:5" ht="25.5" customHeight="1" x14ac:dyDescent="0.4">
      <c r="A388" s="64" t="s">
        <v>2091</v>
      </c>
      <c r="B388" s="65"/>
      <c r="C388" s="66"/>
      <c r="D388" s="67" t="s">
        <v>757</v>
      </c>
      <c r="E388" s="66" t="s">
        <v>758</v>
      </c>
    </row>
    <row r="389" spans="1:5" ht="25.5" customHeight="1" x14ac:dyDescent="0.4">
      <c r="A389" s="64" t="s">
        <v>2093</v>
      </c>
      <c r="B389" s="65"/>
      <c r="C389" s="66"/>
      <c r="D389" s="67" t="s">
        <v>759</v>
      </c>
      <c r="E389" s="66" t="s">
        <v>760</v>
      </c>
    </row>
    <row r="390" spans="1:5" ht="25.5" customHeight="1" x14ac:dyDescent="0.4">
      <c r="A390" s="64" t="s">
        <v>2095</v>
      </c>
      <c r="B390" s="65"/>
      <c r="C390" s="66"/>
      <c r="D390" s="67" t="s">
        <v>761</v>
      </c>
      <c r="E390" s="66" t="s">
        <v>762</v>
      </c>
    </row>
    <row r="391" spans="1:5" ht="25.5" customHeight="1" x14ac:dyDescent="0.4">
      <c r="A391" s="64" t="s">
        <v>2102</v>
      </c>
      <c r="B391" s="65"/>
      <c r="C391" s="66"/>
      <c r="D391" s="67" t="s">
        <v>763</v>
      </c>
      <c r="E391" s="66" t="s">
        <v>764</v>
      </c>
    </row>
    <row r="392" spans="1:5" ht="25.5" customHeight="1" x14ac:dyDescent="0.4">
      <c r="A392" s="64" t="s">
        <v>2104</v>
      </c>
      <c r="B392" s="65"/>
      <c r="C392" s="66"/>
      <c r="D392" s="67" t="s">
        <v>765</v>
      </c>
      <c r="E392" s="66" t="s">
        <v>766</v>
      </c>
    </row>
    <row r="393" spans="1:5" ht="25.5" customHeight="1" x14ac:dyDescent="0.4">
      <c r="A393" s="64" t="s">
        <v>2106</v>
      </c>
      <c r="B393" s="65"/>
      <c r="C393" s="66"/>
      <c r="D393" s="67" t="s">
        <v>767</v>
      </c>
      <c r="E393" s="66" t="s">
        <v>768</v>
      </c>
    </row>
    <row r="394" spans="1:5" ht="25.5" customHeight="1" x14ac:dyDescent="0.4">
      <c r="A394" s="64" t="s">
        <v>2108</v>
      </c>
      <c r="B394" s="65"/>
      <c r="C394" s="66"/>
      <c r="D394" s="67" t="s">
        <v>769</v>
      </c>
      <c r="E394" s="66" t="s">
        <v>770</v>
      </c>
    </row>
    <row r="395" spans="1:5" ht="25.5" customHeight="1" x14ac:dyDescent="0.4">
      <c r="A395" s="64" t="s">
        <v>2110</v>
      </c>
      <c r="B395" s="65"/>
      <c r="C395" s="66"/>
      <c r="D395" s="67" t="s">
        <v>771</v>
      </c>
      <c r="E395" s="66" t="s">
        <v>772</v>
      </c>
    </row>
    <row r="396" spans="1:5" ht="25.5" customHeight="1" x14ac:dyDescent="0.4">
      <c r="A396" s="64" t="s">
        <v>2112</v>
      </c>
      <c r="B396" s="65"/>
      <c r="C396" s="66"/>
      <c r="D396" s="67" t="s">
        <v>773</v>
      </c>
      <c r="E396" s="66" t="s">
        <v>774</v>
      </c>
    </row>
    <row r="397" spans="1:5" ht="25.5" customHeight="1" x14ac:dyDescent="0.4">
      <c r="A397" s="64" t="s">
        <v>2114</v>
      </c>
      <c r="B397" s="65"/>
      <c r="C397" s="66"/>
      <c r="D397" s="67" t="s">
        <v>775</v>
      </c>
      <c r="E397" s="66" t="s">
        <v>776</v>
      </c>
    </row>
    <row r="398" spans="1:5" ht="25.5" customHeight="1" x14ac:dyDescent="0.4">
      <c r="A398" s="64" t="s">
        <v>2116</v>
      </c>
      <c r="B398" s="65"/>
      <c r="C398" s="66"/>
      <c r="D398" s="67" t="s">
        <v>777</v>
      </c>
      <c r="E398" s="66" t="s">
        <v>778</v>
      </c>
    </row>
    <row r="399" spans="1:5" ht="25.5" customHeight="1" x14ac:dyDescent="0.4">
      <c r="A399" s="64" t="s">
        <v>2118</v>
      </c>
      <c r="B399" s="65"/>
      <c r="C399" s="66"/>
      <c r="D399" s="67" t="s">
        <v>779</v>
      </c>
      <c r="E399" s="66" t="s">
        <v>780</v>
      </c>
    </row>
    <row r="400" spans="1:5" ht="25.5" customHeight="1" x14ac:dyDescent="0.4">
      <c r="A400" s="64" t="s">
        <v>2120</v>
      </c>
      <c r="B400" s="65"/>
      <c r="C400" s="66"/>
      <c r="D400" s="67" t="s">
        <v>781</v>
      </c>
      <c r="E400" s="66" t="s">
        <v>782</v>
      </c>
    </row>
    <row r="401" spans="1:5" ht="25.5" customHeight="1" x14ac:dyDescent="0.4">
      <c r="A401" s="64" t="s">
        <v>2126</v>
      </c>
      <c r="B401" s="65"/>
      <c r="C401" s="66"/>
      <c r="D401" s="67" t="s">
        <v>783</v>
      </c>
      <c r="E401" s="66" t="s">
        <v>784</v>
      </c>
    </row>
    <row r="402" spans="1:5" ht="25.5" customHeight="1" x14ac:dyDescent="0.4">
      <c r="A402" s="64" t="s">
        <v>2128</v>
      </c>
      <c r="B402" s="65"/>
      <c r="C402" s="66"/>
      <c r="D402" s="67" t="s">
        <v>785</v>
      </c>
      <c r="E402" s="66" t="s">
        <v>786</v>
      </c>
    </row>
    <row r="403" spans="1:5" ht="25.5" customHeight="1" x14ac:dyDescent="0.4">
      <c r="A403" s="64" t="s">
        <v>2136</v>
      </c>
      <c r="B403" s="65"/>
      <c r="C403" s="66"/>
      <c r="D403" s="67" t="s">
        <v>787</v>
      </c>
      <c r="E403" s="66" t="s">
        <v>788</v>
      </c>
    </row>
    <row r="404" spans="1:5" ht="25.5" customHeight="1" x14ac:dyDescent="0.4">
      <c r="A404" s="64" t="s">
        <v>2138</v>
      </c>
      <c r="B404" s="65"/>
      <c r="C404" s="66"/>
      <c r="D404" s="67" t="s">
        <v>789</v>
      </c>
      <c r="E404" s="66" t="s">
        <v>790</v>
      </c>
    </row>
    <row r="405" spans="1:5" ht="25.5" customHeight="1" x14ac:dyDescent="0.4">
      <c r="A405" s="64" t="s">
        <v>2140</v>
      </c>
      <c r="B405" s="65"/>
      <c r="C405" s="66"/>
      <c r="D405" s="67" t="s">
        <v>791</v>
      </c>
      <c r="E405" s="66" t="s">
        <v>792</v>
      </c>
    </row>
    <row r="406" spans="1:5" ht="25.5" customHeight="1" x14ac:dyDescent="0.4">
      <c r="A406" s="64" t="s">
        <v>2159</v>
      </c>
      <c r="B406" s="65"/>
      <c r="C406" s="66"/>
      <c r="D406" s="67" t="s">
        <v>793</v>
      </c>
      <c r="E406" s="66" t="s">
        <v>794</v>
      </c>
    </row>
    <row r="407" spans="1:5" ht="25.5" customHeight="1" x14ac:dyDescent="0.4">
      <c r="A407" s="64" t="s">
        <v>2161</v>
      </c>
      <c r="B407" s="65"/>
      <c r="C407" s="66"/>
      <c r="D407" s="67" t="s">
        <v>795</v>
      </c>
      <c r="E407" s="66" t="s">
        <v>796</v>
      </c>
    </row>
    <row r="408" spans="1:5" ht="25.5" customHeight="1" x14ac:dyDescent="0.4">
      <c r="A408" s="64" t="s">
        <v>2165</v>
      </c>
      <c r="B408" s="65"/>
      <c r="C408" s="66"/>
      <c r="D408" s="67" t="s">
        <v>797</v>
      </c>
      <c r="E408" s="66" t="s">
        <v>798</v>
      </c>
    </row>
    <row r="409" spans="1:5" ht="25.5" customHeight="1" x14ac:dyDescent="0.4">
      <c r="A409" s="64" t="s">
        <v>2167</v>
      </c>
      <c r="B409" s="65"/>
      <c r="C409" s="66"/>
      <c r="D409" s="67" t="s">
        <v>799</v>
      </c>
      <c r="E409" s="66" t="s">
        <v>800</v>
      </c>
    </row>
    <row r="410" spans="1:5" ht="25.5" customHeight="1" x14ac:dyDescent="0.4">
      <c r="A410" s="64" t="s">
        <v>2169</v>
      </c>
      <c r="B410" s="65"/>
      <c r="C410" s="66"/>
      <c r="D410" s="67" t="s">
        <v>801</v>
      </c>
      <c r="E410" s="66" t="s">
        <v>802</v>
      </c>
    </row>
    <row r="411" spans="1:5" ht="25.5" customHeight="1" x14ac:dyDescent="0.4">
      <c r="A411" s="64" t="s">
        <v>2171</v>
      </c>
      <c r="B411" s="65"/>
      <c r="C411" s="66"/>
      <c r="D411" s="67" t="s">
        <v>803</v>
      </c>
      <c r="E411" s="66" t="s">
        <v>804</v>
      </c>
    </row>
    <row r="412" spans="1:5" ht="25.5" customHeight="1" x14ac:dyDescent="0.4">
      <c r="A412" s="64" t="s">
        <v>2173</v>
      </c>
      <c r="B412" s="65"/>
      <c r="C412" s="66"/>
      <c r="D412" s="67" t="s">
        <v>805</v>
      </c>
      <c r="E412" s="66" t="s">
        <v>806</v>
      </c>
    </row>
    <row r="413" spans="1:5" ht="25.5" customHeight="1" x14ac:dyDescent="0.4">
      <c r="A413" s="64" t="s">
        <v>2175</v>
      </c>
      <c r="B413" s="65"/>
      <c r="C413" s="66"/>
      <c r="D413" s="67" t="s">
        <v>807</v>
      </c>
      <c r="E413" s="66" t="s">
        <v>808</v>
      </c>
    </row>
    <row r="414" spans="1:5" ht="25.5" customHeight="1" x14ac:dyDescent="0.4">
      <c r="A414" s="64" t="s">
        <v>2177</v>
      </c>
      <c r="B414" s="65"/>
      <c r="C414" s="66"/>
      <c r="D414" s="67" t="s">
        <v>809</v>
      </c>
      <c r="E414" s="66" t="s">
        <v>810</v>
      </c>
    </row>
    <row r="415" spans="1:5" ht="25.5" customHeight="1" x14ac:dyDescent="0.4">
      <c r="A415" s="64" t="s">
        <v>2179</v>
      </c>
      <c r="B415" s="65"/>
      <c r="C415" s="66"/>
      <c r="D415" s="67" t="s">
        <v>811</v>
      </c>
      <c r="E415" s="66" t="s">
        <v>812</v>
      </c>
    </row>
    <row r="416" spans="1:5" ht="25.5" customHeight="1" x14ac:dyDescent="0.4">
      <c r="A416" s="64" t="s">
        <v>2181</v>
      </c>
      <c r="B416" s="65"/>
      <c r="C416" s="66"/>
      <c r="D416" s="67" t="s">
        <v>813</v>
      </c>
      <c r="E416" s="66" t="s">
        <v>814</v>
      </c>
    </row>
    <row r="417" spans="1:5" ht="25.5" customHeight="1" x14ac:dyDescent="0.4">
      <c r="A417" s="64" t="s">
        <v>2183</v>
      </c>
      <c r="B417" s="65"/>
      <c r="C417" s="66"/>
      <c r="D417" s="67" t="s">
        <v>815</v>
      </c>
      <c r="E417" s="66" t="s">
        <v>816</v>
      </c>
    </row>
    <row r="418" spans="1:5" ht="25.5" customHeight="1" x14ac:dyDescent="0.4">
      <c r="A418" s="64" t="s">
        <v>2185</v>
      </c>
      <c r="B418" s="65"/>
      <c r="C418" s="66"/>
      <c r="D418" s="67" t="s">
        <v>817</v>
      </c>
      <c r="E418" s="66" t="s">
        <v>818</v>
      </c>
    </row>
    <row r="419" spans="1:5" ht="25.5" customHeight="1" x14ac:dyDescent="0.4">
      <c r="A419" s="64" t="s">
        <v>2191</v>
      </c>
      <c r="B419" s="65"/>
      <c r="C419" s="66"/>
      <c r="D419" s="67" t="s">
        <v>819</v>
      </c>
      <c r="E419" s="66" t="s">
        <v>820</v>
      </c>
    </row>
    <row r="420" spans="1:5" ht="25.5" customHeight="1" x14ac:dyDescent="0.4">
      <c r="A420" s="64" t="s">
        <v>2197</v>
      </c>
      <c r="B420" s="65"/>
      <c r="C420" s="66"/>
      <c r="D420" s="67" t="s">
        <v>821</v>
      </c>
      <c r="E420" s="66" t="s">
        <v>822</v>
      </c>
    </row>
    <row r="421" spans="1:5" ht="25.5" customHeight="1" x14ac:dyDescent="0.4">
      <c r="A421" s="64" t="s">
        <v>2202</v>
      </c>
      <c r="B421" s="65"/>
      <c r="C421" s="66"/>
      <c r="D421" s="67" t="s">
        <v>823</v>
      </c>
      <c r="E421" s="66" t="s">
        <v>824</v>
      </c>
    </row>
    <row r="422" spans="1:5" ht="25.5" customHeight="1" x14ac:dyDescent="0.4">
      <c r="A422" s="64" t="s">
        <v>2204</v>
      </c>
      <c r="B422" s="65"/>
      <c r="C422" s="66"/>
      <c r="D422" s="67" t="s">
        <v>825</v>
      </c>
      <c r="E422" s="66" t="s">
        <v>826</v>
      </c>
    </row>
    <row r="423" spans="1:5" ht="25.5" customHeight="1" x14ac:dyDescent="0.4">
      <c r="A423" s="64" t="s">
        <v>2212</v>
      </c>
      <c r="B423" s="65"/>
      <c r="C423" s="66"/>
      <c r="D423" s="67" t="s">
        <v>827</v>
      </c>
      <c r="E423" s="66" t="s">
        <v>828</v>
      </c>
    </row>
    <row r="424" spans="1:5" ht="25.5" customHeight="1" x14ac:dyDescent="0.4">
      <c r="A424" s="64" t="s">
        <v>2214</v>
      </c>
      <c r="B424" s="65"/>
      <c r="C424" s="66"/>
      <c r="D424" s="67" t="s">
        <v>829</v>
      </c>
      <c r="E424" s="66" t="s">
        <v>830</v>
      </c>
    </row>
    <row r="425" spans="1:5" ht="25.5" customHeight="1" x14ac:dyDescent="0.4">
      <c r="A425" s="64" t="s">
        <v>2216</v>
      </c>
      <c r="B425" s="65"/>
      <c r="C425" s="66"/>
      <c r="D425" s="67" t="s">
        <v>831</v>
      </c>
      <c r="E425" s="66" t="s">
        <v>832</v>
      </c>
    </row>
    <row r="426" spans="1:5" ht="25.5" customHeight="1" x14ac:dyDescent="0.4">
      <c r="A426" s="64" t="s">
        <v>2218</v>
      </c>
      <c r="B426" s="65"/>
      <c r="C426" s="66"/>
      <c r="D426" s="67" t="s">
        <v>833</v>
      </c>
      <c r="E426" s="66" t="s">
        <v>834</v>
      </c>
    </row>
    <row r="427" spans="1:5" ht="25.5" customHeight="1" x14ac:dyDescent="0.4">
      <c r="A427" s="64" t="s">
        <v>2220</v>
      </c>
      <c r="B427" s="65"/>
      <c r="C427" s="66"/>
      <c r="D427" s="67" t="s">
        <v>835</v>
      </c>
      <c r="E427" s="66" t="s">
        <v>836</v>
      </c>
    </row>
    <row r="428" spans="1:5" ht="25.5" customHeight="1" x14ac:dyDescent="0.4">
      <c r="A428" s="64" t="s">
        <v>2222</v>
      </c>
      <c r="B428" s="65"/>
      <c r="C428" s="66"/>
      <c r="D428" s="67" t="s">
        <v>837</v>
      </c>
      <c r="E428" s="66" t="s">
        <v>838</v>
      </c>
    </row>
    <row r="429" spans="1:5" ht="25.5" customHeight="1" x14ac:dyDescent="0.4">
      <c r="A429" s="64" t="s">
        <v>2224</v>
      </c>
      <c r="B429" s="65"/>
      <c r="C429" s="66"/>
      <c r="D429" s="67" t="s">
        <v>839</v>
      </c>
      <c r="E429" s="66" t="s">
        <v>840</v>
      </c>
    </row>
    <row r="430" spans="1:5" ht="25.5" customHeight="1" x14ac:dyDescent="0.4">
      <c r="A430" s="64" t="s">
        <v>2226</v>
      </c>
      <c r="B430" s="65"/>
      <c r="C430" s="66"/>
      <c r="D430" s="67" t="s">
        <v>841</v>
      </c>
      <c r="E430" s="66" t="s">
        <v>842</v>
      </c>
    </row>
    <row r="431" spans="1:5" ht="25.5" customHeight="1" x14ac:dyDescent="0.4">
      <c r="A431" s="64" t="s">
        <v>2228</v>
      </c>
      <c r="B431" s="65"/>
      <c r="C431" s="66"/>
      <c r="D431" s="67" t="s">
        <v>843</v>
      </c>
      <c r="E431" s="66" t="s">
        <v>844</v>
      </c>
    </row>
    <row r="432" spans="1:5" ht="25.5" customHeight="1" x14ac:dyDescent="0.4">
      <c r="A432" s="64" t="s">
        <v>2230</v>
      </c>
      <c r="B432" s="65"/>
      <c r="C432" s="66"/>
      <c r="D432" s="67" t="s">
        <v>845</v>
      </c>
      <c r="E432" s="66" t="s">
        <v>846</v>
      </c>
    </row>
    <row r="433" spans="1:5" ht="25.5" customHeight="1" x14ac:dyDescent="0.4">
      <c r="A433" s="64" t="s">
        <v>2253</v>
      </c>
      <c r="B433" s="65"/>
      <c r="C433" s="66"/>
      <c r="D433" s="67" t="s">
        <v>847</v>
      </c>
      <c r="E433" s="66" t="s">
        <v>848</v>
      </c>
    </row>
    <row r="434" spans="1:5" ht="25.5" customHeight="1" x14ac:dyDescent="0.4">
      <c r="A434" s="64" t="s">
        <v>2259</v>
      </c>
      <c r="B434" s="65"/>
      <c r="C434" s="66"/>
      <c r="D434" s="67" t="s">
        <v>849</v>
      </c>
      <c r="E434" s="66" t="s">
        <v>850</v>
      </c>
    </row>
    <row r="435" spans="1:5" ht="25.5" customHeight="1" x14ac:dyDescent="0.4">
      <c r="A435" s="64" t="s">
        <v>2261</v>
      </c>
      <c r="B435" s="65"/>
      <c r="C435" s="66"/>
      <c r="D435" s="67" t="s">
        <v>851</v>
      </c>
      <c r="E435" s="66" t="s">
        <v>852</v>
      </c>
    </row>
    <row r="436" spans="1:5" ht="25.5" customHeight="1" x14ac:dyDescent="0.4">
      <c r="A436" s="64" t="s">
        <v>2263</v>
      </c>
      <c r="B436" s="65"/>
      <c r="C436" s="66"/>
      <c r="D436" s="67" t="s">
        <v>853</v>
      </c>
      <c r="E436" s="66" t="s">
        <v>854</v>
      </c>
    </row>
    <row r="437" spans="1:5" ht="25.5" customHeight="1" x14ac:dyDescent="0.4">
      <c r="A437" s="64" t="s">
        <v>2265</v>
      </c>
      <c r="B437" s="65"/>
      <c r="C437" s="66"/>
      <c r="D437" s="67" t="s">
        <v>855</v>
      </c>
      <c r="E437" s="66" t="s">
        <v>856</v>
      </c>
    </row>
    <row r="438" spans="1:5" ht="25.5" customHeight="1" x14ac:dyDescent="0.4">
      <c r="A438" s="64" t="s">
        <v>2267</v>
      </c>
      <c r="B438" s="65"/>
      <c r="C438" s="66"/>
      <c r="D438" s="67" t="s">
        <v>857</v>
      </c>
      <c r="E438" s="66" t="s">
        <v>858</v>
      </c>
    </row>
    <row r="439" spans="1:5" ht="25.5" customHeight="1" x14ac:dyDescent="0.4">
      <c r="A439" s="64" t="s">
        <v>2269</v>
      </c>
      <c r="B439" s="65"/>
      <c r="C439" s="66"/>
      <c r="D439" s="67" t="s">
        <v>859</v>
      </c>
      <c r="E439" s="66" t="s">
        <v>860</v>
      </c>
    </row>
    <row r="440" spans="1:5" ht="25.5" customHeight="1" x14ac:dyDescent="0.4">
      <c r="A440" s="64" t="s">
        <v>2271</v>
      </c>
      <c r="B440" s="65"/>
      <c r="C440" s="66"/>
      <c r="D440" s="67" t="s">
        <v>861</v>
      </c>
      <c r="E440" s="66" t="s">
        <v>862</v>
      </c>
    </row>
    <row r="441" spans="1:5" ht="25.5" customHeight="1" x14ac:dyDescent="0.4">
      <c r="A441" s="64" t="s">
        <v>2274</v>
      </c>
      <c r="B441" s="65"/>
      <c r="C441" s="66"/>
      <c r="D441" s="67" t="s">
        <v>863</v>
      </c>
      <c r="E441" s="66" t="s">
        <v>864</v>
      </c>
    </row>
    <row r="442" spans="1:5" ht="25.5" customHeight="1" x14ac:dyDescent="0.4">
      <c r="A442" s="64" t="s">
        <v>2280</v>
      </c>
      <c r="B442" s="65"/>
      <c r="C442" s="66"/>
      <c r="D442" s="67" t="s">
        <v>865</v>
      </c>
      <c r="E442" s="66" t="s">
        <v>866</v>
      </c>
    </row>
    <row r="443" spans="1:5" ht="25.5" customHeight="1" x14ac:dyDescent="0.4">
      <c r="A443" s="64" t="s">
        <v>2286</v>
      </c>
      <c r="B443" s="65"/>
      <c r="C443" s="66"/>
      <c r="D443" s="67" t="s">
        <v>867</v>
      </c>
      <c r="E443" s="66" t="s">
        <v>868</v>
      </c>
    </row>
    <row r="444" spans="1:5" ht="25.5" customHeight="1" x14ac:dyDescent="0.4">
      <c r="A444" s="64" t="s">
        <v>2292</v>
      </c>
      <c r="B444" s="65"/>
      <c r="C444" s="66"/>
      <c r="D444" s="67" t="s">
        <v>869</v>
      </c>
      <c r="E444" s="66" t="s">
        <v>870</v>
      </c>
    </row>
    <row r="445" spans="1:5" ht="25.5" customHeight="1" x14ac:dyDescent="0.4">
      <c r="A445" s="64" t="s">
        <v>2294</v>
      </c>
      <c r="B445" s="65"/>
      <c r="C445" s="66"/>
      <c r="D445" s="67" t="s">
        <v>871</v>
      </c>
      <c r="E445" s="66" t="s">
        <v>872</v>
      </c>
    </row>
    <row r="446" spans="1:5" ht="25.5" customHeight="1" x14ac:dyDescent="0.4">
      <c r="A446" s="64" t="s">
        <v>2323</v>
      </c>
      <c r="B446" s="65"/>
      <c r="C446" s="66"/>
      <c r="D446" s="67" t="s">
        <v>873</v>
      </c>
      <c r="E446" s="66" t="s">
        <v>874</v>
      </c>
    </row>
    <row r="447" spans="1:5" ht="25.5" customHeight="1" x14ac:dyDescent="0.4">
      <c r="A447" s="64" t="s">
        <v>2329</v>
      </c>
      <c r="B447" s="65"/>
      <c r="C447" s="66"/>
      <c r="D447" s="67" t="s">
        <v>875</v>
      </c>
      <c r="E447" s="66" t="s">
        <v>876</v>
      </c>
    </row>
    <row r="448" spans="1:5" ht="25.5" customHeight="1" x14ac:dyDescent="0.4">
      <c r="A448" s="64" t="s">
        <v>2331</v>
      </c>
      <c r="B448" s="65"/>
      <c r="C448" s="66"/>
      <c r="D448" s="67" t="s">
        <v>877</v>
      </c>
      <c r="E448" s="66" t="s">
        <v>878</v>
      </c>
    </row>
    <row r="449" spans="1:5" ht="25.5" customHeight="1" x14ac:dyDescent="0.4">
      <c r="A449" s="64" t="s">
        <v>2337</v>
      </c>
      <c r="B449" s="65"/>
      <c r="C449" s="66"/>
      <c r="D449" s="67" t="s">
        <v>879</v>
      </c>
      <c r="E449" s="66" t="s">
        <v>880</v>
      </c>
    </row>
    <row r="450" spans="1:5" ht="25.5" customHeight="1" x14ac:dyDescent="0.4">
      <c r="A450" s="64" t="s">
        <v>2339</v>
      </c>
      <c r="B450" s="65"/>
      <c r="C450" s="66"/>
      <c r="D450" s="67" t="s">
        <v>881</v>
      </c>
      <c r="E450" s="66" t="s">
        <v>882</v>
      </c>
    </row>
    <row r="451" spans="1:5" ht="25.5" customHeight="1" x14ac:dyDescent="0.4">
      <c r="A451" s="64" t="s">
        <v>2341</v>
      </c>
      <c r="B451" s="65"/>
      <c r="C451" s="66"/>
      <c r="D451" s="67" t="s">
        <v>883</v>
      </c>
      <c r="E451" s="66" t="s">
        <v>884</v>
      </c>
    </row>
    <row r="452" spans="1:5" ht="25.5" customHeight="1" x14ac:dyDescent="0.4">
      <c r="A452" s="64" t="s">
        <v>2343</v>
      </c>
      <c r="B452" s="65"/>
      <c r="C452" s="66"/>
      <c r="D452" s="67" t="s">
        <v>885</v>
      </c>
      <c r="E452" s="66" t="s">
        <v>886</v>
      </c>
    </row>
    <row r="453" spans="1:5" ht="25.5" customHeight="1" x14ac:dyDescent="0.4">
      <c r="A453" s="64" t="s">
        <v>2345</v>
      </c>
      <c r="B453" s="65"/>
      <c r="C453" s="66"/>
      <c r="D453" s="67" t="s">
        <v>887</v>
      </c>
      <c r="E453" s="66" t="s">
        <v>888</v>
      </c>
    </row>
    <row r="454" spans="1:5" ht="25.5" customHeight="1" x14ac:dyDescent="0.4">
      <c r="A454" s="64" t="s">
        <v>2347</v>
      </c>
      <c r="B454" s="65"/>
      <c r="C454" s="66"/>
      <c r="D454" s="67" t="s">
        <v>889</v>
      </c>
      <c r="E454" s="66" t="s">
        <v>890</v>
      </c>
    </row>
    <row r="455" spans="1:5" ht="25.5" customHeight="1" x14ac:dyDescent="0.4">
      <c r="A455" s="64" t="s">
        <v>2349</v>
      </c>
      <c r="B455" s="65"/>
      <c r="C455" s="66"/>
      <c r="D455" s="67" t="s">
        <v>891</v>
      </c>
      <c r="E455" s="66" t="s">
        <v>892</v>
      </c>
    </row>
    <row r="456" spans="1:5" ht="25.5" customHeight="1" x14ac:dyDescent="0.4">
      <c r="A456" s="64" t="s">
        <v>2351</v>
      </c>
      <c r="B456" s="65"/>
      <c r="C456" s="66"/>
      <c r="D456" s="67" t="s">
        <v>893</v>
      </c>
      <c r="E456" s="66" t="s">
        <v>894</v>
      </c>
    </row>
    <row r="457" spans="1:5" ht="25.5" customHeight="1" x14ac:dyDescent="0.4">
      <c r="A457" s="64" t="s">
        <v>2355</v>
      </c>
      <c r="B457" s="65"/>
      <c r="C457" s="66"/>
      <c r="D457" s="67" t="s">
        <v>895</v>
      </c>
      <c r="E457" s="66" t="s">
        <v>896</v>
      </c>
    </row>
    <row r="458" spans="1:5" ht="25.5" customHeight="1" x14ac:dyDescent="0.4">
      <c r="A458" s="64" t="s">
        <v>2357</v>
      </c>
      <c r="B458" s="65"/>
      <c r="C458" s="66"/>
      <c r="D458" s="67" t="s">
        <v>897</v>
      </c>
      <c r="E458" s="66" t="s">
        <v>898</v>
      </c>
    </row>
    <row r="459" spans="1:5" ht="25.5" customHeight="1" x14ac:dyDescent="0.4">
      <c r="A459" s="64" t="s">
        <v>2359</v>
      </c>
      <c r="B459" s="65"/>
      <c r="C459" s="66"/>
      <c r="D459" s="67" t="s">
        <v>899</v>
      </c>
      <c r="E459" s="66" t="s">
        <v>900</v>
      </c>
    </row>
    <row r="460" spans="1:5" ht="25.5" customHeight="1" x14ac:dyDescent="0.4">
      <c r="A460" s="64" t="s">
        <v>2361</v>
      </c>
      <c r="B460" s="65"/>
      <c r="C460" s="66"/>
      <c r="D460" s="67" t="s">
        <v>901</v>
      </c>
      <c r="E460" s="66" t="s">
        <v>902</v>
      </c>
    </row>
    <row r="461" spans="1:5" ht="25.5" customHeight="1" x14ac:dyDescent="0.4">
      <c r="A461" s="64" t="s">
        <v>2363</v>
      </c>
      <c r="B461" s="65"/>
      <c r="C461" s="66"/>
      <c r="D461" s="67" t="s">
        <v>903</v>
      </c>
      <c r="E461" s="66" t="s">
        <v>904</v>
      </c>
    </row>
    <row r="462" spans="1:5" ht="25.5" customHeight="1" x14ac:dyDescent="0.4">
      <c r="A462" s="64" t="s">
        <v>2365</v>
      </c>
      <c r="B462" s="65"/>
      <c r="C462" s="66"/>
      <c r="D462" s="67" t="s">
        <v>905</v>
      </c>
      <c r="E462" s="66" t="s">
        <v>906</v>
      </c>
    </row>
    <row r="463" spans="1:5" ht="25.5" customHeight="1" x14ac:dyDescent="0.4">
      <c r="A463" s="64" t="s">
        <v>2372</v>
      </c>
      <c r="B463" s="65"/>
      <c r="C463" s="66"/>
      <c r="D463" s="67" t="s">
        <v>907</v>
      </c>
      <c r="E463" s="66" t="s">
        <v>908</v>
      </c>
    </row>
    <row r="464" spans="1:5" ht="25.5" customHeight="1" x14ac:dyDescent="0.4">
      <c r="A464" s="64" t="s">
        <v>2374</v>
      </c>
      <c r="B464" s="65"/>
      <c r="C464" s="66"/>
      <c r="D464" s="67" t="s">
        <v>909</v>
      </c>
      <c r="E464" s="66" t="s">
        <v>910</v>
      </c>
    </row>
    <row r="465" spans="1:5" ht="25.5" customHeight="1" x14ac:dyDescent="0.4">
      <c r="A465" s="64" t="s">
        <v>2376</v>
      </c>
      <c r="B465" s="65"/>
      <c r="C465" s="66"/>
      <c r="D465" s="67" t="s">
        <v>911</v>
      </c>
      <c r="E465" s="66" t="s">
        <v>912</v>
      </c>
    </row>
    <row r="466" spans="1:5" ht="25.5" customHeight="1" x14ac:dyDescent="0.4">
      <c r="A466" s="64" t="s">
        <v>2378</v>
      </c>
      <c r="B466" s="65"/>
      <c r="C466" s="66"/>
      <c r="D466" s="67" t="s">
        <v>913</v>
      </c>
      <c r="E466" s="66" t="s">
        <v>914</v>
      </c>
    </row>
    <row r="467" spans="1:5" ht="25.5" customHeight="1" x14ac:dyDescent="0.4">
      <c r="A467" s="64" t="s">
        <v>2380</v>
      </c>
      <c r="B467" s="65"/>
      <c r="C467" s="66"/>
      <c r="D467" s="67" t="s">
        <v>915</v>
      </c>
      <c r="E467" s="66" t="s">
        <v>916</v>
      </c>
    </row>
    <row r="468" spans="1:5" ht="25.5" customHeight="1" x14ac:dyDescent="0.4">
      <c r="A468" s="64" t="s">
        <v>2382</v>
      </c>
      <c r="B468" s="65"/>
      <c r="C468" s="66"/>
      <c r="D468" s="67" t="s">
        <v>917</v>
      </c>
      <c r="E468" s="66" t="s">
        <v>918</v>
      </c>
    </row>
    <row r="469" spans="1:5" ht="25.5" customHeight="1" x14ac:dyDescent="0.4">
      <c r="A469" s="64" t="s">
        <v>2384</v>
      </c>
      <c r="B469" s="65"/>
      <c r="C469" s="66"/>
      <c r="D469" s="67" t="s">
        <v>919</v>
      </c>
      <c r="E469" s="66" t="s">
        <v>920</v>
      </c>
    </row>
    <row r="470" spans="1:5" ht="25.5" customHeight="1" x14ac:dyDescent="0.4">
      <c r="A470" s="64" t="s">
        <v>2390</v>
      </c>
      <c r="B470" s="65"/>
      <c r="C470" s="66"/>
      <c r="D470" s="67" t="s">
        <v>921</v>
      </c>
      <c r="E470" s="66" t="s">
        <v>922</v>
      </c>
    </row>
  </sheetData>
  <mergeCells count="1">
    <mergeCell ref="D4:D7"/>
  </mergeCells>
  <phoneticPr fontId="2"/>
  <hyperlinks>
    <hyperlink ref="A11" location="T000001!A1" display="T000001!A1" xr:uid="{341247CF-7AA9-4756-A2F5-8059E3096B98}"/>
    <hyperlink ref="A12" location="T000002!A1" display="T000002!A1" xr:uid="{7D8A373F-3467-4573-ADC4-4433C187FBFC}"/>
    <hyperlink ref="A13" location="T000003!A1" display="T000003!A1" xr:uid="{B31F18F9-D709-4414-900A-CDD1C15A49E2}"/>
    <hyperlink ref="A14" location="T000004!A1" display="T000004!A1" xr:uid="{06D9391F-8380-4D81-9CDE-10978531585A}"/>
    <hyperlink ref="A15" location="T000005!A1" display="T000005!A1" xr:uid="{42B8EAB0-2197-4BE6-BA4D-35E03CBCB129}"/>
    <hyperlink ref="A16" location="T000006!A1" display="T000006!A1" xr:uid="{728BF31B-0187-40E7-8473-AE86D8CDF5A7}"/>
    <hyperlink ref="A17" location="T000007!A1" display="T000007!A1" xr:uid="{EDE8E0A1-6794-4555-BD72-538728503A98}"/>
    <hyperlink ref="A18" location="T000008!A1" display="T000008!A1" xr:uid="{34CA7A89-90A9-4E85-BC93-7EA488E113A7}"/>
    <hyperlink ref="A19" location="T000009!A1" display="T000009!A1" xr:uid="{01C0863F-C5AD-43CF-B385-FC8E32D2958A}"/>
    <hyperlink ref="A20" location="T000010!A1" display="T000010!A1" xr:uid="{65B20162-A6D3-44D6-9E37-3B01AC2492F7}"/>
    <hyperlink ref="A21" location="T000011!A1" display="T000011!A1" xr:uid="{79FF232D-68A9-4932-8F7F-637219CC5CBB}"/>
    <hyperlink ref="A22" location="T000012!A1" display="T000012!A1" xr:uid="{35EBF0FF-6A6F-4EB1-957E-F18649824D8F}"/>
    <hyperlink ref="A23" location="T000013!A1" display="T000013!A1" xr:uid="{577F6D4D-7CB9-4473-9C9D-B230B22BAE50}"/>
    <hyperlink ref="A24" location="T000014!A1" display="T000014!A1" xr:uid="{9646C2B8-0BBB-423E-A25F-B5065B8DE9D0}"/>
    <hyperlink ref="A25" location="T000015!A1" display="T000015!A1" xr:uid="{24E53B23-CC4A-4FE0-9624-96D466906D47}"/>
    <hyperlink ref="A26" location="T000016!A1" display="T000016!A1" xr:uid="{55F66B94-44B6-4EF0-B9DD-E2FEF470297C}"/>
    <hyperlink ref="A27" location="T000017!A1" display="T000017!A1" xr:uid="{49C3E54C-B026-4C4B-B501-FB01F713231A}"/>
    <hyperlink ref="A28" location="T000018!A1" display="T000018!A1" xr:uid="{37D91C35-7F92-40C2-8FD3-AB46E6455F13}"/>
    <hyperlink ref="A29" location="T000019!A1" display="T000019!A1" xr:uid="{F7105E86-9701-4606-A4E6-01FF1F9BC66B}"/>
    <hyperlink ref="A30" location="T000020!A1" display="T000020!A1" xr:uid="{7DFB0BE2-C558-4A78-AA55-3E79D4AF69EE}"/>
    <hyperlink ref="A31" location="T000021!A1" display="T000021!A1" xr:uid="{B14D8046-F893-40AD-8C62-D5D08F143B87}"/>
    <hyperlink ref="A32" location="T000022!A1" display="T000022!A1" xr:uid="{FA740B39-EFEC-43CC-BD47-A536B2E97899}"/>
    <hyperlink ref="A33" location="T000023!A1" display="T000023!A1" xr:uid="{ABEF8407-1B0B-4F2E-873A-C4B4A91E0ECE}"/>
    <hyperlink ref="A34" location="T000024!A1" display="T000024!A1" xr:uid="{590DA401-A6AB-41C4-89C5-97F150144C46}"/>
    <hyperlink ref="A35" location="T000025!A1" display="T000025!A1" xr:uid="{401B9ED3-7380-4C10-8D4E-0B2DF2DDF9AC}"/>
    <hyperlink ref="A36" location="T000026!A1" display="T000026!A1" xr:uid="{3C3BE49F-782C-464A-8823-6B2F1FC23320}"/>
    <hyperlink ref="A37" location="T000027!A1" display="T000027!A1" xr:uid="{4608E2F2-4EA9-4A8F-8765-535F59787BC0}"/>
    <hyperlink ref="A38" location="T000028!A1" display="T000028!A1" xr:uid="{8308A78B-986E-445F-A846-2CEBDFDD2A4C}"/>
    <hyperlink ref="A39" location="T000029!A1" display="T000029!A1" xr:uid="{7C194015-D161-461F-901A-A39602B6B695}"/>
    <hyperlink ref="A40" location="T000030!A1" display="T000030!A1" xr:uid="{0BD82D92-C498-4819-848F-DB92ED7BC09D}"/>
    <hyperlink ref="A41" location="T000031!A1" display="T000031!A1" xr:uid="{6F0750DC-C1C2-4A3B-9030-CA5D998B403F}"/>
    <hyperlink ref="A42" location="T000032!A1" display="T000032!A1" xr:uid="{FB8F4B94-A3E3-43AD-88ED-7C783EC71928}"/>
    <hyperlink ref="A43" location="T000033!A1" display="T000033!A1" xr:uid="{7AB2E54A-EB32-4BB6-8D00-7F76813CE05F}"/>
    <hyperlink ref="A44" location="T000034!A1" display="T000034!A1" xr:uid="{E967E140-826B-401F-BB9B-EC65F11BEAEF}"/>
    <hyperlink ref="A45" location="T000035!A1" display="T000035!A1" xr:uid="{109C17E6-18B0-4843-932D-C42235E5FF60}"/>
    <hyperlink ref="A46" location="T000036!A1" display="T000036!A1" xr:uid="{E165407A-02F6-49D4-BF53-795F839925A3}"/>
    <hyperlink ref="A47" location="T000037!A1" display="T000037!A1" xr:uid="{A4FB1D5F-585B-4837-AE29-5F911FD9FC42}"/>
    <hyperlink ref="A48" location="T000038!A1" display="T000038!A1" xr:uid="{79692156-EFB8-40C2-89FD-5ECBA134C7C5}"/>
    <hyperlink ref="A49" location="T000039!A1" display="T000039!A1" xr:uid="{449D6E81-46D4-46F1-AF25-81C94A65524B}"/>
    <hyperlink ref="A50" location="T000040!A1" display="T000040!A1" xr:uid="{B43C88E1-EE37-4E1B-877A-E47A154C6C7D}"/>
    <hyperlink ref="A51" location="T000041!A1" display="T000041!A1" xr:uid="{9185F4F2-516B-49C6-A63A-37A7CA5E629E}"/>
    <hyperlink ref="A52" location="T000042!A1" display="T000042!A1" xr:uid="{262CAC83-CA17-4932-9599-2F72FD1174FD}"/>
    <hyperlink ref="A53" location="T000043!A1" display="T000043!A1" xr:uid="{1172BB55-F166-4908-8B8E-E821AE3D19FE}"/>
    <hyperlink ref="A54" location="T000044!A1" display="T000044!A1" xr:uid="{A50A457A-8C8F-4224-B5A0-B87917DE462A}"/>
    <hyperlink ref="A55" location="T000045!A1" display="T000045!A1" xr:uid="{C939DF07-CA71-4784-BF0A-73AC68A0EA01}"/>
    <hyperlink ref="A56" location="T000046!A1" display="T000046!A1" xr:uid="{78B3C103-7A45-4DAB-9634-BA8202F67482}"/>
    <hyperlink ref="A57" location="T000047!A1" display="T000047!A1" xr:uid="{46AB063D-2506-4B40-985E-48FF51CEDD25}"/>
    <hyperlink ref="A58" location="T000048!A1" display="T000048!A1" xr:uid="{5B4A875A-5703-4B9F-A187-C7150FE2F8E2}"/>
    <hyperlink ref="A59" location="T000049!A1" display="T000049!A1" xr:uid="{1FE5CA9E-3517-4379-9BC8-B77A40D5DA84}"/>
    <hyperlink ref="A60" location="T000050!A1" display="T000050!A1" xr:uid="{E6782914-2183-4F86-AF9B-72A5451B9ED7}"/>
    <hyperlink ref="A61" location="T000051!A1" display="T000051!A1" xr:uid="{3A2597F3-AE11-442F-B3F2-4DEAFB75C741}"/>
    <hyperlink ref="A62" location="T000052!A1" display="T000052!A1" xr:uid="{59EC8620-B035-456C-B665-3B31B4ACB13E}"/>
    <hyperlink ref="A63" location="T000053!A1" display="T000053!A1" xr:uid="{633CBF3E-4C4B-4818-8E7E-C368A7F342DD}"/>
    <hyperlink ref="A64" location="T000054!A1" display="T000054!A1" xr:uid="{480A5732-8688-4864-A79B-F089BA91DEF3}"/>
    <hyperlink ref="A65" location="T000055!A1" display="T000055!A1" xr:uid="{F78175D4-86E7-4B40-B321-2BD1D28EFDCF}"/>
    <hyperlink ref="A66" location="T000056!A1" display="T000056!A1" xr:uid="{3D1B1E45-812F-4E17-8AEB-D11E7B6FD43C}"/>
    <hyperlink ref="A67" location="T000057!A1" display="T000057!A1" xr:uid="{CF4A9A70-7588-4921-BB3E-7804B5F71A2E}"/>
    <hyperlink ref="A68" location="T000058!A1" display="T000058!A1" xr:uid="{AEC458AB-5445-4872-AA0B-CB1F2A3804A5}"/>
    <hyperlink ref="A69" location="T000059!A1" display="T000059!A1" xr:uid="{A4269BD5-A4F1-4D67-AC6D-8B9CE432EA87}"/>
    <hyperlink ref="A70" location="T000060!A1" display="T000060!A1" xr:uid="{4422697A-1C17-4AEE-91BB-46F54DC216F4}"/>
    <hyperlink ref="A71" location="T000061!A1" display="T000061!A1" xr:uid="{CC63F4CA-D491-4D72-B90A-29ADF25602CA}"/>
    <hyperlink ref="A72" location="T000062!A1" display="T000062!A1" xr:uid="{115103F2-4219-4A31-A240-E7445EDEF1A7}"/>
    <hyperlink ref="A73" location="T000063!A1" display="T000063!A1" xr:uid="{0523A76F-590F-4D8B-9A57-FB2820531337}"/>
    <hyperlink ref="A74" location="T000064!A1" display="T000064!A1" xr:uid="{089432C9-BB94-4C17-8E88-C3182EBE00D1}"/>
    <hyperlink ref="A75" location="T000065!A1" display="T000065!A1" xr:uid="{EBDA2658-98E2-46F6-AED6-7B39B16307EA}"/>
    <hyperlink ref="A76" location="T000066!A1" display="T000066!A1" xr:uid="{55845B77-1695-46A9-BB08-C02815CEA730}"/>
    <hyperlink ref="A77" location="T000067!A1" display="T000067!A1" xr:uid="{B70C5E3C-78C7-4057-9DB6-68E11008DE48}"/>
    <hyperlink ref="A78" location="T000068!A1" display="T000068!A1" xr:uid="{6B586C3F-FE02-4745-82B3-646003585DB7}"/>
    <hyperlink ref="A79" location="T000069!A1" display="T000069!A1" xr:uid="{786B9668-36CB-4425-ACA6-104C531FADCC}"/>
    <hyperlink ref="A80" location="T000070!A1" display="T000070!A1" xr:uid="{F791D092-8061-48AC-9A56-A3B70A2962BE}"/>
    <hyperlink ref="A81" location="T000071!A1" display="T000071!A1" xr:uid="{9497227A-BE96-4CF1-B5DD-D24852062ED8}"/>
    <hyperlink ref="A82" location="T000072!A1" display="T000072!A1" xr:uid="{608DA7E5-DD02-4C8B-B7C0-5DA7D2AB1553}"/>
    <hyperlink ref="A83" location="T000073!A1" display="T000073!A1" xr:uid="{798444A3-8336-44D4-A4CF-B3C2DDFF9A6B}"/>
    <hyperlink ref="A84" location="T000074!A1" display="T000074!A1" xr:uid="{21CB7AD8-7114-4A17-95B1-6730001282EF}"/>
    <hyperlink ref="A85" location="T000075!A1" display="T000075!A1" xr:uid="{B48E65C9-9ABB-4624-8C82-60B0ED64A27C}"/>
    <hyperlink ref="A86" location="T000076!A1" display="T000076!A1" xr:uid="{6E2C7E04-D40B-49C1-8612-2A815C8709B9}"/>
    <hyperlink ref="A87" location="T000077!A1" display="T000077!A1" xr:uid="{22074518-5F34-46E9-ADBE-48EE5CD8203F}"/>
    <hyperlink ref="A88" location="T000078!A1" display="T000078!A1" xr:uid="{2C405C9A-CDD8-4457-BC33-49459088FEEE}"/>
    <hyperlink ref="A89" location="T000079!A1" display="T000079!A1" xr:uid="{13D29DDD-E161-4CE3-BB1E-AAC587EC65D1}"/>
    <hyperlink ref="A90" location="T000080!A1" display="T000080!A1" xr:uid="{9BBBC205-F85A-48F3-BE69-358E5832EE3E}"/>
    <hyperlink ref="A91" location="T000081!A1" display="T000081!A1" xr:uid="{752C2584-0543-4E90-B465-F1EAB7A053D6}"/>
    <hyperlink ref="A92" location="T000082!A1" display="T000082!A1" xr:uid="{8B5796A1-CF30-4D08-B84E-523C994996BD}"/>
    <hyperlink ref="A93" location="T000083!A1" display="T000083!A1" xr:uid="{51CEF424-A476-43D4-8CB2-904BAF88DD32}"/>
    <hyperlink ref="A94" location="T000084!A1" display="T000084!A1" xr:uid="{CB4DC62C-AD37-447B-93D7-DCC7B5630525}"/>
    <hyperlink ref="A95" location="T000085!A1" display="T000085!A1" xr:uid="{71C42252-B566-43E8-A527-948FC88B2738}"/>
    <hyperlink ref="A96" location="T000086!A1" display="T000086!A1" xr:uid="{FC42058A-31DA-4750-8E65-058AB0C95286}"/>
    <hyperlink ref="A97" location="T000087!A1" display="T000087!A1" xr:uid="{98125C4D-EE2D-4A85-B5D8-B11C38F4C006}"/>
    <hyperlink ref="A98" location="T000088!A1" display="T000088!A1" xr:uid="{D4DEC982-DD24-44E6-9B4F-3BB2CF90CE61}"/>
    <hyperlink ref="A99" location="T000089!A1" display="T000089!A1" xr:uid="{1C3B1A29-F5C1-4650-BF22-31C43736E62F}"/>
    <hyperlink ref="A100" location="T000090!A1" display="T000090!A1" xr:uid="{9BF3FCA7-C82A-49F8-81BC-77327C9C2EBE}"/>
    <hyperlink ref="A101" location="T000091!A1" display="T000091!A1" xr:uid="{31A0ED2B-1E3A-4211-90BA-080007A80DBD}"/>
    <hyperlink ref="A102" location="T000092!A1" display="T000092!A1" xr:uid="{7A8197D2-C9FB-4634-B1D6-649BB98A936C}"/>
    <hyperlink ref="A103" location="T000093!A1" display="T000093!A1" xr:uid="{FA51D0F5-EDDE-4860-94FC-BF8F02E7EF1B}"/>
    <hyperlink ref="A104" location="T000094!A1" display="T000094!A1" xr:uid="{736B4B66-772B-4281-AF50-ED4A59E4C2B6}"/>
    <hyperlink ref="A105" location="T000095!A1" display="T000095!A1" xr:uid="{03B28C9F-C2AC-4C1F-961B-49631EF6A5B4}"/>
    <hyperlink ref="A106" location="T000096!A1" display="T000096!A1" xr:uid="{EE4FD07D-D0C3-4BFD-A3EB-4DE0FB559DBD}"/>
    <hyperlink ref="A107" location="T000097!A1" display="T000097!A1" xr:uid="{81E7DD2C-6B92-4C00-8FA0-20B75C727F91}"/>
    <hyperlink ref="A108" location="T000098!A1" display="T000098!A1" xr:uid="{AB35779A-C5B7-43FF-9D96-2A58CF62B86D}"/>
    <hyperlink ref="A109" location="T000099!A1" display="T000099!A1" xr:uid="{E23EC913-9177-4FBF-A09D-7410F550A85B}"/>
    <hyperlink ref="A110" location="T000100!A1" display="T000100!A1" xr:uid="{D892C78C-525B-460A-9D12-5623268805D2}"/>
    <hyperlink ref="A111" location="T000101!A1" display="T000101!A1" xr:uid="{0110952F-4E19-422F-A24A-92ACB6F1E360}"/>
    <hyperlink ref="A112" location="T000102!A1" display="T000102!A1" xr:uid="{4404EA74-A894-4581-964D-C0BBF7C16E51}"/>
    <hyperlink ref="A113" location="T000103!A1" display="T000103!A1" xr:uid="{D04ACC48-BFA2-457F-BFE6-504B656668F7}"/>
    <hyperlink ref="A114" location="T000104!A1" display="T000104!A1" xr:uid="{25397EB7-7CF2-436C-83A2-39DCAE4DDBEF}"/>
    <hyperlink ref="A115" location="T000105!A1" display="T000105!A1" xr:uid="{9E61BF01-EEF0-496C-8749-1D7FEDC38CD0}"/>
    <hyperlink ref="A116" location="T000106!A1" display="T000106!A1" xr:uid="{2F21CC89-A173-4198-A390-498CC4C79A7E}"/>
    <hyperlink ref="A117" location="T000107!A1" display="T000107!A1" xr:uid="{6E700957-866D-4823-B421-B766ED15D6AE}"/>
    <hyperlink ref="A118" location="T000108!A1" display="T000108!A1" xr:uid="{4445860B-8E6F-4106-827B-FD86DF13206B}"/>
    <hyperlink ref="A119" location="T000109!A1" display="T000109!A1" xr:uid="{BC720E74-EED7-479B-981C-4677AEEF0EC8}"/>
    <hyperlink ref="A120" location="T000110!A1" display="T000110!A1" xr:uid="{0F4D6D57-AB7C-4F96-8867-B372184D067C}"/>
    <hyperlink ref="A121" location="T000111!A1" display="T000111!A1" xr:uid="{C18E476B-BE99-4EB1-A2C5-BF2A07F0C213}"/>
    <hyperlink ref="A122" location="T000112!A1" display="T000112!A1" xr:uid="{D1BB4083-879A-41BF-93E5-E82FD9D03084}"/>
    <hyperlink ref="A123" location="T000113!A1" display="T000113!A1" xr:uid="{8E83CA99-464A-484E-B614-98A32949D11B}"/>
    <hyperlink ref="A124" location="T000114!A1" display="T000114!A1" xr:uid="{669950CF-2359-475C-9CEE-A6129185277B}"/>
    <hyperlink ref="A125" location="T000115!A1" display="T000115!A1" xr:uid="{5172D12B-2103-4A30-AED6-33EBCF477FDD}"/>
    <hyperlink ref="A126" location="T000116!A1" display="T000116!A1" xr:uid="{F6918DB1-9D19-4080-A8A6-03162F3427CD}"/>
    <hyperlink ref="A127" location="T000117!A1" display="T000117!A1" xr:uid="{368B6B34-B134-4E4B-BAC1-2D1381E9F8E0}"/>
    <hyperlink ref="A128" location="T000118!A1" display="T000118!A1" xr:uid="{5FA6724A-8D34-4D35-A80F-08925EDC6CF1}"/>
    <hyperlink ref="A129" location="T000119!A1" display="T000119!A1" xr:uid="{97BAEABB-41E7-43F4-A6F3-3BDC5B7E7F40}"/>
    <hyperlink ref="A130" location="T000120!A1" display="T000120!A1" xr:uid="{F511112A-8E18-4CD8-B3D4-D548611FC298}"/>
    <hyperlink ref="A131" location="T000121!A1" display="T000121!A1" xr:uid="{FFF9653E-A989-47D9-8E06-8EAD521EDFB0}"/>
    <hyperlink ref="A132" location="T000122!A1" display="T000122!A1" xr:uid="{CFBDC0CC-6C84-4C6E-B64D-9877B5AA280E}"/>
    <hyperlink ref="A133" location="T000123!A1" display="T000123!A1" xr:uid="{92C5C4C1-3979-4305-81EE-5FC372C59DF4}"/>
    <hyperlink ref="A134" location="T000124!A1" display="T000124!A1" xr:uid="{E73DE611-9350-4B69-8C7E-FF62D0CB069A}"/>
    <hyperlink ref="A135" location="T000125!A1" display="T000125!A1" xr:uid="{097B995E-1B3C-4B1C-8D82-128ED46E2E23}"/>
    <hyperlink ref="A136" location="T000126!A1" display="T000126!A1" xr:uid="{DC664E95-066E-4AEE-92EF-F96DCF99B0AC}"/>
    <hyperlink ref="A137" location="T000127!A1" display="T000127!A1" xr:uid="{A225A252-CE24-4496-93DA-4E1AA02C26D9}"/>
    <hyperlink ref="A138" location="T000128!A1" display="T000128!A1" xr:uid="{262054EE-5954-467D-BDF2-0812AE2702C3}"/>
    <hyperlink ref="A139" location="T000129!A1" display="T000129!A1" xr:uid="{54CB4675-5CD1-44AF-A85C-8EA8DBC81069}"/>
    <hyperlink ref="A140" location="T000130!A1" display="T000130!A1" xr:uid="{E8C9BFB8-FDE9-40A5-B8AC-294355444CD0}"/>
    <hyperlink ref="A141" location="T000131!A1" display="T000131!A1" xr:uid="{9CDF19AA-4199-48CB-B68C-62BC71600037}"/>
    <hyperlink ref="A142" location="T000132!A1" display="T000132!A1" xr:uid="{D6D60371-C4F9-4A16-87EB-31BA828B0BE3}"/>
    <hyperlink ref="A143" location="T000133!A1" display="T000133!A1" xr:uid="{05A053F2-0C4F-472A-95AE-D34BA579D080}"/>
    <hyperlink ref="A144" location="T000134!A1" display="T000134!A1" xr:uid="{A57E87F2-8E2E-4D00-854F-CBF419EA4C6F}"/>
    <hyperlink ref="A145" location="T000135!A1" display="T000135!A1" xr:uid="{AEB1781E-7FD6-4008-A097-87FD53B4CA3E}"/>
    <hyperlink ref="A146" location="T000136!A1" display="T000136!A1" xr:uid="{9D995774-E8F8-4FD5-91CD-80C85A4971B0}"/>
    <hyperlink ref="A147" location="T000137!A1" display="T000137!A1" xr:uid="{EDE753B1-A1AF-45BE-8B8A-690B1BEB99E0}"/>
    <hyperlink ref="A148" location="T000138!A1" display="T000138!A1" xr:uid="{870C7F38-6FD2-4CBA-A559-42C132C4820E}"/>
    <hyperlink ref="A149" location="T000139!A1" display="T000139!A1" xr:uid="{ED063B3A-DE72-4FFA-8BB3-591BCDAE1F9E}"/>
    <hyperlink ref="A150" location="T000140!A1" display="T000140!A1" xr:uid="{56045E30-821E-4714-9C4F-E6AAD064CF8B}"/>
    <hyperlink ref="A151" location="T000141!A1" display="T000141!A1" xr:uid="{C8EE4834-23A2-41A9-B947-1A59649E59B0}"/>
    <hyperlink ref="A152" location="T000142!A1" display="T000142!A1" xr:uid="{CFA7DBE7-119C-46C2-AFBD-46B4D1F777F0}"/>
    <hyperlink ref="A153" location="T000143!A1" display="T000143!A1" xr:uid="{8FB4E829-2187-473D-8604-07FC85EB23BD}"/>
    <hyperlink ref="A154" location="T000144!A1" display="T000144!A1" xr:uid="{9D4AA7D5-8B45-4B3D-8125-A45189145128}"/>
    <hyperlink ref="A155" location="T000145!A1" display="T000145!A1" xr:uid="{880CE6D6-D59C-4076-A78C-F983D6A638F7}"/>
    <hyperlink ref="A156" location="T000146!A1" display="T000146!A1" xr:uid="{5936E81C-BE29-46B9-ADCA-997FA0D77F13}"/>
    <hyperlink ref="A157" location="T000147!A1" display="T000147!A1" xr:uid="{290D2B09-01D3-49C6-B1AC-A25663D2F1EC}"/>
    <hyperlink ref="A158" location="T000148!A1" display="T000148!A1" xr:uid="{0C5193FC-6E61-44D7-81B6-6F3DBE608864}"/>
    <hyperlink ref="A159" location="T000149!A1" display="T000149!A1" xr:uid="{BC5E8B78-5072-4EA2-984F-18AF6E5B4F37}"/>
    <hyperlink ref="A160" location="T000150!A1" display="T000150!A1" xr:uid="{D9D36031-2A6E-4603-9FDF-CB60965A9EDF}"/>
    <hyperlink ref="A161" location="T000151!A1" display="T000151!A1" xr:uid="{BB9D1F66-3062-4538-8349-FA6C82A1C2FD}"/>
    <hyperlink ref="A162" location="T000152!A1" display="T000152!A1" xr:uid="{12703FCA-2429-4CA7-BE06-6453F2BF2BD6}"/>
    <hyperlink ref="A163" location="T000153!A1" display="T000153!A1" xr:uid="{E52DBBBB-F9E9-45E0-8EBF-6CF2252944E3}"/>
    <hyperlink ref="A164" location="T000154!A1" display="T000154!A1" xr:uid="{D9FF7A7C-FB18-424F-BE01-63C751B282DE}"/>
    <hyperlink ref="A165" location="T000155!A1" display="T000155!A1" xr:uid="{4D8062D7-D633-46B9-B547-5498CB3DC8CE}"/>
    <hyperlink ref="A166" location="T000156!A1" display="T000156!A1" xr:uid="{4BB79931-EA71-4058-A8AF-34A3B520A558}"/>
    <hyperlink ref="A167" location="T000157!A1" display="T000157!A1" xr:uid="{B7FCEAF0-6E59-4EA2-9FEA-0BDA44C11A8F}"/>
    <hyperlink ref="A168" location="T000158!A1" display="T000158!A1" xr:uid="{D88E1800-7809-4DE3-8401-A48D980F97BF}"/>
    <hyperlink ref="A169" location="T000159!A1" display="T000159!A1" xr:uid="{4A319136-6AE4-4F7D-BA18-22C97015111A}"/>
    <hyperlink ref="A170" location="T000160!A1" display="T000160!A1" xr:uid="{6FD7426A-4BB2-4211-A0EB-B7605A15814D}"/>
    <hyperlink ref="A171" location="T000161!A1" display="T000161!A1" xr:uid="{25C362DC-7BD9-40D6-A508-77D2776960B0}"/>
    <hyperlink ref="A172" location="T000162!A1" display="T000162!A1" xr:uid="{47F73DEF-693E-42E1-BFC4-20CA15C85537}"/>
    <hyperlink ref="A173" location="T000163!A1" display="T000163!A1" xr:uid="{7E428F6A-78E6-4376-A32E-A9AA002E41DF}"/>
    <hyperlink ref="A174" location="T000164!A1" display="T000164!A1" xr:uid="{7AD7B755-EC12-4F47-9336-CC4FC3B5EE55}"/>
    <hyperlink ref="A175" location="T000165!A1" display="T000165!A1" xr:uid="{DD773A28-ADF4-4056-9500-4676A69C95B0}"/>
    <hyperlink ref="A176" location="T000166!A1" display="T000166!A1" xr:uid="{1CD6F939-894C-49DA-827D-E63C2AC13550}"/>
    <hyperlink ref="A177" location="T000167!A1" display="T000167!A1" xr:uid="{A50A58D7-8205-4C4A-9949-699F02BC6110}"/>
    <hyperlink ref="A178" location="T000168!A1" display="T000168!A1" xr:uid="{FE2C1D82-CBF6-48DA-9AFB-24DADA2ECC8F}"/>
    <hyperlink ref="A179" location="T000169!A1" display="T000169!A1" xr:uid="{C09FCC2B-C989-4DC0-A541-31390BBE396E}"/>
    <hyperlink ref="A180" location="T000170!A1" display="T000170!A1" xr:uid="{93694C94-5155-4D59-B683-008F68362C66}"/>
    <hyperlink ref="A181" location="T000171!A1" display="T000171!A1" xr:uid="{1B45DE2A-89F6-4A86-BA21-40949A0B992F}"/>
    <hyperlink ref="A182" location="T000172!A1" display="T000172!A1" xr:uid="{75F8025C-DEA1-425F-821A-3D2EDB43C10B}"/>
    <hyperlink ref="A183" location="T000173!A1" display="T000173!A1" xr:uid="{D7B42AEB-D187-48C1-A94C-936F2F230AB8}"/>
    <hyperlink ref="A184" location="T000174!A1" display="T000174!A1" xr:uid="{1FC0ABFE-6199-4C3E-91EF-52CA00A700EC}"/>
    <hyperlink ref="A185" location="T000175!A1" display="T000175!A1" xr:uid="{F9FEAD64-E7D5-4CA9-B097-15A741BB1ED1}"/>
    <hyperlink ref="A186" location="T000176!A1" display="T000176!A1" xr:uid="{BAE859DC-D4D6-4F97-B0DE-A83839CC307F}"/>
    <hyperlink ref="A187" location="T000177!A1" display="T000177!A1" xr:uid="{0A35E6DB-CFB2-4C0D-A076-0A76719D34D9}"/>
    <hyperlink ref="A188" location="T000178!A1" display="T000178!A1" xr:uid="{9E9E1C5B-4C9F-4569-A235-E4EA0214A82D}"/>
    <hyperlink ref="A189" location="T000179!A1" display="T000179!A1" xr:uid="{3C346D65-F5F0-4DB1-BC2B-B33E1EC93130}"/>
    <hyperlink ref="A190" location="T000180!A1" display="T000180!A1" xr:uid="{E93D45FC-ABEE-45C1-A373-048B2FFF0291}"/>
    <hyperlink ref="A191" location="T000181!A1" display="T000181!A1" xr:uid="{20BF7744-DB22-4310-8857-9AA9C41BAD88}"/>
    <hyperlink ref="A192" location="T000182!A1" display="T000182!A1" xr:uid="{FF3356F7-889A-4033-BDC6-E9571EF68A7D}"/>
    <hyperlink ref="A193" location="T000183!A1" display="T000183!A1" xr:uid="{28AAE7E0-8238-4A89-B10D-DB0D4BABC7C9}"/>
    <hyperlink ref="A194" location="T000184!A1" display="T000184!A1" xr:uid="{BEFC9F87-B64B-415D-8EDB-CF5BBE931348}"/>
    <hyperlink ref="A195" location="T000185!A1" display="T000185!A1" xr:uid="{242E16C0-6BED-4F61-9821-55E954BBE02C}"/>
    <hyperlink ref="A196" location="T000186!A1" display="T000186!A1" xr:uid="{268C44AB-FAFB-4731-8A94-7A4B1181EF99}"/>
    <hyperlink ref="A197" location="T000187!A1" display="T000187!A1" xr:uid="{1ED78791-D548-47C2-AC1E-539762340A29}"/>
    <hyperlink ref="A198" location="T000188!A1" display="T000188!A1" xr:uid="{ED4E5FFC-5FAD-42B9-8574-059500E0EC10}"/>
    <hyperlink ref="A199" location="T000189!A1" display="T000189!A1" xr:uid="{5CC89030-27E2-4FEF-87FF-EE0AD8E5FBAC}"/>
    <hyperlink ref="A200" location="T000190!A1" display="T000190!A1" xr:uid="{F5E47066-7091-4E6E-8CC6-E43E3C689E31}"/>
    <hyperlink ref="A201" location="T000191!A1" display="T000191!A1" xr:uid="{567328EF-82E5-4BAD-AC50-CD752795BBAB}"/>
    <hyperlink ref="A202" location="T000192!A1" display="T000192!A1" xr:uid="{C9067415-BC5D-4DEE-AADA-0C1BCA8D0F43}"/>
    <hyperlink ref="A203" location="T000193!A1" display="T000193!A1" xr:uid="{CB5341F2-18C6-4630-BA32-DF374E7BA6BD}"/>
    <hyperlink ref="A204" location="T000194!A1" display="T000194!A1" xr:uid="{3CC6E9C7-5688-4F84-9909-7935EA6E13CE}"/>
    <hyperlink ref="A205" location="T000195!A1" display="T000195!A1" xr:uid="{A70B2416-663E-4D36-B54C-F300DE863CF6}"/>
    <hyperlink ref="A206" location="T000196!A1" display="T000196!A1" xr:uid="{68A9E3E2-C4FA-471C-9D96-8BEC59233179}"/>
    <hyperlink ref="A207" location="T000197!A1" display="T000197!A1" xr:uid="{C6C1408F-D255-4C82-A28A-D06CA6984819}"/>
    <hyperlink ref="A208" location="T000198!A1" display="T000198!A1" xr:uid="{6E25B192-AF4D-4A7F-8699-947822A6BE0D}"/>
    <hyperlink ref="A209" location="T000199!A1" display="T000199!A1" xr:uid="{A35CD3C7-F931-414F-B95E-CA47DF3BC5C8}"/>
    <hyperlink ref="A210" location="T000200!A1" display="T000200!A1" xr:uid="{370E0BCA-F3D8-471F-8D97-104019ACEE89}"/>
    <hyperlink ref="A211" location="T000201!A1" display="T000201!A1" xr:uid="{619D4846-44A9-4209-BF4C-554BE3374E61}"/>
    <hyperlink ref="A212" location="T000202!A1" display="T000202!A1" xr:uid="{34779EE0-A11F-4B0B-9F4B-884927E416B6}"/>
    <hyperlink ref="A213" location="T000203!A1" display="T000203!A1" xr:uid="{3350F4C1-B5D8-4ADE-A735-979809580783}"/>
    <hyperlink ref="A214" location="T000204!A1" display="T000204!A1" xr:uid="{26FC16DF-2C7F-473B-8747-10740599C128}"/>
    <hyperlink ref="A215" location="T000205!A1" display="T000205!A1" xr:uid="{05241CCE-751B-41F3-9C7C-9C778C57DFE6}"/>
    <hyperlink ref="A216" location="T000206!A1" display="T000206!A1" xr:uid="{431BC04A-427F-41A6-9C0D-9DF1A7BF51D9}"/>
    <hyperlink ref="A217" location="T000207!A1" display="T000207!A1" xr:uid="{FDC4C198-3374-499D-91C2-A3C1757E9416}"/>
    <hyperlink ref="A218" location="T000208!A1" display="T000208!A1" xr:uid="{14ACA3B3-5D6C-441F-AF61-E0250FA7D7D6}"/>
    <hyperlink ref="A219" location="T000209!A1" display="T000209!A1" xr:uid="{369AE2C4-C5D9-471B-8B41-B48570B89777}"/>
    <hyperlink ref="A220" location="T000210!A1" display="T000210!A1" xr:uid="{2C63EDDA-6CBF-489B-A250-FF8F56E2F479}"/>
    <hyperlink ref="A221" location="T000211!A1" display="T000211!A1" xr:uid="{09AD4D37-6633-443A-8DBD-ECAC840B40F6}"/>
    <hyperlink ref="A222" location="T000212!A1" display="T000212!A1" xr:uid="{F9B375A3-9179-422C-A0B4-1B835D4B7FCB}"/>
    <hyperlink ref="A223" location="T000213!A1" display="T000213!A1" xr:uid="{37CB47E5-BE43-4CF1-97C0-734656103E07}"/>
    <hyperlink ref="A224" location="T000214!A1" display="T000214!A1" xr:uid="{0007175B-60BF-4566-A6DB-EEBDCD7BEF95}"/>
    <hyperlink ref="A225" location="T000215!A1" display="T000215!A1" xr:uid="{3E970440-322A-4042-83EF-56FC857EBEC3}"/>
    <hyperlink ref="A226" location="T000216!A1" display="T000216!A1" xr:uid="{8A5FA9E1-6A59-4B4D-98E7-F7EFC63539D4}"/>
    <hyperlink ref="A227" location="T000217!A1" display="T000217!A1" xr:uid="{FED228A3-A7CA-45BA-ABCD-6E941A5C7E2D}"/>
    <hyperlink ref="A228" location="T000218!A1" display="T000218!A1" xr:uid="{9DD553BB-4F81-4322-80F6-F226A07F8947}"/>
    <hyperlink ref="A229" location="T000219!A1" display="T000219!A1" xr:uid="{66E0CF22-DE77-4DDC-B765-260F7A1000B4}"/>
    <hyperlink ref="A230" location="T000220!A1" display="T000220!A1" xr:uid="{DCCE985A-4D44-477B-A04B-F49D6D48E1BC}"/>
    <hyperlink ref="A231" location="T000221!A1" display="T000221!A1" xr:uid="{FBAC3B28-380B-4A0B-9CEE-B1A462A9B800}"/>
    <hyperlink ref="A232" location="T000222!A1" display="T000222!A1" xr:uid="{B1ACD4EA-16CC-45D7-96CF-BBD20D028353}"/>
    <hyperlink ref="A233" location="T000223!A1" display="T000223!A1" xr:uid="{F331C797-4A3F-433E-ABB4-E811D24952DF}"/>
    <hyperlink ref="A234" location="T000224!A1" display="T000224!A1" xr:uid="{894DE5B8-1A8C-404A-8207-3820DF7D7B85}"/>
    <hyperlink ref="A235" location="T000225!A1" display="T000225!A1" xr:uid="{5357B763-7B09-4150-AC8C-C52A2E068299}"/>
    <hyperlink ref="A236" location="T000226!A1" display="T000226!A1" xr:uid="{FC2475CA-74DB-47D3-89F8-45345E0CFC8B}"/>
    <hyperlink ref="A237" location="T000227!A1" display="T000227!A1" xr:uid="{607D5C37-C9AC-47E3-ADCE-6AE5D8312078}"/>
    <hyperlink ref="A238" location="T000228!A1" display="T000228!A1" xr:uid="{077D98B3-493F-41CE-86B9-2786BE1F7841}"/>
    <hyperlink ref="A239" location="T000229!A1" display="T000229!A1" xr:uid="{319931F9-C1DA-46AD-9006-9F9A8BED75FE}"/>
    <hyperlink ref="A240" location="T000230!A1" display="T000230!A1" xr:uid="{4649DF93-8C14-44F5-ADC6-9736E9BD764A}"/>
    <hyperlink ref="A241" location="T000231!A1" display="T000231!A1" xr:uid="{D65719CC-D895-4F7F-AA5B-D8ED6B093926}"/>
    <hyperlink ref="A242" location="T000232!A1" display="T000232!A1" xr:uid="{218856D5-C43A-4DFF-B9F5-8983D9526D95}"/>
    <hyperlink ref="A243" location="T000233!A1" display="T000233!A1" xr:uid="{43458C15-B972-43E9-9DDA-4BC13AE463DD}"/>
    <hyperlink ref="A244" location="T000234!A1" display="T000234!A1" xr:uid="{DA7AFAF5-5351-4524-9FE7-F96ADF5186AC}"/>
    <hyperlink ref="A245" location="T000235!A1" display="T000235!A1" xr:uid="{BE0B9E9D-F9B5-4DDD-A1C6-384B42546807}"/>
    <hyperlink ref="A246" location="T000236!A1" display="T000236!A1" xr:uid="{4A4568BB-1201-44F7-BD7E-F30C1E227C2F}"/>
    <hyperlink ref="A247" location="T000237!A1" display="T000237!A1" xr:uid="{19322CA2-9F28-4A11-B358-4A4DF44790B6}"/>
    <hyperlink ref="A248" location="T000238!A1" display="T000238!A1" xr:uid="{752C8DAE-D56C-428D-8A3A-7670A6A2E96E}"/>
    <hyperlink ref="A249" location="T000239!A1" display="T000239!A1" xr:uid="{B49AA01E-1841-4074-A4FA-FC2B1D1C9948}"/>
    <hyperlink ref="A250" location="T000240!A1" display="T000240!A1" xr:uid="{F3F9E789-A88F-4D8F-B8D0-6DC8764B3147}"/>
    <hyperlink ref="A251" location="T000241!A1" display="T000241!A1" xr:uid="{43864491-D652-4A0F-B566-3F22C51E74E9}"/>
    <hyperlink ref="A252" location="T000242!A1" display="T000242!A1" xr:uid="{2D5C013A-4302-4E11-A910-311340522A44}"/>
    <hyperlink ref="A253" location="T000243!A1" display="T000243!A1" xr:uid="{6A65A9E4-30E9-4719-B9D1-B0C30EED2EEF}"/>
    <hyperlink ref="A254" location="T000244!A1" display="T000244!A1" xr:uid="{D08040D8-7811-46DE-9127-2AF816DBA667}"/>
    <hyperlink ref="A255" location="T000245!A1" display="T000245!A1" xr:uid="{7E9DB678-8A20-4D5C-B0DB-DF05B35AC141}"/>
    <hyperlink ref="A256" location="T000246!A1" display="T000246!A1" xr:uid="{7B843296-B47C-4809-971C-969804855583}"/>
    <hyperlink ref="A257" location="T000247!A1" display="T000247!A1" xr:uid="{70060260-C4AE-4388-910A-D1B54911CA6D}"/>
    <hyperlink ref="A258" location="T000248!A1" display="T000248!A1" xr:uid="{6BF00566-984B-42C8-B240-9C08088BD164}"/>
    <hyperlink ref="A259" location="T000249!A1" display="T000249!A1" xr:uid="{AE2288DB-BDE3-48DC-AAA6-70928680AF75}"/>
    <hyperlink ref="A260" location="T000250!A1" display="T000250!A1" xr:uid="{8CB064B3-DEAD-4B4E-A194-D4D2B0449DF4}"/>
    <hyperlink ref="A261" location="T000251!A1" display="T000251!A1" xr:uid="{1B82D695-E1D5-4AFD-B11F-11C341C4A173}"/>
    <hyperlink ref="A262" location="T000252!A1" display="T000252!A1" xr:uid="{F187E65B-25BC-4C6E-896E-A36817E54374}"/>
    <hyperlink ref="A263" location="T000253!A1" display="T000253!A1" xr:uid="{F9653982-DFA5-4CE4-8275-D3EAA0DF4329}"/>
    <hyperlink ref="A264" location="T000254!A1" display="T000254!A1" xr:uid="{6077B036-4626-4DC2-8BFF-50EE7869E57D}"/>
    <hyperlink ref="A265" location="T000255!A1" display="T000255!A1" xr:uid="{0EF0C088-F686-42D0-9B23-CA29F339DF6B}"/>
    <hyperlink ref="A266" location="T000256!A1" display="T000256!A1" xr:uid="{80F8A070-BDFB-4886-8ABB-0831571D9EB2}"/>
    <hyperlink ref="A267" location="T000257!A1" display="T000257!A1" xr:uid="{461A67D0-4369-4658-8D7A-1F44BF667E4B}"/>
    <hyperlink ref="A268" location="T000258!A1" display="T000258!A1" xr:uid="{E6A3FF2E-26E2-4EC8-AFBB-5C3F37148C33}"/>
    <hyperlink ref="A269" location="T000259!A1" display="T000259!A1" xr:uid="{9C643BF3-A999-4FBE-8068-CDCF16490E21}"/>
    <hyperlink ref="A270" location="T000260!A1" display="T000260!A1" xr:uid="{9778425F-BEFD-4A6F-84E0-F9540E072E3B}"/>
    <hyperlink ref="A271" location="T000261!A1" display="T000261!A1" xr:uid="{78E271E2-7C78-4BAC-BBFE-7ABDBBFE5EB4}"/>
    <hyperlink ref="A272" location="T000262!A1" display="T000262!A1" xr:uid="{71A2DAA9-442A-4183-B69F-CD2A199BC17E}"/>
    <hyperlink ref="A273" location="T000263!A1" display="T000263!A1" xr:uid="{22BBAD02-F6A2-4778-AD69-9D65BA75CA02}"/>
    <hyperlink ref="A274" location="T000264!A1" display="T000264!A1" xr:uid="{C73EB278-C273-4B1C-B7CD-91984DE0DDD9}"/>
    <hyperlink ref="A275" location="T000265!A1" display="T000265!A1" xr:uid="{D13B8D24-255C-46E4-803F-A82CECF79E0D}"/>
    <hyperlink ref="A276" location="T000266!A1" display="T000266!A1" xr:uid="{50B02DD0-00EE-43E8-8FE4-91201E67AB64}"/>
    <hyperlink ref="A277" location="T000267!A1" display="T000267!A1" xr:uid="{9A5E2E8E-0A87-4AF5-ACF2-6238377ED929}"/>
    <hyperlink ref="A278" location="T000268!A1" display="T000268!A1" xr:uid="{89897FB9-3272-444E-B814-AB62CE4B7D3C}"/>
    <hyperlink ref="A279" location="T000269!A1" display="T000269!A1" xr:uid="{F6C099AC-00B6-4255-B073-31706A5E3583}"/>
    <hyperlink ref="A280" location="T000270!A1" display="T000270!A1" xr:uid="{F79BF11A-EEC6-4257-A813-1AE91F4D9B8D}"/>
    <hyperlink ref="A281" location="T000271!A1" display="T000271!A1" xr:uid="{B6071F1B-1AEB-495F-9D58-B2325B1C9743}"/>
    <hyperlink ref="A282" location="T000272!A1" display="T000272!A1" xr:uid="{E94DADC2-4C64-42D7-9FA3-0D95705A0BD4}"/>
    <hyperlink ref="A283" location="T000273!A1" display="T000273!A1" xr:uid="{700FD5A7-3D3E-4799-8A61-FFFD98CEBBF7}"/>
    <hyperlink ref="A284" location="T000274!A1" display="T000274!A1" xr:uid="{6C9F9558-7405-47BE-9EEF-1F9DD02505DC}"/>
    <hyperlink ref="A285" location="T000275!A1" display="T000275!A1" xr:uid="{E54A967E-0C36-484B-8B31-2A624647D0F8}"/>
    <hyperlink ref="A286" location="T000276!A1" display="T000276!A1" xr:uid="{B39ACC69-C795-4428-8277-C3B4DB07524D}"/>
    <hyperlink ref="A287" location="T000277!A1" display="T000277!A1" xr:uid="{BCB59EB2-F0F0-4D89-8A28-C68D0F2EEEC9}"/>
    <hyperlink ref="A288" location="T000278!A1" display="T000278!A1" xr:uid="{8351FDF6-413A-4277-9A84-882394DF0513}"/>
    <hyperlink ref="A289" location="T000279!A1" display="T000279!A1" xr:uid="{152FD706-7BEA-4D0A-BD3E-69CDA8E242FD}"/>
    <hyperlink ref="A290" location="T000280!A1" display="T000280!A1" xr:uid="{8ED3ED59-5820-40E5-943B-2AC2FABCCC28}"/>
    <hyperlink ref="A291" location="T000281!A1" display="T000281!A1" xr:uid="{D004A187-F501-42D6-953C-85B69982FF11}"/>
    <hyperlink ref="A292" location="T000282!A1" display="T000282!A1" xr:uid="{B794DB5C-3939-40EC-92B3-940D449340E6}"/>
    <hyperlink ref="A293" location="T000283!A1" display="T000283!A1" xr:uid="{C09A6E81-A2A6-4FF7-A955-9A0DA5642842}"/>
    <hyperlink ref="A294" location="T000284!A1" display="T000284!A1" xr:uid="{A0F8D025-E72B-42EC-AF3F-AB594C83FDFA}"/>
    <hyperlink ref="A295" location="T000285!A1" display="T000285!A1" xr:uid="{973E2F36-54E0-45E2-8423-9C7E96F17C1C}"/>
    <hyperlink ref="A296" location="T000286!A1" display="T000286!A1" xr:uid="{79C97F99-7C5E-432E-9874-7F4906AEE089}"/>
    <hyperlink ref="A297" location="T000287!A1" display="T000287!A1" xr:uid="{578DDC01-C442-440D-9A01-90BFB7151CAA}"/>
    <hyperlink ref="A298" location="T000288!A1" display="T000288!A1" xr:uid="{8DC29436-DC18-42E0-A968-AD5FB5D799CF}"/>
    <hyperlink ref="A299" location="T000289!A1" display="T000289!A1" xr:uid="{E422C8FA-5B5B-42CA-B761-7AF3767ED451}"/>
    <hyperlink ref="A300" location="T000290!A1" display="T000290!A1" xr:uid="{746FCDC3-FB43-4538-B041-C3BB1B7B88A0}"/>
    <hyperlink ref="A301" location="T000291!A1" display="T000291!A1" xr:uid="{7FDE7A4E-C0BB-454D-85C2-7C5D7D58F872}"/>
    <hyperlink ref="A302" location="T000292!A1" display="T000292!A1" xr:uid="{8399F068-C25E-4CD5-98F2-D0E13E0E1F32}"/>
    <hyperlink ref="A303" location="T000293!A1" display="T000293!A1" xr:uid="{E6D120CB-82F8-4252-B988-F970D8D1AB4E}"/>
    <hyperlink ref="A304" location="T000294!A1" display="T000294!A1" xr:uid="{A64CC640-8B06-426C-9A0D-9E09F459D7BB}"/>
    <hyperlink ref="A305" location="T000295!A1" display="T000295!A1" xr:uid="{DD6E9479-2A47-4445-BD75-F4D5C76725F0}"/>
    <hyperlink ref="A306" location="T000296!A1" display="T000296!A1" xr:uid="{8E5D82E7-C613-4807-BE33-5BC4C2040A8B}"/>
    <hyperlink ref="A307" location="T000297!A1" display="T000297!A1" xr:uid="{E0FD7CD4-658C-4B71-AA4B-2B458121E686}"/>
    <hyperlink ref="A308" location="T000298!A1" display="T000298!A1" xr:uid="{4B266957-67CD-4CC7-B061-307813960778}"/>
    <hyperlink ref="A309" location="T000299!A1" display="T000299!A1" xr:uid="{49BF547E-1BE7-4970-BB5E-BB9A63473187}"/>
    <hyperlink ref="A310" location="T000300!A1" display="T000300!A1" xr:uid="{D5B30021-999D-46A2-A6EA-6C7CFF6538CD}"/>
    <hyperlink ref="A311" location="T000301!A1" display="T000301!A1" xr:uid="{3CC2DD63-46DA-47A4-B87F-6664EDE148A6}"/>
    <hyperlink ref="A312" location="T000302!A1" display="T000302!A1" xr:uid="{5791D023-514F-40D5-A37C-8D143A3F0743}"/>
    <hyperlink ref="A313" location="T000303!A1" display="T000303!A1" xr:uid="{20091733-3413-4A50-B518-90A1C4307427}"/>
    <hyperlink ref="A314" location="T000304!A1" display="T000304!A1" xr:uid="{BDA79163-E662-4307-B075-4D18D94D8554}"/>
    <hyperlink ref="A315" location="T000305!A1" display="T000305!A1" xr:uid="{78F15B16-2FF6-494E-91A2-0EBAAD303AD4}"/>
    <hyperlink ref="A316" location="T000306!A1" display="T000306!A1" xr:uid="{5A3FAB1D-B30E-44FD-90EE-9ED45A1D88A2}"/>
    <hyperlink ref="A317" location="T000307!A1" display="T000307!A1" xr:uid="{FC0B1EA3-74C0-46E1-A0A3-06814E7FDE0E}"/>
    <hyperlink ref="A318" location="T000308!A1" display="T000308!A1" xr:uid="{510FA974-1021-4908-8F6B-0E4951DC9E38}"/>
    <hyperlink ref="A319" location="T000309!A1" display="T000309!A1" xr:uid="{782B8E0F-193A-421B-8B8D-061D25C14F5E}"/>
    <hyperlink ref="A320" location="T000310!A1" display="T000310!A1" xr:uid="{400E2938-191B-4DFC-BEE7-520FC88F8653}"/>
    <hyperlink ref="A321" location="T000311!A1" display="T000311!A1" xr:uid="{E89275A6-7E14-4489-82A9-1D120DCF4A8B}"/>
    <hyperlink ref="A322" location="T000312!A1" display="T000312!A1" xr:uid="{277805C5-2AA1-411C-971A-B02220A6CC72}"/>
    <hyperlink ref="A323" location="T000313!A1" display="T000313!A1" xr:uid="{751B0BC7-A388-4447-B08C-976EACE1AD52}"/>
    <hyperlink ref="A324" location="T000314!A1" display="T000314!A1" xr:uid="{DA9A45AA-9DC0-42F3-AC97-D3D17A64785C}"/>
    <hyperlink ref="A325" location="T000315!A1" display="T000315!A1" xr:uid="{F05E697F-C7D6-44F5-AD20-CBD2C994F62B}"/>
    <hyperlink ref="A326" location="T000316!A1" display="T000316!A1" xr:uid="{3BCC629A-8352-4D22-A9D6-44DAFDDF3AC4}"/>
    <hyperlink ref="A327" location="T000317!A1" display="T000317!A1" xr:uid="{43C7AF15-A47F-4AF3-87BE-33540B4B2B6A}"/>
    <hyperlink ref="A328" location="T000318!A1" display="T000318!A1" xr:uid="{66982F32-B305-4CDA-8C2A-30EB7AFDAD71}"/>
    <hyperlink ref="A329" location="T000319!A1" display="T000319!A1" xr:uid="{14599104-095C-4CA6-A2FF-6BB5507E3727}"/>
    <hyperlink ref="A330" location="T000320!A1" display="T000320!A1" xr:uid="{9CB5EF98-5987-4639-A73D-969CD8073854}"/>
    <hyperlink ref="A331" location="T000321!A1" display="T000321!A1" xr:uid="{C9058E58-E9C0-4374-B96F-FE7881D6D308}"/>
    <hyperlink ref="A332" location="T000322!A1" display="T000322!A1" xr:uid="{7482F58F-A8F3-4D44-89C8-D792459DCD50}"/>
    <hyperlink ref="A333" location="T000323!A1" display="T000323!A1" xr:uid="{55010AD2-329F-448A-A227-74A8B5F42BF0}"/>
    <hyperlink ref="A334" location="T000324!A1" display="T000324!A1" xr:uid="{8C228261-2454-4F3E-BF0B-84A13370E085}"/>
    <hyperlink ref="A335" location="T000325!A1" display="T000325!A1" xr:uid="{329E700C-F945-4303-AD74-47A9B693B5FB}"/>
    <hyperlink ref="A336" location="T000326!A1" display="T000326!A1" xr:uid="{229044D5-20FC-4018-855C-14F6DC2EBDD0}"/>
    <hyperlink ref="A337" location="T000327!A1" display="T000327!A1" xr:uid="{08CA71F9-11D0-475A-8515-F6A941C2FE09}"/>
    <hyperlink ref="A338" location="T000328!A1" display="T000328!A1" xr:uid="{23378FCD-3DE6-4767-BA3C-4960C9C8A1E0}"/>
    <hyperlink ref="A339" location="T000329!A1" display="T000329!A1" xr:uid="{667FD610-C2D7-4310-8388-F913B7B41B5F}"/>
    <hyperlink ref="A340" location="T000330!A1" display="T000330!A1" xr:uid="{143100AA-2189-4908-95A3-2F7DA7567CAF}"/>
    <hyperlink ref="A341" location="T000331!A1" display="T000331!A1" xr:uid="{27386261-D48E-4271-B664-EF4B614B492A}"/>
    <hyperlink ref="A342" location="T000332!A1" display="T000332!A1" xr:uid="{07D48788-AE61-462F-B7AE-5E7E0A02E1D4}"/>
    <hyperlink ref="A343" location="T000333!A1" display="T000333!A1" xr:uid="{81098917-8E92-4878-8787-9068E6F1425D}"/>
    <hyperlink ref="A344" location="T000334!A1" display="T000334!A1" xr:uid="{91D28666-2785-403B-89F4-8C496E73F89E}"/>
    <hyperlink ref="A345" location="T000335!A1" display="T000335!A1" xr:uid="{10CE1BAE-11E4-45DB-8F92-C062CB7F658F}"/>
    <hyperlink ref="A346" location="T000336!A1" display="T000336!A1" xr:uid="{435152D7-A5B3-46C8-960D-D17D28A17607}"/>
    <hyperlink ref="A347" location="T000337!A1" display="T000337!A1" xr:uid="{C9BE6D71-120F-49B6-9E2A-E6FF65CC6D3D}"/>
    <hyperlink ref="A348" location="T000338!A1" display="T000338!A1" xr:uid="{3539C783-B80C-431D-BB33-BF9FA8706382}"/>
    <hyperlink ref="A349" location="T000339!A1" display="T000339!A1" xr:uid="{A38F8001-076D-46A3-8C2F-94C35E4E90F1}"/>
    <hyperlink ref="A350" location="T000340!A1" display="T000340!A1" xr:uid="{5E0F667B-0CD9-4FA9-81DB-24500B02F67F}"/>
    <hyperlink ref="A351" location="T000341!A1" display="T000341!A1" xr:uid="{D2D7A698-ECBC-45A1-BB60-CA23D0476DD5}"/>
    <hyperlink ref="A352" location="T000342!A1" display="T000342!A1" xr:uid="{0420CBDC-7376-4047-9F89-56E0BDBBC918}"/>
    <hyperlink ref="A353" location="T000343!A1" display="T000343!A1" xr:uid="{78BAC298-3F6D-4371-A74B-B77CF5BB18BF}"/>
    <hyperlink ref="A354" location="T000344!A1" display="T000344!A1" xr:uid="{E31D1655-991A-4142-ADC9-EF0163FEF1F6}"/>
    <hyperlink ref="A355" location="T000345!A1" display="T000345!A1" xr:uid="{A574F447-F52C-4752-A72D-75E47BDAFBAF}"/>
    <hyperlink ref="A356" location="T000346!A1" display="T000346!A1" xr:uid="{9735BF71-A6F1-4AFA-AD68-AD4A185B9BB5}"/>
    <hyperlink ref="A357" location="T000347!A1" display="T000347!A1" xr:uid="{1C119831-3108-47EE-A1F3-CD7EEFD3308F}"/>
    <hyperlink ref="A358" location="T000348!A1" display="T000348!A1" xr:uid="{BB5449F4-D3E4-4C77-A503-1D0FF3C48293}"/>
    <hyperlink ref="A359" location="T000349!A1" display="T000349!A1" xr:uid="{F1E474A6-F86C-40FB-A430-83F875917D73}"/>
    <hyperlink ref="A360" location="T000350!A1" display="T000350!A1" xr:uid="{85918051-D086-42B2-A009-B91790802324}"/>
    <hyperlink ref="A361" location="T000351!A1" display="T000351!A1" xr:uid="{1D0C4073-5998-474F-827C-7DDD1B49186F}"/>
    <hyperlink ref="A362" location="T000352!A1" display="T000352!A1" xr:uid="{0D45FF5A-C060-419D-A1B9-1DE6F6FF11F7}"/>
    <hyperlink ref="A363" location="T000353!A1" display="T000353!A1" xr:uid="{13B726AE-CAD8-467E-BBD1-F5FA62DA2354}"/>
    <hyperlink ref="A364" location="T000354!A1" display="T000354!A1" xr:uid="{A331708D-4CC2-431B-9166-21EFC670F192}"/>
    <hyperlink ref="A365" location="T000355!A1" display="T000355!A1" xr:uid="{AB771022-8AA2-448B-9AB8-225B7D8AB629}"/>
    <hyperlink ref="A366" location="T000356!A1" display="T000356!A1" xr:uid="{6DEF933E-1604-4C3B-8145-8D4D936AC3B8}"/>
    <hyperlink ref="A367" location="T000357!A1" display="T000357!A1" xr:uid="{D7D97B20-E905-465E-A645-14929805BAB1}"/>
    <hyperlink ref="A368" location="T000358!A1" display="T000358!A1" xr:uid="{82ECEE32-A8E8-4CE1-B08D-455CC1D18645}"/>
    <hyperlink ref="A369" location="T000359!A1" display="T000359!A1" xr:uid="{6C7C62BA-4096-48F4-9B9F-116FBF31B42F}"/>
    <hyperlink ref="A370" location="T000360!A1" display="T000360!A1" xr:uid="{E067801C-13C8-41B5-9D8D-660637191D11}"/>
    <hyperlink ref="A371" location="T000361!A1" display="T000361!A1" xr:uid="{23271E78-701E-4A9B-9875-55805A1E81F7}"/>
    <hyperlink ref="A372" location="T000362!A1" display="T000362!A1" xr:uid="{E34C508B-853A-4207-B6FD-E310D17B88A7}"/>
    <hyperlink ref="A373" location="T000363!A1" display="T000363!A1" xr:uid="{B9998F76-FB9B-41AB-9A80-D1C80072AA45}"/>
    <hyperlink ref="A374" location="T000364!A1" display="T000364!A1" xr:uid="{BA3BEB82-FD55-4CC5-B0A3-ED7FED5C1F41}"/>
    <hyperlink ref="A375" location="T000365!A1" display="T000365!A1" xr:uid="{4698C8D5-2EC2-49C1-9F0A-1BCD4A45A429}"/>
    <hyperlink ref="A376" location="T000366!A1" display="T000366!A1" xr:uid="{D152DF34-A89A-4236-AE5F-520CAFC4EB23}"/>
    <hyperlink ref="A377" location="T000367!A1" display="T000367!A1" xr:uid="{6B1709A0-B223-4FA8-A857-16E3ED5E5592}"/>
    <hyperlink ref="A378" location="T000368!A1" display="T000368!A1" xr:uid="{A28CDC4C-30A4-4A18-A895-5ED3338A6E8C}"/>
    <hyperlink ref="A379" location="T000369!A1" display="T000369!A1" xr:uid="{AE98C3C8-1B5C-4F6E-AC8C-26467F60C0A2}"/>
    <hyperlink ref="A380" location="T000370!A1" display="T000370!A1" xr:uid="{E9D15B10-7D05-46B9-A3C7-77FCFEDA880E}"/>
    <hyperlink ref="A381" location="T000371!A1" display="T000371!A1" xr:uid="{E52F12AB-FDC6-4206-92B2-AEB4CDE4990D}"/>
    <hyperlink ref="A382" location="T000372!A1" display="T000372!A1" xr:uid="{A51FCFE4-01C2-4C99-9A97-4D575731A6B7}"/>
    <hyperlink ref="A383" location="T000373!A1" display="T000373!A1" xr:uid="{43BB1E10-6BA5-4B85-8031-62F006A4F862}"/>
    <hyperlink ref="A384" location="T000374!A1" display="T000374!A1" xr:uid="{622848C2-0643-454B-9478-82801D148861}"/>
    <hyperlink ref="A385" location="T000375!A1" display="T000375!A1" xr:uid="{31F57924-187F-4CEC-AEF2-2FCA4FDB2CF7}"/>
    <hyperlink ref="A386" location="T000376!A1" display="T000376!A1" xr:uid="{5048B52A-1DB1-42FA-8831-3D5D2C3879B9}"/>
    <hyperlink ref="A387" location="T000377!A1" display="T000377!A1" xr:uid="{9596F34C-D6B7-4F11-90EB-373FD90955BD}"/>
    <hyperlink ref="A388" location="T000378!A1" display="T000378!A1" xr:uid="{55D687C1-C26A-4A0A-B91E-6E4CF494DB4B}"/>
    <hyperlink ref="A389" location="T000379!A1" display="T000379!A1" xr:uid="{2341A902-3A8E-44FA-97AD-6F973C79270A}"/>
    <hyperlink ref="A390" location="T000380!A1" display="T000380!A1" xr:uid="{304D174D-6AE6-4E22-9C9B-6DA9065CF5E8}"/>
    <hyperlink ref="A391" location="T000381!A1" display="T000381!A1" xr:uid="{61D70536-EB15-4543-953F-9B7B9776C5BF}"/>
    <hyperlink ref="A392" location="T000382!A1" display="T000382!A1" xr:uid="{FDB1D099-C456-433C-9FF1-9C1CF0DE8374}"/>
    <hyperlink ref="A393" location="T000383!A1" display="T000383!A1" xr:uid="{513EC2B0-70BA-40FA-A1F3-9E14EB7EBB42}"/>
    <hyperlink ref="A394" location="T000384!A1" display="T000384!A1" xr:uid="{2855688C-F06C-4C8C-B29E-18A6006376D3}"/>
    <hyperlink ref="A395" location="T000385!A1" display="T000385!A1" xr:uid="{4ACC6C97-6490-4DE4-9214-66D5969B5197}"/>
    <hyperlink ref="A396" location="T000386!A1" display="T000386!A1" xr:uid="{EC43BC6B-12EB-4277-8F6D-A15B591A3C67}"/>
    <hyperlink ref="A397" location="T000387!A1" display="T000387!A1" xr:uid="{7F4A6104-B6DF-4D5C-B1A0-3865D5E0D8E1}"/>
    <hyperlink ref="A398" location="T000388!A1" display="T000388!A1" xr:uid="{5A8E6447-FA84-4A20-B0F5-A48B7D9CF03E}"/>
    <hyperlink ref="A399" location="T000389!A1" display="T000389!A1" xr:uid="{DDFA31A8-C54B-40DC-87E4-534D3BF8A7DD}"/>
    <hyperlink ref="A400" location="T000390!A1" display="T000390!A1" xr:uid="{18FBE095-2A3F-4874-82AD-B3A65EA04CDA}"/>
    <hyperlink ref="A401" location="T000391!A1" display="T000391!A1" xr:uid="{692F9F24-5AF6-4D16-B321-35B04058A2E0}"/>
    <hyperlink ref="A402" location="T000392!A1" display="T000392!A1" xr:uid="{4608BF87-16FC-48AD-82AA-E85CF6B74E7D}"/>
    <hyperlink ref="A403" location="T000393!A1" display="T000393!A1" xr:uid="{3F489C97-275B-4E99-B18B-418019E1AE77}"/>
    <hyperlink ref="A404" location="T000394!A1" display="T000394!A1" xr:uid="{E6DAE372-6FE0-4CA9-8D89-38F803844437}"/>
    <hyperlink ref="A405" location="T000395!A1" display="T000395!A1" xr:uid="{3A8ADB81-9FC1-412A-9D89-187FC31C61E5}"/>
    <hyperlink ref="A406" location="T000396!A1" display="T000396!A1" xr:uid="{F35C12EF-609A-4CE1-A6CF-DB414639561B}"/>
    <hyperlink ref="A407" location="T000397!A1" display="T000397!A1" xr:uid="{00806679-97F6-4E42-AAF0-771C172273AA}"/>
    <hyperlink ref="A408" location="T000398!A1" display="T000398!A1" xr:uid="{BEA0A967-FB7A-41F6-9B97-1B6360E840AD}"/>
    <hyperlink ref="A409" location="T000399!A1" display="T000399!A1" xr:uid="{4E6C0BB8-D3D9-4C13-BC20-163288473DAB}"/>
    <hyperlink ref="A410" location="T000400!A1" display="T000400!A1" xr:uid="{D2564C24-684C-4692-8914-F01D9E1DC8C1}"/>
    <hyperlink ref="A411" location="T000401!A1" display="T000401!A1" xr:uid="{EE741AEF-3235-4301-A5D4-1FC7CC820862}"/>
    <hyperlink ref="A412" location="T000402!A1" display="T000402!A1" xr:uid="{E38FF9AB-72E5-45B7-B19D-0C66700B13C1}"/>
    <hyperlink ref="A413" location="T000403!A1" display="T000403!A1" xr:uid="{65967895-1BA2-416A-925F-BE0725F2C065}"/>
    <hyperlink ref="A414" location="T000404!A1" display="T000404!A1" xr:uid="{23520902-E03E-479B-B908-5A5C8C4AA39B}"/>
    <hyperlink ref="A415" location="T000405!A1" display="T000405!A1" xr:uid="{B03F9BE3-A4DC-4E44-B53C-BA829BB434C1}"/>
    <hyperlink ref="A416" location="T000406!A1" display="T000406!A1" xr:uid="{0E59DDA3-ECD3-4B8B-B335-A92B73894E59}"/>
    <hyperlink ref="A417" location="T000407!A1" display="T000407!A1" xr:uid="{71A5C143-0DDD-4175-B7BF-5BF54768E159}"/>
    <hyperlink ref="A418" location="T000408!A1" display="T000408!A1" xr:uid="{66098CDE-FB31-4B4C-BF71-743C7F4E3423}"/>
    <hyperlink ref="A419" location="T000409!A1" display="T000409!A1" xr:uid="{FBF93A0C-95E9-427C-B53E-5C56F7B56CB5}"/>
    <hyperlink ref="A420" location="T000410!A1" display="T000410!A1" xr:uid="{888776D1-25EF-44CA-9B12-75721C4C9A6C}"/>
    <hyperlink ref="A421" location="T000411!A1" display="T000411!A1" xr:uid="{B7D0F4FB-EAF5-4CE2-A92B-3DC2A8F40D94}"/>
    <hyperlink ref="A422" location="T000412!A1" display="T000412!A1" xr:uid="{4545A29B-C1C6-4DBC-ABCF-D7E8617D642B}"/>
    <hyperlink ref="A423" location="T000413!A1" display="T000413!A1" xr:uid="{C0D66391-188C-44E3-8C4D-710DD1105D8C}"/>
    <hyperlink ref="A424" location="T000414!A1" display="T000414!A1" xr:uid="{6F8C1D16-AC71-46ED-8DF0-B0CD1629E37A}"/>
    <hyperlink ref="A425" location="T000415!A1" display="T000415!A1" xr:uid="{174CCF05-7E36-438C-80C4-956FDC154792}"/>
    <hyperlink ref="A426" location="T000416!A1" display="T000416!A1" xr:uid="{338B1D51-2929-4838-AF93-C93A19A461C1}"/>
    <hyperlink ref="A427" location="T000417!A1" display="T000417!A1" xr:uid="{02711C5C-D570-48B2-834A-9FB217AD0140}"/>
    <hyperlink ref="A428" location="T000418!A1" display="T000418!A1" xr:uid="{E052C7EA-2161-4CEE-8826-823F870FDF04}"/>
    <hyperlink ref="A429" location="T000419!A1" display="T000419!A1" xr:uid="{3D7604D3-5A41-4E97-A7FD-07C91B0898D0}"/>
    <hyperlink ref="A430" location="T000420!A1" display="T000420!A1" xr:uid="{9D22CEA8-B940-4E8F-A59E-7115EE6ACD2B}"/>
    <hyperlink ref="A431" location="T000421!A1" display="T000421!A1" xr:uid="{7481BAEC-9244-49E3-B21D-84465E891C8F}"/>
    <hyperlink ref="A432" location="T000422!A1" display="T000422!A1" xr:uid="{721DD703-52B2-4414-8E21-51FA266B1BE6}"/>
    <hyperlink ref="A433" location="T000423!A1" display="T000423!A1" xr:uid="{E7104301-02D0-48ED-89FE-509D305D4C79}"/>
    <hyperlink ref="A434" location="T000424!A1" display="T000424!A1" xr:uid="{2230673A-3DF2-45FB-8830-468F55721A60}"/>
    <hyperlink ref="A435" location="T000425!A1" display="T000425!A1" xr:uid="{929148AC-C91E-4AB8-9FB5-BE0084BD51C0}"/>
    <hyperlink ref="A436" location="T000426!A1" display="T000426!A1" xr:uid="{252578E9-9240-4906-BE7C-16412E56418D}"/>
    <hyperlink ref="A437" location="T000427!A1" display="T000427!A1" xr:uid="{8DAFE889-7228-4719-9B4B-CF836911F6F6}"/>
    <hyperlink ref="A438" location="T000428!A1" display="T000428!A1" xr:uid="{1D60A434-CCD3-4770-AB76-32469598E721}"/>
    <hyperlink ref="A439" location="T000429!A1" display="T000429!A1" xr:uid="{D2F35341-1FE1-49F4-94AD-43D3BA348AA1}"/>
    <hyperlink ref="A440" location="T000430!A1" display="T000430!A1" xr:uid="{5A033D72-DB05-480B-9168-BAD2589E2640}"/>
    <hyperlink ref="A441" location="T000431!A1" display="T000431!A1" xr:uid="{6F323CBA-16A6-4350-9ED1-4503A193F78A}"/>
    <hyperlink ref="A442" location="T000432!A1" display="T000432!A1" xr:uid="{328F28CA-3260-472D-9ABB-D9A67D18C29A}"/>
    <hyperlink ref="A443" location="T000433!A1" display="T000433!A1" xr:uid="{FC4235BF-082E-4296-94CD-765DBEDAD9FB}"/>
    <hyperlink ref="A444" location="T000434!A1" display="T000434!A1" xr:uid="{CA1A3995-70F6-4EE9-8005-11724CD33F60}"/>
    <hyperlink ref="A445" location="T000435!A1" display="T000435!A1" xr:uid="{6786168E-B860-41E0-A638-49D27FB0C9BF}"/>
    <hyperlink ref="A446" location="T000436!A1" display="T000436!A1" xr:uid="{84D62B43-2241-4640-BCA6-29549F4DC514}"/>
    <hyperlink ref="A447" location="T000437!A1" display="T000437!A1" xr:uid="{28D30CFB-E526-47AD-9CE3-17D834009B30}"/>
    <hyperlink ref="A448" location="T000438!A1" display="T000438!A1" xr:uid="{6B470FED-8D50-476F-8DA6-BD7E898A116B}"/>
    <hyperlink ref="A449" location="T000439!A1" display="T000439!A1" xr:uid="{13C74C30-C9C4-406C-8262-B2B562CFBC2D}"/>
    <hyperlink ref="A450" location="T000440!A1" display="T000440!A1" xr:uid="{0B61EF55-B16C-4975-B392-DFE4A01DE21D}"/>
    <hyperlink ref="A451" location="T000441!A1" display="T000441!A1" xr:uid="{202676AD-B84E-4D71-91E6-68EF29A5FE32}"/>
    <hyperlink ref="A452" location="T000442!A1" display="T000442!A1" xr:uid="{3A3950D7-EA6A-4AAF-8062-19CA0D9F4605}"/>
    <hyperlink ref="A453" location="T000443!A1" display="T000443!A1" xr:uid="{AFDCAE97-D89C-4086-B8E1-230B8331736C}"/>
    <hyperlink ref="A454" location="T000444!A1" display="T000444!A1" xr:uid="{68241EAE-4C90-42DC-8F08-EFC09FE2E27D}"/>
    <hyperlink ref="A455" location="T000445!A1" display="T000445!A1" xr:uid="{2A3FA852-8DC3-4368-89FB-77D014C22906}"/>
    <hyperlink ref="A456" location="T000446!A1" display="T000446!A1" xr:uid="{3F292C78-E7EC-477C-A6D5-E3082D285FC3}"/>
    <hyperlink ref="A457" location="T000447!A1" display="T000447!A1" xr:uid="{16940E91-6289-47A7-B84C-E5480571EBA0}"/>
    <hyperlink ref="A458" location="T000448!A1" display="T000448!A1" xr:uid="{18D922D5-9988-4578-B8CF-0DD77A142683}"/>
    <hyperlink ref="A459" location="T000449!A1" display="T000449!A1" xr:uid="{23B95E10-7F3F-4F97-B920-72D1BE29BD16}"/>
    <hyperlink ref="A460" location="T000450!A1" display="T000450!A1" xr:uid="{25151BF6-8A17-4B54-8036-8634FDD65798}"/>
    <hyperlink ref="A461" location="T000451!A1" display="T000451!A1" xr:uid="{57B16220-4A85-49D3-93B7-7D56CB5FA5AB}"/>
    <hyperlink ref="A462" location="T000452!A1" display="T000452!A1" xr:uid="{43EF2438-1B82-4FCE-9706-C66730B98DBB}"/>
    <hyperlink ref="A463" location="T000453!A1" display="T000453!A1" xr:uid="{AFE508F2-DE5E-4791-A2F0-9279DF929B8F}"/>
    <hyperlink ref="A464" location="T000454!A1" display="T000454!A1" xr:uid="{17FE92D3-685E-43BD-93C5-0407AC8AFE84}"/>
    <hyperlink ref="A465" location="T000455!A1" display="T000455!A1" xr:uid="{FBD5CA48-98D8-4F17-84BD-827F04EFCDF5}"/>
    <hyperlink ref="A466" location="T000456!A1" display="T000456!A1" xr:uid="{2EFCECFC-A33C-425E-A807-C88751E80FA8}"/>
    <hyperlink ref="A467" location="T000457!A1" display="T000457!A1" xr:uid="{FAAB51B2-D3DA-4EC6-9BCD-325FD4B7B870}"/>
    <hyperlink ref="A468" location="T000458!A1" display="T000458!A1" xr:uid="{5717AE70-EF4D-4CC9-8C71-1783AAE5DF19}"/>
    <hyperlink ref="A469" location="T000459!A1" display="T000459!A1" xr:uid="{79B4B515-DC78-48CE-ABC6-7C9AB35AE530}"/>
    <hyperlink ref="A470" location="T000460!A1" display="T000460!A1" xr:uid="{F4B766BE-F20B-46D2-BC5C-7087553E743A}"/>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59D36-FE7A-4F91-BBE0-3922965A0553}">
  <sheetPr>
    <pageSetUpPr fitToPage="1"/>
  </sheetPr>
  <dimension ref="A1:BB63"/>
  <sheetViews>
    <sheetView workbookViewId="0">
      <pane xSplit="4" ySplit="8" topLeftCell="E9" activePane="bottomRight" state="frozen"/>
      <selection activeCell="C3" sqref="C3"/>
      <selection pane="topRight" activeCell="C3" sqref="C3"/>
      <selection pane="bottomLeft" activeCell="C3" sqref="C3"/>
      <selection pane="bottomRight"/>
    </sheetView>
  </sheetViews>
  <sheetFormatPr defaultColWidth="6.625" defaultRowHeight="13.5" customHeight="1" x14ac:dyDescent="0.4"/>
  <cols>
    <col min="3" max="3" width="24.625" customWidth="1"/>
  </cols>
  <sheetData>
    <row r="1" spans="1:54" ht="13.5" customHeight="1" x14ac:dyDescent="0.4">
      <c r="A1" s="5" t="str">
        <f>HYPERLINK("#目次!A"&amp;ROW(目次!$A$11),"[T000001]")</f>
        <v>[T000001]</v>
      </c>
    </row>
    <row r="2" spans="1:54" ht="13.5" customHeight="1" x14ac:dyDescent="0.4">
      <c r="A2" t="s">
        <v>923</v>
      </c>
      <c r="B2" s="6" t="s">
        <v>0</v>
      </c>
    </row>
    <row r="3" spans="1:54" ht="13.5" customHeight="1" x14ac:dyDescent="0.4">
      <c r="A3" t="s">
        <v>924</v>
      </c>
      <c r="B3" s="6" t="s">
        <v>0</v>
      </c>
    </row>
    <row r="4" spans="1:54" ht="13.5" customHeight="1" x14ac:dyDescent="0.4">
      <c r="A4" t="s">
        <v>925</v>
      </c>
      <c r="B4" s="7"/>
    </row>
    <row r="5" spans="1:54" ht="13.5" customHeight="1" x14ac:dyDescent="0.4">
      <c r="A5" t="s">
        <v>926</v>
      </c>
      <c r="B5" s="7" t="s">
        <v>927</v>
      </c>
    </row>
    <row r="6" spans="1:54" ht="13.5" customHeight="1" x14ac:dyDescent="0.4">
      <c r="A6" t="s">
        <v>928</v>
      </c>
      <c r="B6" s="6" t="s">
        <v>4</v>
      </c>
    </row>
    <row r="7" spans="1:54" ht="161.25" customHeight="1" x14ac:dyDescent="0.4">
      <c r="A7" t="s">
        <v>929</v>
      </c>
      <c r="B7" s="74"/>
      <c r="C7" s="75"/>
      <c r="D7" s="15" t="s">
        <v>930</v>
      </c>
      <c r="E7" s="14" t="s">
        <v>931</v>
      </c>
      <c r="F7" s="13" t="s">
        <v>932</v>
      </c>
      <c r="G7" s="13" t="s">
        <v>933</v>
      </c>
      <c r="H7" s="13" t="s">
        <v>934</v>
      </c>
      <c r="I7" s="13" t="s">
        <v>935</v>
      </c>
      <c r="J7" s="13" t="s">
        <v>936</v>
      </c>
      <c r="K7" s="13" t="s">
        <v>937</v>
      </c>
      <c r="L7" s="13" t="s">
        <v>938</v>
      </c>
      <c r="M7" s="13" t="s">
        <v>939</v>
      </c>
      <c r="N7" s="13" t="s">
        <v>940</v>
      </c>
      <c r="O7" s="13" t="s">
        <v>941</v>
      </c>
      <c r="P7" s="13" t="s">
        <v>942</v>
      </c>
      <c r="Q7" s="13" t="s">
        <v>943</v>
      </c>
      <c r="R7" s="13" t="s">
        <v>944</v>
      </c>
      <c r="S7" s="13" t="s">
        <v>945</v>
      </c>
      <c r="T7" s="13" t="s">
        <v>946</v>
      </c>
      <c r="U7" s="13" t="s">
        <v>947</v>
      </c>
      <c r="V7" s="13" t="s">
        <v>948</v>
      </c>
      <c r="W7" s="13" t="s">
        <v>949</v>
      </c>
      <c r="X7" s="13" t="s">
        <v>950</v>
      </c>
      <c r="Y7" s="13" t="s">
        <v>951</v>
      </c>
      <c r="Z7" s="13" t="s">
        <v>952</v>
      </c>
      <c r="AA7" s="13" t="s">
        <v>953</v>
      </c>
      <c r="AB7" s="13" t="s">
        <v>954</v>
      </c>
      <c r="AC7" s="13" t="s">
        <v>955</v>
      </c>
      <c r="AD7" s="13" t="s">
        <v>956</v>
      </c>
      <c r="AE7" s="13" t="s">
        <v>957</v>
      </c>
      <c r="AF7" s="13" t="s">
        <v>958</v>
      </c>
      <c r="AG7" s="13" t="s">
        <v>959</v>
      </c>
      <c r="AH7" s="13" t="s">
        <v>960</v>
      </c>
      <c r="AI7" s="13" t="s">
        <v>961</v>
      </c>
      <c r="AJ7" s="13" t="s">
        <v>962</v>
      </c>
      <c r="AK7" s="13" t="s">
        <v>963</v>
      </c>
      <c r="AL7" s="13" t="s">
        <v>964</v>
      </c>
      <c r="AM7" s="13" t="s">
        <v>965</v>
      </c>
      <c r="AN7" s="13" t="s">
        <v>966</v>
      </c>
      <c r="AO7" s="13" t="s">
        <v>967</v>
      </c>
      <c r="AP7" s="13" t="s">
        <v>968</v>
      </c>
      <c r="AQ7" s="13" t="s">
        <v>969</v>
      </c>
      <c r="AR7" s="13" t="s">
        <v>970</v>
      </c>
      <c r="AS7" s="13" t="s">
        <v>971</v>
      </c>
      <c r="AT7" s="13" t="s">
        <v>972</v>
      </c>
      <c r="AU7" s="13" t="s">
        <v>973</v>
      </c>
      <c r="AV7" s="13" t="s">
        <v>974</v>
      </c>
      <c r="AW7" s="13" t="s">
        <v>975</v>
      </c>
      <c r="AX7" s="13" t="s">
        <v>976</v>
      </c>
      <c r="AY7" s="13" t="s">
        <v>977</v>
      </c>
      <c r="AZ7" s="13" t="s">
        <v>978</v>
      </c>
      <c r="BA7" s="13" t="s">
        <v>979</v>
      </c>
      <c r="BB7" s="13" t="s">
        <v>980</v>
      </c>
    </row>
    <row r="8" spans="1:54" ht="13.5" customHeight="1" x14ac:dyDescent="0.4">
      <c r="A8" t="s">
        <v>1035</v>
      </c>
      <c r="B8" s="76" t="s">
        <v>2395</v>
      </c>
      <c r="C8" s="77"/>
      <c r="D8" s="18">
        <v>5383</v>
      </c>
      <c r="E8" s="17">
        <v>0</v>
      </c>
      <c r="F8" s="16">
        <v>0</v>
      </c>
      <c r="G8" s="16">
        <v>0</v>
      </c>
      <c r="H8" s="16">
        <v>0</v>
      </c>
      <c r="I8" s="16">
        <v>0</v>
      </c>
      <c r="J8" s="16">
        <v>0</v>
      </c>
      <c r="K8" s="16">
        <v>0</v>
      </c>
      <c r="L8" s="16">
        <v>0</v>
      </c>
      <c r="M8" s="16">
        <v>0</v>
      </c>
      <c r="N8" s="16">
        <v>0</v>
      </c>
      <c r="O8" s="16">
        <v>11.964</v>
      </c>
      <c r="P8" s="16">
        <v>10.385</v>
      </c>
      <c r="Q8" s="16">
        <v>26.899000000000001</v>
      </c>
      <c r="R8" s="16">
        <v>16.626000000000001</v>
      </c>
      <c r="S8" s="16">
        <v>0</v>
      </c>
      <c r="T8" s="16">
        <v>0</v>
      </c>
      <c r="U8" s="16">
        <v>0</v>
      </c>
      <c r="V8" s="16">
        <v>0</v>
      </c>
      <c r="W8" s="16">
        <v>0</v>
      </c>
      <c r="X8" s="16">
        <v>0</v>
      </c>
      <c r="Y8" s="16">
        <v>0</v>
      </c>
      <c r="Z8" s="16">
        <v>0</v>
      </c>
      <c r="AA8" s="16">
        <v>0</v>
      </c>
      <c r="AB8" s="16">
        <v>0</v>
      </c>
      <c r="AC8" s="16">
        <v>1.7829999999999999</v>
      </c>
      <c r="AD8" s="16">
        <v>4.3470000000000004</v>
      </c>
      <c r="AE8" s="16">
        <v>15.233000000000001</v>
      </c>
      <c r="AF8" s="16">
        <v>9.3439999999999994</v>
      </c>
      <c r="AG8" s="16">
        <v>2.0619999999999998</v>
      </c>
      <c r="AH8" s="16">
        <v>1.3560000000000001</v>
      </c>
      <c r="AI8" s="16">
        <v>0</v>
      </c>
      <c r="AJ8" s="16">
        <v>0</v>
      </c>
      <c r="AK8" s="16">
        <v>0</v>
      </c>
      <c r="AL8" s="16">
        <v>0</v>
      </c>
      <c r="AM8" s="16">
        <v>0</v>
      </c>
      <c r="AN8" s="16">
        <v>0</v>
      </c>
      <c r="AO8" s="16">
        <v>0</v>
      </c>
      <c r="AP8" s="16">
        <v>0</v>
      </c>
      <c r="AQ8" s="16">
        <v>0</v>
      </c>
      <c r="AR8" s="16">
        <v>0</v>
      </c>
      <c r="AS8" s="16">
        <v>0</v>
      </c>
      <c r="AT8" s="16">
        <v>0</v>
      </c>
      <c r="AU8" s="16">
        <v>0</v>
      </c>
      <c r="AV8" s="16">
        <v>0</v>
      </c>
      <c r="AW8" s="16">
        <v>0</v>
      </c>
      <c r="AX8" s="16">
        <v>0</v>
      </c>
      <c r="AY8" s="16">
        <v>0</v>
      </c>
      <c r="AZ8" s="16">
        <v>0</v>
      </c>
      <c r="BA8" s="16">
        <v>0</v>
      </c>
      <c r="BB8" s="16">
        <v>0</v>
      </c>
    </row>
    <row r="9" spans="1:54" ht="13.5" customHeight="1" x14ac:dyDescent="0.4">
      <c r="A9" t="s">
        <v>1036</v>
      </c>
      <c r="B9" s="71" t="s">
        <v>2396</v>
      </c>
      <c r="C9" s="19" t="s">
        <v>981</v>
      </c>
      <c r="D9" s="20">
        <v>2697</v>
      </c>
      <c r="E9" s="21">
        <v>0</v>
      </c>
      <c r="F9" s="22">
        <v>0</v>
      </c>
      <c r="G9" s="22">
        <v>0</v>
      </c>
      <c r="H9" s="22">
        <v>0</v>
      </c>
      <c r="I9" s="22">
        <v>0</v>
      </c>
      <c r="J9" s="22">
        <v>0</v>
      </c>
      <c r="K9" s="22">
        <v>0</v>
      </c>
      <c r="L9" s="22">
        <v>0</v>
      </c>
      <c r="M9" s="22">
        <v>0</v>
      </c>
      <c r="N9" s="22">
        <v>0</v>
      </c>
      <c r="O9" s="22">
        <v>12.494999999999999</v>
      </c>
      <c r="P9" s="22">
        <v>10.048</v>
      </c>
      <c r="Q9" s="22">
        <v>27.364000000000001</v>
      </c>
      <c r="R9" s="22">
        <v>16.684999999999999</v>
      </c>
      <c r="S9" s="22">
        <v>0</v>
      </c>
      <c r="T9" s="22">
        <v>0</v>
      </c>
      <c r="U9" s="22">
        <v>0</v>
      </c>
      <c r="V9" s="22">
        <v>0</v>
      </c>
      <c r="W9" s="22">
        <v>0</v>
      </c>
      <c r="X9" s="22">
        <v>0</v>
      </c>
      <c r="Y9" s="22">
        <v>0</v>
      </c>
      <c r="Z9" s="22">
        <v>0</v>
      </c>
      <c r="AA9" s="22">
        <v>0</v>
      </c>
      <c r="AB9" s="22">
        <v>0</v>
      </c>
      <c r="AC9" s="22">
        <v>1.669</v>
      </c>
      <c r="AD9" s="22">
        <v>4.8570000000000002</v>
      </c>
      <c r="AE9" s="22">
        <v>14.535</v>
      </c>
      <c r="AF9" s="22">
        <v>9.0470000000000006</v>
      </c>
      <c r="AG9" s="22">
        <v>2.0390000000000001</v>
      </c>
      <c r="AH9" s="22">
        <v>1.2609999999999999</v>
      </c>
      <c r="AI9" s="22">
        <v>0</v>
      </c>
      <c r="AJ9" s="22">
        <v>0</v>
      </c>
      <c r="AK9" s="22">
        <v>0</v>
      </c>
      <c r="AL9" s="22">
        <v>0</v>
      </c>
      <c r="AM9" s="22">
        <v>0</v>
      </c>
      <c r="AN9" s="22">
        <v>0</v>
      </c>
      <c r="AO9" s="22">
        <v>0</v>
      </c>
      <c r="AP9" s="22">
        <v>0</v>
      </c>
      <c r="AQ9" s="22">
        <v>0</v>
      </c>
      <c r="AR9" s="22">
        <v>0</v>
      </c>
      <c r="AS9" s="22">
        <v>0</v>
      </c>
      <c r="AT9" s="22">
        <v>0</v>
      </c>
      <c r="AU9" s="22">
        <v>0</v>
      </c>
      <c r="AV9" s="22">
        <v>0</v>
      </c>
      <c r="AW9" s="22">
        <v>0</v>
      </c>
      <c r="AX9" s="22">
        <v>0</v>
      </c>
      <c r="AY9" s="22">
        <v>0</v>
      </c>
      <c r="AZ9" s="22">
        <v>0</v>
      </c>
      <c r="BA9" s="22">
        <v>0</v>
      </c>
      <c r="BB9" s="22">
        <v>0</v>
      </c>
    </row>
    <row r="10" spans="1:54" ht="13.5" customHeight="1" x14ac:dyDescent="0.4">
      <c r="A10" t="s">
        <v>1037</v>
      </c>
      <c r="B10" s="72"/>
      <c r="C10" s="23" t="s">
        <v>982</v>
      </c>
      <c r="D10" s="24">
        <v>2651</v>
      </c>
      <c r="E10" s="25">
        <v>0</v>
      </c>
      <c r="F10" s="26">
        <v>0</v>
      </c>
      <c r="G10" s="26">
        <v>0</v>
      </c>
      <c r="H10" s="26">
        <v>0</v>
      </c>
      <c r="I10" s="26">
        <v>0</v>
      </c>
      <c r="J10" s="26">
        <v>0</v>
      </c>
      <c r="K10" s="26">
        <v>0</v>
      </c>
      <c r="L10" s="26">
        <v>0</v>
      </c>
      <c r="M10" s="26">
        <v>0</v>
      </c>
      <c r="N10" s="26">
        <v>0</v>
      </c>
      <c r="O10" s="26">
        <v>11.353999999999999</v>
      </c>
      <c r="P10" s="26">
        <v>10.712999999999999</v>
      </c>
      <c r="Q10" s="26">
        <v>26.367000000000001</v>
      </c>
      <c r="R10" s="26">
        <v>16.635000000000002</v>
      </c>
      <c r="S10" s="26">
        <v>0</v>
      </c>
      <c r="T10" s="26">
        <v>0</v>
      </c>
      <c r="U10" s="26">
        <v>0</v>
      </c>
      <c r="V10" s="26">
        <v>0</v>
      </c>
      <c r="W10" s="26">
        <v>0</v>
      </c>
      <c r="X10" s="26">
        <v>0</v>
      </c>
      <c r="Y10" s="26">
        <v>0</v>
      </c>
      <c r="Z10" s="26">
        <v>0</v>
      </c>
      <c r="AA10" s="26">
        <v>0</v>
      </c>
      <c r="AB10" s="26">
        <v>0</v>
      </c>
      <c r="AC10" s="26">
        <v>1.9239999999999999</v>
      </c>
      <c r="AD10" s="26">
        <v>3.8849999999999998</v>
      </c>
      <c r="AE10" s="26">
        <v>15.919</v>
      </c>
      <c r="AF10" s="26">
        <v>9.6189999999999998</v>
      </c>
      <c r="AG10" s="26">
        <v>2.1120000000000001</v>
      </c>
      <c r="AH10" s="26">
        <v>1.4710000000000001</v>
      </c>
      <c r="AI10" s="26">
        <v>0</v>
      </c>
      <c r="AJ10" s="26">
        <v>0</v>
      </c>
      <c r="AK10" s="26">
        <v>0</v>
      </c>
      <c r="AL10" s="26">
        <v>0</v>
      </c>
      <c r="AM10" s="26">
        <v>0</v>
      </c>
      <c r="AN10" s="26">
        <v>0</v>
      </c>
      <c r="AO10" s="26">
        <v>0</v>
      </c>
      <c r="AP10" s="26">
        <v>0</v>
      </c>
      <c r="AQ10" s="26">
        <v>0</v>
      </c>
      <c r="AR10" s="26">
        <v>0</v>
      </c>
      <c r="AS10" s="26">
        <v>0</v>
      </c>
      <c r="AT10" s="26">
        <v>0</v>
      </c>
      <c r="AU10" s="26">
        <v>0</v>
      </c>
      <c r="AV10" s="26">
        <v>0</v>
      </c>
      <c r="AW10" s="26">
        <v>0</v>
      </c>
      <c r="AX10" s="26">
        <v>0</v>
      </c>
      <c r="AY10" s="26">
        <v>0</v>
      </c>
      <c r="AZ10" s="26">
        <v>0</v>
      </c>
      <c r="BA10" s="26">
        <v>0</v>
      </c>
      <c r="BB10" s="26">
        <v>0</v>
      </c>
    </row>
    <row r="11" spans="1:54" ht="13.5" customHeight="1" x14ac:dyDescent="0.4">
      <c r="A11" t="s">
        <v>1038</v>
      </c>
      <c r="B11" s="73"/>
      <c r="C11" s="27" t="s">
        <v>983</v>
      </c>
      <c r="D11" s="28">
        <v>35</v>
      </c>
      <c r="E11" s="29">
        <v>0</v>
      </c>
      <c r="F11" s="30">
        <v>0</v>
      </c>
      <c r="G11" s="30">
        <v>0</v>
      </c>
      <c r="H11" s="30">
        <v>0</v>
      </c>
      <c r="I11" s="30">
        <v>0</v>
      </c>
      <c r="J11" s="30">
        <v>0</v>
      </c>
      <c r="K11" s="30">
        <v>0</v>
      </c>
      <c r="L11" s="30">
        <v>0</v>
      </c>
      <c r="M11" s="30">
        <v>0</v>
      </c>
      <c r="N11" s="30">
        <v>0</v>
      </c>
      <c r="O11" s="31">
        <v>17.143000000000001</v>
      </c>
      <c r="P11" s="30">
        <v>11.429</v>
      </c>
      <c r="Q11" s="30">
        <v>31.428999999999998</v>
      </c>
      <c r="R11" s="32">
        <v>11.429</v>
      </c>
      <c r="S11" s="30">
        <v>0</v>
      </c>
      <c r="T11" s="30">
        <v>0</v>
      </c>
      <c r="U11" s="30">
        <v>0</v>
      </c>
      <c r="V11" s="30">
        <v>0</v>
      </c>
      <c r="W11" s="30">
        <v>0</v>
      </c>
      <c r="X11" s="30">
        <v>0</v>
      </c>
      <c r="Y11" s="30">
        <v>0</v>
      </c>
      <c r="Z11" s="30">
        <v>0</v>
      </c>
      <c r="AA11" s="30">
        <v>0</v>
      </c>
      <c r="AB11" s="30">
        <v>0</v>
      </c>
      <c r="AC11" s="30">
        <v>0</v>
      </c>
      <c r="AD11" s="30">
        <v>0</v>
      </c>
      <c r="AE11" s="30">
        <v>17.143000000000001</v>
      </c>
      <c r="AF11" s="30">
        <v>11.429</v>
      </c>
      <c r="AG11" s="30">
        <v>0</v>
      </c>
      <c r="AH11" s="30">
        <v>0</v>
      </c>
      <c r="AI11" s="30">
        <v>0</v>
      </c>
      <c r="AJ11" s="30">
        <v>0</v>
      </c>
      <c r="AK11" s="30">
        <v>0</v>
      </c>
      <c r="AL11" s="30">
        <v>0</v>
      </c>
      <c r="AM11" s="30">
        <v>0</v>
      </c>
      <c r="AN11" s="30">
        <v>0</v>
      </c>
      <c r="AO11" s="30">
        <v>0</v>
      </c>
      <c r="AP11" s="30">
        <v>0</v>
      </c>
      <c r="AQ11" s="30">
        <v>0</v>
      </c>
      <c r="AR11" s="30">
        <v>0</v>
      </c>
      <c r="AS11" s="30">
        <v>0</v>
      </c>
      <c r="AT11" s="30">
        <v>0</v>
      </c>
      <c r="AU11" s="30">
        <v>0</v>
      </c>
      <c r="AV11" s="30">
        <v>0</v>
      </c>
      <c r="AW11" s="30">
        <v>0</v>
      </c>
      <c r="AX11" s="30">
        <v>0</v>
      </c>
      <c r="AY11" s="30">
        <v>0</v>
      </c>
      <c r="AZ11" s="30">
        <v>0</v>
      </c>
      <c r="BA11" s="30">
        <v>0</v>
      </c>
      <c r="BB11" s="30">
        <v>0</v>
      </c>
    </row>
    <row r="12" spans="1:54" ht="13.5" customHeight="1" x14ac:dyDescent="0.4">
      <c r="A12" t="s">
        <v>1036</v>
      </c>
      <c r="B12" s="71" t="s">
        <v>2397</v>
      </c>
      <c r="C12" s="19" t="s">
        <v>984</v>
      </c>
      <c r="D12" s="20">
        <v>182</v>
      </c>
      <c r="E12" s="21">
        <v>0</v>
      </c>
      <c r="F12" s="22">
        <v>0</v>
      </c>
      <c r="G12" s="22">
        <v>0</v>
      </c>
      <c r="H12" s="22">
        <v>0</v>
      </c>
      <c r="I12" s="22">
        <v>0</v>
      </c>
      <c r="J12" s="22">
        <v>0</v>
      </c>
      <c r="K12" s="22">
        <v>0</v>
      </c>
      <c r="L12" s="22">
        <v>0</v>
      </c>
      <c r="M12" s="22">
        <v>0</v>
      </c>
      <c r="N12" s="22">
        <v>0</v>
      </c>
      <c r="O12" s="22">
        <v>12.637</v>
      </c>
      <c r="P12" s="22">
        <v>8.7910000000000004</v>
      </c>
      <c r="Q12" s="22">
        <v>26.373999999999999</v>
      </c>
      <c r="R12" s="22">
        <v>15.933999999999999</v>
      </c>
      <c r="S12" s="22">
        <v>0</v>
      </c>
      <c r="T12" s="22">
        <v>0</v>
      </c>
      <c r="U12" s="22">
        <v>0</v>
      </c>
      <c r="V12" s="22">
        <v>0</v>
      </c>
      <c r="W12" s="22">
        <v>0</v>
      </c>
      <c r="X12" s="22">
        <v>0</v>
      </c>
      <c r="Y12" s="22">
        <v>0</v>
      </c>
      <c r="Z12" s="22">
        <v>0</v>
      </c>
      <c r="AA12" s="22">
        <v>0</v>
      </c>
      <c r="AB12" s="22">
        <v>0</v>
      </c>
      <c r="AC12" s="22">
        <v>6.0439999999999996</v>
      </c>
      <c r="AD12" s="22">
        <v>4.3959999999999999</v>
      </c>
      <c r="AE12" s="33">
        <v>9.3409999999999993</v>
      </c>
      <c r="AF12" s="34">
        <v>15.385</v>
      </c>
      <c r="AG12" s="22">
        <v>1.099</v>
      </c>
      <c r="AH12" s="22">
        <v>0</v>
      </c>
      <c r="AI12" s="22">
        <v>0</v>
      </c>
      <c r="AJ12" s="22">
        <v>0</v>
      </c>
      <c r="AK12" s="22">
        <v>0</v>
      </c>
      <c r="AL12" s="22">
        <v>0</v>
      </c>
      <c r="AM12" s="22">
        <v>0</v>
      </c>
      <c r="AN12" s="22">
        <v>0</v>
      </c>
      <c r="AO12" s="22">
        <v>0</v>
      </c>
      <c r="AP12" s="22">
        <v>0</v>
      </c>
      <c r="AQ12" s="22">
        <v>0</v>
      </c>
      <c r="AR12" s="22">
        <v>0</v>
      </c>
      <c r="AS12" s="22">
        <v>0</v>
      </c>
      <c r="AT12" s="22">
        <v>0</v>
      </c>
      <c r="AU12" s="22">
        <v>0</v>
      </c>
      <c r="AV12" s="22">
        <v>0</v>
      </c>
      <c r="AW12" s="22">
        <v>0</v>
      </c>
      <c r="AX12" s="22">
        <v>0</v>
      </c>
      <c r="AY12" s="22">
        <v>0</v>
      </c>
      <c r="AZ12" s="22">
        <v>0</v>
      </c>
      <c r="BA12" s="22">
        <v>0</v>
      </c>
      <c r="BB12" s="22">
        <v>0</v>
      </c>
    </row>
    <row r="13" spans="1:54" ht="13.5" customHeight="1" x14ac:dyDescent="0.4">
      <c r="A13" t="s">
        <v>1037</v>
      </c>
      <c r="B13" s="72"/>
      <c r="C13" s="23" t="s">
        <v>985</v>
      </c>
      <c r="D13" s="24">
        <v>480</v>
      </c>
      <c r="E13" s="25">
        <v>0</v>
      </c>
      <c r="F13" s="26">
        <v>0</v>
      </c>
      <c r="G13" s="26">
        <v>0</v>
      </c>
      <c r="H13" s="26">
        <v>0</v>
      </c>
      <c r="I13" s="26">
        <v>0</v>
      </c>
      <c r="J13" s="26">
        <v>0</v>
      </c>
      <c r="K13" s="26">
        <v>0</v>
      </c>
      <c r="L13" s="26">
        <v>0</v>
      </c>
      <c r="M13" s="26">
        <v>0</v>
      </c>
      <c r="N13" s="26">
        <v>0</v>
      </c>
      <c r="O13" s="26">
        <v>11.042</v>
      </c>
      <c r="P13" s="26">
        <v>10.833</v>
      </c>
      <c r="Q13" s="26">
        <v>29.375</v>
      </c>
      <c r="R13" s="26">
        <v>16.667000000000002</v>
      </c>
      <c r="S13" s="26">
        <v>0</v>
      </c>
      <c r="T13" s="26">
        <v>0</v>
      </c>
      <c r="U13" s="26">
        <v>0</v>
      </c>
      <c r="V13" s="26">
        <v>0</v>
      </c>
      <c r="W13" s="26">
        <v>0</v>
      </c>
      <c r="X13" s="26">
        <v>0</v>
      </c>
      <c r="Y13" s="26">
        <v>0</v>
      </c>
      <c r="Z13" s="26">
        <v>0</v>
      </c>
      <c r="AA13" s="26">
        <v>0</v>
      </c>
      <c r="AB13" s="26">
        <v>0</v>
      </c>
      <c r="AC13" s="26">
        <v>1.25</v>
      </c>
      <c r="AD13" s="26">
        <v>5.2080000000000002</v>
      </c>
      <c r="AE13" s="26">
        <v>15</v>
      </c>
      <c r="AF13" s="26">
        <v>7.5</v>
      </c>
      <c r="AG13" s="26">
        <v>2.0830000000000002</v>
      </c>
      <c r="AH13" s="26">
        <v>1.042</v>
      </c>
      <c r="AI13" s="26">
        <v>0</v>
      </c>
      <c r="AJ13" s="26">
        <v>0</v>
      </c>
      <c r="AK13" s="26">
        <v>0</v>
      </c>
      <c r="AL13" s="26">
        <v>0</v>
      </c>
      <c r="AM13" s="26">
        <v>0</v>
      </c>
      <c r="AN13" s="26">
        <v>0</v>
      </c>
      <c r="AO13" s="26">
        <v>0</v>
      </c>
      <c r="AP13" s="26">
        <v>0</v>
      </c>
      <c r="AQ13" s="26">
        <v>0</v>
      </c>
      <c r="AR13" s="26">
        <v>0</v>
      </c>
      <c r="AS13" s="26">
        <v>0</v>
      </c>
      <c r="AT13" s="26">
        <v>0</v>
      </c>
      <c r="AU13" s="26">
        <v>0</v>
      </c>
      <c r="AV13" s="26">
        <v>0</v>
      </c>
      <c r="AW13" s="26">
        <v>0</v>
      </c>
      <c r="AX13" s="26">
        <v>0</v>
      </c>
      <c r="AY13" s="26">
        <v>0</v>
      </c>
      <c r="AZ13" s="26">
        <v>0</v>
      </c>
      <c r="BA13" s="26">
        <v>0</v>
      </c>
      <c r="BB13" s="26">
        <v>0</v>
      </c>
    </row>
    <row r="14" spans="1:54" ht="13.5" customHeight="1" x14ac:dyDescent="0.4">
      <c r="A14" t="s">
        <v>1038</v>
      </c>
      <c r="B14" s="72"/>
      <c r="C14" s="23" t="s">
        <v>986</v>
      </c>
      <c r="D14" s="24">
        <v>520</v>
      </c>
      <c r="E14" s="25">
        <v>0</v>
      </c>
      <c r="F14" s="26">
        <v>0</v>
      </c>
      <c r="G14" s="26">
        <v>0</v>
      </c>
      <c r="H14" s="26">
        <v>0</v>
      </c>
      <c r="I14" s="26">
        <v>0</v>
      </c>
      <c r="J14" s="26">
        <v>0</v>
      </c>
      <c r="K14" s="26">
        <v>0</v>
      </c>
      <c r="L14" s="26">
        <v>0</v>
      </c>
      <c r="M14" s="26">
        <v>0</v>
      </c>
      <c r="N14" s="26">
        <v>0</v>
      </c>
      <c r="O14" s="26">
        <v>13.462</v>
      </c>
      <c r="P14" s="26">
        <v>8.6539999999999999</v>
      </c>
      <c r="Q14" s="26">
        <v>28.846</v>
      </c>
      <c r="R14" s="26">
        <v>16.922999999999998</v>
      </c>
      <c r="S14" s="26">
        <v>0</v>
      </c>
      <c r="T14" s="26">
        <v>0</v>
      </c>
      <c r="U14" s="26">
        <v>0</v>
      </c>
      <c r="V14" s="26">
        <v>0</v>
      </c>
      <c r="W14" s="26">
        <v>0</v>
      </c>
      <c r="X14" s="26">
        <v>0</v>
      </c>
      <c r="Y14" s="26">
        <v>0</v>
      </c>
      <c r="Z14" s="26">
        <v>0</v>
      </c>
      <c r="AA14" s="26">
        <v>0</v>
      </c>
      <c r="AB14" s="26">
        <v>0</v>
      </c>
      <c r="AC14" s="26">
        <v>1.1539999999999999</v>
      </c>
      <c r="AD14" s="26">
        <v>4.8079999999999998</v>
      </c>
      <c r="AE14" s="26">
        <v>14.423</v>
      </c>
      <c r="AF14" s="26">
        <v>8.6539999999999999</v>
      </c>
      <c r="AG14" s="26">
        <v>1.7310000000000001</v>
      </c>
      <c r="AH14" s="26">
        <v>1.3460000000000001</v>
      </c>
      <c r="AI14" s="26">
        <v>0</v>
      </c>
      <c r="AJ14" s="26">
        <v>0</v>
      </c>
      <c r="AK14" s="26">
        <v>0</v>
      </c>
      <c r="AL14" s="26">
        <v>0</v>
      </c>
      <c r="AM14" s="26">
        <v>0</v>
      </c>
      <c r="AN14" s="26">
        <v>0</v>
      </c>
      <c r="AO14" s="26">
        <v>0</v>
      </c>
      <c r="AP14" s="26">
        <v>0</v>
      </c>
      <c r="AQ14" s="26">
        <v>0</v>
      </c>
      <c r="AR14" s="26">
        <v>0</v>
      </c>
      <c r="AS14" s="26">
        <v>0</v>
      </c>
      <c r="AT14" s="26">
        <v>0</v>
      </c>
      <c r="AU14" s="26">
        <v>0</v>
      </c>
      <c r="AV14" s="26">
        <v>0</v>
      </c>
      <c r="AW14" s="26">
        <v>0</v>
      </c>
      <c r="AX14" s="26">
        <v>0</v>
      </c>
      <c r="AY14" s="26">
        <v>0</v>
      </c>
      <c r="AZ14" s="26">
        <v>0</v>
      </c>
      <c r="BA14" s="26">
        <v>0</v>
      </c>
      <c r="BB14" s="26">
        <v>0</v>
      </c>
    </row>
    <row r="15" spans="1:54" ht="13.5" customHeight="1" x14ac:dyDescent="0.4">
      <c r="A15" t="s">
        <v>1039</v>
      </c>
      <c r="B15" s="72"/>
      <c r="C15" s="23" t="s">
        <v>987</v>
      </c>
      <c r="D15" s="24">
        <v>620</v>
      </c>
      <c r="E15" s="25">
        <v>0</v>
      </c>
      <c r="F15" s="26">
        <v>0</v>
      </c>
      <c r="G15" s="26">
        <v>0</v>
      </c>
      <c r="H15" s="26">
        <v>0</v>
      </c>
      <c r="I15" s="26">
        <v>0</v>
      </c>
      <c r="J15" s="26">
        <v>0</v>
      </c>
      <c r="K15" s="26">
        <v>0</v>
      </c>
      <c r="L15" s="26">
        <v>0</v>
      </c>
      <c r="M15" s="26">
        <v>0</v>
      </c>
      <c r="N15" s="26">
        <v>0</v>
      </c>
      <c r="O15" s="26">
        <v>13.387</v>
      </c>
      <c r="P15" s="26">
        <v>11.29</v>
      </c>
      <c r="Q15" s="26">
        <v>26.129000000000001</v>
      </c>
      <c r="R15" s="26">
        <v>16.774000000000001</v>
      </c>
      <c r="S15" s="26">
        <v>0</v>
      </c>
      <c r="T15" s="26">
        <v>0</v>
      </c>
      <c r="U15" s="26">
        <v>0</v>
      </c>
      <c r="V15" s="26">
        <v>0</v>
      </c>
      <c r="W15" s="26">
        <v>0</v>
      </c>
      <c r="X15" s="26">
        <v>0</v>
      </c>
      <c r="Y15" s="26">
        <v>0</v>
      </c>
      <c r="Z15" s="26">
        <v>0</v>
      </c>
      <c r="AA15" s="26">
        <v>0</v>
      </c>
      <c r="AB15" s="26">
        <v>0</v>
      </c>
      <c r="AC15" s="26">
        <v>1.129</v>
      </c>
      <c r="AD15" s="26">
        <v>4.032</v>
      </c>
      <c r="AE15" s="26">
        <v>13.871</v>
      </c>
      <c r="AF15" s="26">
        <v>10.805999999999999</v>
      </c>
      <c r="AG15" s="26">
        <v>1.129</v>
      </c>
      <c r="AH15" s="26">
        <v>1.452</v>
      </c>
      <c r="AI15" s="26">
        <v>0</v>
      </c>
      <c r="AJ15" s="26">
        <v>0</v>
      </c>
      <c r="AK15" s="26">
        <v>0</v>
      </c>
      <c r="AL15" s="26">
        <v>0</v>
      </c>
      <c r="AM15" s="26">
        <v>0</v>
      </c>
      <c r="AN15" s="26">
        <v>0</v>
      </c>
      <c r="AO15" s="26">
        <v>0</v>
      </c>
      <c r="AP15" s="26">
        <v>0</v>
      </c>
      <c r="AQ15" s="26">
        <v>0</v>
      </c>
      <c r="AR15" s="26">
        <v>0</v>
      </c>
      <c r="AS15" s="26">
        <v>0</v>
      </c>
      <c r="AT15" s="26">
        <v>0</v>
      </c>
      <c r="AU15" s="26">
        <v>0</v>
      </c>
      <c r="AV15" s="26">
        <v>0</v>
      </c>
      <c r="AW15" s="26">
        <v>0</v>
      </c>
      <c r="AX15" s="26">
        <v>0</v>
      </c>
      <c r="AY15" s="26">
        <v>0</v>
      </c>
      <c r="AZ15" s="26">
        <v>0</v>
      </c>
      <c r="BA15" s="26">
        <v>0</v>
      </c>
      <c r="BB15" s="26">
        <v>0</v>
      </c>
    </row>
    <row r="16" spans="1:54" ht="13.5" customHeight="1" x14ac:dyDescent="0.4">
      <c r="A16" t="s">
        <v>1040</v>
      </c>
      <c r="B16" s="72"/>
      <c r="C16" s="23" t="s">
        <v>988</v>
      </c>
      <c r="D16" s="24">
        <v>645</v>
      </c>
      <c r="E16" s="25">
        <v>0</v>
      </c>
      <c r="F16" s="26">
        <v>0</v>
      </c>
      <c r="G16" s="26">
        <v>0</v>
      </c>
      <c r="H16" s="26">
        <v>0</v>
      </c>
      <c r="I16" s="26">
        <v>0</v>
      </c>
      <c r="J16" s="26">
        <v>0</v>
      </c>
      <c r="K16" s="26">
        <v>0</v>
      </c>
      <c r="L16" s="26">
        <v>0</v>
      </c>
      <c r="M16" s="26">
        <v>0</v>
      </c>
      <c r="N16" s="26">
        <v>0</v>
      </c>
      <c r="O16" s="26">
        <v>13.023</v>
      </c>
      <c r="P16" s="26">
        <v>10.388</v>
      </c>
      <c r="Q16" s="26">
        <v>26.512</v>
      </c>
      <c r="R16" s="26">
        <v>16.123999999999999</v>
      </c>
      <c r="S16" s="26">
        <v>0</v>
      </c>
      <c r="T16" s="26">
        <v>0</v>
      </c>
      <c r="U16" s="26">
        <v>0</v>
      </c>
      <c r="V16" s="26">
        <v>0</v>
      </c>
      <c r="W16" s="26">
        <v>0</v>
      </c>
      <c r="X16" s="26">
        <v>0</v>
      </c>
      <c r="Y16" s="26">
        <v>0</v>
      </c>
      <c r="Z16" s="26">
        <v>0</v>
      </c>
      <c r="AA16" s="26">
        <v>0</v>
      </c>
      <c r="AB16" s="26">
        <v>0</v>
      </c>
      <c r="AC16" s="26">
        <v>1.395</v>
      </c>
      <c r="AD16" s="26">
        <v>5.891</v>
      </c>
      <c r="AE16" s="26">
        <v>16.123999999999999</v>
      </c>
      <c r="AF16" s="26">
        <v>6.5119999999999996</v>
      </c>
      <c r="AG16" s="26">
        <v>2.4809999999999999</v>
      </c>
      <c r="AH16" s="26">
        <v>1.55</v>
      </c>
      <c r="AI16" s="26">
        <v>0</v>
      </c>
      <c r="AJ16" s="26">
        <v>0</v>
      </c>
      <c r="AK16" s="26">
        <v>0</v>
      </c>
      <c r="AL16" s="26">
        <v>0</v>
      </c>
      <c r="AM16" s="26">
        <v>0</v>
      </c>
      <c r="AN16" s="26">
        <v>0</v>
      </c>
      <c r="AO16" s="26">
        <v>0</v>
      </c>
      <c r="AP16" s="26">
        <v>0</v>
      </c>
      <c r="AQ16" s="26">
        <v>0</v>
      </c>
      <c r="AR16" s="26">
        <v>0</v>
      </c>
      <c r="AS16" s="26">
        <v>0</v>
      </c>
      <c r="AT16" s="26">
        <v>0</v>
      </c>
      <c r="AU16" s="26">
        <v>0</v>
      </c>
      <c r="AV16" s="26">
        <v>0</v>
      </c>
      <c r="AW16" s="26">
        <v>0</v>
      </c>
      <c r="AX16" s="26">
        <v>0</v>
      </c>
      <c r="AY16" s="26">
        <v>0</v>
      </c>
      <c r="AZ16" s="26">
        <v>0</v>
      </c>
      <c r="BA16" s="26">
        <v>0</v>
      </c>
      <c r="BB16" s="26">
        <v>0</v>
      </c>
    </row>
    <row r="17" spans="1:54" ht="13.5" customHeight="1" x14ac:dyDescent="0.4">
      <c r="A17" t="s">
        <v>1041</v>
      </c>
      <c r="B17" s="72"/>
      <c r="C17" s="23" t="s">
        <v>989</v>
      </c>
      <c r="D17" s="24">
        <v>250</v>
      </c>
      <c r="E17" s="25">
        <v>0</v>
      </c>
      <c r="F17" s="26">
        <v>0</v>
      </c>
      <c r="G17" s="26">
        <v>0</v>
      </c>
      <c r="H17" s="26">
        <v>0</v>
      </c>
      <c r="I17" s="26">
        <v>0</v>
      </c>
      <c r="J17" s="26">
        <v>0</v>
      </c>
      <c r="K17" s="26">
        <v>0</v>
      </c>
      <c r="L17" s="26">
        <v>0</v>
      </c>
      <c r="M17" s="26">
        <v>0</v>
      </c>
      <c r="N17" s="26">
        <v>0</v>
      </c>
      <c r="O17" s="26">
        <v>9.6</v>
      </c>
      <c r="P17" s="26">
        <v>8.4</v>
      </c>
      <c r="Q17" s="26">
        <v>26.4</v>
      </c>
      <c r="R17" s="26">
        <v>18</v>
      </c>
      <c r="S17" s="26">
        <v>0</v>
      </c>
      <c r="T17" s="26">
        <v>0</v>
      </c>
      <c r="U17" s="26">
        <v>0</v>
      </c>
      <c r="V17" s="26">
        <v>0</v>
      </c>
      <c r="W17" s="26">
        <v>0</v>
      </c>
      <c r="X17" s="26">
        <v>0</v>
      </c>
      <c r="Y17" s="26">
        <v>0</v>
      </c>
      <c r="Z17" s="26">
        <v>0</v>
      </c>
      <c r="AA17" s="26">
        <v>0</v>
      </c>
      <c r="AB17" s="26">
        <v>0</v>
      </c>
      <c r="AC17" s="26">
        <v>2.4</v>
      </c>
      <c r="AD17" s="26">
        <v>4</v>
      </c>
      <c r="AE17" s="26">
        <v>15.2</v>
      </c>
      <c r="AF17" s="26">
        <v>10.4</v>
      </c>
      <c r="AG17" s="26">
        <v>4.4000000000000004</v>
      </c>
      <c r="AH17" s="26">
        <v>1.2</v>
      </c>
      <c r="AI17" s="26">
        <v>0</v>
      </c>
      <c r="AJ17" s="26">
        <v>0</v>
      </c>
      <c r="AK17" s="26">
        <v>0</v>
      </c>
      <c r="AL17" s="26">
        <v>0</v>
      </c>
      <c r="AM17" s="26">
        <v>0</v>
      </c>
      <c r="AN17" s="26">
        <v>0</v>
      </c>
      <c r="AO17" s="26">
        <v>0</v>
      </c>
      <c r="AP17" s="26">
        <v>0</v>
      </c>
      <c r="AQ17" s="26">
        <v>0</v>
      </c>
      <c r="AR17" s="26">
        <v>0</v>
      </c>
      <c r="AS17" s="26">
        <v>0</v>
      </c>
      <c r="AT17" s="26">
        <v>0</v>
      </c>
      <c r="AU17" s="26">
        <v>0</v>
      </c>
      <c r="AV17" s="26">
        <v>0</v>
      </c>
      <c r="AW17" s="26">
        <v>0</v>
      </c>
      <c r="AX17" s="26">
        <v>0</v>
      </c>
      <c r="AY17" s="26">
        <v>0</v>
      </c>
      <c r="AZ17" s="26">
        <v>0</v>
      </c>
      <c r="BA17" s="26">
        <v>0</v>
      </c>
      <c r="BB17" s="26">
        <v>0</v>
      </c>
    </row>
    <row r="18" spans="1:54" ht="13.5" customHeight="1" x14ac:dyDescent="0.4">
      <c r="A18" t="s">
        <v>1042</v>
      </c>
      <c r="B18" s="72"/>
      <c r="C18" s="23" t="s">
        <v>990</v>
      </c>
      <c r="D18" s="24">
        <v>180</v>
      </c>
      <c r="E18" s="25">
        <v>0</v>
      </c>
      <c r="F18" s="26">
        <v>0</v>
      </c>
      <c r="G18" s="26">
        <v>0</v>
      </c>
      <c r="H18" s="26">
        <v>0</v>
      </c>
      <c r="I18" s="26">
        <v>0</v>
      </c>
      <c r="J18" s="26">
        <v>0</v>
      </c>
      <c r="K18" s="26">
        <v>0</v>
      </c>
      <c r="L18" s="26">
        <v>0</v>
      </c>
      <c r="M18" s="26">
        <v>0</v>
      </c>
      <c r="N18" s="26">
        <v>0</v>
      </c>
      <c r="O18" s="26">
        <v>12.778</v>
      </c>
      <c r="P18" s="26">
        <v>14.444000000000001</v>
      </c>
      <c r="Q18" s="35">
        <v>17.777999999999999</v>
      </c>
      <c r="R18" s="26">
        <v>18.888999999999999</v>
      </c>
      <c r="S18" s="26">
        <v>0</v>
      </c>
      <c r="T18" s="26">
        <v>0</v>
      </c>
      <c r="U18" s="26">
        <v>0</v>
      </c>
      <c r="V18" s="26">
        <v>0</v>
      </c>
      <c r="W18" s="26">
        <v>0</v>
      </c>
      <c r="X18" s="26">
        <v>0</v>
      </c>
      <c r="Y18" s="26">
        <v>0</v>
      </c>
      <c r="Z18" s="26">
        <v>0</v>
      </c>
      <c r="AA18" s="26">
        <v>0</v>
      </c>
      <c r="AB18" s="26">
        <v>0</v>
      </c>
      <c r="AC18" s="26">
        <v>2.778</v>
      </c>
      <c r="AD18" s="26">
        <v>1.667</v>
      </c>
      <c r="AE18" s="26">
        <v>15.555999999999999</v>
      </c>
      <c r="AF18" s="26">
        <v>10.555999999999999</v>
      </c>
      <c r="AG18" s="26">
        <v>3.8889999999999998</v>
      </c>
      <c r="AH18" s="26">
        <v>1.667</v>
      </c>
      <c r="AI18" s="26">
        <v>0</v>
      </c>
      <c r="AJ18" s="26">
        <v>0</v>
      </c>
      <c r="AK18" s="26">
        <v>0</v>
      </c>
      <c r="AL18" s="26">
        <v>0</v>
      </c>
      <c r="AM18" s="26">
        <v>0</v>
      </c>
      <c r="AN18" s="26">
        <v>0</v>
      </c>
      <c r="AO18" s="26">
        <v>0</v>
      </c>
      <c r="AP18" s="26">
        <v>0</v>
      </c>
      <c r="AQ18" s="26">
        <v>0</v>
      </c>
      <c r="AR18" s="26">
        <v>0</v>
      </c>
      <c r="AS18" s="26">
        <v>0</v>
      </c>
      <c r="AT18" s="26">
        <v>0</v>
      </c>
      <c r="AU18" s="26">
        <v>0</v>
      </c>
      <c r="AV18" s="26">
        <v>0</v>
      </c>
      <c r="AW18" s="26">
        <v>0</v>
      </c>
      <c r="AX18" s="26">
        <v>0</v>
      </c>
      <c r="AY18" s="26">
        <v>0</v>
      </c>
      <c r="AZ18" s="26">
        <v>0</v>
      </c>
      <c r="BA18" s="26">
        <v>0</v>
      </c>
      <c r="BB18" s="26">
        <v>0</v>
      </c>
    </row>
    <row r="19" spans="1:54" ht="13.5" customHeight="1" x14ac:dyDescent="0.4">
      <c r="A19" t="s">
        <v>1043</v>
      </c>
      <c r="B19" s="72"/>
      <c r="C19" s="23" t="s">
        <v>991</v>
      </c>
      <c r="D19" s="24">
        <v>480</v>
      </c>
      <c r="E19" s="25">
        <v>0</v>
      </c>
      <c r="F19" s="26">
        <v>0</v>
      </c>
      <c r="G19" s="26">
        <v>0</v>
      </c>
      <c r="H19" s="26">
        <v>0</v>
      </c>
      <c r="I19" s="26">
        <v>0</v>
      </c>
      <c r="J19" s="26">
        <v>0</v>
      </c>
      <c r="K19" s="26">
        <v>0</v>
      </c>
      <c r="L19" s="26">
        <v>0</v>
      </c>
      <c r="M19" s="26">
        <v>0</v>
      </c>
      <c r="N19" s="26">
        <v>0</v>
      </c>
      <c r="O19" s="26">
        <v>12.708</v>
      </c>
      <c r="P19" s="26">
        <v>8.9580000000000002</v>
      </c>
      <c r="Q19" s="26">
        <v>27.917000000000002</v>
      </c>
      <c r="R19" s="26">
        <v>16.667000000000002</v>
      </c>
      <c r="S19" s="26">
        <v>0</v>
      </c>
      <c r="T19" s="26">
        <v>0</v>
      </c>
      <c r="U19" s="26">
        <v>0</v>
      </c>
      <c r="V19" s="26">
        <v>0</v>
      </c>
      <c r="W19" s="26">
        <v>0</v>
      </c>
      <c r="X19" s="26">
        <v>0</v>
      </c>
      <c r="Y19" s="26">
        <v>0</v>
      </c>
      <c r="Z19" s="26">
        <v>0</v>
      </c>
      <c r="AA19" s="26">
        <v>0</v>
      </c>
      <c r="AB19" s="26">
        <v>0</v>
      </c>
      <c r="AC19" s="26">
        <v>1.875</v>
      </c>
      <c r="AD19" s="26">
        <v>4.5830000000000002</v>
      </c>
      <c r="AE19" s="26">
        <v>15.208</v>
      </c>
      <c r="AF19" s="26">
        <v>9.7919999999999998</v>
      </c>
      <c r="AG19" s="26">
        <v>1.458</v>
      </c>
      <c r="AH19" s="26">
        <v>0.83299999999999996</v>
      </c>
      <c r="AI19" s="26">
        <v>0</v>
      </c>
      <c r="AJ19" s="26">
        <v>0</v>
      </c>
      <c r="AK19" s="26">
        <v>0</v>
      </c>
      <c r="AL19" s="26">
        <v>0</v>
      </c>
      <c r="AM19" s="26">
        <v>0</v>
      </c>
      <c r="AN19" s="26">
        <v>0</v>
      </c>
      <c r="AO19" s="26">
        <v>0</v>
      </c>
      <c r="AP19" s="26">
        <v>0</v>
      </c>
      <c r="AQ19" s="26">
        <v>0</v>
      </c>
      <c r="AR19" s="26">
        <v>0</v>
      </c>
      <c r="AS19" s="26">
        <v>0</v>
      </c>
      <c r="AT19" s="26">
        <v>0</v>
      </c>
      <c r="AU19" s="26">
        <v>0</v>
      </c>
      <c r="AV19" s="26">
        <v>0</v>
      </c>
      <c r="AW19" s="26">
        <v>0</v>
      </c>
      <c r="AX19" s="26">
        <v>0</v>
      </c>
      <c r="AY19" s="26">
        <v>0</v>
      </c>
      <c r="AZ19" s="26">
        <v>0</v>
      </c>
      <c r="BA19" s="26">
        <v>0</v>
      </c>
      <c r="BB19" s="26">
        <v>0</v>
      </c>
    </row>
    <row r="20" spans="1:54" ht="13.5" customHeight="1" x14ac:dyDescent="0.4">
      <c r="A20" t="s">
        <v>1044</v>
      </c>
      <c r="B20" s="72"/>
      <c r="C20" s="23" t="s">
        <v>992</v>
      </c>
      <c r="D20" s="24">
        <v>497</v>
      </c>
      <c r="E20" s="25">
        <v>0</v>
      </c>
      <c r="F20" s="26">
        <v>0</v>
      </c>
      <c r="G20" s="26">
        <v>0</v>
      </c>
      <c r="H20" s="26">
        <v>0</v>
      </c>
      <c r="I20" s="26">
        <v>0</v>
      </c>
      <c r="J20" s="26">
        <v>0</v>
      </c>
      <c r="K20" s="26">
        <v>0</v>
      </c>
      <c r="L20" s="26">
        <v>0</v>
      </c>
      <c r="M20" s="26">
        <v>0</v>
      </c>
      <c r="N20" s="26">
        <v>0</v>
      </c>
      <c r="O20" s="26">
        <v>11.67</v>
      </c>
      <c r="P20" s="26">
        <v>11.468999999999999</v>
      </c>
      <c r="Q20" s="26">
        <v>28.773</v>
      </c>
      <c r="R20" s="26">
        <v>14.888999999999999</v>
      </c>
      <c r="S20" s="26">
        <v>0</v>
      </c>
      <c r="T20" s="26">
        <v>0</v>
      </c>
      <c r="U20" s="26">
        <v>0</v>
      </c>
      <c r="V20" s="26">
        <v>0</v>
      </c>
      <c r="W20" s="26">
        <v>0</v>
      </c>
      <c r="X20" s="26">
        <v>0</v>
      </c>
      <c r="Y20" s="26">
        <v>0</v>
      </c>
      <c r="Z20" s="26">
        <v>0</v>
      </c>
      <c r="AA20" s="26">
        <v>0</v>
      </c>
      <c r="AB20" s="26">
        <v>0</v>
      </c>
      <c r="AC20" s="26">
        <v>2.012</v>
      </c>
      <c r="AD20" s="26">
        <v>4.8289999999999997</v>
      </c>
      <c r="AE20" s="26">
        <v>15.694000000000001</v>
      </c>
      <c r="AF20" s="26">
        <v>6.64</v>
      </c>
      <c r="AG20" s="26">
        <v>2.4140000000000001</v>
      </c>
      <c r="AH20" s="26">
        <v>1.61</v>
      </c>
      <c r="AI20" s="26">
        <v>0</v>
      </c>
      <c r="AJ20" s="26">
        <v>0</v>
      </c>
      <c r="AK20" s="26">
        <v>0</v>
      </c>
      <c r="AL20" s="26">
        <v>0</v>
      </c>
      <c r="AM20" s="26">
        <v>0</v>
      </c>
      <c r="AN20" s="26">
        <v>0</v>
      </c>
      <c r="AO20" s="26">
        <v>0</v>
      </c>
      <c r="AP20" s="26">
        <v>0</v>
      </c>
      <c r="AQ20" s="26">
        <v>0</v>
      </c>
      <c r="AR20" s="26">
        <v>0</v>
      </c>
      <c r="AS20" s="26">
        <v>0</v>
      </c>
      <c r="AT20" s="26">
        <v>0</v>
      </c>
      <c r="AU20" s="26">
        <v>0</v>
      </c>
      <c r="AV20" s="26">
        <v>0</v>
      </c>
      <c r="AW20" s="26">
        <v>0</v>
      </c>
      <c r="AX20" s="26">
        <v>0</v>
      </c>
      <c r="AY20" s="26">
        <v>0</v>
      </c>
      <c r="AZ20" s="26">
        <v>0</v>
      </c>
      <c r="BA20" s="26">
        <v>0</v>
      </c>
      <c r="BB20" s="26">
        <v>0</v>
      </c>
    </row>
    <row r="21" spans="1:54" ht="13.5" customHeight="1" x14ac:dyDescent="0.4">
      <c r="A21" t="s">
        <v>1045</v>
      </c>
      <c r="B21" s="72"/>
      <c r="C21" s="23" t="s">
        <v>993</v>
      </c>
      <c r="D21" s="24">
        <v>617</v>
      </c>
      <c r="E21" s="25">
        <v>0</v>
      </c>
      <c r="F21" s="26">
        <v>0</v>
      </c>
      <c r="G21" s="26">
        <v>0</v>
      </c>
      <c r="H21" s="26">
        <v>0</v>
      </c>
      <c r="I21" s="26">
        <v>0</v>
      </c>
      <c r="J21" s="26">
        <v>0</v>
      </c>
      <c r="K21" s="26">
        <v>0</v>
      </c>
      <c r="L21" s="26">
        <v>0</v>
      </c>
      <c r="M21" s="26">
        <v>0</v>
      </c>
      <c r="N21" s="26">
        <v>0</v>
      </c>
      <c r="O21" s="26">
        <v>10.859</v>
      </c>
      <c r="P21" s="26">
        <v>12.156000000000001</v>
      </c>
      <c r="Q21" s="26">
        <v>23.986999999999998</v>
      </c>
      <c r="R21" s="26">
        <v>18.638999999999999</v>
      </c>
      <c r="S21" s="26">
        <v>0</v>
      </c>
      <c r="T21" s="26">
        <v>0</v>
      </c>
      <c r="U21" s="26">
        <v>0</v>
      </c>
      <c r="V21" s="26">
        <v>0</v>
      </c>
      <c r="W21" s="26">
        <v>0</v>
      </c>
      <c r="X21" s="26">
        <v>0</v>
      </c>
      <c r="Y21" s="26">
        <v>0</v>
      </c>
      <c r="Z21" s="26">
        <v>0</v>
      </c>
      <c r="AA21" s="26">
        <v>0</v>
      </c>
      <c r="AB21" s="26">
        <v>0</v>
      </c>
      <c r="AC21" s="26">
        <v>2.431</v>
      </c>
      <c r="AD21" s="26">
        <v>3.7280000000000002</v>
      </c>
      <c r="AE21" s="26">
        <v>15.882999999999999</v>
      </c>
      <c r="AF21" s="26">
        <v>9.4</v>
      </c>
      <c r="AG21" s="26">
        <v>1.4590000000000001</v>
      </c>
      <c r="AH21" s="26">
        <v>1.4590000000000001</v>
      </c>
      <c r="AI21" s="26">
        <v>0</v>
      </c>
      <c r="AJ21" s="26">
        <v>0</v>
      </c>
      <c r="AK21" s="26">
        <v>0</v>
      </c>
      <c r="AL21" s="26">
        <v>0</v>
      </c>
      <c r="AM21" s="26">
        <v>0</v>
      </c>
      <c r="AN21" s="26">
        <v>0</v>
      </c>
      <c r="AO21" s="26">
        <v>0</v>
      </c>
      <c r="AP21" s="26">
        <v>0</v>
      </c>
      <c r="AQ21" s="26">
        <v>0</v>
      </c>
      <c r="AR21" s="26">
        <v>0</v>
      </c>
      <c r="AS21" s="26">
        <v>0</v>
      </c>
      <c r="AT21" s="26">
        <v>0</v>
      </c>
      <c r="AU21" s="26">
        <v>0</v>
      </c>
      <c r="AV21" s="26">
        <v>0</v>
      </c>
      <c r="AW21" s="26">
        <v>0</v>
      </c>
      <c r="AX21" s="26">
        <v>0</v>
      </c>
      <c r="AY21" s="26">
        <v>0</v>
      </c>
      <c r="AZ21" s="26">
        <v>0</v>
      </c>
      <c r="BA21" s="26">
        <v>0</v>
      </c>
      <c r="BB21" s="26">
        <v>0</v>
      </c>
    </row>
    <row r="22" spans="1:54" ht="13.5" customHeight="1" x14ac:dyDescent="0.4">
      <c r="A22" t="s">
        <v>1046</v>
      </c>
      <c r="B22" s="72"/>
      <c r="C22" s="23" t="s">
        <v>994</v>
      </c>
      <c r="D22" s="24">
        <v>625</v>
      </c>
      <c r="E22" s="25">
        <v>0</v>
      </c>
      <c r="F22" s="26">
        <v>0</v>
      </c>
      <c r="G22" s="26">
        <v>0</v>
      </c>
      <c r="H22" s="26">
        <v>0</v>
      </c>
      <c r="I22" s="26">
        <v>0</v>
      </c>
      <c r="J22" s="26">
        <v>0</v>
      </c>
      <c r="K22" s="26">
        <v>0</v>
      </c>
      <c r="L22" s="26">
        <v>0</v>
      </c>
      <c r="M22" s="26">
        <v>0</v>
      </c>
      <c r="N22" s="26">
        <v>0</v>
      </c>
      <c r="O22" s="26">
        <v>9.44</v>
      </c>
      <c r="P22" s="26">
        <v>9.1199999999999992</v>
      </c>
      <c r="Q22" s="26">
        <v>28.96</v>
      </c>
      <c r="R22" s="26">
        <v>16.8</v>
      </c>
      <c r="S22" s="26">
        <v>0</v>
      </c>
      <c r="T22" s="26">
        <v>0</v>
      </c>
      <c r="U22" s="26">
        <v>0</v>
      </c>
      <c r="V22" s="26">
        <v>0</v>
      </c>
      <c r="W22" s="26">
        <v>0</v>
      </c>
      <c r="X22" s="26">
        <v>0</v>
      </c>
      <c r="Y22" s="26">
        <v>0</v>
      </c>
      <c r="Z22" s="26">
        <v>0</v>
      </c>
      <c r="AA22" s="26">
        <v>0</v>
      </c>
      <c r="AB22" s="26">
        <v>0</v>
      </c>
      <c r="AC22" s="26">
        <v>1.6</v>
      </c>
      <c r="AD22" s="26">
        <v>3.36</v>
      </c>
      <c r="AE22" s="26">
        <v>15.84</v>
      </c>
      <c r="AF22" s="26">
        <v>10.56</v>
      </c>
      <c r="AG22" s="26">
        <v>2.72</v>
      </c>
      <c r="AH22" s="26">
        <v>1.6</v>
      </c>
      <c r="AI22" s="26">
        <v>0</v>
      </c>
      <c r="AJ22" s="26">
        <v>0</v>
      </c>
      <c r="AK22" s="26">
        <v>0</v>
      </c>
      <c r="AL22" s="26">
        <v>0</v>
      </c>
      <c r="AM22" s="26">
        <v>0</v>
      </c>
      <c r="AN22" s="26">
        <v>0</v>
      </c>
      <c r="AO22" s="26">
        <v>0</v>
      </c>
      <c r="AP22" s="26">
        <v>0</v>
      </c>
      <c r="AQ22" s="26">
        <v>0</v>
      </c>
      <c r="AR22" s="26">
        <v>0</v>
      </c>
      <c r="AS22" s="26">
        <v>0</v>
      </c>
      <c r="AT22" s="26">
        <v>0</v>
      </c>
      <c r="AU22" s="26">
        <v>0</v>
      </c>
      <c r="AV22" s="26">
        <v>0</v>
      </c>
      <c r="AW22" s="26">
        <v>0</v>
      </c>
      <c r="AX22" s="26">
        <v>0</v>
      </c>
      <c r="AY22" s="26">
        <v>0</v>
      </c>
      <c r="AZ22" s="26">
        <v>0</v>
      </c>
      <c r="BA22" s="26">
        <v>0</v>
      </c>
      <c r="BB22" s="26">
        <v>0</v>
      </c>
    </row>
    <row r="23" spans="1:54" ht="13.5" customHeight="1" x14ac:dyDescent="0.4">
      <c r="A23" t="s">
        <v>1047</v>
      </c>
      <c r="B23" s="72"/>
      <c r="C23" s="23" t="s">
        <v>995</v>
      </c>
      <c r="D23" s="24">
        <v>252</v>
      </c>
      <c r="E23" s="25">
        <v>0</v>
      </c>
      <c r="F23" s="26">
        <v>0</v>
      </c>
      <c r="G23" s="26">
        <v>0</v>
      </c>
      <c r="H23" s="26">
        <v>0</v>
      </c>
      <c r="I23" s="26">
        <v>0</v>
      </c>
      <c r="J23" s="26">
        <v>0</v>
      </c>
      <c r="K23" s="26">
        <v>0</v>
      </c>
      <c r="L23" s="26">
        <v>0</v>
      </c>
      <c r="M23" s="26">
        <v>0</v>
      </c>
      <c r="N23" s="26">
        <v>0</v>
      </c>
      <c r="O23" s="26">
        <v>13.095000000000001</v>
      </c>
      <c r="P23" s="26">
        <v>10.317</v>
      </c>
      <c r="Q23" s="26">
        <v>24.206</v>
      </c>
      <c r="R23" s="26">
        <v>13.095000000000001</v>
      </c>
      <c r="S23" s="26">
        <v>0</v>
      </c>
      <c r="T23" s="26">
        <v>0</v>
      </c>
      <c r="U23" s="26">
        <v>0</v>
      </c>
      <c r="V23" s="26">
        <v>0</v>
      </c>
      <c r="W23" s="26">
        <v>0</v>
      </c>
      <c r="X23" s="26">
        <v>0</v>
      </c>
      <c r="Y23" s="26">
        <v>0</v>
      </c>
      <c r="Z23" s="26">
        <v>0</v>
      </c>
      <c r="AA23" s="26">
        <v>0</v>
      </c>
      <c r="AB23" s="26">
        <v>0</v>
      </c>
      <c r="AC23" s="26">
        <v>0.79400000000000004</v>
      </c>
      <c r="AD23" s="26">
        <v>3.968</v>
      </c>
      <c r="AE23" s="26">
        <v>18.254000000000001</v>
      </c>
      <c r="AF23" s="26">
        <v>12.698</v>
      </c>
      <c r="AG23" s="26">
        <v>1.587</v>
      </c>
      <c r="AH23" s="26">
        <v>1.984</v>
      </c>
      <c r="AI23" s="26">
        <v>0</v>
      </c>
      <c r="AJ23" s="26">
        <v>0</v>
      </c>
      <c r="AK23" s="26">
        <v>0</v>
      </c>
      <c r="AL23" s="26">
        <v>0</v>
      </c>
      <c r="AM23" s="26">
        <v>0</v>
      </c>
      <c r="AN23" s="26">
        <v>0</v>
      </c>
      <c r="AO23" s="26">
        <v>0</v>
      </c>
      <c r="AP23" s="26">
        <v>0</v>
      </c>
      <c r="AQ23" s="26">
        <v>0</v>
      </c>
      <c r="AR23" s="26">
        <v>0</v>
      </c>
      <c r="AS23" s="26">
        <v>0</v>
      </c>
      <c r="AT23" s="26">
        <v>0</v>
      </c>
      <c r="AU23" s="26">
        <v>0</v>
      </c>
      <c r="AV23" s="26">
        <v>0</v>
      </c>
      <c r="AW23" s="26">
        <v>0</v>
      </c>
      <c r="AX23" s="26">
        <v>0</v>
      </c>
      <c r="AY23" s="26">
        <v>0</v>
      </c>
      <c r="AZ23" s="26">
        <v>0</v>
      </c>
      <c r="BA23" s="26">
        <v>0</v>
      </c>
      <c r="BB23" s="26">
        <v>0</v>
      </c>
    </row>
    <row r="24" spans="1:54" ht="13.5" customHeight="1" x14ac:dyDescent="0.4">
      <c r="A24" t="s">
        <v>1048</v>
      </c>
      <c r="B24" s="73"/>
      <c r="C24" s="27" t="s">
        <v>983</v>
      </c>
      <c r="D24" s="28">
        <v>35</v>
      </c>
      <c r="E24" s="29">
        <v>0</v>
      </c>
      <c r="F24" s="30">
        <v>0</v>
      </c>
      <c r="G24" s="30">
        <v>0</v>
      </c>
      <c r="H24" s="30">
        <v>0</v>
      </c>
      <c r="I24" s="30">
        <v>0</v>
      </c>
      <c r="J24" s="30">
        <v>0</v>
      </c>
      <c r="K24" s="30">
        <v>0</v>
      </c>
      <c r="L24" s="30">
        <v>0</v>
      </c>
      <c r="M24" s="30">
        <v>0</v>
      </c>
      <c r="N24" s="30">
        <v>0</v>
      </c>
      <c r="O24" s="31">
        <v>17.143000000000001</v>
      </c>
      <c r="P24" s="30">
        <v>11.429</v>
      </c>
      <c r="Q24" s="30">
        <v>31.428999999999998</v>
      </c>
      <c r="R24" s="32">
        <v>11.429</v>
      </c>
      <c r="S24" s="30">
        <v>0</v>
      </c>
      <c r="T24" s="30">
        <v>0</v>
      </c>
      <c r="U24" s="30">
        <v>0</v>
      </c>
      <c r="V24" s="30">
        <v>0</v>
      </c>
      <c r="W24" s="30">
        <v>0</v>
      </c>
      <c r="X24" s="30">
        <v>0</v>
      </c>
      <c r="Y24" s="30">
        <v>0</v>
      </c>
      <c r="Z24" s="30">
        <v>0</v>
      </c>
      <c r="AA24" s="30">
        <v>0</v>
      </c>
      <c r="AB24" s="30">
        <v>0</v>
      </c>
      <c r="AC24" s="30">
        <v>0</v>
      </c>
      <c r="AD24" s="30">
        <v>0</v>
      </c>
      <c r="AE24" s="30">
        <v>17.143000000000001</v>
      </c>
      <c r="AF24" s="30">
        <v>11.429</v>
      </c>
      <c r="AG24" s="30">
        <v>0</v>
      </c>
      <c r="AH24" s="30">
        <v>0</v>
      </c>
      <c r="AI24" s="30">
        <v>0</v>
      </c>
      <c r="AJ24" s="30">
        <v>0</v>
      </c>
      <c r="AK24" s="30">
        <v>0</v>
      </c>
      <c r="AL24" s="30">
        <v>0</v>
      </c>
      <c r="AM24" s="30">
        <v>0</v>
      </c>
      <c r="AN24" s="30">
        <v>0</v>
      </c>
      <c r="AO24" s="30">
        <v>0</v>
      </c>
      <c r="AP24" s="30">
        <v>0</v>
      </c>
      <c r="AQ24" s="30">
        <v>0</v>
      </c>
      <c r="AR24" s="30">
        <v>0</v>
      </c>
      <c r="AS24" s="30">
        <v>0</v>
      </c>
      <c r="AT24" s="30">
        <v>0</v>
      </c>
      <c r="AU24" s="30">
        <v>0</v>
      </c>
      <c r="AV24" s="30">
        <v>0</v>
      </c>
      <c r="AW24" s="30">
        <v>0</v>
      </c>
      <c r="AX24" s="30">
        <v>0</v>
      </c>
      <c r="AY24" s="30">
        <v>0</v>
      </c>
      <c r="AZ24" s="30">
        <v>0</v>
      </c>
      <c r="BA24" s="30">
        <v>0</v>
      </c>
      <c r="BB24" s="30">
        <v>0</v>
      </c>
    </row>
    <row r="25" spans="1:54" ht="13.5" customHeight="1" x14ac:dyDescent="0.4">
      <c r="A25" t="s">
        <v>1036</v>
      </c>
      <c r="B25" s="71" t="s">
        <v>2398</v>
      </c>
      <c r="C25" s="19" t="s">
        <v>996</v>
      </c>
      <c r="D25" s="20">
        <v>3546</v>
      </c>
      <c r="E25" s="21">
        <v>0</v>
      </c>
      <c r="F25" s="22">
        <v>0</v>
      </c>
      <c r="G25" s="22">
        <v>0</v>
      </c>
      <c r="H25" s="22">
        <v>0</v>
      </c>
      <c r="I25" s="22">
        <v>0</v>
      </c>
      <c r="J25" s="22">
        <v>0</v>
      </c>
      <c r="K25" s="22">
        <v>0</v>
      </c>
      <c r="L25" s="22">
        <v>0</v>
      </c>
      <c r="M25" s="22">
        <v>0</v>
      </c>
      <c r="N25" s="22">
        <v>0</v>
      </c>
      <c r="O25" s="34">
        <v>18.161000000000001</v>
      </c>
      <c r="P25" s="34">
        <v>15.763999999999999</v>
      </c>
      <c r="Q25" s="36">
        <v>40.835000000000001</v>
      </c>
      <c r="R25" s="34">
        <v>25.24</v>
      </c>
      <c r="S25" s="22">
        <v>0</v>
      </c>
      <c r="T25" s="22">
        <v>0</v>
      </c>
      <c r="U25" s="22">
        <v>0</v>
      </c>
      <c r="V25" s="22">
        <v>0</v>
      </c>
      <c r="W25" s="22">
        <v>0</v>
      </c>
      <c r="X25" s="22">
        <v>0</v>
      </c>
      <c r="Y25" s="22">
        <v>0</v>
      </c>
      <c r="Z25" s="22">
        <v>0</v>
      </c>
      <c r="AA25" s="22">
        <v>0</v>
      </c>
      <c r="AB25" s="22">
        <v>0</v>
      </c>
      <c r="AC25" s="22">
        <v>0</v>
      </c>
      <c r="AD25" s="22">
        <v>0</v>
      </c>
      <c r="AE25" s="22">
        <v>0</v>
      </c>
      <c r="AF25" s="22">
        <v>0</v>
      </c>
      <c r="AG25" s="22">
        <v>0</v>
      </c>
      <c r="AH25" s="22">
        <v>0</v>
      </c>
      <c r="AI25" s="22">
        <v>0</v>
      </c>
      <c r="AJ25" s="22">
        <v>0</v>
      </c>
      <c r="AK25" s="22">
        <v>0</v>
      </c>
      <c r="AL25" s="22">
        <v>0</v>
      </c>
      <c r="AM25" s="22">
        <v>0</v>
      </c>
      <c r="AN25" s="22">
        <v>0</v>
      </c>
      <c r="AO25" s="22">
        <v>0</v>
      </c>
      <c r="AP25" s="22">
        <v>0</v>
      </c>
      <c r="AQ25" s="22">
        <v>0</v>
      </c>
      <c r="AR25" s="22">
        <v>0</v>
      </c>
      <c r="AS25" s="22">
        <v>0</v>
      </c>
      <c r="AT25" s="22">
        <v>0</v>
      </c>
      <c r="AU25" s="22">
        <v>0</v>
      </c>
      <c r="AV25" s="22">
        <v>0</v>
      </c>
      <c r="AW25" s="22">
        <v>0</v>
      </c>
      <c r="AX25" s="22">
        <v>0</v>
      </c>
      <c r="AY25" s="22">
        <v>0</v>
      </c>
      <c r="AZ25" s="22">
        <v>0</v>
      </c>
      <c r="BA25" s="22">
        <v>0</v>
      </c>
      <c r="BB25" s="22">
        <v>0</v>
      </c>
    </row>
    <row r="26" spans="1:54" ht="13.5" customHeight="1" x14ac:dyDescent="0.4">
      <c r="A26" t="s">
        <v>1037</v>
      </c>
      <c r="B26" s="73"/>
      <c r="C26" s="27" t="s">
        <v>997</v>
      </c>
      <c r="D26" s="28">
        <v>1837</v>
      </c>
      <c r="E26" s="29">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5.226</v>
      </c>
      <c r="AD26" s="31">
        <v>12.738</v>
      </c>
      <c r="AE26" s="37">
        <v>44.637999999999998</v>
      </c>
      <c r="AF26" s="37">
        <v>27.382000000000001</v>
      </c>
      <c r="AG26" s="30">
        <v>6.0419999999999998</v>
      </c>
      <c r="AH26" s="30">
        <v>3.9740000000000002</v>
      </c>
      <c r="AI26" s="30">
        <v>0</v>
      </c>
      <c r="AJ26" s="30">
        <v>0</v>
      </c>
      <c r="AK26" s="30">
        <v>0</v>
      </c>
      <c r="AL26" s="30">
        <v>0</v>
      </c>
      <c r="AM26" s="30">
        <v>0</v>
      </c>
      <c r="AN26" s="30">
        <v>0</v>
      </c>
      <c r="AO26" s="30">
        <v>0</v>
      </c>
      <c r="AP26" s="30">
        <v>0</v>
      </c>
      <c r="AQ26" s="30">
        <v>0</v>
      </c>
      <c r="AR26" s="30">
        <v>0</v>
      </c>
      <c r="AS26" s="30">
        <v>0</v>
      </c>
      <c r="AT26" s="30">
        <v>0</v>
      </c>
      <c r="AU26" s="30">
        <v>0</v>
      </c>
      <c r="AV26" s="30">
        <v>0</v>
      </c>
      <c r="AW26" s="30">
        <v>0</v>
      </c>
      <c r="AX26" s="30">
        <v>0</v>
      </c>
      <c r="AY26" s="30">
        <v>0</v>
      </c>
      <c r="AZ26" s="30">
        <v>0</v>
      </c>
      <c r="BA26" s="30">
        <v>0</v>
      </c>
      <c r="BB26" s="30">
        <v>0</v>
      </c>
    </row>
    <row r="27" spans="1:54" ht="13.5" customHeight="1" x14ac:dyDescent="0.4">
      <c r="A27" t="s">
        <v>1036</v>
      </c>
      <c r="B27" s="71" t="s">
        <v>2399</v>
      </c>
      <c r="C27" s="19" t="s">
        <v>998</v>
      </c>
      <c r="D27" s="20">
        <v>116</v>
      </c>
      <c r="E27" s="21">
        <v>0</v>
      </c>
      <c r="F27" s="22">
        <v>0</v>
      </c>
      <c r="G27" s="22">
        <v>0</v>
      </c>
      <c r="H27" s="22">
        <v>0</v>
      </c>
      <c r="I27" s="22">
        <v>0</v>
      </c>
      <c r="J27" s="22">
        <v>0</v>
      </c>
      <c r="K27" s="22">
        <v>0</v>
      </c>
      <c r="L27" s="22">
        <v>0</v>
      </c>
      <c r="M27" s="22">
        <v>0</v>
      </c>
      <c r="N27" s="22">
        <v>0</v>
      </c>
      <c r="O27" s="34">
        <v>19.827999999999999</v>
      </c>
      <c r="P27" s="22">
        <v>13.792999999999999</v>
      </c>
      <c r="Q27" s="36">
        <v>41.378999999999998</v>
      </c>
      <c r="R27" s="34">
        <v>25</v>
      </c>
      <c r="S27" s="22">
        <v>0</v>
      </c>
      <c r="T27" s="22">
        <v>0</v>
      </c>
      <c r="U27" s="22">
        <v>0</v>
      </c>
      <c r="V27" s="22">
        <v>0</v>
      </c>
      <c r="W27" s="22">
        <v>0</v>
      </c>
      <c r="X27" s="22">
        <v>0</v>
      </c>
      <c r="Y27" s="22">
        <v>0</v>
      </c>
      <c r="Z27" s="22">
        <v>0</v>
      </c>
      <c r="AA27" s="22">
        <v>0</v>
      </c>
      <c r="AB27" s="22">
        <v>0</v>
      </c>
      <c r="AC27" s="22">
        <v>0</v>
      </c>
      <c r="AD27" s="22">
        <v>0</v>
      </c>
      <c r="AE27" s="22">
        <v>0</v>
      </c>
      <c r="AF27" s="22">
        <v>0</v>
      </c>
      <c r="AG27" s="22">
        <v>0</v>
      </c>
      <c r="AH27" s="22">
        <v>0</v>
      </c>
      <c r="AI27" s="22">
        <v>0</v>
      </c>
      <c r="AJ27" s="22">
        <v>0</v>
      </c>
      <c r="AK27" s="22">
        <v>0</v>
      </c>
      <c r="AL27" s="22">
        <v>0</v>
      </c>
      <c r="AM27" s="22">
        <v>0</v>
      </c>
      <c r="AN27" s="22">
        <v>0</v>
      </c>
      <c r="AO27" s="22">
        <v>0</v>
      </c>
      <c r="AP27" s="22">
        <v>0</v>
      </c>
      <c r="AQ27" s="22">
        <v>0</v>
      </c>
      <c r="AR27" s="22">
        <v>0</v>
      </c>
      <c r="AS27" s="22">
        <v>0</v>
      </c>
      <c r="AT27" s="22">
        <v>0</v>
      </c>
      <c r="AU27" s="22">
        <v>0</v>
      </c>
      <c r="AV27" s="22">
        <v>0</v>
      </c>
      <c r="AW27" s="22">
        <v>0</v>
      </c>
      <c r="AX27" s="22">
        <v>0</v>
      </c>
      <c r="AY27" s="22">
        <v>0</v>
      </c>
      <c r="AZ27" s="22">
        <v>0</v>
      </c>
      <c r="BA27" s="22">
        <v>0</v>
      </c>
      <c r="BB27" s="22">
        <v>0</v>
      </c>
    </row>
    <row r="28" spans="1:54" ht="13.5" customHeight="1" x14ac:dyDescent="0.4">
      <c r="A28" t="s">
        <v>1037</v>
      </c>
      <c r="B28" s="72"/>
      <c r="C28" s="23" t="s">
        <v>999</v>
      </c>
      <c r="D28" s="24">
        <v>326</v>
      </c>
      <c r="E28" s="25">
        <v>0</v>
      </c>
      <c r="F28" s="26">
        <v>0</v>
      </c>
      <c r="G28" s="26">
        <v>0</v>
      </c>
      <c r="H28" s="26">
        <v>0</v>
      </c>
      <c r="I28" s="26">
        <v>0</v>
      </c>
      <c r="J28" s="26">
        <v>0</v>
      </c>
      <c r="K28" s="26">
        <v>0</v>
      </c>
      <c r="L28" s="26">
        <v>0</v>
      </c>
      <c r="M28" s="26">
        <v>0</v>
      </c>
      <c r="N28" s="26">
        <v>0</v>
      </c>
      <c r="O28" s="26">
        <v>16.257999999999999</v>
      </c>
      <c r="P28" s="38">
        <v>15.951000000000001</v>
      </c>
      <c r="Q28" s="39">
        <v>43.252000000000002</v>
      </c>
      <c r="R28" s="38">
        <v>24.54</v>
      </c>
      <c r="S28" s="26">
        <v>0</v>
      </c>
      <c r="T28" s="26">
        <v>0</v>
      </c>
      <c r="U28" s="26">
        <v>0</v>
      </c>
      <c r="V28" s="26">
        <v>0</v>
      </c>
      <c r="W28" s="26">
        <v>0</v>
      </c>
      <c r="X28" s="26">
        <v>0</v>
      </c>
      <c r="Y28" s="26">
        <v>0</v>
      </c>
      <c r="Z28" s="26">
        <v>0</v>
      </c>
      <c r="AA28" s="26">
        <v>0</v>
      </c>
      <c r="AB28" s="26">
        <v>0</v>
      </c>
      <c r="AC28" s="26">
        <v>0</v>
      </c>
      <c r="AD28" s="26">
        <v>0</v>
      </c>
      <c r="AE28" s="26">
        <v>0</v>
      </c>
      <c r="AF28" s="26">
        <v>0</v>
      </c>
      <c r="AG28" s="26">
        <v>0</v>
      </c>
      <c r="AH28" s="26">
        <v>0</v>
      </c>
      <c r="AI28" s="26">
        <v>0</v>
      </c>
      <c r="AJ28" s="26">
        <v>0</v>
      </c>
      <c r="AK28" s="26">
        <v>0</v>
      </c>
      <c r="AL28" s="26">
        <v>0</v>
      </c>
      <c r="AM28" s="26">
        <v>0</v>
      </c>
      <c r="AN28" s="26">
        <v>0</v>
      </c>
      <c r="AO28" s="26">
        <v>0</v>
      </c>
      <c r="AP28" s="26">
        <v>0</v>
      </c>
      <c r="AQ28" s="26">
        <v>0</v>
      </c>
      <c r="AR28" s="26">
        <v>0</v>
      </c>
      <c r="AS28" s="26">
        <v>0</v>
      </c>
      <c r="AT28" s="26">
        <v>0</v>
      </c>
      <c r="AU28" s="26">
        <v>0</v>
      </c>
      <c r="AV28" s="26">
        <v>0</v>
      </c>
      <c r="AW28" s="26">
        <v>0</v>
      </c>
      <c r="AX28" s="26">
        <v>0</v>
      </c>
      <c r="AY28" s="26">
        <v>0</v>
      </c>
      <c r="AZ28" s="26">
        <v>0</v>
      </c>
      <c r="BA28" s="26">
        <v>0</v>
      </c>
      <c r="BB28" s="26">
        <v>0</v>
      </c>
    </row>
    <row r="29" spans="1:54" ht="13.5" customHeight="1" x14ac:dyDescent="0.4">
      <c r="A29" t="s">
        <v>1038</v>
      </c>
      <c r="B29" s="72"/>
      <c r="C29" s="23" t="s">
        <v>1000</v>
      </c>
      <c r="D29" s="24">
        <v>353</v>
      </c>
      <c r="E29" s="25">
        <v>0</v>
      </c>
      <c r="F29" s="26">
        <v>0</v>
      </c>
      <c r="G29" s="26">
        <v>0</v>
      </c>
      <c r="H29" s="26">
        <v>0</v>
      </c>
      <c r="I29" s="26">
        <v>0</v>
      </c>
      <c r="J29" s="26">
        <v>0</v>
      </c>
      <c r="K29" s="26">
        <v>0</v>
      </c>
      <c r="L29" s="26">
        <v>0</v>
      </c>
      <c r="M29" s="26">
        <v>0</v>
      </c>
      <c r="N29" s="26">
        <v>0</v>
      </c>
      <c r="O29" s="38">
        <v>19.829999999999998</v>
      </c>
      <c r="P29" s="26">
        <v>12.747999999999999</v>
      </c>
      <c r="Q29" s="39">
        <v>42.493000000000002</v>
      </c>
      <c r="R29" s="38">
        <v>24.928999999999998</v>
      </c>
      <c r="S29" s="26">
        <v>0</v>
      </c>
      <c r="T29" s="26">
        <v>0</v>
      </c>
      <c r="U29" s="26">
        <v>0</v>
      </c>
      <c r="V29" s="26">
        <v>0</v>
      </c>
      <c r="W29" s="26">
        <v>0</v>
      </c>
      <c r="X29" s="26">
        <v>0</v>
      </c>
      <c r="Y29" s="26">
        <v>0</v>
      </c>
      <c r="Z29" s="26">
        <v>0</v>
      </c>
      <c r="AA29" s="26">
        <v>0</v>
      </c>
      <c r="AB29" s="26">
        <v>0</v>
      </c>
      <c r="AC29" s="26">
        <v>0</v>
      </c>
      <c r="AD29" s="26">
        <v>0</v>
      </c>
      <c r="AE29" s="26">
        <v>0</v>
      </c>
      <c r="AF29" s="26">
        <v>0</v>
      </c>
      <c r="AG29" s="26">
        <v>0</v>
      </c>
      <c r="AH29" s="26">
        <v>0</v>
      </c>
      <c r="AI29" s="26">
        <v>0</v>
      </c>
      <c r="AJ29" s="26">
        <v>0</v>
      </c>
      <c r="AK29" s="26">
        <v>0</v>
      </c>
      <c r="AL29" s="26">
        <v>0</v>
      </c>
      <c r="AM29" s="26">
        <v>0</v>
      </c>
      <c r="AN29" s="26">
        <v>0</v>
      </c>
      <c r="AO29" s="26">
        <v>0</v>
      </c>
      <c r="AP29" s="26">
        <v>0</v>
      </c>
      <c r="AQ29" s="26">
        <v>0</v>
      </c>
      <c r="AR29" s="26">
        <v>0</v>
      </c>
      <c r="AS29" s="26">
        <v>0</v>
      </c>
      <c r="AT29" s="26">
        <v>0</v>
      </c>
      <c r="AU29" s="26">
        <v>0</v>
      </c>
      <c r="AV29" s="26">
        <v>0</v>
      </c>
      <c r="AW29" s="26">
        <v>0</v>
      </c>
      <c r="AX29" s="26">
        <v>0</v>
      </c>
      <c r="AY29" s="26">
        <v>0</v>
      </c>
      <c r="AZ29" s="26">
        <v>0</v>
      </c>
      <c r="BA29" s="26">
        <v>0</v>
      </c>
      <c r="BB29" s="26">
        <v>0</v>
      </c>
    </row>
    <row r="30" spans="1:54" ht="13.5" customHeight="1" x14ac:dyDescent="0.4">
      <c r="A30" t="s">
        <v>1039</v>
      </c>
      <c r="B30" s="72"/>
      <c r="C30" s="23" t="s">
        <v>1001</v>
      </c>
      <c r="D30" s="24">
        <v>419</v>
      </c>
      <c r="E30" s="25">
        <v>0</v>
      </c>
      <c r="F30" s="26">
        <v>0</v>
      </c>
      <c r="G30" s="26">
        <v>0</v>
      </c>
      <c r="H30" s="26">
        <v>0</v>
      </c>
      <c r="I30" s="26">
        <v>0</v>
      </c>
      <c r="J30" s="26">
        <v>0</v>
      </c>
      <c r="K30" s="26">
        <v>0</v>
      </c>
      <c r="L30" s="26">
        <v>0</v>
      </c>
      <c r="M30" s="26">
        <v>0</v>
      </c>
      <c r="N30" s="26">
        <v>0</v>
      </c>
      <c r="O30" s="38">
        <v>19.809000000000001</v>
      </c>
      <c r="P30" s="38">
        <v>16.706</v>
      </c>
      <c r="Q30" s="39">
        <v>38.662999999999997</v>
      </c>
      <c r="R30" s="38">
        <v>24.821000000000002</v>
      </c>
      <c r="S30" s="26">
        <v>0</v>
      </c>
      <c r="T30" s="26">
        <v>0</v>
      </c>
      <c r="U30" s="26">
        <v>0</v>
      </c>
      <c r="V30" s="26">
        <v>0</v>
      </c>
      <c r="W30" s="26">
        <v>0</v>
      </c>
      <c r="X30" s="26">
        <v>0</v>
      </c>
      <c r="Y30" s="26">
        <v>0</v>
      </c>
      <c r="Z30" s="26">
        <v>0</v>
      </c>
      <c r="AA30" s="26">
        <v>0</v>
      </c>
      <c r="AB30" s="26">
        <v>0</v>
      </c>
      <c r="AC30" s="26">
        <v>0</v>
      </c>
      <c r="AD30" s="26">
        <v>0</v>
      </c>
      <c r="AE30" s="26">
        <v>0</v>
      </c>
      <c r="AF30" s="26">
        <v>0</v>
      </c>
      <c r="AG30" s="26">
        <v>0</v>
      </c>
      <c r="AH30" s="26">
        <v>0</v>
      </c>
      <c r="AI30" s="26">
        <v>0</v>
      </c>
      <c r="AJ30" s="26">
        <v>0</v>
      </c>
      <c r="AK30" s="26">
        <v>0</v>
      </c>
      <c r="AL30" s="26">
        <v>0</v>
      </c>
      <c r="AM30" s="26">
        <v>0</v>
      </c>
      <c r="AN30" s="26">
        <v>0</v>
      </c>
      <c r="AO30" s="26">
        <v>0</v>
      </c>
      <c r="AP30" s="26">
        <v>0</v>
      </c>
      <c r="AQ30" s="26">
        <v>0</v>
      </c>
      <c r="AR30" s="26">
        <v>0</v>
      </c>
      <c r="AS30" s="26">
        <v>0</v>
      </c>
      <c r="AT30" s="26">
        <v>0</v>
      </c>
      <c r="AU30" s="26">
        <v>0</v>
      </c>
      <c r="AV30" s="26">
        <v>0</v>
      </c>
      <c r="AW30" s="26">
        <v>0</v>
      </c>
      <c r="AX30" s="26">
        <v>0</v>
      </c>
      <c r="AY30" s="26">
        <v>0</v>
      </c>
      <c r="AZ30" s="26">
        <v>0</v>
      </c>
      <c r="BA30" s="26">
        <v>0</v>
      </c>
      <c r="BB30" s="26">
        <v>0</v>
      </c>
    </row>
    <row r="31" spans="1:54" ht="13.5" customHeight="1" x14ac:dyDescent="0.4">
      <c r="A31" t="s">
        <v>1040</v>
      </c>
      <c r="B31" s="72"/>
      <c r="C31" s="23" t="s">
        <v>1002</v>
      </c>
      <c r="D31" s="24">
        <v>426</v>
      </c>
      <c r="E31" s="25">
        <v>0</v>
      </c>
      <c r="F31" s="26">
        <v>0</v>
      </c>
      <c r="G31" s="26">
        <v>0</v>
      </c>
      <c r="H31" s="26">
        <v>0</v>
      </c>
      <c r="I31" s="26">
        <v>0</v>
      </c>
      <c r="J31" s="26">
        <v>0</v>
      </c>
      <c r="K31" s="26">
        <v>0</v>
      </c>
      <c r="L31" s="26">
        <v>0</v>
      </c>
      <c r="M31" s="26">
        <v>0</v>
      </c>
      <c r="N31" s="26">
        <v>0</v>
      </c>
      <c r="O31" s="38">
        <v>19.718</v>
      </c>
      <c r="P31" s="38">
        <v>15.728</v>
      </c>
      <c r="Q31" s="39">
        <v>40.140999999999998</v>
      </c>
      <c r="R31" s="38">
        <v>24.413</v>
      </c>
      <c r="S31" s="26">
        <v>0</v>
      </c>
      <c r="T31" s="26">
        <v>0</v>
      </c>
      <c r="U31" s="26">
        <v>0</v>
      </c>
      <c r="V31" s="26">
        <v>0</v>
      </c>
      <c r="W31" s="26">
        <v>0</v>
      </c>
      <c r="X31" s="26">
        <v>0</v>
      </c>
      <c r="Y31" s="26">
        <v>0</v>
      </c>
      <c r="Z31" s="26">
        <v>0</v>
      </c>
      <c r="AA31" s="26">
        <v>0</v>
      </c>
      <c r="AB31" s="26">
        <v>0</v>
      </c>
      <c r="AC31" s="26">
        <v>0</v>
      </c>
      <c r="AD31" s="26">
        <v>0</v>
      </c>
      <c r="AE31" s="26">
        <v>0</v>
      </c>
      <c r="AF31" s="26">
        <v>0</v>
      </c>
      <c r="AG31" s="26">
        <v>0</v>
      </c>
      <c r="AH31" s="26">
        <v>0</v>
      </c>
      <c r="AI31" s="26">
        <v>0</v>
      </c>
      <c r="AJ31" s="26">
        <v>0</v>
      </c>
      <c r="AK31" s="26">
        <v>0</v>
      </c>
      <c r="AL31" s="26">
        <v>0</v>
      </c>
      <c r="AM31" s="26">
        <v>0</v>
      </c>
      <c r="AN31" s="26">
        <v>0</v>
      </c>
      <c r="AO31" s="26">
        <v>0</v>
      </c>
      <c r="AP31" s="26">
        <v>0</v>
      </c>
      <c r="AQ31" s="26">
        <v>0</v>
      </c>
      <c r="AR31" s="26">
        <v>0</v>
      </c>
      <c r="AS31" s="26">
        <v>0</v>
      </c>
      <c r="AT31" s="26">
        <v>0</v>
      </c>
      <c r="AU31" s="26">
        <v>0</v>
      </c>
      <c r="AV31" s="26">
        <v>0</v>
      </c>
      <c r="AW31" s="26">
        <v>0</v>
      </c>
      <c r="AX31" s="26">
        <v>0</v>
      </c>
      <c r="AY31" s="26">
        <v>0</v>
      </c>
      <c r="AZ31" s="26">
        <v>0</v>
      </c>
      <c r="BA31" s="26">
        <v>0</v>
      </c>
      <c r="BB31" s="26">
        <v>0</v>
      </c>
    </row>
    <row r="32" spans="1:54" ht="13.5" customHeight="1" x14ac:dyDescent="0.4">
      <c r="A32" t="s">
        <v>1041</v>
      </c>
      <c r="B32" s="72"/>
      <c r="C32" s="23" t="s">
        <v>1003</v>
      </c>
      <c r="D32" s="24">
        <v>156</v>
      </c>
      <c r="E32" s="25">
        <v>0</v>
      </c>
      <c r="F32" s="26">
        <v>0</v>
      </c>
      <c r="G32" s="26">
        <v>0</v>
      </c>
      <c r="H32" s="26">
        <v>0</v>
      </c>
      <c r="I32" s="26">
        <v>0</v>
      </c>
      <c r="J32" s="26">
        <v>0</v>
      </c>
      <c r="K32" s="26">
        <v>0</v>
      </c>
      <c r="L32" s="26">
        <v>0</v>
      </c>
      <c r="M32" s="26">
        <v>0</v>
      </c>
      <c r="N32" s="26">
        <v>0</v>
      </c>
      <c r="O32" s="26">
        <v>15.385</v>
      </c>
      <c r="P32" s="26">
        <v>13.462</v>
      </c>
      <c r="Q32" s="39">
        <v>42.308</v>
      </c>
      <c r="R32" s="39">
        <v>28.846</v>
      </c>
      <c r="S32" s="26">
        <v>0</v>
      </c>
      <c r="T32" s="26">
        <v>0</v>
      </c>
      <c r="U32" s="26">
        <v>0</v>
      </c>
      <c r="V32" s="26">
        <v>0</v>
      </c>
      <c r="W32" s="26">
        <v>0</v>
      </c>
      <c r="X32" s="26">
        <v>0</v>
      </c>
      <c r="Y32" s="26">
        <v>0</v>
      </c>
      <c r="Z32" s="26">
        <v>0</v>
      </c>
      <c r="AA32" s="26">
        <v>0</v>
      </c>
      <c r="AB32" s="26">
        <v>0</v>
      </c>
      <c r="AC32" s="26">
        <v>0</v>
      </c>
      <c r="AD32" s="26">
        <v>0</v>
      </c>
      <c r="AE32" s="26">
        <v>0</v>
      </c>
      <c r="AF32" s="26">
        <v>0</v>
      </c>
      <c r="AG32" s="26">
        <v>0</v>
      </c>
      <c r="AH32" s="26">
        <v>0</v>
      </c>
      <c r="AI32" s="26">
        <v>0</v>
      </c>
      <c r="AJ32" s="26">
        <v>0</v>
      </c>
      <c r="AK32" s="26">
        <v>0</v>
      </c>
      <c r="AL32" s="26">
        <v>0</v>
      </c>
      <c r="AM32" s="26">
        <v>0</v>
      </c>
      <c r="AN32" s="26">
        <v>0</v>
      </c>
      <c r="AO32" s="26">
        <v>0</v>
      </c>
      <c r="AP32" s="26">
        <v>0</v>
      </c>
      <c r="AQ32" s="26">
        <v>0</v>
      </c>
      <c r="AR32" s="26">
        <v>0</v>
      </c>
      <c r="AS32" s="26">
        <v>0</v>
      </c>
      <c r="AT32" s="26">
        <v>0</v>
      </c>
      <c r="AU32" s="26">
        <v>0</v>
      </c>
      <c r="AV32" s="26">
        <v>0</v>
      </c>
      <c r="AW32" s="26">
        <v>0</v>
      </c>
      <c r="AX32" s="26">
        <v>0</v>
      </c>
      <c r="AY32" s="26">
        <v>0</v>
      </c>
      <c r="AZ32" s="26">
        <v>0</v>
      </c>
      <c r="BA32" s="26">
        <v>0</v>
      </c>
      <c r="BB32" s="26">
        <v>0</v>
      </c>
    </row>
    <row r="33" spans="1:54" ht="13.5" customHeight="1" x14ac:dyDescent="0.4">
      <c r="A33" t="s">
        <v>1042</v>
      </c>
      <c r="B33" s="72"/>
      <c r="C33" s="23" t="s">
        <v>1004</v>
      </c>
      <c r="D33" s="24">
        <v>115</v>
      </c>
      <c r="E33" s="25">
        <v>0</v>
      </c>
      <c r="F33" s="26">
        <v>0</v>
      </c>
      <c r="G33" s="26">
        <v>0</v>
      </c>
      <c r="H33" s="26">
        <v>0</v>
      </c>
      <c r="I33" s="26">
        <v>0</v>
      </c>
      <c r="J33" s="26">
        <v>0</v>
      </c>
      <c r="K33" s="26">
        <v>0</v>
      </c>
      <c r="L33" s="26">
        <v>0</v>
      </c>
      <c r="M33" s="26">
        <v>0</v>
      </c>
      <c r="N33" s="26">
        <v>0</v>
      </c>
      <c r="O33" s="38">
        <v>20</v>
      </c>
      <c r="P33" s="39">
        <v>22.609000000000002</v>
      </c>
      <c r="Q33" s="26">
        <v>27.826000000000001</v>
      </c>
      <c r="R33" s="39">
        <v>29.565000000000001</v>
      </c>
      <c r="S33" s="26">
        <v>0</v>
      </c>
      <c r="T33" s="26">
        <v>0</v>
      </c>
      <c r="U33" s="26">
        <v>0</v>
      </c>
      <c r="V33" s="26">
        <v>0</v>
      </c>
      <c r="W33" s="26">
        <v>0</v>
      </c>
      <c r="X33" s="26">
        <v>0</v>
      </c>
      <c r="Y33" s="26">
        <v>0</v>
      </c>
      <c r="Z33" s="26">
        <v>0</v>
      </c>
      <c r="AA33" s="26">
        <v>0</v>
      </c>
      <c r="AB33" s="26">
        <v>0</v>
      </c>
      <c r="AC33" s="26">
        <v>0</v>
      </c>
      <c r="AD33" s="26">
        <v>0</v>
      </c>
      <c r="AE33" s="26">
        <v>0</v>
      </c>
      <c r="AF33" s="26">
        <v>0</v>
      </c>
      <c r="AG33" s="26">
        <v>0</v>
      </c>
      <c r="AH33" s="26">
        <v>0</v>
      </c>
      <c r="AI33" s="26">
        <v>0</v>
      </c>
      <c r="AJ33" s="26">
        <v>0</v>
      </c>
      <c r="AK33" s="26">
        <v>0</v>
      </c>
      <c r="AL33" s="26">
        <v>0</v>
      </c>
      <c r="AM33" s="26">
        <v>0</v>
      </c>
      <c r="AN33" s="26">
        <v>0</v>
      </c>
      <c r="AO33" s="26">
        <v>0</v>
      </c>
      <c r="AP33" s="26">
        <v>0</v>
      </c>
      <c r="AQ33" s="26">
        <v>0</v>
      </c>
      <c r="AR33" s="26">
        <v>0</v>
      </c>
      <c r="AS33" s="26">
        <v>0</v>
      </c>
      <c r="AT33" s="26">
        <v>0</v>
      </c>
      <c r="AU33" s="26">
        <v>0</v>
      </c>
      <c r="AV33" s="26">
        <v>0</v>
      </c>
      <c r="AW33" s="26">
        <v>0</v>
      </c>
      <c r="AX33" s="26">
        <v>0</v>
      </c>
      <c r="AY33" s="26">
        <v>0</v>
      </c>
      <c r="AZ33" s="26">
        <v>0</v>
      </c>
      <c r="BA33" s="26">
        <v>0</v>
      </c>
      <c r="BB33" s="26">
        <v>0</v>
      </c>
    </row>
    <row r="34" spans="1:54" ht="13.5" customHeight="1" x14ac:dyDescent="0.4">
      <c r="A34" t="s">
        <v>1043</v>
      </c>
      <c r="B34" s="72"/>
      <c r="C34" s="23" t="s">
        <v>1005</v>
      </c>
      <c r="D34" s="24">
        <v>318</v>
      </c>
      <c r="E34" s="25">
        <v>0</v>
      </c>
      <c r="F34" s="26">
        <v>0</v>
      </c>
      <c r="G34" s="26">
        <v>0</v>
      </c>
      <c r="H34" s="26">
        <v>0</v>
      </c>
      <c r="I34" s="26">
        <v>0</v>
      </c>
      <c r="J34" s="26">
        <v>0</v>
      </c>
      <c r="K34" s="26">
        <v>0</v>
      </c>
      <c r="L34" s="26">
        <v>0</v>
      </c>
      <c r="M34" s="26">
        <v>0</v>
      </c>
      <c r="N34" s="26">
        <v>0</v>
      </c>
      <c r="O34" s="38">
        <v>19.181999999999999</v>
      </c>
      <c r="P34" s="26">
        <v>13.522</v>
      </c>
      <c r="Q34" s="39">
        <v>42.137999999999998</v>
      </c>
      <c r="R34" s="38">
        <v>25.157</v>
      </c>
      <c r="S34" s="26">
        <v>0</v>
      </c>
      <c r="T34" s="26">
        <v>0</v>
      </c>
      <c r="U34" s="26">
        <v>0</v>
      </c>
      <c r="V34" s="26">
        <v>0</v>
      </c>
      <c r="W34" s="26">
        <v>0</v>
      </c>
      <c r="X34" s="26">
        <v>0</v>
      </c>
      <c r="Y34" s="26">
        <v>0</v>
      </c>
      <c r="Z34" s="26">
        <v>0</v>
      </c>
      <c r="AA34" s="26">
        <v>0</v>
      </c>
      <c r="AB34" s="26">
        <v>0</v>
      </c>
      <c r="AC34" s="26">
        <v>0</v>
      </c>
      <c r="AD34" s="26">
        <v>0</v>
      </c>
      <c r="AE34" s="26">
        <v>0</v>
      </c>
      <c r="AF34" s="26">
        <v>0</v>
      </c>
      <c r="AG34" s="26">
        <v>0</v>
      </c>
      <c r="AH34" s="26">
        <v>0</v>
      </c>
      <c r="AI34" s="26">
        <v>0</v>
      </c>
      <c r="AJ34" s="26">
        <v>0</v>
      </c>
      <c r="AK34" s="26">
        <v>0</v>
      </c>
      <c r="AL34" s="26">
        <v>0</v>
      </c>
      <c r="AM34" s="26">
        <v>0</v>
      </c>
      <c r="AN34" s="26">
        <v>0</v>
      </c>
      <c r="AO34" s="26">
        <v>0</v>
      </c>
      <c r="AP34" s="26">
        <v>0</v>
      </c>
      <c r="AQ34" s="26">
        <v>0</v>
      </c>
      <c r="AR34" s="26">
        <v>0</v>
      </c>
      <c r="AS34" s="26">
        <v>0</v>
      </c>
      <c r="AT34" s="26">
        <v>0</v>
      </c>
      <c r="AU34" s="26">
        <v>0</v>
      </c>
      <c r="AV34" s="26">
        <v>0</v>
      </c>
      <c r="AW34" s="26">
        <v>0</v>
      </c>
      <c r="AX34" s="26">
        <v>0</v>
      </c>
      <c r="AY34" s="26">
        <v>0</v>
      </c>
      <c r="AZ34" s="26">
        <v>0</v>
      </c>
      <c r="BA34" s="26">
        <v>0</v>
      </c>
      <c r="BB34" s="26">
        <v>0</v>
      </c>
    </row>
    <row r="35" spans="1:54" ht="13.5" customHeight="1" x14ac:dyDescent="0.4">
      <c r="A35" t="s">
        <v>1044</v>
      </c>
      <c r="B35" s="72"/>
      <c r="C35" s="23" t="s">
        <v>1006</v>
      </c>
      <c r="D35" s="24">
        <v>332</v>
      </c>
      <c r="E35" s="25">
        <v>0</v>
      </c>
      <c r="F35" s="26">
        <v>0</v>
      </c>
      <c r="G35" s="26">
        <v>0</v>
      </c>
      <c r="H35" s="26">
        <v>0</v>
      </c>
      <c r="I35" s="26">
        <v>0</v>
      </c>
      <c r="J35" s="26">
        <v>0</v>
      </c>
      <c r="K35" s="26">
        <v>0</v>
      </c>
      <c r="L35" s="26">
        <v>0</v>
      </c>
      <c r="M35" s="26">
        <v>0</v>
      </c>
      <c r="N35" s="26">
        <v>0</v>
      </c>
      <c r="O35" s="38">
        <v>17.47</v>
      </c>
      <c r="P35" s="38">
        <v>17.169</v>
      </c>
      <c r="Q35" s="39">
        <v>43.072000000000003</v>
      </c>
      <c r="R35" s="38">
        <v>22.289000000000001</v>
      </c>
      <c r="S35" s="26">
        <v>0</v>
      </c>
      <c r="T35" s="26">
        <v>0</v>
      </c>
      <c r="U35" s="26">
        <v>0</v>
      </c>
      <c r="V35" s="26">
        <v>0</v>
      </c>
      <c r="W35" s="26">
        <v>0</v>
      </c>
      <c r="X35" s="26">
        <v>0</v>
      </c>
      <c r="Y35" s="26">
        <v>0</v>
      </c>
      <c r="Z35" s="26">
        <v>0</v>
      </c>
      <c r="AA35" s="26">
        <v>0</v>
      </c>
      <c r="AB35" s="26">
        <v>0</v>
      </c>
      <c r="AC35" s="26">
        <v>0</v>
      </c>
      <c r="AD35" s="26">
        <v>0</v>
      </c>
      <c r="AE35" s="26">
        <v>0</v>
      </c>
      <c r="AF35" s="26">
        <v>0</v>
      </c>
      <c r="AG35" s="26">
        <v>0</v>
      </c>
      <c r="AH35" s="26">
        <v>0</v>
      </c>
      <c r="AI35" s="26">
        <v>0</v>
      </c>
      <c r="AJ35" s="26">
        <v>0</v>
      </c>
      <c r="AK35" s="26">
        <v>0</v>
      </c>
      <c r="AL35" s="26">
        <v>0</v>
      </c>
      <c r="AM35" s="26">
        <v>0</v>
      </c>
      <c r="AN35" s="26">
        <v>0</v>
      </c>
      <c r="AO35" s="26">
        <v>0</v>
      </c>
      <c r="AP35" s="26">
        <v>0</v>
      </c>
      <c r="AQ35" s="26">
        <v>0</v>
      </c>
      <c r="AR35" s="26">
        <v>0</v>
      </c>
      <c r="AS35" s="26">
        <v>0</v>
      </c>
      <c r="AT35" s="26">
        <v>0</v>
      </c>
      <c r="AU35" s="26">
        <v>0</v>
      </c>
      <c r="AV35" s="26">
        <v>0</v>
      </c>
      <c r="AW35" s="26">
        <v>0</v>
      </c>
      <c r="AX35" s="26">
        <v>0</v>
      </c>
      <c r="AY35" s="26">
        <v>0</v>
      </c>
      <c r="AZ35" s="26">
        <v>0</v>
      </c>
      <c r="BA35" s="26">
        <v>0</v>
      </c>
      <c r="BB35" s="26">
        <v>0</v>
      </c>
    </row>
    <row r="36" spans="1:54" ht="13.5" customHeight="1" x14ac:dyDescent="0.4">
      <c r="A36" t="s">
        <v>1045</v>
      </c>
      <c r="B36" s="72"/>
      <c r="C36" s="23" t="s">
        <v>1007</v>
      </c>
      <c r="D36" s="24">
        <v>405</v>
      </c>
      <c r="E36" s="25">
        <v>0</v>
      </c>
      <c r="F36" s="26">
        <v>0</v>
      </c>
      <c r="G36" s="26">
        <v>0</v>
      </c>
      <c r="H36" s="26">
        <v>0</v>
      </c>
      <c r="I36" s="26">
        <v>0</v>
      </c>
      <c r="J36" s="26">
        <v>0</v>
      </c>
      <c r="K36" s="26">
        <v>0</v>
      </c>
      <c r="L36" s="26">
        <v>0</v>
      </c>
      <c r="M36" s="26">
        <v>0</v>
      </c>
      <c r="N36" s="26">
        <v>0</v>
      </c>
      <c r="O36" s="26">
        <v>16.542999999999999</v>
      </c>
      <c r="P36" s="38">
        <v>18.518999999999998</v>
      </c>
      <c r="Q36" s="38">
        <v>36.542999999999999</v>
      </c>
      <c r="R36" s="39">
        <v>28.395</v>
      </c>
      <c r="S36" s="26">
        <v>0</v>
      </c>
      <c r="T36" s="26">
        <v>0</v>
      </c>
      <c r="U36" s="26">
        <v>0</v>
      </c>
      <c r="V36" s="26">
        <v>0</v>
      </c>
      <c r="W36" s="26">
        <v>0</v>
      </c>
      <c r="X36" s="26">
        <v>0</v>
      </c>
      <c r="Y36" s="26">
        <v>0</v>
      </c>
      <c r="Z36" s="26">
        <v>0</v>
      </c>
      <c r="AA36" s="26">
        <v>0</v>
      </c>
      <c r="AB36" s="26">
        <v>0</v>
      </c>
      <c r="AC36" s="26">
        <v>0</v>
      </c>
      <c r="AD36" s="26">
        <v>0</v>
      </c>
      <c r="AE36" s="26">
        <v>0</v>
      </c>
      <c r="AF36" s="26">
        <v>0</v>
      </c>
      <c r="AG36" s="26">
        <v>0</v>
      </c>
      <c r="AH36" s="26">
        <v>0</v>
      </c>
      <c r="AI36" s="26">
        <v>0</v>
      </c>
      <c r="AJ36" s="26">
        <v>0</v>
      </c>
      <c r="AK36" s="26">
        <v>0</v>
      </c>
      <c r="AL36" s="26">
        <v>0</v>
      </c>
      <c r="AM36" s="26">
        <v>0</v>
      </c>
      <c r="AN36" s="26">
        <v>0</v>
      </c>
      <c r="AO36" s="26">
        <v>0</v>
      </c>
      <c r="AP36" s="26">
        <v>0</v>
      </c>
      <c r="AQ36" s="26">
        <v>0</v>
      </c>
      <c r="AR36" s="26">
        <v>0</v>
      </c>
      <c r="AS36" s="26">
        <v>0</v>
      </c>
      <c r="AT36" s="26">
        <v>0</v>
      </c>
      <c r="AU36" s="26">
        <v>0</v>
      </c>
      <c r="AV36" s="26">
        <v>0</v>
      </c>
      <c r="AW36" s="26">
        <v>0</v>
      </c>
      <c r="AX36" s="26">
        <v>0</v>
      </c>
      <c r="AY36" s="26">
        <v>0</v>
      </c>
      <c r="AZ36" s="26">
        <v>0</v>
      </c>
      <c r="BA36" s="26">
        <v>0</v>
      </c>
      <c r="BB36" s="26">
        <v>0</v>
      </c>
    </row>
    <row r="37" spans="1:54" ht="13.5" customHeight="1" x14ac:dyDescent="0.4">
      <c r="A37" t="s">
        <v>1046</v>
      </c>
      <c r="B37" s="72"/>
      <c r="C37" s="23" t="s">
        <v>1008</v>
      </c>
      <c r="D37" s="24">
        <v>402</v>
      </c>
      <c r="E37" s="25">
        <v>0</v>
      </c>
      <c r="F37" s="26">
        <v>0</v>
      </c>
      <c r="G37" s="26">
        <v>0</v>
      </c>
      <c r="H37" s="26">
        <v>0</v>
      </c>
      <c r="I37" s="26">
        <v>0</v>
      </c>
      <c r="J37" s="26">
        <v>0</v>
      </c>
      <c r="K37" s="26">
        <v>0</v>
      </c>
      <c r="L37" s="26">
        <v>0</v>
      </c>
      <c r="M37" s="26">
        <v>0</v>
      </c>
      <c r="N37" s="26">
        <v>0</v>
      </c>
      <c r="O37" s="26">
        <v>14.677</v>
      </c>
      <c r="P37" s="26">
        <v>14.179</v>
      </c>
      <c r="Q37" s="39">
        <v>45.024999999999999</v>
      </c>
      <c r="R37" s="38">
        <v>26.119</v>
      </c>
      <c r="S37" s="26">
        <v>0</v>
      </c>
      <c r="T37" s="26">
        <v>0</v>
      </c>
      <c r="U37" s="26">
        <v>0</v>
      </c>
      <c r="V37" s="26">
        <v>0</v>
      </c>
      <c r="W37" s="26">
        <v>0</v>
      </c>
      <c r="X37" s="26">
        <v>0</v>
      </c>
      <c r="Y37" s="26">
        <v>0</v>
      </c>
      <c r="Z37" s="26">
        <v>0</v>
      </c>
      <c r="AA37" s="26">
        <v>0</v>
      </c>
      <c r="AB37" s="26">
        <v>0</v>
      </c>
      <c r="AC37" s="26">
        <v>0</v>
      </c>
      <c r="AD37" s="26">
        <v>0</v>
      </c>
      <c r="AE37" s="26">
        <v>0</v>
      </c>
      <c r="AF37" s="26">
        <v>0</v>
      </c>
      <c r="AG37" s="26">
        <v>0</v>
      </c>
      <c r="AH37" s="26">
        <v>0</v>
      </c>
      <c r="AI37" s="26">
        <v>0</v>
      </c>
      <c r="AJ37" s="26">
        <v>0</v>
      </c>
      <c r="AK37" s="26">
        <v>0</v>
      </c>
      <c r="AL37" s="26">
        <v>0</v>
      </c>
      <c r="AM37" s="26">
        <v>0</v>
      </c>
      <c r="AN37" s="26">
        <v>0</v>
      </c>
      <c r="AO37" s="26">
        <v>0</v>
      </c>
      <c r="AP37" s="26">
        <v>0</v>
      </c>
      <c r="AQ37" s="26">
        <v>0</v>
      </c>
      <c r="AR37" s="26">
        <v>0</v>
      </c>
      <c r="AS37" s="26">
        <v>0</v>
      </c>
      <c r="AT37" s="26">
        <v>0</v>
      </c>
      <c r="AU37" s="26">
        <v>0</v>
      </c>
      <c r="AV37" s="26">
        <v>0</v>
      </c>
      <c r="AW37" s="26">
        <v>0</v>
      </c>
      <c r="AX37" s="26">
        <v>0</v>
      </c>
      <c r="AY37" s="26">
        <v>0</v>
      </c>
      <c r="AZ37" s="26">
        <v>0</v>
      </c>
      <c r="BA37" s="26">
        <v>0</v>
      </c>
      <c r="BB37" s="26">
        <v>0</v>
      </c>
    </row>
    <row r="38" spans="1:54" ht="13.5" customHeight="1" x14ac:dyDescent="0.4">
      <c r="A38" t="s">
        <v>1047</v>
      </c>
      <c r="B38" s="72"/>
      <c r="C38" s="23" t="s">
        <v>1009</v>
      </c>
      <c r="D38" s="24">
        <v>153</v>
      </c>
      <c r="E38" s="25">
        <v>0</v>
      </c>
      <c r="F38" s="26">
        <v>0</v>
      </c>
      <c r="G38" s="26">
        <v>0</v>
      </c>
      <c r="H38" s="26">
        <v>0</v>
      </c>
      <c r="I38" s="26">
        <v>0</v>
      </c>
      <c r="J38" s="26">
        <v>0</v>
      </c>
      <c r="K38" s="26">
        <v>0</v>
      </c>
      <c r="L38" s="26">
        <v>0</v>
      </c>
      <c r="M38" s="26">
        <v>0</v>
      </c>
      <c r="N38" s="26">
        <v>0</v>
      </c>
      <c r="O38" s="38">
        <v>21.568999999999999</v>
      </c>
      <c r="P38" s="38">
        <v>16.992999999999999</v>
      </c>
      <c r="Q38" s="39">
        <v>39.869</v>
      </c>
      <c r="R38" s="26">
        <v>21.568999999999999</v>
      </c>
      <c r="S38" s="26">
        <v>0</v>
      </c>
      <c r="T38" s="26">
        <v>0</v>
      </c>
      <c r="U38" s="26">
        <v>0</v>
      </c>
      <c r="V38" s="26">
        <v>0</v>
      </c>
      <c r="W38" s="26">
        <v>0</v>
      </c>
      <c r="X38" s="26">
        <v>0</v>
      </c>
      <c r="Y38" s="26">
        <v>0</v>
      </c>
      <c r="Z38" s="26">
        <v>0</v>
      </c>
      <c r="AA38" s="26">
        <v>0</v>
      </c>
      <c r="AB38" s="26">
        <v>0</v>
      </c>
      <c r="AC38" s="26">
        <v>0</v>
      </c>
      <c r="AD38" s="26">
        <v>0</v>
      </c>
      <c r="AE38" s="26">
        <v>0</v>
      </c>
      <c r="AF38" s="26">
        <v>0</v>
      </c>
      <c r="AG38" s="26">
        <v>0</v>
      </c>
      <c r="AH38" s="26">
        <v>0</v>
      </c>
      <c r="AI38" s="26">
        <v>0</v>
      </c>
      <c r="AJ38" s="26">
        <v>0</v>
      </c>
      <c r="AK38" s="26">
        <v>0</v>
      </c>
      <c r="AL38" s="26">
        <v>0</v>
      </c>
      <c r="AM38" s="26">
        <v>0</v>
      </c>
      <c r="AN38" s="26">
        <v>0</v>
      </c>
      <c r="AO38" s="26">
        <v>0</v>
      </c>
      <c r="AP38" s="26">
        <v>0</v>
      </c>
      <c r="AQ38" s="26">
        <v>0</v>
      </c>
      <c r="AR38" s="26">
        <v>0</v>
      </c>
      <c r="AS38" s="26">
        <v>0</v>
      </c>
      <c r="AT38" s="26">
        <v>0</v>
      </c>
      <c r="AU38" s="26">
        <v>0</v>
      </c>
      <c r="AV38" s="26">
        <v>0</v>
      </c>
      <c r="AW38" s="26">
        <v>0</v>
      </c>
      <c r="AX38" s="26">
        <v>0</v>
      </c>
      <c r="AY38" s="26">
        <v>0</v>
      </c>
      <c r="AZ38" s="26">
        <v>0</v>
      </c>
      <c r="BA38" s="26">
        <v>0</v>
      </c>
      <c r="BB38" s="26">
        <v>0</v>
      </c>
    </row>
    <row r="39" spans="1:54" ht="13.5" customHeight="1" x14ac:dyDescent="0.4">
      <c r="A39" t="s">
        <v>1048</v>
      </c>
      <c r="B39" s="72"/>
      <c r="C39" s="23" t="s">
        <v>1010</v>
      </c>
      <c r="D39" s="24">
        <v>25</v>
      </c>
      <c r="E39" s="25">
        <v>0</v>
      </c>
      <c r="F39" s="26">
        <v>0</v>
      </c>
      <c r="G39" s="26">
        <v>0</v>
      </c>
      <c r="H39" s="26">
        <v>0</v>
      </c>
      <c r="I39" s="26">
        <v>0</v>
      </c>
      <c r="J39" s="26">
        <v>0</v>
      </c>
      <c r="K39" s="26">
        <v>0</v>
      </c>
      <c r="L39" s="26">
        <v>0</v>
      </c>
      <c r="M39" s="26">
        <v>0</v>
      </c>
      <c r="N39" s="26">
        <v>0</v>
      </c>
      <c r="O39" s="39">
        <v>24</v>
      </c>
      <c r="P39" s="38">
        <v>16</v>
      </c>
      <c r="Q39" s="39">
        <v>44</v>
      </c>
      <c r="R39" s="26">
        <v>16</v>
      </c>
      <c r="S39" s="26">
        <v>0</v>
      </c>
      <c r="T39" s="26">
        <v>0</v>
      </c>
      <c r="U39" s="26">
        <v>0</v>
      </c>
      <c r="V39" s="26">
        <v>0</v>
      </c>
      <c r="W39" s="26">
        <v>0</v>
      </c>
      <c r="X39" s="26">
        <v>0</v>
      </c>
      <c r="Y39" s="26">
        <v>0</v>
      </c>
      <c r="Z39" s="26">
        <v>0</v>
      </c>
      <c r="AA39" s="26">
        <v>0</v>
      </c>
      <c r="AB39" s="26">
        <v>0</v>
      </c>
      <c r="AC39" s="26">
        <v>0</v>
      </c>
      <c r="AD39" s="26">
        <v>0</v>
      </c>
      <c r="AE39" s="26">
        <v>0</v>
      </c>
      <c r="AF39" s="26">
        <v>0</v>
      </c>
      <c r="AG39" s="26">
        <v>0</v>
      </c>
      <c r="AH39" s="26">
        <v>0</v>
      </c>
      <c r="AI39" s="26">
        <v>0</v>
      </c>
      <c r="AJ39" s="26">
        <v>0</v>
      </c>
      <c r="AK39" s="26">
        <v>0</v>
      </c>
      <c r="AL39" s="26">
        <v>0</v>
      </c>
      <c r="AM39" s="26">
        <v>0</v>
      </c>
      <c r="AN39" s="26">
        <v>0</v>
      </c>
      <c r="AO39" s="26">
        <v>0</v>
      </c>
      <c r="AP39" s="26">
        <v>0</v>
      </c>
      <c r="AQ39" s="26">
        <v>0</v>
      </c>
      <c r="AR39" s="26">
        <v>0</v>
      </c>
      <c r="AS39" s="26">
        <v>0</v>
      </c>
      <c r="AT39" s="26">
        <v>0</v>
      </c>
      <c r="AU39" s="26">
        <v>0</v>
      </c>
      <c r="AV39" s="26">
        <v>0</v>
      </c>
      <c r="AW39" s="26">
        <v>0</v>
      </c>
      <c r="AX39" s="26">
        <v>0</v>
      </c>
      <c r="AY39" s="26">
        <v>0</v>
      </c>
      <c r="AZ39" s="26">
        <v>0</v>
      </c>
      <c r="BA39" s="26">
        <v>0</v>
      </c>
      <c r="BB39" s="26">
        <v>0</v>
      </c>
    </row>
    <row r="40" spans="1:54" ht="13.5" customHeight="1" x14ac:dyDescent="0.4">
      <c r="A40" t="s">
        <v>1049</v>
      </c>
      <c r="B40" s="72"/>
      <c r="C40" s="23" t="s">
        <v>1011</v>
      </c>
      <c r="D40" s="24">
        <v>66</v>
      </c>
      <c r="E40" s="25">
        <v>0</v>
      </c>
      <c r="F40" s="26">
        <v>0</v>
      </c>
      <c r="G40" s="26">
        <v>0</v>
      </c>
      <c r="H40" s="26">
        <v>0</v>
      </c>
      <c r="I40" s="26">
        <v>0</v>
      </c>
      <c r="J40" s="26">
        <v>0</v>
      </c>
      <c r="K40" s="26">
        <v>0</v>
      </c>
      <c r="L40" s="26">
        <v>0</v>
      </c>
      <c r="M40" s="26">
        <v>0</v>
      </c>
      <c r="N40" s="26">
        <v>0</v>
      </c>
      <c r="O40" s="26">
        <v>0</v>
      </c>
      <c r="P40" s="26">
        <v>0</v>
      </c>
      <c r="Q40" s="26">
        <v>0</v>
      </c>
      <c r="R40" s="26">
        <v>0</v>
      </c>
      <c r="S40" s="26">
        <v>0</v>
      </c>
      <c r="T40" s="26">
        <v>0</v>
      </c>
      <c r="U40" s="26">
        <v>0</v>
      </c>
      <c r="V40" s="26">
        <v>0</v>
      </c>
      <c r="W40" s="26">
        <v>0</v>
      </c>
      <c r="X40" s="26">
        <v>0</v>
      </c>
      <c r="Y40" s="26">
        <v>0</v>
      </c>
      <c r="Z40" s="26">
        <v>0</v>
      </c>
      <c r="AA40" s="26">
        <v>0</v>
      </c>
      <c r="AB40" s="26">
        <v>0</v>
      </c>
      <c r="AC40" s="39">
        <v>16.667000000000002</v>
      </c>
      <c r="AD40" s="38">
        <v>12.121</v>
      </c>
      <c r="AE40" s="39">
        <v>25.757999999999999</v>
      </c>
      <c r="AF40" s="39">
        <v>42.423999999999999</v>
      </c>
      <c r="AG40" s="26">
        <v>3.03</v>
      </c>
      <c r="AH40" s="26">
        <v>0</v>
      </c>
      <c r="AI40" s="26">
        <v>0</v>
      </c>
      <c r="AJ40" s="26">
        <v>0</v>
      </c>
      <c r="AK40" s="26">
        <v>0</v>
      </c>
      <c r="AL40" s="26">
        <v>0</v>
      </c>
      <c r="AM40" s="26">
        <v>0</v>
      </c>
      <c r="AN40" s="26">
        <v>0</v>
      </c>
      <c r="AO40" s="26">
        <v>0</v>
      </c>
      <c r="AP40" s="26">
        <v>0</v>
      </c>
      <c r="AQ40" s="26">
        <v>0</v>
      </c>
      <c r="AR40" s="26">
        <v>0</v>
      </c>
      <c r="AS40" s="26">
        <v>0</v>
      </c>
      <c r="AT40" s="26">
        <v>0</v>
      </c>
      <c r="AU40" s="26">
        <v>0</v>
      </c>
      <c r="AV40" s="26">
        <v>0</v>
      </c>
      <c r="AW40" s="26">
        <v>0</v>
      </c>
      <c r="AX40" s="26">
        <v>0</v>
      </c>
      <c r="AY40" s="26">
        <v>0</v>
      </c>
      <c r="AZ40" s="26">
        <v>0</v>
      </c>
      <c r="BA40" s="26">
        <v>0</v>
      </c>
      <c r="BB40" s="26">
        <v>0</v>
      </c>
    </row>
    <row r="41" spans="1:54" ht="13.5" customHeight="1" x14ac:dyDescent="0.4">
      <c r="A41" t="s">
        <v>1050</v>
      </c>
      <c r="B41" s="72"/>
      <c r="C41" s="23" t="s">
        <v>1012</v>
      </c>
      <c r="D41" s="24">
        <v>154</v>
      </c>
      <c r="E41" s="25">
        <v>0</v>
      </c>
      <c r="F41" s="26">
        <v>0</v>
      </c>
      <c r="G41" s="26">
        <v>0</v>
      </c>
      <c r="H41" s="26">
        <v>0</v>
      </c>
      <c r="I41" s="26">
        <v>0</v>
      </c>
      <c r="J41" s="26">
        <v>0</v>
      </c>
      <c r="K41" s="26">
        <v>0</v>
      </c>
      <c r="L41" s="26">
        <v>0</v>
      </c>
      <c r="M41" s="26">
        <v>0</v>
      </c>
      <c r="N41" s="26">
        <v>0</v>
      </c>
      <c r="O41" s="26">
        <v>0</v>
      </c>
      <c r="P41" s="26">
        <v>0</v>
      </c>
      <c r="Q41" s="26">
        <v>0</v>
      </c>
      <c r="R41" s="26">
        <v>0</v>
      </c>
      <c r="S41" s="26">
        <v>0</v>
      </c>
      <c r="T41" s="26">
        <v>0</v>
      </c>
      <c r="U41" s="26">
        <v>0</v>
      </c>
      <c r="V41" s="26">
        <v>0</v>
      </c>
      <c r="W41" s="26">
        <v>0</v>
      </c>
      <c r="X41" s="26">
        <v>0</v>
      </c>
      <c r="Y41" s="26">
        <v>0</v>
      </c>
      <c r="Z41" s="26">
        <v>0</v>
      </c>
      <c r="AA41" s="26">
        <v>0</v>
      </c>
      <c r="AB41" s="26">
        <v>0</v>
      </c>
      <c r="AC41" s="26">
        <v>3.8959999999999999</v>
      </c>
      <c r="AD41" s="39">
        <v>16.234000000000002</v>
      </c>
      <c r="AE41" s="39">
        <v>46.753</v>
      </c>
      <c r="AF41" s="39">
        <v>23.376999999999999</v>
      </c>
      <c r="AG41" s="26">
        <v>6.4939999999999998</v>
      </c>
      <c r="AH41" s="26">
        <v>3.2469999999999999</v>
      </c>
      <c r="AI41" s="26">
        <v>0</v>
      </c>
      <c r="AJ41" s="26">
        <v>0</v>
      </c>
      <c r="AK41" s="26">
        <v>0</v>
      </c>
      <c r="AL41" s="26">
        <v>0</v>
      </c>
      <c r="AM41" s="26">
        <v>0</v>
      </c>
      <c r="AN41" s="26">
        <v>0</v>
      </c>
      <c r="AO41" s="26">
        <v>0</v>
      </c>
      <c r="AP41" s="26">
        <v>0</v>
      </c>
      <c r="AQ41" s="26">
        <v>0</v>
      </c>
      <c r="AR41" s="26">
        <v>0</v>
      </c>
      <c r="AS41" s="26">
        <v>0</v>
      </c>
      <c r="AT41" s="26">
        <v>0</v>
      </c>
      <c r="AU41" s="26">
        <v>0</v>
      </c>
      <c r="AV41" s="26">
        <v>0</v>
      </c>
      <c r="AW41" s="26">
        <v>0</v>
      </c>
      <c r="AX41" s="26">
        <v>0</v>
      </c>
      <c r="AY41" s="26">
        <v>0</v>
      </c>
      <c r="AZ41" s="26">
        <v>0</v>
      </c>
      <c r="BA41" s="26">
        <v>0</v>
      </c>
      <c r="BB41" s="26">
        <v>0</v>
      </c>
    </row>
    <row r="42" spans="1:54" ht="13.5" customHeight="1" x14ac:dyDescent="0.4">
      <c r="A42" t="s">
        <v>1051</v>
      </c>
      <c r="B42" s="72"/>
      <c r="C42" s="23" t="s">
        <v>1013</v>
      </c>
      <c r="D42" s="24">
        <v>167</v>
      </c>
      <c r="E42" s="25">
        <v>0</v>
      </c>
      <c r="F42" s="26">
        <v>0</v>
      </c>
      <c r="G42" s="26">
        <v>0</v>
      </c>
      <c r="H42" s="26">
        <v>0</v>
      </c>
      <c r="I42" s="26">
        <v>0</v>
      </c>
      <c r="J42" s="26">
        <v>0</v>
      </c>
      <c r="K42" s="26">
        <v>0</v>
      </c>
      <c r="L42" s="26">
        <v>0</v>
      </c>
      <c r="M42" s="26">
        <v>0</v>
      </c>
      <c r="N42" s="26">
        <v>0</v>
      </c>
      <c r="O42" s="26">
        <v>0</v>
      </c>
      <c r="P42" s="26">
        <v>0</v>
      </c>
      <c r="Q42" s="26">
        <v>0</v>
      </c>
      <c r="R42" s="26">
        <v>0</v>
      </c>
      <c r="S42" s="26">
        <v>0</v>
      </c>
      <c r="T42" s="26">
        <v>0</v>
      </c>
      <c r="U42" s="26">
        <v>0</v>
      </c>
      <c r="V42" s="26">
        <v>0</v>
      </c>
      <c r="W42" s="26">
        <v>0</v>
      </c>
      <c r="X42" s="26">
        <v>0</v>
      </c>
      <c r="Y42" s="26">
        <v>0</v>
      </c>
      <c r="Z42" s="26">
        <v>0</v>
      </c>
      <c r="AA42" s="26">
        <v>0</v>
      </c>
      <c r="AB42" s="26">
        <v>0</v>
      </c>
      <c r="AC42" s="26">
        <v>3.593</v>
      </c>
      <c r="AD42" s="39">
        <v>14.97</v>
      </c>
      <c r="AE42" s="39">
        <v>44.91</v>
      </c>
      <c r="AF42" s="39">
        <v>26.946000000000002</v>
      </c>
      <c r="AG42" s="26">
        <v>5.3890000000000002</v>
      </c>
      <c r="AH42" s="26">
        <v>4.1920000000000002</v>
      </c>
      <c r="AI42" s="26">
        <v>0</v>
      </c>
      <c r="AJ42" s="26">
        <v>0</v>
      </c>
      <c r="AK42" s="26">
        <v>0</v>
      </c>
      <c r="AL42" s="26">
        <v>0</v>
      </c>
      <c r="AM42" s="26">
        <v>0</v>
      </c>
      <c r="AN42" s="26">
        <v>0</v>
      </c>
      <c r="AO42" s="26">
        <v>0</v>
      </c>
      <c r="AP42" s="26">
        <v>0</v>
      </c>
      <c r="AQ42" s="26">
        <v>0</v>
      </c>
      <c r="AR42" s="26">
        <v>0</v>
      </c>
      <c r="AS42" s="26">
        <v>0</v>
      </c>
      <c r="AT42" s="26">
        <v>0</v>
      </c>
      <c r="AU42" s="26">
        <v>0</v>
      </c>
      <c r="AV42" s="26">
        <v>0</v>
      </c>
      <c r="AW42" s="26">
        <v>0</v>
      </c>
      <c r="AX42" s="26">
        <v>0</v>
      </c>
      <c r="AY42" s="26">
        <v>0</v>
      </c>
      <c r="AZ42" s="26">
        <v>0</v>
      </c>
      <c r="BA42" s="26">
        <v>0</v>
      </c>
      <c r="BB42" s="26">
        <v>0</v>
      </c>
    </row>
    <row r="43" spans="1:54" ht="13.5" customHeight="1" x14ac:dyDescent="0.4">
      <c r="A43" t="s">
        <v>1052</v>
      </c>
      <c r="B43" s="72"/>
      <c r="C43" s="23" t="s">
        <v>1014</v>
      </c>
      <c r="D43" s="24">
        <v>201</v>
      </c>
      <c r="E43" s="25">
        <v>0</v>
      </c>
      <c r="F43" s="26">
        <v>0</v>
      </c>
      <c r="G43" s="26">
        <v>0</v>
      </c>
      <c r="H43" s="26">
        <v>0</v>
      </c>
      <c r="I43" s="26">
        <v>0</v>
      </c>
      <c r="J43" s="26">
        <v>0</v>
      </c>
      <c r="K43" s="26">
        <v>0</v>
      </c>
      <c r="L43" s="26">
        <v>0</v>
      </c>
      <c r="M43" s="26">
        <v>0</v>
      </c>
      <c r="N43" s="26">
        <v>0</v>
      </c>
      <c r="O43" s="26">
        <v>0</v>
      </c>
      <c r="P43" s="26">
        <v>0</v>
      </c>
      <c r="Q43" s="26">
        <v>0</v>
      </c>
      <c r="R43" s="26">
        <v>0</v>
      </c>
      <c r="S43" s="26">
        <v>0</v>
      </c>
      <c r="T43" s="26">
        <v>0</v>
      </c>
      <c r="U43" s="26">
        <v>0</v>
      </c>
      <c r="V43" s="26">
        <v>0</v>
      </c>
      <c r="W43" s="26">
        <v>0</v>
      </c>
      <c r="X43" s="26">
        <v>0</v>
      </c>
      <c r="Y43" s="26">
        <v>0</v>
      </c>
      <c r="Z43" s="26">
        <v>0</v>
      </c>
      <c r="AA43" s="26">
        <v>0</v>
      </c>
      <c r="AB43" s="26">
        <v>0</v>
      </c>
      <c r="AC43" s="26">
        <v>3.4830000000000001</v>
      </c>
      <c r="AD43" s="38">
        <v>12.438000000000001</v>
      </c>
      <c r="AE43" s="39">
        <v>42.786000000000001</v>
      </c>
      <c r="AF43" s="39">
        <v>33.332999999999998</v>
      </c>
      <c r="AG43" s="26">
        <v>3.4830000000000001</v>
      </c>
      <c r="AH43" s="26">
        <v>4.4779999999999998</v>
      </c>
      <c r="AI43" s="26">
        <v>0</v>
      </c>
      <c r="AJ43" s="26">
        <v>0</v>
      </c>
      <c r="AK43" s="26">
        <v>0</v>
      </c>
      <c r="AL43" s="26">
        <v>0</v>
      </c>
      <c r="AM43" s="26">
        <v>0</v>
      </c>
      <c r="AN43" s="26">
        <v>0</v>
      </c>
      <c r="AO43" s="26">
        <v>0</v>
      </c>
      <c r="AP43" s="26">
        <v>0</v>
      </c>
      <c r="AQ43" s="26">
        <v>0</v>
      </c>
      <c r="AR43" s="26">
        <v>0</v>
      </c>
      <c r="AS43" s="26">
        <v>0</v>
      </c>
      <c r="AT43" s="26">
        <v>0</v>
      </c>
      <c r="AU43" s="26">
        <v>0</v>
      </c>
      <c r="AV43" s="26">
        <v>0</v>
      </c>
      <c r="AW43" s="26">
        <v>0</v>
      </c>
      <c r="AX43" s="26">
        <v>0</v>
      </c>
      <c r="AY43" s="26">
        <v>0</v>
      </c>
      <c r="AZ43" s="26">
        <v>0</v>
      </c>
      <c r="BA43" s="26">
        <v>0</v>
      </c>
      <c r="BB43" s="26">
        <v>0</v>
      </c>
    </row>
    <row r="44" spans="1:54" ht="13.5" customHeight="1" x14ac:dyDescent="0.4">
      <c r="A44" t="s">
        <v>1053</v>
      </c>
      <c r="B44" s="72"/>
      <c r="C44" s="23" t="s">
        <v>1015</v>
      </c>
      <c r="D44" s="24">
        <v>219</v>
      </c>
      <c r="E44" s="25">
        <v>0</v>
      </c>
      <c r="F44" s="26">
        <v>0</v>
      </c>
      <c r="G44" s="26">
        <v>0</v>
      </c>
      <c r="H44" s="26">
        <v>0</v>
      </c>
      <c r="I44" s="26">
        <v>0</v>
      </c>
      <c r="J44" s="26">
        <v>0</v>
      </c>
      <c r="K44" s="26">
        <v>0</v>
      </c>
      <c r="L44" s="26">
        <v>0</v>
      </c>
      <c r="M44" s="26">
        <v>0</v>
      </c>
      <c r="N44" s="26">
        <v>0</v>
      </c>
      <c r="O44" s="26">
        <v>0</v>
      </c>
      <c r="P44" s="26">
        <v>0</v>
      </c>
      <c r="Q44" s="26">
        <v>0</v>
      </c>
      <c r="R44" s="26">
        <v>0</v>
      </c>
      <c r="S44" s="26">
        <v>0</v>
      </c>
      <c r="T44" s="26">
        <v>0</v>
      </c>
      <c r="U44" s="26">
        <v>0</v>
      </c>
      <c r="V44" s="26">
        <v>0</v>
      </c>
      <c r="W44" s="26">
        <v>0</v>
      </c>
      <c r="X44" s="26">
        <v>0</v>
      </c>
      <c r="Y44" s="26">
        <v>0</v>
      </c>
      <c r="Z44" s="26">
        <v>0</v>
      </c>
      <c r="AA44" s="26">
        <v>0</v>
      </c>
      <c r="AB44" s="26">
        <v>0</v>
      </c>
      <c r="AC44" s="26">
        <v>4.1100000000000003</v>
      </c>
      <c r="AD44" s="39">
        <v>17.352</v>
      </c>
      <c r="AE44" s="39">
        <v>47.488999999999997</v>
      </c>
      <c r="AF44" s="38">
        <v>19.178000000000001</v>
      </c>
      <c r="AG44" s="38">
        <v>7.306</v>
      </c>
      <c r="AH44" s="26">
        <v>4.5659999999999998</v>
      </c>
      <c r="AI44" s="26">
        <v>0</v>
      </c>
      <c r="AJ44" s="26">
        <v>0</v>
      </c>
      <c r="AK44" s="26">
        <v>0</v>
      </c>
      <c r="AL44" s="26">
        <v>0</v>
      </c>
      <c r="AM44" s="26">
        <v>0</v>
      </c>
      <c r="AN44" s="26">
        <v>0</v>
      </c>
      <c r="AO44" s="26">
        <v>0</v>
      </c>
      <c r="AP44" s="26">
        <v>0</v>
      </c>
      <c r="AQ44" s="26">
        <v>0</v>
      </c>
      <c r="AR44" s="26">
        <v>0</v>
      </c>
      <c r="AS44" s="26">
        <v>0</v>
      </c>
      <c r="AT44" s="26">
        <v>0</v>
      </c>
      <c r="AU44" s="26">
        <v>0</v>
      </c>
      <c r="AV44" s="26">
        <v>0</v>
      </c>
      <c r="AW44" s="26">
        <v>0</v>
      </c>
      <c r="AX44" s="26">
        <v>0</v>
      </c>
      <c r="AY44" s="26">
        <v>0</v>
      </c>
      <c r="AZ44" s="26">
        <v>0</v>
      </c>
      <c r="BA44" s="26">
        <v>0</v>
      </c>
      <c r="BB44" s="26">
        <v>0</v>
      </c>
    </row>
    <row r="45" spans="1:54" ht="13.5" customHeight="1" x14ac:dyDescent="0.4">
      <c r="A45" t="s">
        <v>1054</v>
      </c>
      <c r="B45" s="72"/>
      <c r="C45" s="23" t="s">
        <v>1016</v>
      </c>
      <c r="D45" s="24">
        <v>94</v>
      </c>
      <c r="E45" s="25">
        <v>0</v>
      </c>
      <c r="F45" s="26">
        <v>0</v>
      </c>
      <c r="G45" s="26">
        <v>0</v>
      </c>
      <c r="H45" s="26">
        <v>0</v>
      </c>
      <c r="I45" s="26">
        <v>0</v>
      </c>
      <c r="J45" s="26">
        <v>0</v>
      </c>
      <c r="K45" s="26">
        <v>0</v>
      </c>
      <c r="L45" s="26">
        <v>0</v>
      </c>
      <c r="M45" s="26">
        <v>0</v>
      </c>
      <c r="N45" s="26">
        <v>0</v>
      </c>
      <c r="O45" s="26">
        <v>0</v>
      </c>
      <c r="P45" s="26">
        <v>0</v>
      </c>
      <c r="Q45" s="26">
        <v>0</v>
      </c>
      <c r="R45" s="26">
        <v>0</v>
      </c>
      <c r="S45" s="26">
        <v>0</v>
      </c>
      <c r="T45" s="26">
        <v>0</v>
      </c>
      <c r="U45" s="26">
        <v>0</v>
      </c>
      <c r="V45" s="26">
        <v>0</v>
      </c>
      <c r="W45" s="26">
        <v>0</v>
      </c>
      <c r="X45" s="26">
        <v>0</v>
      </c>
      <c r="Y45" s="26">
        <v>0</v>
      </c>
      <c r="Z45" s="26">
        <v>0</v>
      </c>
      <c r="AA45" s="26">
        <v>0</v>
      </c>
      <c r="AB45" s="26">
        <v>0</v>
      </c>
      <c r="AC45" s="26">
        <v>6.383</v>
      </c>
      <c r="AD45" s="38">
        <v>10.638</v>
      </c>
      <c r="AE45" s="39">
        <v>40.426000000000002</v>
      </c>
      <c r="AF45" s="39">
        <v>27.66</v>
      </c>
      <c r="AG45" s="38">
        <v>11.702</v>
      </c>
      <c r="AH45" s="26">
        <v>3.1909999999999998</v>
      </c>
      <c r="AI45" s="26">
        <v>0</v>
      </c>
      <c r="AJ45" s="26">
        <v>0</v>
      </c>
      <c r="AK45" s="26">
        <v>0</v>
      </c>
      <c r="AL45" s="26">
        <v>0</v>
      </c>
      <c r="AM45" s="26">
        <v>0</v>
      </c>
      <c r="AN45" s="26">
        <v>0</v>
      </c>
      <c r="AO45" s="26">
        <v>0</v>
      </c>
      <c r="AP45" s="26">
        <v>0</v>
      </c>
      <c r="AQ45" s="26">
        <v>0</v>
      </c>
      <c r="AR45" s="26">
        <v>0</v>
      </c>
      <c r="AS45" s="26">
        <v>0</v>
      </c>
      <c r="AT45" s="26">
        <v>0</v>
      </c>
      <c r="AU45" s="26">
        <v>0</v>
      </c>
      <c r="AV45" s="26">
        <v>0</v>
      </c>
      <c r="AW45" s="26">
        <v>0</v>
      </c>
      <c r="AX45" s="26">
        <v>0</v>
      </c>
      <c r="AY45" s="26">
        <v>0</v>
      </c>
      <c r="AZ45" s="26">
        <v>0</v>
      </c>
      <c r="BA45" s="26">
        <v>0</v>
      </c>
      <c r="BB45" s="26">
        <v>0</v>
      </c>
    </row>
    <row r="46" spans="1:54" ht="13.5" customHeight="1" x14ac:dyDescent="0.4">
      <c r="A46" t="s">
        <v>1055</v>
      </c>
      <c r="B46" s="72"/>
      <c r="C46" s="23" t="s">
        <v>1017</v>
      </c>
      <c r="D46" s="24">
        <v>65</v>
      </c>
      <c r="E46" s="25">
        <v>0</v>
      </c>
      <c r="F46" s="26">
        <v>0</v>
      </c>
      <c r="G46" s="26">
        <v>0</v>
      </c>
      <c r="H46" s="26">
        <v>0</v>
      </c>
      <c r="I46" s="26">
        <v>0</v>
      </c>
      <c r="J46" s="26">
        <v>0</v>
      </c>
      <c r="K46" s="26">
        <v>0</v>
      </c>
      <c r="L46" s="26">
        <v>0</v>
      </c>
      <c r="M46" s="26">
        <v>0</v>
      </c>
      <c r="N46" s="26">
        <v>0</v>
      </c>
      <c r="O46" s="26">
        <v>0</v>
      </c>
      <c r="P46" s="26">
        <v>0</v>
      </c>
      <c r="Q46" s="26">
        <v>0</v>
      </c>
      <c r="R46" s="26">
        <v>0</v>
      </c>
      <c r="S46" s="26">
        <v>0</v>
      </c>
      <c r="T46" s="26">
        <v>0</v>
      </c>
      <c r="U46" s="26">
        <v>0</v>
      </c>
      <c r="V46" s="26">
        <v>0</v>
      </c>
      <c r="W46" s="26">
        <v>0</v>
      </c>
      <c r="X46" s="26">
        <v>0</v>
      </c>
      <c r="Y46" s="26">
        <v>0</v>
      </c>
      <c r="Z46" s="26">
        <v>0</v>
      </c>
      <c r="AA46" s="26">
        <v>0</v>
      </c>
      <c r="AB46" s="26">
        <v>0</v>
      </c>
      <c r="AC46" s="38">
        <v>7.6920000000000002</v>
      </c>
      <c r="AD46" s="26">
        <v>4.6150000000000002</v>
      </c>
      <c r="AE46" s="39">
        <v>43.076999999999998</v>
      </c>
      <c r="AF46" s="39">
        <v>29.231000000000002</v>
      </c>
      <c r="AG46" s="38">
        <v>10.769</v>
      </c>
      <c r="AH46" s="26">
        <v>4.6150000000000002</v>
      </c>
      <c r="AI46" s="26">
        <v>0</v>
      </c>
      <c r="AJ46" s="26">
        <v>0</v>
      </c>
      <c r="AK46" s="26">
        <v>0</v>
      </c>
      <c r="AL46" s="26">
        <v>0</v>
      </c>
      <c r="AM46" s="26">
        <v>0</v>
      </c>
      <c r="AN46" s="26">
        <v>0</v>
      </c>
      <c r="AO46" s="26">
        <v>0</v>
      </c>
      <c r="AP46" s="26">
        <v>0</v>
      </c>
      <c r="AQ46" s="26">
        <v>0</v>
      </c>
      <c r="AR46" s="26">
        <v>0</v>
      </c>
      <c r="AS46" s="26">
        <v>0</v>
      </c>
      <c r="AT46" s="26">
        <v>0</v>
      </c>
      <c r="AU46" s="26">
        <v>0</v>
      </c>
      <c r="AV46" s="26">
        <v>0</v>
      </c>
      <c r="AW46" s="26">
        <v>0</v>
      </c>
      <c r="AX46" s="26">
        <v>0</v>
      </c>
      <c r="AY46" s="26">
        <v>0</v>
      </c>
      <c r="AZ46" s="26">
        <v>0</v>
      </c>
      <c r="BA46" s="26">
        <v>0</v>
      </c>
      <c r="BB46" s="26">
        <v>0</v>
      </c>
    </row>
    <row r="47" spans="1:54" ht="13.5" customHeight="1" x14ac:dyDescent="0.4">
      <c r="A47" t="s">
        <v>1056</v>
      </c>
      <c r="B47" s="72"/>
      <c r="C47" s="23" t="s">
        <v>1018</v>
      </c>
      <c r="D47" s="24">
        <v>162</v>
      </c>
      <c r="E47" s="25">
        <v>0</v>
      </c>
      <c r="F47" s="26">
        <v>0</v>
      </c>
      <c r="G47" s="26">
        <v>0</v>
      </c>
      <c r="H47" s="26">
        <v>0</v>
      </c>
      <c r="I47" s="26">
        <v>0</v>
      </c>
      <c r="J47" s="26">
        <v>0</v>
      </c>
      <c r="K47" s="26">
        <v>0</v>
      </c>
      <c r="L47" s="26">
        <v>0</v>
      </c>
      <c r="M47" s="26">
        <v>0</v>
      </c>
      <c r="N47" s="26">
        <v>0</v>
      </c>
      <c r="O47" s="26">
        <v>0</v>
      </c>
      <c r="P47" s="26">
        <v>0</v>
      </c>
      <c r="Q47" s="26">
        <v>0</v>
      </c>
      <c r="R47" s="26">
        <v>0</v>
      </c>
      <c r="S47" s="26">
        <v>0</v>
      </c>
      <c r="T47" s="26">
        <v>0</v>
      </c>
      <c r="U47" s="26">
        <v>0</v>
      </c>
      <c r="V47" s="26">
        <v>0</v>
      </c>
      <c r="W47" s="26">
        <v>0</v>
      </c>
      <c r="X47" s="26">
        <v>0</v>
      </c>
      <c r="Y47" s="26">
        <v>0</v>
      </c>
      <c r="Z47" s="26">
        <v>0</v>
      </c>
      <c r="AA47" s="26">
        <v>0</v>
      </c>
      <c r="AB47" s="26">
        <v>0</v>
      </c>
      <c r="AC47" s="26">
        <v>5.556</v>
      </c>
      <c r="AD47" s="38">
        <v>13.58</v>
      </c>
      <c r="AE47" s="39">
        <v>45.061999999999998</v>
      </c>
      <c r="AF47" s="39">
        <v>29.012</v>
      </c>
      <c r="AG47" s="26">
        <v>4.3209999999999997</v>
      </c>
      <c r="AH47" s="26">
        <v>2.4689999999999999</v>
      </c>
      <c r="AI47" s="26">
        <v>0</v>
      </c>
      <c r="AJ47" s="26">
        <v>0</v>
      </c>
      <c r="AK47" s="26">
        <v>0</v>
      </c>
      <c r="AL47" s="26">
        <v>0</v>
      </c>
      <c r="AM47" s="26">
        <v>0</v>
      </c>
      <c r="AN47" s="26">
        <v>0</v>
      </c>
      <c r="AO47" s="26">
        <v>0</v>
      </c>
      <c r="AP47" s="26">
        <v>0</v>
      </c>
      <c r="AQ47" s="26">
        <v>0</v>
      </c>
      <c r="AR47" s="26">
        <v>0</v>
      </c>
      <c r="AS47" s="26">
        <v>0</v>
      </c>
      <c r="AT47" s="26">
        <v>0</v>
      </c>
      <c r="AU47" s="26">
        <v>0</v>
      </c>
      <c r="AV47" s="26">
        <v>0</v>
      </c>
      <c r="AW47" s="26">
        <v>0</v>
      </c>
      <c r="AX47" s="26">
        <v>0</v>
      </c>
      <c r="AY47" s="26">
        <v>0</v>
      </c>
      <c r="AZ47" s="26">
        <v>0</v>
      </c>
      <c r="BA47" s="26">
        <v>0</v>
      </c>
      <c r="BB47" s="26">
        <v>0</v>
      </c>
    </row>
    <row r="48" spans="1:54" ht="13.5" customHeight="1" x14ac:dyDescent="0.4">
      <c r="A48" t="s">
        <v>1057</v>
      </c>
      <c r="B48" s="72"/>
      <c r="C48" s="23" t="s">
        <v>1019</v>
      </c>
      <c r="D48" s="24">
        <v>165</v>
      </c>
      <c r="E48" s="25">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26">
        <v>0</v>
      </c>
      <c r="AA48" s="26">
        <v>0</v>
      </c>
      <c r="AB48" s="26">
        <v>0</v>
      </c>
      <c r="AC48" s="26">
        <v>6.0609999999999999</v>
      </c>
      <c r="AD48" s="39">
        <v>14.545</v>
      </c>
      <c r="AE48" s="39">
        <v>47.273000000000003</v>
      </c>
      <c r="AF48" s="39">
        <v>20</v>
      </c>
      <c r="AG48" s="38">
        <v>7.2729999999999997</v>
      </c>
      <c r="AH48" s="26">
        <v>4.8479999999999999</v>
      </c>
      <c r="AI48" s="26">
        <v>0</v>
      </c>
      <c r="AJ48" s="26">
        <v>0</v>
      </c>
      <c r="AK48" s="26">
        <v>0</v>
      </c>
      <c r="AL48" s="26">
        <v>0</v>
      </c>
      <c r="AM48" s="26">
        <v>0</v>
      </c>
      <c r="AN48" s="26">
        <v>0</v>
      </c>
      <c r="AO48" s="26">
        <v>0</v>
      </c>
      <c r="AP48" s="26">
        <v>0</v>
      </c>
      <c r="AQ48" s="26">
        <v>0</v>
      </c>
      <c r="AR48" s="26">
        <v>0</v>
      </c>
      <c r="AS48" s="26">
        <v>0</v>
      </c>
      <c r="AT48" s="26">
        <v>0</v>
      </c>
      <c r="AU48" s="26">
        <v>0</v>
      </c>
      <c r="AV48" s="26">
        <v>0</v>
      </c>
      <c r="AW48" s="26">
        <v>0</v>
      </c>
      <c r="AX48" s="26">
        <v>0</v>
      </c>
      <c r="AY48" s="26">
        <v>0</v>
      </c>
      <c r="AZ48" s="26">
        <v>0</v>
      </c>
      <c r="BA48" s="26">
        <v>0</v>
      </c>
      <c r="BB48" s="26">
        <v>0</v>
      </c>
    </row>
    <row r="49" spans="1:54" ht="13.5" customHeight="1" x14ac:dyDescent="0.4">
      <c r="A49" t="s">
        <v>1058</v>
      </c>
      <c r="B49" s="72"/>
      <c r="C49" s="23" t="s">
        <v>1020</v>
      </c>
      <c r="D49" s="24">
        <v>212</v>
      </c>
      <c r="E49" s="25">
        <v>0</v>
      </c>
      <c r="F49" s="26">
        <v>0</v>
      </c>
      <c r="G49" s="26">
        <v>0</v>
      </c>
      <c r="H49" s="26">
        <v>0</v>
      </c>
      <c r="I49" s="26">
        <v>0</v>
      </c>
      <c r="J49" s="26">
        <v>0</v>
      </c>
      <c r="K49" s="26">
        <v>0</v>
      </c>
      <c r="L49" s="26">
        <v>0</v>
      </c>
      <c r="M49" s="26">
        <v>0</v>
      </c>
      <c r="N49" s="26">
        <v>0</v>
      </c>
      <c r="O49" s="26">
        <v>0</v>
      </c>
      <c r="P49" s="26">
        <v>0</v>
      </c>
      <c r="Q49" s="26">
        <v>0</v>
      </c>
      <c r="R49" s="26">
        <v>0</v>
      </c>
      <c r="S49" s="26">
        <v>0</v>
      </c>
      <c r="T49" s="26">
        <v>0</v>
      </c>
      <c r="U49" s="26">
        <v>0</v>
      </c>
      <c r="V49" s="26">
        <v>0</v>
      </c>
      <c r="W49" s="26">
        <v>0</v>
      </c>
      <c r="X49" s="26">
        <v>0</v>
      </c>
      <c r="Y49" s="26">
        <v>0</v>
      </c>
      <c r="Z49" s="26">
        <v>0</v>
      </c>
      <c r="AA49" s="26">
        <v>0</v>
      </c>
      <c r="AB49" s="26">
        <v>0</v>
      </c>
      <c r="AC49" s="38">
        <v>7.0750000000000002</v>
      </c>
      <c r="AD49" s="38">
        <v>10.849</v>
      </c>
      <c r="AE49" s="39">
        <v>46.225999999999999</v>
      </c>
      <c r="AF49" s="39">
        <v>27.358000000000001</v>
      </c>
      <c r="AG49" s="26">
        <v>4.2450000000000001</v>
      </c>
      <c r="AH49" s="26">
        <v>4.2450000000000001</v>
      </c>
      <c r="AI49" s="26">
        <v>0</v>
      </c>
      <c r="AJ49" s="26">
        <v>0</v>
      </c>
      <c r="AK49" s="26">
        <v>0</v>
      </c>
      <c r="AL49" s="26">
        <v>0</v>
      </c>
      <c r="AM49" s="26">
        <v>0</v>
      </c>
      <c r="AN49" s="26">
        <v>0</v>
      </c>
      <c r="AO49" s="26">
        <v>0</v>
      </c>
      <c r="AP49" s="26">
        <v>0</v>
      </c>
      <c r="AQ49" s="26">
        <v>0</v>
      </c>
      <c r="AR49" s="26">
        <v>0</v>
      </c>
      <c r="AS49" s="26">
        <v>0</v>
      </c>
      <c r="AT49" s="26">
        <v>0</v>
      </c>
      <c r="AU49" s="26">
        <v>0</v>
      </c>
      <c r="AV49" s="26">
        <v>0</v>
      </c>
      <c r="AW49" s="26">
        <v>0</v>
      </c>
      <c r="AX49" s="26">
        <v>0</v>
      </c>
      <c r="AY49" s="26">
        <v>0</v>
      </c>
      <c r="AZ49" s="26">
        <v>0</v>
      </c>
      <c r="BA49" s="26">
        <v>0</v>
      </c>
      <c r="BB49" s="26">
        <v>0</v>
      </c>
    </row>
    <row r="50" spans="1:54" ht="13.5" customHeight="1" x14ac:dyDescent="0.4">
      <c r="A50" t="s">
        <v>1059</v>
      </c>
      <c r="B50" s="72"/>
      <c r="C50" s="23" t="s">
        <v>1021</v>
      </c>
      <c r="D50" s="24">
        <v>223</v>
      </c>
      <c r="E50" s="25">
        <v>0</v>
      </c>
      <c r="F50" s="26">
        <v>0</v>
      </c>
      <c r="G50" s="26">
        <v>0</v>
      </c>
      <c r="H50" s="26">
        <v>0</v>
      </c>
      <c r="I50" s="26">
        <v>0</v>
      </c>
      <c r="J50" s="26">
        <v>0</v>
      </c>
      <c r="K50" s="26">
        <v>0</v>
      </c>
      <c r="L50" s="26">
        <v>0</v>
      </c>
      <c r="M50" s="26">
        <v>0</v>
      </c>
      <c r="N50" s="26">
        <v>0</v>
      </c>
      <c r="O50" s="26">
        <v>0</v>
      </c>
      <c r="P50" s="26">
        <v>0</v>
      </c>
      <c r="Q50" s="26">
        <v>0</v>
      </c>
      <c r="R50" s="26">
        <v>0</v>
      </c>
      <c r="S50" s="26">
        <v>0</v>
      </c>
      <c r="T50" s="26">
        <v>0</v>
      </c>
      <c r="U50" s="26">
        <v>0</v>
      </c>
      <c r="V50" s="26">
        <v>0</v>
      </c>
      <c r="W50" s="26">
        <v>0</v>
      </c>
      <c r="X50" s="26">
        <v>0</v>
      </c>
      <c r="Y50" s="26">
        <v>0</v>
      </c>
      <c r="Z50" s="26">
        <v>0</v>
      </c>
      <c r="AA50" s="26">
        <v>0</v>
      </c>
      <c r="AB50" s="26">
        <v>0</v>
      </c>
      <c r="AC50" s="26">
        <v>4.484</v>
      </c>
      <c r="AD50" s="38">
        <v>9.4169999999999998</v>
      </c>
      <c r="AE50" s="39">
        <v>44.395000000000003</v>
      </c>
      <c r="AF50" s="39">
        <v>29.596</v>
      </c>
      <c r="AG50" s="38">
        <v>7.6230000000000002</v>
      </c>
      <c r="AH50" s="26">
        <v>4.484</v>
      </c>
      <c r="AI50" s="26">
        <v>0</v>
      </c>
      <c r="AJ50" s="26">
        <v>0</v>
      </c>
      <c r="AK50" s="26">
        <v>0</v>
      </c>
      <c r="AL50" s="26">
        <v>0</v>
      </c>
      <c r="AM50" s="26">
        <v>0</v>
      </c>
      <c r="AN50" s="26">
        <v>0</v>
      </c>
      <c r="AO50" s="26">
        <v>0</v>
      </c>
      <c r="AP50" s="26">
        <v>0</v>
      </c>
      <c r="AQ50" s="26">
        <v>0</v>
      </c>
      <c r="AR50" s="26">
        <v>0</v>
      </c>
      <c r="AS50" s="26">
        <v>0</v>
      </c>
      <c r="AT50" s="26">
        <v>0</v>
      </c>
      <c r="AU50" s="26">
        <v>0</v>
      </c>
      <c r="AV50" s="26">
        <v>0</v>
      </c>
      <c r="AW50" s="26">
        <v>0</v>
      </c>
      <c r="AX50" s="26">
        <v>0</v>
      </c>
      <c r="AY50" s="26">
        <v>0</v>
      </c>
      <c r="AZ50" s="26">
        <v>0</v>
      </c>
      <c r="BA50" s="26">
        <v>0</v>
      </c>
      <c r="BB50" s="26">
        <v>0</v>
      </c>
    </row>
    <row r="51" spans="1:54" ht="13.5" customHeight="1" x14ac:dyDescent="0.4">
      <c r="A51" t="s">
        <v>1060</v>
      </c>
      <c r="B51" s="72"/>
      <c r="C51" s="23" t="s">
        <v>1022</v>
      </c>
      <c r="D51" s="24">
        <v>99</v>
      </c>
      <c r="E51" s="25">
        <v>0</v>
      </c>
      <c r="F51" s="26">
        <v>0</v>
      </c>
      <c r="G51" s="26">
        <v>0</v>
      </c>
      <c r="H51" s="26">
        <v>0</v>
      </c>
      <c r="I51" s="26">
        <v>0</v>
      </c>
      <c r="J51" s="26">
        <v>0</v>
      </c>
      <c r="K51" s="26">
        <v>0</v>
      </c>
      <c r="L51" s="26">
        <v>0</v>
      </c>
      <c r="M51" s="26">
        <v>0</v>
      </c>
      <c r="N51" s="26">
        <v>0</v>
      </c>
      <c r="O51" s="26">
        <v>0</v>
      </c>
      <c r="P51" s="26">
        <v>0</v>
      </c>
      <c r="Q51" s="26">
        <v>0</v>
      </c>
      <c r="R51" s="26">
        <v>0</v>
      </c>
      <c r="S51" s="26">
        <v>0</v>
      </c>
      <c r="T51" s="26">
        <v>0</v>
      </c>
      <c r="U51" s="26">
        <v>0</v>
      </c>
      <c r="V51" s="26">
        <v>0</v>
      </c>
      <c r="W51" s="26">
        <v>0</v>
      </c>
      <c r="X51" s="26">
        <v>0</v>
      </c>
      <c r="Y51" s="26">
        <v>0</v>
      </c>
      <c r="Z51" s="26">
        <v>0</v>
      </c>
      <c r="AA51" s="26">
        <v>0</v>
      </c>
      <c r="AB51" s="26">
        <v>0</v>
      </c>
      <c r="AC51" s="26">
        <v>2.02</v>
      </c>
      <c r="AD51" s="38">
        <v>10.101000000000001</v>
      </c>
      <c r="AE51" s="39">
        <v>46.465000000000003</v>
      </c>
      <c r="AF51" s="39">
        <v>32.323</v>
      </c>
      <c r="AG51" s="26">
        <v>4.04</v>
      </c>
      <c r="AH51" s="26">
        <v>5.0510000000000002</v>
      </c>
      <c r="AI51" s="26">
        <v>0</v>
      </c>
      <c r="AJ51" s="26">
        <v>0</v>
      </c>
      <c r="AK51" s="26">
        <v>0</v>
      </c>
      <c r="AL51" s="26">
        <v>0</v>
      </c>
      <c r="AM51" s="26">
        <v>0</v>
      </c>
      <c r="AN51" s="26">
        <v>0</v>
      </c>
      <c r="AO51" s="26">
        <v>0</v>
      </c>
      <c r="AP51" s="26">
        <v>0</v>
      </c>
      <c r="AQ51" s="26">
        <v>0</v>
      </c>
      <c r="AR51" s="26">
        <v>0</v>
      </c>
      <c r="AS51" s="26">
        <v>0</v>
      </c>
      <c r="AT51" s="26">
        <v>0</v>
      </c>
      <c r="AU51" s="26">
        <v>0</v>
      </c>
      <c r="AV51" s="26">
        <v>0</v>
      </c>
      <c r="AW51" s="26">
        <v>0</v>
      </c>
      <c r="AX51" s="26">
        <v>0</v>
      </c>
      <c r="AY51" s="26">
        <v>0</v>
      </c>
      <c r="AZ51" s="26">
        <v>0</v>
      </c>
      <c r="BA51" s="26">
        <v>0</v>
      </c>
      <c r="BB51" s="26">
        <v>0</v>
      </c>
    </row>
    <row r="52" spans="1:54" ht="13.5" customHeight="1" x14ac:dyDescent="0.4">
      <c r="A52" t="s">
        <v>1061</v>
      </c>
      <c r="B52" s="73"/>
      <c r="C52" s="27" t="s">
        <v>1023</v>
      </c>
      <c r="D52" s="28">
        <v>10</v>
      </c>
      <c r="E52" s="2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30">
        <v>0</v>
      </c>
      <c r="AC52" s="30">
        <v>0</v>
      </c>
      <c r="AD52" s="30">
        <v>0</v>
      </c>
      <c r="AE52" s="37">
        <v>60</v>
      </c>
      <c r="AF52" s="37">
        <v>40</v>
      </c>
      <c r="AG52" s="30">
        <v>0</v>
      </c>
      <c r="AH52" s="30">
        <v>0</v>
      </c>
      <c r="AI52" s="30">
        <v>0</v>
      </c>
      <c r="AJ52" s="30">
        <v>0</v>
      </c>
      <c r="AK52" s="30">
        <v>0</v>
      </c>
      <c r="AL52" s="30">
        <v>0</v>
      </c>
      <c r="AM52" s="30">
        <v>0</v>
      </c>
      <c r="AN52" s="30">
        <v>0</v>
      </c>
      <c r="AO52" s="30">
        <v>0</v>
      </c>
      <c r="AP52" s="30">
        <v>0</v>
      </c>
      <c r="AQ52" s="30">
        <v>0</v>
      </c>
      <c r="AR52" s="30">
        <v>0</v>
      </c>
      <c r="AS52" s="30">
        <v>0</v>
      </c>
      <c r="AT52" s="30">
        <v>0</v>
      </c>
      <c r="AU52" s="30">
        <v>0</v>
      </c>
      <c r="AV52" s="30">
        <v>0</v>
      </c>
      <c r="AW52" s="30">
        <v>0</v>
      </c>
      <c r="AX52" s="30">
        <v>0</v>
      </c>
      <c r="AY52" s="30">
        <v>0</v>
      </c>
      <c r="AZ52" s="30">
        <v>0</v>
      </c>
      <c r="BA52" s="30">
        <v>0</v>
      </c>
      <c r="BB52" s="30">
        <v>0</v>
      </c>
    </row>
    <row r="53" spans="1:54" ht="13.5" customHeight="1" x14ac:dyDescent="0.4">
      <c r="A53" t="s">
        <v>1036</v>
      </c>
      <c r="B53" s="71" t="s">
        <v>2400</v>
      </c>
      <c r="C53" s="19" t="s">
        <v>1024</v>
      </c>
      <c r="D53" s="20">
        <v>87</v>
      </c>
      <c r="E53" s="21">
        <v>0</v>
      </c>
      <c r="F53" s="22">
        <v>0</v>
      </c>
      <c r="G53" s="22">
        <v>0</v>
      </c>
      <c r="H53" s="22">
        <v>0</v>
      </c>
      <c r="I53" s="22">
        <v>0</v>
      </c>
      <c r="J53" s="22">
        <v>0</v>
      </c>
      <c r="K53" s="22">
        <v>0</v>
      </c>
      <c r="L53" s="22">
        <v>0</v>
      </c>
      <c r="M53" s="22">
        <v>0</v>
      </c>
      <c r="N53" s="22">
        <v>0</v>
      </c>
      <c r="O53" s="22">
        <v>12.644</v>
      </c>
      <c r="P53" s="33">
        <v>4.5979999999999999</v>
      </c>
      <c r="Q53" s="34">
        <v>32.183999999999997</v>
      </c>
      <c r="R53" s="22">
        <v>13.792999999999999</v>
      </c>
      <c r="S53" s="22">
        <v>0</v>
      </c>
      <c r="T53" s="22">
        <v>0</v>
      </c>
      <c r="U53" s="22">
        <v>0</v>
      </c>
      <c r="V53" s="22">
        <v>0</v>
      </c>
      <c r="W53" s="22">
        <v>0</v>
      </c>
      <c r="X53" s="22">
        <v>0</v>
      </c>
      <c r="Y53" s="22">
        <v>0</v>
      </c>
      <c r="Z53" s="22">
        <v>0</v>
      </c>
      <c r="AA53" s="22">
        <v>0</v>
      </c>
      <c r="AB53" s="22">
        <v>0</v>
      </c>
      <c r="AC53" s="22">
        <v>0</v>
      </c>
      <c r="AD53" s="22">
        <v>9.1950000000000003</v>
      </c>
      <c r="AE53" s="22">
        <v>14.943</v>
      </c>
      <c r="AF53" s="22">
        <v>10.345000000000001</v>
      </c>
      <c r="AG53" s="22">
        <v>2.2989999999999999</v>
      </c>
      <c r="AH53" s="22">
        <v>0</v>
      </c>
      <c r="AI53" s="22">
        <v>0</v>
      </c>
      <c r="AJ53" s="22">
        <v>0</v>
      </c>
      <c r="AK53" s="22">
        <v>0</v>
      </c>
      <c r="AL53" s="22">
        <v>0</v>
      </c>
      <c r="AM53" s="22">
        <v>0</v>
      </c>
      <c r="AN53" s="22">
        <v>0</v>
      </c>
      <c r="AO53" s="22">
        <v>0</v>
      </c>
      <c r="AP53" s="22">
        <v>0</v>
      </c>
      <c r="AQ53" s="22">
        <v>0</v>
      </c>
      <c r="AR53" s="22">
        <v>0</v>
      </c>
      <c r="AS53" s="22">
        <v>0</v>
      </c>
      <c r="AT53" s="22">
        <v>0</v>
      </c>
      <c r="AU53" s="22">
        <v>0</v>
      </c>
      <c r="AV53" s="22">
        <v>0</v>
      </c>
      <c r="AW53" s="22">
        <v>0</v>
      </c>
      <c r="AX53" s="22">
        <v>0</v>
      </c>
      <c r="AY53" s="22">
        <v>0</v>
      </c>
      <c r="AZ53" s="22">
        <v>0</v>
      </c>
      <c r="BA53" s="22">
        <v>0</v>
      </c>
      <c r="BB53" s="22">
        <v>0</v>
      </c>
    </row>
    <row r="54" spans="1:54" ht="13.5" customHeight="1" x14ac:dyDescent="0.4">
      <c r="A54" t="s">
        <v>1037</v>
      </c>
      <c r="B54" s="72"/>
      <c r="C54" s="23" t="s">
        <v>1025</v>
      </c>
      <c r="D54" s="24">
        <v>372</v>
      </c>
      <c r="E54" s="25">
        <v>0</v>
      </c>
      <c r="F54" s="26">
        <v>0</v>
      </c>
      <c r="G54" s="26">
        <v>0</v>
      </c>
      <c r="H54" s="26">
        <v>0</v>
      </c>
      <c r="I54" s="26">
        <v>0</v>
      </c>
      <c r="J54" s="26">
        <v>0</v>
      </c>
      <c r="K54" s="26">
        <v>0</v>
      </c>
      <c r="L54" s="26">
        <v>0</v>
      </c>
      <c r="M54" s="26">
        <v>0</v>
      </c>
      <c r="N54" s="26">
        <v>0</v>
      </c>
      <c r="O54" s="26">
        <v>12.366</v>
      </c>
      <c r="P54" s="26">
        <v>9.14</v>
      </c>
      <c r="Q54" s="38">
        <v>33.601999999999997</v>
      </c>
      <c r="R54" s="26">
        <v>15.323</v>
      </c>
      <c r="S54" s="26">
        <v>0</v>
      </c>
      <c r="T54" s="26">
        <v>0</v>
      </c>
      <c r="U54" s="26">
        <v>0</v>
      </c>
      <c r="V54" s="26">
        <v>0</v>
      </c>
      <c r="W54" s="26">
        <v>0</v>
      </c>
      <c r="X54" s="26">
        <v>0</v>
      </c>
      <c r="Y54" s="26">
        <v>0</v>
      </c>
      <c r="Z54" s="26">
        <v>0</v>
      </c>
      <c r="AA54" s="26">
        <v>0</v>
      </c>
      <c r="AB54" s="26">
        <v>0</v>
      </c>
      <c r="AC54" s="26">
        <v>1.075</v>
      </c>
      <c r="AD54" s="26">
        <v>5.6449999999999996</v>
      </c>
      <c r="AE54" s="26">
        <v>12.097</v>
      </c>
      <c r="AF54" s="26">
        <v>7.7960000000000003</v>
      </c>
      <c r="AG54" s="26">
        <v>1.075</v>
      </c>
      <c r="AH54" s="26">
        <v>1.8819999999999999</v>
      </c>
      <c r="AI54" s="26">
        <v>0</v>
      </c>
      <c r="AJ54" s="26">
        <v>0</v>
      </c>
      <c r="AK54" s="26">
        <v>0</v>
      </c>
      <c r="AL54" s="26">
        <v>0</v>
      </c>
      <c r="AM54" s="26">
        <v>0</v>
      </c>
      <c r="AN54" s="26">
        <v>0</v>
      </c>
      <c r="AO54" s="26">
        <v>0</v>
      </c>
      <c r="AP54" s="26">
        <v>0</v>
      </c>
      <c r="AQ54" s="26">
        <v>0</v>
      </c>
      <c r="AR54" s="26">
        <v>0</v>
      </c>
      <c r="AS54" s="26">
        <v>0</v>
      </c>
      <c r="AT54" s="26">
        <v>0</v>
      </c>
      <c r="AU54" s="26">
        <v>0</v>
      </c>
      <c r="AV54" s="26">
        <v>0</v>
      </c>
      <c r="AW54" s="26">
        <v>0</v>
      </c>
      <c r="AX54" s="26">
        <v>0</v>
      </c>
      <c r="AY54" s="26">
        <v>0</v>
      </c>
      <c r="AZ54" s="26">
        <v>0</v>
      </c>
      <c r="BA54" s="26">
        <v>0</v>
      </c>
      <c r="BB54" s="26">
        <v>0</v>
      </c>
    </row>
    <row r="55" spans="1:54" ht="13.5" customHeight="1" x14ac:dyDescent="0.4">
      <c r="A55" t="s">
        <v>1038</v>
      </c>
      <c r="B55" s="72"/>
      <c r="C55" s="23" t="s">
        <v>1026</v>
      </c>
      <c r="D55" s="24">
        <v>1445</v>
      </c>
      <c r="E55" s="25">
        <v>0</v>
      </c>
      <c r="F55" s="26">
        <v>0</v>
      </c>
      <c r="G55" s="26">
        <v>0</v>
      </c>
      <c r="H55" s="26">
        <v>0</v>
      </c>
      <c r="I55" s="26">
        <v>0</v>
      </c>
      <c r="J55" s="26">
        <v>0</v>
      </c>
      <c r="K55" s="26">
        <v>0</v>
      </c>
      <c r="L55" s="26">
        <v>0</v>
      </c>
      <c r="M55" s="26">
        <v>0</v>
      </c>
      <c r="N55" s="26">
        <v>0</v>
      </c>
      <c r="O55" s="26">
        <v>11.073</v>
      </c>
      <c r="P55" s="26">
        <v>9.8960000000000008</v>
      </c>
      <c r="Q55" s="38">
        <v>33.494999999999997</v>
      </c>
      <c r="R55" s="26">
        <v>16.193999999999999</v>
      </c>
      <c r="S55" s="26">
        <v>0</v>
      </c>
      <c r="T55" s="26">
        <v>0</v>
      </c>
      <c r="U55" s="26">
        <v>0</v>
      </c>
      <c r="V55" s="26">
        <v>0</v>
      </c>
      <c r="W55" s="26">
        <v>0</v>
      </c>
      <c r="X55" s="26">
        <v>0</v>
      </c>
      <c r="Y55" s="26">
        <v>0</v>
      </c>
      <c r="Z55" s="26">
        <v>0</v>
      </c>
      <c r="AA55" s="26">
        <v>0</v>
      </c>
      <c r="AB55" s="26">
        <v>0</v>
      </c>
      <c r="AC55" s="26">
        <v>1.3839999999999999</v>
      </c>
      <c r="AD55" s="26">
        <v>3.7370000000000001</v>
      </c>
      <c r="AE55" s="26">
        <v>14.602</v>
      </c>
      <c r="AF55" s="26">
        <v>7.1970000000000001</v>
      </c>
      <c r="AG55" s="26">
        <v>1.73</v>
      </c>
      <c r="AH55" s="26">
        <v>0.69199999999999995</v>
      </c>
      <c r="AI55" s="26">
        <v>0</v>
      </c>
      <c r="AJ55" s="26">
        <v>0</v>
      </c>
      <c r="AK55" s="26">
        <v>0</v>
      </c>
      <c r="AL55" s="26">
        <v>0</v>
      </c>
      <c r="AM55" s="26">
        <v>0</v>
      </c>
      <c r="AN55" s="26">
        <v>0</v>
      </c>
      <c r="AO55" s="26">
        <v>0</v>
      </c>
      <c r="AP55" s="26">
        <v>0</v>
      </c>
      <c r="AQ55" s="26">
        <v>0</v>
      </c>
      <c r="AR55" s="26">
        <v>0</v>
      </c>
      <c r="AS55" s="26">
        <v>0</v>
      </c>
      <c r="AT55" s="26">
        <v>0</v>
      </c>
      <c r="AU55" s="26">
        <v>0</v>
      </c>
      <c r="AV55" s="26">
        <v>0</v>
      </c>
      <c r="AW55" s="26">
        <v>0</v>
      </c>
      <c r="AX55" s="26">
        <v>0</v>
      </c>
      <c r="AY55" s="26">
        <v>0</v>
      </c>
      <c r="AZ55" s="26">
        <v>0</v>
      </c>
      <c r="BA55" s="26">
        <v>0</v>
      </c>
      <c r="BB55" s="26">
        <v>0</v>
      </c>
    </row>
    <row r="56" spans="1:54" ht="13.5" customHeight="1" x14ac:dyDescent="0.4">
      <c r="A56" t="s">
        <v>1039</v>
      </c>
      <c r="B56" s="72"/>
      <c r="C56" s="23" t="s">
        <v>1027</v>
      </c>
      <c r="D56" s="24">
        <v>659</v>
      </c>
      <c r="E56" s="25">
        <v>0</v>
      </c>
      <c r="F56" s="26">
        <v>0</v>
      </c>
      <c r="G56" s="26">
        <v>0</v>
      </c>
      <c r="H56" s="26">
        <v>0</v>
      </c>
      <c r="I56" s="26">
        <v>0</v>
      </c>
      <c r="J56" s="26">
        <v>0</v>
      </c>
      <c r="K56" s="26">
        <v>0</v>
      </c>
      <c r="L56" s="26">
        <v>0</v>
      </c>
      <c r="M56" s="26">
        <v>0</v>
      </c>
      <c r="N56" s="26">
        <v>0</v>
      </c>
      <c r="O56" s="26">
        <v>14.263999999999999</v>
      </c>
      <c r="P56" s="26">
        <v>9.56</v>
      </c>
      <c r="Q56" s="35">
        <v>20.03</v>
      </c>
      <c r="R56" s="26">
        <v>16.54</v>
      </c>
      <c r="S56" s="26">
        <v>0</v>
      </c>
      <c r="T56" s="26">
        <v>0</v>
      </c>
      <c r="U56" s="26">
        <v>0</v>
      </c>
      <c r="V56" s="26">
        <v>0</v>
      </c>
      <c r="W56" s="26">
        <v>0</v>
      </c>
      <c r="X56" s="26">
        <v>0</v>
      </c>
      <c r="Y56" s="26">
        <v>0</v>
      </c>
      <c r="Z56" s="26">
        <v>0</v>
      </c>
      <c r="AA56" s="26">
        <v>0</v>
      </c>
      <c r="AB56" s="26">
        <v>0</v>
      </c>
      <c r="AC56" s="26">
        <v>1.5169999999999999</v>
      </c>
      <c r="AD56" s="26">
        <v>5.1589999999999998</v>
      </c>
      <c r="AE56" s="26">
        <v>15.933</v>
      </c>
      <c r="AF56" s="26">
        <v>13.05</v>
      </c>
      <c r="AG56" s="26">
        <v>1.821</v>
      </c>
      <c r="AH56" s="26">
        <v>2.1240000000000001</v>
      </c>
      <c r="AI56" s="26">
        <v>0</v>
      </c>
      <c r="AJ56" s="26">
        <v>0</v>
      </c>
      <c r="AK56" s="26">
        <v>0</v>
      </c>
      <c r="AL56" s="26">
        <v>0</v>
      </c>
      <c r="AM56" s="26">
        <v>0</v>
      </c>
      <c r="AN56" s="26">
        <v>0</v>
      </c>
      <c r="AO56" s="26">
        <v>0</v>
      </c>
      <c r="AP56" s="26">
        <v>0</v>
      </c>
      <c r="AQ56" s="26">
        <v>0</v>
      </c>
      <c r="AR56" s="26">
        <v>0</v>
      </c>
      <c r="AS56" s="26">
        <v>0</v>
      </c>
      <c r="AT56" s="26">
        <v>0</v>
      </c>
      <c r="AU56" s="26">
        <v>0</v>
      </c>
      <c r="AV56" s="26">
        <v>0</v>
      </c>
      <c r="AW56" s="26">
        <v>0</v>
      </c>
      <c r="AX56" s="26">
        <v>0</v>
      </c>
      <c r="AY56" s="26">
        <v>0</v>
      </c>
      <c r="AZ56" s="26">
        <v>0</v>
      </c>
      <c r="BA56" s="26">
        <v>0</v>
      </c>
      <c r="BB56" s="26">
        <v>0</v>
      </c>
    </row>
    <row r="57" spans="1:54" ht="13.5" customHeight="1" x14ac:dyDescent="0.4">
      <c r="A57" t="s">
        <v>1040</v>
      </c>
      <c r="B57" s="72"/>
      <c r="C57" s="23" t="s">
        <v>1028</v>
      </c>
      <c r="D57" s="24">
        <v>179</v>
      </c>
      <c r="E57" s="25">
        <v>0</v>
      </c>
      <c r="F57" s="26">
        <v>0</v>
      </c>
      <c r="G57" s="26">
        <v>0</v>
      </c>
      <c r="H57" s="26">
        <v>0</v>
      </c>
      <c r="I57" s="26">
        <v>0</v>
      </c>
      <c r="J57" s="26">
        <v>0</v>
      </c>
      <c r="K57" s="26">
        <v>0</v>
      </c>
      <c r="L57" s="26">
        <v>0</v>
      </c>
      <c r="M57" s="26">
        <v>0</v>
      </c>
      <c r="N57" s="26">
        <v>0</v>
      </c>
      <c r="O57" s="26">
        <v>10.615</v>
      </c>
      <c r="P57" s="26">
        <v>11.731999999999999</v>
      </c>
      <c r="Q57" s="26">
        <v>24.581</v>
      </c>
      <c r="R57" s="26">
        <v>15.641999999999999</v>
      </c>
      <c r="S57" s="26">
        <v>0</v>
      </c>
      <c r="T57" s="26">
        <v>0</v>
      </c>
      <c r="U57" s="26">
        <v>0</v>
      </c>
      <c r="V57" s="26">
        <v>0</v>
      </c>
      <c r="W57" s="26">
        <v>0</v>
      </c>
      <c r="X57" s="26">
        <v>0</v>
      </c>
      <c r="Y57" s="26">
        <v>0</v>
      </c>
      <c r="Z57" s="26">
        <v>0</v>
      </c>
      <c r="AA57" s="26">
        <v>0</v>
      </c>
      <c r="AB57" s="26">
        <v>0</v>
      </c>
      <c r="AC57" s="26">
        <v>0.55900000000000005</v>
      </c>
      <c r="AD57" s="26">
        <v>5.0279999999999996</v>
      </c>
      <c r="AE57" s="26">
        <v>16.760000000000002</v>
      </c>
      <c r="AF57" s="26">
        <v>9.4969999999999999</v>
      </c>
      <c r="AG57" s="26">
        <v>3.3519999999999999</v>
      </c>
      <c r="AH57" s="26">
        <v>2.2349999999999999</v>
      </c>
      <c r="AI57" s="26">
        <v>0</v>
      </c>
      <c r="AJ57" s="26">
        <v>0</v>
      </c>
      <c r="AK57" s="26">
        <v>0</v>
      </c>
      <c r="AL57" s="26">
        <v>0</v>
      </c>
      <c r="AM57" s="26">
        <v>0</v>
      </c>
      <c r="AN57" s="26">
        <v>0</v>
      </c>
      <c r="AO57" s="26">
        <v>0</v>
      </c>
      <c r="AP57" s="26">
        <v>0</v>
      </c>
      <c r="AQ57" s="26">
        <v>0</v>
      </c>
      <c r="AR57" s="26">
        <v>0</v>
      </c>
      <c r="AS57" s="26">
        <v>0</v>
      </c>
      <c r="AT57" s="26">
        <v>0</v>
      </c>
      <c r="AU57" s="26">
        <v>0</v>
      </c>
      <c r="AV57" s="26">
        <v>0</v>
      </c>
      <c r="AW57" s="26">
        <v>0</v>
      </c>
      <c r="AX57" s="26">
        <v>0</v>
      </c>
      <c r="AY57" s="26">
        <v>0</v>
      </c>
      <c r="AZ57" s="26">
        <v>0</v>
      </c>
      <c r="BA57" s="26">
        <v>0</v>
      </c>
      <c r="BB57" s="26">
        <v>0</v>
      </c>
    </row>
    <row r="58" spans="1:54" ht="13.5" customHeight="1" x14ac:dyDescent="0.4">
      <c r="A58" t="s">
        <v>1041</v>
      </c>
      <c r="B58" s="72"/>
      <c r="C58" s="23" t="s">
        <v>1029</v>
      </c>
      <c r="D58" s="24">
        <v>150</v>
      </c>
      <c r="E58" s="25">
        <v>0</v>
      </c>
      <c r="F58" s="26">
        <v>0</v>
      </c>
      <c r="G58" s="26">
        <v>0</v>
      </c>
      <c r="H58" s="26">
        <v>0</v>
      </c>
      <c r="I58" s="26">
        <v>0</v>
      </c>
      <c r="J58" s="26">
        <v>0</v>
      </c>
      <c r="K58" s="26">
        <v>0</v>
      </c>
      <c r="L58" s="26">
        <v>0</v>
      </c>
      <c r="M58" s="26">
        <v>0</v>
      </c>
      <c r="N58" s="26">
        <v>0</v>
      </c>
      <c r="O58" s="26">
        <v>14.667</v>
      </c>
      <c r="P58" s="26">
        <v>6.6669999999999998</v>
      </c>
      <c r="Q58" s="26">
        <v>30</v>
      </c>
      <c r="R58" s="38">
        <v>24</v>
      </c>
      <c r="S58" s="26">
        <v>0</v>
      </c>
      <c r="T58" s="26">
        <v>0</v>
      </c>
      <c r="U58" s="26">
        <v>0</v>
      </c>
      <c r="V58" s="26">
        <v>0</v>
      </c>
      <c r="W58" s="26">
        <v>0</v>
      </c>
      <c r="X58" s="26">
        <v>0</v>
      </c>
      <c r="Y58" s="26">
        <v>0</v>
      </c>
      <c r="Z58" s="26">
        <v>0</v>
      </c>
      <c r="AA58" s="26">
        <v>0</v>
      </c>
      <c r="AB58" s="26">
        <v>0</v>
      </c>
      <c r="AC58" s="26">
        <v>3.3330000000000002</v>
      </c>
      <c r="AD58" s="26">
        <v>4</v>
      </c>
      <c r="AE58" s="26">
        <v>13.333</v>
      </c>
      <c r="AF58" s="35">
        <v>1.333</v>
      </c>
      <c r="AG58" s="26">
        <v>1.333</v>
      </c>
      <c r="AH58" s="26">
        <v>1.333</v>
      </c>
      <c r="AI58" s="26">
        <v>0</v>
      </c>
      <c r="AJ58" s="26">
        <v>0</v>
      </c>
      <c r="AK58" s="26">
        <v>0</v>
      </c>
      <c r="AL58" s="26">
        <v>0</v>
      </c>
      <c r="AM58" s="26">
        <v>0</v>
      </c>
      <c r="AN58" s="26">
        <v>0</v>
      </c>
      <c r="AO58" s="26">
        <v>0</v>
      </c>
      <c r="AP58" s="26">
        <v>0</v>
      </c>
      <c r="AQ58" s="26">
        <v>0</v>
      </c>
      <c r="AR58" s="26">
        <v>0</v>
      </c>
      <c r="AS58" s="26">
        <v>0</v>
      </c>
      <c r="AT58" s="26">
        <v>0</v>
      </c>
      <c r="AU58" s="26">
        <v>0</v>
      </c>
      <c r="AV58" s="26">
        <v>0</v>
      </c>
      <c r="AW58" s="26">
        <v>0</v>
      </c>
      <c r="AX58" s="26">
        <v>0</v>
      </c>
      <c r="AY58" s="26">
        <v>0</v>
      </c>
      <c r="AZ58" s="26">
        <v>0</v>
      </c>
      <c r="BA58" s="26">
        <v>0</v>
      </c>
      <c r="BB58" s="26">
        <v>0</v>
      </c>
    </row>
    <row r="59" spans="1:54" ht="13.5" customHeight="1" x14ac:dyDescent="0.4">
      <c r="A59" t="s">
        <v>1042</v>
      </c>
      <c r="B59" s="72"/>
      <c r="C59" s="23" t="s">
        <v>1030</v>
      </c>
      <c r="D59" s="24">
        <v>797</v>
      </c>
      <c r="E59" s="25">
        <v>0</v>
      </c>
      <c r="F59" s="26">
        <v>0</v>
      </c>
      <c r="G59" s="26">
        <v>0</v>
      </c>
      <c r="H59" s="26">
        <v>0</v>
      </c>
      <c r="I59" s="26">
        <v>0</v>
      </c>
      <c r="J59" s="26">
        <v>0</v>
      </c>
      <c r="K59" s="26">
        <v>0</v>
      </c>
      <c r="L59" s="26">
        <v>0</v>
      </c>
      <c r="M59" s="26">
        <v>0</v>
      </c>
      <c r="N59" s="26">
        <v>0</v>
      </c>
      <c r="O59" s="26">
        <v>11.669</v>
      </c>
      <c r="P59" s="26">
        <v>10.664999999999999</v>
      </c>
      <c r="Q59" s="26">
        <v>22.334</v>
      </c>
      <c r="R59" s="26">
        <v>17.189</v>
      </c>
      <c r="S59" s="26">
        <v>0</v>
      </c>
      <c r="T59" s="26">
        <v>0</v>
      </c>
      <c r="U59" s="26">
        <v>0</v>
      </c>
      <c r="V59" s="26">
        <v>0</v>
      </c>
      <c r="W59" s="26">
        <v>0</v>
      </c>
      <c r="X59" s="26">
        <v>0</v>
      </c>
      <c r="Y59" s="26">
        <v>0</v>
      </c>
      <c r="Z59" s="26">
        <v>0</v>
      </c>
      <c r="AA59" s="26">
        <v>0</v>
      </c>
      <c r="AB59" s="26">
        <v>0</v>
      </c>
      <c r="AC59" s="26">
        <v>1.506</v>
      </c>
      <c r="AD59" s="26">
        <v>5.8970000000000002</v>
      </c>
      <c r="AE59" s="26">
        <v>18.068000000000001</v>
      </c>
      <c r="AF59" s="26">
        <v>8.657</v>
      </c>
      <c r="AG59" s="26">
        <v>2.258</v>
      </c>
      <c r="AH59" s="26">
        <v>1.7569999999999999</v>
      </c>
      <c r="AI59" s="26">
        <v>0</v>
      </c>
      <c r="AJ59" s="26">
        <v>0</v>
      </c>
      <c r="AK59" s="26">
        <v>0</v>
      </c>
      <c r="AL59" s="26">
        <v>0</v>
      </c>
      <c r="AM59" s="26">
        <v>0</v>
      </c>
      <c r="AN59" s="26">
        <v>0</v>
      </c>
      <c r="AO59" s="26">
        <v>0</v>
      </c>
      <c r="AP59" s="26">
        <v>0</v>
      </c>
      <c r="AQ59" s="26">
        <v>0</v>
      </c>
      <c r="AR59" s="26">
        <v>0</v>
      </c>
      <c r="AS59" s="26">
        <v>0</v>
      </c>
      <c r="AT59" s="26">
        <v>0</v>
      </c>
      <c r="AU59" s="26">
        <v>0</v>
      </c>
      <c r="AV59" s="26">
        <v>0</v>
      </c>
      <c r="AW59" s="26">
        <v>0</v>
      </c>
      <c r="AX59" s="26">
        <v>0</v>
      </c>
      <c r="AY59" s="26">
        <v>0</v>
      </c>
      <c r="AZ59" s="26">
        <v>0</v>
      </c>
      <c r="BA59" s="26">
        <v>0</v>
      </c>
      <c r="BB59" s="26">
        <v>0</v>
      </c>
    </row>
    <row r="60" spans="1:54" ht="13.5" customHeight="1" x14ac:dyDescent="0.4">
      <c r="A60" t="s">
        <v>1043</v>
      </c>
      <c r="B60" s="72"/>
      <c r="C60" s="23" t="s">
        <v>1031</v>
      </c>
      <c r="D60" s="24">
        <v>599</v>
      </c>
      <c r="E60" s="25">
        <v>0</v>
      </c>
      <c r="F60" s="26">
        <v>0</v>
      </c>
      <c r="G60" s="26">
        <v>0</v>
      </c>
      <c r="H60" s="26">
        <v>0</v>
      </c>
      <c r="I60" s="26">
        <v>0</v>
      </c>
      <c r="J60" s="26">
        <v>0</v>
      </c>
      <c r="K60" s="26">
        <v>0</v>
      </c>
      <c r="L60" s="26">
        <v>0</v>
      </c>
      <c r="M60" s="26">
        <v>0</v>
      </c>
      <c r="N60" s="26">
        <v>0</v>
      </c>
      <c r="O60" s="26">
        <v>11.352</v>
      </c>
      <c r="P60" s="26">
        <v>12.855</v>
      </c>
      <c r="Q60" s="26">
        <v>25.042000000000002</v>
      </c>
      <c r="R60" s="26">
        <v>14.691000000000001</v>
      </c>
      <c r="S60" s="26">
        <v>0</v>
      </c>
      <c r="T60" s="26">
        <v>0</v>
      </c>
      <c r="U60" s="26">
        <v>0</v>
      </c>
      <c r="V60" s="26">
        <v>0</v>
      </c>
      <c r="W60" s="26">
        <v>0</v>
      </c>
      <c r="X60" s="26">
        <v>0</v>
      </c>
      <c r="Y60" s="26">
        <v>0</v>
      </c>
      <c r="Z60" s="26">
        <v>0</v>
      </c>
      <c r="AA60" s="26">
        <v>0</v>
      </c>
      <c r="AB60" s="26">
        <v>0</v>
      </c>
      <c r="AC60" s="26">
        <v>2.0030000000000001</v>
      </c>
      <c r="AD60" s="26">
        <v>2.6709999999999998</v>
      </c>
      <c r="AE60" s="26">
        <v>16.861000000000001</v>
      </c>
      <c r="AF60" s="26">
        <v>10.683999999999999</v>
      </c>
      <c r="AG60" s="26">
        <v>2.0030000000000001</v>
      </c>
      <c r="AH60" s="26">
        <v>1.8360000000000001</v>
      </c>
      <c r="AI60" s="26">
        <v>0</v>
      </c>
      <c r="AJ60" s="26">
        <v>0</v>
      </c>
      <c r="AK60" s="26">
        <v>0</v>
      </c>
      <c r="AL60" s="26">
        <v>0</v>
      </c>
      <c r="AM60" s="26">
        <v>0</v>
      </c>
      <c r="AN60" s="26">
        <v>0</v>
      </c>
      <c r="AO60" s="26">
        <v>0</v>
      </c>
      <c r="AP60" s="26">
        <v>0</v>
      </c>
      <c r="AQ60" s="26">
        <v>0</v>
      </c>
      <c r="AR60" s="26">
        <v>0</v>
      </c>
      <c r="AS60" s="26">
        <v>0</v>
      </c>
      <c r="AT60" s="26">
        <v>0</v>
      </c>
      <c r="AU60" s="26">
        <v>0</v>
      </c>
      <c r="AV60" s="26">
        <v>0</v>
      </c>
      <c r="AW60" s="26">
        <v>0</v>
      </c>
      <c r="AX60" s="26">
        <v>0</v>
      </c>
      <c r="AY60" s="26">
        <v>0</v>
      </c>
      <c r="AZ60" s="26">
        <v>0</v>
      </c>
      <c r="BA60" s="26">
        <v>0</v>
      </c>
      <c r="BB60" s="26">
        <v>0</v>
      </c>
    </row>
    <row r="61" spans="1:54" ht="13.5" customHeight="1" x14ac:dyDescent="0.4">
      <c r="A61" t="s">
        <v>1044</v>
      </c>
      <c r="B61" s="72"/>
      <c r="C61" s="23" t="s">
        <v>1032</v>
      </c>
      <c r="D61" s="24">
        <v>526</v>
      </c>
      <c r="E61" s="25">
        <v>0</v>
      </c>
      <c r="F61" s="26">
        <v>0</v>
      </c>
      <c r="G61" s="26">
        <v>0</v>
      </c>
      <c r="H61" s="26">
        <v>0</v>
      </c>
      <c r="I61" s="26">
        <v>0</v>
      </c>
      <c r="J61" s="26">
        <v>0</v>
      </c>
      <c r="K61" s="26">
        <v>0</v>
      </c>
      <c r="L61" s="26">
        <v>0</v>
      </c>
      <c r="M61" s="26">
        <v>0</v>
      </c>
      <c r="N61" s="26">
        <v>0</v>
      </c>
      <c r="O61" s="26">
        <v>12.167</v>
      </c>
      <c r="P61" s="26">
        <v>10.076000000000001</v>
      </c>
      <c r="Q61" s="26">
        <v>24.143999999999998</v>
      </c>
      <c r="R61" s="26">
        <v>18.251000000000001</v>
      </c>
      <c r="S61" s="26">
        <v>0</v>
      </c>
      <c r="T61" s="26">
        <v>0</v>
      </c>
      <c r="U61" s="26">
        <v>0</v>
      </c>
      <c r="V61" s="26">
        <v>0</v>
      </c>
      <c r="W61" s="26">
        <v>0</v>
      </c>
      <c r="X61" s="26">
        <v>0</v>
      </c>
      <c r="Y61" s="26">
        <v>0</v>
      </c>
      <c r="Z61" s="26">
        <v>0</v>
      </c>
      <c r="AA61" s="26">
        <v>0</v>
      </c>
      <c r="AB61" s="26">
        <v>0</v>
      </c>
      <c r="AC61" s="26">
        <v>3.802</v>
      </c>
      <c r="AD61" s="26">
        <v>3.2320000000000002</v>
      </c>
      <c r="AE61" s="26">
        <v>13.497999999999999</v>
      </c>
      <c r="AF61" s="26">
        <v>11.977</v>
      </c>
      <c r="AG61" s="26">
        <v>2.2810000000000001</v>
      </c>
      <c r="AH61" s="26">
        <v>0.56999999999999995</v>
      </c>
      <c r="AI61" s="26">
        <v>0</v>
      </c>
      <c r="AJ61" s="26">
        <v>0</v>
      </c>
      <c r="AK61" s="26">
        <v>0</v>
      </c>
      <c r="AL61" s="26">
        <v>0</v>
      </c>
      <c r="AM61" s="26">
        <v>0</v>
      </c>
      <c r="AN61" s="26">
        <v>0</v>
      </c>
      <c r="AO61" s="26">
        <v>0</v>
      </c>
      <c r="AP61" s="26">
        <v>0</v>
      </c>
      <c r="AQ61" s="26">
        <v>0</v>
      </c>
      <c r="AR61" s="26">
        <v>0</v>
      </c>
      <c r="AS61" s="26">
        <v>0</v>
      </c>
      <c r="AT61" s="26">
        <v>0</v>
      </c>
      <c r="AU61" s="26">
        <v>0</v>
      </c>
      <c r="AV61" s="26">
        <v>0</v>
      </c>
      <c r="AW61" s="26">
        <v>0</v>
      </c>
      <c r="AX61" s="26">
        <v>0</v>
      </c>
      <c r="AY61" s="26">
        <v>0</v>
      </c>
      <c r="AZ61" s="26">
        <v>0</v>
      </c>
      <c r="BA61" s="26">
        <v>0</v>
      </c>
      <c r="BB61" s="26">
        <v>0</v>
      </c>
    </row>
    <row r="62" spans="1:54" ht="13.5" customHeight="1" x14ac:dyDescent="0.4">
      <c r="A62" t="s">
        <v>1045</v>
      </c>
      <c r="B62" s="72"/>
      <c r="C62" s="23" t="s">
        <v>1033</v>
      </c>
      <c r="D62" s="24">
        <v>467</v>
      </c>
      <c r="E62" s="25">
        <v>0</v>
      </c>
      <c r="F62" s="26">
        <v>0</v>
      </c>
      <c r="G62" s="26">
        <v>0</v>
      </c>
      <c r="H62" s="26">
        <v>0</v>
      </c>
      <c r="I62" s="26">
        <v>0</v>
      </c>
      <c r="J62" s="26">
        <v>0</v>
      </c>
      <c r="K62" s="26">
        <v>0</v>
      </c>
      <c r="L62" s="26">
        <v>0</v>
      </c>
      <c r="M62" s="26">
        <v>0</v>
      </c>
      <c r="N62" s="26">
        <v>0</v>
      </c>
      <c r="O62" s="26">
        <v>11.135</v>
      </c>
      <c r="P62" s="26">
        <v>12.634</v>
      </c>
      <c r="Q62" s="26">
        <v>23.983000000000001</v>
      </c>
      <c r="R62" s="26">
        <v>17.131</v>
      </c>
      <c r="S62" s="26">
        <v>0</v>
      </c>
      <c r="T62" s="26">
        <v>0</v>
      </c>
      <c r="U62" s="26">
        <v>0</v>
      </c>
      <c r="V62" s="26">
        <v>0</v>
      </c>
      <c r="W62" s="26">
        <v>0</v>
      </c>
      <c r="X62" s="26">
        <v>0</v>
      </c>
      <c r="Y62" s="26">
        <v>0</v>
      </c>
      <c r="Z62" s="26">
        <v>0</v>
      </c>
      <c r="AA62" s="26">
        <v>0</v>
      </c>
      <c r="AB62" s="26">
        <v>0</v>
      </c>
      <c r="AC62" s="26">
        <v>2.57</v>
      </c>
      <c r="AD62" s="26">
        <v>4.4969999999999999</v>
      </c>
      <c r="AE62" s="26">
        <v>14.561</v>
      </c>
      <c r="AF62" s="26">
        <v>9.85</v>
      </c>
      <c r="AG62" s="26">
        <v>2.57</v>
      </c>
      <c r="AH62" s="26">
        <v>1.071</v>
      </c>
      <c r="AI62" s="26">
        <v>0</v>
      </c>
      <c r="AJ62" s="26">
        <v>0</v>
      </c>
      <c r="AK62" s="26">
        <v>0</v>
      </c>
      <c r="AL62" s="26">
        <v>0</v>
      </c>
      <c r="AM62" s="26">
        <v>0</v>
      </c>
      <c r="AN62" s="26">
        <v>0</v>
      </c>
      <c r="AO62" s="26">
        <v>0</v>
      </c>
      <c r="AP62" s="26">
        <v>0</v>
      </c>
      <c r="AQ62" s="26">
        <v>0</v>
      </c>
      <c r="AR62" s="26">
        <v>0</v>
      </c>
      <c r="AS62" s="26">
        <v>0</v>
      </c>
      <c r="AT62" s="26">
        <v>0</v>
      </c>
      <c r="AU62" s="26">
        <v>0</v>
      </c>
      <c r="AV62" s="26">
        <v>0</v>
      </c>
      <c r="AW62" s="26">
        <v>0</v>
      </c>
      <c r="AX62" s="26">
        <v>0</v>
      </c>
      <c r="AY62" s="26">
        <v>0</v>
      </c>
      <c r="AZ62" s="26">
        <v>0</v>
      </c>
      <c r="BA62" s="26">
        <v>0</v>
      </c>
      <c r="BB62" s="26">
        <v>0</v>
      </c>
    </row>
    <row r="63" spans="1:54" ht="13.5" customHeight="1" x14ac:dyDescent="0.4">
      <c r="A63" t="s">
        <v>1046</v>
      </c>
      <c r="B63" s="73"/>
      <c r="C63" s="27" t="s">
        <v>979</v>
      </c>
      <c r="D63" s="28">
        <v>102</v>
      </c>
      <c r="E63" s="29">
        <v>0</v>
      </c>
      <c r="F63" s="30">
        <v>0</v>
      </c>
      <c r="G63" s="30">
        <v>0</v>
      </c>
      <c r="H63" s="30">
        <v>0</v>
      </c>
      <c r="I63" s="30">
        <v>0</v>
      </c>
      <c r="J63" s="30">
        <v>0</v>
      </c>
      <c r="K63" s="30">
        <v>0</v>
      </c>
      <c r="L63" s="30">
        <v>0</v>
      </c>
      <c r="M63" s="30">
        <v>0</v>
      </c>
      <c r="N63" s="30">
        <v>0</v>
      </c>
      <c r="O63" s="30">
        <v>14.706</v>
      </c>
      <c r="P63" s="30">
        <v>9.8040000000000003</v>
      </c>
      <c r="Q63" s="30">
        <v>22.548999999999999</v>
      </c>
      <c r="R63" s="30">
        <v>17.646999999999998</v>
      </c>
      <c r="S63" s="30">
        <v>0</v>
      </c>
      <c r="T63" s="30">
        <v>0</v>
      </c>
      <c r="U63" s="30">
        <v>0</v>
      </c>
      <c r="V63" s="30">
        <v>0</v>
      </c>
      <c r="W63" s="30">
        <v>0</v>
      </c>
      <c r="X63" s="30">
        <v>0</v>
      </c>
      <c r="Y63" s="30">
        <v>0</v>
      </c>
      <c r="Z63" s="30">
        <v>0</v>
      </c>
      <c r="AA63" s="30">
        <v>0</v>
      </c>
      <c r="AB63" s="30">
        <v>0</v>
      </c>
      <c r="AC63" s="30">
        <v>0</v>
      </c>
      <c r="AD63" s="30">
        <v>0.98</v>
      </c>
      <c r="AE63" s="30">
        <v>11.765000000000001</v>
      </c>
      <c r="AF63" s="30">
        <v>13.725</v>
      </c>
      <c r="AG63" s="30">
        <v>5.8819999999999997</v>
      </c>
      <c r="AH63" s="30">
        <v>2.9409999999999998</v>
      </c>
      <c r="AI63" s="30">
        <v>0</v>
      </c>
      <c r="AJ63" s="30">
        <v>0</v>
      </c>
      <c r="AK63" s="30">
        <v>0</v>
      </c>
      <c r="AL63" s="30">
        <v>0</v>
      </c>
      <c r="AM63" s="30">
        <v>0</v>
      </c>
      <c r="AN63" s="30">
        <v>0</v>
      </c>
      <c r="AO63" s="30">
        <v>0</v>
      </c>
      <c r="AP63" s="30">
        <v>0</v>
      </c>
      <c r="AQ63" s="30">
        <v>0</v>
      </c>
      <c r="AR63" s="30">
        <v>0</v>
      </c>
      <c r="AS63" s="30">
        <v>0</v>
      </c>
      <c r="AT63" s="30">
        <v>0</v>
      </c>
      <c r="AU63" s="30">
        <v>0</v>
      </c>
      <c r="AV63" s="30">
        <v>0</v>
      </c>
      <c r="AW63" s="30">
        <v>0</v>
      </c>
      <c r="AX63" s="30">
        <v>0</v>
      </c>
      <c r="AY63" s="30">
        <v>0</v>
      </c>
      <c r="AZ63" s="30">
        <v>0</v>
      </c>
      <c r="BA63" s="30">
        <v>0</v>
      </c>
      <c r="BB63" s="3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9D7C5-E1C1-4F42-AC54-E0C595E1EEF8}">
  <sheetPr>
    <pageSetUpPr fitToPage="1"/>
  </sheetPr>
  <dimension ref="A1:O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 min="10" max="10" width="7.125" bestFit="1" customWidth="1"/>
  </cols>
  <sheetData>
    <row r="1" spans="1:15" ht="13.5" customHeight="1" x14ac:dyDescent="0.4">
      <c r="A1" s="5" t="str">
        <f>HYPERLINK("#目次!A"&amp;ROW(目次!$A$12),"[T000002]")</f>
        <v>[T000002]</v>
      </c>
    </row>
    <row r="2" spans="1:15" ht="13.5" customHeight="1" x14ac:dyDescent="0.4">
      <c r="A2" t="s">
        <v>923</v>
      </c>
      <c r="B2" s="6" t="s">
        <v>0</v>
      </c>
    </row>
    <row r="3" spans="1:15" ht="13.5" customHeight="1" x14ac:dyDescent="0.4">
      <c r="A3" t="s">
        <v>924</v>
      </c>
      <c r="B3" s="6" t="s">
        <v>0</v>
      </c>
    </row>
    <row r="4" spans="1:15" ht="13.5" customHeight="1" x14ac:dyDescent="0.4">
      <c r="A4" t="s">
        <v>925</v>
      </c>
      <c r="B4" s="7"/>
    </row>
    <row r="5" spans="1:15" ht="13.5" customHeight="1" x14ac:dyDescent="0.4">
      <c r="A5" t="s">
        <v>926</v>
      </c>
      <c r="B5" s="7" t="s">
        <v>1062</v>
      </c>
    </row>
    <row r="6" spans="1:15" ht="13.5" customHeight="1" x14ac:dyDescent="0.4">
      <c r="A6" t="s">
        <v>928</v>
      </c>
      <c r="B6" s="6" t="s">
        <v>8</v>
      </c>
    </row>
    <row r="7" spans="1:15" ht="161.25" customHeight="1" x14ac:dyDescent="0.4">
      <c r="A7" t="s">
        <v>929</v>
      </c>
      <c r="B7" s="74"/>
      <c r="C7" s="75"/>
      <c r="D7" s="15" t="s">
        <v>930</v>
      </c>
      <c r="E7" s="14" t="s">
        <v>931</v>
      </c>
      <c r="F7" s="13" t="s">
        <v>1063</v>
      </c>
      <c r="G7" s="13" t="s">
        <v>1064</v>
      </c>
      <c r="H7" s="13" t="s">
        <v>1065</v>
      </c>
      <c r="I7" s="13" t="s">
        <v>1066</v>
      </c>
      <c r="J7" s="13" t="s">
        <v>1067</v>
      </c>
      <c r="K7" s="13" t="s">
        <v>1068</v>
      </c>
      <c r="L7" s="13" t="s">
        <v>1069</v>
      </c>
      <c r="M7" s="13" t="s">
        <v>1070</v>
      </c>
      <c r="N7" s="13" t="s">
        <v>978</v>
      </c>
      <c r="O7" s="13" t="s">
        <v>979</v>
      </c>
    </row>
    <row r="8" spans="1:15" ht="13.5" customHeight="1" x14ac:dyDescent="0.4">
      <c r="A8" t="s">
        <v>1035</v>
      </c>
      <c r="B8" s="76" t="s">
        <v>2395</v>
      </c>
      <c r="C8" s="77"/>
      <c r="D8" s="18">
        <v>5383</v>
      </c>
      <c r="E8" s="17">
        <v>0</v>
      </c>
      <c r="F8" s="16">
        <v>0</v>
      </c>
      <c r="G8" s="16">
        <v>65.873999999999995</v>
      </c>
      <c r="H8" s="16">
        <v>0</v>
      </c>
      <c r="I8" s="16">
        <v>0</v>
      </c>
      <c r="J8" s="16">
        <v>34.125999999999998</v>
      </c>
      <c r="K8" s="16">
        <v>0</v>
      </c>
      <c r="L8" s="16">
        <v>0</v>
      </c>
      <c r="M8" s="16">
        <v>0</v>
      </c>
      <c r="N8" s="16">
        <v>0</v>
      </c>
      <c r="O8" s="16">
        <v>0</v>
      </c>
    </row>
    <row r="9" spans="1:15" ht="13.5" customHeight="1" x14ac:dyDescent="0.4">
      <c r="A9" t="s">
        <v>1036</v>
      </c>
      <c r="B9" s="71" t="s">
        <v>2396</v>
      </c>
      <c r="C9" s="19" t="s">
        <v>981</v>
      </c>
      <c r="D9" s="20">
        <v>2697</v>
      </c>
      <c r="E9" s="21">
        <v>0</v>
      </c>
      <c r="F9" s="22">
        <v>0</v>
      </c>
      <c r="G9" s="22">
        <v>66.593000000000004</v>
      </c>
      <c r="H9" s="22">
        <v>0</v>
      </c>
      <c r="I9" s="22">
        <v>0</v>
      </c>
      <c r="J9" s="22">
        <v>33.406999999999996</v>
      </c>
      <c r="K9" s="22">
        <v>0</v>
      </c>
      <c r="L9" s="22">
        <v>0</v>
      </c>
      <c r="M9" s="22">
        <v>0</v>
      </c>
      <c r="N9" s="22">
        <v>0</v>
      </c>
      <c r="O9" s="22">
        <v>0</v>
      </c>
    </row>
    <row r="10" spans="1:15" ht="13.5" customHeight="1" x14ac:dyDescent="0.4">
      <c r="A10" t="s">
        <v>1037</v>
      </c>
      <c r="B10" s="72"/>
      <c r="C10" s="23" t="s">
        <v>982</v>
      </c>
      <c r="D10" s="24">
        <v>2651</v>
      </c>
      <c r="E10" s="25">
        <v>0</v>
      </c>
      <c r="F10" s="26">
        <v>0</v>
      </c>
      <c r="G10" s="26">
        <v>65.069999999999993</v>
      </c>
      <c r="H10" s="26">
        <v>0</v>
      </c>
      <c r="I10" s="26">
        <v>0</v>
      </c>
      <c r="J10" s="26">
        <v>34.93</v>
      </c>
      <c r="K10" s="26">
        <v>0</v>
      </c>
      <c r="L10" s="26">
        <v>0</v>
      </c>
      <c r="M10" s="26">
        <v>0</v>
      </c>
      <c r="N10" s="26">
        <v>0</v>
      </c>
      <c r="O10" s="26">
        <v>0</v>
      </c>
    </row>
    <row r="11" spans="1:15" ht="13.5" customHeight="1" x14ac:dyDescent="0.4">
      <c r="A11" t="s">
        <v>1038</v>
      </c>
      <c r="B11" s="73"/>
      <c r="C11" s="27" t="s">
        <v>983</v>
      </c>
      <c r="D11" s="28">
        <v>35</v>
      </c>
      <c r="E11" s="29">
        <v>0</v>
      </c>
      <c r="F11" s="30">
        <v>0</v>
      </c>
      <c r="G11" s="31">
        <v>71.429000000000002</v>
      </c>
      <c r="H11" s="30">
        <v>0</v>
      </c>
      <c r="I11" s="30">
        <v>0</v>
      </c>
      <c r="J11" s="32">
        <v>28.571000000000002</v>
      </c>
      <c r="K11" s="30">
        <v>0</v>
      </c>
      <c r="L11" s="30">
        <v>0</v>
      </c>
      <c r="M11" s="30">
        <v>0</v>
      </c>
      <c r="N11" s="30">
        <v>0</v>
      </c>
      <c r="O11" s="30">
        <v>0</v>
      </c>
    </row>
    <row r="12" spans="1:15" ht="13.5" customHeight="1" x14ac:dyDescent="0.4">
      <c r="A12" t="s">
        <v>1036</v>
      </c>
      <c r="B12" s="71" t="s">
        <v>2397</v>
      </c>
      <c r="C12" s="19" t="s">
        <v>984</v>
      </c>
      <c r="D12" s="20">
        <v>182</v>
      </c>
      <c r="E12" s="21">
        <v>0</v>
      </c>
      <c r="F12" s="22">
        <v>0</v>
      </c>
      <c r="G12" s="22">
        <v>63.735999999999997</v>
      </c>
      <c r="H12" s="22">
        <v>0</v>
      </c>
      <c r="I12" s="22">
        <v>0</v>
      </c>
      <c r="J12" s="22">
        <v>36.264000000000003</v>
      </c>
      <c r="K12" s="22">
        <v>0</v>
      </c>
      <c r="L12" s="22">
        <v>0</v>
      </c>
      <c r="M12" s="22">
        <v>0</v>
      </c>
      <c r="N12" s="22">
        <v>0</v>
      </c>
      <c r="O12" s="22">
        <v>0</v>
      </c>
    </row>
    <row r="13" spans="1:15" ht="13.5" customHeight="1" x14ac:dyDescent="0.4">
      <c r="A13" t="s">
        <v>1037</v>
      </c>
      <c r="B13" s="72"/>
      <c r="C13" s="23" t="s">
        <v>985</v>
      </c>
      <c r="D13" s="24">
        <v>480</v>
      </c>
      <c r="E13" s="25">
        <v>0</v>
      </c>
      <c r="F13" s="26">
        <v>0</v>
      </c>
      <c r="G13" s="26">
        <v>67.917000000000002</v>
      </c>
      <c r="H13" s="26">
        <v>0</v>
      </c>
      <c r="I13" s="26">
        <v>0</v>
      </c>
      <c r="J13" s="26">
        <v>32.082999999999998</v>
      </c>
      <c r="K13" s="26">
        <v>0</v>
      </c>
      <c r="L13" s="26">
        <v>0</v>
      </c>
      <c r="M13" s="26">
        <v>0</v>
      </c>
      <c r="N13" s="26">
        <v>0</v>
      </c>
      <c r="O13" s="26">
        <v>0</v>
      </c>
    </row>
    <row r="14" spans="1:15" ht="13.5" customHeight="1" x14ac:dyDescent="0.4">
      <c r="A14" t="s">
        <v>1038</v>
      </c>
      <c r="B14" s="72"/>
      <c r="C14" s="23" t="s">
        <v>986</v>
      </c>
      <c r="D14" s="24">
        <v>520</v>
      </c>
      <c r="E14" s="25">
        <v>0</v>
      </c>
      <c r="F14" s="26">
        <v>0</v>
      </c>
      <c r="G14" s="26">
        <v>67.885000000000005</v>
      </c>
      <c r="H14" s="26">
        <v>0</v>
      </c>
      <c r="I14" s="26">
        <v>0</v>
      </c>
      <c r="J14" s="26">
        <v>32.115000000000002</v>
      </c>
      <c r="K14" s="26">
        <v>0</v>
      </c>
      <c r="L14" s="26">
        <v>0</v>
      </c>
      <c r="M14" s="26">
        <v>0</v>
      </c>
      <c r="N14" s="26">
        <v>0</v>
      </c>
      <c r="O14" s="26">
        <v>0</v>
      </c>
    </row>
    <row r="15" spans="1:15" ht="13.5" customHeight="1" x14ac:dyDescent="0.4">
      <c r="A15" t="s">
        <v>1039</v>
      </c>
      <c r="B15" s="72"/>
      <c r="C15" s="23" t="s">
        <v>987</v>
      </c>
      <c r="D15" s="24">
        <v>620</v>
      </c>
      <c r="E15" s="25">
        <v>0</v>
      </c>
      <c r="F15" s="26">
        <v>0</v>
      </c>
      <c r="G15" s="26">
        <v>67.581000000000003</v>
      </c>
      <c r="H15" s="26">
        <v>0</v>
      </c>
      <c r="I15" s="26">
        <v>0</v>
      </c>
      <c r="J15" s="26">
        <v>32.418999999999997</v>
      </c>
      <c r="K15" s="26">
        <v>0</v>
      </c>
      <c r="L15" s="26">
        <v>0</v>
      </c>
      <c r="M15" s="26">
        <v>0</v>
      </c>
      <c r="N15" s="26">
        <v>0</v>
      </c>
      <c r="O15" s="26">
        <v>0</v>
      </c>
    </row>
    <row r="16" spans="1:15" ht="13.5" customHeight="1" x14ac:dyDescent="0.4">
      <c r="A16" t="s">
        <v>1040</v>
      </c>
      <c r="B16" s="72"/>
      <c r="C16" s="23" t="s">
        <v>988</v>
      </c>
      <c r="D16" s="24">
        <v>645</v>
      </c>
      <c r="E16" s="25">
        <v>0</v>
      </c>
      <c r="F16" s="26">
        <v>0</v>
      </c>
      <c r="G16" s="26">
        <v>66.046999999999997</v>
      </c>
      <c r="H16" s="26">
        <v>0</v>
      </c>
      <c r="I16" s="26">
        <v>0</v>
      </c>
      <c r="J16" s="26">
        <v>33.953000000000003</v>
      </c>
      <c r="K16" s="26">
        <v>0</v>
      </c>
      <c r="L16" s="26">
        <v>0</v>
      </c>
      <c r="M16" s="26">
        <v>0</v>
      </c>
      <c r="N16" s="26">
        <v>0</v>
      </c>
      <c r="O16" s="26">
        <v>0</v>
      </c>
    </row>
    <row r="17" spans="1:15" ht="13.5" customHeight="1" x14ac:dyDescent="0.4">
      <c r="A17" t="s">
        <v>1041</v>
      </c>
      <c r="B17" s="72"/>
      <c r="C17" s="23" t="s">
        <v>989</v>
      </c>
      <c r="D17" s="24">
        <v>250</v>
      </c>
      <c r="E17" s="25">
        <v>0</v>
      </c>
      <c r="F17" s="26">
        <v>0</v>
      </c>
      <c r="G17" s="26">
        <v>62.4</v>
      </c>
      <c r="H17" s="26">
        <v>0</v>
      </c>
      <c r="I17" s="26">
        <v>0</v>
      </c>
      <c r="J17" s="26">
        <v>37.6</v>
      </c>
      <c r="K17" s="26">
        <v>0</v>
      </c>
      <c r="L17" s="26">
        <v>0</v>
      </c>
      <c r="M17" s="26">
        <v>0</v>
      </c>
      <c r="N17" s="26">
        <v>0</v>
      </c>
      <c r="O17" s="26">
        <v>0</v>
      </c>
    </row>
    <row r="18" spans="1:15" ht="13.5" customHeight="1" x14ac:dyDescent="0.4">
      <c r="A18" t="s">
        <v>1042</v>
      </c>
      <c r="B18" s="72"/>
      <c r="C18" s="23" t="s">
        <v>990</v>
      </c>
      <c r="D18" s="24">
        <v>180</v>
      </c>
      <c r="E18" s="25">
        <v>0</v>
      </c>
      <c r="F18" s="26">
        <v>0</v>
      </c>
      <c r="G18" s="26">
        <v>63.889000000000003</v>
      </c>
      <c r="H18" s="26">
        <v>0</v>
      </c>
      <c r="I18" s="26">
        <v>0</v>
      </c>
      <c r="J18" s="26">
        <v>36.110999999999997</v>
      </c>
      <c r="K18" s="26">
        <v>0</v>
      </c>
      <c r="L18" s="26">
        <v>0</v>
      </c>
      <c r="M18" s="26">
        <v>0</v>
      </c>
      <c r="N18" s="26">
        <v>0</v>
      </c>
      <c r="O18" s="26">
        <v>0</v>
      </c>
    </row>
    <row r="19" spans="1:15" ht="13.5" customHeight="1" x14ac:dyDescent="0.4">
      <c r="A19" t="s">
        <v>1043</v>
      </c>
      <c r="B19" s="72"/>
      <c r="C19" s="23" t="s">
        <v>991</v>
      </c>
      <c r="D19" s="24">
        <v>480</v>
      </c>
      <c r="E19" s="25">
        <v>0</v>
      </c>
      <c r="F19" s="26">
        <v>0</v>
      </c>
      <c r="G19" s="26">
        <v>66.25</v>
      </c>
      <c r="H19" s="26">
        <v>0</v>
      </c>
      <c r="I19" s="26">
        <v>0</v>
      </c>
      <c r="J19" s="26">
        <v>33.75</v>
      </c>
      <c r="K19" s="26">
        <v>0</v>
      </c>
      <c r="L19" s="26">
        <v>0</v>
      </c>
      <c r="M19" s="26">
        <v>0</v>
      </c>
      <c r="N19" s="26">
        <v>0</v>
      </c>
      <c r="O19" s="26">
        <v>0</v>
      </c>
    </row>
    <row r="20" spans="1:15" ht="13.5" customHeight="1" x14ac:dyDescent="0.4">
      <c r="A20" t="s">
        <v>1044</v>
      </c>
      <c r="B20" s="72"/>
      <c r="C20" s="23" t="s">
        <v>992</v>
      </c>
      <c r="D20" s="24">
        <v>497</v>
      </c>
      <c r="E20" s="25">
        <v>0</v>
      </c>
      <c r="F20" s="26">
        <v>0</v>
      </c>
      <c r="G20" s="26">
        <v>66.801000000000002</v>
      </c>
      <c r="H20" s="26">
        <v>0</v>
      </c>
      <c r="I20" s="26">
        <v>0</v>
      </c>
      <c r="J20" s="26">
        <v>33.198999999999998</v>
      </c>
      <c r="K20" s="26">
        <v>0</v>
      </c>
      <c r="L20" s="26">
        <v>0</v>
      </c>
      <c r="M20" s="26">
        <v>0</v>
      </c>
      <c r="N20" s="26">
        <v>0</v>
      </c>
      <c r="O20" s="26">
        <v>0</v>
      </c>
    </row>
    <row r="21" spans="1:15" ht="13.5" customHeight="1" x14ac:dyDescent="0.4">
      <c r="A21" t="s">
        <v>1045</v>
      </c>
      <c r="B21" s="72"/>
      <c r="C21" s="23" t="s">
        <v>993</v>
      </c>
      <c r="D21" s="24">
        <v>617</v>
      </c>
      <c r="E21" s="25">
        <v>0</v>
      </c>
      <c r="F21" s="26">
        <v>0</v>
      </c>
      <c r="G21" s="26">
        <v>65.64</v>
      </c>
      <c r="H21" s="26">
        <v>0</v>
      </c>
      <c r="I21" s="26">
        <v>0</v>
      </c>
      <c r="J21" s="26">
        <v>34.36</v>
      </c>
      <c r="K21" s="26">
        <v>0</v>
      </c>
      <c r="L21" s="26">
        <v>0</v>
      </c>
      <c r="M21" s="26">
        <v>0</v>
      </c>
      <c r="N21" s="26">
        <v>0</v>
      </c>
      <c r="O21" s="26">
        <v>0</v>
      </c>
    </row>
    <row r="22" spans="1:15" ht="13.5" customHeight="1" x14ac:dyDescent="0.4">
      <c r="A22" t="s">
        <v>1046</v>
      </c>
      <c r="B22" s="72"/>
      <c r="C22" s="23" t="s">
        <v>994</v>
      </c>
      <c r="D22" s="24">
        <v>625</v>
      </c>
      <c r="E22" s="25">
        <v>0</v>
      </c>
      <c r="F22" s="26">
        <v>0</v>
      </c>
      <c r="G22" s="26">
        <v>64.319999999999993</v>
      </c>
      <c r="H22" s="26">
        <v>0</v>
      </c>
      <c r="I22" s="26">
        <v>0</v>
      </c>
      <c r="J22" s="26">
        <v>35.68</v>
      </c>
      <c r="K22" s="26">
        <v>0</v>
      </c>
      <c r="L22" s="26">
        <v>0</v>
      </c>
      <c r="M22" s="26">
        <v>0</v>
      </c>
      <c r="N22" s="26">
        <v>0</v>
      </c>
      <c r="O22" s="26">
        <v>0</v>
      </c>
    </row>
    <row r="23" spans="1:15" ht="13.5" customHeight="1" x14ac:dyDescent="0.4">
      <c r="A23" t="s">
        <v>1047</v>
      </c>
      <c r="B23" s="72"/>
      <c r="C23" s="23" t="s">
        <v>995</v>
      </c>
      <c r="D23" s="24">
        <v>252</v>
      </c>
      <c r="E23" s="25">
        <v>0</v>
      </c>
      <c r="F23" s="26">
        <v>0</v>
      </c>
      <c r="G23" s="35">
        <v>60.713999999999999</v>
      </c>
      <c r="H23" s="26">
        <v>0</v>
      </c>
      <c r="I23" s="26">
        <v>0</v>
      </c>
      <c r="J23" s="38">
        <v>39.286000000000001</v>
      </c>
      <c r="K23" s="26">
        <v>0</v>
      </c>
      <c r="L23" s="26">
        <v>0</v>
      </c>
      <c r="M23" s="26">
        <v>0</v>
      </c>
      <c r="N23" s="26">
        <v>0</v>
      </c>
      <c r="O23" s="26">
        <v>0</v>
      </c>
    </row>
    <row r="24" spans="1:15" ht="13.5" customHeight="1" x14ac:dyDescent="0.4">
      <c r="A24" t="s">
        <v>1048</v>
      </c>
      <c r="B24" s="73"/>
      <c r="C24" s="27" t="s">
        <v>983</v>
      </c>
      <c r="D24" s="28">
        <v>35</v>
      </c>
      <c r="E24" s="29">
        <v>0</v>
      </c>
      <c r="F24" s="30">
        <v>0</v>
      </c>
      <c r="G24" s="31">
        <v>71.429000000000002</v>
      </c>
      <c r="H24" s="30">
        <v>0</v>
      </c>
      <c r="I24" s="30">
        <v>0</v>
      </c>
      <c r="J24" s="32">
        <v>28.571000000000002</v>
      </c>
      <c r="K24" s="30">
        <v>0</v>
      </c>
      <c r="L24" s="30">
        <v>0</v>
      </c>
      <c r="M24" s="30">
        <v>0</v>
      </c>
      <c r="N24" s="30">
        <v>0</v>
      </c>
      <c r="O24" s="30">
        <v>0</v>
      </c>
    </row>
    <row r="25" spans="1:15" ht="13.5" customHeight="1" x14ac:dyDescent="0.4">
      <c r="A25" t="s">
        <v>1036</v>
      </c>
      <c r="B25" s="71" t="s">
        <v>2398</v>
      </c>
      <c r="C25" s="19" t="s">
        <v>996</v>
      </c>
      <c r="D25" s="20">
        <v>3546</v>
      </c>
      <c r="E25" s="21">
        <v>0</v>
      </c>
      <c r="F25" s="22">
        <v>0</v>
      </c>
      <c r="G25" s="36">
        <v>100</v>
      </c>
      <c r="H25" s="22">
        <v>0</v>
      </c>
      <c r="I25" s="22">
        <v>0</v>
      </c>
      <c r="J25" s="22">
        <v>0</v>
      </c>
      <c r="K25" s="22">
        <v>0</v>
      </c>
      <c r="L25" s="22">
        <v>0</v>
      </c>
      <c r="M25" s="22">
        <v>0</v>
      </c>
      <c r="N25" s="22">
        <v>0</v>
      </c>
      <c r="O25" s="22">
        <v>0</v>
      </c>
    </row>
    <row r="26" spans="1:15" ht="13.5" customHeight="1" x14ac:dyDescent="0.4">
      <c r="A26" t="s">
        <v>1037</v>
      </c>
      <c r="B26" s="73"/>
      <c r="C26" s="27" t="s">
        <v>997</v>
      </c>
      <c r="D26" s="28">
        <v>1837</v>
      </c>
      <c r="E26" s="29">
        <v>0</v>
      </c>
      <c r="F26" s="30">
        <v>0</v>
      </c>
      <c r="G26" s="30">
        <v>0</v>
      </c>
      <c r="H26" s="30">
        <v>0</v>
      </c>
      <c r="I26" s="30">
        <v>0</v>
      </c>
      <c r="J26" s="37">
        <v>100</v>
      </c>
      <c r="K26" s="30">
        <v>0</v>
      </c>
      <c r="L26" s="30">
        <v>0</v>
      </c>
      <c r="M26" s="30">
        <v>0</v>
      </c>
      <c r="N26" s="30">
        <v>0</v>
      </c>
      <c r="O26" s="30">
        <v>0</v>
      </c>
    </row>
    <row r="27" spans="1:15" ht="13.5" customHeight="1" x14ac:dyDescent="0.4">
      <c r="A27" t="s">
        <v>1036</v>
      </c>
      <c r="B27" s="71" t="s">
        <v>2399</v>
      </c>
      <c r="C27" s="19" t="s">
        <v>998</v>
      </c>
      <c r="D27" s="20">
        <v>116</v>
      </c>
      <c r="E27" s="21">
        <v>0</v>
      </c>
      <c r="F27" s="22">
        <v>0</v>
      </c>
      <c r="G27" s="36">
        <v>100</v>
      </c>
      <c r="H27" s="22">
        <v>0</v>
      </c>
      <c r="I27" s="22">
        <v>0</v>
      </c>
      <c r="J27" s="22">
        <v>0</v>
      </c>
      <c r="K27" s="22">
        <v>0</v>
      </c>
      <c r="L27" s="22">
        <v>0</v>
      </c>
      <c r="M27" s="22">
        <v>0</v>
      </c>
      <c r="N27" s="22">
        <v>0</v>
      </c>
      <c r="O27" s="22">
        <v>0</v>
      </c>
    </row>
    <row r="28" spans="1:15" ht="13.5" customHeight="1" x14ac:dyDescent="0.4">
      <c r="A28" t="s">
        <v>1037</v>
      </c>
      <c r="B28" s="72"/>
      <c r="C28" s="23" t="s">
        <v>999</v>
      </c>
      <c r="D28" s="24">
        <v>326</v>
      </c>
      <c r="E28" s="25">
        <v>0</v>
      </c>
      <c r="F28" s="26">
        <v>0</v>
      </c>
      <c r="G28" s="39">
        <v>100</v>
      </c>
      <c r="H28" s="26">
        <v>0</v>
      </c>
      <c r="I28" s="26">
        <v>0</v>
      </c>
      <c r="J28" s="26">
        <v>0</v>
      </c>
      <c r="K28" s="26">
        <v>0</v>
      </c>
      <c r="L28" s="26">
        <v>0</v>
      </c>
      <c r="M28" s="26">
        <v>0</v>
      </c>
      <c r="N28" s="26">
        <v>0</v>
      </c>
      <c r="O28" s="26">
        <v>0</v>
      </c>
    </row>
    <row r="29" spans="1:15" ht="13.5" customHeight="1" x14ac:dyDescent="0.4">
      <c r="A29" t="s">
        <v>1038</v>
      </c>
      <c r="B29" s="72"/>
      <c r="C29" s="23" t="s">
        <v>1000</v>
      </c>
      <c r="D29" s="24">
        <v>353</v>
      </c>
      <c r="E29" s="25">
        <v>0</v>
      </c>
      <c r="F29" s="26">
        <v>0</v>
      </c>
      <c r="G29" s="39">
        <v>100</v>
      </c>
      <c r="H29" s="26">
        <v>0</v>
      </c>
      <c r="I29" s="26">
        <v>0</v>
      </c>
      <c r="J29" s="26">
        <v>0</v>
      </c>
      <c r="K29" s="26">
        <v>0</v>
      </c>
      <c r="L29" s="26">
        <v>0</v>
      </c>
      <c r="M29" s="26">
        <v>0</v>
      </c>
      <c r="N29" s="26">
        <v>0</v>
      </c>
      <c r="O29" s="26">
        <v>0</v>
      </c>
    </row>
    <row r="30" spans="1:15" ht="13.5" customHeight="1" x14ac:dyDescent="0.4">
      <c r="A30" t="s">
        <v>1039</v>
      </c>
      <c r="B30" s="72"/>
      <c r="C30" s="23" t="s">
        <v>1001</v>
      </c>
      <c r="D30" s="24">
        <v>419</v>
      </c>
      <c r="E30" s="25">
        <v>0</v>
      </c>
      <c r="F30" s="26">
        <v>0</v>
      </c>
      <c r="G30" s="39">
        <v>100</v>
      </c>
      <c r="H30" s="26">
        <v>0</v>
      </c>
      <c r="I30" s="26">
        <v>0</v>
      </c>
      <c r="J30" s="26">
        <v>0</v>
      </c>
      <c r="K30" s="26">
        <v>0</v>
      </c>
      <c r="L30" s="26">
        <v>0</v>
      </c>
      <c r="M30" s="26">
        <v>0</v>
      </c>
      <c r="N30" s="26">
        <v>0</v>
      </c>
      <c r="O30" s="26">
        <v>0</v>
      </c>
    </row>
    <row r="31" spans="1:15" ht="13.5" customHeight="1" x14ac:dyDescent="0.4">
      <c r="A31" t="s">
        <v>1040</v>
      </c>
      <c r="B31" s="72"/>
      <c r="C31" s="23" t="s">
        <v>1002</v>
      </c>
      <c r="D31" s="24">
        <v>426</v>
      </c>
      <c r="E31" s="25">
        <v>0</v>
      </c>
      <c r="F31" s="26">
        <v>0</v>
      </c>
      <c r="G31" s="39">
        <v>100</v>
      </c>
      <c r="H31" s="26">
        <v>0</v>
      </c>
      <c r="I31" s="26">
        <v>0</v>
      </c>
      <c r="J31" s="26">
        <v>0</v>
      </c>
      <c r="K31" s="26">
        <v>0</v>
      </c>
      <c r="L31" s="26">
        <v>0</v>
      </c>
      <c r="M31" s="26">
        <v>0</v>
      </c>
      <c r="N31" s="26">
        <v>0</v>
      </c>
      <c r="O31" s="26">
        <v>0</v>
      </c>
    </row>
    <row r="32" spans="1:15" ht="13.5" customHeight="1" x14ac:dyDescent="0.4">
      <c r="A32" t="s">
        <v>1041</v>
      </c>
      <c r="B32" s="72"/>
      <c r="C32" s="23" t="s">
        <v>1003</v>
      </c>
      <c r="D32" s="24">
        <v>156</v>
      </c>
      <c r="E32" s="25">
        <v>0</v>
      </c>
      <c r="F32" s="26">
        <v>0</v>
      </c>
      <c r="G32" s="39">
        <v>100</v>
      </c>
      <c r="H32" s="26">
        <v>0</v>
      </c>
      <c r="I32" s="26">
        <v>0</v>
      </c>
      <c r="J32" s="26">
        <v>0</v>
      </c>
      <c r="K32" s="26">
        <v>0</v>
      </c>
      <c r="L32" s="26">
        <v>0</v>
      </c>
      <c r="M32" s="26">
        <v>0</v>
      </c>
      <c r="N32" s="26">
        <v>0</v>
      </c>
      <c r="O32" s="26">
        <v>0</v>
      </c>
    </row>
    <row r="33" spans="1:15" ht="13.5" customHeight="1" x14ac:dyDescent="0.4">
      <c r="A33" t="s">
        <v>1042</v>
      </c>
      <c r="B33" s="72"/>
      <c r="C33" s="23" t="s">
        <v>1004</v>
      </c>
      <c r="D33" s="24">
        <v>115</v>
      </c>
      <c r="E33" s="25">
        <v>0</v>
      </c>
      <c r="F33" s="26">
        <v>0</v>
      </c>
      <c r="G33" s="39">
        <v>100</v>
      </c>
      <c r="H33" s="26">
        <v>0</v>
      </c>
      <c r="I33" s="26">
        <v>0</v>
      </c>
      <c r="J33" s="26">
        <v>0</v>
      </c>
      <c r="K33" s="26">
        <v>0</v>
      </c>
      <c r="L33" s="26">
        <v>0</v>
      </c>
      <c r="M33" s="26">
        <v>0</v>
      </c>
      <c r="N33" s="26">
        <v>0</v>
      </c>
      <c r="O33" s="26">
        <v>0</v>
      </c>
    </row>
    <row r="34" spans="1:15" ht="13.5" customHeight="1" x14ac:dyDescent="0.4">
      <c r="A34" t="s">
        <v>1043</v>
      </c>
      <c r="B34" s="72"/>
      <c r="C34" s="23" t="s">
        <v>1005</v>
      </c>
      <c r="D34" s="24">
        <v>318</v>
      </c>
      <c r="E34" s="25">
        <v>0</v>
      </c>
      <c r="F34" s="26">
        <v>0</v>
      </c>
      <c r="G34" s="39">
        <v>100</v>
      </c>
      <c r="H34" s="26">
        <v>0</v>
      </c>
      <c r="I34" s="26">
        <v>0</v>
      </c>
      <c r="J34" s="26">
        <v>0</v>
      </c>
      <c r="K34" s="26">
        <v>0</v>
      </c>
      <c r="L34" s="26">
        <v>0</v>
      </c>
      <c r="M34" s="26">
        <v>0</v>
      </c>
      <c r="N34" s="26">
        <v>0</v>
      </c>
      <c r="O34" s="26">
        <v>0</v>
      </c>
    </row>
    <row r="35" spans="1:15" ht="13.5" customHeight="1" x14ac:dyDescent="0.4">
      <c r="A35" t="s">
        <v>1044</v>
      </c>
      <c r="B35" s="72"/>
      <c r="C35" s="23" t="s">
        <v>1006</v>
      </c>
      <c r="D35" s="24">
        <v>332</v>
      </c>
      <c r="E35" s="25">
        <v>0</v>
      </c>
      <c r="F35" s="26">
        <v>0</v>
      </c>
      <c r="G35" s="39">
        <v>100</v>
      </c>
      <c r="H35" s="26">
        <v>0</v>
      </c>
      <c r="I35" s="26">
        <v>0</v>
      </c>
      <c r="J35" s="26">
        <v>0</v>
      </c>
      <c r="K35" s="26">
        <v>0</v>
      </c>
      <c r="L35" s="26">
        <v>0</v>
      </c>
      <c r="M35" s="26">
        <v>0</v>
      </c>
      <c r="N35" s="26">
        <v>0</v>
      </c>
      <c r="O35" s="26">
        <v>0</v>
      </c>
    </row>
    <row r="36" spans="1:15" ht="13.5" customHeight="1" x14ac:dyDescent="0.4">
      <c r="A36" t="s">
        <v>1045</v>
      </c>
      <c r="B36" s="72"/>
      <c r="C36" s="23" t="s">
        <v>1007</v>
      </c>
      <c r="D36" s="24">
        <v>405</v>
      </c>
      <c r="E36" s="25">
        <v>0</v>
      </c>
      <c r="F36" s="26">
        <v>0</v>
      </c>
      <c r="G36" s="39">
        <v>100</v>
      </c>
      <c r="H36" s="26">
        <v>0</v>
      </c>
      <c r="I36" s="26">
        <v>0</v>
      </c>
      <c r="J36" s="26">
        <v>0</v>
      </c>
      <c r="K36" s="26">
        <v>0</v>
      </c>
      <c r="L36" s="26">
        <v>0</v>
      </c>
      <c r="M36" s="26">
        <v>0</v>
      </c>
      <c r="N36" s="26">
        <v>0</v>
      </c>
      <c r="O36" s="26">
        <v>0</v>
      </c>
    </row>
    <row r="37" spans="1:15" ht="13.5" customHeight="1" x14ac:dyDescent="0.4">
      <c r="A37" t="s">
        <v>1046</v>
      </c>
      <c r="B37" s="72"/>
      <c r="C37" s="23" t="s">
        <v>1008</v>
      </c>
      <c r="D37" s="24">
        <v>402</v>
      </c>
      <c r="E37" s="25">
        <v>0</v>
      </c>
      <c r="F37" s="26">
        <v>0</v>
      </c>
      <c r="G37" s="39">
        <v>100</v>
      </c>
      <c r="H37" s="26">
        <v>0</v>
      </c>
      <c r="I37" s="26">
        <v>0</v>
      </c>
      <c r="J37" s="26">
        <v>0</v>
      </c>
      <c r="K37" s="26">
        <v>0</v>
      </c>
      <c r="L37" s="26">
        <v>0</v>
      </c>
      <c r="M37" s="26">
        <v>0</v>
      </c>
      <c r="N37" s="26">
        <v>0</v>
      </c>
      <c r="O37" s="26">
        <v>0</v>
      </c>
    </row>
    <row r="38" spans="1:15" ht="13.5" customHeight="1" x14ac:dyDescent="0.4">
      <c r="A38" t="s">
        <v>1047</v>
      </c>
      <c r="B38" s="72"/>
      <c r="C38" s="23" t="s">
        <v>1009</v>
      </c>
      <c r="D38" s="24">
        <v>153</v>
      </c>
      <c r="E38" s="25">
        <v>0</v>
      </c>
      <c r="F38" s="26">
        <v>0</v>
      </c>
      <c r="G38" s="39">
        <v>100</v>
      </c>
      <c r="H38" s="26">
        <v>0</v>
      </c>
      <c r="I38" s="26">
        <v>0</v>
      </c>
      <c r="J38" s="26">
        <v>0</v>
      </c>
      <c r="K38" s="26">
        <v>0</v>
      </c>
      <c r="L38" s="26">
        <v>0</v>
      </c>
      <c r="M38" s="26">
        <v>0</v>
      </c>
      <c r="N38" s="26">
        <v>0</v>
      </c>
      <c r="O38" s="26">
        <v>0</v>
      </c>
    </row>
    <row r="39" spans="1:15" ht="13.5" customHeight="1" x14ac:dyDescent="0.4">
      <c r="A39" t="s">
        <v>1048</v>
      </c>
      <c r="B39" s="72"/>
      <c r="C39" s="23" t="s">
        <v>1010</v>
      </c>
      <c r="D39" s="24">
        <v>25</v>
      </c>
      <c r="E39" s="25">
        <v>0</v>
      </c>
      <c r="F39" s="26">
        <v>0</v>
      </c>
      <c r="G39" s="39">
        <v>100</v>
      </c>
      <c r="H39" s="26">
        <v>0</v>
      </c>
      <c r="I39" s="26">
        <v>0</v>
      </c>
      <c r="J39" s="26">
        <v>0</v>
      </c>
      <c r="K39" s="26">
        <v>0</v>
      </c>
      <c r="L39" s="26">
        <v>0</v>
      </c>
      <c r="M39" s="26">
        <v>0</v>
      </c>
      <c r="N39" s="26">
        <v>0</v>
      </c>
      <c r="O39" s="26">
        <v>0</v>
      </c>
    </row>
    <row r="40" spans="1:15" ht="13.5" customHeight="1" x14ac:dyDescent="0.4">
      <c r="A40" t="s">
        <v>1049</v>
      </c>
      <c r="B40" s="72"/>
      <c r="C40" s="23" t="s">
        <v>1011</v>
      </c>
      <c r="D40" s="24">
        <v>66</v>
      </c>
      <c r="E40" s="25">
        <v>0</v>
      </c>
      <c r="F40" s="26">
        <v>0</v>
      </c>
      <c r="G40" s="26">
        <v>0</v>
      </c>
      <c r="H40" s="26">
        <v>0</v>
      </c>
      <c r="I40" s="26">
        <v>0</v>
      </c>
      <c r="J40" s="39">
        <v>100</v>
      </c>
      <c r="K40" s="26">
        <v>0</v>
      </c>
      <c r="L40" s="26">
        <v>0</v>
      </c>
      <c r="M40" s="26">
        <v>0</v>
      </c>
      <c r="N40" s="26">
        <v>0</v>
      </c>
      <c r="O40" s="26">
        <v>0</v>
      </c>
    </row>
    <row r="41" spans="1:15" ht="13.5" customHeight="1" x14ac:dyDescent="0.4">
      <c r="A41" t="s">
        <v>1050</v>
      </c>
      <c r="B41" s="72"/>
      <c r="C41" s="23" t="s">
        <v>1012</v>
      </c>
      <c r="D41" s="24">
        <v>154</v>
      </c>
      <c r="E41" s="25">
        <v>0</v>
      </c>
      <c r="F41" s="26">
        <v>0</v>
      </c>
      <c r="G41" s="26">
        <v>0</v>
      </c>
      <c r="H41" s="26">
        <v>0</v>
      </c>
      <c r="I41" s="26">
        <v>0</v>
      </c>
      <c r="J41" s="39">
        <v>100</v>
      </c>
      <c r="K41" s="26">
        <v>0</v>
      </c>
      <c r="L41" s="26">
        <v>0</v>
      </c>
      <c r="M41" s="26">
        <v>0</v>
      </c>
      <c r="N41" s="26">
        <v>0</v>
      </c>
      <c r="O41" s="26">
        <v>0</v>
      </c>
    </row>
    <row r="42" spans="1:15" ht="13.5" customHeight="1" x14ac:dyDescent="0.4">
      <c r="A42" t="s">
        <v>1051</v>
      </c>
      <c r="B42" s="72"/>
      <c r="C42" s="23" t="s">
        <v>1013</v>
      </c>
      <c r="D42" s="24">
        <v>167</v>
      </c>
      <c r="E42" s="25">
        <v>0</v>
      </c>
      <c r="F42" s="26">
        <v>0</v>
      </c>
      <c r="G42" s="26">
        <v>0</v>
      </c>
      <c r="H42" s="26">
        <v>0</v>
      </c>
      <c r="I42" s="26">
        <v>0</v>
      </c>
      <c r="J42" s="39">
        <v>100</v>
      </c>
      <c r="K42" s="26">
        <v>0</v>
      </c>
      <c r="L42" s="26">
        <v>0</v>
      </c>
      <c r="M42" s="26">
        <v>0</v>
      </c>
      <c r="N42" s="26">
        <v>0</v>
      </c>
      <c r="O42" s="26">
        <v>0</v>
      </c>
    </row>
    <row r="43" spans="1:15" ht="13.5" customHeight="1" x14ac:dyDescent="0.4">
      <c r="A43" t="s">
        <v>1052</v>
      </c>
      <c r="B43" s="72"/>
      <c r="C43" s="23" t="s">
        <v>1014</v>
      </c>
      <c r="D43" s="24">
        <v>201</v>
      </c>
      <c r="E43" s="25">
        <v>0</v>
      </c>
      <c r="F43" s="26">
        <v>0</v>
      </c>
      <c r="G43" s="26">
        <v>0</v>
      </c>
      <c r="H43" s="26">
        <v>0</v>
      </c>
      <c r="I43" s="26">
        <v>0</v>
      </c>
      <c r="J43" s="39">
        <v>100</v>
      </c>
      <c r="K43" s="26">
        <v>0</v>
      </c>
      <c r="L43" s="26">
        <v>0</v>
      </c>
      <c r="M43" s="26">
        <v>0</v>
      </c>
      <c r="N43" s="26">
        <v>0</v>
      </c>
      <c r="O43" s="26">
        <v>0</v>
      </c>
    </row>
    <row r="44" spans="1:15" ht="13.5" customHeight="1" x14ac:dyDescent="0.4">
      <c r="A44" t="s">
        <v>1053</v>
      </c>
      <c r="B44" s="72"/>
      <c r="C44" s="23" t="s">
        <v>1015</v>
      </c>
      <c r="D44" s="24">
        <v>219</v>
      </c>
      <c r="E44" s="25">
        <v>0</v>
      </c>
      <c r="F44" s="26">
        <v>0</v>
      </c>
      <c r="G44" s="26">
        <v>0</v>
      </c>
      <c r="H44" s="26">
        <v>0</v>
      </c>
      <c r="I44" s="26">
        <v>0</v>
      </c>
      <c r="J44" s="39">
        <v>100</v>
      </c>
      <c r="K44" s="26">
        <v>0</v>
      </c>
      <c r="L44" s="26">
        <v>0</v>
      </c>
      <c r="M44" s="26">
        <v>0</v>
      </c>
      <c r="N44" s="26">
        <v>0</v>
      </c>
      <c r="O44" s="26">
        <v>0</v>
      </c>
    </row>
    <row r="45" spans="1:15" ht="13.5" customHeight="1" x14ac:dyDescent="0.4">
      <c r="A45" t="s">
        <v>1054</v>
      </c>
      <c r="B45" s="72"/>
      <c r="C45" s="23" t="s">
        <v>1016</v>
      </c>
      <c r="D45" s="24">
        <v>94</v>
      </c>
      <c r="E45" s="25">
        <v>0</v>
      </c>
      <c r="F45" s="26">
        <v>0</v>
      </c>
      <c r="G45" s="26">
        <v>0</v>
      </c>
      <c r="H45" s="26">
        <v>0</v>
      </c>
      <c r="I45" s="26">
        <v>0</v>
      </c>
      <c r="J45" s="39">
        <v>100</v>
      </c>
      <c r="K45" s="26">
        <v>0</v>
      </c>
      <c r="L45" s="26">
        <v>0</v>
      </c>
      <c r="M45" s="26">
        <v>0</v>
      </c>
      <c r="N45" s="26">
        <v>0</v>
      </c>
      <c r="O45" s="26">
        <v>0</v>
      </c>
    </row>
    <row r="46" spans="1:15" ht="13.5" customHeight="1" x14ac:dyDescent="0.4">
      <c r="A46" t="s">
        <v>1055</v>
      </c>
      <c r="B46" s="72"/>
      <c r="C46" s="23" t="s">
        <v>1017</v>
      </c>
      <c r="D46" s="24">
        <v>65</v>
      </c>
      <c r="E46" s="25">
        <v>0</v>
      </c>
      <c r="F46" s="26">
        <v>0</v>
      </c>
      <c r="G46" s="26">
        <v>0</v>
      </c>
      <c r="H46" s="26">
        <v>0</v>
      </c>
      <c r="I46" s="26">
        <v>0</v>
      </c>
      <c r="J46" s="39">
        <v>100</v>
      </c>
      <c r="K46" s="26">
        <v>0</v>
      </c>
      <c r="L46" s="26">
        <v>0</v>
      </c>
      <c r="M46" s="26">
        <v>0</v>
      </c>
      <c r="N46" s="26">
        <v>0</v>
      </c>
      <c r="O46" s="26">
        <v>0</v>
      </c>
    </row>
    <row r="47" spans="1:15" ht="13.5" customHeight="1" x14ac:dyDescent="0.4">
      <c r="A47" t="s">
        <v>1056</v>
      </c>
      <c r="B47" s="72"/>
      <c r="C47" s="23" t="s">
        <v>1018</v>
      </c>
      <c r="D47" s="24">
        <v>162</v>
      </c>
      <c r="E47" s="25">
        <v>0</v>
      </c>
      <c r="F47" s="26">
        <v>0</v>
      </c>
      <c r="G47" s="26">
        <v>0</v>
      </c>
      <c r="H47" s="26">
        <v>0</v>
      </c>
      <c r="I47" s="26">
        <v>0</v>
      </c>
      <c r="J47" s="39">
        <v>100</v>
      </c>
      <c r="K47" s="26">
        <v>0</v>
      </c>
      <c r="L47" s="26">
        <v>0</v>
      </c>
      <c r="M47" s="26">
        <v>0</v>
      </c>
      <c r="N47" s="26">
        <v>0</v>
      </c>
      <c r="O47" s="26">
        <v>0</v>
      </c>
    </row>
    <row r="48" spans="1:15" ht="13.5" customHeight="1" x14ac:dyDescent="0.4">
      <c r="A48" t="s">
        <v>1057</v>
      </c>
      <c r="B48" s="72"/>
      <c r="C48" s="23" t="s">
        <v>1019</v>
      </c>
      <c r="D48" s="24">
        <v>165</v>
      </c>
      <c r="E48" s="25">
        <v>0</v>
      </c>
      <c r="F48" s="26">
        <v>0</v>
      </c>
      <c r="G48" s="26">
        <v>0</v>
      </c>
      <c r="H48" s="26">
        <v>0</v>
      </c>
      <c r="I48" s="26">
        <v>0</v>
      </c>
      <c r="J48" s="39">
        <v>100</v>
      </c>
      <c r="K48" s="26">
        <v>0</v>
      </c>
      <c r="L48" s="26">
        <v>0</v>
      </c>
      <c r="M48" s="26">
        <v>0</v>
      </c>
      <c r="N48" s="26">
        <v>0</v>
      </c>
      <c r="O48" s="26">
        <v>0</v>
      </c>
    </row>
    <row r="49" spans="1:15" ht="13.5" customHeight="1" x14ac:dyDescent="0.4">
      <c r="A49" t="s">
        <v>1058</v>
      </c>
      <c r="B49" s="72"/>
      <c r="C49" s="23" t="s">
        <v>1020</v>
      </c>
      <c r="D49" s="24">
        <v>212</v>
      </c>
      <c r="E49" s="25">
        <v>0</v>
      </c>
      <c r="F49" s="26">
        <v>0</v>
      </c>
      <c r="G49" s="26">
        <v>0</v>
      </c>
      <c r="H49" s="26">
        <v>0</v>
      </c>
      <c r="I49" s="26">
        <v>0</v>
      </c>
      <c r="J49" s="39">
        <v>100</v>
      </c>
      <c r="K49" s="26">
        <v>0</v>
      </c>
      <c r="L49" s="26">
        <v>0</v>
      </c>
      <c r="M49" s="26">
        <v>0</v>
      </c>
      <c r="N49" s="26">
        <v>0</v>
      </c>
      <c r="O49" s="26">
        <v>0</v>
      </c>
    </row>
    <row r="50" spans="1:15" ht="13.5" customHeight="1" x14ac:dyDescent="0.4">
      <c r="A50" t="s">
        <v>1059</v>
      </c>
      <c r="B50" s="72"/>
      <c r="C50" s="23" t="s">
        <v>1021</v>
      </c>
      <c r="D50" s="24">
        <v>223</v>
      </c>
      <c r="E50" s="25">
        <v>0</v>
      </c>
      <c r="F50" s="26">
        <v>0</v>
      </c>
      <c r="G50" s="26">
        <v>0</v>
      </c>
      <c r="H50" s="26">
        <v>0</v>
      </c>
      <c r="I50" s="26">
        <v>0</v>
      </c>
      <c r="J50" s="39">
        <v>100</v>
      </c>
      <c r="K50" s="26">
        <v>0</v>
      </c>
      <c r="L50" s="26">
        <v>0</v>
      </c>
      <c r="M50" s="26">
        <v>0</v>
      </c>
      <c r="N50" s="26">
        <v>0</v>
      </c>
      <c r="O50" s="26">
        <v>0</v>
      </c>
    </row>
    <row r="51" spans="1:15" ht="13.5" customHeight="1" x14ac:dyDescent="0.4">
      <c r="A51" t="s">
        <v>1060</v>
      </c>
      <c r="B51" s="72"/>
      <c r="C51" s="23" t="s">
        <v>1022</v>
      </c>
      <c r="D51" s="24">
        <v>99</v>
      </c>
      <c r="E51" s="25">
        <v>0</v>
      </c>
      <c r="F51" s="26">
        <v>0</v>
      </c>
      <c r="G51" s="26">
        <v>0</v>
      </c>
      <c r="H51" s="26">
        <v>0</v>
      </c>
      <c r="I51" s="26">
        <v>0</v>
      </c>
      <c r="J51" s="39">
        <v>100</v>
      </c>
      <c r="K51" s="26">
        <v>0</v>
      </c>
      <c r="L51" s="26">
        <v>0</v>
      </c>
      <c r="M51" s="26">
        <v>0</v>
      </c>
      <c r="N51" s="26">
        <v>0</v>
      </c>
      <c r="O51" s="26">
        <v>0</v>
      </c>
    </row>
    <row r="52" spans="1:15" ht="13.5" customHeight="1" x14ac:dyDescent="0.4">
      <c r="A52" t="s">
        <v>1061</v>
      </c>
      <c r="B52" s="73"/>
      <c r="C52" s="27" t="s">
        <v>1023</v>
      </c>
      <c r="D52" s="28">
        <v>10</v>
      </c>
      <c r="E52" s="29">
        <v>0</v>
      </c>
      <c r="F52" s="30">
        <v>0</v>
      </c>
      <c r="G52" s="30">
        <v>0</v>
      </c>
      <c r="H52" s="30">
        <v>0</v>
      </c>
      <c r="I52" s="30">
        <v>0</v>
      </c>
      <c r="J52" s="37">
        <v>100</v>
      </c>
      <c r="K52" s="30">
        <v>0</v>
      </c>
      <c r="L52" s="30">
        <v>0</v>
      </c>
      <c r="M52" s="30">
        <v>0</v>
      </c>
      <c r="N52" s="30">
        <v>0</v>
      </c>
      <c r="O52" s="30">
        <v>0</v>
      </c>
    </row>
    <row r="53" spans="1:15" ht="13.5" customHeight="1" x14ac:dyDescent="0.4">
      <c r="A53" t="s">
        <v>1036</v>
      </c>
      <c r="B53" s="71" t="s">
        <v>2400</v>
      </c>
      <c r="C53" s="19" t="s">
        <v>1024</v>
      </c>
      <c r="D53" s="20">
        <v>87</v>
      </c>
      <c r="E53" s="21">
        <v>0</v>
      </c>
      <c r="F53" s="22">
        <v>0</v>
      </c>
      <c r="G53" s="22">
        <v>63.218000000000004</v>
      </c>
      <c r="H53" s="22">
        <v>0</v>
      </c>
      <c r="I53" s="22">
        <v>0</v>
      </c>
      <c r="J53" s="22">
        <v>36.781999999999996</v>
      </c>
      <c r="K53" s="22">
        <v>0</v>
      </c>
      <c r="L53" s="22">
        <v>0</v>
      </c>
      <c r="M53" s="22">
        <v>0</v>
      </c>
      <c r="N53" s="22">
        <v>0</v>
      </c>
      <c r="O53" s="22">
        <v>0</v>
      </c>
    </row>
    <row r="54" spans="1:15" ht="13.5" customHeight="1" x14ac:dyDescent="0.4">
      <c r="A54" t="s">
        <v>1037</v>
      </c>
      <c r="B54" s="72"/>
      <c r="C54" s="23" t="s">
        <v>1025</v>
      </c>
      <c r="D54" s="24">
        <v>372</v>
      </c>
      <c r="E54" s="25">
        <v>0</v>
      </c>
      <c r="F54" s="26">
        <v>0</v>
      </c>
      <c r="G54" s="26">
        <v>70.430000000000007</v>
      </c>
      <c r="H54" s="26">
        <v>0</v>
      </c>
      <c r="I54" s="26">
        <v>0</v>
      </c>
      <c r="J54" s="26">
        <v>29.57</v>
      </c>
      <c r="K54" s="26">
        <v>0</v>
      </c>
      <c r="L54" s="26">
        <v>0</v>
      </c>
      <c r="M54" s="26">
        <v>0</v>
      </c>
      <c r="N54" s="26">
        <v>0</v>
      </c>
      <c r="O54" s="26">
        <v>0</v>
      </c>
    </row>
    <row r="55" spans="1:15" ht="13.5" customHeight="1" x14ac:dyDescent="0.4">
      <c r="A55" t="s">
        <v>1038</v>
      </c>
      <c r="B55" s="72"/>
      <c r="C55" s="23" t="s">
        <v>1026</v>
      </c>
      <c r="D55" s="24">
        <v>1445</v>
      </c>
      <c r="E55" s="25">
        <v>0</v>
      </c>
      <c r="F55" s="26">
        <v>0</v>
      </c>
      <c r="G55" s="26">
        <v>70.656999999999996</v>
      </c>
      <c r="H55" s="26">
        <v>0</v>
      </c>
      <c r="I55" s="26">
        <v>0</v>
      </c>
      <c r="J55" s="26">
        <v>29.343</v>
      </c>
      <c r="K55" s="26">
        <v>0</v>
      </c>
      <c r="L55" s="26">
        <v>0</v>
      </c>
      <c r="M55" s="26">
        <v>0</v>
      </c>
      <c r="N55" s="26">
        <v>0</v>
      </c>
      <c r="O55" s="26">
        <v>0</v>
      </c>
    </row>
    <row r="56" spans="1:15" ht="13.5" customHeight="1" x14ac:dyDescent="0.4">
      <c r="A56" t="s">
        <v>1039</v>
      </c>
      <c r="B56" s="72"/>
      <c r="C56" s="23" t="s">
        <v>1027</v>
      </c>
      <c r="D56" s="24">
        <v>659</v>
      </c>
      <c r="E56" s="25">
        <v>0</v>
      </c>
      <c r="F56" s="26">
        <v>0</v>
      </c>
      <c r="G56" s="35">
        <v>60.395000000000003</v>
      </c>
      <c r="H56" s="26">
        <v>0</v>
      </c>
      <c r="I56" s="26">
        <v>0</v>
      </c>
      <c r="J56" s="38">
        <v>39.604999999999997</v>
      </c>
      <c r="K56" s="26">
        <v>0</v>
      </c>
      <c r="L56" s="26">
        <v>0</v>
      </c>
      <c r="M56" s="26">
        <v>0</v>
      </c>
      <c r="N56" s="26">
        <v>0</v>
      </c>
      <c r="O56" s="26">
        <v>0</v>
      </c>
    </row>
    <row r="57" spans="1:15" ht="13.5" customHeight="1" x14ac:dyDescent="0.4">
      <c r="A57" t="s">
        <v>1040</v>
      </c>
      <c r="B57" s="72"/>
      <c r="C57" s="23" t="s">
        <v>1028</v>
      </c>
      <c r="D57" s="24">
        <v>179</v>
      </c>
      <c r="E57" s="25">
        <v>0</v>
      </c>
      <c r="F57" s="26">
        <v>0</v>
      </c>
      <c r="G57" s="26">
        <v>62.57</v>
      </c>
      <c r="H57" s="26">
        <v>0</v>
      </c>
      <c r="I57" s="26">
        <v>0</v>
      </c>
      <c r="J57" s="26">
        <v>37.43</v>
      </c>
      <c r="K57" s="26">
        <v>0</v>
      </c>
      <c r="L57" s="26">
        <v>0</v>
      </c>
      <c r="M57" s="26">
        <v>0</v>
      </c>
      <c r="N57" s="26">
        <v>0</v>
      </c>
      <c r="O57" s="26">
        <v>0</v>
      </c>
    </row>
    <row r="58" spans="1:15" ht="13.5" customHeight="1" x14ac:dyDescent="0.4">
      <c r="A58" t="s">
        <v>1041</v>
      </c>
      <c r="B58" s="72"/>
      <c r="C58" s="23" t="s">
        <v>1029</v>
      </c>
      <c r="D58" s="24">
        <v>150</v>
      </c>
      <c r="E58" s="25">
        <v>0</v>
      </c>
      <c r="F58" s="26">
        <v>0</v>
      </c>
      <c r="G58" s="38">
        <v>75.332999999999998</v>
      </c>
      <c r="H58" s="26">
        <v>0</v>
      </c>
      <c r="I58" s="26">
        <v>0</v>
      </c>
      <c r="J58" s="35">
        <v>24.667000000000002</v>
      </c>
      <c r="K58" s="26">
        <v>0</v>
      </c>
      <c r="L58" s="26">
        <v>0</v>
      </c>
      <c r="M58" s="26">
        <v>0</v>
      </c>
      <c r="N58" s="26">
        <v>0</v>
      </c>
      <c r="O58" s="26">
        <v>0</v>
      </c>
    </row>
    <row r="59" spans="1:15" ht="13.5" customHeight="1" x14ac:dyDescent="0.4">
      <c r="A59" t="s">
        <v>1042</v>
      </c>
      <c r="B59" s="72"/>
      <c r="C59" s="23" t="s">
        <v>1030</v>
      </c>
      <c r="D59" s="24">
        <v>797</v>
      </c>
      <c r="E59" s="25">
        <v>0</v>
      </c>
      <c r="F59" s="26">
        <v>0</v>
      </c>
      <c r="G59" s="26">
        <v>61.856999999999999</v>
      </c>
      <c r="H59" s="26">
        <v>0</v>
      </c>
      <c r="I59" s="26">
        <v>0</v>
      </c>
      <c r="J59" s="26">
        <v>38.143000000000001</v>
      </c>
      <c r="K59" s="26">
        <v>0</v>
      </c>
      <c r="L59" s="26">
        <v>0</v>
      </c>
      <c r="M59" s="26">
        <v>0</v>
      </c>
      <c r="N59" s="26">
        <v>0</v>
      </c>
      <c r="O59" s="26">
        <v>0</v>
      </c>
    </row>
    <row r="60" spans="1:15" ht="13.5" customHeight="1" x14ac:dyDescent="0.4">
      <c r="A60" t="s">
        <v>1043</v>
      </c>
      <c r="B60" s="72"/>
      <c r="C60" s="23" t="s">
        <v>1031</v>
      </c>
      <c r="D60" s="24">
        <v>599</v>
      </c>
      <c r="E60" s="25">
        <v>0</v>
      </c>
      <c r="F60" s="26">
        <v>0</v>
      </c>
      <c r="G60" s="26">
        <v>63.94</v>
      </c>
      <c r="H60" s="26">
        <v>0</v>
      </c>
      <c r="I60" s="26">
        <v>0</v>
      </c>
      <c r="J60" s="26">
        <v>36.06</v>
      </c>
      <c r="K60" s="26">
        <v>0</v>
      </c>
      <c r="L60" s="26">
        <v>0</v>
      </c>
      <c r="M60" s="26">
        <v>0</v>
      </c>
      <c r="N60" s="26">
        <v>0</v>
      </c>
      <c r="O60" s="26">
        <v>0</v>
      </c>
    </row>
    <row r="61" spans="1:15" ht="13.5" customHeight="1" x14ac:dyDescent="0.4">
      <c r="A61" t="s">
        <v>1044</v>
      </c>
      <c r="B61" s="72"/>
      <c r="C61" s="23" t="s">
        <v>1032</v>
      </c>
      <c r="D61" s="24">
        <v>526</v>
      </c>
      <c r="E61" s="25">
        <v>0</v>
      </c>
      <c r="F61" s="26">
        <v>0</v>
      </c>
      <c r="G61" s="26">
        <v>64.638999999999996</v>
      </c>
      <c r="H61" s="26">
        <v>0</v>
      </c>
      <c r="I61" s="26">
        <v>0</v>
      </c>
      <c r="J61" s="26">
        <v>35.360999999999997</v>
      </c>
      <c r="K61" s="26">
        <v>0</v>
      </c>
      <c r="L61" s="26">
        <v>0</v>
      </c>
      <c r="M61" s="26">
        <v>0</v>
      </c>
      <c r="N61" s="26">
        <v>0</v>
      </c>
      <c r="O61" s="26">
        <v>0</v>
      </c>
    </row>
    <row r="62" spans="1:15" ht="13.5" customHeight="1" x14ac:dyDescent="0.4">
      <c r="A62" t="s">
        <v>1045</v>
      </c>
      <c r="B62" s="72"/>
      <c r="C62" s="23" t="s">
        <v>1033</v>
      </c>
      <c r="D62" s="24">
        <v>467</v>
      </c>
      <c r="E62" s="25">
        <v>0</v>
      </c>
      <c r="F62" s="26">
        <v>0</v>
      </c>
      <c r="G62" s="26">
        <v>64.882000000000005</v>
      </c>
      <c r="H62" s="26">
        <v>0</v>
      </c>
      <c r="I62" s="26">
        <v>0</v>
      </c>
      <c r="J62" s="26">
        <v>35.118000000000002</v>
      </c>
      <c r="K62" s="26">
        <v>0</v>
      </c>
      <c r="L62" s="26">
        <v>0</v>
      </c>
      <c r="M62" s="26">
        <v>0</v>
      </c>
      <c r="N62" s="26">
        <v>0</v>
      </c>
      <c r="O62" s="26">
        <v>0</v>
      </c>
    </row>
    <row r="63" spans="1:15" ht="13.5" customHeight="1" x14ac:dyDescent="0.4">
      <c r="A63" t="s">
        <v>1046</v>
      </c>
      <c r="B63" s="73"/>
      <c r="C63" s="27" t="s">
        <v>979</v>
      </c>
      <c r="D63" s="28">
        <v>102</v>
      </c>
      <c r="E63" s="29">
        <v>0</v>
      </c>
      <c r="F63" s="30">
        <v>0</v>
      </c>
      <c r="G63" s="30">
        <v>64.706000000000003</v>
      </c>
      <c r="H63" s="30">
        <v>0</v>
      </c>
      <c r="I63" s="30">
        <v>0</v>
      </c>
      <c r="J63" s="30">
        <v>35.293999999999997</v>
      </c>
      <c r="K63" s="30">
        <v>0</v>
      </c>
      <c r="L63" s="30">
        <v>0</v>
      </c>
      <c r="M63" s="30">
        <v>0</v>
      </c>
      <c r="N63" s="30">
        <v>0</v>
      </c>
      <c r="O63" s="3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CF2953-E902-439B-BFF5-01AB5F4C46B2}">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6" width="7.125" bestFit="1" customWidth="1"/>
  </cols>
  <sheetData>
    <row r="1" spans="1:8" ht="13.5" customHeight="1" x14ac:dyDescent="0.4">
      <c r="A1" s="5" t="str">
        <f>HYPERLINK("#目次!A"&amp;ROW(目次!$A$13),"[T000003]")</f>
        <v>[T000003]</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1072</v>
      </c>
    </row>
    <row r="6" spans="1:8" ht="13.5" customHeight="1" x14ac:dyDescent="0.4">
      <c r="A6" t="s">
        <v>928</v>
      </c>
      <c r="B6" s="6" t="s">
        <v>3</v>
      </c>
    </row>
    <row r="7" spans="1:8" ht="161.25" customHeight="1" x14ac:dyDescent="0.4">
      <c r="A7" t="s">
        <v>929</v>
      </c>
      <c r="B7" s="74"/>
      <c r="C7" s="75"/>
      <c r="D7" s="15" t="s">
        <v>930</v>
      </c>
      <c r="E7" s="14" t="s">
        <v>981</v>
      </c>
      <c r="F7" s="13" t="s">
        <v>982</v>
      </c>
      <c r="G7" s="13" t="s">
        <v>979</v>
      </c>
      <c r="H7" s="13" t="s">
        <v>1073</v>
      </c>
    </row>
    <row r="8" spans="1:8" ht="13.5" customHeight="1" x14ac:dyDescent="0.4">
      <c r="A8" t="s">
        <v>1035</v>
      </c>
      <c r="B8" s="76" t="s">
        <v>2395</v>
      </c>
      <c r="C8" s="77"/>
      <c r="D8" s="18">
        <v>5383</v>
      </c>
      <c r="E8" s="17">
        <v>50.101999999999997</v>
      </c>
      <c r="F8" s="16">
        <v>49.247999999999998</v>
      </c>
      <c r="G8" s="16">
        <v>0.33400000000000002</v>
      </c>
      <c r="H8" s="16">
        <v>0.316</v>
      </c>
    </row>
    <row r="9" spans="1:8" ht="13.5" customHeight="1" x14ac:dyDescent="0.4">
      <c r="A9" t="s">
        <v>1036</v>
      </c>
      <c r="B9" s="71" t="s">
        <v>2396</v>
      </c>
      <c r="C9" s="19" t="s">
        <v>981</v>
      </c>
      <c r="D9" s="20">
        <v>2697</v>
      </c>
      <c r="E9" s="40">
        <v>100</v>
      </c>
      <c r="F9" s="22">
        <v>0</v>
      </c>
      <c r="G9" s="22">
        <v>0</v>
      </c>
      <c r="H9" s="22">
        <v>0</v>
      </c>
    </row>
    <row r="10" spans="1:8" ht="13.5" customHeight="1" x14ac:dyDescent="0.4">
      <c r="A10" t="s">
        <v>1037</v>
      </c>
      <c r="B10" s="72"/>
      <c r="C10" s="23" t="s">
        <v>982</v>
      </c>
      <c r="D10" s="24">
        <v>2651</v>
      </c>
      <c r="E10" s="25">
        <v>0</v>
      </c>
      <c r="F10" s="39">
        <v>100</v>
      </c>
      <c r="G10" s="26">
        <v>0</v>
      </c>
      <c r="H10" s="26">
        <v>0</v>
      </c>
    </row>
    <row r="11" spans="1:8" ht="13.5" customHeight="1" x14ac:dyDescent="0.4">
      <c r="A11" t="s">
        <v>1038</v>
      </c>
      <c r="B11" s="73"/>
      <c r="C11" s="27" t="s">
        <v>983</v>
      </c>
      <c r="D11" s="28">
        <v>35</v>
      </c>
      <c r="E11" s="29">
        <v>0</v>
      </c>
      <c r="F11" s="30">
        <v>0</v>
      </c>
      <c r="G11" s="37">
        <v>51.429000000000002</v>
      </c>
      <c r="H11" s="37">
        <v>48.570999999999998</v>
      </c>
    </row>
    <row r="12" spans="1:8" ht="13.5" customHeight="1" x14ac:dyDescent="0.4">
      <c r="A12" t="s">
        <v>1036</v>
      </c>
      <c r="B12" s="71" t="s">
        <v>2397</v>
      </c>
      <c r="C12" s="19" t="s">
        <v>984</v>
      </c>
      <c r="D12" s="20">
        <v>182</v>
      </c>
      <c r="E12" s="40">
        <v>100</v>
      </c>
      <c r="F12" s="22">
        <v>0</v>
      </c>
      <c r="G12" s="22">
        <v>0</v>
      </c>
      <c r="H12" s="22">
        <v>0</v>
      </c>
    </row>
    <row r="13" spans="1:8" ht="13.5" customHeight="1" x14ac:dyDescent="0.4">
      <c r="A13" t="s">
        <v>1037</v>
      </c>
      <c r="B13" s="72"/>
      <c r="C13" s="23" t="s">
        <v>985</v>
      </c>
      <c r="D13" s="24">
        <v>480</v>
      </c>
      <c r="E13" s="41">
        <v>100</v>
      </c>
      <c r="F13" s="26">
        <v>0</v>
      </c>
      <c r="G13" s="26">
        <v>0</v>
      </c>
      <c r="H13" s="26">
        <v>0</v>
      </c>
    </row>
    <row r="14" spans="1:8" ht="13.5" customHeight="1" x14ac:dyDescent="0.4">
      <c r="A14" t="s">
        <v>1038</v>
      </c>
      <c r="B14" s="72"/>
      <c r="C14" s="23" t="s">
        <v>986</v>
      </c>
      <c r="D14" s="24">
        <v>520</v>
      </c>
      <c r="E14" s="41">
        <v>100</v>
      </c>
      <c r="F14" s="26">
        <v>0</v>
      </c>
      <c r="G14" s="26">
        <v>0</v>
      </c>
      <c r="H14" s="26">
        <v>0</v>
      </c>
    </row>
    <row r="15" spans="1:8" ht="13.5" customHeight="1" x14ac:dyDescent="0.4">
      <c r="A15" t="s">
        <v>1039</v>
      </c>
      <c r="B15" s="72"/>
      <c r="C15" s="23" t="s">
        <v>987</v>
      </c>
      <c r="D15" s="24">
        <v>620</v>
      </c>
      <c r="E15" s="41">
        <v>100</v>
      </c>
      <c r="F15" s="26">
        <v>0</v>
      </c>
      <c r="G15" s="26">
        <v>0</v>
      </c>
      <c r="H15" s="26">
        <v>0</v>
      </c>
    </row>
    <row r="16" spans="1:8" ht="13.5" customHeight="1" x14ac:dyDescent="0.4">
      <c r="A16" t="s">
        <v>1040</v>
      </c>
      <c r="B16" s="72"/>
      <c r="C16" s="23" t="s">
        <v>988</v>
      </c>
      <c r="D16" s="24">
        <v>645</v>
      </c>
      <c r="E16" s="41">
        <v>100</v>
      </c>
      <c r="F16" s="26">
        <v>0</v>
      </c>
      <c r="G16" s="26">
        <v>0</v>
      </c>
      <c r="H16" s="26">
        <v>0</v>
      </c>
    </row>
    <row r="17" spans="1:8" ht="13.5" customHeight="1" x14ac:dyDescent="0.4">
      <c r="A17" t="s">
        <v>1041</v>
      </c>
      <c r="B17" s="72"/>
      <c r="C17" s="23" t="s">
        <v>989</v>
      </c>
      <c r="D17" s="24">
        <v>250</v>
      </c>
      <c r="E17" s="41">
        <v>100</v>
      </c>
      <c r="F17" s="26">
        <v>0</v>
      </c>
      <c r="G17" s="26">
        <v>0</v>
      </c>
      <c r="H17" s="26">
        <v>0</v>
      </c>
    </row>
    <row r="18" spans="1:8" ht="13.5" customHeight="1" x14ac:dyDescent="0.4">
      <c r="A18" t="s">
        <v>1042</v>
      </c>
      <c r="B18" s="72"/>
      <c r="C18" s="23" t="s">
        <v>990</v>
      </c>
      <c r="D18" s="24">
        <v>180</v>
      </c>
      <c r="E18" s="25">
        <v>0</v>
      </c>
      <c r="F18" s="39">
        <v>100</v>
      </c>
      <c r="G18" s="26">
        <v>0</v>
      </c>
      <c r="H18" s="26">
        <v>0</v>
      </c>
    </row>
    <row r="19" spans="1:8" ht="13.5" customHeight="1" x14ac:dyDescent="0.4">
      <c r="A19" t="s">
        <v>1043</v>
      </c>
      <c r="B19" s="72"/>
      <c r="C19" s="23" t="s">
        <v>991</v>
      </c>
      <c r="D19" s="24">
        <v>480</v>
      </c>
      <c r="E19" s="25">
        <v>0</v>
      </c>
      <c r="F19" s="39">
        <v>100</v>
      </c>
      <c r="G19" s="26">
        <v>0</v>
      </c>
      <c r="H19" s="26">
        <v>0</v>
      </c>
    </row>
    <row r="20" spans="1:8" ht="13.5" customHeight="1" x14ac:dyDescent="0.4">
      <c r="A20" t="s">
        <v>1044</v>
      </c>
      <c r="B20" s="72"/>
      <c r="C20" s="23" t="s">
        <v>992</v>
      </c>
      <c r="D20" s="24">
        <v>497</v>
      </c>
      <c r="E20" s="25">
        <v>0</v>
      </c>
      <c r="F20" s="39">
        <v>100</v>
      </c>
      <c r="G20" s="26">
        <v>0</v>
      </c>
      <c r="H20" s="26">
        <v>0</v>
      </c>
    </row>
    <row r="21" spans="1:8" ht="13.5" customHeight="1" x14ac:dyDescent="0.4">
      <c r="A21" t="s">
        <v>1045</v>
      </c>
      <c r="B21" s="72"/>
      <c r="C21" s="23" t="s">
        <v>993</v>
      </c>
      <c r="D21" s="24">
        <v>617</v>
      </c>
      <c r="E21" s="25">
        <v>0</v>
      </c>
      <c r="F21" s="39">
        <v>100</v>
      </c>
      <c r="G21" s="26">
        <v>0</v>
      </c>
      <c r="H21" s="26">
        <v>0</v>
      </c>
    </row>
    <row r="22" spans="1:8" ht="13.5" customHeight="1" x14ac:dyDescent="0.4">
      <c r="A22" t="s">
        <v>1046</v>
      </c>
      <c r="B22" s="72"/>
      <c r="C22" s="23" t="s">
        <v>994</v>
      </c>
      <c r="D22" s="24">
        <v>625</v>
      </c>
      <c r="E22" s="25">
        <v>0</v>
      </c>
      <c r="F22" s="39">
        <v>100</v>
      </c>
      <c r="G22" s="26">
        <v>0</v>
      </c>
      <c r="H22" s="26">
        <v>0</v>
      </c>
    </row>
    <row r="23" spans="1:8" ht="13.5" customHeight="1" x14ac:dyDescent="0.4">
      <c r="A23" t="s">
        <v>1047</v>
      </c>
      <c r="B23" s="72"/>
      <c r="C23" s="23" t="s">
        <v>995</v>
      </c>
      <c r="D23" s="24">
        <v>252</v>
      </c>
      <c r="E23" s="25">
        <v>0</v>
      </c>
      <c r="F23" s="39">
        <v>100</v>
      </c>
      <c r="G23" s="26">
        <v>0</v>
      </c>
      <c r="H23" s="26">
        <v>0</v>
      </c>
    </row>
    <row r="24" spans="1:8" ht="13.5" customHeight="1" x14ac:dyDescent="0.4">
      <c r="A24" t="s">
        <v>1048</v>
      </c>
      <c r="B24" s="73"/>
      <c r="C24" s="27" t="s">
        <v>983</v>
      </c>
      <c r="D24" s="28">
        <v>35</v>
      </c>
      <c r="E24" s="29">
        <v>0</v>
      </c>
      <c r="F24" s="30">
        <v>0</v>
      </c>
      <c r="G24" s="37">
        <v>51.429000000000002</v>
      </c>
      <c r="H24" s="37">
        <v>48.570999999999998</v>
      </c>
    </row>
    <row r="25" spans="1:8" ht="13.5" customHeight="1" x14ac:dyDescent="0.4">
      <c r="A25" t="s">
        <v>1036</v>
      </c>
      <c r="B25" s="71" t="s">
        <v>2398</v>
      </c>
      <c r="C25" s="19" t="s">
        <v>996</v>
      </c>
      <c r="D25" s="20">
        <v>3546</v>
      </c>
      <c r="E25" s="21">
        <v>50.649000000000001</v>
      </c>
      <c r="F25" s="22">
        <v>48.646000000000001</v>
      </c>
      <c r="G25" s="22">
        <v>0.47899999999999998</v>
      </c>
      <c r="H25" s="22">
        <v>0.22600000000000001</v>
      </c>
    </row>
    <row r="26" spans="1:8" ht="13.5" customHeight="1" x14ac:dyDescent="0.4">
      <c r="A26" t="s">
        <v>1037</v>
      </c>
      <c r="B26" s="73"/>
      <c r="C26" s="27" t="s">
        <v>997</v>
      </c>
      <c r="D26" s="28">
        <v>1837</v>
      </c>
      <c r="E26" s="29">
        <v>49.046999999999997</v>
      </c>
      <c r="F26" s="30">
        <v>50.408000000000001</v>
      </c>
      <c r="G26" s="30">
        <v>5.3999999999999999E-2</v>
      </c>
      <c r="H26" s="30">
        <v>0.49</v>
      </c>
    </row>
    <row r="27" spans="1:8" ht="13.5" customHeight="1" x14ac:dyDescent="0.4">
      <c r="A27" t="s">
        <v>1036</v>
      </c>
      <c r="B27" s="71" t="s">
        <v>2399</v>
      </c>
      <c r="C27" s="19" t="s">
        <v>998</v>
      </c>
      <c r="D27" s="20">
        <v>116</v>
      </c>
      <c r="E27" s="40">
        <v>100</v>
      </c>
      <c r="F27" s="22">
        <v>0</v>
      </c>
      <c r="G27" s="22">
        <v>0</v>
      </c>
      <c r="H27" s="22">
        <v>0</v>
      </c>
    </row>
    <row r="28" spans="1:8" ht="13.5" customHeight="1" x14ac:dyDescent="0.4">
      <c r="A28" t="s">
        <v>1037</v>
      </c>
      <c r="B28" s="72"/>
      <c r="C28" s="23" t="s">
        <v>999</v>
      </c>
      <c r="D28" s="24">
        <v>326</v>
      </c>
      <c r="E28" s="41">
        <v>100</v>
      </c>
      <c r="F28" s="26">
        <v>0</v>
      </c>
      <c r="G28" s="26">
        <v>0</v>
      </c>
      <c r="H28" s="26">
        <v>0</v>
      </c>
    </row>
    <row r="29" spans="1:8" ht="13.5" customHeight="1" x14ac:dyDescent="0.4">
      <c r="A29" t="s">
        <v>1038</v>
      </c>
      <c r="B29" s="72"/>
      <c r="C29" s="23" t="s">
        <v>1000</v>
      </c>
      <c r="D29" s="24">
        <v>353</v>
      </c>
      <c r="E29" s="41">
        <v>100</v>
      </c>
      <c r="F29" s="26">
        <v>0</v>
      </c>
      <c r="G29" s="26">
        <v>0</v>
      </c>
      <c r="H29" s="26">
        <v>0</v>
      </c>
    </row>
    <row r="30" spans="1:8" ht="13.5" customHeight="1" x14ac:dyDescent="0.4">
      <c r="A30" t="s">
        <v>1039</v>
      </c>
      <c r="B30" s="72"/>
      <c r="C30" s="23" t="s">
        <v>1001</v>
      </c>
      <c r="D30" s="24">
        <v>419</v>
      </c>
      <c r="E30" s="41">
        <v>100</v>
      </c>
      <c r="F30" s="26">
        <v>0</v>
      </c>
      <c r="G30" s="26">
        <v>0</v>
      </c>
      <c r="H30" s="26">
        <v>0</v>
      </c>
    </row>
    <row r="31" spans="1:8" ht="13.5" customHeight="1" x14ac:dyDescent="0.4">
      <c r="A31" t="s">
        <v>1040</v>
      </c>
      <c r="B31" s="72"/>
      <c r="C31" s="23" t="s">
        <v>1002</v>
      </c>
      <c r="D31" s="24">
        <v>426</v>
      </c>
      <c r="E31" s="41">
        <v>100</v>
      </c>
      <c r="F31" s="26">
        <v>0</v>
      </c>
      <c r="G31" s="26">
        <v>0</v>
      </c>
      <c r="H31" s="26">
        <v>0</v>
      </c>
    </row>
    <row r="32" spans="1:8" ht="13.5" customHeight="1" x14ac:dyDescent="0.4">
      <c r="A32" t="s">
        <v>1041</v>
      </c>
      <c r="B32" s="72"/>
      <c r="C32" s="23" t="s">
        <v>1003</v>
      </c>
      <c r="D32" s="24">
        <v>156</v>
      </c>
      <c r="E32" s="41">
        <v>100</v>
      </c>
      <c r="F32" s="26">
        <v>0</v>
      </c>
      <c r="G32" s="26">
        <v>0</v>
      </c>
      <c r="H32" s="26">
        <v>0</v>
      </c>
    </row>
    <row r="33" spans="1:8" ht="13.5" customHeight="1" x14ac:dyDescent="0.4">
      <c r="A33" t="s">
        <v>1042</v>
      </c>
      <c r="B33" s="72"/>
      <c r="C33" s="23" t="s">
        <v>1004</v>
      </c>
      <c r="D33" s="24">
        <v>115</v>
      </c>
      <c r="E33" s="25">
        <v>0</v>
      </c>
      <c r="F33" s="39">
        <v>100</v>
      </c>
      <c r="G33" s="26">
        <v>0</v>
      </c>
      <c r="H33" s="26">
        <v>0</v>
      </c>
    </row>
    <row r="34" spans="1:8" ht="13.5" customHeight="1" x14ac:dyDescent="0.4">
      <c r="A34" t="s">
        <v>1043</v>
      </c>
      <c r="B34" s="72"/>
      <c r="C34" s="23" t="s">
        <v>1005</v>
      </c>
      <c r="D34" s="24">
        <v>318</v>
      </c>
      <c r="E34" s="25">
        <v>0</v>
      </c>
      <c r="F34" s="39">
        <v>100</v>
      </c>
      <c r="G34" s="26">
        <v>0</v>
      </c>
      <c r="H34" s="26">
        <v>0</v>
      </c>
    </row>
    <row r="35" spans="1:8" ht="13.5" customHeight="1" x14ac:dyDescent="0.4">
      <c r="A35" t="s">
        <v>1044</v>
      </c>
      <c r="B35" s="72"/>
      <c r="C35" s="23" t="s">
        <v>1006</v>
      </c>
      <c r="D35" s="24">
        <v>332</v>
      </c>
      <c r="E35" s="25">
        <v>0</v>
      </c>
      <c r="F35" s="39">
        <v>100</v>
      </c>
      <c r="G35" s="26">
        <v>0</v>
      </c>
      <c r="H35" s="26">
        <v>0</v>
      </c>
    </row>
    <row r="36" spans="1:8" ht="13.5" customHeight="1" x14ac:dyDescent="0.4">
      <c r="A36" t="s">
        <v>1045</v>
      </c>
      <c r="B36" s="72"/>
      <c r="C36" s="23" t="s">
        <v>1007</v>
      </c>
      <c r="D36" s="24">
        <v>405</v>
      </c>
      <c r="E36" s="25">
        <v>0</v>
      </c>
      <c r="F36" s="39">
        <v>100</v>
      </c>
      <c r="G36" s="26">
        <v>0</v>
      </c>
      <c r="H36" s="26">
        <v>0</v>
      </c>
    </row>
    <row r="37" spans="1:8" ht="13.5" customHeight="1" x14ac:dyDescent="0.4">
      <c r="A37" t="s">
        <v>1046</v>
      </c>
      <c r="B37" s="72"/>
      <c r="C37" s="23" t="s">
        <v>1008</v>
      </c>
      <c r="D37" s="24">
        <v>402</v>
      </c>
      <c r="E37" s="25">
        <v>0</v>
      </c>
      <c r="F37" s="39">
        <v>100</v>
      </c>
      <c r="G37" s="26">
        <v>0</v>
      </c>
      <c r="H37" s="26">
        <v>0</v>
      </c>
    </row>
    <row r="38" spans="1:8" ht="13.5" customHeight="1" x14ac:dyDescent="0.4">
      <c r="A38" t="s">
        <v>1047</v>
      </c>
      <c r="B38" s="72"/>
      <c r="C38" s="23" t="s">
        <v>1009</v>
      </c>
      <c r="D38" s="24">
        <v>153</v>
      </c>
      <c r="E38" s="25">
        <v>0</v>
      </c>
      <c r="F38" s="39">
        <v>100</v>
      </c>
      <c r="G38" s="26">
        <v>0</v>
      </c>
      <c r="H38" s="26">
        <v>0</v>
      </c>
    </row>
    <row r="39" spans="1:8" ht="13.5" customHeight="1" x14ac:dyDescent="0.4">
      <c r="A39" t="s">
        <v>1048</v>
      </c>
      <c r="B39" s="72"/>
      <c r="C39" s="23" t="s">
        <v>1010</v>
      </c>
      <c r="D39" s="24">
        <v>25</v>
      </c>
      <c r="E39" s="25">
        <v>0</v>
      </c>
      <c r="F39" s="26">
        <v>0</v>
      </c>
      <c r="G39" s="39">
        <v>68</v>
      </c>
      <c r="H39" s="39">
        <v>32</v>
      </c>
    </row>
    <row r="40" spans="1:8" ht="13.5" customHeight="1" x14ac:dyDescent="0.4">
      <c r="A40" t="s">
        <v>1049</v>
      </c>
      <c r="B40" s="72"/>
      <c r="C40" s="23" t="s">
        <v>1011</v>
      </c>
      <c r="D40" s="24">
        <v>66</v>
      </c>
      <c r="E40" s="41">
        <v>100</v>
      </c>
      <c r="F40" s="26">
        <v>0</v>
      </c>
      <c r="G40" s="26">
        <v>0</v>
      </c>
      <c r="H40" s="26">
        <v>0</v>
      </c>
    </row>
    <row r="41" spans="1:8" ht="13.5" customHeight="1" x14ac:dyDescent="0.4">
      <c r="A41" t="s">
        <v>1050</v>
      </c>
      <c r="B41" s="72"/>
      <c r="C41" s="23" t="s">
        <v>1012</v>
      </c>
      <c r="D41" s="24">
        <v>154</v>
      </c>
      <c r="E41" s="41">
        <v>100</v>
      </c>
      <c r="F41" s="26">
        <v>0</v>
      </c>
      <c r="G41" s="26">
        <v>0</v>
      </c>
      <c r="H41" s="26">
        <v>0</v>
      </c>
    </row>
    <row r="42" spans="1:8" ht="13.5" customHeight="1" x14ac:dyDescent="0.4">
      <c r="A42" t="s">
        <v>1051</v>
      </c>
      <c r="B42" s="72"/>
      <c r="C42" s="23" t="s">
        <v>1013</v>
      </c>
      <c r="D42" s="24">
        <v>167</v>
      </c>
      <c r="E42" s="41">
        <v>100</v>
      </c>
      <c r="F42" s="26">
        <v>0</v>
      </c>
      <c r="G42" s="26">
        <v>0</v>
      </c>
      <c r="H42" s="26">
        <v>0</v>
      </c>
    </row>
    <row r="43" spans="1:8" ht="13.5" customHeight="1" x14ac:dyDescent="0.4">
      <c r="A43" t="s">
        <v>1052</v>
      </c>
      <c r="B43" s="72"/>
      <c r="C43" s="23" t="s">
        <v>1014</v>
      </c>
      <c r="D43" s="24">
        <v>201</v>
      </c>
      <c r="E43" s="41">
        <v>100</v>
      </c>
      <c r="F43" s="26">
        <v>0</v>
      </c>
      <c r="G43" s="26">
        <v>0</v>
      </c>
      <c r="H43" s="26">
        <v>0</v>
      </c>
    </row>
    <row r="44" spans="1:8" ht="13.5" customHeight="1" x14ac:dyDescent="0.4">
      <c r="A44" t="s">
        <v>1053</v>
      </c>
      <c r="B44" s="72"/>
      <c r="C44" s="23" t="s">
        <v>1015</v>
      </c>
      <c r="D44" s="24">
        <v>219</v>
      </c>
      <c r="E44" s="41">
        <v>100</v>
      </c>
      <c r="F44" s="26">
        <v>0</v>
      </c>
      <c r="G44" s="26">
        <v>0</v>
      </c>
      <c r="H44" s="26">
        <v>0</v>
      </c>
    </row>
    <row r="45" spans="1:8" ht="13.5" customHeight="1" x14ac:dyDescent="0.4">
      <c r="A45" t="s">
        <v>1054</v>
      </c>
      <c r="B45" s="72"/>
      <c r="C45" s="23" t="s">
        <v>1016</v>
      </c>
      <c r="D45" s="24">
        <v>94</v>
      </c>
      <c r="E45" s="41">
        <v>100</v>
      </c>
      <c r="F45" s="26">
        <v>0</v>
      </c>
      <c r="G45" s="26">
        <v>0</v>
      </c>
      <c r="H45" s="26">
        <v>0</v>
      </c>
    </row>
    <row r="46" spans="1:8" ht="13.5" customHeight="1" x14ac:dyDescent="0.4">
      <c r="A46" t="s">
        <v>1055</v>
      </c>
      <c r="B46" s="72"/>
      <c r="C46" s="23" t="s">
        <v>1017</v>
      </c>
      <c r="D46" s="24">
        <v>65</v>
      </c>
      <c r="E46" s="25">
        <v>0</v>
      </c>
      <c r="F46" s="39">
        <v>100</v>
      </c>
      <c r="G46" s="26">
        <v>0</v>
      </c>
      <c r="H46" s="26">
        <v>0</v>
      </c>
    </row>
    <row r="47" spans="1:8" ht="13.5" customHeight="1" x14ac:dyDescent="0.4">
      <c r="A47" t="s">
        <v>1056</v>
      </c>
      <c r="B47" s="72"/>
      <c r="C47" s="23" t="s">
        <v>1018</v>
      </c>
      <c r="D47" s="24">
        <v>162</v>
      </c>
      <c r="E47" s="25">
        <v>0</v>
      </c>
      <c r="F47" s="39">
        <v>100</v>
      </c>
      <c r="G47" s="26">
        <v>0</v>
      </c>
      <c r="H47" s="26">
        <v>0</v>
      </c>
    </row>
    <row r="48" spans="1:8" ht="13.5" customHeight="1" x14ac:dyDescent="0.4">
      <c r="A48" t="s">
        <v>1057</v>
      </c>
      <c r="B48" s="72"/>
      <c r="C48" s="23" t="s">
        <v>1019</v>
      </c>
      <c r="D48" s="24">
        <v>165</v>
      </c>
      <c r="E48" s="25">
        <v>0</v>
      </c>
      <c r="F48" s="39">
        <v>100</v>
      </c>
      <c r="G48" s="26">
        <v>0</v>
      </c>
      <c r="H48" s="26">
        <v>0</v>
      </c>
    </row>
    <row r="49" spans="1:8" ht="13.5" customHeight="1" x14ac:dyDescent="0.4">
      <c r="A49" t="s">
        <v>1058</v>
      </c>
      <c r="B49" s="72"/>
      <c r="C49" s="23" t="s">
        <v>1020</v>
      </c>
      <c r="D49" s="24">
        <v>212</v>
      </c>
      <c r="E49" s="25">
        <v>0</v>
      </c>
      <c r="F49" s="39">
        <v>100</v>
      </c>
      <c r="G49" s="26">
        <v>0</v>
      </c>
      <c r="H49" s="26">
        <v>0</v>
      </c>
    </row>
    <row r="50" spans="1:8" ht="13.5" customHeight="1" x14ac:dyDescent="0.4">
      <c r="A50" t="s">
        <v>1059</v>
      </c>
      <c r="B50" s="72"/>
      <c r="C50" s="23" t="s">
        <v>1021</v>
      </c>
      <c r="D50" s="24">
        <v>223</v>
      </c>
      <c r="E50" s="25">
        <v>0</v>
      </c>
      <c r="F50" s="39">
        <v>100</v>
      </c>
      <c r="G50" s="26">
        <v>0</v>
      </c>
      <c r="H50" s="26">
        <v>0</v>
      </c>
    </row>
    <row r="51" spans="1:8" ht="13.5" customHeight="1" x14ac:dyDescent="0.4">
      <c r="A51" t="s">
        <v>1060</v>
      </c>
      <c r="B51" s="72"/>
      <c r="C51" s="23" t="s">
        <v>1022</v>
      </c>
      <c r="D51" s="24">
        <v>99</v>
      </c>
      <c r="E51" s="25">
        <v>0</v>
      </c>
      <c r="F51" s="39">
        <v>100</v>
      </c>
      <c r="G51" s="26">
        <v>0</v>
      </c>
      <c r="H51" s="26">
        <v>0</v>
      </c>
    </row>
    <row r="52" spans="1:8" ht="13.5" customHeight="1" x14ac:dyDescent="0.4">
      <c r="A52" t="s">
        <v>1061</v>
      </c>
      <c r="B52" s="73"/>
      <c r="C52" s="27" t="s">
        <v>1023</v>
      </c>
      <c r="D52" s="28">
        <v>10</v>
      </c>
      <c r="E52" s="29">
        <v>0</v>
      </c>
      <c r="F52" s="30">
        <v>0</v>
      </c>
      <c r="G52" s="31">
        <v>10</v>
      </c>
      <c r="H52" s="37">
        <v>90</v>
      </c>
    </row>
    <row r="53" spans="1:8" ht="13.5" customHeight="1" x14ac:dyDescent="0.4">
      <c r="A53" t="s">
        <v>1036</v>
      </c>
      <c r="B53" s="71" t="s">
        <v>2400</v>
      </c>
      <c r="C53" s="19" t="s">
        <v>1024</v>
      </c>
      <c r="D53" s="20">
        <v>87</v>
      </c>
      <c r="E53" s="40">
        <v>78.161000000000001</v>
      </c>
      <c r="F53" s="42">
        <v>21.838999999999999</v>
      </c>
      <c r="G53" s="22">
        <v>0</v>
      </c>
      <c r="H53" s="22">
        <v>0</v>
      </c>
    </row>
    <row r="54" spans="1:8" ht="13.5" customHeight="1" x14ac:dyDescent="0.4">
      <c r="A54" t="s">
        <v>1037</v>
      </c>
      <c r="B54" s="72"/>
      <c r="C54" s="23" t="s">
        <v>1025</v>
      </c>
      <c r="D54" s="24">
        <v>372</v>
      </c>
      <c r="E54" s="41">
        <v>87.096999999999994</v>
      </c>
      <c r="F54" s="43">
        <v>12.903</v>
      </c>
      <c r="G54" s="26">
        <v>0</v>
      </c>
      <c r="H54" s="26">
        <v>0</v>
      </c>
    </row>
    <row r="55" spans="1:8" ht="13.5" customHeight="1" x14ac:dyDescent="0.4">
      <c r="A55" t="s">
        <v>1038</v>
      </c>
      <c r="B55" s="72"/>
      <c r="C55" s="23" t="s">
        <v>1026</v>
      </c>
      <c r="D55" s="24">
        <v>1445</v>
      </c>
      <c r="E55" s="25">
        <v>53.494999999999997</v>
      </c>
      <c r="F55" s="26">
        <v>46.228000000000002</v>
      </c>
      <c r="G55" s="26">
        <v>6.9000000000000006E-2</v>
      </c>
      <c r="H55" s="26">
        <v>0.20799999999999999</v>
      </c>
    </row>
    <row r="56" spans="1:8" ht="13.5" customHeight="1" x14ac:dyDescent="0.4">
      <c r="A56" t="s">
        <v>1039</v>
      </c>
      <c r="B56" s="72"/>
      <c r="C56" s="23" t="s">
        <v>1027</v>
      </c>
      <c r="D56" s="24">
        <v>659</v>
      </c>
      <c r="E56" s="41">
        <v>75.721000000000004</v>
      </c>
      <c r="F56" s="43">
        <v>24.126999999999999</v>
      </c>
      <c r="G56" s="26">
        <v>0</v>
      </c>
      <c r="H56" s="26">
        <v>0.152</v>
      </c>
    </row>
    <row r="57" spans="1:8" ht="13.5" customHeight="1" x14ac:dyDescent="0.4">
      <c r="A57" t="s">
        <v>1040</v>
      </c>
      <c r="B57" s="72"/>
      <c r="C57" s="23" t="s">
        <v>1028</v>
      </c>
      <c r="D57" s="24">
        <v>179</v>
      </c>
      <c r="E57" s="41">
        <v>79.888000000000005</v>
      </c>
      <c r="F57" s="43">
        <v>19.553000000000001</v>
      </c>
      <c r="G57" s="26">
        <v>0</v>
      </c>
      <c r="H57" s="26">
        <v>0.55900000000000005</v>
      </c>
    </row>
    <row r="58" spans="1:8" ht="13.5" customHeight="1" x14ac:dyDescent="0.4">
      <c r="A58" t="s">
        <v>1041</v>
      </c>
      <c r="B58" s="72"/>
      <c r="C58" s="23" t="s">
        <v>1029</v>
      </c>
      <c r="D58" s="24">
        <v>150</v>
      </c>
      <c r="E58" s="41">
        <v>62</v>
      </c>
      <c r="F58" s="43">
        <v>36</v>
      </c>
      <c r="G58" s="26">
        <v>1.333</v>
      </c>
      <c r="H58" s="26">
        <v>0.66700000000000004</v>
      </c>
    </row>
    <row r="59" spans="1:8" ht="13.5" customHeight="1" x14ac:dyDescent="0.4">
      <c r="A59" t="s">
        <v>1042</v>
      </c>
      <c r="B59" s="72"/>
      <c r="C59" s="23" t="s">
        <v>1030</v>
      </c>
      <c r="D59" s="24">
        <v>797</v>
      </c>
      <c r="E59" s="44">
        <v>24.718</v>
      </c>
      <c r="F59" s="39">
        <v>74.78</v>
      </c>
      <c r="G59" s="26">
        <v>0.376</v>
      </c>
      <c r="H59" s="26">
        <v>0.125</v>
      </c>
    </row>
    <row r="60" spans="1:8" ht="13.5" customHeight="1" x14ac:dyDescent="0.4">
      <c r="A60" t="s">
        <v>1043</v>
      </c>
      <c r="B60" s="72"/>
      <c r="C60" s="23" t="s">
        <v>1031</v>
      </c>
      <c r="D60" s="24">
        <v>599</v>
      </c>
      <c r="E60" s="44">
        <v>1.669</v>
      </c>
      <c r="F60" s="39">
        <v>98.331000000000003</v>
      </c>
      <c r="G60" s="26">
        <v>0</v>
      </c>
      <c r="H60" s="26">
        <v>0</v>
      </c>
    </row>
    <row r="61" spans="1:8" ht="13.5" customHeight="1" x14ac:dyDescent="0.4">
      <c r="A61" t="s">
        <v>1044</v>
      </c>
      <c r="B61" s="72"/>
      <c r="C61" s="23" t="s">
        <v>1032</v>
      </c>
      <c r="D61" s="24">
        <v>526</v>
      </c>
      <c r="E61" s="25">
        <v>49.62</v>
      </c>
      <c r="F61" s="26">
        <v>48.098999999999997</v>
      </c>
      <c r="G61" s="26">
        <v>1.141</v>
      </c>
      <c r="H61" s="26">
        <v>1.141</v>
      </c>
    </row>
    <row r="62" spans="1:8" ht="13.5" customHeight="1" x14ac:dyDescent="0.4">
      <c r="A62" t="s">
        <v>1045</v>
      </c>
      <c r="B62" s="72"/>
      <c r="C62" s="23" t="s">
        <v>1033</v>
      </c>
      <c r="D62" s="24">
        <v>467</v>
      </c>
      <c r="E62" s="45">
        <v>58.244</v>
      </c>
      <c r="F62" s="35">
        <v>39.829000000000001</v>
      </c>
      <c r="G62" s="26">
        <v>1.071</v>
      </c>
      <c r="H62" s="26">
        <v>0.85699999999999998</v>
      </c>
    </row>
    <row r="63" spans="1:8" ht="13.5" customHeight="1" x14ac:dyDescent="0.4">
      <c r="A63" t="s">
        <v>1046</v>
      </c>
      <c r="B63" s="73"/>
      <c r="C63" s="27" t="s">
        <v>979</v>
      </c>
      <c r="D63" s="28">
        <v>102</v>
      </c>
      <c r="E63" s="46">
        <v>55.881999999999998</v>
      </c>
      <c r="F63" s="32">
        <v>43.137</v>
      </c>
      <c r="G63" s="30">
        <v>0.98</v>
      </c>
      <c r="H63" s="3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142DE-1FAF-4CEA-AA37-3E00051F548B}">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HYPERLINK("#目次!A"&amp;ROW(目次!$A$14),"[T000004]")</f>
        <v>[T000004]</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1075</v>
      </c>
    </row>
    <row r="6" spans="1:5" ht="13.5" customHeight="1" x14ac:dyDescent="0.4">
      <c r="A6" t="s">
        <v>928</v>
      </c>
      <c r="B6" s="6" t="s">
        <v>11</v>
      </c>
    </row>
    <row r="7" spans="1:5" ht="161.25" customHeight="1" x14ac:dyDescent="0.4">
      <c r="A7" t="s">
        <v>929</v>
      </c>
      <c r="B7" s="74"/>
      <c r="C7" s="75"/>
      <c r="D7" s="15" t="s">
        <v>930</v>
      </c>
      <c r="E7" s="14" t="s">
        <v>2403</v>
      </c>
    </row>
    <row r="8" spans="1:5" ht="13.5" customHeight="1" x14ac:dyDescent="0.4">
      <c r="A8" t="s">
        <v>1035</v>
      </c>
      <c r="B8" s="76" t="s">
        <v>2395</v>
      </c>
      <c r="C8" s="77"/>
      <c r="D8" s="18">
        <v>5383</v>
      </c>
      <c r="E8" s="48">
        <v>41.26</v>
      </c>
    </row>
    <row r="9" spans="1:5" ht="13.5" customHeight="1" x14ac:dyDescent="0.4">
      <c r="A9" t="s">
        <v>1036</v>
      </c>
      <c r="B9" s="71" t="s">
        <v>2396</v>
      </c>
      <c r="C9" s="19" t="s">
        <v>981</v>
      </c>
      <c r="D9" s="20">
        <v>2697</v>
      </c>
      <c r="E9" s="49">
        <v>41.4</v>
      </c>
    </row>
    <row r="10" spans="1:5" ht="13.5" customHeight="1" x14ac:dyDescent="0.4">
      <c r="A10" t="s">
        <v>1037</v>
      </c>
      <c r="B10" s="72"/>
      <c r="C10" s="23" t="s">
        <v>982</v>
      </c>
      <c r="D10" s="24">
        <v>2651</v>
      </c>
      <c r="E10" s="50">
        <v>41.27</v>
      </c>
    </row>
    <row r="11" spans="1:5" ht="13.5" customHeight="1" x14ac:dyDescent="0.4">
      <c r="A11" t="s">
        <v>1038</v>
      </c>
      <c r="B11" s="73"/>
      <c r="C11" s="27" t="s">
        <v>983</v>
      </c>
      <c r="D11" s="28">
        <v>35</v>
      </c>
      <c r="E11" s="51">
        <v>29.4</v>
      </c>
    </row>
    <row r="12" spans="1:5" ht="13.5" customHeight="1" x14ac:dyDescent="0.4">
      <c r="A12" t="s">
        <v>1036</v>
      </c>
      <c r="B12" s="71" t="s">
        <v>2397</v>
      </c>
      <c r="C12" s="19" t="s">
        <v>984</v>
      </c>
      <c r="D12" s="20">
        <v>182</v>
      </c>
      <c r="E12" s="49">
        <v>17.16</v>
      </c>
    </row>
    <row r="13" spans="1:5" ht="13.5" customHeight="1" x14ac:dyDescent="0.4">
      <c r="A13" t="s">
        <v>1037</v>
      </c>
      <c r="B13" s="72"/>
      <c r="C13" s="23" t="s">
        <v>985</v>
      </c>
      <c r="D13" s="24">
        <v>480</v>
      </c>
      <c r="E13" s="50">
        <v>25.58</v>
      </c>
    </row>
    <row r="14" spans="1:5" ht="13.5" customHeight="1" x14ac:dyDescent="0.4">
      <c r="A14" t="s">
        <v>1038</v>
      </c>
      <c r="B14" s="72"/>
      <c r="C14" s="23" t="s">
        <v>986</v>
      </c>
      <c r="D14" s="24">
        <v>520</v>
      </c>
      <c r="E14" s="50">
        <v>35.090000000000003</v>
      </c>
    </row>
    <row r="15" spans="1:5" ht="13.5" customHeight="1" x14ac:dyDescent="0.4">
      <c r="A15" t="s">
        <v>1039</v>
      </c>
      <c r="B15" s="72"/>
      <c r="C15" s="23" t="s">
        <v>987</v>
      </c>
      <c r="D15" s="24">
        <v>620</v>
      </c>
      <c r="E15" s="50">
        <v>44.77</v>
      </c>
    </row>
    <row r="16" spans="1:5" ht="13.5" customHeight="1" x14ac:dyDescent="0.4">
      <c r="A16" t="s">
        <v>1040</v>
      </c>
      <c r="B16" s="72"/>
      <c r="C16" s="23" t="s">
        <v>988</v>
      </c>
      <c r="D16" s="24">
        <v>645</v>
      </c>
      <c r="E16" s="50">
        <v>53.82</v>
      </c>
    </row>
    <row r="17" spans="1:5" ht="13.5" customHeight="1" x14ac:dyDescent="0.4">
      <c r="A17" t="s">
        <v>1041</v>
      </c>
      <c r="B17" s="72"/>
      <c r="C17" s="23" t="s">
        <v>989</v>
      </c>
      <c r="D17" s="24">
        <v>250</v>
      </c>
      <c r="E17" s="50">
        <v>62.08</v>
      </c>
    </row>
    <row r="18" spans="1:5" ht="13.5" customHeight="1" x14ac:dyDescent="0.4">
      <c r="A18" t="s">
        <v>1042</v>
      </c>
      <c r="B18" s="72"/>
      <c r="C18" s="23" t="s">
        <v>990</v>
      </c>
      <c r="D18" s="24">
        <v>180</v>
      </c>
      <c r="E18" s="50">
        <v>17.25</v>
      </c>
    </row>
    <row r="19" spans="1:5" ht="13.5" customHeight="1" x14ac:dyDescent="0.4">
      <c r="A19" t="s">
        <v>1043</v>
      </c>
      <c r="B19" s="72"/>
      <c r="C19" s="23" t="s">
        <v>991</v>
      </c>
      <c r="D19" s="24">
        <v>480</v>
      </c>
      <c r="E19" s="50">
        <v>25.44</v>
      </c>
    </row>
    <row r="20" spans="1:5" ht="13.5" customHeight="1" x14ac:dyDescent="0.4">
      <c r="A20" t="s">
        <v>1044</v>
      </c>
      <c r="B20" s="72"/>
      <c r="C20" s="23" t="s">
        <v>992</v>
      </c>
      <c r="D20" s="24">
        <v>497</v>
      </c>
      <c r="E20" s="50">
        <v>34.76</v>
      </c>
    </row>
    <row r="21" spans="1:5" ht="13.5" customHeight="1" x14ac:dyDescent="0.4">
      <c r="A21" t="s">
        <v>1045</v>
      </c>
      <c r="B21" s="72"/>
      <c r="C21" s="23" t="s">
        <v>993</v>
      </c>
      <c r="D21" s="24">
        <v>617</v>
      </c>
      <c r="E21" s="50">
        <v>44.92</v>
      </c>
    </row>
    <row r="22" spans="1:5" ht="13.5" customHeight="1" x14ac:dyDescent="0.4">
      <c r="A22" t="s">
        <v>1046</v>
      </c>
      <c r="B22" s="72"/>
      <c r="C22" s="23" t="s">
        <v>994</v>
      </c>
      <c r="D22" s="24">
        <v>625</v>
      </c>
      <c r="E22" s="50">
        <v>53.51</v>
      </c>
    </row>
    <row r="23" spans="1:5" ht="13.5" customHeight="1" x14ac:dyDescent="0.4">
      <c r="A23" t="s">
        <v>1047</v>
      </c>
      <c r="B23" s="72"/>
      <c r="C23" s="23" t="s">
        <v>995</v>
      </c>
      <c r="D23" s="24">
        <v>252</v>
      </c>
      <c r="E23" s="50">
        <v>62.15</v>
      </c>
    </row>
    <row r="24" spans="1:5" ht="13.5" customHeight="1" x14ac:dyDescent="0.4">
      <c r="A24" t="s">
        <v>1048</v>
      </c>
      <c r="B24" s="73"/>
      <c r="C24" s="27" t="s">
        <v>983</v>
      </c>
      <c r="D24" s="28">
        <v>35</v>
      </c>
      <c r="E24" s="51">
        <v>29.4</v>
      </c>
    </row>
    <row r="25" spans="1:5" ht="13.5" customHeight="1" x14ac:dyDescent="0.4">
      <c r="A25" t="s">
        <v>1036</v>
      </c>
      <c r="B25" s="71" t="s">
        <v>2398</v>
      </c>
      <c r="C25" s="19" t="s">
        <v>996</v>
      </c>
      <c r="D25" s="20">
        <v>3546</v>
      </c>
      <c r="E25" s="49">
        <v>41.08</v>
      </c>
    </row>
    <row r="26" spans="1:5" ht="13.5" customHeight="1" x14ac:dyDescent="0.4">
      <c r="A26" t="s">
        <v>1037</v>
      </c>
      <c r="B26" s="73"/>
      <c r="C26" s="27" t="s">
        <v>997</v>
      </c>
      <c r="D26" s="28">
        <v>1837</v>
      </c>
      <c r="E26" s="51">
        <v>41.6</v>
      </c>
    </row>
    <row r="27" spans="1:5" ht="13.5" customHeight="1" x14ac:dyDescent="0.4">
      <c r="A27" t="s">
        <v>1036</v>
      </c>
      <c r="B27" s="71" t="s">
        <v>2399</v>
      </c>
      <c r="C27" s="19" t="s">
        <v>998</v>
      </c>
      <c r="D27" s="20">
        <v>116</v>
      </c>
      <c r="E27" s="49">
        <v>17.14</v>
      </c>
    </row>
    <row r="28" spans="1:5" ht="13.5" customHeight="1" x14ac:dyDescent="0.4">
      <c r="A28" t="s">
        <v>1037</v>
      </c>
      <c r="B28" s="72"/>
      <c r="C28" s="23" t="s">
        <v>999</v>
      </c>
      <c r="D28" s="24">
        <v>326</v>
      </c>
      <c r="E28" s="50">
        <v>25.58</v>
      </c>
    </row>
    <row r="29" spans="1:5" ht="13.5" customHeight="1" x14ac:dyDescent="0.4">
      <c r="A29" t="s">
        <v>1038</v>
      </c>
      <c r="B29" s="72"/>
      <c r="C29" s="23" t="s">
        <v>1000</v>
      </c>
      <c r="D29" s="24">
        <v>353</v>
      </c>
      <c r="E29" s="50">
        <v>35.25</v>
      </c>
    </row>
    <row r="30" spans="1:5" ht="13.5" customHeight="1" x14ac:dyDescent="0.4">
      <c r="A30" t="s">
        <v>1039</v>
      </c>
      <c r="B30" s="72"/>
      <c r="C30" s="23" t="s">
        <v>1001</v>
      </c>
      <c r="D30" s="24">
        <v>419</v>
      </c>
      <c r="E30" s="50">
        <v>44.84</v>
      </c>
    </row>
    <row r="31" spans="1:5" ht="13.5" customHeight="1" x14ac:dyDescent="0.4">
      <c r="A31" t="s">
        <v>1040</v>
      </c>
      <c r="B31" s="72"/>
      <c r="C31" s="23" t="s">
        <v>1002</v>
      </c>
      <c r="D31" s="24">
        <v>426</v>
      </c>
      <c r="E31" s="50">
        <v>53.81</v>
      </c>
    </row>
    <row r="32" spans="1:5" ht="13.5" customHeight="1" x14ac:dyDescent="0.4">
      <c r="A32" t="s">
        <v>1041</v>
      </c>
      <c r="B32" s="72"/>
      <c r="C32" s="23" t="s">
        <v>1003</v>
      </c>
      <c r="D32" s="24">
        <v>156</v>
      </c>
      <c r="E32" s="50">
        <v>62.08</v>
      </c>
    </row>
    <row r="33" spans="1:5" ht="13.5" customHeight="1" x14ac:dyDescent="0.4">
      <c r="A33" t="s">
        <v>1042</v>
      </c>
      <c r="B33" s="72"/>
      <c r="C33" s="23" t="s">
        <v>1004</v>
      </c>
      <c r="D33" s="24">
        <v>115</v>
      </c>
      <c r="E33" s="50">
        <v>17.170000000000002</v>
      </c>
    </row>
    <row r="34" spans="1:5" ht="13.5" customHeight="1" x14ac:dyDescent="0.4">
      <c r="A34" t="s">
        <v>1043</v>
      </c>
      <c r="B34" s="72"/>
      <c r="C34" s="23" t="s">
        <v>1005</v>
      </c>
      <c r="D34" s="24">
        <v>318</v>
      </c>
      <c r="E34" s="50">
        <v>25.39</v>
      </c>
    </row>
    <row r="35" spans="1:5" ht="13.5" customHeight="1" x14ac:dyDescent="0.4">
      <c r="A35" t="s">
        <v>1044</v>
      </c>
      <c r="B35" s="72"/>
      <c r="C35" s="23" t="s">
        <v>1006</v>
      </c>
      <c r="D35" s="24">
        <v>332</v>
      </c>
      <c r="E35" s="50">
        <v>34.83</v>
      </c>
    </row>
    <row r="36" spans="1:5" ht="13.5" customHeight="1" x14ac:dyDescent="0.4">
      <c r="A36" t="s">
        <v>1045</v>
      </c>
      <c r="B36" s="72"/>
      <c r="C36" s="23" t="s">
        <v>1007</v>
      </c>
      <c r="D36" s="24">
        <v>405</v>
      </c>
      <c r="E36" s="50">
        <v>44.83</v>
      </c>
    </row>
    <row r="37" spans="1:5" ht="13.5" customHeight="1" x14ac:dyDescent="0.4">
      <c r="A37" t="s">
        <v>1046</v>
      </c>
      <c r="B37" s="72"/>
      <c r="C37" s="23" t="s">
        <v>1008</v>
      </c>
      <c r="D37" s="24">
        <v>402</v>
      </c>
      <c r="E37" s="50">
        <v>53.39</v>
      </c>
    </row>
    <row r="38" spans="1:5" ht="13.5" customHeight="1" x14ac:dyDescent="0.4">
      <c r="A38" t="s">
        <v>1047</v>
      </c>
      <c r="B38" s="72"/>
      <c r="C38" s="23" t="s">
        <v>1009</v>
      </c>
      <c r="D38" s="24">
        <v>153</v>
      </c>
      <c r="E38" s="50">
        <v>62.07</v>
      </c>
    </row>
    <row r="39" spans="1:5" ht="13.5" customHeight="1" x14ac:dyDescent="0.4">
      <c r="A39" t="s">
        <v>1048</v>
      </c>
      <c r="B39" s="72"/>
      <c r="C39" s="23" t="s">
        <v>1010</v>
      </c>
      <c r="D39" s="24">
        <v>25</v>
      </c>
      <c r="E39" s="50">
        <v>30.44</v>
      </c>
    </row>
    <row r="40" spans="1:5" ht="13.5" customHeight="1" x14ac:dyDescent="0.4">
      <c r="A40" t="s">
        <v>1049</v>
      </c>
      <c r="B40" s="72"/>
      <c r="C40" s="23" t="s">
        <v>1011</v>
      </c>
      <c r="D40" s="24">
        <v>66</v>
      </c>
      <c r="E40" s="50">
        <v>17.21</v>
      </c>
    </row>
    <row r="41" spans="1:5" ht="13.5" customHeight="1" x14ac:dyDescent="0.4">
      <c r="A41" t="s">
        <v>1050</v>
      </c>
      <c r="B41" s="72"/>
      <c r="C41" s="23" t="s">
        <v>1012</v>
      </c>
      <c r="D41" s="24">
        <v>154</v>
      </c>
      <c r="E41" s="50">
        <v>25.58</v>
      </c>
    </row>
    <row r="42" spans="1:5" ht="13.5" customHeight="1" x14ac:dyDescent="0.4">
      <c r="A42" t="s">
        <v>1051</v>
      </c>
      <c r="B42" s="72"/>
      <c r="C42" s="23" t="s">
        <v>1013</v>
      </c>
      <c r="D42" s="24">
        <v>167</v>
      </c>
      <c r="E42" s="50">
        <v>34.770000000000003</v>
      </c>
    </row>
    <row r="43" spans="1:5" ht="13.5" customHeight="1" x14ac:dyDescent="0.4">
      <c r="A43" t="s">
        <v>1052</v>
      </c>
      <c r="B43" s="72"/>
      <c r="C43" s="23" t="s">
        <v>1014</v>
      </c>
      <c r="D43" s="24">
        <v>201</v>
      </c>
      <c r="E43" s="50">
        <v>44.62</v>
      </c>
    </row>
    <row r="44" spans="1:5" ht="13.5" customHeight="1" x14ac:dyDescent="0.4">
      <c r="A44" t="s">
        <v>1053</v>
      </c>
      <c r="B44" s="72"/>
      <c r="C44" s="23" t="s">
        <v>1015</v>
      </c>
      <c r="D44" s="24">
        <v>219</v>
      </c>
      <c r="E44" s="50">
        <v>53.84</v>
      </c>
    </row>
    <row r="45" spans="1:5" ht="13.5" customHeight="1" x14ac:dyDescent="0.4">
      <c r="A45" t="s">
        <v>1054</v>
      </c>
      <c r="B45" s="72"/>
      <c r="C45" s="23" t="s">
        <v>1016</v>
      </c>
      <c r="D45" s="24">
        <v>94</v>
      </c>
      <c r="E45" s="50">
        <v>62.06</v>
      </c>
    </row>
    <row r="46" spans="1:5" ht="13.5" customHeight="1" x14ac:dyDescent="0.4">
      <c r="A46" t="s">
        <v>1055</v>
      </c>
      <c r="B46" s="72"/>
      <c r="C46" s="23" t="s">
        <v>1017</v>
      </c>
      <c r="D46" s="24">
        <v>65</v>
      </c>
      <c r="E46" s="50">
        <v>17.38</v>
      </c>
    </row>
    <row r="47" spans="1:5" ht="13.5" customHeight="1" x14ac:dyDescent="0.4">
      <c r="A47" t="s">
        <v>1056</v>
      </c>
      <c r="B47" s="72"/>
      <c r="C47" s="23" t="s">
        <v>1018</v>
      </c>
      <c r="D47" s="24">
        <v>162</v>
      </c>
      <c r="E47" s="50">
        <v>25.52</v>
      </c>
    </row>
    <row r="48" spans="1:5" ht="13.5" customHeight="1" x14ac:dyDescent="0.4">
      <c r="A48" t="s">
        <v>1057</v>
      </c>
      <c r="B48" s="72"/>
      <c r="C48" s="23" t="s">
        <v>1019</v>
      </c>
      <c r="D48" s="24">
        <v>165</v>
      </c>
      <c r="E48" s="50">
        <v>34.6</v>
      </c>
    </row>
    <row r="49" spans="1:5" ht="13.5" customHeight="1" x14ac:dyDescent="0.4">
      <c r="A49" t="s">
        <v>1058</v>
      </c>
      <c r="B49" s="72"/>
      <c r="C49" s="23" t="s">
        <v>1020</v>
      </c>
      <c r="D49" s="24">
        <v>212</v>
      </c>
      <c r="E49" s="50">
        <v>45.08</v>
      </c>
    </row>
    <row r="50" spans="1:5" ht="13.5" customHeight="1" x14ac:dyDescent="0.4">
      <c r="A50" t="s">
        <v>1059</v>
      </c>
      <c r="B50" s="72"/>
      <c r="C50" s="23" t="s">
        <v>1021</v>
      </c>
      <c r="D50" s="24">
        <v>223</v>
      </c>
      <c r="E50" s="50">
        <v>53.72</v>
      </c>
    </row>
    <row r="51" spans="1:5" ht="13.5" customHeight="1" x14ac:dyDescent="0.4">
      <c r="A51" t="s">
        <v>1060</v>
      </c>
      <c r="B51" s="72"/>
      <c r="C51" s="23" t="s">
        <v>1022</v>
      </c>
      <c r="D51" s="24">
        <v>99</v>
      </c>
      <c r="E51" s="50">
        <v>62.27</v>
      </c>
    </row>
    <row r="52" spans="1:5" ht="13.5" customHeight="1" x14ac:dyDescent="0.4">
      <c r="A52" t="s">
        <v>1061</v>
      </c>
      <c r="B52" s="73"/>
      <c r="C52" s="27" t="s">
        <v>1023</v>
      </c>
      <c r="D52" s="28">
        <v>10</v>
      </c>
      <c r="E52" s="51">
        <v>26.8</v>
      </c>
    </row>
    <row r="53" spans="1:5" ht="13.5" customHeight="1" x14ac:dyDescent="0.4">
      <c r="A53" t="s">
        <v>1036</v>
      </c>
      <c r="B53" s="71" t="s">
        <v>2400</v>
      </c>
      <c r="C53" s="19" t="s">
        <v>1024</v>
      </c>
      <c r="D53" s="20">
        <v>87</v>
      </c>
      <c r="E53" s="49">
        <v>47.47</v>
      </c>
    </row>
    <row r="54" spans="1:5" ht="13.5" customHeight="1" x14ac:dyDescent="0.4">
      <c r="A54" t="s">
        <v>1037</v>
      </c>
      <c r="B54" s="72"/>
      <c r="C54" s="23" t="s">
        <v>1025</v>
      </c>
      <c r="D54" s="24">
        <v>372</v>
      </c>
      <c r="E54" s="50">
        <v>48.73</v>
      </c>
    </row>
    <row r="55" spans="1:5" ht="13.5" customHeight="1" x14ac:dyDescent="0.4">
      <c r="A55" t="s">
        <v>1038</v>
      </c>
      <c r="B55" s="72"/>
      <c r="C55" s="23" t="s">
        <v>1026</v>
      </c>
      <c r="D55" s="24">
        <v>1445</v>
      </c>
      <c r="E55" s="50">
        <v>41.48</v>
      </c>
    </row>
    <row r="56" spans="1:5" ht="13.5" customHeight="1" x14ac:dyDescent="0.4">
      <c r="A56" t="s">
        <v>1039</v>
      </c>
      <c r="B56" s="72"/>
      <c r="C56" s="23" t="s">
        <v>1027</v>
      </c>
      <c r="D56" s="24">
        <v>659</v>
      </c>
      <c r="E56" s="50">
        <v>41.53</v>
      </c>
    </row>
    <row r="57" spans="1:5" ht="13.5" customHeight="1" x14ac:dyDescent="0.4">
      <c r="A57" t="s">
        <v>1040</v>
      </c>
      <c r="B57" s="72"/>
      <c r="C57" s="23" t="s">
        <v>1028</v>
      </c>
      <c r="D57" s="24">
        <v>179</v>
      </c>
      <c r="E57" s="50">
        <v>49.01</v>
      </c>
    </row>
    <row r="58" spans="1:5" ht="13.5" customHeight="1" x14ac:dyDescent="0.4">
      <c r="A58" t="s">
        <v>1041</v>
      </c>
      <c r="B58" s="72"/>
      <c r="C58" s="23" t="s">
        <v>1029</v>
      </c>
      <c r="D58" s="24">
        <v>150</v>
      </c>
      <c r="E58" s="50">
        <v>43.42</v>
      </c>
    </row>
    <row r="59" spans="1:5" ht="13.5" customHeight="1" x14ac:dyDescent="0.4">
      <c r="A59" t="s">
        <v>1042</v>
      </c>
      <c r="B59" s="72"/>
      <c r="C59" s="23" t="s">
        <v>1030</v>
      </c>
      <c r="D59" s="24">
        <v>797</v>
      </c>
      <c r="E59" s="50">
        <v>43.59</v>
      </c>
    </row>
    <row r="60" spans="1:5" ht="13.5" customHeight="1" x14ac:dyDescent="0.4">
      <c r="A60" t="s">
        <v>1043</v>
      </c>
      <c r="B60" s="72"/>
      <c r="C60" s="23" t="s">
        <v>1031</v>
      </c>
      <c r="D60" s="24">
        <v>599</v>
      </c>
      <c r="E60" s="50">
        <v>48.84</v>
      </c>
    </row>
    <row r="61" spans="1:5" ht="13.5" customHeight="1" x14ac:dyDescent="0.4">
      <c r="A61" t="s">
        <v>1044</v>
      </c>
      <c r="B61" s="72"/>
      <c r="C61" s="23" t="s">
        <v>1032</v>
      </c>
      <c r="D61" s="24">
        <v>526</v>
      </c>
      <c r="E61" s="50">
        <v>18.71</v>
      </c>
    </row>
    <row r="62" spans="1:5" ht="13.5" customHeight="1" x14ac:dyDescent="0.4">
      <c r="A62" t="s">
        <v>1045</v>
      </c>
      <c r="B62" s="72"/>
      <c r="C62" s="23" t="s">
        <v>1033</v>
      </c>
      <c r="D62" s="24">
        <v>467</v>
      </c>
      <c r="E62" s="50">
        <v>40.83</v>
      </c>
    </row>
    <row r="63" spans="1:5" ht="13.5" customHeight="1" x14ac:dyDescent="0.4">
      <c r="A63" t="s">
        <v>1046</v>
      </c>
      <c r="B63" s="73"/>
      <c r="C63" s="27" t="s">
        <v>979</v>
      </c>
      <c r="D63" s="28">
        <v>102</v>
      </c>
      <c r="E63" s="51">
        <v>42.41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105A6-45DA-4370-A0AA-4BD9ECA853AA}">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s>
  <sheetData>
    <row r="1" spans="1:14" ht="13.5" customHeight="1" x14ac:dyDescent="0.4">
      <c r="A1" s="5" t="str">
        <f>HYPERLINK("#目次!A"&amp;ROW(目次!$A$15),"[T000005]")</f>
        <v>[T000005]</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1077</v>
      </c>
    </row>
    <row r="6" spans="1:14" ht="13.5" customHeight="1" x14ac:dyDescent="0.4">
      <c r="A6" t="s">
        <v>928</v>
      </c>
      <c r="B6" s="6" t="s">
        <v>13</v>
      </c>
    </row>
    <row r="7" spans="1:14" ht="161.25" customHeight="1" x14ac:dyDescent="0.4">
      <c r="A7" t="s">
        <v>929</v>
      </c>
      <c r="B7" s="74"/>
      <c r="C7" s="75"/>
      <c r="D7" s="15" t="s">
        <v>930</v>
      </c>
      <c r="E7" s="14" t="s">
        <v>1078</v>
      </c>
      <c r="F7" s="13" t="s">
        <v>1079</v>
      </c>
      <c r="G7" s="13" t="s">
        <v>1080</v>
      </c>
      <c r="H7" s="13" t="s">
        <v>1081</v>
      </c>
      <c r="I7" s="13" t="s">
        <v>1082</v>
      </c>
      <c r="J7" s="13" t="s">
        <v>1083</v>
      </c>
      <c r="K7" s="13" t="s">
        <v>1084</v>
      </c>
      <c r="L7" s="13" t="s">
        <v>1085</v>
      </c>
      <c r="M7" s="13" t="s">
        <v>978</v>
      </c>
      <c r="N7" s="13" t="s">
        <v>979</v>
      </c>
    </row>
    <row r="8" spans="1:14" ht="13.5" customHeight="1" x14ac:dyDescent="0.4">
      <c r="A8" t="s">
        <v>1035</v>
      </c>
      <c r="B8" s="76" t="s">
        <v>2395</v>
      </c>
      <c r="C8" s="77"/>
      <c r="D8" s="18">
        <v>5383</v>
      </c>
      <c r="E8" s="17">
        <v>6.9290000000000003</v>
      </c>
      <c r="F8" s="16">
        <v>18.038</v>
      </c>
      <c r="G8" s="16">
        <v>18.966999999999999</v>
      </c>
      <c r="H8" s="16">
        <v>23.073</v>
      </c>
      <c r="I8" s="16">
        <v>23.649000000000001</v>
      </c>
      <c r="J8" s="16">
        <v>9.3439999999999994</v>
      </c>
      <c r="K8" s="16">
        <v>0</v>
      </c>
      <c r="L8" s="16">
        <v>0</v>
      </c>
      <c r="M8" s="16">
        <v>0</v>
      </c>
      <c r="N8" s="16">
        <v>0</v>
      </c>
    </row>
    <row r="9" spans="1:14" ht="13.5" customHeight="1" x14ac:dyDescent="0.4">
      <c r="A9" t="s">
        <v>1036</v>
      </c>
      <c r="B9" s="71" t="s">
        <v>2396</v>
      </c>
      <c r="C9" s="19" t="s">
        <v>981</v>
      </c>
      <c r="D9" s="20">
        <v>2697</v>
      </c>
      <c r="E9" s="21">
        <v>6.7480000000000002</v>
      </c>
      <c r="F9" s="22">
        <v>17.797999999999998</v>
      </c>
      <c r="G9" s="22">
        <v>19.280999999999999</v>
      </c>
      <c r="H9" s="22">
        <v>22.989000000000001</v>
      </c>
      <c r="I9" s="22">
        <v>23.914999999999999</v>
      </c>
      <c r="J9" s="22">
        <v>9.27</v>
      </c>
      <c r="K9" s="22">
        <v>0</v>
      </c>
      <c r="L9" s="22">
        <v>0</v>
      </c>
      <c r="M9" s="22">
        <v>0</v>
      </c>
      <c r="N9" s="22">
        <v>0</v>
      </c>
    </row>
    <row r="10" spans="1:14" ht="13.5" customHeight="1" x14ac:dyDescent="0.4">
      <c r="A10" t="s">
        <v>1037</v>
      </c>
      <c r="B10" s="72"/>
      <c r="C10" s="23" t="s">
        <v>982</v>
      </c>
      <c r="D10" s="24">
        <v>2651</v>
      </c>
      <c r="E10" s="25">
        <v>6.79</v>
      </c>
      <c r="F10" s="26">
        <v>18.106000000000002</v>
      </c>
      <c r="G10" s="26">
        <v>18.748000000000001</v>
      </c>
      <c r="H10" s="26">
        <v>23.274000000000001</v>
      </c>
      <c r="I10" s="26">
        <v>23.576000000000001</v>
      </c>
      <c r="J10" s="26">
        <v>9.5060000000000002</v>
      </c>
      <c r="K10" s="26">
        <v>0</v>
      </c>
      <c r="L10" s="26">
        <v>0</v>
      </c>
      <c r="M10" s="26">
        <v>0</v>
      </c>
      <c r="N10" s="26">
        <v>0</v>
      </c>
    </row>
    <row r="11" spans="1:14" ht="13.5" customHeight="1" x14ac:dyDescent="0.4">
      <c r="A11" t="s">
        <v>1038</v>
      </c>
      <c r="B11" s="73"/>
      <c r="C11" s="27" t="s">
        <v>983</v>
      </c>
      <c r="D11" s="28">
        <v>35</v>
      </c>
      <c r="E11" s="52">
        <v>31.428999999999998</v>
      </c>
      <c r="F11" s="37">
        <v>31.428999999999998</v>
      </c>
      <c r="G11" s="32">
        <v>11.429</v>
      </c>
      <c r="H11" s="32">
        <v>14.286</v>
      </c>
      <c r="I11" s="53">
        <v>8.5709999999999997</v>
      </c>
      <c r="J11" s="32">
        <v>2.8570000000000002</v>
      </c>
      <c r="K11" s="30">
        <v>0</v>
      </c>
      <c r="L11" s="30">
        <v>0</v>
      </c>
      <c r="M11" s="30">
        <v>0</v>
      </c>
      <c r="N11" s="30">
        <v>0</v>
      </c>
    </row>
    <row r="12" spans="1:14" ht="13.5" customHeight="1" x14ac:dyDescent="0.4">
      <c r="A12" t="s">
        <v>1036</v>
      </c>
      <c r="B12" s="71" t="s">
        <v>2397</v>
      </c>
      <c r="C12" s="19" t="s">
        <v>984</v>
      </c>
      <c r="D12" s="20">
        <v>182</v>
      </c>
      <c r="E12" s="40">
        <v>100</v>
      </c>
      <c r="F12" s="22">
        <v>0</v>
      </c>
      <c r="G12" s="22">
        <v>0</v>
      </c>
      <c r="H12" s="22">
        <v>0</v>
      </c>
      <c r="I12" s="22">
        <v>0</v>
      </c>
      <c r="J12" s="22">
        <v>0</v>
      </c>
      <c r="K12" s="22">
        <v>0</v>
      </c>
      <c r="L12" s="22">
        <v>0</v>
      </c>
      <c r="M12" s="22">
        <v>0</v>
      </c>
      <c r="N12" s="22">
        <v>0</v>
      </c>
    </row>
    <row r="13" spans="1:14" ht="13.5" customHeight="1" x14ac:dyDescent="0.4">
      <c r="A13" t="s">
        <v>1037</v>
      </c>
      <c r="B13" s="72"/>
      <c r="C13" s="23" t="s">
        <v>985</v>
      </c>
      <c r="D13" s="24">
        <v>480</v>
      </c>
      <c r="E13" s="25">
        <v>0</v>
      </c>
      <c r="F13" s="39">
        <v>100</v>
      </c>
      <c r="G13" s="26">
        <v>0</v>
      </c>
      <c r="H13" s="26">
        <v>0</v>
      </c>
      <c r="I13" s="26">
        <v>0</v>
      </c>
      <c r="J13" s="26">
        <v>0</v>
      </c>
      <c r="K13" s="26">
        <v>0</v>
      </c>
      <c r="L13" s="26">
        <v>0</v>
      </c>
      <c r="M13" s="26">
        <v>0</v>
      </c>
      <c r="N13" s="26">
        <v>0</v>
      </c>
    </row>
    <row r="14" spans="1:14" ht="13.5" customHeight="1" x14ac:dyDescent="0.4">
      <c r="A14" t="s">
        <v>1038</v>
      </c>
      <c r="B14" s="72"/>
      <c r="C14" s="23" t="s">
        <v>986</v>
      </c>
      <c r="D14" s="24">
        <v>520</v>
      </c>
      <c r="E14" s="25">
        <v>0</v>
      </c>
      <c r="F14" s="26">
        <v>0</v>
      </c>
      <c r="G14" s="39">
        <v>100</v>
      </c>
      <c r="H14" s="26">
        <v>0</v>
      </c>
      <c r="I14" s="26">
        <v>0</v>
      </c>
      <c r="J14" s="26">
        <v>0</v>
      </c>
      <c r="K14" s="26">
        <v>0</v>
      </c>
      <c r="L14" s="26">
        <v>0</v>
      </c>
      <c r="M14" s="26">
        <v>0</v>
      </c>
      <c r="N14" s="26">
        <v>0</v>
      </c>
    </row>
    <row r="15" spans="1:14" ht="13.5" customHeight="1" x14ac:dyDescent="0.4">
      <c r="A15" t="s">
        <v>1039</v>
      </c>
      <c r="B15" s="72"/>
      <c r="C15" s="23" t="s">
        <v>987</v>
      </c>
      <c r="D15" s="24">
        <v>620</v>
      </c>
      <c r="E15" s="25">
        <v>0</v>
      </c>
      <c r="F15" s="26">
        <v>0</v>
      </c>
      <c r="G15" s="26">
        <v>0</v>
      </c>
      <c r="H15" s="39">
        <v>100</v>
      </c>
      <c r="I15" s="26">
        <v>0</v>
      </c>
      <c r="J15" s="26">
        <v>0</v>
      </c>
      <c r="K15" s="26">
        <v>0</v>
      </c>
      <c r="L15" s="26">
        <v>0</v>
      </c>
      <c r="M15" s="26">
        <v>0</v>
      </c>
      <c r="N15" s="26">
        <v>0</v>
      </c>
    </row>
    <row r="16" spans="1:14" ht="13.5" customHeight="1" x14ac:dyDescent="0.4">
      <c r="A16" t="s">
        <v>1040</v>
      </c>
      <c r="B16" s="72"/>
      <c r="C16" s="23" t="s">
        <v>988</v>
      </c>
      <c r="D16" s="24">
        <v>645</v>
      </c>
      <c r="E16" s="25">
        <v>0</v>
      </c>
      <c r="F16" s="26">
        <v>0</v>
      </c>
      <c r="G16" s="26">
        <v>0</v>
      </c>
      <c r="H16" s="26">
        <v>0</v>
      </c>
      <c r="I16" s="39">
        <v>100</v>
      </c>
      <c r="J16" s="26">
        <v>0</v>
      </c>
      <c r="K16" s="26">
        <v>0</v>
      </c>
      <c r="L16" s="26">
        <v>0</v>
      </c>
      <c r="M16" s="26">
        <v>0</v>
      </c>
      <c r="N16" s="26">
        <v>0</v>
      </c>
    </row>
    <row r="17" spans="1:14" ht="13.5" customHeight="1" x14ac:dyDescent="0.4">
      <c r="A17" t="s">
        <v>1041</v>
      </c>
      <c r="B17" s="72"/>
      <c r="C17" s="23" t="s">
        <v>989</v>
      </c>
      <c r="D17" s="24">
        <v>250</v>
      </c>
      <c r="E17" s="25">
        <v>0</v>
      </c>
      <c r="F17" s="26">
        <v>0</v>
      </c>
      <c r="G17" s="26">
        <v>0</v>
      </c>
      <c r="H17" s="26">
        <v>0</v>
      </c>
      <c r="I17" s="26">
        <v>0</v>
      </c>
      <c r="J17" s="39">
        <v>100</v>
      </c>
      <c r="K17" s="26">
        <v>0</v>
      </c>
      <c r="L17" s="26">
        <v>0</v>
      </c>
      <c r="M17" s="26">
        <v>0</v>
      </c>
      <c r="N17" s="26">
        <v>0</v>
      </c>
    </row>
    <row r="18" spans="1:14" ht="13.5" customHeight="1" x14ac:dyDescent="0.4">
      <c r="A18" t="s">
        <v>1042</v>
      </c>
      <c r="B18" s="72"/>
      <c r="C18" s="23" t="s">
        <v>990</v>
      </c>
      <c r="D18" s="24">
        <v>180</v>
      </c>
      <c r="E18" s="41">
        <v>100</v>
      </c>
      <c r="F18" s="26">
        <v>0</v>
      </c>
      <c r="G18" s="26">
        <v>0</v>
      </c>
      <c r="H18" s="26">
        <v>0</v>
      </c>
      <c r="I18" s="26">
        <v>0</v>
      </c>
      <c r="J18" s="26">
        <v>0</v>
      </c>
      <c r="K18" s="26">
        <v>0</v>
      </c>
      <c r="L18" s="26">
        <v>0</v>
      </c>
      <c r="M18" s="26">
        <v>0</v>
      </c>
      <c r="N18" s="26">
        <v>0</v>
      </c>
    </row>
    <row r="19" spans="1:14" ht="13.5" customHeight="1" x14ac:dyDescent="0.4">
      <c r="A19" t="s">
        <v>1043</v>
      </c>
      <c r="B19" s="72"/>
      <c r="C19" s="23" t="s">
        <v>991</v>
      </c>
      <c r="D19" s="24">
        <v>480</v>
      </c>
      <c r="E19" s="25">
        <v>0</v>
      </c>
      <c r="F19" s="39">
        <v>100</v>
      </c>
      <c r="G19" s="26">
        <v>0</v>
      </c>
      <c r="H19" s="26">
        <v>0</v>
      </c>
      <c r="I19" s="26">
        <v>0</v>
      </c>
      <c r="J19" s="26">
        <v>0</v>
      </c>
      <c r="K19" s="26">
        <v>0</v>
      </c>
      <c r="L19" s="26">
        <v>0</v>
      </c>
      <c r="M19" s="26">
        <v>0</v>
      </c>
      <c r="N19" s="26">
        <v>0</v>
      </c>
    </row>
    <row r="20" spans="1:14" ht="13.5" customHeight="1" x14ac:dyDescent="0.4">
      <c r="A20" t="s">
        <v>1044</v>
      </c>
      <c r="B20" s="72"/>
      <c r="C20" s="23" t="s">
        <v>992</v>
      </c>
      <c r="D20" s="24">
        <v>497</v>
      </c>
      <c r="E20" s="25">
        <v>0</v>
      </c>
      <c r="F20" s="26">
        <v>0</v>
      </c>
      <c r="G20" s="39">
        <v>100</v>
      </c>
      <c r="H20" s="26">
        <v>0</v>
      </c>
      <c r="I20" s="26">
        <v>0</v>
      </c>
      <c r="J20" s="26">
        <v>0</v>
      </c>
      <c r="K20" s="26">
        <v>0</v>
      </c>
      <c r="L20" s="26">
        <v>0</v>
      </c>
      <c r="M20" s="26">
        <v>0</v>
      </c>
      <c r="N20" s="26">
        <v>0</v>
      </c>
    </row>
    <row r="21" spans="1:14" ht="13.5" customHeight="1" x14ac:dyDescent="0.4">
      <c r="A21" t="s">
        <v>1045</v>
      </c>
      <c r="B21" s="72"/>
      <c r="C21" s="23" t="s">
        <v>993</v>
      </c>
      <c r="D21" s="24">
        <v>617</v>
      </c>
      <c r="E21" s="25">
        <v>0</v>
      </c>
      <c r="F21" s="26">
        <v>0</v>
      </c>
      <c r="G21" s="26">
        <v>0</v>
      </c>
      <c r="H21" s="39">
        <v>100</v>
      </c>
      <c r="I21" s="26">
        <v>0</v>
      </c>
      <c r="J21" s="26">
        <v>0</v>
      </c>
      <c r="K21" s="26">
        <v>0</v>
      </c>
      <c r="L21" s="26">
        <v>0</v>
      </c>
      <c r="M21" s="26">
        <v>0</v>
      </c>
      <c r="N21" s="26">
        <v>0</v>
      </c>
    </row>
    <row r="22" spans="1:14" ht="13.5" customHeight="1" x14ac:dyDescent="0.4">
      <c r="A22" t="s">
        <v>1046</v>
      </c>
      <c r="B22" s="72"/>
      <c r="C22" s="23" t="s">
        <v>994</v>
      </c>
      <c r="D22" s="24">
        <v>625</v>
      </c>
      <c r="E22" s="25">
        <v>0</v>
      </c>
      <c r="F22" s="26">
        <v>0</v>
      </c>
      <c r="G22" s="26">
        <v>0</v>
      </c>
      <c r="H22" s="26">
        <v>0</v>
      </c>
      <c r="I22" s="39">
        <v>100</v>
      </c>
      <c r="J22" s="26">
        <v>0</v>
      </c>
      <c r="K22" s="26">
        <v>0</v>
      </c>
      <c r="L22" s="26">
        <v>0</v>
      </c>
      <c r="M22" s="26">
        <v>0</v>
      </c>
      <c r="N22" s="26">
        <v>0</v>
      </c>
    </row>
    <row r="23" spans="1:14" ht="13.5" customHeight="1" x14ac:dyDescent="0.4">
      <c r="A23" t="s">
        <v>1047</v>
      </c>
      <c r="B23" s="72"/>
      <c r="C23" s="23" t="s">
        <v>995</v>
      </c>
      <c r="D23" s="24">
        <v>252</v>
      </c>
      <c r="E23" s="25">
        <v>0</v>
      </c>
      <c r="F23" s="26">
        <v>0</v>
      </c>
      <c r="G23" s="26">
        <v>0</v>
      </c>
      <c r="H23" s="26">
        <v>0</v>
      </c>
      <c r="I23" s="26">
        <v>0</v>
      </c>
      <c r="J23" s="39">
        <v>100</v>
      </c>
      <c r="K23" s="26">
        <v>0</v>
      </c>
      <c r="L23" s="26">
        <v>0</v>
      </c>
      <c r="M23" s="26">
        <v>0</v>
      </c>
      <c r="N23" s="26">
        <v>0</v>
      </c>
    </row>
    <row r="24" spans="1:14" ht="13.5" customHeight="1" x14ac:dyDescent="0.4">
      <c r="A24" t="s">
        <v>1048</v>
      </c>
      <c r="B24" s="73"/>
      <c r="C24" s="27" t="s">
        <v>983</v>
      </c>
      <c r="D24" s="28">
        <v>35</v>
      </c>
      <c r="E24" s="52">
        <v>31.428999999999998</v>
      </c>
      <c r="F24" s="37">
        <v>31.428999999999998</v>
      </c>
      <c r="G24" s="32">
        <v>11.429</v>
      </c>
      <c r="H24" s="32">
        <v>14.286</v>
      </c>
      <c r="I24" s="53">
        <v>8.5709999999999997</v>
      </c>
      <c r="J24" s="32">
        <v>2.8570000000000002</v>
      </c>
      <c r="K24" s="30">
        <v>0</v>
      </c>
      <c r="L24" s="30">
        <v>0</v>
      </c>
      <c r="M24" s="30">
        <v>0</v>
      </c>
      <c r="N24" s="30">
        <v>0</v>
      </c>
    </row>
    <row r="25" spans="1:14" ht="13.5" customHeight="1" x14ac:dyDescent="0.4">
      <c r="A25" t="s">
        <v>1036</v>
      </c>
      <c r="B25" s="71" t="s">
        <v>2398</v>
      </c>
      <c r="C25" s="19" t="s">
        <v>996</v>
      </c>
      <c r="D25" s="20">
        <v>3546</v>
      </c>
      <c r="E25" s="21">
        <v>6.74</v>
      </c>
      <c r="F25" s="22">
        <v>18.331</v>
      </c>
      <c r="G25" s="22">
        <v>19.43</v>
      </c>
      <c r="H25" s="22">
        <v>23.35</v>
      </c>
      <c r="I25" s="22">
        <v>23.407</v>
      </c>
      <c r="J25" s="22">
        <v>8.7420000000000009</v>
      </c>
      <c r="K25" s="22">
        <v>0</v>
      </c>
      <c r="L25" s="22">
        <v>0</v>
      </c>
      <c r="M25" s="22">
        <v>0</v>
      </c>
      <c r="N25" s="22">
        <v>0</v>
      </c>
    </row>
    <row r="26" spans="1:14" ht="13.5" customHeight="1" x14ac:dyDescent="0.4">
      <c r="A26" t="s">
        <v>1037</v>
      </c>
      <c r="B26" s="73"/>
      <c r="C26" s="27" t="s">
        <v>997</v>
      </c>
      <c r="D26" s="28">
        <v>1837</v>
      </c>
      <c r="E26" s="29">
        <v>7.2949999999999999</v>
      </c>
      <c r="F26" s="30">
        <v>17.474</v>
      </c>
      <c r="G26" s="30">
        <v>18.073</v>
      </c>
      <c r="H26" s="30">
        <v>22.536999999999999</v>
      </c>
      <c r="I26" s="30">
        <v>24.114999999999998</v>
      </c>
      <c r="J26" s="30">
        <v>10.506</v>
      </c>
      <c r="K26" s="30">
        <v>0</v>
      </c>
      <c r="L26" s="30">
        <v>0</v>
      </c>
      <c r="M26" s="30">
        <v>0</v>
      </c>
      <c r="N26" s="30">
        <v>0</v>
      </c>
    </row>
    <row r="27" spans="1:14" ht="13.5" customHeight="1" x14ac:dyDescent="0.4">
      <c r="A27" t="s">
        <v>1036</v>
      </c>
      <c r="B27" s="71" t="s">
        <v>2399</v>
      </c>
      <c r="C27" s="19" t="s">
        <v>998</v>
      </c>
      <c r="D27" s="20">
        <v>116</v>
      </c>
      <c r="E27" s="40">
        <v>100</v>
      </c>
      <c r="F27" s="22">
        <v>0</v>
      </c>
      <c r="G27" s="22">
        <v>0</v>
      </c>
      <c r="H27" s="22">
        <v>0</v>
      </c>
      <c r="I27" s="22">
        <v>0</v>
      </c>
      <c r="J27" s="22">
        <v>0</v>
      </c>
      <c r="K27" s="22">
        <v>0</v>
      </c>
      <c r="L27" s="22">
        <v>0</v>
      </c>
      <c r="M27" s="22">
        <v>0</v>
      </c>
      <c r="N27" s="22">
        <v>0</v>
      </c>
    </row>
    <row r="28" spans="1:14" ht="13.5" customHeight="1" x14ac:dyDescent="0.4">
      <c r="A28" t="s">
        <v>1037</v>
      </c>
      <c r="B28" s="72"/>
      <c r="C28" s="23" t="s">
        <v>999</v>
      </c>
      <c r="D28" s="24">
        <v>326</v>
      </c>
      <c r="E28" s="25">
        <v>0</v>
      </c>
      <c r="F28" s="39">
        <v>100</v>
      </c>
      <c r="G28" s="26">
        <v>0</v>
      </c>
      <c r="H28" s="26">
        <v>0</v>
      </c>
      <c r="I28" s="26">
        <v>0</v>
      </c>
      <c r="J28" s="26">
        <v>0</v>
      </c>
      <c r="K28" s="26">
        <v>0</v>
      </c>
      <c r="L28" s="26">
        <v>0</v>
      </c>
      <c r="M28" s="26">
        <v>0</v>
      </c>
      <c r="N28" s="26">
        <v>0</v>
      </c>
    </row>
    <row r="29" spans="1:14" ht="13.5" customHeight="1" x14ac:dyDescent="0.4">
      <c r="A29" t="s">
        <v>1038</v>
      </c>
      <c r="B29" s="72"/>
      <c r="C29" s="23" t="s">
        <v>1000</v>
      </c>
      <c r="D29" s="24">
        <v>353</v>
      </c>
      <c r="E29" s="25">
        <v>0</v>
      </c>
      <c r="F29" s="26">
        <v>0</v>
      </c>
      <c r="G29" s="39">
        <v>100</v>
      </c>
      <c r="H29" s="26">
        <v>0</v>
      </c>
      <c r="I29" s="26">
        <v>0</v>
      </c>
      <c r="J29" s="26">
        <v>0</v>
      </c>
      <c r="K29" s="26">
        <v>0</v>
      </c>
      <c r="L29" s="26">
        <v>0</v>
      </c>
      <c r="M29" s="26">
        <v>0</v>
      </c>
      <c r="N29" s="26">
        <v>0</v>
      </c>
    </row>
    <row r="30" spans="1:14" ht="13.5" customHeight="1" x14ac:dyDescent="0.4">
      <c r="A30" t="s">
        <v>1039</v>
      </c>
      <c r="B30" s="72"/>
      <c r="C30" s="23" t="s">
        <v>1001</v>
      </c>
      <c r="D30" s="24">
        <v>419</v>
      </c>
      <c r="E30" s="25">
        <v>0</v>
      </c>
      <c r="F30" s="26">
        <v>0</v>
      </c>
      <c r="G30" s="26">
        <v>0</v>
      </c>
      <c r="H30" s="39">
        <v>100</v>
      </c>
      <c r="I30" s="26">
        <v>0</v>
      </c>
      <c r="J30" s="26">
        <v>0</v>
      </c>
      <c r="K30" s="26">
        <v>0</v>
      </c>
      <c r="L30" s="26">
        <v>0</v>
      </c>
      <c r="M30" s="26">
        <v>0</v>
      </c>
      <c r="N30" s="26">
        <v>0</v>
      </c>
    </row>
    <row r="31" spans="1:14" ht="13.5" customHeight="1" x14ac:dyDescent="0.4">
      <c r="A31" t="s">
        <v>1040</v>
      </c>
      <c r="B31" s="72"/>
      <c r="C31" s="23" t="s">
        <v>1002</v>
      </c>
      <c r="D31" s="24">
        <v>426</v>
      </c>
      <c r="E31" s="25">
        <v>0</v>
      </c>
      <c r="F31" s="26">
        <v>0</v>
      </c>
      <c r="G31" s="26">
        <v>0</v>
      </c>
      <c r="H31" s="26">
        <v>0</v>
      </c>
      <c r="I31" s="39">
        <v>100</v>
      </c>
      <c r="J31" s="26">
        <v>0</v>
      </c>
      <c r="K31" s="26">
        <v>0</v>
      </c>
      <c r="L31" s="26">
        <v>0</v>
      </c>
      <c r="M31" s="26">
        <v>0</v>
      </c>
      <c r="N31" s="26">
        <v>0</v>
      </c>
    </row>
    <row r="32" spans="1:14" ht="13.5" customHeight="1" x14ac:dyDescent="0.4">
      <c r="A32" t="s">
        <v>1041</v>
      </c>
      <c r="B32" s="72"/>
      <c r="C32" s="23" t="s">
        <v>1003</v>
      </c>
      <c r="D32" s="24">
        <v>156</v>
      </c>
      <c r="E32" s="25">
        <v>0</v>
      </c>
      <c r="F32" s="26">
        <v>0</v>
      </c>
      <c r="G32" s="26">
        <v>0</v>
      </c>
      <c r="H32" s="26">
        <v>0</v>
      </c>
      <c r="I32" s="26">
        <v>0</v>
      </c>
      <c r="J32" s="39">
        <v>100</v>
      </c>
      <c r="K32" s="26">
        <v>0</v>
      </c>
      <c r="L32" s="26">
        <v>0</v>
      </c>
      <c r="M32" s="26">
        <v>0</v>
      </c>
      <c r="N32" s="26">
        <v>0</v>
      </c>
    </row>
    <row r="33" spans="1:14" ht="13.5" customHeight="1" x14ac:dyDescent="0.4">
      <c r="A33" t="s">
        <v>1042</v>
      </c>
      <c r="B33" s="72"/>
      <c r="C33" s="23" t="s">
        <v>1004</v>
      </c>
      <c r="D33" s="24">
        <v>115</v>
      </c>
      <c r="E33" s="41">
        <v>100</v>
      </c>
      <c r="F33" s="26">
        <v>0</v>
      </c>
      <c r="G33" s="26">
        <v>0</v>
      </c>
      <c r="H33" s="26">
        <v>0</v>
      </c>
      <c r="I33" s="26">
        <v>0</v>
      </c>
      <c r="J33" s="26">
        <v>0</v>
      </c>
      <c r="K33" s="26">
        <v>0</v>
      </c>
      <c r="L33" s="26">
        <v>0</v>
      </c>
      <c r="M33" s="26">
        <v>0</v>
      </c>
      <c r="N33" s="26">
        <v>0</v>
      </c>
    </row>
    <row r="34" spans="1:14" ht="13.5" customHeight="1" x14ac:dyDescent="0.4">
      <c r="A34" t="s">
        <v>1043</v>
      </c>
      <c r="B34" s="72"/>
      <c r="C34" s="23" t="s">
        <v>1005</v>
      </c>
      <c r="D34" s="24">
        <v>318</v>
      </c>
      <c r="E34" s="25">
        <v>0</v>
      </c>
      <c r="F34" s="39">
        <v>100</v>
      </c>
      <c r="G34" s="26">
        <v>0</v>
      </c>
      <c r="H34" s="26">
        <v>0</v>
      </c>
      <c r="I34" s="26">
        <v>0</v>
      </c>
      <c r="J34" s="26">
        <v>0</v>
      </c>
      <c r="K34" s="26">
        <v>0</v>
      </c>
      <c r="L34" s="26">
        <v>0</v>
      </c>
      <c r="M34" s="26">
        <v>0</v>
      </c>
      <c r="N34" s="26">
        <v>0</v>
      </c>
    </row>
    <row r="35" spans="1:14" ht="13.5" customHeight="1" x14ac:dyDescent="0.4">
      <c r="A35" t="s">
        <v>1044</v>
      </c>
      <c r="B35" s="72"/>
      <c r="C35" s="23" t="s">
        <v>1006</v>
      </c>
      <c r="D35" s="24">
        <v>332</v>
      </c>
      <c r="E35" s="25">
        <v>0</v>
      </c>
      <c r="F35" s="26">
        <v>0</v>
      </c>
      <c r="G35" s="39">
        <v>100</v>
      </c>
      <c r="H35" s="26">
        <v>0</v>
      </c>
      <c r="I35" s="26">
        <v>0</v>
      </c>
      <c r="J35" s="26">
        <v>0</v>
      </c>
      <c r="K35" s="26">
        <v>0</v>
      </c>
      <c r="L35" s="26">
        <v>0</v>
      </c>
      <c r="M35" s="26">
        <v>0</v>
      </c>
      <c r="N35" s="26">
        <v>0</v>
      </c>
    </row>
    <row r="36" spans="1:14" ht="13.5" customHeight="1" x14ac:dyDescent="0.4">
      <c r="A36" t="s">
        <v>1045</v>
      </c>
      <c r="B36" s="72"/>
      <c r="C36" s="23" t="s">
        <v>1007</v>
      </c>
      <c r="D36" s="24">
        <v>405</v>
      </c>
      <c r="E36" s="25">
        <v>0</v>
      </c>
      <c r="F36" s="26">
        <v>0</v>
      </c>
      <c r="G36" s="26">
        <v>0</v>
      </c>
      <c r="H36" s="39">
        <v>100</v>
      </c>
      <c r="I36" s="26">
        <v>0</v>
      </c>
      <c r="J36" s="26">
        <v>0</v>
      </c>
      <c r="K36" s="26">
        <v>0</v>
      </c>
      <c r="L36" s="26">
        <v>0</v>
      </c>
      <c r="M36" s="26">
        <v>0</v>
      </c>
      <c r="N36" s="26">
        <v>0</v>
      </c>
    </row>
    <row r="37" spans="1:14" ht="13.5" customHeight="1" x14ac:dyDescent="0.4">
      <c r="A37" t="s">
        <v>1046</v>
      </c>
      <c r="B37" s="72"/>
      <c r="C37" s="23" t="s">
        <v>1008</v>
      </c>
      <c r="D37" s="24">
        <v>402</v>
      </c>
      <c r="E37" s="25">
        <v>0</v>
      </c>
      <c r="F37" s="26">
        <v>0</v>
      </c>
      <c r="G37" s="26">
        <v>0</v>
      </c>
      <c r="H37" s="26">
        <v>0</v>
      </c>
      <c r="I37" s="39">
        <v>100</v>
      </c>
      <c r="J37" s="26">
        <v>0</v>
      </c>
      <c r="K37" s="26">
        <v>0</v>
      </c>
      <c r="L37" s="26">
        <v>0</v>
      </c>
      <c r="M37" s="26">
        <v>0</v>
      </c>
      <c r="N37" s="26">
        <v>0</v>
      </c>
    </row>
    <row r="38" spans="1:14" ht="13.5" customHeight="1" x14ac:dyDescent="0.4">
      <c r="A38" t="s">
        <v>1047</v>
      </c>
      <c r="B38" s="72"/>
      <c r="C38" s="23" t="s">
        <v>1009</v>
      </c>
      <c r="D38" s="24">
        <v>153</v>
      </c>
      <c r="E38" s="25">
        <v>0</v>
      </c>
      <c r="F38" s="26">
        <v>0</v>
      </c>
      <c r="G38" s="26">
        <v>0</v>
      </c>
      <c r="H38" s="26">
        <v>0</v>
      </c>
      <c r="I38" s="26">
        <v>0</v>
      </c>
      <c r="J38" s="39">
        <v>100</v>
      </c>
      <c r="K38" s="26">
        <v>0</v>
      </c>
      <c r="L38" s="26">
        <v>0</v>
      </c>
      <c r="M38" s="26">
        <v>0</v>
      </c>
      <c r="N38" s="26">
        <v>0</v>
      </c>
    </row>
    <row r="39" spans="1:14" ht="13.5" customHeight="1" x14ac:dyDescent="0.4">
      <c r="A39" t="s">
        <v>1048</v>
      </c>
      <c r="B39" s="72"/>
      <c r="C39" s="23" t="s">
        <v>1010</v>
      </c>
      <c r="D39" s="24">
        <v>25</v>
      </c>
      <c r="E39" s="41">
        <v>32</v>
      </c>
      <c r="F39" s="38">
        <v>24</v>
      </c>
      <c r="G39" s="26">
        <v>16</v>
      </c>
      <c r="H39" s="35">
        <v>16</v>
      </c>
      <c r="I39" s="43">
        <v>8</v>
      </c>
      <c r="J39" s="35">
        <v>4</v>
      </c>
      <c r="K39" s="26">
        <v>0</v>
      </c>
      <c r="L39" s="26">
        <v>0</v>
      </c>
      <c r="M39" s="26">
        <v>0</v>
      </c>
      <c r="N39" s="26">
        <v>0</v>
      </c>
    </row>
    <row r="40" spans="1:14" ht="13.5" customHeight="1" x14ac:dyDescent="0.4">
      <c r="A40" t="s">
        <v>1049</v>
      </c>
      <c r="B40" s="72"/>
      <c r="C40" s="23" t="s">
        <v>1011</v>
      </c>
      <c r="D40" s="24">
        <v>66</v>
      </c>
      <c r="E40" s="41">
        <v>100</v>
      </c>
      <c r="F40" s="26">
        <v>0</v>
      </c>
      <c r="G40" s="26">
        <v>0</v>
      </c>
      <c r="H40" s="26">
        <v>0</v>
      </c>
      <c r="I40" s="26">
        <v>0</v>
      </c>
      <c r="J40" s="26">
        <v>0</v>
      </c>
      <c r="K40" s="26">
        <v>0</v>
      </c>
      <c r="L40" s="26">
        <v>0</v>
      </c>
      <c r="M40" s="26">
        <v>0</v>
      </c>
      <c r="N40" s="26">
        <v>0</v>
      </c>
    </row>
    <row r="41" spans="1:14" ht="13.5" customHeight="1" x14ac:dyDescent="0.4">
      <c r="A41" t="s">
        <v>1050</v>
      </c>
      <c r="B41" s="72"/>
      <c r="C41" s="23" t="s">
        <v>1012</v>
      </c>
      <c r="D41" s="24">
        <v>154</v>
      </c>
      <c r="E41" s="25">
        <v>0</v>
      </c>
      <c r="F41" s="39">
        <v>100</v>
      </c>
      <c r="G41" s="26">
        <v>0</v>
      </c>
      <c r="H41" s="26">
        <v>0</v>
      </c>
      <c r="I41" s="26">
        <v>0</v>
      </c>
      <c r="J41" s="26">
        <v>0</v>
      </c>
      <c r="K41" s="26">
        <v>0</v>
      </c>
      <c r="L41" s="26">
        <v>0</v>
      </c>
      <c r="M41" s="26">
        <v>0</v>
      </c>
      <c r="N41" s="26">
        <v>0</v>
      </c>
    </row>
    <row r="42" spans="1:14" ht="13.5" customHeight="1" x14ac:dyDescent="0.4">
      <c r="A42" t="s">
        <v>1051</v>
      </c>
      <c r="B42" s="72"/>
      <c r="C42" s="23" t="s">
        <v>1013</v>
      </c>
      <c r="D42" s="24">
        <v>167</v>
      </c>
      <c r="E42" s="25">
        <v>0</v>
      </c>
      <c r="F42" s="26">
        <v>0</v>
      </c>
      <c r="G42" s="39">
        <v>100</v>
      </c>
      <c r="H42" s="26">
        <v>0</v>
      </c>
      <c r="I42" s="26">
        <v>0</v>
      </c>
      <c r="J42" s="26">
        <v>0</v>
      </c>
      <c r="K42" s="26">
        <v>0</v>
      </c>
      <c r="L42" s="26">
        <v>0</v>
      </c>
      <c r="M42" s="26">
        <v>0</v>
      </c>
      <c r="N42" s="26">
        <v>0</v>
      </c>
    </row>
    <row r="43" spans="1:14" ht="13.5" customHeight="1" x14ac:dyDescent="0.4">
      <c r="A43" t="s">
        <v>1052</v>
      </c>
      <c r="B43" s="72"/>
      <c r="C43" s="23" t="s">
        <v>1014</v>
      </c>
      <c r="D43" s="24">
        <v>201</v>
      </c>
      <c r="E43" s="25">
        <v>0</v>
      </c>
      <c r="F43" s="26">
        <v>0</v>
      </c>
      <c r="G43" s="26">
        <v>0</v>
      </c>
      <c r="H43" s="39">
        <v>100</v>
      </c>
      <c r="I43" s="26">
        <v>0</v>
      </c>
      <c r="J43" s="26">
        <v>0</v>
      </c>
      <c r="K43" s="26">
        <v>0</v>
      </c>
      <c r="L43" s="26">
        <v>0</v>
      </c>
      <c r="M43" s="26">
        <v>0</v>
      </c>
      <c r="N43" s="26">
        <v>0</v>
      </c>
    </row>
    <row r="44" spans="1:14" ht="13.5" customHeight="1" x14ac:dyDescent="0.4">
      <c r="A44" t="s">
        <v>1053</v>
      </c>
      <c r="B44" s="72"/>
      <c r="C44" s="23" t="s">
        <v>1015</v>
      </c>
      <c r="D44" s="24">
        <v>219</v>
      </c>
      <c r="E44" s="25">
        <v>0</v>
      </c>
      <c r="F44" s="26">
        <v>0</v>
      </c>
      <c r="G44" s="26">
        <v>0</v>
      </c>
      <c r="H44" s="26">
        <v>0</v>
      </c>
      <c r="I44" s="39">
        <v>100</v>
      </c>
      <c r="J44" s="26">
        <v>0</v>
      </c>
      <c r="K44" s="26">
        <v>0</v>
      </c>
      <c r="L44" s="26">
        <v>0</v>
      </c>
      <c r="M44" s="26">
        <v>0</v>
      </c>
      <c r="N44" s="26">
        <v>0</v>
      </c>
    </row>
    <row r="45" spans="1:14" ht="13.5" customHeight="1" x14ac:dyDescent="0.4">
      <c r="A45" t="s">
        <v>1054</v>
      </c>
      <c r="B45" s="72"/>
      <c r="C45" s="23" t="s">
        <v>1016</v>
      </c>
      <c r="D45" s="24">
        <v>94</v>
      </c>
      <c r="E45" s="25">
        <v>0</v>
      </c>
      <c r="F45" s="26">
        <v>0</v>
      </c>
      <c r="G45" s="26">
        <v>0</v>
      </c>
      <c r="H45" s="26">
        <v>0</v>
      </c>
      <c r="I45" s="26">
        <v>0</v>
      </c>
      <c r="J45" s="39">
        <v>100</v>
      </c>
      <c r="K45" s="26">
        <v>0</v>
      </c>
      <c r="L45" s="26">
        <v>0</v>
      </c>
      <c r="M45" s="26">
        <v>0</v>
      </c>
      <c r="N45" s="26">
        <v>0</v>
      </c>
    </row>
    <row r="46" spans="1:14" ht="13.5" customHeight="1" x14ac:dyDescent="0.4">
      <c r="A46" t="s">
        <v>1055</v>
      </c>
      <c r="B46" s="72"/>
      <c r="C46" s="23" t="s">
        <v>1017</v>
      </c>
      <c r="D46" s="24">
        <v>65</v>
      </c>
      <c r="E46" s="41">
        <v>100</v>
      </c>
      <c r="F46" s="26">
        <v>0</v>
      </c>
      <c r="G46" s="26">
        <v>0</v>
      </c>
      <c r="H46" s="26">
        <v>0</v>
      </c>
      <c r="I46" s="26">
        <v>0</v>
      </c>
      <c r="J46" s="26">
        <v>0</v>
      </c>
      <c r="K46" s="26">
        <v>0</v>
      </c>
      <c r="L46" s="26">
        <v>0</v>
      </c>
      <c r="M46" s="26">
        <v>0</v>
      </c>
      <c r="N46" s="26">
        <v>0</v>
      </c>
    </row>
    <row r="47" spans="1:14" ht="13.5" customHeight="1" x14ac:dyDescent="0.4">
      <c r="A47" t="s">
        <v>1056</v>
      </c>
      <c r="B47" s="72"/>
      <c r="C47" s="23" t="s">
        <v>1018</v>
      </c>
      <c r="D47" s="24">
        <v>162</v>
      </c>
      <c r="E47" s="25">
        <v>0</v>
      </c>
      <c r="F47" s="39">
        <v>100</v>
      </c>
      <c r="G47" s="26">
        <v>0</v>
      </c>
      <c r="H47" s="26">
        <v>0</v>
      </c>
      <c r="I47" s="26">
        <v>0</v>
      </c>
      <c r="J47" s="26">
        <v>0</v>
      </c>
      <c r="K47" s="26">
        <v>0</v>
      </c>
      <c r="L47" s="26">
        <v>0</v>
      </c>
      <c r="M47" s="26">
        <v>0</v>
      </c>
      <c r="N47" s="26">
        <v>0</v>
      </c>
    </row>
    <row r="48" spans="1:14" ht="13.5" customHeight="1" x14ac:dyDescent="0.4">
      <c r="A48" t="s">
        <v>1057</v>
      </c>
      <c r="B48" s="72"/>
      <c r="C48" s="23" t="s">
        <v>1019</v>
      </c>
      <c r="D48" s="24">
        <v>165</v>
      </c>
      <c r="E48" s="25">
        <v>0</v>
      </c>
      <c r="F48" s="26">
        <v>0</v>
      </c>
      <c r="G48" s="39">
        <v>100</v>
      </c>
      <c r="H48" s="26">
        <v>0</v>
      </c>
      <c r="I48" s="26">
        <v>0</v>
      </c>
      <c r="J48" s="26">
        <v>0</v>
      </c>
      <c r="K48" s="26">
        <v>0</v>
      </c>
      <c r="L48" s="26">
        <v>0</v>
      </c>
      <c r="M48" s="26">
        <v>0</v>
      </c>
      <c r="N48" s="26">
        <v>0</v>
      </c>
    </row>
    <row r="49" spans="1:14" ht="13.5" customHeight="1" x14ac:dyDescent="0.4">
      <c r="A49" t="s">
        <v>1058</v>
      </c>
      <c r="B49" s="72"/>
      <c r="C49" s="23" t="s">
        <v>1020</v>
      </c>
      <c r="D49" s="24">
        <v>212</v>
      </c>
      <c r="E49" s="25">
        <v>0</v>
      </c>
      <c r="F49" s="26">
        <v>0</v>
      </c>
      <c r="G49" s="26">
        <v>0</v>
      </c>
      <c r="H49" s="39">
        <v>100</v>
      </c>
      <c r="I49" s="26">
        <v>0</v>
      </c>
      <c r="J49" s="26">
        <v>0</v>
      </c>
      <c r="K49" s="26">
        <v>0</v>
      </c>
      <c r="L49" s="26">
        <v>0</v>
      </c>
      <c r="M49" s="26">
        <v>0</v>
      </c>
      <c r="N49" s="26">
        <v>0</v>
      </c>
    </row>
    <row r="50" spans="1:14" ht="13.5" customHeight="1" x14ac:dyDescent="0.4">
      <c r="A50" t="s">
        <v>1059</v>
      </c>
      <c r="B50" s="72"/>
      <c r="C50" s="23" t="s">
        <v>1021</v>
      </c>
      <c r="D50" s="24">
        <v>223</v>
      </c>
      <c r="E50" s="25">
        <v>0</v>
      </c>
      <c r="F50" s="26">
        <v>0</v>
      </c>
      <c r="G50" s="26">
        <v>0</v>
      </c>
      <c r="H50" s="26">
        <v>0</v>
      </c>
      <c r="I50" s="39">
        <v>100</v>
      </c>
      <c r="J50" s="26">
        <v>0</v>
      </c>
      <c r="K50" s="26">
        <v>0</v>
      </c>
      <c r="L50" s="26">
        <v>0</v>
      </c>
      <c r="M50" s="26">
        <v>0</v>
      </c>
      <c r="N50" s="26">
        <v>0</v>
      </c>
    </row>
    <row r="51" spans="1:14" ht="13.5" customHeight="1" x14ac:dyDescent="0.4">
      <c r="A51" t="s">
        <v>1060</v>
      </c>
      <c r="B51" s="72"/>
      <c r="C51" s="23" t="s">
        <v>1022</v>
      </c>
      <c r="D51" s="24">
        <v>99</v>
      </c>
      <c r="E51" s="25">
        <v>0</v>
      </c>
      <c r="F51" s="26">
        <v>0</v>
      </c>
      <c r="G51" s="26">
        <v>0</v>
      </c>
      <c r="H51" s="26">
        <v>0</v>
      </c>
      <c r="I51" s="26">
        <v>0</v>
      </c>
      <c r="J51" s="39">
        <v>100</v>
      </c>
      <c r="K51" s="26">
        <v>0</v>
      </c>
      <c r="L51" s="26">
        <v>0</v>
      </c>
      <c r="M51" s="26">
        <v>0</v>
      </c>
      <c r="N51" s="26">
        <v>0</v>
      </c>
    </row>
    <row r="52" spans="1:14" ht="13.5" customHeight="1" x14ac:dyDescent="0.4">
      <c r="A52" t="s">
        <v>1061</v>
      </c>
      <c r="B52" s="73"/>
      <c r="C52" s="27" t="s">
        <v>1023</v>
      </c>
      <c r="D52" s="28">
        <v>10</v>
      </c>
      <c r="E52" s="52">
        <v>30</v>
      </c>
      <c r="F52" s="37">
        <v>50</v>
      </c>
      <c r="G52" s="30">
        <v>0</v>
      </c>
      <c r="H52" s="53">
        <v>10</v>
      </c>
      <c r="I52" s="53">
        <v>10</v>
      </c>
      <c r="J52" s="30">
        <v>0</v>
      </c>
      <c r="K52" s="30">
        <v>0</v>
      </c>
      <c r="L52" s="30">
        <v>0</v>
      </c>
      <c r="M52" s="30">
        <v>0</v>
      </c>
      <c r="N52" s="30">
        <v>0</v>
      </c>
    </row>
    <row r="53" spans="1:14" ht="13.5" customHeight="1" x14ac:dyDescent="0.4">
      <c r="A53" t="s">
        <v>1036</v>
      </c>
      <c r="B53" s="71" t="s">
        <v>2400</v>
      </c>
      <c r="C53" s="19" t="s">
        <v>1024</v>
      </c>
      <c r="D53" s="20">
        <v>87</v>
      </c>
      <c r="E53" s="21">
        <v>0</v>
      </c>
      <c r="F53" s="33">
        <v>10.345000000000001</v>
      </c>
      <c r="G53" s="33">
        <v>13.792999999999999</v>
      </c>
      <c r="H53" s="34">
        <v>28.736000000000001</v>
      </c>
      <c r="I53" s="22">
        <v>26.437000000000001</v>
      </c>
      <c r="J53" s="36">
        <v>20.69</v>
      </c>
      <c r="K53" s="22">
        <v>0</v>
      </c>
      <c r="L53" s="22">
        <v>0</v>
      </c>
      <c r="M53" s="22">
        <v>0</v>
      </c>
      <c r="N53" s="22">
        <v>0</v>
      </c>
    </row>
    <row r="54" spans="1:14" ht="13.5" customHeight="1" x14ac:dyDescent="0.4">
      <c r="A54" t="s">
        <v>1037</v>
      </c>
      <c r="B54" s="72"/>
      <c r="C54" s="23" t="s">
        <v>1025</v>
      </c>
      <c r="D54" s="24">
        <v>372</v>
      </c>
      <c r="E54" s="25">
        <v>0</v>
      </c>
      <c r="F54" s="43">
        <v>2.9569999999999999</v>
      </c>
      <c r="G54" s="35">
        <v>11.558999999999999</v>
      </c>
      <c r="H54" s="39">
        <v>36.021999999999998</v>
      </c>
      <c r="I54" s="39">
        <v>39.247</v>
      </c>
      <c r="J54" s="26">
        <v>10.215</v>
      </c>
      <c r="K54" s="26">
        <v>0</v>
      </c>
      <c r="L54" s="26">
        <v>0</v>
      </c>
      <c r="M54" s="26">
        <v>0</v>
      </c>
      <c r="N54" s="26">
        <v>0</v>
      </c>
    </row>
    <row r="55" spans="1:14" ht="13.5" customHeight="1" x14ac:dyDescent="0.4">
      <c r="A55" t="s">
        <v>1038</v>
      </c>
      <c r="B55" s="72"/>
      <c r="C55" s="23" t="s">
        <v>1026</v>
      </c>
      <c r="D55" s="24">
        <v>1445</v>
      </c>
      <c r="E55" s="54">
        <v>6.9000000000000006E-2</v>
      </c>
      <c r="F55" s="26">
        <v>19.515999999999998</v>
      </c>
      <c r="G55" s="38">
        <v>26.228000000000002</v>
      </c>
      <c r="H55" s="26">
        <v>26.436</v>
      </c>
      <c r="I55" s="26">
        <v>21.521999999999998</v>
      </c>
      <c r="J55" s="26">
        <v>6.2279999999999998</v>
      </c>
      <c r="K55" s="26">
        <v>0</v>
      </c>
      <c r="L55" s="26">
        <v>0</v>
      </c>
      <c r="M55" s="26">
        <v>0</v>
      </c>
      <c r="N55" s="26">
        <v>0</v>
      </c>
    </row>
    <row r="56" spans="1:14" ht="13.5" customHeight="1" x14ac:dyDescent="0.4">
      <c r="A56" t="s">
        <v>1039</v>
      </c>
      <c r="B56" s="72"/>
      <c r="C56" s="23" t="s">
        <v>1027</v>
      </c>
      <c r="D56" s="24">
        <v>659</v>
      </c>
      <c r="E56" s="54">
        <v>0.152</v>
      </c>
      <c r="F56" s="26">
        <v>22.762</v>
      </c>
      <c r="G56" s="26">
        <v>21.547999999999998</v>
      </c>
      <c r="H56" s="26">
        <v>26.1</v>
      </c>
      <c r="I56" s="26">
        <v>23.369</v>
      </c>
      <c r="J56" s="26">
        <v>6.07</v>
      </c>
      <c r="K56" s="26">
        <v>0</v>
      </c>
      <c r="L56" s="26">
        <v>0</v>
      </c>
      <c r="M56" s="26">
        <v>0</v>
      </c>
      <c r="N56" s="26">
        <v>0</v>
      </c>
    </row>
    <row r="57" spans="1:14" ht="13.5" customHeight="1" x14ac:dyDescent="0.4">
      <c r="A57" t="s">
        <v>1040</v>
      </c>
      <c r="B57" s="72"/>
      <c r="C57" s="23" t="s">
        <v>1028</v>
      </c>
      <c r="D57" s="24">
        <v>179</v>
      </c>
      <c r="E57" s="25">
        <v>0</v>
      </c>
      <c r="F57" s="43">
        <v>2.2349999999999999</v>
      </c>
      <c r="G57" s="26">
        <v>19.553000000000001</v>
      </c>
      <c r="H57" s="26">
        <v>23.463999999999999</v>
      </c>
      <c r="I57" s="39">
        <v>39.106000000000002</v>
      </c>
      <c r="J57" s="38">
        <v>15.641999999999999</v>
      </c>
      <c r="K57" s="26">
        <v>0</v>
      </c>
      <c r="L57" s="26">
        <v>0</v>
      </c>
      <c r="M57" s="26">
        <v>0</v>
      </c>
      <c r="N57" s="26">
        <v>0</v>
      </c>
    </row>
    <row r="58" spans="1:14" ht="13.5" customHeight="1" x14ac:dyDescent="0.4">
      <c r="A58" t="s">
        <v>1041</v>
      </c>
      <c r="B58" s="72"/>
      <c r="C58" s="23" t="s">
        <v>1029</v>
      </c>
      <c r="D58" s="24">
        <v>150</v>
      </c>
      <c r="E58" s="54">
        <v>1.333</v>
      </c>
      <c r="F58" s="26">
        <v>16</v>
      </c>
      <c r="G58" s="26">
        <v>19.332999999999998</v>
      </c>
      <c r="H58" s="26">
        <v>27.332999999999998</v>
      </c>
      <c r="I58" s="26">
        <v>27.332999999999998</v>
      </c>
      <c r="J58" s="26">
        <v>8.6669999999999998</v>
      </c>
      <c r="K58" s="26">
        <v>0</v>
      </c>
      <c r="L58" s="26">
        <v>0</v>
      </c>
      <c r="M58" s="26">
        <v>0</v>
      </c>
      <c r="N58" s="26">
        <v>0</v>
      </c>
    </row>
    <row r="59" spans="1:14" ht="13.5" customHeight="1" x14ac:dyDescent="0.4">
      <c r="A59" t="s">
        <v>1042</v>
      </c>
      <c r="B59" s="72"/>
      <c r="C59" s="23" t="s">
        <v>1030</v>
      </c>
      <c r="D59" s="24">
        <v>797</v>
      </c>
      <c r="E59" s="54">
        <v>0.502</v>
      </c>
      <c r="F59" s="26">
        <v>17.189</v>
      </c>
      <c r="G59" s="26">
        <v>20.827999999999999</v>
      </c>
      <c r="H59" s="26">
        <v>24.466999999999999</v>
      </c>
      <c r="I59" s="26">
        <v>25.847000000000001</v>
      </c>
      <c r="J59" s="26">
        <v>11.167</v>
      </c>
      <c r="K59" s="26">
        <v>0</v>
      </c>
      <c r="L59" s="26">
        <v>0</v>
      </c>
      <c r="M59" s="26">
        <v>0</v>
      </c>
      <c r="N59" s="26">
        <v>0</v>
      </c>
    </row>
    <row r="60" spans="1:14" ht="13.5" customHeight="1" x14ac:dyDescent="0.4">
      <c r="A60" t="s">
        <v>1043</v>
      </c>
      <c r="B60" s="72"/>
      <c r="C60" s="23" t="s">
        <v>1031</v>
      </c>
      <c r="D60" s="24">
        <v>599</v>
      </c>
      <c r="E60" s="54">
        <v>0.16700000000000001</v>
      </c>
      <c r="F60" s="43">
        <v>5.843</v>
      </c>
      <c r="G60" s="26">
        <v>15.359</v>
      </c>
      <c r="H60" s="26">
        <v>24.707999999999998</v>
      </c>
      <c r="I60" s="39">
        <v>34.890999999999998</v>
      </c>
      <c r="J60" s="38">
        <v>19.032</v>
      </c>
      <c r="K60" s="26">
        <v>0</v>
      </c>
      <c r="L60" s="26">
        <v>0</v>
      </c>
      <c r="M60" s="26">
        <v>0</v>
      </c>
      <c r="N60" s="26">
        <v>0</v>
      </c>
    </row>
    <row r="61" spans="1:14" ht="13.5" customHeight="1" x14ac:dyDescent="0.4">
      <c r="A61" t="s">
        <v>1044</v>
      </c>
      <c r="B61" s="72"/>
      <c r="C61" s="23" t="s">
        <v>1032</v>
      </c>
      <c r="D61" s="24">
        <v>526</v>
      </c>
      <c r="E61" s="41">
        <v>66.540000000000006</v>
      </c>
      <c r="F61" s="39">
        <v>33.270000000000003</v>
      </c>
      <c r="G61" s="43">
        <v>0.19</v>
      </c>
      <c r="H61" s="26">
        <v>0</v>
      </c>
      <c r="I61" s="26">
        <v>0</v>
      </c>
      <c r="J61" s="26">
        <v>0</v>
      </c>
      <c r="K61" s="26">
        <v>0</v>
      </c>
      <c r="L61" s="26">
        <v>0</v>
      </c>
      <c r="M61" s="26">
        <v>0</v>
      </c>
      <c r="N61" s="26">
        <v>0</v>
      </c>
    </row>
    <row r="62" spans="1:14" ht="13.5" customHeight="1" x14ac:dyDescent="0.4">
      <c r="A62" t="s">
        <v>1045</v>
      </c>
      <c r="B62" s="72"/>
      <c r="C62" s="23" t="s">
        <v>1033</v>
      </c>
      <c r="D62" s="24">
        <v>467</v>
      </c>
      <c r="E62" s="25">
        <v>2.57</v>
      </c>
      <c r="F62" s="38">
        <v>27.623000000000001</v>
      </c>
      <c r="G62" s="26">
        <v>20.343</v>
      </c>
      <c r="H62" s="35">
        <v>16.059999999999999</v>
      </c>
      <c r="I62" s="26">
        <v>20.343</v>
      </c>
      <c r="J62" s="26">
        <v>13.061999999999999</v>
      </c>
      <c r="K62" s="26">
        <v>0</v>
      </c>
      <c r="L62" s="26">
        <v>0</v>
      </c>
      <c r="M62" s="26">
        <v>0</v>
      </c>
      <c r="N62" s="26">
        <v>0</v>
      </c>
    </row>
    <row r="63" spans="1:14" ht="13.5" customHeight="1" x14ac:dyDescent="0.4">
      <c r="A63" t="s">
        <v>1046</v>
      </c>
      <c r="B63" s="73"/>
      <c r="C63" s="27" t="s">
        <v>979</v>
      </c>
      <c r="D63" s="28">
        <v>102</v>
      </c>
      <c r="E63" s="29">
        <v>1.9610000000000001</v>
      </c>
      <c r="F63" s="30">
        <v>14.706</v>
      </c>
      <c r="G63" s="31">
        <v>26.471</v>
      </c>
      <c r="H63" s="30">
        <v>27.451000000000001</v>
      </c>
      <c r="I63" s="32">
        <v>17.646999999999998</v>
      </c>
      <c r="J63" s="30">
        <v>11.765000000000001</v>
      </c>
      <c r="K63" s="30">
        <v>0</v>
      </c>
      <c r="L63" s="30">
        <v>0</v>
      </c>
      <c r="M63" s="30">
        <v>0</v>
      </c>
      <c r="N63" s="3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E6AE34-EAF4-49A0-9780-51028A37CF29}">
  <sheetPr>
    <pageSetUpPr fitToPage="1"/>
  </sheetPr>
  <dimension ref="A1:U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 min="13" max="18" width="7.125" bestFit="1" customWidth="1"/>
    <col min="21" max="21" width="7.125" bestFit="1" customWidth="1"/>
  </cols>
  <sheetData>
    <row r="1" spans="1:21" ht="13.5" customHeight="1" x14ac:dyDescent="0.4">
      <c r="A1" s="5" t="str">
        <f>HYPERLINK("#目次!A"&amp;ROW(目次!$A$16),"[T000006]")</f>
        <v>[T000006]</v>
      </c>
    </row>
    <row r="2" spans="1:21" ht="13.5" customHeight="1" x14ac:dyDescent="0.4">
      <c r="A2" t="s">
        <v>923</v>
      </c>
      <c r="B2" s="6" t="s">
        <v>0</v>
      </c>
    </row>
    <row r="3" spans="1:21" ht="13.5" customHeight="1" x14ac:dyDescent="0.4">
      <c r="A3" t="s">
        <v>924</v>
      </c>
      <c r="B3" s="6" t="s">
        <v>0</v>
      </c>
    </row>
    <row r="4" spans="1:21" ht="13.5" customHeight="1" x14ac:dyDescent="0.4">
      <c r="A4" t="s">
        <v>925</v>
      </c>
      <c r="B4" s="7"/>
    </row>
    <row r="5" spans="1:21" ht="13.5" customHeight="1" x14ac:dyDescent="0.4">
      <c r="A5" t="s">
        <v>926</v>
      </c>
      <c r="B5" s="7" t="s">
        <v>1087</v>
      </c>
    </row>
    <row r="6" spans="1:21" ht="13.5" customHeight="1" x14ac:dyDescent="0.4">
      <c r="A6" t="s">
        <v>928</v>
      </c>
      <c r="B6" s="6" t="s">
        <v>15</v>
      </c>
    </row>
    <row r="7" spans="1:21" ht="161.25" customHeight="1" x14ac:dyDescent="0.4">
      <c r="A7" t="s">
        <v>929</v>
      </c>
      <c r="B7" s="74"/>
      <c r="C7" s="75"/>
      <c r="D7" s="15" t="s">
        <v>930</v>
      </c>
      <c r="E7" s="14" t="s">
        <v>1088</v>
      </c>
      <c r="F7" s="13" t="s">
        <v>1089</v>
      </c>
      <c r="G7" s="13" t="s">
        <v>1090</v>
      </c>
      <c r="H7" s="13" t="s">
        <v>1091</v>
      </c>
      <c r="I7" s="13" t="s">
        <v>1092</v>
      </c>
      <c r="J7" s="13" t="s">
        <v>1093</v>
      </c>
      <c r="K7" s="13" t="s">
        <v>1094</v>
      </c>
      <c r="L7" s="13" t="s">
        <v>1095</v>
      </c>
      <c r="M7" s="13" t="s">
        <v>1096</v>
      </c>
      <c r="N7" s="13" t="s">
        <v>1097</v>
      </c>
      <c r="O7" s="13" t="s">
        <v>1098</v>
      </c>
      <c r="P7" s="13" t="s">
        <v>1099</v>
      </c>
      <c r="Q7" s="13" t="s">
        <v>1100</v>
      </c>
      <c r="R7" s="13" t="s">
        <v>1101</v>
      </c>
      <c r="S7" s="13" t="s">
        <v>1102</v>
      </c>
      <c r="T7" s="13" t="s">
        <v>1103</v>
      </c>
      <c r="U7" s="13" t="s">
        <v>979</v>
      </c>
    </row>
    <row r="8" spans="1:21" ht="13.5" customHeight="1" x14ac:dyDescent="0.4">
      <c r="A8" t="s">
        <v>1035</v>
      </c>
      <c r="B8" s="76" t="s">
        <v>2395</v>
      </c>
      <c r="C8" s="77"/>
      <c r="D8" s="18">
        <v>5383</v>
      </c>
      <c r="E8" s="17">
        <v>3.3809999999999998</v>
      </c>
      <c r="F8" s="16">
        <v>8.9169999999999998</v>
      </c>
      <c r="G8" s="16">
        <v>9.66</v>
      </c>
      <c r="H8" s="16">
        <v>11.518000000000001</v>
      </c>
      <c r="I8" s="16">
        <v>11.981999999999999</v>
      </c>
      <c r="J8" s="16">
        <v>4.6440000000000001</v>
      </c>
      <c r="K8" s="16">
        <v>0</v>
      </c>
      <c r="L8" s="16">
        <v>0</v>
      </c>
      <c r="M8" s="16">
        <v>3.3439999999999999</v>
      </c>
      <c r="N8" s="16">
        <v>8.9169999999999998</v>
      </c>
      <c r="O8" s="16">
        <v>9.2330000000000005</v>
      </c>
      <c r="P8" s="16">
        <v>11.462</v>
      </c>
      <c r="Q8" s="16">
        <v>11.611000000000001</v>
      </c>
      <c r="R8" s="16">
        <v>4.681</v>
      </c>
      <c r="S8" s="16">
        <v>0</v>
      </c>
      <c r="T8" s="16">
        <v>0</v>
      </c>
      <c r="U8" s="16">
        <v>0.65</v>
      </c>
    </row>
    <row r="9" spans="1:21" ht="13.5" customHeight="1" x14ac:dyDescent="0.4">
      <c r="A9" t="s">
        <v>1036</v>
      </c>
      <c r="B9" s="71" t="s">
        <v>2396</v>
      </c>
      <c r="C9" s="19" t="s">
        <v>981</v>
      </c>
      <c r="D9" s="20">
        <v>2697</v>
      </c>
      <c r="E9" s="21">
        <v>6.7480000000000002</v>
      </c>
      <c r="F9" s="34">
        <v>17.797999999999998</v>
      </c>
      <c r="G9" s="34">
        <v>19.280999999999999</v>
      </c>
      <c r="H9" s="36">
        <v>22.989000000000001</v>
      </c>
      <c r="I9" s="36">
        <v>23.914999999999999</v>
      </c>
      <c r="J9" s="22">
        <v>9.27</v>
      </c>
      <c r="K9" s="22">
        <v>0</v>
      </c>
      <c r="L9" s="22">
        <v>0</v>
      </c>
      <c r="M9" s="22">
        <v>0</v>
      </c>
      <c r="N9" s="22">
        <v>0</v>
      </c>
      <c r="O9" s="22">
        <v>0</v>
      </c>
      <c r="P9" s="22">
        <v>0</v>
      </c>
      <c r="Q9" s="22">
        <v>0</v>
      </c>
      <c r="R9" s="22">
        <v>0</v>
      </c>
      <c r="S9" s="22">
        <v>0</v>
      </c>
      <c r="T9" s="22">
        <v>0</v>
      </c>
      <c r="U9" s="22">
        <v>0</v>
      </c>
    </row>
    <row r="10" spans="1:21" ht="13.5" customHeight="1" x14ac:dyDescent="0.4">
      <c r="A10" t="s">
        <v>1037</v>
      </c>
      <c r="B10" s="72"/>
      <c r="C10" s="23" t="s">
        <v>982</v>
      </c>
      <c r="D10" s="24">
        <v>2651</v>
      </c>
      <c r="E10" s="25">
        <v>0</v>
      </c>
      <c r="F10" s="26">
        <v>0</v>
      </c>
      <c r="G10" s="26">
        <v>0</v>
      </c>
      <c r="H10" s="26">
        <v>0</v>
      </c>
      <c r="I10" s="26">
        <v>0</v>
      </c>
      <c r="J10" s="26">
        <v>0</v>
      </c>
      <c r="K10" s="26">
        <v>0</v>
      </c>
      <c r="L10" s="26">
        <v>0</v>
      </c>
      <c r="M10" s="26">
        <v>6.79</v>
      </c>
      <c r="N10" s="38">
        <v>18.106000000000002</v>
      </c>
      <c r="O10" s="38">
        <v>18.748000000000001</v>
      </c>
      <c r="P10" s="39">
        <v>23.274000000000001</v>
      </c>
      <c r="Q10" s="39">
        <v>23.576000000000001</v>
      </c>
      <c r="R10" s="26">
        <v>9.5060000000000002</v>
      </c>
      <c r="S10" s="26">
        <v>0</v>
      </c>
      <c r="T10" s="26">
        <v>0</v>
      </c>
      <c r="U10" s="26">
        <v>0</v>
      </c>
    </row>
    <row r="11" spans="1:21" ht="13.5" customHeight="1" x14ac:dyDescent="0.4">
      <c r="A11" t="s">
        <v>1038</v>
      </c>
      <c r="B11" s="73"/>
      <c r="C11" s="27" t="s">
        <v>983</v>
      </c>
      <c r="D11" s="28">
        <v>35</v>
      </c>
      <c r="E11" s="29">
        <v>0</v>
      </c>
      <c r="F11" s="30">
        <v>0</v>
      </c>
      <c r="G11" s="30">
        <v>0</v>
      </c>
      <c r="H11" s="30">
        <v>0</v>
      </c>
      <c r="I11" s="30">
        <v>0</v>
      </c>
      <c r="J11" s="30">
        <v>0</v>
      </c>
      <c r="K11" s="30">
        <v>0</v>
      </c>
      <c r="L11" s="30">
        <v>0</v>
      </c>
      <c r="M11" s="30">
        <v>0</v>
      </c>
      <c r="N11" s="30">
        <v>0</v>
      </c>
      <c r="O11" s="30">
        <v>0</v>
      </c>
      <c r="P11" s="30">
        <v>0</v>
      </c>
      <c r="Q11" s="30">
        <v>0</v>
      </c>
      <c r="R11" s="30">
        <v>0</v>
      </c>
      <c r="S11" s="30">
        <v>0</v>
      </c>
      <c r="T11" s="30">
        <v>0</v>
      </c>
      <c r="U11" s="37">
        <v>100</v>
      </c>
    </row>
    <row r="12" spans="1:21" ht="13.5" customHeight="1" x14ac:dyDescent="0.4">
      <c r="A12" t="s">
        <v>1036</v>
      </c>
      <c r="B12" s="71" t="s">
        <v>2397</v>
      </c>
      <c r="C12" s="19" t="s">
        <v>984</v>
      </c>
      <c r="D12" s="20">
        <v>182</v>
      </c>
      <c r="E12" s="40">
        <v>100</v>
      </c>
      <c r="F12" s="22">
        <v>0</v>
      </c>
      <c r="G12" s="22">
        <v>0</v>
      </c>
      <c r="H12" s="22">
        <v>0</v>
      </c>
      <c r="I12" s="22">
        <v>0</v>
      </c>
      <c r="J12" s="22">
        <v>0</v>
      </c>
      <c r="K12" s="22">
        <v>0</v>
      </c>
      <c r="L12" s="22">
        <v>0</v>
      </c>
      <c r="M12" s="22">
        <v>0</v>
      </c>
      <c r="N12" s="22">
        <v>0</v>
      </c>
      <c r="O12" s="22">
        <v>0</v>
      </c>
      <c r="P12" s="22">
        <v>0</v>
      </c>
      <c r="Q12" s="22">
        <v>0</v>
      </c>
      <c r="R12" s="22">
        <v>0</v>
      </c>
      <c r="S12" s="22">
        <v>0</v>
      </c>
      <c r="T12" s="22">
        <v>0</v>
      </c>
      <c r="U12" s="22">
        <v>0</v>
      </c>
    </row>
    <row r="13" spans="1:21" ht="13.5" customHeight="1" x14ac:dyDescent="0.4">
      <c r="A13" t="s">
        <v>1037</v>
      </c>
      <c r="B13" s="72"/>
      <c r="C13" s="23" t="s">
        <v>985</v>
      </c>
      <c r="D13" s="24">
        <v>480</v>
      </c>
      <c r="E13" s="25">
        <v>0</v>
      </c>
      <c r="F13" s="39">
        <v>100</v>
      </c>
      <c r="G13" s="26">
        <v>0</v>
      </c>
      <c r="H13" s="26">
        <v>0</v>
      </c>
      <c r="I13" s="26">
        <v>0</v>
      </c>
      <c r="J13" s="26">
        <v>0</v>
      </c>
      <c r="K13" s="26">
        <v>0</v>
      </c>
      <c r="L13" s="26">
        <v>0</v>
      </c>
      <c r="M13" s="26">
        <v>0</v>
      </c>
      <c r="N13" s="26">
        <v>0</v>
      </c>
      <c r="O13" s="26">
        <v>0</v>
      </c>
      <c r="P13" s="26">
        <v>0</v>
      </c>
      <c r="Q13" s="26">
        <v>0</v>
      </c>
      <c r="R13" s="26">
        <v>0</v>
      </c>
      <c r="S13" s="26">
        <v>0</v>
      </c>
      <c r="T13" s="26">
        <v>0</v>
      </c>
      <c r="U13" s="26">
        <v>0</v>
      </c>
    </row>
    <row r="14" spans="1:21" ht="13.5" customHeight="1" x14ac:dyDescent="0.4">
      <c r="A14" t="s">
        <v>1038</v>
      </c>
      <c r="B14" s="72"/>
      <c r="C14" s="23" t="s">
        <v>986</v>
      </c>
      <c r="D14" s="24">
        <v>520</v>
      </c>
      <c r="E14" s="25">
        <v>0</v>
      </c>
      <c r="F14" s="26">
        <v>0</v>
      </c>
      <c r="G14" s="39">
        <v>100</v>
      </c>
      <c r="H14" s="26">
        <v>0</v>
      </c>
      <c r="I14" s="26">
        <v>0</v>
      </c>
      <c r="J14" s="26">
        <v>0</v>
      </c>
      <c r="K14" s="26">
        <v>0</v>
      </c>
      <c r="L14" s="26">
        <v>0</v>
      </c>
      <c r="M14" s="26">
        <v>0</v>
      </c>
      <c r="N14" s="26">
        <v>0</v>
      </c>
      <c r="O14" s="26">
        <v>0</v>
      </c>
      <c r="P14" s="26">
        <v>0</v>
      </c>
      <c r="Q14" s="26">
        <v>0</v>
      </c>
      <c r="R14" s="26">
        <v>0</v>
      </c>
      <c r="S14" s="26">
        <v>0</v>
      </c>
      <c r="T14" s="26">
        <v>0</v>
      </c>
      <c r="U14" s="26">
        <v>0</v>
      </c>
    </row>
    <row r="15" spans="1:21" ht="13.5" customHeight="1" x14ac:dyDescent="0.4">
      <c r="A15" t="s">
        <v>1039</v>
      </c>
      <c r="B15" s="72"/>
      <c r="C15" s="23" t="s">
        <v>987</v>
      </c>
      <c r="D15" s="24">
        <v>620</v>
      </c>
      <c r="E15" s="25">
        <v>0</v>
      </c>
      <c r="F15" s="26">
        <v>0</v>
      </c>
      <c r="G15" s="26">
        <v>0</v>
      </c>
      <c r="H15" s="39">
        <v>100</v>
      </c>
      <c r="I15" s="26">
        <v>0</v>
      </c>
      <c r="J15" s="26">
        <v>0</v>
      </c>
      <c r="K15" s="26">
        <v>0</v>
      </c>
      <c r="L15" s="26">
        <v>0</v>
      </c>
      <c r="M15" s="26">
        <v>0</v>
      </c>
      <c r="N15" s="26">
        <v>0</v>
      </c>
      <c r="O15" s="26">
        <v>0</v>
      </c>
      <c r="P15" s="26">
        <v>0</v>
      </c>
      <c r="Q15" s="26">
        <v>0</v>
      </c>
      <c r="R15" s="26">
        <v>0</v>
      </c>
      <c r="S15" s="26">
        <v>0</v>
      </c>
      <c r="T15" s="26">
        <v>0</v>
      </c>
      <c r="U15" s="26">
        <v>0</v>
      </c>
    </row>
    <row r="16" spans="1:21" ht="13.5" customHeight="1" x14ac:dyDescent="0.4">
      <c r="A16" t="s">
        <v>1040</v>
      </c>
      <c r="B16" s="72"/>
      <c r="C16" s="23" t="s">
        <v>988</v>
      </c>
      <c r="D16" s="24">
        <v>645</v>
      </c>
      <c r="E16" s="25">
        <v>0</v>
      </c>
      <c r="F16" s="26">
        <v>0</v>
      </c>
      <c r="G16" s="26">
        <v>0</v>
      </c>
      <c r="H16" s="26">
        <v>0</v>
      </c>
      <c r="I16" s="39">
        <v>100</v>
      </c>
      <c r="J16" s="26">
        <v>0</v>
      </c>
      <c r="K16" s="26">
        <v>0</v>
      </c>
      <c r="L16" s="26">
        <v>0</v>
      </c>
      <c r="M16" s="26">
        <v>0</v>
      </c>
      <c r="N16" s="26">
        <v>0</v>
      </c>
      <c r="O16" s="26">
        <v>0</v>
      </c>
      <c r="P16" s="26">
        <v>0</v>
      </c>
      <c r="Q16" s="26">
        <v>0</v>
      </c>
      <c r="R16" s="26">
        <v>0</v>
      </c>
      <c r="S16" s="26">
        <v>0</v>
      </c>
      <c r="T16" s="26">
        <v>0</v>
      </c>
      <c r="U16" s="26">
        <v>0</v>
      </c>
    </row>
    <row r="17" spans="1:21" ht="13.5" customHeight="1" x14ac:dyDescent="0.4">
      <c r="A17" t="s">
        <v>1041</v>
      </c>
      <c r="B17" s="72"/>
      <c r="C17" s="23" t="s">
        <v>989</v>
      </c>
      <c r="D17" s="24">
        <v>250</v>
      </c>
      <c r="E17" s="25">
        <v>0</v>
      </c>
      <c r="F17" s="26">
        <v>0</v>
      </c>
      <c r="G17" s="26">
        <v>0</v>
      </c>
      <c r="H17" s="26">
        <v>0</v>
      </c>
      <c r="I17" s="26">
        <v>0</v>
      </c>
      <c r="J17" s="39">
        <v>100</v>
      </c>
      <c r="K17" s="26">
        <v>0</v>
      </c>
      <c r="L17" s="26">
        <v>0</v>
      </c>
      <c r="M17" s="26">
        <v>0</v>
      </c>
      <c r="N17" s="26">
        <v>0</v>
      </c>
      <c r="O17" s="26">
        <v>0</v>
      </c>
      <c r="P17" s="26">
        <v>0</v>
      </c>
      <c r="Q17" s="26">
        <v>0</v>
      </c>
      <c r="R17" s="26">
        <v>0</v>
      </c>
      <c r="S17" s="26">
        <v>0</v>
      </c>
      <c r="T17" s="26">
        <v>0</v>
      </c>
      <c r="U17" s="26">
        <v>0</v>
      </c>
    </row>
    <row r="18" spans="1:21" ht="13.5" customHeight="1" x14ac:dyDescent="0.4">
      <c r="A18" t="s">
        <v>1042</v>
      </c>
      <c r="B18" s="72"/>
      <c r="C18" s="23" t="s">
        <v>990</v>
      </c>
      <c r="D18" s="24">
        <v>180</v>
      </c>
      <c r="E18" s="25">
        <v>0</v>
      </c>
      <c r="F18" s="26">
        <v>0</v>
      </c>
      <c r="G18" s="26">
        <v>0</v>
      </c>
      <c r="H18" s="26">
        <v>0</v>
      </c>
      <c r="I18" s="26">
        <v>0</v>
      </c>
      <c r="J18" s="26">
        <v>0</v>
      </c>
      <c r="K18" s="26">
        <v>0</v>
      </c>
      <c r="L18" s="26">
        <v>0</v>
      </c>
      <c r="M18" s="39">
        <v>100</v>
      </c>
      <c r="N18" s="26">
        <v>0</v>
      </c>
      <c r="O18" s="26">
        <v>0</v>
      </c>
      <c r="P18" s="26">
        <v>0</v>
      </c>
      <c r="Q18" s="26">
        <v>0</v>
      </c>
      <c r="R18" s="26">
        <v>0</v>
      </c>
      <c r="S18" s="26">
        <v>0</v>
      </c>
      <c r="T18" s="26">
        <v>0</v>
      </c>
      <c r="U18" s="26">
        <v>0</v>
      </c>
    </row>
    <row r="19" spans="1:21" ht="13.5" customHeight="1" x14ac:dyDescent="0.4">
      <c r="A19" t="s">
        <v>1043</v>
      </c>
      <c r="B19" s="72"/>
      <c r="C19" s="23" t="s">
        <v>991</v>
      </c>
      <c r="D19" s="24">
        <v>480</v>
      </c>
      <c r="E19" s="25">
        <v>0</v>
      </c>
      <c r="F19" s="26">
        <v>0</v>
      </c>
      <c r="G19" s="26">
        <v>0</v>
      </c>
      <c r="H19" s="26">
        <v>0</v>
      </c>
      <c r="I19" s="26">
        <v>0</v>
      </c>
      <c r="J19" s="26">
        <v>0</v>
      </c>
      <c r="K19" s="26">
        <v>0</v>
      </c>
      <c r="L19" s="26">
        <v>0</v>
      </c>
      <c r="M19" s="26">
        <v>0</v>
      </c>
      <c r="N19" s="39">
        <v>100</v>
      </c>
      <c r="O19" s="26">
        <v>0</v>
      </c>
      <c r="P19" s="26">
        <v>0</v>
      </c>
      <c r="Q19" s="26">
        <v>0</v>
      </c>
      <c r="R19" s="26">
        <v>0</v>
      </c>
      <c r="S19" s="26">
        <v>0</v>
      </c>
      <c r="T19" s="26">
        <v>0</v>
      </c>
      <c r="U19" s="26">
        <v>0</v>
      </c>
    </row>
    <row r="20" spans="1:21" ht="13.5" customHeight="1" x14ac:dyDescent="0.4">
      <c r="A20" t="s">
        <v>1044</v>
      </c>
      <c r="B20" s="72"/>
      <c r="C20" s="23" t="s">
        <v>992</v>
      </c>
      <c r="D20" s="24">
        <v>497</v>
      </c>
      <c r="E20" s="25">
        <v>0</v>
      </c>
      <c r="F20" s="26">
        <v>0</v>
      </c>
      <c r="G20" s="26">
        <v>0</v>
      </c>
      <c r="H20" s="26">
        <v>0</v>
      </c>
      <c r="I20" s="26">
        <v>0</v>
      </c>
      <c r="J20" s="26">
        <v>0</v>
      </c>
      <c r="K20" s="26">
        <v>0</v>
      </c>
      <c r="L20" s="26">
        <v>0</v>
      </c>
      <c r="M20" s="26">
        <v>0</v>
      </c>
      <c r="N20" s="26">
        <v>0</v>
      </c>
      <c r="O20" s="39">
        <v>100</v>
      </c>
      <c r="P20" s="26">
        <v>0</v>
      </c>
      <c r="Q20" s="26">
        <v>0</v>
      </c>
      <c r="R20" s="26">
        <v>0</v>
      </c>
      <c r="S20" s="26">
        <v>0</v>
      </c>
      <c r="T20" s="26">
        <v>0</v>
      </c>
      <c r="U20" s="26">
        <v>0</v>
      </c>
    </row>
    <row r="21" spans="1:21" ht="13.5" customHeight="1" x14ac:dyDescent="0.4">
      <c r="A21" t="s">
        <v>1045</v>
      </c>
      <c r="B21" s="72"/>
      <c r="C21" s="23" t="s">
        <v>993</v>
      </c>
      <c r="D21" s="24">
        <v>617</v>
      </c>
      <c r="E21" s="25">
        <v>0</v>
      </c>
      <c r="F21" s="26">
        <v>0</v>
      </c>
      <c r="G21" s="26">
        <v>0</v>
      </c>
      <c r="H21" s="26">
        <v>0</v>
      </c>
      <c r="I21" s="26">
        <v>0</v>
      </c>
      <c r="J21" s="26">
        <v>0</v>
      </c>
      <c r="K21" s="26">
        <v>0</v>
      </c>
      <c r="L21" s="26">
        <v>0</v>
      </c>
      <c r="M21" s="26">
        <v>0</v>
      </c>
      <c r="N21" s="26">
        <v>0</v>
      </c>
      <c r="O21" s="26">
        <v>0</v>
      </c>
      <c r="P21" s="39">
        <v>100</v>
      </c>
      <c r="Q21" s="26">
        <v>0</v>
      </c>
      <c r="R21" s="26">
        <v>0</v>
      </c>
      <c r="S21" s="26">
        <v>0</v>
      </c>
      <c r="T21" s="26">
        <v>0</v>
      </c>
      <c r="U21" s="26">
        <v>0</v>
      </c>
    </row>
    <row r="22" spans="1:21" ht="13.5" customHeight="1" x14ac:dyDescent="0.4">
      <c r="A22" t="s">
        <v>1046</v>
      </c>
      <c r="B22" s="72"/>
      <c r="C22" s="23" t="s">
        <v>994</v>
      </c>
      <c r="D22" s="24">
        <v>625</v>
      </c>
      <c r="E22" s="25">
        <v>0</v>
      </c>
      <c r="F22" s="26">
        <v>0</v>
      </c>
      <c r="G22" s="26">
        <v>0</v>
      </c>
      <c r="H22" s="26">
        <v>0</v>
      </c>
      <c r="I22" s="26">
        <v>0</v>
      </c>
      <c r="J22" s="26">
        <v>0</v>
      </c>
      <c r="K22" s="26">
        <v>0</v>
      </c>
      <c r="L22" s="26">
        <v>0</v>
      </c>
      <c r="M22" s="26">
        <v>0</v>
      </c>
      <c r="N22" s="26">
        <v>0</v>
      </c>
      <c r="O22" s="26">
        <v>0</v>
      </c>
      <c r="P22" s="26">
        <v>0</v>
      </c>
      <c r="Q22" s="39">
        <v>100</v>
      </c>
      <c r="R22" s="26">
        <v>0</v>
      </c>
      <c r="S22" s="26">
        <v>0</v>
      </c>
      <c r="T22" s="26">
        <v>0</v>
      </c>
      <c r="U22" s="26">
        <v>0</v>
      </c>
    </row>
    <row r="23" spans="1:21" ht="13.5" customHeight="1" x14ac:dyDescent="0.4">
      <c r="A23" t="s">
        <v>1047</v>
      </c>
      <c r="B23" s="72"/>
      <c r="C23" s="23" t="s">
        <v>995</v>
      </c>
      <c r="D23" s="24">
        <v>252</v>
      </c>
      <c r="E23" s="25">
        <v>0</v>
      </c>
      <c r="F23" s="26">
        <v>0</v>
      </c>
      <c r="G23" s="26">
        <v>0</v>
      </c>
      <c r="H23" s="26">
        <v>0</v>
      </c>
      <c r="I23" s="26">
        <v>0</v>
      </c>
      <c r="J23" s="26">
        <v>0</v>
      </c>
      <c r="K23" s="26">
        <v>0</v>
      </c>
      <c r="L23" s="26">
        <v>0</v>
      </c>
      <c r="M23" s="26">
        <v>0</v>
      </c>
      <c r="N23" s="26">
        <v>0</v>
      </c>
      <c r="O23" s="26">
        <v>0</v>
      </c>
      <c r="P23" s="26">
        <v>0</v>
      </c>
      <c r="Q23" s="26">
        <v>0</v>
      </c>
      <c r="R23" s="39">
        <v>100</v>
      </c>
      <c r="S23" s="26">
        <v>0</v>
      </c>
      <c r="T23" s="26">
        <v>0</v>
      </c>
      <c r="U23" s="26">
        <v>0</v>
      </c>
    </row>
    <row r="24" spans="1:21" ht="13.5" customHeight="1" x14ac:dyDescent="0.4">
      <c r="A24" t="s">
        <v>1048</v>
      </c>
      <c r="B24" s="73"/>
      <c r="C24" s="27" t="s">
        <v>983</v>
      </c>
      <c r="D24" s="28">
        <v>35</v>
      </c>
      <c r="E24" s="29">
        <v>0</v>
      </c>
      <c r="F24" s="30">
        <v>0</v>
      </c>
      <c r="G24" s="30">
        <v>0</v>
      </c>
      <c r="H24" s="30">
        <v>0</v>
      </c>
      <c r="I24" s="30">
        <v>0</v>
      </c>
      <c r="J24" s="30">
        <v>0</v>
      </c>
      <c r="K24" s="30">
        <v>0</v>
      </c>
      <c r="L24" s="30">
        <v>0</v>
      </c>
      <c r="M24" s="30">
        <v>0</v>
      </c>
      <c r="N24" s="30">
        <v>0</v>
      </c>
      <c r="O24" s="30">
        <v>0</v>
      </c>
      <c r="P24" s="30">
        <v>0</v>
      </c>
      <c r="Q24" s="30">
        <v>0</v>
      </c>
      <c r="R24" s="30">
        <v>0</v>
      </c>
      <c r="S24" s="30">
        <v>0</v>
      </c>
      <c r="T24" s="30">
        <v>0</v>
      </c>
      <c r="U24" s="37">
        <v>100</v>
      </c>
    </row>
    <row r="25" spans="1:21" ht="13.5" customHeight="1" x14ac:dyDescent="0.4">
      <c r="A25" t="s">
        <v>1036</v>
      </c>
      <c r="B25" s="71" t="s">
        <v>2398</v>
      </c>
      <c r="C25" s="19" t="s">
        <v>996</v>
      </c>
      <c r="D25" s="20">
        <v>3546</v>
      </c>
      <c r="E25" s="21">
        <v>3.2709999999999999</v>
      </c>
      <c r="F25" s="22">
        <v>9.1929999999999996</v>
      </c>
      <c r="G25" s="22">
        <v>9.9550000000000001</v>
      </c>
      <c r="H25" s="22">
        <v>11.816000000000001</v>
      </c>
      <c r="I25" s="22">
        <v>12.013999999999999</v>
      </c>
      <c r="J25" s="22">
        <v>4.399</v>
      </c>
      <c r="K25" s="22">
        <v>0</v>
      </c>
      <c r="L25" s="22">
        <v>0</v>
      </c>
      <c r="M25" s="22">
        <v>3.2429999999999999</v>
      </c>
      <c r="N25" s="22">
        <v>8.968</v>
      </c>
      <c r="O25" s="22">
        <v>9.3629999999999995</v>
      </c>
      <c r="P25" s="22">
        <v>11.420999999999999</v>
      </c>
      <c r="Q25" s="22">
        <v>11.337</v>
      </c>
      <c r="R25" s="22">
        <v>4.3150000000000004</v>
      </c>
      <c r="S25" s="22">
        <v>0</v>
      </c>
      <c r="T25" s="22">
        <v>0</v>
      </c>
      <c r="U25" s="22">
        <v>0.70499999999999996</v>
      </c>
    </row>
    <row r="26" spans="1:21" ht="13.5" customHeight="1" x14ac:dyDescent="0.4">
      <c r="A26" t="s">
        <v>1037</v>
      </c>
      <c r="B26" s="73"/>
      <c r="C26" s="27" t="s">
        <v>997</v>
      </c>
      <c r="D26" s="28">
        <v>1837</v>
      </c>
      <c r="E26" s="29">
        <v>3.593</v>
      </c>
      <c r="F26" s="30">
        <v>8.3829999999999991</v>
      </c>
      <c r="G26" s="30">
        <v>9.0909999999999993</v>
      </c>
      <c r="H26" s="30">
        <v>10.942</v>
      </c>
      <c r="I26" s="30">
        <v>11.922000000000001</v>
      </c>
      <c r="J26" s="30">
        <v>5.117</v>
      </c>
      <c r="K26" s="30">
        <v>0</v>
      </c>
      <c r="L26" s="30">
        <v>0</v>
      </c>
      <c r="M26" s="30">
        <v>3.5379999999999998</v>
      </c>
      <c r="N26" s="30">
        <v>8.8190000000000008</v>
      </c>
      <c r="O26" s="30">
        <v>8.9819999999999993</v>
      </c>
      <c r="P26" s="30">
        <v>11.541</v>
      </c>
      <c r="Q26" s="30">
        <v>12.138999999999999</v>
      </c>
      <c r="R26" s="30">
        <v>5.3890000000000002</v>
      </c>
      <c r="S26" s="30">
        <v>0</v>
      </c>
      <c r="T26" s="30">
        <v>0</v>
      </c>
      <c r="U26" s="30">
        <v>0.54400000000000004</v>
      </c>
    </row>
    <row r="27" spans="1:21" ht="13.5" customHeight="1" x14ac:dyDescent="0.4">
      <c r="A27" t="s">
        <v>1036</v>
      </c>
      <c r="B27" s="71" t="s">
        <v>2399</v>
      </c>
      <c r="C27" s="19" t="s">
        <v>998</v>
      </c>
      <c r="D27" s="20">
        <v>116</v>
      </c>
      <c r="E27" s="40">
        <v>100</v>
      </c>
      <c r="F27" s="22">
        <v>0</v>
      </c>
      <c r="G27" s="22">
        <v>0</v>
      </c>
      <c r="H27" s="22">
        <v>0</v>
      </c>
      <c r="I27" s="22">
        <v>0</v>
      </c>
      <c r="J27" s="22">
        <v>0</v>
      </c>
      <c r="K27" s="22">
        <v>0</v>
      </c>
      <c r="L27" s="22">
        <v>0</v>
      </c>
      <c r="M27" s="22">
        <v>0</v>
      </c>
      <c r="N27" s="22">
        <v>0</v>
      </c>
      <c r="O27" s="22">
        <v>0</v>
      </c>
      <c r="P27" s="22">
        <v>0</v>
      </c>
      <c r="Q27" s="22">
        <v>0</v>
      </c>
      <c r="R27" s="22">
        <v>0</v>
      </c>
      <c r="S27" s="22">
        <v>0</v>
      </c>
      <c r="T27" s="22">
        <v>0</v>
      </c>
      <c r="U27" s="22">
        <v>0</v>
      </c>
    </row>
    <row r="28" spans="1:21" ht="13.5" customHeight="1" x14ac:dyDescent="0.4">
      <c r="A28" t="s">
        <v>1037</v>
      </c>
      <c r="B28" s="72"/>
      <c r="C28" s="23" t="s">
        <v>999</v>
      </c>
      <c r="D28" s="24">
        <v>326</v>
      </c>
      <c r="E28" s="25">
        <v>0</v>
      </c>
      <c r="F28" s="39">
        <v>100</v>
      </c>
      <c r="G28" s="26">
        <v>0</v>
      </c>
      <c r="H28" s="26">
        <v>0</v>
      </c>
      <c r="I28" s="26">
        <v>0</v>
      </c>
      <c r="J28" s="26">
        <v>0</v>
      </c>
      <c r="K28" s="26">
        <v>0</v>
      </c>
      <c r="L28" s="26">
        <v>0</v>
      </c>
      <c r="M28" s="26">
        <v>0</v>
      </c>
      <c r="N28" s="26">
        <v>0</v>
      </c>
      <c r="O28" s="26">
        <v>0</v>
      </c>
      <c r="P28" s="26">
        <v>0</v>
      </c>
      <c r="Q28" s="26">
        <v>0</v>
      </c>
      <c r="R28" s="26">
        <v>0</v>
      </c>
      <c r="S28" s="26">
        <v>0</v>
      </c>
      <c r="T28" s="26">
        <v>0</v>
      </c>
      <c r="U28" s="26">
        <v>0</v>
      </c>
    </row>
    <row r="29" spans="1:21" ht="13.5" customHeight="1" x14ac:dyDescent="0.4">
      <c r="A29" t="s">
        <v>1038</v>
      </c>
      <c r="B29" s="72"/>
      <c r="C29" s="23" t="s">
        <v>1000</v>
      </c>
      <c r="D29" s="24">
        <v>353</v>
      </c>
      <c r="E29" s="25">
        <v>0</v>
      </c>
      <c r="F29" s="26">
        <v>0</v>
      </c>
      <c r="G29" s="39">
        <v>100</v>
      </c>
      <c r="H29" s="26">
        <v>0</v>
      </c>
      <c r="I29" s="26">
        <v>0</v>
      </c>
      <c r="J29" s="26">
        <v>0</v>
      </c>
      <c r="K29" s="26">
        <v>0</v>
      </c>
      <c r="L29" s="26">
        <v>0</v>
      </c>
      <c r="M29" s="26">
        <v>0</v>
      </c>
      <c r="N29" s="26">
        <v>0</v>
      </c>
      <c r="O29" s="26">
        <v>0</v>
      </c>
      <c r="P29" s="26">
        <v>0</v>
      </c>
      <c r="Q29" s="26">
        <v>0</v>
      </c>
      <c r="R29" s="26">
        <v>0</v>
      </c>
      <c r="S29" s="26">
        <v>0</v>
      </c>
      <c r="T29" s="26">
        <v>0</v>
      </c>
      <c r="U29" s="26">
        <v>0</v>
      </c>
    </row>
    <row r="30" spans="1:21" ht="13.5" customHeight="1" x14ac:dyDescent="0.4">
      <c r="A30" t="s">
        <v>1039</v>
      </c>
      <c r="B30" s="72"/>
      <c r="C30" s="23" t="s">
        <v>1001</v>
      </c>
      <c r="D30" s="24">
        <v>419</v>
      </c>
      <c r="E30" s="25">
        <v>0</v>
      </c>
      <c r="F30" s="26">
        <v>0</v>
      </c>
      <c r="G30" s="26">
        <v>0</v>
      </c>
      <c r="H30" s="39">
        <v>100</v>
      </c>
      <c r="I30" s="26">
        <v>0</v>
      </c>
      <c r="J30" s="26">
        <v>0</v>
      </c>
      <c r="K30" s="26">
        <v>0</v>
      </c>
      <c r="L30" s="26">
        <v>0</v>
      </c>
      <c r="M30" s="26">
        <v>0</v>
      </c>
      <c r="N30" s="26">
        <v>0</v>
      </c>
      <c r="O30" s="26">
        <v>0</v>
      </c>
      <c r="P30" s="26">
        <v>0</v>
      </c>
      <c r="Q30" s="26">
        <v>0</v>
      </c>
      <c r="R30" s="26">
        <v>0</v>
      </c>
      <c r="S30" s="26">
        <v>0</v>
      </c>
      <c r="T30" s="26">
        <v>0</v>
      </c>
      <c r="U30" s="26">
        <v>0</v>
      </c>
    </row>
    <row r="31" spans="1:21" ht="13.5" customHeight="1" x14ac:dyDescent="0.4">
      <c r="A31" t="s">
        <v>1040</v>
      </c>
      <c r="B31" s="72"/>
      <c r="C31" s="23" t="s">
        <v>1002</v>
      </c>
      <c r="D31" s="24">
        <v>426</v>
      </c>
      <c r="E31" s="25">
        <v>0</v>
      </c>
      <c r="F31" s="26">
        <v>0</v>
      </c>
      <c r="G31" s="26">
        <v>0</v>
      </c>
      <c r="H31" s="26">
        <v>0</v>
      </c>
      <c r="I31" s="39">
        <v>100</v>
      </c>
      <c r="J31" s="26">
        <v>0</v>
      </c>
      <c r="K31" s="26">
        <v>0</v>
      </c>
      <c r="L31" s="26">
        <v>0</v>
      </c>
      <c r="M31" s="26">
        <v>0</v>
      </c>
      <c r="N31" s="26">
        <v>0</v>
      </c>
      <c r="O31" s="26">
        <v>0</v>
      </c>
      <c r="P31" s="26">
        <v>0</v>
      </c>
      <c r="Q31" s="26">
        <v>0</v>
      </c>
      <c r="R31" s="26">
        <v>0</v>
      </c>
      <c r="S31" s="26">
        <v>0</v>
      </c>
      <c r="T31" s="26">
        <v>0</v>
      </c>
      <c r="U31" s="26">
        <v>0</v>
      </c>
    </row>
    <row r="32" spans="1:21" ht="13.5" customHeight="1" x14ac:dyDescent="0.4">
      <c r="A32" t="s">
        <v>1041</v>
      </c>
      <c r="B32" s="72"/>
      <c r="C32" s="23" t="s">
        <v>1003</v>
      </c>
      <c r="D32" s="24">
        <v>156</v>
      </c>
      <c r="E32" s="25">
        <v>0</v>
      </c>
      <c r="F32" s="26">
        <v>0</v>
      </c>
      <c r="G32" s="26">
        <v>0</v>
      </c>
      <c r="H32" s="26">
        <v>0</v>
      </c>
      <c r="I32" s="26">
        <v>0</v>
      </c>
      <c r="J32" s="39">
        <v>100</v>
      </c>
      <c r="K32" s="26">
        <v>0</v>
      </c>
      <c r="L32" s="26">
        <v>0</v>
      </c>
      <c r="M32" s="26">
        <v>0</v>
      </c>
      <c r="N32" s="26">
        <v>0</v>
      </c>
      <c r="O32" s="26">
        <v>0</v>
      </c>
      <c r="P32" s="26">
        <v>0</v>
      </c>
      <c r="Q32" s="26">
        <v>0</v>
      </c>
      <c r="R32" s="26">
        <v>0</v>
      </c>
      <c r="S32" s="26">
        <v>0</v>
      </c>
      <c r="T32" s="26">
        <v>0</v>
      </c>
      <c r="U32" s="26">
        <v>0</v>
      </c>
    </row>
    <row r="33" spans="1:21" ht="13.5" customHeight="1" x14ac:dyDescent="0.4">
      <c r="A33" t="s">
        <v>1042</v>
      </c>
      <c r="B33" s="72"/>
      <c r="C33" s="23" t="s">
        <v>1004</v>
      </c>
      <c r="D33" s="24">
        <v>115</v>
      </c>
      <c r="E33" s="25">
        <v>0</v>
      </c>
      <c r="F33" s="26">
        <v>0</v>
      </c>
      <c r="G33" s="26">
        <v>0</v>
      </c>
      <c r="H33" s="26">
        <v>0</v>
      </c>
      <c r="I33" s="26">
        <v>0</v>
      </c>
      <c r="J33" s="26">
        <v>0</v>
      </c>
      <c r="K33" s="26">
        <v>0</v>
      </c>
      <c r="L33" s="26">
        <v>0</v>
      </c>
      <c r="M33" s="39">
        <v>100</v>
      </c>
      <c r="N33" s="26">
        <v>0</v>
      </c>
      <c r="O33" s="26">
        <v>0</v>
      </c>
      <c r="P33" s="26">
        <v>0</v>
      </c>
      <c r="Q33" s="26">
        <v>0</v>
      </c>
      <c r="R33" s="26">
        <v>0</v>
      </c>
      <c r="S33" s="26">
        <v>0</v>
      </c>
      <c r="T33" s="26">
        <v>0</v>
      </c>
      <c r="U33" s="26">
        <v>0</v>
      </c>
    </row>
    <row r="34" spans="1:21" ht="13.5" customHeight="1" x14ac:dyDescent="0.4">
      <c r="A34" t="s">
        <v>1043</v>
      </c>
      <c r="B34" s="72"/>
      <c r="C34" s="23" t="s">
        <v>1005</v>
      </c>
      <c r="D34" s="24">
        <v>318</v>
      </c>
      <c r="E34" s="25">
        <v>0</v>
      </c>
      <c r="F34" s="26">
        <v>0</v>
      </c>
      <c r="G34" s="26">
        <v>0</v>
      </c>
      <c r="H34" s="26">
        <v>0</v>
      </c>
      <c r="I34" s="26">
        <v>0</v>
      </c>
      <c r="J34" s="26">
        <v>0</v>
      </c>
      <c r="K34" s="26">
        <v>0</v>
      </c>
      <c r="L34" s="26">
        <v>0</v>
      </c>
      <c r="M34" s="26">
        <v>0</v>
      </c>
      <c r="N34" s="39">
        <v>100</v>
      </c>
      <c r="O34" s="26">
        <v>0</v>
      </c>
      <c r="P34" s="26">
        <v>0</v>
      </c>
      <c r="Q34" s="26">
        <v>0</v>
      </c>
      <c r="R34" s="26">
        <v>0</v>
      </c>
      <c r="S34" s="26">
        <v>0</v>
      </c>
      <c r="T34" s="26">
        <v>0</v>
      </c>
      <c r="U34" s="26">
        <v>0</v>
      </c>
    </row>
    <row r="35" spans="1:21" ht="13.5" customHeight="1" x14ac:dyDescent="0.4">
      <c r="A35" t="s">
        <v>1044</v>
      </c>
      <c r="B35" s="72"/>
      <c r="C35" s="23" t="s">
        <v>1006</v>
      </c>
      <c r="D35" s="24">
        <v>332</v>
      </c>
      <c r="E35" s="25">
        <v>0</v>
      </c>
      <c r="F35" s="26">
        <v>0</v>
      </c>
      <c r="G35" s="26">
        <v>0</v>
      </c>
      <c r="H35" s="26">
        <v>0</v>
      </c>
      <c r="I35" s="26">
        <v>0</v>
      </c>
      <c r="J35" s="26">
        <v>0</v>
      </c>
      <c r="K35" s="26">
        <v>0</v>
      </c>
      <c r="L35" s="26">
        <v>0</v>
      </c>
      <c r="M35" s="26">
        <v>0</v>
      </c>
      <c r="N35" s="26">
        <v>0</v>
      </c>
      <c r="O35" s="39">
        <v>100</v>
      </c>
      <c r="P35" s="26">
        <v>0</v>
      </c>
      <c r="Q35" s="26">
        <v>0</v>
      </c>
      <c r="R35" s="26">
        <v>0</v>
      </c>
      <c r="S35" s="26">
        <v>0</v>
      </c>
      <c r="T35" s="26">
        <v>0</v>
      </c>
      <c r="U35" s="26">
        <v>0</v>
      </c>
    </row>
    <row r="36" spans="1:21" ht="13.5" customHeight="1" x14ac:dyDescent="0.4">
      <c r="A36" t="s">
        <v>1045</v>
      </c>
      <c r="B36" s="72"/>
      <c r="C36" s="23" t="s">
        <v>1007</v>
      </c>
      <c r="D36" s="24">
        <v>405</v>
      </c>
      <c r="E36" s="25">
        <v>0</v>
      </c>
      <c r="F36" s="26">
        <v>0</v>
      </c>
      <c r="G36" s="26">
        <v>0</v>
      </c>
      <c r="H36" s="26">
        <v>0</v>
      </c>
      <c r="I36" s="26">
        <v>0</v>
      </c>
      <c r="J36" s="26">
        <v>0</v>
      </c>
      <c r="K36" s="26">
        <v>0</v>
      </c>
      <c r="L36" s="26">
        <v>0</v>
      </c>
      <c r="M36" s="26">
        <v>0</v>
      </c>
      <c r="N36" s="26">
        <v>0</v>
      </c>
      <c r="O36" s="26">
        <v>0</v>
      </c>
      <c r="P36" s="39">
        <v>100</v>
      </c>
      <c r="Q36" s="26">
        <v>0</v>
      </c>
      <c r="R36" s="26">
        <v>0</v>
      </c>
      <c r="S36" s="26">
        <v>0</v>
      </c>
      <c r="T36" s="26">
        <v>0</v>
      </c>
      <c r="U36" s="26">
        <v>0</v>
      </c>
    </row>
    <row r="37" spans="1:21" ht="13.5" customHeight="1" x14ac:dyDescent="0.4">
      <c r="A37" t="s">
        <v>1046</v>
      </c>
      <c r="B37" s="72"/>
      <c r="C37" s="23" t="s">
        <v>1008</v>
      </c>
      <c r="D37" s="24">
        <v>402</v>
      </c>
      <c r="E37" s="25">
        <v>0</v>
      </c>
      <c r="F37" s="26">
        <v>0</v>
      </c>
      <c r="G37" s="26">
        <v>0</v>
      </c>
      <c r="H37" s="26">
        <v>0</v>
      </c>
      <c r="I37" s="26">
        <v>0</v>
      </c>
      <c r="J37" s="26">
        <v>0</v>
      </c>
      <c r="K37" s="26">
        <v>0</v>
      </c>
      <c r="L37" s="26">
        <v>0</v>
      </c>
      <c r="M37" s="26">
        <v>0</v>
      </c>
      <c r="N37" s="26">
        <v>0</v>
      </c>
      <c r="O37" s="26">
        <v>0</v>
      </c>
      <c r="P37" s="26">
        <v>0</v>
      </c>
      <c r="Q37" s="39">
        <v>100</v>
      </c>
      <c r="R37" s="26">
        <v>0</v>
      </c>
      <c r="S37" s="26">
        <v>0</v>
      </c>
      <c r="T37" s="26">
        <v>0</v>
      </c>
      <c r="U37" s="26">
        <v>0</v>
      </c>
    </row>
    <row r="38" spans="1:21" ht="13.5" customHeight="1" x14ac:dyDescent="0.4">
      <c r="A38" t="s">
        <v>1047</v>
      </c>
      <c r="B38" s="72"/>
      <c r="C38" s="23" t="s">
        <v>1009</v>
      </c>
      <c r="D38" s="24">
        <v>153</v>
      </c>
      <c r="E38" s="25">
        <v>0</v>
      </c>
      <c r="F38" s="26">
        <v>0</v>
      </c>
      <c r="G38" s="26">
        <v>0</v>
      </c>
      <c r="H38" s="26">
        <v>0</v>
      </c>
      <c r="I38" s="26">
        <v>0</v>
      </c>
      <c r="J38" s="26">
        <v>0</v>
      </c>
      <c r="K38" s="26">
        <v>0</v>
      </c>
      <c r="L38" s="26">
        <v>0</v>
      </c>
      <c r="M38" s="26">
        <v>0</v>
      </c>
      <c r="N38" s="26">
        <v>0</v>
      </c>
      <c r="O38" s="26">
        <v>0</v>
      </c>
      <c r="P38" s="26">
        <v>0</v>
      </c>
      <c r="Q38" s="26">
        <v>0</v>
      </c>
      <c r="R38" s="39">
        <v>100</v>
      </c>
      <c r="S38" s="26">
        <v>0</v>
      </c>
      <c r="T38" s="26">
        <v>0</v>
      </c>
      <c r="U38" s="26">
        <v>0</v>
      </c>
    </row>
    <row r="39" spans="1:21" ht="13.5" customHeight="1" x14ac:dyDescent="0.4">
      <c r="A39" t="s">
        <v>1048</v>
      </c>
      <c r="B39" s="72"/>
      <c r="C39" s="23" t="s">
        <v>1010</v>
      </c>
      <c r="D39" s="24">
        <v>25</v>
      </c>
      <c r="E39" s="25">
        <v>0</v>
      </c>
      <c r="F39" s="26">
        <v>0</v>
      </c>
      <c r="G39" s="26">
        <v>0</v>
      </c>
      <c r="H39" s="26">
        <v>0</v>
      </c>
      <c r="I39" s="26">
        <v>0</v>
      </c>
      <c r="J39" s="26">
        <v>0</v>
      </c>
      <c r="K39" s="26">
        <v>0</v>
      </c>
      <c r="L39" s="26">
        <v>0</v>
      </c>
      <c r="M39" s="26">
        <v>0</v>
      </c>
      <c r="N39" s="26">
        <v>0</v>
      </c>
      <c r="O39" s="26">
        <v>0</v>
      </c>
      <c r="P39" s="26">
        <v>0</v>
      </c>
      <c r="Q39" s="26">
        <v>0</v>
      </c>
      <c r="R39" s="26">
        <v>0</v>
      </c>
      <c r="S39" s="26">
        <v>0</v>
      </c>
      <c r="T39" s="26">
        <v>0</v>
      </c>
      <c r="U39" s="39">
        <v>100</v>
      </c>
    </row>
    <row r="40" spans="1:21" ht="13.5" customHeight="1" x14ac:dyDescent="0.4">
      <c r="A40" t="s">
        <v>1049</v>
      </c>
      <c r="B40" s="72"/>
      <c r="C40" s="23" t="s">
        <v>1011</v>
      </c>
      <c r="D40" s="24">
        <v>66</v>
      </c>
      <c r="E40" s="41">
        <v>100</v>
      </c>
      <c r="F40" s="26">
        <v>0</v>
      </c>
      <c r="G40" s="26">
        <v>0</v>
      </c>
      <c r="H40" s="26">
        <v>0</v>
      </c>
      <c r="I40" s="26">
        <v>0</v>
      </c>
      <c r="J40" s="26">
        <v>0</v>
      </c>
      <c r="K40" s="26">
        <v>0</v>
      </c>
      <c r="L40" s="26">
        <v>0</v>
      </c>
      <c r="M40" s="26">
        <v>0</v>
      </c>
      <c r="N40" s="26">
        <v>0</v>
      </c>
      <c r="O40" s="26">
        <v>0</v>
      </c>
      <c r="P40" s="26">
        <v>0</v>
      </c>
      <c r="Q40" s="26">
        <v>0</v>
      </c>
      <c r="R40" s="26">
        <v>0</v>
      </c>
      <c r="S40" s="26">
        <v>0</v>
      </c>
      <c r="T40" s="26">
        <v>0</v>
      </c>
      <c r="U40" s="26">
        <v>0</v>
      </c>
    </row>
    <row r="41" spans="1:21" ht="13.5" customHeight="1" x14ac:dyDescent="0.4">
      <c r="A41" t="s">
        <v>1050</v>
      </c>
      <c r="B41" s="72"/>
      <c r="C41" s="23" t="s">
        <v>1012</v>
      </c>
      <c r="D41" s="24">
        <v>154</v>
      </c>
      <c r="E41" s="25">
        <v>0</v>
      </c>
      <c r="F41" s="39">
        <v>100</v>
      </c>
      <c r="G41" s="26">
        <v>0</v>
      </c>
      <c r="H41" s="26">
        <v>0</v>
      </c>
      <c r="I41" s="26">
        <v>0</v>
      </c>
      <c r="J41" s="26">
        <v>0</v>
      </c>
      <c r="K41" s="26">
        <v>0</v>
      </c>
      <c r="L41" s="26">
        <v>0</v>
      </c>
      <c r="M41" s="26">
        <v>0</v>
      </c>
      <c r="N41" s="26">
        <v>0</v>
      </c>
      <c r="O41" s="26">
        <v>0</v>
      </c>
      <c r="P41" s="26">
        <v>0</v>
      </c>
      <c r="Q41" s="26">
        <v>0</v>
      </c>
      <c r="R41" s="26">
        <v>0</v>
      </c>
      <c r="S41" s="26">
        <v>0</v>
      </c>
      <c r="T41" s="26">
        <v>0</v>
      </c>
      <c r="U41" s="26">
        <v>0</v>
      </c>
    </row>
    <row r="42" spans="1:21" ht="13.5" customHeight="1" x14ac:dyDescent="0.4">
      <c r="A42" t="s">
        <v>1051</v>
      </c>
      <c r="B42" s="72"/>
      <c r="C42" s="23" t="s">
        <v>1013</v>
      </c>
      <c r="D42" s="24">
        <v>167</v>
      </c>
      <c r="E42" s="25">
        <v>0</v>
      </c>
      <c r="F42" s="26">
        <v>0</v>
      </c>
      <c r="G42" s="39">
        <v>100</v>
      </c>
      <c r="H42" s="26">
        <v>0</v>
      </c>
      <c r="I42" s="26">
        <v>0</v>
      </c>
      <c r="J42" s="26">
        <v>0</v>
      </c>
      <c r="K42" s="26">
        <v>0</v>
      </c>
      <c r="L42" s="26">
        <v>0</v>
      </c>
      <c r="M42" s="26">
        <v>0</v>
      </c>
      <c r="N42" s="26">
        <v>0</v>
      </c>
      <c r="O42" s="26">
        <v>0</v>
      </c>
      <c r="P42" s="26">
        <v>0</v>
      </c>
      <c r="Q42" s="26">
        <v>0</v>
      </c>
      <c r="R42" s="26">
        <v>0</v>
      </c>
      <c r="S42" s="26">
        <v>0</v>
      </c>
      <c r="T42" s="26">
        <v>0</v>
      </c>
      <c r="U42" s="26">
        <v>0</v>
      </c>
    </row>
    <row r="43" spans="1:21" ht="13.5" customHeight="1" x14ac:dyDescent="0.4">
      <c r="A43" t="s">
        <v>1052</v>
      </c>
      <c r="B43" s="72"/>
      <c r="C43" s="23" t="s">
        <v>1014</v>
      </c>
      <c r="D43" s="24">
        <v>201</v>
      </c>
      <c r="E43" s="25">
        <v>0</v>
      </c>
      <c r="F43" s="26">
        <v>0</v>
      </c>
      <c r="G43" s="26">
        <v>0</v>
      </c>
      <c r="H43" s="39">
        <v>100</v>
      </c>
      <c r="I43" s="26">
        <v>0</v>
      </c>
      <c r="J43" s="26">
        <v>0</v>
      </c>
      <c r="K43" s="26">
        <v>0</v>
      </c>
      <c r="L43" s="26">
        <v>0</v>
      </c>
      <c r="M43" s="26">
        <v>0</v>
      </c>
      <c r="N43" s="26">
        <v>0</v>
      </c>
      <c r="O43" s="26">
        <v>0</v>
      </c>
      <c r="P43" s="26">
        <v>0</v>
      </c>
      <c r="Q43" s="26">
        <v>0</v>
      </c>
      <c r="R43" s="26">
        <v>0</v>
      </c>
      <c r="S43" s="26">
        <v>0</v>
      </c>
      <c r="T43" s="26">
        <v>0</v>
      </c>
      <c r="U43" s="26">
        <v>0</v>
      </c>
    </row>
    <row r="44" spans="1:21" ht="13.5" customHeight="1" x14ac:dyDescent="0.4">
      <c r="A44" t="s">
        <v>1053</v>
      </c>
      <c r="B44" s="72"/>
      <c r="C44" s="23" t="s">
        <v>1015</v>
      </c>
      <c r="D44" s="24">
        <v>219</v>
      </c>
      <c r="E44" s="25">
        <v>0</v>
      </c>
      <c r="F44" s="26">
        <v>0</v>
      </c>
      <c r="G44" s="26">
        <v>0</v>
      </c>
      <c r="H44" s="26">
        <v>0</v>
      </c>
      <c r="I44" s="39">
        <v>100</v>
      </c>
      <c r="J44" s="26">
        <v>0</v>
      </c>
      <c r="K44" s="26">
        <v>0</v>
      </c>
      <c r="L44" s="26">
        <v>0</v>
      </c>
      <c r="M44" s="26">
        <v>0</v>
      </c>
      <c r="N44" s="26">
        <v>0</v>
      </c>
      <c r="O44" s="26">
        <v>0</v>
      </c>
      <c r="P44" s="26">
        <v>0</v>
      </c>
      <c r="Q44" s="26">
        <v>0</v>
      </c>
      <c r="R44" s="26">
        <v>0</v>
      </c>
      <c r="S44" s="26">
        <v>0</v>
      </c>
      <c r="T44" s="26">
        <v>0</v>
      </c>
      <c r="U44" s="26">
        <v>0</v>
      </c>
    </row>
    <row r="45" spans="1:21" ht="13.5" customHeight="1" x14ac:dyDescent="0.4">
      <c r="A45" t="s">
        <v>1054</v>
      </c>
      <c r="B45" s="72"/>
      <c r="C45" s="23" t="s">
        <v>1016</v>
      </c>
      <c r="D45" s="24">
        <v>94</v>
      </c>
      <c r="E45" s="25">
        <v>0</v>
      </c>
      <c r="F45" s="26">
        <v>0</v>
      </c>
      <c r="G45" s="26">
        <v>0</v>
      </c>
      <c r="H45" s="26">
        <v>0</v>
      </c>
      <c r="I45" s="26">
        <v>0</v>
      </c>
      <c r="J45" s="39">
        <v>100</v>
      </c>
      <c r="K45" s="26">
        <v>0</v>
      </c>
      <c r="L45" s="26">
        <v>0</v>
      </c>
      <c r="M45" s="26">
        <v>0</v>
      </c>
      <c r="N45" s="26">
        <v>0</v>
      </c>
      <c r="O45" s="26">
        <v>0</v>
      </c>
      <c r="P45" s="26">
        <v>0</v>
      </c>
      <c r="Q45" s="26">
        <v>0</v>
      </c>
      <c r="R45" s="26">
        <v>0</v>
      </c>
      <c r="S45" s="26">
        <v>0</v>
      </c>
      <c r="T45" s="26">
        <v>0</v>
      </c>
      <c r="U45" s="26">
        <v>0</v>
      </c>
    </row>
    <row r="46" spans="1:21" ht="13.5" customHeight="1" x14ac:dyDescent="0.4">
      <c r="A46" t="s">
        <v>1055</v>
      </c>
      <c r="B46" s="72"/>
      <c r="C46" s="23" t="s">
        <v>1017</v>
      </c>
      <c r="D46" s="24">
        <v>65</v>
      </c>
      <c r="E46" s="25">
        <v>0</v>
      </c>
      <c r="F46" s="26">
        <v>0</v>
      </c>
      <c r="G46" s="26">
        <v>0</v>
      </c>
      <c r="H46" s="26">
        <v>0</v>
      </c>
      <c r="I46" s="26">
        <v>0</v>
      </c>
      <c r="J46" s="26">
        <v>0</v>
      </c>
      <c r="K46" s="26">
        <v>0</v>
      </c>
      <c r="L46" s="26">
        <v>0</v>
      </c>
      <c r="M46" s="39">
        <v>100</v>
      </c>
      <c r="N46" s="26">
        <v>0</v>
      </c>
      <c r="O46" s="26">
        <v>0</v>
      </c>
      <c r="P46" s="26">
        <v>0</v>
      </c>
      <c r="Q46" s="26">
        <v>0</v>
      </c>
      <c r="R46" s="26">
        <v>0</v>
      </c>
      <c r="S46" s="26">
        <v>0</v>
      </c>
      <c r="T46" s="26">
        <v>0</v>
      </c>
      <c r="U46" s="26">
        <v>0</v>
      </c>
    </row>
    <row r="47" spans="1:21" ht="13.5" customHeight="1" x14ac:dyDescent="0.4">
      <c r="A47" t="s">
        <v>1056</v>
      </c>
      <c r="B47" s="72"/>
      <c r="C47" s="23" t="s">
        <v>1018</v>
      </c>
      <c r="D47" s="24">
        <v>162</v>
      </c>
      <c r="E47" s="25">
        <v>0</v>
      </c>
      <c r="F47" s="26">
        <v>0</v>
      </c>
      <c r="G47" s="26">
        <v>0</v>
      </c>
      <c r="H47" s="26">
        <v>0</v>
      </c>
      <c r="I47" s="26">
        <v>0</v>
      </c>
      <c r="J47" s="26">
        <v>0</v>
      </c>
      <c r="K47" s="26">
        <v>0</v>
      </c>
      <c r="L47" s="26">
        <v>0</v>
      </c>
      <c r="M47" s="26">
        <v>0</v>
      </c>
      <c r="N47" s="39">
        <v>100</v>
      </c>
      <c r="O47" s="26">
        <v>0</v>
      </c>
      <c r="P47" s="26">
        <v>0</v>
      </c>
      <c r="Q47" s="26">
        <v>0</v>
      </c>
      <c r="R47" s="26">
        <v>0</v>
      </c>
      <c r="S47" s="26">
        <v>0</v>
      </c>
      <c r="T47" s="26">
        <v>0</v>
      </c>
      <c r="U47" s="26">
        <v>0</v>
      </c>
    </row>
    <row r="48" spans="1:21" ht="13.5" customHeight="1" x14ac:dyDescent="0.4">
      <c r="A48" t="s">
        <v>1057</v>
      </c>
      <c r="B48" s="72"/>
      <c r="C48" s="23" t="s">
        <v>1019</v>
      </c>
      <c r="D48" s="24">
        <v>165</v>
      </c>
      <c r="E48" s="25">
        <v>0</v>
      </c>
      <c r="F48" s="26">
        <v>0</v>
      </c>
      <c r="G48" s="26">
        <v>0</v>
      </c>
      <c r="H48" s="26">
        <v>0</v>
      </c>
      <c r="I48" s="26">
        <v>0</v>
      </c>
      <c r="J48" s="26">
        <v>0</v>
      </c>
      <c r="K48" s="26">
        <v>0</v>
      </c>
      <c r="L48" s="26">
        <v>0</v>
      </c>
      <c r="M48" s="26">
        <v>0</v>
      </c>
      <c r="N48" s="26">
        <v>0</v>
      </c>
      <c r="O48" s="39">
        <v>100</v>
      </c>
      <c r="P48" s="26">
        <v>0</v>
      </c>
      <c r="Q48" s="26">
        <v>0</v>
      </c>
      <c r="R48" s="26">
        <v>0</v>
      </c>
      <c r="S48" s="26">
        <v>0</v>
      </c>
      <c r="T48" s="26">
        <v>0</v>
      </c>
      <c r="U48" s="26">
        <v>0</v>
      </c>
    </row>
    <row r="49" spans="1:21" ht="13.5" customHeight="1" x14ac:dyDescent="0.4">
      <c r="A49" t="s">
        <v>1058</v>
      </c>
      <c r="B49" s="72"/>
      <c r="C49" s="23" t="s">
        <v>1020</v>
      </c>
      <c r="D49" s="24">
        <v>212</v>
      </c>
      <c r="E49" s="25">
        <v>0</v>
      </c>
      <c r="F49" s="26">
        <v>0</v>
      </c>
      <c r="G49" s="26">
        <v>0</v>
      </c>
      <c r="H49" s="26">
        <v>0</v>
      </c>
      <c r="I49" s="26">
        <v>0</v>
      </c>
      <c r="J49" s="26">
        <v>0</v>
      </c>
      <c r="K49" s="26">
        <v>0</v>
      </c>
      <c r="L49" s="26">
        <v>0</v>
      </c>
      <c r="M49" s="26">
        <v>0</v>
      </c>
      <c r="N49" s="26">
        <v>0</v>
      </c>
      <c r="O49" s="26">
        <v>0</v>
      </c>
      <c r="P49" s="39">
        <v>100</v>
      </c>
      <c r="Q49" s="26">
        <v>0</v>
      </c>
      <c r="R49" s="26">
        <v>0</v>
      </c>
      <c r="S49" s="26">
        <v>0</v>
      </c>
      <c r="T49" s="26">
        <v>0</v>
      </c>
      <c r="U49" s="26">
        <v>0</v>
      </c>
    </row>
    <row r="50" spans="1:21" ht="13.5" customHeight="1" x14ac:dyDescent="0.4">
      <c r="A50" t="s">
        <v>1059</v>
      </c>
      <c r="B50" s="72"/>
      <c r="C50" s="23" t="s">
        <v>1021</v>
      </c>
      <c r="D50" s="24">
        <v>223</v>
      </c>
      <c r="E50" s="25">
        <v>0</v>
      </c>
      <c r="F50" s="26">
        <v>0</v>
      </c>
      <c r="G50" s="26">
        <v>0</v>
      </c>
      <c r="H50" s="26">
        <v>0</v>
      </c>
      <c r="I50" s="26">
        <v>0</v>
      </c>
      <c r="J50" s="26">
        <v>0</v>
      </c>
      <c r="K50" s="26">
        <v>0</v>
      </c>
      <c r="L50" s="26">
        <v>0</v>
      </c>
      <c r="M50" s="26">
        <v>0</v>
      </c>
      <c r="N50" s="26">
        <v>0</v>
      </c>
      <c r="O50" s="26">
        <v>0</v>
      </c>
      <c r="P50" s="26">
        <v>0</v>
      </c>
      <c r="Q50" s="39">
        <v>100</v>
      </c>
      <c r="R50" s="26">
        <v>0</v>
      </c>
      <c r="S50" s="26">
        <v>0</v>
      </c>
      <c r="T50" s="26">
        <v>0</v>
      </c>
      <c r="U50" s="26">
        <v>0</v>
      </c>
    </row>
    <row r="51" spans="1:21" ht="13.5" customHeight="1" x14ac:dyDescent="0.4">
      <c r="A51" t="s">
        <v>1060</v>
      </c>
      <c r="B51" s="72"/>
      <c r="C51" s="23" t="s">
        <v>1022</v>
      </c>
      <c r="D51" s="24">
        <v>99</v>
      </c>
      <c r="E51" s="25">
        <v>0</v>
      </c>
      <c r="F51" s="26">
        <v>0</v>
      </c>
      <c r="G51" s="26">
        <v>0</v>
      </c>
      <c r="H51" s="26">
        <v>0</v>
      </c>
      <c r="I51" s="26">
        <v>0</v>
      </c>
      <c r="J51" s="26">
        <v>0</v>
      </c>
      <c r="K51" s="26">
        <v>0</v>
      </c>
      <c r="L51" s="26">
        <v>0</v>
      </c>
      <c r="M51" s="26">
        <v>0</v>
      </c>
      <c r="N51" s="26">
        <v>0</v>
      </c>
      <c r="O51" s="26">
        <v>0</v>
      </c>
      <c r="P51" s="26">
        <v>0</v>
      </c>
      <c r="Q51" s="26">
        <v>0</v>
      </c>
      <c r="R51" s="39">
        <v>100</v>
      </c>
      <c r="S51" s="26">
        <v>0</v>
      </c>
      <c r="T51" s="26">
        <v>0</v>
      </c>
      <c r="U51" s="26">
        <v>0</v>
      </c>
    </row>
    <row r="52" spans="1:21" ht="13.5" customHeight="1" x14ac:dyDescent="0.4">
      <c r="A52" t="s">
        <v>1061</v>
      </c>
      <c r="B52" s="73"/>
      <c r="C52" s="27" t="s">
        <v>1023</v>
      </c>
      <c r="D52" s="28">
        <v>10</v>
      </c>
      <c r="E52" s="29">
        <v>0</v>
      </c>
      <c r="F52" s="30">
        <v>0</v>
      </c>
      <c r="G52" s="30">
        <v>0</v>
      </c>
      <c r="H52" s="30">
        <v>0</v>
      </c>
      <c r="I52" s="30">
        <v>0</v>
      </c>
      <c r="J52" s="30">
        <v>0</v>
      </c>
      <c r="K52" s="30">
        <v>0</v>
      </c>
      <c r="L52" s="30">
        <v>0</v>
      </c>
      <c r="M52" s="30">
        <v>0</v>
      </c>
      <c r="N52" s="30">
        <v>0</v>
      </c>
      <c r="O52" s="30">
        <v>0</v>
      </c>
      <c r="P52" s="30">
        <v>0</v>
      </c>
      <c r="Q52" s="30">
        <v>0</v>
      </c>
      <c r="R52" s="30">
        <v>0</v>
      </c>
      <c r="S52" s="30">
        <v>0</v>
      </c>
      <c r="T52" s="30">
        <v>0</v>
      </c>
      <c r="U52" s="37">
        <v>100</v>
      </c>
    </row>
    <row r="53" spans="1:21" ht="13.5" customHeight="1" x14ac:dyDescent="0.4">
      <c r="A53" t="s">
        <v>1036</v>
      </c>
      <c r="B53" s="71" t="s">
        <v>2400</v>
      </c>
      <c r="C53" s="19" t="s">
        <v>1024</v>
      </c>
      <c r="D53" s="20">
        <v>87</v>
      </c>
      <c r="E53" s="21">
        <v>0</v>
      </c>
      <c r="F53" s="22">
        <v>4.5979999999999999</v>
      </c>
      <c r="G53" s="22">
        <v>10.345000000000001</v>
      </c>
      <c r="H53" s="36">
        <v>22.989000000000001</v>
      </c>
      <c r="I53" s="36">
        <v>22.989000000000001</v>
      </c>
      <c r="J53" s="36">
        <v>17.241</v>
      </c>
      <c r="K53" s="22">
        <v>0</v>
      </c>
      <c r="L53" s="22">
        <v>0</v>
      </c>
      <c r="M53" s="22">
        <v>0</v>
      </c>
      <c r="N53" s="22">
        <v>5.7469999999999999</v>
      </c>
      <c r="O53" s="33">
        <v>3.448</v>
      </c>
      <c r="P53" s="33">
        <v>5.7469999999999999</v>
      </c>
      <c r="Q53" s="33">
        <v>3.448</v>
      </c>
      <c r="R53" s="22">
        <v>3.448</v>
      </c>
      <c r="S53" s="22">
        <v>0</v>
      </c>
      <c r="T53" s="22">
        <v>0</v>
      </c>
      <c r="U53" s="22">
        <v>0</v>
      </c>
    </row>
    <row r="54" spans="1:21" ht="13.5" customHeight="1" x14ac:dyDescent="0.4">
      <c r="A54" t="s">
        <v>1037</v>
      </c>
      <c r="B54" s="72"/>
      <c r="C54" s="23" t="s">
        <v>1025</v>
      </c>
      <c r="D54" s="24">
        <v>372</v>
      </c>
      <c r="E54" s="25">
        <v>0</v>
      </c>
      <c r="F54" s="35">
        <v>2.419</v>
      </c>
      <c r="G54" s="26">
        <v>7.5270000000000001</v>
      </c>
      <c r="H54" s="39">
        <v>31.989000000000001</v>
      </c>
      <c r="I54" s="39">
        <v>35.215000000000003</v>
      </c>
      <c r="J54" s="38">
        <v>9.9459999999999997</v>
      </c>
      <c r="K54" s="26">
        <v>0</v>
      </c>
      <c r="L54" s="26">
        <v>0</v>
      </c>
      <c r="M54" s="26">
        <v>0</v>
      </c>
      <c r="N54" s="35">
        <v>0.53800000000000003</v>
      </c>
      <c r="O54" s="35">
        <v>4.032</v>
      </c>
      <c r="P54" s="35">
        <v>4.032</v>
      </c>
      <c r="Q54" s="35">
        <v>4.032</v>
      </c>
      <c r="R54" s="26">
        <v>0.26900000000000002</v>
      </c>
      <c r="S54" s="26">
        <v>0</v>
      </c>
      <c r="T54" s="26">
        <v>0</v>
      </c>
      <c r="U54" s="26">
        <v>0</v>
      </c>
    </row>
    <row r="55" spans="1:21" ht="13.5" customHeight="1" x14ac:dyDescent="0.4">
      <c r="A55" t="s">
        <v>1038</v>
      </c>
      <c r="B55" s="72"/>
      <c r="C55" s="23" t="s">
        <v>1026</v>
      </c>
      <c r="D55" s="24">
        <v>1445</v>
      </c>
      <c r="E55" s="25">
        <v>6.9000000000000006E-2</v>
      </c>
      <c r="F55" s="26">
        <v>9.1349999999999998</v>
      </c>
      <c r="G55" s="26">
        <v>14.118</v>
      </c>
      <c r="H55" s="26">
        <v>13.494999999999999</v>
      </c>
      <c r="I55" s="26">
        <v>12.526</v>
      </c>
      <c r="J55" s="26">
        <v>4.1520000000000001</v>
      </c>
      <c r="K55" s="26">
        <v>0</v>
      </c>
      <c r="L55" s="26">
        <v>0</v>
      </c>
      <c r="M55" s="26">
        <v>0</v>
      </c>
      <c r="N55" s="26">
        <v>10.173</v>
      </c>
      <c r="O55" s="26">
        <v>12.042</v>
      </c>
      <c r="P55" s="26">
        <v>12.941000000000001</v>
      </c>
      <c r="Q55" s="26">
        <v>8.9969999999999999</v>
      </c>
      <c r="R55" s="26">
        <v>2.0760000000000001</v>
      </c>
      <c r="S55" s="26">
        <v>0</v>
      </c>
      <c r="T55" s="26">
        <v>0</v>
      </c>
      <c r="U55" s="26">
        <v>0.27700000000000002</v>
      </c>
    </row>
    <row r="56" spans="1:21" ht="13.5" customHeight="1" x14ac:dyDescent="0.4">
      <c r="A56" t="s">
        <v>1039</v>
      </c>
      <c r="B56" s="72"/>
      <c r="C56" s="23" t="s">
        <v>1027</v>
      </c>
      <c r="D56" s="24">
        <v>659</v>
      </c>
      <c r="E56" s="25">
        <v>0.152</v>
      </c>
      <c r="F56" s="38">
        <v>15.175000000000001</v>
      </c>
      <c r="G56" s="38">
        <v>16.54</v>
      </c>
      <c r="H56" s="38">
        <v>19.271999999999998</v>
      </c>
      <c r="I56" s="38">
        <v>19.271999999999998</v>
      </c>
      <c r="J56" s="26">
        <v>5.3109999999999999</v>
      </c>
      <c r="K56" s="26">
        <v>0</v>
      </c>
      <c r="L56" s="26">
        <v>0</v>
      </c>
      <c r="M56" s="26">
        <v>0</v>
      </c>
      <c r="N56" s="26">
        <v>7.5869999999999997</v>
      </c>
      <c r="O56" s="26">
        <v>5.008</v>
      </c>
      <c r="P56" s="26">
        <v>6.8289999999999997</v>
      </c>
      <c r="Q56" s="35">
        <v>3.9449999999999998</v>
      </c>
      <c r="R56" s="26">
        <v>0.75900000000000001</v>
      </c>
      <c r="S56" s="26">
        <v>0</v>
      </c>
      <c r="T56" s="26">
        <v>0</v>
      </c>
      <c r="U56" s="26">
        <v>0.152</v>
      </c>
    </row>
    <row r="57" spans="1:21" ht="13.5" customHeight="1" x14ac:dyDescent="0.4">
      <c r="A57" t="s">
        <v>1040</v>
      </c>
      <c r="B57" s="72"/>
      <c r="C57" s="23" t="s">
        <v>1028</v>
      </c>
      <c r="D57" s="24">
        <v>179</v>
      </c>
      <c r="E57" s="25">
        <v>0</v>
      </c>
      <c r="F57" s="35">
        <v>1.117</v>
      </c>
      <c r="G57" s="26">
        <v>13.965999999999999</v>
      </c>
      <c r="H57" s="38">
        <v>17.876999999999999</v>
      </c>
      <c r="I57" s="39">
        <v>31.844000000000001</v>
      </c>
      <c r="J57" s="39">
        <v>15.084</v>
      </c>
      <c r="K57" s="26">
        <v>0</v>
      </c>
      <c r="L57" s="26">
        <v>0</v>
      </c>
      <c r="M57" s="26">
        <v>0</v>
      </c>
      <c r="N57" s="35">
        <v>1.117</v>
      </c>
      <c r="O57" s="26">
        <v>5.0279999999999996</v>
      </c>
      <c r="P57" s="35">
        <v>5.5869999999999997</v>
      </c>
      <c r="Q57" s="26">
        <v>7.2629999999999999</v>
      </c>
      <c r="R57" s="26">
        <v>0.55900000000000005</v>
      </c>
      <c r="S57" s="26">
        <v>0</v>
      </c>
      <c r="T57" s="26">
        <v>0</v>
      </c>
      <c r="U57" s="26">
        <v>0.55900000000000005</v>
      </c>
    </row>
    <row r="58" spans="1:21" ht="13.5" customHeight="1" x14ac:dyDescent="0.4">
      <c r="A58" t="s">
        <v>1041</v>
      </c>
      <c r="B58" s="72"/>
      <c r="C58" s="23" t="s">
        <v>1029</v>
      </c>
      <c r="D58" s="24">
        <v>150</v>
      </c>
      <c r="E58" s="25">
        <v>1.333</v>
      </c>
      <c r="F58" s="26">
        <v>7.3330000000000002</v>
      </c>
      <c r="G58" s="26">
        <v>11.333</v>
      </c>
      <c r="H58" s="38">
        <v>17.332999999999998</v>
      </c>
      <c r="I58" s="38">
        <v>18</v>
      </c>
      <c r="J58" s="26">
        <v>6.6669999999999998</v>
      </c>
      <c r="K58" s="26">
        <v>0</v>
      </c>
      <c r="L58" s="26">
        <v>0</v>
      </c>
      <c r="M58" s="26">
        <v>0</v>
      </c>
      <c r="N58" s="26">
        <v>8</v>
      </c>
      <c r="O58" s="26">
        <v>8</v>
      </c>
      <c r="P58" s="26">
        <v>8.6669999999999998</v>
      </c>
      <c r="Q58" s="26">
        <v>9.3330000000000002</v>
      </c>
      <c r="R58" s="26">
        <v>2</v>
      </c>
      <c r="S58" s="26">
        <v>0</v>
      </c>
      <c r="T58" s="26">
        <v>0</v>
      </c>
      <c r="U58" s="26">
        <v>2</v>
      </c>
    </row>
    <row r="59" spans="1:21" ht="13.5" customHeight="1" x14ac:dyDescent="0.4">
      <c r="A59" t="s">
        <v>1042</v>
      </c>
      <c r="B59" s="72"/>
      <c r="C59" s="23" t="s">
        <v>1030</v>
      </c>
      <c r="D59" s="24">
        <v>797</v>
      </c>
      <c r="E59" s="25">
        <v>0.251</v>
      </c>
      <c r="F59" s="26">
        <v>6.65</v>
      </c>
      <c r="G59" s="26">
        <v>7.1520000000000001</v>
      </c>
      <c r="H59" s="35">
        <v>4.6420000000000003</v>
      </c>
      <c r="I59" s="35">
        <v>3.89</v>
      </c>
      <c r="J59" s="26">
        <v>2.133</v>
      </c>
      <c r="K59" s="26">
        <v>0</v>
      </c>
      <c r="L59" s="26">
        <v>0</v>
      </c>
      <c r="M59" s="26">
        <v>0.251</v>
      </c>
      <c r="N59" s="26">
        <v>10.289</v>
      </c>
      <c r="O59" s="26">
        <v>13.676</v>
      </c>
      <c r="P59" s="38">
        <v>19.824000000000002</v>
      </c>
      <c r="Q59" s="39">
        <v>21.832000000000001</v>
      </c>
      <c r="R59" s="26">
        <v>8.9079999999999995</v>
      </c>
      <c r="S59" s="26">
        <v>0</v>
      </c>
      <c r="T59" s="26">
        <v>0</v>
      </c>
      <c r="U59" s="26">
        <v>0.502</v>
      </c>
    </row>
    <row r="60" spans="1:21" ht="13.5" customHeight="1" x14ac:dyDescent="0.4">
      <c r="A60" t="s">
        <v>1043</v>
      </c>
      <c r="B60" s="72"/>
      <c r="C60" s="23" t="s">
        <v>1031</v>
      </c>
      <c r="D60" s="24">
        <v>599</v>
      </c>
      <c r="E60" s="25">
        <v>0</v>
      </c>
      <c r="F60" s="26">
        <v>0</v>
      </c>
      <c r="G60" s="26">
        <v>0</v>
      </c>
      <c r="H60" s="43">
        <v>0.501</v>
      </c>
      <c r="I60" s="43">
        <v>1.002</v>
      </c>
      <c r="J60" s="26">
        <v>0.16700000000000001</v>
      </c>
      <c r="K60" s="26">
        <v>0</v>
      </c>
      <c r="L60" s="26">
        <v>0</v>
      </c>
      <c r="M60" s="26">
        <v>0.16700000000000001</v>
      </c>
      <c r="N60" s="26">
        <v>5.843</v>
      </c>
      <c r="O60" s="38">
        <v>15.359</v>
      </c>
      <c r="P60" s="39">
        <v>24.207000000000001</v>
      </c>
      <c r="Q60" s="39">
        <v>33.89</v>
      </c>
      <c r="R60" s="39">
        <v>18.864999999999998</v>
      </c>
      <c r="S60" s="26">
        <v>0</v>
      </c>
      <c r="T60" s="26">
        <v>0</v>
      </c>
      <c r="U60" s="26">
        <v>0</v>
      </c>
    </row>
    <row r="61" spans="1:21" ht="13.5" customHeight="1" x14ac:dyDescent="0.4">
      <c r="A61" t="s">
        <v>1044</v>
      </c>
      <c r="B61" s="72"/>
      <c r="C61" s="23" t="s">
        <v>1032</v>
      </c>
      <c r="D61" s="24">
        <v>526</v>
      </c>
      <c r="E61" s="41">
        <v>31.939</v>
      </c>
      <c r="F61" s="38">
        <v>17.489999999999998</v>
      </c>
      <c r="G61" s="35">
        <v>0.19</v>
      </c>
      <c r="H61" s="26">
        <v>0</v>
      </c>
      <c r="I61" s="26">
        <v>0</v>
      </c>
      <c r="J61" s="26">
        <v>0</v>
      </c>
      <c r="K61" s="26">
        <v>0</v>
      </c>
      <c r="L61" s="26">
        <v>0</v>
      </c>
      <c r="M61" s="39">
        <v>32.89</v>
      </c>
      <c r="N61" s="38">
        <v>15.209</v>
      </c>
      <c r="O61" s="26">
        <v>0</v>
      </c>
      <c r="P61" s="26">
        <v>0</v>
      </c>
      <c r="Q61" s="26">
        <v>0</v>
      </c>
      <c r="R61" s="26">
        <v>0</v>
      </c>
      <c r="S61" s="26">
        <v>0</v>
      </c>
      <c r="T61" s="26">
        <v>0</v>
      </c>
      <c r="U61" s="26">
        <v>2.2810000000000001</v>
      </c>
    </row>
    <row r="62" spans="1:21" ht="13.5" customHeight="1" x14ac:dyDescent="0.4">
      <c r="A62" t="s">
        <v>1045</v>
      </c>
      <c r="B62" s="72"/>
      <c r="C62" s="23" t="s">
        <v>1033</v>
      </c>
      <c r="D62" s="24">
        <v>467</v>
      </c>
      <c r="E62" s="25">
        <v>1.2849999999999999</v>
      </c>
      <c r="F62" s="38">
        <v>15.417999999999999</v>
      </c>
      <c r="G62" s="26">
        <v>11.776999999999999</v>
      </c>
      <c r="H62" s="26">
        <v>8.9939999999999998</v>
      </c>
      <c r="I62" s="26">
        <v>11.776999999999999</v>
      </c>
      <c r="J62" s="26">
        <v>8.9939999999999998</v>
      </c>
      <c r="K62" s="26">
        <v>0</v>
      </c>
      <c r="L62" s="26">
        <v>0</v>
      </c>
      <c r="M62" s="26">
        <v>0.85699999999999998</v>
      </c>
      <c r="N62" s="26">
        <v>11.776999999999999</v>
      </c>
      <c r="O62" s="26">
        <v>8.3510000000000009</v>
      </c>
      <c r="P62" s="35">
        <v>6.4240000000000004</v>
      </c>
      <c r="Q62" s="26">
        <v>8.3510000000000009</v>
      </c>
      <c r="R62" s="26">
        <v>4.069</v>
      </c>
      <c r="S62" s="26">
        <v>0</v>
      </c>
      <c r="T62" s="26">
        <v>0</v>
      </c>
      <c r="U62" s="26">
        <v>1.927</v>
      </c>
    </row>
    <row r="63" spans="1:21" ht="13.5" customHeight="1" x14ac:dyDescent="0.4">
      <c r="A63" t="s">
        <v>1046</v>
      </c>
      <c r="B63" s="73"/>
      <c r="C63" s="27" t="s">
        <v>979</v>
      </c>
      <c r="D63" s="28">
        <v>102</v>
      </c>
      <c r="E63" s="29">
        <v>1.9610000000000001</v>
      </c>
      <c r="F63" s="30">
        <v>4.9020000000000001</v>
      </c>
      <c r="G63" s="31">
        <v>14.706</v>
      </c>
      <c r="H63" s="31">
        <v>18.626999999999999</v>
      </c>
      <c r="I63" s="30">
        <v>9.8040000000000003</v>
      </c>
      <c r="J63" s="30">
        <v>5.8819999999999997</v>
      </c>
      <c r="K63" s="30">
        <v>0</v>
      </c>
      <c r="L63" s="30">
        <v>0</v>
      </c>
      <c r="M63" s="30">
        <v>0</v>
      </c>
      <c r="N63" s="30">
        <v>9.8040000000000003</v>
      </c>
      <c r="O63" s="30">
        <v>10.784000000000001</v>
      </c>
      <c r="P63" s="30">
        <v>8.8239999999999998</v>
      </c>
      <c r="Q63" s="30">
        <v>7.843</v>
      </c>
      <c r="R63" s="30">
        <v>5.8819999999999997</v>
      </c>
      <c r="S63" s="30">
        <v>0</v>
      </c>
      <c r="T63" s="30">
        <v>0</v>
      </c>
      <c r="U63" s="30">
        <v>0.98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4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4D089-0433-4662-96B6-BEB83E166705}">
  <sheetPr>
    <pageSetUpPr fitToPage="1"/>
  </sheetPr>
  <dimension ref="A1:G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5" width="7.125" bestFit="1" customWidth="1"/>
  </cols>
  <sheetData>
    <row r="1" spans="1:7" ht="13.5" customHeight="1" x14ac:dyDescent="0.4">
      <c r="A1" s="5" t="str">
        <f>HYPERLINK("#目次!A"&amp;ROW(目次!$A$17),"[T000007]")</f>
        <v>[T000007]</v>
      </c>
    </row>
    <row r="2" spans="1:7" ht="13.5" customHeight="1" x14ac:dyDescent="0.4">
      <c r="A2" t="s">
        <v>923</v>
      </c>
      <c r="B2" s="6" t="s">
        <v>0</v>
      </c>
    </row>
    <row r="3" spans="1:7" ht="13.5" customHeight="1" x14ac:dyDescent="0.4">
      <c r="A3" t="s">
        <v>924</v>
      </c>
      <c r="B3" s="6" t="s">
        <v>0</v>
      </c>
    </row>
    <row r="4" spans="1:7" ht="13.5" customHeight="1" x14ac:dyDescent="0.4">
      <c r="A4" t="s">
        <v>925</v>
      </c>
      <c r="B4" s="7"/>
    </row>
    <row r="5" spans="1:7" ht="13.5" customHeight="1" x14ac:dyDescent="0.4">
      <c r="A5" t="s">
        <v>926</v>
      </c>
      <c r="B5" s="7" t="s">
        <v>1105</v>
      </c>
    </row>
    <row r="6" spans="1:7" ht="13.5" customHeight="1" x14ac:dyDescent="0.4">
      <c r="A6" t="s">
        <v>928</v>
      </c>
      <c r="B6" s="6" t="s">
        <v>17</v>
      </c>
    </row>
    <row r="7" spans="1:7" ht="161.25" customHeight="1" x14ac:dyDescent="0.4">
      <c r="A7" t="s">
        <v>929</v>
      </c>
      <c r="B7" s="74"/>
      <c r="C7" s="75"/>
      <c r="D7" s="15" t="s">
        <v>930</v>
      </c>
      <c r="E7" s="14" t="s">
        <v>1106</v>
      </c>
      <c r="F7" s="13" t="s">
        <v>1107</v>
      </c>
      <c r="G7" s="13" t="s">
        <v>978</v>
      </c>
    </row>
    <row r="8" spans="1:7" ht="13.5" customHeight="1" x14ac:dyDescent="0.4">
      <c r="A8" t="s">
        <v>1035</v>
      </c>
      <c r="B8" s="76" t="s">
        <v>2395</v>
      </c>
      <c r="C8" s="77"/>
      <c r="D8" s="18">
        <v>5383</v>
      </c>
      <c r="E8" s="17">
        <v>55.694000000000003</v>
      </c>
      <c r="F8" s="16">
        <v>44.305999999999997</v>
      </c>
      <c r="G8" s="16">
        <v>0</v>
      </c>
    </row>
    <row r="9" spans="1:7" ht="13.5" customHeight="1" x14ac:dyDescent="0.4">
      <c r="A9" t="s">
        <v>1036</v>
      </c>
      <c r="B9" s="71" t="s">
        <v>2396</v>
      </c>
      <c r="C9" s="19" t="s">
        <v>981</v>
      </c>
      <c r="D9" s="20">
        <v>2697</v>
      </c>
      <c r="E9" s="55">
        <v>61.326999999999998</v>
      </c>
      <c r="F9" s="33">
        <v>38.673000000000002</v>
      </c>
      <c r="G9" s="22">
        <v>0</v>
      </c>
    </row>
    <row r="10" spans="1:7" ht="13.5" customHeight="1" x14ac:dyDescent="0.4">
      <c r="A10" t="s">
        <v>1037</v>
      </c>
      <c r="B10" s="72"/>
      <c r="C10" s="23" t="s">
        <v>982</v>
      </c>
      <c r="D10" s="24">
        <v>2651</v>
      </c>
      <c r="E10" s="54">
        <v>49.453000000000003</v>
      </c>
      <c r="F10" s="38">
        <v>50.546999999999997</v>
      </c>
      <c r="G10" s="26">
        <v>0</v>
      </c>
    </row>
    <row r="11" spans="1:7" ht="13.5" customHeight="1" x14ac:dyDescent="0.4">
      <c r="A11" t="s">
        <v>1038</v>
      </c>
      <c r="B11" s="73"/>
      <c r="C11" s="27" t="s">
        <v>983</v>
      </c>
      <c r="D11" s="28">
        <v>35</v>
      </c>
      <c r="E11" s="52">
        <v>94.286000000000001</v>
      </c>
      <c r="F11" s="53">
        <v>5.7140000000000004</v>
      </c>
      <c r="G11" s="30">
        <v>0</v>
      </c>
    </row>
    <row r="12" spans="1:7" ht="13.5" customHeight="1" x14ac:dyDescent="0.4">
      <c r="A12" t="s">
        <v>1036</v>
      </c>
      <c r="B12" s="71" t="s">
        <v>2397</v>
      </c>
      <c r="C12" s="19" t="s">
        <v>984</v>
      </c>
      <c r="D12" s="20">
        <v>182</v>
      </c>
      <c r="E12" s="40">
        <v>100</v>
      </c>
      <c r="F12" s="22">
        <v>0</v>
      </c>
      <c r="G12" s="22">
        <v>0</v>
      </c>
    </row>
    <row r="13" spans="1:7" ht="13.5" customHeight="1" x14ac:dyDescent="0.4">
      <c r="A13" t="s">
        <v>1037</v>
      </c>
      <c r="B13" s="72"/>
      <c r="C13" s="23" t="s">
        <v>985</v>
      </c>
      <c r="D13" s="24">
        <v>480</v>
      </c>
      <c r="E13" s="41">
        <v>89.792000000000002</v>
      </c>
      <c r="F13" s="43">
        <v>10.208</v>
      </c>
      <c r="G13" s="26">
        <v>0</v>
      </c>
    </row>
    <row r="14" spans="1:7" ht="13.5" customHeight="1" x14ac:dyDescent="0.4">
      <c r="A14" t="s">
        <v>1038</v>
      </c>
      <c r="B14" s="72"/>
      <c r="C14" s="23" t="s">
        <v>986</v>
      </c>
      <c r="D14" s="24">
        <v>520</v>
      </c>
      <c r="E14" s="45">
        <v>64.808000000000007</v>
      </c>
      <c r="F14" s="35">
        <v>35.192</v>
      </c>
      <c r="G14" s="26">
        <v>0</v>
      </c>
    </row>
    <row r="15" spans="1:7" ht="13.5" customHeight="1" x14ac:dyDescent="0.4">
      <c r="A15" t="s">
        <v>1039</v>
      </c>
      <c r="B15" s="72"/>
      <c r="C15" s="23" t="s">
        <v>987</v>
      </c>
      <c r="D15" s="24">
        <v>620</v>
      </c>
      <c r="E15" s="25">
        <v>52.258000000000003</v>
      </c>
      <c r="F15" s="26">
        <v>47.741999999999997</v>
      </c>
      <c r="G15" s="26">
        <v>0</v>
      </c>
    </row>
    <row r="16" spans="1:7" ht="13.5" customHeight="1" x14ac:dyDescent="0.4">
      <c r="A16" t="s">
        <v>1040</v>
      </c>
      <c r="B16" s="72"/>
      <c r="C16" s="23" t="s">
        <v>988</v>
      </c>
      <c r="D16" s="24">
        <v>645</v>
      </c>
      <c r="E16" s="54">
        <v>45.735999999999997</v>
      </c>
      <c r="F16" s="38">
        <v>54.264000000000003</v>
      </c>
      <c r="G16" s="26">
        <v>0</v>
      </c>
    </row>
    <row r="17" spans="1:7" ht="13.5" customHeight="1" x14ac:dyDescent="0.4">
      <c r="A17" t="s">
        <v>1041</v>
      </c>
      <c r="B17" s="72"/>
      <c r="C17" s="23" t="s">
        <v>989</v>
      </c>
      <c r="D17" s="24">
        <v>250</v>
      </c>
      <c r="E17" s="44">
        <v>34</v>
      </c>
      <c r="F17" s="39">
        <v>66</v>
      </c>
      <c r="G17" s="26">
        <v>0</v>
      </c>
    </row>
    <row r="18" spans="1:7" ht="13.5" customHeight="1" x14ac:dyDescent="0.4">
      <c r="A18" t="s">
        <v>1042</v>
      </c>
      <c r="B18" s="72"/>
      <c r="C18" s="23" t="s">
        <v>990</v>
      </c>
      <c r="D18" s="24">
        <v>180</v>
      </c>
      <c r="E18" s="41">
        <v>99.444000000000003</v>
      </c>
      <c r="F18" s="43">
        <v>0.55600000000000005</v>
      </c>
      <c r="G18" s="26">
        <v>0</v>
      </c>
    </row>
    <row r="19" spans="1:7" ht="13.5" customHeight="1" x14ac:dyDescent="0.4">
      <c r="A19" t="s">
        <v>1043</v>
      </c>
      <c r="B19" s="72"/>
      <c r="C19" s="23" t="s">
        <v>991</v>
      </c>
      <c r="D19" s="24">
        <v>480</v>
      </c>
      <c r="E19" s="41">
        <v>78.125</v>
      </c>
      <c r="F19" s="43">
        <v>21.875</v>
      </c>
      <c r="G19" s="26">
        <v>0</v>
      </c>
    </row>
    <row r="20" spans="1:7" ht="13.5" customHeight="1" x14ac:dyDescent="0.4">
      <c r="A20" t="s">
        <v>1044</v>
      </c>
      <c r="B20" s="72"/>
      <c r="C20" s="23" t="s">
        <v>992</v>
      </c>
      <c r="D20" s="24">
        <v>497</v>
      </c>
      <c r="E20" s="54">
        <v>49.899000000000001</v>
      </c>
      <c r="F20" s="38">
        <v>50.100999999999999</v>
      </c>
      <c r="G20" s="26">
        <v>0</v>
      </c>
    </row>
    <row r="21" spans="1:7" ht="13.5" customHeight="1" x14ac:dyDescent="0.4">
      <c r="A21" t="s">
        <v>1045</v>
      </c>
      <c r="B21" s="72"/>
      <c r="C21" s="23" t="s">
        <v>993</v>
      </c>
      <c r="D21" s="24">
        <v>617</v>
      </c>
      <c r="E21" s="44">
        <v>39.869999999999997</v>
      </c>
      <c r="F21" s="39">
        <v>60.13</v>
      </c>
      <c r="G21" s="26">
        <v>0</v>
      </c>
    </row>
    <row r="22" spans="1:7" ht="13.5" customHeight="1" x14ac:dyDescent="0.4">
      <c r="A22" t="s">
        <v>1046</v>
      </c>
      <c r="B22" s="72"/>
      <c r="C22" s="23" t="s">
        <v>994</v>
      </c>
      <c r="D22" s="24">
        <v>625</v>
      </c>
      <c r="E22" s="44">
        <v>32.64</v>
      </c>
      <c r="F22" s="39">
        <v>67.36</v>
      </c>
      <c r="G22" s="26">
        <v>0</v>
      </c>
    </row>
    <row r="23" spans="1:7" ht="13.5" customHeight="1" x14ac:dyDescent="0.4">
      <c r="A23" t="s">
        <v>1047</v>
      </c>
      <c r="B23" s="72"/>
      <c r="C23" s="23" t="s">
        <v>995</v>
      </c>
      <c r="D23" s="24">
        <v>252</v>
      </c>
      <c r="E23" s="44">
        <v>23.413</v>
      </c>
      <c r="F23" s="39">
        <v>76.587000000000003</v>
      </c>
      <c r="G23" s="26">
        <v>0</v>
      </c>
    </row>
    <row r="24" spans="1:7" ht="13.5" customHeight="1" x14ac:dyDescent="0.4">
      <c r="A24" t="s">
        <v>1048</v>
      </c>
      <c r="B24" s="73"/>
      <c r="C24" s="27" t="s">
        <v>983</v>
      </c>
      <c r="D24" s="28">
        <v>35</v>
      </c>
      <c r="E24" s="52">
        <v>94.286000000000001</v>
      </c>
      <c r="F24" s="53">
        <v>5.7140000000000004</v>
      </c>
      <c r="G24" s="30">
        <v>0</v>
      </c>
    </row>
    <row r="25" spans="1:7" ht="13.5" customHeight="1" x14ac:dyDescent="0.4">
      <c r="A25" t="s">
        <v>1036</v>
      </c>
      <c r="B25" s="71" t="s">
        <v>2398</v>
      </c>
      <c r="C25" s="19" t="s">
        <v>996</v>
      </c>
      <c r="D25" s="20">
        <v>3546</v>
      </c>
      <c r="E25" s="21">
        <v>55.64</v>
      </c>
      <c r="F25" s="22">
        <v>44.36</v>
      </c>
      <c r="G25" s="22">
        <v>0</v>
      </c>
    </row>
    <row r="26" spans="1:7" ht="13.5" customHeight="1" x14ac:dyDescent="0.4">
      <c r="A26" t="s">
        <v>1037</v>
      </c>
      <c r="B26" s="73"/>
      <c r="C26" s="27" t="s">
        <v>997</v>
      </c>
      <c r="D26" s="28">
        <v>1837</v>
      </c>
      <c r="E26" s="29">
        <v>55.796999999999997</v>
      </c>
      <c r="F26" s="30">
        <v>44.203000000000003</v>
      </c>
      <c r="G26" s="30">
        <v>0</v>
      </c>
    </row>
    <row r="27" spans="1:7" ht="13.5" customHeight="1" x14ac:dyDescent="0.4">
      <c r="A27" t="s">
        <v>1036</v>
      </c>
      <c r="B27" s="71" t="s">
        <v>2399</v>
      </c>
      <c r="C27" s="19" t="s">
        <v>998</v>
      </c>
      <c r="D27" s="20">
        <v>116</v>
      </c>
      <c r="E27" s="40">
        <v>100</v>
      </c>
      <c r="F27" s="22">
        <v>0</v>
      </c>
      <c r="G27" s="22">
        <v>0</v>
      </c>
    </row>
    <row r="28" spans="1:7" ht="13.5" customHeight="1" x14ac:dyDescent="0.4">
      <c r="A28" t="s">
        <v>1037</v>
      </c>
      <c r="B28" s="72"/>
      <c r="C28" s="23" t="s">
        <v>999</v>
      </c>
      <c r="D28" s="24">
        <v>326</v>
      </c>
      <c r="E28" s="41">
        <v>88.956999999999994</v>
      </c>
      <c r="F28" s="43">
        <v>11.042999999999999</v>
      </c>
      <c r="G28" s="26">
        <v>0</v>
      </c>
    </row>
    <row r="29" spans="1:7" ht="13.5" customHeight="1" x14ac:dyDescent="0.4">
      <c r="A29" t="s">
        <v>1038</v>
      </c>
      <c r="B29" s="72"/>
      <c r="C29" s="23" t="s">
        <v>1000</v>
      </c>
      <c r="D29" s="24">
        <v>353</v>
      </c>
      <c r="E29" s="41">
        <v>66.006</v>
      </c>
      <c r="F29" s="43">
        <v>33.994</v>
      </c>
      <c r="G29" s="26">
        <v>0</v>
      </c>
    </row>
    <row r="30" spans="1:7" ht="13.5" customHeight="1" x14ac:dyDescent="0.4">
      <c r="A30" t="s">
        <v>1039</v>
      </c>
      <c r="B30" s="72"/>
      <c r="C30" s="23" t="s">
        <v>1001</v>
      </c>
      <c r="D30" s="24">
        <v>419</v>
      </c>
      <c r="E30" s="25">
        <v>53.460999999999999</v>
      </c>
      <c r="F30" s="26">
        <v>46.539000000000001</v>
      </c>
      <c r="G30" s="26">
        <v>0</v>
      </c>
    </row>
    <row r="31" spans="1:7" ht="13.5" customHeight="1" x14ac:dyDescent="0.4">
      <c r="A31" t="s">
        <v>1040</v>
      </c>
      <c r="B31" s="72"/>
      <c r="C31" s="23" t="s">
        <v>1002</v>
      </c>
      <c r="D31" s="24">
        <v>426</v>
      </c>
      <c r="E31" s="54">
        <v>46.244</v>
      </c>
      <c r="F31" s="38">
        <v>53.756</v>
      </c>
      <c r="G31" s="26">
        <v>0</v>
      </c>
    </row>
    <row r="32" spans="1:7" ht="13.5" customHeight="1" x14ac:dyDescent="0.4">
      <c r="A32" t="s">
        <v>1041</v>
      </c>
      <c r="B32" s="72"/>
      <c r="C32" s="23" t="s">
        <v>1003</v>
      </c>
      <c r="D32" s="24">
        <v>156</v>
      </c>
      <c r="E32" s="44">
        <v>37.179000000000002</v>
      </c>
      <c r="F32" s="39">
        <v>62.820999999999998</v>
      </c>
      <c r="G32" s="26">
        <v>0</v>
      </c>
    </row>
    <row r="33" spans="1:7" ht="13.5" customHeight="1" x14ac:dyDescent="0.4">
      <c r="A33" t="s">
        <v>1042</v>
      </c>
      <c r="B33" s="72"/>
      <c r="C33" s="23" t="s">
        <v>1004</v>
      </c>
      <c r="D33" s="24">
        <v>115</v>
      </c>
      <c r="E33" s="41">
        <v>100</v>
      </c>
      <c r="F33" s="26">
        <v>0</v>
      </c>
      <c r="G33" s="26">
        <v>0</v>
      </c>
    </row>
    <row r="34" spans="1:7" ht="13.5" customHeight="1" x14ac:dyDescent="0.4">
      <c r="A34" t="s">
        <v>1043</v>
      </c>
      <c r="B34" s="72"/>
      <c r="C34" s="23" t="s">
        <v>1005</v>
      </c>
      <c r="D34" s="24">
        <v>318</v>
      </c>
      <c r="E34" s="41">
        <v>76.415000000000006</v>
      </c>
      <c r="F34" s="43">
        <v>23.585000000000001</v>
      </c>
      <c r="G34" s="26">
        <v>0</v>
      </c>
    </row>
    <row r="35" spans="1:7" ht="13.5" customHeight="1" x14ac:dyDescent="0.4">
      <c r="A35" t="s">
        <v>1044</v>
      </c>
      <c r="B35" s="72"/>
      <c r="C35" s="23" t="s">
        <v>1006</v>
      </c>
      <c r="D35" s="24">
        <v>332</v>
      </c>
      <c r="E35" s="54">
        <v>49.698999999999998</v>
      </c>
      <c r="F35" s="38">
        <v>50.301000000000002</v>
      </c>
      <c r="G35" s="26">
        <v>0</v>
      </c>
    </row>
    <row r="36" spans="1:7" ht="13.5" customHeight="1" x14ac:dyDescent="0.4">
      <c r="A36" t="s">
        <v>1045</v>
      </c>
      <c r="B36" s="72"/>
      <c r="C36" s="23" t="s">
        <v>1007</v>
      </c>
      <c r="D36" s="24">
        <v>405</v>
      </c>
      <c r="E36" s="44">
        <v>38.765000000000001</v>
      </c>
      <c r="F36" s="39">
        <v>61.234999999999999</v>
      </c>
      <c r="G36" s="26">
        <v>0</v>
      </c>
    </row>
    <row r="37" spans="1:7" ht="13.5" customHeight="1" x14ac:dyDescent="0.4">
      <c r="A37" t="s">
        <v>1046</v>
      </c>
      <c r="B37" s="72"/>
      <c r="C37" s="23" t="s">
        <v>1008</v>
      </c>
      <c r="D37" s="24">
        <v>402</v>
      </c>
      <c r="E37" s="44">
        <v>28.109000000000002</v>
      </c>
      <c r="F37" s="39">
        <v>71.891000000000005</v>
      </c>
      <c r="G37" s="26">
        <v>0</v>
      </c>
    </row>
    <row r="38" spans="1:7" ht="13.5" customHeight="1" x14ac:dyDescent="0.4">
      <c r="A38" t="s">
        <v>1047</v>
      </c>
      <c r="B38" s="72"/>
      <c r="C38" s="23" t="s">
        <v>1009</v>
      </c>
      <c r="D38" s="24">
        <v>153</v>
      </c>
      <c r="E38" s="44">
        <v>24.837</v>
      </c>
      <c r="F38" s="39">
        <v>75.162999999999997</v>
      </c>
      <c r="G38" s="26">
        <v>0</v>
      </c>
    </row>
    <row r="39" spans="1:7" ht="13.5" customHeight="1" x14ac:dyDescent="0.4">
      <c r="A39" t="s">
        <v>1048</v>
      </c>
      <c r="B39" s="72"/>
      <c r="C39" s="23" t="s">
        <v>1010</v>
      </c>
      <c r="D39" s="24">
        <v>25</v>
      </c>
      <c r="E39" s="41">
        <v>96</v>
      </c>
      <c r="F39" s="43">
        <v>4</v>
      </c>
      <c r="G39" s="26">
        <v>0</v>
      </c>
    </row>
    <row r="40" spans="1:7" ht="13.5" customHeight="1" x14ac:dyDescent="0.4">
      <c r="A40" t="s">
        <v>1049</v>
      </c>
      <c r="B40" s="72"/>
      <c r="C40" s="23" t="s">
        <v>1011</v>
      </c>
      <c r="D40" s="24">
        <v>66</v>
      </c>
      <c r="E40" s="41">
        <v>100</v>
      </c>
      <c r="F40" s="26">
        <v>0</v>
      </c>
      <c r="G40" s="26">
        <v>0</v>
      </c>
    </row>
    <row r="41" spans="1:7" ht="13.5" customHeight="1" x14ac:dyDescent="0.4">
      <c r="A41" t="s">
        <v>1050</v>
      </c>
      <c r="B41" s="72"/>
      <c r="C41" s="23" t="s">
        <v>1012</v>
      </c>
      <c r="D41" s="24">
        <v>154</v>
      </c>
      <c r="E41" s="41">
        <v>91.558000000000007</v>
      </c>
      <c r="F41" s="43">
        <v>8.4420000000000002</v>
      </c>
      <c r="G41" s="26">
        <v>0</v>
      </c>
    </row>
    <row r="42" spans="1:7" ht="13.5" customHeight="1" x14ac:dyDescent="0.4">
      <c r="A42" t="s">
        <v>1051</v>
      </c>
      <c r="B42" s="72"/>
      <c r="C42" s="23" t="s">
        <v>1013</v>
      </c>
      <c r="D42" s="24">
        <v>167</v>
      </c>
      <c r="E42" s="45">
        <v>62.274999999999999</v>
      </c>
      <c r="F42" s="35">
        <v>37.725000000000001</v>
      </c>
      <c r="G42" s="26">
        <v>0</v>
      </c>
    </row>
    <row r="43" spans="1:7" ht="13.5" customHeight="1" x14ac:dyDescent="0.4">
      <c r="A43" t="s">
        <v>1052</v>
      </c>
      <c r="B43" s="72"/>
      <c r="C43" s="23" t="s">
        <v>1014</v>
      </c>
      <c r="D43" s="24">
        <v>201</v>
      </c>
      <c r="E43" s="54">
        <v>49.750999999999998</v>
      </c>
      <c r="F43" s="38">
        <v>50.249000000000002</v>
      </c>
      <c r="G43" s="26">
        <v>0</v>
      </c>
    </row>
    <row r="44" spans="1:7" ht="13.5" customHeight="1" x14ac:dyDescent="0.4">
      <c r="A44" t="s">
        <v>1053</v>
      </c>
      <c r="B44" s="72"/>
      <c r="C44" s="23" t="s">
        <v>1015</v>
      </c>
      <c r="D44" s="24">
        <v>219</v>
      </c>
      <c r="E44" s="44">
        <v>44.749000000000002</v>
      </c>
      <c r="F44" s="39">
        <v>55.250999999999998</v>
      </c>
      <c r="G44" s="26">
        <v>0</v>
      </c>
    </row>
    <row r="45" spans="1:7" ht="13.5" customHeight="1" x14ac:dyDescent="0.4">
      <c r="A45" t="s">
        <v>1054</v>
      </c>
      <c r="B45" s="72"/>
      <c r="C45" s="23" t="s">
        <v>1016</v>
      </c>
      <c r="D45" s="24">
        <v>94</v>
      </c>
      <c r="E45" s="44">
        <v>28.722999999999999</v>
      </c>
      <c r="F45" s="39">
        <v>71.277000000000001</v>
      </c>
      <c r="G45" s="26">
        <v>0</v>
      </c>
    </row>
    <row r="46" spans="1:7" ht="13.5" customHeight="1" x14ac:dyDescent="0.4">
      <c r="A46" t="s">
        <v>1055</v>
      </c>
      <c r="B46" s="72"/>
      <c r="C46" s="23" t="s">
        <v>1017</v>
      </c>
      <c r="D46" s="24">
        <v>65</v>
      </c>
      <c r="E46" s="41">
        <v>98.462000000000003</v>
      </c>
      <c r="F46" s="43">
        <v>1.538</v>
      </c>
      <c r="G46" s="26">
        <v>0</v>
      </c>
    </row>
    <row r="47" spans="1:7" ht="13.5" customHeight="1" x14ac:dyDescent="0.4">
      <c r="A47" t="s">
        <v>1056</v>
      </c>
      <c r="B47" s="72"/>
      <c r="C47" s="23" t="s">
        <v>1018</v>
      </c>
      <c r="D47" s="24">
        <v>162</v>
      </c>
      <c r="E47" s="41">
        <v>81.480999999999995</v>
      </c>
      <c r="F47" s="43">
        <v>18.518999999999998</v>
      </c>
      <c r="G47" s="26">
        <v>0</v>
      </c>
    </row>
    <row r="48" spans="1:7" ht="13.5" customHeight="1" x14ac:dyDescent="0.4">
      <c r="A48" t="s">
        <v>1057</v>
      </c>
      <c r="B48" s="72"/>
      <c r="C48" s="23" t="s">
        <v>1019</v>
      </c>
      <c r="D48" s="24">
        <v>165</v>
      </c>
      <c r="E48" s="54">
        <v>50.302999999999997</v>
      </c>
      <c r="F48" s="38">
        <v>49.697000000000003</v>
      </c>
      <c r="G48" s="26">
        <v>0</v>
      </c>
    </row>
    <row r="49" spans="1:7" ht="13.5" customHeight="1" x14ac:dyDescent="0.4">
      <c r="A49" t="s">
        <v>1058</v>
      </c>
      <c r="B49" s="72"/>
      <c r="C49" s="23" t="s">
        <v>1020</v>
      </c>
      <c r="D49" s="24">
        <v>212</v>
      </c>
      <c r="E49" s="44">
        <v>41.981000000000002</v>
      </c>
      <c r="F49" s="39">
        <v>58.018999999999998</v>
      </c>
      <c r="G49" s="26">
        <v>0</v>
      </c>
    </row>
    <row r="50" spans="1:7" ht="13.5" customHeight="1" x14ac:dyDescent="0.4">
      <c r="A50" t="s">
        <v>1059</v>
      </c>
      <c r="B50" s="72"/>
      <c r="C50" s="23" t="s">
        <v>1021</v>
      </c>
      <c r="D50" s="24">
        <v>223</v>
      </c>
      <c r="E50" s="44">
        <v>40.807000000000002</v>
      </c>
      <c r="F50" s="39">
        <v>59.192999999999998</v>
      </c>
      <c r="G50" s="26">
        <v>0</v>
      </c>
    </row>
    <row r="51" spans="1:7" ht="13.5" customHeight="1" x14ac:dyDescent="0.4">
      <c r="A51" t="s">
        <v>1060</v>
      </c>
      <c r="B51" s="72"/>
      <c r="C51" s="23" t="s">
        <v>1022</v>
      </c>
      <c r="D51" s="24">
        <v>99</v>
      </c>
      <c r="E51" s="44">
        <v>21.212</v>
      </c>
      <c r="F51" s="39">
        <v>78.787999999999997</v>
      </c>
      <c r="G51" s="26">
        <v>0</v>
      </c>
    </row>
    <row r="52" spans="1:7" ht="13.5" customHeight="1" x14ac:dyDescent="0.4">
      <c r="A52" t="s">
        <v>1061</v>
      </c>
      <c r="B52" s="73"/>
      <c r="C52" s="27" t="s">
        <v>1023</v>
      </c>
      <c r="D52" s="28">
        <v>10</v>
      </c>
      <c r="E52" s="52">
        <v>90</v>
      </c>
      <c r="F52" s="53">
        <v>10</v>
      </c>
      <c r="G52" s="30">
        <v>0</v>
      </c>
    </row>
    <row r="53" spans="1:7" ht="13.5" customHeight="1" x14ac:dyDescent="0.4">
      <c r="A53" t="s">
        <v>1036</v>
      </c>
      <c r="B53" s="71" t="s">
        <v>2400</v>
      </c>
      <c r="C53" s="19" t="s">
        <v>1024</v>
      </c>
      <c r="D53" s="20">
        <v>87</v>
      </c>
      <c r="E53" s="56">
        <v>37.930999999999997</v>
      </c>
      <c r="F53" s="36">
        <v>62.069000000000003</v>
      </c>
      <c r="G53" s="22">
        <v>0</v>
      </c>
    </row>
    <row r="54" spans="1:7" ht="13.5" customHeight="1" x14ac:dyDescent="0.4">
      <c r="A54" t="s">
        <v>1037</v>
      </c>
      <c r="B54" s="72"/>
      <c r="C54" s="23" t="s">
        <v>1025</v>
      </c>
      <c r="D54" s="24">
        <v>372</v>
      </c>
      <c r="E54" s="44">
        <v>24.462</v>
      </c>
      <c r="F54" s="39">
        <v>75.537999999999997</v>
      </c>
      <c r="G54" s="26">
        <v>0</v>
      </c>
    </row>
    <row r="55" spans="1:7" ht="13.5" customHeight="1" x14ac:dyDescent="0.4">
      <c r="A55" t="s">
        <v>1038</v>
      </c>
      <c r="B55" s="72"/>
      <c r="C55" s="23" t="s">
        <v>1026</v>
      </c>
      <c r="D55" s="24">
        <v>1445</v>
      </c>
      <c r="E55" s="25">
        <v>57.923999999999999</v>
      </c>
      <c r="F55" s="26">
        <v>42.076000000000001</v>
      </c>
      <c r="G55" s="26">
        <v>0</v>
      </c>
    </row>
    <row r="56" spans="1:7" ht="13.5" customHeight="1" x14ac:dyDescent="0.4">
      <c r="A56" t="s">
        <v>1039</v>
      </c>
      <c r="B56" s="72"/>
      <c r="C56" s="23" t="s">
        <v>1027</v>
      </c>
      <c r="D56" s="24">
        <v>659</v>
      </c>
      <c r="E56" s="25">
        <v>58.118000000000002</v>
      </c>
      <c r="F56" s="26">
        <v>41.881999999999998</v>
      </c>
      <c r="G56" s="26">
        <v>0</v>
      </c>
    </row>
    <row r="57" spans="1:7" ht="13.5" customHeight="1" x14ac:dyDescent="0.4">
      <c r="A57" t="s">
        <v>1040</v>
      </c>
      <c r="B57" s="72"/>
      <c r="C57" s="23" t="s">
        <v>1028</v>
      </c>
      <c r="D57" s="24">
        <v>179</v>
      </c>
      <c r="E57" s="25">
        <v>60.335000000000001</v>
      </c>
      <c r="F57" s="26">
        <v>39.664999999999999</v>
      </c>
      <c r="G57" s="26">
        <v>0</v>
      </c>
    </row>
    <row r="58" spans="1:7" ht="13.5" customHeight="1" x14ac:dyDescent="0.4">
      <c r="A58" t="s">
        <v>1041</v>
      </c>
      <c r="B58" s="72"/>
      <c r="C58" s="23" t="s">
        <v>1029</v>
      </c>
      <c r="D58" s="24">
        <v>150</v>
      </c>
      <c r="E58" s="41">
        <v>69.332999999999998</v>
      </c>
      <c r="F58" s="43">
        <v>30.667000000000002</v>
      </c>
      <c r="G58" s="26">
        <v>0</v>
      </c>
    </row>
    <row r="59" spans="1:7" ht="13.5" customHeight="1" x14ac:dyDescent="0.4">
      <c r="A59" t="s">
        <v>1042</v>
      </c>
      <c r="B59" s="72"/>
      <c r="C59" s="23" t="s">
        <v>1030</v>
      </c>
      <c r="D59" s="24">
        <v>797</v>
      </c>
      <c r="E59" s="25">
        <v>51.945</v>
      </c>
      <c r="F59" s="26">
        <v>48.055</v>
      </c>
      <c r="G59" s="26">
        <v>0</v>
      </c>
    </row>
    <row r="60" spans="1:7" ht="13.5" customHeight="1" x14ac:dyDescent="0.4">
      <c r="A60" t="s">
        <v>1043</v>
      </c>
      <c r="B60" s="72"/>
      <c r="C60" s="23" t="s">
        <v>1031</v>
      </c>
      <c r="D60" s="24">
        <v>599</v>
      </c>
      <c r="E60" s="44">
        <v>2.0030000000000001</v>
      </c>
      <c r="F60" s="39">
        <v>97.997</v>
      </c>
      <c r="G60" s="26">
        <v>0</v>
      </c>
    </row>
    <row r="61" spans="1:7" ht="13.5" customHeight="1" x14ac:dyDescent="0.4">
      <c r="A61" t="s">
        <v>1044</v>
      </c>
      <c r="B61" s="72"/>
      <c r="C61" s="23" t="s">
        <v>1032</v>
      </c>
      <c r="D61" s="24">
        <v>526</v>
      </c>
      <c r="E61" s="41">
        <v>99.81</v>
      </c>
      <c r="F61" s="43">
        <v>0.19</v>
      </c>
      <c r="G61" s="26">
        <v>0</v>
      </c>
    </row>
    <row r="62" spans="1:7" ht="13.5" customHeight="1" x14ac:dyDescent="0.4">
      <c r="A62" t="s">
        <v>1045</v>
      </c>
      <c r="B62" s="72"/>
      <c r="C62" s="23" t="s">
        <v>1033</v>
      </c>
      <c r="D62" s="24">
        <v>467</v>
      </c>
      <c r="E62" s="41">
        <v>92.290999999999997</v>
      </c>
      <c r="F62" s="43">
        <v>7.7089999999999996</v>
      </c>
      <c r="G62" s="26">
        <v>0</v>
      </c>
    </row>
    <row r="63" spans="1:7" ht="13.5" customHeight="1" x14ac:dyDescent="0.4">
      <c r="A63" t="s">
        <v>1046</v>
      </c>
      <c r="B63" s="73"/>
      <c r="C63" s="27" t="s">
        <v>979</v>
      </c>
      <c r="D63" s="28">
        <v>102</v>
      </c>
      <c r="E63" s="29">
        <v>58.823999999999998</v>
      </c>
      <c r="F63" s="30">
        <v>41.176000000000002</v>
      </c>
      <c r="G63" s="3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52E2D1-3A47-4A61-892F-C2B3CEC4F5BA}">
  <sheetPr>
    <pageSetUpPr fitToPage="1"/>
  </sheetPr>
  <dimension ref="A1:AD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30" width="7.125" bestFit="1" customWidth="1"/>
  </cols>
  <sheetData>
    <row r="1" spans="1:30" ht="13.5" customHeight="1" x14ac:dyDescent="0.4">
      <c r="A1" s="5" t="str">
        <f>HYPERLINK("#目次!A"&amp;ROW(目次!$A$18),"[T000008]")</f>
        <v>[T000008]</v>
      </c>
    </row>
    <row r="2" spans="1:30" ht="13.5" customHeight="1" x14ac:dyDescent="0.4">
      <c r="A2" t="s">
        <v>923</v>
      </c>
      <c r="B2" s="6" t="s">
        <v>0</v>
      </c>
    </row>
    <row r="3" spans="1:30" ht="13.5" customHeight="1" x14ac:dyDescent="0.4">
      <c r="A3" t="s">
        <v>924</v>
      </c>
      <c r="B3" s="6" t="s">
        <v>0</v>
      </c>
    </row>
    <row r="4" spans="1:30" ht="13.5" customHeight="1" x14ac:dyDescent="0.4">
      <c r="A4" t="s">
        <v>925</v>
      </c>
      <c r="B4" s="7"/>
    </row>
    <row r="5" spans="1:30" ht="13.5" customHeight="1" x14ac:dyDescent="0.4">
      <c r="A5" t="s">
        <v>926</v>
      </c>
      <c r="B5" s="7" t="s">
        <v>1109</v>
      </c>
    </row>
    <row r="6" spans="1:30" ht="13.5" customHeight="1" x14ac:dyDescent="0.4">
      <c r="A6" t="s">
        <v>928</v>
      </c>
      <c r="B6" s="6" t="s">
        <v>6</v>
      </c>
    </row>
    <row r="7" spans="1:30" ht="161.25" customHeight="1" x14ac:dyDescent="0.4">
      <c r="A7" t="s">
        <v>929</v>
      </c>
      <c r="B7" s="74"/>
      <c r="C7" s="75"/>
      <c r="D7" s="15" t="s">
        <v>930</v>
      </c>
      <c r="E7" s="14" t="s">
        <v>998</v>
      </c>
      <c r="F7" s="13" t="s">
        <v>999</v>
      </c>
      <c r="G7" s="13" t="s">
        <v>1000</v>
      </c>
      <c r="H7" s="13" t="s">
        <v>1001</v>
      </c>
      <c r="I7" s="13" t="s">
        <v>1002</v>
      </c>
      <c r="J7" s="13" t="s">
        <v>1003</v>
      </c>
      <c r="K7" s="13" t="s">
        <v>1004</v>
      </c>
      <c r="L7" s="13" t="s">
        <v>1005</v>
      </c>
      <c r="M7" s="13" t="s">
        <v>1006</v>
      </c>
      <c r="N7" s="13" t="s">
        <v>1007</v>
      </c>
      <c r="O7" s="13" t="s">
        <v>1008</v>
      </c>
      <c r="P7" s="13" t="s">
        <v>1009</v>
      </c>
      <c r="Q7" s="13" t="s">
        <v>1010</v>
      </c>
      <c r="R7" s="13" t="s">
        <v>1011</v>
      </c>
      <c r="S7" s="13" t="s">
        <v>1012</v>
      </c>
      <c r="T7" s="13" t="s">
        <v>1013</v>
      </c>
      <c r="U7" s="13" t="s">
        <v>1014</v>
      </c>
      <c r="V7" s="13" t="s">
        <v>1015</v>
      </c>
      <c r="W7" s="13" t="s">
        <v>1016</v>
      </c>
      <c r="X7" s="13" t="s">
        <v>1017</v>
      </c>
      <c r="Y7" s="13" t="s">
        <v>1018</v>
      </c>
      <c r="Z7" s="13" t="s">
        <v>1019</v>
      </c>
      <c r="AA7" s="13" t="s">
        <v>1020</v>
      </c>
      <c r="AB7" s="13" t="s">
        <v>1021</v>
      </c>
      <c r="AC7" s="13" t="s">
        <v>1022</v>
      </c>
      <c r="AD7" s="13" t="s">
        <v>1023</v>
      </c>
    </row>
    <row r="8" spans="1:30" ht="13.5" customHeight="1" x14ac:dyDescent="0.4">
      <c r="A8" t="s">
        <v>1035</v>
      </c>
      <c r="B8" s="76" t="s">
        <v>2395</v>
      </c>
      <c r="C8" s="77"/>
      <c r="D8" s="18">
        <v>5383</v>
      </c>
      <c r="E8" s="17">
        <v>2.1549999999999998</v>
      </c>
      <c r="F8" s="16">
        <v>6.056</v>
      </c>
      <c r="G8" s="16">
        <v>6.5579999999999998</v>
      </c>
      <c r="H8" s="16">
        <v>7.7839999999999998</v>
      </c>
      <c r="I8" s="16">
        <v>7.9139999999999997</v>
      </c>
      <c r="J8" s="16">
        <v>2.8980000000000001</v>
      </c>
      <c r="K8" s="16">
        <v>2.1360000000000001</v>
      </c>
      <c r="L8" s="16">
        <v>5.907</v>
      </c>
      <c r="M8" s="16">
        <v>6.1680000000000001</v>
      </c>
      <c r="N8" s="16">
        <v>7.524</v>
      </c>
      <c r="O8" s="16">
        <v>7.468</v>
      </c>
      <c r="P8" s="16">
        <v>2.8420000000000001</v>
      </c>
      <c r="Q8" s="16">
        <v>0.46400000000000002</v>
      </c>
      <c r="R8" s="16">
        <v>1.226</v>
      </c>
      <c r="S8" s="16">
        <v>2.8610000000000002</v>
      </c>
      <c r="T8" s="16">
        <v>3.1019999999999999</v>
      </c>
      <c r="U8" s="16">
        <v>3.734</v>
      </c>
      <c r="V8" s="16">
        <v>4.0679999999999996</v>
      </c>
      <c r="W8" s="16">
        <v>1.746</v>
      </c>
      <c r="X8" s="16">
        <v>1.208</v>
      </c>
      <c r="Y8" s="16">
        <v>3.0089999999999999</v>
      </c>
      <c r="Z8" s="16">
        <v>3.0649999999999999</v>
      </c>
      <c r="AA8" s="16">
        <v>3.9380000000000002</v>
      </c>
      <c r="AB8" s="16">
        <v>4.1429999999999998</v>
      </c>
      <c r="AC8" s="16">
        <v>1.839</v>
      </c>
      <c r="AD8" s="16">
        <v>0.186</v>
      </c>
    </row>
    <row r="9" spans="1:30" ht="13.5" customHeight="1" x14ac:dyDescent="0.4">
      <c r="A9" t="s">
        <v>1036</v>
      </c>
      <c r="B9" s="71" t="s">
        <v>2396</v>
      </c>
      <c r="C9" s="19" t="s">
        <v>981</v>
      </c>
      <c r="D9" s="20">
        <v>2697</v>
      </c>
      <c r="E9" s="21">
        <v>4.3010000000000002</v>
      </c>
      <c r="F9" s="34">
        <v>12.087999999999999</v>
      </c>
      <c r="G9" s="34">
        <v>13.089</v>
      </c>
      <c r="H9" s="34">
        <v>15.536</v>
      </c>
      <c r="I9" s="34">
        <v>15.795</v>
      </c>
      <c r="J9" s="22">
        <v>5.7839999999999998</v>
      </c>
      <c r="K9" s="22">
        <v>0</v>
      </c>
      <c r="L9" s="22">
        <v>0</v>
      </c>
      <c r="M9" s="22">
        <v>0</v>
      </c>
      <c r="N9" s="22">
        <v>0</v>
      </c>
      <c r="O9" s="22">
        <v>0</v>
      </c>
      <c r="P9" s="22">
        <v>0</v>
      </c>
      <c r="Q9" s="22">
        <v>0</v>
      </c>
      <c r="R9" s="22">
        <v>2.4470000000000001</v>
      </c>
      <c r="S9" s="22">
        <v>5.71</v>
      </c>
      <c r="T9" s="22">
        <v>6.1920000000000002</v>
      </c>
      <c r="U9" s="22">
        <v>7.4530000000000003</v>
      </c>
      <c r="V9" s="22">
        <v>8.1199999999999992</v>
      </c>
      <c r="W9" s="22">
        <v>3.4849999999999999</v>
      </c>
      <c r="X9" s="22">
        <v>0</v>
      </c>
      <c r="Y9" s="22">
        <v>0</v>
      </c>
      <c r="Z9" s="22">
        <v>0</v>
      </c>
      <c r="AA9" s="22">
        <v>0</v>
      </c>
      <c r="AB9" s="22">
        <v>0</v>
      </c>
      <c r="AC9" s="22">
        <v>0</v>
      </c>
      <c r="AD9" s="22">
        <v>0</v>
      </c>
    </row>
    <row r="10" spans="1:30" ht="13.5" customHeight="1" x14ac:dyDescent="0.4">
      <c r="A10" t="s">
        <v>1037</v>
      </c>
      <c r="B10" s="72"/>
      <c r="C10" s="23" t="s">
        <v>982</v>
      </c>
      <c r="D10" s="24">
        <v>2651</v>
      </c>
      <c r="E10" s="25">
        <v>0</v>
      </c>
      <c r="F10" s="26">
        <v>0</v>
      </c>
      <c r="G10" s="26">
        <v>0</v>
      </c>
      <c r="H10" s="26">
        <v>0</v>
      </c>
      <c r="I10" s="26">
        <v>0</v>
      </c>
      <c r="J10" s="26">
        <v>0</v>
      </c>
      <c r="K10" s="26">
        <v>4.3380000000000001</v>
      </c>
      <c r="L10" s="38">
        <v>11.994999999999999</v>
      </c>
      <c r="M10" s="38">
        <v>12.523999999999999</v>
      </c>
      <c r="N10" s="38">
        <v>15.276999999999999</v>
      </c>
      <c r="O10" s="38">
        <v>15.164</v>
      </c>
      <c r="P10" s="26">
        <v>5.7709999999999999</v>
      </c>
      <c r="Q10" s="26">
        <v>0</v>
      </c>
      <c r="R10" s="26">
        <v>0</v>
      </c>
      <c r="S10" s="26">
        <v>0</v>
      </c>
      <c r="T10" s="26">
        <v>0</v>
      </c>
      <c r="U10" s="26">
        <v>0</v>
      </c>
      <c r="V10" s="26">
        <v>0</v>
      </c>
      <c r="W10" s="26">
        <v>0</v>
      </c>
      <c r="X10" s="26">
        <v>2.452</v>
      </c>
      <c r="Y10" s="26">
        <v>6.1109999999999998</v>
      </c>
      <c r="Z10" s="26">
        <v>6.2240000000000002</v>
      </c>
      <c r="AA10" s="26">
        <v>7.9969999999999999</v>
      </c>
      <c r="AB10" s="26">
        <v>8.4120000000000008</v>
      </c>
      <c r="AC10" s="26">
        <v>3.734</v>
      </c>
      <c r="AD10" s="26">
        <v>0</v>
      </c>
    </row>
    <row r="11" spans="1:30" ht="13.5" customHeight="1" x14ac:dyDescent="0.4">
      <c r="A11" t="s">
        <v>1038</v>
      </c>
      <c r="B11" s="73"/>
      <c r="C11" s="27" t="s">
        <v>983</v>
      </c>
      <c r="D11" s="28">
        <v>35</v>
      </c>
      <c r="E11" s="29">
        <v>0</v>
      </c>
      <c r="F11" s="30">
        <v>0</v>
      </c>
      <c r="G11" s="30">
        <v>0</v>
      </c>
      <c r="H11" s="30">
        <v>0</v>
      </c>
      <c r="I11" s="30">
        <v>0</v>
      </c>
      <c r="J11" s="30">
        <v>0</v>
      </c>
      <c r="K11" s="30">
        <v>0</v>
      </c>
      <c r="L11" s="30">
        <v>0</v>
      </c>
      <c r="M11" s="30">
        <v>0</v>
      </c>
      <c r="N11" s="30">
        <v>0</v>
      </c>
      <c r="O11" s="30">
        <v>0</v>
      </c>
      <c r="P11" s="30">
        <v>0</v>
      </c>
      <c r="Q11" s="37">
        <v>71.429000000000002</v>
      </c>
      <c r="R11" s="30">
        <v>0</v>
      </c>
      <c r="S11" s="30">
        <v>0</v>
      </c>
      <c r="T11" s="30">
        <v>0</v>
      </c>
      <c r="U11" s="30">
        <v>0</v>
      </c>
      <c r="V11" s="30">
        <v>0</v>
      </c>
      <c r="W11" s="30">
        <v>0</v>
      </c>
      <c r="X11" s="30">
        <v>0</v>
      </c>
      <c r="Y11" s="30">
        <v>0</v>
      </c>
      <c r="Z11" s="30">
        <v>0</v>
      </c>
      <c r="AA11" s="30">
        <v>0</v>
      </c>
      <c r="AB11" s="30">
        <v>0</v>
      </c>
      <c r="AC11" s="30">
        <v>0</v>
      </c>
      <c r="AD11" s="37">
        <v>28.571000000000002</v>
      </c>
    </row>
    <row r="12" spans="1:30" ht="13.5" customHeight="1" x14ac:dyDescent="0.4">
      <c r="A12" t="s">
        <v>1036</v>
      </c>
      <c r="B12" s="71" t="s">
        <v>2397</v>
      </c>
      <c r="C12" s="19" t="s">
        <v>984</v>
      </c>
      <c r="D12" s="20">
        <v>182</v>
      </c>
      <c r="E12" s="40">
        <v>63.735999999999997</v>
      </c>
      <c r="F12" s="22">
        <v>0</v>
      </c>
      <c r="G12" s="22">
        <v>0</v>
      </c>
      <c r="H12" s="22">
        <v>0</v>
      </c>
      <c r="I12" s="22">
        <v>0</v>
      </c>
      <c r="J12" s="22">
        <v>0</v>
      </c>
      <c r="K12" s="22">
        <v>0</v>
      </c>
      <c r="L12" s="22">
        <v>0</v>
      </c>
      <c r="M12" s="22">
        <v>0</v>
      </c>
      <c r="N12" s="22">
        <v>0</v>
      </c>
      <c r="O12" s="22">
        <v>0</v>
      </c>
      <c r="P12" s="22">
        <v>0</v>
      </c>
      <c r="Q12" s="22">
        <v>0</v>
      </c>
      <c r="R12" s="36">
        <v>36.264000000000003</v>
      </c>
      <c r="S12" s="22">
        <v>0</v>
      </c>
      <c r="T12" s="22">
        <v>0</v>
      </c>
      <c r="U12" s="22">
        <v>0</v>
      </c>
      <c r="V12" s="22">
        <v>0</v>
      </c>
      <c r="W12" s="22">
        <v>0</v>
      </c>
      <c r="X12" s="22">
        <v>0</v>
      </c>
      <c r="Y12" s="22">
        <v>0</v>
      </c>
      <c r="Z12" s="22">
        <v>0</v>
      </c>
      <c r="AA12" s="22">
        <v>0</v>
      </c>
      <c r="AB12" s="22">
        <v>0</v>
      </c>
      <c r="AC12" s="22">
        <v>0</v>
      </c>
      <c r="AD12" s="22">
        <v>0</v>
      </c>
    </row>
    <row r="13" spans="1:30" ht="13.5" customHeight="1" x14ac:dyDescent="0.4">
      <c r="A13" t="s">
        <v>1037</v>
      </c>
      <c r="B13" s="72"/>
      <c r="C13" s="23" t="s">
        <v>985</v>
      </c>
      <c r="D13" s="24">
        <v>480</v>
      </c>
      <c r="E13" s="25">
        <v>0</v>
      </c>
      <c r="F13" s="39">
        <v>67.917000000000002</v>
      </c>
      <c r="G13" s="26">
        <v>0</v>
      </c>
      <c r="H13" s="26">
        <v>0</v>
      </c>
      <c r="I13" s="26">
        <v>0</v>
      </c>
      <c r="J13" s="26">
        <v>0</v>
      </c>
      <c r="K13" s="26">
        <v>0</v>
      </c>
      <c r="L13" s="26">
        <v>0</v>
      </c>
      <c r="M13" s="26">
        <v>0</v>
      </c>
      <c r="N13" s="26">
        <v>0</v>
      </c>
      <c r="O13" s="26">
        <v>0</v>
      </c>
      <c r="P13" s="26">
        <v>0</v>
      </c>
      <c r="Q13" s="26">
        <v>0</v>
      </c>
      <c r="R13" s="26">
        <v>0</v>
      </c>
      <c r="S13" s="39">
        <v>32.082999999999998</v>
      </c>
      <c r="T13" s="26">
        <v>0</v>
      </c>
      <c r="U13" s="26">
        <v>0</v>
      </c>
      <c r="V13" s="26">
        <v>0</v>
      </c>
      <c r="W13" s="26">
        <v>0</v>
      </c>
      <c r="X13" s="26">
        <v>0</v>
      </c>
      <c r="Y13" s="26">
        <v>0</v>
      </c>
      <c r="Z13" s="26">
        <v>0</v>
      </c>
      <c r="AA13" s="26">
        <v>0</v>
      </c>
      <c r="AB13" s="26">
        <v>0</v>
      </c>
      <c r="AC13" s="26">
        <v>0</v>
      </c>
      <c r="AD13" s="26">
        <v>0</v>
      </c>
    </row>
    <row r="14" spans="1:30" ht="13.5" customHeight="1" x14ac:dyDescent="0.4">
      <c r="A14" t="s">
        <v>1038</v>
      </c>
      <c r="B14" s="72"/>
      <c r="C14" s="23" t="s">
        <v>986</v>
      </c>
      <c r="D14" s="24">
        <v>520</v>
      </c>
      <c r="E14" s="25">
        <v>0</v>
      </c>
      <c r="F14" s="26">
        <v>0</v>
      </c>
      <c r="G14" s="39">
        <v>67.885000000000005</v>
      </c>
      <c r="H14" s="26">
        <v>0</v>
      </c>
      <c r="I14" s="26">
        <v>0</v>
      </c>
      <c r="J14" s="26">
        <v>0</v>
      </c>
      <c r="K14" s="26">
        <v>0</v>
      </c>
      <c r="L14" s="26">
        <v>0</v>
      </c>
      <c r="M14" s="26">
        <v>0</v>
      </c>
      <c r="N14" s="26">
        <v>0</v>
      </c>
      <c r="O14" s="26">
        <v>0</v>
      </c>
      <c r="P14" s="26">
        <v>0</v>
      </c>
      <c r="Q14" s="26">
        <v>0</v>
      </c>
      <c r="R14" s="26">
        <v>0</v>
      </c>
      <c r="S14" s="26">
        <v>0</v>
      </c>
      <c r="T14" s="39">
        <v>32.115000000000002</v>
      </c>
      <c r="U14" s="26">
        <v>0</v>
      </c>
      <c r="V14" s="26">
        <v>0</v>
      </c>
      <c r="W14" s="26">
        <v>0</v>
      </c>
      <c r="X14" s="26">
        <v>0</v>
      </c>
      <c r="Y14" s="26">
        <v>0</v>
      </c>
      <c r="Z14" s="26">
        <v>0</v>
      </c>
      <c r="AA14" s="26">
        <v>0</v>
      </c>
      <c r="AB14" s="26">
        <v>0</v>
      </c>
      <c r="AC14" s="26">
        <v>0</v>
      </c>
      <c r="AD14" s="26">
        <v>0</v>
      </c>
    </row>
    <row r="15" spans="1:30" ht="13.5" customHeight="1" x14ac:dyDescent="0.4">
      <c r="A15" t="s">
        <v>1039</v>
      </c>
      <c r="B15" s="72"/>
      <c r="C15" s="23" t="s">
        <v>987</v>
      </c>
      <c r="D15" s="24">
        <v>620</v>
      </c>
      <c r="E15" s="25">
        <v>0</v>
      </c>
      <c r="F15" s="26">
        <v>0</v>
      </c>
      <c r="G15" s="26">
        <v>0</v>
      </c>
      <c r="H15" s="39">
        <v>67.581000000000003</v>
      </c>
      <c r="I15" s="26">
        <v>0</v>
      </c>
      <c r="J15" s="26">
        <v>0</v>
      </c>
      <c r="K15" s="26">
        <v>0</v>
      </c>
      <c r="L15" s="26">
        <v>0</v>
      </c>
      <c r="M15" s="26">
        <v>0</v>
      </c>
      <c r="N15" s="26">
        <v>0</v>
      </c>
      <c r="O15" s="26">
        <v>0</v>
      </c>
      <c r="P15" s="26">
        <v>0</v>
      </c>
      <c r="Q15" s="26">
        <v>0</v>
      </c>
      <c r="R15" s="26">
        <v>0</v>
      </c>
      <c r="S15" s="26">
        <v>0</v>
      </c>
      <c r="T15" s="26">
        <v>0</v>
      </c>
      <c r="U15" s="39">
        <v>32.418999999999997</v>
      </c>
      <c r="V15" s="26">
        <v>0</v>
      </c>
      <c r="W15" s="26">
        <v>0</v>
      </c>
      <c r="X15" s="26">
        <v>0</v>
      </c>
      <c r="Y15" s="26">
        <v>0</v>
      </c>
      <c r="Z15" s="26">
        <v>0</v>
      </c>
      <c r="AA15" s="26">
        <v>0</v>
      </c>
      <c r="AB15" s="26">
        <v>0</v>
      </c>
      <c r="AC15" s="26">
        <v>0</v>
      </c>
      <c r="AD15" s="26">
        <v>0</v>
      </c>
    </row>
    <row r="16" spans="1:30" ht="13.5" customHeight="1" x14ac:dyDescent="0.4">
      <c r="A16" t="s">
        <v>1040</v>
      </c>
      <c r="B16" s="72"/>
      <c r="C16" s="23" t="s">
        <v>988</v>
      </c>
      <c r="D16" s="24">
        <v>645</v>
      </c>
      <c r="E16" s="25">
        <v>0</v>
      </c>
      <c r="F16" s="26">
        <v>0</v>
      </c>
      <c r="G16" s="26">
        <v>0</v>
      </c>
      <c r="H16" s="26">
        <v>0</v>
      </c>
      <c r="I16" s="39">
        <v>66.046999999999997</v>
      </c>
      <c r="J16" s="26">
        <v>0</v>
      </c>
      <c r="K16" s="26">
        <v>0</v>
      </c>
      <c r="L16" s="26">
        <v>0</v>
      </c>
      <c r="M16" s="26">
        <v>0</v>
      </c>
      <c r="N16" s="26">
        <v>0</v>
      </c>
      <c r="O16" s="26">
        <v>0</v>
      </c>
      <c r="P16" s="26">
        <v>0</v>
      </c>
      <c r="Q16" s="26">
        <v>0</v>
      </c>
      <c r="R16" s="26">
        <v>0</v>
      </c>
      <c r="S16" s="26">
        <v>0</v>
      </c>
      <c r="T16" s="26">
        <v>0</v>
      </c>
      <c r="U16" s="26">
        <v>0</v>
      </c>
      <c r="V16" s="39">
        <v>33.953000000000003</v>
      </c>
      <c r="W16" s="26">
        <v>0</v>
      </c>
      <c r="X16" s="26">
        <v>0</v>
      </c>
      <c r="Y16" s="26">
        <v>0</v>
      </c>
      <c r="Z16" s="26">
        <v>0</v>
      </c>
      <c r="AA16" s="26">
        <v>0</v>
      </c>
      <c r="AB16" s="26">
        <v>0</v>
      </c>
      <c r="AC16" s="26">
        <v>0</v>
      </c>
      <c r="AD16" s="26">
        <v>0</v>
      </c>
    </row>
    <row r="17" spans="1:30" ht="13.5" customHeight="1" x14ac:dyDescent="0.4">
      <c r="A17" t="s">
        <v>1041</v>
      </c>
      <c r="B17" s="72"/>
      <c r="C17" s="23" t="s">
        <v>989</v>
      </c>
      <c r="D17" s="24">
        <v>250</v>
      </c>
      <c r="E17" s="25">
        <v>0</v>
      </c>
      <c r="F17" s="26">
        <v>0</v>
      </c>
      <c r="G17" s="26">
        <v>0</v>
      </c>
      <c r="H17" s="26">
        <v>0</v>
      </c>
      <c r="I17" s="26">
        <v>0</v>
      </c>
      <c r="J17" s="39">
        <v>62.4</v>
      </c>
      <c r="K17" s="26">
        <v>0</v>
      </c>
      <c r="L17" s="26">
        <v>0</v>
      </c>
      <c r="M17" s="26">
        <v>0</v>
      </c>
      <c r="N17" s="26">
        <v>0</v>
      </c>
      <c r="O17" s="26">
        <v>0</v>
      </c>
      <c r="P17" s="26">
        <v>0</v>
      </c>
      <c r="Q17" s="26">
        <v>0</v>
      </c>
      <c r="R17" s="26">
        <v>0</v>
      </c>
      <c r="S17" s="26">
        <v>0</v>
      </c>
      <c r="T17" s="26">
        <v>0</v>
      </c>
      <c r="U17" s="26">
        <v>0</v>
      </c>
      <c r="V17" s="26">
        <v>0</v>
      </c>
      <c r="W17" s="39">
        <v>37.6</v>
      </c>
      <c r="X17" s="26">
        <v>0</v>
      </c>
      <c r="Y17" s="26">
        <v>0</v>
      </c>
      <c r="Z17" s="26">
        <v>0</v>
      </c>
      <c r="AA17" s="26">
        <v>0</v>
      </c>
      <c r="AB17" s="26">
        <v>0</v>
      </c>
      <c r="AC17" s="26">
        <v>0</v>
      </c>
      <c r="AD17" s="26">
        <v>0</v>
      </c>
    </row>
    <row r="18" spans="1:30" ht="13.5" customHeight="1" x14ac:dyDescent="0.4">
      <c r="A18" t="s">
        <v>1042</v>
      </c>
      <c r="B18" s="72"/>
      <c r="C18" s="23" t="s">
        <v>990</v>
      </c>
      <c r="D18" s="24">
        <v>180</v>
      </c>
      <c r="E18" s="25">
        <v>0</v>
      </c>
      <c r="F18" s="26">
        <v>0</v>
      </c>
      <c r="G18" s="26">
        <v>0</v>
      </c>
      <c r="H18" s="26">
        <v>0</v>
      </c>
      <c r="I18" s="26">
        <v>0</v>
      </c>
      <c r="J18" s="26">
        <v>0</v>
      </c>
      <c r="K18" s="39">
        <v>63.889000000000003</v>
      </c>
      <c r="L18" s="26">
        <v>0</v>
      </c>
      <c r="M18" s="26">
        <v>0</v>
      </c>
      <c r="N18" s="26">
        <v>0</v>
      </c>
      <c r="O18" s="26">
        <v>0</v>
      </c>
      <c r="P18" s="26">
        <v>0</v>
      </c>
      <c r="Q18" s="26">
        <v>0</v>
      </c>
      <c r="R18" s="26">
        <v>0</v>
      </c>
      <c r="S18" s="26">
        <v>0</v>
      </c>
      <c r="T18" s="26">
        <v>0</v>
      </c>
      <c r="U18" s="26">
        <v>0</v>
      </c>
      <c r="V18" s="26">
        <v>0</v>
      </c>
      <c r="W18" s="26">
        <v>0</v>
      </c>
      <c r="X18" s="39">
        <v>36.110999999999997</v>
      </c>
      <c r="Y18" s="26">
        <v>0</v>
      </c>
      <c r="Z18" s="26">
        <v>0</v>
      </c>
      <c r="AA18" s="26">
        <v>0</v>
      </c>
      <c r="AB18" s="26">
        <v>0</v>
      </c>
      <c r="AC18" s="26">
        <v>0</v>
      </c>
      <c r="AD18" s="26">
        <v>0</v>
      </c>
    </row>
    <row r="19" spans="1:30" ht="13.5" customHeight="1" x14ac:dyDescent="0.4">
      <c r="A19" t="s">
        <v>1043</v>
      </c>
      <c r="B19" s="72"/>
      <c r="C19" s="23" t="s">
        <v>991</v>
      </c>
      <c r="D19" s="24">
        <v>480</v>
      </c>
      <c r="E19" s="25">
        <v>0</v>
      </c>
      <c r="F19" s="26">
        <v>0</v>
      </c>
      <c r="G19" s="26">
        <v>0</v>
      </c>
      <c r="H19" s="26">
        <v>0</v>
      </c>
      <c r="I19" s="26">
        <v>0</v>
      </c>
      <c r="J19" s="26">
        <v>0</v>
      </c>
      <c r="K19" s="26">
        <v>0</v>
      </c>
      <c r="L19" s="39">
        <v>66.25</v>
      </c>
      <c r="M19" s="26">
        <v>0</v>
      </c>
      <c r="N19" s="26">
        <v>0</v>
      </c>
      <c r="O19" s="26">
        <v>0</v>
      </c>
      <c r="P19" s="26">
        <v>0</v>
      </c>
      <c r="Q19" s="26">
        <v>0</v>
      </c>
      <c r="R19" s="26">
        <v>0</v>
      </c>
      <c r="S19" s="26">
        <v>0</v>
      </c>
      <c r="T19" s="26">
        <v>0</v>
      </c>
      <c r="U19" s="26">
        <v>0</v>
      </c>
      <c r="V19" s="26">
        <v>0</v>
      </c>
      <c r="W19" s="26">
        <v>0</v>
      </c>
      <c r="X19" s="26">
        <v>0</v>
      </c>
      <c r="Y19" s="39">
        <v>33.75</v>
      </c>
      <c r="Z19" s="26">
        <v>0</v>
      </c>
      <c r="AA19" s="26">
        <v>0</v>
      </c>
      <c r="AB19" s="26">
        <v>0</v>
      </c>
      <c r="AC19" s="26">
        <v>0</v>
      </c>
      <c r="AD19" s="26">
        <v>0</v>
      </c>
    </row>
    <row r="20" spans="1:30" ht="13.5" customHeight="1" x14ac:dyDescent="0.4">
      <c r="A20" t="s">
        <v>1044</v>
      </c>
      <c r="B20" s="72"/>
      <c r="C20" s="23" t="s">
        <v>992</v>
      </c>
      <c r="D20" s="24">
        <v>497</v>
      </c>
      <c r="E20" s="25">
        <v>0</v>
      </c>
      <c r="F20" s="26">
        <v>0</v>
      </c>
      <c r="G20" s="26">
        <v>0</v>
      </c>
      <c r="H20" s="26">
        <v>0</v>
      </c>
      <c r="I20" s="26">
        <v>0</v>
      </c>
      <c r="J20" s="26">
        <v>0</v>
      </c>
      <c r="K20" s="26">
        <v>0</v>
      </c>
      <c r="L20" s="26">
        <v>0</v>
      </c>
      <c r="M20" s="39">
        <v>66.801000000000002</v>
      </c>
      <c r="N20" s="26">
        <v>0</v>
      </c>
      <c r="O20" s="26">
        <v>0</v>
      </c>
      <c r="P20" s="26">
        <v>0</v>
      </c>
      <c r="Q20" s="26">
        <v>0</v>
      </c>
      <c r="R20" s="26">
        <v>0</v>
      </c>
      <c r="S20" s="26">
        <v>0</v>
      </c>
      <c r="T20" s="26">
        <v>0</v>
      </c>
      <c r="U20" s="26">
        <v>0</v>
      </c>
      <c r="V20" s="26">
        <v>0</v>
      </c>
      <c r="W20" s="26">
        <v>0</v>
      </c>
      <c r="X20" s="26">
        <v>0</v>
      </c>
      <c r="Y20" s="26">
        <v>0</v>
      </c>
      <c r="Z20" s="39">
        <v>33.198999999999998</v>
      </c>
      <c r="AA20" s="26">
        <v>0</v>
      </c>
      <c r="AB20" s="26">
        <v>0</v>
      </c>
      <c r="AC20" s="26">
        <v>0</v>
      </c>
      <c r="AD20" s="26">
        <v>0</v>
      </c>
    </row>
    <row r="21" spans="1:30" ht="13.5" customHeight="1" x14ac:dyDescent="0.4">
      <c r="A21" t="s">
        <v>1045</v>
      </c>
      <c r="B21" s="72"/>
      <c r="C21" s="23" t="s">
        <v>993</v>
      </c>
      <c r="D21" s="24">
        <v>617</v>
      </c>
      <c r="E21" s="25">
        <v>0</v>
      </c>
      <c r="F21" s="26">
        <v>0</v>
      </c>
      <c r="G21" s="26">
        <v>0</v>
      </c>
      <c r="H21" s="26">
        <v>0</v>
      </c>
      <c r="I21" s="26">
        <v>0</v>
      </c>
      <c r="J21" s="26">
        <v>0</v>
      </c>
      <c r="K21" s="26">
        <v>0</v>
      </c>
      <c r="L21" s="26">
        <v>0</v>
      </c>
      <c r="M21" s="26">
        <v>0</v>
      </c>
      <c r="N21" s="39">
        <v>65.64</v>
      </c>
      <c r="O21" s="26">
        <v>0</v>
      </c>
      <c r="P21" s="26">
        <v>0</v>
      </c>
      <c r="Q21" s="26">
        <v>0</v>
      </c>
      <c r="R21" s="26">
        <v>0</v>
      </c>
      <c r="S21" s="26">
        <v>0</v>
      </c>
      <c r="T21" s="26">
        <v>0</v>
      </c>
      <c r="U21" s="26">
        <v>0</v>
      </c>
      <c r="V21" s="26">
        <v>0</v>
      </c>
      <c r="W21" s="26">
        <v>0</v>
      </c>
      <c r="X21" s="26">
        <v>0</v>
      </c>
      <c r="Y21" s="26">
        <v>0</v>
      </c>
      <c r="Z21" s="26">
        <v>0</v>
      </c>
      <c r="AA21" s="39">
        <v>34.36</v>
      </c>
      <c r="AB21" s="26">
        <v>0</v>
      </c>
      <c r="AC21" s="26">
        <v>0</v>
      </c>
      <c r="AD21" s="26">
        <v>0</v>
      </c>
    </row>
    <row r="22" spans="1:30" ht="13.5" customHeight="1" x14ac:dyDescent="0.4">
      <c r="A22" t="s">
        <v>1046</v>
      </c>
      <c r="B22" s="72"/>
      <c r="C22" s="23" t="s">
        <v>994</v>
      </c>
      <c r="D22" s="24">
        <v>625</v>
      </c>
      <c r="E22" s="25">
        <v>0</v>
      </c>
      <c r="F22" s="26">
        <v>0</v>
      </c>
      <c r="G22" s="26">
        <v>0</v>
      </c>
      <c r="H22" s="26">
        <v>0</v>
      </c>
      <c r="I22" s="26">
        <v>0</v>
      </c>
      <c r="J22" s="26">
        <v>0</v>
      </c>
      <c r="K22" s="26">
        <v>0</v>
      </c>
      <c r="L22" s="26">
        <v>0</v>
      </c>
      <c r="M22" s="26">
        <v>0</v>
      </c>
      <c r="N22" s="26">
        <v>0</v>
      </c>
      <c r="O22" s="39">
        <v>64.319999999999993</v>
      </c>
      <c r="P22" s="26">
        <v>0</v>
      </c>
      <c r="Q22" s="26">
        <v>0</v>
      </c>
      <c r="R22" s="26">
        <v>0</v>
      </c>
      <c r="S22" s="26">
        <v>0</v>
      </c>
      <c r="T22" s="26">
        <v>0</v>
      </c>
      <c r="U22" s="26">
        <v>0</v>
      </c>
      <c r="V22" s="26">
        <v>0</v>
      </c>
      <c r="W22" s="26">
        <v>0</v>
      </c>
      <c r="X22" s="26">
        <v>0</v>
      </c>
      <c r="Y22" s="26">
        <v>0</v>
      </c>
      <c r="Z22" s="26">
        <v>0</v>
      </c>
      <c r="AA22" s="26">
        <v>0</v>
      </c>
      <c r="AB22" s="39">
        <v>35.68</v>
      </c>
      <c r="AC22" s="26">
        <v>0</v>
      </c>
      <c r="AD22" s="26">
        <v>0</v>
      </c>
    </row>
    <row r="23" spans="1:30" ht="13.5" customHeight="1" x14ac:dyDescent="0.4">
      <c r="A23" t="s">
        <v>1047</v>
      </c>
      <c r="B23" s="72"/>
      <c r="C23" s="23" t="s">
        <v>995</v>
      </c>
      <c r="D23" s="24">
        <v>252</v>
      </c>
      <c r="E23" s="25">
        <v>0</v>
      </c>
      <c r="F23" s="26">
        <v>0</v>
      </c>
      <c r="G23" s="26">
        <v>0</v>
      </c>
      <c r="H23" s="26">
        <v>0</v>
      </c>
      <c r="I23" s="26">
        <v>0</v>
      </c>
      <c r="J23" s="26">
        <v>0</v>
      </c>
      <c r="K23" s="26">
        <v>0</v>
      </c>
      <c r="L23" s="26">
        <v>0</v>
      </c>
      <c r="M23" s="26">
        <v>0</v>
      </c>
      <c r="N23" s="26">
        <v>0</v>
      </c>
      <c r="O23" s="26">
        <v>0</v>
      </c>
      <c r="P23" s="39">
        <v>60.713999999999999</v>
      </c>
      <c r="Q23" s="26">
        <v>0</v>
      </c>
      <c r="R23" s="26">
        <v>0</v>
      </c>
      <c r="S23" s="26">
        <v>0</v>
      </c>
      <c r="T23" s="26">
        <v>0</v>
      </c>
      <c r="U23" s="26">
        <v>0</v>
      </c>
      <c r="V23" s="26">
        <v>0</v>
      </c>
      <c r="W23" s="26">
        <v>0</v>
      </c>
      <c r="X23" s="26">
        <v>0</v>
      </c>
      <c r="Y23" s="26">
        <v>0</v>
      </c>
      <c r="Z23" s="26">
        <v>0</v>
      </c>
      <c r="AA23" s="26">
        <v>0</v>
      </c>
      <c r="AB23" s="26">
        <v>0</v>
      </c>
      <c r="AC23" s="39">
        <v>39.286000000000001</v>
      </c>
      <c r="AD23" s="26">
        <v>0</v>
      </c>
    </row>
    <row r="24" spans="1:30" ht="13.5" customHeight="1" x14ac:dyDescent="0.4">
      <c r="A24" t="s">
        <v>1048</v>
      </c>
      <c r="B24" s="73"/>
      <c r="C24" s="27" t="s">
        <v>983</v>
      </c>
      <c r="D24" s="28">
        <v>35</v>
      </c>
      <c r="E24" s="29">
        <v>0</v>
      </c>
      <c r="F24" s="30">
        <v>0</v>
      </c>
      <c r="G24" s="30">
        <v>0</v>
      </c>
      <c r="H24" s="30">
        <v>0</v>
      </c>
      <c r="I24" s="30">
        <v>0</v>
      </c>
      <c r="J24" s="30">
        <v>0</v>
      </c>
      <c r="K24" s="30">
        <v>0</v>
      </c>
      <c r="L24" s="30">
        <v>0</v>
      </c>
      <c r="M24" s="30">
        <v>0</v>
      </c>
      <c r="N24" s="30">
        <v>0</v>
      </c>
      <c r="O24" s="30">
        <v>0</v>
      </c>
      <c r="P24" s="30">
        <v>0</v>
      </c>
      <c r="Q24" s="37">
        <v>71.429000000000002</v>
      </c>
      <c r="R24" s="30">
        <v>0</v>
      </c>
      <c r="S24" s="30">
        <v>0</v>
      </c>
      <c r="T24" s="30">
        <v>0</v>
      </c>
      <c r="U24" s="30">
        <v>0</v>
      </c>
      <c r="V24" s="30">
        <v>0</v>
      </c>
      <c r="W24" s="30">
        <v>0</v>
      </c>
      <c r="X24" s="30">
        <v>0</v>
      </c>
      <c r="Y24" s="30">
        <v>0</v>
      </c>
      <c r="Z24" s="30">
        <v>0</v>
      </c>
      <c r="AA24" s="30">
        <v>0</v>
      </c>
      <c r="AB24" s="30">
        <v>0</v>
      </c>
      <c r="AC24" s="30">
        <v>0</v>
      </c>
      <c r="AD24" s="37">
        <v>28.571000000000002</v>
      </c>
    </row>
    <row r="25" spans="1:30" ht="13.5" customHeight="1" x14ac:dyDescent="0.4">
      <c r="A25" t="s">
        <v>1036</v>
      </c>
      <c r="B25" s="71" t="s">
        <v>2398</v>
      </c>
      <c r="C25" s="19" t="s">
        <v>996</v>
      </c>
      <c r="D25" s="20">
        <v>3546</v>
      </c>
      <c r="E25" s="21">
        <v>3.2709999999999999</v>
      </c>
      <c r="F25" s="22">
        <v>9.1929999999999996</v>
      </c>
      <c r="G25" s="22">
        <v>9.9550000000000001</v>
      </c>
      <c r="H25" s="22">
        <v>11.816000000000001</v>
      </c>
      <c r="I25" s="22">
        <v>12.013999999999999</v>
      </c>
      <c r="J25" s="22">
        <v>4.399</v>
      </c>
      <c r="K25" s="22">
        <v>3.2429999999999999</v>
      </c>
      <c r="L25" s="22">
        <v>8.968</v>
      </c>
      <c r="M25" s="22">
        <v>9.3629999999999995</v>
      </c>
      <c r="N25" s="22">
        <v>11.420999999999999</v>
      </c>
      <c r="O25" s="22">
        <v>11.337</v>
      </c>
      <c r="P25" s="22">
        <v>4.3150000000000004</v>
      </c>
      <c r="Q25" s="22">
        <v>0.70499999999999996</v>
      </c>
      <c r="R25" s="22">
        <v>0</v>
      </c>
      <c r="S25" s="22">
        <v>0</v>
      </c>
      <c r="T25" s="22">
        <v>0</v>
      </c>
      <c r="U25" s="22">
        <v>0</v>
      </c>
      <c r="V25" s="22">
        <v>0</v>
      </c>
      <c r="W25" s="22">
        <v>0</v>
      </c>
      <c r="X25" s="22">
        <v>0</v>
      </c>
      <c r="Y25" s="22">
        <v>0</v>
      </c>
      <c r="Z25" s="22">
        <v>0</v>
      </c>
      <c r="AA25" s="22">
        <v>0</v>
      </c>
      <c r="AB25" s="22">
        <v>0</v>
      </c>
      <c r="AC25" s="22">
        <v>0</v>
      </c>
      <c r="AD25" s="22">
        <v>0</v>
      </c>
    </row>
    <row r="26" spans="1:30" ht="13.5" customHeight="1" x14ac:dyDescent="0.4">
      <c r="A26" t="s">
        <v>1037</v>
      </c>
      <c r="B26" s="73"/>
      <c r="C26" s="27" t="s">
        <v>997</v>
      </c>
      <c r="D26" s="28">
        <v>1837</v>
      </c>
      <c r="E26" s="29">
        <v>0</v>
      </c>
      <c r="F26" s="30">
        <v>0</v>
      </c>
      <c r="G26" s="30">
        <v>0</v>
      </c>
      <c r="H26" s="30">
        <v>0</v>
      </c>
      <c r="I26" s="30">
        <v>0</v>
      </c>
      <c r="J26" s="30">
        <v>0</v>
      </c>
      <c r="K26" s="30">
        <v>0</v>
      </c>
      <c r="L26" s="30">
        <v>0</v>
      </c>
      <c r="M26" s="30">
        <v>0</v>
      </c>
      <c r="N26" s="30">
        <v>0</v>
      </c>
      <c r="O26" s="30">
        <v>0</v>
      </c>
      <c r="P26" s="30">
        <v>0</v>
      </c>
      <c r="Q26" s="30">
        <v>0</v>
      </c>
      <c r="R26" s="30">
        <v>3.593</v>
      </c>
      <c r="S26" s="31">
        <v>8.3829999999999991</v>
      </c>
      <c r="T26" s="31">
        <v>9.0909999999999993</v>
      </c>
      <c r="U26" s="31">
        <v>10.942</v>
      </c>
      <c r="V26" s="31">
        <v>11.922000000000001</v>
      </c>
      <c r="W26" s="30">
        <v>5.117</v>
      </c>
      <c r="X26" s="30">
        <v>3.5379999999999998</v>
      </c>
      <c r="Y26" s="31">
        <v>8.8190000000000008</v>
      </c>
      <c r="Z26" s="31">
        <v>8.9819999999999993</v>
      </c>
      <c r="AA26" s="31">
        <v>11.541</v>
      </c>
      <c r="AB26" s="31">
        <v>12.138999999999999</v>
      </c>
      <c r="AC26" s="30">
        <v>5.3890000000000002</v>
      </c>
      <c r="AD26" s="30">
        <v>0.54400000000000004</v>
      </c>
    </row>
    <row r="27" spans="1:30" ht="13.5" customHeight="1" x14ac:dyDescent="0.4">
      <c r="A27" t="s">
        <v>1036</v>
      </c>
      <c r="B27" s="71" t="s">
        <v>2399</v>
      </c>
      <c r="C27" s="19" t="s">
        <v>998</v>
      </c>
      <c r="D27" s="20">
        <v>116</v>
      </c>
      <c r="E27" s="40">
        <v>100</v>
      </c>
      <c r="F27" s="22">
        <v>0</v>
      </c>
      <c r="G27" s="22">
        <v>0</v>
      </c>
      <c r="H27" s="22">
        <v>0</v>
      </c>
      <c r="I27" s="22">
        <v>0</v>
      </c>
      <c r="J27" s="22">
        <v>0</v>
      </c>
      <c r="K27" s="22">
        <v>0</v>
      </c>
      <c r="L27" s="22">
        <v>0</v>
      </c>
      <c r="M27" s="22">
        <v>0</v>
      </c>
      <c r="N27" s="22">
        <v>0</v>
      </c>
      <c r="O27" s="22">
        <v>0</v>
      </c>
      <c r="P27" s="22">
        <v>0</v>
      </c>
      <c r="Q27" s="22">
        <v>0</v>
      </c>
      <c r="R27" s="22">
        <v>0</v>
      </c>
      <c r="S27" s="22">
        <v>0</v>
      </c>
      <c r="T27" s="22">
        <v>0</v>
      </c>
      <c r="U27" s="22">
        <v>0</v>
      </c>
      <c r="V27" s="22">
        <v>0</v>
      </c>
      <c r="W27" s="22">
        <v>0</v>
      </c>
      <c r="X27" s="22">
        <v>0</v>
      </c>
      <c r="Y27" s="22">
        <v>0</v>
      </c>
      <c r="Z27" s="22">
        <v>0</v>
      </c>
      <c r="AA27" s="22">
        <v>0</v>
      </c>
      <c r="AB27" s="22">
        <v>0</v>
      </c>
      <c r="AC27" s="22">
        <v>0</v>
      </c>
      <c r="AD27" s="22">
        <v>0</v>
      </c>
    </row>
    <row r="28" spans="1:30" ht="13.5" customHeight="1" x14ac:dyDescent="0.4">
      <c r="A28" t="s">
        <v>1037</v>
      </c>
      <c r="B28" s="72"/>
      <c r="C28" s="23" t="s">
        <v>999</v>
      </c>
      <c r="D28" s="24">
        <v>326</v>
      </c>
      <c r="E28" s="25">
        <v>0</v>
      </c>
      <c r="F28" s="39">
        <v>100</v>
      </c>
      <c r="G28" s="26">
        <v>0</v>
      </c>
      <c r="H28" s="26">
        <v>0</v>
      </c>
      <c r="I28" s="26">
        <v>0</v>
      </c>
      <c r="J28" s="26">
        <v>0</v>
      </c>
      <c r="K28" s="26">
        <v>0</v>
      </c>
      <c r="L28" s="26">
        <v>0</v>
      </c>
      <c r="M28" s="26">
        <v>0</v>
      </c>
      <c r="N28" s="26">
        <v>0</v>
      </c>
      <c r="O28" s="26">
        <v>0</v>
      </c>
      <c r="P28" s="26">
        <v>0</v>
      </c>
      <c r="Q28" s="26">
        <v>0</v>
      </c>
      <c r="R28" s="26">
        <v>0</v>
      </c>
      <c r="S28" s="26">
        <v>0</v>
      </c>
      <c r="T28" s="26">
        <v>0</v>
      </c>
      <c r="U28" s="26">
        <v>0</v>
      </c>
      <c r="V28" s="26">
        <v>0</v>
      </c>
      <c r="W28" s="26">
        <v>0</v>
      </c>
      <c r="X28" s="26">
        <v>0</v>
      </c>
      <c r="Y28" s="26">
        <v>0</v>
      </c>
      <c r="Z28" s="26">
        <v>0</v>
      </c>
      <c r="AA28" s="26">
        <v>0</v>
      </c>
      <c r="AB28" s="26">
        <v>0</v>
      </c>
      <c r="AC28" s="26">
        <v>0</v>
      </c>
      <c r="AD28" s="26">
        <v>0</v>
      </c>
    </row>
    <row r="29" spans="1:30" ht="13.5" customHeight="1" x14ac:dyDescent="0.4">
      <c r="A29" t="s">
        <v>1038</v>
      </c>
      <c r="B29" s="72"/>
      <c r="C29" s="23" t="s">
        <v>1000</v>
      </c>
      <c r="D29" s="24">
        <v>353</v>
      </c>
      <c r="E29" s="25">
        <v>0</v>
      </c>
      <c r="F29" s="26">
        <v>0</v>
      </c>
      <c r="G29" s="39">
        <v>100</v>
      </c>
      <c r="H29" s="26">
        <v>0</v>
      </c>
      <c r="I29" s="26">
        <v>0</v>
      </c>
      <c r="J29" s="26">
        <v>0</v>
      </c>
      <c r="K29" s="26">
        <v>0</v>
      </c>
      <c r="L29" s="26">
        <v>0</v>
      </c>
      <c r="M29" s="26">
        <v>0</v>
      </c>
      <c r="N29" s="26">
        <v>0</v>
      </c>
      <c r="O29" s="26">
        <v>0</v>
      </c>
      <c r="P29" s="26">
        <v>0</v>
      </c>
      <c r="Q29" s="26">
        <v>0</v>
      </c>
      <c r="R29" s="26">
        <v>0</v>
      </c>
      <c r="S29" s="26">
        <v>0</v>
      </c>
      <c r="T29" s="26">
        <v>0</v>
      </c>
      <c r="U29" s="26">
        <v>0</v>
      </c>
      <c r="V29" s="26">
        <v>0</v>
      </c>
      <c r="W29" s="26">
        <v>0</v>
      </c>
      <c r="X29" s="26">
        <v>0</v>
      </c>
      <c r="Y29" s="26">
        <v>0</v>
      </c>
      <c r="Z29" s="26">
        <v>0</v>
      </c>
      <c r="AA29" s="26">
        <v>0</v>
      </c>
      <c r="AB29" s="26">
        <v>0</v>
      </c>
      <c r="AC29" s="26">
        <v>0</v>
      </c>
      <c r="AD29" s="26">
        <v>0</v>
      </c>
    </row>
    <row r="30" spans="1:30" ht="13.5" customHeight="1" x14ac:dyDescent="0.4">
      <c r="A30" t="s">
        <v>1039</v>
      </c>
      <c r="B30" s="72"/>
      <c r="C30" s="23" t="s">
        <v>1001</v>
      </c>
      <c r="D30" s="24">
        <v>419</v>
      </c>
      <c r="E30" s="25">
        <v>0</v>
      </c>
      <c r="F30" s="26">
        <v>0</v>
      </c>
      <c r="G30" s="26">
        <v>0</v>
      </c>
      <c r="H30" s="39">
        <v>100</v>
      </c>
      <c r="I30" s="26">
        <v>0</v>
      </c>
      <c r="J30" s="26">
        <v>0</v>
      </c>
      <c r="K30" s="26">
        <v>0</v>
      </c>
      <c r="L30" s="26">
        <v>0</v>
      </c>
      <c r="M30" s="26">
        <v>0</v>
      </c>
      <c r="N30" s="26">
        <v>0</v>
      </c>
      <c r="O30" s="26">
        <v>0</v>
      </c>
      <c r="P30" s="26">
        <v>0</v>
      </c>
      <c r="Q30" s="26">
        <v>0</v>
      </c>
      <c r="R30" s="26">
        <v>0</v>
      </c>
      <c r="S30" s="26">
        <v>0</v>
      </c>
      <c r="T30" s="26">
        <v>0</v>
      </c>
      <c r="U30" s="26">
        <v>0</v>
      </c>
      <c r="V30" s="26">
        <v>0</v>
      </c>
      <c r="W30" s="26">
        <v>0</v>
      </c>
      <c r="X30" s="26">
        <v>0</v>
      </c>
      <c r="Y30" s="26">
        <v>0</v>
      </c>
      <c r="Z30" s="26">
        <v>0</v>
      </c>
      <c r="AA30" s="26">
        <v>0</v>
      </c>
      <c r="AB30" s="26">
        <v>0</v>
      </c>
      <c r="AC30" s="26">
        <v>0</v>
      </c>
      <c r="AD30" s="26">
        <v>0</v>
      </c>
    </row>
    <row r="31" spans="1:30" ht="13.5" customHeight="1" x14ac:dyDescent="0.4">
      <c r="A31" t="s">
        <v>1040</v>
      </c>
      <c r="B31" s="72"/>
      <c r="C31" s="23" t="s">
        <v>1002</v>
      </c>
      <c r="D31" s="24">
        <v>426</v>
      </c>
      <c r="E31" s="25">
        <v>0</v>
      </c>
      <c r="F31" s="26">
        <v>0</v>
      </c>
      <c r="G31" s="26">
        <v>0</v>
      </c>
      <c r="H31" s="26">
        <v>0</v>
      </c>
      <c r="I31" s="39">
        <v>100</v>
      </c>
      <c r="J31" s="26">
        <v>0</v>
      </c>
      <c r="K31" s="26">
        <v>0</v>
      </c>
      <c r="L31" s="26">
        <v>0</v>
      </c>
      <c r="M31" s="26">
        <v>0</v>
      </c>
      <c r="N31" s="26">
        <v>0</v>
      </c>
      <c r="O31" s="26">
        <v>0</v>
      </c>
      <c r="P31" s="26">
        <v>0</v>
      </c>
      <c r="Q31" s="26">
        <v>0</v>
      </c>
      <c r="R31" s="26">
        <v>0</v>
      </c>
      <c r="S31" s="26">
        <v>0</v>
      </c>
      <c r="T31" s="26">
        <v>0</v>
      </c>
      <c r="U31" s="26">
        <v>0</v>
      </c>
      <c r="V31" s="26">
        <v>0</v>
      </c>
      <c r="W31" s="26">
        <v>0</v>
      </c>
      <c r="X31" s="26">
        <v>0</v>
      </c>
      <c r="Y31" s="26">
        <v>0</v>
      </c>
      <c r="Z31" s="26">
        <v>0</v>
      </c>
      <c r="AA31" s="26">
        <v>0</v>
      </c>
      <c r="AB31" s="26">
        <v>0</v>
      </c>
      <c r="AC31" s="26">
        <v>0</v>
      </c>
      <c r="AD31" s="26">
        <v>0</v>
      </c>
    </row>
    <row r="32" spans="1:30" ht="13.5" customHeight="1" x14ac:dyDescent="0.4">
      <c r="A32" t="s">
        <v>1041</v>
      </c>
      <c r="B32" s="72"/>
      <c r="C32" s="23" t="s">
        <v>1003</v>
      </c>
      <c r="D32" s="24">
        <v>156</v>
      </c>
      <c r="E32" s="25">
        <v>0</v>
      </c>
      <c r="F32" s="26">
        <v>0</v>
      </c>
      <c r="G32" s="26">
        <v>0</v>
      </c>
      <c r="H32" s="26">
        <v>0</v>
      </c>
      <c r="I32" s="26">
        <v>0</v>
      </c>
      <c r="J32" s="39">
        <v>100</v>
      </c>
      <c r="K32" s="26">
        <v>0</v>
      </c>
      <c r="L32" s="26">
        <v>0</v>
      </c>
      <c r="M32" s="26">
        <v>0</v>
      </c>
      <c r="N32" s="26">
        <v>0</v>
      </c>
      <c r="O32" s="26">
        <v>0</v>
      </c>
      <c r="P32" s="26">
        <v>0</v>
      </c>
      <c r="Q32" s="26">
        <v>0</v>
      </c>
      <c r="R32" s="26">
        <v>0</v>
      </c>
      <c r="S32" s="26">
        <v>0</v>
      </c>
      <c r="T32" s="26">
        <v>0</v>
      </c>
      <c r="U32" s="26">
        <v>0</v>
      </c>
      <c r="V32" s="26">
        <v>0</v>
      </c>
      <c r="W32" s="26">
        <v>0</v>
      </c>
      <c r="X32" s="26">
        <v>0</v>
      </c>
      <c r="Y32" s="26">
        <v>0</v>
      </c>
      <c r="Z32" s="26">
        <v>0</v>
      </c>
      <c r="AA32" s="26">
        <v>0</v>
      </c>
      <c r="AB32" s="26">
        <v>0</v>
      </c>
      <c r="AC32" s="26">
        <v>0</v>
      </c>
      <c r="AD32" s="26">
        <v>0</v>
      </c>
    </row>
    <row r="33" spans="1:30" ht="13.5" customHeight="1" x14ac:dyDescent="0.4">
      <c r="A33" t="s">
        <v>1042</v>
      </c>
      <c r="B33" s="72"/>
      <c r="C33" s="23" t="s">
        <v>1004</v>
      </c>
      <c r="D33" s="24">
        <v>115</v>
      </c>
      <c r="E33" s="25">
        <v>0</v>
      </c>
      <c r="F33" s="26">
        <v>0</v>
      </c>
      <c r="G33" s="26">
        <v>0</v>
      </c>
      <c r="H33" s="26">
        <v>0</v>
      </c>
      <c r="I33" s="26">
        <v>0</v>
      </c>
      <c r="J33" s="26">
        <v>0</v>
      </c>
      <c r="K33" s="39">
        <v>100</v>
      </c>
      <c r="L33" s="26">
        <v>0</v>
      </c>
      <c r="M33" s="26">
        <v>0</v>
      </c>
      <c r="N33" s="26">
        <v>0</v>
      </c>
      <c r="O33" s="26">
        <v>0</v>
      </c>
      <c r="P33" s="26">
        <v>0</v>
      </c>
      <c r="Q33" s="26">
        <v>0</v>
      </c>
      <c r="R33" s="26">
        <v>0</v>
      </c>
      <c r="S33" s="26">
        <v>0</v>
      </c>
      <c r="T33" s="26">
        <v>0</v>
      </c>
      <c r="U33" s="26">
        <v>0</v>
      </c>
      <c r="V33" s="26">
        <v>0</v>
      </c>
      <c r="W33" s="26">
        <v>0</v>
      </c>
      <c r="X33" s="26">
        <v>0</v>
      </c>
      <c r="Y33" s="26">
        <v>0</v>
      </c>
      <c r="Z33" s="26">
        <v>0</v>
      </c>
      <c r="AA33" s="26">
        <v>0</v>
      </c>
      <c r="AB33" s="26">
        <v>0</v>
      </c>
      <c r="AC33" s="26">
        <v>0</v>
      </c>
      <c r="AD33" s="26">
        <v>0</v>
      </c>
    </row>
    <row r="34" spans="1:30" ht="13.5" customHeight="1" x14ac:dyDescent="0.4">
      <c r="A34" t="s">
        <v>1043</v>
      </c>
      <c r="B34" s="72"/>
      <c r="C34" s="23" t="s">
        <v>1005</v>
      </c>
      <c r="D34" s="24">
        <v>318</v>
      </c>
      <c r="E34" s="25">
        <v>0</v>
      </c>
      <c r="F34" s="26">
        <v>0</v>
      </c>
      <c r="G34" s="26">
        <v>0</v>
      </c>
      <c r="H34" s="26">
        <v>0</v>
      </c>
      <c r="I34" s="26">
        <v>0</v>
      </c>
      <c r="J34" s="26">
        <v>0</v>
      </c>
      <c r="K34" s="26">
        <v>0</v>
      </c>
      <c r="L34" s="39">
        <v>100</v>
      </c>
      <c r="M34" s="26">
        <v>0</v>
      </c>
      <c r="N34" s="26">
        <v>0</v>
      </c>
      <c r="O34" s="26">
        <v>0</v>
      </c>
      <c r="P34" s="26">
        <v>0</v>
      </c>
      <c r="Q34" s="26">
        <v>0</v>
      </c>
      <c r="R34" s="26">
        <v>0</v>
      </c>
      <c r="S34" s="26">
        <v>0</v>
      </c>
      <c r="T34" s="26">
        <v>0</v>
      </c>
      <c r="U34" s="26">
        <v>0</v>
      </c>
      <c r="V34" s="26">
        <v>0</v>
      </c>
      <c r="W34" s="26">
        <v>0</v>
      </c>
      <c r="X34" s="26">
        <v>0</v>
      </c>
      <c r="Y34" s="26">
        <v>0</v>
      </c>
      <c r="Z34" s="26">
        <v>0</v>
      </c>
      <c r="AA34" s="26">
        <v>0</v>
      </c>
      <c r="AB34" s="26">
        <v>0</v>
      </c>
      <c r="AC34" s="26">
        <v>0</v>
      </c>
      <c r="AD34" s="26">
        <v>0</v>
      </c>
    </row>
    <row r="35" spans="1:30" ht="13.5" customHeight="1" x14ac:dyDescent="0.4">
      <c r="A35" t="s">
        <v>1044</v>
      </c>
      <c r="B35" s="72"/>
      <c r="C35" s="23" t="s">
        <v>1006</v>
      </c>
      <c r="D35" s="24">
        <v>332</v>
      </c>
      <c r="E35" s="25">
        <v>0</v>
      </c>
      <c r="F35" s="26">
        <v>0</v>
      </c>
      <c r="G35" s="26">
        <v>0</v>
      </c>
      <c r="H35" s="26">
        <v>0</v>
      </c>
      <c r="I35" s="26">
        <v>0</v>
      </c>
      <c r="J35" s="26">
        <v>0</v>
      </c>
      <c r="K35" s="26">
        <v>0</v>
      </c>
      <c r="L35" s="26">
        <v>0</v>
      </c>
      <c r="M35" s="39">
        <v>100</v>
      </c>
      <c r="N35" s="26">
        <v>0</v>
      </c>
      <c r="O35" s="26">
        <v>0</v>
      </c>
      <c r="P35" s="26">
        <v>0</v>
      </c>
      <c r="Q35" s="26">
        <v>0</v>
      </c>
      <c r="R35" s="26">
        <v>0</v>
      </c>
      <c r="S35" s="26">
        <v>0</v>
      </c>
      <c r="T35" s="26">
        <v>0</v>
      </c>
      <c r="U35" s="26">
        <v>0</v>
      </c>
      <c r="V35" s="26">
        <v>0</v>
      </c>
      <c r="W35" s="26">
        <v>0</v>
      </c>
      <c r="X35" s="26">
        <v>0</v>
      </c>
      <c r="Y35" s="26">
        <v>0</v>
      </c>
      <c r="Z35" s="26">
        <v>0</v>
      </c>
      <c r="AA35" s="26">
        <v>0</v>
      </c>
      <c r="AB35" s="26">
        <v>0</v>
      </c>
      <c r="AC35" s="26">
        <v>0</v>
      </c>
      <c r="AD35" s="26">
        <v>0</v>
      </c>
    </row>
    <row r="36" spans="1:30" ht="13.5" customHeight="1" x14ac:dyDescent="0.4">
      <c r="A36" t="s">
        <v>1045</v>
      </c>
      <c r="B36" s="72"/>
      <c r="C36" s="23" t="s">
        <v>1007</v>
      </c>
      <c r="D36" s="24">
        <v>405</v>
      </c>
      <c r="E36" s="25">
        <v>0</v>
      </c>
      <c r="F36" s="26">
        <v>0</v>
      </c>
      <c r="G36" s="26">
        <v>0</v>
      </c>
      <c r="H36" s="26">
        <v>0</v>
      </c>
      <c r="I36" s="26">
        <v>0</v>
      </c>
      <c r="J36" s="26">
        <v>0</v>
      </c>
      <c r="K36" s="26">
        <v>0</v>
      </c>
      <c r="L36" s="26">
        <v>0</v>
      </c>
      <c r="M36" s="26">
        <v>0</v>
      </c>
      <c r="N36" s="39">
        <v>100</v>
      </c>
      <c r="O36" s="26">
        <v>0</v>
      </c>
      <c r="P36" s="26">
        <v>0</v>
      </c>
      <c r="Q36" s="26">
        <v>0</v>
      </c>
      <c r="R36" s="26">
        <v>0</v>
      </c>
      <c r="S36" s="26">
        <v>0</v>
      </c>
      <c r="T36" s="26">
        <v>0</v>
      </c>
      <c r="U36" s="26">
        <v>0</v>
      </c>
      <c r="V36" s="26">
        <v>0</v>
      </c>
      <c r="W36" s="26">
        <v>0</v>
      </c>
      <c r="X36" s="26">
        <v>0</v>
      </c>
      <c r="Y36" s="26">
        <v>0</v>
      </c>
      <c r="Z36" s="26">
        <v>0</v>
      </c>
      <c r="AA36" s="26">
        <v>0</v>
      </c>
      <c r="AB36" s="26">
        <v>0</v>
      </c>
      <c r="AC36" s="26">
        <v>0</v>
      </c>
      <c r="AD36" s="26">
        <v>0</v>
      </c>
    </row>
    <row r="37" spans="1:30" ht="13.5" customHeight="1" x14ac:dyDescent="0.4">
      <c r="A37" t="s">
        <v>1046</v>
      </c>
      <c r="B37" s="72"/>
      <c r="C37" s="23" t="s">
        <v>1008</v>
      </c>
      <c r="D37" s="24">
        <v>402</v>
      </c>
      <c r="E37" s="25">
        <v>0</v>
      </c>
      <c r="F37" s="26">
        <v>0</v>
      </c>
      <c r="G37" s="26">
        <v>0</v>
      </c>
      <c r="H37" s="26">
        <v>0</v>
      </c>
      <c r="I37" s="26">
        <v>0</v>
      </c>
      <c r="J37" s="26">
        <v>0</v>
      </c>
      <c r="K37" s="26">
        <v>0</v>
      </c>
      <c r="L37" s="26">
        <v>0</v>
      </c>
      <c r="M37" s="26">
        <v>0</v>
      </c>
      <c r="N37" s="26">
        <v>0</v>
      </c>
      <c r="O37" s="39">
        <v>100</v>
      </c>
      <c r="P37" s="26">
        <v>0</v>
      </c>
      <c r="Q37" s="26">
        <v>0</v>
      </c>
      <c r="R37" s="26">
        <v>0</v>
      </c>
      <c r="S37" s="26">
        <v>0</v>
      </c>
      <c r="T37" s="26">
        <v>0</v>
      </c>
      <c r="U37" s="26">
        <v>0</v>
      </c>
      <c r="V37" s="26">
        <v>0</v>
      </c>
      <c r="W37" s="26">
        <v>0</v>
      </c>
      <c r="X37" s="26">
        <v>0</v>
      </c>
      <c r="Y37" s="26">
        <v>0</v>
      </c>
      <c r="Z37" s="26">
        <v>0</v>
      </c>
      <c r="AA37" s="26">
        <v>0</v>
      </c>
      <c r="AB37" s="26">
        <v>0</v>
      </c>
      <c r="AC37" s="26">
        <v>0</v>
      </c>
      <c r="AD37" s="26">
        <v>0</v>
      </c>
    </row>
    <row r="38" spans="1:30" ht="13.5" customHeight="1" x14ac:dyDescent="0.4">
      <c r="A38" t="s">
        <v>1047</v>
      </c>
      <c r="B38" s="72"/>
      <c r="C38" s="23" t="s">
        <v>1009</v>
      </c>
      <c r="D38" s="24">
        <v>153</v>
      </c>
      <c r="E38" s="25">
        <v>0</v>
      </c>
      <c r="F38" s="26">
        <v>0</v>
      </c>
      <c r="G38" s="26">
        <v>0</v>
      </c>
      <c r="H38" s="26">
        <v>0</v>
      </c>
      <c r="I38" s="26">
        <v>0</v>
      </c>
      <c r="J38" s="26">
        <v>0</v>
      </c>
      <c r="K38" s="26">
        <v>0</v>
      </c>
      <c r="L38" s="26">
        <v>0</v>
      </c>
      <c r="M38" s="26">
        <v>0</v>
      </c>
      <c r="N38" s="26">
        <v>0</v>
      </c>
      <c r="O38" s="26">
        <v>0</v>
      </c>
      <c r="P38" s="39">
        <v>100</v>
      </c>
      <c r="Q38" s="26">
        <v>0</v>
      </c>
      <c r="R38" s="26">
        <v>0</v>
      </c>
      <c r="S38" s="26">
        <v>0</v>
      </c>
      <c r="T38" s="26">
        <v>0</v>
      </c>
      <c r="U38" s="26">
        <v>0</v>
      </c>
      <c r="V38" s="26">
        <v>0</v>
      </c>
      <c r="W38" s="26">
        <v>0</v>
      </c>
      <c r="X38" s="26">
        <v>0</v>
      </c>
      <c r="Y38" s="26">
        <v>0</v>
      </c>
      <c r="Z38" s="26">
        <v>0</v>
      </c>
      <c r="AA38" s="26">
        <v>0</v>
      </c>
      <c r="AB38" s="26">
        <v>0</v>
      </c>
      <c r="AC38" s="26">
        <v>0</v>
      </c>
      <c r="AD38" s="26">
        <v>0</v>
      </c>
    </row>
    <row r="39" spans="1:30" ht="13.5" customHeight="1" x14ac:dyDescent="0.4">
      <c r="A39" t="s">
        <v>1048</v>
      </c>
      <c r="B39" s="72"/>
      <c r="C39" s="23" t="s">
        <v>1010</v>
      </c>
      <c r="D39" s="24">
        <v>25</v>
      </c>
      <c r="E39" s="25">
        <v>0</v>
      </c>
      <c r="F39" s="26">
        <v>0</v>
      </c>
      <c r="G39" s="26">
        <v>0</v>
      </c>
      <c r="H39" s="26">
        <v>0</v>
      </c>
      <c r="I39" s="26">
        <v>0</v>
      </c>
      <c r="J39" s="26">
        <v>0</v>
      </c>
      <c r="K39" s="26">
        <v>0</v>
      </c>
      <c r="L39" s="26">
        <v>0</v>
      </c>
      <c r="M39" s="26">
        <v>0</v>
      </c>
      <c r="N39" s="26">
        <v>0</v>
      </c>
      <c r="O39" s="26">
        <v>0</v>
      </c>
      <c r="P39" s="26">
        <v>0</v>
      </c>
      <c r="Q39" s="39">
        <v>100</v>
      </c>
      <c r="R39" s="26">
        <v>0</v>
      </c>
      <c r="S39" s="26">
        <v>0</v>
      </c>
      <c r="T39" s="26">
        <v>0</v>
      </c>
      <c r="U39" s="26">
        <v>0</v>
      </c>
      <c r="V39" s="26">
        <v>0</v>
      </c>
      <c r="W39" s="26">
        <v>0</v>
      </c>
      <c r="X39" s="26">
        <v>0</v>
      </c>
      <c r="Y39" s="26">
        <v>0</v>
      </c>
      <c r="Z39" s="26">
        <v>0</v>
      </c>
      <c r="AA39" s="26">
        <v>0</v>
      </c>
      <c r="AB39" s="26">
        <v>0</v>
      </c>
      <c r="AC39" s="26">
        <v>0</v>
      </c>
      <c r="AD39" s="26">
        <v>0</v>
      </c>
    </row>
    <row r="40" spans="1:30" ht="13.5" customHeight="1" x14ac:dyDescent="0.4">
      <c r="A40" t="s">
        <v>1049</v>
      </c>
      <c r="B40" s="72"/>
      <c r="C40" s="23" t="s">
        <v>1011</v>
      </c>
      <c r="D40" s="24">
        <v>66</v>
      </c>
      <c r="E40" s="25">
        <v>0</v>
      </c>
      <c r="F40" s="26">
        <v>0</v>
      </c>
      <c r="G40" s="26">
        <v>0</v>
      </c>
      <c r="H40" s="26">
        <v>0</v>
      </c>
      <c r="I40" s="26">
        <v>0</v>
      </c>
      <c r="J40" s="26">
        <v>0</v>
      </c>
      <c r="K40" s="26">
        <v>0</v>
      </c>
      <c r="L40" s="26">
        <v>0</v>
      </c>
      <c r="M40" s="26">
        <v>0</v>
      </c>
      <c r="N40" s="26">
        <v>0</v>
      </c>
      <c r="O40" s="26">
        <v>0</v>
      </c>
      <c r="P40" s="26">
        <v>0</v>
      </c>
      <c r="Q40" s="26">
        <v>0</v>
      </c>
      <c r="R40" s="39">
        <v>100</v>
      </c>
      <c r="S40" s="26">
        <v>0</v>
      </c>
      <c r="T40" s="26">
        <v>0</v>
      </c>
      <c r="U40" s="26">
        <v>0</v>
      </c>
      <c r="V40" s="26">
        <v>0</v>
      </c>
      <c r="W40" s="26">
        <v>0</v>
      </c>
      <c r="X40" s="26">
        <v>0</v>
      </c>
      <c r="Y40" s="26">
        <v>0</v>
      </c>
      <c r="Z40" s="26">
        <v>0</v>
      </c>
      <c r="AA40" s="26">
        <v>0</v>
      </c>
      <c r="AB40" s="26">
        <v>0</v>
      </c>
      <c r="AC40" s="26">
        <v>0</v>
      </c>
      <c r="AD40" s="26">
        <v>0</v>
      </c>
    </row>
    <row r="41" spans="1:30" ht="13.5" customHeight="1" x14ac:dyDescent="0.4">
      <c r="A41" t="s">
        <v>1050</v>
      </c>
      <c r="B41" s="72"/>
      <c r="C41" s="23" t="s">
        <v>1012</v>
      </c>
      <c r="D41" s="24">
        <v>154</v>
      </c>
      <c r="E41" s="25">
        <v>0</v>
      </c>
      <c r="F41" s="26">
        <v>0</v>
      </c>
      <c r="G41" s="26">
        <v>0</v>
      </c>
      <c r="H41" s="26">
        <v>0</v>
      </c>
      <c r="I41" s="26">
        <v>0</v>
      </c>
      <c r="J41" s="26">
        <v>0</v>
      </c>
      <c r="K41" s="26">
        <v>0</v>
      </c>
      <c r="L41" s="26">
        <v>0</v>
      </c>
      <c r="M41" s="26">
        <v>0</v>
      </c>
      <c r="N41" s="26">
        <v>0</v>
      </c>
      <c r="O41" s="26">
        <v>0</v>
      </c>
      <c r="P41" s="26">
        <v>0</v>
      </c>
      <c r="Q41" s="26">
        <v>0</v>
      </c>
      <c r="R41" s="26">
        <v>0</v>
      </c>
      <c r="S41" s="39">
        <v>100</v>
      </c>
      <c r="T41" s="26">
        <v>0</v>
      </c>
      <c r="U41" s="26">
        <v>0</v>
      </c>
      <c r="V41" s="26">
        <v>0</v>
      </c>
      <c r="W41" s="26">
        <v>0</v>
      </c>
      <c r="X41" s="26">
        <v>0</v>
      </c>
      <c r="Y41" s="26">
        <v>0</v>
      </c>
      <c r="Z41" s="26">
        <v>0</v>
      </c>
      <c r="AA41" s="26">
        <v>0</v>
      </c>
      <c r="AB41" s="26">
        <v>0</v>
      </c>
      <c r="AC41" s="26">
        <v>0</v>
      </c>
      <c r="AD41" s="26">
        <v>0</v>
      </c>
    </row>
    <row r="42" spans="1:30" ht="13.5" customHeight="1" x14ac:dyDescent="0.4">
      <c r="A42" t="s">
        <v>1051</v>
      </c>
      <c r="B42" s="72"/>
      <c r="C42" s="23" t="s">
        <v>1013</v>
      </c>
      <c r="D42" s="24">
        <v>167</v>
      </c>
      <c r="E42" s="25">
        <v>0</v>
      </c>
      <c r="F42" s="26">
        <v>0</v>
      </c>
      <c r="G42" s="26">
        <v>0</v>
      </c>
      <c r="H42" s="26">
        <v>0</v>
      </c>
      <c r="I42" s="26">
        <v>0</v>
      </c>
      <c r="J42" s="26">
        <v>0</v>
      </c>
      <c r="K42" s="26">
        <v>0</v>
      </c>
      <c r="L42" s="26">
        <v>0</v>
      </c>
      <c r="M42" s="26">
        <v>0</v>
      </c>
      <c r="N42" s="26">
        <v>0</v>
      </c>
      <c r="O42" s="26">
        <v>0</v>
      </c>
      <c r="P42" s="26">
        <v>0</v>
      </c>
      <c r="Q42" s="26">
        <v>0</v>
      </c>
      <c r="R42" s="26">
        <v>0</v>
      </c>
      <c r="S42" s="26">
        <v>0</v>
      </c>
      <c r="T42" s="39">
        <v>100</v>
      </c>
      <c r="U42" s="26">
        <v>0</v>
      </c>
      <c r="V42" s="26">
        <v>0</v>
      </c>
      <c r="W42" s="26">
        <v>0</v>
      </c>
      <c r="X42" s="26">
        <v>0</v>
      </c>
      <c r="Y42" s="26">
        <v>0</v>
      </c>
      <c r="Z42" s="26">
        <v>0</v>
      </c>
      <c r="AA42" s="26">
        <v>0</v>
      </c>
      <c r="AB42" s="26">
        <v>0</v>
      </c>
      <c r="AC42" s="26">
        <v>0</v>
      </c>
      <c r="AD42" s="26">
        <v>0</v>
      </c>
    </row>
    <row r="43" spans="1:30" ht="13.5" customHeight="1" x14ac:dyDescent="0.4">
      <c r="A43" t="s">
        <v>1052</v>
      </c>
      <c r="B43" s="72"/>
      <c r="C43" s="23" t="s">
        <v>1014</v>
      </c>
      <c r="D43" s="24">
        <v>201</v>
      </c>
      <c r="E43" s="25">
        <v>0</v>
      </c>
      <c r="F43" s="26">
        <v>0</v>
      </c>
      <c r="G43" s="26">
        <v>0</v>
      </c>
      <c r="H43" s="26">
        <v>0</v>
      </c>
      <c r="I43" s="26">
        <v>0</v>
      </c>
      <c r="J43" s="26">
        <v>0</v>
      </c>
      <c r="K43" s="26">
        <v>0</v>
      </c>
      <c r="L43" s="26">
        <v>0</v>
      </c>
      <c r="M43" s="26">
        <v>0</v>
      </c>
      <c r="N43" s="26">
        <v>0</v>
      </c>
      <c r="O43" s="26">
        <v>0</v>
      </c>
      <c r="P43" s="26">
        <v>0</v>
      </c>
      <c r="Q43" s="26">
        <v>0</v>
      </c>
      <c r="R43" s="26">
        <v>0</v>
      </c>
      <c r="S43" s="26">
        <v>0</v>
      </c>
      <c r="T43" s="26">
        <v>0</v>
      </c>
      <c r="U43" s="39">
        <v>100</v>
      </c>
      <c r="V43" s="26">
        <v>0</v>
      </c>
      <c r="W43" s="26">
        <v>0</v>
      </c>
      <c r="X43" s="26">
        <v>0</v>
      </c>
      <c r="Y43" s="26">
        <v>0</v>
      </c>
      <c r="Z43" s="26">
        <v>0</v>
      </c>
      <c r="AA43" s="26">
        <v>0</v>
      </c>
      <c r="AB43" s="26">
        <v>0</v>
      </c>
      <c r="AC43" s="26">
        <v>0</v>
      </c>
      <c r="AD43" s="26">
        <v>0</v>
      </c>
    </row>
    <row r="44" spans="1:30" ht="13.5" customHeight="1" x14ac:dyDescent="0.4">
      <c r="A44" t="s">
        <v>1053</v>
      </c>
      <c r="B44" s="72"/>
      <c r="C44" s="23" t="s">
        <v>1015</v>
      </c>
      <c r="D44" s="24">
        <v>219</v>
      </c>
      <c r="E44" s="25">
        <v>0</v>
      </c>
      <c r="F44" s="26">
        <v>0</v>
      </c>
      <c r="G44" s="26">
        <v>0</v>
      </c>
      <c r="H44" s="26">
        <v>0</v>
      </c>
      <c r="I44" s="26">
        <v>0</v>
      </c>
      <c r="J44" s="26">
        <v>0</v>
      </c>
      <c r="K44" s="26">
        <v>0</v>
      </c>
      <c r="L44" s="26">
        <v>0</v>
      </c>
      <c r="M44" s="26">
        <v>0</v>
      </c>
      <c r="N44" s="26">
        <v>0</v>
      </c>
      <c r="O44" s="26">
        <v>0</v>
      </c>
      <c r="P44" s="26">
        <v>0</v>
      </c>
      <c r="Q44" s="26">
        <v>0</v>
      </c>
      <c r="R44" s="26">
        <v>0</v>
      </c>
      <c r="S44" s="26">
        <v>0</v>
      </c>
      <c r="T44" s="26">
        <v>0</v>
      </c>
      <c r="U44" s="26">
        <v>0</v>
      </c>
      <c r="V44" s="39">
        <v>100</v>
      </c>
      <c r="W44" s="26">
        <v>0</v>
      </c>
      <c r="X44" s="26">
        <v>0</v>
      </c>
      <c r="Y44" s="26">
        <v>0</v>
      </c>
      <c r="Z44" s="26">
        <v>0</v>
      </c>
      <c r="AA44" s="26">
        <v>0</v>
      </c>
      <c r="AB44" s="26">
        <v>0</v>
      </c>
      <c r="AC44" s="26">
        <v>0</v>
      </c>
      <c r="AD44" s="26">
        <v>0</v>
      </c>
    </row>
    <row r="45" spans="1:30" ht="13.5" customHeight="1" x14ac:dyDescent="0.4">
      <c r="A45" t="s">
        <v>1054</v>
      </c>
      <c r="B45" s="72"/>
      <c r="C45" s="23" t="s">
        <v>1016</v>
      </c>
      <c r="D45" s="24">
        <v>94</v>
      </c>
      <c r="E45" s="25">
        <v>0</v>
      </c>
      <c r="F45" s="26">
        <v>0</v>
      </c>
      <c r="G45" s="26">
        <v>0</v>
      </c>
      <c r="H45" s="26">
        <v>0</v>
      </c>
      <c r="I45" s="26">
        <v>0</v>
      </c>
      <c r="J45" s="26">
        <v>0</v>
      </c>
      <c r="K45" s="26">
        <v>0</v>
      </c>
      <c r="L45" s="26">
        <v>0</v>
      </c>
      <c r="M45" s="26">
        <v>0</v>
      </c>
      <c r="N45" s="26">
        <v>0</v>
      </c>
      <c r="O45" s="26">
        <v>0</v>
      </c>
      <c r="P45" s="26">
        <v>0</v>
      </c>
      <c r="Q45" s="26">
        <v>0</v>
      </c>
      <c r="R45" s="26">
        <v>0</v>
      </c>
      <c r="S45" s="26">
        <v>0</v>
      </c>
      <c r="T45" s="26">
        <v>0</v>
      </c>
      <c r="U45" s="26">
        <v>0</v>
      </c>
      <c r="V45" s="26">
        <v>0</v>
      </c>
      <c r="W45" s="39">
        <v>100</v>
      </c>
      <c r="X45" s="26">
        <v>0</v>
      </c>
      <c r="Y45" s="26">
        <v>0</v>
      </c>
      <c r="Z45" s="26">
        <v>0</v>
      </c>
      <c r="AA45" s="26">
        <v>0</v>
      </c>
      <c r="AB45" s="26">
        <v>0</v>
      </c>
      <c r="AC45" s="26">
        <v>0</v>
      </c>
      <c r="AD45" s="26">
        <v>0</v>
      </c>
    </row>
    <row r="46" spans="1:30" ht="13.5" customHeight="1" x14ac:dyDescent="0.4">
      <c r="A46" t="s">
        <v>1055</v>
      </c>
      <c r="B46" s="72"/>
      <c r="C46" s="23" t="s">
        <v>1017</v>
      </c>
      <c r="D46" s="24">
        <v>65</v>
      </c>
      <c r="E46" s="25">
        <v>0</v>
      </c>
      <c r="F46" s="26">
        <v>0</v>
      </c>
      <c r="G46" s="26">
        <v>0</v>
      </c>
      <c r="H46" s="26">
        <v>0</v>
      </c>
      <c r="I46" s="26">
        <v>0</v>
      </c>
      <c r="J46" s="26">
        <v>0</v>
      </c>
      <c r="K46" s="26">
        <v>0</v>
      </c>
      <c r="L46" s="26">
        <v>0</v>
      </c>
      <c r="M46" s="26">
        <v>0</v>
      </c>
      <c r="N46" s="26">
        <v>0</v>
      </c>
      <c r="O46" s="26">
        <v>0</v>
      </c>
      <c r="P46" s="26">
        <v>0</v>
      </c>
      <c r="Q46" s="26">
        <v>0</v>
      </c>
      <c r="R46" s="26">
        <v>0</v>
      </c>
      <c r="S46" s="26">
        <v>0</v>
      </c>
      <c r="T46" s="26">
        <v>0</v>
      </c>
      <c r="U46" s="26">
        <v>0</v>
      </c>
      <c r="V46" s="26">
        <v>0</v>
      </c>
      <c r="W46" s="26">
        <v>0</v>
      </c>
      <c r="X46" s="39">
        <v>100</v>
      </c>
      <c r="Y46" s="26">
        <v>0</v>
      </c>
      <c r="Z46" s="26">
        <v>0</v>
      </c>
      <c r="AA46" s="26">
        <v>0</v>
      </c>
      <c r="AB46" s="26">
        <v>0</v>
      </c>
      <c r="AC46" s="26">
        <v>0</v>
      </c>
      <c r="AD46" s="26">
        <v>0</v>
      </c>
    </row>
    <row r="47" spans="1:30" ht="13.5" customHeight="1" x14ac:dyDescent="0.4">
      <c r="A47" t="s">
        <v>1056</v>
      </c>
      <c r="B47" s="72"/>
      <c r="C47" s="23" t="s">
        <v>1018</v>
      </c>
      <c r="D47" s="24">
        <v>162</v>
      </c>
      <c r="E47" s="25">
        <v>0</v>
      </c>
      <c r="F47" s="26">
        <v>0</v>
      </c>
      <c r="G47" s="26">
        <v>0</v>
      </c>
      <c r="H47" s="26">
        <v>0</v>
      </c>
      <c r="I47" s="26">
        <v>0</v>
      </c>
      <c r="J47" s="26">
        <v>0</v>
      </c>
      <c r="K47" s="26">
        <v>0</v>
      </c>
      <c r="L47" s="26">
        <v>0</v>
      </c>
      <c r="M47" s="26">
        <v>0</v>
      </c>
      <c r="N47" s="26">
        <v>0</v>
      </c>
      <c r="O47" s="26">
        <v>0</v>
      </c>
      <c r="P47" s="26">
        <v>0</v>
      </c>
      <c r="Q47" s="26">
        <v>0</v>
      </c>
      <c r="R47" s="26">
        <v>0</v>
      </c>
      <c r="S47" s="26">
        <v>0</v>
      </c>
      <c r="T47" s="26">
        <v>0</v>
      </c>
      <c r="U47" s="26">
        <v>0</v>
      </c>
      <c r="V47" s="26">
        <v>0</v>
      </c>
      <c r="W47" s="26">
        <v>0</v>
      </c>
      <c r="X47" s="26">
        <v>0</v>
      </c>
      <c r="Y47" s="39">
        <v>100</v>
      </c>
      <c r="Z47" s="26">
        <v>0</v>
      </c>
      <c r="AA47" s="26">
        <v>0</v>
      </c>
      <c r="AB47" s="26">
        <v>0</v>
      </c>
      <c r="AC47" s="26">
        <v>0</v>
      </c>
      <c r="AD47" s="26">
        <v>0</v>
      </c>
    </row>
    <row r="48" spans="1:30" ht="13.5" customHeight="1" x14ac:dyDescent="0.4">
      <c r="A48" t="s">
        <v>1057</v>
      </c>
      <c r="B48" s="72"/>
      <c r="C48" s="23" t="s">
        <v>1019</v>
      </c>
      <c r="D48" s="24">
        <v>165</v>
      </c>
      <c r="E48" s="25">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39">
        <v>100</v>
      </c>
      <c r="AA48" s="26">
        <v>0</v>
      </c>
      <c r="AB48" s="26">
        <v>0</v>
      </c>
      <c r="AC48" s="26">
        <v>0</v>
      </c>
      <c r="AD48" s="26">
        <v>0</v>
      </c>
    </row>
    <row r="49" spans="1:30" ht="13.5" customHeight="1" x14ac:dyDescent="0.4">
      <c r="A49" t="s">
        <v>1058</v>
      </c>
      <c r="B49" s="72"/>
      <c r="C49" s="23" t="s">
        <v>1020</v>
      </c>
      <c r="D49" s="24">
        <v>212</v>
      </c>
      <c r="E49" s="25">
        <v>0</v>
      </c>
      <c r="F49" s="26">
        <v>0</v>
      </c>
      <c r="G49" s="26">
        <v>0</v>
      </c>
      <c r="H49" s="26">
        <v>0</v>
      </c>
      <c r="I49" s="26">
        <v>0</v>
      </c>
      <c r="J49" s="26">
        <v>0</v>
      </c>
      <c r="K49" s="26">
        <v>0</v>
      </c>
      <c r="L49" s="26">
        <v>0</v>
      </c>
      <c r="M49" s="26">
        <v>0</v>
      </c>
      <c r="N49" s="26">
        <v>0</v>
      </c>
      <c r="O49" s="26">
        <v>0</v>
      </c>
      <c r="P49" s="26">
        <v>0</v>
      </c>
      <c r="Q49" s="26">
        <v>0</v>
      </c>
      <c r="R49" s="26">
        <v>0</v>
      </c>
      <c r="S49" s="26">
        <v>0</v>
      </c>
      <c r="T49" s="26">
        <v>0</v>
      </c>
      <c r="U49" s="26">
        <v>0</v>
      </c>
      <c r="V49" s="26">
        <v>0</v>
      </c>
      <c r="W49" s="26">
        <v>0</v>
      </c>
      <c r="X49" s="26">
        <v>0</v>
      </c>
      <c r="Y49" s="26">
        <v>0</v>
      </c>
      <c r="Z49" s="26">
        <v>0</v>
      </c>
      <c r="AA49" s="39">
        <v>100</v>
      </c>
      <c r="AB49" s="26">
        <v>0</v>
      </c>
      <c r="AC49" s="26">
        <v>0</v>
      </c>
      <c r="AD49" s="26">
        <v>0</v>
      </c>
    </row>
    <row r="50" spans="1:30" ht="13.5" customHeight="1" x14ac:dyDescent="0.4">
      <c r="A50" t="s">
        <v>1059</v>
      </c>
      <c r="B50" s="72"/>
      <c r="C50" s="23" t="s">
        <v>1021</v>
      </c>
      <c r="D50" s="24">
        <v>223</v>
      </c>
      <c r="E50" s="25">
        <v>0</v>
      </c>
      <c r="F50" s="26">
        <v>0</v>
      </c>
      <c r="G50" s="26">
        <v>0</v>
      </c>
      <c r="H50" s="26">
        <v>0</v>
      </c>
      <c r="I50" s="26">
        <v>0</v>
      </c>
      <c r="J50" s="26">
        <v>0</v>
      </c>
      <c r="K50" s="26">
        <v>0</v>
      </c>
      <c r="L50" s="26">
        <v>0</v>
      </c>
      <c r="M50" s="26">
        <v>0</v>
      </c>
      <c r="N50" s="26">
        <v>0</v>
      </c>
      <c r="O50" s="26">
        <v>0</v>
      </c>
      <c r="P50" s="26">
        <v>0</v>
      </c>
      <c r="Q50" s="26">
        <v>0</v>
      </c>
      <c r="R50" s="26">
        <v>0</v>
      </c>
      <c r="S50" s="26">
        <v>0</v>
      </c>
      <c r="T50" s="26">
        <v>0</v>
      </c>
      <c r="U50" s="26">
        <v>0</v>
      </c>
      <c r="V50" s="26">
        <v>0</v>
      </c>
      <c r="W50" s="26">
        <v>0</v>
      </c>
      <c r="X50" s="26">
        <v>0</v>
      </c>
      <c r="Y50" s="26">
        <v>0</v>
      </c>
      <c r="Z50" s="26">
        <v>0</v>
      </c>
      <c r="AA50" s="26">
        <v>0</v>
      </c>
      <c r="AB50" s="39">
        <v>100</v>
      </c>
      <c r="AC50" s="26">
        <v>0</v>
      </c>
      <c r="AD50" s="26">
        <v>0</v>
      </c>
    </row>
    <row r="51" spans="1:30" ht="13.5" customHeight="1" x14ac:dyDescent="0.4">
      <c r="A51" t="s">
        <v>1060</v>
      </c>
      <c r="B51" s="72"/>
      <c r="C51" s="23" t="s">
        <v>1022</v>
      </c>
      <c r="D51" s="24">
        <v>99</v>
      </c>
      <c r="E51" s="25">
        <v>0</v>
      </c>
      <c r="F51" s="26">
        <v>0</v>
      </c>
      <c r="G51" s="26">
        <v>0</v>
      </c>
      <c r="H51" s="26">
        <v>0</v>
      </c>
      <c r="I51" s="26">
        <v>0</v>
      </c>
      <c r="J51" s="26">
        <v>0</v>
      </c>
      <c r="K51" s="26">
        <v>0</v>
      </c>
      <c r="L51" s="26">
        <v>0</v>
      </c>
      <c r="M51" s="26">
        <v>0</v>
      </c>
      <c r="N51" s="26">
        <v>0</v>
      </c>
      <c r="O51" s="26">
        <v>0</v>
      </c>
      <c r="P51" s="26">
        <v>0</v>
      </c>
      <c r="Q51" s="26">
        <v>0</v>
      </c>
      <c r="R51" s="26">
        <v>0</v>
      </c>
      <c r="S51" s="26">
        <v>0</v>
      </c>
      <c r="T51" s="26">
        <v>0</v>
      </c>
      <c r="U51" s="26">
        <v>0</v>
      </c>
      <c r="V51" s="26">
        <v>0</v>
      </c>
      <c r="W51" s="26">
        <v>0</v>
      </c>
      <c r="X51" s="26">
        <v>0</v>
      </c>
      <c r="Y51" s="26">
        <v>0</v>
      </c>
      <c r="Z51" s="26">
        <v>0</v>
      </c>
      <c r="AA51" s="26">
        <v>0</v>
      </c>
      <c r="AB51" s="26">
        <v>0</v>
      </c>
      <c r="AC51" s="39">
        <v>100</v>
      </c>
      <c r="AD51" s="26">
        <v>0</v>
      </c>
    </row>
    <row r="52" spans="1:30" ht="13.5" customHeight="1" x14ac:dyDescent="0.4">
      <c r="A52" t="s">
        <v>1061</v>
      </c>
      <c r="B52" s="73"/>
      <c r="C52" s="27" t="s">
        <v>1023</v>
      </c>
      <c r="D52" s="28">
        <v>10</v>
      </c>
      <c r="E52" s="29">
        <v>0</v>
      </c>
      <c r="F52" s="30">
        <v>0</v>
      </c>
      <c r="G52" s="30">
        <v>0</v>
      </c>
      <c r="H52" s="30">
        <v>0</v>
      </c>
      <c r="I52" s="30">
        <v>0</v>
      </c>
      <c r="J52" s="30">
        <v>0</v>
      </c>
      <c r="K52" s="30">
        <v>0</v>
      </c>
      <c r="L52" s="30">
        <v>0</v>
      </c>
      <c r="M52" s="30">
        <v>0</v>
      </c>
      <c r="N52" s="30">
        <v>0</v>
      </c>
      <c r="O52" s="30">
        <v>0</v>
      </c>
      <c r="P52" s="30">
        <v>0</v>
      </c>
      <c r="Q52" s="30">
        <v>0</v>
      </c>
      <c r="R52" s="30">
        <v>0</v>
      </c>
      <c r="S52" s="30">
        <v>0</v>
      </c>
      <c r="T52" s="30">
        <v>0</v>
      </c>
      <c r="U52" s="30">
        <v>0</v>
      </c>
      <c r="V52" s="30">
        <v>0</v>
      </c>
      <c r="W52" s="30">
        <v>0</v>
      </c>
      <c r="X52" s="30">
        <v>0</v>
      </c>
      <c r="Y52" s="30">
        <v>0</v>
      </c>
      <c r="Z52" s="30">
        <v>0</v>
      </c>
      <c r="AA52" s="30">
        <v>0</v>
      </c>
      <c r="AB52" s="30">
        <v>0</v>
      </c>
      <c r="AC52" s="30">
        <v>0</v>
      </c>
      <c r="AD52" s="37">
        <v>100</v>
      </c>
    </row>
    <row r="53" spans="1:30" ht="13.5" customHeight="1" x14ac:dyDescent="0.4">
      <c r="A53" t="s">
        <v>1036</v>
      </c>
      <c r="B53" s="71" t="s">
        <v>2400</v>
      </c>
      <c r="C53" s="19" t="s">
        <v>1024</v>
      </c>
      <c r="D53" s="20">
        <v>87</v>
      </c>
      <c r="E53" s="21">
        <v>0</v>
      </c>
      <c r="F53" s="22">
        <v>3.448</v>
      </c>
      <c r="G53" s="22">
        <v>8.0459999999999994</v>
      </c>
      <c r="H53" s="22">
        <v>11.494</v>
      </c>
      <c r="I53" s="34">
        <v>17.241</v>
      </c>
      <c r="J53" s="34">
        <v>11.494</v>
      </c>
      <c r="K53" s="22">
        <v>0</v>
      </c>
      <c r="L53" s="22">
        <v>3.448</v>
      </c>
      <c r="M53" s="33">
        <v>1.149</v>
      </c>
      <c r="N53" s="22">
        <v>3.448</v>
      </c>
      <c r="O53" s="33">
        <v>1.149</v>
      </c>
      <c r="P53" s="22">
        <v>2.2989999999999999</v>
      </c>
      <c r="Q53" s="22">
        <v>0</v>
      </c>
      <c r="R53" s="22">
        <v>0</v>
      </c>
      <c r="S53" s="22">
        <v>1.149</v>
      </c>
      <c r="T53" s="22">
        <v>2.2989999999999999</v>
      </c>
      <c r="U53" s="34">
        <v>11.494</v>
      </c>
      <c r="V53" s="22">
        <v>5.7469999999999999</v>
      </c>
      <c r="W53" s="22">
        <v>5.7469999999999999</v>
      </c>
      <c r="X53" s="22">
        <v>0</v>
      </c>
      <c r="Y53" s="22">
        <v>2.2989999999999999</v>
      </c>
      <c r="Z53" s="22">
        <v>2.2989999999999999</v>
      </c>
      <c r="AA53" s="22">
        <v>2.2989999999999999</v>
      </c>
      <c r="AB53" s="22">
        <v>2.2989999999999999</v>
      </c>
      <c r="AC53" s="22">
        <v>1.149</v>
      </c>
      <c r="AD53" s="22">
        <v>0</v>
      </c>
    </row>
    <row r="54" spans="1:30" ht="13.5" customHeight="1" x14ac:dyDescent="0.4">
      <c r="A54" t="s">
        <v>1037</v>
      </c>
      <c r="B54" s="72"/>
      <c r="C54" s="23" t="s">
        <v>1025</v>
      </c>
      <c r="D54" s="24">
        <v>372</v>
      </c>
      <c r="E54" s="25">
        <v>0</v>
      </c>
      <c r="F54" s="26">
        <v>1.613</v>
      </c>
      <c r="G54" s="26">
        <v>5.1079999999999997</v>
      </c>
      <c r="H54" s="39">
        <v>23.387</v>
      </c>
      <c r="I54" s="39">
        <v>23.387</v>
      </c>
      <c r="J54" s="26">
        <v>7.258</v>
      </c>
      <c r="K54" s="26">
        <v>0</v>
      </c>
      <c r="L54" s="35">
        <v>0.26900000000000002</v>
      </c>
      <c r="M54" s="26">
        <v>2.6880000000000002</v>
      </c>
      <c r="N54" s="26">
        <v>3.7629999999999999</v>
      </c>
      <c r="O54" s="26">
        <v>2.6880000000000002</v>
      </c>
      <c r="P54" s="26">
        <v>0.26900000000000002</v>
      </c>
      <c r="Q54" s="26">
        <v>0</v>
      </c>
      <c r="R54" s="26">
        <v>0</v>
      </c>
      <c r="S54" s="26">
        <v>0.80600000000000005</v>
      </c>
      <c r="T54" s="26">
        <v>2.419</v>
      </c>
      <c r="U54" s="26">
        <v>8.6020000000000003</v>
      </c>
      <c r="V54" s="38">
        <v>11.827999999999999</v>
      </c>
      <c r="W54" s="26">
        <v>2.6880000000000002</v>
      </c>
      <c r="X54" s="26">
        <v>0</v>
      </c>
      <c r="Y54" s="26">
        <v>0.26900000000000002</v>
      </c>
      <c r="Z54" s="26">
        <v>1.3440000000000001</v>
      </c>
      <c r="AA54" s="26">
        <v>0.26900000000000002</v>
      </c>
      <c r="AB54" s="26">
        <v>1.3440000000000001</v>
      </c>
      <c r="AC54" s="26">
        <v>0</v>
      </c>
      <c r="AD54" s="26">
        <v>0</v>
      </c>
    </row>
    <row r="55" spans="1:30" ht="13.5" customHeight="1" x14ac:dyDescent="0.4">
      <c r="A55" t="s">
        <v>1038</v>
      </c>
      <c r="B55" s="72"/>
      <c r="C55" s="23" t="s">
        <v>1026</v>
      </c>
      <c r="D55" s="24">
        <v>1445</v>
      </c>
      <c r="E55" s="25">
        <v>6.9000000000000006E-2</v>
      </c>
      <c r="F55" s="26">
        <v>6.7130000000000001</v>
      </c>
      <c r="G55" s="26">
        <v>10.795999999999999</v>
      </c>
      <c r="H55" s="26">
        <v>9.4809999999999999</v>
      </c>
      <c r="I55" s="26">
        <v>8.4429999999999996</v>
      </c>
      <c r="J55" s="26">
        <v>2.976</v>
      </c>
      <c r="K55" s="26">
        <v>0</v>
      </c>
      <c r="L55" s="26">
        <v>7.3360000000000003</v>
      </c>
      <c r="M55" s="26">
        <v>8.6509999999999998</v>
      </c>
      <c r="N55" s="26">
        <v>9.343</v>
      </c>
      <c r="O55" s="26">
        <v>5.3289999999999997</v>
      </c>
      <c r="P55" s="26">
        <v>1.3149999999999999</v>
      </c>
      <c r="Q55" s="26">
        <v>0.20799999999999999</v>
      </c>
      <c r="R55" s="26">
        <v>0</v>
      </c>
      <c r="S55" s="26">
        <v>2.4220000000000002</v>
      </c>
      <c r="T55" s="26">
        <v>3.3220000000000001</v>
      </c>
      <c r="U55" s="26">
        <v>4.0140000000000002</v>
      </c>
      <c r="V55" s="26">
        <v>4.0830000000000002</v>
      </c>
      <c r="W55" s="26">
        <v>1.1759999999999999</v>
      </c>
      <c r="X55" s="26">
        <v>0</v>
      </c>
      <c r="Y55" s="26">
        <v>2.8370000000000002</v>
      </c>
      <c r="Z55" s="26">
        <v>3.391</v>
      </c>
      <c r="AA55" s="26">
        <v>3.5990000000000002</v>
      </c>
      <c r="AB55" s="26">
        <v>3.6680000000000001</v>
      </c>
      <c r="AC55" s="26">
        <v>0.76100000000000001</v>
      </c>
      <c r="AD55" s="26">
        <v>6.9000000000000006E-2</v>
      </c>
    </row>
    <row r="56" spans="1:30" ht="13.5" customHeight="1" x14ac:dyDescent="0.4">
      <c r="A56" t="s">
        <v>1039</v>
      </c>
      <c r="B56" s="72"/>
      <c r="C56" s="23" t="s">
        <v>1027</v>
      </c>
      <c r="D56" s="24">
        <v>659</v>
      </c>
      <c r="E56" s="25">
        <v>0</v>
      </c>
      <c r="F56" s="26">
        <v>9.7119999999999997</v>
      </c>
      <c r="G56" s="26">
        <v>9.4079999999999995</v>
      </c>
      <c r="H56" s="26">
        <v>11.228999999999999</v>
      </c>
      <c r="I56" s="26">
        <v>11.836</v>
      </c>
      <c r="J56" s="26">
        <v>2.4279999999999999</v>
      </c>
      <c r="K56" s="26">
        <v>0</v>
      </c>
      <c r="L56" s="26">
        <v>5.1589999999999998</v>
      </c>
      <c r="M56" s="26">
        <v>3.49</v>
      </c>
      <c r="N56" s="26">
        <v>4.5519999999999996</v>
      </c>
      <c r="O56" s="35">
        <v>2.1240000000000001</v>
      </c>
      <c r="P56" s="26">
        <v>0.45500000000000002</v>
      </c>
      <c r="Q56" s="26">
        <v>0</v>
      </c>
      <c r="R56" s="26">
        <v>0.152</v>
      </c>
      <c r="S56" s="26">
        <v>5.4630000000000001</v>
      </c>
      <c r="T56" s="26">
        <v>7.1319999999999997</v>
      </c>
      <c r="U56" s="26">
        <v>8.0419999999999998</v>
      </c>
      <c r="V56" s="26">
        <v>7.4359999999999999</v>
      </c>
      <c r="W56" s="26">
        <v>2.883</v>
      </c>
      <c r="X56" s="26">
        <v>0</v>
      </c>
      <c r="Y56" s="26">
        <v>2.4279999999999999</v>
      </c>
      <c r="Z56" s="26">
        <v>1.5169999999999999</v>
      </c>
      <c r="AA56" s="26">
        <v>2.2759999999999998</v>
      </c>
      <c r="AB56" s="26">
        <v>1.821</v>
      </c>
      <c r="AC56" s="26">
        <v>0.30299999999999999</v>
      </c>
      <c r="AD56" s="26">
        <v>0.152</v>
      </c>
    </row>
    <row r="57" spans="1:30" ht="13.5" customHeight="1" x14ac:dyDescent="0.4">
      <c r="A57" t="s">
        <v>1040</v>
      </c>
      <c r="B57" s="72"/>
      <c r="C57" s="23" t="s">
        <v>1028</v>
      </c>
      <c r="D57" s="24">
        <v>179</v>
      </c>
      <c r="E57" s="25">
        <v>0</v>
      </c>
      <c r="F57" s="35">
        <v>0.55900000000000005</v>
      </c>
      <c r="G57" s="26">
        <v>8.9390000000000001</v>
      </c>
      <c r="H57" s="26">
        <v>10.615</v>
      </c>
      <c r="I57" s="39">
        <v>20.111999999999998</v>
      </c>
      <c r="J57" s="26">
        <v>7.8209999999999997</v>
      </c>
      <c r="K57" s="26">
        <v>0</v>
      </c>
      <c r="L57" s="26">
        <v>1.117</v>
      </c>
      <c r="M57" s="26">
        <v>4.4690000000000003</v>
      </c>
      <c r="N57" s="35">
        <v>2.2349999999999999</v>
      </c>
      <c r="O57" s="26">
        <v>5.5869999999999997</v>
      </c>
      <c r="P57" s="26">
        <v>0.55900000000000005</v>
      </c>
      <c r="Q57" s="26">
        <v>0.55900000000000005</v>
      </c>
      <c r="R57" s="26">
        <v>0</v>
      </c>
      <c r="S57" s="26">
        <v>0.55900000000000005</v>
      </c>
      <c r="T57" s="26">
        <v>5.0279999999999996</v>
      </c>
      <c r="U57" s="26">
        <v>7.2629999999999999</v>
      </c>
      <c r="V57" s="38">
        <v>11.731999999999999</v>
      </c>
      <c r="W57" s="38">
        <v>7.2629999999999999</v>
      </c>
      <c r="X57" s="26">
        <v>0</v>
      </c>
      <c r="Y57" s="26">
        <v>0</v>
      </c>
      <c r="Z57" s="26">
        <v>0.55900000000000005</v>
      </c>
      <c r="AA57" s="26">
        <v>3.3519999999999999</v>
      </c>
      <c r="AB57" s="26">
        <v>1.6759999999999999</v>
      </c>
      <c r="AC57" s="26">
        <v>0</v>
      </c>
      <c r="AD57" s="26">
        <v>0</v>
      </c>
    </row>
    <row r="58" spans="1:30" ht="13.5" customHeight="1" x14ac:dyDescent="0.4">
      <c r="A58" t="s">
        <v>1041</v>
      </c>
      <c r="B58" s="72"/>
      <c r="C58" s="23" t="s">
        <v>1029</v>
      </c>
      <c r="D58" s="24">
        <v>150</v>
      </c>
      <c r="E58" s="25">
        <v>0.66700000000000004</v>
      </c>
      <c r="F58" s="26">
        <v>6.6669999999999998</v>
      </c>
      <c r="G58" s="26">
        <v>8.6669999999999998</v>
      </c>
      <c r="H58" s="38">
        <v>14</v>
      </c>
      <c r="I58" s="38">
        <v>14</v>
      </c>
      <c r="J58" s="26">
        <v>6.6669999999999998</v>
      </c>
      <c r="K58" s="26">
        <v>0</v>
      </c>
      <c r="L58" s="26">
        <v>4</v>
      </c>
      <c r="M58" s="26">
        <v>4.6669999999999998</v>
      </c>
      <c r="N58" s="26">
        <v>6.6669999999999998</v>
      </c>
      <c r="O58" s="26">
        <v>6.6669999999999998</v>
      </c>
      <c r="P58" s="26">
        <v>1.333</v>
      </c>
      <c r="Q58" s="26">
        <v>1.333</v>
      </c>
      <c r="R58" s="26">
        <v>0.66700000000000004</v>
      </c>
      <c r="S58" s="26">
        <v>0.66700000000000004</v>
      </c>
      <c r="T58" s="26">
        <v>2.6669999999999998</v>
      </c>
      <c r="U58" s="26">
        <v>3.3330000000000002</v>
      </c>
      <c r="V58" s="26">
        <v>4</v>
      </c>
      <c r="W58" s="26">
        <v>0</v>
      </c>
      <c r="X58" s="26">
        <v>0</v>
      </c>
      <c r="Y58" s="26">
        <v>4</v>
      </c>
      <c r="Z58" s="26">
        <v>3.3330000000000002</v>
      </c>
      <c r="AA58" s="26">
        <v>2</v>
      </c>
      <c r="AB58" s="26">
        <v>2.6669999999999998</v>
      </c>
      <c r="AC58" s="26">
        <v>0.66700000000000004</v>
      </c>
      <c r="AD58" s="26">
        <v>0.66700000000000004</v>
      </c>
    </row>
    <row r="59" spans="1:30" ht="13.5" customHeight="1" x14ac:dyDescent="0.4">
      <c r="A59" t="s">
        <v>1042</v>
      </c>
      <c r="B59" s="72"/>
      <c r="C59" s="23" t="s">
        <v>1030</v>
      </c>
      <c r="D59" s="24">
        <v>797</v>
      </c>
      <c r="E59" s="25">
        <v>0.125</v>
      </c>
      <c r="F59" s="26">
        <v>4.0149999999999997</v>
      </c>
      <c r="G59" s="26">
        <v>4.266</v>
      </c>
      <c r="H59" s="26">
        <v>3.3879999999999999</v>
      </c>
      <c r="I59" s="35">
        <v>2.5089999999999999</v>
      </c>
      <c r="J59" s="26">
        <v>1.004</v>
      </c>
      <c r="K59" s="26">
        <v>0.125</v>
      </c>
      <c r="L59" s="26">
        <v>6.7750000000000004</v>
      </c>
      <c r="M59" s="26">
        <v>8.2810000000000006</v>
      </c>
      <c r="N59" s="26">
        <v>11.542999999999999</v>
      </c>
      <c r="O59" s="38">
        <v>14.053000000000001</v>
      </c>
      <c r="P59" s="26">
        <v>5.3949999999999996</v>
      </c>
      <c r="Q59" s="26">
        <v>0.376</v>
      </c>
      <c r="R59" s="26">
        <v>0.125</v>
      </c>
      <c r="S59" s="26">
        <v>2.6349999999999998</v>
      </c>
      <c r="T59" s="26">
        <v>2.8860000000000001</v>
      </c>
      <c r="U59" s="26">
        <v>1.2549999999999999</v>
      </c>
      <c r="V59" s="26">
        <v>1.38</v>
      </c>
      <c r="W59" s="26">
        <v>1.129</v>
      </c>
      <c r="X59" s="26">
        <v>0.125</v>
      </c>
      <c r="Y59" s="26">
        <v>3.5129999999999999</v>
      </c>
      <c r="Z59" s="26">
        <v>5.3949999999999996</v>
      </c>
      <c r="AA59" s="26">
        <v>8.2810000000000006</v>
      </c>
      <c r="AB59" s="26">
        <v>7.7789999999999999</v>
      </c>
      <c r="AC59" s="26">
        <v>3.5129999999999999</v>
      </c>
      <c r="AD59" s="26">
        <v>0.125</v>
      </c>
    </row>
    <row r="60" spans="1:30" ht="13.5" customHeight="1" x14ac:dyDescent="0.4">
      <c r="A60" t="s">
        <v>1043</v>
      </c>
      <c r="B60" s="72"/>
      <c r="C60" s="23" t="s">
        <v>1031</v>
      </c>
      <c r="D60" s="24">
        <v>599</v>
      </c>
      <c r="E60" s="25">
        <v>0</v>
      </c>
      <c r="F60" s="26">
        <v>0</v>
      </c>
      <c r="G60" s="26">
        <v>0</v>
      </c>
      <c r="H60" s="35">
        <v>0.501</v>
      </c>
      <c r="I60" s="35">
        <v>0.16700000000000001</v>
      </c>
      <c r="J60" s="26">
        <v>0.16700000000000001</v>
      </c>
      <c r="K60" s="26">
        <v>0</v>
      </c>
      <c r="L60" s="26">
        <v>3.673</v>
      </c>
      <c r="M60" s="26">
        <v>10.016999999999999</v>
      </c>
      <c r="N60" s="38">
        <v>14.858000000000001</v>
      </c>
      <c r="O60" s="39">
        <v>24.04</v>
      </c>
      <c r="P60" s="38">
        <v>10.518000000000001</v>
      </c>
      <c r="Q60" s="26">
        <v>0</v>
      </c>
      <c r="R60" s="26">
        <v>0</v>
      </c>
      <c r="S60" s="26">
        <v>0</v>
      </c>
      <c r="T60" s="26">
        <v>0</v>
      </c>
      <c r="U60" s="26">
        <v>0</v>
      </c>
      <c r="V60" s="26">
        <v>0.83499999999999996</v>
      </c>
      <c r="W60" s="26">
        <v>0</v>
      </c>
      <c r="X60" s="26">
        <v>0.16700000000000001</v>
      </c>
      <c r="Y60" s="26">
        <v>2.17</v>
      </c>
      <c r="Z60" s="26">
        <v>5.3419999999999996</v>
      </c>
      <c r="AA60" s="38">
        <v>9.3490000000000002</v>
      </c>
      <c r="AB60" s="38">
        <v>9.85</v>
      </c>
      <c r="AC60" s="38">
        <v>8.3469999999999995</v>
      </c>
      <c r="AD60" s="26">
        <v>0</v>
      </c>
    </row>
    <row r="61" spans="1:30" ht="13.5" customHeight="1" x14ac:dyDescent="0.4">
      <c r="A61" t="s">
        <v>1044</v>
      </c>
      <c r="B61" s="72"/>
      <c r="C61" s="23" t="s">
        <v>1032</v>
      </c>
      <c r="D61" s="24">
        <v>526</v>
      </c>
      <c r="E61" s="41">
        <v>20.532</v>
      </c>
      <c r="F61" s="38">
        <v>11.977</v>
      </c>
      <c r="G61" s="35">
        <v>0.19</v>
      </c>
      <c r="H61" s="26">
        <v>0</v>
      </c>
      <c r="I61" s="26">
        <v>0</v>
      </c>
      <c r="J61" s="26">
        <v>0</v>
      </c>
      <c r="K61" s="39">
        <v>20.913</v>
      </c>
      <c r="L61" s="26">
        <v>9.5060000000000002</v>
      </c>
      <c r="M61" s="26">
        <v>0</v>
      </c>
      <c r="N61" s="26">
        <v>0</v>
      </c>
      <c r="O61" s="26">
        <v>0</v>
      </c>
      <c r="P61" s="26">
        <v>0</v>
      </c>
      <c r="Q61" s="26">
        <v>1.5209999999999999</v>
      </c>
      <c r="R61" s="39">
        <v>11.407</v>
      </c>
      <c r="S61" s="26">
        <v>5.5129999999999999</v>
      </c>
      <c r="T61" s="26">
        <v>0</v>
      </c>
      <c r="U61" s="26">
        <v>0</v>
      </c>
      <c r="V61" s="26">
        <v>0</v>
      </c>
      <c r="W61" s="26">
        <v>0</v>
      </c>
      <c r="X61" s="39">
        <v>11.977</v>
      </c>
      <c r="Y61" s="26">
        <v>5.7030000000000003</v>
      </c>
      <c r="Z61" s="26">
        <v>0</v>
      </c>
      <c r="AA61" s="26">
        <v>0</v>
      </c>
      <c r="AB61" s="26">
        <v>0</v>
      </c>
      <c r="AC61" s="26">
        <v>0</v>
      </c>
      <c r="AD61" s="26">
        <v>0.76</v>
      </c>
    </row>
    <row r="62" spans="1:30" ht="13.5" customHeight="1" x14ac:dyDescent="0.4">
      <c r="A62" t="s">
        <v>1045</v>
      </c>
      <c r="B62" s="72"/>
      <c r="C62" s="23" t="s">
        <v>1033</v>
      </c>
      <c r="D62" s="24">
        <v>467</v>
      </c>
      <c r="E62" s="25">
        <v>0.64200000000000002</v>
      </c>
      <c r="F62" s="26">
        <v>10.707000000000001</v>
      </c>
      <c r="G62" s="26">
        <v>7.2809999999999997</v>
      </c>
      <c r="H62" s="26">
        <v>6.21</v>
      </c>
      <c r="I62" s="26">
        <v>8.5649999999999995</v>
      </c>
      <c r="J62" s="26">
        <v>4.7110000000000003</v>
      </c>
      <c r="K62" s="26">
        <v>0.85699999999999998</v>
      </c>
      <c r="L62" s="26">
        <v>7.2809999999999997</v>
      </c>
      <c r="M62" s="26">
        <v>5.3529999999999998</v>
      </c>
      <c r="N62" s="26">
        <v>4.4969999999999999</v>
      </c>
      <c r="O62" s="26">
        <v>4.2830000000000004</v>
      </c>
      <c r="P62" s="26">
        <v>2.9980000000000002</v>
      </c>
      <c r="Q62" s="26">
        <v>1.4990000000000001</v>
      </c>
      <c r="R62" s="26">
        <v>0.64200000000000002</v>
      </c>
      <c r="S62" s="26">
        <v>4.7110000000000003</v>
      </c>
      <c r="T62" s="26">
        <v>4.4969999999999999</v>
      </c>
      <c r="U62" s="26">
        <v>2.7839999999999998</v>
      </c>
      <c r="V62" s="26">
        <v>3.2120000000000002</v>
      </c>
      <c r="W62" s="26">
        <v>4.2830000000000004</v>
      </c>
      <c r="X62" s="26">
        <v>0</v>
      </c>
      <c r="Y62" s="26">
        <v>4.4969999999999999</v>
      </c>
      <c r="Z62" s="26">
        <v>2.9980000000000002</v>
      </c>
      <c r="AA62" s="26">
        <v>1.927</v>
      </c>
      <c r="AB62" s="26">
        <v>4.069</v>
      </c>
      <c r="AC62" s="26">
        <v>1.071</v>
      </c>
      <c r="AD62" s="26">
        <v>0.42799999999999999</v>
      </c>
    </row>
    <row r="63" spans="1:30" ht="13.5" customHeight="1" x14ac:dyDescent="0.4">
      <c r="A63" t="s">
        <v>1046</v>
      </c>
      <c r="B63" s="73"/>
      <c r="C63" s="27" t="s">
        <v>979</v>
      </c>
      <c r="D63" s="28">
        <v>102</v>
      </c>
      <c r="E63" s="29">
        <v>1.9610000000000001</v>
      </c>
      <c r="F63" s="30">
        <v>0</v>
      </c>
      <c r="G63" s="30">
        <v>10.784000000000001</v>
      </c>
      <c r="H63" s="30">
        <v>11.765000000000001</v>
      </c>
      <c r="I63" s="30">
        <v>5.8819999999999997</v>
      </c>
      <c r="J63" s="30">
        <v>4.9020000000000001</v>
      </c>
      <c r="K63" s="30">
        <v>0</v>
      </c>
      <c r="L63" s="30">
        <v>5.8819999999999997</v>
      </c>
      <c r="M63" s="30">
        <v>6.8630000000000004</v>
      </c>
      <c r="N63" s="30">
        <v>6.8630000000000004</v>
      </c>
      <c r="O63" s="30">
        <v>3.9220000000000002</v>
      </c>
      <c r="P63" s="30">
        <v>4.9020000000000001</v>
      </c>
      <c r="Q63" s="30">
        <v>0.98</v>
      </c>
      <c r="R63" s="30">
        <v>0</v>
      </c>
      <c r="S63" s="30">
        <v>4.9020000000000001</v>
      </c>
      <c r="T63" s="30">
        <v>3.9220000000000002</v>
      </c>
      <c r="U63" s="30">
        <v>6.8630000000000004</v>
      </c>
      <c r="V63" s="30">
        <v>3.9220000000000002</v>
      </c>
      <c r="W63" s="30">
        <v>0.98</v>
      </c>
      <c r="X63" s="30">
        <v>0</v>
      </c>
      <c r="Y63" s="30">
        <v>3.9220000000000002</v>
      </c>
      <c r="Z63" s="30">
        <v>3.9220000000000002</v>
      </c>
      <c r="AA63" s="30">
        <v>1.9610000000000001</v>
      </c>
      <c r="AB63" s="30">
        <v>3.9220000000000002</v>
      </c>
      <c r="AC63" s="30">
        <v>0.98</v>
      </c>
      <c r="AD63" s="3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4A7F8-9619-4EE8-9E6C-5D6F3605C005}">
  <sheetPr>
    <pageSetUpPr fitToPage="1"/>
  </sheetPr>
  <dimension ref="A1:O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5" width="7.125" bestFit="1" customWidth="1"/>
  </cols>
  <sheetData>
    <row r="1" spans="1:15" ht="13.5" customHeight="1" x14ac:dyDescent="0.4">
      <c r="A1" s="5" t="str">
        <f>HYPERLINK("#目次!A"&amp;ROW(目次!$A$19),"[T000009]")</f>
        <v>[T000009]</v>
      </c>
    </row>
    <row r="2" spans="1:15" ht="13.5" customHeight="1" x14ac:dyDescent="0.4">
      <c r="A2" t="s">
        <v>923</v>
      </c>
      <c r="B2" s="6" t="s">
        <v>0</v>
      </c>
    </row>
    <row r="3" spans="1:15" ht="13.5" customHeight="1" x14ac:dyDescent="0.4">
      <c r="A3" t="s">
        <v>924</v>
      </c>
      <c r="B3" s="6" t="s">
        <v>0</v>
      </c>
    </row>
    <row r="4" spans="1:15" ht="13.5" customHeight="1" x14ac:dyDescent="0.4">
      <c r="A4" t="s">
        <v>925</v>
      </c>
      <c r="B4" s="7"/>
    </row>
    <row r="5" spans="1:15" ht="13.5" customHeight="1" x14ac:dyDescent="0.4">
      <c r="A5" t="s">
        <v>926</v>
      </c>
      <c r="B5" s="7" t="s">
        <v>1111</v>
      </c>
    </row>
    <row r="6" spans="1:15" ht="13.5" customHeight="1" x14ac:dyDescent="0.4">
      <c r="A6" t="s">
        <v>928</v>
      </c>
      <c r="B6" s="6" t="s">
        <v>19</v>
      </c>
    </row>
    <row r="7" spans="1:15" ht="161.25" customHeight="1" x14ac:dyDescent="0.4">
      <c r="A7" t="s">
        <v>929</v>
      </c>
      <c r="B7" s="74"/>
      <c r="C7" s="75"/>
      <c r="D7" s="15" t="s">
        <v>930</v>
      </c>
      <c r="E7" s="14" t="s">
        <v>1024</v>
      </c>
      <c r="F7" s="13" t="s">
        <v>1025</v>
      </c>
      <c r="G7" s="13" t="s">
        <v>1026</v>
      </c>
      <c r="H7" s="13" t="s">
        <v>1027</v>
      </c>
      <c r="I7" s="13" t="s">
        <v>1028</v>
      </c>
      <c r="J7" s="13" t="s">
        <v>1029</v>
      </c>
      <c r="K7" s="13" t="s">
        <v>1030</v>
      </c>
      <c r="L7" s="13" t="s">
        <v>1031</v>
      </c>
      <c r="M7" s="13" t="s">
        <v>1032</v>
      </c>
      <c r="N7" s="13" t="s">
        <v>1033</v>
      </c>
      <c r="O7" s="13" t="s">
        <v>979</v>
      </c>
    </row>
    <row r="8" spans="1:15" ht="13.5" customHeight="1" x14ac:dyDescent="0.4">
      <c r="A8" t="s">
        <v>1035</v>
      </c>
      <c r="B8" s="76" t="s">
        <v>2395</v>
      </c>
      <c r="C8" s="77"/>
      <c r="D8" s="18">
        <v>5383</v>
      </c>
      <c r="E8" s="17">
        <v>1.6160000000000001</v>
      </c>
      <c r="F8" s="16">
        <v>6.9109999999999996</v>
      </c>
      <c r="G8" s="16">
        <v>26.844000000000001</v>
      </c>
      <c r="H8" s="16">
        <v>12.242000000000001</v>
      </c>
      <c r="I8" s="16">
        <v>3.3250000000000002</v>
      </c>
      <c r="J8" s="16">
        <v>2.7869999999999999</v>
      </c>
      <c r="K8" s="16">
        <v>14.805999999999999</v>
      </c>
      <c r="L8" s="16">
        <v>11.128</v>
      </c>
      <c r="M8" s="16">
        <v>9.7720000000000002</v>
      </c>
      <c r="N8" s="16">
        <v>8.6750000000000007</v>
      </c>
      <c r="O8" s="16">
        <v>1.895</v>
      </c>
    </row>
    <row r="9" spans="1:15" ht="13.5" customHeight="1" x14ac:dyDescent="0.4">
      <c r="A9" t="s">
        <v>1036</v>
      </c>
      <c r="B9" s="71" t="s">
        <v>2396</v>
      </c>
      <c r="C9" s="19" t="s">
        <v>981</v>
      </c>
      <c r="D9" s="20">
        <v>2697</v>
      </c>
      <c r="E9" s="21">
        <v>2.5209999999999999</v>
      </c>
      <c r="F9" s="34">
        <v>12.013</v>
      </c>
      <c r="G9" s="22">
        <v>28.661000000000001</v>
      </c>
      <c r="H9" s="34">
        <v>18.501999999999999</v>
      </c>
      <c r="I9" s="22">
        <v>5.3019999999999996</v>
      </c>
      <c r="J9" s="22">
        <v>3.448</v>
      </c>
      <c r="K9" s="33">
        <v>7.3040000000000003</v>
      </c>
      <c r="L9" s="42">
        <v>0.371</v>
      </c>
      <c r="M9" s="22">
        <v>9.6769999999999996</v>
      </c>
      <c r="N9" s="22">
        <v>10.085000000000001</v>
      </c>
      <c r="O9" s="22">
        <v>2.113</v>
      </c>
    </row>
    <row r="10" spans="1:15" ht="13.5" customHeight="1" x14ac:dyDescent="0.4">
      <c r="A10" t="s">
        <v>1037</v>
      </c>
      <c r="B10" s="72"/>
      <c r="C10" s="23" t="s">
        <v>982</v>
      </c>
      <c r="D10" s="24">
        <v>2651</v>
      </c>
      <c r="E10" s="25">
        <v>0.71699999999999997</v>
      </c>
      <c r="F10" s="35">
        <v>1.8109999999999999</v>
      </c>
      <c r="G10" s="26">
        <v>25.198</v>
      </c>
      <c r="H10" s="35">
        <v>5.9980000000000002</v>
      </c>
      <c r="I10" s="26">
        <v>1.32</v>
      </c>
      <c r="J10" s="26">
        <v>2.0369999999999999</v>
      </c>
      <c r="K10" s="38">
        <v>22.481999999999999</v>
      </c>
      <c r="L10" s="39">
        <v>22.218</v>
      </c>
      <c r="M10" s="26">
        <v>9.5440000000000005</v>
      </c>
      <c r="N10" s="26">
        <v>7.016</v>
      </c>
      <c r="O10" s="26">
        <v>1.66</v>
      </c>
    </row>
    <row r="11" spans="1:15" ht="13.5" customHeight="1" x14ac:dyDescent="0.4">
      <c r="A11" t="s">
        <v>1038</v>
      </c>
      <c r="B11" s="73"/>
      <c r="C11" s="27" t="s">
        <v>983</v>
      </c>
      <c r="D11" s="28">
        <v>35</v>
      </c>
      <c r="E11" s="29">
        <v>0</v>
      </c>
      <c r="F11" s="30">
        <v>0</v>
      </c>
      <c r="G11" s="53">
        <v>11.429</v>
      </c>
      <c r="H11" s="32">
        <v>2.8570000000000002</v>
      </c>
      <c r="I11" s="30">
        <v>2.8570000000000002</v>
      </c>
      <c r="J11" s="31">
        <v>8.5709999999999997</v>
      </c>
      <c r="K11" s="30">
        <v>11.429</v>
      </c>
      <c r="L11" s="30">
        <v>0</v>
      </c>
      <c r="M11" s="37">
        <v>34.286000000000001</v>
      </c>
      <c r="N11" s="37">
        <v>25.713999999999999</v>
      </c>
      <c r="O11" s="30">
        <v>2.8570000000000002</v>
      </c>
    </row>
    <row r="12" spans="1:15" ht="13.5" customHeight="1" x14ac:dyDescent="0.4">
      <c r="A12" t="s">
        <v>1036</v>
      </c>
      <c r="B12" s="71" t="s">
        <v>2397</v>
      </c>
      <c r="C12" s="19" t="s">
        <v>984</v>
      </c>
      <c r="D12" s="20">
        <v>182</v>
      </c>
      <c r="E12" s="21">
        <v>0</v>
      </c>
      <c r="F12" s="22">
        <v>0</v>
      </c>
      <c r="G12" s="42">
        <v>0.54900000000000004</v>
      </c>
      <c r="H12" s="42">
        <v>0.54900000000000004</v>
      </c>
      <c r="I12" s="22">
        <v>0</v>
      </c>
      <c r="J12" s="22">
        <v>1.099</v>
      </c>
      <c r="K12" s="42">
        <v>1.099</v>
      </c>
      <c r="L12" s="22">
        <v>0</v>
      </c>
      <c r="M12" s="36">
        <v>92.308000000000007</v>
      </c>
      <c r="N12" s="33">
        <v>3.2970000000000002</v>
      </c>
      <c r="O12" s="22">
        <v>1.099</v>
      </c>
    </row>
    <row r="13" spans="1:15" ht="13.5" customHeight="1" x14ac:dyDescent="0.4">
      <c r="A13" t="s">
        <v>1037</v>
      </c>
      <c r="B13" s="72"/>
      <c r="C13" s="23" t="s">
        <v>985</v>
      </c>
      <c r="D13" s="24">
        <v>480</v>
      </c>
      <c r="E13" s="25">
        <v>0.83299999999999996</v>
      </c>
      <c r="F13" s="35">
        <v>1.875</v>
      </c>
      <c r="G13" s="26">
        <v>27.5</v>
      </c>
      <c r="H13" s="38">
        <v>20.832999999999998</v>
      </c>
      <c r="I13" s="26">
        <v>0.41699999999999998</v>
      </c>
      <c r="J13" s="26">
        <v>2.2919999999999998</v>
      </c>
      <c r="K13" s="26">
        <v>11.042</v>
      </c>
      <c r="L13" s="26">
        <v>0</v>
      </c>
      <c r="M13" s="38">
        <v>19.167000000000002</v>
      </c>
      <c r="N13" s="38">
        <v>15</v>
      </c>
      <c r="O13" s="26">
        <v>1.042</v>
      </c>
    </row>
    <row r="14" spans="1:15" ht="13.5" customHeight="1" x14ac:dyDescent="0.4">
      <c r="A14" t="s">
        <v>1038</v>
      </c>
      <c r="B14" s="72"/>
      <c r="C14" s="23" t="s">
        <v>986</v>
      </c>
      <c r="D14" s="24">
        <v>520</v>
      </c>
      <c r="E14" s="25">
        <v>1.7310000000000001</v>
      </c>
      <c r="F14" s="26">
        <v>5.3849999999999998</v>
      </c>
      <c r="G14" s="39">
        <v>39.231000000000002</v>
      </c>
      <c r="H14" s="38">
        <v>20.962</v>
      </c>
      <c r="I14" s="26">
        <v>4.8079999999999998</v>
      </c>
      <c r="J14" s="26">
        <v>3.2690000000000001</v>
      </c>
      <c r="K14" s="26">
        <v>10.962</v>
      </c>
      <c r="L14" s="26">
        <v>0</v>
      </c>
      <c r="M14" s="35">
        <v>0.192</v>
      </c>
      <c r="N14" s="26">
        <v>10.577</v>
      </c>
      <c r="O14" s="26">
        <v>2.8849999999999998</v>
      </c>
    </row>
    <row r="15" spans="1:15" ht="13.5" customHeight="1" x14ac:dyDescent="0.4">
      <c r="A15" t="s">
        <v>1039</v>
      </c>
      <c r="B15" s="72"/>
      <c r="C15" s="23" t="s">
        <v>987</v>
      </c>
      <c r="D15" s="24">
        <v>620</v>
      </c>
      <c r="E15" s="25">
        <v>3.226</v>
      </c>
      <c r="F15" s="39">
        <v>19.193999999999999</v>
      </c>
      <c r="G15" s="26">
        <v>31.452000000000002</v>
      </c>
      <c r="H15" s="38">
        <v>20.484000000000002</v>
      </c>
      <c r="I15" s="26">
        <v>5.1609999999999996</v>
      </c>
      <c r="J15" s="26">
        <v>4.194</v>
      </c>
      <c r="K15" s="35">
        <v>5.968</v>
      </c>
      <c r="L15" s="43">
        <v>0.48399999999999999</v>
      </c>
      <c r="M15" s="26">
        <v>0</v>
      </c>
      <c r="N15" s="26">
        <v>6.774</v>
      </c>
      <c r="O15" s="26">
        <v>3.0649999999999999</v>
      </c>
    </row>
    <row r="16" spans="1:15" ht="13.5" customHeight="1" x14ac:dyDescent="0.4">
      <c r="A16" t="s">
        <v>1040</v>
      </c>
      <c r="B16" s="72"/>
      <c r="C16" s="23" t="s">
        <v>988</v>
      </c>
      <c r="D16" s="24">
        <v>645</v>
      </c>
      <c r="E16" s="25">
        <v>3.101</v>
      </c>
      <c r="F16" s="39">
        <v>20.309999999999999</v>
      </c>
      <c r="G16" s="26">
        <v>28.062000000000001</v>
      </c>
      <c r="H16" s="38">
        <v>19.690000000000001</v>
      </c>
      <c r="I16" s="38">
        <v>8.8369999999999997</v>
      </c>
      <c r="J16" s="26">
        <v>4.1859999999999999</v>
      </c>
      <c r="K16" s="43">
        <v>4.806</v>
      </c>
      <c r="L16" s="43">
        <v>0.93</v>
      </c>
      <c r="M16" s="26">
        <v>0</v>
      </c>
      <c r="N16" s="26">
        <v>8.5269999999999992</v>
      </c>
      <c r="O16" s="26">
        <v>1.55</v>
      </c>
    </row>
    <row r="17" spans="1:15" ht="13.5" customHeight="1" x14ac:dyDescent="0.4">
      <c r="A17" t="s">
        <v>1041</v>
      </c>
      <c r="B17" s="72"/>
      <c r="C17" s="23" t="s">
        <v>989</v>
      </c>
      <c r="D17" s="24">
        <v>250</v>
      </c>
      <c r="E17" s="25">
        <v>6</v>
      </c>
      <c r="F17" s="38">
        <v>14.8</v>
      </c>
      <c r="G17" s="26">
        <v>24</v>
      </c>
      <c r="H17" s="26">
        <v>14</v>
      </c>
      <c r="I17" s="38">
        <v>10.8</v>
      </c>
      <c r="J17" s="26">
        <v>4</v>
      </c>
      <c r="K17" s="35">
        <v>6.8</v>
      </c>
      <c r="L17" s="43">
        <v>0.4</v>
      </c>
      <c r="M17" s="26">
        <v>0</v>
      </c>
      <c r="N17" s="38">
        <v>16.8</v>
      </c>
      <c r="O17" s="26">
        <v>2.4</v>
      </c>
    </row>
    <row r="18" spans="1:15" ht="13.5" customHeight="1" x14ac:dyDescent="0.4">
      <c r="A18" t="s">
        <v>1042</v>
      </c>
      <c r="B18" s="72"/>
      <c r="C18" s="23" t="s">
        <v>990</v>
      </c>
      <c r="D18" s="24">
        <v>180</v>
      </c>
      <c r="E18" s="25">
        <v>0</v>
      </c>
      <c r="F18" s="26">
        <v>0</v>
      </c>
      <c r="G18" s="26">
        <v>0</v>
      </c>
      <c r="H18" s="26">
        <v>0</v>
      </c>
      <c r="I18" s="26">
        <v>0</v>
      </c>
      <c r="J18" s="26">
        <v>0</v>
      </c>
      <c r="K18" s="43">
        <v>1.111</v>
      </c>
      <c r="L18" s="43">
        <v>0.55600000000000005</v>
      </c>
      <c r="M18" s="39">
        <v>96.111000000000004</v>
      </c>
      <c r="N18" s="35">
        <v>2.222</v>
      </c>
      <c r="O18" s="26">
        <v>0</v>
      </c>
    </row>
    <row r="19" spans="1:15" ht="13.5" customHeight="1" x14ac:dyDescent="0.4">
      <c r="A19" t="s">
        <v>1043</v>
      </c>
      <c r="B19" s="72"/>
      <c r="C19" s="23" t="s">
        <v>991</v>
      </c>
      <c r="D19" s="24">
        <v>480</v>
      </c>
      <c r="E19" s="25">
        <v>1.042</v>
      </c>
      <c r="F19" s="35">
        <v>0.41699999999999998</v>
      </c>
      <c r="G19" s="26">
        <v>30.625</v>
      </c>
      <c r="H19" s="26">
        <v>10.417</v>
      </c>
      <c r="I19" s="26">
        <v>0.41699999999999998</v>
      </c>
      <c r="J19" s="26">
        <v>2.5</v>
      </c>
      <c r="K19" s="26">
        <v>17.082999999999998</v>
      </c>
      <c r="L19" s="26">
        <v>7.2919999999999998</v>
      </c>
      <c r="M19" s="38">
        <v>16.667000000000002</v>
      </c>
      <c r="N19" s="26">
        <v>11.458</v>
      </c>
      <c r="O19" s="26">
        <v>2.0830000000000002</v>
      </c>
    </row>
    <row r="20" spans="1:15" ht="13.5" customHeight="1" x14ac:dyDescent="0.4">
      <c r="A20" t="s">
        <v>1044</v>
      </c>
      <c r="B20" s="72"/>
      <c r="C20" s="23" t="s">
        <v>992</v>
      </c>
      <c r="D20" s="24">
        <v>497</v>
      </c>
      <c r="E20" s="25">
        <v>0.60399999999999998</v>
      </c>
      <c r="F20" s="26">
        <v>3.0179999999999998</v>
      </c>
      <c r="G20" s="38">
        <v>35.01</v>
      </c>
      <c r="H20" s="35">
        <v>6.64</v>
      </c>
      <c r="I20" s="26">
        <v>1.8109999999999999</v>
      </c>
      <c r="J20" s="26">
        <v>2.4140000000000001</v>
      </c>
      <c r="K20" s="38">
        <v>21.931999999999999</v>
      </c>
      <c r="L20" s="38">
        <v>18.510999999999999</v>
      </c>
      <c r="M20" s="26">
        <v>0</v>
      </c>
      <c r="N20" s="26">
        <v>7.8470000000000004</v>
      </c>
      <c r="O20" s="26">
        <v>2.2130000000000001</v>
      </c>
    </row>
    <row r="21" spans="1:15" ht="13.5" customHeight="1" x14ac:dyDescent="0.4">
      <c r="A21" t="s">
        <v>1045</v>
      </c>
      <c r="B21" s="72"/>
      <c r="C21" s="23" t="s">
        <v>993</v>
      </c>
      <c r="D21" s="24">
        <v>617</v>
      </c>
      <c r="E21" s="25">
        <v>0.81</v>
      </c>
      <c r="F21" s="26">
        <v>2.431</v>
      </c>
      <c r="G21" s="26">
        <v>30.308</v>
      </c>
      <c r="H21" s="26">
        <v>7.2930000000000001</v>
      </c>
      <c r="I21" s="26">
        <v>1.621</v>
      </c>
      <c r="J21" s="26">
        <v>2.1070000000000002</v>
      </c>
      <c r="K21" s="39">
        <v>25.608000000000001</v>
      </c>
      <c r="L21" s="39">
        <v>23.501000000000001</v>
      </c>
      <c r="M21" s="26">
        <v>0</v>
      </c>
      <c r="N21" s="26">
        <v>4.8620000000000001</v>
      </c>
      <c r="O21" s="26">
        <v>1.4590000000000001</v>
      </c>
    </row>
    <row r="22" spans="1:15" ht="13.5" customHeight="1" x14ac:dyDescent="0.4">
      <c r="A22" t="s">
        <v>1046</v>
      </c>
      <c r="B22" s="72"/>
      <c r="C22" s="23" t="s">
        <v>994</v>
      </c>
      <c r="D22" s="24">
        <v>625</v>
      </c>
      <c r="E22" s="25">
        <v>0.48</v>
      </c>
      <c r="F22" s="26">
        <v>2.4</v>
      </c>
      <c r="G22" s="35">
        <v>20.8</v>
      </c>
      <c r="H22" s="35">
        <v>4.16</v>
      </c>
      <c r="I22" s="26">
        <v>2.08</v>
      </c>
      <c r="J22" s="26">
        <v>2.2400000000000002</v>
      </c>
      <c r="K22" s="39">
        <v>27.84</v>
      </c>
      <c r="L22" s="39">
        <v>32.479999999999997</v>
      </c>
      <c r="M22" s="26">
        <v>0</v>
      </c>
      <c r="N22" s="26">
        <v>6.24</v>
      </c>
      <c r="O22" s="26">
        <v>1.28</v>
      </c>
    </row>
    <row r="23" spans="1:15" ht="13.5" customHeight="1" x14ac:dyDescent="0.4">
      <c r="A23" t="s">
        <v>1047</v>
      </c>
      <c r="B23" s="72"/>
      <c r="C23" s="23" t="s">
        <v>995</v>
      </c>
      <c r="D23" s="24">
        <v>252</v>
      </c>
      <c r="E23" s="25">
        <v>1.19</v>
      </c>
      <c r="F23" s="35">
        <v>0.39700000000000002</v>
      </c>
      <c r="G23" s="43">
        <v>11.904999999999999</v>
      </c>
      <c r="H23" s="43">
        <v>1.984</v>
      </c>
      <c r="I23" s="26">
        <v>0.39700000000000002</v>
      </c>
      <c r="J23" s="26">
        <v>1.19</v>
      </c>
      <c r="K23" s="39">
        <v>28.175000000000001</v>
      </c>
      <c r="L23" s="39">
        <v>44.841000000000001</v>
      </c>
      <c r="M23" s="26">
        <v>0</v>
      </c>
      <c r="N23" s="26">
        <v>7.54</v>
      </c>
      <c r="O23" s="26">
        <v>2.3809999999999998</v>
      </c>
    </row>
    <row r="24" spans="1:15" ht="13.5" customHeight="1" x14ac:dyDescent="0.4">
      <c r="A24" t="s">
        <v>1048</v>
      </c>
      <c r="B24" s="73"/>
      <c r="C24" s="27" t="s">
        <v>983</v>
      </c>
      <c r="D24" s="28">
        <v>35</v>
      </c>
      <c r="E24" s="29">
        <v>0</v>
      </c>
      <c r="F24" s="30">
        <v>0</v>
      </c>
      <c r="G24" s="53">
        <v>11.429</v>
      </c>
      <c r="H24" s="32">
        <v>2.8570000000000002</v>
      </c>
      <c r="I24" s="30">
        <v>2.8570000000000002</v>
      </c>
      <c r="J24" s="31">
        <v>8.5709999999999997</v>
      </c>
      <c r="K24" s="30">
        <v>11.429</v>
      </c>
      <c r="L24" s="30">
        <v>0</v>
      </c>
      <c r="M24" s="37">
        <v>34.286000000000001</v>
      </c>
      <c r="N24" s="37">
        <v>25.713999999999999</v>
      </c>
      <c r="O24" s="30">
        <v>2.8570000000000002</v>
      </c>
    </row>
    <row r="25" spans="1:15" ht="13.5" customHeight="1" x14ac:dyDescent="0.4">
      <c r="A25" t="s">
        <v>1036</v>
      </c>
      <c r="B25" s="71" t="s">
        <v>2398</v>
      </c>
      <c r="C25" s="19" t="s">
        <v>996</v>
      </c>
      <c r="D25" s="20">
        <v>3546</v>
      </c>
      <c r="E25" s="21">
        <v>1.5509999999999999</v>
      </c>
      <c r="F25" s="22">
        <v>7.3890000000000002</v>
      </c>
      <c r="G25" s="22">
        <v>28.792999999999999</v>
      </c>
      <c r="H25" s="22">
        <v>11.224</v>
      </c>
      <c r="I25" s="22">
        <v>3.1579999999999999</v>
      </c>
      <c r="J25" s="22">
        <v>3.1869999999999998</v>
      </c>
      <c r="K25" s="22">
        <v>13.903</v>
      </c>
      <c r="L25" s="22">
        <v>10.801</v>
      </c>
      <c r="M25" s="22">
        <v>9.5879999999999992</v>
      </c>
      <c r="N25" s="22">
        <v>8.5449999999999999</v>
      </c>
      <c r="O25" s="22">
        <v>1.861</v>
      </c>
    </row>
    <row r="26" spans="1:15" ht="13.5" customHeight="1" x14ac:dyDescent="0.4">
      <c r="A26" t="s">
        <v>1037</v>
      </c>
      <c r="B26" s="73"/>
      <c r="C26" s="27" t="s">
        <v>997</v>
      </c>
      <c r="D26" s="28">
        <v>1837</v>
      </c>
      <c r="E26" s="29">
        <v>1.742</v>
      </c>
      <c r="F26" s="30">
        <v>5.9880000000000004</v>
      </c>
      <c r="G26" s="30">
        <v>23.081</v>
      </c>
      <c r="H26" s="30">
        <v>14.208</v>
      </c>
      <c r="I26" s="30">
        <v>3.6469999999999998</v>
      </c>
      <c r="J26" s="30">
        <v>2.0139999999999998</v>
      </c>
      <c r="K26" s="30">
        <v>16.548999999999999</v>
      </c>
      <c r="L26" s="30">
        <v>11.757999999999999</v>
      </c>
      <c r="M26" s="30">
        <v>10.125</v>
      </c>
      <c r="N26" s="30">
        <v>8.9280000000000008</v>
      </c>
      <c r="O26" s="30">
        <v>1.96</v>
      </c>
    </row>
    <row r="27" spans="1:15" ht="13.5" customHeight="1" x14ac:dyDescent="0.4">
      <c r="A27" t="s">
        <v>1036</v>
      </c>
      <c r="B27" s="71" t="s">
        <v>2399</v>
      </c>
      <c r="C27" s="19" t="s">
        <v>998</v>
      </c>
      <c r="D27" s="20">
        <v>116</v>
      </c>
      <c r="E27" s="21">
        <v>0</v>
      </c>
      <c r="F27" s="22">
        <v>0</v>
      </c>
      <c r="G27" s="42">
        <v>0.86199999999999999</v>
      </c>
      <c r="H27" s="22">
        <v>0</v>
      </c>
      <c r="I27" s="22">
        <v>0</v>
      </c>
      <c r="J27" s="22">
        <v>0.86199999999999999</v>
      </c>
      <c r="K27" s="42">
        <v>0.86199999999999999</v>
      </c>
      <c r="L27" s="22">
        <v>0</v>
      </c>
      <c r="M27" s="36">
        <v>93.102999999999994</v>
      </c>
      <c r="N27" s="33">
        <v>2.5859999999999999</v>
      </c>
      <c r="O27" s="22">
        <v>1.724</v>
      </c>
    </row>
    <row r="28" spans="1:15" ht="13.5" customHeight="1" x14ac:dyDescent="0.4">
      <c r="A28" t="s">
        <v>1037</v>
      </c>
      <c r="B28" s="72"/>
      <c r="C28" s="23" t="s">
        <v>999</v>
      </c>
      <c r="D28" s="24">
        <v>326</v>
      </c>
      <c r="E28" s="25">
        <v>0.92</v>
      </c>
      <c r="F28" s="35">
        <v>1.84</v>
      </c>
      <c r="G28" s="26">
        <v>29.754999999999999</v>
      </c>
      <c r="H28" s="38">
        <v>19.632000000000001</v>
      </c>
      <c r="I28" s="26">
        <v>0.307</v>
      </c>
      <c r="J28" s="26">
        <v>3.0670000000000002</v>
      </c>
      <c r="K28" s="26">
        <v>9.8160000000000007</v>
      </c>
      <c r="L28" s="26">
        <v>0</v>
      </c>
      <c r="M28" s="38">
        <v>19.324999999999999</v>
      </c>
      <c r="N28" s="38">
        <v>15.337</v>
      </c>
      <c r="O28" s="26">
        <v>0</v>
      </c>
    </row>
    <row r="29" spans="1:15" ht="13.5" customHeight="1" x14ac:dyDescent="0.4">
      <c r="A29" t="s">
        <v>1038</v>
      </c>
      <c r="B29" s="72"/>
      <c r="C29" s="23" t="s">
        <v>1000</v>
      </c>
      <c r="D29" s="24">
        <v>353</v>
      </c>
      <c r="E29" s="25">
        <v>1.9830000000000001</v>
      </c>
      <c r="F29" s="26">
        <v>5.3819999999999997</v>
      </c>
      <c r="G29" s="39">
        <v>44.192999999999998</v>
      </c>
      <c r="H29" s="38">
        <v>17.564</v>
      </c>
      <c r="I29" s="26">
        <v>4.5330000000000004</v>
      </c>
      <c r="J29" s="26">
        <v>3.6829999999999998</v>
      </c>
      <c r="K29" s="35">
        <v>9.6319999999999997</v>
      </c>
      <c r="L29" s="26">
        <v>0</v>
      </c>
      <c r="M29" s="35">
        <v>0.28299999999999997</v>
      </c>
      <c r="N29" s="26">
        <v>9.6319999999999997</v>
      </c>
      <c r="O29" s="26">
        <v>3.1160000000000001</v>
      </c>
    </row>
    <row r="30" spans="1:15" ht="13.5" customHeight="1" x14ac:dyDescent="0.4">
      <c r="A30" t="s">
        <v>1039</v>
      </c>
      <c r="B30" s="72"/>
      <c r="C30" s="23" t="s">
        <v>1001</v>
      </c>
      <c r="D30" s="24">
        <v>419</v>
      </c>
      <c r="E30" s="25">
        <v>2.387</v>
      </c>
      <c r="F30" s="39">
        <v>20.763999999999999</v>
      </c>
      <c r="G30" s="38">
        <v>32.697000000000003</v>
      </c>
      <c r="H30" s="38">
        <v>17.661000000000001</v>
      </c>
      <c r="I30" s="26">
        <v>4.5350000000000001</v>
      </c>
      <c r="J30" s="26">
        <v>5.0119999999999996</v>
      </c>
      <c r="K30" s="35">
        <v>6.444</v>
      </c>
      <c r="L30" s="43">
        <v>0.71599999999999997</v>
      </c>
      <c r="M30" s="26">
        <v>0</v>
      </c>
      <c r="N30" s="26">
        <v>6.9210000000000003</v>
      </c>
      <c r="O30" s="26">
        <v>2.8639999999999999</v>
      </c>
    </row>
    <row r="31" spans="1:15" ht="13.5" customHeight="1" x14ac:dyDescent="0.4">
      <c r="A31" t="s">
        <v>1040</v>
      </c>
      <c r="B31" s="72"/>
      <c r="C31" s="23" t="s">
        <v>1002</v>
      </c>
      <c r="D31" s="24">
        <v>426</v>
      </c>
      <c r="E31" s="25">
        <v>3.5209999999999999</v>
      </c>
      <c r="F31" s="39">
        <v>20.422999999999998</v>
      </c>
      <c r="G31" s="26">
        <v>28.638000000000002</v>
      </c>
      <c r="H31" s="38">
        <v>18.309999999999999</v>
      </c>
      <c r="I31" s="38">
        <v>8.4510000000000005</v>
      </c>
      <c r="J31" s="26">
        <v>4.93</v>
      </c>
      <c r="K31" s="43">
        <v>4.6950000000000003</v>
      </c>
      <c r="L31" s="43">
        <v>0.23499999999999999</v>
      </c>
      <c r="M31" s="26">
        <v>0</v>
      </c>
      <c r="N31" s="26">
        <v>9.39</v>
      </c>
      <c r="O31" s="26">
        <v>1.4079999999999999</v>
      </c>
    </row>
    <row r="32" spans="1:15" ht="13.5" customHeight="1" x14ac:dyDescent="0.4">
      <c r="A32" t="s">
        <v>1041</v>
      </c>
      <c r="B32" s="72"/>
      <c r="C32" s="23" t="s">
        <v>1003</v>
      </c>
      <c r="D32" s="24">
        <v>156</v>
      </c>
      <c r="E32" s="25">
        <v>6.41</v>
      </c>
      <c r="F32" s="39">
        <v>17.308</v>
      </c>
      <c r="G32" s="26">
        <v>27.564</v>
      </c>
      <c r="H32" s="26">
        <v>10.256</v>
      </c>
      <c r="I32" s="38">
        <v>8.9740000000000002</v>
      </c>
      <c r="J32" s="26">
        <v>6.41</v>
      </c>
      <c r="K32" s="35">
        <v>5.1280000000000001</v>
      </c>
      <c r="L32" s="43">
        <v>0.64100000000000001</v>
      </c>
      <c r="M32" s="26">
        <v>0</v>
      </c>
      <c r="N32" s="38">
        <v>14.103</v>
      </c>
      <c r="O32" s="26">
        <v>3.2050000000000001</v>
      </c>
    </row>
    <row r="33" spans="1:15" ht="13.5" customHeight="1" x14ac:dyDescent="0.4">
      <c r="A33" t="s">
        <v>1042</v>
      </c>
      <c r="B33" s="72"/>
      <c r="C33" s="23" t="s">
        <v>1004</v>
      </c>
      <c r="D33" s="24">
        <v>115</v>
      </c>
      <c r="E33" s="25">
        <v>0</v>
      </c>
      <c r="F33" s="26">
        <v>0</v>
      </c>
      <c r="G33" s="26">
        <v>0</v>
      </c>
      <c r="H33" s="26">
        <v>0</v>
      </c>
      <c r="I33" s="26">
        <v>0</v>
      </c>
      <c r="J33" s="26">
        <v>0</v>
      </c>
      <c r="K33" s="43">
        <v>0.87</v>
      </c>
      <c r="L33" s="26">
        <v>0</v>
      </c>
      <c r="M33" s="39">
        <v>95.652000000000001</v>
      </c>
      <c r="N33" s="35">
        <v>3.4780000000000002</v>
      </c>
      <c r="O33" s="26">
        <v>0</v>
      </c>
    </row>
    <row r="34" spans="1:15" ht="13.5" customHeight="1" x14ac:dyDescent="0.4">
      <c r="A34" t="s">
        <v>1043</v>
      </c>
      <c r="B34" s="72"/>
      <c r="C34" s="23" t="s">
        <v>1005</v>
      </c>
      <c r="D34" s="24">
        <v>318</v>
      </c>
      <c r="E34" s="25">
        <v>0.94299999999999995</v>
      </c>
      <c r="F34" s="35">
        <v>0.314</v>
      </c>
      <c r="G34" s="38">
        <v>33.332999999999998</v>
      </c>
      <c r="H34" s="26">
        <v>10.692</v>
      </c>
      <c r="I34" s="26">
        <v>0.629</v>
      </c>
      <c r="J34" s="26">
        <v>1.887</v>
      </c>
      <c r="K34" s="26">
        <v>16.981000000000002</v>
      </c>
      <c r="L34" s="26">
        <v>6.9180000000000001</v>
      </c>
      <c r="M34" s="38">
        <v>15.723000000000001</v>
      </c>
      <c r="N34" s="26">
        <v>10.692</v>
      </c>
      <c r="O34" s="26">
        <v>1.887</v>
      </c>
    </row>
    <row r="35" spans="1:15" ht="13.5" customHeight="1" x14ac:dyDescent="0.4">
      <c r="A35" t="s">
        <v>1044</v>
      </c>
      <c r="B35" s="72"/>
      <c r="C35" s="23" t="s">
        <v>1006</v>
      </c>
      <c r="D35" s="24">
        <v>332</v>
      </c>
      <c r="E35" s="25">
        <v>0.30099999999999999</v>
      </c>
      <c r="F35" s="26">
        <v>3.012</v>
      </c>
      <c r="G35" s="39">
        <v>37.651000000000003</v>
      </c>
      <c r="H35" s="35">
        <v>6.9279999999999999</v>
      </c>
      <c r="I35" s="26">
        <v>2.41</v>
      </c>
      <c r="J35" s="26">
        <v>2.1080000000000001</v>
      </c>
      <c r="K35" s="38">
        <v>19.88</v>
      </c>
      <c r="L35" s="38">
        <v>18.071999999999999</v>
      </c>
      <c r="M35" s="26">
        <v>0</v>
      </c>
      <c r="N35" s="26">
        <v>7.53</v>
      </c>
      <c r="O35" s="26">
        <v>2.1080000000000001</v>
      </c>
    </row>
    <row r="36" spans="1:15" ht="13.5" customHeight="1" x14ac:dyDescent="0.4">
      <c r="A36" t="s">
        <v>1045</v>
      </c>
      <c r="B36" s="72"/>
      <c r="C36" s="23" t="s">
        <v>1007</v>
      </c>
      <c r="D36" s="24">
        <v>405</v>
      </c>
      <c r="E36" s="25">
        <v>0.74099999999999999</v>
      </c>
      <c r="F36" s="26">
        <v>3.4569999999999999</v>
      </c>
      <c r="G36" s="38">
        <v>33.332999999999998</v>
      </c>
      <c r="H36" s="26">
        <v>7.407</v>
      </c>
      <c r="I36" s="26">
        <v>0.98799999999999999</v>
      </c>
      <c r="J36" s="26">
        <v>2.4689999999999999</v>
      </c>
      <c r="K36" s="38">
        <v>22.716000000000001</v>
      </c>
      <c r="L36" s="39">
        <v>21.975000000000001</v>
      </c>
      <c r="M36" s="26">
        <v>0</v>
      </c>
      <c r="N36" s="26">
        <v>5.1849999999999996</v>
      </c>
      <c r="O36" s="26">
        <v>1.728</v>
      </c>
    </row>
    <row r="37" spans="1:15" ht="13.5" customHeight="1" x14ac:dyDescent="0.4">
      <c r="A37" t="s">
        <v>1046</v>
      </c>
      <c r="B37" s="72"/>
      <c r="C37" s="23" t="s">
        <v>1008</v>
      </c>
      <c r="D37" s="24">
        <v>402</v>
      </c>
      <c r="E37" s="25">
        <v>0.249</v>
      </c>
      <c r="F37" s="26">
        <v>2.488</v>
      </c>
      <c r="G37" s="35">
        <v>19.154</v>
      </c>
      <c r="H37" s="35">
        <v>3.4830000000000001</v>
      </c>
      <c r="I37" s="26">
        <v>2.488</v>
      </c>
      <c r="J37" s="26">
        <v>2.488</v>
      </c>
      <c r="K37" s="39">
        <v>27.861000000000001</v>
      </c>
      <c r="L37" s="39">
        <v>35.820999999999998</v>
      </c>
      <c r="M37" s="26">
        <v>0</v>
      </c>
      <c r="N37" s="26">
        <v>4.9749999999999996</v>
      </c>
      <c r="O37" s="26">
        <v>0.995</v>
      </c>
    </row>
    <row r="38" spans="1:15" ht="13.5" customHeight="1" x14ac:dyDescent="0.4">
      <c r="A38" t="s">
        <v>1047</v>
      </c>
      <c r="B38" s="72"/>
      <c r="C38" s="23" t="s">
        <v>1009</v>
      </c>
      <c r="D38" s="24">
        <v>153</v>
      </c>
      <c r="E38" s="25">
        <v>1.3069999999999999</v>
      </c>
      <c r="F38" s="35">
        <v>0.65400000000000003</v>
      </c>
      <c r="G38" s="43">
        <v>12.417999999999999</v>
      </c>
      <c r="H38" s="43">
        <v>1.9610000000000001</v>
      </c>
      <c r="I38" s="26">
        <v>0.65400000000000003</v>
      </c>
      <c r="J38" s="26">
        <v>1.3069999999999999</v>
      </c>
      <c r="K38" s="39">
        <v>28.105</v>
      </c>
      <c r="L38" s="39">
        <v>41.176000000000002</v>
      </c>
      <c r="M38" s="26">
        <v>0</v>
      </c>
      <c r="N38" s="26">
        <v>9.15</v>
      </c>
      <c r="O38" s="26">
        <v>3.2679999999999998</v>
      </c>
    </row>
    <row r="39" spans="1:15" ht="13.5" customHeight="1" x14ac:dyDescent="0.4">
      <c r="A39" t="s">
        <v>1048</v>
      </c>
      <c r="B39" s="72"/>
      <c r="C39" s="23" t="s">
        <v>1010</v>
      </c>
      <c r="D39" s="24">
        <v>25</v>
      </c>
      <c r="E39" s="25">
        <v>0</v>
      </c>
      <c r="F39" s="26">
        <v>0</v>
      </c>
      <c r="G39" s="43">
        <v>12</v>
      </c>
      <c r="H39" s="26">
        <v>0</v>
      </c>
      <c r="I39" s="26">
        <v>4</v>
      </c>
      <c r="J39" s="38">
        <v>8</v>
      </c>
      <c r="K39" s="26">
        <v>12</v>
      </c>
      <c r="L39" s="26">
        <v>0</v>
      </c>
      <c r="M39" s="39">
        <v>32</v>
      </c>
      <c r="N39" s="39">
        <v>28</v>
      </c>
      <c r="O39" s="26">
        <v>4</v>
      </c>
    </row>
    <row r="40" spans="1:15" ht="13.5" customHeight="1" x14ac:dyDescent="0.4">
      <c r="A40" t="s">
        <v>1049</v>
      </c>
      <c r="B40" s="72"/>
      <c r="C40" s="23" t="s">
        <v>1011</v>
      </c>
      <c r="D40" s="24">
        <v>66</v>
      </c>
      <c r="E40" s="25">
        <v>0</v>
      </c>
      <c r="F40" s="26">
        <v>0</v>
      </c>
      <c r="G40" s="26">
        <v>0</v>
      </c>
      <c r="H40" s="43">
        <v>1.5149999999999999</v>
      </c>
      <c r="I40" s="26">
        <v>0</v>
      </c>
      <c r="J40" s="26">
        <v>1.5149999999999999</v>
      </c>
      <c r="K40" s="43">
        <v>1.5149999999999999</v>
      </c>
      <c r="L40" s="26">
        <v>0</v>
      </c>
      <c r="M40" s="39">
        <v>90.909000000000006</v>
      </c>
      <c r="N40" s="26">
        <v>4.5449999999999999</v>
      </c>
      <c r="O40" s="26">
        <v>0</v>
      </c>
    </row>
    <row r="41" spans="1:15" ht="13.5" customHeight="1" x14ac:dyDescent="0.4">
      <c r="A41" t="s">
        <v>1050</v>
      </c>
      <c r="B41" s="72"/>
      <c r="C41" s="23" t="s">
        <v>1012</v>
      </c>
      <c r="D41" s="24">
        <v>154</v>
      </c>
      <c r="E41" s="25">
        <v>0.64900000000000002</v>
      </c>
      <c r="F41" s="26">
        <v>1.948</v>
      </c>
      <c r="G41" s="26">
        <v>22.727</v>
      </c>
      <c r="H41" s="39">
        <v>23.376999999999999</v>
      </c>
      <c r="I41" s="26">
        <v>0.64900000000000002</v>
      </c>
      <c r="J41" s="26">
        <v>0.64900000000000002</v>
      </c>
      <c r="K41" s="26">
        <v>13.635999999999999</v>
      </c>
      <c r="L41" s="26">
        <v>0</v>
      </c>
      <c r="M41" s="38">
        <v>18.831</v>
      </c>
      <c r="N41" s="38">
        <v>14.286</v>
      </c>
      <c r="O41" s="26">
        <v>3.2469999999999999</v>
      </c>
    </row>
    <row r="42" spans="1:15" ht="13.5" customHeight="1" x14ac:dyDescent="0.4">
      <c r="A42" t="s">
        <v>1051</v>
      </c>
      <c r="B42" s="72"/>
      <c r="C42" s="23" t="s">
        <v>1013</v>
      </c>
      <c r="D42" s="24">
        <v>167</v>
      </c>
      <c r="E42" s="25">
        <v>1.198</v>
      </c>
      <c r="F42" s="26">
        <v>5.3890000000000002</v>
      </c>
      <c r="G42" s="26">
        <v>28.742999999999999</v>
      </c>
      <c r="H42" s="39">
        <v>28.143999999999998</v>
      </c>
      <c r="I42" s="26">
        <v>5.3890000000000002</v>
      </c>
      <c r="J42" s="26">
        <v>2.395</v>
      </c>
      <c r="K42" s="26">
        <v>13.772</v>
      </c>
      <c r="L42" s="26">
        <v>0</v>
      </c>
      <c r="M42" s="26">
        <v>0</v>
      </c>
      <c r="N42" s="26">
        <v>12.574999999999999</v>
      </c>
      <c r="O42" s="26">
        <v>2.395</v>
      </c>
    </row>
    <row r="43" spans="1:15" ht="13.5" customHeight="1" x14ac:dyDescent="0.4">
      <c r="A43" t="s">
        <v>1052</v>
      </c>
      <c r="B43" s="72"/>
      <c r="C43" s="23" t="s">
        <v>1014</v>
      </c>
      <c r="D43" s="24">
        <v>201</v>
      </c>
      <c r="E43" s="25">
        <v>4.9749999999999996</v>
      </c>
      <c r="F43" s="38">
        <v>15.92</v>
      </c>
      <c r="G43" s="26">
        <v>28.856000000000002</v>
      </c>
      <c r="H43" s="39">
        <v>26.367999999999999</v>
      </c>
      <c r="I43" s="26">
        <v>6.468</v>
      </c>
      <c r="J43" s="26">
        <v>2.488</v>
      </c>
      <c r="K43" s="35">
        <v>4.9749999999999996</v>
      </c>
      <c r="L43" s="26">
        <v>0</v>
      </c>
      <c r="M43" s="26">
        <v>0</v>
      </c>
      <c r="N43" s="26">
        <v>6.468</v>
      </c>
      <c r="O43" s="26">
        <v>3.4830000000000001</v>
      </c>
    </row>
    <row r="44" spans="1:15" ht="13.5" customHeight="1" x14ac:dyDescent="0.4">
      <c r="A44" t="s">
        <v>1053</v>
      </c>
      <c r="B44" s="72"/>
      <c r="C44" s="23" t="s">
        <v>1015</v>
      </c>
      <c r="D44" s="24">
        <v>219</v>
      </c>
      <c r="E44" s="25">
        <v>2.2829999999999999</v>
      </c>
      <c r="F44" s="39">
        <v>20.091000000000001</v>
      </c>
      <c r="G44" s="26">
        <v>26.940999999999999</v>
      </c>
      <c r="H44" s="39">
        <v>22.373999999999999</v>
      </c>
      <c r="I44" s="38">
        <v>9.5890000000000004</v>
      </c>
      <c r="J44" s="26">
        <v>2.74</v>
      </c>
      <c r="K44" s="35">
        <v>5.0229999999999997</v>
      </c>
      <c r="L44" s="35">
        <v>2.2829999999999999</v>
      </c>
      <c r="M44" s="26">
        <v>0</v>
      </c>
      <c r="N44" s="26">
        <v>6.8490000000000002</v>
      </c>
      <c r="O44" s="26">
        <v>1.8260000000000001</v>
      </c>
    </row>
    <row r="45" spans="1:15" ht="13.5" customHeight="1" x14ac:dyDescent="0.4">
      <c r="A45" t="s">
        <v>1054</v>
      </c>
      <c r="B45" s="72"/>
      <c r="C45" s="23" t="s">
        <v>1016</v>
      </c>
      <c r="D45" s="24">
        <v>94</v>
      </c>
      <c r="E45" s="25">
        <v>5.319</v>
      </c>
      <c r="F45" s="26">
        <v>10.638</v>
      </c>
      <c r="G45" s="35">
        <v>18.085000000000001</v>
      </c>
      <c r="H45" s="38">
        <v>20.213000000000001</v>
      </c>
      <c r="I45" s="39">
        <v>13.83</v>
      </c>
      <c r="J45" s="26">
        <v>0</v>
      </c>
      <c r="K45" s="35">
        <v>9.5739999999999998</v>
      </c>
      <c r="L45" s="26">
        <v>0</v>
      </c>
      <c r="M45" s="26">
        <v>0</v>
      </c>
      <c r="N45" s="39">
        <v>21.277000000000001</v>
      </c>
      <c r="O45" s="26">
        <v>1.0640000000000001</v>
      </c>
    </row>
    <row r="46" spans="1:15" ht="13.5" customHeight="1" x14ac:dyDescent="0.4">
      <c r="A46" t="s">
        <v>1055</v>
      </c>
      <c r="B46" s="72"/>
      <c r="C46" s="23" t="s">
        <v>1017</v>
      </c>
      <c r="D46" s="24">
        <v>65</v>
      </c>
      <c r="E46" s="25">
        <v>0</v>
      </c>
      <c r="F46" s="26">
        <v>0</v>
      </c>
      <c r="G46" s="26">
        <v>0</v>
      </c>
      <c r="H46" s="26">
        <v>0</v>
      </c>
      <c r="I46" s="26">
        <v>0</v>
      </c>
      <c r="J46" s="26">
        <v>0</v>
      </c>
      <c r="K46" s="43">
        <v>1.538</v>
      </c>
      <c r="L46" s="35">
        <v>1.538</v>
      </c>
      <c r="M46" s="39">
        <v>96.923000000000002</v>
      </c>
      <c r="N46" s="26">
        <v>0</v>
      </c>
      <c r="O46" s="26">
        <v>0</v>
      </c>
    </row>
    <row r="47" spans="1:15" ht="13.5" customHeight="1" x14ac:dyDescent="0.4">
      <c r="A47" t="s">
        <v>1056</v>
      </c>
      <c r="B47" s="72"/>
      <c r="C47" s="23" t="s">
        <v>1018</v>
      </c>
      <c r="D47" s="24">
        <v>162</v>
      </c>
      <c r="E47" s="25">
        <v>1.2350000000000001</v>
      </c>
      <c r="F47" s="35">
        <v>0.61699999999999999</v>
      </c>
      <c r="G47" s="26">
        <v>25.309000000000001</v>
      </c>
      <c r="H47" s="26">
        <v>9.8770000000000007</v>
      </c>
      <c r="I47" s="26">
        <v>0</v>
      </c>
      <c r="J47" s="26">
        <v>3.7040000000000002</v>
      </c>
      <c r="K47" s="26">
        <v>17.283999999999999</v>
      </c>
      <c r="L47" s="26">
        <v>8.0250000000000004</v>
      </c>
      <c r="M47" s="38">
        <v>18.518999999999998</v>
      </c>
      <c r="N47" s="26">
        <v>12.962999999999999</v>
      </c>
      <c r="O47" s="26">
        <v>2.4689999999999999</v>
      </c>
    </row>
    <row r="48" spans="1:15" ht="13.5" customHeight="1" x14ac:dyDescent="0.4">
      <c r="A48" t="s">
        <v>1057</v>
      </c>
      <c r="B48" s="72"/>
      <c r="C48" s="23" t="s">
        <v>1019</v>
      </c>
      <c r="D48" s="24">
        <v>165</v>
      </c>
      <c r="E48" s="25">
        <v>1.212</v>
      </c>
      <c r="F48" s="26">
        <v>3.03</v>
      </c>
      <c r="G48" s="26">
        <v>29.696999999999999</v>
      </c>
      <c r="H48" s="35">
        <v>6.0609999999999999</v>
      </c>
      <c r="I48" s="26">
        <v>0.60599999999999998</v>
      </c>
      <c r="J48" s="26">
        <v>3.03</v>
      </c>
      <c r="K48" s="39">
        <v>26.061</v>
      </c>
      <c r="L48" s="38">
        <v>19.393999999999998</v>
      </c>
      <c r="M48" s="26">
        <v>0</v>
      </c>
      <c r="N48" s="26">
        <v>8.4849999999999994</v>
      </c>
      <c r="O48" s="26">
        <v>2.4239999999999999</v>
      </c>
    </row>
    <row r="49" spans="1:15" ht="13.5" customHeight="1" x14ac:dyDescent="0.4">
      <c r="A49" t="s">
        <v>1058</v>
      </c>
      <c r="B49" s="72"/>
      <c r="C49" s="23" t="s">
        <v>1020</v>
      </c>
      <c r="D49" s="24">
        <v>212</v>
      </c>
      <c r="E49" s="25">
        <v>0.94299999999999995</v>
      </c>
      <c r="F49" s="35">
        <v>0.47199999999999998</v>
      </c>
      <c r="G49" s="26">
        <v>24.527999999999999</v>
      </c>
      <c r="H49" s="35">
        <v>7.0750000000000002</v>
      </c>
      <c r="I49" s="26">
        <v>2.83</v>
      </c>
      <c r="J49" s="26">
        <v>1.415</v>
      </c>
      <c r="K49" s="39">
        <v>31.132000000000001</v>
      </c>
      <c r="L49" s="39">
        <v>26.414999999999999</v>
      </c>
      <c r="M49" s="26">
        <v>0</v>
      </c>
      <c r="N49" s="26">
        <v>4.2450000000000001</v>
      </c>
      <c r="O49" s="26">
        <v>0.94299999999999995</v>
      </c>
    </row>
    <row r="50" spans="1:15" ht="13.5" customHeight="1" x14ac:dyDescent="0.4">
      <c r="A50" t="s">
        <v>1059</v>
      </c>
      <c r="B50" s="72"/>
      <c r="C50" s="23" t="s">
        <v>1021</v>
      </c>
      <c r="D50" s="24">
        <v>223</v>
      </c>
      <c r="E50" s="25">
        <v>0.89700000000000002</v>
      </c>
      <c r="F50" s="26">
        <v>2.242</v>
      </c>
      <c r="G50" s="26">
        <v>23.766999999999999</v>
      </c>
      <c r="H50" s="35">
        <v>5.3810000000000002</v>
      </c>
      <c r="I50" s="26">
        <v>1.345</v>
      </c>
      <c r="J50" s="26">
        <v>1.794</v>
      </c>
      <c r="K50" s="39">
        <v>27.803000000000001</v>
      </c>
      <c r="L50" s="39">
        <v>26.457000000000001</v>
      </c>
      <c r="M50" s="26">
        <v>0</v>
      </c>
      <c r="N50" s="26">
        <v>8.52</v>
      </c>
      <c r="O50" s="26">
        <v>1.794</v>
      </c>
    </row>
    <row r="51" spans="1:15" ht="13.5" customHeight="1" x14ac:dyDescent="0.4">
      <c r="A51" t="s">
        <v>1060</v>
      </c>
      <c r="B51" s="72"/>
      <c r="C51" s="23" t="s">
        <v>1022</v>
      </c>
      <c r="D51" s="24">
        <v>99</v>
      </c>
      <c r="E51" s="25">
        <v>1.01</v>
      </c>
      <c r="F51" s="26">
        <v>0</v>
      </c>
      <c r="G51" s="43">
        <v>11.111000000000001</v>
      </c>
      <c r="H51" s="43">
        <v>2.02</v>
      </c>
      <c r="I51" s="26">
        <v>0</v>
      </c>
      <c r="J51" s="26">
        <v>1.01</v>
      </c>
      <c r="K51" s="39">
        <v>28.283000000000001</v>
      </c>
      <c r="L51" s="39">
        <v>50.505000000000003</v>
      </c>
      <c r="M51" s="26">
        <v>0</v>
      </c>
      <c r="N51" s="26">
        <v>5.0510000000000002</v>
      </c>
      <c r="O51" s="26">
        <v>1.01</v>
      </c>
    </row>
    <row r="52" spans="1:15" ht="13.5" customHeight="1" x14ac:dyDescent="0.4">
      <c r="A52" t="s">
        <v>1061</v>
      </c>
      <c r="B52" s="73"/>
      <c r="C52" s="27" t="s">
        <v>1023</v>
      </c>
      <c r="D52" s="28">
        <v>10</v>
      </c>
      <c r="E52" s="29">
        <v>0</v>
      </c>
      <c r="F52" s="30">
        <v>0</v>
      </c>
      <c r="G52" s="53">
        <v>10</v>
      </c>
      <c r="H52" s="30">
        <v>10</v>
      </c>
      <c r="I52" s="30">
        <v>0</v>
      </c>
      <c r="J52" s="31">
        <v>10</v>
      </c>
      <c r="K52" s="30">
        <v>10</v>
      </c>
      <c r="L52" s="30">
        <v>0</v>
      </c>
      <c r="M52" s="37">
        <v>40</v>
      </c>
      <c r="N52" s="37">
        <v>20</v>
      </c>
      <c r="O52" s="30">
        <v>0</v>
      </c>
    </row>
    <row r="53" spans="1:15" ht="13.5" customHeight="1" x14ac:dyDescent="0.4">
      <c r="A53" t="s">
        <v>1036</v>
      </c>
      <c r="B53" s="71" t="s">
        <v>2400</v>
      </c>
      <c r="C53" s="19" t="s">
        <v>1024</v>
      </c>
      <c r="D53" s="20">
        <v>87</v>
      </c>
      <c r="E53" s="40">
        <v>100</v>
      </c>
      <c r="F53" s="22">
        <v>0</v>
      </c>
      <c r="G53" s="22">
        <v>0</v>
      </c>
      <c r="H53" s="22">
        <v>0</v>
      </c>
      <c r="I53" s="22">
        <v>0</v>
      </c>
      <c r="J53" s="22">
        <v>0</v>
      </c>
      <c r="K53" s="22">
        <v>0</v>
      </c>
      <c r="L53" s="22">
        <v>0</v>
      </c>
      <c r="M53" s="22">
        <v>0</v>
      </c>
      <c r="N53" s="22">
        <v>0</v>
      </c>
      <c r="O53" s="22">
        <v>0</v>
      </c>
    </row>
    <row r="54" spans="1:15" ht="13.5" customHeight="1" x14ac:dyDescent="0.4">
      <c r="A54" t="s">
        <v>1037</v>
      </c>
      <c r="B54" s="72"/>
      <c r="C54" s="23" t="s">
        <v>1025</v>
      </c>
      <c r="D54" s="24">
        <v>372</v>
      </c>
      <c r="E54" s="25">
        <v>0</v>
      </c>
      <c r="F54" s="39">
        <v>100</v>
      </c>
      <c r="G54" s="26">
        <v>0</v>
      </c>
      <c r="H54" s="26">
        <v>0</v>
      </c>
      <c r="I54" s="26">
        <v>0</v>
      </c>
      <c r="J54" s="26">
        <v>0</v>
      </c>
      <c r="K54" s="26">
        <v>0</v>
      </c>
      <c r="L54" s="26">
        <v>0</v>
      </c>
      <c r="M54" s="26">
        <v>0</v>
      </c>
      <c r="N54" s="26">
        <v>0</v>
      </c>
      <c r="O54" s="26">
        <v>0</v>
      </c>
    </row>
    <row r="55" spans="1:15" ht="13.5" customHeight="1" x14ac:dyDescent="0.4">
      <c r="A55" t="s">
        <v>1038</v>
      </c>
      <c r="B55" s="72"/>
      <c r="C55" s="23" t="s">
        <v>1026</v>
      </c>
      <c r="D55" s="24">
        <v>1445</v>
      </c>
      <c r="E55" s="25">
        <v>0</v>
      </c>
      <c r="F55" s="26">
        <v>0</v>
      </c>
      <c r="G55" s="39">
        <v>100</v>
      </c>
      <c r="H55" s="26">
        <v>0</v>
      </c>
      <c r="I55" s="26">
        <v>0</v>
      </c>
      <c r="J55" s="26">
        <v>0</v>
      </c>
      <c r="K55" s="26">
        <v>0</v>
      </c>
      <c r="L55" s="26">
        <v>0</v>
      </c>
      <c r="M55" s="26">
        <v>0</v>
      </c>
      <c r="N55" s="26">
        <v>0</v>
      </c>
      <c r="O55" s="26">
        <v>0</v>
      </c>
    </row>
    <row r="56" spans="1:15" ht="13.5" customHeight="1" x14ac:dyDescent="0.4">
      <c r="A56" t="s">
        <v>1039</v>
      </c>
      <c r="B56" s="72"/>
      <c r="C56" s="23" t="s">
        <v>1027</v>
      </c>
      <c r="D56" s="24">
        <v>659</v>
      </c>
      <c r="E56" s="25">
        <v>0</v>
      </c>
      <c r="F56" s="26">
        <v>0</v>
      </c>
      <c r="G56" s="26">
        <v>0</v>
      </c>
      <c r="H56" s="39">
        <v>100</v>
      </c>
      <c r="I56" s="26">
        <v>0</v>
      </c>
      <c r="J56" s="26">
        <v>0</v>
      </c>
      <c r="K56" s="26">
        <v>0</v>
      </c>
      <c r="L56" s="26">
        <v>0</v>
      </c>
      <c r="M56" s="26">
        <v>0</v>
      </c>
      <c r="N56" s="26">
        <v>0</v>
      </c>
      <c r="O56" s="26">
        <v>0</v>
      </c>
    </row>
    <row r="57" spans="1:15" ht="13.5" customHeight="1" x14ac:dyDescent="0.4">
      <c r="A57" t="s">
        <v>1040</v>
      </c>
      <c r="B57" s="72"/>
      <c r="C57" s="23" t="s">
        <v>1028</v>
      </c>
      <c r="D57" s="24">
        <v>179</v>
      </c>
      <c r="E57" s="25">
        <v>0</v>
      </c>
      <c r="F57" s="26">
        <v>0</v>
      </c>
      <c r="G57" s="26">
        <v>0</v>
      </c>
      <c r="H57" s="26">
        <v>0</v>
      </c>
      <c r="I57" s="39">
        <v>100</v>
      </c>
      <c r="J57" s="26">
        <v>0</v>
      </c>
      <c r="K57" s="26">
        <v>0</v>
      </c>
      <c r="L57" s="26">
        <v>0</v>
      </c>
      <c r="M57" s="26">
        <v>0</v>
      </c>
      <c r="N57" s="26">
        <v>0</v>
      </c>
      <c r="O57" s="26">
        <v>0</v>
      </c>
    </row>
    <row r="58" spans="1:15" ht="13.5" customHeight="1" x14ac:dyDescent="0.4">
      <c r="A58" t="s">
        <v>1041</v>
      </c>
      <c r="B58" s="72"/>
      <c r="C58" s="23" t="s">
        <v>1029</v>
      </c>
      <c r="D58" s="24">
        <v>150</v>
      </c>
      <c r="E58" s="25">
        <v>0</v>
      </c>
      <c r="F58" s="26">
        <v>0</v>
      </c>
      <c r="G58" s="26">
        <v>0</v>
      </c>
      <c r="H58" s="26">
        <v>0</v>
      </c>
      <c r="I58" s="26">
        <v>0</v>
      </c>
      <c r="J58" s="39">
        <v>100</v>
      </c>
      <c r="K58" s="26">
        <v>0</v>
      </c>
      <c r="L58" s="26">
        <v>0</v>
      </c>
      <c r="M58" s="26">
        <v>0</v>
      </c>
      <c r="N58" s="26">
        <v>0</v>
      </c>
      <c r="O58" s="26">
        <v>0</v>
      </c>
    </row>
    <row r="59" spans="1:15" ht="13.5" customHeight="1" x14ac:dyDescent="0.4">
      <c r="A59" t="s">
        <v>1042</v>
      </c>
      <c r="B59" s="72"/>
      <c r="C59" s="23" t="s">
        <v>1030</v>
      </c>
      <c r="D59" s="24">
        <v>797</v>
      </c>
      <c r="E59" s="25">
        <v>0</v>
      </c>
      <c r="F59" s="26">
        <v>0</v>
      </c>
      <c r="G59" s="26">
        <v>0</v>
      </c>
      <c r="H59" s="26">
        <v>0</v>
      </c>
      <c r="I59" s="26">
        <v>0</v>
      </c>
      <c r="J59" s="26">
        <v>0</v>
      </c>
      <c r="K59" s="39">
        <v>100</v>
      </c>
      <c r="L59" s="26">
        <v>0</v>
      </c>
      <c r="M59" s="26">
        <v>0</v>
      </c>
      <c r="N59" s="26">
        <v>0</v>
      </c>
      <c r="O59" s="26">
        <v>0</v>
      </c>
    </row>
    <row r="60" spans="1:15" ht="13.5" customHeight="1" x14ac:dyDescent="0.4">
      <c r="A60" t="s">
        <v>1043</v>
      </c>
      <c r="B60" s="72"/>
      <c r="C60" s="23" t="s">
        <v>1031</v>
      </c>
      <c r="D60" s="24">
        <v>599</v>
      </c>
      <c r="E60" s="25">
        <v>0</v>
      </c>
      <c r="F60" s="26">
        <v>0</v>
      </c>
      <c r="G60" s="26">
        <v>0</v>
      </c>
      <c r="H60" s="26">
        <v>0</v>
      </c>
      <c r="I60" s="26">
        <v>0</v>
      </c>
      <c r="J60" s="26">
        <v>0</v>
      </c>
      <c r="K60" s="26">
        <v>0</v>
      </c>
      <c r="L60" s="39">
        <v>100</v>
      </c>
      <c r="M60" s="26">
        <v>0</v>
      </c>
      <c r="N60" s="26">
        <v>0</v>
      </c>
      <c r="O60" s="26">
        <v>0</v>
      </c>
    </row>
    <row r="61" spans="1:15" ht="13.5" customHeight="1" x14ac:dyDescent="0.4">
      <c r="A61" t="s">
        <v>1044</v>
      </c>
      <c r="B61" s="72"/>
      <c r="C61" s="23" t="s">
        <v>1032</v>
      </c>
      <c r="D61" s="24">
        <v>526</v>
      </c>
      <c r="E61" s="25">
        <v>0</v>
      </c>
      <c r="F61" s="26">
        <v>0</v>
      </c>
      <c r="G61" s="26">
        <v>0</v>
      </c>
      <c r="H61" s="26">
        <v>0</v>
      </c>
      <c r="I61" s="26">
        <v>0</v>
      </c>
      <c r="J61" s="26">
        <v>0</v>
      </c>
      <c r="K61" s="26">
        <v>0</v>
      </c>
      <c r="L61" s="26">
        <v>0</v>
      </c>
      <c r="M61" s="39">
        <v>100</v>
      </c>
      <c r="N61" s="26">
        <v>0</v>
      </c>
      <c r="O61" s="26">
        <v>0</v>
      </c>
    </row>
    <row r="62" spans="1:15" ht="13.5" customHeight="1" x14ac:dyDescent="0.4">
      <c r="A62" t="s">
        <v>1045</v>
      </c>
      <c r="B62" s="72"/>
      <c r="C62" s="23" t="s">
        <v>1033</v>
      </c>
      <c r="D62" s="24">
        <v>467</v>
      </c>
      <c r="E62" s="25">
        <v>0</v>
      </c>
      <c r="F62" s="26">
        <v>0</v>
      </c>
      <c r="G62" s="26">
        <v>0</v>
      </c>
      <c r="H62" s="26">
        <v>0</v>
      </c>
      <c r="I62" s="26">
        <v>0</v>
      </c>
      <c r="J62" s="26">
        <v>0</v>
      </c>
      <c r="K62" s="26">
        <v>0</v>
      </c>
      <c r="L62" s="26">
        <v>0</v>
      </c>
      <c r="M62" s="26">
        <v>0</v>
      </c>
      <c r="N62" s="39">
        <v>100</v>
      </c>
      <c r="O62" s="26">
        <v>0</v>
      </c>
    </row>
    <row r="63" spans="1:15" ht="13.5" customHeight="1" x14ac:dyDescent="0.4">
      <c r="A63" t="s">
        <v>1046</v>
      </c>
      <c r="B63" s="73"/>
      <c r="C63" s="27" t="s">
        <v>979</v>
      </c>
      <c r="D63" s="28">
        <v>102</v>
      </c>
      <c r="E63" s="29">
        <v>0</v>
      </c>
      <c r="F63" s="30">
        <v>0</v>
      </c>
      <c r="G63" s="30">
        <v>0</v>
      </c>
      <c r="H63" s="30">
        <v>0</v>
      </c>
      <c r="I63" s="30">
        <v>0</v>
      </c>
      <c r="J63" s="30">
        <v>0</v>
      </c>
      <c r="K63" s="30">
        <v>0</v>
      </c>
      <c r="L63" s="30">
        <v>0</v>
      </c>
      <c r="M63" s="30">
        <v>0</v>
      </c>
      <c r="N63" s="30">
        <v>0</v>
      </c>
      <c r="O63" s="37">
        <v>100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C9336-8438-49C3-BC01-F0A0E1F2A951}">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HYPERLINK("#目次!A"&amp;ROW(目次!$A$20),"[T000010]")</f>
        <v>[T000010]</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1113</v>
      </c>
    </row>
    <row r="6" spans="1:13" ht="13.5" customHeight="1" x14ac:dyDescent="0.4">
      <c r="A6" t="s">
        <v>928</v>
      </c>
      <c r="B6" s="6" t="s">
        <v>21</v>
      </c>
    </row>
    <row r="7" spans="1:13" ht="161.25" customHeight="1" x14ac:dyDescent="0.4">
      <c r="A7" t="s">
        <v>929</v>
      </c>
      <c r="B7" s="74"/>
      <c r="C7" s="75"/>
      <c r="D7" s="15" t="s">
        <v>930</v>
      </c>
      <c r="E7" s="14" t="s">
        <v>1114</v>
      </c>
      <c r="F7" s="13" t="s">
        <v>1115</v>
      </c>
      <c r="G7" s="13" t="s">
        <v>1116</v>
      </c>
      <c r="H7" s="13" t="s">
        <v>1117</v>
      </c>
      <c r="I7" s="13" t="s">
        <v>1118</v>
      </c>
      <c r="J7" s="13" t="s">
        <v>1119</v>
      </c>
      <c r="K7" s="13" t="s">
        <v>1120</v>
      </c>
      <c r="L7" s="13" t="s">
        <v>1121</v>
      </c>
      <c r="M7" s="13" t="s">
        <v>979</v>
      </c>
    </row>
    <row r="8" spans="1:13" ht="13.5" customHeight="1" x14ac:dyDescent="0.4">
      <c r="A8" t="s">
        <v>1035</v>
      </c>
      <c r="B8" s="76" t="s">
        <v>2395</v>
      </c>
      <c r="C8" s="77"/>
      <c r="D8" s="18">
        <v>5383</v>
      </c>
      <c r="E8" s="17">
        <v>22.887</v>
      </c>
      <c r="F8" s="16">
        <v>16.181000000000001</v>
      </c>
      <c r="G8" s="16">
        <v>31.247</v>
      </c>
      <c r="H8" s="16">
        <v>21.957999999999998</v>
      </c>
      <c r="I8" s="16">
        <v>1.04</v>
      </c>
      <c r="J8" s="16">
        <v>3.3809999999999998</v>
      </c>
      <c r="K8" s="16">
        <v>0.42699999999999999</v>
      </c>
      <c r="L8" s="16">
        <v>0.186</v>
      </c>
      <c r="M8" s="16">
        <v>2.694</v>
      </c>
    </row>
    <row r="9" spans="1:13" ht="13.5" customHeight="1" x14ac:dyDescent="0.4">
      <c r="A9" t="s">
        <v>1036</v>
      </c>
      <c r="B9" s="71" t="s">
        <v>2396</v>
      </c>
      <c r="C9" s="19" t="s">
        <v>981</v>
      </c>
      <c r="D9" s="20">
        <v>2697</v>
      </c>
      <c r="E9" s="21">
        <v>26.437000000000001</v>
      </c>
      <c r="F9" s="22">
        <v>12.977</v>
      </c>
      <c r="G9" s="22">
        <v>28.068000000000001</v>
      </c>
      <c r="H9" s="22">
        <v>24.805</v>
      </c>
      <c r="I9" s="22">
        <v>0.92700000000000005</v>
      </c>
      <c r="J9" s="22">
        <v>3.9670000000000001</v>
      </c>
      <c r="K9" s="22">
        <v>0.40799999999999997</v>
      </c>
      <c r="L9" s="22">
        <v>0.14799999999999999</v>
      </c>
      <c r="M9" s="22">
        <v>2.262</v>
      </c>
    </row>
    <row r="10" spans="1:13" ht="13.5" customHeight="1" x14ac:dyDescent="0.4">
      <c r="A10" t="s">
        <v>1037</v>
      </c>
      <c r="B10" s="72"/>
      <c r="C10" s="23" t="s">
        <v>982</v>
      </c>
      <c r="D10" s="24">
        <v>2651</v>
      </c>
      <c r="E10" s="25">
        <v>19.312999999999999</v>
      </c>
      <c r="F10" s="26">
        <v>19.652999999999999</v>
      </c>
      <c r="G10" s="26">
        <v>34.552999999999997</v>
      </c>
      <c r="H10" s="26">
        <v>18.71</v>
      </c>
      <c r="I10" s="26">
        <v>1.1319999999999999</v>
      </c>
      <c r="J10" s="26">
        <v>2.7909999999999999</v>
      </c>
      <c r="K10" s="26">
        <v>0.45300000000000001</v>
      </c>
      <c r="L10" s="26">
        <v>0.22600000000000001</v>
      </c>
      <c r="M10" s="26">
        <v>3.169</v>
      </c>
    </row>
    <row r="11" spans="1:13" ht="13.5" customHeight="1" x14ac:dyDescent="0.4">
      <c r="A11" t="s">
        <v>1038</v>
      </c>
      <c r="B11" s="73"/>
      <c r="C11" s="27" t="s">
        <v>983</v>
      </c>
      <c r="D11" s="28">
        <v>35</v>
      </c>
      <c r="E11" s="29">
        <v>20</v>
      </c>
      <c r="F11" s="30">
        <v>0</v>
      </c>
      <c r="G11" s="32">
        <v>25.713999999999999</v>
      </c>
      <c r="H11" s="37">
        <v>48.570999999999998</v>
      </c>
      <c r="I11" s="30">
        <v>2.8570000000000002</v>
      </c>
      <c r="J11" s="30">
        <v>2.8570000000000002</v>
      </c>
      <c r="K11" s="30">
        <v>0</v>
      </c>
      <c r="L11" s="30">
        <v>0</v>
      </c>
      <c r="M11" s="30">
        <v>0</v>
      </c>
    </row>
    <row r="12" spans="1:13" ht="13.5" customHeight="1" x14ac:dyDescent="0.4">
      <c r="A12" t="s">
        <v>1036</v>
      </c>
      <c r="B12" s="71" t="s">
        <v>2397</v>
      </c>
      <c r="C12" s="19" t="s">
        <v>984</v>
      </c>
      <c r="D12" s="20">
        <v>182</v>
      </c>
      <c r="E12" s="56">
        <v>6.593</v>
      </c>
      <c r="F12" s="42">
        <v>1.099</v>
      </c>
      <c r="G12" s="34">
        <v>36.264000000000003</v>
      </c>
      <c r="H12" s="36">
        <v>40.11</v>
      </c>
      <c r="I12" s="22">
        <v>2.198</v>
      </c>
      <c r="J12" s="22">
        <v>6.593</v>
      </c>
      <c r="K12" s="22">
        <v>1.099</v>
      </c>
      <c r="L12" s="22">
        <v>1.099</v>
      </c>
      <c r="M12" s="22">
        <v>4.9450000000000003</v>
      </c>
    </row>
    <row r="13" spans="1:13" ht="13.5" customHeight="1" x14ac:dyDescent="0.4">
      <c r="A13" t="s">
        <v>1037</v>
      </c>
      <c r="B13" s="72"/>
      <c r="C13" s="23" t="s">
        <v>985</v>
      </c>
      <c r="D13" s="24">
        <v>480</v>
      </c>
      <c r="E13" s="41">
        <v>33.957999999999998</v>
      </c>
      <c r="F13" s="43">
        <v>4.7919999999999998</v>
      </c>
      <c r="G13" s="43">
        <v>13.125</v>
      </c>
      <c r="H13" s="39">
        <v>37.292000000000002</v>
      </c>
      <c r="I13" s="26">
        <v>0.625</v>
      </c>
      <c r="J13" s="26">
        <v>7.0830000000000002</v>
      </c>
      <c r="K13" s="26">
        <v>0.83299999999999996</v>
      </c>
      <c r="L13" s="26">
        <v>0.20799999999999999</v>
      </c>
      <c r="M13" s="26">
        <v>2.0830000000000002</v>
      </c>
    </row>
    <row r="14" spans="1:13" ht="13.5" customHeight="1" x14ac:dyDescent="0.4">
      <c r="A14" t="s">
        <v>1038</v>
      </c>
      <c r="B14" s="72"/>
      <c r="C14" s="23" t="s">
        <v>986</v>
      </c>
      <c r="D14" s="24">
        <v>520</v>
      </c>
      <c r="E14" s="45">
        <v>29.422999999999998</v>
      </c>
      <c r="F14" s="26">
        <v>12.5</v>
      </c>
      <c r="G14" s="35">
        <v>24.422999999999998</v>
      </c>
      <c r="H14" s="38">
        <v>27.5</v>
      </c>
      <c r="I14" s="26">
        <v>0.38500000000000001</v>
      </c>
      <c r="J14" s="26">
        <v>3.8460000000000001</v>
      </c>
      <c r="K14" s="26">
        <v>0.192</v>
      </c>
      <c r="L14" s="26">
        <v>0</v>
      </c>
      <c r="M14" s="26">
        <v>1.7310000000000001</v>
      </c>
    </row>
    <row r="15" spans="1:13" ht="13.5" customHeight="1" x14ac:dyDescent="0.4">
      <c r="A15" t="s">
        <v>1039</v>
      </c>
      <c r="B15" s="72"/>
      <c r="C15" s="23" t="s">
        <v>987</v>
      </c>
      <c r="D15" s="24">
        <v>620</v>
      </c>
      <c r="E15" s="25">
        <v>24.677</v>
      </c>
      <c r="F15" s="35">
        <v>9.516</v>
      </c>
      <c r="G15" s="38">
        <v>36.29</v>
      </c>
      <c r="H15" s="26">
        <v>24.355</v>
      </c>
      <c r="I15" s="26">
        <v>0.64500000000000002</v>
      </c>
      <c r="J15" s="26">
        <v>2.419</v>
      </c>
      <c r="K15" s="26">
        <v>0</v>
      </c>
      <c r="L15" s="26">
        <v>0</v>
      </c>
      <c r="M15" s="26">
        <v>2.097</v>
      </c>
    </row>
    <row r="16" spans="1:13" ht="13.5" customHeight="1" x14ac:dyDescent="0.4">
      <c r="A16" t="s">
        <v>1040</v>
      </c>
      <c r="B16" s="72"/>
      <c r="C16" s="23" t="s">
        <v>988</v>
      </c>
      <c r="D16" s="24">
        <v>645</v>
      </c>
      <c r="E16" s="25">
        <v>26.202000000000002</v>
      </c>
      <c r="F16" s="26">
        <v>18.14</v>
      </c>
      <c r="G16" s="26">
        <v>32.247999999999998</v>
      </c>
      <c r="H16" s="35">
        <v>16.588999999999999</v>
      </c>
      <c r="I16" s="26">
        <v>0.93</v>
      </c>
      <c r="J16" s="26">
        <v>3.101</v>
      </c>
      <c r="K16" s="26">
        <v>0.62</v>
      </c>
      <c r="L16" s="26">
        <v>0.155</v>
      </c>
      <c r="M16" s="26">
        <v>2.016</v>
      </c>
    </row>
    <row r="17" spans="1:13" ht="13.5" customHeight="1" x14ac:dyDescent="0.4">
      <c r="A17" t="s">
        <v>1041</v>
      </c>
      <c r="B17" s="72"/>
      <c r="C17" s="23" t="s">
        <v>989</v>
      </c>
      <c r="D17" s="24">
        <v>250</v>
      </c>
      <c r="E17" s="25">
        <v>25.2</v>
      </c>
      <c r="F17" s="39">
        <v>33.6</v>
      </c>
      <c r="G17" s="26">
        <v>27.2</v>
      </c>
      <c r="H17" s="43">
        <v>6.4</v>
      </c>
      <c r="I17" s="26">
        <v>2.4</v>
      </c>
      <c r="J17" s="26">
        <v>2.4</v>
      </c>
      <c r="K17" s="26">
        <v>0</v>
      </c>
      <c r="L17" s="26">
        <v>0</v>
      </c>
      <c r="M17" s="26">
        <v>2.8</v>
      </c>
    </row>
    <row r="18" spans="1:13" ht="13.5" customHeight="1" x14ac:dyDescent="0.4">
      <c r="A18" t="s">
        <v>1042</v>
      </c>
      <c r="B18" s="72"/>
      <c r="C18" s="23" t="s">
        <v>990</v>
      </c>
      <c r="D18" s="24">
        <v>180</v>
      </c>
      <c r="E18" s="44">
        <v>3.8889999999999998</v>
      </c>
      <c r="F18" s="43">
        <v>1.667</v>
      </c>
      <c r="G18" s="39">
        <v>49.444000000000003</v>
      </c>
      <c r="H18" s="39">
        <v>37.777999999999999</v>
      </c>
      <c r="I18" s="26">
        <v>1.111</v>
      </c>
      <c r="J18" s="26">
        <v>3.3330000000000002</v>
      </c>
      <c r="K18" s="26">
        <v>0.55600000000000005</v>
      </c>
      <c r="L18" s="26">
        <v>0</v>
      </c>
      <c r="M18" s="26">
        <v>2.222</v>
      </c>
    </row>
    <row r="19" spans="1:13" ht="13.5" customHeight="1" x14ac:dyDescent="0.4">
      <c r="A19" t="s">
        <v>1043</v>
      </c>
      <c r="B19" s="72"/>
      <c r="C19" s="23" t="s">
        <v>991</v>
      </c>
      <c r="D19" s="24">
        <v>480</v>
      </c>
      <c r="E19" s="25">
        <v>26.042000000000002</v>
      </c>
      <c r="F19" s="35">
        <v>9.7919999999999998</v>
      </c>
      <c r="G19" s="35">
        <v>21.875</v>
      </c>
      <c r="H19" s="39">
        <v>34.792000000000002</v>
      </c>
      <c r="I19" s="26">
        <v>1.042</v>
      </c>
      <c r="J19" s="26">
        <v>2.5</v>
      </c>
      <c r="K19" s="26">
        <v>1.458</v>
      </c>
      <c r="L19" s="26">
        <v>0.20799999999999999</v>
      </c>
      <c r="M19" s="26">
        <v>2.2919999999999998</v>
      </c>
    </row>
    <row r="20" spans="1:13" ht="13.5" customHeight="1" x14ac:dyDescent="0.4">
      <c r="A20" t="s">
        <v>1044</v>
      </c>
      <c r="B20" s="72"/>
      <c r="C20" s="23" t="s">
        <v>992</v>
      </c>
      <c r="D20" s="24">
        <v>497</v>
      </c>
      <c r="E20" s="25">
        <v>21.931999999999999</v>
      </c>
      <c r="F20" s="26">
        <v>14.286</v>
      </c>
      <c r="G20" s="26">
        <v>35.210999999999999</v>
      </c>
      <c r="H20" s="26">
        <v>21.529</v>
      </c>
      <c r="I20" s="26">
        <v>0.60399999999999998</v>
      </c>
      <c r="J20" s="26">
        <v>3.6219999999999999</v>
      </c>
      <c r="K20" s="26">
        <v>0.40200000000000002</v>
      </c>
      <c r="L20" s="26">
        <v>0.40200000000000002</v>
      </c>
      <c r="M20" s="26">
        <v>2.012</v>
      </c>
    </row>
    <row r="21" spans="1:13" ht="13.5" customHeight="1" x14ac:dyDescent="0.4">
      <c r="A21" t="s">
        <v>1045</v>
      </c>
      <c r="B21" s="72"/>
      <c r="C21" s="23" t="s">
        <v>993</v>
      </c>
      <c r="D21" s="24">
        <v>617</v>
      </c>
      <c r="E21" s="54">
        <v>17.666</v>
      </c>
      <c r="F21" s="26">
        <v>17.18</v>
      </c>
      <c r="G21" s="39">
        <v>41.491</v>
      </c>
      <c r="H21" s="35">
        <v>15.073</v>
      </c>
      <c r="I21" s="26">
        <v>0.81</v>
      </c>
      <c r="J21" s="26">
        <v>2.7549999999999999</v>
      </c>
      <c r="K21" s="26">
        <v>0.16200000000000001</v>
      </c>
      <c r="L21" s="26">
        <v>0.32400000000000001</v>
      </c>
      <c r="M21" s="26">
        <v>4.5380000000000003</v>
      </c>
    </row>
    <row r="22" spans="1:13" ht="13.5" customHeight="1" x14ac:dyDescent="0.4">
      <c r="A22" t="s">
        <v>1046</v>
      </c>
      <c r="B22" s="72"/>
      <c r="C22" s="23" t="s">
        <v>994</v>
      </c>
      <c r="D22" s="24">
        <v>625</v>
      </c>
      <c r="E22" s="25">
        <v>19.04</v>
      </c>
      <c r="F22" s="39">
        <v>28</v>
      </c>
      <c r="G22" s="38">
        <v>36.479999999999997</v>
      </c>
      <c r="H22" s="43">
        <v>8.32</v>
      </c>
      <c r="I22" s="26">
        <v>1.6</v>
      </c>
      <c r="J22" s="26">
        <v>2.2400000000000002</v>
      </c>
      <c r="K22" s="26">
        <v>0.16</v>
      </c>
      <c r="L22" s="26">
        <v>0.16</v>
      </c>
      <c r="M22" s="26">
        <v>4</v>
      </c>
    </row>
    <row r="23" spans="1:13" ht="13.5" customHeight="1" x14ac:dyDescent="0.4">
      <c r="A23" t="s">
        <v>1047</v>
      </c>
      <c r="B23" s="72"/>
      <c r="C23" s="23" t="s">
        <v>995</v>
      </c>
      <c r="D23" s="24">
        <v>252</v>
      </c>
      <c r="E23" s="54">
        <v>17.062999999999999</v>
      </c>
      <c r="F23" s="39">
        <v>47.222000000000001</v>
      </c>
      <c r="G23" s="35">
        <v>25</v>
      </c>
      <c r="H23" s="43">
        <v>3.5710000000000002</v>
      </c>
      <c r="I23" s="26">
        <v>1.984</v>
      </c>
      <c r="J23" s="26">
        <v>2.778</v>
      </c>
      <c r="K23" s="26">
        <v>0</v>
      </c>
      <c r="L23" s="26">
        <v>0</v>
      </c>
      <c r="M23" s="26">
        <v>2.3809999999999998</v>
      </c>
    </row>
    <row r="24" spans="1:13" ht="13.5" customHeight="1" x14ac:dyDescent="0.4">
      <c r="A24" t="s">
        <v>1048</v>
      </c>
      <c r="B24" s="73"/>
      <c r="C24" s="27" t="s">
        <v>983</v>
      </c>
      <c r="D24" s="28">
        <v>35</v>
      </c>
      <c r="E24" s="29">
        <v>20</v>
      </c>
      <c r="F24" s="30">
        <v>0</v>
      </c>
      <c r="G24" s="32">
        <v>25.713999999999999</v>
      </c>
      <c r="H24" s="37">
        <v>48.570999999999998</v>
      </c>
      <c r="I24" s="30">
        <v>2.8570000000000002</v>
      </c>
      <c r="J24" s="30">
        <v>2.8570000000000002</v>
      </c>
      <c r="K24" s="30">
        <v>0</v>
      </c>
      <c r="L24" s="30">
        <v>0</v>
      </c>
      <c r="M24" s="30">
        <v>0</v>
      </c>
    </row>
    <row r="25" spans="1:13" ht="13.5" customHeight="1" x14ac:dyDescent="0.4">
      <c r="A25" t="s">
        <v>1036</v>
      </c>
      <c r="B25" s="71" t="s">
        <v>2398</v>
      </c>
      <c r="C25" s="19" t="s">
        <v>996</v>
      </c>
      <c r="D25" s="20">
        <v>3546</v>
      </c>
      <c r="E25" s="21">
        <v>24.082999999999998</v>
      </c>
      <c r="F25" s="22">
        <v>16.469000000000001</v>
      </c>
      <c r="G25" s="22">
        <v>31.359000000000002</v>
      </c>
      <c r="H25" s="22">
        <v>20.869</v>
      </c>
      <c r="I25" s="22">
        <v>0.84599999999999997</v>
      </c>
      <c r="J25" s="22">
        <v>3.1579999999999999</v>
      </c>
      <c r="K25" s="22">
        <v>0.45100000000000001</v>
      </c>
      <c r="L25" s="22">
        <v>0.254</v>
      </c>
      <c r="M25" s="22">
        <v>2.5099999999999998</v>
      </c>
    </row>
    <row r="26" spans="1:13" ht="13.5" customHeight="1" x14ac:dyDescent="0.4">
      <c r="A26" t="s">
        <v>1037</v>
      </c>
      <c r="B26" s="73"/>
      <c r="C26" s="27" t="s">
        <v>997</v>
      </c>
      <c r="D26" s="28">
        <v>1837</v>
      </c>
      <c r="E26" s="29">
        <v>20.577000000000002</v>
      </c>
      <c r="F26" s="30">
        <v>15.622999999999999</v>
      </c>
      <c r="G26" s="30">
        <v>31.029</v>
      </c>
      <c r="H26" s="30">
        <v>24.061</v>
      </c>
      <c r="I26" s="30">
        <v>1.415</v>
      </c>
      <c r="J26" s="30">
        <v>3.8109999999999999</v>
      </c>
      <c r="K26" s="30">
        <v>0.38100000000000001</v>
      </c>
      <c r="L26" s="30">
        <v>5.3999999999999999E-2</v>
      </c>
      <c r="M26" s="30">
        <v>3.048</v>
      </c>
    </row>
    <row r="27" spans="1:13" ht="13.5" customHeight="1" x14ac:dyDescent="0.4">
      <c r="A27" t="s">
        <v>1036</v>
      </c>
      <c r="B27" s="71" t="s">
        <v>2399</v>
      </c>
      <c r="C27" s="19" t="s">
        <v>998</v>
      </c>
      <c r="D27" s="20">
        <v>116</v>
      </c>
      <c r="E27" s="56">
        <v>2.5859999999999999</v>
      </c>
      <c r="F27" s="22">
        <v>0</v>
      </c>
      <c r="G27" s="34">
        <v>37.069000000000003</v>
      </c>
      <c r="H27" s="36">
        <v>41.378999999999998</v>
      </c>
      <c r="I27" s="22">
        <v>1.724</v>
      </c>
      <c r="J27" s="34">
        <v>8.6210000000000004</v>
      </c>
      <c r="K27" s="22">
        <v>1.724</v>
      </c>
      <c r="L27" s="22">
        <v>1.724</v>
      </c>
      <c r="M27" s="22">
        <v>5.1719999999999997</v>
      </c>
    </row>
    <row r="28" spans="1:13" ht="13.5" customHeight="1" x14ac:dyDescent="0.4">
      <c r="A28" t="s">
        <v>1037</v>
      </c>
      <c r="B28" s="72"/>
      <c r="C28" s="23" t="s">
        <v>999</v>
      </c>
      <c r="D28" s="24">
        <v>326</v>
      </c>
      <c r="E28" s="41">
        <v>34.969000000000001</v>
      </c>
      <c r="F28" s="43">
        <v>6.1349999999999998</v>
      </c>
      <c r="G28" s="43">
        <v>15.031000000000001</v>
      </c>
      <c r="H28" s="39">
        <v>33.128999999999998</v>
      </c>
      <c r="I28" s="26">
        <v>0.307</v>
      </c>
      <c r="J28" s="26">
        <v>7.0549999999999997</v>
      </c>
      <c r="K28" s="26">
        <v>1.2270000000000001</v>
      </c>
      <c r="L28" s="26">
        <v>0.307</v>
      </c>
      <c r="M28" s="26">
        <v>1.84</v>
      </c>
    </row>
    <row r="29" spans="1:13" ht="13.5" customHeight="1" x14ac:dyDescent="0.4">
      <c r="A29" t="s">
        <v>1038</v>
      </c>
      <c r="B29" s="72"/>
      <c r="C29" s="23" t="s">
        <v>1000</v>
      </c>
      <c r="D29" s="24">
        <v>353</v>
      </c>
      <c r="E29" s="41">
        <v>33.427999999999997</v>
      </c>
      <c r="F29" s="26">
        <v>11.898</v>
      </c>
      <c r="G29" s="35">
        <v>22.663</v>
      </c>
      <c r="H29" s="26">
        <v>26.062000000000001</v>
      </c>
      <c r="I29" s="26">
        <v>0.28299999999999997</v>
      </c>
      <c r="J29" s="26">
        <v>3.6829999999999998</v>
      </c>
      <c r="K29" s="26">
        <v>0.28299999999999997</v>
      </c>
      <c r="L29" s="26">
        <v>0</v>
      </c>
      <c r="M29" s="26">
        <v>1.7</v>
      </c>
    </row>
    <row r="30" spans="1:13" ht="13.5" customHeight="1" x14ac:dyDescent="0.4">
      <c r="A30" t="s">
        <v>1039</v>
      </c>
      <c r="B30" s="72"/>
      <c r="C30" s="23" t="s">
        <v>1001</v>
      </c>
      <c r="D30" s="24">
        <v>419</v>
      </c>
      <c r="E30" s="25">
        <v>26.73</v>
      </c>
      <c r="F30" s="35">
        <v>10.023999999999999</v>
      </c>
      <c r="G30" s="26">
        <v>36.037999999999997</v>
      </c>
      <c r="H30" s="26">
        <v>22.911999999999999</v>
      </c>
      <c r="I30" s="26">
        <v>0.71599999999999997</v>
      </c>
      <c r="J30" s="26">
        <v>1.4319999999999999</v>
      </c>
      <c r="K30" s="26">
        <v>0</v>
      </c>
      <c r="L30" s="26">
        <v>0</v>
      </c>
      <c r="M30" s="26">
        <v>2.1480000000000001</v>
      </c>
    </row>
    <row r="31" spans="1:13" ht="13.5" customHeight="1" x14ac:dyDescent="0.4">
      <c r="A31" t="s">
        <v>1040</v>
      </c>
      <c r="B31" s="72"/>
      <c r="C31" s="23" t="s">
        <v>1002</v>
      </c>
      <c r="D31" s="24">
        <v>426</v>
      </c>
      <c r="E31" s="25">
        <v>26.995000000000001</v>
      </c>
      <c r="F31" s="26">
        <v>19.013999999999999</v>
      </c>
      <c r="G31" s="26">
        <v>30.282</v>
      </c>
      <c r="H31" s="35">
        <v>16.901</v>
      </c>
      <c r="I31" s="26">
        <v>0.70399999999999996</v>
      </c>
      <c r="J31" s="26">
        <v>3.286</v>
      </c>
      <c r="K31" s="26">
        <v>0.93899999999999995</v>
      </c>
      <c r="L31" s="26">
        <v>0.23499999999999999</v>
      </c>
      <c r="M31" s="26">
        <v>1.643</v>
      </c>
    </row>
    <row r="32" spans="1:13" ht="13.5" customHeight="1" x14ac:dyDescent="0.4">
      <c r="A32" t="s">
        <v>1041</v>
      </c>
      <c r="B32" s="72"/>
      <c r="C32" s="23" t="s">
        <v>1003</v>
      </c>
      <c r="D32" s="24">
        <v>156</v>
      </c>
      <c r="E32" s="45">
        <v>28.204999999999998</v>
      </c>
      <c r="F32" s="39">
        <v>32.051000000000002</v>
      </c>
      <c r="G32" s="26">
        <v>26.922999999999998</v>
      </c>
      <c r="H32" s="43">
        <v>6.41</v>
      </c>
      <c r="I32" s="26">
        <v>0.64100000000000001</v>
      </c>
      <c r="J32" s="26">
        <v>2.5640000000000001</v>
      </c>
      <c r="K32" s="26">
        <v>0</v>
      </c>
      <c r="L32" s="26">
        <v>0</v>
      </c>
      <c r="M32" s="26">
        <v>3.2050000000000001</v>
      </c>
    </row>
    <row r="33" spans="1:13" ht="13.5" customHeight="1" x14ac:dyDescent="0.4">
      <c r="A33" t="s">
        <v>1042</v>
      </c>
      <c r="B33" s="72"/>
      <c r="C33" s="23" t="s">
        <v>1004</v>
      </c>
      <c r="D33" s="24">
        <v>115</v>
      </c>
      <c r="E33" s="44">
        <v>3.4780000000000002</v>
      </c>
      <c r="F33" s="43">
        <v>1.7390000000000001</v>
      </c>
      <c r="G33" s="39">
        <v>51.304000000000002</v>
      </c>
      <c r="H33" s="39">
        <v>35.652000000000001</v>
      </c>
      <c r="I33" s="26">
        <v>1.7390000000000001</v>
      </c>
      <c r="J33" s="26">
        <v>2.609</v>
      </c>
      <c r="K33" s="26">
        <v>0.87</v>
      </c>
      <c r="L33" s="26">
        <v>0</v>
      </c>
      <c r="M33" s="26">
        <v>2.609</v>
      </c>
    </row>
    <row r="34" spans="1:13" ht="13.5" customHeight="1" x14ac:dyDescent="0.4">
      <c r="A34" t="s">
        <v>1043</v>
      </c>
      <c r="B34" s="72"/>
      <c r="C34" s="23" t="s">
        <v>1005</v>
      </c>
      <c r="D34" s="24">
        <v>318</v>
      </c>
      <c r="E34" s="25">
        <v>25.157</v>
      </c>
      <c r="F34" s="26">
        <v>11.95</v>
      </c>
      <c r="G34" s="35">
        <v>22.327000000000002</v>
      </c>
      <c r="H34" s="39">
        <v>33.648000000000003</v>
      </c>
      <c r="I34" s="26">
        <v>1.258</v>
      </c>
      <c r="J34" s="26">
        <v>2.2010000000000001</v>
      </c>
      <c r="K34" s="26">
        <v>0.629</v>
      </c>
      <c r="L34" s="26">
        <v>0</v>
      </c>
      <c r="M34" s="26">
        <v>2.83</v>
      </c>
    </row>
    <row r="35" spans="1:13" ht="13.5" customHeight="1" x14ac:dyDescent="0.4">
      <c r="A35" t="s">
        <v>1044</v>
      </c>
      <c r="B35" s="72"/>
      <c r="C35" s="23" t="s">
        <v>1006</v>
      </c>
      <c r="D35" s="24">
        <v>332</v>
      </c>
      <c r="E35" s="25">
        <v>23.494</v>
      </c>
      <c r="F35" s="26">
        <v>14.458</v>
      </c>
      <c r="G35" s="26">
        <v>35.843000000000004</v>
      </c>
      <c r="H35" s="26">
        <v>21.084</v>
      </c>
      <c r="I35" s="26">
        <v>0.60199999999999998</v>
      </c>
      <c r="J35" s="26">
        <v>2.41</v>
      </c>
      <c r="K35" s="26">
        <v>0.30099999999999999</v>
      </c>
      <c r="L35" s="26">
        <v>0.60199999999999998</v>
      </c>
      <c r="M35" s="26">
        <v>1.2050000000000001</v>
      </c>
    </row>
    <row r="36" spans="1:13" ht="13.5" customHeight="1" x14ac:dyDescent="0.4">
      <c r="A36" t="s">
        <v>1045</v>
      </c>
      <c r="B36" s="72"/>
      <c r="C36" s="23" t="s">
        <v>1007</v>
      </c>
      <c r="D36" s="24">
        <v>405</v>
      </c>
      <c r="E36" s="25">
        <v>19.012</v>
      </c>
      <c r="F36" s="26">
        <v>17.530999999999999</v>
      </c>
      <c r="G36" s="39">
        <v>41.975000000000001</v>
      </c>
      <c r="H36" s="35">
        <v>14.321</v>
      </c>
      <c r="I36" s="26">
        <v>0.74099999999999999</v>
      </c>
      <c r="J36" s="26">
        <v>2.222</v>
      </c>
      <c r="K36" s="26">
        <v>0</v>
      </c>
      <c r="L36" s="26">
        <v>0.49399999999999999</v>
      </c>
      <c r="M36" s="26">
        <v>3.7040000000000002</v>
      </c>
    </row>
    <row r="37" spans="1:13" ht="13.5" customHeight="1" x14ac:dyDescent="0.4">
      <c r="A37" t="s">
        <v>1046</v>
      </c>
      <c r="B37" s="72"/>
      <c r="C37" s="23" t="s">
        <v>1008</v>
      </c>
      <c r="D37" s="24">
        <v>402</v>
      </c>
      <c r="E37" s="25">
        <v>18.408000000000001</v>
      </c>
      <c r="F37" s="39">
        <v>30.597000000000001</v>
      </c>
      <c r="G37" s="38">
        <v>38.308</v>
      </c>
      <c r="H37" s="43">
        <v>5.2240000000000002</v>
      </c>
      <c r="I37" s="26">
        <v>0.995</v>
      </c>
      <c r="J37" s="26">
        <v>1.99</v>
      </c>
      <c r="K37" s="26">
        <v>0.249</v>
      </c>
      <c r="L37" s="26">
        <v>0.249</v>
      </c>
      <c r="M37" s="26">
        <v>3.98</v>
      </c>
    </row>
    <row r="38" spans="1:13" ht="13.5" customHeight="1" x14ac:dyDescent="0.4">
      <c r="A38" t="s">
        <v>1047</v>
      </c>
      <c r="B38" s="72"/>
      <c r="C38" s="23" t="s">
        <v>1009</v>
      </c>
      <c r="D38" s="24">
        <v>153</v>
      </c>
      <c r="E38" s="25">
        <v>18.954000000000001</v>
      </c>
      <c r="F38" s="39">
        <v>43.790999999999997</v>
      </c>
      <c r="G38" s="35">
        <v>26.143999999999998</v>
      </c>
      <c r="H38" s="43">
        <v>3.2679999999999998</v>
      </c>
      <c r="I38" s="26">
        <v>1.9610000000000001</v>
      </c>
      <c r="J38" s="26">
        <v>3.9220000000000002</v>
      </c>
      <c r="K38" s="26">
        <v>0</v>
      </c>
      <c r="L38" s="26">
        <v>0</v>
      </c>
      <c r="M38" s="26">
        <v>1.9610000000000001</v>
      </c>
    </row>
    <row r="39" spans="1:13" ht="13.5" customHeight="1" x14ac:dyDescent="0.4">
      <c r="A39" t="s">
        <v>1048</v>
      </c>
      <c r="B39" s="72"/>
      <c r="C39" s="23" t="s">
        <v>1010</v>
      </c>
      <c r="D39" s="24">
        <v>25</v>
      </c>
      <c r="E39" s="25">
        <v>24</v>
      </c>
      <c r="F39" s="26">
        <v>0</v>
      </c>
      <c r="G39" s="43">
        <v>20</v>
      </c>
      <c r="H39" s="39">
        <v>48</v>
      </c>
      <c r="I39" s="26">
        <v>4</v>
      </c>
      <c r="J39" s="26">
        <v>4</v>
      </c>
      <c r="K39" s="26">
        <v>0</v>
      </c>
      <c r="L39" s="26">
        <v>0</v>
      </c>
      <c r="M39" s="26">
        <v>0</v>
      </c>
    </row>
    <row r="40" spans="1:13" ht="13.5" customHeight="1" x14ac:dyDescent="0.4">
      <c r="A40" t="s">
        <v>1049</v>
      </c>
      <c r="B40" s="72"/>
      <c r="C40" s="23" t="s">
        <v>1011</v>
      </c>
      <c r="D40" s="24">
        <v>66</v>
      </c>
      <c r="E40" s="54">
        <v>13.635999999999999</v>
      </c>
      <c r="F40" s="43">
        <v>3.03</v>
      </c>
      <c r="G40" s="26">
        <v>34.847999999999999</v>
      </c>
      <c r="H40" s="39">
        <v>37.878999999999998</v>
      </c>
      <c r="I40" s="26">
        <v>3.03</v>
      </c>
      <c r="J40" s="26">
        <v>3.03</v>
      </c>
      <c r="K40" s="26">
        <v>0</v>
      </c>
      <c r="L40" s="26">
        <v>0</v>
      </c>
      <c r="M40" s="26">
        <v>4.5449999999999999</v>
      </c>
    </row>
    <row r="41" spans="1:13" ht="13.5" customHeight="1" x14ac:dyDescent="0.4">
      <c r="A41" t="s">
        <v>1050</v>
      </c>
      <c r="B41" s="72"/>
      <c r="C41" s="23" t="s">
        <v>1012</v>
      </c>
      <c r="D41" s="24">
        <v>154</v>
      </c>
      <c r="E41" s="45">
        <v>31.818000000000001</v>
      </c>
      <c r="F41" s="43">
        <v>1.948</v>
      </c>
      <c r="G41" s="43">
        <v>9.0909999999999993</v>
      </c>
      <c r="H41" s="39">
        <v>46.103999999999999</v>
      </c>
      <c r="I41" s="26">
        <v>1.2989999999999999</v>
      </c>
      <c r="J41" s="26">
        <v>7.1429999999999998</v>
      </c>
      <c r="K41" s="26">
        <v>0</v>
      </c>
      <c r="L41" s="26">
        <v>0</v>
      </c>
      <c r="M41" s="26">
        <v>2.597</v>
      </c>
    </row>
    <row r="42" spans="1:13" ht="13.5" customHeight="1" x14ac:dyDescent="0.4">
      <c r="A42" t="s">
        <v>1051</v>
      </c>
      <c r="B42" s="72"/>
      <c r="C42" s="23" t="s">
        <v>1013</v>
      </c>
      <c r="D42" s="24">
        <v>167</v>
      </c>
      <c r="E42" s="25">
        <v>20.957999999999998</v>
      </c>
      <c r="F42" s="26">
        <v>13.772</v>
      </c>
      <c r="G42" s="26">
        <v>28.143999999999998</v>
      </c>
      <c r="H42" s="38">
        <v>30.539000000000001</v>
      </c>
      <c r="I42" s="26">
        <v>0.59899999999999998</v>
      </c>
      <c r="J42" s="26">
        <v>4.1920000000000002</v>
      </c>
      <c r="K42" s="26">
        <v>0</v>
      </c>
      <c r="L42" s="26">
        <v>0</v>
      </c>
      <c r="M42" s="26">
        <v>1.796</v>
      </c>
    </row>
    <row r="43" spans="1:13" ht="13.5" customHeight="1" x14ac:dyDescent="0.4">
      <c r="A43" t="s">
        <v>1052</v>
      </c>
      <c r="B43" s="72"/>
      <c r="C43" s="23" t="s">
        <v>1014</v>
      </c>
      <c r="D43" s="24">
        <v>201</v>
      </c>
      <c r="E43" s="25">
        <v>20.398</v>
      </c>
      <c r="F43" s="35">
        <v>8.4580000000000002</v>
      </c>
      <c r="G43" s="38">
        <v>36.816000000000003</v>
      </c>
      <c r="H43" s="38">
        <v>27.363</v>
      </c>
      <c r="I43" s="26">
        <v>0.498</v>
      </c>
      <c r="J43" s="26">
        <v>4.4779999999999998</v>
      </c>
      <c r="K43" s="26">
        <v>0</v>
      </c>
      <c r="L43" s="26">
        <v>0</v>
      </c>
      <c r="M43" s="26">
        <v>1.99</v>
      </c>
    </row>
    <row r="44" spans="1:13" ht="13.5" customHeight="1" x14ac:dyDescent="0.4">
      <c r="A44" t="s">
        <v>1053</v>
      </c>
      <c r="B44" s="72"/>
      <c r="C44" s="23" t="s">
        <v>1015</v>
      </c>
      <c r="D44" s="24">
        <v>219</v>
      </c>
      <c r="E44" s="25">
        <v>24.658000000000001</v>
      </c>
      <c r="F44" s="26">
        <v>16.437999999999999</v>
      </c>
      <c r="G44" s="26">
        <v>36.073</v>
      </c>
      <c r="H44" s="35">
        <v>15.981999999999999</v>
      </c>
      <c r="I44" s="26">
        <v>1.37</v>
      </c>
      <c r="J44" s="26">
        <v>2.74</v>
      </c>
      <c r="K44" s="26">
        <v>0</v>
      </c>
      <c r="L44" s="26">
        <v>0</v>
      </c>
      <c r="M44" s="26">
        <v>2.74</v>
      </c>
    </row>
    <row r="45" spans="1:13" ht="13.5" customHeight="1" x14ac:dyDescent="0.4">
      <c r="A45" t="s">
        <v>1054</v>
      </c>
      <c r="B45" s="72"/>
      <c r="C45" s="23" t="s">
        <v>1016</v>
      </c>
      <c r="D45" s="24">
        <v>94</v>
      </c>
      <c r="E45" s="25">
        <v>20.213000000000001</v>
      </c>
      <c r="F45" s="39">
        <v>36.17</v>
      </c>
      <c r="G45" s="26">
        <v>27.66</v>
      </c>
      <c r="H45" s="43">
        <v>6.383</v>
      </c>
      <c r="I45" s="26">
        <v>5.319</v>
      </c>
      <c r="J45" s="26">
        <v>2.1280000000000001</v>
      </c>
      <c r="K45" s="26">
        <v>0</v>
      </c>
      <c r="L45" s="26">
        <v>0</v>
      </c>
      <c r="M45" s="26">
        <v>2.1280000000000001</v>
      </c>
    </row>
    <row r="46" spans="1:13" ht="13.5" customHeight="1" x14ac:dyDescent="0.4">
      <c r="A46" t="s">
        <v>1055</v>
      </c>
      <c r="B46" s="72"/>
      <c r="C46" s="23" t="s">
        <v>1017</v>
      </c>
      <c r="D46" s="24">
        <v>65</v>
      </c>
      <c r="E46" s="44">
        <v>4.6150000000000002</v>
      </c>
      <c r="F46" s="43">
        <v>1.538</v>
      </c>
      <c r="G46" s="39">
        <v>46.154000000000003</v>
      </c>
      <c r="H46" s="39">
        <v>41.537999999999997</v>
      </c>
      <c r="I46" s="26">
        <v>0</v>
      </c>
      <c r="J46" s="26">
        <v>4.6150000000000002</v>
      </c>
      <c r="K46" s="26">
        <v>0</v>
      </c>
      <c r="L46" s="26">
        <v>0</v>
      </c>
      <c r="M46" s="26">
        <v>1.538</v>
      </c>
    </row>
    <row r="47" spans="1:13" ht="13.5" customHeight="1" x14ac:dyDescent="0.4">
      <c r="A47" t="s">
        <v>1056</v>
      </c>
      <c r="B47" s="72"/>
      <c r="C47" s="23" t="s">
        <v>1018</v>
      </c>
      <c r="D47" s="24">
        <v>162</v>
      </c>
      <c r="E47" s="25">
        <v>27.777999999999999</v>
      </c>
      <c r="F47" s="43">
        <v>5.556</v>
      </c>
      <c r="G47" s="43">
        <v>20.988</v>
      </c>
      <c r="H47" s="39">
        <v>37.036999999999999</v>
      </c>
      <c r="I47" s="26">
        <v>0.61699999999999999</v>
      </c>
      <c r="J47" s="26">
        <v>3.0859999999999999</v>
      </c>
      <c r="K47" s="26">
        <v>3.0859999999999999</v>
      </c>
      <c r="L47" s="26">
        <v>0.61699999999999999</v>
      </c>
      <c r="M47" s="26">
        <v>1.2350000000000001</v>
      </c>
    </row>
    <row r="48" spans="1:13" ht="13.5" customHeight="1" x14ac:dyDescent="0.4">
      <c r="A48" t="s">
        <v>1057</v>
      </c>
      <c r="B48" s="72"/>
      <c r="C48" s="23" t="s">
        <v>1019</v>
      </c>
      <c r="D48" s="24">
        <v>165</v>
      </c>
      <c r="E48" s="25">
        <v>18.788</v>
      </c>
      <c r="F48" s="26">
        <v>13.939</v>
      </c>
      <c r="G48" s="26">
        <v>33.939</v>
      </c>
      <c r="H48" s="26">
        <v>22.423999999999999</v>
      </c>
      <c r="I48" s="26">
        <v>0.60599999999999998</v>
      </c>
      <c r="J48" s="26">
        <v>6.0609999999999999</v>
      </c>
      <c r="K48" s="26">
        <v>0.60599999999999998</v>
      </c>
      <c r="L48" s="26">
        <v>0</v>
      </c>
      <c r="M48" s="26">
        <v>3.6360000000000001</v>
      </c>
    </row>
    <row r="49" spans="1:13" ht="13.5" customHeight="1" x14ac:dyDescent="0.4">
      <c r="A49" t="s">
        <v>1058</v>
      </c>
      <c r="B49" s="72"/>
      <c r="C49" s="23" t="s">
        <v>1020</v>
      </c>
      <c r="D49" s="24">
        <v>212</v>
      </c>
      <c r="E49" s="54">
        <v>15.093999999999999</v>
      </c>
      <c r="F49" s="26">
        <v>16.509</v>
      </c>
      <c r="G49" s="38">
        <v>40.566000000000003</v>
      </c>
      <c r="H49" s="35">
        <v>16.509</v>
      </c>
      <c r="I49" s="26">
        <v>0.94299999999999995</v>
      </c>
      <c r="J49" s="26">
        <v>3.774</v>
      </c>
      <c r="K49" s="26">
        <v>0.47199999999999998</v>
      </c>
      <c r="L49" s="26">
        <v>0</v>
      </c>
      <c r="M49" s="26">
        <v>6.1319999999999997</v>
      </c>
    </row>
    <row r="50" spans="1:13" ht="13.5" customHeight="1" x14ac:dyDescent="0.4">
      <c r="A50" t="s">
        <v>1059</v>
      </c>
      <c r="B50" s="72"/>
      <c r="C50" s="23" t="s">
        <v>1021</v>
      </c>
      <c r="D50" s="24">
        <v>223</v>
      </c>
      <c r="E50" s="25">
        <v>20.178999999999998</v>
      </c>
      <c r="F50" s="38">
        <v>23.318000000000001</v>
      </c>
      <c r="G50" s="26">
        <v>33.183999999999997</v>
      </c>
      <c r="H50" s="35">
        <v>13.901</v>
      </c>
      <c r="I50" s="26">
        <v>2.6909999999999998</v>
      </c>
      <c r="J50" s="26">
        <v>2.6909999999999998</v>
      </c>
      <c r="K50" s="26">
        <v>0</v>
      </c>
      <c r="L50" s="26">
        <v>0</v>
      </c>
      <c r="M50" s="26">
        <v>4.0359999999999996</v>
      </c>
    </row>
    <row r="51" spans="1:13" ht="13.5" customHeight="1" x14ac:dyDescent="0.4">
      <c r="A51" t="s">
        <v>1060</v>
      </c>
      <c r="B51" s="72"/>
      <c r="C51" s="23" t="s">
        <v>1022</v>
      </c>
      <c r="D51" s="24">
        <v>99</v>
      </c>
      <c r="E51" s="54">
        <v>14.141</v>
      </c>
      <c r="F51" s="39">
        <v>52.524999999999999</v>
      </c>
      <c r="G51" s="35">
        <v>23.231999999999999</v>
      </c>
      <c r="H51" s="43">
        <v>4.04</v>
      </c>
      <c r="I51" s="26">
        <v>2.02</v>
      </c>
      <c r="J51" s="26">
        <v>1.01</v>
      </c>
      <c r="K51" s="26">
        <v>0</v>
      </c>
      <c r="L51" s="26">
        <v>0</v>
      </c>
      <c r="M51" s="26">
        <v>3.03</v>
      </c>
    </row>
    <row r="52" spans="1:13" ht="13.5" customHeight="1" x14ac:dyDescent="0.4">
      <c r="A52" t="s">
        <v>1061</v>
      </c>
      <c r="B52" s="73"/>
      <c r="C52" s="27" t="s">
        <v>1023</v>
      </c>
      <c r="D52" s="28">
        <v>10</v>
      </c>
      <c r="E52" s="57">
        <v>10</v>
      </c>
      <c r="F52" s="30">
        <v>0</v>
      </c>
      <c r="G52" s="31">
        <v>40</v>
      </c>
      <c r="H52" s="37">
        <v>50</v>
      </c>
      <c r="I52" s="30">
        <v>0</v>
      </c>
      <c r="J52" s="30">
        <v>0</v>
      </c>
      <c r="K52" s="30">
        <v>0</v>
      </c>
      <c r="L52" s="30">
        <v>0</v>
      </c>
      <c r="M52" s="30">
        <v>0</v>
      </c>
    </row>
    <row r="53" spans="1:13" ht="13.5" customHeight="1" x14ac:dyDescent="0.4">
      <c r="A53" t="s">
        <v>1036</v>
      </c>
      <c r="B53" s="71" t="s">
        <v>2400</v>
      </c>
      <c r="C53" s="19" t="s">
        <v>1024</v>
      </c>
      <c r="D53" s="20">
        <v>87</v>
      </c>
      <c r="E53" s="21">
        <v>25.286999999999999</v>
      </c>
      <c r="F53" s="34">
        <v>21.838999999999999</v>
      </c>
      <c r="G53" s="22">
        <v>35.631999999999998</v>
      </c>
      <c r="H53" s="42">
        <v>11.494</v>
      </c>
      <c r="I53" s="22">
        <v>0</v>
      </c>
      <c r="J53" s="22">
        <v>4.5979999999999999</v>
      </c>
      <c r="K53" s="22">
        <v>1.149</v>
      </c>
      <c r="L53" s="22">
        <v>0</v>
      </c>
      <c r="M53" s="22">
        <v>0</v>
      </c>
    </row>
    <row r="54" spans="1:13" ht="13.5" customHeight="1" x14ac:dyDescent="0.4">
      <c r="A54" t="s">
        <v>1037</v>
      </c>
      <c r="B54" s="72"/>
      <c r="C54" s="23" t="s">
        <v>1025</v>
      </c>
      <c r="D54" s="24">
        <v>372</v>
      </c>
      <c r="E54" s="54">
        <v>16.667000000000002</v>
      </c>
      <c r="F54" s="26">
        <v>19.623999999999999</v>
      </c>
      <c r="G54" s="39">
        <v>50.805999999999997</v>
      </c>
      <c r="H54" s="43">
        <v>5.6449999999999996</v>
      </c>
      <c r="I54" s="26">
        <v>1.8819999999999999</v>
      </c>
      <c r="J54" s="26">
        <v>2.6880000000000002</v>
      </c>
      <c r="K54" s="26">
        <v>0</v>
      </c>
      <c r="L54" s="26">
        <v>0.26900000000000002</v>
      </c>
      <c r="M54" s="26">
        <v>2.419</v>
      </c>
    </row>
    <row r="55" spans="1:13" ht="13.5" customHeight="1" x14ac:dyDescent="0.4">
      <c r="A55" t="s">
        <v>1038</v>
      </c>
      <c r="B55" s="72"/>
      <c r="C55" s="23" t="s">
        <v>1026</v>
      </c>
      <c r="D55" s="24">
        <v>1445</v>
      </c>
      <c r="E55" s="41">
        <v>34.393999999999998</v>
      </c>
      <c r="F55" s="26">
        <v>16.885999999999999</v>
      </c>
      <c r="G55" s="35">
        <v>25.26</v>
      </c>
      <c r="H55" s="26">
        <v>17.37</v>
      </c>
      <c r="I55" s="26">
        <v>0.55400000000000005</v>
      </c>
      <c r="J55" s="26">
        <v>2.7679999999999998</v>
      </c>
      <c r="K55" s="26">
        <v>0.48399999999999999</v>
      </c>
      <c r="L55" s="26">
        <v>6.9000000000000006E-2</v>
      </c>
      <c r="M55" s="26">
        <v>2.2149999999999999</v>
      </c>
    </row>
    <row r="56" spans="1:13" ht="13.5" customHeight="1" x14ac:dyDescent="0.4">
      <c r="A56" t="s">
        <v>1039</v>
      </c>
      <c r="B56" s="72"/>
      <c r="C56" s="23" t="s">
        <v>1027</v>
      </c>
      <c r="D56" s="24">
        <v>659</v>
      </c>
      <c r="E56" s="45">
        <v>30.349</v>
      </c>
      <c r="F56" s="26">
        <v>13.657</v>
      </c>
      <c r="G56" s="26">
        <v>28.225000000000001</v>
      </c>
      <c r="H56" s="26">
        <v>20.637</v>
      </c>
      <c r="I56" s="26">
        <v>1.0620000000000001</v>
      </c>
      <c r="J56" s="26">
        <v>2.883</v>
      </c>
      <c r="K56" s="26">
        <v>0.45500000000000002</v>
      </c>
      <c r="L56" s="26">
        <v>0.152</v>
      </c>
      <c r="M56" s="26">
        <v>2.58</v>
      </c>
    </row>
    <row r="57" spans="1:13" ht="13.5" customHeight="1" x14ac:dyDescent="0.4">
      <c r="A57" t="s">
        <v>1040</v>
      </c>
      <c r="B57" s="72"/>
      <c r="C57" s="23" t="s">
        <v>1028</v>
      </c>
      <c r="D57" s="24">
        <v>179</v>
      </c>
      <c r="E57" s="25">
        <v>23.463999999999999</v>
      </c>
      <c r="F57" s="26">
        <v>14.525</v>
      </c>
      <c r="G57" s="43">
        <v>21.228999999999999</v>
      </c>
      <c r="H57" s="38">
        <v>29.05</v>
      </c>
      <c r="I57" s="26">
        <v>1.117</v>
      </c>
      <c r="J57" s="26">
        <v>6.1449999999999996</v>
      </c>
      <c r="K57" s="26">
        <v>0.55900000000000005</v>
      </c>
      <c r="L57" s="26">
        <v>0</v>
      </c>
      <c r="M57" s="26">
        <v>3.911</v>
      </c>
    </row>
    <row r="58" spans="1:13" ht="13.5" customHeight="1" x14ac:dyDescent="0.4">
      <c r="A58" t="s">
        <v>1041</v>
      </c>
      <c r="B58" s="72"/>
      <c r="C58" s="23" t="s">
        <v>1029</v>
      </c>
      <c r="D58" s="24">
        <v>150</v>
      </c>
      <c r="E58" s="45">
        <v>32.667000000000002</v>
      </c>
      <c r="F58" s="26">
        <v>12</v>
      </c>
      <c r="G58" s="43">
        <v>20.667000000000002</v>
      </c>
      <c r="H58" s="38">
        <v>28.667000000000002</v>
      </c>
      <c r="I58" s="26">
        <v>0</v>
      </c>
      <c r="J58" s="26">
        <v>2.6669999999999998</v>
      </c>
      <c r="K58" s="26">
        <v>0.66700000000000004</v>
      </c>
      <c r="L58" s="26">
        <v>0</v>
      </c>
      <c r="M58" s="26">
        <v>2.6669999999999998</v>
      </c>
    </row>
    <row r="59" spans="1:13" ht="13.5" customHeight="1" x14ac:dyDescent="0.4">
      <c r="A59" t="s">
        <v>1042</v>
      </c>
      <c r="B59" s="72"/>
      <c r="C59" s="23" t="s">
        <v>1030</v>
      </c>
      <c r="D59" s="24">
        <v>797</v>
      </c>
      <c r="E59" s="54">
        <v>17.064</v>
      </c>
      <c r="F59" s="26">
        <v>17.315000000000001</v>
      </c>
      <c r="G59" s="26">
        <v>30.74</v>
      </c>
      <c r="H59" s="26">
        <v>24.341000000000001</v>
      </c>
      <c r="I59" s="26">
        <v>1.38</v>
      </c>
      <c r="J59" s="26">
        <v>4.0149999999999997</v>
      </c>
      <c r="K59" s="26">
        <v>0.376</v>
      </c>
      <c r="L59" s="26">
        <v>0.125</v>
      </c>
      <c r="M59" s="26">
        <v>4.6420000000000003</v>
      </c>
    </row>
    <row r="60" spans="1:13" ht="13.5" customHeight="1" x14ac:dyDescent="0.4">
      <c r="A60" t="s">
        <v>1043</v>
      </c>
      <c r="B60" s="72"/>
      <c r="C60" s="23" t="s">
        <v>1031</v>
      </c>
      <c r="D60" s="24">
        <v>599</v>
      </c>
      <c r="E60" s="44">
        <v>0.66800000000000004</v>
      </c>
      <c r="F60" s="39">
        <v>36.728000000000002</v>
      </c>
      <c r="G60" s="39">
        <v>57.094999999999999</v>
      </c>
      <c r="H60" s="43">
        <v>0.66800000000000004</v>
      </c>
      <c r="I60" s="26">
        <v>1.3360000000000001</v>
      </c>
      <c r="J60" s="26">
        <v>2.17</v>
      </c>
      <c r="K60" s="26">
        <v>0</v>
      </c>
      <c r="L60" s="26">
        <v>0.501</v>
      </c>
      <c r="M60" s="26">
        <v>0.83499999999999996</v>
      </c>
    </row>
    <row r="61" spans="1:13" ht="13.5" customHeight="1" x14ac:dyDescent="0.4">
      <c r="A61" t="s">
        <v>1044</v>
      </c>
      <c r="B61" s="72"/>
      <c r="C61" s="23" t="s">
        <v>1032</v>
      </c>
      <c r="D61" s="24">
        <v>526</v>
      </c>
      <c r="E61" s="44">
        <v>10.266</v>
      </c>
      <c r="F61" s="43">
        <v>1.331</v>
      </c>
      <c r="G61" s="38">
        <v>36.311999999999998</v>
      </c>
      <c r="H61" s="39">
        <v>41.064999999999998</v>
      </c>
      <c r="I61" s="26">
        <v>1.7110000000000001</v>
      </c>
      <c r="J61" s="26">
        <v>4.9429999999999996</v>
      </c>
      <c r="K61" s="26">
        <v>0.95099999999999996</v>
      </c>
      <c r="L61" s="26">
        <v>0.56999999999999995</v>
      </c>
      <c r="M61" s="26">
        <v>2.8519999999999999</v>
      </c>
    </row>
    <row r="62" spans="1:13" ht="13.5" customHeight="1" x14ac:dyDescent="0.4">
      <c r="A62" t="s">
        <v>1045</v>
      </c>
      <c r="B62" s="72"/>
      <c r="C62" s="23" t="s">
        <v>1033</v>
      </c>
      <c r="D62" s="24">
        <v>467</v>
      </c>
      <c r="E62" s="45">
        <v>29.122</v>
      </c>
      <c r="F62" s="43">
        <v>5.1390000000000002</v>
      </c>
      <c r="G62" s="43">
        <v>7.2809999999999997</v>
      </c>
      <c r="H62" s="39">
        <v>49.893000000000001</v>
      </c>
      <c r="I62" s="26">
        <v>0.64200000000000002</v>
      </c>
      <c r="J62" s="26">
        <v>4.069</v>
      </c>
      <c r="K62" s="26">
        <v>0.42799999999999999</v>
      </c>
      <c r="L62" s="26">
        <v>0</v>
      </c>
      <c r="M62" s="26">
        <v>3.4260000000000002</v>
      </c>
    </row>
    <row r="63" spans="1:13" ht="13.5" customHeight="1" x14ac:dyDescent="0.4">
      <c r="A63" t="s">
        <v>1046</v>
      </c>
      <c r="B63" s="73"/>
      <c r="C63" s="27" t="s">
        <v>979</v>
      </c>
      <c r="D63" s="28">
        <v>102</v>
      </c>
      <c r="E63" s="46">
        <v>29.411999999999999</v>
      </c>
      <c r="F63" s="30">
        <v>11.765000000000001</v>
      </c>
      <c r="G63" s="30">
        <v>29.411999999999999</v>
      </c>
      <c r="H63" s="30">
        <v>21.568999999999999</v>
      </c>
      <c r="I63" s="30">
        <v>0.98</v>
      </c>
      <c r="J63" s="30">
        <v>3.9220000000000002</v>
      </c>
      <c r="K63" s="30">
        <v>0</v>
      </c>
      <c r="L63" s="30">
        <v>0</v>
      </c>
      <c r="M63" s="30">
        <v>2.9409999999999998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65BCB-FE0B-45A0-96D5-FBE9FE850844}">
  <sheetPr>
    <pageSetUpPr fitToPage="1"/>
  </sheetPr>
  <dimension ref="A1:P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5" t="str">
        <f>HYPERLINK("#目次!A"&amp;ROW(目次!$A$21),"[T000011]")</f>
        <v>[T000011]</v>
      </c>
    </row>
    <row r="2" spans="1:16" ht="13.5" customHeight="1" x14ac:dyDescent="0.4">
      <c r="A2" t="s">
        <v>923</v>
      </c>
      <c r="B2" s="6" t="s">
        <v>0</v>
      </c>
    </row>
    <row r="3" spans="1:16" ht="13.5" customHeight="1" x14ac:dyDescent="0.4">
      <c r="A3" t="s">
        <v>924</v>
      </c>
      <c r="B3" s="6" t="s">
        <v>0</v>
      </c>
    </row>
    <row r="4" spans="1:16" ht="13.5" customHeight="1" x14ac:dyDescent="0.4">
      <c r="A4" t="s">
        <v>925</v>
      </c>
      <c r="B4" s="7"/>
    </row>
    <row r="5" spans="1:16" ht="13.5" customHeight="1" x14ac:dyDescent="0.4">
      <c r="A5" t="s">
        <v>926</v>
      </c>
      <c r="B5" s="7" t="s">
        <v>1123</v>
      </c>
    </row>
    <row r="6" spans="1:16" ht="13.5" customHeight="1" x14ac:dyDescent="0.4">
      <c r="A6" t="s">
        <v>928</v>
      </c>
      <c r="B6" s="6" t="s">
        <v>23</v>
      </c>
    </row>
    <row r="7" spans="1:16" ht="161.25" customHeight="1" x14ac:dyDescent="0.4">
      <c r="A7" t="s">
        <v>929</v>
      </c>
      <c r="B7" s="74"/>
      <c r="C7" s="75"/>
      <c r="D7" s="15" t="s">
        <v>930</v>
      </c>
      <c r="E7" s="14" t="s">
        <v>2470</v>
      </c>
      <c r="F7" s="13" t="s">
        <v>2471</v>
      </c>
      <c r="G7" s="13" t="s">
        <v>2472</v>
      </c>
      <c r="H7" s="13" t="s">
        <v>2473</v>
      </c>
      <c r="I7" s="13" t="s">
        <v>2474</v>
      </c>
      <c r="J7" s="13" t="s">
        <v>2475</v>
      </c>
      <c r="K7" s="13" t="s">
        <v>2476</v>
      </c>
      <c r="L7" s="13" t="s">
        <v>2477</v>
      </c>
      <c r="M7" s="13" t="s">
        <v>2478</v>
      </c>
      <c r="N7" s="13" t="s">
        <v>979</v>
      </c>
      <c r="O7" s="13" t="s">
        <v>1124</v>
      </c>
      <c r="P7" s="13" t="s">
        <v>2403</v>
      </c>
    </row>
    <row r="8" spans="1:16" ht="13.5" customHeight="1" x14ac:dyDescent="0.4">
      <c r="A8" t="s">
        <v>1035</v>
      </c>
      <c r="B8" s="76" t="s">
        <v>2395</v>
      </c>
      <c r="C8" s="77"/>
      <c r="D8" s="18">
        <v>5383</v>
      </c>
      <c r="E8" s="17">
        <v>26.064</v>
      </c>
      <c r="F8" s="16">
        <v>9.5109999999999992</v>
      </c>
      <c r="G8" s="16">
        <v>12.353999999999999</v>
      </c>
      <c r="H8" s="16">
        <v>11.071999999999999</v>
      </c>
      <c r="I8" s="16">
        <v>9.5670000000000002</v>
      </c>
      <c r="J8" s="16">
        <v>5.5170000000000003</v>
      </c>
      <c r="K8" s="16">
        <v>3.6970000000000001</v>
      </c>
      <c r="L8" s="16">
        <v>4.774</v>
      </c>
      <c r="M8" s="16">
        <v>2.266</v>
      </c>
      <c r="N8" s="16">
        <v>3.2879999999999998</v>
      </c>
      <c r="O8" s="16">
        <v>11.888999999999999</v>
      </c>
      <c r="P8" s="47">
        <v>319.64</v>
      </c>
    </row>
    <row r="9" spans="1:16" ht="13.5" customHeight="1" x14ac:dyDescent="0.4">
      <c r="A9" t="s">
        <v>1036</v>
      </c>
      <c r="B9" s="71" t="s">
        <v>2396</v>
      </c>
      <c r="C9" s="19" t="s">
        <v>981</v>
      </c>
      <c r="D9" s="20">
        <v>2697</v>
      </c>
      <c r="E9" s="56">
        <v>15.276</v>
      </c>
      <c r="F9" s="22">
        <v>7.7859999999999996</v>
      </c>
      <c r="G9" s="22">
        <v>11.122999999999999</v>
      </c>
      <c r="H9" s="22">
        <v>13.571</v>
      </c>
      <c r="I9" s="22">
        <v>13.608000000000001</v>
      </c>
      <c r="J9" s="22">
        <v>9.27</v>
      </c>
      <c r="K9" s="22">
        <v>6.1920000000000002</v>
      </c>
      <c r="L9" s="22">
        <v>8.2680000000000007</v>
      </c>
      <c r="M9" s="22">
        <v>4.1529999999999996</v>
      </c>
      <c r="N9" s="22">
        <v>3.226</v>
      </c>
      <c r="O9" s="22">
        <v>7.5270000000000001</v>
      </c>
      <c r="P9" s="58">
        <v>445.03</v>
      </c>
    </row>
    <row r="10" spans="1:16" ht="13.5" customHeight="1" x14ac:dyDescent="0.4">
      <c r="A10" t="s">
        <v>1037</v>
      </c>
      <c r="B10" s="72"/>
      <c r="C10" s="23" t="s">
        <v>982</v>
      </c>
      <c r="D10" s="24">
        <v>2651</v>
      </c>
      <c r="E10" s="41">
        <v>36.929000000000002</v>
      </c>
      <c r="F10" s="26">
        <v>11.316000000000001</v>
      </c>
      <c r="G10" s="26">
        <v>13.768000000000001</v>
      </c>
      <c r="H10" s="26">
        <v>8.6379999999999999</v>
      </c>
      <c r="I10" s="26">
        <v>5.5449999999999999</v>
      </c>
      <c r="J10" s="26">
        <v>1.7350000000000001</v>
      </c>
      <c r="K10" s="26">
        <v>1.169</v>
      </c>
      <c r="L10" s="26">
        <v>1.2829999999999999</v>
      </c>
      <c r="M10" s="26">
        <v>0.377</v>
      </c>
      <c r="N10" s="26">
        <v>3.169</v>
      </c>
      <c r="O10" s="26">
        <v>16.068999999999999</v>
      </c>
      <c r="P10" s="59">
        <v>194.4</v>
      </c>
    </row>
    <row r="11" spans="1:16" ht="13.5" customHeight="1" x14ac:dyDescent="0.4">
      <c r="A11" t="s">
        <v>1038</v>
      </c>
      <c r="B11" s="73"/>
      <c r="C11" s="27" t="s">
        <v>983</v>
      </c>
      <c r="D11" s="28">
        <v>35</v>
      </c>
      <c r="E11" s="46">
        <v>34.286000000000001</v>
      </c>
      <c r="F11" s="30">
        <v>5.7140000000000004</v>
      </c>
      <c r="G11" s="30">
        <v>0</v>
      </c>
      <c r="H11" s="32">
        <v>2.8570000000000002</v>
      </c>
      <c r="I11" s="32">
        <v>2.8570000000000002</v>
      </c>
      <c r="J11" s="30">
        <v>2.8570000000000002</v>
      </c>
      <c r="K11" s="30">
        <v>2.8570000000000002</v>
      </c>
      <c r="L11" s="30">
        <v>0</v>
      </c>
      <c r="M11" s="30">
        <v>0</v>
      </c>
      <c r="N11" s="37">
        <v>17.143000000000001</v>
      </c>
      <c r="O11" s="37">
        <v>31.428999999999998</v>
      </c>
      <c r="P11" s="60">
        <v>120</v>
      </c>
    </row>
    <row r="12" spans="1:16" ht="13.5" customHeight="1" x14ac:dyDescent="0.4">
      <c r="A12" t="s">
        <v>1036</v>
      </c>
      <c r="B12" s="71" t="s">
        <v>2397</v>
      </c>
      <c r="C12" s="19" t="s">
        <v>984</v>
      </c>
      <c r="D12" s="20">
        <v>182</v>
      </c>
      <c r="E12" s="40">
        <v>46.703000000000003</v>
      </c>
      <c r="F12" s="33">
        <v>1.099</v>
      </c>
      <c r="G12" s="42">
        <v>2.198</v>
      </c>
      <c r="H12" s="22">
        <v>0</v>
      </c>
      <c r="I12" s="22">
        <v>0</v>
      </c>
      <c r="J12" s="22">
        <v>0.54900000000000004</v>
      </c>
      <c r="K12" s="22">
        <v>0</v>
      </c>
      <c r="L12" s="22">
        <v>0.54900000000000004</v>
      </c>
      <c r="M12" s="22">
        <v>0.54900000000000004</v>
      </c>
      <c r="N12" s="22">
        <v>4.3959999999999999</v>
      </c>
      <c r="O12" s="36">
        <v>43.956000000000003</v>
      </c>
      <c r="P12" s="58">
        <v>54.83</v>
      </c>
    </row>
    <row r="13" spans="1:16" ht="13.5" customHeight="1" x14ac:dyDescent="0.4">
      <c r="A13" t="s">
        <v>1037</v>
      </c>
      <c r="B13" s="72"/>
      <c r="C13" s="23" t="s">
        <v>985</v>
      </c>
      <c r="D13" s="24">
        <v>480</v>
      </c>
      <c r="E13" s="25">
        <v>28.957999999999998</v>
      </c>
      <c r="F13" s="26">
        <v>10</v>
      </c>
      <c r="G13" s="26">
        <v>14.167</v>
      </c>
      <c r="H13" s="38">
        <v>16.875</v>
      </c>
      <c r="I13" s="26">
        <v>10.208</v>
      </c>
      <c r="J13" s="26">
        <v>4.1669999999999998</v>
      </c>
      <c r="K13" s="26">
        <v>1.667</v>
      </c>
      <c r="L13" s="26">
        <v>0.41699999999999998</v>
      </c>
      <c r="M13" s="26">
        <v>1.042</v>
      </c>
      <c r="N13" s="26">
        <v>3.125</v>
      </c>
      <c r="O13" s="26">
        <v>9.375</v>
      </c>
      <c r="P13" s="59">
        <v>269.55</v>
      </c>
    </row>
    <row r="14" spans="1:16" ht="13.5" customHeight="1" x14ac:dyDescent="0.4">
      <c r="A14" t="s">
        <v>1038</v>
      </c>
      <c r="B14" s="72"/>
      <c r="C14" s="23" t="s">
        <v>986</v>
      </c>
      <c r="D14" s="24">
        <v>520</v>
      </c>
      <c r="E14" s="44">
        <v>12.692</v>
      </c>
      <c r="F14" s="26">
        <v>9.423</v>
      </c>
      <c r="G14" s="26">
        <v>12.692</v>
      </c>
      <c r="H14" s="38">
        <v>16.346</v>
      </c>
      <c r="I14" s="38">
        <v>19.422999999999998</v>
      </c>
      <c r="J14" s="26">
        <v>10.192</v>
      </c>
      <c r="K14" s="26">
        <v>4.6150000000000002</v>
      </c>
      <c r="L14" s="26">
        <v>6.923</v>
      </c>
      <c r="M14" s="26">
        <v>2.5</v>
      </c>
      <c r="N14" s="26">
        <v>1.538</v>
      </c>
      <c r="O14" s="35">
        <v>3.6539999999999999</v>
      </c>
      <c r="P14" s="59">
        <v>446.95</v>
      </c>
    </row>
    <row r="15" spans="1:16" ht="13.5" customHeight="1" x14ac:dyDescent="0.4">
      <c r="A15" t="s">
        <v>1039</v>
      </c>
      <c r="B15" s="72"/>
      <c r="C15" s="23" t="s">
        <v>987</v>
      </c>
      <c r="D15" s="24">
        <v>620</v>
      </c>
      <c r="E15" s="44">
        <v>6.9349999999999996</v>
      </c>
      <c r="F15" s="26">
        <v>5.1609999999999996</v>
      </c>
      <c r="G15" s="26">
        <v>9.1940000000000008</v>
      </c>
      <c r="H15" s="26">
        <v>14.516</v>
      </c>
      <c r="I15" s="38">
        <v>15.968</v>
      </c>
      <c r="J15" s="38">
        <v>13.71</v>
      </c>
      <c r="K15" s="38">
        <v>10</v>
      </c>
      <c r="L15" s="38">
        <v>10.645</v>
      </c>
      <c r="M15" s="26">
        <v>6.1289999999999996</v>
      </c>
      <c r="N15" s="26">
        <v>3.226</v>
      </c>
      <c r="O15" s="35">
        <v>4.516</v>
      </c>
      <c r="P15" s="59">
        <v>556.79999999999995</v>
      </c>
    </row>
    <row r="16" spans="1:16" ht="13.5" customHeight="1" x14ac:dyDescent="0.4">
      <c r="A16" t="s">
        <v>1040</v>
      </c>
      <c r="B16" s="72"/>
      <c r="C16" s="23" t="s">
        <v>988</v>
      </c>
      <c r="D16" s="24">
        <v>645</v>
      </c>
      <c r="E16" s="44">
        <v>8.9920000000000009</v>
      </c>
      <c r="F16" s="26">
        <v>7.2869999999999999</v>
      </c>
      <c r="G16" s="26">
        <v>10.077999999999999</v>
      </c>
      <c r="H16" s="26">
        <v>11.938000000000001</v>
      </c>
      <c r="I16" s="26">
        <v>12.093</v>
      </c>
      <c r="J16" s="38">
        <v>11.007999999999999</v>
      </c>
      <c r="K16" s="38">
        <v>9.4570000000000007</v>
      </c>
      <c r="L16" s="39">
        <v>14.884</v>
      </c>
      <c r="M16" s="38">
        <v>7.2869999999999999</v>
      </c>
      <c r="N16" s="26">
        <v>4.1859999999999999</v>
      </c>
      <c r="O16" s="35">
        <v>2.7909999999999999</v>
      </c>
      <c r="P16" s="59">
        <v>573.88</v>
      </c>
    </row>
    <row r="17" spans="1:16" ht="13.5" customHeight="1" x14ac:dyDescent="0.4">
      <c r="A17" t="s">
        <v>1041</v>
      </c>
      <c r="B17" s="72"/>
      <c r="C17" s="23" t="s">
        <v>989</v>
      </c>
      <c r="D17" s="24">
        <v>250</v>
      </c>
      <c r="E17" s="44">
        <v>8.4</v>
      </c>
      <c r="F17" s="26">
        <v>12.8</v>
      </c>
      <c r="G17" s="26">
        <v>16</v>
      </c>
      <c r="H17" s="26">
        <v>13.2</v>
      </c>
      <c r="I17" s="38">
        <v>16</v>
      </c>
      <c r="J17" s="26">
        <v>8</v>
      </c>
      <c r="K17" s="26">
        <v>4.8</v>
      </c>
      <c r="L17" s="26">
        <v>8.8000000000000007</v>
      </c>
      <c r="M17" s="26">
        <v>3.2</v>
      </c>
      <c r="N17" s="26">
        <v>3.6</v>
      </c>
      <c r="O17" s="35">
        <v>5.2</v>
      </c>
      <c r="P17" s="59">
        <v>452.61</v>
      </c>
    </row>
    <row r="18" spans="1:16" ht="13.5" customHeight="1" x14ac:dyDescent="0.4">
      <c r="A18" t="s">
        <v>1042</v>
      </c>
      <c r="B18" s="72"/>
      <c r="C18" s="23" t="s">
        <v>990</v>
      </c>
      <c r="D18" s="24">
        <v>180</v>
      </c>
      <c r="E18" s="41">
        <v>45</v>
      </c>
      <c r="F18" s="26">
        <v>0</v>
      </c>
      <c r="G18" s="43">
        <v>0.55600000000000005</v>
      </c>
      <c r="H18" s="43">
        <v>0.55600000000000005</v>
      </c>
      <c r="I18" s="26">
        <v>0</v>
      </c>
      <c r="J18" s="26">
        <v>0</v>
      </c>
      <c r="K18" s="26">
        <v>0</v>
      </c>
      <c r="L18" s="26">
        <v>0</v>
      </c>
      <c r="M18" s="26">
        <v>0</v>
      </c>
      <c r="N18" s="26">
        <v>1.667</v>
      </c>
      <c r="O18" s="39">
        <v>52.222000000000001</v>
      </c>
      <c r="P18" s="59">
        <v>31.53</v>
      </c>
    </row>
    <row r="19" spans="1:16" ht="13.5" customHeight="1" x14ac:dyDescent="0.4">
      <c r="A19" t="s">
        <v>1043</v>
      </c>
      <c r="B19" s="72"/>
      <c r="C19" s="23" t="s">
        <v>991</v>
      </c>
      <c r="D19" s="24">
        <v>480</v>
      </c>
      <c r="E19" s="45">
        <v>31.25</v>
      </c>
      <c r="F19" s="26">
        <v>12.083</v>
      </c>
      <c r="G19" s="38">
        <v>19.792000000000002</v>
      </c>
      <c r="H19" s="26">
        <v>11.667</v>
      </c>
      <c r="I19" s="26">
        <v>4.7919999999999998</v>
      </c>
      <c r="J19" s="26">
        <v>0.83299999999999996</v>
      </c>
      <c r="K19" s="26">
        <v>0.20799999999999999</v>
      </c>
      <c r="L19" s="26">
        <v>0.41699999999999998</v>
      </c>
      <c r="M19" s="26">
        <v>0.20799999999999999</v>
      </c>
      <c r="N19" s="26">
        <v>5.2080000000000002</v>
      </c>
      <c r="O19" s="26">
        <v>13.542</v>
      </c>
      <c r="P19" s="59">
        <v>198.99</v>
      </c>
    </row>
    <row r="20" spans="1:16" ht="13.5" customHeight="1" x14ac:dyDescent="0.4">
      <c r="A20" t="s">
        <v>1044</v>
      </c>
      <c r="B20" s="72"/>
      <c r="C20" s="23" t="s">
        <v>992</v>
      </c>
      <c r="D20" s="24">
        <v>497</v>
      </c>
      <c r="E20" s="45">
        <v>32.393999999999998</v>
      </c>
      <c r="F20" s="26">
        <v>11.67</v>
      </c>
      <c r="G20" s="38">
        <v>18.309999999999999</v>
      </c>
      <c r="H20" s="26">
        <v>10.865</v>
      </c>
      <c r="I20" s="26">
        <v>7.6459999999999999</v>
      </c>
      <c r="J20" s="26">
        <v>1.4079999999999999</v>
      </c>
      <c r="K20" s="26">
        <v>1.61</v>
      </c>
      <c r="L20" s="26">
        <v>1.2070000000000001</v>
      </c>
      <c r="M20" s="26">
        <v>0.20100000000000001</v>
      </c>
      <c r="N20" s="26">
        <v>4.2249999999999996</v>
      </c>
      <c r="O20" s="26">
        <v>10.462999999999999</v>
      </c>
      <c r="P20" s="59">
        <v>228.53</v>
      </c>
    </row>
    <row r="21" spans="1:16" ht="13.5" customHeight="1" x14ac:dyDescent="0.4">
      <c r="A21" t="s">
        <v>1045</v>
      </c>
      <c r="B21" s="72"/>
      <c r="C21" s="23" t="s">
        <v>993</v>
      </c>
      <c r="D21" s="24">
        <v>617</v>
      </c>
      <c r="E21" s="45">
        <v>35.008000000000003</v>
      </c>
      <c r="F21" s="26">
        <v>10.696999999999999</v>
      </c>
      <c r="G21" s="26">
        <v>14.263</v>
      </c>
      <c r="H21" s="26">
        <v>11.345000000000001</v>
      </c>
      <c r="I21" s="26">
        <v>7.1310000000000002</v>
      </c>
      <c r="J21" s="26">
        <v>2.7549999999999999</v>
      </c>
      <c r="K21" s="26">
        <v>2.1070000000000002</v>
      </c>
      <c r="L21" s="26">
        <v>2.1070000000000002</v>
      </c>
      <c r="M21" s="26">
        <v>0.16200000000000001</v>
      </c>
      <c r="N21" s="26">
        <v>2.431</v>
      </c>
      <c r="O21" s="26">
        <v>11.994</v>
      </c>
      <c r="P21" s="59">
        <v>232.92</v>
      </c>
    </row>
    <row r="22" spans="1:16" ht="13.5" customHeight="1" x14ac:dyDescent="0.4">
      <c r="A22" t="s">
        <v>1046</v>
      </c>
      <c r="B22" s="72"/>
      <c r="C22" s="23" t="s">
        <v>994</v>
      </c>
      <c r="D22" s="24">
        <v>625</v>
      </c>
      <c r="E22" s="41">
        <v>40.159999999999997</v>
      </c>
      <c r="F22" s="26">
        <v>12.32</v>
      </c>
      <c r="G22" s="26">
        <v>12</v>
      </c>
      <c r="H22" s="35">
        <v>5.28</v>
      </c>
      <c r="I22" s="26">
        <v>5.12</v>
      </c>
      <c r="J22" s="26">
        <v>2.56</v>
      </c>
      <c r="K22" s="26">
        <v>1.44</v>
      </c>
      <c r="L22" s="26">
        <v>1.76</v>
      </c>
      <c r="M22" s="26">
        <v>1.1200000000000001</v>
      </c>
      <c r="N22" s="26">
        <v>2.4</v>
      </c>
      <c r="O22" s="26">
        <v>15.84</v>
      </c>
      <c r="P22" s="59">
        <v>196.33</v>
      </c>
    </row>
    <row r="23" spans="1:16" ht="13.5" customHeight="1" x14ac:dyDescent="0.4">
      <c r="A23" t="s">
        <v>1047</v>
      </c>
      <c r="B23" s="72"/>
      <c r="C23" s="23" t="s">
        <v>995</v>
      </c>
      <c r="D23" s="24">
        <v>252</v>
      </c>
      <c r="E23" s="41">
        <v>47.619</v>
      </c>
      <c r="F23" s="38">
        <v>16.27</v>
      </c>
      <c r="G23" s="35">
        <v>5.952</v>
      </c>
      <c r="H23" s="35">
        <v>5.952</v>
      </c>
      <c r="I23" s="35">
        <v>3.968</v>
      </c>
      <c r="J23" s="26">
        <v>0.79400000000000004</v>
      </c>
      <c r="K23" s="26">
        <v>0</v>
      </c>
      <c r="L23" s="26">
        <v>0.79400000000000004</v>
      </c>
      <c r="M23" s="26">
        <v>0</v>
      </c>
      <c r="N23" s="26">
        <v>1.984</v>
      </c>
      <c r="O23" s="26">
        <v>16.667000000000002</v>
      </c>
      <c r="P23" s="59">
        <v>138.22</v>
      </c>
    </row>
    <row r="24" spans="1:16" ht="13.5" customHeight="1" x14ac:dyDescent="0.4">
      <c r="A24" t="s">
        <v>1048</v>
      </c>
      <c r="B24" s="73"/>
      <c r="C24" s="27" t="s">
        <v>983</v>
      </c>
      <c r="D24" s="28">
        <v>35</v>
      </c>
      <c r="E24" s="46">
        <v>34.286000000000001</v>
      </c>
      <c r="F24" s="30">
        <v>5.7140000000000004</v>
      </c>
      <c r="G24" s="30">
        <v>0</v>
      </c>
      <c r="H24" s="32">
        <v>2.8570000000000002</v>
      </c>
      <c r="I24" s="32">
        <v>2.8570000000000002</v>
      </c>
      <c r="J24" s="30">
        <v>2.8570000000000002</v>
      </c>
      <c r="K24" s="30">
        <v>2.8570000000000002</v>
      </c>
      <c r="L24" s="30">
        <v>0</v>
      </c>
      <c r="M24" s="30">
        <v>0</v>
      </c>
      <c r="N24" s="37">
        <v>17.143000000000001</v>
      </c>
      <c r="O24" s="37">
        <v>31.428999999999998</v>
      </c>
      <c r="P24" s="60">
        <v>120</v>
      </c>
    </row>
    <row r="25" spans="1:16" ht="13.5" customHeight="1" x14ac:dyDescent="0.4">
      <c r="A25" t="s">
        <v>1036</v>
      </c>
      <c r="B25" s="71" t="s">
        <v>2398</v>
      </c>
      <c r="C25" s="19" t="s">
        <v>996</v>
      </c>
      <c r="D25" s="20">
        <v>3546</v>
      </c>
      <c r="E25" s="21">
        <v>25.324000000000002</v>
      </c>
      <c r="F25" s="22">
        <v>9.25</v>
      </c>
      <c r="G25" s="22">
        <v>12.38</v>
      </c>
      <c r="H25" s="22">
        <v>11.534000000000001</v>
      </c>
      <c r="I25" s="22">
        <v>9.56</v>
      </c>
      <c r="J25" s="22">
        <v>5.64</v>
      </c>
      <c r="K25" s="22">
        <v>3.8919999999999999</v>
      </c>
      <c r="L25" s="22">
        <v>5.5839999999999996</v>
      </c>
      <c r="M25" s="22">
        <v>2.7639999999999998</v>
      </c>
      <c r="N25" s="22">
        <v>3.13</v>
      </c>
      <c r="O25" s="22">
        <v>10.942</v>
      </c>
      <c r="P25" s="58">
        <v>337.31</v>
      </c>
    </row>
    <row r="26" spans="1:16" ht="13.5" customHeight="1" x14ac:dyDescent="0.4">
      <c r="A26" t="s">
        <v>1037</v>
      </c>
      <c r="B26" s="73"/>
      <c r="C26" s="27" t="s">
        <v>997</v>
      </c>
      <c r="D26" s="28">
        <v>1837</v>
      </c>
      <c r="E26" s="29">
        <v>27.49</v>
      </c>
      <c r="F26" s="30">
        <v>10.016</v>
      </c>
      <c r="G26" s="30">
        <v>12.303000000000001</v>
      </c>
      <c r="H26" s="30">
        <v>10.18</v>
      </c>
      <c r="I26" s="30">
        <v>9.5809999999999995</v>
      </c>
      <c r="J26" s="30">
        <v>5.28</v>
      </c>
      <c r="K26" s="30">
        <v>3.3210000000000002</v>
      </c>
      <c r="L26" s="30">
        <v>3.2120000000000002</v>
      </c>
      <c r="M26" s="30">
        <v>1.306</v>
      </c>
      <c r="N26" s="30">
        <v>3.593</v>
      </c>
      <c r="O26" s="30">
        <v>13.718</v>
      </c>
      <c r="P26" s="60">
        <v>285.36</v>
      </c>
    </row>
    <row r="27" spans="1:16" ht="13.5" customHeight="1" x14ac:dyDescent="0.4">
      <c r="A27" t="s">
        <v>1036</v>
      </c>
      <c r="B27" s="71" t="s">
        <v>2399</v>
      </c>
      <c r="C27" s="19" t="s">
        <v>998</v>
      </c>
      <c r="D27" s="20">
        <v>116</v>
      </c>
      <c r="E27" s="40">
        <v>50</v>
      </c>
      <c r="F27" s="33">
        <v>0.86199999999999999</v>
      </c>
      <c r="G27" s="33">
        <v>2.5859999999999999</v>
      </c>
      <c r="H27" s="22">
        <v>0</v>
      </c>
      <c r="I27" s="22">
        <v>0</v>
      </c>
      <c r="J27" s="22">
        <v>0</v>
      </c>
      <c r="K27" s="22">
        <v>0</v>
      </c>
      <c r="L27" s="22">
        <v>0.86199999999999999</v>
      </c>
      <c r="M27" s="22">
        <v>0.86199999999999999</v>
      </c>
      <c r="N27" s="22">
        <v>4.3099999999999996</v>
      </c>
      <c r="O27" s="36">
        <v>40.517000000000003</v>
      </c>
      <c r="P27" s="58">
        <v>61.08</v>
      </c>
    </row>
    <row r="28" spans="1:16" ht="13.5" customHeight="1" x14ac:dyDescent="0.4">
      <c r="A28" t="s">
        <v>1037</v>
      </c>
      <c r="B28" s="72"/>
      <c r="C28" s="23" t="s">
        <v>999</v>
      </c>
      <c r="D28" s="24">
        <v>326</v>
      </c>
      <c r="E28" s="25">
        <v>29.754999999999999</v>
      </c>
      <c r="F28" s="26">
        <v>9.8160000000000007</v>
      </c>
      <c r="G28" s="26">
        <v>13.804</v>
      </c>
      <c r="H28" s="38">
        <v>16.257999999999999</v>
      </c>
      <c r="I28" s="26">
        <v>11.962999999999999</v>
      </c>
      <c r="J28" s="26">
        <v>3.3740000000000001</v>
      </c>
      <c r="K28" s="26">
        <v>2.4540000000000002</v>
      </c>
      <c r="L28" s="26">
        <v>0.307</v>
      </c>
      <c r="M28" s="26">
        <v>1.2270000000000001</v>
      </c>
      <c r="N28" s="26">
        <v>3.681</v>
      </c>
      <c r="O28" s="26">
        <v>7.3620000000000001</v>
      </c>
      <c r="P28" s="59">
        <v>279.36</v>
      </c>
    </row>
    <row r="29" spans="1:16" ht="13.5" customHeight="1" x14ac:dyDescent="0.4">
      <c r="A29" t="s">
        <v>1038</v>
      </c>
      <c r="B29" s="72"/>
      <c r="C29" s="23" t="s">
        <v>1000</v>
      </c>
      <c r="D29" s="24">
        <v>353</v>
      </c>
      <c r="E29" s="44">
        <v>12.465</v>
      </c>
      <c r="F29" s="26">
        <v>9.3480000000000008</v>
      </c>
      <c r="G29" s="26">
        <v>12.180999999999999</v>
      </c>
      <c r="H29" s="26">
        <v>15.864000000000001</v>
      </c>
      <c r="I29" s="38">
        <v>18.13</v>
      </c>
      <c r="J29" s="38">
        <v>10.765000000000001</v>
      </c>
      <c r="K29" s="26">
        <v>5.3819999999999997</v>
      </c>
      <c r="L29" s="26">
        <v>9.0649999999999995</v>
      </c>
      <c r="M29" s="26">
        <v>3.1160000000000001</v>
      </c>
      <c r="N29" s="26">
        <v>1.133</v>
      </c>
      <c r="O29" s="35">
        <v>2.5499999999999998</v>
      </c>
      <c r="P29" s="59">
        <v>473.64</v>
      </c>
    </row>
    <row r="30" spans="1:16" ht="13.5" customHeight="1" x14ac:dyDescent="0.4">
      <c r="A30" t="s">
        <v>1039</v>
      </c>
      <c r="B30" s="72"/>
      <c r="C30" s="23" t="s">
        <v>1001</v>
      </c>
      <c r="D30" s="24">
        <v>419</v>
      </c>
      <c r="E30" s="44">
        <v>7.16</v>
      </c>
      <c r="F30" s="35">
        <v>4.2960000000000003</v>
      </c>
      <c r="G30" s="26">
        <v>9.5470000000000006</v>
      </c>
      <c r="H30" s="26">
        <v>14.797000000000001</v>
      </c>
      <c r="I30" s="26">
        <v>14.32</v>
      </c>
      <c r="J30" s="38">
        <v>13.842000000000001</v>
      </c>
      <c r="K30" s="38">
        <v>10.500999999999999</v>
      </c>
      <c r="L30" s="38">
        <v>12.172000000000001</v>
      </c>
      <c r="M30" s="26">
        <v>6.6829999999999998</v>
      </c>
      <c r="N30" s="26">
        <v>3.1030000000000002</v>
      </c>
      <c r="O30" s="35">
        <v>3.58</v>
      </c>
      <c r="P30" s="59">
        <v>575.62</v>
      </c>
    </row>
    <row r="31" spans="1:16" ht="13.5" customHeight="1" x14ac:dyDescent="0.4">
      <c r="A31" t="s">
        <v>1040</v>
      </c>
      <c r="B31" s="72"/>
      <c r="C31" s="23" t="s">
        <v>1002</v>
      </c>
      <c r="D31" s="24">
        <v>426</v>
      </c>
      <c r="E31" s="44">
        <v>8.4510000000000005</v>
      </c>
      <c r="F31" s="26">
        <v>7.5119999999999996</v>
      </c>
      <c r="G31" s="26">
        <v>9.1549999999999994</v>
      </c>
      <c r="H31" s="26">
        <v>12.441000000000001</v>
      </c>
      <c r="I31" s="26">
        <v>12.441000000000001</v>
      </c>
      <c r="J31" s="26">
        <v>10.093999999999999</v>
      </c>
      <c r="K31" s="26">
        <v>8.2159999999999993</v>
      </c>
      <c r="L31" s="39">
        <v>16.431999999999999</v>
      </c>
      <c r="M31" s="38">
        <v>9.39</v>
      </c>
      <c r="N31" s="26">
        <v>3.7559999999999998</v>
      </c>
      <c r="O31" s="35">
        <v>2.113</v>
      </c>
      <c r="P31" s="59">
        <v>598.98</v>
      </c>
    </row>
    <row r="32" spans="1:16" ht="13.5" customHeight="1" x14ac:dyDescent="0.4">
      <c r="A32" t="s">
        <v>1041</v>
      </c>
      <c r="B32" s="72"/>
      <c r="C32" s="23" t="s">
        <v>1003</v>
      </c>
      <c r="D32" s="24">
        <v>156</v>
      </c>
      <c r="E32" s="44">
        <v>7.0510000000000002</v>
      </c>
      <c r="F32" s="26">
        <v>10.897</v>
      </c>
      <c r="G32" s="26">
        <v>16.026</v>
      </c>
      <c r="H32" s="38">
        <v>17.308</v>
      </c>
      <c r="I32" s="26">
        <v>14.103</v>
      </c>
      <c r="J32" s="26">
        <v>10.256</v>
      </c>
      <c r="K32" s="26">
        <v>5.1280000000000001</v>
      </c>
      <c r="L32" s="26">
        <v>9.6150000000000002</v>
      </c>
      <c r="M32" s="26">
        <v>3.8460000000000001</v>
      </c>
      <c r="N32" s="26">
        <v>2.5640000000000001</v>
      </c>
      <c r="O32" s="35">
        <v>3.2050000000000001</v>
      </c>
      <c r="P32" s="59">
        <v>485.13</v>
      </c>
    </row>
    <row r="33" spans="1:16" ht="13.5" customHeight="1" x14ac:dyDescent="0.4">
      <c r="A33" t="s">
        <v>1042</v>
      </c>
      <c r="B33" s="72"/>
      <c r="C33" s="23" t="s">
        <v>1004</v>
      </c>
      <c r="D33" s="24">
        <v>115</v>
      </c>
      <c r="E33" s="41">
        <v>46.087000000000003</v>
      </c>
      <c r="F33" s="26">
        <v>0</v>
      </c>
      <c r="G33" s="43">
        <v>0.87</v>
      </c>
      <c r="H33" s="26">
        <v>0</v>
      </c>
      <c r="I33" s="26">
        <v>0</v>
      </c>
      <c r="J33" s="26">
        <v>0</v>
      </c>
      <c r="K33" s="26">
        <v>0</v>
      </c>
      <c r="L33" s="26">
        <v>0</v>
      </c>
      <c r="M33" s="26">
        <v>0</v>
      </c>
      <c r="N33" s="26">
        <v>1.7390000000000001</v>
      </c>
      <c r="O33" s="39">
        <v>51.304000000000002</v>
      </c>
      <c r="P33" s="59">
        <v>30.8</v>
      </c>
    </row>
    <row r="34" spans="1:16" ht="13.5" customHeight="1" x14ac:dyDescent="0.4">
      <c r="A34" t="s">
        <v>1043</v>
      </c>
      <c r="B34" s="72"/>
      <c r="C34" s="23" t="s">
        <v>1005</v>
      </c>
      <c r="D34" s="24">
        <v>318</v>
      </c>
      <c r="E34" s="45">
        <v>31.760999999999999</v>
      </c>
      <c r="F34" s="26">
        <v>12.263999999999999</v>
      </c>
      <c r="G34" s="38">
        <v>19.181999999999999</v>
      </c>
      <c r="H34" s="26">
        <v>12.579000000000001</v>
      </c>
      <c r="I34" s="26">
        <v>5.3460000000000001</v>
      </c>
      <c r="J34" s="26">
        <v>1.258</v>
      </c>
      <c r="K34" s="26">
        <v>0.314</v>
      </c>
      <c r="L34" s="26">
        <v>0.629</v>
      </c>
      <c r="M34" s="26">
        <v>0.314</v>
      </c>
      <c r="N34" s="26">
        <v>4.0880000000000001</v>
      </c>
      <c r="O34" s="26">
        <v>12.263999999999999</v>
      </c>
      <c r="P34" s="59">
        <v>209.9</v>
      </c>
    </row>
    <row r="35" spans="1:16" ht="13.5" customHeight="1" x14ac:dyDescent="0.4">
      <c r="A35" t="s">
        <v>1044</v>
      </c>
      <c r="B35" s="72"/>
      <c r="C35" s="23" t="s">
        <v>1006</v>
      </c>
      <c r="D35" s="24">
        <v>332</v>
      </c>
      <c r="E35" s="25">
        <v>31.024000000000001</v>
      </c>
      <c r="F35" s="26">
        <v>9.6389999999999993</v>
      </c>
      <c r="G35" s="38">
        <v>20.181000000000001</v>
      </c>
      <c r="H35" s="26">
        <v>10.843</v>
      </c>
      <c r="I35" s="26">
        <v>9.6389999999999993</v>
      </c>
      <c r="J35" s="26">
        <v>1.2050000000000001</v>
      </c>
      <c r="K35" s="26">
        <v>2.1080000000000001</v>
      </c>
      <c r="L35" s="26">
        <v>1.506</v>
      </c>
      <c r="M35" s="26">
        <v>0.30099999999999999</v>
      </c>
      <c r="N35" s="26">
        <v>4.5179999999999998</v>
      </c>
      <c r="O35" s="26">
        <v>9.0359999999999996</v>
      </c>
      <c r="P35" s="59">
        <v>248.71</v>
      </c>
    </row>
    <row r="36" spans="1:16" ht="13.5" customHeight="1" x14ac:dyDescent="0.4">
      <c r="A36" t="s">
        <v>1045</v>
      </c>
      <c r="B36" s="72"/>
      <c r="C36" s="23" t="s">
        <v>1007</v>
      </c>
      <c r="D36" s="24">
        <v>405</v>
      </c>
      <c r="E36" s="45">
        <v>31.358000000000001</v>
      </c>
      <c r="F36" s="26">
        <v>10.37</v>
      </c>
      <c r="G36" s="26">
        <v>15.061999999999999</v>
      </c>
      <c r="H36" s="26">
        <v>12.346</v>
      </c>
      <c r="I36" s="26">
        <v>6.9139999999999997</v>
      </c>
      <c r="J36" s="26">
        <v>3.7040000000000002</v>
      </c>
      <c r="K36" s="26">
        <v>2.7160000000000002</v>
      </c>
      <c r="L36" s="26">
        <v>2.4689999999999999</v>
      </c>
      <c r="M36" s="26">
        <v>0.247</v>
      </c>
      <c r="N36" s="26">
        <v>2.4689999999999999</v>
      </c>
      <c r="O36" s="26">
        <v>12.346</v>
      </c>
      <c r="P36" s="59">
        <v>251.85</v>
      </c>
    </row>
    <row r="37" spans="1:16" ht="13.5" customHeight="1" x14ac:dyDescent="0.4">
      <c r="A37" t="s">
        <v>1046</v>
      </c>
      <c r="B37" s="72"/>
      <c r="C37" s="23" t="s">
        <v>1008</v>
      </c>
      <c r="D37" s="24">
        <v>402</v>
      </c>
      <c r="E37" s="41">
        <v>41.293999999999997</v>
      </c>
      <c r="F37" s="26">
        <v>13.433</v>
      </c>
      <c r="G37" s="26">
        <v>10.448</v>
      </c>
      <c r="H37" s="35">
        <v>4.4779999999999998</v>
      </c>
      <c r="I37" s="26">
        <v>4.726</v>
      </c>
      <c r="J37" s="26">
        <v>2.2389999999999999</v>
      </c>
      <c r="K37" s="26">
        <v>1.244</v>
      </c>
      <c r="L37" s="26">
        <v>2.2389999999999999</v>
      </c>
      <c r="M37" s="26">
        <v>1.244</v>
      </c>
      <c r="N37" s="26">
        <v>2.488</v>
      </c>
      <c r="O37" s="26">
        <v>16.169</v>
      </c>
      <c r="P37" s="59">
        <v>191.63</v>
      </c>
    </row>
    <row r="38" spans="1:16" ht="13.5" customHeight="1" x14ac:dyDescent="0.4">
      <c r="A38" t="s">
        <v>1047</v>
      </c>
      <c r="B38" s="72"/>
      <c r="C38" s="23" t="s">
        <v>1009</v>
      </c>
      <c r="D38" s="24">
        <v>153</v>
      </c>
      <c r="E38" s="41">
        <v>40.523000000000003</v>
      </c>
      <c r="F38" s="38">
        <v>16.992999999999999</v>
      </c>
      <c r="G38" s="26">
        <v>7.843</v>
      </c>
      <c r="H38" s="26">
        <v>8.4969999999999999</v>
      </c>
      <c r="I38" s="35">
        <v>3.2679999999999998</v>
      </c>
      <c r="J38" s="26">
        <v>0.65400000000000003</v>
      </c>
      <c r="K38" s="26">
        <v>0</v>
      </c>
      <c r="L38" s="26">
        <v>1.3069999999999999</v>
      </c>
      <c r="M38" s="26">
        <v>0</v>
      </c>
      <c r="N38" s="26">
        <v>2.6139999999999999</v>
      </c>
      <c r="O38" s="38">
        <v>18.300999999999998</v>
      </c>
      <c r="P38" s="59">
        <v>153.41999999999999</v>
      </c>
    </row>
    <row r="39" spans="1:16" ht="13.5" customHeight="1" x14ac:dyDescent="0.4">
      <c r="A39" t="s">
        <v>1048</v>
      </c>
      <c r="B39" s="72"/>
      <c r="C39" s="23" t="s">
        <v>1010</v>
      </c>
      <c r="D39" s="24">
        <v>25</v>
      </c>
      <c r="E39" s="41">
        <v>40</v>
      </c>
      <c r="F39" s="26">
        <v>8</v>
      </c>
      <c r="G39" s="26">
        <v>0</v>
      </c>
      <c r="H39" s="35">
        <v>4</v>
      </c>
      <c r="I39" s="26">
        <v>0</v>
      </c>
      <c r="J39" s="26">
        <v>4</v>
      </c>
      <c r="K39" s="26">
        <v>0</v>
      </c>
      <c r="L39" s="26">
        <v>0</v>
      </c>
      <c r="M39" s="26">
        <v>0</v>
      </c>
      <c r="N39" s="38">
        <v>12</v>
      </c>
      <c r="O39" s="39">
        <v>32</v>
      </c>
      <c r="P39" s="59">
        <v>92.73</v>
      </c>
    </row>
    <row r="40" spans="1:16" ht="13.5" customHeight="1" x14ac:dyDescent="0.4">
      <c r="A40" t="s">
        <v>1049</v>
      </c>
      <c r="B40" s="72"/>
      <c r="C40" s="23" t="s">
        <v>1011</v>
      </c>
      <c r="D40" s="24">
        <v>66</v>
      </c>
      <c r="E40" s="41">
        <v>40.908999999999999</v>
      </c>
      <c r="F40" s="35">
        <v>1.5149999999999999</v>
      </c>
      <c r="G40" s="43">
        <v>1.5149999999999999</v>
      </c>
      <c r="H40" s="26">
        <v>0</v>
      </c>
      <c r="I40" s="26">
        <v>0</v>
      </c>
      <c r="J40" s="26">
        <v>1.5149999999999999</v>
      </c>
      <c r="K40" s="26">
        <v>0</v>
      </c>
      <c r="L40" s="26">
        <v>0</v>
      </c>
      <c r="M40" s="26">
        <v>0</v>
      </c>
      <c r="N40" s="26">
        <v>4.5449999999999999</v>
      </c>
      <c r="O40" s="39">
        <v>50</v>
      </c>
      <c r="P40" s="59">
        <v>43.81</v>
      </c>
    </row>
    <row r="41" spans="1:16" ht="13.5" customHeight="1" x14ac:dyDescent="0.4">
      <c r="A41" t="s">
        <v>1050</v>
      </c>
      <c r="B41" s="72"/>
      <c r="C41" s="23" t="s">
        <v>1012</v>
      </c>
      <c r="D41" s="24">
        <v>154</v>
      </c>
      <c r="E41" s="25">
        <v>27.273</v>
      </c>
      <c r="F41" s="26">
        <v>10.39</v>
      </c>
      <c r="G41" s="26">
        <v>14.935</v>
      </c>
      <c r="H41" s="38">
        <v>18.181999999999999</v>
      </c>
      <c r="I41" s="26">
        <v>6.4939999999999998</v>
      </c>
      <c r="J41" s="26">
        <v>5.8440000000000003</v>
      </c>
      <c r="K41" s="26">
        <v>0</v>
      </c>
      <c r="L41" s="26">
        <v>0.64900000000000002</v>
      </c>
      <c r="M41" s="26">
        <v>0.64900000000000002</v>
      </c>
      <c r="N41" s="26">
        <v>1.948</v>
      </c>
      <c r="O41" s="26">
        <v>13.635999999999999</v>
      </c>
      <c r="P41" s="59">
        <v>249.14</v>
      </c>
    </row>
    <row r="42" spans="1:16" ht="13.5" customHeight="1" x14ac:dyDescent="0.4">
      <c r="A42" t="s">
        <v>1051</v>
      </c>
      <c r="B42" s="72"/>
      <c r="C42" s="23" t="s">
        <v>1013</v>
      </c>
      <c r="D42" s="24">
        <v>167</v>
      </c>
      <c r="E42" s="44">
        <v>13.173999999999999</v>
      </c>
      <c r="F42" s="26">
        <v>9.5809999999999995</v>
      </c>
      <c r="G42" s="26">
        <v>13.772</v>
      </c>
      <c r="H42" s="38">
        <v>17.364999999999998</v>
      </c>
      <c r="I42" s="39">
        <v>22.155999999999999</v>
      </c>
      <c r="J42" s="26">
        <v>8.9819999999999993</v>
      </c>
      <c r="K42" s="26">
        <v>2.9940000000000002</v>
      </c>
      <c r="L42" s="26">
        <v>2.395</v>
      </c>
      <c r="M42" s="26">
        <v>1.198</v>
      </c>
      <c r="N42" s="26">
        <v>2.395</v>
      </c>
      <c r="O42" s="35">
        <v>5.9880000000000004</v>
      </c>
      <c r="P42" s="59">
        <v>389.82</v>
      </c>
    </row>
    <row r="43" spans="1:16" ht="13.5" customHeight="1" x14ac:dyDescent="0.4">
      <c r="A43" t="s">
        <v>1052</v>
      </c>
      <c r="B43" s="72"/>
      <c r="C43" s="23" t="s">
        <v>1014</v>
      </c>
      <c r="D43" s="24">
        <v>201</v>
      </c>
      <c r="E43" s="44">
        <v>6.468</v>
      </c>
      <c r="F43" s="26">
        <v>6.9649999999999999</v>
      </c>
      <c r="G43" s="26">
        <v>8.4580000000000002</v>
      </c>
      <c r="H43" s="26">
        <v>13.93</v>
      </c>
      <c r="I43" s="38">
        <v>19.402999999999999</v>
      </c>
      <c r="J43" s="38">
        <v>13.433</v>
      </c>
      <c r="K43" s="38">
        <v>8.9550000000000001</v>
      </c>
      <c r="L43" s="26">
        <v>7.4630000000000001</v>
      </c>
      <c r="M43" s="26">
        <v>4.9749999999999996</v>
      </c>
      <c r="N43" s="26">
        <v>3.4830000000000001</v>
      </c>
      <c r="O43" s="35">
        <v>6.468</v>
      </c>
      <c r="P43" s="59">
        <v>517.41999999999996</v>
      </c>
    </row>
    <row r="44" spans="1:16" ht="13.5" customHeight="1" x14ac:dyDescent="0.4">
      <c r="A44" t="s">
        <v>1053</v>
      </c>
      <c r="B44" s="72"/>
      <c r="C44" s="23" t="s">
        <v>1015</v>
      </c>
      <c r="D44" s="24">
        <v>219</v>
      </c>
      <c r="E44" s="44">
        <v>10.045999999999999</v>
      </c>
      <c r="F44" s="26">
        <v>6.8490000000000002</v>
      </c>
      <c r="G44" s="26">
        <v>11.872</v>
      </c>
      <c r="H44" s="26">
        <v>10.959</v>
      </c>
      <c r="I44" s="26">
        <v>11.416</v>
      </c>
      <c r="J44" s="38">
        <v>12.785</v>
      </c>
      <c r="K44" s="38">
        <v>11.872</v>
      </c>
      <c r="L44" s="38">
        <v>11.872</v>
      </c>
      <c r="M44" s="26">
        <v>3.1960000000000002</v>
      </c>
      <c r="N44" s="26">
        <v>5.0229999999999997</v>
      </c>
      <c r="O44" s="35">
        <v>4.1100000000000003</v>
      </c>
      <c r="P44" s="59">
        <v>524.41999999999996</v>
      </c>
    </row>
    <row r="45" spans="1:16" ht="13.5" customHeight="1" x14ac:dyDescent="0.4">
      <c r="A45" t="s">
        <v>1054</v>
      </c>
      <c r="B45" s="72"/>
      <c r="C45" s="23" t="s">
        <v>1016</v>
      </c>
      <c r="D45" s="24">
        <v>94</v>
      </c>
      <c r="E45" s="44">
        <v>10.638</v>
      </c>
      <c r="F45" s="38">
        <v>15.957000000000001</v>
      </c>
      <c r="G45" s="26">
        <v>15.957000000000001</v>
      </c>
      <c r="H45" s="26">
        <v>6.383</v>
      </c>
      <c r="I45" s="38">
        <v>19.149000000000001</v>
      </c>
      <c r="J45" s="26">
        <v>4.2549999999999999</v>
      </c>
      <c r="K45" s="26">
        <v>4.2549999999999999</v>
      </c>
      <c r="L45" s="26">
        <v>7.4470000000000001</v>
      </c>
      <c r="M45" s="26">
        <v>2.1280000000000001</v>
      </c>
      <c r="N45" s="26">
        <v>5.319</v>
      </c>
      <c r="O45" s="26">
        <v>8.5109999999999992</v>
      </c>
      <c r="P45" s="59">
        <v>397.08</v>
      </c>
    </row>
    <row r="46" spans="1:16" ht="13.5" customHeight="1" x14ac:dyDescent="0.4">
      <c r="A46" t="s">
        <v>1055</v>
      </c>
      <c r="B46" s="72"/>
      <c r="C46" s="23" t="s">
        <v>1017</v>
      </c>
      <c r="D46" s="24">
        <v>65</v>
      </c>
      <c r="E46" s="41">
        <v>43.076999999999998</v>
      </c>
      <c r="F46" s="26">
        <v>0</v>
      </c>
      <c r="G46" s="26">
        <v>0</v>
      </c>
      <c r="H46" s="35">
        <v>1.538</v>
      </c>
      <c r="I46" s="26">
        <v>0</v>
      </c>
      <c r="J46" s="26">
        <v>0</v>
      </c>
      <c r="K46" s="26">
        <v>0</v>
      </c>
      <c r="L46" s="26">
        <v>0</v>
      </c>
      <c r="M46" s="26">
        <v>0</v>
      </c>
      <c r="N46" s="26">
        <v>1.538</v>
      </c>
      <c r="O46" s="39">
        <v>53.845999999999997</v>
      </c>
      <c r="P46" s="59">
        <v>32.81</v>
      </c>
    </row>
    <row r="47" spans="1:16" ht="13.5" customHeight="1" x14ac:dyDescent="0.4">
      <c r="A47" t="s">
        <v>1056</v>
      </c>
      <c r="B47" s="72"/>
      <c r="C47" s="23" t="s">
        <v>1018</v>
      </c>
      <c r="D47" s="24">
        <v>162</v>
      </c>
      <c r="E47" s="25">
        <v>30.247</v>
      </c>
      <c r="F47" s="26">
        <v>11.728</v>
      </c>
      <c r="G47" s="38">
        <v>20.988</v>
      </c>
      <c r="H47" s="26">
        <v>9.8770000000000007</v>
      </c>
      <c r="I47" s="35">
        <v>3.7040000000000002</v>
      </c>
      <c r="J47" s="26">
        <v>0</v>
      </c>
      <c r="K47" s="26">
        <v>0</v>
      </c>
      <c r="L47" s="26">
        <v>0</v>
      </c>
      <c r="M47" s="26">
        <v>0</v>
      </c>
      <c r="N47" s="26">
        <v>7.407</v>
      </c>
      <c r="O47" s="26">
        <v>16.048999999999999</v>
      </c>
      <c r="P47" s="59">
        <v>176.8</v>
      </c>
    </row>
    <row r="48" spans="1:16" ht="13.5" customHeight="1" x14ac:dyDescent="0.4">
      <c r="A48" t="s">
        <v>1057</v>
      </c>
      <c r="B48" s="72"/>
      <c r="C48" s="23" t="s">
        <v>1019</v>
      </c>
      <c r="D48" s="24">
        <v>165</v>
      </c>
      <c r="E48" s="45">
        <v>35.152000000000001</v>
      </c>
      <c r="F48" s="38">
        <v>15.757999999999999</v>
      </c>
      <c r="G48" s="26">
        <v>14.545</v>
      </c>
      <c r="H48" s="26">
        <v>10.909000000000001</v>
      </c>
      <c r="I48" s="35">
        <v>3.6360000000000001</v>
      </c>
      <c r="J48" s="26">
        <v>1.8180000000000001</v>
      </c>
      <c r="K48" s="26">
        <v>0.60599999999999998</v>
      </c>
      <c r="L48" s="26">
        <v>0.60599999999999998</v>
      </c>
      <c r="M48" s="26">
        <v>0</v>
      </c>
      <c r="N48" s="26">
        <v>3.6360000000000001</v>
      </c>
      <c r="O48" s="26">
        <v>13.333</v>
      </c>
      <c r="P48" s="59">
        <v>188.3</v>
      </c>
    </row>
    <row r="49" spans="1:16" ht="13.5" customHeight="1" x14ac:dyDescent="0.4">
      <c r="A49" t="s">
        <v>1058</v>
      </c>
      <c r="B49" s="72"/>
      <c r="C49" s="23" t="s">
        <v>1020</v>
      </c>
      <c r="D49" s="24">
        <v>212</v>
      </c>
      <c r="E49" s="41">
        <v>41.981000000000002</v>
      </c>
      <c r="F49" s="26">
        <v>11.321</v>
      </c>
      <c r="G49" s="26">
        <v>12.736000000000001</v>
      </c>
      <c r="H49" s="26">
        <v>9.4339999999999993</v>
      </c>
      <c r="I49" s="26">
        <v>7.5469999999999997</v>
      </c>
      <c r="J49" s="26">
        <v>0.94299999999999995</v>
      </c>
      <c r="K49" s="26">
        <v>0.94299999999999995</v>
      </c>
      <c r="L49" s="26">
        <v>1.415</v>
      </c>
      <c r="M49" s="26">
        <v>0</v>
      </c>
      <c r="N49" s="26">
        <v>2.3580000000000001</v>
      </c>
      <c r="O49" s="26">
        <v>11.321</v>
      </c>
      <c r="P49" s="59">
        <v>196.81</v>
      </c>
    </row>
    <row r="50" spans="1:16" ht="13.5" customHeight="1" x14ac:dyDescent="0.4">
      <c r="A50" t="s">
        <v>1059</v>
      </c>
      <c r="B50" s="72"/>
      <c r="C50" s="23" t="s">
        <v>1021</v>
      </c>
      <c r="D50" s="24">
        <v>223</v>
      </c>
      <c r="E50" s="41">
        <v>38.116999999999997</v>
      </c>
      <c r="F50" s="26">
        <v>10.314</v>
      </c>
      <c r="G50" s="26">
        <v>14.798</v>
      </c>
      <c r="H50" s="26">
        <v>6.726</v>
      </c>
      <c r="I50" s="26">
        <v>5.83</v>
      </c>
      <c r="J50" s="26">
        <v>3.1389999999999998</v>
      </c>
      <c r="K50" s="26">
        <v>1.794</v>
      </c>
      <c r="L50" s="26">
        <v>0.89700000000000002</v>
      </c>
      <c r="M50" s="26">
        <v>0.89700000000000002</v>
      </c>
      <c r="N50" s="26">
        <v>2.242</v>
      </c>
      <c r="O50" s="26">
        <v>15.247</v>
      </c>
      <c r="P50" s="59">
        <v>204.77</v>
      </c>
    </row>
    <row r="51" spans="1:16" ht="13.5" customHeight="1" x14ac:dyDescent="0.4">
      <c r="A51" t="s">
        <v>1060</v>
      </c>
      <c r="B51" s="72"/>
      <c r="C51" s="23" t="s">
        <v>1022</v>
      </c>
      <c r="D51" s="24">
        <v>99</v>
      </c>
      <c r="E51" s="41">
        <v>58.585999999999999</v>
      </c>
      <c r="F51" s="38">
        <v>15.151999999999999</v>
      </c>
      <c r="G51" s="35">
        <v>3.03</v>
      </c>
      <c r="H51" s="35">
        <v>2.02</v>
      </c>
      <c r="I51" s="26">
        <v>5.0510000000000002</v>
      </c>
      <c r="J51" s="26">
        <v>1.01</v>
      </c>
      <c r="K51" s="26">
        <v>0</v>
      </c>
      <c r="L51" s="26">
        <v>0</v>
      </c>
      <c r="M51" s="26">
        <v>0</v>
      </c>
      <c r="N51" s="26">
        <v>1.01</v>
      </c>
      <c r="O51" s="26">
        <v>14.141</v>
      </c>
      <c r="P51" s="59">
        <v>115.1</v>
      </c>
    </row>
    <row r="52" spans="1:16" ht="13.5" customHeight="1" x14ac:dyDescent="0.4">
      <c r="A52" t="s">
        <v>1061</v>
      </c>
      <c r="B52" s="73"/>
      <c r="C52" s="27" t="s">
        <v>1023</v>
      </c>
      <c r="D52" s="28">
        <v>10</v>
      </c>
      <c r="E52" s="61">
        <v>20</v>
      </c>
      <c r="F52" s="30">
        <v>0</v>
      </c>
      <c r="G52" s="30">
        <v>0</v>
      </c>
      <c r="H52" s="30">
        <v>0</v>
      </c>
      <c r="I52" s="30">
        <v>10</v>
      </c>
      <c r="J52" s="30">
        <v>0</v>
      </c>
      <c r="K52" s="31">
        <v>10</v>
      </c>
      <c r="L52" s="30">
        <v>0</v>
      </c>
      <c r="M52" s="30">
        <v>0</v>
      </c>
      <c r="N52" s="37">
        <v>30</v>
      </c>
      <c r="O52" s="37">
        <v>30</v>
      </c>
      <c r="P52" s="60">
        <v>205.71</v>
      </c>
    </row>
    <row r="53" spans="1:16" ht="13.5" customHeight="1" x14ac:dyDescent="0.4">
      <c r="A53" t="s">
        <v>1036</v>
      </c>
      <c r="B53" s="71" t="s">
        <v>2400</v>
      </c>
      <c r="C53" s="19" t="s">
        <v>1024</v>
      </c>
      <c r="D53" s="20">
        <v>87</v>
      </c>
      <c r="E53" s="56">
        <v>2.2989999999999999</v>
      </c>
      <c r="F53" s="22">
        <v>4.5979999999999999</v>
      </c>
      <c r="G53" s="22">
        <v>12.644</v>
      </c>
      <c r="H53" s="22">
        <v>8.0459999999999994</v>
      </c>
      <c r="I53" s="22">
        <v>11.494</v>
      </c>
      <c r="J53" s="22">
        <v>6.8970000000000002</v>
      </c>
      <c r="K53" s="22">
        <v>6.8970000000000002</v>
      </c>
      <c r="L53" s="36">
        <v>17.241</v>
      </c>
      <c r="M53" s="36">
        <v>25.286999999999999</v>
      </c>
      <c r="N53" s="22">
        <v>3.448</v>
      </c>
      <c r="O53" s="42">
        <v>1.149</v>
      </c>
      <c r="P53" s="58">
        <v>747.86</v>
      </c>
    </row>
    <row r="54" spans="1:16" ht="13.5" customHeight="1" x14ac:dyDescent="0.4">
      <c r="A54" t="s">
        <v>1037</v>
      </c>
      <c r="B54" s="72"/>
      <c r="C54" s="23" t="s">
        <v>1025</v>
      </c>
      <c r="D54" s="24">
        <v>372</v>
      </c>
      <c r="E54" s="44">
        <v>0.53800000000000003</v>
      </c>
      <c r="F54" s="35">
        <v>0.80600000000000005</v>
      </c>
      <c r="G54" s="43">
        <v>2.1509999999999998</v>
      </c>
      <c r="H54" s="35">
        <v>5.6449999999999996</v>
      </c>
      <c r="I54" s="26">
        <v>13.71</v>
      </c>
      <c r="J54" s="38">
        <v>15.323</v>
      </c>
      <c r="K54" s="39">
        <v>17.204000000000001</v>
      </c>
      <c r="L54" s="39">
        <v>28.495000000000001</v>
      </c>
      <c r="M54" s="39">
        <v>13.978</v>
      </c>
      <c r="N54" s="26">
        <v>1.8819999999999999</v>
      </c>
      <c r="O54" s="43">
        <v>0.26900000000000002</v>
      </c>
      <c r="P54" s="59">
        <v>815.01</v>
      </c>
    </row>
    <row r="55" spans="1:16" ht="13.5" customHeight="1" x14ac:dyDescent="0.4">
      <c r="A55" t="s">
        <v>1038</v>
      </c>
      <c r="B55" s="72"/>
      <c r="C55" s="23" t="s">
        <v>1026</v>
      </c>
      <c r="D55" s="24">
        <v>1445</v>
      </c>
      <c r="E55" s="44">
        <v>1.522</v>
      </c>
      <c r="F55" s="26">
        <v>6.5049999999999999</v>
      </c>
      <c r="G55" s="39">
        <v>22.975999999999999</v>
      </c>
      <c r="H55" s="39">
        <v>22.353000000000002</v>
      </c>
      <c r="I55" s="38">
        <v>18.824000000000002</v>
      </c>
      <c r="J55" s="26">
        <v>9.9649999999999999</v>
      </c>
      <c r="K55" s="26">
        <v>5.8819999999999997</v>
      </c>
      <c r="L55" s="26">
        <v>6.2279999999999998</v>
      </c>
      <c r="M55" s="26">
        <v>1.1759999999999999</v>
      </c>
      <c r="N55" s="26">
        <v>3.7370000000000001</v>
      </c>
      <c r="O55" s="43">
        <v>0.83</v>
      </c>
      <c r="P55" s="59">
        <v>484.49</v>
      </c>
    </row>
    <row r="56" spans="1:16" ht="13.5" customHeight="1" x14ac:dyDescent="0.4">
      <c r="A56" t="s">
        <v>1039</v>
      </c>
      <c r="B56" s="72"/>
      <c r="C56" s="23" t="s">
        <v>1027</v>
      </c>
      <c r="D56" s="24">
        <v>659</v>
      </c>
      <c r="E56" s="44">
        <v>1.0620000000000001</v>
      </c>
      <c r="F56" s="26">
        <v>8.6489999999999991</v>
      </c>
      <c r="G56" s="39">
        <v>23.824000000000002</v>
      </c>
      <c r="H56" s="39">
        <v>26.251999999999999</v>
      </c>
      <c r="I56" s="38">
        <v>18.513000000000002</v>
      </c>
      <c r="J56" s="26">
        <v>8.8010000000000002</v>
      </c>
      <c r="K56" s="26">
        <v>4.8559999999999999</v>
      </c>
      <c r="L56" s="26">
        <v>3.794</v>
      </c>
      <c r="M56" s="26">
        <v>0.60699999999999998</v>
      </c>
      <c r="N56" s="26">
        <v>2.7309999999999999</v>
      </c>
      <c r="O56" s="43">
        <v>0.91</v>
      </c>
      <c r="P56" s="59">
        <v>452.2</v>
      </c>
    </row>
    <row r="57" spans="1:16" ht="13.5" customHeight="1" x14ac:dyDescent="0.4">
      <c r="A57" t="s">
        <v>1040</v>
      </c>
      <c r="B57" s="72"/>
      <c r="C57" s="23" t="s">
        <v>1028</v>
      </c>
      <c r="D57" s="24">
        <v>179</v>
      </c>
      <c r="E57" s="54">
        <v>20.111999999999998</v>
      </c>
      <c r="F57" s="38">
        <v>16.760000000000002</v>
      </c>
      <c r="G57" s="38">
        <v>18.436</v>
      </c>
      <c r="H57" s="38">
        <v>16.760000000000002</v>
      </c>
      <c r="I57" s="26">
        <v>11.173</v>
      </c>
      <c r="J57" s="26">
        <v>5.0279999999999996</v>
      </c>
      <c r="K57" s="26">
        <v>1.117</v>
      </c>
      <c r="L57" s="26">
        <v>1.117</v>
      </c>
      <c r="M57" s="26">
        <v>3.911</v>
      </c>
      <c r="N57" s="26">
        <v>4.4690000000000003</v>
      </c>
      <c r="O57" s="43">
        <v>1.117</v>
      </c>
      <c r="P57" s="59">
        <v>343.86</v>
      </c>
    </row>
    <row r="58" spans="1:16" ht="13.5" customHeight="1" x14ac:dyDescent="0.4">
      <c r="A58" t="s">
        <v>1041</v>
      </c>
      <c r="B58" s="72"/>
      <c r="C58" s="23" t="s">
        <v>1029</v>
      </c>
      <c r="D58" s="24">
        <v>150</v>
      </c>
      <c r="E58" s="25">
        <v>25.332999999999998</v>
      </c>
      <c r="F58" s="38">
        <v>15.333</v>
      </c>
      <c r="G58" s="26">
        <v>12</v>
      </c>
      <c r="H58" s="26">
        <v>8.6669999999999998</v>
      </c>
      <c r="I58" s="26">
        <v>11.333</v>
      </c>
      <c r="J58" s="26">
        <v>4</v>
      </c>
      <c r="K58" s="26">
        <v>0.66700000000000004</v>
      </c>
      <c r="L58" s="26">
        <v>5.3330000000000002</v>
      </c>
      <c r="M58" s="38">
        <v>9.3330000000000002</v>
      </c>
      <c r="N58" s="26">
        <v>6.6669999999999998</v>
      </c>
      <c r="O58" s="43">
        <v>1.333</v>
      </c>
      <c r="P58" s="59">
        <v>401.14</v>
      </c>
    </row>
    <row r="59" spans="1:16" ht="13.5" customHeight="1" x14ac:dyDescent="0.4">
      <c r="A59" t="s">
        <v>1042</v>
      </c>
      <c r="B59" s="72"/>
      <c r="C59" s="23" t="s">
        <v>1030</v>
      </c>
      <c r="D59" s="24">
        <v>797</v>
      </c>
      <c r="E59" s="41">
        <v>55.582999999999998</v>
      </c>
      <c r="F59" s="39">
        <v>28.356000000000002</v>
      </c>
      <c r="G59" s="26">
        <v>8.407</v>
      </c>
      <c r="H59" s="35">
        <v>1.631</v>
      </c>
      <c r="I59" s="35">
        <v>0.627</v>
      </c>
      <c r="J59" s="35">
        <v>0.376</v>
      </c>
      <c r="K59" s="26">
        <v>0</v>
      </c>
      <c r="L59" s="26">
        <v>0</v>
      </c>
      <c r="M59" s="26">
        <v>0</v>
      </c>
      <c r="N59" s="26">
        <v>3.5129999999999999</v>
      </c>
      <c r="O59" s="43">
        <v>1.506</v>
      </c>
      <c r="P59" s="59">
        <v>126.79</v>
      </c>
    </row>
    <row r="60" spans="1:16" ht="13.5" customHeight="1" x14ac:dyDescent="0.4">
      <c r="A60" t="s">
        <v>1043</v>
      </c>
      <c r="B60" s="72"/>
      <c r="C60" s="23" t="s">
        <v>1031</v>
      </c>
      <c r="D60" s="24">
        <v>599</v>
      </c>
      <c r="E60" s="41">
        <v>56.093000000000004</v>
      </c>
      <c r="F60" s="35">
        <v>2.3370000000000002</v>
      </c>
      <c r="G60" s="43">
        <v>0.66800000000000004</v>
      </c>
      <c r="H60" s="43">
        <v>0.33400000000000002</v>
      </c>
      <c r="I60" s="35">
        <v>0.33400000000000002</v>
      </c>
      <c r="J60" s="26">
        <v>0</v>
      </c>
      <c r="K60" s="26">
        <v>0</v>
      </c>
      <c r="L60" s="26">
        <v>0.33400000000000002</v>
      </c>
      <c r="M60" s="26">
        <v>0.16700000000000001</v>
      </c>
      <c r="N60" s="26">
        <v>1.669</v>
      </c>
      <c r="O60" s="39">
        <v>38.063000000000002</v>
      </c>
      <c r="P60" s="59">
        <v>49.3</v>
      </c>
    </row>
    <row r="61" spans="1:16" ht="13.5" customHeight="1" x14ac:dyDescent="0.4">
      <c r="A61" t="s">
        <v>1044</v>
      </c>
      <c r="B61" s="72"/>
      <c r="C61" s="23" t="s">
        <v>1032</v>
      </c>
      <c r="D61" s="24">
        <v>526</v>
      </c>
      <c r="E61" s="41">
        <v>53.421999999999997</v>
      </c>
      <c r="F61" s="35">
        <v>2.6619999999999999</v>
      </c>
      <c r="G61" s="43">
        <v>0.76</v>
      </c>
      <c r="H61" s="43">
        <v>0.19</v>
      </c>
      <c r="I61" s="35">
        <v>0.19</v>
      </c>
      <c r="J61" s="35">
        <v>0.19</v>
      </c>
      <c r="K61" s="26">
        <v>0</v>
      </c>
      <c r="L61" s="26">
        <v>0.19</v>
      </c>
      <c r="M61" s="26">
        <v>0.19</v>
      </c>
      <c r="N61" s="26">
        <v>3.2320000000000002</v>
      </c>
      <c r="O61" s="39">
        <v>38.972999999999999</v>
      </c>
      <c r="P61" s="59">
        <v>47.98</v>
      </c>
    </row>
    <row r="62" spans="1:16" ht="13.5" customHeight="1" x14ac:dyDescent="0.4">
      <c r="A62" t="s">
        <v>1045</v>
      </c>
      <c r="B62" s="72"/>
      <c r="C62" s="23" t="s">
        <v>1033</v>
      </c>
      <c r="D62" s="24">
        <v>467</v>
      </c>
      <c r="E62" s="41">
        <v>47.109000000000002</v>
      </c>
      <c r="F62" s="26">
        <v>8.1370000000000005</v>
      </c>
      <c r="G62" s="35">
        <v>2.355</v>
      </c>
      <c r="H62" s="43">
        <v>0.85699999999999998</v>
      </c>
      <c r="I62" s="35">
        <v>0.64200000000000002</v>
      </c>
      <c r="J62" s="26">
        <v>0.64200000000000002</v>
      </c>
      <c r="K62" s="26">
        <v>0.214</v>
      </c>
      <c r="L62" s="26">
        <v>0.214</v>
      </c>
      <c r="M62" s="26">
        <v>0.42799999999999999</v>
      </c>
      <c r="N62" s="26">
        <v>3.2120000000000002</v>
      </c>
      <c r="O62" s="39">
        <v>36.188000000000002</v>
      </c>
      <c r="P62" s="59">
        <v>72.61</v>
      </c>
    </row>
    <row r="63" spans="1:16" ht="13.5" customHeight="1" x14ac:dyDescent="0.4">
      <c r="A63" t="s">
        <v>1046</v>
      </c>
      <c r="B63" s="73"/>
      <c r="C63" s="27" t="s">
        <v>979</v>
      </c>
      <c r="D63" s="28">
        <v>102</v>
      </c>
      <c r="E63" s="57">
        <v>15.686</v>
      </c>
      <c r="F63" s="30">
        <v>8.8239999999999998</v>
      </c>
      <c r="G63" s="31">
        <v>19.608000000000001</v>
      </c>
      <c r="H63" s="30">
        <v>8.8239999999999998</v>
      </c>
      <c r="I63" s="30">
        <v>11.765000000000001</v>
      </c>
      <c r="J63" s="30">
        <v>9.8040000000000003</v>
      </c>
      <c r="K63" s="30">
        <v>7.843</v>
      </c>
      <c r="L63" s="30">
        <v>6.8630000000000004</v>
      </c>
      <c r="M63" s="30">
        <v>1.9610000000000001</v>
      </c>
      <c r="N63" s="30">
        <v>6.8630000000000004</v>
      </c>
      <c r="O63" s="32">
        <v>1.9610000000000001</v>
      </c>
      <c r="P63" s="60">
        <v>433.89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CFC9B-D1E8-4631-8AEC-BA68319E678A}">
  <sheetPr>
    <pageSetUpPr fitToPage="1"/>
  </sheetPr>
  <dimension ref="A1:P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5" t="str">
        <f>HYPERLINK("#目次!A"&amp;ROW(目次!$A$22),"[T000012]")</f>
        <v>[T000012]</v>
      </c>
    </row>
    <row r="2" spans="1:16" ht="13.5" customHeight="1" x14ac:dyDescent="0.4">
      <c r="A2" t="s">
        <v>923</v>
      </c>
      <c r="B2" s="6" t="s">
        <v>0</v>
      </c>
    </row>
    <row r="3" spans="1:16" ht="13.5" customHeight="1" x14ac:dyDescent="0.4">
      <c r="A3" t="s">
        <v>924</v>
      </c>
      <c r="B3" s="6" t="s">
        <v>0</v>
      </c>
    </row>
    <row r="4" spans="1:16" ht="13.5" customHeight="1" x14ac:dyDescent="0.4">
      <c r="A4" t="s">
        <v>925</v>
      </c>
      <c r="B4" s="7"/>
    </row>
    <row r="5" spans="1:16" ht="13.5" customHeight="1" x14ac:dyDescent="0.4">
      <c r="A5" t="s">
        <v>926</v>
      </c>
      <c r="B5" s="7" t="s">
        <v>1126</v>
      </c>
    </row>
    <row r="6" spans="1:16" ht="13.5" customHeight="1" x14ac:dyDescent="0.4">
      <c r="A6" t="s">
        <v>928</v>
      </c>
      <c r="B6" s="6" t="s">
        <v>25</v>
      </c>
    </row>
    <row r="7" spans="1:16" ht="161.25" customHeight="1" x14ac:dyDescent="0.4">
      <c r="A7" t="s">
        <v>929</v>
      </c>
      <c r="B7" s="74"/>
      <c r="C7" s="75"/>
      <c r="D7" s="15" t="s">
        <v>930</v>
      </c>
      <c r="E7" s="14" t="s">
        <v>2470</v>
      </c>
      <c r="F7" s="13" t="s">
        <v>2471</v>
      </c>
      <c r="G7" s="13" t="s">
        <v>2472</v>
      </c>
      <c r="H7" s="13" t="s">
        <v>2473</v>
      </c>
      <c r="I7" s="13" t="s">
        <v>2474</v>
      </c>
      <c r="J7" s="13" t="s">
        <v>2475</v>
      </c>
      <c r="K7" s="13" t="s">
        <v>2476</v>
      </c>
      <c r="L7" s="13" t="s">
        <v>2477</v>
      </c>
      <c r="M7" s="13" t="s">
        <v>2478</v>
      </c>
      <c r="N7" s="13" t="s">
        <v>979</v>
      </c>
      <c r="O7" s="13" t="s">
        <v>1124</v>
      </c>
      <c r="P7" s="13" t="s">
        <v>2403</v>
      </c>
    </row>
    <row r="8" spans="1:16" ht="13.5" customHeight="1" x14ac:dyDescent="0.4">
      <c r="A8" t="s">
        <v>1035</v>
      </c>
      <c r="B8" s="76" t="s">
        <v>2395</v>
      </c>
      <c r="C8" s="77"/>
      <c r="D8" s="18">
        <v>4128</v>
      </c>
      <c r="E8" s="17">
        <v>2.786</v>
      </c>
      <c r="F8" s="16">
        <v>5.0629999999999997</v>
      </c>
      <c r="G8" s="16">
        <v>7.1710000000000003</v>
      </c>
      <c r="H8" s="16">
        <v>9.2780000000000005</v>
      </c>
      <c r="I8" s="16">
        <v>15.334</v>
      </c>
      <c r="J8" s="16">
        <v>10.561999999999999</v>
      </c>
      <c r="K8" s="16">
        <v>10.029</v>
      </c>
      <c r="L8" s="16">
        <v>18.143999999999998</v>
      </c>
      <c r="M8" s="16">
        <v>10.974</v>
      </c>
      <c r="N8" s="16">
        <v>8.5510000000000002</v>
      </c>
      <c r="O8" s="16">
        <v>2.1080000000000001</v>
      </c>
      <c r="P8" s="47">
        <v>676.63</v>
      </c>
    </row>
    <row r="9" spans="1:16" ht="13.5" customHeight="1" x14ac:dyDescent="0.4">
      <c r="A9" t="s">
        <v>1036</v>
      </c>
      <c r="B9" s="71" t="s">
        <v>2396</v>
      </c>
      <c r="C9" s="19" t="s">
        <v>981</v>
      </c>
      <c r="D9" s="20">
        <v>1973</v>
      </c>
      <c r="E9" s="21">
        <v>3.0409999999999999</v>
      </c>
      <c r="F9" s="22">
        <v>4.6630000000000003</v>
      </c>
      <c r="G9" s="22">
        <v>6.234</v>
      </c>
      <c r="H9" s="22">
        <v>8.5660000000000007</v>
      </c>
      <c r="I9" s="22">
        <v>15.407999999999999</v>
      </c>
      <c r="J9" s="22">
        <v>9.7309999999999999</v>
      </c>
      <c r="K9" s="22">
        <v>10.846</v>
      </c>
      <c r="L9" s="22">
        <v>19.664999999999999</v>
      </c>
      <c r="M9" s="22">
        <v>12.670999999999999</v>
      </c>
      <c r="N9" s="22">
        <v>7.1459999999999999</v>
      </c>
      <c r="O9" s="22">
        <v>2.0270000000000001</v>
      </c>
      <c r="P9" s="58">
        <v>699.56</v>
      </c>
    </row>
    <row r="10" spans="1:16" ht="13.5" customHeight="1" x14ac:dyDescent="0.4">
      <c r="A10" t="s">
        <v>1037</v>
      </c>
      <c r="B10" s="72"/>
      <c r="C10" s="23" t="s">
        <v>982</v>
      </c>
      <c r="D10" s="24">
        <v>2127</v>
      </c>
      <c r="E10" s="25">
        <v>2.5859999999999999</v>
      </c>
      <c r="F10" s="26">
        <v>5.36</v>
      </c>
      <c r="G10" s="26">
        <v>8.0389999999999997</v>
      </c>
      <c r="H10" s="26">
        <v>10.013999999999999</v>
      </c>
      <c r="I10" s="26">
        <v>15.468</v>
      </c>
      <c r="J10" s="26">
        <v>11.331</v>
      </c>
      <c r="K10" s="26">
        <v>9.2149999999999999</v>
      </c>
      <c r="L10" s="26">
        <v>16.925000000000001</v>
      </c>
      <c r="M10" s="26">
        <v>9.5440000000000005</v>
      </c>
      <c r="N10" s="26">
        <v>9.4499999999999993</v>
      </c>
      <c r="O10" s="26">
        <v>2.069</v>
      </c>
      <c r="P10" s="59">
        <v>656.79</v>
      </c>
    </row>
    <row r="11" spans="1:16" ht="13.5" customHeight="1" x14ac:dyDescent="0.4">
      <c r="A11" t="s">
        <v>1038</v>
      </c>
      <c r="B11" s="73"/>
      <c r="C11" s="27" t="s">
        <v>983</v>
      </c>
      <c r="D11" s="28">
        <v>28</v>
      </c>
      <c r="E11" s="29">
        <v>0</v>
      </c>
      <c r="F11" s="31">
        <v>10.714</v>
      </c>
      <c r="G11" s="30">
        <v>7.1429999999999998</v>
      </c>
      <c r="H11" s="32">
        <v>3.5710000000000002</v>
      </c>
      <c r="I11" s="30">
        <v>0</v>
      </c>
      <c r="J11" s="30">
        <v>10.714</v>
      </c>
      <c r="K11" s="30">
        <v>14.286</v>
      </c>
      <c r="L11" s="53">
        <v>3.5710000000000002</v>
      </c>
      <c r="M11" s="30">
        <v>0</v>
      </c>
      <c r="N11" s="37">
        <v>39.286000000000001</v>
      </c>
      <c r="O11" s="31">
        <v>10.714</v>
      </c>
      <c r="P11" s="60">
        <v>451.76</v>
      </c>
    </row>
    <row r="12" spans="1:16" ht="13.5" customHeight="1" x14ac:dyDescent="0.4">
      <c r="A12" t="s">
        <v>1036</v>
      </c>
      <c r="B12" s="71" t="s">
        <v>2397</v>
      </c>
      <c r="C12" s="19" t="s">
        <v>984</v>
      </c>
      <c r="D12" s="20">
        <v>168</v>
      </c>
      <c r="E12" s="21">
        <v>2.976</v>
      </c>
      <c r="F12" s="22">
        <v>3.5710000000000002</v>
      </c>
      <c r="G12" s="22">
        <v>7.1429999999999998</v>
      </c>
      <c r="H12" s="22">
        <v>6.548</v>
      </c>
      <c r="I12" s="22">
        <v>13.69</v>
      </c>
      <c r="J12" s="22">
        <v>7.7380000000000004</v>
      </c>
      <c r="K12" s="22">
        <v>11.904999999999999</v>
      </c>
      <c r="L12" s="33">
        <v>13.095000000000001</v>
      </c>
      <c r="M12" s="22">
        <v>7.1429999999999998</v>
      </c>
      <c r="N12" s="36">
        <v>22.024000000000001</v>
      </c>
      <c r="O12" s="22">
        <v>4.1669999999999998</v>
      </c>
      <c r="P12" s="58">
        <v>633.89</v>
      </c>
    </row>
    <row r="13" spans="1:16" ht="13.5" customHeight="1" x14ac:dyDescent="0.4">
      <c r="A13" t="s">
        <v>1037</v>
      </c>
      <c r="B13" s="72"/>
      <c r="C13" s="23" t="s">
        <v>985</v>
      </c>
      <c r="D13" s="24">
        <v>313</v>
      </c>
      <c r="E13" s="25">
        <v>3.5139999999999998</v>
      </c>
      <c r="F13" s="26">
        <v>5.1120000000000001</v>
      </c>
      <c r="G13" s="26">
        <v>6.39</v>
      </c>
      <c r="H13" s="26">
        <v>6.07</v>
      </c>
      <c r="I13" s="26">
        <v>16.933</v>
      </c>
      <c r="J13" s="26">
        <v>9.5850000000000009</v>
      </c>
      <c r="K13" s="26">
        <v>7.9870000000000001</v>
      </c>
      <c r="L13" s="26">
        <v>20.446999999999999</v>
      </c>
      <c r="M13" s="26">
        <v>10.863</v>
      </c>
      <c r="N13" s="26">
        <v>9.2650000000000006</v>
      </c>
      <c r="O13" s="26">
        <v>3.8340000000000001</v>
      </c>
      <c r="P13" s="59">
        <v>674.37</v>
      </c>
    </row>
    <row r="14" spans="1:16" ht="13.5" customHeight="1" x14ac:dyDescent="0.4">
      <c r="A14" t="s">
        <v>1038</v>
      </c>
      <c r="B14" s="72"/>
      <c r="C14" s="23" t="s">
        <v>986</v>
      </c>
      <c r="D14" s="24">
        <v>366</v>
      </c>
      <c r="E14" s="25">
        <v>3.552</v>
      </c>
      <c r="F14" s="26">
        <v>6.5570000000000004</v>
      </c>
      <c r="G14" s="26">
        <v>6.2839999999999998</v>
      </c>
      <c r="H14" s="26">
        <v>8.7430000000000003</v>
      </c>
      <c r="I14" s="26">
        <v>18.306000000000001</v>
      </c>
      <c r="J14" s="26">
        <v>8.1969999999999992</v>
      </c>
      <c r="K14" s="26">
        <v>10.656000000000001</v>
      </c>
      <c r="L14" s="26">
        <v>22.404</v>
      </c>
      <c r="M14" s="26">
        <v>10.382999999999999</v>
      </c>
      <c r="N14" s="26">
        <v>3.8250000000000002</v>
      </c>
      <c r="O14" s="26">
        <v>1.093</v>
      </c>
      <c r="P14" s="59">
        <v>684.89</v>
      </c>
    </row>
    <row r="15" spans="1:16" ht="13.5" customHeight="1" x14ac:dyDescent="0.4">
      <c r="A15" t="s">
        <v>1039</v>
      </c>
      <c r="B15" s="72"/>
      <c r="C15" s="23" t="s">
        <v>987</v>
      </c>
      <c r="D15" s="24">
        <v>467</v>
      </c>
      <c r="E15" s="25">
        <v>2.9980000000000002</v>
      </c>
      <c r="F15" s="26">
        <v>3.4260000000000002</v>
      </c>
      <c r="G15" s="26">
        <v>4.7110000000000003</v>
      </c>
      <c r="H15" s="26">
        <v>7.923</v>
      </c>
      <c r="I15" s="26">
        <v>15.632</v>
      </c>
      <c r="J15" s="26">
        <v>11.776999999999999</v>
      </c>
      <c r="K15" s="26">
        <v>12.206</v>
      </c>
      <c r="L15" s="26">
        <v>19.7</v>
      </c>
      <c r="M15" s="26">
        <v>14.561</v>
      </c>
      <c r="N15" s="26">
        <v>4.7110000000000003</v>
      </c>
      <c r="O15" s="26">
        <v>2.355</v>
      </c>
      <c r="P15" s="59">
        <v>722.43</v>
      </c>
    </row>
    <row r="16" spans="1:16" ht="13.5" customHeight="1" x14ac:dyDescent="0.4">
      <c r="A16" t="s">
        <v>1040</v>
      </c>
      <c r="B16" s="72"/>
      <c r="C16" s="23" t="s">
        <v>988</v>
      </c>
      <c r="D16" s="24">
        <v>472</v>
      </c>
      <c r="E16" s="25">
        <v>2.331</v>
      </c>
      <c r="F16" s="26">
        <v>4.6609999999999996</v>
      </c>
      <c r="G16" s="26">
        <v>4.6609999999999996</v>
      </c>
      <c r="H16" s="26">
        <v>10.805</v>
      </c>
      <c r="I16" s="26">
        <v>13.347</v>
      </c>
      <c r="J16" s="26">
        <v>9.11</v>
      </c>
      <c r="K16" s="26">
        <v>11.441000000000001</v>
      </c>
      <c r="L16" s="26">
        <v>20.975000000000001</v>
      </c>
      <c r="M16" s="38">
        <v>16.102</v>
      </c>
      <c r="N16" s="26">
        <v>5.72</v>
      </c>
      <c r="O16" s="26">
        <v>0.84699999999999998</v>
      </c>
      <c r="P16" s="59">
        <v>740.09</v>
      </c>
    </row>
    <row r="17" spans="1:16" ht="13.5" customHeight="1" x14ac:dyDescent="0.4">
      <c r="A17" t="s">
        <v>1041</v>
      </c>
      <c r="B17" s="72"/>
      <c r="C17" s="23" t="s">
        <v>989</v>
      </c>
      <c r="D17" s="24">
        <v>187</v>
      </c>
      <c r="E17" s="25">
        <v>3.2090000000000001</v>
      </c>
      <c r="F17" s="26">
        <v>4.2779999999999996</v>
      </c>
      <c r="G17" s="38">
        <v>12.834</v>
      </c>
      <c r="H17" s="26">
        <v>10.16</v>
      </c>
      <c r="I17" s="26">
        <v>13.369</v>
      </c>
      <c r="J17" s="26">
        <v>11.23</v>
      </c>
      <c r="K17" s="26">
        <v>10.16</v>
      </c>
      <c r="L17" s="26">
        <v>15.507999999999999</v>
      </c>
      <c r="M17" s="26">
        <v>11.765000000000001</v>
      </c>
      <c r="N17" s="26">
        <v>6.4169999999999998</v>
      </c>
      <c r="O17" s="26">
        <v>1.07</v>
      </c>
      <c r="P17" s="59">
        <v>657.94</v>
      </c>
    </row>
    <row r="18" spans="1:16" ht="13.5" customHeight="1" x14ac:dyDescent="0.4">
      <c r="A18" t="s">
        <v>1042</v>
      </c>
      <c r="B18" s="72"/>
      <c r="C18" s="23" t="s">
        <v>990</v>
      </c>
      <c r="D18" s="24">
        <v>172</v>
      </c>
      <c r="E18" s="25">
        <v>2.907</v>
      </c>
      <c r="F18" s="26">
        <v>2.3260000000000001</v>
      </c>
      <c r="G18" s="26">
        <v>8.14</v>
      </c>
      <c r="H18" s="26">
        <v>6.3949999999999996</v>
      </c>
      <c r="I18" s="26">
        <v>10.465</v>
      </c>
      <c r="J18" s="26">
        <v>11.628</v>
      </c>
      <c r="K18" s="26">
        <v>7.5579999999999998</v>
      </c>
      <c r="L18" s="35">
        <v>12.209</v>
      </c>
      <c r="M18" s="26">
        <v>6.9770000000000003</v>
      </c>
      <c r="N18" s="39">
        <v>26.744</v>
      </c>
      <c r="O18" s="26">
        <v>4.6509999999999998</v>
      </c>
      <c r="P18" s="59">
        <v>624.76</v>
      </c>
    </row>
    <row r="19" spans="1:16" ht="13.5" customHeight="1" x14ac:dyDescent="0.4">
      <c r="A19" t="s">
        <v>1043</v>
      </c>
      <c r="B19" s="72"/>
      <c r="C19" s="23" t="s">
        <v>991</v>
      </c>
      <c r="D19" s="24">
        <v>348</v>
      </c>
      <c r="E19" s="25">
        <v>3.161</v>
      </c>
      <c r="F19" s="26">
        <v>6.3220000000000001</v>
      </c>
      <c r="G19" s="26">
        <v>9.4830000000000005</v>
      </c>
      <c r="H19" s="26">
        <v>10.345000000000001</v>
      </c>
      <c r="I19" s="26">
        <v>14.368</v>
      </c>
      <c r="J19" s="26">
        <v>10.345000000000001</v>
      </c>
      <c r="K19" s="26">
        <v>7.4710000000000001</v>
      </c>
      <c r="L19" s="26">
        <v>14.368</v>
      </c>
      <c r="M19" s="26">
        <v>6.8970000000000002</v>
      </c>
      <c r="N19" s="26">
        <v>12.930999999999999</v>
      </c>
      <c r="O19" s="26">
        <v>4.3099999999999996</v>
      </c>
      <c r="P19" s="59">
        <v>595.64</v>
      </c>
    </row>
    <row r="20" spans="1:16" ht="13.5" customHeight="1" x14ac:dyDescent="0.4">
      <c r="A20" t="s">
        <v>1044</v>
      </c>
      <c r="B20" s="72"/>
      <c r="C20" s="23" t="s">
        <v>992</v>
      </c>
      <c r="D20" s="24">
        <v>386</v>
      </c>
      <c r="E20" s="25">
        <v>1.8129999999999999</v>
      </c>
      <c r="F20" s="26">
        <v>6.4770000000000003</v>
      </c>
      <c r="G20" s="26">
        <v>7.7720000000000002</v>
      </c>
      <c r="H20" s="26">
        <v>9.3260000000000005</v>
      </c>
      <c r="I20" s="26">
        <v>15.285</v>
      </c>
      <c r="J20" s="26">
        <v>13.212</v>
      </c>
      <c r="K20" s="26">
        <v>11.657999999999999</v>
      </c>
      <c r="L20" s="26">
        <v>14.766999999999999</v>
      </c>
      <c r="M20" s="26">
        <v>8.0310000000000006</v>
      </c>
      <c r="N20" s="26">
        <v>9.5850000000000009</v>
      </c>
      <c r="O20" s="26">
        <v>2.073</v>
      </c>
      <c r="P20" s="59">
        <v>644.70000000000005</v>
      </c>
    </row>
    <row r="21" spans="1:16" ht="13.5" customHeight="1" x14ac:dyDescent="0.4">
      <c r="A21" t="s">
        <v>1045</v>
      </c>
      <c r="B21" s="72"/>
      <c r="C21" s="23" t="s">
        <v>993</v>
      </c>
      <c r="D21" s="24">
        <v>507</v>
      </c>
      <c r="E21" s="25">
        <v>1.972</v>
      </c>
      <c r="F21" s="26">
        <v>5.5229999999999997</v>
      </c>
      <c r="G21" s="26">
        <v>6.5090000000000003</v>
      </c>
      <c r="H21" s="26">
        <v>10.454000000000001</v>
      </c>
      <c r="I21" s="26">
        <v>14.201000000000001</v>
      </c>
      <c r="J21" s="26">
        <v>11.243</v>
      </c>
      <c r="K21" s="26">
        <v>9.8620000000000001</v>
      </c>
      <c r="L21" s="26">
        <v>19.527000000000001</v>
      </c>
      <c r="M21" s="26">
        <v>12.622999999999999</v>
      </c>
      <c r="N21" s="26">
        <v>6.5090000000000003</v>
      </c>
      <c r="O21" s="26">
        <v>1.5780000000000001</v>
      </c>
      <c r="P21" s="59">
        <v>698.48</v>
      </c>
    </row>
    <row r="22" spans="1:16" ht="13.5" customHeight="1" x14ac:dyDescent="0.4">
      <c r="A22" t="s">
        <v>1046</v>
      </c>
      <c r="B22" s="72"/>
      <c r="C22" s="23" t="s">
        <v>994</v>
      </c>
      <c r="D22" s="24">
        <v>505</v>
      </c>
      <c r="E22" s="25">
        <v>3.1680000000000001</v>
      </c>
      <c r="F22" s="26">
        <v>3.96</v>
      </c>
      <c r="G22" s="26">
        <v>6.5350000000000001</v>
      </c>
      <c r="H22" s="26">
        <v>8.7129999999999992</v>
      </c>
      <c r="I22" s="26">
        <v>19.802</v>
      </c>
      <c r="J22" s="26">
        <v>10.891</v>
      </c>
      <c r="K22" s="26">
        <v>9.5050000000000008</v>
      </c>
      <c r="L22" s="26">
        <v>20.198</v>
      </c>
      <c r="M22" s="26">
        <v>10.297000000000001</v>
      </c>
      <c r="N22" s="26">
        <v>6.1390000000000002</v>
      </c>
      <c r="O22" s="26">
        <v>0.79200000000000004</v>
      </c>
      <c r="P22" s="59">
        <v>690.13</v>
      </c>
    </row>
    <row r="23" spans="1:16" ht="13.5" customHeight="1" x14ac:dyDescent="0.4">
      <c r="A23" t="s">
        <v>1047</v>
      </c>
      <c r="B23" s="72"/>
      <c r="C23" s="23" t="s">
        <v>995</v>
      </c>
      <c r="D23" s="24">
        <v>209</v>
      </c>
      <c r="E23" s="25">
        <v>2.871</v>
      </c>
      <c r="F23" s="26">
        <v>7.1769999999999996</v>
      </c>
      <c r="G23" s="38">
        <v>13.397</v>
      </c>
      <c r="H23" s="38">
        <v>15.789</v>
      </c>
      <c r="I23" s="26">
        <v>14.353999999999999</v>
      </c>
      <c r="J23" s="26">
        <v>10.526</v>
      </c>
      <c r="K23" s="26">
        <v>6.6989999999999998</v>
      </c>
      <c r="L23" s="26">
        <v>14.833</v>
      </c>
      <c r="M23" s="26">
        <v>9.5690000000000008</v>
      </c>
      <c r="N23" s="26">
        <v>4.306</v>
      </c>
      <c r="O23" s="26">
        <v>0.47799999999999998</v>
      </c>
      <c r="P23" s="59">
        <v>612.9</v>
      </c>
    </row>
    <row r="24" spans="1:16" ht="13.5" customHeight="1" x14ac:dyDescent="0.4">
      <c r="A24" t="s">
        <v>1048</v>
      </c>
      <c r="B24" s="73"/>
      <c r="C24" s="27" t="s">
        <v>983</v>
      </c>
      <c r="D24" s="28">
        <v>28</v>
      </c>
      <c r="E24" s="29">
        <v>0</v>
      </c>
      <c r="F24" s="31">
        <v>10.714</v>
      </c>
      <c r="G24" s="30">
        <v>7.1429999999999998</v>
      </c>
      <c r="H24" s="32">
        <v>3.5710000000000002</v>
      </c>
      <c r="I24" s="30">
        <v>0</v>
      </c>
      <c r="J24" s="30">
        <v>10.714</v>
      </c>
      <c r="K24" s="30">
        <v>14.286</v>
      </c>
      <c r="L24" s="53">
        <v>3.5710000000000002</v>
      </c>
      <c r="M24" s="30">
        <v>0</v>
      </c>
      <c r="N24" s="37">
        <v>39.286000000000001</v>
      </c>
      <c r="O24" s="31">
        <v>10.714</v>
      </c>
      <c r="P24" s="60">
        <v>451.76</v>
      </c>
    </row>
    <row r="25" spans="1:16" ht="13.5" customHeight="1" x14ac:dyDescent="0.4">
      <c r="A25" t="s">
        <v>1036</v>
      </c>
      <c r="B25" s="71" t="s">
        <v>2398</v>
      </c>
      <c r="C25" s="19" t="s">
        <v>996</v>
      </c>
      <c r="D25" s="20">
        <v>2676</v>
      </c>
      <c r="E25" s="21">
        <v>2.504</v>
      </c>
      <c r="F25" s="22">
        <v>4.2229999999999999</v>
      </c>
      <c r="G25" s="22">
        <v>6.39</v>
      </c>
      <c r="H25" s="22">
        <v>8.5950000000000006</v>
      </c>
      <c r="I25" s="22">
        <v>14.760999999999999</v>
      </c>
      <c r="J25" s="22">
        <v>10.65</v>
      </c>
      <c r="K25" s="22">
        <v>9.7159999999999993</v>
      </c>
      <c r="L25" s="22">
        <v>19.992999999999999</v>
      </c>
      <c r="M25" s="22">
        <v>12.967000000000001</v>
      </c>
      <c r="N25" s="22">
        <v>8.4450000000000003</v>
      </c>
      <c r="O25" s="22">
        <v>1.756</v>
      </c>
      <c r="P25" s="58">
        <v>709.62</v>
      </c>
    </row>
    <row r="26" spans="1:16" ht="13.5" customHeight="1" x14ac:dyDescent="0.4">
      <c r="A26" t="s">
        <v>1037</v>
      </c>
      <c r="B26" s="73"/>
      <c r="C26" s="27" t="s">
        <v>997</v>
      </c>
      <c r="D26" s="28">
        <v>1452</v>
      </c>
      <c r="E26" s="29">
        <v>3.306</v>
      </c>
      <c r="F26" s="30">
        <v>6.6120000000000001</v>
      </c>
      <c r="G26" s="30">
        <v>8.609</v>
      </c>
      <c r="H26" s="30">
        <v>10.537000000000001</v>
      </c>
      <c r="I26" s="30">
        <v>16.390999999999998</v>
      </c>
      <c r="J26" s="30">
        <v>10.398999999999999</v>
      </c>
      <c r="K26" s="30">
        <v>10.606</v>
      </c>
      <c r="L26" s="30">
        <v>14.738</v>
      </c>
      <c r="M26" s="30">
        <v>7.3</v>
      </c>
      <c r="N26" s="30">
        <v>8.7469999999999999</v>
      </c>
      <c r="O26" s="30">
        <v>2.7549999999999999</v>
      </c>
      <c r="P26" s="60">
        <v>615.62</v>
      </c>
    </row>
    <row r="27" spans="1:16" ht="13.5" customHeight="1" x14ac:dyDescent="0.4">
      <c r="A27" t="s">
        <v>1036</v>
      </c>
      <c r="B27" s="71" t="s">
        <v>2399</v>
      </c>
      <c r="C27" s="19" t="s">
        <v>998</v>
      </c>
      <c r="D27" s="20">
        <v>111</v>
      </c>
      <c r="E27" s="21">
        <v>0.90100000000000002</v>
      </c>
      <c r="F27" s="22">
        <v>4.5049999999999999</v>
      </c>
      <c r="G27" s="22">
        <v>6.306</v>
      </c>
      <c r="H27" s="22">
        <v>7.2069999999999999</v>
      </c>
      <c r="I27" s="22">
        <v>15.315</v>
      </c>
      <c r="J27" s="22">
        <v>9.0090000000000003</v>
      </c>
      <c r="K27" s="22">
        <v>12.613</v>
      </c>
      <c r="L27" s="22">
        <v>16.216000000000001</v>
      </c>
      <c r="M27" s="22">
        <v>7.2069999999999999</v>
      </c>
      <c r="N27" s="34">
        <v>18.018000000000001</v>
      </c>
      <c r="O27" s="22">
        <v>2.7029999999999998</v>
      </c>
      <c r="P27" s="58">
        <v>671.21</v>
      </c>
    </row>
    <row r="28" spans="1:16" ht="13.5" customHeight="1" x14ac:dyDescent="0.4">
      <c r="A28" t="s">
        <v>1037</v>
      </c>
      <c r="B28" s="72"/>
      <c r="C28" s="23" t="s">
        <v>999</v>
      </c>
      <c r="D28" s="24">
        <v>208</v>
      </c>
      <c r="E28" s="25">
        <v>3.8460000000000001</v>
      </c>
      <c r="F28" s="26">
        <v>4.327</v>
      </c>
      <c r="G28" s="26">
        <v>7.6920000000000002</v>
      </c>
      <c r="H28" s="26">
        <v>6.25</v>
      </c>
      <c r="I28" s="26">
        <v>17.308</v>
      </c>
      <c r="J28" s="26">
        <v>6.25</v>
      </c>
      <c r="K28" s="26">
        <v>10.096</v>
      </c>
      <c r="L28" s="26">
        <v>20.672999999999998</v>
      </c>
      <c r="M28" s="26">
        <v>12.019</v>
      </c>
      <c r="N28" s="26">
        <v>9.1349999999999998</v>
      </c>
      <c r="O28" s="26">
        <v>2.4039999999999999</v>
      </c>
      <c r="P28" s="59">
        <v>691.11</v>
      </c>
    </row>
    <row r="29" spans="1:16" ht="13.5" customHeight="1" x14ac:dyDescent="0.4">
      <c r="A29" t="s">
        <v>1038</v>
      </c>
      <c r="B29" s="72"/>
      <c r="C29" s="23" t="s">
        <v>1000</v>
      </c>
      <c r="D29" s="24">
        <v>234</v>
      </c>
      <c r="E29" s="25">
        <v>3.8460000000000001</v>
      </c>
      <c r="F29" s="26">
        <v>6.8380000000000001</v>
      </c>
      <c r="G29" s="26">
        <v>6.41</v>
      </c>
      <c r="H29" s="26">
        <v>8.1199999999999992</v>
      </c>
      <c r="I29" s="26">
        <v>14.53</v>
      </c>
      <c r="J29" s="26">
        <v>8.5470000000000006</v>
      </c>
      <c r="K29" s="26">
        <v>9.8290000000000006</v>
      </c>
      <c r="L29" s="38">
        <v>24.359000000000002</v>
      </c>
      <c r="M29" s="26">
        <v>13.675000000000001</v>
      </c>
      <c r="N29" s="35">
        <v>3.419</v>
      </c>
      <c r="O29" s="26">
        <v>0.42699999999999999</v>
      </c>
      <c r="P29" s="59">
        <v>716.55</v>
      </c>
    </row>
    <row r="30" spans="1:16" ht="13.5" customHeight="1" x14ac:dyDescent="0.4">
      <c r="A30" t="s">
        <v>1039</v>
      </c>
      <c r="B30" s="72"/>
      <c r="C30" s="23" t="s">
        <v>1001</v>
      </c>
      <c r="D30" s="24">
        <v>307</v>
      </c>
      <c r="E30" s="25">
        <v>2.9319999999999999</v>
      </c>
      <c r="F30" s="26">
        <v>3.5830000000000002</v>
      </c>
      <c r="G30" s="26">
        <v>4.2350000000000003</v>
      </c>
      <c r="H30" s="26">
        <v>7.492</v>
      </c>
      <c r="I30" s="26">
        <v>12.704000000000001</v>
      </c>
      <c r="J30" s="26">
        <v>12.704000000000001</v>
      </c>
      <c r="K30" s="26">
        <v>10.423</v>
      </c>
      <c r="L30" s="26">
        <v>22.475999999999999</v>
      </c>
      <c r="M30" s="38">
        <v>17.263999999999999</v>
      </c>
      <c r="N30" s="26">
        <v>4.8860000000000001</v>
      </c>
      <c r="O30" s="26">
        <v>1.3029999999999999</v>
      </c>
      <c r="P30" s="59">
        <v>759.66</v>
      </c>
    </row>
    <row r="31" spans="1:16" ht="13.5" customHeight="1" x14ac:dyDescent="0.4">
      <c r="A31" t="s">
        <v>1040</v>
      </c>
      <c r="B31" s="72"/>
      <c r="C31" s="23" t="s">
        <v>1002</v>
      </c>
      <c r="D31" s="24">
        <v>307</v>
      </c>
      <c r="E31" s="25">
        <v>2.2799999999999998</v>
      </c>
      <c r="F31" s="26">
        <v>4.8860000000000001</v>
      </c>
      <c r="G31" s="26">
        <v>4.2350000000000003</v>
      </c>
      <c r="H31" s="26">
        <v>8.7949999999999999</v>
      </c>
      <c r="I31" s="26">
        <v>13.355</v>
      </c>
      <c r="J31" s="26">
        <v>8.1430000000000007</v>
      </c>
      <c r="K31" s="26">
        <v>10.423</v>
      </c>
      <c r="L31" s="26">
        <v>21.498000000000001</v>
      </c>
      <c r="M31" s="38">
        <v>20.195</v>
      </c>
      <c r="N31" s="26">
        <v>5.5369999999999999</v>
      </c>
      <c r="O31" s="26">
        <v>0.65100000000000002</v>
      </c>
      <c r="P31" s="59">
        <v>771.31</v>
      </c>
    </row>
    <row r="32" spans="1:16" ht="13.5" customHeight="1" x14ac:dyDescent="0.4">
      <c r="A32" t="s">
        <v>1041</v>
      </c>
      <c r="B32" s="72"/>
      <c r="C32" s="23" t="s">
        <v>1003</v>
      </c>
      <c r="D32" s="24">
        <v>112</v>
      </c>
      <c r="E32" s="25">
        <v>1.786</v>
      </c>
      <c r="F32" s="26">
        <v>2.6789999999999998</v>
      </c>
      <c r="G32" s="26">
        <v>9.8209999999999997</v>
      </c>
      <c r="H32" s="26">
        <v>13.393000000000001</v>
      </c>
      <c r="I32" s="26">
        <v>12.5</v>
      </c>
      <c r="J32" s="26">
        <v>13.393000000000001</v>
      </c>
      <c r="K32" s="26">
        <v>8.9290000000000003</v>
      </c>
      <c r="L32" s="26">
        <v>16.963999999999999</v>
      </c>
      <c r="M32" s="26">
        <v>15.179</v>
      </c>
      <c r="N32" s="26">
        <v>4.4640000000000004</v>
      </c>
      <c r="O32" s="26">
        <v>0.89300000000000002</v>
      </c>
      <c r="P32" s="59">
        <v>703.74</v>
      </c>
    </row>
    <row r="33" spans="1:16" ht="13.5" customHeight="1" x14ac:dyDescent="0.4">
      <c r="A33" t="s">
        <v>1042</v>
      </c>
      <c r="B33" s="72"/>
      <c r="C33" s="23" t="s">
        <v>1004</v>
      </c>
      <c r="D33" s="24">
        <v>110</v>
      </c>
      <c r="E33" s="25">
        <v>0.90900000000000003</v>
      </c>
      <c r="F33" s="26">
        <v>1.8180000000000001</v>
      </c>
      <c r="G33" s="26">
        <v>8.1820000000000004</v>
      </c>
      <c r="H33" s="26">
        <v>6.3639999999999999</v>
      </c>
      <c r="I33" s="35">
        <v>8.1820000000000004</v>
      </c>
      <c r="J33" s="26">
        <v>12.727</v>
      </c>
      <c r="K33" s="26">
        <v>7.2729999999999997</v>
      </c>
      <c r="L33" s="26">
        <v>16.364000000000001</v>
      </c>
      <c r="M33" s="26">
        <v>7.2729999999999997</v>
      </c>
      <c r="N33" s="39">
        <v>27.273</v>
      </c>
      <c r="O33" s="26">
        <v>3.6360000000000001</v>
      </c>
      <c r="P33" s="59">
        <v>679.5</v>
      </c>
    </row>
    <row r="34" spans="1:16" ht="13.5" customHeight="1" x14ac:dyDescent="0.4">
      <c r="A34" t="s">
        <v>1043</v>
      </c>
      <c r="B34" s="72"/>
      <c r="C34" s="23" t="s">
        <v>1005</v>
      </c>
      <c r="D34" s="24">
        <v>236</v>
      </c>
      <c r="E34" s="25">
        <v>2.1190000000000002</v>
      </c>
      <c r="F34" s="26">
        <v>5.085</v>
      </c>
      <c r="G34" s="26">
        <v>8.4749999999999996</v>
      </c>
      <c r="H34" s="26">
        <v>8.8979999999999997</v>
      </c>
      <c r="I34" s="26">
        <v>15.254</v>
      </c>
      <c r="J34" s="26">
        <v>8.8979999999999997</v>
      </c>
      <c r="K34" s="26">
        <v>7.6269999999999998</v>
      </c>
      <c r="L34" s="26">
        <v>17.797000000000001</v>
      </c>
      <c r="M34" s="26">
        <v>8.4749999999999996</v>
      </c>
      <c r="N34" s="26">
        <v>13.135999999999999</v>
      </c>
      <c r="O34" s="26">
        <v>4.2370000000000001</v>
      </c>
      <c r="P34" s="59">
        <v>641.27</v>
      </c>
    </row>
    <row r="35" spans="1:16" ht="13.5" customHeight="1" x14ac:dyDescent="0.4">
      <c r="A35" t="s">
        <v>1044</v>
      </c>
      <c r="B35" s="72"/>
      <c r="C35" s="23" t="s">
        <v>1006</v>
      </c>
      <c r="D35" s="24">
        <v>253</v>
      </c>
      <c r="E35" s="25">
        <v>1.581</v>
      </c>
      <c r="F35" s="26">
        <v>4.3479999999999999</v>
      </c>
      <c r="G35" s="26">
        <v>6.7190000000000003</v>
      </c>
      <c r="H35" s="26">
        <v>8.6959999999999997</v>
      </c>
      <c r="I35" s="26">
        <v>15.414999999999999</v>
      </c>
      <c r="J35" s="26">
        <v>13.042999999999999</v>
      </c>
      <c r="K35" s="26">
        <v>11.462</v>
      </c>
      <c r="L35" s="26">
        <v>16.206</v>
      </c>
      <c r="M35" s="26">
        <v>9.8810000000000002</v>
      </c>
      <c r="N35" s="26">
        <v>10.276999999999999</v>
      </c>
      <c r="O35" s="26">
        <v>2.3719999999999999</v>
      </c>
      <c r="P35" s="59">
        <v>677.71</v>
      </c>
    </row>
    <row r="36" spans="1:16" ht="13.5" customHeight="1" x14ac:dyDescent="0.4">
      <c r="A36" t="s">
        <v>1045</v>
      </c>
      <c r="B36" s="72"/>
      <c r="C36" s="23" t="s">
        <v>1007</v>
      </c>
      <c r="D36" s="24">
        <v>328</v>
      </c>
      <c r="E36" s="25">
        <v>2.4390000000000001</v>
      </c>
      <c r="F36" s="26">
        <v>3.6589999999999998</v>
      </c>
      <c r="G36" s="26">
        <v>4.8780000000000001</v>
      </c>
      <c r="H36" s="26">
        <v>9.7560000000000002</v>
      </c>
      <c r="I36" s="26">
        <v>13.72</v>
      </c>
      <c r="J36" s="26">
        <v>13.11</v>
      </c>
      <c r="K36" s="26">
        <v>9.7560000000000002</v>
      </c>
      <c r="L36" s="26">
        <v>20.427</v>
      </c>
      <c r="M36" s="26">
        <v>14.634</v>
      </c>
      <c r="N36" s="26">
        <v>5.7930000000000001</v>
      </c>
      <c r="O36" s="26">
        <v>1.829</v>
      </c>
      <c r="P36" s="59">
        <v>726.41</v>
      </c>
    </row>
    <row r="37" spans="1:16" ht="13.5" customHeight="1" x14ac:dyDescent="0.4">
      <c r="A37" t="s">
        <v>1046</v>
      </c>
      <c r="B37" s="72"/>
      <c r="C37" s="23" t="s">
        <v>1008</v>
      </c>
      <c r="D37" s="24">
        <v>327</v>
      </c>
      <c r="E37" s="25">
        <v>3.3639999999999999</v>
      </c>
      <c r="F37" s="26">
        <v>1.835</v>
      </c>
      <c r="G37" s="26">
        <v>5.81</v>
      </c>
      <c r="H37" s="26">
        <v>7.6449999999999996</v>
      </c>
      <c r="I37" s="38">
        <v>21.100999999999999</v>
      </c>
      <c r="J37" s="26">
        <v>11.315</v>
      </c>
      <c r="K37" s="26">
        <v>8.8689999999999998</v>
      </c>
      <c r="L37" s="26">
        <v>21.407</v>
      </c>
      <c r="M37" s="26">
        <v>11.009</v>
      </c>
      <c r="N37" s="26">
        <v>6.7279999999999998</v>
      </c>
      <c r="O37" s="26">
        <v>0.91700000000000004</v>
      </c>
      <c r="P37" s="59">
        <v>710.95</v>
      </c>
    </row>
    <row r="38" spans="1:16" ht="13.5" customHeight="1" x14ac:dyDescent="0.4">
      <c r="A38" t="s">
        <v>1047</v>
      </c>
      <c r="B38" s="72"/>
      <c r="C38" s="23" t="s">
        <v>1009</v>
      </c>
      <c r="D38" s="24">
        <v>124</v>
      </c>
      <c r="E38" s="25">
        <v>1.613</v>
      </c>
      <c r="F38" s="26">
        <v>6.452</v>
      </c>
      <c r="G38" s="26">
        <v>10.484</v>
      </c>
      <c r="H38" s="26">
        <v>13.71</v>
      </c>
      <c r="I38" s="26">
        <v>12.903</v>
      </c>
      <c r="J38" s="26">
        <v>11.29</v>
      </c>
      <c r="K38" s="26">
        <v>7.258</v>
      </c>
      <c r="L38" s="26">
        <v>20.161000000000001</v>
      </c>
      <c r="M38" s="26">
        <v>10.484</v>
      </c>
      <c r="N38" s="26">
        <v>4.8390000000000004</v>
      </c>
      <c r="O38" s="26">
        <v>0.80600000000000005</v>
      </c>
      <c r="P38" s="59">
        <v>666.1</v>
      </c>
    </row>
    <row r="39" spans="1:16" ht="13.5" customHeight="1" x14ac:dyDescent="0.4">
      <c r="A39" t="s">
        <v>1048</v>
      </c>
      <c r="B39" s="72"/>
      <c r="C39" s="23" t="s">
        <v>1010</v>
      </c>
      <c r="D39" s="24">
        <v>19</v>
      </c>
      <c r="E39" s="25">
        <v>0</v>
      </c>
      <c r="F39" s="39">
        <v>15.789</v>
      </c>
      <c r="G39" s="26">
        <v>10.526</v>
      </c>
      <c r="H39" s="26">
        <v>5.2629999999999999</v>
      </c>
      <c r="I39" s="26">
        <v>0</v>
      </c>
      <c r="J39" s="35">
        <v>5.2629999999999999</v>
      </c>
      <c r="K39" s="38">
        <v>15.789</v>
      </c>
      <c r="L39" s="26">
        <v>0</v>
      </c>
      <c r="M39" s="26">
        <v>0</v>
      </c>
      <c r="N39" s="39">
        <v>42.104999999999997</v>
      </c>
      <c r="O39" s="26">
        <v>5.2629999999999999</v>
      </c>
      <c r="P39" s="59">
        <v>414.55</v>
      </c>
    </row>
    <row r="40" spans="1:16" ht="13.5" customHeight="1" x14ac:dyDescent="0.4">
      <c r="A40" t="s">
        <v>1049</v>
      </c>
      <c r="B40" s="72"/>
      <c r="C40" s="23" t="s">
        <v>1011</v>
      </c>
      <c r="D40" s="24">
        <v>57</v>
      </c>
      <c r="E40" s="25">
        <v>7.0179999999999998</v>
      </c>
      <c r="F40" s="26">
        <v>1.754</v>
      </c>
      <c r="G40" s="26">
        <v>8.7720000000000002</v>
      </c>
      <c r="H40" s="26">
        <v>5.2629999999999999</v>
      </c>
      <c r="I40" s="26">
        <v>10.526</v>
      </c>
      <c r="J40" s="35">
        <v>5.2629999999999999</v>
      </c>
      <c r="K40" s="26">
        <v>10.526</v>
      </c>
      <c r="L40" s="43">
        <v>7.0179999999999998</v>
      </c>
      <c r="M40" s="26">
        <v>7.0179999999999998</v>
      </c>
      <c r="N40" s="39">
        <v>29.824999999999999</v>
      </c>
      <c r="O40" s="26">
        <v>7.0179999999999998</v>
      </c>
      <c r="P40" s="59">
        <v>549</v>
      </c>
    </row>
    <row r="41" spans="1:16" ht="13.5" customHeight="1" x14ac:dyDescent="0.4">
      <c r="A41" t="s">
        <v>1050</v>
      </c>
      <c r="B41" s="72"/>
      <c r="C41" s="23" t="s">
        <v>1012</v>
      </c>
      <c r="D41" s="24">
        <v>105</v>
      </c>
      <c r="E41" s="25">
        <v>2.8570000000000002</v>
      </c>
      <c r="F41" s="26">
        <v>6.6669999999999998</v>
      </c>
      <c r="G41" s="26">
        <v>3.81</v>
      </c>
      <c r="H41" s="26">
        <v>5.7140000000000004</v>
      </c>
      <c r="I41" s="26">
        <v>16.190000000000001</v>
      </c>
      <c r="J41" s="38">
        <v>16.190000000000001</v>
      </c>
      <c r="K41" s="35">
        <v>3.81</v>
      </c>
      <c r="L41" s="26">
        <v>20</v>
      </c>
      <c r="M41" s="26">
        <v>8.5709999999999997</v>
      </c>
      <c r="N41" s="26">
        <v>9.5239999999999991</v>
      </c>
      <c r="O41" s="26">
        <v>6.6669999999999998</v>
      </c>
      <c r="P41" s="59">
        <v>641.04999999999995</v>
      </c>
    </row>
    <row r="42" spans="1:16" ht="13.5" customHeight="1" x14ac:dyDescent="0.4">
      <c r="A42" t="s">
        <v>1051</v>
      </c>
      <c r="B42" s="72"/>
      <c r="C42" s="23" t="s">
        <v>1013</v>
      </c>
      <c r="D42" s="24">
        <v>132</v>
      </c>
      <c r="E42" s="25">
        <v>3.03</v>
      </c>
      <c r="F42" s="26">
        <v>6.0609999999999999</v>
      </c>
      <c r="G42" s="26">
        <v>6.0609999999999999</v>
      </c>
      <c r="H42" s="26">
        <v>9.8480000000000008</v>
      </c>
      <c r="I42" s="38">
        <v>25</v>
      </c>
      <c r="J42" s="26">
        <v>7.5759999999999996</v>
      </c>
      <c r="K42" s="26">
        <v>12.121</v>
      </c>
      <c r="L42" s="26">
        <v>18.939</v>
      </c>
      <c r="M42" s="35">
        <v>4.5449999999999999</v>
      </c>
      <c r="N42" s="26">
        <v>4.5449999999999999</v>
      </c>
      <c r="O42" s="26">
        <v>2.2730000000000001</v>
      </c>
      <c r="P42" s="59">
        <v>628.1</v>
      </c>
    </row>
    <row r="43" spans="1:16" ht="13.5" customHeight="1" x14ac:dyDescent="0.4">
      <c r="A43" t="s">
        <v>1052</v>
      </c>
      <c r="B43" s="72"/>
      <c r="C43" s="23" t="s">
        <v>1014</v>
      </c>
      <c r="D43" s="24">
        <v>160</v>
      </c>
      <c r="E43" s="25">
        <v>3.125</v>
      </c>
      <c r="F43" s="26">
        <v>3.125</v>
      </c>
      <c r="G43" s="26">
        <v>5.625</v>
      </c>
      <c r="H43" s="26">
        <v>8.75</v>
      </c>
      <c r="I43" s="38">
        <v>21.25</v>
      </c>
      <c r="J43" s="26">
        <v>10</v>
      </c>
      <c r="K43" s="38">
        <v>15.625</v>
      </c>
      <c r="L43" s="26">
        <v>14.375</v>
      </c>
      <c r="M43" s="26">
        <v>9.375</v>
      </c>
      <c r="N43" s="26">
        <v>4.375</v>
      </c>
      <c r="O43" s="26">
        <v>4.375</v>
      </c>
      <c r="P43" s="59">
        <v>651.37</v>
      </c>
    </row>
    <row r="44" spans="1:16" ht="13.5" customHeight="1" x14ac:dyDescent="0.4">
      <c r="A44" t="s">
        <v>1053</v>
      </c>
      <c r="B44" s="72"/>
      <c r="C44" s="23" t="s">
        <v>1015</v>
      </c>
      <c r="D44" s="24">
        <v>165</v>
      </c>
      <c r="E44" s="25">
        <v>2.4239999999999999</v>
      </c>
      <c r="F44" s="26">
        <v>4.242</v>
      </c>
      <c r="G44" s="26">
        <v>5.4550000000000001</v>
      </c>
      <c r="H44" s="38">
        <v>14.545</v>
      </c>
      <c r="I44" s="26">
        <v>13.333</v>
      </c>
      <c r="J44" s="26">
        <v>10.909000000000001</v>
      </c>
      <c r="K44" s="26">
        <v>13.333</v>
      </c>
      <c r="L44" s="26">
        <v>20</v>
      </c>
      <c r="M44" s="26">
        <v>8.4849999999999994</v>
      </c>
      <c r="N44" s="26">
        <v>6.0609999999999999</v>
      </c>
      <c r="O44" s="26">
        <v>1.212</v>
      </c>
      <c r="P44" s="59">
        <v>681.68</v>
      </c>
    </row>
    <row r="45" spans="1:16" ht="13.5" customHeight="1" x14ac:dyDescent="0.4">
      <c r="A45" t="s">
        <v>1054</v>
      </c>
      <c r="B45" s="72"/>
      <c r="C45" s="23" t="s">
        <v>1016</v>
      </c>
      <c r="D45" s="24">
        <v>75</v>
      </c>
      <c r="E45" s="25">
        <v>5.3330000000000002</v>
      </c>
      <c r="F45" s="26">
        <v>6.6669999999999998</v>
      </c>
      <c r="G45" s="39">
        <v>17.332999999999998</v>
      </c>
      <c r="H45" s="26">
        <v>5.3330000000000002</v>
      </c>
      <c r="I45" s="26">
        <v>14.667</v>
      </c>
      <c r="J45" s="26">
        <v>8</v>
      </c>
      <c r="K45" s="26">
        <v>12</v>
      </c>
      <c r="L45" s="26">
        <v>13.333</v>
      </c>
      <c r="M45" s="26">
        <v>6.6669999999999998</v>
      </c>
      <c r="N45" s="26">
        <v>9.3330000000000002</v>
      </c>
      <c r="O45" s="26">
        <v>1.333</v>
      </c>
      <c r="P45" s="59">
        <v>585.88</v>
      </c>
    </row>
    <row r="46" spans="1:16" ht="13.5" customHeight="1" x14ac:dyDescent="0.4">
      <c r="A46" t="s">
        <v>1055</v>
      </c>
      <c r="B46" s="72"/>
      <c r="C46" s="23" t="s">
        <v>1017</v>
      </c>
      <c r="D46" s="24">
        <v>62</v>
      </c>
      <c r="E46" s="25">
        <v>6.452</v>
      </c>
      <c r="F46" s="26">
        <v>3.226</v>
      </c>
      <c r="G46" s="26">
        <v>8.0649999999999995</v>
      </c>
      <c r="H46" s="26">
        <v>6.452</v>
      </c>
      <c r="I46" s="26">
        <v>14.516</v>
      </c>
      <c r="J46" s="26">
        <v>9.6769999999999996</v>
      </c>
      <c r="K46" s="26">
        <v>8.0649999999999995</v>
      </c>
      <c r="L46" s="43">
        <v>4.8390000000000004</v>
      </c>
      <c r="M46" s="26">
        <v>6.452</v>
      </c>
      <c r="N46" s="39">
        <v>25.806000000000001</v>
      </c>
      <c r="O46" s="26">
        <v>6.452</v>
      </c>
      <c r="P46" s="59">
        <v>529.57000000000005</v>
      </c>
    </row>
    <row r="47" spans="1:16" ht="13.5" customHeight="1" x14ac:dyDescent="0.4">
      <c r="A47" t="s">
        <v>1056</v>
      </c>
      <c r="B47" s="72"/>
      <c r="C47" s="23" t="s">
        <v>1018</v>
      </c>
      <c r="D47" s="24">
        <v>112</v>
      </c>
      <c r="E47" s="25">
        <v>5.3570000000000002</v>
      </c>
      <c r="F47" s="26">
        <v>8.9290000000000003</v>
      </c>
      <c r="G47" s="26">
        <v>11.606999999999999</v>
      </c>
      <c r="H47" s="26">
        <v>13.393000000000001</v>
      </c>
      <c r="I47" s="26">
        <v>12.5</v>
      </c>
      <c r="J47" s="26">
        <v>13.393000000000001</v>
      </c>
      <c r="K47" s="26">
        <v>7.1429999999999998</v>
      </c>
      <c r="L47" s="43">
        <v>7.1429999999999998</v>
      </c>
      <c r="M47" s="35">
        <v>3.5710000000000002</v>
      </c>
      <c r="N47" s="26">
        <v>12.5</v>
      </c>
      <c r="O47" s="26">
        <v>4.4640000000000004</v>
      </c>
      <c r="P47" s="59">
        <v>500.2</v>
      </c>
    </row>
    <row r="48" spans="1:16" ht="13.5" customHeight="1" x14ac:dyDescent="0.4">
      <c r="A48" t="s">
        <v>1057</v>
      </c>
      <c r="B48" s="72"/>
      <c r="C48" s="23" t="s">
        <v>1019</v>
      </c>
      <c r="D48" s="24">
        <v>133</v>
      </c>
      <c r="E48" s="25">
        <v>2.2559999999999998</v>
      </c>
      <c r="F48" s="38">
        <v>10.526</v>
      </c>
      <c r="G48" s="26">
        <v>9.7739999999999991</v>
      </c>
      <c r="H48" s="26">
        <v>10.526</v>
      </c>
      <c r="I48" s="26">
        <v>15.038</v>
      </c>
      <c r="J48" s="26">
        <v>13.534000000000001</v>
      </c>
      <c r="K48" s="26">
        <v>12.03</v>
      </c>
      <c r="L48" s="35">
        <v>12.03</v>
      </c>
      <c r="M48" s="35">
        <v>4.5110000000000001</v>
      </c>
      <c r="N48" s="26">
        <v>8.2710000000000008</v>
      </c>
      <c r="O48" s="26">
        <v>1.504</v>
      </c>
      <c r="P48" s="59">
        <v>583.28</v>
      </c>
    </row>
    <row r="49" spans="1:16" ht="13.5" customHeight="1" x14ac:dyDescent="0.4">
      <c r="A49" t="s">
        <v>1058</v>
      </c>
      <c r="B49" s="72"/>
      <c r="C49" s="23" t="s">
        <v>1020</v>
      </c>
      <c r="D49" s="24">
        <v>179</v>
      </c>
      <c r="E49" s="25">
        <v>1.117</v>
      </c>
      <c r="F49" s="26">
        <v>8.9390000000000001</v>
      </c>
      <c r="G49" s="26">
        <v>9.4969999999999999</v>
      </c>
      <c r="H49" s="26">
        <v>11.731999999999999</v>
      </c>
      <c r="I49" s="26">
        <v>15.084</v>
      </c>
      <c r="J49" s="26">
        <v>7.8209999999999997</v>
      </c>
      <c r="K49" s="26">
        <v>10.055999999999999</v>
      </c>
      <c r="L49" s="26">
        <v>17.876999999999999</v>
      </c>
      <c r="M49" s="26">
        <v>8.9390000000000001</v>
      </c>
      <c r="N49" s="26">
        <v>7.8209999999999997</v>
      </c>
      <c r="O49" s="26">
        <v>1.117</v>
      </c>
      <c r="P49" s="59">
        <v>646.17999999999995</v>
      </c>
    </row>
    <row r="50" spans="1:16" ht="13.5" customHeight="1" x14ac:dyDescent="0.4">
      <c r="A50" t="s">
        <v>1059</v>
      </c>
      <c r="B50" s="72"/>
      <c r="C50" s="23" t="s">
        <v>1021</v>
      </c>
      <c r="D50" s="24">
        <v>178</v>
      </c>
      <c r="E50" s="25">
        <v>2.8090000000000002</v>
      </c>
      <c r="F50" s="26">
        <v>7.8650000000000002</v>
      </c>
      <c r="G50" s="26">
        <v>7.8650000000000002</v>
      </c>
      <c r="H50" s="26">
        <v>10.673999999999999</v>
      </c>
      <c r="I50" s="26">
        <v>17.416</v>
      </c>
      <c r="J50" s="26">
        <v>10.112</v>
      </c>
      <c r="K50" s="26">
        <v>10.673999999999999</v>
      </c>
      <c r="L50" s="26">
        <v>17.978000000000002</v>
      </c>
      <c r="M50" s="26">
        <v>8.9890000000000008</v>
      </c>
      <c r="N50" s="26">
        <v>5.056</v>
      </c>
      <c r="O50" s="26">
        <v>0.56200000000000006</v>
      </c>
      <c r="P50" s="59">
        <v>652.54</v>
      </c>
    </row>
    <row r="51" spans="1:16" ht="13.5" customHeight="1" x14ac:dyDescent="0.4">
      <c r="A51" t="s">
        <v>1060</v>
      </c>
      <c r="B51" s="72"/>
      <c r="C51" s="23" t="s">
        <v>1022</v>
      </c>
      <c r="D51" s="24">
        <v>85</v>
      </c>
      <c r="E51" s="25">
        <v>4.7060000000000004</v>
      </c>
      <c r="F51" s="26">
        <v>8.2349999999999994</v>
      </c>
      <c r="G51" s="39">
        <v>17.646999999999998</v>
      </c>
      <c r="H51" s="38">
        <v>18.824000000000002</v>
      </c>
      <c r="I51" s="26">
        <v>16.471</v>
      </c>
      <c r="J51" s="26">
        <v>9.4120000000000008</v>
      </c>
      <c r="K51" s="26">
        <v>5.8819999999999997</v>
      </c>
      <c r="L51" s="43">
        <v>7.0590000000000002</v>
      </c>
      <c r="M51" s="26">
        <v>8.2349999999999994</v>
      </c>
      <c r="N51" s="35">
        <v>3.5289999999999999</v>
      </c>
      <c r="O51" s="26">
        <v>0</v>
      </c>
      <c r="P51" s="59">
        <v>536.34</v>
      </c>
    </row>
    <row r="52" spans="1:16" ht="13.5" customHeight="1" x14ac:dyDescent="0.4">
      <c r="A52" t="s">
        <v>1061</v>
      </c>
      <c r="B52" s="73"/>
      <c r="C52" s="27" t="s">
        <v>1023</v>
      </c>
      <c r="D52" s="28">
        <v>9</v>
      </c>
      <c r="E52" s="29">
        <v>0</v>
      </c>
      <c r="F52" s="30">
        <v>0</v>
      </c>
      <c r="G52" s="30">
        <v>0</v>
      </c>
      <c r="H52" s="30">
        <v>0</v>
      </c>
      <c r="I52" s="30">
        <v>0</v>
      </c>
      <c r="J52" s="37">
        <v>22.222000000000001</v>
      </c>
      <c r="K52" s="30">
        <v>11.111000000000001</v>
      </c>
      <c r="L52" s="32">
        <v>11.111000000000001</v>
      </c>
      <c r="M52" s="30">
        <v>0</v>
      </c>
      <c r="N52" s="37">
        <v>33.332999999999998</v>
      </c>
      <c r="O52" s="37">
        <v>22.222000000000001</v>
      </c>
      <c r="P52" s="60">
        <v>520</v>
      </c>
    </row>
    <row r="53" spans="1:16" ht="13.5" customHeight="1" x14ac:dyDescent="0.4">
      <c r="A53" t="s">
        <v>1036</v>
      </c>
      <c r="B53" s="71" t="s">
        <v>2400</v>
      </c>
      <c r="C53" s="19" t="s">
        <v>1024</v>
      </c>
      <c r="D53" s="20">
        <v>64</v>
      </c>
      <c r="E53" s="21">
        <v>0</v>
      </c>
      <c r="F53" s="22">
        <v>3.125</v>
      </c>
      <c r="G53" s="33">
        <v>1.5629999999999999</v>
      </c>
      <c r="H53" s="33">
        <v>3.125</v>
      </c>
      <c r="I53" s="22">
        <v>10.938000000000001</v>
      </c>
      <c r="J53" s="22">
        <v>6.25</v>
      </c>
      <c r="K53" s="22">
        <v>10.938000000000001</v>
      </c>
      <c r="L53" s="22">
        <v>14.063000000000001</v>
      </c>
      <c r="M53" s="36">
        <v>45.313000000000002</v>
      </c>
      <c r="N53" s="33">
        <v>3.125</v>
      </c>
      <c r="O53" s="22">
        <v>1.5629999999999999</v>
      </c>
      <c r="P53" s="58">
        <v>925.16</v>
      </c>
    </row>
    <row r="54" spans="1:16" ht="13.5" customHeight="1" x14ac:dyDescent="0.4">
      <c r="A54" t="s">
        <v>1037</v>
      </c>
      <c r="B54" s="72"/>
      <c r="C54" s="23" t="s">
        <v>1025</v>
      </c>
      <c r="D54" s="24">
        <v>310</v>
      </c>
      <c r="E54" s="25">
        <v>0.32300000000000001</v>
      </c>
      <c r="F54" s="26">
        <v>0.64500000000000002</v>
      </c>
      <c r="G54" s="35">
        <v>0.96799999999999997</v>
      </c>
      <c r="H54" s="35">
        <v>1.9350000000000001</v>
      </c>
      <c r="I54" s="35">
        <v>7.4189999999999996</v>
      </c>
      <c r="J54" s="26">
        <v>10.323</v>
      </c>
      <c r="K54" s="26">
        <v>13.226000000000001</v>
      </c>
      <c r="L54" s="39">
        <v>28.71</v>
      </c>
      <c r="M54" s="39">
        <v>33.548000000000002</v>
      </c>
      <c r="N54" s="35">
        <v>2.581</v>
      </c>
      <c r="O54" s="26">
        <v>0.32300000000000001</v>
      </c>
      <c r="P54" s="59">
        <v>943.51</v>
      </c>
    </row>
    <row r="55" spans="1:16" ht="13.5" customHeight="1" x14ac:dyDescent="0.4">
      <c r="A55" t="s">
        <v>1038</v>
      </c>
      <c r="B55" s="72"/>
      <c r="C55" s="23" t="s">
        <v>1026</v>
      </c>
      <c r="D55" s="24">
        <v>941</v>
      </c>
      <c r="E55" s="25">
        <v>0.42499999999999999</v>
      </c>
      <c r="F55" s="26">
        <v>2.125</v>
      </c>
      <c r="G55" s="26">
        <v>3.613</v>
      </c>
      <c r="H55" s="26">
        <v>8.9269999999999996</v>
      </c>
      <c r="I55" s="26">
        <v>14.028</v>
      </c>
      <c r="J55" s="26">
        <v>10.733000000000001</v>
      </c>
      <c r="K55" s="26">
        <v>11.265000000000001</v>
      </c>
      <c r="L55" s="38">
        <v>26.248999999999999</v>
      </c>
      <c r="M55" s="26">
        <v>14.664999999999999</v>
      </c>
      <c r="N55" s="26">
        <v>7.12</v>
      </c>
      <c r="O55" s="26">
        <v>0.85</v>
      </c>
      <c r="P55" s="59">
        <v>786.59</v>
      </c>
    </row>
    <row r="56" spans="1:16" ht="13.5" customHeight="1" x14ac:dyDescent="0.4">
      <c r="A56" t="s">
        <v>1039</v>
      </c>
      <c r="B56" s="72"/>
      <c r="C56" s="23" t="s">
        <v>1027</v>
      </c>
      <c r="D56" s="24">
        <v>456</v>
      </c>
      <c r="E56" s="25">
        <v>0.439</v>
      </c>
      <c r="F56" s="26">
        <v>1.754</v>
      </c>
      <c r="G56" s="26">
        <v>5.9210000000000003</v>
      </c>
      <c r="H56" s="26">
        <v>9.2110000000000003</v>
      </c>
      <c r="I56" s="38">
        <v>21.271999999999998</v>
      </c>
      <c r="J56" s="26">
        <v>12.5</v>
      </c>
      <c r="K56" s="38">
        <v>16.228000000000002</v>
      </c>
      <c r="L56" s="26">
        <v>19.297999999999998</v>
      </c>
      <c r="M56" s="26">
        <v>7.0179999999999998</v>
      </c>
      <c r="N56" s="26">
        <v>5.4820000000000002</v>
      </c>
      <c r="O56" s="26">
        <v>0.877</v>
      </c>
      <c r="P56" s="59">
        <v>703.43</v>
      </c>
    </row>
    <row r="57" spans="1:16" ht="13.5" customHeight="1" x14ac:dyDescent="0.4">
      <c r="A57" t="s">
        <v>1040</v>
      </c>
      <c r="B57" s="72"/>
      <c r="C57" s="23" t="s">
        <v>1028</v>
      </c>
      <c r="D57" s="24">
        <v>136</v>
      </c>
      <c r="E57" s="25">
        <v>3.6760000000000002</v>
      </c>
      <c r="F57" s="26">
        <v>8.8239999999999998</v>
      </c>
      <c r="G57" s="26">
        <v>8.0879999999999992</v>
      </c>
      <c r="H57" s="38">
        <v>17.646999999999998</v>
      </c>
      <c r="I57" s="38">
        <v>22.059000000000001</v>
      </c>
      <c r="J57" s="26">
        <v>6.6180000000000003</v>
      </c>
      <c r="K57" s="26">
        <v>8.0879999999999992</v>
      </c>
      <c r="L57" s="35">
        <v>12.5</v>
      </c>
      <c r="M57" s="26">
        <v>6.6180000000000003</v>
      </c>
      <c r="N57" s="26">
        <v>5.8819999999999997</v>
      </c>
      <c r="O57" s="26">
        <v>0</v>
      </c>
      <c r="P57" s="59">
        <v>583.59</v>
      </c>
    </row>
    <row r="58" spans="1:16" ht="13.5" customHeight="1" x14ac:dyDescent="0.4">
      <c r="A58" t="s">
        <v>1041</v>
      </c>
      <c r="B58" s="72"/>
      <c r="C58" s="23" t="s">
        <v>1029</v>
      </c>
      <c r="D58" s="24">
        <v>100</v>
      </c>
      <c r="E58" s="25">
        <v>2</v>
      </c>
      <c r="F58" s="26">
        <v>6</v>
      </c>
      <c r="G58" s="26">
        <v>11</v>
      </c>
      <c r="H58" s="26">
        <v>9</v>
      </c>
      <c r="I58" s="26">
        <v>15</v>
      </c>
      <c r="J58" s="26">
        <v>11</v>
      </c>
      <c r="K58" s="35">
        <v>3</v>
      </c>
      <c r="L58" s="26">
        <v>14</v>
      </c>
      <c r="M58" s="38">
        <v>19</v>
      </c>
      <c r="N58" s="26">
        <v>9</v>
      </c>
      <c r="O58" s="26">
        <v>1</v>
      </c>
      <c r="P58" s="59">
        <v>692.97</v>
      </c>
    </row>
    <row r="59" spans="1:16" ht="13.5" customHeight="1" x14ac:dyDescent="0.4">
      <c r="A59" t="s">
        <v>1042</v>
      </c>
      <c r="B59" s="72"/>
      <c r="C59" s="23" t="s">
        <v>1030</v>
      </c>
      <c r="D59" s="24">
        <v>658</v>
      </c>
      <c r="E59" s="25">
        <v>4.7110000000000003</v>
      </c>
      <c r="F59" s="26">
        <v>9.5739999999999998</v>
      </c>
      <c r="G59" s="26">
        <v>11.246</v>
      </c>
      <c r="H59" s="26">
        <v>12.614000000000001</v>
      </c>
      <c r="I59" s="26">
        <v>18.541</v>
      </c>
      <c r="J59" s="26">
        <v>10.182</v>
      </c>
      <c r="K59" s="26">
        <v>8.2070000000000007</v>
      </c>
      <c r="L59" s="35">
        <v>12.006</v>
      </c>
      <c r="M59" s="35">
        <v>3.7989999999999999</v>
      </c>
      <c r="N59" s="26">
        <v>8.2070000000000007</v>
      </c>
      <c r="O59" s="26">
        <v>0.91200000000000003</v>
      </c>
      <c r="P59" s="59">
        <v>551.41999999999996</v>
      </c>
    </row>
    <row r="60" spans="1:16" ht="13.5" customHeight="1" x14ac:dyDescent="0.4">
      <c r="A60" t="s">
        <v>1043</v>
      </c>
      <c r="B60" s="72"/>
      <c r="C60" s="23" t="s">
        <v>1031</v>
      </c>
      <c r="D60" s="24">
        <v>595</v>
      </c>
      <c r="E60" s="25">
        <v>1.849</v>
      </c>
      <c r="F60" s="26">
        <v>3.8660000000000001</v>
      </c>
      <c r="G60" s="26">
        <v>8.0670000000000002</v>
      </c>
      <c r="H60" s="26">
        <v>12.436999999999999</v>
      </c>
      <c r="I60" s="26">
        <v>17.815000000000001</v>
      </c>
      <c r="J60" s="26">
        <v>13.445</v>
      </c>
      <c r="K60" s="26">
        <v>9.58</v>
      </c>
      <c r="L60" s="26">
        <v>16.975000000000001</v>
      </c>
      <c r="M60" s="26">
        <v>8.9079999999999995</v>
      </c>
      <c r="N60" s="26">
        <v>5.0419999999999998</v>
      </c>
      <c r="O60" s="26">
        <v>2.0169999999999999</v>
      </c>
      <c r="P60" s="59">
        <v>657.35</v>
      </c>
    </row>
    <row r="61" spans="1:16" ht="13.5" customHeight="1" x14ac:dyDescent="0.4">
      <c r="A61" t="s">
        <v>1044</v>
      </c>
      <c r="B61" s="72"/>
      <c r="C61" s="23" t="s">
        <v>1032</v>
      </c>
      <c r="D61" s="24">
        <v>467</v>
      </c>
      <c r="E61" s="25">
        <v>2.355</v>
      </c>
      <c r="F61" s="26">
        <v>2.7839999999999998</v>
      </c>
      <c r="G61" s="26">
        <v>7.0659999999999998</v>
      </c>
      <c r="H61" s="26">
        <v>6.4240000000000004</v>
      </c>
      <c r="I61" s="26">
        <v>11.135</v>
      </c>
      <c r="J61" s="26">
        <v>10.920999999999999</v>
      </c>
      <c r="K61" s="26">
        <v>8.5649999999999995</v>
      </c>
      <c r="L61" s="26">
        <v>15.417999999999999</v>
      </c>
      <c r="M61" s="26">
        <v>7.4950000000000001</v>
      </c>
      <c r="N61" s="39">
        <v>22.484000000000002</v>
      </c>
      <c r="O61" s="26">
        <v>5.3529999999999998</v>
      </c>
      <c r="P61" s="59">
        <v>646.08000000000004</v>
      </c>
    </row>
    <row r="62" spans="1:16" ht="13.5" customHeight="1" x14ac:dyDescent="0.4">
      <c r="A62" t="s">
        <v>1045</v>
      </c>
      <c r="B62" s="72"/>
      <c r="C62" s="23" t="s">
        <v>1033</v>
      </c>
      <c r="D62" s="24">
        <v>329</v>
      </c>
      <c r="E62" s="41">
        <v>13.981999999999999</v>
      </c>
      <c r="F62" s="39">
        <v>16.716999999999999</v>
      </c>
      <c r="G62" s="38">
        <v>15.805</v>
      </c>
      <c r="H62" s="26">
        <v>6.9909999999999997</v>
      </c>
      <c r="I62" s="26">
        <v>11.55</v>
      </c>
      <c r="J62" s="35">
        <v>4.2549999999999999</v>
      </c>
      <c r="K62" s="35">
        <v>4.2549999999999999</v>
      </c>
      <c r="L62" s="43">
        <v>4.5590000000000002</v>
      </c>
      <c r="M62" s="35">
        <v>1.52</v>
      </c>
      <c r="N62" s="26">
        <v>11.55</v>
      </c>
      <c r="O62" s="38">
        <v>8.8149999999999995</v>
      </c>
      <c r="P62" s="59">
        <v>343.3</v>
      </c>
    </row>
    <row r="63" spans="1:16" ht="13.5" customHeight="1" x14ac:dyDescent="0.4">
      <c r="A63" t="s">
        <v>1046</v>
      </c>
      <c r="B63" s="73"/>
      <c r="C63" s="27" t="s">
        <v>979</v>
      </c>
      <c r="D63" s="28">
        <v>72</v>
      </c>
      <c r="E63" s="29">
        <v>2.778</v>
      </c>
      <c r="F63" s="30">
        <v>6.944</v>
      </c>
      <c r="G63" s="30">
        <v>2.778</v>
      </c>
      <c r="H63" s="30">
        <v>8.3330000000000002</v>
      </c>
      <c r="I63" s="30">
        <v>15.278</v>
      </c>
      <c r="J63" s="30">
        <v>13.888999999999999</v>
      </c>
      <c r="K63" s="30">
        <v>9.7219999999999995</v>
      </c>
      <c r="L63" s="31">
        <v>25</v>
      </c>
      <c r="M63" s="32">
        <v>5.556</v>
      </c>
      <c r="N63" s="30">
        <v>9.7219999999999995</v>
      </c>
      <c r="O63" s="30">
        <v>0</v>
      </c>
      <c r="P63" s="60">
        <v>696.92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4AA7D-893D-4A16-9A2C-78B8AD84F8F8}">
  <sheetPr>
    <pageSetUpPr fitToPage="1"/>
  </sheetPr>
  <dimension ref="A1:K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5" t="str">
        <f>HYPERLINK("#目次!A"&amp;ROW(目次!$A$23),"[T000013]")</f>
        <v>[T000013]</v>
      </c>
    </row>
    <row r="2" spans="1:11" ht="13.5" customHeight="1" x14ac:dyDescent="0.4">
      <c r="A2" t="s">
        <v>923</v>
      </c>
      <c r="B2" s="6" t="s">
        <v>0</v>
      </c>
    </row>
    <row r="3" spans="1:11" ht="13.5" customHeight="1" x14ac:dyDescent="0.4">
      <c r="A3" t="s">
        <v>924</v>
      </c>
      <c r="B3" s="6" t="s">
        <v>0</v>
      </c>
    </row>
    <row r="4" spans="1:11" ht="13.5" customHeight="1" x14ac:dyDescent="0.4">
      <c r="A4" t="s">
        <v>925</v>
      </c>
      <c r="B4" s="7"/>
    </row>
    <row r="5" spans="1:11" ht="13.5" customHeight="1" x14ac:dyDescent="0.4">
      <c r="A5" t="s">
        <v>926</v>
      </c>
      <c r="B5" s="7" t="s">
        <v>1128</v>
      </c>
    </row>
    <row r="6" spans="1:11" ht="13.5" customHeight="1" x14ac:dyDescent="0.4">
      <c r="A6" t="s">
        <v>928</v>
      </c>
      <c r="B6" s="6" t="s">
        <v>27</v>
      </c>
    </row>
    <row r="7" spans="1:11" ht="161.25" customHeight="1" x14ac:dyDescent="0.4">
      <c r="A7" t="s">
        <v>929</v>
      </c>
      <c r="B7" s="74"/>
      <c r="C7" s="75"/>
      <c r="D7" s="15" t="s">
        <v>930</v>
      </c>
      <c r="E7" s="14" t="s">
        <v>1129</v>
      </c>
      <c r="F7" s="13" t="s">
        <v>1130</v>
      </c>
      <c r="G7" s="13" t="s">
        <v>1131</v>
      </c>
      <c r="H7" s="13" t="s">
        <v>1132</v>
      </c>
      <c r="I7" s="13" t="s">
        <v>1133</v>
      </c>
      <c r="J7" s="13" t="s">
        <v>1134</v>
      </c>
      <c r="K7" s="13" t="s">
        <v>1135</v>
      </c>
    </row>
    <row r="8" spans="1:11" ht="13.5" customHeight="1" x14ac:dyDescent="0.4">
      <c r="A8" t="s">
        <v>1035</v>
      </c>
      <c r="B8" s="76" t="s">
        <v>2395</v>
      </c>
      <c r="C8" s="77"/>
      <c r="D8" s="18">
        <v>5383</v>
      </c>
      <c r="E8" s="17">
        <v>20.452999999999999</v>
      </c>
      <c r="F8" s="16">
        <v>41.798000000000002</v>
      </c>
      <c r="G8" s="16">
        <v>2.7120000000000002</v>
      </c>
      <c r="H8" s="16">
        <v>29.091999999999999</v>
      </c>
      <c r="I8" s="16">
        <v>3.8079999999999998</v>
      </c>
      <c r="J8" s="16">
        <v>1.5229999999999999</v>
      </c>
      <c r="K8" s="16">
        <v>0.61299999999999999</v>
      </c>
    </row>
    <row r="9" spans="1:11" ht="13.5" customHeight="1" x14ac:dyDescent="0.4">
      <c r="A9" t="s">
        <v>1036</v>
      </c>
      <c r="B9" s="71" t="s">
        <v>2396</v>
      </c>
      <c r="C9" s="19" t="s">
        <v>981</v>
      </c>
      <c r="D9" s="20">
        <v>2697</v>
      </c>
      <c r="E9" s="21">
        <v>17.983000000000001</v>
      </c>
      <c r="F9" s="22">
        <v>43.826000000000001</v>
      </c>
      <c r="G9" s="22">
        <v>2.633</v>
      </c>
      <c r="H9" s="22">
        <v>29.181000000000001</v>
      </c>
      <c r="I9" s="22">
        <v>4.0419999999999998</v>
      </c>
      <c r="J9" s="22">
        <v>1.7430000000000001</v>
      </c>
      <c r="K9" s="22">
        <v>0.59299999999999997</v>
      </c>
    </row>
    <row r="10" spans="1:11" ht="13.5" customHeight="1" x14ac:dyDescent="0.4">
      <c r="A10" t="s">
        <v>1037</v>
      </c>
      <c r="B10" s="72"/>
      <c r="C10" s="23" t="s">
        <v>982</v>
      </c>
      <c r="D10" s="24">
        <v>2651</v>
      </c>
      <c r="E10" s="25">
        <v>23.01</v>
      </c>
      <c r="F10" s="26">
        <v>39.759</v>
      </c>
      <c r="G10" s="26">
        <v>2.8290000000000002</v>
      </c>
      <c r="H10" s="26">
        <v>29.158999999999999</v>
      </c>
      <c r="I10" s="26">
        <v>3.4329999999999998</v>
      </c>
      <c r="J10" s="26">
        <v>1.2450000000000001</v>
      </c>
      <c r="K10" s="26">
        <v>0.56599999999999995</v>
      </c>
    </row>
    <row r="11" spans="1:11" ht="13.5" customHeight="1" x14ac:dyDescent="0.4">
      <c r="A11" t="s">
        <v>1038</v>
      </c>
      <c r="B11" s="73"/>
      <c r="C11" s="27" t="s">
        <v>983</v>
      </c>
      <c r="D11" s="28">
        <v>35</v>
      </c>
      <c r="E11" s="29">
        <v>17.143000000000001</v>
      </c>
      <c r="F11" s="30">
        <v>40</v>
      </c>
      <c r="G11" s="30">
        <v>0</v>
      </c>
      <c r="H11" s="53">
        <v>17.143000000000001</v>
      </c>
      <c r="I11" s="37">
        <v>14.286</v>
      </c>
      <c r="J11" s="30">
        <v>5.7140000000000004</v>
      </c>
      <c r="K11" s="31">
        <v>5.7140000000000004</v>
      </c>
    </row>
    <row r="12" spans="1:11" ht="13.5" customHeight="1" x14ac:dyDescent="0.4">
      <c r="A12" t="s">
        <v>1036</v>
      </c>
      <c r="B12" s="71" t="s">
        <v>2397</v>
      </c>
      <c r="C12" s="19" t="s">
        <v>984</v>
      </c>
      <c r="D12" s="20">
        <v>182</v>
      </c>
      <c r="E12" s="21">
        <v>17.582000000000001</v>
      </c>
      <c r="F12" s="36">
        <v>57.692</v>
      </c>
      <c r="G12" s="22">
        <v>3.2970000000000002</v>
      </c>
      <c r="H12" s="42">
        <v>16.484000000000002</v>
      </c>
      <c r="I12" s="22">
        <v>4.3959999999999999</v>
      </c>
      <c r="J12" s="22">
        <v>0.54900000000000004</v>
      </c>
      <c r="K12" s="22">
        <v>0</v>
      </c>
    </row>
    <row r="13" spans="1:11" ht="13.5" customHeight="1" x14ac:dyDescent="0.4">
      <c r="A13" t="s">
        <v>1037</v>
      </c>
      <c r="B13" s="72"/>
      <c r="C13" s="23" t="s">
        <v>985</v>
      </c>
      <c r="D13" s="24">
        <v>480</v>
      </c>
      <c r="E13" s="54">
        <v>14.792</v>
      </c>
      <c r="F13" s="35">
        <v>35.417000000000002</v>
      </c>
      <c r="G13" s="26">
        <v>3.5419999999999998</v>
      </c>
      <c r="H13" s="38">
        <v>36.457999999999998</v>
      </c>
      <c r="I13" s="26">
        <v>3.3330000000000002</v>
      </c>
      <c r="J13" s="26">
        <v>5.2080000000000002</v>
      </c>
      <c r="K13" s="26">
        <v>1.25</v>
      </c>
    </row>
    <row r="14" spans="1:11" ht="13.5" customHeight="1" x14ac:dyDescent="0.4">
      <c r="A14" t="s">
        <v>1038</v>
      </c>
      <c r="B14" s="72"/>
      <c r="C14" s="23" t="s">
        <v>986</v>
      </c>
      <c r="D14" s="24">
        <v>520</v>
      </c>
      <c r="E14" s="54">
        <v>15.192</v>
      </c>
      <c r="F14" s="35">
        <v>36.345999999999997</v>
      </c>
      <c r="G14" s="26">
        <v>2.3079999999999998</v>
      </c>
      <c r="H14" s="39">
        <v>40</v>
      </c>
      <c r="I14" s="26">
        <v>3.8460000000000001</v>
      </c>
      <c r="J14" s="26">
        <v>1.1539999999999999</v>
      </c>
      <c r="K14" s="26">
        <v>1.1539999999999999</v>
      </c>
    </row>
    <row r="15" spans="1:11" ht="13.5" customHeight="1" x14ac:dyDescent="0.4">
      <c r="A15" t="s">
        <v>1039</v>
      </c>
      <c r="B15" s="72"/>
      <c r="C15" s="23" t="s">
        <v>987</v>
      </c>
      <c r="D15" s="24">
        <v>620</v>
      </c>
      <c r="E15" s="25">
        <v>17.742000000000001</v>
      </c>
      <c r="F15" s="26">
        <v>44.838999999999999</v>
      </c>
      <c r="G15" s="26">
        <v>1.9350000000000001</v>
      </c>
      <c r="H15" s="26">
        <v>29.515999999999998</v>
      </c>
      <c r="I15" s="26">
        <v>3.871</v>
      </c>
      <c r="J15" s="26">
        <v>1.774</v>
      </c>
      <c r="K15" s="26">
        <v>0.32300000000000001</v>
      </c>
    </row>
    <row r="16" spans="1:11" ht="13.5" customHeight="1" x14ac:dyDescent="0.4">
      <c r="A16" t="s">
        <v>1040</v>
      </c>
      <c r="B16" s="72"/>
      <c r="C16" s="23" t="s">
        <v>988</v>
      </c>
      <c r="D16" s="24">
        <v>645</v>
      </c>
      <c r="E16" s="25">
        <v>20.309999999999999</v>
      </c>
      <c r="F16" s="38">
        <v>48.372</v>
      </c>
      <c r="G16" s="26">
        <v>2.3260000000000001</v>
      </c>
      <c r="H16" s="26">
        <v>24.186</v>
      </c>
      <c r="I16" s="26">
        <v>3.8759999999999999</v>
      </c>
      <c r="J16" s="26">
        <v>0.62</v>
      </c>
      <c r="K16" s="26">
        <v>0.31</v>
      </c>
    </row>
    <row r="17" spans="1:11" ht="13.5" customHeight="1" x14ac:dyDescent="0.4">
      <c r="A17" t="s">
        <v>1041</v>
      </c>
      <c r="B17" s="72"/>
      <c r="C17" s="23" t="s">
        <v>989</v>
      </c>
      <c r="D17" s="24">
        <v>250</v>
      </c>
      <c r="E17" s="25">
        <v>24.8</v>
      </c>
      <c r="F17" s="38">
        <v>51.2</v>
      </c>
      <c r="G17" s="26">
        <v>3.6</v>
      </c>
      <c r="H17" s="43">
        <v>14</v>
      </c>
      <c r="I17" s="26">
        <v>6.4</v>
      </c>
      <c r="J17" s="26">
        <v>0</v>
      </c>
      <c r="K17" s="26">
        <v>0</v>
      </c>
    </row>
    <row r="18" spans="1:11" ht="13.5" customHeight="1" x14ac:dyDescent="0.4">
      <c r="A18" t="s">
        <v>1042</v>
      </c>
      <c r="B18" s="72"/>
      <c r="C18" s="23" t="s">
        <v>990</v>
      </c>
      <c r="D18" s="24">
        <v>180</v>
      </c>
      <c r="E18" s="25">
        <v>22.222000000000001</v>
      </c>
      <c r="F18" s="38">
        <v>48.332999999999998</v>
      </c>
      <c r="G18" s="26">
        <v>5</v>
      </c>
      <c r="H18" s="43">
        <v>18.888999999999999</v>
      </c>
      <c r="I18" s="26">
        <v>2.778</v>
      </c>
      <c r="J18" s="26">
        <v>2.778</v>
      </c>
      <c r="K18" s="26">
        <v>0</v>
      </c>
    </row>
    <row r="19" spans="1:11" ht="13.5" customHeight="1" x14ac:dyDescent="0.4">
      <c r="A19" t="s">
        <v>1043</v>
      </c>
      <c r="B19" s="72"/>
      <c r="C19" s="23" t="s">
        <v>991</v>
      </c>
      <c r="D19" s="24">
        <v>480</v>
      </c>
      <c r="E19" s="54">
        <v>12.083</v>
      </c>
      <c r="F19" s="35">
        <v>33.957999999999998</v>
      </c>
      <c r="G19" s="26">
        <v>2.7080000000000002</v>
      </c>
      <c r="H19" s="39">
        <v>43.75</v>
      </c>
      <c r="I19" s="26">
        <v>4.5830000000000002</v>
      </c>
      <c r="J19" s="26">
        <v>2.0830000000000002</v>
      </c>
      <c r="K19" s="26">
        <v>0.83299999999999996</v>
      </c>
    </row>
    <row r="20" spans="1:11" ht="13.5" customHeight="1" x14ac:dyDescent="0.4">
      <c r="A20" t="s">
        <v>1044</v>
      </c>
      <c r="B20" s="72"/>
      <c r="C20" s="23" t="s">
        <v>992</v>
      </c>
      <c r="D20" s="24">
        <v>497</v>
      </c>
      <c r="E20" s="25">
        <v>15.493</v>
      </c>
      <c r="F20" s="35">
        <v>36.015999999999998</v>
      </c>
      <c r="G20" s="26">
        <v>3.823</v>
      </c>
      <c r="H20" s="39">
        <v>39.436999999999998</v>
      </c>
      <c r="I20" s="26">
        <v>3.2189999999999999</v>
      </c>
      <c r="J20" s="26">
        <v>1.4079999999999999</v>
      </c>
      <c r="K20" s="26">
        <v>0.60399999999999998</v>
      </c>
    </row>
    <row r="21" spans="1:11" ht="13.5" customHeight="1" x14ac:dyDescent="0.4">
      <c r="A21" t="s">
        <v>1045</v>
      </c>
      <c r="B21" s="72"/>
      <c r="C21" s="23" t="s">
        <v>993</v>
      </c>
      <c r="D21" s="24">
        <v>617</v>
      </c>
      <c r="E21" s="45">
        <v>26.58</v>
      </c>
      <c r="F21" s="26">
        <v>39.869999999999997</v>
      </c>
      <c r="G21" s="26">
        <v>1.9450000000000001</v>
      </c>
      <c r="H21" s="26">
        <v>27.876999999999999</v>
      </c>
      <c r="I21" s="26">
        <v>2.2690000000000001</v>
      </c>
      <c r="J21" s="26">
        <v>0.97199999999999998</v>
      </c>
      <c r="K21" s="26">
        <v>0.48599999999999999</v>
      </c>
    </row>
    <row r="22" spans="1:11" ht="13.5" customHeight="1" x14ac:dyDescent="0.4">
      <c r="A22" t="s">
        <v>1046</v>
      </c>
      <c r="B22" s="72"/>
      <c r="C22" s="23" t="s">
        <v>994</v>
      </c>
      <c r="D22" s="24">
        <v>625</v>
      </c>
      <c r="E22" s="45">
        <v>28.64</v>
      </c>
      <c r="F22" s="26">
        <v>41.76</v>
      </c>
      <c r="G22" s="26">
        <v>2.72</v>
      </c>
      <c r="H22" s="35">
        <v>21.28</v>
      </c>
      <c r="I22" s="26">
        <v>4.16</v>
      </c>
      <c r="J22" s="26">
        <v>0.64</v>
      </c>
      <c r="K22" s="26">
        <v>0.8</v>
      </c>
    </row>
    <row r="23" spans="1:11" ht="13.5" customHeight="1" x14ac:dyDescent="0.4">
      <c r="A23" t="s">
        <v>1047</v>
      </c>
      <c r="B23" s="72"/>
      <c r="C23" s="23" t="s">
        <v>995</v>
      </c>
      <c r="D23" s="24">
        <v>252</v>
      </c>
      <c r="E23" s="41">
        <v>36.508000000000003</v>
      </c>
      <c r="F23" s="38">
        <v>46.825000000000003</v>
      </c>
      <c r="G23" s="26">
        <v>1.984</v>
      </c>
      <c r="H23" s="43">
        <v>11.111000000000001</v>
      </c>
      <c r="I23" s="26">
        <v>3.1749999999999998</v>
      </c>
      <c r="J23" s="26">
        <v>0.39700000000000002</v>
      </c>
      <c r="K23" s="26">
        <v>0</v>
      </c>
    </row>
    <row r="24" spans="1:11" ht="13.5" customHeight="1" x14ac:dyDescent="0.4">
      <c r="A24" t="s">
        <v>1048</v>
      </c>
      <c r="B24" s="73"/>
      <c r="C24" s="27" t="s">
        <v>983</v>
      </c>
      <c r="D24" s="28">
        <v>35</v>
      </c>
      <c r="E24" s="29">
        <v>17.143000000000001</v>
      </c>
      <c r="F24" s="30">
        <v>40</v>
      </c>
      <c r="G24" s="30">
        <v>0</v>
      </c>
      <c r="H24" s="53">
        <v>17.143000000000001</v>
      </c>
      <c r="I24" s="37">
        <v>14.286</v>
      </c>
      <c r="J24" s="30">
        <v>5.7140000000000004</v>
      </c>
      <c r="K24" s="31">
        <v>5.7140000000000004</v>
      </c>
    </row>
    <row r="25" spans="1:11" ht="13.5" customHeight="1" x14ac:dyDescent="0.4">
      <c r="A25" t="s">
        <v>1036</v>
      </c>
      <c r="B25" s="71" t="s">
        <v>2398</v>
      </c>
      <c r="C25" s="19" t="s">
        <v>996</v>
      </c>
      <c r="D25" s="20">
        <v>3546</v>
      </c>
      <c r="E25" s="21">
        <v>21.347999999999999</v>
      </c>
      <c r="F25" s="22">
        <v>39.002000000000002</v>
      </c>
      <c r="G25" s="22">
        <v>2.5379999999999998</v>
      </c>
      <c r="H25" s="22">
        <v>31.134</v>
      </c>
      <c r="I25" s="22">
        <v>3.6379999999999999</v>
      </c>
      <c r="J25" s="22">
        <v>1.833</v>
      </c>
      <c r="K25" s="22">
        <v>0.50800000000000001</v>
      </c>
    </row>
    <row r="26" spans="1:11" ht="13.5" customHeight="1" x14ac:dyDescent="0.4">
      <c r="A26" t="s">
        <v>1037</v>
      </c>
      <c r="B26" s="73"/>
      <c r="C26" s="27" t="s">
        <v>997</v>
      </c>
      <c r="D26" s="28">
        <v>1837</v>
      </c>
      <c r="E26" s="29">
        <v>18.725999999999999</v>
      </c>
      <c r="F26" s="31">
        <v>47.197000000000003</v>
      </c>
      <c r="G26" s="30">
        <v>3.048</v>
      </c>
      <c r="H26" s="30">
        <v>25.15</v>
      </c>
      <c r="I26" s="30">
        <v>4.1369999999999996</v>
      </c>
      <c r="J26" s="30">
        <v>0.92500000000000004</v>
      </c>
      <c r="K26" s="30">
        <v>0.81699999999999995</v>
      </c>
    </row>
    <row r="27" spans="1:11" ht="13.5" customHeight="1" x14ac:dyDescent="0.4">
      <c r="A27" t="s">
        <v>1036</v>
      </c>
      <c r="B27" s="71" t="s">
        <v>2399</v>
      </c>
      <c r="C27" s="19" t="s">
        <v>998</v>
      </c>
      <c r="D27" s="20">
        <v>116</v>
      </c>
      <c r="E27" s="21">
        <v>18.966000000000001</v>
      </c>
      <c r="F27" s="36">
        <v>56.033999999999999</v>
      </c>
      <c r="G27" s="22">
        <v>4.3099999999999996</v>
      </c>
      <c r="H27" s="42">
        <v>15.516999999999999</v>
      </c>
      <c r="I27" s="22">
        <v>4.3099999999999996</v>
      </c>
      <c r="J27" s="22">
        <v>0.86199999999999999</v>
      </c>
      <c r="K27" s="22">
        <v>0</v>
      </c>
    </row>
    <row r="28" spans="1:11" ht="13.5" customHeight="1" x14ac:dyDescent="0.4">
      <c r="A28" t="s">
        <v>1037</v>
      </c>
      <c r="B28" s="72"/>
      <c r="C28" s="23" t="s">
        <v>999</v>
      </c>
      <c r="D28" s="24">
        <v>326</v>
      </c>
      <c r="E28" s="54">
        <v>14.417</v>
      </c>
      <c r="F28" s="35">
        <v>33.128999999999998</v>
      </c>
      <c r="G28" s="26">
        <v>3.681</v>
      </c>
      <c r="H28" s="38">
        <v>38.344000000000001</v>
      </c>
      <c r="I28" s="26">
        <v>3.681</v>
      </c>
      <c r="J28" s="26">
        <v>5.5209999999999999</v>
      </c>
      <c r="K28" s="26">
        <v>1.2270000000000001</v>
      </c>
    </row>
    <row r="29" spans="1:11" ht="13.5" customHeight="1" x14ac:dyDescent="0.4">
      <c r="A29" t="s">
        <v>1038</v>
      </c>
      <c r="B29" s="72"/>
      <c r="C29" s="23" t="s">
        <v>1000</v>
      </c>
      <c r="D29" s="24">
        <v>353</v>
      </c>
      <c r="E29" s="25">
        <v>16.146999999999998</v>
      </c>
      <c r="F29" s="43">
        <v>31.728000000000002</v>
      </c>
      <c r="G29" s="26">
        <v>2.266</v>
      </c>
      <c r="H29" s="39">
        <v>44.759</v>
      </c>
      <c r="I29" s="26">
        <v>2.5499999999999998</v>
      </c>
      <c r="J29" s="26">
        <v>1.7</v>
      </c>
      <c r="K29" s="26">
        <v>0.85</v>
      </c>
    </row>
    <row r="30" spans="1:11" ht="13.5" customHeight="1" x14ac:dyDescent="0.4">
      <c r="A30" t="s">
        <v>1039</v>
      </c>
      <c r="B30" s="72"/>
      <c r="C30" s="23" t="s">
        <v>1001</v>
      </c>
      <c r="D30" s="24">
        <v>419</v>
      </c>
      <c r="E30" s="25">
        <v>18.138000000000002</v>
      </c>
      <c r="F30" s="26">
        <v>42.243000000000002</v>
      </c>
      <c r="G30" s="26">
        <v>1.4319999999999999</v>
      </c>
      <c r="H30" s="26">
        <v>32.22</v>
      </c>
      <c r="I30" s="26">
        <v>3.58</v>
      </c>
      <c r="J30" s="26">
        <v>1.909</v>
      </c>
      <c r="K30" s="26">
        <v>0.47699999999999998</v>
      </c>
    </row>
    <row r="31" spans="1:11" ht="13.5" customHeight="1" x14ac:dyDescent="0.4">
      <c r="A31" t="s">
        <v>1040</v>
      </c>
      <c r="B31" s="72"/>
      <c r="C31" s="23" t="s">
        <v>1002</v>
      </c>
      <c r="D31" s="24">
        <v>426</v>
      </c>
      <c r="E31" s="25">
        <v>21.831</v>
      </c>
      <c r="F31" s="26">
        <v>43.896999999999998</v>
      </c>
      <c r="G31" s="26">
        <v>2.8170000000000002</v>
      </c>
      <c r="H31" s="26">
        <v>25.821999999999999</v>
      </c>
      <c r="I31" s="26">
        <v>4.6950000000000003</v>
      </c>
      <c r="J31" s="26">
        <v>0.70399999999999996</v>
      </c>
      <c r="K31" s="26">
        <v>0.23499999999999999</v>
      </c>
    </row>
    <row r="32" spans="1:11" ht="13.5" customHeight="1" x14ac:dyDescent="0.4">
      <c r="A32" t="s">
        <v>1041</v>
      </c>
      <c r="B32" s="72"/>
      <c r="C32" s="23" t="s">
        <v>1003</v>
      </c>
      <c r="D32" s="24">
        <v>156</v>
      </c>
      <c r="E32" s="41">
        <v>30.768999999999998</v>
      </c>
      <c r="F32" s="26">
        <v>43.59</v>
      </c>
      <c r="G32" s="26">
        <v>1.923</v>
      </c>
      <c r="H32" s="43">
        <v>14.744</v>
      </c>
      <c r="I32" s="38">
        <v>8.9740000000000002</v>
      </c>
      <c r="J32" s="26">
        <v>0</v>
      </c>
      <c r="K32" s="26">
        <v>0</v>
      </c>
    </row>
    <row r="33" spans="1:11" ht="13.5" customHeight="1" x14ac:dyDescent="0.4">
      <c r="A33" t="s">
        <v>1042</v>
      </c>
      <c r="B33" s="72"/>
      <c r="C33" s="23" t="s">
        <v>1004</v>
      </c>
      <c r="D33" s="24">
        <v>115</v>
      </c>
      <c r="E33" s="25">
        <v>16.521999999999998</v>
      </c>
      <c r="F33" s="38">
        <v>51.304000000000002</v>
      </c>
      <c r="G33" s="26">
        <v>5.2169999999999996</v>
      </c>
      <c r="H33" s="35">
        <v>20</v>
      </c>
      <c r="I33" s="26">
        <v>2.609</v>
      </c>
      <c r="J33" s="26">
        <v>4.3479999999999999</v>
      </c>
      <c r="K33" s="26">
        <v>0</v>
      </c>
    </row>
    <row r="34" spans="1:11" ht="13.5" customHeight="1" x14ac:dyDescent="0.4">
      <c r="A34" t="s">
        <v>1043</v>
      </c>
      <c r="B34" s="72"/>
      <c r="C34" s="23" t="s">
        <v>1005</v>
      </c>
      <c r="D34" s="24">
        <v>318</v>
      </c>
      <c r="E34" s="54">
        <v>11.635</v>
      </c>
      <c r="F34" s="35">
        <v>34.277000000000001</v>
      </c>
      <c r="G34" s="26">
        <v>2.516</v>
      </c>
      <c r="H34" s="39">
        <v>44.969000000000001</v>
      </c>
      <c r="I34" s="26">
        <v>3.774</v>
      </c>
      <c r="J34" s="26">
        <v>2.516</v>
      </c>
      <c r="K34" s="26">
        <v>0.314</v>
      </c>
    </row>
    <row r="35" spans="1:11" ht="13.5" customHeight="1" x14ac:dyDescent="0.4">
      <c r="A35" t="s">
        <v>1044</v>
      </c>
      <c r="B35" s="72"/>
      <c r="C35" s="23" t="s">
        <v>1006</v>
      </c>
      <c r="D35" s="24">
        <v>332</v>
      </c>
      <c r="E35" s="25">
        <v>15.964</v>
      </c>
      <c r="F35" s="35">
        <v>33.133000000000003</v>
      </c>
      <c r="G35" s="26">
        <v>3.9159999999999999</v>
      </c>
      <c r="H35" s="39">
        <v>42.168999999999997</v>
      </c>
      <c r="I35" s="26">
        <v>2.7109999999999999</v>
      </c>
      <c r="J35" s="26">
        <v>1.8069999999999999</v>
      </c>
      <c r="K35" s="26">
        <v>0.30099999999999999</v>
      </c>
    </row>
    <row r="36" spans="1:11" ht="13.5" customHeight="1" x14ac:dyDescent="0.4">
      <c r="A36" t="s">
        <v>1045</v>
      </c>
      <c r="B36" s="72"/>
      <c r="C36" s="23" t="s">
        <v>1007</v>
      </c>
      <c r="D36" s="24">
        <v>405</v>
      </c>
      <c r="E36" s="45">
        <v>28.641999999999999</v>
      </c>
      <c r="F36" s="35">
        <v>36.542999999999999</v>
      </c>
      <c r="G36" s="26">
        <v>1.728</v>
      </c>
      <c r="H36" s="26">
        <v>28.641999999999999</v>
      </c>
      <c r="I36" s="26">
        <v>2.7160000000000002</v>
      </c>
      <c r="J36" s="26">
        <v>1.2350000000000001</v>
      </c>
      <c r="K36" s="26">
        <v>0.49399999999999999</v>
      </c>
    </row>
    <row r="37" spans="1:11" ht="13.5" customHeight="1" x14ac:dyDescent="0.4">
      <c r="A37" t="s">
        <v>1046</v>
      </c>
      <c r="B37" s="72"/>
      <c r="C37" s="23" t="s">
        <v>1008</v>
      </c>
      <c r="D37" s="24">
        <v>402</v>
      </c>
      <c r="E37" s="41">
        <v>31.591999999999999</v>
      </c>
      <c r="F37" s="26">
        <v>40.298999999999999</v>
      </c>
      <c r="G37" s="26">
        <v>1.99</v>
      </c>
      <c r="H37" s="35">
        <v>22.637</v>
      </c>
      <c r="I37" s="26">
        <v>2.2389999999999999</v>
      </c>
      <c r="J37" s="26">
        <v>0.498</v>
      </c>
      <c r="K37" s="26">
        <v>0.746</v>
      </c>
    </row>
    <row r="38" spans="1:11" ht="13.5" customHeight="1" x14ac:dyDescent="0.4">
      <c r="A38" t="s">
        <v>1047</v>
      </c>
      <c r="B38" s="72"/>
      <c r="C38" s="23" t="s">
        <v>1009</v>
      </c>
      <c r="D38" s="24">
        <v>153</v>
      </c>
      <c r="E38" s="41">
        <v>37.908000000000001</v>
      </c>
      <c r="F38" s="26">
        <v>45.097999999999999</v>
      </c>
      <c r="G38" s="26">
        <v>1.3069999999999999</v>
      </c>
      <c r="H38" s="43">
        <v>11.111000000000001</v>
      </c>
      <c r="I38" s="26">
        <v>3.9220000000000002</v>
      </c>
      <c r="J38" s="26">
        <v>0.65400000000000003</v>
      </c>
      <c r="K38" s="26">
        <v>0</v>
      </c>
    </row>
    <row r="39" spans="1:11" ht="13.5" customHeight="1" x14ac:dyDescent="0.4">
      <c r="A39" t="s">
        <v>1048</v>
      </c>
      <c r="B39" s="72"/>
      <c r="C39" s="23" t="s">
        <v>1010</v>
      </c>
      <c r="D39" s="24">
        <v>25</v>
      </c>
      <c r="E39" s="25">
        <v>16</v>
      </c>
      <c r="F39" s="35">
        <v>36</v>
      </c>
      <c r="G39" s="26">
        <v>0</v>
      </c>
      <c r="H39" s="35">
        <v>20</v>
      </c>
      <c r="I39" s="39">
        <v>16</v>
      </c>
      <c r="J39" s="38">
        <v>8</v>
      </c>
      <c r="K39" s="26">
        <v>4</v>
      </c>
    </row>
    <row r="40" spans="1:11" ht="13.5" customHeight="1" x14ac:dyDescent="0.4">
      <c r="A40" t="s">
        <v>1049</v>
      </c>
      <c r="B40" s="72"/>
      <c r="C40" s="23" t="s">
        <v>1011</v>
      </c>
      <c r="D40" s="24">
        <v>66</v>
      </c>
      <c r="E40" s="54">
        <v>15.151999999999999</v>
      </c>
      <c r="F40" s="39">
        <v>60.606000000000002</v>
      </c>
      <c r="G40" s="26">
        <v>1.5149999999999999</v>
      </c>
      <c r="H40" s="43">
        <v>18.181999999999999</v>
      </c>
      <c r="I40" s="26">
        <v>4.5449999999999999</v>
      </c>
      <c r="J40" s="26">
        <v>0</v>
      </c>
      <c r="K40" s="26">
        <v>0</v>
      </c>
    </row>
    <row r="41" spans="1:11" ht="13.5" customHeight="1" x14ac:dyDescent="0.4">
      <c r="A41" t="s">
        <v>1050</v>
      </c>
      <c r="B41" s="72"/>
      <c r="C41" s="23" t="s">
        <v>1012</v>
      </c>
      <c r="D41" s="24">
        <v>154</v>
      </c>
      <c r="E41" s="25">
        <v>15.584</v>
      </c>
      <c r="F41" s="26">
        <v>40.26</v>
      </c>
      <c r="G41" s="26">
        <v>3.2469999999999999</v>
      </c>
      <c r="H41" s="26">
        <v>32.468000000000004</v>
      </c>
      <c r="I41" s="26">
        <v>2.597</v>
      </c>
      <c r="J41" s="26">
        <v>4.5449999999999999</v>
      </c>
      <c r="K41" s="26">
        <v>1.2989999999999999</v>
      </c>
    </row>
    <row r="42" spans="1:11" ht="13.5" customHeight="1" x14ac:dyDescent="0.4">
      <c r="A42" t="s">
        <v>1051</v>
      </c>
      <c r="B42" s="72"/>
      <c r="C42" s="23" t="s">
        <v>1013</v>
      </c>
      <c r="D42" s="24">
        <v>167</v>
      </c>
      <c r="E42" s="54">
        <v>13.173999999999999</v>
      </c>
      <c r="F42" s="26">
        <v>46.107999999999997</v>
      </c>
      <c r="G42" s="26">
        <v>2.395</v>
      </c>
      <c r="H42" s="26">
        <v>29.94</v>
      </c>
      <c r="I42" s="26">
        <v>6.5869999999999997</v>
      </c>
      <c r="J42" s="26">
        <v>0</v>
      </c>
      <c r="K42" s="26">
        <v>1.796</v>
      </c>
    </row>
    <row r="43" spans="1:11" ht="13.5" customHeight="1" x14ac:dyDescent="0.4">
      <c r="A43" t="s">
        <v>1052</v>
      </c>
      <c r="B43" s="72"/>
      <c r="C43" s="23" t="s">
        <v>1014</v>
      </c>
      <c r="D43" s="24">
        <v>201</v>
      </c>
      <c r="E43" s="25">
        <v>16.914999999999999</v>
      </c>
      <c r="F43" s="38">
        <v>50.249000000000002</v>
      </c>
      <c r="G43" s="26">
        <v>2.9849999999999999</v>
      </c>
      <c r="H43" s="35">
        <v>23.881</v>
      </c>
      <c r="I43" s="26">
        <v>4.4779999999999998</v>
      </c>
      <c r="J43" s="26">
        <v>1.4930000000000001</v>
      </c>
      <c r="K43" s="26">
        <v>0</v>
      </c>
    </row>
    <row r="44" spans="1:11" ht="13.5" customHeight="1" x14ac:dyDescent="0.4">
      <c r="A44" t="s">
        <v>1053</v>
      </c>
      <c r="B44" s="72"/>
      <c r="C44" s="23" t="s">
        <v>1015</v>
      </c>
      <c r="D44" s="24">
        <v>219</v>
      </c>
      <c r="E44" s="25">
        <v>17.352</v>
      </c>
      <c r="F44" s="39">
        <v>57.078000000000003</v>
      </c>
      <c r="G44" s="26">
        <v>1.37</v>
      </c>
      <c r="H44" s="35">
        <v>21.004999999999999</v>
      </c>
      <c r="I44" s="26">
        <v>2.2829999999999999</v>
      </c>
      <c r="J44" s="26">
        <v>0.45700000000000002</v>
      </c>
      <c r="K44" s="26">
        <v>0.45700000000000002</v>
      </c>
    </row>
    <row r="45" spans="1:11" ht="13.5" customHeight="1" x14ac:dyDescent="0.4">
      <c r="A45" t="s">
        <v>1054</v>
      </c>
      <c r="B45" s="72"/>
      <c r="C45" s="23" t="s">
        <v>1016</v>
      </c>
      <c r="D45" s="24">
        <v>94</v>
      </c>
      <c r="E45" s="54">
        <v>14.894</v>
      </c>
      <c r="F45" s="39">
        <v>63.83</v>
      </c>
      <c r="G45" s="26">
        <v>6.383</v>
      </c>
      <c r="H45" s="43">
        <v>12.766</v>
      </c>
      <c r="I45" s="26">
        <v>2.1280000000000001</v>
      </c>
      <c r="J45" s="26">
        <v>0</v>
      </c>
      <c r="K45" s="26">
        <v>0</v>
      </c>
    </row>
    <row r="46" spans="1:11" ht="13.5" customHeight="1" x14ac:dyDescent="0.4">
      <c r="A46" t="s">
        <v>1055</v>
      </c>
      <c r="B46" s="72"/>
      <c r="C46" s="23" t="s">
        <v>1017</v>
      </c>
      <c r="D46" s="24">
        <v>65</v>
      </c>
      <c r="E46" s="41">
        <v>32.308</v>
      </c>
      <c r="F46" s="26">
        <v>43.076999999999998</v>
      </c>
      <c r="G46" s="26">
        <v>4.6150000000000002</v>
      </c>
      <c r="H46" s="43">
        <v>16.922999999999998</v>
      </c>
      <c r="I46" s="26">
        <v>3.077</v>
      </c>
      <c r="J46" s="26">
        <v>0</v>
      </c>
      <c r="K46" s="26">
        <v>0</v>
      </c>
    </row>
    <row r="47" spans="1:11" ht="13.5" customHeight="1" x14ac:dyDescent="0.4">
      <c r="A47" t="s">
        <v>1056</v>
      </c>
      <c r="B47" s="72"/>
      <c r="C47" s="23" t="s">
        <v>1018</v>
      </c>
      <c r="D47" s="24">
        <v>162</v>
      </c>
      <c r="E47" s="54">
        <v>12.962999999999999</v>
      </c>
      <c r="F47" s="35">
        <v>33.332999999999998</v>
      </c>
      <c r="G47" s="26">
        <v>3.0859999999999999</v>
      </c>
      <c r="H47" s="39">
        <v>41.357999999999997</v>
      </c>
      <c r="I47" s="26">
        <v>6.173</v>
      </c>
      <c r="J47" s="26">
        <v>1.2350000000000001</v>
      </c>
      <c r="K47" s="26">
        <v>1.8520000000000001</v>
      </c>
    </row>
    <row r="48" spans="1:11" ht="13.5" customHeight="1" x14ac:dyDescent="0.4">
      <c r="A48" t="s">
        <v>1057</v>
      </c>
      <c r="B48" s="72"/>
      <c r="C48" s="23" t="s">
        <v>1019</v>
      </c>
      <c r="D48" s="24">
        <v>165</v>
      </c>
      <c r="E48" s="54">
        <v>14.545</v>
      </c>
      <c r="F48" s="26">
        <v>41.817999999999998</v>
      </c>
      <c r="G48" s="26">
        <v>3.6360000000000001</v>
      </c>
      <c r="H48" s="26">
        <v>33.939</v>
      </c>
      <c r="I48" s="26">
        <v>4.242</v>
      </c>
      <c r="J48" s="26">
        <v>0.60599999999999998</v>
      </c>
      <c r="K48" s="26">
        <v>1.212</v>
      </c>
    </row>
    <row r="49" spans="1:11" ht="13.5" customHeight="1" x14ac:dyDescent="0.4">
      <c r="A49" t="s">
        <v>1058</v>
      </c>
      <c r="B49" s="72"/>
      <c r="C49" s="23" t="s">
        <v>1020</v>
      </c>
      <c r="D49" s="24">
        <v>212</v>
      </c>
      <c r="E49" s="25">
        <v>22.641999999999999</v>
      </c>
      <c r="F49" s="26">
        <v>46.225999999999999</v>
      </c>
      <c r="G49" s="26">
        <v>2.3580000000000001</v>
      </c>
      <c r="H49" s="26">
        <v>26.414999999999999</v>
      </c>
      <c r="I49" s="26">
        <v>1.415</v>
      </c>
      <c r="J49" s="26">
        <v>0.47199999999999998</v>
      </c>
      <c r="K49" s="26">
        <v>0.47199999999999998</v>
      </c>
    </row>
    <row r="50" spans="1:11" ht="13.5" customHeight="1" x14ac:dyDescent="0.4">
      <c r="A50" t="s">
        <v>1059</v>
      </c>
      <c r="B50" s="72"/>
      <c r="C50" s="23" t="s">
        <v>1021</v>
      </c>
      <c r="D50" s="24">
        <v>223</v>
      </c>
      <c r="E50" s="25">
        <v>23.318000000000001</v>
      </c>
      <c r="F50" s="26">
        <v>44.395000000000003</v>
      </c>
      <c r="G50" s="26">
        <v>4.0359999999999996</v>
      </c>
      <c r="H50" s="43">
        <v>18.834</v>
      </c>
      <c r="I50" s="26">
        <v>7.6230000000000002</v>
      </c>
      <c r="J50" s="26">
        <v>0.89700000000000002</v>
      </c>
      <c r="K50" s="26">
        <v>0.89700000000000002</v>
      </c>
    </row>
    <row r="51" spans="1:11" ht="13.5" customHeight="1" x14ac:dyDescent="0.4">
      <c r="A51" t="s">
        <v>1060</v>
      </c>
      <c r="B51" s="72"/>
      <c r="C51" s="23" t="s">
        <v>1022</v>
      </c>
      <c r="D51" s="24">
        <v>99</v>
      </c>
      <c r="E51" s="41">
        <v>34.343000000000004</v>
      </c>
      <c r="F51" s="38">
        <v>49.494999999999997</v>
      </c>
      <c r="G51" s="26">
        <v>3.03</v>
      </c>
      <c r="H51" s="43">
        <v>11.111000000000001</v>
      </c>
      <c r="I51" s="26">
        <v>2.02</v>
      </c>
      <c r="J51" s="26">
        <v>0</v>
      </c>
      <c r="K51" s="26">
        <v>0</v>
      </c>
    </row>
    <row r="52" spans="1:11" ht="13.5" customHeight="1" x14ac:dyDescent="0.4">
      <c r="A52" t="s">
        <v>1061</v>
      </c>
      <c r="B52" s="73"/>
      <c r="C52" s="27" t="s">
        <v>1023</v>
      </c>
      <c r="D52" s="28">
        <v>10</v>
      </c>
      <c r="E52" s="29">
        <v>20</v>
      </c>
      <c r="F52" s="31">
        <v>50</v>
      </c>
      <c r="G52" s="30">
        <v>0</v>
      </c>
      <c r="H52" s="53">
        <v>10</v>
      </c>
      <c r="I52" s="31">
        <v>10</v>
      </c>
      <c r="J52" s="30">
        <v>0</v>
      </c>
      <c r="K52" s="31">
        <v>10</v>
      </c>
    </row>
    <row r="53" spans="1:11" ht="13.5" customHeight="1" x14ac:dyDescent="0.4">
      <c r="A53" t="s">
        <v>1036</v>
      </c>
      <c r="B53" s="71" t="s">
        <v>2400</v>
      </c>
      <c r="C53" s="19" t="s">
        <v>1024</v>
      </c>
      <c r="D53" s="20">
        <v>87</v>
      </c>
      <c r="E53" s="21">
        <v>22.989000000000001</v>
      </c>
      <c r="F53" s="22">
        <v>43.677999999999997</v>
      </c>
      <c r="G53" s="22">
        <v>3.448</v>
      </c>
      <c r="H53" s="22">
        <v>25.286999999999999</v>
      </c>
      <c r="I53" s="22">
        <v>3.448</v>
      </c>
      <c r="J53" s="22">
        <v>0</v>
      </c>
      <c r="K53" s="22">
        <v>1.149</v>
      </c>
    </row>
    <row r="54" spans="1:11" ht="13.5" customHeight="1" x14ac:dyDescent="0.4">
      <c r="A54" t="s">
        <v>1037</v>
      </c>
      <c r="B54" s="72"/>
      <c r="C54" s="23" t="s">
        <v>1025</v>
      </c>
      <c r="D54" s="24">
        <v>372</v>
      </c>
      <c r="E54" s="45">
        <v>25.538</v>
      </c>
      <c r="F54" s="26">
        <v>42.204000000000001</v>
      </c>
      <c r="G54" s="26">
        <v>1.8819999999999999</v>
      </c>
      <c r="H54" s="26">
        <v>26.074999999999999</v>
      </c>
      <c r="I54" s="26">
        <v>2.9569999999999999</v>
      </c>
      <c r="J54" s="26">
        <v>1.075</v>
      </c>
      <c r="K54" s="26">
        <v>0.26900000000000002</v>
      </c>
    </row>
    <row r="55" spans="1:11" ht="13.5" customHeight="1" x14ac:dyDescent="0.4">
      <c r="A55" t="s">
        <v>1038</v>
      </c>
      <c r="B55" s="72"/>
      <c r="C55" s="23" t="s">
        <v>1026</v>
      </c>
      <c r="D55" s="24">
        <v>1445</v>
      </c>
      <c r="E55" s="25">
        <v>21.73</v>
      </c>
      <c r="F55" s="35">
        <v>32.872</v>
      </c>
      <c r="G55" s="26">
        <v>1.869</v>
      </c>
      <c r="H55" s="38">
        <v>38.685000000000002</v>
      </c>
      <c r="I55" s="26">
        <v>2.4910000000000001</v>
      </c>
      <c r="J55" s="26">
        <v>2.0760000000000001</v>
      </c>
      <c r="K55" s="26">
        <v>0.27700000000000002</v>
      </c>
    </row>
    <row r="56" spans="1:11" ht="13.5" customHeight="1" x14ac:dyDescent="0.4">
      <c r="A56" t="s">
        <v>1039</v>
      </c>
      <c r="B56" s="72"/>
      <c r="C56" s="23" t="s">
        <v>1027</v>
      </c>
      <c r="D56" s="24">
        <v>659</v>
      </c>
      <c r="E56" s="25">
        <v>15.63</v>
      </c>
      <c r="F56" s="26">
        <v>40.667999999999999</v>
      </c>
      <c r="G56" s="26">
        <v>2.2759999999999998</v>
      </c>
      <c r="H56" s="38">
        <v>34.597999999999999</v>
      </c>
      <c r="I56" s="26">
        <v>4.0970000000000004</v>
      </c>
      <c r="J56" s="26">
        <v>2.4279999999999999</v>
      </c>
      <c r="K56" s="26">
        <v>0.30299999999999999</v>
      </c>
    </row>
    <row r="57" spans="1:11" ht="13.5" customHeight="1" x14ac:dyDescent="0.4">
      <c r="A57" t="s">
        <v>1040</v>
      </c>
      <c r="B57" s="72"/>
      <c r="C57" s="23" t="s">
        <v>1028</v>
      </c>
      <c r="D57" s="24">
        <v>179</v>
      </c>
      <c r="E57" s="54">
        <v>11.173</v>
      </c>
      <c r="F57" s="39">
        <v>54.749000000000002</v>
      </c>
      <c r="G57" s="26">
        <v>5.5869999999999997</v>
      </c>
      <c r="H57" s="35">
        <v>24.021999999999998</v>
      </c>
      <c r="I57" s="26">
        <v>4.4690000000000003</v>
      </c>
      <c r="J57" s="26">
        <v>0</v>
      </c>
      <c r="K57" s="26">
        <v>0</v>
      </c>
    </row>
    <row r="58" spans="1:11" ht="13.5" customHeight="1" x14ac:dyDescent="0.4">
      <c r="A58" t="s">
        <v>1041</v>
      </c>
      <c r="B58" s="72"/>
      <c r="C58" s="23" t="s">
        <v>1029</v>
      </c>
      <c r="D58" s="24">
        <v>150</v>
      </c>
      <c r="E58" s="25">
        <v>20.667000000000002</v>
      </c>
      <c r="F58" s="26">
        <v>42</v>
      </c>
      <c r="G58" s="26">
        <v>2.6669999999999998</v>
      </c>
      <c r="H58" s="26">
        <v>30</v>
      </c>
      <c r="I58" s="26">
        <v>2.6669999999999998</v>
      </c>
      <c r="J58" s="26">
        <v>1.333</v>
      </c>
      <c r="K58" s="26">
        <v>0.66700000000000004</v>
      </c>
    </row>
    <row r="59" spans="1:11" ht="13.5" customHeight="1" x14ac:dyDescent="0.4">
      <c r="A59" t="s">
        <v>1042</v>
      </c>
      <c r="B59" s="72"/>
      <c r="C59" s="23" t="s">
        <v>1030</v>
      </c>
      <c r="D59" s="24">
        <v>797</v>
      </c>
      <c r="E59" s="25">
        <v>22.082999999999998</v>
      </c>
      <c r="F59" s="26">
        <v>44.542000000000002</v>
      </c>
      <c r="G59" s="26">
        <v>2.8860000000000001</v>
      </c>
      <c r="H59" s="35">
        <v>24.09</v>
      </c>
      <c r="I59" s="26">
        <v>4.5170000000000003</v>
      </c>
      <c r="J59" s="26">
        <v>0.878</v>
      </c>
      <c r="K59" s="26">
        <v>1.004</v>
      </c>
    </row>
    <row r="60" spans="1:11" ht="13.5" customHeight="1" x14ac:dyDescent="0.4">
      <c r="A60" t="s">
        <v>1043</v>
      </c>
      <c r="B60" s="72"/>
      <c r="C60" s="23" t="s">
        <v>1031</v>
      </c>
      <c r="D60" s="24">
        <v>599</v>
      </c>
      <c r="E60" s="45">
        <v>25.71</v>
      </c>
      <c r="F60" s="26">
        <v>46.411000000000001</v>
      </c>
      <c r="G60" s="26">
        <v>2.3370000000000002</v>
      </c>
      <c r="H60" s="35">
        <v>21.202000000000002</v>
      </c>
      <c r="I60" s="26">
        <v>2.8380000000000001</v>
      </c>
      <c r="J60" s="26">
        <v>1.169</v>
      </c>
      <c r="K60" s="26">
        <v>0.33400000000000002</v>
      </c>
    </row>
    <row r="61" spans="1:11" ht="13.5" customHeight="1" x14ac:dyDescent="0.4">
      <c r="A61" t="s">
        <v>1044</v>
      </c>
      <c r="B61" s="72"/>
      <c r="C61" s="23" t="s">
        <v>1032</v>
      </c>
      <c r="D61" s="24">
        <v>526</v>
      </c>
      <c r="E61" s="25">
        <v>19.962</v>
      </c>
      <c r="F61" s="38">
        <v>50</v>
      </c>
      <c r="G61" s="26">
        <v>3.2320000000000002</v>
      </c>
      <c r="H61" s="35">
        <v>20.913</v>
      </c>
      <c r="I61" s="26">
        <v>3.6120000000000001</v>
      </c>
      <c r="J61" s="26">
        <v>1.901</v>
      </c>
      <c r="K61" s="26">
        <v>0.38</v>
      </c>
    </row>
    <row r="62" spans="1:11" ht="13.5" customHeight="1" x14ac:dyDescent="0.4">
      <c r="A62" t="s">
        <v>1045</v>
      </c>
      <c r="B62" s="72"/>
      <c r="C62" s="23" t="s">
        <v>1033</v>
      </c>
      <c r="D62" s="24">
        <v>467</v>
      </c>
      <c r="E62" s="54">
        <v>15.202999999999999</v>
      </c>
      <c r="F62" s="26">
        <v>44.753999999999998</v>
      </c>
      <c r="G62" s="26">
        <v>4.7110000000000003</v>
      </c>
      <c r="H62" s="35">
        <v>23.983000000000001</v>
      </c>
      <c r="I62" s="26">
        <v>8.5649999999999995</v>
      </c>
      <c r="J62" s="26">
        <v>0.85699999999999998</v>
      </c>
      <c r="K62" s="26">
        <v>1.927</v>
      </c>
    </row>
    <row r="63" spans="1:11" ht="13.5" customHeight="1" x14ac:dyDescent="0.4">
      <c r="A63" t="s">
        <v>1046</v>
      </c>
      <c r="B63" s="73"/>
      <c r="C63" s="27" t="s">
        <v>979</v>
      </c>
      <c r="D63" s="28">
        <v>102</v>
      </c>
      <c r="E63" s="61">
        <v>11.765000000000001</v>
      </c>
      <c r="F63" s="30">
        <v>45.097999999999999</v>
      </c>
      <c r="G63" s="30">
        <v>3.9220000000000002</v>
      </c>
      <c r="H63" s="30">
        <v>30.391999999999999</v>
      </c>
      <c r="I63" s="30">
        <v>3.9220000000000002</v>
      </c>
      <c r="J63" s="30">
        <v>1.9610000000000001</v>
      </c>
      <c r="K63" s="30">
        <v>2.9409999999999998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4F4F6-7AFF-4C18-A03A-7809F2FC0ACD}">
  <sheetPr>
    <pageSetUpPr fitToPage="1"/>
  </sheetPr>
  <dimension ref="A1:K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5" t="str">
        <f>HYPERLINK("#目次!A"&amp;ROW(目次!$A$24),"[T000014]")</f>
        <v>[T000014]</v>
      </c>
    </row>
    <row r="2" spans="1:11" ht="13.5" customHeight="1" x14ac:dyDescent="0.4">
      <c r="A2" t="s">
        <v>923</v>
      </c>
      <c r="B2" s="6" t="s">
        <v>0</v>
      </c>
    </row>
    <row r="3" spans="1:11" ht="13.5" customHeight="1" x14ac:dyDescent="0.4">
      <c r="A3" t="s">
        <v>924</v>
      </c>
      <c r="B3" s="6" t="s">
        <v>0</v>
      </c>
    </row>
    <row r="4" spans="1:11" ht="13.5" customHeight="1" x14ac:dyDescent="0.4">
      <c r="A4" t="s">
        <v>925</v>
      </c>
      <c r="B4" s="7"/>
    </row>
    <row r="5" spans="1:11" ht="13.5" customHeight="1" x14ac:dyDescent="0.4">
      <c r="A5" t="s">
        <v>926</v>
      </c>
      <c r="B5" s="7" t="s">
        <v>1137</v>
      </c>
    </row>
    <row r="6" spans="1:11" ht="13.5" customHeight="1" x14ac:dyDescent="0.4">
      <c r="A6" t="s">
        <v>928</v>
      </c>
      <c r="B6" s="6" t="s">
        <v>29</v>
      </c>
    </row>
    <row r="7" spans="1:11" ht="161.25" customHeight="1" x14ac:dyDescent="0.4">
      <c r="A7" t="s">
        <v>929</v>
      </c>
      <c r="B7" s="74"/>
      <c r="C7" s="75"/>
      <c r="D7" s="15" t="s">
        <v>930</v>
      </c>
      <c r="E7" s="14" t="s">
        <v>1138</v>
      </c>
      <c r="F7" s="13" t="s">
        <v>1139</v>
      </c>
      <c r="G7" s="13" t="s">
        <v>2469</v>
      </c>
      <c r="H7" s="13" t="s">
        <v>1140</v>
      </c>
      <c r="I7" s="13" t="s">
        <v>1141</v>
      </c>
      <c r="J7" s="13" t="s">
        <v>1142</v>
      </c>
      <c r="K7" s="13" t="s">
        <v>1143</v>
      </c>
    </row>
    <row r="8" spans="1:11" ht="13.5" customHeight="1" x14ac:dyDescent="0.4">
      <c r="A8" t="s">
        <v>1035</v>
      </c>
      <c r="B8" s="76" t="s">
        <v>2395</v>
      </c>
      <c r="C8" s="77"/>
      <c r="D8" s="18">
        <v>5383</v>
      </c>
      <c r="E8" s="17">
        <v>47.65</v>
      </c>
      <c r="F8" s="16">
        <v>9.9570000000000007</v>
      </c>
      <c r="G8" s="16">
        <v>12.632</v>
      </c>
      <c r="H8" s="16">
        <v>6.3159999999999998</v>
      </c>
      <c r="I8" s="16">
        <v>19.302</v>
      </c>
      <c r="J8" s="16">
        <v>2.1549999999999998</v>
      </c>
      <c r="K8" s="16">
        <v>1.988</v>
      </c>
    </row>
    <row r="9" spans="1:11" ht="13.5" customHeight="1" x14ac:dyDescent="0.4">
      <c r="A9" t="s">
        <v>1036</v>
      </c>
      <c r="B9" s="71" t="s">
        <v>2396</v>
      </c>
      <c r="C9" s="19" t="s">
        <v>981</v>
      </c>
      <c r="D9" s="20">
        <v>2697</v>
      </c>
      <c r="E9" s="62">
        <v>42.343000000000004</v>
      </c>
      <c r="F9" s="22">
        <v>10.641</v>
      </c>
      <c r="G9" s="22">
        <v>13.013999999999999</v>
      </c>
      <c r="H9" s="22">
        <v>6.6369999999999996</v>
      </c>
      <c r="I9" s="22">
        <v>22.099</v>
      </c>
      <c r="J9" s="22">
        <v>2.633</v>
      </c>
      <c r="K9" s="22">
        <v>2.633</v>
      </c>
    </row>
    <row r="10" spans="1:11" ht="13.5" customHeight="1" x14ac:dyDescent="0.4">
      <c r="A10" t="s">
        <v>1037</v>
      </c>
      <c r="B10" s="72"/>
      <c r="C10" s="23" t="s">
        <v>982</v>
      </c>
      <c r="D10" s="24">
        <v>2651</v>
      </c>
      <c r="E10" s="45">
        <v>53.073999999999998</v>
      </c>
      <c r="F10" s="26">
        <v>9.3550000000000004</v>
      </c>
      <c r="G10" s="26">
        <v>12.222</v>
      </c>
      <c r="H10" s="26">
        <v>5.96</v>
      </c>
      <c r="I10" s="26">
        <v>16.370999999999999</v>
      </c>
      <c r="J10" s="26">
        <v>1.6970000000000001</v>
      </c>
      <c r="K10" s="26">
        <v>1.32</v>
      </c>
    </row>
    <row r="11" spans="1:11" ht="13.5" customHeight="1" x14ac:dyDescent="0.4">
      <c r="A11" t="s">
        <v>1038</v>
      </c>
      <c r="B11" s="73"/>
      <c r="C11" s="27" t="s">
        <v>983</v>
      </c>
      <c r="D11" s="28">
        <v>35</v>
      </c>
      <c r="E11" s="29">
        <v>45.713999999999999</v>
      </c>
      <c r="F11" s="32">
        <v>2.8570000000000002</v>
      </c>
      <c r="G11" s="30">
        <v>14.286</v>
      </c>
      <c r="H11" s="30">
        <v>8.5709999999999997</v>
      </c>
      <c r="I11" s="31">
        <v>25.713999999999999</v>
      </c>
      <c r="J11" s="30">
        <v>0</v>
      </c>
      <c r="K11" s="30">
        <v>2.8570000000000002</v>
      </c>
    </row>
    <row r="12" spans="1:11" ht="13.5" customHeight="1" x14ac:dyDescent="0.4">
      <c r="A12" t="s">
        <v>1036</v>
      </c>
      <c r="B12" s="71" t="s">
        <v>2397</v>
      </c>
      <c r="C12" s="19" t="s">
        <v>984</v>
      </c>
      <c r="D12" s="20">
        <v>182</v>
      </c>
      <c r="E12" s="40">
        <v>62.637</v>
      </c>
      <c r="F12" s="33">
        <v>4.9450000000000003</v>
      </c>
      <c r="G12" s="33">
        <v>6.593</v>
      </c>
      <c r="H12" s="22">
        <v>4.9450000000000003</v>
      </c>
      <c r="I12" s="22">
        <v>19.78</v>
      </c>
      <c r="J12" s="22">
        <v>0</v>
      </c>
      <c r="K12" s="22">
        <v>1.099</v>
      </c>
    </row>
    <row r="13" spans="1:11" ht="13.5" customHeight="1" x14ac:dyDescent="0.4">
      <c r="A13" t="s">
        <v>1037</v>
      </c>
      <c r="B13" s="72"/>
      <c r="C13" s="23" t="s">
        <v>985</v>
      </c>
      <c r="D13" s="24">
        <v>480</v>
      </c>
      <c r="E13" s="41">
        <v>60.207999999999998</v>
      </c>
      <c r="F13" s="26">
        <v>10</v>
      </c>
      <c r="G13" s="26">
        <v>8.125</v>
      </c>
      <c r="H13" s="26">
        <v>6.4580000000000002</v>
      </c>
      <c r="I13" s="35">
        <v>12.917</v>
      </c>
      <c r="J13" s="26">
        <v>0.20799999999999999</v>
      </c>
      <c r="K13" s="26">
        <v>2.0830000000000002</v>
      </c>
    </row>
    <row r="14" spans="1:11" ht="13.5" customHeight="1" x14ac:dyDescent="0.4">
      <c r="A14" t="s">
        <v>1038</v>
      </c>
      <c r="B14" s="72"/>
      <c r="C14" s="23" t="s">
        <v>986</v>
      </c>
      <c r="D14" s="24">
        <v>520</v>
      </c>
      <c r="E14" s="25">
        <v>43.462000000000003</v>
      </c>
      <c r="F14" s="26">
        <v>12.115</v>
      </c>
      <c r="G14" s="26">
        <v>12.308</v>
      </c>
      <c r="H14" s="26">
        <v>7.5</v>
      </c>
      <c r="I14" s="26">
        <v>20.962</v>
      </c>
      <c r="J14" s="26">
        <v>1.538</v>
      </c>
      <c r="K14" s="26">
        <v>2.1150000000000002</v>
      </c>
    </row>
    <row r="15" spans="1:11" ht="13.5" customHeight="1" x14ac:dyDescent="0.4">
      <c r="A15" t="s">
        <v>1039</v>
      </c>
      <c r="B15" s="72"/>
      <c r="C15" s="23" t="s">
        <v>987</v>
      </c>
      <c r="D15" s="24">
        <v>620</v>
      </c>
      <c r="E15" s="44">
        <v>33.387</v>
      </c>
      <c r="F15" s="26">
        <v>11.613</v>
      </c>
      <c r="G15" s="26">
        <v>15</v>
      </c>
      <c r="H15" s="26">
        <v>6.9349999999999996</v>
      </c>
      <c r="I15" s="38">
        <v>25.645</v>
      </c>
      <c r="J15" s="26">
        <v>3.71</v>
      </c>
      <c r="K15" s="26">
        <v>3.71</v>
      </c>
    </row>
    <row r="16" spans="1:11" ht="13.5" customHeight="1" x14ac:dyDescent="0.4">
      <c r="A16" t="s">
        <v>1040</v>
      </c>
      <c r="B16" s="72"/>
      <c r="C16" s="23" t="s">
        <v>988</v>
      </c>
      <c r="D16" s="24">
        <v>645</v>
      </c>
      <c r="E16" s="44">
        <v>33.332999999999998</v>
      </c>
      <c r="F16" s="26">
        <v>11.007999999999999</v>
      </c>
      <c r="G16" s="26">
        <v>15.504</v>
      </c>
      <c r="H16" s="26">
        <v>5.7359999999999998</v>
      </c>
      <c r="I16" s="38">
        <v>27.132000000000001</v>
      </c>
      <c r="J16" s="26">
        <v>4.4960000000000004</v>
      </c>
      <c r="K16" s="26">
        <v>2.7909999999999999</v>
      </c>
    </row>
    <row r="17" spans="1:11" ht="13.5" customHeight="1" x14ac:dyDescent="0.4">
      <c r="A17" t="s">
        <v>1041</v>
      </c>
      <c r="B17" s="72"/>
      <c r="C17" s="23" t="s">
        <v>989</v>
      </c>
      <c r="D17" s="24">
        <v>250</v>
      </c>
      <c r="E17" s="44">
        <v>36.4</v>
      </c>
      <c r="F17" s="26">
        <v>9.6</v>
      </c>
      <c r="G17" s="26">
        <v>17.2</v>
      </c>
      <c r="H17" s="26">
        <v>8</v>
      </c>
      <c r="I17" s="26">
        <v>22</v>
      </c>
      <c r="J17" s="26">
        <v>4</v>
      </c>
      <c r="K17" s="26">
        <v>2.8</v>
      </c>
    </row>
    <row r="18" spans="1:11" ht="13.5" customHeight="1" x14ac:dyDescent="0.4">
      <c r="A18" t="s">
        <v>1042</v>
      </c>
      <c r="B18" s="72"/>
      <c r="C18" s="23" t="s">
        <v>990</v>
      </c>
      <c r="D18" s="24">
        <v>180</v>
      </c>
      <c r="E18" s="41">
        <v>80</v>
      </c>
      <c r="F18" s="35">
        <v>2.778</v>
      </c>
      <c r="G18" s="35">
        <v>2.778</v>
      </c>
      <c r="H18" s="26">
        <v>6.1109999999999998</v>
      </c>
      <c r="I18" s="43">
        <v>7.7779999999999996</v>
      </c>
      <c r="J18" s="26">
        <v>0</v>
      </c>
      <c r="K18" s="26">
        <v>0.55600000000000005</v>
      </c>
    </row>
    <row r="19" spans="1:11" ht="13.5" customHeight="1" x14ac:dyDescent="0.4">
      <c r="A19" t="s">
        <v>1043</v>
      </c>
      <c r="B19" s="72"/>
      <c r="C19" s="23" t="s">
        <v>991</v>
      </c>
      <c r="D19" s="24">
        <v>480</v>
      </c>
      <c r="E19" s="41">
        <v>75.417000000000002</v>
      </c>
      <c r="F19" s="26">
        <v>5</v>
      </c>
      <c r="G19" s="35">
        <v>3.3330000000000002</v>
      </c>
      <c r="H19" s="26">
        <v>6.4580000000000002</v>
      </c>
      <c r="I19" s="35">
        <v>9.5830000000000002</v>
      </c>
      <c r="J19" s="26">
        <v>0</v>
      </c>
      <c r="K19" s="26">
        <v>0.20799999999999999</v>
      </c>
    </row>
    <row r="20" spans="1:11" ht="13.5" customHeight="1" x14ac:dyDescent="0.4">
      <c r="A20" t="s">
        <v>1044</v>
      </c>
      <c r="B20" s="72"/>
      <c r="C20" s="23" t="s">
        <v>992</v>
      </c>
      <c r="D20" s="24">
        <v>497</v>
      </c>
      <c r="E20" s="45">
        <v>56.137</v>
      </c>
      <c r="F20" s="26">
        <v>10.462999999999999</v>
      </c>
      <c r="G20" s="26">
        <v>12.475</v>
      </c>
      <c r="H20" s="26">
        <v>5.4329999999999998</v>
      </c>
      <c r="I20" s="35">
        <v>14.286</v>
      </c>
      <c r="J20" s="26">
        <v>0.60399999999999998</v>
      </c>
      <c r="K20" s="26">
        <v>0.60399999999999998</v>
      </c>
    </row>
    <row r="21" spans="1:11" ht="13.5" customHeight="1" x14ac:dyDescent="0.4">
      <c r="A21" t="s">
        <v>1045</v>
      </c>
      <c r="B21" s="72"/>
      <c r="C21" s="23" t="s">
        <v>993</v>
      </c>
      <c r="D21" s="24">
        <v>617</v>
      </c>
      <c r="E21" s="25">
        <v>43.436</v>
      </c>
      <c r="F21" s="26">
        <v>11.507</v>
      </c>
      <c r="G21" s="26">
        <v>16.693999999999999</v>
      </c>
      <c r="H21" s="26">
        <v>4.0519999999999996</v>
      </c>
      <c r="I21" s="26">
        <v>20.582999999999998</v>
      </c>
      <c r="J21" s="26">
        <v>2.593</v>
      </c>
      <c r="K21" s="26">
        <v>1.135</v>
      </c>
    </row>
    <row r="22" spans="1:11" ht="13.5" customHeight="1" x14ac:dyDescent="0.4">
      <c r="A22" t="s">
        <v>1046</v>
      </c>
      <c r="B22" s="72"/>
      <c r="C22" s="23" t="s">
        <v>994</v>
      </c>
      <c r="D22" s="24">
        <v>625</v>
      </c>
      <c r="E22" s="54">
        <v>40.479999999999997</v>
      </c>
      <c r="F22" s="26">
        <v>10.24</v>
      </c>
      <c r="G22" s="26">
        <v>16</v>
      </c>
      <c r="H22" s="26">
        <v>7.2</v>
      </c>
      <c r="I22" s="26">
        <v>21.12</v>
      </c>
      <c r="J22" s="26">
        <v>3.04</v>
      </c>
      <c r="K22" s="26">
        <v>1.92</v>
      </c>
    </row>
    <row r="23" spans="1:11" ht="13.5" customHeight="1" x14ac:dyDescent="0.4">
      <c r="A23" t="s">
        <v>1047</v>
      </c>
      <c r="B23" s="72"/>
      <c r="C23" s="23" t="s">
        <v>995</v>
      </c>
      <c r="D23" s="24">
        <v>252</v>
      </c>
      <c r="E23" s="54">
        <v>40.079000000000001</v>
      </c>
      <c r="F23" s="26">
        <v>12.698</v>
      </c>
      <c r="G23" s="26">
        <v>15.079000000000001</v>
      </c>
      <c r="H23" s="26">
        <v>7.54</v>
      </c>
      <c r="I23" s="26">
        <v>17.46</v>
      </c>
      <c r="J23" s="26">
        <v>2.778</v>
      </c>
      <c r="K23" s="26">
        <v>4.3650000000000002</v>
      </c>
    </row>
    <row r="24" spans="1:11" ht="13.5" customHeight="1" x14ac:dyDescent="0.4">
      <c r="A24" t="s">
        <v>1048</v>
      </c>
      <c r="B24" s="73"/>
      <c r="C24" s="27" t="s">
        <v>983</v>
      </c>
      <c r="D24" s="28">
        <v>35</v>
      </c>
      <c r="E24" s="29">
        <v>45.713999999999999</v>
      </c>
      <c r="F24" s="32">
        <v>2.8570000000000002</v>
      </c>
      <c r="G24" s="30">
        <v>14.286</v>
      </c>
      <c r="H24" s="30">
        <v>8.5709999999999997</v>
      </c>
      <c r="I24" s="31">
        <v>25.713999999999999</v>
      </c>
      <c r="J24" s="30">
        <v>0</v>
      </c>
      <c r="K24" s="30">
        <v>2.8570000000000002</v>
      </c>
    </row>
    <row r="25" spans="1:11" ht="13.5" customHeight="1" x14ac:dyDescent="0.4">
      <c r="A25" t="s">
        <v>1036</v>
      </c>
      <c r="B25" s="71" t="s">
        <v>2398</v>
      </c>
      <c r="C25" s="19" t="s">
        <v>996</v>
      </c>
      <c r="D25" s="20">
        <v>3546</v>
      </c>
      <c r="E25" s="21">
        <v>47.575000000000003</v>
      </c>
      <c r="F25" s="22">
        <v>10.151999999999999</v>
      </c>
      <c r="G25" s="22">
        <v>11.929</v>
      </c>
      <c r="H25" s="22">
        <v>6.6550000000000002</v>
      </c>
      <c r="I25" s="22">
        <v>19.797000000000001</v>
      </c>
      <c r="J25" s="22">
        <v>2.0870000000000002</v>
      </c>
      <c r="K25" s="22">
        <v>1.8049999999999999</v>
      </c>
    </row>
    <row r="26" spans="1:11" ht="13.5" customHeight="1" x14ac:dyDescent="0.4">
      <c r="A26" t="s">
        <v>1037</v>
      </c>
      <c r="B26" s="73"/>
      <c r="C26" s="27" t="s">
        <v>997</v>
      </c>
      <c r="D26" s="28">
        <v>1837</v>
      </c>
      <c r="E26" s="29">
        <v>47.795000000000002</v>
      </c>
      <c r="F26" s="30">
        <v>9.5809999999999995</v>
      </c>
      <c r="G26" s="30">
        <v>13.99</v>
      </c>
      <c r="H26" s="30">
        <v>5.6609999999999996</v>
      </c>
      <c r="I26" s="30">
        <v>18.344999999999999</v>
      </c>
      <c r="J26" s="30">
        <v>2.286</v>
      </c>
      <c r="K26" s="30">
        <v>2.3410000000000002</v>
      </c>
    </row>
    <row r="27" spans="1:11" ht="13.5" customHeight="1" x14ac:dyDescent="0.4">
      <c r="A27" t="s">
        <v>1036</v>
      </c>
      <c r="B27" s="71" t="s">
        <v>2399</v>
      </c>
      <c r="C27" s="19" t="s">
        <v>998</v>
      </c>
      <c r="D27" s="20">
        <v>116</v>
      </c>
      <c r="E27" s="40">
        <v>63.792999999999999</v>
      </c>
      <c r="F27" s="22">
        <v>5.1719999999999997</v>
      </c>
      <c r="G27" s="22">
        <v>7.7590000000000003</v>
      </c>
      <c r="H27" s="22">
        <v>4.3099999999999996</v>
      </c>
      <c r="I27" s="22">
        <v>18.966000000000001</v>
      </c>
      <c r="J27" s="22">
        <v>0</v>
      </c>
      <c r="K27" s="22">
        <v>0</v>
      </c>
    </row>
    <row r="28" spans="1:11" ht="13.5" customHeight="1" x14ac:dyDescent="0.4">
      <c r="A28" t="s">
        <v>1037</v>
      </c>
      <c r="B28" s="72"/>
      <c r="C28" s="23" t="s">
        <v>999</v>
      </c>
      <c r="D28" s="24">
        <v>326</v>
      </c>
      <c r="E28" s="41">
        <v>60.122999999999998</v>
      </c>
      <c r="F28" s="26">
        <v>9.8160000000000007</v>
      </c>
      <c r="G28" s="26">
        <v>8.282</v>
      </c>
      <c r="H28" s="26">
        <v>7.0549999999999997</v>
      </c>
      <c r="I28" s="35">
        <v>12.577</v>
      </c>
      <c r="J28" s="26">
        <v>0.307</v>
      </c>
      <c r="K28" s="26">
        <v>1.84</v>
      </c>
    </row>
    <row r="29" spans="1:11" ht="13.5" customHeight="1" x14ac:dyDescent="0.4">
      <c r="A29" t="s">
        <v>1038</v>
      </c>
      <c r="B29" s="72"/>
      <c r="C29" s="23" t="s">
        <v>1000</v>
      </c>
      <c r="D29" s="24">
        <v>353</v>
      </c>
      <c r="E29" s="25">
        <v>45.892000000000003</v>
      </c>
      <c r="F29" s="26">
        <v>11.615</v>
      </c>
      <c r="G29" s="26">
        <v>12.747999999999999</v>
      </c>
      <c r="H29" s="26">
        <v>5.9489999999999998</v>
      </c>
      <c r="I29" s="26">
        <v>20.963000000000001</v>
      </c>
      <c r="J29" s="26">
        <v>0.85</v>
      </c>
      <c r="K29" s="26">
        <v>1.9830000000000001</v>
      </c>
    </row>
    <row r="30" spans="1:11" ht="13.5" customHeight="1" x14ac:dyDescent="0.4">
      <c r="A30" t="s">
        <v>1039</v>
      </c>
      <c r="B30" s="72"/>
      <c r="C30" s="23" t="s">
        <v>1001</v>
      </c>
      <c r="D30" s="24">
        <v>419</v>
      </c>
      <c r="E30" s="44">
        <v>31.504000000000001</v>
      </c>
      <c r="F30" s="26">
        <v>12.411</v>
      </c>
      <c r="G30" s="26">
        <v>13.603999999999999</v>
      </c>
      <c r="H30" s="26">
        <v>7.399</v>
      </c>
      <c r="I30" s="38">
        <v>27.923999999999999</v>
      </c>
      <c r="J30" s="26">
        <v>3.58</v>
      </c>
      <c r="K30" s="26">
        <v>3.58</v>
      </c>
    </row>
    <row r="31" spans="1:11" ht="13.5" customHeight="1" x14ac:dyDescent="0.4">
      <c r="A31" t="s">
        <v>1040</v>
      </c>
      <c r="B31" s="72"/>
      <c r="C31" s="23" t="s">
        <v>1002</v>
      </c>
      <c r="D31" s="24">
        <v>426</v>
      </c>
      <c r="E31" s="44">
        <v>31.69</v>
      </c>
      <c r="F31" s="26">
        <v>11.032999999999999</v>
      </c>
      <c r="G31" s="26">
        <v>15.728</v>
      </c>
      <c r="H31" s="26">
        <v>5.8689999999999998</v>
      </c>
      <c r="I31" s="38">
        <v>28.169</v>
      </c>
      <c r="J31" s="26">
        <v>4.93</v>
      </c>
      <c r="K31" s="26">
        <v>2.5819999999999999</v>
      </c>
    </row>
    <row r="32" spans="1:11" ht="13.5" customHeight="1" x14ac:dyDescent="0.4">
      <c r="A32" t="s">
        <v>1041</v>
      </c>
      <c r="B32" s="72"/>
      <c r="C32" s="23" t="s">
        <v>1003</v>
      </c>
      <c r="D32" s="24">
        <v>156</v>
      </c>
      <c r="E32" s="44">
        <v>35.256</v>
      </c>
      <c r="F32" s="26">
        <v>8.9740000000000002</v>
      </c>
      <c r="G32" s="26">
        <v>16.667000000000002</v>
      </c>
      <c r="H32" s="26">
        <v>10.256</v>
      </c>
      <c r="I32" s="26">
        <v>23.718</v>
      </c>
      <c r="J32" s="26">
        <v>3.2050000000000001</v>
      </c>
      <c r="K32" s="26">
        <v>1.923</v>
      </c>
    </row>
    <row r="33" spans="1:11" ht="13.5" customHeight="1" x14ac:dyDescent="0.4">
      <c r="A33" t="s">
        <v>1042</v>
      </c>
      <c r="B33" s="72"/>
      <c r="C33" s="23" t="s">
        <v>1004</v>
      </c>
      <c r="D33" s="24">
        <v>115</v>
      </c>
      <c r="E33" s="41">
        <v>77.391000000000005</v>
      </c>
      <c r="F33" s="35">
        <v>2.609</v>
      </c>
      <c r="G33" s="35">
        <v>4.3479999999999999</v>
      </c>
      <c r="H33" s="26">
        <v>9.5649999999999995</v>
      </c>
      <c r="I33" s="43">
        <v>6.0869999999999997</v>
      </c>
      <c r="J33" s="26">
        <v>0</v>
      </c>
      <c r="K33" s="26">
        <v>0</v>
      </c>
    </row>
    <row r="34" spans="1:11" ht="13.5" customHeight="1" x14ac:dyDescent="0.4">
      <c r="A34" t="s">
        <v>1043</v>
      </c>
      <c r="B34" s="72"/>
      <c r="C34" s="23" t="s">
        <v>1005</v>
      </c>
      <c r="D34" s="24">
        <v>318</v>
      </c>
      <c r="E34" s="41">
        <v>74.528000000000006</v>
      </c>
      <c r="F34" s="26">
        <v>5.3460000000000001</v>
      </c>
      <c r="G34" s="43">
        <v>2.2010000000000001</v>
      </c>
      <c r="H34" s="26">
        <v>7.2329999999999997</v>
      </c>
      <c r="I34" s="35">
        <v>10.377000000000001</v>
      </c>
      <c r="J34" s="26">
        <v>0</v>
      </c>
      <c r="K34" s="26">
        <v>0.314</v>
      </c>
    </row>
    <row r="35" spans="1:11" ht="13.5" customHeight="1" x14ac:dyDescent="0.4">
      <c r="A35" t="s">
        <v>1044</v>
      </c>
      <c r="B35" s="72"/>
      <c r="C35" s="23" t="s">
        <v>1006</v>
      </c>
      <c r="D35" s="24">
        <v>332</v>
      </c>
      <c r="E35" s="45">
        <v>56.325000000000003</v>
      </c>
      <c r="F35" s="26">
        <v>11.446</v>
      </c>
      <c r="G35" s="26">
        <v>11.747</v>
      </c>
      <c r="H35" s="26">
        <v>5.4219999999999997</v>
      </c>
      <c r="I35" s="35">
        <v>13.855</v>
      </c>
      <c r="J35" s="26">
        <v>0.30099999999999999</v>
      </c>
      <c r="K35" s="26">
        <v>0.90400000000000003</v>
      </c>
    </row>
    <row r="36" spans="1:11" ht="13.5" customHeight="1" x14ac:dyDescent="0.4">
      <c r="A36" t="s">
        <v>1045</v>
      </c>
      <c r="B36" s="72"/>
      <c r="C36" s="23" t="s">
        <v>1007</v>
      </c>
      <c r="D36" s="24">
        <v>405</v>
      </c>
      <c r="E36" s="54">
        <v>41.728000000000002</v>
      </c>
      <c r="F36" s="26">
        <v>11.852</v>
      </c>
      <c r="G36" s="26">
        <v>15.802</v>
      </c>
      <c r="H36" s="26">
        <v>4.444</v>
      </c>
      <c r="I36" s="26">
        <v>21.728000000000002</v>
      </c>
      <c r="J36" s="26">
        <v>2.9630000000000001</v>
      </c>
      <c r="K36" s="26">
        <v>1.4810000000000001</v>
      </c>
    </row>
    <row r="37" spans="1:11" ht="13.5" customHeight="1" x14ac:dyDescent="0.4">
      <c r="A37" t="s">
        <v>1046</v>
      </c>
      <c r="B37" s="72"/>
      <c r="C37" s="23" t="s">
        <v>1008</v>
      </c>
      <c r="D37" s="24">
        <v>402</v>
      </c>
      <c r="E37" s="25">
        <v>44.527000000000001</v>
      </c>
      <c r="F37" s="26">
        <v>11.194000000000001</v>
      </c>
      <c r="G37" s="26">
        <v>12.935</v>
      </c>
      <c r="H37" s="26">
        <v>7.96</v>
      </c>
      <c r="I37" s="26">
        <v>19.652000000000001</v>
      </c>
      <c r="J37" s="26">
        <v>2.488</v>
      </c>
      <c r="K37" s="26">
        <v>1.244</v>
      </c>
    </row>
    <row r="38" spans="1:11" ht="13.5" customHeight="1" x14ac:dyDescent="0.4">
      <c r="A38" t="s">
        <v>1047</v>
      </c>
      <c r="B38" s="72"/>
      <c r="C38" s="23" t="s">
        <v>1009</v>
      </c>
      <c r="D38" s="24">
        <v>153</v>
      </c>
      <c r="E38" s="54">
        <v>40.523000000000003</v>
      </c>
      <c r="F38" s="26">
        <v>11.111000000000001</v>
      </c>
      <c r="G38" s="26">
        <v>13.725</v>
      </c>
      <c r="H38" s="26">
        <v>6.5359999999999996</v>
      </c>
      <c r="I38" s="26">
        <v>19.608000000000001</v>
      </c>
      <c r="J38" s="26">
        <v>3.9220000000000002</v>
      </c>
      <c r="K38" s="26">
        <v>4.5750000000000002</v>
      </c>
    </row>
    <row r="39" spans="1:11" ht="13.5" customHeight="1" x14ac:dyDescent="0.4">
      <c r="A39" t="s">
        <v>1048</v>
      </c>
      <c r="B39" s="72"/>
      <c r="C39" s="23" t="s">
        <v>1010</v>
      </c>
      <c r="D39" s="24">
        <v>25</v>
      </c>
      <c r="E39" s="54">
        <v>40</v>
      </c>
      <c r="F39" s="26">
        <v>0</v>
      </c>
      <c r="G39" s="26">
        <v>16</v>
      </c>
      <c r="H39" s="38">
        <v>12</v>
      </c>
      <c r="I39" s="39">
        <v>32</v>
      </c>
      <c r="J39" s="26">
        <v>0</v>
      </c>
      <c r="K39" s="26">
        <v>0</v>
      </c>
    </row>
    <row r="40" spans="1:11" ht="13.5" customHeight="1" x14ac:dyDescent="0.4">
      <c r="A40" t="s">
        <v>1049</v>
      </c>
      <c r="B40" s="72"/>
      <c r="C40" s="23" t="s">
        <v>1011</v>
      </c>
      <c r="D40" s="24">
        <v>66</v>
      </c>
      <c r="E40" s="41">
        <v>60.606000000000002</v>
      </c>
      <c r="F40" s="35">
        <v>4.5449999999999999</v>
      </c>
      <c r="G40" s="35">
        <v>4.5449999999999999</v>
      </c>
      <c r="H40" s="26">
        <v>6.0609999999999999</v>
      </c>
      <c r="I40" s="26">
        <v>21.212</v>
      </c>
      <c r="J40" s="26">
        <v>0</v>
      </c>
      <c r="K40" s="26">
        <v>3.03</v>
      </c>
    </row>
    <row r="41" spans="1:11" ht="13.5" customHeight="1" x14ac:dyDescent="0.4">
      <c r="A41" t="s">
        <v>1050</v>
      </c>
      <c r="B41" s="72"/>
      <c r="C41" s="23" t="s">
        <v>1012</v>
      </c>
      <c r="D41" s="24">
        <v>154</v>
      </c>
      <c r="E41" s="41">
        <v>60.39</v>
      </c>
      <c r="F41" s="26">
        <v>10.39</v>
      </c>
      <c r="G41" s="26">
        <v>7.7919999999999998</v>
      </c>
      <c r="H41" s="26">
        <v>5.1950000000000003</v>
      </c>
      <c r="I41" s="35">
        <v>13.635999999999999</v>
      </c>
      <c r="J41" s="26">
        <v>0</v>
      </c>
      <c r="K41" s="26">
        <v>2.597</v>
      </c>
    </row>
    <row r="42" spans="1:11" ht="13.5" customHeight="1" x14ac:dyDescent="0.4">
      <c r="A42" t="s">
        <v>1051</v>
      </c>
      <c r="B42" s="72"/>
      <c r="C42" s="23" t="s">
        <v>1013</v>
      </c>
      <c r="D42" s="24">
        <v>167</v>
      </c>
      <c r="E42" s="54">
        <v>38.323</v>
      </c>
      <c r="F42" s="26">
        <v>13.173999999999999</v>
      </c>
      <c r="G42" s="26">
        <v>11.377000000000001</v>
      </c>
      <c r="H42" s="26">
        <v>10.778</v>
      </c>
      <c r="I42" s="26">
        <v>20.957999999999998</v>
      </c>
      <c r="J42" s="26">
        <v>2.9940000000000002</v>
      </c>
      <c r="K42" s="26">
        <v>2.395</v>
      </c>
    </row>
    <row r="43" spans="1:11" ht="13.5" customHeight="1" x14ac:dyDescent="0.4">
      <c r="A43" t="s">
        <v>1052</v>
      </c>
      <c r="B43" s="72"/>
      <c r="C43" s="23" t="s">
        <v>1014</v>
      </c>
      <c r="D43" s="24">
        <v>201</v>
      </c>
      <c r="E43" s="44">
        <v>37.313000000000002</v>
      </c>
      <c r="F43" s="26">
        <v>9.9499999999999993</v>
      </c>
      <c r="G43" s="38">
        <v>17.91</v>
      </c>
      <c r="H43" s="26">
        <v>5.97</v>
      </c>
      <c r="I43" s="26">
        <v>20.896000000000001</v>
      </c>
      <c r="J43" s="26">
        <v>3.98</v>
      </c>
      <c r="K43" s="26">
        <v>3.98</v>
      </c>
    </row>
    <row r="44" spans="1:11" ht="13.5" customHeight="1" x14ac:dyDescent="0.4">
      <c r="A44" t="s">
        <v>1053</v>
      </c>
      <c r="B44" s="72"/>
      <c r="C44" s="23" t="s">
        <v>1015</v>
      </c>
      <c r="D44" s="24">
        <v>219</v>
      </c>
      <c r="E44" s="44">
        <v>36.53</v>
      </c>
      <c r="F44" s="26">
        <v>10.959</v>
      </c>
      <c r="G44" s="26">
        <v>15.068</v>
      </c>
      <c r="H44" s="26">
        <v>5.4790000000000001</v>
      </c>
      <c r="I44" s="38">
        <v>25.114000000000001</v>
      </c>
      <c r="J44" s="26">
        <v>3.653</v>
      </c>
      <c r="K44" s="26">
        <v>3.1960000000000002</v>
      </c>
    </row>
    <row r="45" spans="1:11" ht="13.5" customHeight="1" x14ac:dyDescent="0.4">
      <c r="A45" t="s">
        <v>1054</v>
      </c>
      <c r="B45" s="72"/>
      <c r="C45" s="23" t="s">
        <v>1016</v>
      </c>
      <c r="D45" s="24">
        <v>94</v>
      </c>
      <c r="E45" s="54">
        <v>38.298000000000002</v>
      </c>
      <c r="F45" s="26">
        <v>10.638</v>
      </c>
      <c r="G45" s="38">
        <v>18.085000000000001</v>
      </c>
      <c r="H45" s="26">
        <v>4.2549999999999999</v>
      </c>
      <c r="I45" s="26">
        <v>19.149000000000001</v>
      </c>
      <c r="J45" s="26">
        <v>5.319</v>
      </c>
      <c r="K45" s="26">
        <v>4.2549999999999999</v>
      </c>
    </row>
    <row r="46" spans="1:11" ht="13.5" customHeight="1" x14ac:dyDescent="0.4">
      <c r="A46" t="s">
        <v>1055</v>
      </c>
      <c r="B46" s="72"/>
      <c r="C46" s="23" t="s">
        <v>1017</v>
      </c>
      <c r="D46" s="24">
        <v>65</v>
      </c>
      <c r="E46" s="41">
        <v>84.614999999999995</v>
      </c>
      <c r="F46" s="35">
        <v>3.077</v>
      </c>
      <c r="G46" s="26">
        <v>0</v>
      </c>
      <c r="H46" s="26">
        <v>0</v>
      </c>
      <c r="I46" s="35">
        <v>10.769</v>
      </c>
      <c r="J46" s="26">
        <v>0</v>
      </c>
      <c r="K46" s="26">
        <v>1.538</v>
      </c>
    </row>
    <row r="47" spans="1:11" ht="13.5" customHeight="1" x14ac:dyDescent="0.4">
      <c r="A47" t="s">
        <v>1056</v>
      </c>
      <c r="B47" s="72"/>
      <c r="C47" s="23" t="s">
        <v>1018</v>
      </c>
      <c r="D47" s="24">
        <v>162</v>
      </c>
      <c r="E47" s="41">
        <v>77.16</v>
      </c>
      <c r="F47" s="35">
        <v>4.3209999999999997</v>
      </c>
      <c r="G47" s="35">
        <v>5.556</v>
      </c>
      <c r="H47" s="26">
        <v>4.9379999999999997</v>
      </c>
      <c r="I47" s="43">
        <v>8.0250000000000004</v>
      </c>
      <c r="J47" s="26">
        <v>0</v>
      </c>
      <c r="K47" s="26">
        <v>0</v>
      </c>
    </row>
    <row r="48" spans="1:11" ht="13.5" customHeight="1" x14ac:dyDescent="0.4">
      <c r="A48" t="s">
        <v>1057</v>
      </c>
      <c r="B48" s="72"/>
      <c r="C48" s="23" t="s">
        <v>1019</v>
      </c>
      <c r="D48" s="24">
        <v>165</v>
      </c>
      <c r="E48" s="45">
        <v>55.758000000000003</v>
      </c>
      <c r="F48" s="26">
        <v>8.4849999999999994</v>
      </c>
      <c r="G48" s="26">
        <v>13.939</v>
      </c>
      <c r="H48" s="26">
        <v>5.4550000000000001</v>
      </c>
      <c r="I48" s="26">
        <v>15.151999999999999</v>
      </c>
      <c r="J48" s="26">
        <v>1.212</v>
      </c>
      <c r="K48" s="26">
        <v>0</v>
      </c>
    </row>
    <row r="49" spans="1:11" ht="13.5" customHeight="1" x14ac:dyDescent="0.4">
      <c r="A49" t="s">
        <v>1058</v>
      </c>
      <c r="B49" s="72"/>
      <c r="C49" s="23" t="s">
        <v>1020</v>
      </c>
      <c r="D49" s="24">
        <v>212</v>
      </c>
      <c r="E49" s="25">
        <v>46.698</v>
      </c>
      <c r="F49" s="26">
        <v>10.849</v>
      </c>
      <c r="G49" s="38">
        <v>18.396000000000001</v>
      </c>
      <c r="H49" s="26">
        <v>3.302</v>
      </c>
      <c r="I49" s="26">
        <v>18.396000000000001</v>
      </c>
      <c r="J49" s="26">
        <v>1.887</v>
      </c>
      <c r="K49" s="26">
        <v>0.47199999999999998</v>
      </c>
    </row>
    <row r="50" spans="1:11" ht="13.5" customHeight="1" x14ac:dyDescent="0.4">
      <c r="A50" t="s">
        <v>1059</v>
      </c>
      <c r="B50" s="72"/>
      <c r="C50" s="23" t="s">
        <v>1021</v>
      </c>
      <c r="D50" s="24">
        <v>223</v>
      </c>
      <c r="E50" s="44">
        <v>33.183999999999997</v>
      </c>
      <c r="F50" s="26">
        <v>8.52</v>
      </c>
      <c r="G50" s="38">
        <v>21.524999999999999</v>
      </c>
      <c r="H50" s="26">
        <v>5.83</v>
      </c>
      <c r="I50" s="26">
        <v>23.766999999999999</v>
      </c>
      <c r="J50" s="26">
        <v>4.0359999999999996</v>
      </c>
      <c r="K50" s="26">
        <v>3.1389999999999998</v>
      </c>
    </row>
    <row r="51" spans="1:11" ht="13.5" customHeight="1" x14ac:dyDescent="0.4">
      <c r="A51" t="s">
        <v>1060</v>
      </c>
      <c r="B51" s="72"/>
      <c r="C51" s="23" t="s">
        <v>1022</v>
      </c>
      <c r="D51" s="24">
        <v>99</v>
      </c>
      <c r="E51" s="54">
        <v>39.393999999999998</v>
      </c>
      <c r="F51" s="38">
        <v>15.151999999999999</v>
      </c>
      <c r="G51" s="26">
        <v>17.172000000000001</v>
      </c>
      <c r="H51" s="26">
        <v>9.0909999999999993</v>
      </c>
      <c r="I51" s="35">
        <v>14.141</v>
      </c>
      <c r="J51" s="26">
        <v>1.01</v>
      </c>
      <c r="K51" s="26">
        <v>4.04</v>
      </c>
    </row>
    <row r="52" spans="1:11" ht="13.5" customHeight="1" x14ac:dyDescent="0.4">
      <c r="A52" t="s">
        <v>1061</v>
      </c>
      <c r="B52" s="73"/>
      <c r="C52" s="27" t="s">
        <v>1023</v>
      </c>
      <c r="D52" s="28">
        <v>10</v>
      </c>
      <c r="E52" s="52">
        <v>60</v>
      </c>
      <c r="F52" s="30">
        <v>10</v>
      </c>
      <c r="G52" s="30">
        <v>10</v>
      </c>
      <c r="H52" s="30">
        <v>0</v>
      </c>
      <c r="I52" s="32">
        <v>10</v>
      </c>
      <c r="J52" s="30">
        <v>0</v>
      </c>
      <c r="K52" s="31">
        <v>10</v>
      </c>
    </row>
    <row r="53" spans="1:11" ht="13.5" customHeight="1" x14ac:dyDescent="0.4">
      <c r="A53" t="s">
        <v>1036</v>
      </c>
      <c r="B53" s="71" t="s">
        <v>2400</v>
      </c>
      <c r="C53" s="19" t="s">
        <v>1024</v>
      </c>
      <c r="D53" s="20">
        <v>87</v>
      </c>
      <c r="E53" s="40">
        <v>59.77</v>
      </c>
      <c r="F53" s="22">
        <v>11.494</v>
      </c>
      <c r="G53" s="22">
        <v>8.0459999999999994</v>
      </c>
      <c r="H53" s="22">
        <v>8.0459999999999994</v>
      </c>
      <c r="I53" s="33">
        <v>12.644</v>
      </c>
      <c r="J53" s="22">
        <v>0</v>
      </c>
      <c r="K53" s="22">
        <v>0</v>
      </c>
    </row>
    <row r="54" spans="1:11" ht="13.5" customHeight="1" x14ac:dyDescent="0.4">
      <c r="A54" t="s">
        <v>1037</v>
      </c>
      <c r="B54" s="72"/>
      <c r="C54" s="23" t="s">
        <v>1025</v>
      </c>
      <c r="D54" s="24">
        <v>372</v>
      </c>
      <c r="E54" s="25">
        <v>47.848999999999997</v>
      </c>
      <c r="F54" s="26">
        <v>13.71</v>
      </c>
      <c r="G54" s="26">
        <v>10.484</v>
      </c>
      <c r="H54" s="26">
        <v>8.8710000000000004</v>
      </c>
      <c r="I54" s="26">
        <v>17.204000000000001</v>
      </c>
      <c r="J54" s="26">
        <v>0.53800000000000003</v>
      </c>
      <c r="K54" s="26">
        <v>1.3440000000000001</v>
      </c>
    </row>
    <row r="55" spans="1:11" ht="13.5" customHeight="1" x14ac:dyDescent="0.4">
      <c r="A55" t="s">
        <v>1038</v>
      </c>
      <c r="B55" s="72"/>
      <c r="C55" s="23" t="s">
        <v>1026</v>
      </c>
      <c r="D55" s="24">
        <v>1445</v>
      </c>
      <c r="E55" s="25">
        <v>48.442999999999998</v>
      </c>
      <c r="F55" s="26">
        <v>9.827</v>
      </c>
      <c r="G55" s="26">
        <v>13.287000000000001</v>
      </c>
      <c r="H55" s="26">
        <v>5.26</v>
      </c>
      <c r="I55" s="26">
        <v>19.585000000000001</v>
      </c>
      <c r="J55" s="26">
        <v>2.4910000000000001</v>
      </c>
      <c r="K55" s="26">
        <v>1.107</v>
      </c>
    </row>
    <row r="56" spans="1:11" ht="13.5" customHeight="1" x14ac:dyDescent="0.4">
      <c r="A56" t="s">
        <v>1039</v>
      </c>
      <c r="B56" s="72"/>
      <c r="C56" s="23" t="s">
        <v>1027</v>
      </c>
      <c r="D56" s="24">
        <v>659</v>
      </c>
      <c r="E56" s="25">
        <v>47.192999999999998</v>
      </c>
      <c r="F56" s="26">
        <v>10.622</v>
      </c>
      <c r="G56" s="26">
        <v>13.202</v>
      </c>
      <c r="H56" s="26">
        <v>6.5250000000000004</v>
      </c>
      <c r="I56" s="26">
        <v>18.664999999999999</v>
      </c>
      <c r="J56" s="26">
        <v>2.2759999999999998</v>
      </c>
      <c r="K56" s="26">
        <v>1.5169999999999999</v>
      </c>
    </row>
    <row r="57" spans="1:11" ht="13.5" customHeight="1" x14ac:dyDescent="0.4">
      <c r="A57" t="s">
        <v>1040</v>
      </c>
      <c r="B57" s="72"/>
      <c r="C57" s="23" t="s">
        <v>1028</v>
      </c>
      <c r="D57" s="24">
        <v>179</v>
      </c>
      <c r="E57" s="44">
        <v>31.285</v>
      </c>
      <c r="F57" s="26">
        <v>10.615</v>
      </c>
      <c r="G57" s="26">
        <v>15.084</v>
      </c>
      <c r="H57" s="26">
        <v>8.9390000000000001</v>
      </c>
      <c r="I57" s="38">
        <v>24.581</v>
      </c>
      <c r="J57" s="26">
        <v>5.5869999999999997</v>
      </c>
      <c r="K57" s="26">
        <v>3.911</v>
      </c>
    </row>
    <row r="58" spans="1:11" ht="13.5" customHeight="1" x14ac:dyDescent="0.4">
      <c r="A58" t="s">
        <v>1041</v>
      </c>
      <c r="B58" s="72"/>
      <c r="C58" s="23" t="s">
        <v>1029</v>
      </c>
      <c r="D58" s="24">
        <v>150</v>
      </c>
      <c r="E58" s="25">
        <v>44.667000000000002</v>
      </c>
      <c r="F58" s="26">
        <v>9.3330000000000002</v>
      </c>
      <c r="G58" s="26">
        <v>9.3330000000000002</v>
      </c>
      <c r="H58" s="26">
        <v>4</v>
      </c>
      <c r="I58" s="38">
        <v>24.667000000000002</v>
      </c>
      <c r="J58" s="26">
        <v>3.3330000000000002</v>
      </c>
      <c r="K58" s="26">
        <v>4.6669999999999998</v>
      </c>
    </row>
    <row r="59" spans="1:11" ht="13.5" customHeight="1" x14ac:dyDescent="0.4">
      <c r="A59" t="s">
        <v>1042</v>
      </c>
      <c r="B59" s="72"/>
      <c r="C59" s="23" t="s">
        <v>1030</v>
      </c>
      <c r="D59" s="24">
        <v>797</v>
      </c>
      <c r="E59" s="25">
        <v>43.914999999999999</v>
      </c>
      <c r="F59" s="26">
        <v>9.5359999999999996</v>
      </c>
      <c r="G59" s="26">
        <v>15.433</v>
      </c>
      <c r="H59" s="26">
        <v>7.5279999999999996</v>
      </c>
      <c r="I59" s="26">
        <v>20.702999999999999</v>
      </c>
      <c r="J59" s="26">
        <v>1.7569999999999999</v>
      </c>
      <c r="K59" s="26">
        <v>1.129</v>
      </c>
    </row>
    <row r="60" spans="1:11" ht="13.5" customHeight="1" x14ac:dyDescent="0.4">
      <c r="A60" t="s">
        <v>1043</v>
      </c>
      <c r="B60" s="72"/>
      <c r="C60" s="23" t="s">
        <v>1031</v>
      </c>
      <c r="D60" s="24">
        <v>599</v>
      </c>
      <c r="E60" s="25">
        <v>48.08</v>
      </c>
      <c r="F60" s="26">
        <v>10.351000000000001</v>
      </c>
      <c r="G60" s="26">
        <v>12.855</v>
      </c>
      <c r="H60" s="26">
        <v>5.008</v>
      </c>
      <c r="I60" s="26">
        <v>19.366</v>
      </c>
      <c r="J60" s="26">
        <v>2.17</v>
      </c>
      <c r="K60" s="26">
        <v>2.17</v>
      </c>
    </row>
    <row r="61" spans="1:11" ht="13.5" customHeight="1" x14ac:dyDescent="0.4">
      <c r="A61" t="s">
        <v>1044</v>
      </c>
      <c r="B61" s="72"/>
      <c r="C61" s="23" t="s">
        <v>1032</v>
      </c>
      <c r="D61" s="24">
        <v>526</v>
      </c>
      <c r="E61" s="41">
        <v>70.531999999999996</v>
      </c>
      <c r="F61" s="26">
        <v>5.7030000000000003</v>
      </c>
      <c r="G61" s="35">
        <v>4.7530000000000001</v>
      </c>
      <c r="H61" s="26">
        <v>6.4640000000000004</v>
      </c>
      <c r="I61" s="35">
        <v>11.597</v>
      </c>
      <c r="J61" s="26">
        <v>0</v>
      </c>
      <c r="K61" s="26">
        <v>0.95099999999999996</v>
      </c>
    </row>
    <row r="62" spans="1:11" ht="13.5" customHeight="1" x14ac:dyDescent="0.4">
      <c r="A62" t="s">
        <v>1045</v>
      </c>
      <c r="B62" s="72"/>
      <c r="C62" s="23" t="s">
        <v>1033</v>
      </c>
      <c r="D62" s="24">
        <v>467</v>
      </c>
      <c r="E62" s="44">
        <v>32.119999999999997</v>
      </c>
      <c r="F62" s="26">
        <v>10.493</v>
      </c>
      <c r="G62" s="26">
        <v>15.846</v>
      </c>
      <c r="H62" s="26">
        <v>6.21</v>
      </c>
      <c r="I62" s="38">
        <v>24.625</v>
      </c>
      <c r="J62" s="26">
        <v>3.8540000000000001</v>
      </c>
      <c r="K62" s="26">
        <v>6.8520000000000003</v>
      </c>
    </row>
    <row r="63" spans="1:11" ht="13.5" customHeight="1" x14ac:dyDescent="0.4">
      <c r="A63" t="s">
        <v>1046</v>
      </c>
      <c r="B63" s="73"/>
      <c r="C63" s="27" t="s">
        <v>979</v>
      </c>
      <c r="D63" s="28">
        <v>102</v>
      </c>
      <c r="E63" s="61">
        <v>41.176000000000002</v>
      </c>
      <c r="F63" s="30">
        <v>12.744999999999999</v>
      </c>
      <c r="G63" s="30">
        <v>14.706</v>
      </c>
      <c r="H63" s="30">
        <v>5.8819999999999997</v>
      </c>
      <c r="I63" s="30">
        <v>19.608000000000001</v>
      </c>
      <c r="J63" s="30">
        <v>2.9409999999999998</v>
      </c>
      <c r="K63" s="30">
        <v>2.9409999999999998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926854-7032-4F8A-8130-EA5B5513E1D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HYPERLINK("#目次!A"&amp;ROW(目次!$A$25),"[T000015]")</f>
        <v>[T000015]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1145</v>
      </c>
    </row>
    <row r="6" spans="1:12" ht="13.5" customHeight="1" x14ac:dyDescent="0.4">
      <c r="A6" t="s">
        <v>928</v>
      </c>
      <c r="B6" s="6" t="s">
        <v>31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6.9660000000000002</v>
      </c>
      <c r="F8" s="16">
        <v>22.85</v>
      </c>
      <c r="G8" s="16">
        <v>49.322000000000003</v>
      </c>
      <c r="H8" s="16">
        <v>13.784000000000001</v>
      </c>
      <c r="I8" s="16">
        <v>7.0780000000000003</v>
      </c>
      <c r="J8" s="16">
        <v>29.815999999999999</v>
      </c>
      <c r="K8" s="16">
        <v>20.861999999999998</v>
      </c>
      <c r="L8" s="47">
        <v>0.09</v>
      </c>
    </row>
    <row r="9" spans="1:12" ht="13.5" customHeight="1" x14ac:dyDescent="0.4">
      <c r="A9" t="s">
        <v>1036</v>
      </c>
      <c r="B9" s="71" t="s">
        <v>2396</v>
      </c>
      <c r="C9" s="19" t="s">
        <v>981</v>
      </c>
      <c r="D9" s="20">
        <v>2697</v>
      </c>
      <c r="E9" s="21">
        <v>6.8970000000000002</v>
      </c>
      <c r="F9" s="22">
        <v>24.323</v>
      </c>
      <c r="G9" s="22">
        <v>48.758000000000003</v>
      </c>
      <c r="H9" s="22">
        <v>12.199</v>
      </c>
      <c r="I9" s="22">
        <v>7.8239999999999998</v>
      </c>
      <c r="J9" s="22">
        <v>31.22</v>
      </c>
      <c r="K9" s="22">
        <v>20.021999999999998</v>
      </c>
      <c r="L9" s="58">
        <v>0.1</v>
      </c>
    </row>
    <row r="10" spans="1:12" ht="13.5" customHeight="1" x14ac:dyDescent="0.4">
      <c r="A10" t="s">
        <v>1037</v>
      </c>
      <c r="B10" s="72"/>
      <c r="C10" s="23" t="s">
        <v>982</v>
      </c>
      <c r="D10" s="24">
        <v>2651</v>
      </c>
      <c r="E10" s="25">
        <v>7.016</v>
      </c>
      <c r="F10" s="26">
        <v>21.388000000000002</v>
      </c>
      <c r="G10" s="26">
        <v>49.792999999999999</v>
      </c>
      <c r="H10" s="26">
        <v>15.504</v>
      </c>
      <c r="I10" s="26">
        <v>6.3</v>
      </c>
      <c r="J10" s="26">
        <v>28.404</v>
      </c>
      <c r="K10" s="26">
        <v>21.803000000000001</v>
      </c>
      <c r="L10" s="59">
        <v>7.0000000000000007E-2</v>
      </c>
    </row>
    <row r="11" spans="1:12" ht="13.5" customHeight="1" x14ac:dyDescent="0.4">
      <c r="A11" t="s">
        <v>1038</v>
      </c>
      <c r="B11" s="73"/>
      <c r="C11" s="27" t="s">
        <v>983</v>
      </c>
      <c r="D11" s="28">
        <v>35</v>
      </c>
      <c r="E11" s="29">
        <v>8.5709999999999997</v>
      </c>
      <c r="F11" s="30">
        <v>20</v>
      </c>
      <c r="G11" s="31">
        <v>57.143000000000001</v>
      </c>
      <c r="H11" s="32">
        <v>5.7140000000000004</v>
      </c>
      <c r="I11" s="30">
        <v>8.5709999999999997</v>
      </c>
      <c r="J11" s="30">
        <v>28.571000000000002</v>
      </c>
      <c r="K11" s="32">
        <v>14.286</v>
      </c>
      <c r="L11" s="60">
        <v>0.14000000000000001</v>
      </c>
    </row>
    <row r="12" spans="1:12" ht="13.5" customHeight="1" x14ac:dyDescent="0.4">
      <c r="A12" t="s">
        <v>1036</v>
      </c>
      <c r="B12" s="71" t="s">
        <v>2397</v>
      </c>
      <c r="C12" s="19" t="s">
        <v>984</v>
      </c>
      <c r="D12" s="20">
        <v>182</v>
      </c>
      <c r="E12" s="21">
        <v>8.2420000000000009</v>
      </c>
      <c r="F12" s="22">
        <v>22.527000000000001</v>
      </c>
      <c r="G12" s="22">
        <v>47.253</v>
      </c>
      <c r="H12" s="22">
        <v>9.89</v>
      </c>
      <c r="I12" s="34">
        <v>12.087999999999999</v>
      </c>
      <c r="J12" s="22">
        <v>30.768999999999998</v>
      </c>
      <c r="K12" s="22">
        <v>21.978000000000002</v>
      </c>
      <c r="L12" s="58">
        <v>0.05</v>
      </c>
    </row>
    <row r="13" spans="1:12" ht="13.5" customHeight="1" x14ac:dyDescent="0.4">
      <c r="A13" t="s">
        <v>1037</v>
      </c>
      <c r="B13" s="72"/>
      <c r="C13" s="23" t="s">
        <v>985</v>
      </c>
      <c r="D13" s="24">
        <v>480</v>
      </c>
      <c r="E13" s="25">
        <v>7.9169999999999998</v>
      </c>
      <c r="F13" s="26">
        <v>25.832999999999998</v>
      </c>
      <c r="G13" s="26">
        <v>45</v>
      </c>
      <c r="H13" s="26">
        <v>13.542</v>
      </c>
      <c r="I13" s="26">
        <v>7.7080000000000002</v>
      </c>
      <c r="J13" s="26">
        <v>33.75</v>
      </c>
      <c r="K13" s="26">
        <v>21.25</v>
      </c>
      <c r="L13" s="59">
        <v>0.13</v>
      </c>
    </row>
    <row r="14" spans="1:12" ht="13.5" customHeight="1" x14ac:dyDescent="0.4">
      <c r="A14" t="s">
        <v>1038</v>
      </c>
      <c r="B14" s="72"/>
      <c r="C14" s="23" t="s">
        <v>986</v>
      </c>
      <c r="D14" s="24">
        <v>520</v>
      </c>
      <c r="E14" s="25">
        <v>6.7309999999999999</v>
      </c>
      <c r="F14" s="26">
        <v>24.231000000000002</v>
      </c>
      <c r="G14" s="26">
        <v>46.923000000000002</v>
      </c>
      <c r="H14" s="26">
        <v>13.654</v>
      </c>
      <c r="I14" s="26">
        <v>8.4619999999999997</v>
      </c>
      <c r="J14" s="26">
        <v>30.962</v>
      </c>
      <c r="K14" s="26">
        <v>22.114999999999998</v>
      </c>
      <c r="L14" s="59">
        <v>7.0000000000000007E-2</v>
      </c>
    </row>
    <row r="15" spans="1:12" ht="13.5" customHeight="1" x14ac:dyDescent="0.4">
      <c r="A15" t="s">
        <v>1039</v>
      </c>
      <c r="B15" s="72"/>
      <c r="C15" s="23" t="s">
        <v>987</v>
      </c>
      <c r="D15" s="24">
        <v>620</v>
      </c>
      <c r="E15" s="25">
        <v>7.5810000000000004</v>
      </c>
      <c r="F15" s="26">
        <v>24.032</v>
      </c>
      <c r="G15" s="26">
        <v>48.871000000000002</v>
      </c>
      <c r="H15" s="26">
        <v>11.773999999999999</v>
      </c>
      <c r="I15" s="26">
        <v>7.742</v>
      </c>
      <c r="J15" s="26">
        <v>31.613</v>
      </c>
      <c r="K15" s="26">
        <v>19.515999999999998</v>
      </c>
      <c r="L15" s="59">
        <v>0.12</v>
      </c>
    </row>
    <row r="16" spans="1:12" ht="13.5" customHeight="1" x14ac:dyDescent="0.4">
      <c r="A16" t="s">
        <v>1040</v>
      </c>
      <c r="B16" s="72"/>
      <c r="C16" s="23" t="s">
        <v>988</v>
      </c>
      <c r="D16" s="24">
        <v>645</v>
      </c>
      <c r="E16" s="25">
        <v>5.5810000000000004</v>
      </c>
      <c r="F16" s="26">
        <v>24.651</v>
      </c>
      <c r="G16" s="26">
        <v>51.938000000000002</v>
      </c>
      <c r="H16" s="26">
        <v>11.163</v>
      </c>
      <c r="I16" s="26">
        <v>6.6669999999999998</v>
      </c>
      <c r="J16" s="26">
        <v>30.233000000000001</v>
      </c>
      <c r="K16" s="26">
        <v>17.829000000000001</v>
      </c>
      <c r="L16" s="59">
        <v>0.11</v>
      </c>
    </row>
    <row r="17" spans="1:12" ht="13.5" customHeight="1" x14ac:dyDescent="0.4">
      <c r="A17" t="s">
        <v>1041</v>
      </c>
      <c r="B17" s="72"/>
      <c r="C17" s="23" t="s">
        <v>989</v>
      </c>
      <c r="D17" s="24">
        <v>250</v>
      </c>
      <c r="E17" s="25">
        <v>6</v>
      </c>
      <c r="F17" s="26">
        <v>22.8</v>
      </c>
      <c r="G17" s="26">
        <v>52.4</v>
      </c>
      <c r="H17" s="26">
        <v>12</v>
      </c>
      <c r="I17" s="26">
        <v>6.8</v>
      </c>
      <c r="J17" s="26">
        <v>28.8</v>
      </c>
      <c r="K17" s="26">
        <v>18.8</v>
      </c>
      <c r="L17" s="59">
        <v>0.09</v>
      </c>
    </row>
    <row r="18" spans="1:12" ht="13.5" customHeight="1" x14ac:dyDescent="0.4">
      <c r="A18" t="s">
        <v>1042</v>
      </c>
      <c r="B18" s="72"/>
      <c r="C18" s="23" t="s">
        <v>990</v>
      </c>
      <c r="D18" s="24">
        <v>180</v>
      </c>
      <c r="E18" s="25">
        <v>7.7779999999999996</v>
      </c>
      <c r="F18" s="26">
        <v>22.777999999999999</v>
      </c>
      <c r="G18" s="26">
        <v>46.110999999999997</v>
      </c>
      <c r="H18" s="26">
        <v>13.888999999999999</v>
      </c>
      <c r="I18" s="26">
        <v>9.4440000000000008</v>
      </c>
      <c r="J18" s="26">
        <v>30.556000000000001</v>
      </c>
      <c r="K18" s="26">
        <v>23.332999999999998</v>
      </c>
      <c r="L18" s="59">
        <v>0.06</v>
      </c>
    </row>
    <row r="19" spans="1:12" ht="13.5" customHeight="1" x14ac:dyDescent="0.4">
      <c r="A19" t="s">
        <v>1043</v>
      </c>
      <c r="B19" s="72"/>
      <c r="C19" s="23" t="s">
        <v>991</v>
      </c>
      <c r="D19" s="24">
        <v>480</v>
      </c>
      <c r="E19" s="25">
        <v>9.1669999999999998</v>
      </c>
      <c r="F19" s="26">
        <v>21.875</v>
      </c>
      <c r="G19" s="26">
        <v>46.457999999999998</v>
      </c>
      <c r="H19" s="26">
        <v>15.417</v>
      </c>
      <c r="I19" s="26">
        <v>7.0830000000000002</v>
      </c>
      <c r="J19" s="26">
        <v>31.042000000000002</v>
      </c>
      <c r="K19" s="26">
        <v>22.5</v>
      </c>
      <c r="L19" s="59">
        <v>0.11</v>
      </c>
    </row>
    <row r="20" spans="1:12" ht="13.5" customHeight="1" x14ac:dyDescent="0.4">
      <c r="A20" t="s">
        <v>1044</v>
      </c>
      <c r="B20" s="72"/>
      <c r="C20" s="23" t="s">
        <v>992</v>
      </c>
      <c r="D20" s="24">
        <v>497</v>
      </c>
      <c r="E20" s="25">
        <v>7.2430000000000003</v>
      </c>
      <c r="F20" s="26">
        <v>19.516999999999999</v>
      </c>
      <c r="G20" s="26">
        <v>47.082000000000001</v>
      </c>
      <c r="H20" s="26">
        <v>17.706</v>
      </c>
      <c r="I20" s="26">
        <v>8.4510000000000005</v>
      </c>
      <c r="J20" s="26">
        <v>26.760999999999999</v>
      </c>
      <c r="K20" s="38">
        <v>26.157</v>
      </c>
      <c r="L20" s="59">
        <v>-0.01</v>
      </c>
    </row>
    <row r="21" spans="1:12" ht="13.5" customHeight="1" x14ac:dyDescent="0.4">
      <c r="A21" t="s">
        <v>1045</v>
      </c>
      <c r="B21" s="72"/>
      <c r="C21" s="23" t="s">
        <v>993</v>
      </c>
      <c r="D21" s="24">
        <v>617</v>
      </c>
      <c r="E21" s="25">
        <v>6.1589999999999998</v>
      </c>
      <c r="F21" s="26">
        <v>23.986999999999998</v>
      </c>
      <c r="G21" s="26">
        <v>48.46</v>
      </c>
      <c r="H21" s="26">
        <v>15.721</v>
      </c>
      <c r="I21" s="26">
        <v>5.673</v>
      </c>
      <c r="J21" s="26">
        <v>30.146000000000001</v>
      </c>
      <c r="K21" s="26">
        <v>21.393999999999998</v>
      </c>
      <c r="L21" s="59">
        <v>0.09</v>
      </c>
    </row>
    <row r="22" spans="1:12" ht="13.5" customHeight="1" x14ac:dyDescent="0.4">
      <c r="A22" t="s">
        <v>1046</v>
      </c>
      <c r="B22" s="72"/>
      <c r="C22" s="23" t="s">
        <v>994</v>
      </c>
      <c r="D22" s="24">
        <v>625</v>
      </c>
      <c r="E22" s="25">
        <v>6.72</v>
      </c>
      <c r="F22" s="26">
        <v>19.68</v>
      </c>
      <c r="G22" s="26">
        <v>53.76</v>
      </c>
      <c r="H22" s="26">
        <v>15.84</v>
      </c>
      <c r="I22" s="26">
        <v>4</v>
      </c>
      <c r="J22" s="26">
        <v>26.4</v>
      </c>
      <c r="K22" s="26">
        <v>19.84</v>
      </c>
      <c r="L22" s="59">
        <v>0.09</v>
      </c>
    </row>
    <row r="23" spans="1:12" ht="13.5" customHeight="1" x14ac:dyDescent="0.4">
      <c r="A23" t="s">
        <v>1047</v>
      </c>
      <c r="B23" s="72"/>
      <c r="C23" s="23" t="s">
        <v>995</v>
      </c>
      <c r="D23" s="24">
        <v>252</v>
      </c>
      <c r="E23" s="25">
        <v>4.7619999999999996</v>
      </c>
      <c r="F23" s="26">
        <v>21.032</v>
      </c>
      <c r="G23" s="38">
        <v>57.54</v>
      </c>
      <c r="H23" s="26">
        <v>11.111000000000001</v>
      </c>
      <c r="I23" s="26">
        <v>5.556</v>
      </c>
      <c r="J23" s="26">
        <v>25.794</v>
      </c>
      <c r="K23" s="26">
        <v>16.667000000000002</v>
      </c>
      <c r="L23" s="59">
        <v>0.08</v>
      </c>
    </row>
    <row r="24" spans="1:12" ht="13.5" customHeight="1" x14ac:dyDescent="0.4">
      <c r="A24" t="s">
        <v>1048</v>
      </c>
      <c r="B24" s="73"/>
      <c r="C24" s="27" t="s">
        <v>983</v>
      </c>
      <c r="D24" s="28">
        <v>35</v>
      </c>
      <c r="E24" s="29">
        <v>8.5709999999999997</v>
      </c>
      <c r="F24" s="30">
        <v>20</v>
      </c>
      <c r="G24" s="31">
        <v>57.143000000000001</v>
      </c>
      <c r="H24" s="32">
        <v>5.7140000000000004</v>
      </c>
      <c r="I24" s="30">
        <v>8.5709999999999997</v>
      </c>
      <c r="J24" s="30">
        <v>28.571000000000002</v>
      </c>
      <c r="K24" s="32">
        <v>14.286</v>
      </c>
      <c r="L24" s="60">
        <v>0.14000000000000001</v>
      </c>
    </row>
    <row r="25" spans="1:12" ht="13.5" customHeight="1" x14ac:dyDescent="0.4">
      <c r="A25" t="s">
        <v>1036</v>
      </c>
      <c r="B25" s="71" t="s">
        <v>2398</v>
      </c>
      <c r="C25" s="19" t="s">
        <v>996</v>
      </c>
      <c r="D25" s="20">
        <v>3546</v>
      </c>
      <c r="E25" s="21">
        <v>6.5709999999999997</v>
      </c>
      <c r="F25" s="22">
        <v>22.702000000000002</v>
      </c>
      <c r="G25" s="22">
        <v>48.927999999999997</v>
      </c>
      <c r="H25" s="22">
        <v>14.523</v>
      </c>
      <c r="I25" s="22">
        <v>7.2759999999999998</v>
      </c>
      <c r="J25" s="22">
        <v>29.271999999999998</v>
      </c>
      <c r="K25" s="22">
        <v>21.798999999999999</v>
      </c>
      <c r="L25" s="58">
        <v>7.0000000000000007E-2</v>
      </c>
    </row>
    <row r="26" spans="1:12" ht="13.5" customHeight="1" x14ac:dyDescent="0.4">
      <c r="A26" t="s">
        <v>1037</v>
      </c>
      <c r="B26" s="73"/>
      <c r="C26" s="27" t="s">
        <v>997</v>
      </c>
      <c r="D26" s="28">
        <v>1837</v>
      </c>
      <c r="E26" s="29">
        <v>7.73</v>
      </c>
      <c r="F26" s="30">
        <v>23.135999999999999</v>
      </c>
      <c r="G26" s="30">
        <v>50.082000000000001</v>
      </c>
      <c r="H26" s="30">
        <v>12.356999999999999</v>
      </c>
      <c r="I26" s="30">
        <v>6.6959999999999997</v>
      </c>
      <c r="J26" s="30">
        <v>30.866</v>
      </c>
      <c r="K26" s="30">
        <v>19.053000000000001</v>
      </c>
      <c r="L26" s="60">
        <v>0.13</v>
      </c>
    </row>
    <row r="27" spans="1:12" ht="13.5" customHeight="1" x14ac:dyDescent="0.4">
      <c r="A27" t="s">
        <v>1036</v>
      </c>
      <c r="B27" s="71" t="s">
        <v>2399</v>
      </c>
      <c r="C27" s="19" t="s">
        <v>998</v>
      </c>
      <c r="D27" s="20">
        <v>116</v>
      </c>
      <c r="E27" s="21">
        <v>8.6210000000000004</v>
      </c>
      <c r="F27" s="22">
        <v>24.138000000000002</v>
      </c>
      <c r="G27" s="33">
        <v>43.966000000000001</v>
      </c>
      <c r="H27" s="22">
        <v>12.930999999999999</v>
      </c>
      <c r="I27" s="22">
        <v>10.345000000000001</v>
      </c>
      <c r="J27" s="22">
        <v>32.759</v>
      </c>
      <c r="K27" s="22">
        <v>23.276</v>
      </c>
      <c r="L27" s="58">
        <v>0.08</v>
      </c>
    </row>
    <row r="28" spans="1:12" ht="13.5" customHeight="1" x14ac:dyDescent="0.4">
      <c r="A28" t="s">
        <v>1037</v>
      </c>
      <c r="B28" s="72"/>
      <c r="C28" s="23" t="s">
        <v>999</v>
      </c>
      <c r="D28" s="24">
        <v>326</v>
      </c>
      <c r="E28" s="25">
        <v>8.282</v>
      </c>
      <c r="F28" s="26">
        <v>24.847000000000001</v>
      </c>
      <c r="G28" s="26">
        <v>44.784999999999997</v>
      </c>
      <c r="H28" s="26">
        <v>13.497</v>
      </c>
      <c r="I28" s="26">
        <v>8.5890000000000004</v>
      </c>
      <c r="J28" s="26">
        <v>33.128999999999998</v>
      </c>
      <c r="K28" s="26">
        <v>22.085999999999999</v>
      </c>
      <c r="L28" s="59">
        <v>0.11</v>
      </c>
    </row>
    <row r="29" spans="1:12" ht="13.5" customHeight="1" x14ac:dyDescent="0.4">
      <c r="A29" t="s">
        <v>1038</v>
      </c>
      <c r="B29" s="72"/>
      <c r="C29" s="23" t="s">
        <v>1000</v>
      </c>
      <c r="D29" s="24">
        <v>353</v>
      </c>
      <c r="E29" s="25">
        <v>5.3819999999999997</v>
      </c>
      <c r="F29" s="26">
        <v>25.212</v>
      </c>
      <c r="G29" s="26">
        <v>46.176000000000002</v>
      </c>
      <c r="H29" s="26">
        <v>13.881</v>
      </c>
      <c r="I29" s="26">
        <v>9.3480000000000008</v>
      </c>
      <c r="J29" s="26">
        <v>30.594999999999999</v>
      </c>
      <c r="K29" s="26">
        <v>23.228999999999999</v>
      </c>
      <c r="L29" s="59">
        <v>0.03</v>
      </c>
    </row>
    <row r="30" spans="1:12" ht="13.5" customHeight="1" x14ac:dyDescent="0.4">
      <c r="A30" t="s">
        <v>1039</v>
      </c>
      <c r="B30" s="72"/>
      <c r="C30" s="23" t="s">
        <v>1001</v>
      </c>
      <c r="D30" s="24">
        <v>419</v>
      </c>
      <c r="E30" s="25">
        <v>7.399</v>
      </c>
      <c r="F30" s="26">
        <v>23.388999999999999</v>
      </c>
      <c r="G30" s="26">
        <v>48.21</v>
      </c>
      <c r="H30" s="26">
        <v>12.888</v>
      </c>
      <c r="I30" s="26">
        <v>8.1150000000000002</v>
      </c>
      <c r="J30" s="26">
        <v>30.788</v>
      </c>
      <c r="K30" s="26">
        <v>21.001999999999999</v>
      </c>
      <c r="L30" s="59">
        <v>0.09</v>
      </c>
    </row>
    <row r="31" spans="1:12" ht="13.5" customHeight="1" x14ac:dyDescent="0.4">
      <c r="A31" t="s">
        <v>1040</v>
      </c>
      <c r="B31" s="72"/>
      <c r="C31" s="23" t="s">
        <v>1002</v>
      </c>
      <c r="D31" s="24">
        <v>426</v>
      </c>
      <c r="E31" s="25">
        <v>4.2249999999999996</v>
      </c>
      <c r="F31" s="26">
        <v>24.648</v>
      </c>
      <c r="G31" s="26">
        <v>53.521000000000001</v>
      </c>
      <c r="H31" s="26">
        <v>10.798</v>
      </c>
      <c r="I31" s="26">
        <v>6.8079999999999998</v>
      </c>
      <c r="J31" s="26">
        <v>28.873000000000001</v>
      </c>
      <c r="K31" s="26">
        <v>17.606000000000002</v>
      </c>
      <c r="L31" s="59">
        <v>0.09</v>
      </c>
    </row>
    <row r="32" spans="1:12" ht="13.5" customHeight="1" x14ac:dyDescent="0.4">
      <c r="A32" t="s">
        <v>1041</v>
      </c>
      <c r="B32" s="72"/>
      <c r="C32" s="23" t="s">
        <v>1003</v>
      </c>
      <c r="D32" s="24">
        <v>156</v>
      </c>
      <c r="E32" s="25">
        <v>6.41</v>
      </c>
      <c r="F32" s="26">
        <v>25</v>
      </c>
      <c r="G32" s="26">
        <v>53.845999999999997</v>
      </c>
      <c r="H32" s="26">
        <v>9.6150000000000002</v>
      </c>
      <c r="I32" s="26">
        <v>5.1280000000000001</v>
      </c>
      <c r="J32" s="26">
        <v>31.41</v>
      </c>
      <c r="K32" s="35">
        <v>14.744</v>
      </c>
      <c r="L32" s="59">
        <v>0.18</v>
      </c>
    </row>
    <row r="33" spans="1:12" ht="13.5" customHeight="1" x14ac:dyDescent="0.4">
      <c r="A33" t="s">
        <v>1042</v>
      </c>
      <c r="B33" s="72"/>
      <c r="C33" s="23" t="s">
        <v>1004</v>
      </c>
      <c r="D33" s="24">
        <v>115</v>
      </c>
      <c r="E33" s="25">
        <v>6.0869999999999997</v>
      </c>
      <c r="F33" s="26">
        <v>21.739000000000001</v>
      </c>
      <c r="G33" s="26">
        <v>45.216999999999999</v>
      </c>
      <c r="H33" s="26">
        <v>17.390999999999998</v>
      </c>
      <c r="I33" s="26">
        <v>9.5649999999999995</v>
      </c>
      <c r="J33" s="26">
        <v>27.826000000000001</v>
      </c>
      <c r="K33" s="38">
        <v>26.957000000000001</v>
      </c>
      <c r="L33" s="59">
        <v>-0.03</v>
      </c>
    </row>
    <row r="34" spans="1:12" ht="13.5" customHeight="1" x14ac:dyDescent="0.4">
      <c r="A34" t="s">
        <v>1043</v>
      </c>
      <c r="B34" s="72"/>
      <c r="C34" s="23" t="s">
        <v>1005</v>
      </c>
      <c r="D34" s="24">
        <v>318</v>
      </c>
      <c r="E34" s="25">
        <v>8.1760000000000002</v>
      </c>
      <c r="F34" s="26">
        <v>23.585000000000001</v>
      </c>
      <c r="G34" s="35">
        <v>43.082000000000001</v>
      </c>
      <c r="H34" s="26">
        <v>16.667000000000002</v>
      </c>
      <c r="I34" s="26">
        <v>8.4909999999999997</v>
      </c>
      <c r="J34" s="26">
        <v>31.760999999999999</v>
      </c>
      <c r="K34" s="26">
        <v>25.157</v>
      </c>
      <c r="L34" s="59">
        <v>0.06</v>
      </c>
    </row>
    <row r="35" spans="1:12" ht="13.5" customHeight="1" x14ac:dyDescent="0.4">
      <c r="A35" t="s">
        <v>1044</v>
      </c>
      <c r="B35" s="72"/>
      <c r="C35" s="23" t="s">
        <v>1006</v>
      </c>
      <c r="D35" s="24">
        <v>332</v>
      </c>
      <c r="E35" s="25">
        <v>7.2290000000000001</v>
      </c>
      <c r="F35" s="26">
        <v>18.373000000000001</v>
      </c>
      <c r="G35" s="26">
        <v>48.494</v>
      </c>
      <c r="H35" s="26">
        <v>17.47</v>
      </c>
      <c r="I35" s="26">
        <v>8.4339999999999993</v>
      </c>
      <c r="J35" s="26">
        <v>25.602</v>
      </c>
      <c r="K35" s="38">
        <v>25.904</v>
      </c>
      <c r="L35" s="59">
        <v>-0.02</v>
      </c>
    </row>
    <row r="36" spans="1:12" ht="13.5" customHeight="1" x14ac:dyDescent="0.4">
      <c r="A36" t="s">
        <v>1045</v>
      </c>
      <c r="B36" s="72"/>
      <c r="C36" s="23" t="s">
        <v>1007</v>
      </c>
      <c r="D36" s="24">
        <v>405</v>
      </c>
      <c r="E36" s="25">
        <v>6.6669999999999998</v>
      </c>
      <c r="F36" s="26">
        <v>21.234999999999999</v>
      </c>
      <c r="G36" s="26">
        <v>47.406999999999996</v>
      </c>
      <c r="H36" s="38">
        <v>19.259</v>
      </c>
      <c r="I36" s="26">
        <v>5.4320000000000004</v>
      </c>
      <c r="J36" s="26">
        <v>27.901</v>
      </c>
      <c r="K36" s="26">
        <v>24.690999999999999</v>
      </c>
      <c r="L36" s="59">
        <v>0.04</v>
      </c>
    </row>
    <row r="37" spans="1:12" ht="13.5" customHeight="1" x14ac:dyDescent="0.4">
      <c r="A37" t="s">
        <v>1046</v>
      </c>
      <c r="B37" s="72"/>
      <c r="C37" s="23" t="s">
        <v>1008</v>
      </c>
      <c r="D37" s="24">
        <v>402</v>
      </c>
      <c r="E37" s="25">
        <v>6.9649999999999999</v>
      </c>
      <c r="F37" s="26">
        <v>19.899999999999999</v>
      </c>
      <c r="G37" s="26">
        <v>53.98</v>
      </c>
      <c r="H37" s="26">
        <v>15.672000000000001</v>
      </c>
      <c r="I37" s="26">
        <v>3.4830000000000001</v>
      </c>
      <c r="J37" s="26">
        <v>26.866</v>
      </c>
      <c r="K37" s="26">
        <v>19.154</v>
      </c>
      <c r="L37" s="59">
        <v>0.11</v>
      </c>
    </row>
    <row r="38" spans="1:12" ht="13.5" customHeight="1" x14ac:dyDescent="0.4">
      <c r="A38" t="s">
        <v>1047</v>
      </c>
      <c r="B38" s="72"/>
      <c r="C38" s="23" t="s">
        <v>1009</v>
      </c>
      <c r="D38" s="24">
        <v>153</v>
      </c>
      <c r="E38" s="25">
        <v>3.2679999999999998</v>
      </c>
      <c r="F38" s="26">
        <v>22.876000000000001</v>
      </c>
      <c r="G38" s="38">
        <v>56.209000000000003</v>
      </c>
      <c r="H38" s="26">
        <v>11.765000000000001</v>
      </c>
      <c r="I38" s="26">
        <v>5.8819999999999997</v>
      </c>
      <c r="J38" s="26">
        <v>26.143999999999998</v>
      </c>
      <c r="K38" s="26">
        <v>17.646999999999998</v>
      </c>
      <c r="L38" s="59">
        <v>0.06</v>
      </c>
    </row>
    <row r="39" spans="1:12" ht="13.5" customHeight="1" x14ac:dyDescent="0.4">
      <c r="A39" t="s">
        <v>1048</v>
      </c>
      <c r="B39" s="72"/>
      <c r="C39" s="23" t="s">
        <v>1010</v>
      </c>
      <c r="D39" s="24">
        <v>25</v>
      </c>
      <c r="E39" s="25">
        <v>4</v>
      </c>
      <c r="F39" s="43">
        <v>12</v>
      </c>
      <c r="G39" s="39">
        <v>64</v>
      </c>
      <c r="H39" s="35">
        <v>8</v>
      </c>
      <c r="I39" s="26">
        <v>12</v>
      </c>
      <c r="J39" s="43">
        <v>16</v>
      </c>
      <c r="K39" s="26">
        <v>20</v>
      </c>
      <c r="L39" s="59">
        <v>-0.12</v>
      </c>
    </row>
    <row r="40" spans="1:12" ht="13.5" customHeight="1" x14ac:dyDescent="0.4">
      <c r="A40" t="s">
        <v>1049</v>
      </c>
      <c r="B40" s="72"/>
      <c r="C40" s="23" t="s">
        <v>1011</v>
      </c>
      <c r="D40" s="24">
        <v>66</v>
      </c>
      <c r="E40" s="25">
        <v>7.5759999999999996</v>
      </c>
      <c r="F40" s="26">
        <v>19.696999999999999</v>
      </c>
      <c r="G40" s="26">
        <v>53.03</v>
      </c>
      <c r="H40" s="35">
        <v>4.5449999999999999</v>
      </c>
      <c r="I40" s="38">
        <v>15.151999999999999</v>
      </c>
      <c r="J40" s="26">
        <v>27.273</v>
      </c>
      <c r="K40" s="26">
        <v>19.696999999999999</v>
      </c>
      <c r="L40" s="59">
        <v>0</v>
      </c>
    </row>
    <row r="41" spans="1:12" ht="13.5" customHeight="1" x14ac:dyDescent="0.4">
      <c r="A41" t="s">
        <v>1050</v>
      </c>
      <c r="B41" s="72"/>
      <c r="C41" s="23" t="s">
        <v>1012</v>
      </c>
      <c r="D41" s="24">
        <v>154</v>
      </c>
      <c r="E41" s="25">
        <v>7.1429999999999998</v>
      </c>
      <c r="F41" s="38">
        <v>27.922000000000001</v>
      </c>
      <c r="G41" s="26">
        <v>45.454999999999998</v>
      </c>
      <c r="H41" s="26">
        <v>13.635999999999999</v>
      </c>
      <c r="I41" s="26">
        <v>5.8440000000000003</v>
      </c>
      <c r="J41" s="38">
        <v>35.064999999999998</v>
      </c>
      <c r="K41" s="26">
        <v>19.481000000000002</v>
      </c>
      <c r="L41" s="59">
        <v>0.17</v>
      </c>
    </row>
    <row r="42" spans="1:12" ht="13.5" customHeight="1" x14ac:dyDescent="0.4">
      <c r="A42" t="s">
        <v>1051</v>
      </c>
      <c r="B42" s="72"/>
      <c r="C42" s="23" t="s">
        <v>1013</v>
      </c>
      <c r="D42" s="24">
        <v>167</v>
      </c>
      <c r="E42" s="25">
        <v>9.5809999999999995</v>
      </c>
      <c r="F42" s="26">
        <v>22.155999999999999</v>
      </c>
      <c r="G42" s="26">
        <v>48.503</v>
      </c>
      <c r="H42" s="26">
        <v>13.173999999999999</v>
      </c>
      <c r="I42" s="26">
        <v>6.5869999999999997</v>
      </c>
      <c r="J42" s="26">
        <v>31.736999999999998</v>
      </c>
      <c r="K42" s="26">
        <v>19.760000000000002</v>
      </c>
      <c r="L42" s="59">
        <v>0.15</v>
      </c>
    </row>
    <row r="43" spans="1:12" ht="13.5" customHeight="1" x14ac:dyDescent="0.4">
      <c r="A43" t="s">
        <v>1052</v>
      </c>
      <c r="B43" s="72"/>
      <c r="C43" s="23" t="s">
        <v>1014</v>
      </c>
      <c r="D43" s="24">
        <v>201</v>
      </c>
      <c r="E43" s="25">
        <v>7.96</v>
      </c>
      <c r="F43" s="26">
        <v>25.373000000000001</v>
      </c>
      <c r="G43" s="26">
        <v>50.249000000000002</v>
      </c>
      <c r="H43" s="26">
        <v>9.4529999999999994</v>
      </c>
      <c r="I43" s="26">
        <v>6.9649999999999999</v>
      </c>
      <c r="J43" s="26">
        <v>33.332999999999998</v>
      </c>
      <c r="K43" s="26">
        <v>16.417999999999999</v>
      </c>
      <c r="L43" s="59">
        <v>0.18</v>
      </c>
    </row>
    <row r="44" spans="1:12" ht="13.5" customHeight="1" x14ac:dyDescent="0.4">
      <c r="A44" t="s">
        <v>1053</v>
      </c>
      <c r="B44" s="72"/>
      <c r="C44" s="23" t="s">
        <v>1015</v>
      </c>
      <c r="D44" s="24">
        <v>219</v>
      </c>
      <c r="E44" s="25">
        <v>8.2189999999999994</v>
      </c>
      <c r="F44" s="26">
        <v>24.658000000000001</v>
      </c>
      <c r="G44" s="26">
        <v>48.857999999999997</v>
      </c>
      <c r="H44" s="26">
        <v>11.872</v>
      </c>
      <c r="I44" s="26">
        <v>6.3929999999999998</v>
      </c>
      <c r="J44" s="26">
        <v>32.877000000000002</v>
      </c>
      <c r="K44" s="26">
        <v>18.265000000000001</v>
      </c>
      <c r="L44" s="59">
        <v>0.16</v>
      </c>
    </row>
    <row r="45" spans="1:12" ht="13.5" customHeight="1" x14ac:dyDescent="0.4">
      <c r="A45" t="s">
        <v>1054</v>
      </c>
      <c r="B45" s="72"/>
      <c r="C45" s="23" t="s">
        <v>1016</v>
      </c>
      <c r="D45" s="24">
        <v>94</v>
      </c>
      <c r="E45" s="25">
        <v>5.319</v>
      </c>
      <c r="F45" s="26">
        <v>19.149000000000001</v>
      </c>
      <c r="G45" s="26">
        <v>50</v>
      </c>
      <c r="H45" s="26">
        <v>15.957000000000001</v>
      </c>
      <c r="I45" s="26">
        <v>9.5739999999999998</v>
      </c>
      <c r="J45" s="35">
        <v>24.468</v>
      </c>
      <c r="K45" s="26">
        <v>25.532</v>
      </c>
      <c r="L45" s="59">
        <v>-0.05</v>
      </c>
    </row>
    <row r="46" spans="1:12" ht="13.5" customHeight="1" x14ac:dyDescent="0.4">
      <c r="A46" t="s">
        <v>1055</v>
      </c>
      <c r="B46" s="72"/>
      <c r="C46" s="23" t="s">
        <v>1017</v>
      </c>
      <c r="D46" s="24">
        <v>65</v>
      </c>
      <c r="E46" s="25">
        <v>10.769</v>
      </c>
      <c r="F46" s="26">
        <v>24.614999999999998</v>
      </c>
      <c r="G46" s="26">
        <v>47.692</v>
      </c>
      <c r="H46" s="35">
        <v>7.6920000000000002</v>
      </c>
      <c r="I46" s="26">
        <v>9.2309999999999999</v>
      </c>
      <c r="J46" s="38">
        <v>35.384999999999998</v>
      </c>
      <c r="K46" s="26">
        <v>16.922999999999998</v>
      </c>
      <c r="L46" s="59">
        <v>0.2</v>
      </c>
    </row>
    <row r="47" spans="1:12" ht="13.5" customHeight="1" x14ac:dyDescent="0.4">
      <c r="A47" t="s">
        <v>1056</v>
      </c>
      <c r="B47" s="72"/>
      <c r="C47" s="23" t="s">
        <v>1018</v>
      </c>
      <c r="D47" s="24">
        <v>162</v>
      </c>
      <c r="E47" s="25">
        <v>11.111000000000001</v>
      </c>
      <c r="F47" s="26">
        <v>18.518999999999998</v>
      </c>
      <c r="G47" s="26">
        <v>53.085999999999999</v>
      </c>
      <c r="H47" s="26">
        <v>12.962999999999999</v>
      </c>
      <c r="I47" s="26">
        <v>4.3209999999999997</v>
      </c>
      <c r="J47" s="26">
        <v>29.63</v>
      </c>
      <c r="K47" s="26">
        <v>17.283999999999999</v>
      </c>
      <c r="L47" s="59">
        <v>0.19</v>
      </c>
    </row>
    <row r="48" spans="1:12" ht="13.5" customHeight="1" x14ac:dyDescent="0.4">
      <c r="A48" t="s">
        <v>1057</v>
      </c>
      <c r="B48" s="72"/>
      <c r="C48" s="23" t="s">
        <v>1019</v>
      </c>
      <c r="D48" s="24">
        <v>165</v>
      </c>
      <c r="E48" s="25">
        <v>7.2729999999999997</v>
      </c>
      <c r="F48" s="26">
        <v>21.818000000000001</v>
      </c>
      <c r="G48" s="35">
        <v>44.241999999999997</v>
      </c>
      <c r="H48" s="26">
        <v>18.181999999999999</v>
      </c>
      <c r="I48" s="26">
        <v>8.4849999999999994</v>
      </c>
      <c r="J48" s="26">
        <v>29.091000000000001</v>
      </c>
      <c r="K48" s="38">
        <v>26.667000000000002</v>
      </c>
      <c r="L48" s="59">
        <v>0.01</v>
      </c>
    </row>
    <row r="49" spans="1:12" ht="13.5" customHeight="1" x14ac:dyDescent="0.4">
      <c r="A49" t="s">
        <v>1058</v>
      </c>
      <c r="B49" s="72"/>
      <c r="C49" s="23" t="s">
        <v>1020</v>
      </c>
      <c r="D49" s="24">
        <v>212</v>
      </c>
      <c r="E49" s="25">
        <v>5.1890000000000001</v>
      </c>
      <c r="F49" s="38">
        <v>29.245000000000001</v>
      </c>
      <c r="G49" s="26">
        <v>50.472000000000001</v>
      </c>
      <c r="H49" s="26">
        <v>8.9619999999999997</v>
      </c>
      <c r="I49" s="26">
        <v>6.1319999999999997</v>
      </c>
      <c r="J49" s="26">
        <v>34.433999999999997</v>
      </c>
      <c r="K49" s="35">
        <v>15.093999999999999</v>
      </c>
      <c r="L49" s="59">
        <v>0.18</v>
      </c>
    </row>
    <row r="50" spans="1:12" ht="13.5" customHeight="1" x14ac:dyDescent="0.4">
      <c r="A50" t="s">
        <v>1059</v>
      </c>
      <c r="B50" s="72"/>
      <c r="C50" s="23" t="s">
        <v>1021</v>
      </c>
      <c r="D50" s="24">
        <v>223</v>
      </c>
      <c r="E50" s="25">
        <v>6.2779999999999996</v>
      </c>
      <c r="F50" s="26">
        <v>19.283000000000001</v>
      </c>
      <c r="G50" s="26">
        <v>53.363</v>
      </c>
      <c r="H50" s="26">
        <v>16.143000000000001</v>
      </c>
      <c r="I50" s="26">
        <v>4.9329999999999998</v>
      </c>
      <c r="J50" s="26">
        <v>25.561</v>
      </c>
      <c r="K50" s="26">
        <v>21.076000000000001</v>
      </c>
      <c r="L50" s="59">
        <v>0.06</v>
      </c>
    </row>
    <row r="51" spans="1:12" ht="13.5" customHeight="1" x14ac:dyDescent="0.4">
      <c r="A51" t="s">
        <v>1060</v>
      </c>
      <c r="B51" s="72"/>
      <c r="C51" s="23" t="s">
        <v>1022</v>
      </c>
      <c r="D51" s="24">
        <v>99</v>
      </c>
      <c r="E51" s="25">
        <v>7.0709999999999997</v>
      </c>
      <c r="F51" s="26">
        <v>18.181999999999999</v>
      </c>
      <c r="G51" s="39">
        <v>59.595999999999997</v>
      </c>
      <c r="H51" s="26">
        <v>10.101000000000001</v>
      </c>
      <c r="I51" s="26">
        <v>5.0510000000000002</v>
      </c>
      <c r="J51" s="26">
        <v>25.253</v>
      </c>
      <c r="K51" s="35">
        <v>15.151999999999999</v>
      </c>
      <c r="L51" s="59">
        <v>0.12</v>
      </c>
    </row>
    <row r="52" spans="1:12" ht="13.5" customHeight="1" x14ac:dyDescent="0.4">
      <c r="A52" t="s">
        <v>1061</v>
      </c>
      <c r="B52" s="73"/>
      <c r="C52" s="27" t="s">
        <v>1023</v>
      </c>
      <c r="D52" s="28">
        <v>10</v>
      </c>
      <c r="E52" s="52">
        <v>20</v>
      </c>
      <c r="F52" s="37">
        <v>40</v>
      </c>
      <c r="G52" s="32">
        <v>40</v>
      </c>
      <c r="H52" s="30">
        <v>0</v>
      </c>
      <c r="I52" s="30">
        <v>0</v>
      </c>
      <c r="J52" s="37">
        <v>60</v>
      </c>
      <c r="K52" s="30">
        <v>0</v>
      </c>
      <c r="L52" s="60">
        <v>0.8</v>
      </c>
    </row>
    <row r="53" spans="1:12" ht="13.5" customHeight="1" x14ac:dyDescent="0.4">
      <c r="A53" t="s">
        <v>1036</v>
      </c>
      <c r="B53" s="71" t="s">
        <v>2400</v>
      </c>
      <c r="C53" s="19" t="s">
        <v>1024</v>
      </c>
      <c r="D53" s="20">
        <v>87</v>
      </c>
      <c r="E53" s="21">
        <v>8.0459999999999994</v>
      </c>
      <c r="F53" s="22">
        <v>27.585999999999999</v>
      </c>
      <c r="G53" s="22">
        <v>50.575000000000003</v>
      </c>
      <c r="H53" s="22">
        <v>9.1950000000000003</v>
      </c>
      <c r="I53" s="22">
        <v>4.5979999999999999</v>
      </c>
      <c r="J53" s="34">
        <v>35.631999999999998</v>
      </c>
      <c r="K53" s="33">
        <v>13.792999999999999</v>
      </c>
      <c r="L53" s="58">
        <v>0.25</v>
      </c>
    </row>
    <row r="54" spans="1:12" ht="13.5" customHeight="1" x14ac:dyDescent="0.4">
      <c r="A54" t="s">
        <v>1037</v>
      </c>
      <c r="B54" s="72"/>
      <c r="C54" s="23" t="s">
        <v>1025</v>
      </c>
      <c r="D54" s="24">
        <v>372</v>
      </c>
      <c r="E54" s="25">
        <v>6.9889999999999999</v>
      </c>
      <c r="F54" s="26">
        <v>27.419</v>
      </c>
      <c r="G54" s="26">
        <v>44.354999999999997</v>
      </c>
      <c r="H54" s="26">
        <v>12.634</v>
      </c>
      <c r="I54" s="26">
        <v>8.6020000000000003</v>
      </c>
      <c r="J54" s="26">
        <v>34.408999999999999</v>
      </c>
      <c r="K54" s="26">
        <v>21.236999999999998</v>
      </c>
      <c r="L54" s="59">
        <v>0.12</v>
      </c>
    </row>
    <row r="55" spans="1:12" ht="13.5" customHeight="1" x14ac:dyDescent="0.4">
      <c r="A55" t="s">
        <v>1038</v>
      </c>
      <c r="B55" s="72"/>
      <c r="C55" s="23" t="s">
        <v>1026</v>
      </c>
      <c r="D55" s="24">
        <v>1445</v>
      </c>
      <c r="E55" s="25">
        <v>6.0209999999999999</v>
      </c>
      <c r="F55" s="26">
        <v>22.491</v>
      </c>
      <c r="G55" s="26">
        <v>46.09</v>
      </c>
      <c r="H55" s="26">
        <v>17.024000000000001</v>
      </c>
      <c r="I55" s="26">
        <v>8.3740000000000006</v>
      </c>
      <c r="J55" s="26">
        <v>28.512</v>
      </c>
      <c r="K55" s="26">
        <v>25.398</v>
      </c>
      <c r="L55" s="59">
        <v>0.01</v>
      </c>
    </row>
    <row r="56" spans="1:12" ht="13.5" customHeight="1" x14ac:dyDescent="0.4">
      <c r="A56" t="s">
        <v>1039</v>
      </c>
      <c r="B56" s="72"/>
      <c r="C56" s="23" t="s">
        <v>1027</v>
      </c>
      <c r="D56" s="24">
        <v>659</v>
      </c>
      <c r="E56" s="25">
        <v>6.6769999999999996</v>
      </c>
      <c r="F56" s="26">
        <v>26.555</v>
      </c>
      <c r="G56" s="26">
        <v>47.040999999999997</v>
      </c>
      <c r="H56" s="26">
        <v>13.353999999999999</v>
      </c>
      <c r="I56" s="26">
        <v>6.3730000000000002</v>
      </c>
      <c r="J56" s="26">
        <v>33.231999999999999</v>
      </c>
      <c r="K56" s="26">
        <v>19.727</v>
      </c>
      <c r="L56" s="59">
        <v>0.14000000000000001</v>
      </c>
    </row>
    <row r="57" spans="1:12" ht="13.5" customHeight="1" x14ac:dyDescent="0.4">
      <c r="A57" t="s">
        <v>1040</v>
      </c>
      <c r="B57" s="72"/>
      <c r="C57" s="23" t="s">
        <v>1028</v>
      </c>
      <c r="D57" s="24">
        <v>179</v>
      </c>
      <c r="E57" s="25">
        <v>6.1449999999999996</v>
      </c>
      <c r="F57" s="26">
        <v>23.463999999999999</v>
      </c>
      <c r="G57" s="26">
        <v>53.073</v>
      </c>
      <c r="H57" s="26">
        <v>12.291</v>
      </c>
      <c r="I57" s="26">
        <v>5.0279999999999996</v>
      </c>
      <c r="J57" s="26">
        <v>29.609000000000002</v>
      </c>
      <c r="K57" s="26">
        <v>17.318000000000001</v>
      </c>
      <c r="L57" s="59">
        <v>0.13</v>
      </c>
    </row>
    <row r="58" spans="1:12" ht="13.5" customHeight="1" x14ac:dyDescent="0.4">
      <c r="A58" t="s">
        <v>1041</v>
      </c>
      <c r="B58" s="72"/>
      <c r="C58" s="23" t="s">
        <v>1029</v>
      </c>
      <c r="D58" s="24">
        <v>150</v>
      </c>
      <c r="E58" s="25">
        <v>6.6669999999999998</v>
      </c>
      <c r="F58" s="26">
        <v>20</v>
      </c>
      <c r="G58" s="26">
        <v>50</v>
      </c>
      <c r="H58" s="26">
        <v>14.667</v>
      </c>
      <c r="I58" s="26">
        <v>8.6669999999999998</v>
      </c>
      <c r="J58" s="26">
        <v>26.667000000000002</v>
      </c>
      <c r="K58" s="26">
        <v>23.332999999999998</v>
      </c>
      <c r="L58" s="59">
        <v>0.01</v>
      </c>
    </row>
    <row r="59" spans="1:12" ht="13.5" customHeight="1" x14ac:dyDescent="0.4">
      <c r="A59" t="s">
        <v>1042</v>
      </c>
      <c r="B59" s="72"/>
      <c r="C59" s="23" t="s">
        <v>1030</v>
      </c>
      <c r="D59" s="24">
        <v>797</v>
      </c>
      <c r="E59" s="25">
        <v>8.407</v>
      </c>
      <c r="F59" s="26">
        <v>20.201000000000001</v>
      </c>
      <c r="G59" s="26">
        <v>52.698</v>
      </c>
      <c r="H59" s="26">
        <v>13.173999999999999</v>
      </c>
      <c r="I59" s="26">
        <v>5.5209999999999999</v>
      </c>
      <c r="J59" s="26">
        <v>28.606999999999999</v>
      </c>
      <c r="K59" s="26">
        <v>18.695</v>
      </c>
      <c r="L59" s="59">
        <v>0.13</v>
      </c>
    </row>
    <row r="60" spans="1:12" ht="13.5" customHeight="1" x14ac:dyDescent="0.4">
      <c r="A60" t="s">
        <v>1043</v>
      </c>
      <c r="B60" s="72"/>
      <c r="C60" s="23" t="s">
        <v>1031</v>
      </c>
      <c r="D60" s="24">
        <v>599</v>
      </c>
      <c r="E60" s="25">
        <v>7.3460000000000001</v>
      </c>
      <c r="F60" s="26">
        <v>21.536000000000001</v>
      </c>
      <c r="G60" s="38">
        <v>54.423999999999999</v>
      </c>
      <c r="H60" s="26">
        <v>12.688000000000001</v>
      </c>
      <c r="I60" s="26">
        <v>4.0069999999999997</v>
      </c>
      <c r="J60" s="26">
        <v>28.881</v>
      </c>
      <c r="K60" s="26">
        <v>16.693999999999999</v>
      </c>
      <c r="L60" s="59">
        <v>0.16</v>
      </c>
    </row>
    <row r="61" spans="1:12" ht="13.5" customHeight="1" x14ac:dyDescent="0.4">
      <c r="A61" t="s">
        <v>1044</v>
      </c>
      <c r="B61" s="72"/>
      <c r="C61" s="23" t="s">
        <v>1032</v>
      </c>
      <c r="D61" s="24">
        <v>526</v>
      </c>
      <c r="E61" s="25">
        <v>7.7949999999999999</v>
      </c>
      <c r="F61" s="26">
        <v>24.335000000000001</v>
      </c>
      <c r="G61" s="26">
        <v>45.627000000000002</v>
      </c>
      <c r="H61" s="26">
        <v>12.167</v>
      </c>
      <c r="I61" s="26">
        <v>10.076000000000001</v>
      </c>
      <c r="J61" s="26">
        <v>32.128999999999998</v>
      </c>
      <c r="K61" s="26">
        <v>22.242999999999999</v>
      </c>
      <c r="L61" s="59">
        <v>0.08</v>
      </c>
    </row>
    <row r="62" spans="1:12" ht="13.5" customHeight="1" x14ac:dyDescent="0.4">
      <c r="A62" t="s">
        <v>1045</v>
      </c>
      <c r="B62" s="72"/>
      <c r="C62" s="23" t="s">
        <v>1033</v>
      </c>
      <c r="D62" s="24">
        <v>467</v>
      </c>
      <c r="E62" s="25">
        <v>5.5670000000000002</v>
      </c>
      <c r="F62" s="26">
        <v>19.271999999999998</v>
      </c>
      <c r="G62" s="38">
        <v>56.530999999999999</v>
      </c>
      <c r="H62" s="26">
        <v>11.776999999999999</v>
      </c>
      <c r="I62" s="26">
        <v>6.8520000000000003</v>
      </c>
      <c r="J62" s="26">
        <v>24.838999999999999</v>
      </c>
      <c r="K62" s="26">
        <v>18.63</v>
      </c>
      <c r="L62" s="59">
        <v>0.05</v>
      </c>
    </row>
    <row r="63" spans="1:12" ht="13.5" customHeight="1" x14ac:dyDescent="0.4">
      <c r="A63" t="s">
        <v>1046</v>
      </c>
      <c r="B63" s="73"/>
      <c r="C63" s="27" t="s">
        <v>979</v>
      </c>
      <c r="D63" s="28">
        <v>102</v>
      </c>
      <c r="E63" s="29">
        <v>11.765000000000001</v>
      </c>
      <c r="F63" s="30">
        <v>23.529</v>
      </c>
      <c r="G63" s="30">
        <v>49.02</v>
      </c>
      <c r="H63" s="30">
        <v>8.8239999999999998</v>
      </c>
      <c r="I63" s="30">
        <v>6.8630000000000004</v>
      </c>
      <c r="J63" s="31">
        <v>35.293999999999997</v>
      </c>
      <c r="K63" s="32">
        <v>15.686</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D8DCBE-2F0C-4BF4-B3BB-CB5E6C38816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HYPERLINK("#目次!A"&amp;ROW(目次!$A$26),"[T000016]")</f>
        <v>[T000016]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1154</v>
      </c>
    </row>
    <row r="6" spans="1:12" ht="13.5" customHeight="1" x14ac:dyDescent="0.4">
      <c r="A6" t="s">
        <v>928</v>
      </c>
      <c r="B6" s="6" t="s">
        <v>33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2.266</v>
      </c>
      <c r="F8" s="16">
        <v>7.5609999999999999</v>
      </c>
      <c r="G8" s="16">
        <v>29.315000000000001</v>
      </c>
      <c r="H8" s="16">
        <v>27.716999999999999</v>
      </c>
      <c r="I8" s="16">
        <v>33.140999999999998</v>
      </c>
      <c r="J8" s="16">
        <v>9.827</v>
      </c>
      <c r="K8" s="16">
        <v>60.857999999999997</v>
      </c>
      <c r="L8" s="47">
        <v>-0.82</v>
      </c>
    </row>
    <row r="9" spans="1:12" ht="13.5" customHeight="1" x14ac:dyDescent="0.4">
      <c r="A9" t="s">
        <v>1036</v>
      </c>
      <c r="B9" s="71" t="s">
        <v>2396</v>
      </c>
      <c r="C9" s="19" t="s">
        <v>981</v>
      </c>
      <c r="D9" s="20">
        <v>2697</v>
      </c>
      <c r="E9" s="21">
        <v>3.1890000000000001</v>
      </c>
      <c r="F9" s="22">
        <v>8.343</v>
      </c>
      <c r="G9" s="22">
        <v>34.149000000000001</v>
      </c>
      <c r="H9" s="22">
        <v>25.844000000000001</v>
      </c>
      <c r="I9" s="22">
        <v>28.475999999999999</v>
      </c>
      <c r="J9" s="22">
        <v>11.531000000000001</v>
      </c>
      <c r="K9" s="33">
        <v>54.32</v>
      </c>
      <c r="L9" s="58">
        <v>-0.68</v>
      </c>
    </row>
    <row r="10" spans="1:12" ht="13.5" customHeight="1" x14ac:dyDescent="0.4">
      <c r="A10" t="s">
        <v>1037</v>
      </c>
      <c r="B10" s="72"/>
      <c r="C10" s="23" t="s">
        <v>982</v>
      </c>
      <c r="D10" s="24">
        <v>2651</v>
      </c>
      <c r="E10" s="25">
        <v>1.3580000000000001</v>
      </c>
      <c r="F10" s="26">
        <v>6.79</v>
      </c>
      <c r="G10" s="26">
        <v>24.367999999999999</v>
      </c>
      <c r="H10" s="26">
        <v>29.725000000000001</v>
      </c>
      <c r="I10" s="26">
        <v>37.759</v>
      </c>
      <c r="J10" s="26">
        <v>8.1479999999999997</v>
      </c>
      <c r="K10" s="38">
        <v>67.483999999999995</v>
      </c>
      <c r="L10" s="59">
        <v>-0.96</v>
      </c>
    </row>
    <row r="11" spans="1:12" ht="13.5" customHeight="1" x14ac:dyDescent="0.4">
      <c r="A11" t="s">
        <v>1038</v>
      </c>
      <c r="B11" s="73"/>
      <c r="C11" s="27" t="s">
        <v>983</v>
      </c>
      <c r="D11" s="28">
        <v>35</v>
      </c>
      <c r="E11" s="29">
        <v>0</v>
      </c>
      <c r="F11" s="30">
        <v>5.7140000000000004</v>
      </c>
      <c r="G11" s="30">
        <v>31.428999999999998</v>
      </c>
      <c r="H11" s="32">
        <v>20</v>
      </c>
      <c r="I11" s="31">
        <v>42.856999999999999</v>
      </c>
      <c r="J11" s="30">
        <v>5.7140000000000004</v>
      </c>
      <c r="K11" s="30">
        <v>62.856999999999999</v>
      </c>
      <c r="L11" s="60">
        <v>-1</v>
      </c>
    </row>
    <row r="12" spans="1:12" ht="13.5" customHeight="1" x14ac:dyDescent="0.4">
      <c r="A12" t="s">
        <v>1036</v>
      </c>
      <c r="B12" s="71" t="s">
        <v>2397</v>
      </c>
      <c r="C12" s="19" t="s">
        <v>984</v>
      </c>
      <c r="D12" s="20">
        <v>182</v>
      </c>
      <c r="E12" s="21">
        <v>4.3959999999999999</v>
      </c>
      <c r="F12" s="22">
        <v>11.538</v>
      </c>
      <c r="G12" s="22">
        <v>32.417999999999999</v>
      </c>
      <c r="H12" s="22">
        <v>23.626000000000001</v>
      </c>
      <c r="I12" s="33">
        <v>28.021999999999998</v>
      </c>
      <c r="J12" s="34">
        <v>15.933999999999999</v>
      </c>
      <c r="K12" s="33">
        <v>51.648000000000003</v>
      </c>
      <c r="L12" s="58">
        <v>-0.59</v>
      </c>
    </row>
    <row r="13" spans="1:12" ht="13.5" customHeight="1" x14ac:dyDescent="0.4">
      <c r="A13" t="s">
        <v>1037</v>
      </c>
      <c r="B13" s="72"/>
      <c r="C13" s="23" t="s">
        <v>985</v>
      </c>
      <c r="D13" s="24">
        <v>480</v>
      </c>
      <c r="E13" s="25">
        <v>6.0419999999999998</v>
      </c>
      <c r="F13" s="26">
        <v>11.458</v>
      </c>
      <c r="G13" s="39">
        <v>39.375</v>
      </c>
      <c r="H13" s="35">
        <v>21.042000000000002</v>
      </c>
      <c r="I13" s="43">
        <v>22.082999999999998</v>
      </c>
      <c r="J13" s="38">
        <v>17.5</v>
      </c>
      <c r="K13" s="43">
        <v>43.125</v>
      </c>
      <c r="L13" s="59">
        <v>-0.42</v>
      </c>
    </row>
    <row r="14" spans="1:12" ht="13.5" customHeight="1" x14ac:dyDescent="0.4">
      <c r="A14" t="s">
        <v>1038</v>
      </c>
      <c r="B14" s="72"/>
      <c r="C14" s="23" t="s">
        <v>986</v>
      </c>
      <c r="D14" s="24">
        <v>520</v>
      </c>
      <c r="E14" s="25">
        <v>3.2690000000000001</v>
      </c>
      <c r="F14" s="26">
        <v>9.8079999999999998</v>
      </c>
      <c r="G14" s="38">
        <v>36.731000000000002</v>
      </c>
      <c r="H14" s="26">
        <v>24.614999999999998</v>
      </c>
      <c r="I14" s="35">
        <v>25.577000000000002</v>
      </c>
      <c r="J14" s="26">
        <v>13.077</v>
      </c>
      <c r="K14" s="43">
        <v>50.192</v>
      </c>
      <c r="L14" s="59">
        <v>-0.59</v>
      </c>
    </row>
    <row r="15" spans="1:12" ht="13.5" customHeight="1" x14ac:dyDescent="0.4">
      <c r="A15" t="s">
        <v>1039</v>
      </c>
      <c r="B15" s="72"/>
      <c r="C15" s="23" t="s">
        <v>987</v>
      </c>
      <c r="D15" s="24">
        <v>620</v>
      </c>
      <c r="E15" s="25">
        <v>3.387</v>
      </c>
      <c r="F15" s="26">
        <v>8.0649999999999995</v>
      </c>
      <c r="G15" s="26">
        <v>33.71</v>
      </c>
      <c r="H15" s="26">
        <v>23.225999999999999</v>
      </c>
      <c r="I15" s="26">
        <v>31.613</v>
      </c>
      <c r="J15" s="26">
        <v>11.452</v>
      </c>
      <c r="K15" s="35">
        <v>54.838999999999999</v>
      </c>
      <c r="L15" s="59">
        <v>-0.72</v>
      </c>
    </row>
    <row r="16" spans="1:12" ht="13.5" customHeight="1" x14ac:dyDescent="0.4">
      <c r="A16" t="s">
        <v>1040</v>
      </c>
      <c r="B16" s="72"/>
      <c r="C16" s="23" t="s">
        <v>988</v>
      </c>
      <c r="D16" s="24">
        <v>645</v>
      </c>
      <c r="E16" s="25">
        <v>1.55</v>
      </c>
      <c r="F16" s="26">
        <v>5.4260000000000002</v>
      </c>
      <c r="G16" s="26">
        <v>32.558</v>
      </c>
      <c r="H16" s="26">
        <v>30.233000000000001</v>
      </c>
      <c r="I16" s="26">
        <v>30.233000000000001</v>
      </c>
      <c r="J16" s="26">
        <v>6.9770000000000003</v>
      </c>
      <c r="K16" s="26">
        <v>60.465000000000003</v>
      </c>
      <c r="L16" s="59">
        <v>-0.82</v>
      </c>
    </row>
    <row r="17" spans="1:12" ht="13.5" customHeight="1" x14ac:dyDescent="0.4">
      <c r="A17" t="s">
        <v>1041</v>
      </c>
      <c r="B17" s="72"/>
      <c r="C17" s="23" t="s">
        <v>989</v>
      </c>
      <c r="D17" s="24">
        <v>250</v>
      </c>
      <c r="E17" s="25">
        <v>0.4</v>
      </c>
      <c r="F17" s="26">
        <v>5.2</v>
      </c>
      <c r="G17" s="26">
        <v>25.2</v>
      </c>
      <c r="H17" s="38">
        <v>34.4</v>
      </c>
      <c r="I17" s="26">
        <v>34.799999999999997</v>
      </c>
      <c r="J17" s="26">
        <v>5.6</v>
      </c>
      <c r="K17" s="38">
        <v>69.2</v>
      </c>
      <c r="L17" s="59">
        <v>-0.98</v>
      </c>
    </row>
    <row r="18" spans="1:12" ht="13.5" customHeight="1" x14ac:dyDescent="0.4">
      <c r="A18" t="s">
        <v>1042</v>
      </c>
      <c r="B18" s="72"/>
      <c r="C18" s="23" t="s">
        <v>990</v>
      </c>
      <c r="D18" s="24">
        <v>180</v>
      </c>
      <c r="E18" s="25">
        <v>4.444</v>
      </c>
      <c r="F18" s="26">
        <v>8.8889999999999993</v>
      </c>
      <c r="G18" s="26">
        <v>30</v>
      </c>
      <c r="H18" s="26">
        <v>24.443999999999999</v>
      </c>
      <c r="I18" s="26">
        <v>32.222000000000001</v>
      </c>
      <c r="J18" s="26">
        <v>13.333</v>
      </c>
      <c r="K18" s="26">
        <v>56.667000000000002</v>
      </c>
      <c r="L18" s="59">
        <v>-0.71</v>
      </c>
    </row>
    <row r="19" spans="1:12" ht="13.5" customHeight="1" x14ac:dyDescent="0.4">
      <c r="A19" t="s">
        <v>1043</v>
      </c>
      <c r="B19" s="72"/>
      <c r="C19" s="23" t="s">
        <v>991</v>
      </c>
      <c r="D19" s="24">
        <v>480</v>
      </c>
      <c r="E19" s="25">
        <v>2.2919999999999998</v>
      </c>
      <c r="F19" s="26">
        <v>12.5</v>
      </c>
      <c r="G19" s="26">
        <v>25.832999999999998</v>
      </c>
      <c r="H19" s="26">
        <v>24.167000000000002</v>
      </c>
      <c r="I19" s="26">
        <v>35.207999999999998</v>
      </c>
      <c r="J19" s="26">
        <v>14.792</v>
      </c>
      <c r="K19" s="26">
        <v>59.375</v>
      </c>
      <c r="L19" s="59">
        <v>-0.78</v>
      </c>
    </row>
    <row r="20" spans="1:12" ht="13.5" customHeight="1" x14ac:dyDescent="0.4">
      <c r="A20" t="s">
        <v>1044</v>
      </c>
      <c r="B20" s="72"/>
      <c r="C20" s="23" t="s">
        <v>992</v>
      </c>
      <c r="D20" s="24">
        <v>497</v>
      </c>
      <c r="E20" s="25">
        <v>1.006</v>
      </c>
      <c r="F20" s="26">
        <v>7.0419999999999998</v>
      </c>
      <c r="G20" s="26">
        <v>26.358000000000001</v>
      </c>
      <c r="H20" s="26">
        <v>27.968</v>
      </c>
      <c r="I20" s="26">
        <v>37.625999999999998</v>
      </c>
      <c r="J20" s="26">
        <v>8.048</v>
      </c>
      <c r="K20" s="26">
        <v>65.593999999999994</v>
      </c>
      <c r="L20" s="59">
        <v>-0.94</v>
      </c>
    </row>
    <row r="21" spans="1:12" ht="13.5" customHeight="1" x14ac:dyDescent="0.4">
      <c r="A21" t="s">
        <v>1045</v>
      </c>
      <c r="B21" s="72"/>
      <c r="C21" s="23" t="s">
        <v>993</v>
      </c>
      <c r="D21" s="24">
        <v>617</v>
      </c>
      <c r="E21" s="25">
        <v>1.2969999999999999</v>
      </c>
      <c r="F21" s="26">
        <v>5.835</v>
      </c>
      <c r="G21" s="26">
        <v>25.122</v>
      </c>
      <c r="H21" s="26">
        <v>31.605</v>
      </c>
      <c r="I21" s="26">
        <v>36.143000000000001</v>
      </c>
      <c r="J21" s="26">
        <v>7.1310000000000002</v>
      </c>
      <c r="K21" s="38">
        <v>67.747</v>
      </c>
      <c r="L21" s="59">
        <v>-0.95</v>
      </c>
    </row>
    <row r="22" spans="1:12" ht="13.5" customHeight="1" x14ac:dyDescent="0.4">
      <c r="A22" t="s">
        <v>1046</v>
      </c>
      <c r="B22" s="72"/>
      <c r="C22" s="23" t="s">
        <v>994</v>
      </c>
      <c r="D22" s="24">
        <v>625</v>
      </c>
      <c r="E22" s="25">
        <v>0.32</v>
      </c>
      <c r="F22" s="26">
        <v>3.84</v>
      </c>
      <c r="G22" s="35">
        <v>21.12</v>
      </c>
      <c r="H22" s="38">
        <v>33.92</v>
      </c>
      <c r="I22" s="38">
        <v>40.799999999999997</v>
      </c>
      <c r="J22" s="35">
        <v>4.16</v>
      </c>
      <c r="K22" s="39">
        <v>74.72</v>
      </c>
      <c r="L22" s="59">
        <v>-1.1100000000000001</v>
      </c>
    </row>
    <row r="23" spans="1:12" ht="13.5" customHeight="1" x14ac:dyDescent="0.4">
      <c r="A23" t="s">
        <v>1047</v>
      </c>
      <c r="B23" s="72"/>
      <c r="C23" s="23" t="s">
        <v>995</v>
      </c>
      <c r="D23" s="24">
        <v>252</v>
      </c>
      <c r="E23" s="25">
        <v>0.79400000000000004</v>
      </c>
      <c r="F23" s="26">
        <v>3.5710000000000002</v>
      </c>
      <c r="G23" s="35">
        <v>19.841000000000001</v>
      </c>
      <c r="H23" s="26">
        <v>32.54</v>
      </c>
      <c r="I23" s="39">
        <v>43.253999999999998</v>
      </c>
      <c r="J23" s="35">
        <v>4.3650000000000002</v>
      </c>
      <c r="K23" s="39">
        <v>75.793999999999997</v>
      </c>
      <c r="L23" s="59">
        <v>-1.1399999999999999</v>
      </c>
    </row>
    <row r="24" spans="1:12" ht="13.5" customHeight="1" x14ac:dyDescent="0.4">
      <c r="A24" t="s">
        <v>1048</v>
      </c>
      <c r="B24" s="73"/>
      <c r="C24" s="27" t="s">
        <v>983</v>
      </c>
      <c r="D24" s="28">
        <v>35</v>
      </c>
      <c r="E24" s="29">
        <v>0</v>
      </c>
      <c r="F24" s="30">
        <v>5.7140000000000004</v>
      </c>
      <c r="G24" s="30">
        <v>31.428999999999998</v>
      </c>
      <c r="H24" s="32">
        <v>20</v>
      </c>
      <c r="I24" s="31">
        <v>42.856999999999999</v>
      </c>
      <c r="J24" s="30">
        <v>5.7140000000000004</v>
      </c>
      <c r="K24" s="30">
        <v>62.856999999999999</v>
      </c>
      <c r="L24" s="60">
        <v>-1</v>
      </c>
    </row>
    <row r="25" spans="1:12" ht="13.5" customHeight="1" x14ac:dyDescent="0.4">
      <c r="A25" t="s">
        <v>1036</v>
      </c>
      <c r="B25" s="71" t="s">
        <v>2398</v>
      </c>
      <c r="C25" s="19" t="s">
        <v>996</v>
      </c>
      <c r="D25" s="20">
        <v>3546</v>
      </c>
      <c r="E25" s="21">
        <v>2.3690000000000002</v>
      </c>
      <c r="F25" s="22">
        <v>7.8680000000000003</v>
      </c>
      <c r="G25" s="22">
        <v>29.920999999999999</v>
      </c>
      <c r="H25" s="22">
        <v>27.297999999999998</v>
      </c>
      <c r="I25" s="22">
        <v>32.543999999999997</v>
      </c>
      <c r="J25" s="22">
        <v>10.237</v>
      </c>
      <c r="K25" s="22">
        <v>59.841999999999999</v>
      </c>
      <c r="L25" s="58">
        <v>-0.8</v>
      </c>
    </row>
    <row r="26" spans="1:12" ht="13.5" customHeight="1" x14ac:dyDescent="0.4">
      <c r="A26" t="s">
        <v>1037</v>
      </c>
      <c r="B26" s="73"/>
      <c r="C26" s="27" t="s">
        <v>997</v>
      </c>
      <c r="D26" s="28">
        <v>1837</v>
      </c>
      <c r="E26" s="29">
        <v>2.069</v>
      </c>
      <c r="F26" s="30">
        <v>6.968</v>
      </c>
      <c r="G26" s="30">
        <v>28.143999999999998</v>
      </c>
      <c r="H26" s="30">
        <v>28.524999999999999</v>
      </c>
      <c r="I26" s="30">
        <v>34.295000000000002</v>
      </c>
      <c r="J26" s="30">
        <v>9.0359999999999996</v>
      </c>
      <c r="K26" s="30">
        <v>62.82</v>
      </c>
      <c r="L26" s="60">
        <v>-0.86</v>
      </c>
    </row>
    <row r="27" spans="1:12" ht="13.5" customHeight="1" x14ac:dyDescent="0.4">
      <c r="A27" t="s">
        <v>1036</v>
      </c>
      <c r="B27" s="71" t="s">
        <v>2399</v>
      </c>
      <c r="C27" s="19" t="s">
        <v>998</v>
      </c>
      <c r="D27" s="20">
        <v>116</v>
      </c>
      <c r="E27" s="21">
        <v>5.1719999999999997</v>
      </c>
      <c r="F27" s="22">
        <v>12.069000000000001</v>
      </c>
      <c r="G27" s="22">
        <v>30.172000000000001</v>
      </c>
      <c r="H27" s="22">
        <v>26.724</v>
      </c>
      <c r="I27" s="33">
        <v>25.861999999999998</v>
      </c>
      <c r="J27" s="34">
        <v>17.241</v>
      </c>
      <c r="K27" s="33">
        <v>52.585999999999999</v>
      </c>
      <c r="L27" s="58">
        <v>-0.56000000000000005</v>
      </c>
    </row>
    <row r="28" spans="1:12" ht="13.5" customHeight="1" x14ac:dyDescent="0.4">
      <c r="A28" t="s">
        <v>1037</v>
      </c>
      <c r="B28" s="72"/>
      <c r="C28" s="23" t="s">
        <v>999</v>
      </c>
      <c r="D28" s="24">
        <v>326</v>
      </c>
      <c r="E28" s="45">
        <v>7.3620000000000001</v>
      </c>
      <c r="F28" s="26">
        <v>12.27</v>
      </c>
      <c r="G28" s="38">
        <v>38.957000000000001</v>
      </c>
      <c r="H28" s="35">
        <v>20.245000000000001</v>
      </c>
      <c r="I28" s="43">
        <v>21.166</v>
      </c>
      <c r="J28" s="38">
        <v>19.632000000000001</v>
      </c>
      <c r="K28" s="43">
        <v>41.411000000000001</v>
      </c>
      <c r="L28" s="59">
        <v>-0.36</v>
      </c>
    </row>
    <row r="29" spans="1:12" ht="13.5" customHeight="1" x14ac:dyDescent="0.4">
      <c r="A29" t="s">
        <v>1038</v>
      </c>
      <c r="B29" s="72"/>
      <c r="C29" s="23" t="s">
        <v>1000</v>
      </c>
      <c r="D29" s="24">
        <v>353</v>
      </c>
      <c r="E29" s="25">
        <v>3.1160000000000001</v>
      </c>
      <c r="F29" s="26">
        <v>8.782</v>
      </c>
      <c r="G29" s="38">
        <v>37.393999999999998</v>
      </c>
      <c r="H29" s="26">
        <v>24.928999999999998</v>
      </c>
      <c r="I29" s="35">
        <v>25.779</v>
      </c>
      <c r="J29" s="26">
        <v>11.898</v>
      </c>
      <c r="K29" s="43">
        <v>50.707999999999998</v>
      </c>
      <c r="L29" s="59">
        <v>-0.61</v>
      </c>
    </row>
    <row r="30" spans="1:12" ht="13.5" customHeight="1" x14ac:dyDescent="0.4">
      <c r="A30" t="s">
        <v>1039</v>
      </c>
      <c r="B30" s="72"/>
      <c r="C30" s="23" t="s">
        <v>1001</v>
      </c>
      <c r="D30" s="24">
        <v>419</v>
      </c>
      <c r="E30" s="25">
        <v>2.625</v>
      </c>
      <c r="F30" s="26">
        <v>7.8760000000000003</v>
      </c>
      <c r="G30" s="26">
        <v>34.128999999999998</v>
      </c>
      <c r="H30" s="26">
        <v>23.15</v>
      </c>
      <c r="I30" s="26">
        <v>32.22</v>
      </c>
      <c r="J30" s="26">
        <v>10.500999999999999</v>
      </c>
      <c r="K30" s="35">
        <v>55.37</v>
      </c>
      <c r="L30" s="59">
        <v>-0.74</v>
      </c>
    </row>
    <row r="31" spans="1:12" ht="13.5" customHeight="1" x14ac:dyDescent="0.4">
      <c r="A31" t="s">
        <v>1040</v>
      </c>
      <c r="B31" s="72"/>
      <c r="C31" s="23" t="s">
        <v>1002</v>
      </c>
      <c r="D31" s="24">
        <v>426</v>
      </c>
      <c r="E31" s="25">
        <v>1.4079999999999999</v>
      </c>
      <c r="F31" s="26">
        <v>5.399</v>
      </c>
      <c r="G31" s="26">
        <v>33.567999999999998</v>
      </c>
      <c r="H31" s="26">
        <v>28.404</v>
      </c>
      <c r="I31" s="26">
        <v>31.221</v>
      </c>
      <c r="J31" s="26">
        <v>6.8079999999999998</v>
      </c>
      <c r="K31" s="26">
        <v>59.624000000000002</v>
      </c>
      <c r="L31" s="59">
        <v>-0.83</v>
      </c>
    </row>
    <row r="32" spans="1:12" ht="13.5" customHeight="1" x14ac:dyDescent="0.4">
      <c r="A32" t="s">
        <v>1041</v>
      </c>
      <c r="B32" s="72"/>
      <c r="C32" s="23" t="s">
        <v>1003</v>
      </c>
      <c r="D32" s="24">
        <v>156</v>
      </c>
      <c r="E32" s="25">
        <v>0.64100000000000001</v>
      </c>
      <c r="F32" s="26">
        <v>7.0510000000000002</v>
      </c>
      <c r="G32" s="26">
        <v>28.204999999999998</v>
      </c>
      <c r="H32" s="26">
        <v>32.692</v>
      </c>
      <c r="I32" s="26">
        <v>31.41</v>
      </c>
      <c r="J32" s="26">
        <v>7.6920000000000002</v>
      </c>
      <c r="K32" s="26">
        <v>64.102999999999994</v>
      </c>
      <c r="L32" s="59">
        <v>-0.87</v>
      </c>
    </row>
    <row r="33" spans="1:12" ht="13.5" customHeight="1" x14ac:dyDescent="0.4">
      <c r="A33" t="s">
        <v>1042</v>
      </c>
      <c r="B33" s="72"/>
      <c r="C33" s="23" t="s">
        <v>1004</v>
      </c>
      <c r="D33" s="24">
        <v>115</v>
      </c>
      <c r="E33" s="25">
        <v>4.3479999999999999</v>
      </c>
      <c r="F33" s="26">
        <v>9.5649999999999995</v>
      </c>
      <c r="G33" s="26">
        <v>25.216999999999999</v>
      </c>
      <c r="H33" s="26">
        <v>27.826000000000001</v>
      </c>
      <c r="I33" s="26">
        <v>33.042999999999999</v>
      </c>
      <c r="J33" s="26">
        <v>13.913</v>
      </c>
      <c r="K33" s="26">
        <v>60.87</v>
      </c>
      <c r="L33" s="59">
        <v>-0.76</v>
      </c>
    </row>
    <row r="34" spans="1:12" ht="13.5" customHeight="1" x14ac:dyDescent="0.4">
      <c r="A34" t="s">
        <v>1043</v>
      </c>
      <c r="B34" s="72"/>
      <c r="C34" s="23" t="s">
        <v>1005</v>
      </c>
      <c r="D34" s="24">
        <v>318</v>
      </c>
      <c r="E34" s="25">
        <v>2.516</v>
      </c>
      <c r="F34" s="38">
        <v>12.579000000000001</v>
      </c>
      <c r="G34" s="35">
        <v>24.213999999999999</v>
      </c>
      <c r="H34" s="26">
        <v>24.843</v>
      </c>
      <c r="I34" s="26">
        <v>35.848999999999997</v>
      </c>
      <c r="J34" s="38">
        <v>15.093999999999999</v>
      </c>
      <c r="K34" s="26">
        <v>60.692</v>
      </c>
      <c r="L34" s="59">
        <v>-0.79</v>
      </c>
    </row>
    <row r="35" spans="1:12" ht="13.5" customHeight="1" x14ac:dyDescent="0.4">
      <c r="A35" t="s">
        <v>1044</v>
      </c>
      <c r="B35" s="72"/>
      <c r="C35" s="23" t="s">
        <v>1006</v>
      </c>
      <c r="D35" s="24">
        <v>332</v>
      </c>
      <c r="E35" s="25">
        <v>0.90400000000000003</v>
      </c>
      <c r="F35" s="26">
        <v>6.9279999999999999</v>
      </c>
      <c r="G35" s="26">
        <v>28.916</v>
      </c>
      <c r="H35" s="26">
        <v>28.614000000000001</v>
      </c>
      <c r="I35" s="26">
        <v>34.639000000000003</v>
      </c>
      <c r="J35" s="26">
        <v>7.8310000000000004</v>
      </c>
      <c r="K35" s="26">
        <v>63.253</v>
      </c>
      <c r="L35" s="59">
        <v>-0.89</v>
      </c>
    </row>
    <row r="36" spans="1:12" ht="13.5" customHeight="1" x14ac:dyDescent="0.4">
      <c r="A36" t="s">
        <v>1045</v>
      </c>
      <c r="B36" s="72"/>
      <c r="C36" s="23" t="s">
        <v>1007</v>
      </c>
      <c r="D36" s="24">
        <v>405</v>
      </c>
      <c r="E36" s="25">
        <v>1.4810000000000001</v>
      </c>
      <c r="F36" s="26">
        <v>6.42</v>
      </c>
      <c r="G36" s="26">
        <v>25.431999999999999</v>
      </c>
      <c r="H36" s="26">
        <v>29.63</v>
      </c>
      <c r="I36" s="26">
        <v>37.036999999999999</v>
      </c>
      <c r="J36" s="26">
        <v>7.9009999999999998</v>
      </c>
      <c r="K36" s="38">
        <v>66.667000000000002</v>
      </c>
      <c r="L36" s="59">
        <v>-0.94</v>
      </c>
    </row>
    <row r="37" spans="1:12" ht="13.5" customHeight="1" x14ac:dyDescent="0.4">
      <c r="A37" t="s">
        <v>1046</v>
      </c>
      <c r="B37" s="72"/>
      <c r="C37" s="23" t="s">
        <v>1008</v>
      </c>
      <c r="D37" s="24">
        <v>402</v>
      </c>
      <c r="E37" s="25">
        <v>0.249</v>
      </c>
      <c r="F37" s="26">
        <v>4.726</v>
      </c>
      <c r="G37" s="35">
        <v>23.382999999999999</v>
      </c>
      <c r="H37" s="38">
        <v>32.835999999999999</v>
      </c>
      <c r="I37" s="38">
        <v>38.805999999999997</v>
      </c>
      <c r="J37" s="26">
        <v>4.9749999999999996</v>
      </c>
      <c r="K37" s="39">
        <v>71.641999999999996</v>
      </c>
      <c r="L37" s="59">
        <v>-1.05</v>
      </c>
    </row>
    <row r="38" spans="1:12" ht="13.5" customHeight="1" x14ac:dyDescent="0.4">
      <c r="A38" t="s">
        <v>1047</v>
      </c>
      <c r="B38" s="72"/>
      <c r="C38" s="23" t="s">
        <v>1009</v>
      </c>
      <c r="D38" s="24">
        <v>153</v>
      </c>
      <c r="E38" s="25">
        <v>1.3069999999999999</v>
      </c>
      <c r="F38" s="26">
        <v>4.5750000000000002</v>
      </c>
      <c r="G38" s="35">
        <v>19.608000000000001</v>
      </c>
      <c r="H38" s="38">
        <v>33.987000000000002</v>
      </c>
      <c r="I38" s="38">
        <v>40.523000000000003</v>
      </c>
      <c r="J38" s="26">
        <v>5.8819999999999997</v>
      </c>
      <c r="K38" s="39">
        <v>74.510000000000005</v>
      </c>
      <c r="L38" s="59">
        <v>-1.08</v>
      </c>
    </row>
    <row r="39" spans="1:12" ht="13.5" customHeight="1" x14ac:dyDescent="0.4">
      <c r="A39" t="s">
        <v>1048</v>
      </c>
      <c r="B39" s="72"/>
      <c r="C39" s="23" t="s">
        <v>1010</v>
      </c>
      <c r="D39" s="24">
        <v>25</v>
      </c>
      <c r="E39" s="25">
        <v>0</v>
      </c>
      <c r="F39" s="26">
        <v>4</v>
      </c>
      <c r="G39" s="26">
        <v>32</v>
      </c>
      <c r="H39" s="43">
        <v>16</v>
      </c>
      <c r="I39" s="39">
        <v>48</v>
      </c>
      <c r="J39" s="35">
        <v>4</v>
      </c>
      <c r="K39" s="26">
        <v>64</v>
      </c>
      <c r="L39" s="59">
        <v>-1.08</v>
      </c>
    </row>
    <row r="40" spans="1:12" ht="13.5" customHeight="1" x14ac:dyDescent="0.4">
      <c r="A40" t="s">
        <v>1049</v>
      </c>
      <c r="B40" s="72"/>
      <c r="C40" s="23" t="s">
        <v>1011</v>
      </c>
      <c r="D40" s="24">
        <v>66</v>
      </c>
      <c r="E40" s="25">
        <v>3.03</v>
      </c>
      <c r="F40" s="26">
        <v>10.606</v>
      </c>
      <c r="G40" s="38">
        <v>36.363999999999997</v>
      </c>
      <c r="H40" s="35">
        <v>18.181999999999999</v>
      </c>
      <c r="I40" s="26">
        <v>31.818000000000001</v>
      </c>
      <c r="J40" s="26">
        <v>13.635999999999999</v>
      </c>
      <c r="K40" s="43">
        <v>50</v>
      </c>
      <c r="L40" s="59">
        <v>-0.65</v>
      </c>
    </row>
    <row r="41" spans="1:12" ht="13.5" customHeight="1" x14ac:dyDescent="0.4">
      <c r="A41" t="s">
        <v>1050</v>
      </c>
      <c r="B41" s="72"/>
      <c r="C41" s="23" t="s">
        <v>1012</v>
      </c>
      <c r="D41" s="24">
        <v>154</v>
      </c>
      <c r="E41" s="25">
        <v>3.2469999999999999</v>
      </c>
      <c r="F41" s="26">
        <v>9.74</v>
      </c>
      <c r="G41" s="39">
        <v>40.26</v>
      </c>
      <c r="H41" s="26">
        <v>22.727</v>
      </c>
      <c r="I41" s="35">
        <v>24.026</v>
      </c>
      <c r="J41" s="26">
        <v>12.987</v>
      </c>
      <c r="K41" s="43">
        <v>46.753</v>
      </c>
      <c r="L41" s="59">
        <v>-0.55000000000000004</v>
      </c>
    </row>
    <row r="42" spans="1:12" ht="13.5" customHeight="1" x14ac:dyDescent="0.4">
      <c r="A42" t="s">
        <v>1051</v>
      </c>
      <c r="B42" s="72"/>
      <c r="C42" s="23" t="s">
        <v>1013</v>
      </c>
      <c r="D42" s="24">
        <v>167</v>
      </c>
      <c r="E42" s="25">
        <v>3.593</v>
      </c>
      <c r="F42" s="26">
        <v>11.976000000000001</v>
      </c>
      <c r="G42" s="38">
        <v>35.329000000000001</v>
      </c>
      <c r="H42" s="26">
        <v>23.952000000000002</v>
      </c>
      <c r="I42" s="35">
        <v>25.15</v>
      </c>
      <c r="J42" s="38">
        <v>15.569000000000001</v>
      </c>
      <c r="K42" s="43">
        <v>49.101999999999997</v>
      </c>
      <c r="L42" s="59">
        <v>-0.55000000000000004</v>
      </c>
    </row>
    <row r="43" spans="1:12" ht="13.5" customHeight="1" x14ac:dyDescent="0.4">
      <c r="A43" t="s">
        <v>1052</v>
      </c>
      <c r="B43" s="72"/>
      <c r="C43" s="23" t="s">
        <v>1014</v>
      </c>
      <c r="D43" s="24">
        <v>201</v>
      </c>
      <c r="E43" s="25">
        <v>4.9749999999999996</v>
      </c>
      <c r="F43" s="26">
        <v>8.4580000000000002</v>
      </c>
      <c r="G43" s="26">
        <v>32.835999999999999</v>
      </c>
      <c r="H43" s="26">
        <v>23.382999999999999</v>
      </c>
      <c r="I43" s="26">
        <v>30.347999999999999</v>
      </c>
      <c r="J43" s="26">
        <v>13.433</v>
      </c>
      <c r="K43" s="35">
        <v>53.731000000000002</v>
      </c>
      <c r="L43" s="59">
        <v>-0.66</v>
      </c>
    </row>
    <row r="44" spans="1:12" ht="13.5" customHeight="1" x14ac:dyDescent="0.4">
      <c r="A44" t="s">
        <v>1053</v>
      </c>
      <c r="B44" s="72"/>
      <c r="C44" s="23" t="s">
        <v>1015</v>
      </c>
      <c r="D44" s="24">
        <v>219</v>
      </c>
      <c r="E44" s="25">
        <v>1.8260000000000001</v>
      </c>
      <c r="F44" s="26">
        <v>5.4790000000000001</v>
      </c>
      <c r="G44" s="26">
        <v>30.594000000000001</v>
      </c>
      <c r="H44" s="38">
        <v>33.79</v>
      </c>
      <c r="I44" s="26">
        <v>28.311</v>
      </c>
      <c r="J44" s="26">
        <v>7.306</v>
      </c>
      <c r="K44" s="26">
        <v>62.1</v>
      </c>
      <c r="L44" s="59">
        <v>-0.81</v>
      </c>
    </row>
    <row r="45" spans="1:12" ht="13.5" customHeight="1" x14ac:dyDescent="0.4">
      <c r="A45" t="s">
        <v>1054</v>
      </c>
      <c r="B45" s="72"/>
      <c r="C45" s="23" t="s">
        <v>1016</v>
      </c>
      <c r="D45" s="24">
        <v>94</v>
      </c>
      <c r="E45" s="25">
        <v>0</v>
      </c>
      <c r="F45" s="35">
        <v>2.1280000000000001</v>
      </c>
      <c r="G45" s="35">
        <v>20.213000000000001</v>
      </c>
      <c r="H45" s="38">
        <v>37.234000000000002</v>
      </c>
      <c r="I45" s="38">
        <v>40.426000000000002</v>
      </c>
      <c r="J45" s="35">
        <v>2.1280000000000001</v>
      </c>
      <c r="K45" s="39">
        <v>77.66</v>
      </c>
      <c r="L45" s="59">
        <v>-1.1599999999999999</v>
      </c>
    </row>
    <row r="46" spans="1:12" ht="13.5" customHeight="1" x14ac:dyDescent="0.4">
      <c r="A46" t="s">
        <v>1055</v>
      </c>
      <c r="B46" s="72"/>
      <c r="C46" s="23" t="s">
        <v>1017</v>
      </c>
      <c r="D46" s="24">
        <v>65</v>
      </c>
      <c r="E46" s="25">
        <v>4.6150000000000002</v>
      </c>
      <c r="F46" s="26">
        <v>7.6920000000000002</v>
      </c>
      <c r="G46" s="38">
        <v>38.462000000000003</v>
      </c>
      <c r="H46" s="35">
        <v>18.462</v>
      </c>
      <c r="I46" s="26">
        <v>30.768999999999998</v>
      </c>
      <c r="J46" s="26">
        <v>12.308</v>
      </c>
      <c r="K46" s="43">
        <v>49.231000000000002</v>
      </c>
      <c r="L46" s="59">
        <v>-0.63</v>
      </c>
    </row>
    <row r="47" spans="1:12" ht="13.5" customHeight="1" x14ac:dyDescent="0.4">
      <c r="A47" t="s">
        <v>1056</v>
      </c>
      <c r="B47" s="72"/>
      <c r="C47" s="23" t="s">
        <v>1018</v>
      </c>
      <c r="D47" s="24">
        <v>162</v>
      </c>
      <c r="E47" s="25">
        <v>1.8520000000000001</v>
      </c>
      <c r="F47" s="26">
        <v>12.346</v>
      </c>
      <c r="G47" s="26">
        <v>29.012</v>
      </c>
      <c r="H47" s="26">
        <v>22.84</v>
      </c>
      <c r="I47" s="26">
        <v>33.951000000000001</v>
      </c>
      <c r="J47" s="26">
        <v>14.198</v>
      </c>
      <c r="K47" s="26">
        <v>56.79</v>
      </c>
      <c r="L47" s="59">
        <v>-0.75</v>
      </c>
    </row>
    <row r="48" spans="1:12" ht="13.5" customHeight="1" x14ac:dyDescent="0.4">
      <c r="A48" t="s">
        <v>1057</v>
      </c>
      <c r="B48" s="72"/>
      <c r="C48" s="23" t="s">
        <v>1019</v>
      </c>
      <c r="D48" s="24">
        <v>165</v>
      </c>
      <c r="E48" s="25">
        <v>1.212</v>
      </c>
      <c r="F48" s="26">
        <v>7.2729999999999997</v>
      </c>
      <c r="G48" s="35">
        <v>21.212</v>
      </c>
      <c r="H48" s="26">
        <v>26.667000000000002</v>
      </c>
      <c r="I48" s="39">
        <v>43.636000000000003</v>
      </c>
      <c r="J48" s="26">
        <v>8.4849999999999994</v>
      </c>
      <c r="K48" s="38">
        <v>70.302999999999997</v>
      </c>
      <c r="L48" s="59">
        <v>-1.04</v>
      </c>
    </row>
    <row r="49" spans="1:12" ht="13.5" customHeight="1" x14ac:dyDescent="0.4">
      <c r="A49" t="s">
        <v>1058</v>
      </c>
      <c r="B49" s="72"/>
      <c r="C49" s="23" t="s">
        <v>1020</v>
      </c>
      <c r="D49" s="24">
        <v>212</v>
      </c>
      <c r="E49" s="25">
        <v>0.94299999999999995</v>
      </c>
      <c r="F49" s="26">
        <v>4.7169999999999996</v>
      </c>
      <c r="G49" s="26">
        <v>24.527999999999999</v>
      </c>
      <c r="H49" s="38">
        <v>35.377000000000002</v>
      </c>
      <c r="I49" s="26">
        <v>34.433999999999997</v>
      </c>
      <c r="J49" s="26">
        <v>5.66</v>
      </c>
      <c r="K49" s="38">
        <v>69.811000000000007</v>
      </c>
      <c r="L49" s="59">
        <v>-0.98</v>
      </c>
    </row>
    <row r="50" spans="1:12" ht="13.5" customHeight="1" x14ac:dyDescent="0.4">
      <c r="A50" t="s">
        <v>1059</v>
      </c>
      <c r="B50" s="72"/>
      <c r="C50" s="23" t="s">
        <v>1021</v>
      </c>
      <c r="D50" s="24">
        <v>223</v>
      </c>
      <c r="E50" s="25">
        <v>0.44800000000000001</v>
      </c>
      <c r="F50" s="35">
        <v>2.242</v>
      </c>
      <c r="G50" s="43">
        <v>17.04</v>
      </c>
      <c r="H50" s="38">
        <v>35.874000000000002</v>
      </c>
      <c r="I50" s="39">
        <v>44.395000000000003</v>
      </c>
      <c r="J50" s="35">
        <v>2.6909999999999998</v>
      </c>
      <c r="K50" s="39">
        <v>80.269000000000005</v>
      </c>
      <c r="L50" s="59">
        <v>-1.22</v>
      </c>
    </row>
    <row r="51" spans="1:12" ht="13.5" customHeight="1" x14ac:dyDescent="0.4">
      <c r="A51" t="s">
        <v>1060</v>
      </c>
      <c r="B51" s="72"/>
      <c r="C51" s="23" t="s">
        <v>1022</v>
      </c>
      <c r="D51" s="24">
        <v>99</v>
      </c>
      <c r="E51" s="25">
        <v>0</v>
      </c>
      <c r="F51" s="35">
        <v>2.02</v>
      </c>
      <c r="G51" s="35">
        <v>20.202000000000002</v>
      </c>
      <c r="H51" s="26">
        <v>30.303000000000001</v>
      </c>
      <c r="I51" s="39">
        <v>47.475000000000001</v>
      </c>
      <c r="J51" s="35">
        <v>2.02</v>
      </c>
      <c r="K51" s="39">
        <v>77.778000000000006</v>
      </c>
      <c r="L51" s="59">
        <v>-1.23</v>
      </c>
    </row>
    <row r="52" spans="1:12" ht="13.5" customHeight="1" x14ac:dyDescent="0.4">
      <c r="A52" t="s">
        <v>1061</v>
      </c>
      <c r="B52" s="73"/>
      <c r="C52" s="27" t="s">
        <v>1023</v>
      </c>
      <c r="D52" s="28">
        <v>10</v>
      </c>
      <c r="E52" s="29">
        <v>0</v>
      </c>
      <c r="F52" s="30">
        <v>10</v>
      </c>
      <c r="G52" s="30">
        <v>30</v>
      </c>
      <c r="H52" s="30">
        <v>30</v>
      </c>
      <c r="I52" s="30">
        <v>30</v>
      </c>
      <c r="J52" s="30">
        <v>10</v>
      </c>
      <c r="K52" s="30">
        <v>60</v>
      </c>
      <c r="L52" s="60">
        <v>-0.8</v>
      </c>
    </row>
    <row r="53" spans="1:12" ht="13.5" customHeight="1" x14ac:dyDescent="0.4">
      <c r="A53" t="s">
        <v>1036</v>
      </c>
      <c r="B53" s="71" t="s">
        <v>2400</v>
      </c>
      <c r="C53" s="19" t="s">
        <v>1024</v>
      </c>
      <c r="D53" s="20">
        <v>87</v>
      </c>
      <c r="E53" s="21">
        <v>4.5979999999999999</v>
      </c>
      <c r="F53" s="34">
        <v>13.792999999999999</v>
      </c>
      <c r="G53" s="36">
        <v>40.229999999999997</v>
      </c>
      <c r="H53" s="22">
        <v>22.989000000000001</v>
      </c>
      <c r="I53" s="42">
        <v>18.390999999999998</v>
      </c>
      <c r="J53" s="34">
        <v>18.390999999999998</v>
      </c>
      <c r="K53" s="42">
        <v>41.378999999999998</v>
      </c>
      <c r="L53" s="58">
        <v>-0.37</v>
      </c>
    </row>
    <row r="54" spans="1:12" ht="13.5" customHeight="1" x14ac:dyDescent="0.4">
      <c r="A54" t="s">
        <v>1037</v>
      </c>
      <c r="B54" s="72"/>
      <c r="C54" s="23" t="s">
        <v>1025</v>
      </c>
      <c r="D54" s="24">
        <v>372</v>
      </c>
      <c r="E54" s="25">
        <v>4.8390000000000004</v>
      </c>
      <c r="F54" s="38">
        <v>13.441000000000001</v>
      </c>
      <c r="G54" s="26">
        <v>33.871000000000002</v>
      </c>
      <c r="H54" s="26">
        <v>26.882000000000001</v>
      </c>
      <c r="I54" s="43">
        <v>20.968</v>
      </c>
      <c r="J54" s="38">
        <v>18.28</v>
      </c>
      <c r="K54" s="43">
        <v>47.848999999999997</v>
      </c>
      <c r="L54" s="59">
        <v>-0.46</v>
      </c>
    </row>
    <row r="55" spans="1:12" ht="13.5" customHeight="1" x14ac:dyDescent="0.4">
      <c r="A55" t="s">
        <v>1038</v>
      </c>
      <c r="B55" s="72"/>
      <c r="C55" s="23" t="s">
        <v>1026</v>
      </c>
      <c r="D55" s="24">
        <v>1445</v>
      </c>
      <c r="E55" s="25">
        <v>2.4220000000000002</v>
      </c>
      <c r="F55" s="26">
        <v>8.9269999999999996</v>
      </c>
      <c r="G55" s="26">
        <v>30.45</v>
      </c>
      <c r="H55" s="26">
        <v>29.343</v>
      </c>
      <c r="I55" s="26">
        <v>28.858000000000001</v>
      </c>
      <c r="J55" s="26">
        <v>11.349</v>
      </c>
      <c r="K55" s="26">
        <v>58.201000000000001</v>
      </c>
      <c r="L55" s="59">
        <v>-0.73</v>
      </c>
    </row>
    <row r="56" spans="1:12" ht="13.5" customHeight="1" x14ac:dyDescent="0.4">
      <c r="A56" t="s">
        <v>1039</v>
      </c>
      <c r="B56" s="72"/>
      <c r="C56" s="23" t="s">
        <v>1027</v>
      </c>
      <c r="D56" s="24">
        <v>659</v>
      </c>
      <c r="E56" s="25">
        <v>2.7309999999999999</v>
      </c>
      <c r="F56" s="26">
        <v>8.1940000000000008</v>
      </c>
      <c r="G56" s="26">
        <v>34.143000000000001</v>
      </c>
      <c r="H56" s="26">
        <v>26.1</v>
      </c>
      <c r="I56" s="26">
        <v>28.832000000000001</v>
      </c>
      <c r="J56" s="26">
        <v>10.926</v>
      </c>
      <c r="K56" s="35">
        <v>54.932000000000002</v>
      </c>
      <c r="L56" s="59">
        <v>-0.7</v>
      </c>
    </row>
    <row r="57" spans="1:12" ht="13.5" customHeight="1" x14ac:dyDescent="0.4">
      <c r="A57" t="s">
        <v>1040</v>
      </c>
      <c r="B57" s="72"/>
      <c r="C57" s="23" t="s">
        <v>1028</v>
      </c>
      <c r="D57" s="24">
        <v>179</v>
      </c>
      <c r="E57" s="25">
        <v>0.55900000000000005</v>
      </c>
      <c r="F57" s="26">
        <v>5.5869999999999997</v>
      </c>
      <c r="G57" s="26">
        <v>30.167999999999999</v>
      </c>
      <c r="H57" s="38">
        <v>34.637</v>
      </c>
      <c r="I57" s="26">
        <v>29.05</v>
      </c>
      <c r="J57" s="26">
        <v>6.1449999999999996</v>
      </c>
      <c r="K57" s="26">
        <v>63.686999999999998</v>
      </c>
      <c r="L57" s="59">
        <v>-0.86</v>
      </c>
    </row>
    <row r="58" spans="1:12" ht="13.5" customHeight="1" x14ac:dyDescent="0.4">
      <c r="A58" t="s">
        <v>1041</v>
      </c>
      <c r="B58" s="72"/>
      <c r="C58" s="23" t="s">
        <v>1029</v>
      </c>
      <c r="D58" s="24">
        <v>150</v>
      </c>
      <c r="E58" s="25">
        <v>2</v>
      </c>
      <c r="F58" s="26">
        <v>9.3330000000000002</v>
      </c>
      <c r="G58" s="26">
        <v>30.667000000000002</v>
      </c>
      <c r="H58" s="26">
        <v>26.667000000000002</v>
      </c>
      <c r="I58" s="26">
        <v>31.332999999999998</v>
      </c>
      <c r="J58" s="26">
        <v>11.333</v>
      </c>
      <c r="K58" s="26">
        <v>58</v>
      </c>
      <c r="L58" s="59">
        <v>-0.76</v>
      </c>
    </row>
    <row r="59" spans="1:12" ht="13.5" customHeight="1" x14ac:dyDescent="0.4">
      <c r="A59" t="s">
        <v>1042</v>
      </c>
      <c r="B59" s="72"/>
      <c r="C59" s="23" t="s">
        <v>1030</v>
      </c>
      <c r="D59" s="24">
        <v>797</v>
      </c>
      <c r="E59" s="25">
        <v>1.2549999999999999</v>
      </c>
      <c r="F59" s="26">
        <v>4.5170000000000003</v>
      </c>
      <c r="G59" s="35">
        <v>23.212</v>
      </c>
      <c r="H59" s="26">
        <v>27.353000000000002</v>
      </c>
      <c r="I59" s="39">
        <v>43.664000000000001</v>
      </c>
      <c r="J59" s="26">
        <v>5.7720000000000002</v>
      </c>
      <c r="K59" s="39">
        <v>71.016000000000005</v>
      </c>
      <c r="L59" s="59">
        <v>-1.08</v>
      </c>
    </row>
    <row r="60" spans="1:12" ht="13.5" customHeight="1" x14ac:dyDescent="0.4">
      <c r="A60" t="s">
        <v>1043</v>
      </c>
      <c r="B60" s="72"/>
      <c r="C60" s="23" t="s">
        <v>1031</v>
      </c>
      <c r="D60" s="24">
        <v>599</v>
      </c>
      <c r="E60" s="25">
        <v>0.66800000000000004</v>
      </c>
      <c r="F60" s="26">
        <v>5.008</v>
      </c>
      <c r="G60" s="35">
        <v>23.539000000000001</v>
      </c>
      <c r="H60" s="26">
        <v>32.387</v>
      </c>
      <c r="I60" s="38">
        <v>38.396999999999998</v>
      </c>
      <c r="J60" s="26">
        <v>5.6760000000000002</v>
      </c>
      <c r="K60" s="38">
        <v>70.784999999999997</v>
      </c>
      <c r="L60" s="59">
        <v>-1.03</v>
      </c>
    </row>
    <row r="61" spans="1:12" ht="13.5" customHeight="1" x14ac:dyDescent="0.4">
      <c r="A61" t="s">
        <v>1044</v>
      </c>
      <c r="B61" s="72"/>
      <c r="C61" s="23" t="s">
        <v>1032</v>
      </c>
      <c r="D61" s="24">
        <v>526</v>
      </c>
      <c r="E61" s="25">
        <v>4.1829999999999998</v>
      </c>
      <c r="F61" s="26">
        <v>10.266</v>
      </c>
      <c r="G61" s="26">
        <v>31.559000000000001</v>
      </c>
      <c r="H61" s="26">
        <v>25.285</v>
      </c>
      <c r="I61" s="26">
        <v>28.707000000000001</v>
      </c>
      <c r="J61" s="26">
        <v>14.449</v>
      </c>
      <c r="K61" s="35">
        <v>53.991999999999997</v>
      </c>
      <c r="L61" s="59">
        <v>-0.64</v>
      </c>
    </row>
    <row r="62" spans="1:12" ht="13.5" customHeight="1" x14ac:dyDescent="0.4">
      <c r="A62" t="s">
        <v>1045</v>
      </c>
      <c r="B62" s="72"/>
      <c r="C62" s="23" t="s">
        <v>1033</v>
      </c>
      <c r="D62" s="24">
        <v>467</v>
      </c>
      <c r="E62" s="25">
        <v>0.64200000000000002</v>
      </c>
      <c r="F62" s="26">
        <v>2.7839999999999998</v>
      </c>
      <c r="G62" s="26">
        <v>29.763999999999999</v>
      </c>
      <c r="H62" s="35">
        <v>21.199000000000002</v>
      </c>
      <c r="I62" s="39">
        <v>45.61</v>
      </c>
      <c r="J62" s="35">
        <v>3.4260000000000002</v>
      </c>
      <c r="K62" s="38">
        <v>66.808999999999997</v>
      </c>
      <c r="L62" s="59">
        <v>-1.08</v>
      </c>
    </row>
    <row r="63" spans="1:12" ht="13.5" customHeight="1" x14ac:dyDescent="0.4">
      <c r="A63" t="s">
        <v>1046</v>
      </c>
      <c r="B63" s="73"/>
      <c r="C63" s="27" t="s">
        <v>979</v>
      </c>
      <c r="D63" s="28">
        <v>102</v>
      </c>
      <c r="E63" s="29">
        <v>3.9220000000000002</v>
      </c>
      <c r="F63" s="30">
        <v>4.9020000000000001</v>
      </c>
      <c r="G63" s="32">
        <v>20.588000000000001</v>
      </c>
      <c r="H63" s="30">
        <v>29.411999999999999</v>
      </c>
      <c r="I63" s="31">
        <v>41.176000000000002</v>
      </c>
      <c r="J63" s="30">
        <v>8.8239999999999998</v>
      </c>
      <c r="K63" s="31">
        <v>70.587999999999994</v>
      </c>
      <c r="L63" s="60">
        <v>-0.99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D16E66-FB41-44DC-BD3E-E5A137D46AA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HYPERLINK("#目次!A"&amp;ROW(目次!$A$27),"[T000017]")</f>
        <v>[T000017]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1156</v>
      </c>
    </row>
    <row r="6" spans="1:12" ht="13.5" customHeight="1" x14ac:dyDescent="0.4">
      <c r="A6" t="s">
        <v>928</v>
      </c>
      <c r="B6" s="6" t="s">
        <v>35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6.39</v>
      </c>
      <c r="F8" s="16">
        <v>23.37</v>
      </c>
      <c r="G8" s="16">
        <v>38.436</v>
      </c>
      <c r="H8" s="16">
        <v>18.466000000000001</v>
      </c>
      <c r="I8" s="16">
        <v>13.337999999999999</v>
      </c>
      <c r="J8" s="16">
        <v>29.76</v>
      </c>
      <c r="K8" s="16">
        <v>31.803999999999998</v>
      </c>
      <c r="L8" s="47">
        <v>-0.09</v>
      </c>
    </row>
    <row r="9" spans="1:12" ht="13.5" customHeight="1" x14ac:dyDescent="0.4">
      <c r="A9" t="s">
        <v>1036</v>
      </c>
      <c r="B9" s="71" t="s">
        <v>2396</v>
      </c>
      <c r="C9" s="19" t="s">
        <v>981</v>
      </c>
      <c r="D9" s="20">
        <v>2697</v>
      </c>
      <c r="E9" s="21">
        <v>6.7480000000000002</v>
      </c>
      <c r="F9" s="22">
        <v>21.728000000000002</v>
      </c>
      <c r="G9" s="22">
        <v>40.823</v>
      </c>
      <c r="H9" s="22">
        <v>17.501000000000001</v>
      </c>
      <c r="I9" s="22">
        <v>13.2</v>
      </c>
      <c r="J9" s="22">
        <v>28.475999999999999</v>
      </c>
      <c r="K9" s="22">
        <v>30.701000000000001</v>
      </c>
      <c r="L9" s="58">
        <v>-0.09</v>
      </c>
    </row>
    <row r="10" spans="1:12" ht="13.5" customHeight="1" x14ac:dyDescent="0.4">
      <c r="A10" t="s">
        <v>1037</v>
      </c>
      <c r="B10" s="72"/>
      <c r="C10" s="23" t="s">
        <v>982</v>
      </c>
      <c r="D10" s="24">
        <v>2651</v>
      </c>
      <c r="E10" s="25">
        <v>6.1109999999999998</v>
      </c>
      <c r="F10" s="26">
        <v>25.123000000000001</v>
      </c>
      <c r="G10" s="26">
        <v>36.061999999999998</v>
      </c>
      <c r="H10" s="26">
        <v>19.276</v>
      </c>
      <c r="I10" s="26">
        <v>13.429</v>
      </c>
      <c r="J10" s="26">
        <v>31.233000000000001</v>
      </c>
      <c r="K10" s="26">
        <v>32.704999999999998</v>
      </c>
      <c r="L10" s="59">
        <v>-0.09</v>
      </c>
    </row>
    <row r="11" spans="1:12" ht="13.5" customHeight="1" x14ac:dyDescent="0.4">
      <c r="A11" t="s">
        <v>1038</v>
      </c>
      <c r="B11" s="73"/>
      <c r="C11" s="27" t="s">
        <v>983</v>
      </c>
      <c r="D11" s="28">
        <v>35</v>
      </c>
      <c r="E11" s="29">
        <v>0</v>
      </c>
      <c r="F11" s="32">
        <v>17.143000000000001</v>
      </c>
      <c r="G11" s="30">
        <v>34.286000000000001</v>
      </c>
      <c r="H11" s="37">
        <v>31.428999999999998</v>
      </c>
      <c r="I11" s="30">
        <v>17.143000000000001</v>
      </c>
      <c r="J11" s="53">
        <v>17.143000000000001</v>
      </c>
      <c r="K11" s="37">
        <v>48.570999999999998</v>
      </c>
      <c r="L11" s="60">
        <v>-0.49</v>
      </c>
    </row>
    <row r="12" spans="1:12" ht="13.5" customHeight="1" x14ac:dyDescent="0.4">
      <c r="A12" t="s">
        <v>1036</v>
      </c>
      <c r="B12" s="71" t="s">
        <v>2397</v>
      </c>
      <c r="C12" s="19" t="s">
        <v>984</v>
      </c>
      <c r="D12" s="20">
        <v>182</v>
      </c>
      <c r="E12" s="55">
        <v>12.087999999999999</v>
      </c>
      <c r="F12" s="33">
        <v>18.132000000000001</v>
      </c>
      <c r="G12" s="22">
        <v>36.813000000000002</v>
      </c>
      <c r="H12" s="22">
        <v>16.484000000000002</v>
      </c>
      <c r="I12" s="22">
        <v>16.484000000000002</v>
      </c>
      <c r="J12" s="22">
        <v>30.22</v>
      </c>
      <c r="K12" s="22">
        <v>32.966999999999999</v>
      </c>
      <c r="L12" s="58">
        <v>-7.0000000000000007E-2</v>
      </c>
    </row>
    <row r="13" spans="1:12" ht="13.5" customHeight="1" x14ac:dyDescent="0.4">
      <c r="A13" t="s">
        <v>1037</v>
      </c>
      <c r="B13" s="72"/>
      <c r="C13" s="23" t="s">
        <v>985</v>
      </c>
      <c r="D13" s="24">
        <v>480</v>
      </c>
      <c r="E13" s="25">
        <v>8.5419999999999998</v>
      </c>
      <c r="F13" s="26">
        <v>21.25</v>
      </c>
      <c r="G13" s="26">
        <v>39.375</v>
      </c>
      <c r="H13" s="26">
        <v>18.75</v>
      </c>
      <c r="I13" s="26">
        <v>12.083</v>
      </c>
      <c r="J13" s="26">
        <v>29.792000000000002</v>
      </c>
      <c r="K13" s="26">
        <v>30.832999999999998</v>
      </c>
      <c r="L13" s="59">
        <v>-0.05</v>
      </c>
    </row>
    <row r="14" spans="1:12" ht="13.5" customHeight="1" x14ac:dyDescent="0.4">
      <c r="A14" t="s">
        <v>1038</v>
      </c>
      <c r="B14" s="72"/>
      <c r="C14" s="23" t="s">
        <v>986</v>
      </c>
      <c r="D14" s="24">
        <v>520</v>
      </c>
      <c r="E14" s="25">
        <v>7.5</v>
      </c>
      <c r="F14" s="26">
        <v>25.577000000000002</v>
      </c>
      <c r="G14" s="26">
        <v>38.654000000000003</v>
      </c>
      <c r="H14" s="26">
        <v>14.038</v>
      </c>
      <c r="I14" s="26">
        <v>14.231</v>
      </c>
      <c r="J14" s="26">
        <v>33.076999999999998</v>
      </c>
      <c r="K14" s="26">
        <v>28.268999999999998</v>
      </c>
      <c r="L14" s="59">
        <v>-0.02</v>
      </c>
    </row>
    <row r="15" spans="1:12" ht="13.5" customHeight="1" x14ac:dyDescent="0.4">
      <c r="A15" t="s">
        <v>1039</v>
      </c>
      <c r="B15" s="72"/>
      <c r="C15" s="23" t="s">
        <v>987</v>
      </c>
      <c r="D15" s="24">
        <v>620</v>
      </c>
      <c r="E15" s="25">
        <v>8.2260000000000009</v>
      </c>
      <c r="F15" s="26">
        <v>20.484000000000002</v>
      </c>
      <c r="G15" s="26">
        <v>41.935000000000002</v>
      </c>
      <c r="H15" s="26">
        <v>17.257999999999999</v>
      </c>
      <c r="I15" s="26">
        <v>12.097</v>
      </c>
      <c r="J15" s="26">
        <v>28.71</v>
      </c>
      <c r="K15" s="26">
        <v>29.355</v>
      </c>
      <c r="L15" s="59">
        <v>-0.05</v>
      </c>
    </row>
    <row r="16" spans="1:12" ht="13.5" customHeight="1" x14ac:dyDescent="0.4">
      <c r="A16" t="s">
        <v>1040</v>
      </c>
      <c r="B16" s="72"/>
      <c r="C16" s="23" t="s">
        <v>988</v>
      </c>
      <c r="D16" s="24">
        <v>645</v>
      </c>
      <c r="E16" s="25">
        <v>3.411</v>
      </c>
      <c r="F16" s="26">
        <v>22.635999999999999</v>
      </c>
      <c r="G16" s="38">
        <v>43.566000000000003</v>
      </c>
      <c r="H16" s="26">
        <v>17.053999999999998</v>
      </c>
      <c r="I16" s="26">
        <v>13.333</v>
      </c>
      <c r="J16" s="26">
        <v>26.047000000000001</v>
      </c>
      <c r="K16" s="26">
        <v>30.388000000000002</v>
      </c>
      <c r="L16" s="59">
        <v>-0.14000000000000001</v>
      </c>
    </row>
    <row r="17" spans="1:12" ht="13.5" customHeight="1" x14ac:dyDescent="0.4">
      <c r="A17" t="s">
        <v>1041</v>
      </c>
      <c r="B17" s="72"/>
      <c r="C17" s="23" t="s">
        <v>989</v>
      </c>
      <c r="D17" s="24">
        <v>250</v>
      </c>
      <c r="E17" s="25">
        <v>2.8</v>
      </c>
      <c r="F17" s="35">
        <v>18</v>
      </c>
      <c r="G17" s="26">
        <v>41.2</v>
      </c>
      <c r="H17" s="38">
        <v>24.8</v>
      </c>
      <c r="I17" s="26">
        <v>13.2</v>
      </c>
      <c r="J17" s="35">
        <v>20.8</v>
      </c>
      <c r="K17" s="38">
        <v>38</v>
      </c>
      <c r="L17" s="59">
        <v>-0.28000000000000003</v>
      </c>
    </row>
    <row r="18" spans="1:12" ht="13.5" customHeight="1" x14ac:dyDescent="0.4">
      <c r="A18" t="s">
        <v>1042</v>
      </c>
      <c r="B18" s="72"/>
      <c r="C18" s="23" t="s">
        <v>990</v>
      </c>
      <c r="D18" s="24">
        <v>180</v>
      </c>
      <c r="E18" s="45">
        <v>14.444000000000001</v>
      </c>
      <c r="F18" s="38">
        <v>30.556000000000001</v>
      </c>
      <c r="G18" s="43">
        <v>26.667000000000002</v>
      </c>
      <c r="H18" s="26">
        <v>13.888999999999999</v>
      </c>
      <c r="I18" s="26">
        <v>14.444000000000001</v>
      </c>
      <c r="J18" s="39">
        <v>45</v>
      </c>
      <c r="K18" s="26">
        <v>28.332999999999998</v>
      </c>
      <c r="L18" s="59">
        <v>0.17</v>
      </c>
    </row>
    <row r="19" spans="1:12" ht="13.5" customHeight="1" x14ac:dyDescent="0.4">
      <c r="A19" t="s">
        <v>1043</v>
      </c>
      <c r="B19" s="72"/>
      <c r="C19" s="23" t="s">
        <v>991</v>
      </c>
      <c r="D19" s="24">
        <v>480</v>
      </c>
      <c r="E19" s="25">
        <v>7.7080000000000002</v>
      </c>
      <c r="F19" s="26">
        <v>26.875</v>
      </c>
      <c r="G19" s="35">
        <v>33.125</v>
      </c>
      <c r="H19" s="26">
        <v>15.625</v>
      </c>
      <c r="I19" s="26">
        <v>16.667000000000002</v>
      </c>
      <c r="J19" s="26">
        <v>34.582999999999998</v>
      </c>
      <c r="K19" s="26">
        <v>32.292000000000002</v>
      </c>
      <c r="L19" s="59">
        <v>-7.0000000000000007E-2</v>
      </c>
    </row>
    <row r="20" spans="1:12" ht="13.5" customHeight="1" x14ac:dyDescent="0.4">
      <c r="A20" t="s">
        <v>1044</v>
      </c>
      <c r="B20" s="72"/>
      <c r="C20" s="23" t="s">
        <v>992</v>
      </c>
      <c r="D20" s="24">
        <v>497</v>
      </c>
      <c r="E20" s="25">
        <v>6.0359999999999996</v>
      </c>
      <c r="F20" s="26">
        <v>23.943999999999999</v>
      </c>
      <c r="G20" s="26">
        <v>35.411999999999999</v>
      </c>
      <c r="H20" s="26">
        <v>20.724</v>
      </c>
      <c r="I20" s="26">
        <v>13.882999999999999</v>
      </c>
      <c r="J20" s="26">
        <v>29.98</v>
      </c>
      <c r="K20" s="26">
        <v>34.607999999999997</v>
      </c>
      <c r="L20" s="59">
        <v>-0.12</v>
      </c>
    </row>
    <row r="21" spans="1:12" ht="13.5" customHeight="1" x14ac:dyDescent="0.4">
      <c r="A21" t="s">
        <v>1045</v>
      </c>
      <c r="B21" s="72"/>
      <c r="C21" s="23" t="s">
        <v>993</v>
      </c>
      <c r="D21" s="24">
        <v>617</v>
      </c>
      <c r="E21" s="25">
        <v>5.024</v>
      </c>
      <c r="F21" s="26">
        <v>27.065999999999999</v>
      </c>
      <c r="G21" s="26">
        <v>36.628999999999998</v>
      </c>
      <c r="H21" s="26">
        <v>19.773</v>
      </c>
      <c r="I21" s="26">
        <v>11.507</v>
      </c>
      <c r="J21" s="26">
        <v>32.091000000000001</v>
      </c>
      <c r="K21" s="26">
        <v>31.28</v>
      </c>
      <c r="L21" s="59">
        <v>-0.06</v>
      </c>
    </row>
    <row r="22" spans="1:12" ht="13.5" customHeight="1" x14ac:dyDescent="0.4">
      <c r="A22" t="s">
        <v>1046</v>
      </c>
      <c r="B22" s="72"/>
      <c r="C22" s="23" t="s">
        <v>994</v>
      </c>
      <c r="D22" s="24">
        <v>625</v>
      </c>
      <c r="E22" s="25">
        <v>4.6399999999999997</v>
      </c>
      <c r="F22" s="26">
        <v>23.2</v>
      </c>
      <c r="G22" s="26">
        <v>39.68</v>
      </c>
      <c r="H22" s="26">
        <v>20.8</v>
      </c>
      <c r="I22" s="26">
        <v>11.68</v>
      </c>
      <c r="J22" s="26">
        <v>27.84</v>
      </c>
      <c r="K22" s="26">
        <v>32.479999999999997</v>
      </c>
      <c r="L22" s="59">
        <v>-0.12</v>
      </c>
    </row>
    <row r="23" spans="1:12" ht="13.5" customHeight="1" x14ac:dyDescent="0.4">
      <c r="A23" t="s">
        <v>1047</v>
      </c>
      <c r="B23" s="72"/>
      <c r="C23" s="23" t="s">
        <v>995</v>
      </c>
      <c r="D23" s="24">
        <v>252</v>
      </c>
      <c r="E23" s="25">
        <v>3.5710000000000002</v>
      </c>
      <c r="F23" s="26">
        <v>20.238</v>
      </c>
      <c r="G23" s="26">
        <v>39.286000000000001</v>
      </c>
      <c r="H23" s="26">
        <v>22.222000000000001</v>
      </c>
      <c r="I23" s="26">
        <v>14.683</v>
      </c>
      <c r="J23" s="35">
        <v>23.81</v>
      </c>
      <c r="K23" s="38">
        <v>36.905000000000001</v>
      </c>
      <c r="L23" s="59">
        <v>-0.24</v>
      </c>
    </row>
    <row r="24" spans="1:12" ht="13.5" customHeight="1" x14ac:dyDescent="0.4">
      <c r="A24" t="s">
        <v>1048</v>
      </c>
      <c r="B24" s="73"/>
      <c r="C24" s="27" t="s">
        <v>983</v>
      </c>
      <c r="D24" s="28">
        <v>35</v>
      </c>
      <c r="E24" s="29">
        <v>0</v>
      </c>
      <c r="F24" s="32">
        <v>17.143000000000001</v>
      </c>
      <c r="G24" s="30">
        <v>34.286000000000001</v>
      </c>
      <c r="H24" s="37">
        <v>31.428999999999998</v>
      </c>
      <c r="I24" s="30">
        <v>17.143000000000001</v>
      </c>
      <c r="J24" s="53">
        <v>17.143000000000001</v>
      </c>
      <c r="K24" s="37">
        <v>48.570999999999998</v>
      </c>
      <c r="L24" s="60">
        <v>-0.49</v>
      </c>
    </row>
    <row r="25" spans="1:12" ht="13.5" customHeight="1" x14ac:dyDescent="0.4">
      <c r="A25" t="s">
        <v>1036</v>
      </c>
      <c r="B25" s="71" t="s">
        <v>2398</v>
      </c>
      <c r="C25" s="19" t="s">
        <v>996</v>
      </c>
      <c r="D25" s="20">
        <v>3546</v>
      </c>
      <c r="E25" s="21">
        <v>6.8810000000000002</v>
      </c>
      <c r="F25" s="22">
        <v>24.055</v>
      </c>
      <c r="G25" s="22">
        <v>37.817</v>
      </c>
      <c r="H25" s="22">
        <v>17.71</v>
      </c>
      <c r="I25" s="22">
        <v>13.536</v>
      </c>
      <c r="J25" s="22">
        <v>30.936</v>
      </c>
      <c r="K25" s="22">
        <v>31.245999999999999</v>
      </c>
      <c r="L25" s="58">
        <v>-7.0000000000000007E-2</v>
      </c>
    </row>
    <row r="26" spans="1:12" ht="13.5" customHeight="1" x14ac:dyDescent="0.4">
      <c r="A26" t="s">
        <v>1037</v>
      </c>
      <c r="B26" s="73"/>
      <c r="C26" s="27" t="s">
        <v>997</v>
      </c>
      <c r="D26" s="28">
        <v>1837</v>
      </c>
      <c r="E26" s="29">
        <v>5.444</v>
      </c>
      <c r="F26" s="30">
        <v>22.047000000000001</v>
      </c>
      <c r="G26" s="30">
        <v>39.630000000000003</v>
      </c>
      <c r="H26" s="30">
        <v>19.923999999999999</v>
      </c>
      <c r="I26" s="30">
        <v>12.956</v>
      </c>
      <c r="J26" s="30">
        <v>27.49</v>
      </c>
      <c r="K26" s="30">
        <v>32.880000000000003</v>
      </c>
      <c r="L26" s="60">
        <v>-0.13</v>
      </c>
    </row>
    <row r="27" spans="1:12" ht="13.5" customHeight="1" x14ac:dyDescent="0.4">
      <c r="A27" t="s">
        <v>1036</v>
      </c>
      <c r="B27" s="71" t="s">
        <v>2399</v>
      </c>
      <c r="C27" s="19" t="s">
        <v>998</v>
      </c>
      <c r="D27" s="20">
        <v>116</v>
      </c>
      <c r="E27" s="55">
        <v>12.069000000000001</v>
      </c>
      <c r="F27" s="22">
        <v>19.827999999999999</v>
      </c>
      <c r="G27" s="22">
        <v>37.930999999999997</v>
      </c>
      <c r="H27" s="22">
        <v>16.379000000000001</v>
      </c>
      <c r="I27" s="22">
        <v>13.792999999999999</v>
      </c>
      <c r="J27" s="22">
        <v>31.896999999999998</v>
      </c>
      <c r="K27" s="22">
        <v>30.172000000000001</v>
      </c>
      <c r="L27" s="58">
        <v>0</v>
      </c>
    </row>
    <row r="28" spans="1:12" ht="13.5" customHeight="1" x14ac:dyDescent="0.4">
      <c r="A28" t="s">
        <v>1037</v>
      </c>
      <c r="B28" s="72"/>
      <c r="C28" s="23" t="s">
        <v>999</v>
      </c>
      <c r="D28" s="24">
        <v>326</v>
      </c>
      <c r="E28" s="25">
        <v>10.429</v>
      </c>
      <c r="F28" s="26">
        <v>21.779</v>
      </c>
      <c r="G28" s="26">
        <v>37.729999999999997</v>
      </c>
      <c r="H28" s="26">
        <v>17.178000000000001</v>
      </c>
      <c r="I28" s="26">
        <v>12.882999999999999</v>
      </c>
      <c r="J28" s="26">
        <v>32.209000000000003</v>
      </c>
      <c r="K28" s="26">
        <v>30.061</v>
      </c>
      <c r="L28" s="59">
        <v>0</v>
      </c>
    </row>
    <row r="29" spans="1:12" ht="13.5" customHeight="1" x14ac:dyDescent="0.4">
      <c r="A29" t="s">
        <v>1038</v>
      </c>
      <c r="B29" s="72"/>
      <c r="C29" s="23" t="s">
        <v>1000</v>
      </c>
      <c r="D29" s="24">
        <v>353</v>
      </c>
      <c r="E29" s="25">
        <v>7.3650000000000002</v>
      </c>
      <c r="F29" s="26">
        <v>25.212</v>
      </c>
      <c r="G29" s="26">
        <v>38.527000000000001</v>
      </c>
      <c r="H29" s="35">
        <v>13.314</v>
      </c>
      <c r="I29" s="26">
        <v>15.581</v>
      </c>
      <c r="J29" s="26">
        <v>32.578000000000003</v>
      </c>
      <c r="K29" s="26">
        <v>28.895</v>
      </c>
      <c r="L29" s="59">
        <v>-0.05</v>
      </c>
    </row>
    <row r="30" spans="1:12" ht="13.5" customHeight="1" x14ac:dyDescent="0.4">
      <c r="A30" t="s">
        <v>1039</v>
      </c>
      <c r="B30" s="72"/>
      <c r="C30" s="23" t="s">
        <v>1001</v>
      </c>
      <c r="D30" s="24">
        <v>419</v>
      </c>
      <c r="E30" s="25">
        <v>8.8309999999999995</v>
      </c>
      <c r="F30" s="26">
        <v>21.48</v>
      </c>
      <c r="G30" s="26">
        <v>39.618000000000002</v>
      </c>
      <c r="H30" s="26">
        <v>16.706</v>
      </c>
      <c r="I30" s="26">
        <v>13.365</v>
      </c>
      <c r="J30" s="26">
        <v>30.31</v>
      </c>
      <c r="K30" s="26">
        <v>30.071999999999999</v>
      </c>
      <c r="L30" s="59">
        <v>-0.04</v>
      </c>
    </row>
    <row r="31" spans="1:12" ht="13.5" customHeight="1" x14ac:dyDescent="0.4">
      <c r="A31" t="s">
        <v>1040</v>
      </c>
      <c r="B31" s="72"/>
      <c r="C31" s="23" t="s">
        <v>1002</v>
      </c>
      <c r="D31" s="24">
        <v>426</v>
      </c>
      <c r="E31" s="25">
        <v>3.052</v>
      </c>
      <c r="F31" s="26">
        <v>22.3</v>
      </c>
      <c r="G31" s="38">
        <v>45.305</v>
      </c>
      <c r="H31" s="26">
        <v>16.901</v>
      </c>
      <c r="I31" s="26">
        <v>12.441000000000001</v>
      </c>
      <c r="J31" s="26">
        <v>25.352</v>
      </c>
      <c r="K31" s="26">
        <v>29.343</v>
      </c>
      <c r="L31" s="59">
        <v>-0.13</v>
      </c>
    </row>
    <row r="32" spans="1:12" ht="13.5" customHeight="1" x14ac:dyDescent="0.4">
      <c r="A32" t="s">
        <v>1041</v>
      </c>
      <c r="B32" s="72"/>
      <c r="C32" s="23" t="s">
        <v>1003</v>
      </c>
      <c r="D32" s="24">
        <v>156</v>
      </c>
      <c r="E32" s="25">
        <v>3.2050000000000001</v>
      </c>
      <c r="F32" s="35">
        <v>16.667000000000002</v>
      </c>
      <c r="G32" s="26">
        <v>41.026000000000003</v>
      </c>
      <c r="H32" s="38">
        <v>25.640999999999998</v>
      </c>
      <c r="I32" s="26">
        <v>13.462</v>
      </c>
      <c r="J32" s="35">
        <v>19.872</v>
      </c>
      <c r="K32" s="38">
        <v>39.103000000000002</v>
      </c>
      <c r="L32" s="59">
        <v>-0.28999999999999998</v>
      </c>
    </row>
    <row r="33" spans="1:12" ht="13.5" customHeight="1" x14ac:dyDescent="0.4">
      <c r="A33" t="s">
        <v>1042</v>
      </c>
      <c r="B33" s="72"/>
      <c r="C33" s="23" t="s">
        <v>1004</v>
      </c>
      <c r="D33" s="24">
        <v>115</v>
      </c>
      <c r="E33" s="45">
        <v>15.651999999999999</v>
      </c>
      <c r="F33" s="26">
        <v>26.957000000000001</v>
      </c>
      <c r="G33" s="43">
        <v>26.957000000000001</v>
      </c>
      <c r="H33" s="35">
        <v>11.304</v>
      </c>
      <c r="I33" s="38">
        <v>19.13</v>
      </c>
      <c r="J33" s="39">
        <v>42.609000000000002</v>
      </c>
      <c r="K33" s="26">
        <v>30.434999999999999</v>
      </c>
      <c r="L33" s="59">
        <v>0.09</v>
      </c>
    </row>
    <row r="34" spans="1:12" ht="13.5" customHeight="1" x14ac:dyDescent="0.4">
      <c r="A34" t="s">
        <v>1043</v>
      </c>
      <c r="B34" s="72"/>
      <c r="C34" s="23" t="s">
        <v>1005</v>
      </c>
      <c r="D34" s="24">
        <v>318</v>
      </c>
      <c r="E34" s="25">
        <v>7.5469999999999997</v>
      </c>
      <c r="F34" s="38">
        <v>29.56</v>
      </c>
      <c r="G34" s="35">
        <v>30.189</v>
      </c>
      <c r="H34" s="26">
        <v>15.409000000000001</v>
      </c>
      <c r="I34" s="26">
        <v>17.295999999999999</v>
      </c>
      <c r="J34" s="38">
        <v>37.106999999999999</v>
      </c>
      <c r="K34" s="26">
        <v>32.704000000000001</v>
      </c>
      <c r="L34" s="59">
        <v>-0.05</v>
      </c>
    </row>
    <row r="35" spans="1:12" ht="13.5" customHeight="1" x14ac:dyDescent="0.4">
      <c r="A35" t="s">
        <v>1044</v>
      </c>
      <c r="B35" s="72"/>
      <c r="C35" s="23" t="s">
        <v>1006</v>
      </c>
      <c r="D35" s="24">
        <v>332</v>
      </c>
      <c r="E35" s="25">
        <v>6.024</v>
      </c>
      <c r="F35" s="26">
        <v>24.699000000000002</v>
      </c>
      <c r="G35" s="26">
        <v>34.94</v>
      </c>
      <c r="H35" s="26">
        <v>21.385999999999999</v>
      </c>
      <c r="I35" s="26">
        <v>12.952</v>
      </c>
      <c r="J35" s="26">
        <v>30.722999999999999</v>
      </c>
      <c r="K35" s="26">
        <v>34.337000000000003</v>
      </c>
      <c r="L35" s="59">
        <v>-0.11</v>
      </c>
    </row>
    <row r="36" spans="1:12" ht="13.5" customHeight="1" x14ac:dyDescent="0.4">
      <c r="A36" t="s">
        <v>1045</v>
      </c>
      <c r="B36" s="72"/>
      <c r="C36" s="23" t="s">
        <v>1007</v>
      </c>
      <c r="D36" s="24">
        <v>405</v>
      </c>
      <c r="E36" s="25">
        <v>6.173</v>
      </c>
      <c r="F36" s="38">
        <v>28.641999999999999</v>
      </c>
      <c r="G36" s="26">
        <v>35.555999999999997</v>
      </c>
      <c r="H36" s="26">
        <v>18.518999999999998</v>
      </c>
      <c r="I36" s="26">
        <v>11.111000000000001</v>
      </c>
      <c r="J36" s="38">
        <v>34.814999999999998</v>
      </c>
      <c r="K36" s="26">
        <v>29.63</v>
      </c>
      <c r="L36" s="59">
        <v>0</v>
      </c>
    </row>
    <row r="37" spans="1:12" ht="13.5" customHeight="1" x14ac:dyDescent="0.4">
      <c r="A37" t="s">
        <v>1046</v>
      </c>
      <c r="B37" s="72"/>
      <c r="C37" s="23" t="s">
        <v>1008</v>
      </c>
      <c r="D37" s="24">
        <v>402</v>
      </c>
      <c r="E37" s="25">
        <v>5.2240000000000002</v>
      </c>
      <c r="F37" s="26">
        <v>25.123999999999999</v>
      </c>
      <c r="G37" s="26">
        <v>40.049999999999997</v>
      </c>
      <c r="H37" s="26">
        <v>18.408000000000001</v>
      </c>
      <c r="I37" s="26">
        <v>11.194000000000001</v>
      </c>
      <c r="J37" s="26">
        <v>30.347999999999999</v>
      </c>
      <c r="K37" s="26">
        <v>29.602</v>
      </c>
      <c r="L37" s="59">
        <v>-0.05</v>
      </c>
    </row>
    <row r="38" spans="1:12" ht="13.5" customHeight="1" x14ac:dyDescent="0.4">
      <c r="A38" t="s">
        <v>1047</v>
      </c>
      <c r="B38" s="72"/>
      <c r="C38" s="23" t="s">
        <v>1009</v>
      </c>
      <c r="D38" s="24">
        <v>153</v>
      </c>
      <c r="E38" s="25">
        <v>4.5750000000000002</v>
      </c>
      <c r="F38" s="26">
        <v>20.260999999999999</v>
      </c>
      <c r="G38" s="26">
        <v>37.908000000000001</v>
      </c>
      <c r="H38" s="26">
        <v>22.222000000000001</v>
      </c>
      <c r="I38" s="26">
        <v>15.032999999999999</v>
      </c>
      <c r="J38" s="26">
        <v>24.837</v>
      </c>
      <c r="K38" s="38">
        <v>37.255000000000003</v>
      </c>
      <c r="L38" s="59">
        <v>-0.23</v>
      </c>
    </row>
    <row r="39" spans="1:12" ht="13.5" customHeight="1" x14ac:dyDescent="0.4">
      <c r="A39" t="s">
        <v>1048</v>
      </c>
      <c r="B39" s="72"/>
      <c r="C39" s="23" t="s">
        <v>1010</v>
      </c>
      <c r="D39" s="24">
        <v>25</v>
      </c>
      <c r="E39" s="25">
        <v>0</v>
      </c>
      <c r="F39" s="35">
        <v>16</v>
      </c>
      <c r="G39" s="26">
        <v>36</v>
      </c>
      <c r="H39" s="39">
        <v>32</v>
      </c>
      <c r="I39" s="26">
        <v>16</v>
      </c>
      <c r="J39" s="43">
        <v>16</v>
      </c>
      <c r="K39" s="39">
        <v>48</v>
      </c>
      <c r="L39" s="59">
        <v>-0.48</v>
      </c>
    </row>
    <row r="40" spans="1:12" ht="13.5" customHeight="1" x14ac:dyDescent="0.4">
      <c r="A40" t="s">
        <v>1049</v>
      </c>
      <c r="B40" s="72"/>
      <c r="C40" s="23" t="s">
        <v>1011</v>
      </c>
      <c r="D40" s="24">
        <v>66</v>
      </c>
      <c r="E40" s="45">
        <v>12.121</v>
      </c>
      <c r="F40" s="35">
        <v>15.151999999999999</v>
      </c>
      <c r="G40" s="26">
        <v>34.847999999999999</v>
      </c>
      <c r="H40" s="26">
        <v>16.667000000000002</v>
      </c>
      <c r="I40" s="38">
        <v>21.212</v>
      </c>
      <c r="J40" s="26">
        <v>27.273</v>
      </c>
      <c r="K40" s="38">
        <v>37.878999999999998</v>
      </c>
      <c r="L40" s="59">
        <v>-0.2</v>
      </c>
    </row>
    <row r="41" spans="1:12" ht="13.5" customHeight="1" x14ac:dyDescent="0.4">
      <c r="A41" t="s">
        <v>1050</v>
      </c>
      <c r="B41" s="72"/>
      <c r="C41" s="23" t="s">
        <v>1012</v>
      </c>
      <c r="D41" s="24">
        <v>154</v>
      </c>
      <c r="E41" s="25">
        <v>4.5449999999999999</v>
      </c>
      <c r="F41" s="26">
        <v>20.13</v>
      </c>
      <c r="G41" s="26">
        <v>42.856999999999999</v>
      </c>
      <c r="H41" s="26">
        <v>22.077999999999999</v>
      </c>
      <c r="I41" s="26">
        <v>10.39</v>
      </c>
      <c r="J41" s="35">
        <v>24.675000000000001</v>
      </c>
      <c r="K41" s="26">
        <v>32.468000000000004</v>
      </c>
      <c r="L41" s="59">
        <v>-0.14000000000000001</v>
      </c>
    </row>
    <row r="42" spans="1:12" ht="13.5" customHeight="1" x14ac:dyDescent="0.4">
      <c r="A42" t="s">
        <v>1051</v>
      </c>
      <c r="B42" s="72"/>
      <c r="C42" s="23" t="s">
        <v>1013</v>
      </c>
      <c r="D42" s="24">
        <v>167</v>
      </c>
      <c r="E42" s="25">
        <v>7.7839999999999998</v>
      </c>
      <c r="F42" s="26">
        <v>26.347000000000001</v>
      </c>
      <c r="G42" s="26">
        <v>38.921999999999997</v>
      </c>
      <c r="H42" s="26">
        <v>15.569000000000001</v>
      </c>
      <c r="I42" s="26">
        <v>11.377000000000001</v>
      </c>
      <c r="J42" s="26">
        <v>34.131999999999998</v>
      </c>
      <c r="K42" s="26">
        <v>26.946000000000002</v>
      </c>
      <c r="L42" s="59">
        <v>0.04</v>
      </c>
    </row>
    <row r="43" spans="1:12" ht="13.5" customHeight="1" x14ac:dyDescent="0.4">
      <c r="A43" t="s">
        <v>1052</v>
      </c>
      <c r="B43" s="72"/>
      <c r="C43" s="23" t="s">
        <v>1014</v>
      </c>
      <c r="D43" s="24">
        <v>201</v>
      </c>
      <c r="E43" s="25">
        <v>6.9649999999999999</v>
      </c>
      <c r="F43" s="26">
        <v>18.408000000000001</v>
      </c>
      <c r="G43" s="38">
        <v>46.765999999999998</v>
      </c>
      <c r="H43" s="26">
        <v>18.408000000000001</v>
      </c>
      <c r="I43" s="26">
        <v>9.4529999999999994</v>
      </c>
      <c r="J43" s="26">
        <v>25.373000000000001</v>
      </c>
      <c r="K43" s="26">
        <v>27.861000000000001</v>
      </c>
      <c r="L43" s="59">
        <v>-0.05</v>
      </c>
    </row>
    <row r="44" spans="1:12" ht="13.5" customHeight="1" x14ac:dyDescent="0.4">
      <c r="A44" t="s">
        <v>1053</v>
      </c>
      <c r="B44" s="72"/>
      <c r="C44" s="23" t="s">
        <v>1015</v>
      </c>
      <c r="D44" s="24">
        <v>219</v>
      </c>
      <c r="E44" s="25">
        <v>4.1100000000000003</v>
      </c>
      <c r="F44" s="26">
        <v>23.288</v>
      </c>
      <c r="G44" s="26">
        <v>40.183</v>
      </c>
      <c r="H44" s="26">
        <v>17.352</v>
      </c>
      <c r="I44" s="26">
        <v>15.068</v>
      </c>
      <c r="J44" s="26">
        <v>27.396999999999998</v>
      </c>
      <c r="K44" s="26">
        <v>32.42</v>
      </c>
      <c r="L44" s="59">
        <v>-0.16</v>
      </c>
    </row>
    <row r="45" spans="1:12" ht="13.5" customHeight="1" x14ac:dyDescent="0.4">
      <c r="A45" t="s">
        <v>1054</v>
      </c>
      <c r="B45" s="72"/>
      <c r="C45" s="23" t="s">
        <v>1016</v>
      </c>
      <c r="D45" s="24">
        <v>94</v>
      </c>
      <c r="E45" s="25">
        <v>2.1280000000000001</v>
      </c>
      <c r="F45" s="26">
        <v>20.213000000000001</v>
      </c>
      <c r="G45" s="26">
        <v>41.488999999999997</v>
      </c>
      <c r="H45" s="26">
        <v>23.404</v>
      </c>
      <c r="I45" s="26">
        <v>12.766</v>
      </c>
      <c r="J45" s="35">
        <v>22.34</v>
      </c>
      <c r="K45" s="26">
        <v>36.17</v>
      </c>
      <c r="L45" s="59">
        <v>-0.24</v>
      </c>
    </row>
    <row r="46" spans="1:12" ht="13.5" customHeight="1" x14ac:dyDescent="0.4">
      <c r="A46" t="s">
        <v>1055</v>
      </c>
      <c r="B46" s="72"/>
      <c r="C46" s="23" t="s">
        <v>1017</v>
      </c>
      <c r="D46" s="24">
        <v>65</v>
      </c>
      <c r="E46" s="45">
        <v>12.308</v>
      </c>
      <c r="F46" s="39">
        <v>36.923000000000002</v>
      </c>
      <c r="G46" s="43">
        <v>26.154</v>
      </c>
      <c r="H46" s="26">
        <v>18.462</v>
      </c>
      <c r="I46" s="35">
        <v>6.1539999999999999</v>
      </c>
      <c r="J46" s="39">
        <v>49.231000000000002</v>
      </c>
      <c r="K46" s="35">
        <v>24.614999999999998</v>
      </c>
      <c r="L46" s="59">
        <v>0.31</v>
      </c>
    </row>
    <row r="47" spans="1:12" ht="13.5" customHeight="1" x14ac:dyDescent="0.4">
      <c r="A47" t="s">
        <v>1056</v>
      </c>
      <c r="B47" s="72"/>
      <c r="C47" s="23" t="s">
        <v>1018</v>
      </c>
      <c r="D47" s="24">
        <v>162</v>
      </c>
      <c r="E47" s="25">
        <v>8.0250000000000004</v>
      </c>
      <c r="F47" s="26">
        <v>21.605</v>
      </c>
      <c r="G47" s="26">
        <v>38.889000000000003</v>
      </c>
      <c r="H47" s="26">
        <v>16.048999999999999</v>
      </c>
      <c r="I47" s="26">
        <v>15.432</v>
      </c>
      <c r="J47" s="26">
        <v>29.63</v>
      </c>
      <c r="K47" s="26">
        <v>31.481000000000002</v>
      </c>
      <c r="L47" s="59">
        <v>-0.09</v>
      </c>
    </row>
    <row r="48" spans="1:12" ht="13.5" customHeight="1" x14ac:dyDescent="0.4">
      <c r="A48" t="s">
        <v>1057</v>
      </c>
      <c r="B48" s="72"/>
      <c r="C48" s="23" t="s">
        <v>1019</v>
      </c>
      <c r="D48" s="24">
        <v>165</v>
      </c>
      <c r="E48" s="25">
        <v>6.0609999999999999</v>
      </c>
      <c r="F48" s="26">
        <v>22.423999999999999</v>
      </c>
      <c r="G48" s="26">
        <v>36.363999999999997</v>
      </c>
      <c r="H48" s="26">
        <v>19.393999999999998</v>
      </c>
      <c r="I48" s="26">
        <v>15.757999999999999</v>
      </c>
      <c r="J48" s="26">
        <v>28.484999999999999</v>
      </c>
      <c r="K48" s="26">
        <v>35.152000000000001</v>
      </c>
      <c r="L48" s="59">
        <v>-0.16</v>
      </c>
    </row>
    <row r="49" spans="1:12" ht="13.5" customHeight="1" x14ac:dyDescent="0.4">
      <c r="A49" t="s">
        <v>1058</v>
      </c>
      <c r="B49" s="72"/>
      <c r="C49" s="23" t="s">
        <v>1020</v>
      </c>
      <c r="D49" s="24">
        <v>212</v>
      </c>
      <c r="E49" s="25">
        <v>2.83</v>
      </c>
      <c r="F49" s="26">
        <v>24.056999999999999</v>
      </c>
      <c r="G49" s="26">
        <v>38.679000000000002</v>
      </c>
      <c r="H49" s="26">
        <v>22.17</v>
      </c>
      <c r="I49" s="26">
        <v>12.263999999999999</v>
      </c>
      <c r="J49" s="26">
        <v>26.887</v>
      </c>
      <c r="K49" s="26">
        <v>34.433999999999997</v>
      </c>
      <c r="L49" s="59">
        <v>-0.17</v>
      </c>
    </row>
    <row r="50" spans="1:12" ht="13.5" customHeight="1" x14ac:dyDescent="0.4">
      <c r="A50" t="s">
        <v>1059</v>
      </c>
      <c r="B50" s="72"/>
      <c r="C50" s="23" t="s">
        <v>1021</v>
      </c>
      <c r="D50" s="24">
        <v>223</v>
      </c>
      <c r="E50" s="25">
        <v>3.5870000000000002</v>
      </c>
      <c r="F50" s="26">
        <v>19.731000000000002</v>
      </c>
      <c r="G50" s="26">
        <v>39.012999999999998</v>
      </c>
      <c r="H50" s="38">
        <v>25.111999999999998</v>
      </c>
      <c r="I50" s="26">
        <v>12.555999999999999</v>
      </c>
      <c r="J50" s="35">
        <v>23.318000000000001</v>
      </c>
      <c r="K50" s="38">
        <v>37.667999999999999</v>
      </c>
      <c r="L50" s="59">
        <v>-0.23</v>
      </c>
    </row>
    <row r="51" spans="1:12" ht="13.5" customHeight="1" x14ac:dyDescent="0.4">
      <c r="A51" t="s">
        <v>1060</v>
      </c>
      <c r="B51" s="72"/>
      <c r="C51" s="23" t="s">
        <v>1022</v>
      </c>
      <c r="D51" s="24">
        <v>99</v>
      </c>
      <c r="E51" s="25">
        <v>2.02</v>
      </c>
      <c r="F51" s="26">
        <v>20.202000000000002</v>
      </c>
      <c r="G51" s="26">
        <v>41.414000000000001</v>
      </c>
      <c r="H51" s="26">
        <v>22.222000000000001</v>
      </c>
      <c r="I51" s="26">
        <v>14.141</v>
      </c>
      <c r="J51" s="35">
        <v>22.222000000000001</v>
      </c>
      <c r="K51" s="26">
        <v>36.363999999999997</v>
      </c>
      <c r="L51" s="59">
        <v>-0.26</v>
      </c>
    </row>
    <row r="52" spans="1:12" ht="13.5" customHeight="1" x14ac:dyDescent="0.4">
      <c r="A52" t="s">
        <v>1061</v>
      </c>
      <c r="B52" s="73"/>
      <c r="C52" s="27" t="s">
        <v>1023</v>
      </c>
      <c r="D52" s="28">
        <v>10</v>
      </c>
      <c r="E52" s="29">
        <v>0</v>
      </c>
      <c r="F52" s="30">
        <v>20</v>
      </c>
      <c r="G52" s="32">
        <v>30</v>
      </c>
      <c r="H52" s="37">
        <v>30</v>
      </c>
      <c r="I52" s="31">
        <v>20</v>
      </c>
      <c r="J52" s="32">
        <v>20</v>
      </c>
      <c r="K52" s="37">
        <v>50</v>
      </c>
      <c r="L52" s="60">
        <v>-0.5</v>
      </c>
    </row>
    <row r="53" spans="1:12" ht="13.5" customHeight="1" x14ac:dyDescent="0.4">
      <c r="A53" t="s">
        <v>1036</v>
      </c>
      <c r="B53" s="71" t="s">
        <v>2400</v>
      </c>
      <c r="C53" s="19" t="s">
        <v>1024</v>
      </c>
      <c r="D53" s="20">
        <v>87</v>
      </c>
      <c r="E53" s="21">
        <v>6.8970000000000002</v>
      </c>
      <c r="F53" s="34">
        <v>28.736000000000001</v>
      </c>
      <c r="G53" s="34">
        <v>44.828000000000003</v>
      </c>
      <c r="H53" s="33">
        <v>11.494</v>
      </c>
      <c r="I53" s="33">
        <v>8.0459999999999994</v>
      </c>
      <c r="J53" s="34">
        <v>35.631999999999998</v>
      </c>
      <c r="K53" s="42">
        <v>19.54</v>
      </c>
      <c r="L53" s="58">
        <v>0.15</v>
      </c>
    </row>
    <row r="54" spans="1:12" ht="13.5" customHeight="1" x14ac:dyDescent="0.4">
      <c r="A54" t="s">
        <v>1037</v>
      </c>
      <c r="B54" s="72"/>
      <c r="C54" s="23" t="s">
        <v>1025</v>
      </c>
      <c r="D54" s="24">
        <v>372</v>
      </c>
      <c r="E54" s="25">
        <v>11.022</v>
      </c>
      <c r="F54" s="26">
        <v>26.613</v>
      </c>
      <c r="G54" s="26">
        <v>34.945999999999998</v>
      </c>
      <c r="H54" s="26">
        <v>18.010999999999999</v>
      </c>
      <c r="I54" s="26">
        <v>9.4090000000000007</v>
      </c>
      <c r="J54" s="38">
        <v>37.634</v>
      </c>
      <c r="K54" s="26">
        <v>27.419</v>
      </c>
      <c r="L54" s="59">
        <v>0.12</v>
      </c>
    </row>
    <row r="55" spans="1:12" ht="13.5" customHeight="1" x14ac:dyDescent="0.4">
      <c r="A55" t="s">
        <v>1038</v>
      </c>
      <c r="B55" s="72"/>
      <c r="C55" s="23" t="s">
        <v>1026</v>
      </c>
      <c r="D55" s="24">
        <v>1445</v>
      </c>
      <c r="E55" s="25">
        <v>6.851</v>
      </c>
      <c r="F55" s="26">
        <v>23.253</v>
      </c>
      <c r="G55" s="26">
        <v>38.131</v>
      </c>
      <c r="H55" s="26">
        <v>19.170000000000002</v>
      </c>
      <c r="I55" s="26">
        <v>12.595000000000001</v>
      </c>
      <c r="J55" s="26">
        <v>30.103999999999999</v>
      </c>
      <c r="K55" s="26">
        <v>31.765000000000001</v>
      </c>
      <c r="L55" s="59">
        <v>-7.0000000000000007E-2</v>
      </c>
    </row>
    <row r="56" spans="1:12" ht="13.5" customHeight="1" x14ac:dyDescent="0.4">
      <c r="A56" t="s">
        <v>1039</v>
      </c>
      <c r="B56" s="72"/>
      <c r="C56" s="23" t="s">
        <v>1027</v>
      </c>
      <c r="D56" s="24">
        <v>659</v>
      </c>
      <c r="E56" s="25">
        <v>5.008</v>
      </c>
      <c r="F56" s="26">
        <v>25.19</v>
      </c>
      <c r="G56" s="26">
        <v>42.185000000000002</v>
      </c>
      <c r="H56" s="26">
        <v>16.995000000000001</v>
      </c>
      <c r="I56" s="26">
        <v>10.622</v>
      </c>
      <c r="J56" s="26">
        <v>30.196999999999999</v>
      </c>
      <c r="K56" s="26">
        <v>27.617999999999999</v>
      </c>
      <c r="L56" s="59">
        <v>-0.03</v>
      </c>
    </row>
    <row r="57" spans="1:12" ht="13.5" customHeight="1" x14ac:dyDescent="0.4">
      <c r="A57" t="s">
        <v>1040</v>
      </c>
      <c r="B57" s="72"/>
      <c r="C57" s="23" t="s">
        <v>1028</v>
      </c>
      <c r="D57" s="24">
        <v>179</v>
      </c>
      <c r="E57" s="25">
        <v>3.3519999999999999</v>
      </c>
      <c r="F57" s="26">
        <v>25.698</v>
      </c>
      <c r="G57" s="38">
        <v>43.575000000000003</v>
      </c>
      <c r="H57" s="26">
        <v>18.994</v>
      </c>
      <c r="I57" s="26">
        <v>8.3800000000000008</v>
      </c>
      <c r="J57" s="26">
        <v>29.05</v>
      </c>
      <c r="K57" s="26">
        <v>27.373999999999999</v>
      </c>
      <c r="L57" s="59">
        <v>-0.03</v>
      </c>
    </row>
    <row r="58" spans="1:12" ht="13.5" customHeight="1" x14ac:dyDescent="0.4">
      <c r="A58" t="s">
        <v>1041</v>
      </c>
      <c r="B58" s="72"/>
      <c r="C58" s="23" t="s">
        <v>1029</v>
      </c>
      <c r="D58" s="24">
        <v>150</v>
      </c>
      <c r="E58" s="25">
        <v>4.6669999999999998</v>
      </c>
      <c r="F58" s="26">
        <v>23.332999999999998</v>
      </c>
      <c r="G58" s="26">
        <v>40.667000000000002</v>
      </c>
      <c r="H58" s="26">
        <v>20</v>
      </c>
      <c r="I58" s="26">
        <v>11.333</v>
      </c>
      <c r="J58" s="26">
        <v>28</v>
      </c>
      <c r="K58" s="26">
        <v>31.332999999999998</v>
      </c>
      <c r="L58" s="59">
        <v>-0.1</v>
      </c>
    </row>
    <row r="59" spans="1:12" ht="13.5" customHeight="1" x14ac:dyDescent="0.4">
      <c r="A59" t="s">
        <v>1042</v>
      </c>
      <c r="B59" s="72"/>
      <c r="C59" s="23" t="s">
        <v>1030</v>
      </c>
      <c r="D59" s="24">
        <v>797</v>
      </c>
      <c r="E59" s="25">
        <v>4.5170000000000003</v>
      </c>
      <c r="F59" s="26">
        <v>20.074999999999999</v>
      </c>
      <c r="G59" s="26">
        <v>38.018000000000001</v>
      </c>
      <c r="H59" s="26">
        <v>19.824000000000002</v>
      </c>
      <c r="I59" s="26">
        <v>17.565999999999999</v>
      </c>
      <c r="J59" s="35">
        <v>24.591999999999999</v>
      </c>
      <c r="K59" s="38">
        <v>37.39</v>
      </c>
      <c r="L59" s="59">
        <v>-0.26</v>
      </c>
    </row>
    <row r="60" spans="1:12" ht="13.5" customHeight="1" x14ac:dyDescent="0.4">
      <c r="A60" t="s">
        <v>1043</v>
      </c>
      <c r="B60" s="72"/>
      <c r="C60" s="23" t="s">
        <v>1031</v>
      </c>
      <c r="D60" s="24">
        <v>599</v>
      </c>
      <c r="E60" s="25">
        <v>4.1740000000000004</v>
      </c>
      <c r="F60" s="26">
        <v>27.212</v>
      </c>
      <c r="G60" s="26">
        <v>39.399000000000001</v>
      </c>
      <c r="H60" s="26">
        <v>18.364000000000001</v>
      </c>
      <c r="I60" s="26">
        <v>10.851000000000001</v>
      </c>
      <c r="J60" s="26">
        <v>31.385999999999999</v>
      </c>
      <c r="K60" s="26">
        <v>29.215</v>
      </c>
      <c r="L60" s="59">
        <v>-0.05</v>
      </c>
    </row>
    <row r="61" spans="1:12" ht="13.5" customHeight="1" x14ac:dyDescent="0.4">
      <c r="A61" t="s">
        <v>1044</v>
      </c>
      <c r="B61" s="72"/>
      <c r="C61" s="23" t="s">
        <v>1032</v>
      </c>
      <c r="D61" s="24">
        <v>526</v>
      </c>
      <c r="E61" s="45">
        <v>12.356999999999999</v>
      </c>
      <c r="F61" s="26">
        <v>26.045999999999999</v>
      </c>
      <c r="G61" s="35">
        <v>30.797999999999998</v>
      </c>
      <c r="H61" s="26">
        <v>16.920000000000002</v>
      </c>
      <c r="I61" s="26">
        <v>13.878</v>
      </c>
      <c r="J61" s="38">
        <v>38.402999999999999</v>
      </c>
      <c r="K61" s="26">
        <v>30.797999999999998</v>
      </c>
      <c r="L61" s="59">
        <v>0.06</v>
      </c>
    </row>
    <row r="62" spans="1:12" ht="13.5" customHeight="1" x14ac:dyDescent="0.4">
      <c r="A62" t="s">
        <v>1045</v>
      </c>
      <c r="B62" s="72"/>
      <c r="C62" s="23" t="s">
        <v>1033</v>
      </c>
      <c r="D62" s="24">
        <v>467</v>
      </c>
      <c r="E62" s="25">
        <v>3.4260000000000002</v>
      </c>
      <c r="F62" s="35">
        <v>15.417999999999999</v>
      </c>
      <c r="G62" s="26">
        <v>42.398000000000003</v>
      </c>
      <c r="H62" s="26">
        <v>19.7</v>
      </c>
      <c r="I62" s="38">
        <v>19.058</v>
      </c>
      <c r="J62" s="43">
        <v>18.844000000000001</v>
      </c>
      <c r="K62" s="38">
        <v>38.758000000000003</v>
      </c>
      <c r="L62" s="59">
        <v>-0.36</v>
      </c>
    </row>
    <row r="63" spans="1:12" ht="13.5" customHeight="1" x14ac:dyDescent="0.4">
      <c r="A63" t="s">
        <v>1046</v>
      </c>
      <c r="B63" s="73"/>
      <c r="C63" s="27" t="s">
        <v>979</v>
      </c>
      <c r="D63" s="28">
        <v>102</v>
      </c>
      <c r="E63" s="29">
        <v>9.8040000000000003</v>
      </c>
      <c r="F63" s="30">
        <v>18.626999999999999</v>
      </c>
      <c r="G63" s="32">
        <v>32.353000000000002</v>
      </c>
      <c r="H63" s="30">
        <v>14.706</v>
      </c>
      <c r="I63" s="37">
        <v>24.51</v>
      </c>
      <c r="J63" s="30">
        <v>28.431000000000001</v>
      </c>
      <c r="K63" s="31">
        <v>39.216000000000001</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075444-1072-485E-9046-24B18EFE888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HYPERLINK("#目次!A"&amp;ROW(目次!$A$28),"[T000018]")</f>
        <v>[T000018]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1158</v>
      </c>
    </row>
    <row r="6" spans="1:12" ht="13.5" customHeight="1" x14ac:dyDescent="0.4">
      <c r="A6" t="s">
        <v>928</v>
      </c>
      <c r="B6" s="6" t="s">
        <v>37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3.6230000000000002</v>
      </c>
      <c r="F8" s="16">
        <v>18.8</v>
      </c>
      <c r="G8" s="16">
        <v>50.176000000000002</v>
      </c>
      <c r="H8" s="16">
        <v>17.797000000000001</v>
      </c>
      <c r="I8" s="16">
        <v>9.6039999999999992</v>
      </c>
      <c r="J8" s="16">
        <v>22.422000000000001</v>
      </c>
      <c r="K8" s="16">
        <v>27.401</v>
      </c>
      <c r="L8" s="47">
        <v>-0.11</v>
      </c>
    </row>
    <row r="9" spans="1:12" ht="13.5" customHeight="1" x14ac:dyDescent="0.4">
      <c r="A9" t="s">
        <v>1036</v>
      </c>
      <c r="B9" s="71" t="s">
        <v>2396</v>
      </c>
      <c r="C9" s="19" t="s">
        <v>981</v>
      </c>
      <c r="D9" s="20">
        <v>2697</v>
      </c>
      <c r="E9" s="21">
        <v>4.1159999999999997</v>
      </c>
      <c r="F9" s="22">
        <v>19.837</v>
      </c>
      <c r="G9" s="22">
        <v>51.279000000000003</v>
      </c>
      <c r="H9" s="22">
        <v>15.462</v>
      </c>
      <c r="I9" s="22">
        <v>9.3070000000000004</v>
      </c>
      <c r="J9" s="22">
        <v>23.952999999999999</v>
      </c>
      <c r="K9" s="22">
        <v>24.768000000000001</v>
      </c>
      <c r="L9" s="58">
        <v>-0.06</v>
      </c>
    </row>
    <row r="10" spans="1:12" ht="13.5" customHeight="1" x14ac:dyDescent="0.4">
      <c r="A10" t="s">
        <v>1037</v>
      </c>
      <c r="B10" s="72"/>
      <c r="C10" s="23" t="s">
        <v>982</v>
      </c>
      <c r="D10" s="24">
        <v>2651</v>
      </c>
      <c r="E10" s="25">
        <v>3.093</v>
      </c>
      <c r="F10" s="26">
        <v>17.766999999999999</v>
      </c>
      <c r="G10" s="26">
        <v>49</v>
      </c>
      <c r="H10" s="26">
        <v>20.219000000000001</v>
      </c>
      <c r="I10" s="26">
        <v>9.9209999999999994</v>
      </c>
      <c r="J10" s="26">
        <v>20.86</v>
      </c>
      <c r="K10" s="26">
        <v>30.14</v>
      </c>
      <c r="L10" s="59">
        <v>-0.16</v>
      </c>
    </row>
    <row r="11" spans="1:12" ht="13.5" customHeight="1" x14ac:dyDescent="0.4">
      <c r="A11" t="s">
        <v>1038</v>
      </c>
      <c r="B11" s="73"/>
      <c r="C11" s="27" t="s">
        <v>983</v>
      </c>
      <c r="D11" s="28">
        <v>35</v>
      </c>
      <c r="E11" s="29">
        <v>5.7140000000000004</v>
      </c>
      <c r="F11" s="30">
        <v>17.143000000000001</v>
      </c>
      <c r="G11" s="30">
        <v>54.286000000000001</v>
      </c>
      <c r="H11" s="30">
        <v>14.286</v>
      </c>
      <c r="I11" s="30">
        <v>8.5709999999999997</v>
      </c>
      <c r="J11" s="30">
        <v>22.856999999999999</v>
      </c>
      <c r="K11" s="30">
        <v>22.856999999999999</v>
      </c>
      <c r="L11" s="60">
        <v>-0.03</v>
      </c>
    </row>
    <row r="12" spans="1:12" ht="13.5" customHeight="1" x14ac:dyDescent="0.4">
      <c r="A12" t="s">
        <v>1036</v>
      </c>
      <c r="B12" s="71" t="s">
        <v>2397</v>
      </c>
      <c r="C12" s="19" t="s">
        <v>984</v>
      </c>
      <c r="D12" s="20">
        <v>182</v>
      </c>
      <c r="E12" s="21">
        <v>7.1429999999999998</v>
      </c>
      <c r="F12" s="36">
        <v>30.768999999999998</v>
      </c>
      <c r="G12" s="42">
        <v>37.363</v>
      </c>
      <c r="H12" s="22">
        <v>13.186999999999999</v>
      </c>
      <c r="I12" s="22">
        <v>11.538</v>
      </c>
      <c r="J12" s="36">
        <v>37.911999999999999</v>
      </c>
      <c r="K12" s="22">
        <v>24.725000000000001</v>
      </c>
      <c r="L12" s="58">
        <v>0.09</v>
      </c>
    </row>
    <row r="13" spans="1:12" ht="13.5" customHeight="1" x14ac:dyDescent="0.4">
      <c r="A13" t="s">
        <v>1037</v>
      </c>
      <c r="B13" s="72"/>
      <c r="C13" s="23" t="s">
        <v>985</v>
      </c>
      <c r="D13" s="24">
        <v>480</v>
      </c>
      <c r="E13" s="25">
        <v>5.2080000000000002</v>
      </c>
      <c r="F13" s="26">
        <v>22.5</v>
      </c>
      <c r="G13" s="26">
        <v>50.417000000000002</v>
      </c>
      <c r="H13" s="26">
        <v>14.583</v>
      </c>
      <c r="I13" s="26">
        <v>7.2919999999999998</v>
      </c>
      <c r="J13" s="38">
        <v>27.707999999999998</v>
      </c>
      <c r="K13" s="35">
        <v>21.875</v>
      </c>
      <c r="L13" s="59">
        <v>0.04</v>
      </c>
    </row>
    <row r="14" spans="1:12" ht="13.5" customHeight="1" x14ac:dyDescent="0.4">
      <c r="A14" t="s">
        <v>1038</v>
      </c>
      <c r="B14" s="72"/>
      <c r="C14" s="23" t="s">
        <v>986</v>
      </c>
      <c r="D14" s="24">
        <v>520</v>
      </c>
      <c r="E14" s="25">
        <v>4.423</v>
      </c>
      <c r="F14" s="26">
        <v>20.962</v>
      </c>
      <c r="G14" s="26">
        <v>52.308</v>
      </c>
      <c r="H14" s="26">
        <v>13.462</v>
      </c>
      <c r="I14" s="26">
        <v>8.8460000000000001</v>
      </c>
      <c r="J14" s="26">
        <v>25.385000000000002</v>
      </c>
      <c r="K14" s="35">
        <v>22.308</v>
      </c>
      <c r="L14" s="59">
        <v>-0.01</v>
      </c>
    </row>
    <row r="15" spans="1:12" ht="13.5" customHeight="1" x14ac:dyDescent="0.4">
      <c r="A15" t="s">
        <v>1039</v>
      </c>
      <c r="B15" s="72"/>
      <c r="C15" s="23" t="s">
        <v>987</v>
      </c>
      <c r="D15" s="24">
        <v>620</v>
      </c>
      <c r="E15" s="25">
        <v>5.3230000000000004</v>
      </c>
      <c r="F15" s="26">
        <v>16.934999999999999</v>
      </c>
      <c r="G15" s="26">
        <v>53.064999999999998</v>
      </c>
      <c r="H15" s="26">
        <v>15.161</v>
      </c>
      <c r="I15" s="26">
        <v>9.516</v>
      </c>
      <c r="J15" s="26">
        <v>22.257999999999999</v>
      </c>
      <c r="K15" s="26">
        <v>24.677</v>
      </c>
      <c r="L15" s="59">
        <v>-7.0000000000000007E-2</v>
      </c>
    </row>
    <row r="16" spans="1:12" ht="13.5" customHeight="1" x14ac:dyDescent="0.4">
      <c r="A16" t="s">
        <v>1040</v>
      </c>
      <c r="B16" s="72"/>
      <c r="C16" s="23" t="s">
        <v>988</v>
      </c>
      <c r="D16" s="24">
        <v>645</v>
      </c>
      <c r="E16" s="25">
        <v>1.86</v>
      </c>
      <c r="F16" s="26">
        <v>17.984000000000002</v>
      </c>
      <c r="G16" s="26">
        <v>54.573999999999998</v>
      </c>
      <c r="H16" s="26">
        <v>16.279</v>
      </c>
      <c r="I16" s="26">
        <v>9.3019999999999996</v>
      </c>
      <c r="J16" s="26">
        <v>19.844999999999999</v>
      </c>
      <c r="K16" s="26">
        <v>25.581</v>
      </c>
      <c r="L16" s="59">
        <v>-0.13</v>
      </c>
    </row>
    <row r="17" spans="1:12" ht="13.5" customHeight="1" x14ac:dyDescent="0.4">
      <c r="A17" t="s">
        <v>1041</v>
      </c>
      <c r="B17" s="72"/>
      <c r="C17" s="23" t="s">
        <v>989</v>
      </c>
      <c r="D17" s="24">
        <v>250</v>
      </c>
      <c r="E17" s="25">
        <v>2</v>
      </c>
      <c r="F17" s="26">
        <v>16.399999999999999</v>
      </c>
      <c r="G17" s="26">
        <v>48</v>
      </c>
      <c r="H17" s="26">
        <v>21.6</v>
      </c>
      <c r="I17" s="26">
        <v>12</v>
      </c>
      <c r="J17" s="26">
        <v>18.399999999999999</v>
      </c>
      <c r="K17" s="38">
        <v>33.6</v>
      </c>
      <c r="L17" s="59">
        <v>-0.25</v>
      </c>
    </row>
    <row r="18" spans="1:12" ht="13.5" customHeight="1" x14ac:dyDescent="0.4">
      <c r="A18" t="s">
        <v>1042</v>
      </c>
      <c r="B18" s="72"/>
      <c r="C18" s="23" t="s">
        <v>990</v>
      </c>
      <c r="D18" s="24">
        <v>180</v>
      </c>
      <c r="E18" s="25">
        <v>8.3330000000000002</v>
      </c>
      <c r="F18" s="26">
        <v>20.556000000000001</v>
      </c>
      <c r="G18" s="43">
        <v>39.444000000000003</v>
      </c>
      <c r="H18" s="26">
        <v>18.888999999999999</v>
      </c>
      <c r="I18" s="26">
        <v>12.778</v>
      </c>
      <c r="J18" s="38">
        <v>28.888999999999999</v>
      </c>
      <c r="K18" s="26">
        <v>31.667000000000002</v>
      </c>
      <c r="L18" s="59">
        <v>-7.0000000000000007E-2</v>
      </c>
    </row>
    <row r="19" spans="1:12" ht="13.5" customHeight="1" x14ac:dyDescent="0.4">
      <c r="A19" t="s">
        <v>1043</v>
      </c>
      <c r="B19" s="72"/>
      <c r="C19" s="23" t="s">
        <v>991</v>
      </c>
      <c r="D19" s="24">
        <v>480</v>
      </c>
      <c r="E19" s="25">
        <v>4.5830000000000002</v>
      </c>
      <c r="F19" s="26">
        <v>22.917000000000002</v>
      </c>
      <c r="G19" s="26">
        <v>45.207999999999998</v>
      </c>
      <c r="H19" s="26">
        <v>16.042000000000002</v>
      </c>
      <c r="I19" s="26">
        <v>11.25</v>
      </c>
      <c r="J19" s="38">
        <v>27.5</v>
      </c>
      <c r="K19" s="26">
        <v>27.292000000000002</v>
      </c>
      <c r="L19" s="59">
        <v>-0.06</v>
      </c>
    </row>
    <row r="20" spans="1:12" ht="13.5" customHeight="1" x14ac:dyDescent="0.4">
      <c r="A20" t="s">
        <v>1044</v>
      </c>
      <c r="B20" s="72"/>
      <c r="C20" s="23" t="s">
        <v>992</v>
      </c>
      <c r="D20" s="24">
        <v>497</v>
      </c>
      <c r="E20" s="25">
        <v>2.8170000000000002</v>
      </c>
      <c r="F20" s="26">
        <v>18.913</v>
      </c>
      <c r="G20" s="26">
        <v>48.893000000000001</v>
      </c>
      <c r="H20" s="26">
        <v>19.920000000000002</v>
      </c>
      <c r="I20" s="26">
        <v>9.4570000000000007</v>
      </c>
      <c r="J20" s="26">
        <v>21.73</v>
      </c>
      <c r="K20" s="26">
        <v>29.376000000000001</v>
      </c>
      <c r="L20" s="59">
        <v>-0.14000000000000001</v>
      </c>
    </row>
    <row r="21" spans="1:12" ht="13.5" customHeight="1" x14ac:dyDescent="0.4">
      <c r="A21" t="s">
        <v>1045</v>
      </c>
      <c r="B21" s="72"/>
      <c r="C21" s="23" t="s">
        <v>993</v>
      </c>
      <c r="D21" s="24">
        <v>617</v>
      </c>
      <c r="E21" s="25">
        <v>3.2410000000000001</v>
      </c>
      <c r="F21" s="26">
        <v>14.587</v>
      </c>
      <c r="G21" s="26">
        <v>52.35</v>
      </c>
      <c r="H21" s="26">
        <v>19.934999999999999</v>
      </c>
      <c r="I21" s="26">
        <v>9.8870000000000005</v>
      </c>
      <c r="J21" s="26">
        <v>17.827999999999999</v>
      </c>
      <c r="K21" s="26">
        <v>29.821999999999999</v>
      </c>
      <c r="L21" s="59">
        <v>-0.19</v>
      </c>
    </row>
    <row r="22" spans="1:12" ht="13.5" customHeight="1" x14ac:dyDescent="0.4">
      <c r="A22" t="s">
        <v>1046</v>
      </c>
      <c r="B22" s="72"/>
      <c r="C22" s="23" t="s">
        <v>994</v>
      </c>
      <c r="D22" s="24">
        <v>625</v>
      </c>
      <c r="E22" s="25">
        <v>1.28</v>
      </c>
      <c r="F22" s="26">
        <v>16</v>
      </c>
      <c r="G22" s="26">
        <v>49.44</v>
      </c>
      <c r="H22" s="38">
        <v>25.12</v>
      </c>
      <c r="I22" s="26">
        <v>8.16</v>
      </c>
      <c r="J22" s="35">
        <v>17.28</v>
      </c>
      <c r="K22" s="38">
        <v>33.28</v>
      </c>
      <c r="L22" s="59">
        <v>-0.23</v>
      </c>
    </row>
    <row r="23" spans="1:12" ht="13.5" customHeight="1" x14ac:dyDescent="0.4">
      <c r="A23" t="s">
        <v>1047</v>
      </c>
      <c r="B23" s="72"/>
      <c r="C23" s="23" t="s">
        <v>995</v>
      </c>
      <c r="D23" s="24">
        <v>252</v>
      </c>
      <c r="E23" s="25">
        <v>1.19</v>
      </c>
      <c r="F23" s="26">
        <v>15.872999999999999</v>
      </c>
      <c r="G23" s="26">
        <v>53.968000000000004</v>
      </c>
      <c r="H23" s="26">
        <v>18.254000000000001</v>
      </c>
      <c r="I23" s="26">
        <v>10.714</v>
      </c>
      <c r="J23" s="35">
        <v>17.062999999999999</v>
      </c>
      <c r="K23" s="26">
        <v>28.968</v>
      </c>
      <c r="L23" s="59">
        <v>-0.21</v>
      </c>
    </row>
    <row r="24" spans="1:12" ht="13.5" customHeight="1" x14ac:dyDescent="0.4">
      <c r="A24" t="s">
        <v>1048</v>
      </c>
      <c r="B24" s="73"/>
      <c r="C24" s="27" t="s">
        <v>983</v>
      </c>
      <c r="D24" s="28">
        <v>35</v>
      </c>
      <c r="E24" s="29">
        <v>5.7140000000000004</v>
      </c>
      <c r="F24" s="30">
        <v>17.143000000000001</v>
      </c>
      <c r="G24" s="30">
        <v>54.286000000000001</v>
      </c>
      <c r="H24" s="30">
        <v>14.286</v>
      </c>
      <c r="I24" s="30">
        <v>8.5709999999999997</v>
      </c>
      <c r="J24" s="30">
        <v>22.856999999999999</v>
      </c>
      <c r="K24" s="30">
        <v>22.856999999999999</v>
      </c>
      <c r="L24" s="60">
        <v>-0.03</v>
      </c>
    </row>
    <row r="25" spans="1:12" ht="13.5" customHeight="1" x14ac:dyDescent="0.4">
      <c r="A25" t="s">
        <v>1036</v>
      </c>
      <c r="B25" s="71" t="s">
        <v>2398</v>
      </c>
      <c r="C25" s="19" t="s">
        <v>996</v>
      </c>
      <c r="D25" s="20">
        <v>3546</v>
      </c>
      <c r="E25" s="21">
        <v>3.3279999999999998</v>
      </c>
      <c r="F25" s="22">
        <v>18.387</v>
      </c>
      <c r="G25" s="22">
        <v>50.423000000000002</v>
      </c>
      <c r="H25" s="22">
        <v>17.992000000000001</v>
      </c>
      <c r="I25" s="22">
        <v>9.8699999999999992</v>
      </c>
      <c r="J25" s="22">
        <v>21.715</v>
      </c>
      <c r="K25" s="22">
        <v>27.861999999999998</v>
      </c>
      <c r="L25" s="58">
        <v>-0.13</v>
      </c>
    </row>
    <row r="26" spans="1:12" ht="13.5" customHeight="1" x14ac:dyDescent="0.4">
      <c r="A26" t="s">
        <v>1037</v>
      </c>
      <c r="B26" s="73"/>
      <c r="C26" s="27" t="s">
        <v>997</v>
      </c>
      <c r="D26" s="28">
        <v>1837</v>
      </c>
      <c r="E26" s="29">
        <v>4.1920000000000002</v>
      </c>
      <c r="F26" s="30">
        <v>19.597000000000001</v>
      </c>
      <c r="G26" s="30">
        <v>49.701000000000001</v>
      </c>
      <c r="H26" s="30">
        <v>17.420000000000002</v>
      </c>
      <c r="I26" s="30">
        <v>9.0909999999999993</v>
      </c>
      <c r="J26" s="30">
        <v>23.789000000000001</v>
      </c>
      <c r="K26" s="30">
        <v>26.510999999999999</v>
      </c>
      <c r="L26" s="60">
        <v>-0.08</v>
      </c>
    </row>
    <row r="27" spans="1:12" ht="13.5" customHeight="1" x14ac:dyDescent="0.4">
      <c r="A27" t="s">
        <v>1036</v>
      </c>
      <c r="B27" s="71" t="s">
        <v>2399</v>
      </c>
      <c r="C27" s="19" t="s">
        <v>998</v>
      </c>
      <c r="D27" s="20">
        <v>116</v>
      </c>
      <c r="E27" s="21">
        <v>6.8970000000000002</v>
      </c>
      <c r="F27" s="36">
        <v>34.482999999999997</v>
      </c>
      <c r="G27" s="42">
        <v>34.482999999999997</v>
      </c>
      <c r="H27" s="22">
        <v>14.654999999999999</v>
      </c>
      <c r="I27" s="22">
        <v>9.4830000000000005</v>
      </c>
      <c r="J27" s="36">
        <v>41.378999999999998</v>
      </c>
      <c r="K27" s="22">
        <v>24.138000000000002</v>
      </c>
      <c r="L27" s="58">
        <v>0.15</v>
      </c>
    </row>
    <row r="28" spans="1:12" ht="13.5" customHeight="1" x14ac:dyDescent="0.4">
      <c r="A28" t="s">
        <v>1037</v>
      </c>
      <c r="B28" s="72"/>
      <c r="C28" s="23" t="s">
        <v>999</v>
      </c>
      <c r="D28" s="24">
        <v>326</v>
      </c>
      <c r="E28" s="25">
        <v>4.9080000000000004</v>
      </c>
      <c r="F28" s="26">
        <v>23.006</v>
      </c>
      <c r="G28" s="26">
        <v>49.692999999999998</v>
      </c>
      <c r="H28" s="26">
        <v>14.724</v>
      </c>
      <c r="I28" s="26">
        <v>7.6689999999999996</v>
      </c>
      <c r="J28" s="38">
        <v>27.914000000000001</v>
      </c>
      <c r="K28" s="35">
        <v>22.393000000000001</v>
      </c>
      <c r="L28" s="59">
        <v>0.03</v>
      </c>
    </row>
    <row r="29" spans="1:12" ht="13.5" customHeight="1" x14ac:dyDescent="0.4">
      <c r="A29" t="s">
        <v>1038</v>
      </c>
      <c r="B29" s="72"/>
      <c r="C29" s="23" t="s">
        <v>1000</v>
      </c>
      <c r="D29" s="24">
        <v>353</v>
      </c>
      <c r="E29" s="25">
        <v>4.5330000000000004</v>
      </c>
      <c r="F29" s="26">
        <v>19.547000000000001</v>
      </c>
      <c r="G29" s="26">
        <v>51.274999999999999</v>
      </c>
      <c r="H29" s="26">
        <v>13.598000000000001</v>
      </c>
      <c r="I29" s="26">
        <v>11.048</v>
      </c>
      <c r="J29" s="26">
        <v>24.079000000000001</v>
      </c>
      <c r="K29" s="26">
        <v>24.646000000000001</v>
      </c>
      <c r="L29" s="59">
        <v>-7.0000000000000007E-2</v>
      </c>
    </row>
    <row r="30" spans="1:12" ht="13.5" customHeight="1" x14ac:dyDescent="0.4">
      <c r="A30" t="s">
        <v>1039</v>
      </c>
      <c r="B30" s="72"/>
      <c r="C30" s="23" t="s">
        <v>1001</v>
      </c>
      <c r="D30" s="24">
        <v>419</v>
      </c>
      <c r="E30" s="25">
        <v>5.7279999999999998</v>
      </c>
      <c r="F30" s="26">
        <v>15.752000000000001</v>
      </c>
      <c r="G30" s="26">
        <v>51.79</v>
      </c>
      <c r="H30" s="26">
        <v>16.468</v>
      </c>
      <c r="I30" s="26">
        <v>10.263</v>
      </c>
      <c r="J30" s="26">
        <v>21.48</v>
      </c>
      <c r="K30" s="26">
        <v>26.73</v>
      </c>
      <c r="L30" s="59">
        <v>-0.1</v>
      </c>
    </row>
    <row r="31" spans="1:12" ht="13.5" customHeight="1" x14ac:dyDescent="0.4">
      <c r="A31" t="s">
        <v>1040</v>
      </c>
      <c r="B31" s="72"/>
      <c r="C31" s="23" t="s">
        <v>1002</v>
      </c>
      <c r="D31" s="24">
        <v>426</v>
      </c>
      <c r="E31" s="25">
        <v>1.1739999999999999</v>
      </c>
      <c r="F31" s="26">
        <v>15.962</v>
      </c>
      <c r="G31" s="38">
        <v>57.981000000000002</v>
      </c>
      <c r="H31" s="26">
        <v>16.196999999999999</v>
      </c>
      <c r="I31" s="26">
        <v>8.6850000000000005</v>
      </c>
      <c r="J31" s="35">
        <v>17.135999999999999</v>
      </c>
      <c r="K31" s="26">
        <v>24.882999999999999</v>
      </c>
      <c r="L31" s="59">
        <v>-0.15</v>
      </c>
    </row>
    <row r="32" spans="1:12" ht="13.5" customHeight="1" x14ac:dyDescent="0.4">
      <c r="A32" t="s">
        <v>1041</v>
      </c>
      <c r="B32" s="72"/>
      <c r="C32" s="23" t="s">
        <v>1003</v>
      </c>
      <c r="D32" s="24">
        <v>156</v>
      </c>
      <c r="E32" s="25">
        <v>1.282</v>
      </c>
      <c r="F32" s="26">
        <v>17.308</v>
      </c>
      <c r="G32" s="26">
        <v>50.640999999999998</v>
      </c>
      <c r="H32" s="26">
        <v>18.59</v>
      </c>
      <c r="I32" s="26">
        <v>12.179</v>
      </c>
      <c r="J32" s="26">
        <v>18.59</v>
      </c>
      <c r="K32" s="26">
        <v>30.768999999999998</v>
      </c>
      <c r="L32" s="59">
        <v>-0.23</v>
      </c>
    </row>
    <row r="33" spans="1:12" ht="13.5" customHeight="1" x14ac:dyDescent="0.4">
      <c r="A33" t="s">
        <v>1042</v>
      </c>
      <c r="B33" s="72"/>
      <c r="C33" s="23" t="s">
        <v>1004</v>
      </c>
      <c r="D33" s="24">
        <v>115</v>
      </c>
      <c r="E33" s="25">
        <v>5.2169999999999996</v>
      </c>
      <c r="F33" s="26">
        <v>20.87</v>
      </c>
      <c r="G33" s="43">
        <v>37.390999999999998</v>
      </c>
      <c r="H33" s="26">
        <v>19.13</v>
      </c>
      <c r="I33" s="38">
        <v>17.390999999999998</v>
      </c>
      <c r="J33" s="26">
        <v>26.087</v>
      </c>
      <c r="K33" s="38">
        <v>36.521999999999998</v>
      </c>
      <c r="L33" s="59">
        <v>-0.23</v>
      </c>
    </row>
    <row r="34" spans="1:12" ht="13.5" customHeight="1" x14ac:dyDescent="0.4">
      <c r="A34" t="s">
        <v>1043</v>
      </c>
      <c r="B34" s="72"/>
      <c r="C34" s="23" t="s">
        <v>1005</v>
      </c>
      <c r="D34" s="24">
        <v>318</v>
      </c>
      <c r="E34" s="25">
        <v>4.0880000000000001</v>
      </c>
      <c r="F34" s="26">
        <v>22.956</v>
      </c>
      <c r="G34" s="35">
        <v>43.082000000000001</v>
      </c>
      <c r="H34" s="26">
        <v>17.925000000000001</v>
      </c>
      <c r="I34" s="26">
        <v>11.95</v>
      </c>
      <c r="J34" s="26">
        <v>27.044</v>
      </c>
      <c r="K34" s="26">
        <v>29.873999999999999</v>
      </c>
      <c r="L34" s="59">
        <v>-0.11</v>
      </c>
    </row>
    <row r="35" spans="1:12" ht="13.5" customHeight="1" x14ac:dyDescent="0.4">
      <c r="A35" t="s">
        <v>1044</v>
      </c>
      <c r="B35" s="72"/>
      <c r="C35" s="23" t="s">
        <v>1006</v>
      </c>
      <c r="D35" s="24">
        <v>332</v>
      </c>
      <c r="E35" s="25">
        <v>2.7109999999999999</v>
      </c>
      <c r="F35" s="26">
        <v>17.169</v>
      </c>
      <c r="G35" s="26">
        <v>52.41</v>
      </c>
      <c r="H35" s="26">
        <v>20.481999999999999</v>
      </c>
      <c r="I35" s="26">
        <v>7.2290000000000001</v>
      </c>
      <c r="J35" s="26">
        <v>19.88</v>
      </c>
      <c r="K35" s="26">
        <v>27.710999999999999</v>
      </c>
      <c r="L35" s="59">
        <v>-0.12</v>
      </c>
    </row>
    <row r="36" spans="1:12" ht="13.5" customHeight="1" x14ac:dyDescent="0.4">
      <c r="A36" t="s">
        <v>1045</v>
      </c>
      <c r="B36" s="72"/>
      <c r="C36" s="23" t="s">
        <v>1007</v>
      </c>
      <c r="D36" s="24">
        <v>405</v>
      </c>
      <c r="E36" s="25">
        <v>3.4569999999999999</v>
      </c>
      <c r="F36" s="26">
        <v>15.555999999999999</v>
      </c>
      <c r="G36" s="26">
        <v>50.863999999999997</v>
      </c>
      <c r="H36" s="26">
        <v>19.753</v>
      </c>
      <c r="I36" s="26">
        <v>10.37</v>
      </c>
      <c r="J36" s="26">
        <v>19.012</v>
      </c>
      <c r="K36" s="26">
        <v>30.123000000000001</v>
      </c>
      <c r="L36" s="59">
        <v>-0.18</v>
      </c>
    </row>
    <row r="37" spans="1:12" ht="13.5" customHeight="1" x14ac:dyDescent="0.4">
      <c r="A37" t="s">
        <v>1046</v>
      </c>
      <c r="B37" s="72"/>
      <c r="C37" s="23" t="s">
        <v>1008</v>
      </c>
      <c r="D37" s="24">
        <v>402</v>
      </c>
      <c r="E37" s="25">
        <v>0.746</v>
      </c>
      <c r="F37" s="26">
        <v>15.92</v>
      </c>
      <c r="G37" s="26">
        <v>50.746000000000002</v>
      </c>
      <c r="H37" s="38">
        <v>24.129000000000001</v>
      </c>
      <c r="I37" s="26">
        <v>8.4580000000000002</v>
      </c>
      <c r="J37" s="35">
        <v>16.667000000000002</v>
      </c>
      <c r="K37" s="38">
        <v>32.587000000000003</v>
      </c>
      <c r="L37" s="59">
        <v>-0.24</v>
      </c>
    </row>
    <row r="38" spans="1:12" ht="13.5" customHeight="1" x14ac:dyDescent="0.4">
      <c r="A38" t="s">
        <v>1047</v>
      </c>
      <c r="B38" s="72"/>
      <c r="C38" s="23" t="s">
        <v>1009</v>
      </c>
      <c r="D38" s="24">
        <v>153</v>
      </c>
      <c r="E38" s="25">
        <v>0.65400000000000003</v>
      </c>
      <c r="F38" s="26">
        <v>16.34</v>
      </c>
      <c r="G38" s="26">
        <v>52.941000000000003</v>
      </c>
      <c r="H38" s="26">
        <v>20.260999999999999</v>
      </c>
      <c r="I38" s="26">
        <v>9.8040000000000003</v>
      </c>
      <c r="J38" s="35">
        <v>16.992999999999999</v>
      </c>
      <c r="K38" s="26">
        <v>30.065000000000001</v>
      </c>
      <c r="L38" s="59">
        <v>-0.22</v>
      </c>
    </row>
    <row r="39" spans="1:12" ht="13.5" customHeight="1" x14ac:dyDescent="0.4">
      <c r="A39" t="s">
        <v>1048</v>
      </c>
      <c r="B39" s="72"/>
      <c r="C39" s="23" t="s">
        <v>1010</v>
      </c>
      <c r="D39" s="24">
        <v>25</v>
      </c>
      <c r="E39" s="25">
        <v>4</v>
      </c>
      <c r="F39" s="43">
        <v>4</v>
      </c>
      <c r="G39" s="39">
        <v>68</v>
      </c>
      <c r="H39" s="35">
        <v>12</v>
      </c>
      <c r="I39" s="26">
        <v>12</v>
      </c>
      <c r="J39" s="43">
        <v>8</v>
      </c>
      <c r="K39" s="26">
        <v>24</v>
      </c>
      <c r="L39" s="59">
        <v>-0.24</v>
      </c>
    </row>
    <row r="40" spans="1:12" ht="13.5" customHeight="1" x14ac:dyDescent="0.4">
      <c r="A40" t="s">
        <v>1049</v>
      </c>
      <c r="B40" s="72"/>
      <c r="C40" s="23" t="s">
        <v>1011</v>
      </c>
      <c r="D40" s="24">
        <v>66</v>
      </c>
      <c r="E40" s="25">
        <v>7.5759999999999996</v>
      </c>
      <c r="F40" s="38">
        <v>24.242000000000001</v>
      </c>
      <c r="G40" s="35">
        <v>42.423999999999999</v>
      </c>
      <c r="H40" s="35">
        <v>10.606</v>
      </c>
      <c r="I40" s="38">
        <v>15.151999999999999</v>
      </c>
      <c r="J40" s="38">
        <v>31.818000000000001</v>
      </c>
      <c r="K40" s="26">
        <v>25.757999999999999</v>
      </c>
      <c r="L40" s="59">
        <v>-0.02</v>
      </c>
    </row>
    <row r="41" spans="1:12" ht="13.5" customHeight="1" x14ac:dyDescent="0.4">
      <c r="A41" t="s">
        <v>1050</v>
      </c>
      <c r="B41" s="72"/>
      <c r="C41" s="23" t="s">
        <v>1012</v>
      </c>
      <c r="D41" s="24">
        <v>154</v>
      </c>
      <c r="E41" s="25">
        <v>5.8440000000000003</v>
      </c>
      <c r="F41" s="26">
        <v>21.428999999999998</v>
      </c>
      <c r="G41" s="26">
        <v>51.948</v>
      </c>
      <c r="H41" s="26">
        <v>14.286</v>
      </c>
      <c r="I41" s="26">
        <v>6.4939999999999998</v>
      </c>
      <c r="J41" s="26">
        <v>27.273</v>
      </c>
      <c r="K41" s="35">
        <v>20.779</v>
      </c>
      <c r="L41" s="59">
        <v>0.06</v>
      </c>
    </row>
    <row r="42" spans="1:12" ht="13.5" customHeight="1" x14ac:dyDescent="0.4">
      <c r="A42" t="s">
        <v>1051</v>
      </c>
      <c r="B42" s="72"/>
      <c r="C42" s="23" t="s">
        <v>1013</v>
      </c>
      <c r="D42" s="24">
        <v>167</v>
      </c>
      <c r="E42" s="25">
        <v>4.1920000000000002</v>
      </c>
      <c r="F42" s="38">
        <v>23.952000000000002</v>
      </c>
      <c r="G42" s="26">
        <v>54.491</v>
      </c>
      <c r="H42" s="26">
        <v>13.173999999999999</v>
      </c>
      <c r="I42" s="35">
        <v>4.1920000000000002</v>
      </c>
      <c r="J42" s="38">
        <v>28.143999999999998</v>
      </c>
      <c r="K42" s="43">
        <v>17.364999999999998</v>
      </c>
      <c r="L42" s="59">
        <v>0.11</v>
      </c>
    </row>
    <row r="43" spans="1:12" ht="13.5" customHeight="1" x14ac:dyDescent="0.4">
      <c r="A43" t="s">
        <v>1052</v>
      </c>
      <c r="B43" s="72"/>
      <c r="C43" s="23" t="s">
        <v>1014</v>
      </c>
      <c r="D43" s="24">
        <v>201</v>
      </c>
      <c r="E43" s="25">
        <v>4.4779999999999998</v>
      </c>
      <c r="F43" s="26">
        <v>19.402999999999999</v>
      </c>
      <c r="G43" s="38">
        <v>55.720999999999997</v>
      </c>
      <c r="H43" s="35">
        <v>12.438000000000001</v>
      </c>
      <c r="I43" s="26">
        <v>7.96</v>
      </c>
      <c r="J43" s="26">
        <v>23.881</v>
      </c>
      <c r="K43" s="35">
        <v>20.398</v>
      </c>
      <c r="L43" s="59">
        <v>0</v>
      </c>
    </row>
    <row r="44" spans="1:12" ht="13.5" customHeight="1" x14ac:dyDescent="0.4">
      <c r="A44" t="s">
        <v>1053</v>
      </c>
      <c r="B44" s="72"/>
      <c r="C44" s="23" t="s">
        <v>1015</v>
      </c>
      <c r="D44" s="24">
        <v>219</v>
      </c>
      <c r="E44" s="25">
        <v>3.1960000000000002</v>
      </c>
      <c r="F44" s="26">
        <v>21.917999999999999</v>
      </c>
      <c r="G44" s="26">
        <v>47.945</v>
      </c>
      <c r="H44" s="26">
        <v>16.437999999999999</v>
      </c>
      <c r="I44" s="26">
        <v>10.502000000000001</v>
      </c>
      <c r="J44" s="26">
        <v>25.114000000000001</v>
      </c>
      <c r="K44" s="26">
        <v>26.940999999999999</v>
      </c>
      <c r="L44" s="59">
        <v>-0.09</v>
      </c>
    </row>
    <row r="45" spans="1:12" ht="13.5" customHeight="1" x14ac:dyDescent="0.4">
      <c r="A45" t="s">
        <v>1054</v>
      </c>
      <c r="B45" s="72"/>
      <c r="C45" s="23" t="s">
        <v>1016</v>
      </c>
      <c r="D45" s="24">
        <v>94</v>
      </c>
      <c r="E45" s="25">
        <v>3.1909999999999998</v>
      </c>
      <c r="F45" s="26">
        <v>14.894</v>
      </c>
      <c r="G45" s="35">
        <v>43.616999999999997</v>
      </c>
      <c r="H45" s="38">
        <v>26.596</v>
      </c>
      <c r="I45" s="26">
        <v>11.702</v>
      </c>
      <c r="J45" s="26">
        <v>18.085000000000001</v>
      </c>
      <c r="K45" s="39">
        <v>38.298000000000002</v>
      </c>
      <c r="L45" s="59">
        <v>-0.28999999999999998</v>
      </c>
    </row>
    <row r="46" spans="1:12" ht="13.5" customHeight="1" x14ac:dyDescent="0.4">
      <c r="A46" t="s">
        <v>1055</v>
      </c>
      <c r="B46" s="72"/>
      <c r="C46" s="23" t="s">
        <v>1017</v>
      </c>
      <c r="D46" s="24">
        <v>65</v>
      </c>
      <c r="E46" s="41">
        <v>13.846</v>
      </c>
      <c r="F46" s="26">
        <v>20</v>
      </c>
      <c r="G46" s="35">
        <v>43.076999999999998</v>
      </c>
      <c r="H46" s="26">
        <v>18.462</v>
      </c>
      <c r="I46" s="26">
        <v>4.6150000000000002</v>
      </c>
      <c r="J46" s="39">
        <v>33.845999999999997</v>
      </c>
      <c r="K46" s="26">
        <v>23.077000000000002</v>
      </c>
      <c r="L46" s="59">
        <v>0.2</v>
      </c>
    </row>
    <row r="47" spans="1:12" ht="13.5" customHeight="1" x14ac:dyDescent="0.4">
      <c r="A47" t="s">
        <v>1056</v>
      </c>
      <c r="B47" s="72"/>
      <c r="C47" s="23" t="s">
        <v>1018</v>
      </c>
      <c r="D47" s="24">
        <v>162</v>
      </c>
      <c r="E47" s="25">
        <v>5.556</v>
      </c>
      <c r="F47" s="26">
        <v>22.84</v>
      </c>
      <c r="G47" s="26">
        <v>49.383000000000003</v>
      </c>
      <c r="H47" s="35">
        <v>12.346</v>
      </c>
      <c r="I47" s="26">
        <v>9.8770000000000007</v>
      </c>
      <c r="J47" s="38">
        <v>28.395</v>
      </c>
      <c r="K47" s="35">
        <v>22.222000000000001</v>
      </c>
      <c r="L47" s="59">
        <v>0.02</v>
      </c>
    </row>
    <row r="48" spans="1:12" ht="13.5" customHeight="1" x14ac:dyDescent="0.4">
      <c r="A48" t="s">
        <v>1057</v>
      </c>
      <c r="B48" s="72"/>
      <c r="C48" s="23" t="s">
        <v>1019</v>
      </c>
      <c r="D48" s="24">
        <v>165</v>
      </c>
      <c r="E48" s="25">
        <v>3.03</v>
      </c>
      <c r="F48" s="26">
        <v>22.423999999999999</v>
      </c>
      <c r="G48" s="35">
        <v>41.817999999999998</v>
      </c>
      <c r="H48" s="26">
        <v>18.788</v>
      </c>
      <c r="I48" s="26">
        <v>13.939</v>
      </c>
      <c r="J48" s="26">
        <v>25.454999999999998</v>
      </c>
      <c r="K48" s="38">
        <v>32.726999999999997</v>
      </c>
      <c r="L48" s="59">
        <v>-0.18</v>
      </c>
    </row>
    <row r="49" spans="1:12" ht="13.5" customHeight="1" x14ac:dyDescent="0.4">
      <c r="A49" t="s">
        <v>1058</v>
      </c>
      <c r="B49" s="72"/>
      <c r="C49" s="23" t="s">
        <v>1020</v>
      </c>
      <c r="D49" s="24">
        <v>212</v>
      </c>
      <c r="E49" s="25">
        <v>2.83</v>
      </c>
      <c r="F49" s="35">
        <v>12.736000000000001</v>
      </c>
      <c r="G49" s="38">
        <v>55.189</v>
      </c>
      <c r="H49" s="26">
        <v>20.283000000000001</v>
      </c>
      <c r="I49" s="26">
        <v>8.9619999999999997</v>
      </c>
      <c r="J49" s="35">
        <v>15.566000000000001</v>
      </c>
      <c r="K49" s="26">
        <v>29.245000000000001</v>
      </c>
      <c r="L49" s="59">
        <v>-0.2</v>
      </c>
    </row>
    <row r="50" spans="1:12" ht="13.5" customHeight="1" x14ac:dyDescent="0.4">
      <c r="A50" t="s">
        <v>1059</v>
      </c>
      <c r="B50" s="72"/>
      <c r="C50" s="23" t="s">
        <v>1021</v>
      </c>
      <c r="D50" s="24">
        <v>223</v>
      </c>
      <c r="E50" s="25">
        <v>2.242</v>
      </c>
      <c r="F50" s="26">
        <v>16.143000000000001</v>
      </c>
      <c r="G50" s="26">
        <v>47.085000000000001</v>
      </c>
      <c r="H50" s="38">
        <v>26.905999999999999</v>
      </c>
      <c r="I50" s="26">
        <v>7.6230000000000002</v>
      </c>
      <c r="J50" s="26">
        <v>18.385999999999999</v>
      </c>
      <c r="K50" s="38">
        <v>34.529000000000003</v>
      </c>
      <c r="L50" s="59">
        <v>-0.22</v>
      </c>
    </row>
    <row r="51" spans="1:12" ht="13.5" customHeight="1" x14ac:dyDescent="0.4">
      <c r="A51" t="s">
        <v>1060</v>
      </c>
      <c r="B51" s="72"/>
      <c r="C51" s="23" t="s">
        <v>1022</v>
      </c>
      <c r="D51" s="24">
        <v>99</v>
      </c>
      <c r="E51" s="25">
        <v>2.02</v>
      </c>
      <c r="F51" s="26">
        <v>15.151999999999999</v>
      </c>
      <c r="G51" s="38">
        <v>55.555999999999997</v>
      </c>
      <c r="H51" s="26">
        <v>15.151999999999999</v>
      </c>
      <c r="I51" s="26">
        <v>12.121</v>
      </c>
      <c r="J51" s="35">
        <v>17.172000000000001</v>
      </c>
      <c r="K51" s="26">
        <v>27.273</v>
      </c>
      <c r="L51" s="59">
        <v>-0.2</v>
      </c>
    </row>
    <row r="52" spans="1:12" ht="13.5" customHeight="1" x14ac:dyDescent="0.4">
      <c r="A52" t="s">
        <v>1061</v>
      </c>
      <c r="B52" s="73"/>
      <c r="C52" s="27" t="s">
        <v>1023</v>
      </c>
      <c r="D52" s="28">
        <v>10</v>
      </c>
      <c r="E52" s="46">
        <v>10</v>
      </c>
      <c r="F52" s="37">
        <v>50</v>
      </c>
      <c r="G52" s="53">
        <v>20</v>
      </c>
      <c r="H52" s="30">
        <v>20</v>
      </c>
      <c r="I52" s="30">
        <v>0</v>
      </c>
      <c r="J52" s="37">
        <v>60</v>
      </c>
      <c r="K52" s="32">
        <v>20</v>
      </c>
      <c r="L52" s="60">
        <v>0.5</v>
      </c>
    </row>
    <row r="53" spans="1:12" ht="13.5" customHeight="1" x14ac:dyDescent="0.4">
      <c r="A53" t="s">
        <v>1036</v>
      </c>
      <c r="B53" s="71" t="s">
        <v>2400</v>
      </c>
      <c r="C53" s="19" t="s">
        <v>1024</v>
      </c>
      <c r="D53" s="20">
        <v>87</v>
      </c>
      <c r="E53" s="21">
        <v>2.2989999999999999</v>
      </c>
      <c r="F53" s="22">
        <v>20.69</v>
      </c>
      <c r="G53" s="34">
        <v>58.621000000000002</v>
      </c>
      <c r="H53" s="22">
        <v>16.091999999999999</v>
      </c>
      <c r="I53" s="33">
        <v>2.2989999999999999</v>
      </c>
      <c r="J53" s="22">
        <v>22.989000000000001</v>
      </c>
      <c r="K53" s="33">
        <v>18.390999999999998</v>
      </c>
      <c r="L53" s="58">
        <v>0.05</v>
      </c>
    </row>
    <row r="54" spans="1:12" ht="13.5" customHeight="1" x14ac:dyDescent="0.4">
      <c r="A54" t="s">
        <v>1037</v>
      </c>
      <c r="B54" s="72"/>
      <c r="C54" s="23" t="s">
        <v>1025</v>
      </c>
      <c r="D54" s="24">
        <v>372</v>
      </c>
      <c r="E54" s="25">
        <v>5.6449999999999996</v>
      </c>
      <c r="F54" s="26">
        <v>23.655999999999999</v>
      </c>
      <c r="G54" s="35">
        <v>42.741999999999997</v>
      </c>
      <c r="H54" s="26">
        <v>18.817</v>
      </c>
      <c r="I54" s="26">
        <v>9.14</v>
      </c>
      <c r="J54" s="38">
        <v>29.300999999999998</v>
      </c>
      <c r="K54" s="26">
        <v>27.957000000000001</v>
      </c>
      <c r="L54" s="59">
        <v>-0.02</v>
      </c>
    </row>
    <row r="55" spans="1:12" ht="13.5" customHeight="1" x14ac:dyDescent="0.4">
      <c r="A55" t="s">
        <v>1038</v>
      </c>
      <c r="B55" s="72"/>
      <c r="C55" s="23" t="s">
        <v>1026</v>
      </c>
      <c r="D55" s="24">
        <v>1445</v>
      </c>
      <c r="E55" s="25">
        <v>3.3220000000000001</v>
      </c>
      <c r="F55" s="26">
        <v>17.439</v>
      </c>
      <c r="G55" s="26">
        <v>51.142000000000003</v>
      </c>
      <c r="H55" s="26">
        <v>18.684999999999999</v>
      </c>
      <c r="I55" s="26">
        <v>9.4120000000000008</v>
      </c>
      <c r="J55" s="26">
        <v>20.760999999999999</v>
      </c>
      <c r="K55" s="26">
        <v>28.097000000000001</v>
      </c>
      <c r="L55" s="59">
        <v>-0.13</v>
      </c>
    </row>
    <row r="56" spans="1:12" ht="13.5" customHeight="1" x14ac:dyDescent="0.4">
      <c r="A56" t="s">
        <v>1039</v>
      </c>
      <c r="B56" s="72"/>
      <c r="C56" s="23" t="s">
        <v>1027</v>
      </c>
      <c r="D56" s="24">
        <v>659</v>
      </c>
      <c r="E56" s="25">
        <v>2.883</v>
      </c>
      <c r="F56" s="26">
        <v>21.547999999999998</v>
      </c>
      <c r="G56" s="26">
        <v>53.414000000000001</v>
      </c>
      <c r="H56" s="26">
        <v>14.718999999999999</v>
      </c>
      <c r="I56" s="26">
        <v>7.4359999999999999</v>
      </c>
      <c r="J56" s="26">
        <v>24.431000000000001</v>
      </c>
      <c r="K56" s="35">
        <v>22.155000000000001</v>
      </c>
      <c r="L56" s="59">
        <v>-0.02</v>
      </c>
    </row>
    <row r="57" spans="1:12" ht="13.5" customHeight="1" x14ac:dyDescent="0.4">
      <c r="A57" t="s">
        <v>1040</v>
      </c>
      <c r="B57" s="72"/>
      <c r="C57" s="23" t="s">
        <v>1028</v>
      </c>
      <c r="D57" s="24">
        <v>179</v>
      </c>
      <c r="E57" s="25">
        <v>2.7930000000000001</v>
      </c>
      <c r="F57" s="26">
        <v>18.994</v>
      </c>
      <c r="G57" s="26">
        <v>53.073</v>
      </c>
      <c r="H57" s="26">
        <v>16.760000000000002</v>
      </c>
      <c r="I57" s="26">
        <v>8.3800000000000008</v>
      </c>
      <c r="J57" s="26">
        <v>21.788</v>
      </c>
      <c r="K57" s="26">
        <v>25.14</v>
      </c>
      <c r="L57" s="59">
        <v>-0.09</v>
      </c>
    </row>
    <row r="58" spans="1:12" ht="13.5" customHeight="1" x14ac:dyDescent="0.4">
      <c r="A58" t="s">
        <v>1041</v>
      </c>
      <c r="B58" s="72"/>
      <c r="C58" s="23" t="s">
        <v>1029</v>
      </c>
      <c r="D58" s="24">
        <v>150</v>
      </c>
      <c r="E58" s="25">
        <v>3.3330000000000002</v>
      </c>
      <c r="F58" s="26">
        <v>18</v>
      </c>
      <c r="G58" s="35">
        <v>44</v>
      </c>
      <c r="H58" s="26">
        <v>19.332999999999998</v>
      </c>
      <c r="I58" s="38">
        <v>15.333</v>
      </c>
      <c r="J58" s="26">
        <v>21.332999999999998</v>
      </c>
      <c r="K58" s="38">
        <v>34.667000000000002</v>
      </c>
      <c r="L58" s="59">
        <v>-0.25</v>
      </c>
    </row>
    <row r="59" spans="1:12" ht="13.5" customHeight="1" x14ac:dyDescent="0.4">
      <c r="A59" t="s">
        <v>1042</v>
      </c>
      <c r="B59" s="72"/>
      <c r="C59" s="23" t="s">
        <v>1030</v>
      </c>
      <c r="D59" s="24">
        <v>797</v>
      </c>
      <c r="E59" s="25">
        <v>2.6349999999999998</v>
      </c>
      <c r="F59" s="26">
        <v>16.311</v>
      </c>
      <c r="G59" s="26">
        <v>52.572000000000003</v>
      </c>
      <c r="H59" s="26">
        <v>18.946000000000002</v>
      </c>
      <c r="I59" s="26">
        <v>9.5359999999999996</v>
      </c>
      <c r="J59" s="26">
        <v>18.946000000000002</v>
      </c>
      <c r="K59" s="26">
        <v>28.481999999999999</v>
      </c>
      <c r="L59" s="59">
        <v>-0.16</v>
      </c>
    </row>
    <row r="60" spans="1:12" ht="13.5" customHeight="1" x14ac:dyDescent="0.4">
      <c r="A60" t="s">
        <v>1043</v>
      </c>
      <c r="B60" s="72"/>
      <c r="C60" s="23" t="s">
        <v>1031</v>
      </c>
      <c r="D60" s="24">
        <v>599</v>
      </c>
      <c r="E60" s="25">
        <v>2.8380000000000001</v>
      </c>
      <c r="F60" s="26">
        <v>16.861000000000001</v>
      </c>
      <c r="G60" s="26">
        <v>50.584000000000003</v>
      </c>
      <c r="H60" s="26">
        <v>20.867999999999999</v>
      </c>
      <c r="I60" s="26">
        <v>8.8480000000000008</v>
      </c>
      <c r="J60" s="26">
        <v>19.699000000000002</v>
      </c>
      <c r="K60" s="26">
        <v>29.716000000000001</v>
      </c>
      <c r="L60" s="59">
        <v>-0.16</v>
      </c>
    </row>
    <row r="61" spans="1:12" ht="13.5" customHeight="1" x14ac:dyDescent="0.4">
      <c r="A61" t="s">
        <v>1044</v>
      </c>
      <c r="B61" s="72"/>
      <c r="C61" s="23" t="s">
        <v>1032</v>
      </c>
      <c r="D61" s="24">
        <v>526</v>
      </c>
      <c r="E61" s="25">
        <v>7.0339999999999998</v>
      </c>
      <c r="F61" s="38">
        <v>24.143999999999998</v>
      </c>
      <c r="G61" s="35">
        <v>41.634999999999998</v>
      </c>
      <c r="H61" s="26">
        <v>16.54</v>
      </c>
      <c r="I61" s="26">
        <v>10.646000000000001</v>
      </c>
      <c r="J61" s="38">
        <v>31.178999999999998</v>
      </c>
      <c r="K61" s="26">
        <v>27.186</v>
      </c>
      <c r="L61" s="59">
        <v>0</v>
      </c>
    </row>
    <row r="62" spans="1:12" ht="13.5" customHeight="1" x14ac:dyDescent="0.4">
      <c r="A62" t="s">
        <v>1045</v>
      </c>
      <c r="B62" s="72"/>
      <c r="C62" s="23" t="s">
        <v>1033</v>
      </c>
      <c r="D62" s="24">
        <v>467</v>
      </c>
      <c r="E62" s="25">
        <v>2.355</v>
      </c>
      <c r="F62" s="26">
        <v>16.702000000000002</v>
      </c>
      <c r="G62" s="26">
        <v>52.677</v>
      </c>
      <c r="H62" s="26">
        <v>16.059999999999999</v>
      </c>
      <c r="I62" s="26">
        <v>12.206</v>
      </c>
      <c r="J62" s="26">
        <v>19.058</v>
      </c>
      <c r="K62" s="26">
        <v>28.265999999999998</v>
      </c>
      <c r="L62" s="59">
        <v>-0.19</v>
      </c>
    </row>
    <row r="63" spans="1:12" ht="13.5" customHeight="1" x14ac:dyDescent="0.4">
      <c r="A63" t="s">
        <v>1046</v>
      </c>
      <c r="B63" s="73"/>
      <c r="C63" s="27" t="s">
        <v>979</v>
      </c>
      <c r="D63" s="28">
        <v>102</v>
      </c>
      <c r="E63" s="46">
        <v>8.8239999999999998</v>
      </c>
      <c r="F63" s="30">
        <v>14.706</v>
      </c>
      <c r="G63" s="30">
        <v>50.98</v>
      </c>
      <c r="H63" s="32">
        <v>9.8040000000000003</v>
      </c>
      <c r="I63" s="31">
        <v>15.686</v>
      </c>
      <c r="J63" s="30">
        <v>23.529</v>
      </c>
      <c r="K63" s="30">
        <v>25.49</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C85FC-DE3B-45E3-93A7-1AD49FDD694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HYPERLINK("#目次!A"&amp;ROW(目次!$A$29),"[T000019]")</f>
        <v>[T000019]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1160</v>
      </c>
    </row>
    <row r="6" spans="1:12" ht="13.5" customHeight="1" x14ac:dyDescent="0.4">
      <c r="A6" t="s">
        <v>928</v>
      </c>
      <c r="B6" s="6" t="s">
        <v>39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9.0280000000000005</v>
      </c>
      <c r="F8" s="16">
        <v>35.537999999999997</v>
      </c>
      <c r="G8" s="16">
        <v>40.534999999999997</v>
      </c>
      <c r="H8" s="16">
        <v>8.8610000000000007</v>
      </c>
      <c r="I8" s="16">
        <v>6.0380000000000003</v>
      </c>
      <c r="J8" s="16">
        <v>44.566000000000003</v>
      </c>
      <c r="K8" s="16">
        <v>14.898999999999999</v>
      </c>
      <c r="L8" s="47">
        <v>0.33</v>
      </c>
    </row>
    <row r="9" spans="1:12" ht="13.5" customHeight="1" x14ac:dyDescent="0.4">
      <c r="A9" t="s">
        <v>1036</v>
      </c>
      <c r="B9" s="71" t="s">
        <v>2396</v>
      </c>
      <c r="C9" s="19" t="s">
        <v>981</v>
      </c>
      <c r="D9" s="20">
        <v>2697</v>
      </c>
      <c r="E9" s="21">
        <v>9.64</v>
      </c>
      <c r="F9" s="22">
        <v>32.518000000000001</v>
      </c>
      <c r="G9" s="22">
        <v>43.344000000000001</v>
      </c>
      <c r="H9" s="22">
        <v>8.2309999999999999</v>
      </c>
      <c r="I9" s="22">
        <v>6.266</v>
      </c>
      <c r="J9" s="22">
        <v>42.158000000000001</v>
      </c>
      <c r="K9" s="22">
        <v>14.497999999999999</v>
      </c>
      <c r="L9" s="58">
        <v>0.31</v>
      </c>
    </row>
    <row r="10" spans="1:12" ht="13.5" customHeight="1" x14ac:dyDescent="0.4">
      <c r="A10" t="s">
        <v>1037</v>
      </c>
      <c r="B10" s="72"/>
      <c r="C10" s="23" t="s">
        <v>982</v>
      </c>
      <c r="D10" s="24">
        <v>2651</v>
      </c>
      <c r="E10" s="25">
        <v>8.4499999999999993</v>
      </c>
      <c r="F10" s="26">
        <v>38.816000000000003</v>
      </c>
      <c r="G10" s="26">
        <v>37.42</v>
      </c>
      <c r="H10" s="26">
        <v>9.5060000000000002</v>
      </c>
      <c r="I10" s="26">
        <v>5.8090000000000002</v>
      </c>
      <c r="J10" s="26">
        <v>47.265000000000001</v>
      </c>
      <c r="K10" s="26">
        <v>15.315</v>
      </c>
      <c r="L10" s="59">
        <v>0.35</v>
      </c>
    </row>
    <row r="11" spans="1:12" ht="13.5" customHeight="1" x14ac:dyDescent="0.4">
      <c r="A11" t="s">
        <v>1038</v>
      </c>
      <c r="B11" s="73"/>
      <c r="C11" s="27" t="s">
        <v>983</v>
      </c>
      <c r="D11" s="28">
        <v>35</v>
      </c>
      <c r="E11" s="29">
        <v>5.7140000000000004</v>
      </c>
      <c r="F11" s="53">
        <v>20</v>
      </c>
      <c r="G11" s="37">
        <v>60</v>
      </c>
      <c r="H11" s="30">
        <v>8.5709999999999997</v>
      </c>
      <c r="I11" s="30">
        <v>5.7140000000000004</v>
      </c>
      <c r="J11" s="53">
        <v>25.713999999999999</v>
      </c>
      <c r="K11" s="30">
        <v>14.286</v>
      </c>
      <c r="L11" s="60">
        <v>0.11</v>
      </c>
    </row>
    <row r="12" spans="1:12" ht="13.5" customHeight="1" x14ac:dyDescent="0.4">
      <c r="A12" t="s">
        <v>1036</v>
      </c>
      <c r="B12" s="71" t="s">
        <v>2397</v>
      </c>
      <c r="C12" s="19" t="s">
        <v>984</v>
      </c>
      <c r="D12" s="20">
        <v>182</v>
      </c>
      <c r="E12" s="55">
        <v>18.681000000000001</v>
      </c>
      <c r="F12" s="22">
        <v>34.615000000000002</v>
      </c>
      <c r="G12" s="33">
        <v>31.318999999999999</v>
      </c>
      <c r="H12" s="22">
        <v>8.7910000000000004</v>
      </c>
      <c r="I12" s="22">
        <v>6.593</v>
      </c>
      <c r="J12" s="34">
        <v>53.296999999999997</v>
      </c>
      <c r="K12" s="22">
        <v>15.385</v>
      </c>
      <c r="L12" s="58">
        <v>0.5</v>
      </c>
    </row>
    <row r="13" spans="1:12" ht="13.5" customHeight="1" x14ac:dyDescent="0.4">
      <c r="A13" t="s">
        <v>1037</v>
      </c>
      <c r="B13" s="72"/>
      <c r="C13" s="23" t="s">
        <v>985</v>
      </c>
      <c r="D13" s="24">
        <v>480</v>
      </c>
      <c r="E13" s="25">
        <v>12.5</v>
      </c>
      <c r="F13" s="35">
        <v>28.332999999999998</v>
      </c>
      <c r="G13" s="26">
        <v>44.375</v>
      </c>
      <c r="H13" s="26">
        <v>8.5419999999999998</v>
      </c>
      <c r="I13" s="26">
        <v>6.25</v>
      </c>
      <c r="J13" s="26">
        <v>40.832999999999998</v>
      </c>
      <c r="K13" s="26">
        <v>14.792</v>
      </c>
      <c r="L13" s="59">
        <v>0.32</v>
      </c>
    </row>
    <row r="14" spans="1:12" ht="13.5" customHeight="1" x14ac:dyDescent="0.4">
      <c r="A14" t="s">
        <v>1038</v>
      </c>
      <c r="B14" s="72"/>
      <c r="C14" s="23" t="s">
        <v>986</v>
      </c>
      <c r="D14" s="24">
        <v>520</v>
      </c>
      <c r="E14" s="25">
        <v>10.192</v>
      </c>
      <c r="F14" s="26">
        <v>31.922999999999998</v>
      </c>
      <c r="G14" s="26">
        <v>44.037999999999997</v>
      </c>
      <c r="H14" s="26">
        <v>7.1150000000000002</v>
      </c>
      <c r="I14" s="26">
        <v>6.7309999999999999</v>
      </c>
      <c r="J14" s="26">
        <v>42.115000000000002</v>
      </c>
      <c r="K14" s="26">
        <v>13.846</v>
      </c>
      <c r="L14" s="59">
        <v>0.32</v>
      </c>
    </row>
    <row r="15" spans="1:12" ht="13.5" customHeight="1" x14ac:dyDescent="0.4">
      <c r="A15" t="s">
        <v>1039</v>
      </c>
      <c r="B15" s="72"/>
      <c r="C15" s="23" t="s">
        <v>987</v>
      </c>
      <c r="D15" s="24">
        <v>620</v>
      </c>
      <c r="E15" s="25">
        <v>10</v>
      </c>
      <c r="F15" s="35">
        <v>30.161000000000001</v>
      </c>
      <c r="G15" s="38">
        <v>46.128999999999998</v>
      </c>
      <c r="H15" s="26">
        <v>8.2260000000000009</v>
      </c>
      <c r="I15" s="26">
        <v>5.484</v>
      </c>
      <c r="J15" s="26">
        <v>40.161000000000001</v>
      </c>
      <c r="K15" s="26">
        <v>13.71</v>
      </c>
      <c r="L15" s="59">
        <v>0.31</v>
      </c>
    </row>
    <row r="16" spans="1:12" ht="13.5" customHeight="1" x14ac:dyDescent="0.4">
      <c r="A16" t="s">
        <v>1040</v>
      </c>
      <c r="B16" s="72"/>
      <c r="C16" s="23" t="s">
        <v>988</v>
      </c>
      <c r="D16" s="24">
        <v>645</v>
      </c>
      <c r="E16" s="25">
        <v>5.891</v>
      </c>
      <c r="F16" s="26">
        <v>36.279000000000003</v>
      </c>
      <c r="G16" s="26">
        <v>44.341000000000001</v>
      </c>
      <c r="H16" s="26">
        <v>6.9770000000000003</v>
      </c>
      <c r="I16" s="26">
        <v>6.5119999999999996</v>
      </c>
      <c r="J16" s="26">
        <v>42.170999999999999</v>
      </c>
      <c r="K16" s="26">
        <v>13.488</v>
      </c>
      <c r="L16" s="59">
        <v>0.28000000000000003</v>
      </c>
    </row>
    <row r="17" spans="1:12" ht="13.5" customHeight="1" x14ac:dyDescent="0.4">
      <c r="A17" t="s">
        <v>1041</v>
      </c>
      <c r="B17" s="72"/>
      <c r="C17" s="23" t="s">
        <v>989</v>
      </c>
      <c r="D17" s="24">
        <v>250</v>
      </c>
      <c r="E17" s="25">
        <v>5.2</v>
      </c>
      <c r="F17" s="26">
        <v>36.4</v>
      </c>
      <c r="G17" s="26">
        <v>39.200000000000003</v>
      </c>
      <c r="H17" s="26">
        <v>12.8</v>
      </c>
      <c r="I17" s="26">
        <v>6.4</v>
      </c>
      <c r="J17" s="26">
        <v>41.6</v>
      </c>
      <c r="K17" s="26">
        <v>19.2</v>
      </c>
      <c r="L17" s="59">
        <v>0.21</v>
      </c>
    </row>
    <row r="18" spans="1:12" ht="13.5" customHeight="1" x14ac:dyDescent="0.4">
      <c r="A18" t="s">
        <v>1042</v>
      </c>
      <c r="B18" s="72"/>
      <c r="C18" s="23" t="s">
        <v>990</v>
      </c>
      <c r="D18" s="24">
        <v>180</v>
      </c>
      <c r="E18" s="45">
        <v>17.777999999999999</v>
      </c>
      <c r="F18" s="26">
        <v>37.222000000000001</v>
      </c>
      <c r="G18" s="35">
        <v>30.556000000000001</v>
      </c>
      <c r="H18" s="26">
        <v>7.7779999999999996</v>
      </c>
      <c r="I18" s="26">
        <v>6.6669999999999998</v>
      </c>
      <c r="J18" s="39">
        <v>55</v>
      </c>
      <c r="K18" s="26">
        <v>14.444000000000001</v>
      </c>
      <c r="L18" s="59">
        <v>0.52</v>
      </c>
    </row>
    <row r="19" spans="1:12" ht="13.5" customHeight="1" x14ac:dyDescent="0.4">
      <c r="A19" t="s">
        <v>1043</v>
      </c>
      <c r="B19" s="72"/>
      <c r="C19" s="23" t="s">
        <v>991</v>
      </c>
      <c r="D19" s="24">
        <v>480</v>
      </c>
      <c r="E19" s="25">
        <v>10.417</v>
      </c>
      <c r="F19" s="26">
        <v>39.582999999999998</v>
      </c>
      <c r="G19" s="35">
        <v>32.5</v>
      </c>
      <c r="H19" s="26">
        <v>10.833</v>
      </c>
      <c r="I19" s="26">
        <v>6.6669999999999998</v>
      </c>
      <c r="J19" s="38">
        <v>50</v>
      </c>
      <c r="K19" s="26">
        <v>17.5</v>
      </c>
      <c r="L19" s="59">
        <v>0.36</v>
      </c>
    </row>
    <row r="20" spans="1:12" ht="13.5" customHeight="1" x14ac:dyDescent="0.4">
      <c r="A20" t="s">
        <v>1044</v>
      </c>
      <c r="B20" s="72"/>
      <c r="C20" s="23" t="s">
        <v>992</v>
      </c>
      <c r="D20" s="24">
        <v>497</v>
      </c>
      <c r="E20" s="25">
        <v>8.048</v>
      </c>
      <c r="F20" s="26">
        <v>37.021999999999998</v>
      </c>
      <c r="G20" s="26">
        <v>38.631999999999998</v>
      </c>
      <c r="H20" s="26">
        <v>10.664</v>
      </c>
      <c r="I20" s="26">
        <v>5.6340000000000003</v>
      </c>
      <c r="J20" s="26">
        <v>45.07</v>
      </c>
      <c r="K20" s="26">
        <v>16.297999999999998</v>
      </c>
      <c r="L20" s="59">
        <v>0.31</v>
      </c>
    </row>
    <row r="21" spans="1:12" ht="13.5" customHeight="1" x14ac:dyDescent="0.4">
      <c r="A21" t="s">
        <v>1045</v>
      </c>
      <c r="B21" s="72"/>
      <c r="C21" s="23" t="s">
        <v>993</v>
      </c>
      <c r="D21" s="24">
        <v>617</v>
      </c>
      <c r="E21" s="25">
        <v>7.4550000000000001</v>
      </c>
      <c r="F21" s="26">
        <v>38.735999999999997</v>
      </c>
      <c r="G21" s="26">
        <v>39.06</v>
      </c>
      <c r="H21" s="26">
        <v>8.7520000000000007</v>
      </c>
      <c r="I21" s="26">
        <v>5.9969999999999999</v>
      </c>
      <c r="J21" s="26">
        <v>46.191000000000003</v>
      </c>
      <c r="K21" s="26">
        <v>14.749000000000001</v>
      </c>
      <c r="L21" s="59">
        <v>0.33</v>
      </c>
    </row>
    <row r="22" spans="1:12" ht="13.5" customHeight="1" x14ac:dyDescent="0.4">
      <c r="A22" t="s">
        <v>1046</v>
      </c>
      <c r="B22" s="72"/>
      <c r="C22" s="23" t="s">
        <v>994</v>
      </c>
      <c r="D22" s="24">
        <v>625</v>
      </c>
      <c r="E22" s="25">
        <v>6.24</v>
      </c>
      <c r="F22" s="26">
        <v>38.72</v>
      </c>
      <c r="G22" s="26">
        <v>41.28</v>
      </c>
      <c r="H22" s="26">
        <v>9.44</v>
      </c>
      <c r="I22" s="26">
        <v>4.32</v>
      </c>
      <c r="J22" s="26">
        <v>44.96</v>
      </c>
      <c r="K22" s="26">
        <v>13.76</v>
      </c>
      <c r="L22" s="59">
        <v>0.33</v>
      </c>
    </row>
    <row r="23" spans="1:12" ht="13.5" customHeight="1" x14ac:dyDescent="0.4">
      <c r="A23" t="s">
        <v>1047</v>
      </c>
      <c r="B23" s="72"/>
      <c r="C23" s="23" t="s">
        <v>995</v>
      </c>
      <c r="D23" s="24">
        <v>252</v>
      </c>
      <c r="E23" s="25">
        <v>6.7460000000000004</v>
      </c>
      <c r="F23" s="38">
        <v>42.46</v>
      </c>
      <c r="G23" s="26">
        <v>35.713999999999999</v>
      </c>
      <c r="H23" s="26">
        <v>7.9370000000000003</v>
      </c>
      <c r="I23" s="26">
        <v>7.1429999999999998</v>
      </c>
      <c r="J23" s="26">
        <v>49.206000000000003</v>
      </c>
      <c r="K23" s="26">
        <v>15.079000000000001</v>
      </c>
      <c r="L23" s="59">
        <v>0.34</v>
      </c>
    </row>
    <row r="24" spans="1:12" ht="13.5" customHeight="1" x14ac:dyDescent="0.4">
      <c r="A24" t="s">
        <v>1048</v>
      </c>
      <c r="B24" s="73"/>
      <c r="C24" s="27" t="s">
        <v>983</v>
      </c>
      <c r="D24" s="28">
        <v>35</v>
      </c>
      <c r="E24" s="29">
        <v>5.7140000000000004</v>
      </c>
      <c r="F24" s="53">
        <v>20</v>
      </c>
      <c r="G24" s="37">
        <v>60</v>
      </c>
      <c r="H24" s="30">
        <v>8.5709999999999997</v>
      </c>
      <c r="I24" s="30">
        <v>5.7140000000000004</v>
      </c>
      <c r="J24" s="53">
        <v>25.713999999999999</v>
      </c>
      <c r="K24" s="30">
        <v>14.286</v>
      </c>
      <c r="L24" s="60">
        <v>0.11</v>
      </c>
    </row>
    <row r="25" spans="1:12" ht="13.5" customHeight="1" x14ac:dyDescent="0.4">
      <c r="A25" t="s">
        <v>1036</v>
      </c>
      <c r="B25" s="71" t="s">
        <v>2398</v>
      </c>
      <c r="C25" s="19" t="s">
        <v>996</v>
      </c>
      <c r="D25" s="20">
        <v>3546</v>
      </c>
      <c r="E25" s="21">
        <v>8.7420000000000009</v>
      </c>
      <c r="F25" s="22">
        <v>35.561</v>
      </c>
      <c r="G25" s="22">
        <v>40.665999999999997</v>
      </c>
      <c r="H25" s="22">
        <v>8.827</v>
      </c>
      <c r="I25" s="22">
        <v>6.2039999999999997</v>
      </c>
      <c r="J25" s="22">
        <v>44.302999999999997</v>
      </c>
      <c r="K25" s="22">
        <v>15.031000000000001</v>
      </c>
      <c r="L25" s="58">
        <v>0.32</v>
      </c>
    </row>
    <row r="26" spans="1:12" ht="13.5" customHeight="1" x14ac:dyDescent="0.4">
      <c r="A26" t="s">
        <v>1037</v>
      </c>
      <c r="B26" s="73"/>
      <c r="C26" s="27" t="s">
        <v>997</v>
      </c>
      <c r="D26" s="28">
        <v>1837</v>
      </c>
      <c r="E26" s="29">
        <v>9.5809999999999995</v>
      </c>
      <c r="F26" s="30">
        <v>35.493000000000002</v>
      </c>
      <c r="G26" s="30">
        <v>40.283000000000001</v>
      </c>
      <c r="H26" s="30">
        <v>8.9280000000000008</v>
      </c>
      <c r="I26" s="30">
        <v>5.7160000000000002</v>
      </c>
      <c r="J26" s="30">
        <v>45.073</v>
      </c>
      <c r="K26" s="30">
        <v>14.643000000000001</v>
      </c>
      <c r="L26" s="60">
        <v>0.34</v>
      </c>
    </row>
    <row r="27" spans="1:12" ht="13.5" customHeight="1" x14ac:dyDescent="0.4">
      <c r="A27" t="s">
        <v>1036</v>
      </c>
      <c r="B27" s="71" t="s">
        <v>2399</v>
      </c>
      <c r="C27" s="19" t="s">
        <v>998</v>
      </c>
      <c r="D27" s="20">
        <v>116</v>
      </c>
      <c r="E27" s="40">
        <v>20.69</v>
      </c>
      <c r="F27" s="22">
        <v>40.517000000000003</v>
      </c>
      <c r="G27" s="42">
        <v>27.585999999999999</v>
      </c>
      <c r="H27" s="22">
        <v>6.0339999999999998</v>
      </c>
      <c r="I27" s="22">
        <v>5.1719999999999997</v>
      </c>
      <c r="J27" s="36">
        <v>61.207000000000001</v>
      </c>
      <c r="K27" s="22">
        <v>11.207000000000001</v>
      </c>
      <c r="L27" s="58">
        <v>0.66</v>
      </c>
    </row>
    <row r="28" spans="1:12" ht="13.5" customHeight="1" x14ac:dyDescent="0.4">
      <c r="A28" t="s">
        <v>1037</v>
      </c>
      <c r="B28" s="72"/>
      <c r="C28" s="23" t="s">
        <v>999</v>
      </c>
      <c r="D28" s="24">
        <v>326</v>
      </c>
      <c r="E28" s="25">
        <v>12.577</v>
      </c>
      <c r="F28" s="26">
        <v>30.675000000000001</v>
      </c>
      <c r="G28" s="26">
        <v>41.411000000000001</v>
      </c>
      <c r="H28" s="26">
        <v>8.8960000000000008</v>
      </c>
      <c r="I28" s="26">
        <v>6.4420000000000002</v>
      </c>
      <c r="J28" s="26">
        <v>43.252000000000002</v>
      </c>
      <c r="K28" s="26">
        <v>15.337</v>
      </c>
      <c r="L28" s="59">
        <v>0.34</v>
      </c>
    </row>
    <row r="29" spans="1:12" ht="13.5" customHeight="1" x14ac:dyDescent="0.4">
      <c r="A29" t="s">
        <v>1038</v>
      </c>
      <c r="B29" s="72"/>
      <c r="C29" s="23" t="s">
        <v>1000</v>
      </c>
      <c r="D29" s="24">
        <v>353</v>
      </c>
      <c r="E29" s="25">
        <v>9.6319999999999997</v>
      </c>
      <c r="F29" s="26">
        <v>32.011000000000003</v>
      </c>
      <c r="G29" s="26">
        <v>42.21</v>
      </c>
      <c r="H29" s="26">
        <v>7.649</v>
      </c>
      <c r="I29" s="26">
        <v>8.4990000000000006</v>
      </c>
      <c r="J29" s="26">
        <v>41.643000000000001</v>
      </c>
      <c r="K29" s="26">
        <v>16.146999999999998</v>
      </c>
      <c r="L29" s="59">
        <v>0.27</v>
      </c>
    </row>
    <row r="30" spans="1:12" ht="13.5" customHeight="1" x14ac:dyDescent="0.4">
      <c r="A30" t="s">
        <v>1039</v>
      </c>
      <c r="B30" s="72"/>
      <c r="C30" s="23" t="s">
        <v>1001</v>
      </c>
      <c r="D30" s="24">
        <v>419</v>
      </c>
      <c r="E30" s="25">
        <v>9.7850000000000001</v>
      </c>
      <c r="F30" s="35">
        <v>29.117000000000001</v>
      </c>
      <c r="G30" s="38">
        <v>46.301000000000002</v>
      </c>
      <c r="H30" s="26">
        <v>9.3079999999999998</v>
      </c>
      <c r="I30" s="26">
        <v>5.4889999999999999</v>
      </c>
      <c r="J30" s="35">
        <v>38.902000000000001</v>
      </c>
      <c r="K30" s="26">
        <v>14.797000000000001</v>
      </c>
      <c r="L30" s="59">
        <v>0.28000000000000003</v>
      </c>
    </row>
    <row r="31" spans="1:12" ht="13.5" customHeight="1" x14ac:dyDescent="0.4">
      <c r="A31" t="s">
        <v>1040</v>
      </c>
      <c r="B31" s="72"/>
      <c r="C31" s="23" t="s">
        <v>1002</v>
      </c>
      <c r="D31" s="24">
        <v>426</v>
      </c>
      <c r="E31" s="25">
        <v>5.1639999999999997</v>
      </c>
      <c r="F31" s="26">
        <v>36.384999999999998</v>
      </c>
      <c r="G31" s="38">
        <v>46.009</v>
      </c>
      <c r="H31" s="26">
        <v>6.3380000000000001</v>
      </c>
      <c r="I31" s="26">
        <v>6.1029999999999998</v>
      </c>
      <c r="J31" s="26">
        <v>41.548999999999999</v>
      </c>
      <c r="K31" s="26">
        <v>12.441000000000001</v>
      </c>
      <c r="L31" s="59">
        <v>0.28000000000000003</v>
      </c>
    </row>
    <row r="32" spans="1:12" ht="13.5" customHeight="1" x14ac:dyDescent="0.4">
      <c r="A32" t="s">
        <v>1041</v>
      </c>
      <c r="B32" s="72"/>
      <c r="C32" s="23" t="s">
        <v>1003</v>
      </c>
      <c r="D32" s="24">
        <v>156</v>
      </c>
      <c r="E32" s="54">
        <v>3.2050000000000001</v>
      </c>
      <c r="F32" s="26">
        <v>37.820999999999998</v>
      </c>
      <c r="G32" s="26">
        <v>41.026000000000003</v>
      </c>
      <c r="H32" s="26">
        <v>10.256</v>
      </c>
      <c r="I32" s="26">
        <v>7.6920000000000002</v>
      </c>
      <c r="J32" s="26">
        <v>41.026000000000003</v>
      </c>
      <c r="K32" s="26">
        <v>17.949000000000002</v>
      </c>
      <c r="L32" s="59">
        <v>0.19</v>
      </c>
    </row>
    <row r="33" spans="1:12" ht="13.5" customHeight="1" x14ac:dyDescent="0.4">
      <c r="A33" t="s">
        <v>1042</v>
      </c>
      <c r="B33" s="72"/>
      <c r="C33" s="23" t="s">
        <v>1004</v>
      </c>
      <c r="D33" s="24">
        <v>115</v>
      </c>
      <c r="E33" s="45">
        <v>17.390999999999998</v>
      </c>
      <c r="F33" s="26">
        <v>33.042999999999999</v>
      </c>
      <c r="G33" s="43">
        <v>29.565000000000001</v>
      </c>
      <c r="H33" s="26">
        <v>11.304</v>
      </c>
      <c r="I33" s="26">
        <v>8.6959999999999997</v>
      </c>
      <c r="J33" s="38">
        <v>50.435000000000002</v>
      </c>
      <c r="K33" s="38">
        <v>20</v>
      </c>
      <c r="L33" s="59">
        <v>0.39</v>
      </c>
    </row>
    <row r="34" spans="1:12" ht="13.5" customHeight="1" x14ac:dyDescent="0.4">
      <c r="A34" t="s">
        <v>1043</v>
      </c>
      <c r="B34" s="72"/>
      <c r="C34" s="23" t="s">
        <v>1005</v>
      </c>
      <c r="D34" s="24">
        <v>318</v>
      </c>
      <c r="E34" s="25">
        <v>8.8049999999999997</v>
      </c>
      <c r="F34" s="38">
        <v>42.767000000000003</v>
      </c>
      <c r="G34" s="43">
        <v>29.245000000000001</v>
      </c>
      <c r="H34" s="26">
        <v>12.263999999999999</v>
      </c>
      <c r="I34" s="26">
        <v>6.9180000000000001</v>
      </c>
      <c r="J34" s="38">
        <v>51.572000000000003</v>
      </c>
      <c r="K34" s="26">
        <v>19.181999999999999</v>
      </c>
      <c r="L34" s="59">
        <v>0.34</v>
      </c>
    </row>
    <row r="35" spans="1:12" ht="13.5" customHeight="1" x14ac:dyDescent="0.4">
      <c r="A35" t="s">
        <v>1044</v>
      </c>
      <c r="B35" s="72"/>
      <c r="C35" s="23" t="s">
        <v>1006</v>
      </c>
      <c r="D35" s="24">
        <v>332</v>
      </c>
      <c r="E35" s="25">
        <v>7.8310000000000004</v>
      </c>
      <c r="F35" s="26">
        <v>37.951999999999998</v>
      </c>
      <c r="G35" s="26">
        <v>40.360999999999997</v>
      </c>
      <c r="H35" s="26">
        <v>9.6389999999999993</v>
      </c>
      <c r="I35" s="26">
        <v>4.2169999999999996</v>
      </c>
      <c r="J35" s="26">
        <v>45.783000000000001</v>
      </c>
      <c r="K35" s="26">
        <v>13.855</v>
      </c>
      <c r="L35" s="59">
        <v>0.36</v>
      </c>
    </row>
    <row r="36" spans="1:12" ht="13.5" customHeight="1" x14ac:dyDescent="0.4">
      <c r="A36" t="s">
        <v>1045</v>
      </c>
      <c r="B36" s="72"/>
      <c r="C36" s="23" t="s">
        <v>1007</v>
      </c>
      <c r="D36" s="24">
        <v>405</v>
      </c>
      <c r="E36" s="25">
        <v>7.407</v>
      </c>
      <c r="F36" s="26">
        <v>38.024999999999999</v>
      </c>
      <c r="G36" s="26">
        <v>40</v>
      </c>
      <c r="H36" s="26">
        <v>9.3829999999999991</v>
      </c>
      <c r="I36" s="26">
        <v>5.1849999999999996</v>
      </c>
      <c r="J36" s="26">
        <v>45.432000000000002</v>
      </c>
      <c r="K36" s="26">
        <v>14.568</v>
      </c>
      <c r="L36" s="59">
        <v>0.33</v>
      </c>
    </row>
    <row r="37" spans="1:12" ht="13.5" customHeight="1" x14ac:dyDescent="0.4">
      <c r="A37" t="s">
        <v>1046</v>
      </c>
      <c r="B37" s="72"/>
      <c r="C37" s="23" t="s">
        <v>1008</v>
      </c>
      <c r="D37" s="24">
        <v>402</v>
      </c>
      <c r="E37" s="25">
        <v>6.7160000000000002</v>
      </c>
      <c r="F37" s="26">
        <v>36.816000000000003</v>
      </c>
      <c r="G37" s="26">
        <v>43.531999999999996</v>
      </c>
      <c r="H37" s="26">
        <v>7.7110000000000003</v>
      </c>
      <c r="I37" s="26">
        <v>5.2240000000000002</v>
      </c>
      <c r="J37" s="26">
        <v>43.531999999999996</v>
      </c>
      <c r="K37" s="26">
        <v>12.935</v>
      </c>
      <c r="L37" s="59">
        <v>0.32</v>
      </c>
    </row>
    <row r="38" spans="1:12" ht="13.5" customHeight="1" x14ac:dyDescent="0.4">
      <c r="A38" t="s">
        <v>1047</v>
      </c>
      <c r="B38" s="72"/>
      <c r="C38" s="23" t="s">
        <v>1009</v>
      </c>
      <c r="D38" s="24">
        <v>153</v>
      </c>
      <c r="E38" s="25">
        <v>6.5359999999999996</v>
      </c>
      <c r="F38" s="26">
        <v>39.869</v>
      </c>
      <c r="G38" s="26">
        <v>37.255000000000003</v>
      </c>
      <c r="H38" s="26">
        <v>8.4969999999999999</v>
      </c>
      <c r="I38" s="26">
        <v>7.843</v>
      </c>
      <c r="J38" s="26">
        <v>46.405000000000001</v>
      </c>
      <c r="K38" s="26">
        <v>16.34</v>
      </c>
      <c r="L38" s="59">
        <v>0.28999999999999998</v>
      </c>
    </row>
    <row r="39" spans="1:12" ht="13.5" customHeight="1" x14ac:dyDescent="0.4">
      <c r="A39" t="s">
        <v>1048</v>
      </c>
      <c r="B39" s="72"/>
      <c r="C39" s="23" t="s">
        <v>1010</v>
      </c>
      <c r="D39" s="24">
        <v>25</v>
      </c>
      <c r="E39" s="25">
        <v>8</v>
      </c>
      <c r="F39" s="43">
        <v>8</v>
      </c>
      <c r="G39" s="39">
        <v>68</v>
      </c>
      <c r="H39" s="26">
        <v>8</v>
      </c>
      <c r="I39" s="26">
        <v>8</v>
      </c>
      <c r="J39" s="43">
        <v>16</v>
      </c>
      <c r="K39" s="26">
        <v>16</v>
      </c>
      <c r="L39" s="59">
        <v>0</v>
      </c>
    </row>
    <row r="40" spans="1:12" ht="13.5" customHeight="1" x14ac:dyDescent="0.4">
      <c r="A40" t="s">
        <v>1049</v>
      </c>
      <c r="B40" s="72"/>
      <c r="C40" s="23" t="s">
        <v>1011</v>
      </c>
      <c r="D40" s="24">
        <v>66</v>
      </c>
      <c r="E40" s="45">
        <v>15.151999999999999</v>
      </c>
      <c r="F40" s="43">
        <v>24.242000000000001</v>
      </c>
      <c r="G40" s="26">
        <v>37.878999999999998</v>
      </c>
      <c r="H40" s="26">
        <v>13.635999999999999</v>
      </c>
      <c r="I40" s="26">
        <v>9.0909999999999993</v>
      </c>
      <c r="J40" s="35">
        <v>39.393999999999998</v>
      </c>
      <c r="K40" s="38">
        <v>22.727</v>
      </c>
      <c r="L40" s="59">
        <v>0.23</v>
      </c>
    </row>
    <row r="41" spans="1:12" ht="13.5" customHeight="1" x14ac:dyDescent="0.4">
      <c r="A41" t="s">
        <v>1050</v>
      </c>
      <c r="B41" s="72"/>
      <c r="C41" s="23" t="s">
        <v>1012</v>
      </c>
      <c r="D41" s="24">
        <v>154</v>
      </c>
      <c r="E41" s="25">
        <v>12.337999999999999</v>
      </c>
      <c r="F41" s="43">
        <v>23.376999999999999</v>
      </c>
      <c r="G41" s="39">
        <v>50.649000000000001</v>
      </c>
      <c r="H41" s="26">
        <v>7.7919999999999998</v>
      </c>
      <c r="I41" s="26">
        <v>5.8440000000000003</v>
      </c>
      <c r="J41" s="35">
        <v>35.713999999999999</v>
      </c>
      <c r="K41" s="26">
        <v>13.635999999999999</v>
      </c>
      <c r="L41" s="59">
        <v>0.28999999999999998</v>
      </c>
    </row>
    <row r="42" spans="1:12" ht="13.5" customHeight="1" x14ac:dyDescent="0.4">
      <c r="A42" t="s">
        <v>1051</v>
      </c>
      <c r="B42" s="72"/>
      <c r="C42" s="23" t="s">
        <v>1013</v>
      </c>
      <c r="D42" s="24">
        <v>167</v>
      </c>
      <c r="E42" s="25">
        <v>11.377000000000001</v>
      </c>
      <c r="F42" s="26">
        <v>31.736999999999998</v>
      </c>
      <c r="G42" s="38">
        <v>47.904000000000003</v>
      </c>
      <c r="H42" s="26">
        <v>5.9880000000000004</v>
      </c>
      <c r="I42" s="26">
        <v>2.9940000000000002</v>
      </c>
      <c r="J42" s="26">
        <v>43.113999999999997</v>
      </c>
      <c r="K42" s="35">
        <v>8.9819999999999993</v>
      </c>
      <c r="L42" s="59">
        <v>0.43</v>
      </c>
    </row>
    <row r="43" spans="1:12" ht="13.5" customHeight="1" x14ac:dyDescent="0.4">
      <c r="A43" t="s">
        <v>1052</v>
      </c>
      <c r="B43" s="72"/>
      <c r="C43" s="23" t="s">
        <v>1014</v>
      </c>
      <c r="D43" s="24">
        <v>201</v>
      </c>
      <c r="E43" s="25">
        <v>10.448</v>
      </c>
      <c r="F43" s="26">
        <v>32.338000000000001</v>
      </c>
      <c r="G43" s="38">
        <v>45.771000000000001</v>
      </c>
      <c r="H43" s="26">
        <v>5.97</v>
      </c>
      <c r="I43" s="26">
        <v>5.4729999999999999</v>
      </c>
      <c r="J43" s="26">
        <v>42.786000000000001</v>
      </c>
      <c r="K43" s="26">
        <v>11.443</v>
      </c>
      <c r="L43" s="59">
        <v>0.36</v>
      </c>
    </row>
    <row r="44" spans="1:12" ht="13.5" customHeight="1" x14ac:dyDescent="0.4">
      <c r="A44" t="s">
        <v>1053</v>
      </c>
      <c r="B44" s="72"/>
      <c r="C44" s="23" t="s">
        <v>1015</v>
      </c>
      <c r="D44" s="24">
        <v>219</v>
      </c>
      <c r="E44" s="25">
        <v>7.306</v>
      </c>
      <c r="F44" s="26">
        <v>36.073</v>
      </c>
      <c r="G44" s="26">
        <v>41.095999999999997</v>
      </c>
      <c r="H44" s="26">
        <v>8.2189999999999994</v>
      </c>
      <c r="I44" s="26">
        <v>7.306</v>
      </c>
      <c r="J44" s="26">
        <v>43.378999999999998</v>
      </c>
      <c r="K44" s="26">
        <v>15.525</v>
      </c>
      <c r="L44" s="59">
        <v>0.28000000000000003</v>
      </c>
    </row>
    <row r="45" spans="1:12" ht="13.5" customHeight="1" x14ac:dyDescent="0.4">
      <c r="A45" t="s">
        <v>1054</v>
      </c>
      <c r="B45" s="72"/>
      <c r="C45" s="23" t="s">
        <v>1016</v>
      </c>
      <c r="D45" s="24">
        <v>94</v>
      </c>
      <c r="E45" s="25">
        <v>8.5109999999999992</v>
      </c>
      <c r="F45" s="26">
        <v>34.042999999999999</v>
      </c>
      <c r="G45" s="26">
        <v>36.17</v>
      </c>
      <c r="H45" s="38">
        <v>17.021000000000001</v>
      </c>
      <c r="I45" s="26">
        <v>4.2549999999999999</v>
      </c>
      <c r="J45" s="26">
        <v>42.552999999999997</v>
      </c>
      <c r="K45" s="38">
        <v>21.277000000000001</v>
      </c>
      <c r="L45" s="59">
        <v>0.26</v>
      </c>
    </row>
    <row r="46" spans="1:12" ht="13.5" customHeight="1" x14ac:dyDescent="0.4">
      <c r="A46" t="s">
        <v>1055</v>
      </c>
      <c r="B46" s="72"/>
      <c r="C46" s="23" t="s">
        <v>1017</v>
      </c>
      <c r="D46" s="24">
        <v>65</v>
      </c>
      <c r="E46" s="45">
        <v>18.462</v>
      </c>
      <c r="F46" s="38">
        <v>44.615000000000002</v>
      </c>
      <c r="G46" s="35">
        <v>32.308</v>
      </c>
      <c r="H46" s="35">
        <v>1.538</v>
      </c>
      <c r="I46" s="26">
        <v>3.077</v>
      </c>
      <c r="J46" s="39">
        <v>63.076999999999998</v>
      </c>
      <c r="K46" s="43">
        <v>4.6150000000000002</v>
      </c>
      <c r="L46" s="59">
        <v>0.74</v>
      </c>
    </row>
    <row r="47" spans="1:12" ht="13.5" customHeight="1" x14ac:dyDescent="0.4">
      <c r="A47" t="s">
        <v>1056</v>
      </c>
      <c r="B47" s="72"/>
      <c r="C47" s="23" t="s">
        <v>1018</v>
      </c>
      <c r="D47" s="24">
        <v>162</v>
      </c>
      <c r="E47" s="25">
        <v>13.58</v>
      </c>
      <c r="F47" s="26">
        <v>33.332999999999998</v>
      </c>
      <c r="G47" s="26">
        <v>38.889000000000003</v>
      </c>
      <c r="H47" s="26">
        <v>8.0250000000000004</v>
      </c>
      <c r="I47" s="26">
        <v>6.173</v>
      </c>
      <c r="J47" s="26">
        <v>46.914000000000001</v>
      </c>
      <c r="K47" s="26">
        <v>14.198</v>
      </c>
      <c r="L47" s="59">
        <v>0.4</v>
      </c>
    </row>
    <row r="48" spans="1:12" ht="13.5" customHeight="1" x14ac:dyDescent="0.4">
      <c r="A48" t="s">
        <v>1057</v>
      </c>
      <c r="B48" s="72"/>
      <c r="C48" s="23" t="s">
        <v>1019</v>
      </c>
      <c r="D48" s="24">
        <v>165</v>
      </c>
      <c r="E48" s="25">
        <v>8.4849999999999994</v>
      </c>
      <c r="F48" s="26">
        <v>35.152000000000001</v>
      </c>
      <c r="G48" s="35">
        <v>35.152000000000001</v>
      </c>
      <c r="H48" s="26">
        <v>12.727</v>
      </c>
      <c r="I48" s="26">
        <v>8.4849999999999994</v>
      </c>
      <c r="J48" s="26">
        <v>43.636000000000003</v>
      </c>
      <c r="K48" s="38">
        <v>21.212</v>
      </c>
      <c r="L48" s="59">
        <v>0.22</v>
      </c>
    </row>
    <row r="49" spans="1:12" ht="13.5" customHeight="1" x14ac:dyDescent="0.4">
      <c r="A49" t="s">
        <v>1058</v>
      </c>
      <c r="B49" s="72"/>
      <c r="C49" s="23" t="s">
        <v>1020</v>
      </c>
      <c r="D49" s="24">
        <v>212</v>
      </c>
      <c r="E49" s="25">
        <v>7.5469999999999997</v>
      </c>
      <c r="F49" s="26">
        <v>40.094000000000001</v>
      </c>
      <c r="G49" s="26">
        <v>37.264000000000003</v>
      </c>
      <c r="H49" s="26">
        <v>7.5469999999999997</v>
      </c>
      <c r="I49" s="26">
        <v>7.5469999999999997</v>
      </c>
      <c r="J49" s="26">
        <v>47.642000000000003</v>
      </c>
      <c r="K49" s="26">
        <v>15.093999999999999</v>
      </c>
      <c r="L49" s="59">
        <v>0.33</v>
      </c>
    </row>
    <row r="50" spans="1:12" ht="13.5" customHeight="1" x14ac:dyDescent="0.4">
      <c r="A50" t="s">
        <v>1059</v>
      </c>
      <c r="B50" s="72"/>
      <c r="C50" s="23" t="s">
        <v>1021</v>
      </c>
      <c r="D50" s="24">
        <v>223</v>
      </c>
      <c r="E50" s="25">
        <v>5.3810000000000002</v>
      </c>
      <c r="F50" s="38">
        <v>42.152000000000001</v>
      </c>
      <c r="G50" s="26">
        <v>37.22</v>
      </c>
      <c r="H50" s="26">
        <v>12.555999999999999</v>
      </c>
      <c r="I50" s="26">
        <v>2.6909999999999998</v>
      </c>
      <c r="J50" s="26">
        <v>47.533999999999999</v>
      </c>
      <c r="K50" s="26">
        <v>15.247</v>
      </c>
      <c r="L50" s="59">
        <v>0.35</v>
      </c>
    </row>
    <row r="51" spans="1:12" ht="13.5" customHeight="1" x14ac:dyDescent="0.4">
      <c r="A51" t="s">
        <v>1060</v>
      </c>
      <c r="B51" s="72"/>
      <c r="C51" s="23" t="s">
        <v>1022</v>
      </c>
      <c r="D51" s="24">
        <v>99</v>
      </c>
      <c r="E51" s="25">
        <v>7.0709999999999997</v>
      </c>
      <c r="F51" s="39">
        <v>46.465000000000003</v>
      </c>
      <c r="G51" s="35">
        <v>33.332999999999998</v>
      </c>
      <c r="H51" s="26">
        <v>7.0709999999999997</v>
      </c>
      <c r="I51" s="26">
        <v>6.0609999999999999</v>
      </c>
      <c r="J51" s="38">
        <v>53.534999999999997</v>
      </c>
      <c r="K51" s="26">
        <v>13.131</v>
      </c>
      <c r="L51" s="59">
        <v>0.41</v>
      </c>
    </row>
    <row r="52" spans="1:12" ht="13.5" customHeight="1" x14ac:dyDescent="0.4">
      <c r="A52" t="s">
        <v>1061</v>
      </c>
      <c r="B52" s="73"/>
      <c r="C52" s="27" t="s">
        <v>1023</v>
      </c>
      <c r="D52" s="28">
        <v>10</v>
      </c>
      <c r="E52" s="29">
        <v>0</v>
      </c>
      <c r="F52" s="37">
        <v>50</v>
      </c>
      <c r="G52" s="30">
        <v>40</v>
      </c>
      <c r="H52" s="30">
        <v>10</v>
      </c>
      <c r="I52" s="30">
        <v>0</v>
      </c>
      <c r="J52" s="31">
        <v>50</v>
      </c>
      <c r="K52" s="30">
        <v>10</v>
      </c>
      <c r="L52" s="60">
        <v>0.4</v>
      </c>
    </row>
    <row r="53" spans="1:12" ht="13.5" customHeight="1" x14ac:dyDescent="0.4">
      <c r="A53" t="s">
        <v>1036</v>
      </c>
      <c r="B53" s="71" t="s">
        <v>2400</v>
      </c>
      <c r="C53" s="19" t="s">
        <v>1024</v>
      </c>
      <c r="D53" s="20">
        <v>87</v>
      </c>
      <c r="E53" s="21">
        <v>8.0459999999999994</v>
      </c>
      <c r="F53" s="22">
        <v>32.183999999999997</v>
      </c>
      <c r="G53" s="36">
        <v>51.723999999999997</v>
      </c>
      <c r="H53" s="22">
        <v>4.5979999999999999</v>
      </c>
      <c r="I53" s="22">
        <v>3.448</v>
      </c>
      <c r="J53" s="22">
        <v>40.229999999999997</v>
      </c>
      <c r="K53" s="33">
        <v>8.0459999999999994</v>
      </c>
      <c r="L53" s="58">
        <v>0.37</v>
      </c>
    </row>
    <row r="54" spans="1:12" ht="13.5" customHeight="1" x14ac:dyDescent="0.4">
      <c r="A54" t="s">
        <v>1037</v>
      </c>
      <c r="B54" s="72"/>
      <c r="C54" s="23" t="s">
        <v>1025</v>
      </c>
      <c r="D54" s="24">
        <v>372</v>
      </c>
      <c r="E54" s="25">
        <v>10.753</v>
      </c>
      <c r="F54" s="26">
        <v>36.29</v>
      </c>
      <c r="G54" s="26">
        <v>39.247</v>
      </c>
      <c r="H54" s="26">
        <v>7.7960000000000003</v>
      </c>
      <c r="I54" s="26">
        <v>5.9139999999999997</v>
      </c>
      <c r="J54" s="26">
        <v>47.042999999999999</v>
      </c>
      <c r="K54" s="26">
        <v>13.71</v>
      </c>
      <c r="L54" s="59">
        <v>0.38</v>
      </c>
    </row>
    <row r="55" spans="1:12" ht="13.5" customHeight="1" x14ac:dyDescent="0.4">
      <c r="A55" t="s">
        <v>1038</v>
      </c>
      <c r="B55" s="72"/>
      <c r="C55" s="23" t="s">
        <v>1026</v>
      </c>
      <c r="D55" s="24">
        <v>1445</v>
      </c>
      <c r="E55" s="25">
        <v>6.92</v>
      </c>
      <c r="F55" s="26">
        <v>36.194000000000003</v>
      </c>
      <c r="G55" s="26">
        <v>40.761000000000003</v>
      </c>
      <c r="H55" s="26">
        <v>10.035</v>
      </c>
      <c r="I55" s="26">
        <v>6.09</v>
      </c>
      <c r="J55" s="26">
        <v>43.113999999999997</v>
      </c>
      <c r="K55" s="26">
        <v>16.125</v>
      </c>
      <c r="L55" s="59">
        <v>0.28000000000000003</v>
      </c>
    </row>
    <row r="56" spans="1:12" ht="13.5" customHeight="1" x14ac:dyDescent="0.4">
      <c r="A56" t="s">
        <v>1039</v>
      </c>
      <c r="B56" s="72"/>
      <c r="C56" s="23" t="s">
        <v>1027</v>
      </c>
      <c r="D56" s="24">
        <v>659</v>
      </c>
      <c r="E56" s="25">
        <v>7.7389999999999999</v>
      </c>
      <c r="F56" s="26">
        <v>34.901000000000003</v>
      </c>
      <c r="G56" s="26">
        <v>41.881999999999998</v>
      </c>
      <c r="H56" s="26">
        <v>9.56</v>
      </c>
      <c r="I56" s="26">
        <v>5.9180000000000001</v>
      </c>
      <c r="J56" s="26">
        <v>42.64</v>
      </c>
      <c r="K56" s="26">
        <v>15.478</v>
      </c>
      <c r="L56" s="59">
        <v>0.28999999999999998</v>
      </c>
    </row>
    <row r="57" spans="1:12" ht="13.5" customHeight="1" x14ac:dyDescent="0.4">
      <c r="A57" t="s">
        <v>1040</v>
      </c>
      <c r="B57" s="72"/>
      <c r="C57" s="23" t="s">
        <v>1028</v>
      </c>
      <c r="D57" s="24">
        <v>179</v>
      </c>
      <c r="E57" s="25">
        <v>5.5869999999999997</v>
      </c>
      <c r="F57" s="26">
        <v>34.637</v>
      </c>
      <c r="G57" s="38">
        <v>48.603000000000002</v>
      </c>
      <c r="H57" s="26">
        <v>8.3800000000000008</v>
      </c>
      <c r="I57" s="26">
        <v>2.7930000000000001</v>
      </c>
      <c r="J57" s="26">
        <v>40.222999999999999</v>
      </c>
      <c r="K57" s="26">
        <v>11.173</v>
      </c>
      <c r="L57" s="59">
        <v>0.32</v>
      </c>
    </row>
    <row r="58" spans="1:12" ht="13.5" customHeight="1" x14ac:dyDescent="0.4">
      <c r="A58" t="s">
        <v>1041</v>
      </c>
      <c r="B58" s="72"/>
      <c r="C58" s="23" t="s">
        <v>1029</v>
      </c>
      <c r="D58" s="24">
        <v>150</v>
      </c>
      <c r="E58" s="25">
        <v>10</v>
      </c>
      <c r="F58" s="26">
        <v>32</v>
      </c>
      <c r="G58" s="26">
        <v>42.667000000000002</v>
      </c>
      <c r="H58" s="26">
        <v>9.3330000000000002</v>
      </c>
      <c r="I58" s="26">
        <v>6</v>
      </c>
      <c r="J58" s="26">
        <v>42</v>
      </c>
      <c r="K58" s="26">
        <v>15.333</v>
      </c>
      <c r="L58" s="59">
        <v>0.31</v>
      </c>
    </row>
    <row r="59" spans="1:12" ht="13.5" customHeight="1" x14ac:dyDescent="0.4">
      <c r="A59" t="s">
        <v>1042</v>
      </c>
      <c r="B59" s="72"/>
      <c r="C59" s="23" t="s">
        <v>1030</v>
      </c>
      <c r="D59" s="24">
        <v>797</v>
      </c>
      <c r="E59" s="25">
        <v>9.6609999999999996</v>
      </c>
      <c r="F59" s="26">
        <v>34.003</v>
      </c>
      <c r="G59" s="26">
        <v>40.151000000000003</v>
      </c>
      <c r="H59" s="26">
        <v>9.5359999999999996</v>
      </c>
      <c r="I59" s="26">
        <v>6.65</v>
      </c>
      <c r="J59" s="26">
        <v>43.664000000000001</v>
      </c>
      <c r="K59" s="26">
        <v>16.186</v>
      </c>
      <c r="L59" s="59">
        <v>0.3</v>
      </c>
    </row>
    <row r="60" spans="1:12" ht="13.5" customHeight="1" x14ac:dyDescent="0.4">
      <c r="A60" t="s">
        <v>1043</v>
      </c>
      <c r="B60" s="72"/>
      <c r="C60" s="23" t="s">
        <v>1031</v>
      </c>
      <c r="D60" s="24">
        <v>599</v>
      </c>
      <c r="E60" s="25">
        <v>7.3460000000000001</v>
      </c>
      <c r="F60" s="26">
        <v>40.234000000000002</v>
      </c>
      <c r="G60" s="26">
        <v>40.234000000000002</v>
      </c>
      <c r="H60" s="26">
        <v>6.5110000000000001</v>
      </c>
      <c r="I60" s="26">
        <v>5.6760000000000002</v>
      </c>
      <c r="J60" s="26">
        <v>47.579000000000001</v>
      </c>
      <c r="K60" s="26">
        <v>12.186999999999999</v>
      </c>
      <c r="L60" s="59">
        <v>0.37</v>
      </c>
    </row>
    <row r="61" spans="1:12" ht="13.5" customHeight="1" x14ac:dyDescent="0.4">
      <c r="A61" t="s">
        <v>1044</v>
      </c>
      <c r="B61" s="72"/>
      <c r="C61" s="23" t="s">
        <v>1032</v>
      </c>
      <c r="D61" s="24">
        <v>526</v>
      </c>
      <c r="E61" s="45">
        <v>15.019</v>
      </c>
      <c r="F61" s="26">
        <v>37.262</v>
      </c>
      <c r="G61" s="35">
        <v>33.65</v>
      </c>
      <c r="H61" s="26">
        <v>7.9850000000000003</v>
      </c>
      <c r="I61" s="26">
        <v>6.0839999999999996</v>
      </c>
      <c r="J61" s="38">
        <v>52.280999999999999</v>
      </c>
      <c r="K61" s="26">
        <v>14.068</v>
      </c>
      <c r="L61" s="59">
        <v>0.47</v>
      </c>
    </row>
    <row r="62" spans="1:12" ht="13.5" customHeight="1" x14ac:dyDescent="0.4">
      <c r="A62" t="s">
        <v>1045</v>
      </c>
      <c r="B62" s="72"/>
      <c r="C62" s="23" t="s">
        <v>1033</v>
      </c>
      <c r="D62" s="24">
        <v>467</v>
      </c>
      <c r="E62" s="25">
        <v>9.4220000000000006</v>
      </c>
      <c r="F62" s="26">
        <v>30.835000000000001</v>
      </c>
      <c r="G62" s="26">
        <v>43.469000000000001</v>
      </c>
      <c r="H62" s="26">
        <v>9.4220000000000006</v>
      </c>
      <c r="I62" s="26">
        <v>6.8520000000000003</v>
      </c>
      <c r="J62" s="26">
        <v>40.256999999999998</v>
      </c>
      <c r="K62" s="26">
        <v>16.274000000000001</v>
      </c>
      <c r="L62" s="59">
        <v>0.27</v>
      </c>
    </row>
    <row r="63" spans="1:12" ht="13.5" customHeight="1" x14ac:dyDescent="0.4">
      <c r="A63" t="s">
        <v>1046</v>
      </c>
      <c r="B63" s="73"/>
      <c r="C63" s="27" t="s">
        <v>979</v>
      </c>
      <c r="D63" s="28">
        <v>102</v>
      </c>
      <c r="E63" s="46">
        <v>18.626999999999999</v>
      </c>
      <c r="F63" s="30">
        <v>34.314</v>
      </c>
      <c r="G63" s="32">
        <v>33.332999999999998</v>
      </c>
      <c r="H63" s="30">
        <v>5.8819999999999997</v>
      </c>
      <c r="I63" s="30">
        <v>7.843</v>
      </c>
      <c r="J63" s="31">
        <v>52.941000000000003</v>
      </c>
      <c r="K63" s="30">
        <v>13.725</v>
      </c>
      <c r="L63" s="60">
        <v>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8D10C-8EE5-4AA6-A331-AA28F035F4E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HYPERLINK("#目次!A"&amp;ROW(目次!$A$30),"[T000020]")</f>
        <v>[T000020]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1162</v>
      </c>
    </row>
    <row r="6" spans="1:12" ht="13.5" customHeight="1" x14ac:dyDescent="0.4">
      <c r="A6" t="s">
        <v>928</v>
      </c>
      <c r="B6" s="6" t="s">
        <v>41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10.885999999999999</v>
      </c>
      <c r="F8" s="16">
        <v>29.872</v>
      </c>
      <c r="G8" s="16">
        <v>38.51</v>
      </c>
      <c r="H8" s="16">
        <v>15.159000000000001</v>
      </c>
      <c r="I8" s="16">
        <v>5.5730000000000004</v>
      </c>
      <c r="J8" s="16">
        <v>40.758000000000003</v>
      </c>
      <c r="K8" s="16">
        <v>20.731999999999999</v>
      </c>
      <c r="L8" s="47">
        <v>0.25</v>
      </c>
    </row>
    <row r="9" spans="1:12" ht="13.5" customHeight="1" x14ac:dyDescent="0.4">
      <c r="A9" t="s">
        <v>1036</v>
      </c>
      <c r="B9" s="71" t="s">
        <v>2396</v>
      </c>
      <c r="C9" s="19" t="s">
        <v>981</v>
      </c>
      <c r="D9" s="20">
        <v>2697</v>
      </c>
      <c r="E9" s="21">
        <v>12.273</v>
      </c>
      <c r="F9" s="22">
        <v>31.071999999999999</v>
      </c>
      <c r="G9" s="22">
        <v>37.411999999999999</v>
      </c>
      <c r="H9" s="22">
        <v>13.385</v>
      </c>
      <c r="I9" s="22">
        <v>5.8579999999999997</v>
      </c>
      <c r="J9" s="22">
        <v>43.344000000000001</v>
      </c>
      <c r="K9" s="22">
        <v>19.244</v>
      </c>
      <c r="L9" s="58">
        <v>0.31</v>
      </c>
    </row>
    <row r="10" spans="1:12" ht="13.5" customHeight="1" x14ac:dyDescent="0.4">
      <c r="A10" t="s">
        <v>1037</v>
      </c>
      <c r="B10" s="72"/>
      <c r="C10" s="23" t="s">
        <v>982</v>
      </c>
      <c r="D10" s="24">
        <v>2651</v>
      </c>
      <c r="E10" s="25">
        <v>9.468</v>
      </c>
      <c r="F10" s="26">
        <v>28.555</v>
      </c>
      <c r="G10" s="26">
        <v>39.720999999999997</v>
      </c>
      <c r="H10" s="26">
        <v>16.975000000000001</v>
      </c>
      <c r="I10" s="26">
        <v>5.2809999999999997</v>
      </c>
      <c r="J10" s="26">
        <v>38.023000000000003</v>
      </c>
      <c r="K10" s="26">
        <v>22.256</v>
      </c>
      <c r="L10" s="59">
        <v>0.2</v>
      </c>
    </row>
    <row r="11" spans="1:12" ht="13.5" customHeight="1" x14ac:dyDescent="0.4">
      <c r="A11" t="s">
        <v>1038</v>
      </c>
      <c r="B11" s="73"/>
      <c r="C11" s="27" t="s">
        <v>983</v>
      </c>
      <c r="D11" s="28">
        <v>35</v>
      </c>
      <c r="E11" s="29">
        <v>11.429</v>
      </c>
      <c r="F11" s="31">
        <v>37.143000000000001</v>
      </c>
      <c r="G11" s="32">
        <v>31.428999999999998</v>
      </c>
      <c r="H11" s="30">
        <v>14.286</v>
      </c>
      <c r="I11" s="30">
        <v>5.7140000000000004</v>
      </c>
      <c r="J11" s="31">
        <v>48.570999999999998</v>
      </c>
      <c r="K11" s="30">
        <v>20</v>
      </c>
      <c r="L11" s="60">
        <v>0.34</v>
      </c>
    </row>
    <row r="12" spans="1:12" ht="13.5" customHeight="1" x14ac:dyDescent="0.4">
      <c r="A12" t="s">
        <v>1036</v>
      </c>
      <c r="B12" s="71" t="s">
        <v>2397</v>
      </c>
      <c r="C12" s="19" t="s">
        <v>984</v>
      </c>
      <c r="D12" s="20">
        <v>182</v>
      </c>
      <c r="E12" s="21">
        <v>14.835000000000001</v>
      </c>
      <c r="F12" s="34">
        <v>38.462000000000003</v>
      </c>
      <c r="G12" s="33">
        <v>29.67</v>
      </c>
      <c r="H12" s="22">
        <v>14.835000000000001</v>
      </c>
      <c r="I12" s="22">
        <v>2.198</v>
      </c>
      <c r="J12" s="36">
        <v>53.296999999999997</v>
      </c>
      <c r="K12" s="22">
        <v>17.033000000000001</v>
      </c>
      <c r="L12" s="58">
        <v>0.49</v>
      </c>
    </row>
    <row r="13" spans="1:12" ht="13.5" customHeight="1" x14ac:dyDescent="0.4">
      <c r="A13" t="s">
        <v>1037</v>
      </c>
      <c r="B13" s="72"/>
      <c r="C13" s="23" t="s">
        <v>985</v>
      </c>
      <c r="D13" s="24">
        <v>480</v>
      </c>
      <c r="E13" s="45">
        <v>18.332999999999998</v>
      </c>
      <c r="F13" s="26">
        <v>30</v>
      </c>
      <c r="G13" s="26">
        <v>36.25</v>
      </c>
      <c r="H13" s="26">
        <v>10.208</v>
      </c>
      <c r="I13" s="26">
        <v>5.2080000000000002</v>
      </c>
      <c r="J13" s="38">
        <v>48.332999999999998</v>
      </c>
      <c r="K13" s="35">
        <v>15.417</v>
      </c>
      <c r="L13" s="59">
        <v>0.46</v>
      </c>
    </row>
    <row r="14" spans="1:12" ht="13.5" customHeight="1" x14ac:dyDescent="0.4">
      <c r="A14" t="s">
        <v>1038</v>
      </c>
      <c r="B14" s="72"/>
      <c r="C14" s="23" t="s">
        <v>986</v>
      </c>
      <c r="D14" s="24">
        <v>520</v>
      </c>
      <c r="E14" s="25">
        <v>11.154</v>
      </c>
      <c r="F14" s="26">
        <v>32.692</v>
      </c>
      <c r="G14" s="26">
        <v>37.692</v>
      </c>
      <c r="H14" s="26">
        <v>11.538</v>
      </c>
      <c r="I14" s="26">
        <v>6.923</v>
      </c>
      <c r="J14" s="26">
        <v>43.845999999999997</v>
      </c>
      <c r="K14" s="26">
        <v>18.462</v>
      </c>
      <c r="L14" s="59">
        <v>0.3</v>
      </c>
    </row>
    <row r="15" spans="1:12" ht="13.5" customHeight="1" x14ac:dyDescent="0.4">
      <c r="A15" t="s">
        <v>1039</v>
      </c>
      <c r="B15" s="72"/>
      <c r="C15" s="23" t="s">
        <v>987</v>
      </c>
      <c r="D15" s="24">
        <v>620</v>
      </c>
      <c r="E15" s="25">
        <v>10.323</v>
      </c>
      <c r="F15" s="26">
        <v>27.097000000000001</v>
      </c>
      <c r="G15" s="26">
        <v>41.774000000000001</v>
      </c>
      <c r="H15" s="26">
        <v>13.387</v>
      </c>
      <c r="I15" s="26">
        <v>7.4189999999999996</v>
      </c>
      <c r="J15" s="26">
        <v>37.418999999999997</v>
      </c>
      <c r="K15" s="26">
        <v>20.806000000000001</v>
      </c>
      <c r="L15" s="59">
        <v>0.2</v>
      </c>
    </row>
    <row r="16" spans="1:12" ht="13.5" customHeight="1" x14ac:dyDescent="0.4">
      <c r="A16" t="s">
        <v>1040</v>
      </c>
      <c r="B16" s="72"/>
      <c r="C16" s="23" t="s">
        <v>988</v>
      </c>
      <c r="D16" s="24">
        <v>645</v>
      </c>
      <c r="E16" s="25">
        <v>9.3019999999999996</v>
      </c>
      <c r="F16" s="26">
        <v>32.713000000000001</v>
      </c>
      <c r="G16" s="26">
        <v>37.209000000000003</v>
      </c>
      <c r="H16" s="26">
        <v>15.349</v>
      </c>
      <c r="I16" s="26">
        <v>5.4260000000000002</v>
      </c>
      <c r="J16" s="26">
        <v>42.015999999999998</v>
      </c>
      <c r="K16" s="26">
        <v>20.774999999999999</v>
      </c>
      <c r="L16" s="59">
        <v>0.25</v>
      </c>
    </row>
    <row r="17" spans="1:12" ht="13.5" customHeight="1" x14ac:dyDescent="0.4">
      <c r="A17" t="s">
        <v>1041</v>
      </c>
      <c r="B17" s="72"/>
      <c r="C17" s="23" t="s">
        <v>989</v>
      </c>
      <c r="D17" s="24">
        <v>250</v>
      </c>
      <c r="E17" s="25">
        <v>13.6</v>
      </c>
      <c r="F17" s="26">
        <v>30</v>
      </c>
      <c r="G17" s="26">
        <v>34.4</v>
      </c>
      <c r="H17" s="26">
        <v>17.2</v>
      </c>
      <c r="I17" s="26">
        <v>4.8</v>
      </c>
      <c r="J17" s="26">
        <v>43.6</v>
      </c>
      <c r="K17" s="26">
        <v>22</v>
      </c>
      <c r="L17" s="59">
        <v>0.3</v>
      </c>
    </row>
    <row r="18" spans="1:12" ht="13.5" customHeight="1" x14ac:dyDescent="0.4">
      <c r="A18" t="s">
        <v>1042</v>
      </c>
      <c r="B18" s="72"/>
      <c r="C18" s="23" t="s">
        <v>990</v>
      </c>
      <c r="D18" s="24">
        <v>180</v>
      </c>
      <c r="E18" s="45">
        <v>16.111000000000001</v>
      </c>
      <c r="F18" s="26">
        <v>34.444000000000003</v>
      </c>
      <c r="G18" s="35">
        <v>33.332999999999998</v>
      </c>
      <c r="H18" s="26">
        <v>13.888999999999999</v>
      </c>
      <c r="I18" s="26">
        <v>2.222</v>
      </c>
      <c r="J18" s="38">
        <v>50.555999999999997</v>
      </c>
      <c r="K18" s="26">
        <v>16.111000000000001</v>
      </c>
      <c r="L18" s="59">
        <v>0.48</v>
      </c>
    </row>
    <row r="19" spans="1:12" ht="13.5" customHeight="1" x14ac:dyDescent="0.4">
      <c r="A19" t="s">
        <v>1043</v>
      </c>
      <c r="B19" s="72"/>
      <c r="C19" s="23" t="s">
        <v>991</v>
      </c>
      <c r="D19" s="24">
        <v>480</v>
      </c>
      <c r="E19" s="25">
        <v>13.958</v>
      </c>
      <c r="F19" s="38">
        <v>36.667000000000002</v>
      </c>
      <c r="G19" s="26">
        <v>37.5</v>
      </c>
      <c r="H19" s="35">
        <v>8.9580000000000002</v>
      </c>
      <c r="I19" s="26">
        <v>2.9169999999999998</v>
      </c>
      <c r="J19" s="38">
        <v>50.625</v>
      </c>
      <c r="K19" s="35">
        <v>11.875</v>
      </c>
      <c r="L19" s="59">
        <v>0.5</v>
      </c>
    </row>
    <row r="20" spans="1:12" ht="13.5" customHeight="1" x14ac:dyDescent="0.4">
      <c r="A20" t="s">
        <v>1044</v>
      </c>
      <c r="B20" s="72"/>
      <c r="C20" s="23" t="s">
        <v>992</v>
      </c>
      <c r="D20" s="24">
        <v>497</v>
      </c>
      <c r="E20" s="25">
        <v>8.4510000000000005</v>
      </c>
      <c r="F20" s="26">
        <v>29.779</v>
      </c>
      <c r="G20" s="26">
        <v>38.027999999999999</v>
      </c>
      <c r="H20" s="26">
        <v>17.103000000000002</v>
      </c>
      <c r="I20" s="26">
        <v>6.64</v>
      </c>
      <c r="J20" s="26">
        <v>38.228999999999999</v>
      </c>
      <c r="K20" s="26">
        <v>23.742000000000001</v>
      </c>
      <c r="L20" s="59">
        <v>0.16</v>
      </c>
    </row>
    <row r="21" spans="1:12" ht="13.5" customHeight="1" x14ac:dyDescent="0.4">
      <c r="A21" t="s">
        <v>1045</v>
      </c>
      <c r="B21" s="72"/>
      <c r="C21" s="23" t="s">
        <v>993</v>
      </c>
      <c r="D21" s="24">
        <v>617</v>
      </c>
      <c r="E21" s="25">
        <v>7.9420000000000002</v>
      </c>
      <c r="F21" s="35">
        <v>23.015000000000001</v>
      </c>
      <c r="G21" s="26">
        <v>42.95</v>
      </c>
      <c r="H21" s="26">
        <v>19.125</v>
      </c>
      <c r="I21" s="26">
        <v>6.9690000000000003</v>
      </c>
      <c r="J21" s="35">
        <v>30.956</v>
      </c>
      <c r="K21" s="38">
        <v>26.094000000000001</v>
      </c>
      <c r="L21" s="59">
        <v>0.06</v>
      </c>
    </row>
    <row r="22" spans="1:12" ht="13.5" customHeight="1" x14ac:dyDescent="0.4">
      <c r="A22" t="s">
        <v>1046</v>
      </c>
      <c r="B22" s="72"/>
      <c r="C22" s="23" t="s">
        <v>994</v>
      </c>
      <c r="D22" s="24">
        <v>625</v>
      </c>
      <c r="E22" s="25">
        <v>8.32</v>
      </c>
      <c r="F22" s="35">
        <v>24.8</v>
      </c>
      <c r="G22" s="26">
        <v>42.08</v>
      </c>
      <c r="H22" s="26">
        <v>19.2</v>
      </c>
      <c r="I22" s="26">
        <v>5.6</v>
      </c>
      <c r="J22" s="35">
        <v>33.119999999999997</v>
      </c>
      <c r="K22" s="26">
        <v>24.8</v>
      </c>
      <c r="L22" s="59">
        <v>0.11</v>
      </c>
    </row>
    <row r="23" spans="1:12" ht="13.5" customHeight="1" x14ac:dyDescent="0.4">
      <c r="A23" t="s">
        <v>1047</v>
      </c>
      <c r="B23" s="72"/>
      <c r="C23" s="23" t="s">
        <v>995</v>
      </c>
      <c r="D23" s="24">
        <v>252</v>
      </c>
      <c r="E23" s="54">
        <v>4.7619999999999996</v>
      </c>
      <c r="F23" s="26">
        <v>29.364999999999998</v>
      </c>
      <c r="G23" s="26">
        <v>38.094999999999999</v>
      </c>
      <c r="H23" s="38">
        <v>23.413</v>
      </c>
      <c r="I23" s="26">
        <v>4.3650000000000002</v>
      </c>
      <c r="J23" s="35">
        <v>34.127000000000002</v>
      </c>
      <c r="K23" s="38">
        <v>27.777999999999999</v>
      </c>
      <c r="L23" s="59">
        <v>7.0000000000000007E-2</v>
      </c>
    </row>
    <row r="24" spans="1:12" ht="13.5" customHeight="1" x14ac:dyDescent="0.4">
      <c r="A24" t="s">
        <v>1048</v>
      </c>
      <c r="B24" s="73"/>
      <c r="C24" s="27" t="s">
        <v>983</v>
      </c>
      <c r="D24" s="28">
        <v>35</v>
      </c>
      <c r="E24" s="29">
        <v>11.429</v>
      </c>
      <c r="F24" s="31">
        <v>37.143000000000001</v>
      </c>
      <c r="G24" s="32">
        <v>31.428999999999998</v>
      </c>
      <c r="H24" s="30">
        <v>14.286</v>
      </c>
      <c r="I24" s="30">
        <v>5.7140000000000004</v>
      </c>
      <c r="J24" s="31">
        <v>48.570999999999998</v>
      </c>
      <c r="K24" s="30">
        <v>20</v>
      </c>
      <c r="L24" s="60">
        <v>0.34</v>
      </c>
    </row>
    <row r="25" spans="1:12" ht="13.5" customHeight="1" x14ac:dyDescent="0.4">
      <c r="A25" t="s">
        <v>1036</v>
      </c>
      <c r="B25" s="71" t="s">
        <v>2398</v>
      </c>
      <c r="C25" s="19" t="s">
        <v>996</v>
      </c>
      <c r="D25" s="20">
        <v>3546</v>
      </c>
      <c r="E25" s="21">
        <v>10.547000000000001</v>
      </c>
      <c r="F25" s="22">
        <v>29.216000000000001</v>
      </c>
      <c r="G25" s="22">
        <v>38.634999999999998</v>
      </c>
      <c r="H25" s="22">
        <v>15.51</v>
      </c>
      <c r="I25" s="22">
        <v>6.0910000000000002</v>
      </c>
      <c r="J25" s="22">
        <v>39.762999999999998</v>
      </c>
      <c r="K25" s="22">
        <v>21.602</v>
      </c>
      <c r="L25" s="58">
        <v>0.23</v>
      </c>
    </row>
    <row r="26" spans="1:12" ht="13.5" customHeight="1" x14ac:dyDescent="0.4">
      <c r="A26" t="s">
        <v>1037</v>
      </c>
      <c r="B26" s="73"/>
      <c r="C26" s="27" t="s">
        <v>997</v>
      </c>
      <c r="D26" s="28">
        <v>1837</v>
      </c>
      <c r="E26" s="29">
        <v>11.541</v>
      </c>
      <c r="F26" s="30">
        <v>31.138000000000002</v>
      </c>
      <c r="G26" s="30">
        <v>38.268999999999998</v>
      </c>
      <c r="H26" s="30">
        <v>14.48</v>
      </c>
      <c r="I26" s="30">
        <v>4.5730000000000004</v>
      </c>
      <c r="J26" s="30">
        <v>42.677999999999997</v>
      </c>
      <c r="K26" s="30">
        <v>19.053000000000001</v>
      </c>
      <c r="L26" s="60">
        <v>0.31</v>
      </c>
    </row>
    <row r="27" spans="1:12" ht="13.5" customHeight="1" x14ac:dyDescent="0.4">
      <c r="A27" t="s">
        <v>1036</v>
      </c>
      <c r="B27" s="71" t="s">
        <v>2399</v>
      </c>
      <c r="C27" s="19" t="s">
        <v>998</v>
      </c>
      <c r="D27" s="20">
        <v>116</v>
      </c>
      <c r="E27" s="21">
        <v>14.654999999999999</v>
      </c>
      <c r="F27" s="36">
        <v>42.241</v>
      </c>
      <c r="G27" s="42">
        <v>26.724</v>
      </c>
      <c r="H27" s="22">
        <v>14.654999999999999</v>
      </c>
      <c r="I27" s="22">
        <v>1.724</v>
      </c>
      <c r="J27" s="36">
        <v>56.896999999999998</v>
      </c>
      <c r="K27" s="22">
        <v>16.379000000000001</v>
      </c>
      <c r="L27" s="58">
        <v>0.53</v>
      </c>
    </row>
    <row r="28" spans="1:12" ht="13.5" customHeight="1" x14ac:dyDescent="0.4">
      <c r="A28" t="s">
        <v>1037</v>
      </c>
      <c r="B28" s="72"/>
      <c r="C28" s="23" t="s">
        <v>999</v>
      </c>
      <c r="D28" s="24">
        <v>326</v>
      </c>
      <c r="E28" s="45">
        <v>20.552</v>
      </c>
      <c r="F28" s="26">
        <v>29.448</v>
      </c>
      <c r="G28" s="26">
        <v>34.356000000000002</v>
      </c>
      <c r="H28" s="35">
        <v>9.5090000000000003</v>
      </c>
      <c r="I28" s="26">
        <v>6.1349999999999998</v>
      </c>
      <c r="J28" s="38">
        <v>50</v>
      </c>
      <c r="K28" s="35">
        <v>15.644</v>
      </c>
      <c r="L28" s="59">
        <v>0.49</v>
      </c>
    </row>
    <row r="29" spans="1:12" ht="13.5" customHeight="1" x14ac:dyDescent="0.4">
      <c r="A29" t="s">
        <v>1038</v>
      </c>
      <c r="B29" s="72"/>
      <c r="C29" s="23" t="s">
        <v>1000</v>
      </c>
      <c r="D29" s="24">
        <v>353</v>
      </c>
      <c r="E29" s="25">
        <v>8.4990000000000006</v>
      </c>
      <c r="F29" s="26">
        <v>30.594999999999999</v>
      </c>
      <c r="G29" s="26">
        <v>37.96</v>
      </c>
      <c r="H29" s="26">
        <v>14.164</v>
      </c>
      <c r="I29" s="26">
        <v>8.782</v>
      </c>
      <c r="J29" s="26">
        <v>39.093000000000004</v>
      </c>
      <c r="K29" s="26">
        <v>22.946000000000002</v>
      </c>
      <c r="L29" s="59">
        <v>0.16</v>
      </c>
    </row>
    <row r="30" spans="1:12" ht="13.5" customHeight="1" x14ac:dyDescent="0.4">
      <c r="A30" t="s">
        <v>1039</v>
      </c>
      <c r="B30" s="72"/>
      <c r="C30" s="23" t="s">
        <v>1001</v>
      </c>
      <c r="D30" s="24">
        <v>419</v>
      </c>
      <c r="E30" s="25">
        <v>11.217000000000001</v>
      </c>
      <c r="F30" s="26">
        <v>27.207999999999998</v>
      </c>
      <c r="G30" s="26">
        <v>40.811</v>
      </c>
      <c r="H30" s="26">
        <v>12.648999999999999</v>
      </c>
      <c r="I30" s="26">
        <v>8.1150000000000002</v>
      </c>
      <c r="J30" s="26">
        <v>38.424999999999997</v>
      </c>
      <c r="K30" s="26">
        <v>20.763999999999999</v>
      </c>
      <c r="L30" s="59">
        <v>0.21</v>
      </c>
    </row>
    <row r="31" spans="1:12" ht="13.5" customHeight="1" x14ac:dyDescent="0.4">
      <c r="A31" t="s">
        <v>1040</v>
      </c>
      <c r="B31" s="72"/>
      <c r="C31" s="23" t="s">
        <v>1002</v>
      </c>
      <c r="D31" s="24">
        <v>426</v>
      </c>
      <c r="E31" s="25">
        <v>7.9809999999999999</v>
      </c>
      <c r="F31" s="26">
        <v>31.925000000000001</v>
      </c>
      <c r="G31" s="26">
        <v>38.966999999999999</v>
      </c>
      <c r="H31" s="26">
        <v>15.257999999999999</v>
      </c>
      <c r="I31" s="26">
        <v>5.8689999999999998</v>
      </c>
      <c r="J31" s="26">
        <v>39.905999999999999</v>
      </c>
      <c r="K31" s="26">
        <v>21.126999999999999</v>
      </c>
      <c r="L31" s="59">
        <v>0.21</v>
      </c>
    </row>
    <row r="32" spans="1:12" ht="13.5" customHeight="1" x14ac:dyDescent="0.4">
      <c r="A32" t="s">
        <v>1041</v>
      </c>
      <c r="B32" s="72"/>
      <c r="C32" s="23" t="s">
        <v>1003</v>
      </c>
      <c r="D32" s="24">
        <v>156</v>
      </c>
      <c r="E32" s="25">
        <v>13.462</v>
      </c>
      <c r="F32" s="26">
        <v>29.486999999999998</v>
      </c>
      <c r="G32" s="26">
        <v>34.615000000000002</v>
      </c>
      <c r="H32" s="26">
        <v>18.59</v>
      </c>
      <c r="I32" s="26">
        <v>3.8460000000000001</v>
      </c>
      <c r="J32" s="26">
        <v>42.948999999999998</v>
      </c>
      <c r="K32" s="26">
        <v>22.436</v>
      </c>
      <c r="L32" s="59">
        <v>0.3</v>
      </c>
    </row>
    <row r="33" spans="1:12" ht="13.5" customHeight="1" x14ac:dyDescent="0.4">
      <c r="A33" t="s">
        <v>1042</v>
      </c>
      <c r="B33" s="72"/>
      <c r="C33" s="23" t="s">
        <v>1004</v>
      </c>
      <c r="D33" s="24">
        <v>115</v>
      </c>
      <c r="E33" s="45">
        <v>16.521999999999998</v>
      </c>
      <c r="F33" s="26">
        <v>33.042999999999999</v>
      </c>
      <c r="G33" s="35">
        <v>33.042999999999999</v>
      </c>
      <c r="H33" s="26">
        <v>14.782999999999999</v>
      </c>
      <c r="I33" s="26">
        <v>2.609</v>
      </c>
      <c r="J33" s="38">
        <v>49.564999999999998</v>
      </c>
      <c r="K33" s="26">
        <v>17.390999999999998</v>
      </c>
      <c r="L33" s="59">
        <v>0.46</v>
      </c>
    </row>
    <row r="34" spans="1:12" ht="13.5" customHeight="1" x14ac:dyDescent="0.4">
      <c r="A34" t="s">
        <v>1043</v>
      </c>
      <c r="B34" s="72"/>
      <c r="C34" s="23" t="s">
        <v>1005</v>
      </c>
      <c r="D34" s="24">
        <v>318</v>
      </c>
      <c r="E34" s="25">
        <v>14.151</v>
      </c>
      <c r="F34" s="38">
        <v>38.994</v>
      </c>
      <c r="G34" s="26">
        <v>34.591000000000001</v>
      </c>
      <c r="H34" s="35">
        <v>10.063000000000001</v>
      </c>
      <c r="I34" s="26">
        <v>2.2010000000000001</v>
      </c>
      <c r="J34" s="39">
        <v>53.145000000000003</v>
      </c>
      <c r="K34" s="35">
        <v>12.263999999999999</v>
      </c>
      <c r="L34" s="59">
        <v>0.53</v>
      </c>
    </row>
    <row r="35" spans="1:12" ht="13.5" customHeight="1" x14ac:dyDescent="0.4">
      <c r="A35" t="s">
        <v>1044</v>
      </c>
      <c r="B35" s="72"/>
      <c r="C35" s="23" t="s">
        <v>1006</v>
      </c>
      <c r="D35" s="24">
        <v>332</v>
      </c>
      <c r="E35" s="25">
        <v>6.9279999999999999</v>
      </c>
      <c r="F35" s="26">
        <v>27.41</v>
      </c>
      <c r="G35" s="26">
        <v>40.360999999999997</v>
      </c>
      <c r="H35" s="26">
        <v>17.47</v>
      </c>
      <c r="I35" s="26">
        <v>7.8310000000000004</v>
      </c>
      <c r="J35" s="35">
        <v>34.337000000000003</v>
      </c>
      <c r="K35" s="26">
        <v>25.300999999999998</v>
      </c>
      <c r="L35" s="59">
        <v>0.08</v>
      </c>
    </row>
    <row r="36" spans="1:12" ht="13.5" customHeight="1" x14ac:dyDescent="0.4">
      <c r="A36" t="s">
        <v>1045</v>
      </c>
      <c r="B36" s="72"/>
      <c r="C36" s="23" t="s">
        <v>1007</v>
      </c>
      <c r="D36" s="24">
        <v>405</v>
      </c>
      <c r="E36" s="25">
        <v>8.6419999999999995</v>
      </c>
      <c r="F36" s="35">
        <v>21.728000000000002</v>
      </c>
      <c r="G36" s="38">
        <v>43.951000000000001</v>
      </c>
      <c r="H36" s="26">
        <v>18.271999999999998</v>
      </c>
      <c r="I36" s="26">
        <v>7.407</v>
      </c>
      <c r="J36" s="43">
        <v>30.37</v>
      </c>
      <c r="K36" s="26">
        <v>25.678999999999998</v>
      </c>
      <c r="L36" s="59">
        <v>0.06</v>
      </c>
    </row>
    <row r="37" spans="1:12" ht="13.5" customHeight="1" x14ac:dyDescent="0.4">
      <c r="A37" t="s">
        <v>1046</v>
      </c>
      <c r="B37" s="72"/>
      <c r="C37" s="23" t="s">
        <v>1008</v>
      </c>
      <c r="D37" s="24">
        <v>402</v>
      </c>
      <c r="E37" s="25">
        <v>6.7160000000000002</v>
      </c>
      <c r="F37" s="35">
        <v>23.881</v>
      </c>
      <c r="G37" s="26">
        <v>43.034999999999997</v>
      </c>
      <c r="H37" s="26">
        <v>19.652000000000001</v>
      </c>
      <c r="I37" s="26">
        <v>6.7160000000000002</v>
      </c>
      <c r="J37" s="43">
        <v>30.597000000000001</v>
      </c>
      <c r="K37" s="38">
        <v>26.367999999999999</v>
      </c>
      <c r="L37" s="59">
        <v>0.04</v>
      </c>
    </row>
    <row r="38" spans="1:12" ht="13.5" customHeight="1" x14ac:dyDescent="0.4">
      <c r="A38" t="s">
        <v>1047</v>
      </c>
      <c r="B38" s="72"/>
      <c r="C38" s="23" t="s">
        <v>1009</v>
      </c>
      <c r="D38" s="24">
        <v>153</v>
      </c>
      <c r="E38" s="54">
        <v>5.2290000000000001</v>
      </c>
      <c r="F38" s="26">
        <v>27.451000000000001</v>
      </c>
      <c r="G38" s="26">
        <v>38.561999999999998</v>
      </c>
      <c r="H38" s="39">
        <v>26.143999999999998</v>
      </c>
      <c r="I38" s="26">
        <v>2.6139999999999999</v>
      </c>
      <c r="J38" s="35">
        <v>32.68</v>
      </c>
      <c r="K38" s="38">
        <v>28.757999999999999</v>
      </c>
      <c r="L38" s="59">
        <v>7.0000000000000007E-2</v>
      </c>
    </row>
    <row r="39" spans="1:12" ht="13.5" customHeight="1" x14ac:dyDescent="0.4">
      <c r="A39" t="s">
        <v>1048</v>
      </c>
      <c r="B39" s="72"/>
      <c r="C39" s="23" t="s">
        <v>1010</v>
      </c>
      <c r="D39" s="24">
        <v>25</v>
      </c>
      <c r="E39" s="54">
        <v>4</v>
      </c>
      <c r="F39" s="26">
        <v>32</v>
      </c>
      <c r="G39" s="26">
        <v>40</v>
      </c>
      <c r="H39" s="26">
        <v>20</v>
      </c>
      <c r="I39" s="26">
        <v>4</v>
      </c>
      <c r="J39" s="26">
        <v>36</v>
      </c>
      <c r="K39" s="26">
        <v>24</v>
      </c>
      <c r="L39" s="59">
        <v>0.12</v>
      </c>
    </row>
    <row r="40" spans="1:12" ht="13.5" customHeight="1" x14ac:dyDescent="0.4">
      <c r="A40" t="s">
        <v>1049</v>
      </c>
      <c r="B40" s="72"/>
      <c r="C40" s="23" t="s">
        <v>1011</v>
      </c>
      <c r="D40" s="24">
        <v>66</v>
      </c>
      <c r="E40" s="25">
        <v>15.151999999999999</v>
      </c>
      <c r="F40" s="26">
        <v>31.818000000000001</v>
      </c>
      <c r="G40" s="26">
        <v>34.847999999999999</v>
      </c>
      <c r="H40" s="26">
        <v>15.151999999999999</v>
      </c>
      <c r="I40" s="26">
        <v>3.03</v>
      </c>
      <c r="J40" s="38">
        <v>46.97</v>
      </c>
      <c r="K40" s="26">
        <v>18.181999999999999</v>
      </c>
      <c r="L40" s="59">
        <v>0.41</v>
      </c>
    </row>
    <row r="41" spans="1:12" ht="13.5" customHeight="1" x14ac:dyDescent="0.4">
      <c r="A41" t="s">
        <v>1050</v>
      </c>
      <c r="B41" s="72"/>
      <c r="C41" s="23" t="s">
        <v>1012</v>
      </c>
      <c r="D41" s="24">
        <v>154</v>
      </c>
      <c r="E41" s="25">
        <v>13.635999999999999</v>
      </c>
      <c r="F41" s="26">
        <v>31.169</v>
      </c>
      <c r="G41" s="26">
        <v>40.26</v>
      </c>
      <c r="H41" s="26">
        <v>11.688000000000001</v>
      </c>
      <c r="I41" s="26">
        <v>3.2469999999999999</v>
      </c>
      <c r="J41" s="26">
        <v>44.805</v>
      </c>
      <c r="K41" s="35">
        <v>14.935</v>
      </c>
      <c r="L41" s="59">
        <v>0.4</v>
      </c>
    </row>
    <row r="42" spans="1:12" ht="13.5" customHeight="1" x14ac:dyDescent="0.4">
      <c r="A42" t="s">
        <v>1051</v>
      </c>
      <c r="B42" s="72"/>
      <c r="C42" s="23" t="s">
        <v>1013</v>
      </c>
      <c r="D42" s="24">
        <v>167</v>
      </c>
      <c r="E42" s="45">
        <v>16.765999999999998</v>
      </c>
      <c r="F42" s="38">
        <v>37.125999999999998</v>
      </c>
      <c r="G42" s="26">
        <v>37.125999999999998</v>
      </c>
      <c r="H42" s="35">
        <v>5.9880000000000004</v>
      </c>
      <c r="I42" s="26">
        <v>2.9940000000000002</v>
      </c>
      <c r="J42" s="39">
        <v>53.892000000000003</v>
      </c>
      <c r="K42" s="43">
        <v>8.9819999999999993</v>
      </c>
      <c r="L42" s="59">
        <v>0.59</v>
      </c>
    </row>
    <row r="43" spans="1:12" ht="13.5" customHeight="1" x14ac:dyDescent="0.4">
      <c r="A43" t="s">
        <v>1052</v>
      </c>
      <c r="B43" s="72"/>
      <c r="C43" s="23" t="s">
        <v>1014</v>
      </c>
      <c r="D43" s="24">
        <v>201</v>
      </c>
      <c r="E43" s="25">
        <v>8.4580000000000002</v>
      </c>
      <c r="F43" s="26">
        <v>26.866</v>
      </c>
      <c r="G43" s="38">
        <v>43.780999999999999</v>
      </c>
      <c r="H43" s="26">
        <v>14.925000000000001</v>
      </c>
      <c r="I43" s="26">
        <v>5.97</v>
      </c>
      <c r="J43" s="35">
        <v>35.323</v>
      </c>
      <c r="K43" s="26">
        <v>20.896000000000001</v>
      </c>
      <c r="L43" s="59">
        <v>0.17</v>
      </c>
    </row>
    <row r="44" spans="1:12" ht="13.5" customHeight="1" x14ac:dyDescent="0.4">
      <c r="A44" t="s">
        <v>1053</v>
      </c>
      <c r="B44" s="72"/>
      <c r="C44" s="23" t="s">
        <v>1015</v>
      </c>
      <c r="D44" s="24">
        <v>219</v>
      </c>
      <c r="E44" s="25">
        <v>11.872</v>
      </c>
      <c r="F44" s="26">
        <v>34.247</v>
      </c>
      <c r="G44" s="26">
        <v>33.79</v>
      </c>
      <c r="H44" s="26">
        <v>15.525</v>
      </c>
      <c r="I44" s="26">
        <v>4.5659999999999998</v>
      </c>
      <c r="J44" s="38">
        <v>46.119</v>
      </c>
      <c r="K44" s="26">
        <v>20.091000000000001</v>
      </c>
      <c r="L44" s="59">
        <v>0.33</v>
      </c>
    </row>
    <row r="45" spans="1:12" ht="13.5" customHeight="1" x14ac:dyDescent="0.4">
      <c r="A45" t="s">
        <v>1054</v>
      </c>
      <c r="B45" s="72"/>
      <c r="C45" s="23" t="s">
        <v>1016</v>
      </c>
      <c r="D45" s="24">
        <v>94</v>
      </c>
      <c r="E45" s="25">
        <v>13.83</v>
      </c>
      <c r="F45" s="26">
        <v>30.850999999999999</v>
      </c>
      <c r="G45" s="26">
        <v>34.042999999999999</v>
      </c>
      <c r="H45" s="26">
        <v>14.894</v>
      </c>
      <c r="I45" s="26">
        <v>6.383</v>
      </c>
      <c r="J45" s="26">
        <v>44.680999999999997</v>
      </c>
      <c r="K45" s="26">
        <v>21.277000000000001</v>
      </c>
      <c r="L45" s="59">
        <v>0.31</v>
      </c>
    </row>
    <row r="46" spans="1:12" ht="13.5" customHeight="1" x14ac:dyDescent="0.4">
      <c r="A46" t="s">
        <v>1055</v>
      </c>
      <c r="B46" s="72"/>
      <c r="C46" s="23" t="s">
        <v>1017</v>
      </c>
      <c r="D46" s="24">
        <v>65</v>
      </c>
      <c r="E46" s="25">
        <v>15.385</v>
      </c>
      <c r="F46" s="38">
        <v>36.923000000000002</v>
      </c>
      <c r="G46" s="26">
        <v>33.845999999999997</v>
      </c>
      <c r="H46" s="26">
        <v>12.308</v>
      </c>
      <c r="I46" s="26">
        <v>1.538</v>
      </c>
      <c r="J46" s="39">
        <v>52.308</v>
      </c>
      <c r="K46" s="35">
        <v>13.846</v>
      </c>
      <c r="L46" s="59">
        <v>0.52</v>
      </c>
    </row>
    <row r="47" spans="1:12" ht="13.5" customHeight="1" x14ac:dyDescent="0.4">
      <c r="A47" t="s">
        <v>1056</v>
      </c>
      <c r="B47" s="72"/>
      <c r="C47" s="23" t="s">
        <v>1018</v>
      </c>
      <c r="D47" s="24">
        <v>162</v>
      </c>
      <c r="E47" s="25">
        <v>13.58</v>
      </c>
      <c r="F47" s="26">
        <v>32.098999999999997</v>
      </c>
      <c r="G47" s="26">
        <v>43.21</v>
      </c>
      <c r="H47" s="35">
        <v>6.79</v>
      </c>
      <c r="I47" s="26">
        <v>4.3209999999999997</v>
      </c>
      <c r="J47" s="26">
        <v>45.679000000000002</v>
      </c>
      <c r="K47" s="35">
        <v>11.111000000000001</v>
      </c>
      <c r="L47" s="59">
        <v>0.44</v>
      </c>
    </row>
    <row r="48" spans="1:12" ht="13.5" customHeight="1" x14ac:dyDescent="0.4">
      <c r="A48" t="s">
        <v>1057</v>
      </c>
      <c r="B48" s="72"/>
      <c r="C48" s="23" t="s">
        <v>1019</v>
      </c>
      <c r="D48" s="24">
        <v>165</v>
      </c>
      <c r="E48" s="25">
        <v>11.515000000000001</v>
      </c>
      <c r="F48" s="26">
        <v>34.545000000000002</v>
      </c>
      <c r="G48" s="35">
        <v>33.332999999999998</v>
      </c>
      <c r="H48" s="26">
        <v>16.364000000000001</v>
      </c>
      <c r="I48" s="26">
        <v>4.242</v>
      </c>
      <c r="J48" s="38">
        <v>46.061</v>
      </c>
      <c r="K48" s="26">
        <v>20.606000000000002</v>
      </c>
      <c r="L48" s="59">
        <v>0.33</v>
      </c>
    </row>
    <row r="49" spans="1:12" ht="13.5" customHeight="1" x14ac:dyDescent="0.4">
      <c r="A49" t="s">
        <v>1058</v>
      </c>
      <c r="B49" s="72"/>
      <c r="C49" s="23" t="s">
        <v>1020</v>
      </c>
      <c r="D49" s="24">
        <v>212</v>
      </c>
      <c r="E49" s="25">
        <v>6.6040000000000001</v>
      </c>
      <c r="F49" s="26">
        <v>25.472000000000001</v>
      </c>
      <c r="G49" s="26">
        <v>41.037999999999997</v>
      </c>
      <c r="H49" s="38">
        <v>20.754999999999999</v>
      </c>
      <c r="I49" s="26">
        <v>6.1319999999999997</v>
      </c>
      <c r="J49" s="35">
        <v>32.075000000000003</v>
      </c>
      <c r="K49" s="38">
        <v>26.887</v>
      </c>
      <c r="L49" s="59">
        <v>0.06</v>
      </c>
    </row>
    <row r="50" spans="1:12" ht="13.5" customHeight="1" x14ac:dyDescent="0.4">
      <c r="A50" t="s">
        <v>1059</v>
      </c>
      <c r="B50" s="72"/>
      <c r="C50" s="23" t="s">
        <v>1021</v>
      </c>
      <c r="D50" s="24">
        <v>223</v>
      </c>
      <c r="E50" s="25">
        <v>11.211</v>
      </c>
      <c r="F50" s="26">
        <v>26.457000000000001</v>
      </c>
      <c r="G50" s="26">
        <v>40.359000000000002</v>
      </c>
      <c r="H50" s="26">
        <v>18.385999999999999</v>
      </c>
      <c r="I50" s="26">
        <v>3.5870000000000002</v>
      </c>
      <c r="J50" s="26">
        <v>37.667999999999999</v>
      </c>
      <c r="K50" s="26">
        <v>21.972999999999999</v>
      </c>
      <c r="L50" s="59">
        <v>0.23</v>
      </c>
    </row>
    <row r="51" spans="1:12" ht="13.5" customHeight="1" x14ac:dyDescent="0.4">
      <c r="A51" t="s">
        <v>1060</v>
      </c>
      <c r="B51" s="72"/>
      <c r="C51" s="23" t="s">
        <v>1022</v>
      </c>
      <c r="D51" s="24">
        <v>99</v>
      </c>
      <c r="E51" s="54">
        <v>4.04</v>
      </c>
      <c r="F51" s="26">
        <v>32.323</v>
      </c>
      <c r="G51" s="26">
        <v>37.374000000000002</v>
      </c>
      <c r="H51" s="26">
        <v>19.192</v>
      </c>
      <c r="I51" s="26">
        <v>7.0709999999999997</v>
      </c>
      <c r="J51" s="26">
        <v>36.363999999999997</v>
      </c>
      <c r="K51" s="38">
        <v>26.263000000000002</v>
      </c>
      <c r="L51" s="59">
        <v>7.0000000000000007E-2</v>
      </c>
    </row>
    <row r="52" spans="1:12" ht="13.5" customHeight="1" x14ac:dyDescent="0.4">
      <c r="A52" t="s">
        <v>1061</v>
      </c>
      <c r="B52" s="73"/>
      <c r="C52" s="27" t="s">
        <v>1023</v>
      </c>
      <c r="D52" s="28">
        <v>10</v>
      </c>
      <c r="E52" s="52">
        <v>30</v>
      </c>
      <c r="F52" s="37">
        <v>50</v>
      </c>
      <c r="G52" s="53">
        <v>10</v>
      </c>
      <c r="H52" s="30">
        <v>0</v>
      </c>
      <c r="I52" s="30">
        <v>10</v>
      </c>
      <c r="J52" s="37">
        <v>80</v>
      </c>
      <c r="K52" s="53">
        <v>10</v>
      </c>
      <c r="L52" s="60">
        <v>0.9</v>
      </c>
    </row>
    <row r="53" spans="1:12" ht="13.5" customHeight="1" x14ac:dyDescent="0.4">
      <c r="A53" t="s">
        <v>1036</v>
      </c>
      <c r="B53" s="71" t="s">
        <v>2400</v>
      </c>
      <c r="C53" s="19" t="s">
        <v>1024</v>
      </c>
      <c r="D53" s="20">
        <v>87</v>
      </c>
      <c r="E53" s="21">
        <v>8.0459999999999994</v>
      </c>
      <c r="F53" s="42">
        <v>19.54</v>
      </c>
      <c r="G53" s="22">
        <v>37.930999999999997</v>
      </c>
      <c r="H53" s="34">
        <v>21.838999999999999</v>
      </c>
      <c r="I53" s="34">
        <v>12.644</v>
      </c>
      <c r="J53" s="42">
        <v>27.585999999999999</v>
      </c>
      <c r="K53" s="36">
        <v>34.482999999999997</v>
      </c>
      <c r="L53" s="58">
        <v>-0.11</v>
      </c>
    </row>
    <row r="54" spans="1:12" ht="13.5" customHeight="1" x14ac:dyDescent="0.4">
      <c r="A54" t="s">
        <v>1037</v>
      </c>
      <c r="B54" s="72"/>
      <c r="C54" s="23" t="s">
        <v>1025</v>
      </c>
      <c r="D54" s="24">
        <v>372</v>
      </c>
      <c r="E54" s="25">
        <v>6.452</v>
      </c>
      <c r="F54" s="26">
        <v>25.538</v>
      </c>
      <c r="G54" s="26">
        <v>37.366</v>
      </c>
      <c r="H54" s="26">
        <v>19.891999999999999</v>
      </c>
      <c r="I54" s="38">
        <v>10.753</v>
      </c>
      <c r="J54" s="35">
        <v>31.989000000000001</v>
      </c>
      <c r="K54" s="38">
        <v>30.645</v>
      </c>
      <c r="L54" s="59">
        <v>-0.03</v>
      </c>
    </row>
    <row r="55" spans="1:12" ht="13.5" customHeight="1" x14ac:dyDescent="0.4">
      <c r="A55" t="s">
        <v>1038</v>
      </c>
      <c r="B55" s="72"/>
      <c r="C55" s="23" t="s">
        <v>1026</v>
      </c>
      <c r="D55" s="24">
        <v>1445</v>
      </c>
      <c r="E55" s="25">
        <v>10.242000000000001</v>
      </c>
      <c r="F55" s="26">
        <v>26.99</v>
      </c>
      <c r="G55" s="26">
        <v>40.207999999999998</v>
      </c>
      <c r="H55" s="26">
        <v>15.848000000000001</v>
      </c>
      <c r="I55" s="26">
        <v>6.7130000000000001</v>
      </c>
      <c r="J55" s="26">
        <v>37.231999999999999</v>
      </c>
      <c r="K55" s="26">
        <v>22.561</v>
      </c>
      <c r="L55" s="59">
        <v>0.18</v>
      </c>
    </row>
    <row r="56" spans="1:12" ht="13.5" customHeight="1" x14ac:dyDescent="0.4">
      <c r="A56" t="s">
        <v>1039</v>
      </c>
      <c r="B56" s="72"/>
      <c r="C56" s="23" t="s">
        <v>1027</v>
      </c>
      <c r="D56" s="24">
        <v>659</v>
      </c>
      <c r="E56" s="25">
        <v>9.2560000000000002</v>
      </c>
      <c r="F56" s="26">
        <v>33.231999999999999</v>
      </c>
      <c r="G56" s="26">
        <v>39.756999999999998</v>
      </c>
      <c r="H56" s="26">
        <v>14.718999999999999</v>
      </c>
      <c r="I56" s="26">
        <v>3.0350000000000001</v>
      </c>
      <c r="J56" s="26">
        <v>42.488999999999997</v>
      </c>
      <c r="K56" s="26">
        <v>17.754000000000001</v>
      </c>
      <c r="L56" s="59">
        <v>0.31</v>
      </c>
    </row>
    <row r="57" spans="1:12" ht="13.5" customHeight="1" x14ac:dyDescent="0.4">
      <c r="A57" t="s">
        <v>1040</v>
      </c>
      <c r="B57" s="72"/>
      <c r="C57" s="23" t="s">
        <v>1028</v>
      </c>
      <c r="D57" s="24">
        <v>179</v>
      </c>
      <c r="E57" s="25">
        <v>6.7039999999999997</v>
      </c>
      <c r="F57" s="26">
        <v>31.844000000000001</v>
      </c>
      <c r="G57" s="26">
        <v>40.222999999999999</v>
      </c>
      <c r="H57" s="26">
        <v>18.994</v>
      </c>
      <c r="I57" s="26">
        <v>2.2349999999999999</v>
      </c>
      <c r="J57" s="26">
        <v>38.546999999999997</v>
      </c>
      <c r="K57" s="26">
        <v>21.228999999999999</v>
      </c>
      <c r="L57" s="59">
        <v>0.22</v>
      </c>
    </row>
    <row r="58" spans="1:12" ht="13.5" customHeight="1" x14ac:dyDescent="0.4">
      <c r="A58" t="s">
        <v>1041</v>
      </c>
      <c r="B58" s="72"/>
      <c r="C58" s="23" t="s">
        <v>1029</v>
      </c>
      <c r="D58" s="24">
        <v>150</v>
      </c>
      <c r="E58" s="25">
        <v>10.667</v>
      </c>
      <c r="F58" s="26">
        <v>26.667000000000002</v>
      </c>
      <c r="G58" s="26">
        <v>42</v>
      </c>
      <c r="H58" s="26">
        <v>14</v>
      </c>
      <c r="I58" s="26">
        <v>6.6669999999999998</v>
      </c>
      <c r="J58" s="26">
        <v>37.332999999999998</v>
      </c>
      <c r="K58" s="26">
        <v>20.667000000000002</v>
      </c>
      <c r="L58" s="59">
        <v>0.21</v>
      </c>
    </row>
    <row r="59" spans="1:12" ht="13.5" customHeight="1" x14ac:dyDescent="0.4">
      <c r="A59" t="s">
        <v>1042</v>
      </c>
      <c r="B59" s="72"/>
      <c r="C59" s="23" t="s">
        <v>1030</v>
      </c>
      <c r="D59" s="24">
        <v>797</v>
      </c>
      <c r="E59" s="25">
        <v>12.673</v>
      </c>
      <c r="F59" s="26">
        <v>32.371000000000002</v>
      </c>
      <c r="G59" s="26">
        <v>37.265000000000001</v>
      </c>
      <c r="H59" s="26">
        <v>12.422000000000001</v>
      </c>
      <c r="I59" s="26">
        <v>5.27</v>
      </c>
      <c r="J59" s="26">
        <v>45.043999999999997</v>
      </c>
      <c r="K59" s="26">
        <v>17.690999999999999</v>
      </c>
      <c r="L59" s="59">
        <v>0.35</v>
      </c>
    </row>
    <row r="60" spans="1:12" ht="13.5" customHeight="1" x14ac:dyDescent="0.4">
      <c r="A60" t="s">
        <v>1043</v>
      </c>
      <c r="B60" s="72"/>
      <c r="C60" s="23" t="s">
        <v>1031</v>
      </c>
      <c r="D60" s="24">
        <v>599</v>
      </c>
      <c r="E60" s="25">
        <v>6.3440000000000003</v>
      </c>
      <c r="F60" s="26">
        <v>25.042000000000002</v>
      </c>
      <c r="G60" s="38">
        <v>43.573</v>
      </c>
      <c r="H60" s="26">
        <v>19.699000000000002</v>
      </c>
      <c r="I60" s="26">
        <v>5.3419999999999996</v>
      </c>
      <c r="J60" s="35">
        <v>31.385999999999999</v>
      </c>
      <c r="K60" s="26">
        <v>25.042000000000002</v>
      </c>
      <c r="L60" s="59">
        <v>7.0000000000000007E-2</v>
      </c>
    </row>
    <row r="61" spans="1:12" ht="13.5" customHeight="1" x14ac:dyDescent="0.4">
      <c r="A61" t="s">
        <v>1044</v>
      </c>
      <c r="B61" s="72"/>
      <c r="C61" s="23" t="s">
        <v>1032</v>
      </c>
      <c r="D61" s="24">
        <v>526</v>
      </c>
      <c r="E61" s="25">
        <v>15.019</v>
      </c>
      <c r="F61" s="38">
        <v>36.502000000000002</v>
      </c>
      <c r="G61" s="35">
        <v>32.700000000000003</v>
      </c>
      <c r="H61" s="26">
        <v>12.548</v>
      </c>
      <c r="I61" s="26">
        <v>3.2320000000000002</v>
      </c>
      <c r="J61" s="39">
        <v>51.521000000000001</v>
      </c>
      <c r="K61" s="26">
        <v>15.779</v>
      </c>
      <c r="L61" s="59">
        <v>0.48</v>
      </c>
    </row>
    <row r="62" spans="1:12" ht="13.5" customHeight="1" x14ac:dyDescent="0.4">
      <c r="A62" t="s">
        <v>1045</v>
      </c>
      <c r="B62" s="72"/>
      <c r="C62" s="23" t="s">
        <v>1033</v>
      </c>
      <c r="D62" s="24">
        <v>467</v>
      </c>
      <c r="E62" s="45">
        <v>18.844000000000001</v>
      </c>
      <c r="F62" s="26">
        <v>34.261000000000003</v>
      </c>
      <c r="G62" s="26">
        <v>34.261000000000003</v>
      </c>
      <c r="H62" s="35">
        <v>8.3510000000000009</v>
      </c>
      <c r="I62" s="26">
        <v>4.2830000000000004</v>
      </c>
      <c r="J62" s="39">
        <v>53.104999999999997</v>
      </c>
      <c r="K62" s="35">
        <v>12.634</v>
      </c>
      <c r="L62" s="59">
        <v>0.55000000000000004</v>
      </c>
    </row>
    <row r="63" spans="1:12" ht="13.5" customHeight="1" x14ac:dyDescent="0.4">
      <c r="A63" t="s">
        <v>1046</v>
      </c>
      <c r="B63" s="73"/>
      <c r="C63" s="27" t="s">
        <v>979</v>
      </c>
      <c r="D63" s="28">
        <v>102</v>
      </c>
      <c r="E63" s="29">
        <v>11.765000000000001</v>
      </c>
      <c r="F63" s="30">
        <v>29.411999999999999</v>
      </c>
      <c r="G63" s="32">
        <v>32.353000000000002</v>
      </c>
      <c r="H63" s="30">
        <v>19.608000000000001</v>
      </c>
      <c r="I63" s="30">
        <v>6.8630000000000004</v>
      </c>
      <c r="J63" s="30">
        <v>41.176000000000002</v>
      </c>
      <c r="K63" s="31">
        <v>26.471</v>
      </c>
      <c r="L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E3FA1C-91DB-4490-99EB-519857073D5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HYPERLINK("#目次!A"&amp;ROW(目次!$A$31),"[T000021]")</f>
        <v>[T000021]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1164</v>
      </c>
    </row>
    <row r="6" spans="1:12" ht="13.5" customHeight="1" x14ac:dyDescent="0.4">
      <c r="A6" t="s">
        <v>928</v>
      </c>
      <c r="B6" s="6" t="s">
        <v>43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22.794</v>
      </c>
      <c r="F8" s="16">
        <v>46.795000000000002</v>
      </c>
      <c r="G8" s="16">
        <v>24.335999999999999</v>
      </c>
      <c r="H8" s="16">
        <v>4.18</v>
      </c>
      <c r="I8" s="16">
        <v>1.895</v>
      </c>
      <c r="J8" s="16">
        <v>69.588999999999999</v>
      </c>
      <c r="K8" s="16">
        <v>6.0750000000000002</v>
      </c>
      <c r="L8" s="47">
        <v>0.84</v>
      </c>
    </row>
    <row r="9" spans="1:12" ht="13.5" customHeight="1" x14ac:dyDescent="0.4">
      <c r="A9" t="s">
        <v>1036</v>
      </c>
      <c r="B9" s="71" t="s">
        <v>2396</v>
      </c>
      <c r="C9" s="19" t="s">
        <v>981</v>
      </c>
      <c r="D9" s="20">
        <v>2697</v>
      </c>
      <c r="E9" s="21">
        <v>22.544</v>
      </c>
      <c r="F9" s="22">
        <v>44.16</v>
      </c>
      <c r="G9" s="22">
        <v>26.251000000000001</v>
      </c>
      <c r="H9" s="22">
        <v>4.4859999999999998</v>
      </c>
      <c r="I9" s="22">
        <v>2.5579999999999998</v>
      </c>
      <c r="J9" s="22">
        <v>66.703999999999994</v>
      </c>
      <c r="K9" s="22">
        <v>7.0449999999999999</v>
      </c>
      <c r="L9" s="58">
        <v>0.8</v>
      </c>
    </row>
    <row r="10" spans="1:12" ht="13.5" customHeight="1" x14ac:dyDescent="0.4">
      <c r="A10" t="s">
        <v>1037</v>
      </c>
      <c r="B10" s="72"/>
      <c r="C10" s="23" t="s">
        <v>982</v>
      </c>
      <c r="D10" s="24">
        <v>2651</v>
      </c>
      <c r="E10" s="25">
        <v>23.085999999999999</v>
      </c>
      <c r="F10" s="26">
        <v>49.491</v>
      </c>
      <c r="G10" s="26">
        <v>22.331</v>
      </c>
      <c r="H10" s="26">
        <v>3.8849999999999998</v>
      </c>
      <c r="I10" s="26">
        <v>1.2070000000000001</v>
      </c>
      <c r="J10" s="26">
        <v>72.575999999999993</v>
      </c>
      <c r="K10" s="26">
        <v>5.0919999999999996</v>
      </c>
      <c r="L10" s="59">
        <v>0.89</v>
      </c>
    </row>
    <row r="11" spans="1:12" ht="13.5" customHeight="1" x14ac:dyDescent="0.4">
      <c r="A11" t="s">
        <v>1038</v>
      </c>
      <c r="B11" s="73"/>
      <c r="C11" s="27" t="s">
        <v>983</v>
      </c>
      <c r="D11" s="28">
        <v>35</v>
      </c>
      <c r="E11" s="29">
        <v>20</v>
      </c>
      <c r="F11" s="30">
        <v>45.713999999999999</v>
      </c>
      <c r="G11" s="30">
        <v>28.571000000000002</v>
      </c>
      <c r="H11" s="30">
        <v>2.8570000000000002</v>
      </c>
      <c r="I11" s="30">
        <v>2.8570000000000002</v>
      </c>
      <c r="J11" s="30">
        <v>65.713999999999999</v>
      </c>
      <c r="K11" s="30">
        <v>5.7140000000000004</v>
      </c>
      <c r="L11" s="60">
        <v>0.77</v>
      </c>
    </row>
    <row r="12" spans="1:12" ht="13.5" customHeight="1" x14ac:dyDescent="0.4">
      <c r="A12" t="s">
        <v>1036</v>
      </c>
      <c r="B12" s="71" t="s">
        <v>2397</v>
      </c>
      <c r="C12" s="19" t="s">
        <v>984</v>
      </c>
      <c r="D12" s="20">
        <v>182</v>
      </c>
      <c r="E12" s="21">
        <v>20.879000000000001</v>
      </c>
      <c r="F12" s="22">
        <v>51.098999999999997</v>
      </c>
      <c r="G12" s="22">
        <v>22.527000000000001</v>
      </c>
      <c r="H12" s="22">
        <v>3.2970000000000002</v>
      </c>
      <c r="I12" s="22">
        <v>2.198</v>
      </c>
      <c r="J12" s="22">
        <v>71.977999999999994</v>
      </c>
      <c r="K12" s="22">
        <v>5.4950000000000001</v>
      </c>
      <c r="L12" s="58">
        <v>0.85</v>
      </c>
    </row>
    <row r="13" spans="1:12" ht="13.5" customHeight="1" x14ac:dyDescent="0.4">
      <c r="A13" t="s">
        <v>1037</v>
      </c>
      <c r="B13" s="72"/>
      <c r="C13" s="23" t="s">
        <v>985</v>
      </c>
      <c r="D13" s="24">
        <v>480</v>
      </c>
      <c r="E13" s="25">
        <v>23.542000000000002</v>
      </c>
      <c r="F13" s="43">
        <v>35.207999999999998</v>
      </c>
      <c r="G13" s="38">
        <v>33.125</v>
      </c>
      <c r="H13" s="26">
        <v>4.7919999999999998</v>
      </c>
      <c r="I13" s="26">
        <v>3.3330000000000002</v>
      </c>
      <c r="J13" s="43">
        <v>58.75</v>
      </c>
      <c r="K13" s="26">
        <v>8.125</v>
      </c>
      <c r="L13" s="59">
        <v>0.71</v>
      </c>
    </row>
    <row r="14" spans="1:12" ht="13.5" customHeight="1" x14ac:dyDescent="0.4">
      <c r="A14" t="s">
        <v>1038</v>
      </c>
      <c r="B14" s="72"/>
      <c r="C14" s="23" t="s">
        <v>986</v>
      </c>
      <c r="D14" s="24">
        <v>520</v>
      </c>
      <c r="E14" s="25">
        <v>20.192</v>
      </c>
      <c r="F14" s="35">
        <v>41.537999999999997</v>
      </c>
      <c r="G14" s="26">
        <v>28.462</v>
      </c>
      <c r="H14" s="26">
        <v>5.7690000000000001</v>
      </c>
      <c r="I14" s="26">
        <v>4.0380000000000003</v>
      </c>
      <c r="J14" s="35">
        <v>61.731000000000002</v>
      </c>
      <c r="K14" s="26">
        <v>9.8079999999999998</v>
      </c>
      <c r="L14" s="59">
        <v>0.68</v>
      </c>
    </row>
    <row r="15" spans="1:12" ht="13.5" customHeight="1" x14ac:dyDescent="0.4">
      <c r="A15" t="s">
        <v>1039</v>
      </c>
      <c r="B15" s="72"/>
      <c r="C15" s="23" t="s">
        <v>987</v>
      </c>
      <c r="D15" s="24">
        <v>620</v>
      </c>
      <c r="E15" s="25">
        <v>25.645</v>
      </c>
      <c r="F15" s="35">
        <v>40.645000000000003</v>
      </c>
      <c r="G15" s="26">
        <v>26.774000000000001</v>
      </c>
      <c r="H15" s="26">
        <v>4.032</v>
      </c>
      <c r="I15" s="26">
        <v>2.903</v>
      </c>
      <c r="J15" s="26">
        <v>66.290000000000006</v>
      </c>
      <c r="K15" s="26">
        <v>6.9349999999999996</v>
      </c>
      <c r="L15" s="59">
        <v>0.82</v>
      </c>
    </row>
    <row r="16" spans="1:12" ht="13.5" customHeight="1" x14ac:dyDescent="0.4">
      <c r="A16" t="s">
        <v>1040</v>
      </c>
      <c r="B16" s="72"/>
      <c r="C16" s="23" t="s">
        <v>988</v>
      </c>
      <c r="D16" s="24">
        <v>645</v>
      </c>
      <c r="E16" s="25">
        <v>20</v>
      </c>
      <c r="F16" s="26">
        <v>51.783000000000001</v>
      </c>
      <c r="G16" s="26">
        <v>22.481000000000002</v>
      </c>
      <c r="H16" s="26">
        <v>4.3410000000000002</v>
      </c>
      <c r="I16" s="26">
        <v>1.395</v>
      </c>
      <c r="J16" s="26">
        <v>71.783000000000001</v>
      </c>
      <c r="K16" s="26">
        <v>5.7359999999999998</v>
      </c>
      <c r="L16" s="59">
        <v>0.85</v>
      </c>
    </row>
    <row r="17" spans="1:12" ht="13.5" customHeight="1" x14ac:dyDescent="0.4">
      <c r="A17" t="s">
        <v>1041</v>
      </c>
      <c r="B17" s="72"/>
      <c r="C17" s="23" t="s">
        <v>989</v>
      </c>
      <c r="D17" s="24">
        <v>250</v>
      </c>
      <c r="E17" s="25">
        <v>25.6</v>
      </c>
      <c r="F17" s="26">
        <v>50.8</v>
      </c>
      <c r="G17" s="26">
        <v>19.600000000000001</v>
      </c>
      <c r="H17" s="26">
        <v>3.6</v>
      </c>
      <c r="I17" s="26">
        <v>0.4</v>
      </c>
      <c r="J17" s="38">
        <v>76.400000000000006</v>
      </c>
      <c r="K17" s="26">
        <v>4</v>
      </c>
      <c r="L17" s="59">
        <v>0.98</v>
      </c>
    </row>
    <row r="18" spans="1:12" ht="13.5" customHeight="1" x14ac:dyDescent="0.4">
      <c r="A18" t="s">
        <v>1042</v>
      </c>
      <c r="B18" s="72"/>
      <c r="C18" s="23" t="s">
        <v>990</v>
      </c>
      <c r="D18" s="24">
        <v>180</v>
      </c>
      <c r="E18" s="25">
        <v>22.777999999999999</v>
      </c>
      <c r="F18" s="26">
        <v>48.889000000000003</v>
      </c>
      <c r="G18" s="26">
        <v>21.111000000000001</v>
      </c>
      <c r="H18" s="26">
        <v>4.444</v>
      </c>
      <c r="I18" s="26">
        <v>2.778</v>
      </c>
      <c r="J18" s="26">
        <v>71.667000000000002</v>
      </c>
      <c r="K18" s="26">
        <v>7.2220000000000004</v>
      </c>
      <c r="L18" s="59">
        <v>0.84</v>
      </c>
    </row>
    <row r="19" spans="1:12" ht="13.5" customHeight="1" x14ac:dyDescent="0.4">
      <c r="A19" t="s">
        <v>1043</v>
      </c>
      <c r="B19" s="72"/>
      <c r="C19" s="23" t="s">
        <v>991</v>
      </c>
      <c r="D19" s="24">
        <v>480</v>
      </c>
      <c r="E19" s="25">
        <v>27.5</v>
      </c>
      <c r="F19" s="26">
        <v>47.917000000000002</v>
      </c>
      <c r="G19" s="26">
        <v>21.457999999999998</v>
      </c>
      <c r="H19" s="26">
        <v>2.5</v>
      </c>
      <c r="I19" s="26">
        <v>0.625</v>
      </c>
      <c r="J19" s="38">
        <v>75.417000000000002</v>
      </c>
      <c r="K19" s="26">
        <v>3.125</v>
      </c>
      <c r="L19" s="59">
        <v>0.99</v>
      </c>
    </row>
    <row r="20" spans="1:12" ht="13.5" customHeight="1" x14ac:dyDescent="0.4">
      <c r="A20" t="s">
        <v>1044</v>
      </c>
      <c r="B20" s="72"/>
      <c r="C20" s="23" t="s">
        <v>992</v>
      </c>
      <c r="D20" s="24">
        <v>497</v>
      </c>
      <c r="E20" s="25">
        <v>23.943999999999999</v>
      </c>
      <c r="F20" s="26">
        <v>45.875</v>
      </c>
      <c r="G20" s="26">
        <v>23.541</v>
      </c>
      <c r="H20" s="26">
        <v>4.6280000000000001</v>
      </c>
      <c r="I20" s="26">
        <v>2.012</v>
      </c>
      <c r="J20" s="26">
        <v>69.819000000000003</v>
      </c>
      <c r="K20" s="26">
        <v>6.64</v>
      </c>
      <c r="L20" s="59">
        <v>0.85</v>
      </c>
    </row>
    <row r="21" spans="1:12" ht="13.5" customHeight="1" x14ac:dyDescent="0.4">
      <c r="A21" t="s">
        <v>1045</v>
      </c>
      <c r="B21" s="72"/>
      <c r="C21" s="23" t="s">
        <v>993</v>
      </c>
      <c r="D21" s="24">
        <v>617</v>
      </c>
      <c r="E21" s="25">
        <v>22.527999999999999</v>
      </c>
      <c r="F21" s="26">
        <v>48.298000000000002</v>
      </c>
      <c r="G21" s="26">
        <v>23.177</v>
      </c>
      <c r="H21" s="26">
        <v>5.024</v>
      </c>
      <c r="I21" s="26">
        <v>0.97199999999999998</v>
      </c>
      <c r="J21" s="26">
        <v>70.826999999999998</v>
      </c>
      <c r="K21" s="26">
        <v>5.9969999999999999</v>
      </c>
      <c r="L21" s="59">
        <v>0.86</v>
      </c>
    </row>
    <row r="22" spans="1:12" ht="13.5" customHeight="1" x14ac:dyDescent="0.4">
      <c r="A22" t="s">
        <v>1046</v>
      </c>
      <c r="B22" s="72"/>
      <c r="C22" s="23" t="s">
        <v>994</v>
      </c>
      <c r="D22" s="24">
        <v>625</v>
      </c>
      <c r="E22" s="25">
        <v>21.12</v>
      </c>
      <c r="F22" s="38">
        <v>52.32</v>
      </c>
      <c r="G22" s="26">
        <v>22.24</v>
      </c>
      <c r="H22" s="26">
        <v>3.36</v>
      </c>
      <c r="I22" s="26">
        <v>0.96</v>
      </c>
      <c r="J22" s="26">
        <v>73.44</v>
      </c>
      <c r="K22" s="26">
        <v>4.32</v>
      </c>
      <c r="L22" s="59">
        <v>0.89</v>
      </c>
    </row>
    <row r="23" spans="1:12" ht="13.5" customHeight="1" x14ac:dyDescent="0.4">
      <c r="A23" t="s">
        <v>1047</v>
      </c>
      <c r="B23" s="72"/>
      <c r="C23" s="23" t="s">
        <v>995</v>
      </c>
      <c r="D23" s="24">
        <v>252</v>
      </c>
      <c r="E23" s="25">
        <v>19.443999999999999</v>
      </c>
      <c r="F23" s="38">
        <v>55.951999999999998</v>
      </c>
      <c r="G23" s="26">
        <v>20.635000000000002</v>
      </c>
      <c r="H23" s="26">
        <v>3.1749999999999998</v>
      </c>
      <c r="I23" s="26">
        <v>0.79400000000000004</v>
      </c>
      <c r="J23" s="38">
        <v>75.397000000000006</v>
      </c>
      <c r="K23" s="26">
        <v>3.968</v>
      </c>
      <c r="L23" s="59">
        <v>0.9</v>
      </c>
    </row>
    <row r="24" spans="1:12" ht="13.5" customHeight="1" x14ac:dyDescent="0.4">
      <c r="A24" t="s">
        <v>1048</v>
      </c>
      <c r="B24" s="73"/>
      <c r="C24" s="27" t="s">
        <v>983</v>
      </c>
      <c r="D24" s="28">
        <v>35</v>
      </c>
      <c r="E24" s="29">
        <v>20</v>
      </c>
      <c r="F24" s="30">
        <v>45.713999999999999</v>
      </c>
      <c r="G24" s="30">
        <v>28.571000000000002</v>
      </c>
      <c r="H24" s="30">
        <v>2.8570000000000002</v>
      </c>
      <c r="I24" s="30">
        <v>2.8570000000000002</v>
      </c>
      <c r="J24" s="30">
        <v>65.713999999999999</v>
      </c>
      <c r="K24" s="30">
        <v>5.7140000000000004</v>
      </c>
      <c r="L24" s="60">
        <v>0.77</v>
      </c>
    </row>
    <row r="25" spans="1:12" ht="13.5" customHeight="1" x14ac:dyDescent="0.4">
      <c r="A25" t="s">
        <v>1036</v>
      </c>
      <c r="B25" s="71" t="s">
        <v>2398</v>
      </c>
      <c r="C25" s="19" t="s">
        <v>996</v>
      </c>
      <c r="D25" s="20">
        <v>3546</v>
      </c>
      <c r="E25" s="21">
        <v>22.672999999999998</v>
      </c>
      <c r="F25" s="22">
        <v>46.954000000000001</v>
      </c>
      <c r="G25" s="22">
        <v>24.309000000000001</v>
      </c>
      <c r="H25" s="22">
        <v>4.202</v>
      </c>
      <c r="I25" s="22">
        <v>1.861</v>
      </c>
      <c r="J25" s="22">
        <v>69.628</v>
      </c>
      <c r="K25" s="22">
        <v>6.0629999999999997</v>
      </c>
      <c r="L25" s="58">
        <v>0.84</v>
      </c>
    </row>
    <row r="26" spans="1:12" ht="13.5" customHeight="1" x14ac:dyDescent="0.4">
      <c r="A26" t="s">
        <v>1037</v>
      </c>
      <c r="B26" s="73"/>
      <c r="C26" s="27" t="s">
        <v>997</v>
      </c>
      <c r="D26" s="28">
        <v>1837</v>
      </c>
      <c r="E26" s="29">
        <v>23.027000000000001</v>
      </c>
      <c r="F26" s="30">
        <v>46.488999999999997</v>
      </c>
      <c r="G26" s="30">
        <v>24.388000000000002</v>
      </c>
      <c r="H26" s="30">
        <v>4.1369999999999996</v>
      </c>
      <c r="I26" s="30">
        <v>1.96</v>
      </c>
      <c r="J26" s="30">
        <v>69.516000000000005</v>
      </c>
      <c r="K26" s="30">
        <v>6.0970000000000004</v>
      </c>
      <c r="L26" s="60">
        <v>0.84</v>
      </c>
    </row>
    <row r="27" spans="1:12" ht="13.5" customHeight="1" x14ac:dyDescent="0.4">
      <c r="A27" t="s">
        <v>1036</v>
      </c>
      <c r="B27" s="71" t="s">
        <v>2399</v>
      </c>
      <c r="C27" s="19" t="s">
        <v>998</v>
      </c>
      <c r="D27" s="20">
        <v>116</v>
      </c>
      <c r="E27" s="21">
        <v>24.138000000000002</v>
      </c>
      <c r="F27" s="34">
        <v>53.448</v>
      </c>
      <c r="G27" s="22">
        <v>19.827999999999999</v>
      </c>
      <c r="H27" s="22">
        <v>2.5859999999999999</v>
      </c>
      <c r="I27" s="22">
        <v>0</v>
      </c>
      <c r="J27" s="34">
        <v>77.585999999999999</v>
      </c>
      <c r="K27" s="22">
        <v>2.5859999999999999</v>
      </c>
      <c r="L27" s="58">
        <v>0.99</v>
      </c>
    </row>
    <row r="28" spans="1:12" ht="13.5" customHeight="1" x14ac:dyDescent="0.4">
      <c r="A28" t="s">
        <v>1037</v>
      </c>
      <c r="B28" s="72"/>
      <c r="C28" s="23" t="s">
        <v>999</v>
      </c>
      <c r="D28" s="24">
        <v>326</v>
      </c>
      <c r="E28" s="25">
        <v>24.54</v>
      </c>
      <c r="F28" s="43">
        <v>34.048999999999999</v>
      </c>
      <c r="G28" s="38">
        <v>32.515000000000001</v>
      </c>
      <c r="H28" s="26">
        <v>5.2149999999999999</v>
      </c>
      <c r="I28" s="26">
        <v>3.681</v>
      </c>
      <c r="J28" s="43">
        <v>58.588999999999999</v>
      </c>
      <c r="K28" s="26">
        <v>8.8960000000000008</v>
      </c>
      <c r="L28" s="59">
        <v>0.71</v>
      </c>
    </row>
    <row r="29" spans="1:12" ht="13.5" customHeight="1" x14ac:dyDescent="0.4">
      <c r="A29" t="s">
        <v>1038</v>
      </c>
      <c r="B29" s="72"/>
      <c r="C29" s="23" t="s">
        <v>1000</v>
      </c>
      <c r="D29" s="24">
        <v>353</v>
      </c>
      <c r="E29" s="25">
        <v>18.696999999999999</v>
      </c>
      <c r="F29" s="26">
        <v>41.926000000000002</v>
      </c>
      <c r="G29" s="26">
        <v>28.329000000000001</v>
      </c>
      <c r="H29" s="26">
        <v>6.2320000000000002</v>
      </c>
      <c r="I29" s="26">
        <v>4.8159999999999998</v>
      </c>
      <c r="J29" s="35">
        <v>60.622999999999998</v>
      </c>
      <c r="K29" s="26">
        <v>11.048</v>
      </c>
      <c r="L29" s="59">
        <v>0.63</v>
      </c>
    </row>
    <row r="30" spans="1:12" ht="13.5" customHeight="1" x14ac:dyDescent="0.4">
      <c r="A30" t="s">
        <v>1039</v>
      </c>
      <c r="B30" s="72"/>
      <c r="C30" s="23" t="s">
        <v>1001</v>
      </c>
      <c r="D30" s="24">
        <v>419</v>
      </c>
      <c r="E30" s="25">
        <v>26.013999999999999</v>
      </c>
      <c r="F30" s="35">
        <v>39.378999999999998</v>
      </c>
      <c r="G30" s="26">
        <v>27.207999999999998</v>
      </c>
      <c r="H30" s="26">
        <v>4.2960000000000003</v>
      </c>
      <c r="I30" s="26">
        <v>3.1030000000000002</v>
      </c>
      <c r="J30" s="26">
        <v>65.394000000000005</v>
      </c>
      <c r="K30" s="26">
        <v>7.399</v>
      </c>
      <c r="L30" s="59">
        <v>0.81</v>
      </c>
    </row>
    <row r="31" spans="1:12" ht="13.5" customHeight="1" x14ac:dyDescent="0.4">
      <c r="A31" t="s">
        <v>1040</v>
      </c>
      <c r="B31" s="72"/>
      <c r="C31" s="23" t="s">
        <v>1002</v>
      </c>
      <c r="D31" s="24">
        <v>426</v>
      </c>
      <c r="E31" s="25">
        <v>19.484000000000002</v>
      </c>
      <c r="F31" s="26">
        <v>50.704000000000001</v>
      </c>
      <c r="G31" s="26">
        <v>24.413</v>
      </c>
      <c r="H31" s="26">
        <v>4.46</v>
      </c>
      <c r="I31" s="26">
        <v>0.93899999999999995</v>
      </c>
      <c r="J31" s="26">
        <v>70.188000000000002</v>
      </c>
      <c r="K31" s="26">
        <v>5.399</v>
      </c>
      <c r="L31" s="59">
        <v>0.83</v>
      </c>
    </row>
    <row r="32" spans="1:12" ht="13.5" customHeight="1" x14ac:dyDescent="0.4">
      <c r="A32" t="s">
        <v>1041</v>
      </c>
      <c r="B32" s="72"/>
      <c r="C32" s="23" t="s">
        <v>1003</v>
      </c>
      <c r="D32" s="24">
        <v>156</v>
      </c>
      <c r="E32" s="25">
        <v>25.640999999999998</v>
      </c>
      <c r="F32" s="26">
        <v>49.359000000000002</v>
      </c>
      <c r="G32" s="26">
        <v>21.795000000000002</v>
      </c>
      <c r="H32" s="26">
        <v>3.2050000000000001</v>
      </c>
      <c r="I32" s="26">
        <v>0</v>
      </c>
      <c r="J32" s="38">
        <v>75</v>
      </c>
      <c r="K32" s="26">
        <v>3.2050000000000001</v>
      </c>
      <c r="L32" s="59">
        <v>0.97</v>
      </c>
    </row>
    <row r="33" spans="1:12" ht="13.5" customHeight="1" x14ac:dyDescent="0.4">
      <c r="A33" t="s">
        <v>1042</v>
      </c>
      <c r="B33" s="72"/>
      <c r="C33" s="23" t="s">
        <v>1004</v>
      </c>
      <c r="D33" s="24">
        <v>115</v>
      </c>
      <c r="E33" s="25">
        <v>25.216999999999999</v>
      </c>
      <c r="F33" s="26">
        <v>50.435000000000002</v>
      </c>
      <c r="G33" s="35">
        <v>17.390999999999998</v>
      </c>
      <c r="H33" s="26">
        <v>4.3479999999999999</v>
      </c>
      <c r="I33" s="26">
        <v>2.609</v>
      </c>
      <c r="J33" s="38">
        <v>75.652000000000001</v>
      </c>
      <c r="K33" s="26">
        <v>6.9569999999999999</v>
      </c>
      <c r="L33" s="59">
        <v>0.91</v>
      </c>
    </row>
    <row r="34" spans="1:12" ht="13.5" customHeight="1" x14ac:dyDescent="0.4">
      <c r="A34" t="s">
        <v>1043</v>
      </c>
      <c r="B34" s="72"/>
      <c r="C34" s="23" t="s">
        <v>1005</v>
      </c>
      <c r="D34" s="24">
        <v>318</v>
      </c>
      <c r="E34" s="45">
        <v>29.245000000000001</v>
      </c>
      <c r="F34" s="26">
        <v>50.314</v>
      </c>
      <c r="G34" s="35">
        <v>17.295999999999999</v>
      </c>
      <c r="H34" s="26">
        <v>2.83</v>
      </c>
      <c r="I34" s="26">
        <v>0.314</v>
      </c>
      <c r="J34" s="38">
        <v>79.56</v>
      </c>
      <c r="K34" s="26">
        <v>3.145</v>
      </c>
      <c r="L34" s="59">
        <v>1.05</v>
      </c>
    </row>
    <row r="35" spans="1:12" ht="13.5" customHeight="1" x14ac:dyDescent="0.4">
      <c r="A35" t="s">
        <v>1044</v>
      </c>
      <c r="B35" s="72"/>
      <c r="C35" s="23" t="s">
        <v>1006</v>
      </c>
      <c r="D35" s="24">
        <v>332</v>
      </c>
      <c r="E35" s="25">
        <v>21.385999999999999</v>
      </c>
      <c r="F35" s="26">
        <v>45.481999999999999</v>
      </c>
      <c r="G35" s="26">
        <v>26.506</v>
      </c>
      <c r="H35" s="26">
        <v>4.2169999999999996</v>
      </c>
      <c r="I35" s="26">
        <v>2.41</v>
      </c>
      <c r="J35" s="26">
        <v>66.867000000000004</v>
      </c>
      <c r="K35" s="26">
        <v>6.6269999999999998</v>
      </c>
      <c r="L35" s="59">
        <v>0.79</v>
      </c>
    </row>
    <row r="36" spans="1:12" ht="13.5" customHeight="1" x14ac:dyDescent="0.4">
      <c r="A36" t="s">
        <v>1045</v>
      </c>
      <c r="B36" s="72"/>
      <c r="C36" s="23" t="s">
        <v>1007</v>
      </c>
      <c r="D36" s="24">
        <v>405</v>
      </c>
      <c r="E36" s="25">
        <v>22.469000000000001</v>
      </c>
      <c r="F36" s="26">
        <v>51.110999999999997</v>
      </c>
      <c r="G36" s="26">
        <v>22.222000000000001</v>
      </c>
      <c r="H36" s="26">
        <v>3.7040000000000002</v>
      </c>
      <c r="I36" s="26">
        <v>0.49399999999999999</v>
      </c>
      <c r="J36" s="26">
        <v>73.58</v>
      </c>
      <c r="K36" s="26">
        <v>4.1980000000000004</v>
      </c>
      <c r="L36" s="59">
        <v>0.91</v>
      </c>
    </row>
    <row r="37" spans="1:12" ht="13.5" customHeight="1" x14ac:dyDescent="0.4">
      <c r="A37" t="s">
        <v>1046</v>
      </c>
      <c r="B37" s="72"/>
      <c r="C37" s="23" t="s">
        <v>1008</v>
      </c>
      <c r="D37" s="24">
        <v>402</v>
      </c>
      <c r="E37" s="25">
        <v>20.896000000000001</v>
      </c>
      <c r="F37" s="26">
        <v>50.994999999999997</v>
      </c>
      <c r="G37" s="26">
        <v>22.637</v>
      </c>
      <c r="H37" s="26">
        <v>4.2290000000000001</v>
      </c>
      <c r="I37" s="26">
        <v>1.244</v>
      </c>
      <c r="J37" s="26">
        <v>71.891000000000005</v>
      </c>
      <c r="K37" s="26">
        <v>5.4729999999999999</v>
      </c>
      <c r="L37" s="59">
        <v>0.86</v>
      </c>
    </row>
    <row r="38" spans="1:12" ht="13.5" customHeight="1" x14ac:dyDescent="0.4">
      <c r="A38" t="s">
        <v>1047</v>
      </c>
      <c r="B38" s="72"/>
      <c r="C38" s="23" t="s">
        <v>1009</v>
      </c>
      <c r="D38" s="24">
        <v>153</v>
      </c>
      <c r="E38" s="54">
        <v>16.992999999999999</v>
      </c>
      <c r="F38" s="39">
        <v>59.476999999999997</v>
      </c>
      <c r="G38" s="26">
        <v>19.608000000000001</v>
      </c>
      <c r="H38" s="26">
        <v>3.2679999999999998</v>
      </c>
      <c r="I38" s="26">
        <v>0.65400000000000003</v>
      </c>
      <c r="J38" s="38">
        <v>76.471000000000004</v>
      </c>
      <c r="K38" s="26">
        <v>3.9220000000000002</v>
      </c>
      <c r="L38" s="59">
        <v>0.89</v>
      </c>
    </row>
    <row r="39" spans="1:12" ht="13.5" customHeight="1" x14ac:dyDescent="0.4">
      <c r="A39" t="s">
        <v>1048</v>
      </c>
      <c r="B39" s="72"/>
      <c r="C39" s="23" t="s">
        <v>1010</v>
      </c>
      <c r="D39" s="24">
        <v>25</v>
      </c>
      <c r="E39" s="54">
        <v>16</v>
      </c>
      <c r="F39" s="38">
        <v>56</v>
      </c>
      <c r="G39" s="26">
        <v>28</v>
      </c>
      <c r="H39" s="26">
        <v>0</v>
      </c>
      <c r="I39" s="26">
        <v>0</v>
      </c>
      <c r="J39" s="26">
        <v>72</v>
      </c>
      <c r="K39" s="26">
        <v>0</v>
      </c>
      <c r="L39" s="59">
        <v>0.88</v>
      </c>
    </row>
    <row r="40" spans="1:12" ht="13.5" customHeight="1" x14ac:dyDescent="0.4">
      <c r="A40" t="s">
        <v>1049</v>
      </c>
      <c r="B40" s="72"/>
      <c r="C40" s="23" t="s">
        <v>1011</v>
      </c>
      <c r="D40" s="24">
        <v>66</v>
      </c>
      <c r="E40" s="54">
        <v>15.151999999999999</v>
      </c>
      <c r="F40" s="26">
        <v>46.97</v>
      </c>
      <c r="G40" s="26">
        <v>27.273</v>
      </c>
      <c r="H40" s="26">
        <v>4.5449999999999999</v>
      </c>
      <c r="I40" s="26">
        <v>6.0609999999999999</v>
      </c>
      <c r="J40" s="35">
        <v>62.121000000000002</v>
      </c>
      <c r="K40" s="26">
        <v>10.606</v>
      </c>
      <c r="L40" s="59">
        <v>0.61</v>
      </c>
    </row>
    <row r="41" spans="1:12" ht="13.5" customHeight="1" x14ac:dyDescent="0.4">
      <c r="A41" t="s">
        <v>1050</v>
      </c>
      <c r="B41" s="72"/>
      <c r="C41" s="23" t="s">
        <v>1012</v>
      </c>
      <c r="D41" s="24">
        <v>154</v>
      </c>
      <c r="E41" s="25">
        <v>21.428999999999998</v>
      </c>
      <c r="F41" s="35">
        <v>37.661999999999999</v>
      </c>
      <c r="G41" s="39">
        <v>34.415999999999997</v>
      </c>
      <c r="H41" s="26">
        <v>3.8959999999999999</v>
      </c>
      <c r="I41" s="26">
        <v>2.597</v>
      </c>
      <c r="J41" s="43">
        <v>59.091000000000001</v>
      </c>
      <c r="K41" s="26">
        <v>6.4939999999999998</v>
      </c>
      <c r="L41" s="59">
        <v>0.71</v>
      </c>
    </row>
    <row r="42" spans="1:12" ht="13.5" customHeight="1" x14ac:dyDescent="0.4">
      <c r="A42" t="s">
        <v>1051</v>
      </c>
      <c r="B42" s="72"/>
      <c r="C42" s="23" t="s">
        <v>1013</v>
      </c>
      <c r="D42" s="24">
        <v>167</v>
      </c>
      <c r="E42" s="25">
        <v>23.353000000000002</v>
      </c>
      <c r="F42" s="35">
        <v>40.719000000000001</v>
      </c>
      <c r="G42" s="26">
        <v>28.742999999999999</v>
      </c>
      <c r="H42" s="26">
        <v>4.79</v>
      </c>
      <c r="I42" s="26">
        <v>2.395</v>
      </c>
      <c r="J42" s="35">
        <v>64.072000000000003</v>
      </c>
      <c r="K42" s="26">
        <v>7.1859999999999999</v>
      </c>
      <c r="L42" s="59">
        <v>0.78</v>
      </c>
    </row>
    <row r="43" spans="1:12" ht="13.5" customHeight="1" x14ac:dyDescent="0.4">
      <c r="A43" t="s">
        <v>1052</v>
      </c>
      <c r="B43" s="72"/>
      <c r="C43" s="23" t="s">
        <v>1014</v>
      </c>
      <c r="D43" s="24">
        <v>201</v>
      </c>
      <c r="E43" s="25">
        <v>24.876000000000001</v>
      </c>
      <c r="F43" s="26">
        <v>43.283999999999999</v>
      </c>
      <c r="G43" s="26">
        <v>25.870999999999999</v>
      </c>
      <c r="H43" s="26">
        <v>3.4830000000000001</v>
      </c>
      <c r="I43" s="26">
        <v>2.488</v>
      </c>
      <c r="J43" s="26">
        <v>68.159000000000006</v>
      </c>
      <c r="K43" s="26">
        <v>5.97</v>
      </c>
      <c r="L43" s="59">
        <v>0.85</v>
      </c>
    </row>
    <row r="44" spans="1:12" ht="13.5" customHeight="1" x14ac:dyDescent="0.4">
      <c r="A44" t="s">
        <v>1053</v>
      </c>
      <c r="B44" s="72"/>
      <c r="C44" s="23" t="s">
        <v>1015</v>
      </c>
      <c r="D44" s="24">
        <v>219</v>
      </c>
      <c r="E44" s="25">
        <v>21.004999999999999</v>
      </c>
      <c r="F44" s="38">
        <v>53.881</v>
      </c>
      <c r="G44" s="35">
        <v>18.721</v>
      </c>
      <c r="H44" s="26">
        <v>4.1100000000000003</v>
      </c>
      <c r="I44" s="26">
        <v>2.2829999999999999</v>
      </c>
      <c r="J44" s="38">
        <v>74.885999999999996</v>
      </c>
      <c r="K44" s="26">
        <v>6.3929999999999998</v>
      </c>
      <c r="L44" s="59">
        <v>0.87</v>
      </c>
    </row>
    <row r="45" spans="1:12" ht="13.5" customHeight="1" x14ac:dyDescent="0.4">
      <c r="A45" t="s">
        <v>1054</v>
      </c>
      <c r="B45" s="72"/>
      <c r="C45" s="23" t="s">
        <v>1016</v>
      </c>
      <c r="D45" s="24">
        <v>94</v>
      </c>
      <c r="E45" s="25">
        <v>25.532</v>
      </c>
      <c r="F45" s="38">
        <v>53.191000000000003</v>
      </c>
      <c r="G45" s="35">
        <v>15.957000000000001</v>
      </c>
      <c r="H45" s="26">
        <v>4.2549999999999999</v>
      </c>
      <c r="I45" s="26">
        <v>1.0640000000000001</v>
      </c>
      <c r="J45" s="38">
        <v>78.722999999999999</v>
      </c>
      <c r="K45" s="26">
        <v>5.319</v>
      </c>
      <c r="L45" s="59">
        <v>0.98</v>
      </c>
    </row>
    <row r="46" spans="1:12" ht="13.5" customHeight="1" x14ac:dyDescent="0.4">
      <c r="A46" t="s">
        <v>1055</v>
      </c>
      <c r="B46" s="72"/>
      <c r="C46" s="23" t="s">
        <v>1017</v>
      </c>
      <c r="D46" s="24">
        <v>65</v>
      </c>
      <c r="E46" s="25">
        <v>18.462</v>
      </c>
      <c r="F46" s="26">
        <v>46.154000000000003</v>
      </c>
      <c r="G46" s="26">
        <v>27.692</v>
      </c>
      <c r="H46" s="26">
        <v>4.6150000000000002</v>
      </c>
      <c r="I46" s="26">
        <v>3.077</v>
      </c>
      <c r="J46" s="26">
        <v>64.614999999999995</v>
      </c>
      <c r="K46" s="26">
        <v>7.6920000000000002</v>
      </c>
      <c r="L46" s="59">
        <v>0.72</v>
      </c>
    </row>
    <row r="47" spans="1:12" ht="13.5" customHeight="1" x14ac:dyDescent="0.4">
      <c r="A47" t="s">
        <v>1056</v>
      </c>
      <c r="B47" s="72"/>
      <c r="C47" s="23" t="s">
        <v>1018</v>
      </c>
      <c r="D47" s="24">
        <v>162</v>
      </c>
      <c r="E47" s="25">
        <v>24.074000000000002</v>
      </c>
      <c r="F47" s="26">
        <v>43.21</v>
      </c>
      <c r="G47" s="38">
        <v>29.63</v>
      </c>
      <c r="H47" s="26">
        <v>1.8520000000000001</v>
      </c>
      <c r="I47" s="26">
        <v>1.2350000000000001</v>
      </c>
      <c r="J47" s="26">
        <v>67.284000000000006</v>
      </c>
      <c r="K47" s="26">
        <v>3.0859999999999999</v>
      </c>
      <c r="L47" s="59">
        <v>0.87</v>
      </c>
    </row>
    <row r="48" spans="1:12" ht="13.5" customHeight="1" x14ac:dyDescent="0.4">
      <c r="A48" t="s">
        <v>1057</v>
      </c>
      <c r="B48" s="72"/>
      <c r="C48" s="23" t="s">
        <v>1019</v>
      </c>
      <c r="D48" s="24">
        <v>165</v>
      </c>
      <c r="E48" s="45">
        <v>29.091000000000001</v>
      </c>
      <c r="F48" s="26">
        <v>46.667000000000002</v>
      </c>
      <c r="G48" s="35">
        <v>17.576000000000001</v>
      </c>
      <c r="H48" s="26">
        <v>5.4550000000000001</v>
      </c>
      <c r="I48" s="26">
        <v>1.212</v>
      </c>
      <c r="J48" s="38">
        <v>75.757999999999996</v>
      </c>
      <c r="K48" s="26">
        <v>6.6669999999999998</v>
      </c>
      <c r="L48" s="59">
        <v>0.97</v>
      </c>
    </row>
    <row r="49" spans="1:12" ht="13.5" customHeight="1" x14ac:dyDescent="0.4">
      <c r="A49" t="s">
        <v>1058</v>
      </c>
      <c r="B49" s="72"/>
      <c r="C49" s="23" t="s">
        <v>1020</v>
      </c>
      <c r="D49" s="24">
        <v>212</v>
      </c>
      <c r="E49" s="25">
        <v>22.641999999999999</v>
      </c>
      <c r="F49" s="26">
        <v>42.924999999999997</v>
      </c>
      <c r="G49" s="26">
        <v>25</v>
      </c>
      <c r="H49" s="26">
        <v>7.5469999999999997</v>
      </c>
      <c r="I49" s="26">
        <v>1.887</v>
      </c>
      <c r="J49" s="26">
        <v>65.566000000000003</v>
      </c>
      <c r="K49" s="26">
        <v>9.4339999999999993</v>
      </c>
      <c r="L49" s="59">
        <v>0.77</v>
      </c>
    </row>
    <row r="50" spans="1:12" ht="13.5" customHeight="1" x14ac:dyDescent="0.4">
      <c r="A50" t="s">
        <v>1059</v>
      </c>
      <c r="B50" s="72"/>
      <c r="C50" s="23" t="s">
        <v>1021</v>
      </c>
      <c r="D50" s="24">
        <v>223</v>
      </c>
      <c r="E50" s="25">
        <v>21.524999999999999</v>
      </c>
      <c r="F50" s="38">
        <v>54.709000000000003</v>
      </c>
      <c r="G50" s="26">
        <v>21.524999999999999</v>
      </c>
      <c r="H50" s="26">
        <v>1.794</v>
      </c>
      <c r="I50" s="26">
        <v>0.44800000000000001</v>
      </c>
      <c r="J50" s="38">
        <v>76.233000000000004</v>
      </c>
      <c r="K50" s="26">
        <v>2.242</v>
      </c>
      <c r="L50" s="59">
        <v>0.95</v>
      </c>
    </row>
    <row r="51" spans="1:12" ht="13.5" customHeight="1" x14ac:dyDescent="0.4">
      <c r="A51" t="s">
        <v>1060</v>
      </c>
      <c r="B51" s="72"/>
      <c r="C51" s="23" t="s">
        <v>1022</v>
      </c>
      <c r="D51" s="24">
        <v>99</v>
      </c>
      <c r="E51" s="25">
        <v>23.231999999999999</v>
      </c>
      <c r="F51" s="26">
        <v>50.505000000000003</v>
      </c>
      <c r="G51" s="26">
        <v>22.222000000000001</v>
      </c>
      <c r="H51" s="26">
        <v>3.03</v>
      </c>
      <c r="I51" s="26">
        <v>1.01</v>
      </c>
      <c r="J51" s="26">
        <v>73.736999999999995</v>
      </c>
      <c r="K51" s="26">
        <v>4.04</v>
      </c>
      <c r="L51" s="59">
        <v>0.92</v>
      </c>
    </row>
    <row r="52" spans="1:12" ht="13.5" customHeight="1" x14ac:dyDescent="0.4">
      <c r="A52" t="s">
        <v>1061</v>
      </c>
      <c r="B52" s="73"/>
      <c r="C52" s="27" t="s">
        <v>1023</v>
      </c>
      <c r="D52" s="28">
        <v>10</v>
      </c>
      <c r="E52" s="46">
        <v>30</v>
      </c>
      <c r="F52" s="53">
        <v>20</v>
      </c>
      <c r="G52" s="31">
        <v>30</v>
      </c>
      <c r="H52" s="31">
        <v>10</v>
      </c>
      <c r="I52" s="31">
        <v>10</v>
      </c>
      <c r="J52" s="53">
        <v>50</v>
      </c>
      <c r="K52" s="37">
        <v>20</v>
      </c>
      <c r="L52" s="60">
        <v>0.5</v>
      </c>
    </row>
    <row r="53" spans="1:12" ht="13.5" customHeight="1" x14ac:dyDescent="0.4">
      <c r="A53" t="s">
        <v>1036</v>
      </c>
      <c r="B53" s="71" t="s">
        <v>2400</v>
      </c>
      <c r="C53" s="19" t="s">
        <v>1024</v>
      </c>
      <c r="D53" s="20">
        <v>87</v>
      </c>
      <c r="E53" s="62">
        <v>16.091999999999999</v>
      </c>
      <c r="F53" s="22">
        <v>47.125999999999998</v>
      </c>
      <c r="G53" s="22">
        <v>27.585999999999999</v>
      </c>
      <c r="H53" s="22">
        <v>6.8970000000000002</v>
      </c>
      <c r="I53" s="22">
        <v>2.2989999999999999</v>
      </c>
      <c r="J53" s="33">
        <v>63.218000000000004</v>
      </c>
      <c r="K53" s="22">
        <v>9.1950000000000003</v>
      </c>
      <c r="L53" s="58">
        <v>0.68</v>
      </c>
    </row>
    <row r="54" spans="1:12" ht="13.5" customHeight="1" x14ac:dyDescent="0.4">
      <c r="A54" t="s">
        <v>1037</v>
      </c>
      <c r="B54" s="72"/>
      <c r="C54" s="23" t="s">
        <v>1025</v>
      </c>
      <c r="D54" s="24">
        <v>372</v>
      </c>
      <c r="E54" s="25">
        <v>18.817</v>
      </c>
      <c r="F54" s="26">
        <v>46.237000000000002</v>
      </c>
      <c r="G54" s="26">
        <v>26.074999999999999</v>
      </c>
      <c r="H54" s="26">
        <v>6.452</v>
      </c>
      <c r="I54" s="26">
        <v>2.419</v>
      </c>
      <c r="J54" s="26">
        <v>65.054000000000002</v>
      </c>
      <c r="K54" s="26">
        <v>8.8710000000000004</v>
      </c>
      <c r="L54" s="59">
        <v>0.73</v>
      </c>
    </row>
    <row r="55" spans="1:12" ht="13.5" customHeight="1" x14ac:dyDescent="0.4">
      <c r="A55" t="s">
        <v>1038</v>
      </c>
      <c r="B55" s="72"/>
      <c r="C55" s="23" t="s">
        <v>1026</v>
      </c>
      <c r="D55" s="24">
        <v>1445</v>
      </c>
      <c r="E55" s="25">
        <v>21.521999999999998</v>
      </c>
      <c r="F55" s="26">
        <v>46.713000000000001</v>
      </c>
      <c r="G55" s="26">
        <v>25.052</v>
      </c>
      <c r="H55" s="26">
        <v>4.4290000000000003</v>
      </c>
      <c r="I55" s="26">
        <v>2.2839999999999998</v>
      </c>
      <c r="J55" s="26">
        <v>68.234999999999999</v>
      </c>
      <c r="K55" s="26">
        <v>6.7130000000000001</v>
      </c>
      <c r="L55" s="59">
        <v>0.81</v>
      </c>
    </row>
    <row r="56" spans="1:12" ht="13.5" customHeight="1" x14ac:dyDescent="0.4">
      <c r="A56" t="s">
        <v>1039</v>
      </c>
      <c r="B56" s="72"/>
      <c r="C56" s="23" t="s">
        <v>1027</v>
      </c>
      <c r="D56" s="24">
        <v>659</v>
      </c>
      <c r="E56" s="25">
        <v>21.244</v>
      </c>
      <c r="F56" s="26">
        <v>44.765000000000001</v>
      </c>
      <c r="G56" s="26">
        <v>27.617999999999999</v>
      </c>
      <c r="H56" s="26">
        <v>4.7039999999999997</v>
      </c>
      <c r="I56" s="26">
        <v>1.669</v>
      </c>
      <c r="J56" s="26">
        <v>66.009</v>
      </c>
      <c r="K56" s="26">
        <v>6.3730000000000002</v>
      </c>
      <c r="L56" s="59">
        <v>0.79</v>
      </c>
    </row>
    <row r="57" spans="1:12" ht="13.5" customHeight="1" x14ac:dyDescent="0.4">
      <c r="A57" t="s">
        <v>1040</v>
      </c>
      <c r="B57" s="72"/>
      <c r="C57" s="23" t="s">
        <v>1028</v>
      </c>
      <c r="D57" s="24">
        <v>179</v>
      </c>
      <c r="E57" s="54">
        <v>16.760000000000002</v>
      </c>
      <c r="F57" s="38">
        <v>51.954999999999998</v>
      </c>
      <c r="G57" s="26">
        <v>25.14</v>
      </c>
      <c r="H57" s="26">
        <v>5.5869999999999997</v>
      </c>
      <c r="I57" s="26">
        <v>0.55900000000000005</v>
      </c>
      <c r="J57" s="26">
        <v>68.715000000000003</v>
      </c>
      <c r="K57" s="26">
        <v>6.1449999999999996</v>
      </c>
      <c r="L57" s="59">
        <v>0.79</v>
      </c>
    </row>
    <row r="58" spans="1:12" ht="13.5" customHeight="1" x14ac:dyDescent="0.4">
      <c r="A58" t="s">
        <v>1041</v>
      </c>
      <c r="B58" s="72"/>
      <c r="C58" s="23" t="s">
        <v>1029</v>
      </c>
      <c r="D58" s="24">
        <v>150</v>
      </c>
      <c r="E58" s="45">
        <v>28</v>
      </c>
      <c r="F58" s="26">
        <v>44</v>
      </c>
      <c r="G58" s="26">
        <v>22</v>
      </c>
      <c r="H58" s="26">
        <v>3.3330000000000002</v>
      </c>
      <c r="I58" s="26">
        <v>2.6669999999999998</v>
      </c>
      <c r="J58" s="26">
        <v>72</v>
      </c>
      <c r="K58" s="26">
        <v>6</v>
      </c>
      <c r="L58" s="59">
        <v>0.91</v>
      </c>
    </row>
    <row r="59" spans="1:12" ht="13.5" customHeight="1" x14ac:dyDescent="0.4">
      <c r="A59" t="s">
        <v>1042</v>
      </c>
      <c r="B59" s="72"/>
      <c r="C59" s="23" t="s">
        <v>1030</v>
      </c>
      <c r="D59" s="24">
        <v>797</v>
      </c>
      <c r="E59" s="25">
        <v>25.22</v>
      </c>
      <c r="F59" s="26">
        <v>46.801000000000002</v>
      </c>
      <c r="G59" s="26">
        <v>22.835999999999999</v>
      </c>
      <c r="H59" s="26">
        <v>3.262</v>
      </c>
      <c r="I59" s="26">
        <v>1.8819999999999999</v>
      </c>
      <c r="J59" s="26">
        <v>72.02</v>
      </c>
      <c r="K59" s="26">
        <v>5.1440000000000001</v>
      </c>
      <c r="L59" s="59">
        <v>0.9</v>
      </c>
    </row>
    <row r="60" spans="1:12" ht="13.5" customHeight="1" x14ac:dyDescent="0.4">
      <c r="A60" t="s">
        <v>1043</v>
      </c>
      <c r="B60" s="72"/>
      <c r="C60" s="23" t="s">
        <v>1031</v>
      </c>
      <c r="D60" s="24">
        <v>599</v>
      </c>
      <c r="E60" s="25">
        <v>19.699000000000002</v>
      </c>
      <c r="F60" s="38">
        <v>53.255000000000003</v>
      </c>
      <c r="G60" s="26">
        <v>21.202000000000002</v>
      </c>
      <c r="H60" s="26">
        <v>4.6740000000000004</v>
      </c>
      <c r="I60" s="26">
        <v>1.169</v>
      </c>
      <c r="J60" s="26">
        <v>72.954999999999998</v>
      </c>
      <c r="K60" s="26">
        <v>5.843</v>
      </c>
      <c r="L60" s="59">
        <v>0.86</v>
      </c>
    </row>
    <row r="61" spans="1:12" ht="13.5" customHeight="1" x14ac:dyDescent="0.4">
      <c r="A61" t="s">
        <v>1044</v>
      </c>
      <c r="B61" s="72"/>
      <c r="C61" s="23" t="s">
        <v>1032</v>
      </c>
      <c r="D61" s="24">
        <v>526</v>
      </c>
      <c r="E61" s="25">
        <v>22.814</v>
      </c>
      <c r="F61" s="26">
        <v>48.289000000000001</v>
      </c>
      <c r="G61" s="26">
        <v>23.193999999999999</v>
      </c>
      <c r="H61" s="26">
        <v>3.802</v>
      </c>
      <c r="I61" s="26">
        <v>1.901</v>
      </c>
      <c r="J61" s="26">
        <v>71.102999999999994</v>
      </c>
      <c r="K61" s="26">
        <v>5.7030000000000003</v>
      </c>
      <c r="L61" s="59">
        <v>0.86</v>
      </c>
    </row>
    <row r="62" spans="1:12" ht="13.5" customHeight="1" x14ac:dyDescent="0.4">
      <c r="A62" t="s">
        <v>1045</v>
      </c>
      <c r="B62" s="72"/>
      <c r="C62" s="23" t="s">
        <v>1033</v>
      </c>
      <c r="D62" s="24">
        <v>467</v>
      </c>
      <c r="E62" s="45">
        <v>32.334000000000003</v>
      </c>
      <c r="F62" s="35">
        <v>40.256999999999998</v>
      </c>
      <c r="G62" s="26">
        <v>23.126000000000001</v>
      </c>
      <c r="H62" s="26">
        <v>2.141</v>
      </c>
      <c r="I62" s="26">
        <v>2.141</v>
      </c>
      <c r="J62" s="26">
        <v>72.590999999999994</v>
      </c>
      <c r="K62" s="26">
        <v>4.2830000000000004</v>
      </c>
      <c r="L62" s="59">
        <v>0.99</v>
      </c>
    </row>
    <row r="63" spans="1:12" ht="13.5" customHeight="1" x14ac:dyDescent="0.4">
      <c r="A63" t="s">
        <v>1046</v>
      </c>
      <c r="B63" s="73"/>
      <c r="C63" s="27" t="s">
        <v>979</v>
      </c>
      <c r="D63" s="28">
        <v>102</v>
      </c>
      <c r="E63" s="46">
        <v>29.411999999999999</v>
      </c>
      <c r="F63" s="30">
        <v>42.156999999999996</v>
      </c>
      <c r="G63" s="30">
        <v>27.451000000000001</v>
      </c>
      <c r="H63" s="30">
        <v>0.98</v>
      </c>
      <c r="I63" s="30">
        <v>0</v>
      </c>
      <c r="J63" s="30">
        <v>71.569000000000003</v>
      </c>
      <c r="K63" s="32">
        <v>0.98</v>
      </c>
      <c r="L63" s="60">
        <v>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8B930-A1D5-4DCC-BFD9-361A42AD641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HYPERLINK("#目次!A"&amp;ROW(目次!$A$32),"[T000022]")</f>
        <v>[T000022]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1166</v>
      </c>
    </row>
    <row r="6" spans="1:12" ht="13.5" customHeight="1" x14ac:dyDescent="0.4">
      <c r="A6" t="s">
        <v>928</v>
      </c>
      <c r="B6" s="6" t="s">
        <v>45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8.7309999999999999</v>
      </c>
      <c r="F8" s="16">
        <v>20.731999999999999</v>
      </c>
      <c r="G8" s="16">
        <v>40.478999999999999</v>
      </c>
      <c r="H8" s="16">
        <v>20.824999999999999</v>
      </c>
      <c r="I8" s="16">
        <v>9.2330000000000005</v>
      </c>
      <c r="J8" s="16">
        <v>29.463000000000001</v>
      </c>
      <c r="K8" s="16">
        <v>30.058</v>
      </c>
      <c r="L8" s="47">
        <v>-0.01</v>
      </c>
    </row>
    <row r="9" spans="1:12" ht="13.5" customHeight="1" x14ac:dyDescent="0.4">
      <c r="A9" t="s">
        <v>1036</v>
      </c>
      <c r="B9" s="71" t="s">
        <v>2396</v>
      </c>
      <c r="C9" s="19" t="s">
        <v>981</v>
      </c>
      <c r="D9" s="20">
        <v>2697</v>
      </c>
      <c r="E9" s="21">
        <v>9.3439999999999994</v>
      </c>
      <c r="F9" s="22">
        <v>21.245999999999999</v>
      </c>
      <c r="G9" s="22">
        <v>41.491</v>
      </c>
      <c r="H9" s="22">
        <v>18.762</v>
      </c>
      <c r="I9" s="22">
        <v>9.1579999999999995</v>
      </c>
      <c r="J9" s="22">
        <v>30.59</v>
      </c>
      <c r="K9" s="22">
        <v>27.92</v>
      </c>
      <c r="L9" s="58">
        <v>0.03</v>
      </c>
    </row>
    <row r="10" spans="1:12" ht="13.5" customHeight="1" x14ac:dyDescent="0.4">
      <c r="A10" t="s">
        <v>1037</v>
      </c>
      <c r="B10" s="72"/>
      <c r="C10" s="23" t="s">
        <v>982</v>
      </c>
      <c r="D10" s="24">
        <v>2651</v>
      </c>
      <c r="E10" s="25">
        <v>8.2230000000000008</v>
      </c>
      <c r="F10" s="26">
        <v>20.068000000000001</v>
      </c>
      <c r="G10" s="26">
        <v>39.418999999999997</v>
      </c>
      <c r="H10" s="26">
        <v>22.934999999999999</v>
      </c>
      <c r="I10" s="26">
        <v>9.3550000000000004</v>
      </c>
      <c r="J10" s="26">
        <v>28.291</v>
      </c>
      <c r="K10" s="26">
        <v>32.29</v>
      </c>
      <c r="L10" s="59">
        <v>-0.05</v>
      </c>
    </row>
    <row r="11" spans="1:12" ht="13.5" customHeight="1" x14ac:dyDescent="0.4">
      <c r="A11" t="s">
        <v>1038</v>
      </c>
      <c r="B11" s="73"/>
      <c r="C11" s="27" t="s">
        <v>983</v>
      </c>
      <c r="D11" s="28">
        <v>35</v>
      </c>
      <c r="E11" s="29">
        <v>0</v>
      </c>
      <c r="F11" s="37">
        <v>31.428999999999998</v>
      </c>
      <c r="G11" s="30">
        <v>42.856999999999999</v>
      </c>
      <c r="H11" s="30">
        <v>20</v>
      </c>
      <c r="I11" s="30">
        <v>5.7140000000000004</v>
      </c>
      <c r="J11" s="30">
        <v>31.428999999999998</v>
      </c>
      <c r="K11" s="30">
        <v>25.713999999999999</v>
      </c>
      <c r="L11" s="60">
        <v>0</v>
      </c>
    </row>
    <row r="12" spans="1:12" ht="13.5" customHeight="1" x14ac:dyDescent="0.4">
      <c r="A12" t="s">
        <v>1036</v>
      </c>
      <c r="B12" s="71" t="s">
        <v>2397</v>
      </c>
      <c r="C12" s="19" t="s">
        <v>984</v>
      </c>
      <c r="D12" s="20">
        <v>182</v>
      </c>
      <c r="E12" s="21">
        <v>12.637</v>
      </c>
      <c r="F12" s="34">
        <v>25.824000000000002</v>
      </c>
      <c r="G12" s="22">
        <v>41.758000000000003</v>
      </c>
      <c r="H12" s="22">
        <v>16.484000000000002</v>
      </c>
      <c r="I12" s="33">
        <v>3.2970000000000002</v>
      </c>
      <c r="J12" s="34">
        <v>38.462000000000003</v>
      </c>
      <c r="K12" s="42">
        <v>19.78</v>
      </c>
      <c r="L12" s="58">
        <v>0.28000000000000003</v>
      </c>
    </row>
    <row r="13" spans="1:12" ht="13.5" customHeight="1" x14ac:dyDescent="0.4">
      <c r="A13" t="s">
        <v>1037</v>
      </c>
      <c r="B13" s="72"/>
      <c r="C13" s="23" t="s">
        <v>985</v>
      </c>
      <c r="D13" s="24">
        <v>480</v>
      </c>
      <c r="E13" s="45">
        <v>14.167</v>
      </c>
      <c r="F13" s="38">
        <v>25.832999999999998</v>
      </c>
      <c r="G13" s="26">
        <v>39.167000000000002</v>
      </c>
      <c r="H13" s="35">
        <v>13.958</v>
      </c>
      <c r="I13" s="26">
        <v>6.875</v>
      </c>
      <c r="J13" s="39">
        <v>40</v>
      </c>
      <c r="K13" s="35">
        <v>20.832999999999998</v>
      </c>
      <c r="L13" s="59">
        <v>0.26</v>
      </c>
    </row>
    <row r="14" spans="1:12" ht="13.5" customHeight="1" x14ac:dyDescent="0.4">
      <c r="A14" t="s">
        <v>1038</v>
      </c>
      <c r="B14" s="72"/>
      <c r="C14" s="23" t="s">
        <v>986</v>
      </c>
      <c r="D14" s="24">
        <v>520</v>
      </c>
      <c r="E14" s="25">
        <v>9.2309999999999999</v>
      </c>
      <c r="F14" s="26">
        <v>22.114999999999998</v>
      </c>
      <c r="G14" s="26">
        <v>39.808</v>
      </c>
      <c r="H14" s="26">
        <v>20.385000000000002</v>
      </c>
      <c r="I14" s="26">
        <v>8.4619999999999997</v>
      </c>
      <c r="J14" s="26">
        <v>31.346</v>
      </c>
      <c r="K14" s="26">
        <v>28.846</v>
      </c>
      <c r="L14" s="59">
        <v>0.03</v>
      </c>
    </row>
    <row r="15" spans="1:12" ht="13.5" customHeight="1" x14ac:dyDescent="0.4">
      <c r="A15" t="s">
        <v>1039</v>
      </c>
      <c r="B15" s="72"/>
      <c r="C15" s="23" t="s">
        <v>987</v>
      </c>
      <c r="D15" s="24">
        <v>620</v>
      </c>
      <c r="E15" s="25">
        <v>7.9029999999999996</v>
      </c>
      <c r="F15" s="26">
        <v>19.193999999999999</v>
      </c>
      <c r="G15" s="26">
        <v>43.064999999999998</v>
      </c>
      <c r="H15" s="26">
        <v>18.71</v>
      </c>
      <c r="I15" s="26">
        <v>11.129</v>
      </c>
      <c r="J15" s="26">
        <v>27.097000000000001</v>
      </c>
      <c r="K15" s="26">
        <v>29.838999999999999</v>
      </c>
      <c r="L15" s="59">
        <v>-0.06</v>
      </c>
    </row>
    <row r="16" spans="1:12" ht="13.5" customHeight="1" x14ac:dyDescent="0.4">
      <c r="A16" t="s">
        <v>1040</v>
      </c>
      <c r="B16" s="72"/>
      <c r="C16" s="23" t="s">
        <v>988</v>
      </c>
      <c r="D16" s="24">
        <v>645</v>
      </c>
      <c r="E16" s="25">
        <v>5.891</v>
      </c>
      <c r="F16" s="26">
        <v>19.07</v>
      </c>
      <c r="G16" s="26">
        <v>42.945999999999998</v>
      </c>
      <c r="H16" s="26">
        <v>22.015999999999998</v>
      </c>
      <c r="I16" s="26">
        <v>10.077999999999999</v>
      </c>
      <c r="J16" s="26">
        <v>24.960999999999999</v>
      </c>
      <c r="K16" s="26">
        <v>32.093000000000004</v>
      </c>
      <c r="L16" s="59">
        <v>-0.11</v>
      </c>
    </row>
    <row r="17" spans="1:12" ht="13.5" customHeight="1" x14ac:dyDescent="0.4">
      <c r="A17" t="s">
        <v>1041</v>
      </c>
      <c r="B17" s="72"/>
      <c r="C17" s="23" t="s">
        <v>989</v>
      </c>
      <c r="D17" s="24">
        <v>250</v>
      </c>
      <c r="E17" s="25">
        <v>10.4</v>
      </c>
      <c r="F17" s="26">
        <v>18</v>
      </c>
      <c r="G17" s="26">
        <v>41.6</v>
      </c>
      <c r="H17" s="26">
        <v>18</v>
      </c>
      <c r="I17" s="26">
        <v>12</v>
      </c>
      <c r="J17" s="26">
        <v>28.4</v>
      </c>
      <c r="K17" s="26">
        <v>30</v>
      </c>
      <c r="L17" s="59">
        <v>-0.03</v>
      </c>
    </row>
    <row r="18" spans="1:12" ht="13.5" customHeight="1" x14ac:dyDescent="0.4">
      <c r="A18" t="s">
        <v>1042</v>
      </c>
      <c r="B18" s="72"/>
      <c r="C18" s="23" t="s">
        <v>990</v>
      </c>
      <c r="D18" s="24">
        <v>180</v>
      </c>
      <c r="E18" s="45">
        <v>14.444000000000001</v>
      </c>
      <c r="F18" s="38">
        <v>26.111000000000001</v>
      </c>
      <c r="G18" s="26">
        <v>36.667000000000002</v>
      </c>
      <c r="H18" s="26">
        <v>19.443999999999999</v>
      </c>
      <c r="I18" s="35">
        <v>3.3330000000000002</v>
      </c>
      <c r="J18" s="39">
        <v>40.555999999999997</v>
      </c>
      <c r="K18" s="35">
        <v>22.777999999999999</v>
      </c>
      <c r="L18" s="59">
        <v>0.28999999999999998</v>
      </c>
    </row>
    <row r="19" spans="1:12" ht="13.5" customHeight="1" x14ac:dyDescent="0.4">
      <c r="A19" t="s">
        <v>1043</v>
      </c>
      <c r="B19" s="72"/>
      <c r="C19" s="23" t="s">
        <v>991</v>
      </c>
      <c r="D19" s="24">
        <v>480</v>
      </c>
      <c r="E19" s="45">
        <v>13.75</v>
      </c>
      <c r="F19" s="38">
        <v>30.625</v>
      </c>
      <c r="G19" s="35">
        <v>35.207999999999998</v>
      </c>
      <c r="H19" s="26">
        <v>16.457999999999998</v>
      </c>
      <c r="I19" s="35">
        <v>3.9580000000000002</v>
      </c>
      <c r="J19" s="39">
        <v>44.375</v>
      </c>
      <c r="K19" s="35">
        <v>20.417000000000002</v>
      </c>
      <c r="L19" s="59">
        <v>0.34</v>
      </c>
    </row>
    <row r="20" spans="1:12" ht="13.5" customHeight="1" x14ac:dyDescent="0.4">
      <c r="A20" t="s">
        <v>1044</v>
      </c>
      <c r="B20" s="72"/>
      <c r="C20" s="23" t="s">
        <v>992</v>
      </c>
      <c r="D20" s="24">
        <v>497</v>
      </c>
      <c r="E20" s="25">
        <v>7.4450000000000003</v>
      </c>
      <c r="F20" s="26">
        <v>21.73</v>
      </c>
      <c r="G20" s="26">
        <v>38.430999999999997</v>
      </c>
      <c r="H20" s="26">
        <v>23.541</v>
      </c>
      <c r="I20" s="26">
        <v>8.8529999999999998</v>
      </c>
      <c r="J20" s="26">
        <v>29.175000000000001</v>
      </c>
      <c r="K20" s="26">
        <v>32.393999999999998</v>
      </c>
      <c r="L20" s="59">
        <v>-0.05</v>
      </c>
    </row>
    <row r="21" spans="1:12" ht="13.5" customHeight="1" x14ac:dyDescent="0.4">
      <c r="A21" t="s">
        <v>1045</v>
      </c>
      <c r="B21" s="72"/>
      <c r="C21" s="23" t="s">
        <v>993</v>
      </c>
      <c r="D21" s="24">
        <v>617</v>
      </c>
      <c r="E21" s="25">
        <v>7.1310000000000002</v>
      </c>
      <c r="F21" s="26">
        <v>16.045000000000002</v>
      </c>
      <c r="G21" s="26">
        <v>41.167000000000002</v>
      </c>
      <c r="H21" s="26">
        <v>24.635000000000002</v>
      </c>
      <c r="I21" s="26">
        <v>11.021000000000001</v>
      </c>
      <c r="J21" s="35">
        <v>23.177</v>
      </c>
      <c r="K21" s="38">
        <v>35.655999999999999</v>
      </c>
      <c r="L21" s="59">
        <v>-0.16</v>
      </c>
    </row>
    <row r="22" spans="1:12" ht="13.5" customHeight="1" x14ac:dyDescent="0.4">
      <c r="A22" t="s">
        <v>1046</v>
      </c>
      <c r="B22" s="72"/>
      <c r="C22" s="23" t="s">
        <v>994</v>
      </c>
      <c r="D22" s="24">
        <v>625</v>
      </c>
      <c r="E22" s="25">
        <v>5.6</v>
      </c>
      <c r="F22" s="35">
        <v>15.36</v>
      </c>
      <c r="G22" s="26">
        <v>41.44</v>
      </c>
      <c r="H22" s="26">
        <v>24.16</v>
      </c>
      <c r="I22" s="26">
        <v>13.44</v>
      </c>
      <c r="J22" s="35">
        <v>20.96</v>
      </c>
      <c r="K22" s="38">
        <v>37.6</v>
      </c>
      <c r="L22" s="59">
        <v>-0.24</v>
      </c>
    </row>
    <row r="23" spans="1:12" ht="13.5" customHeight="1" x14ac:dyDescent="0.4">
      <c r="A23" t="s">
        <v>1047</v>
      </c>
      <c r="B23" s="72"/>
      <c r="C23" s="23" t="s">
        <v>995</v>
      </c>
      <c r="D23" s="24">
        <v>252</v>
      </c>
      <c r="E23" s="25">
        <v>3.968</v>
      </c>
      <c r="F23" s="35">
        <v>13.888999999999999</v>
      </c>
      <c r="G23" s="26">
        <v>42.063000000000002</v>
      </c>
      <c r="H23" s="38">
        <v>29.364999999999998</v>
      </c>
      <c r="I23" s="26">
        <v>10.714</v>
      </c>
      <c r="J23" s="43">
        <v>17.856999999999999</v>
      </c>
      <c r="K23" s="39">
        <v>40.079000000000001</v>
      </c>
      <c r="L23" s="59">
        <v>-0.28999999999999998</v>
      </c>
    </row>
    <row r="24" spans="1:12" ht="13.5" customHeight="1" x14ac:dyDescent="0.4">
      <c r="A24" t="s">
        <v>1048</v>
      </c>
      <c r="B24" s="73"/>
      <c r="C24" s="27" t="s">
        <v>983</v>
      </c>
      <c r="D24" s="28">
        <v>35</v>
      </c>
      <c r="E24" s="29">
        <v>0</v>
      </c>
      <c r="F24" s="37">
        <v>31.428999999999998</v>
      </c>
      <c r="G24" s="30">
        <v>42.856999999999999</v>
      </c>
      <c r="H24" s="30">
        <v>20</v>
      </c>
      <c r="I24" s="30">
        <v>5.7140000000000004</v>
      </c>
      <c r="J24" s="30">
        <v>31.428999999999998</v>
      </c>
      <c r="K24" s="30">
        <v>25.713999999999999</v>
      </c>
      <c r="L24" s="60">
        <v>0</v>
      </c>
    </row>
    <row r="25" spans="1:12" ht="13.5" customHeight="1" x14ac:dyDescent="0.4">
      <c r="A25" t="s">
        <v>1036</v>
      </c>
      <c r="B25" s="71" t="s">
        <v>2398</v>
      </c>
      <c r="C25" s="19" t="s">
        <v>996</v>
      </c>
      <c r="D25" s="20">
        <v>3546</v>
      </c>
      <c r="E25" s="21">
        <v>8.7420000000000009</v>
      </c>
      <c r="F25" s="22">
        <v>20.192</v>
      </c>
      <c r="G25" s="22">
        <v>40.609000000000002</v>
      </c>
      <c r="H25" s="22">
        <v>20.812000000000001</v>
      </c>
      <c r="I25" s="22">
        <v>9.6449999999999996</v>
      </c>
      <c r="J25" s="22">
        <v>28.934000000000001</v>
      </c>
      <c r="K25" s="22">
        <v>30.457000000000001</v>
      </c>
      <c r="L25" s="58">
        <v>-0.02</v>
      </c>
    </row>
    <row r="26" spans="1:12" ht="13.5" customHeight="1" x14ac:dyDescent="0.4">
      <c r="A26" t="s">
        <v>1037</v>
      </c>
      <c r="B26" s="73"/>
      <c r="C26" s="27" t="s">
        <v>997</v>
      </c>
      <c r="D26" s="28">
        <v>1837</v>
      </c>
      <c r="E26" s="29">
        <v>8.7100000000000009</v>
      </c>
      <c r="F26" s="30">
        <v>21.774999999999999</v>
      </c>
      <c r="G26" s="30">
        <v>40.228999999999999</v>
      </c>
      <c r="H26" s="30">
        <v>20.849</v>
      </c>
      <c r="I26" s="30">
        <v>8.4380000000000006</v>
      </c>
      <c r="J26" s="30">
        <v>30.484000000000002</v>
      </c>
      <c r="K26" s="30">
        <v>29.286999999999999</v>
      </c>
      <c r="L26" s="60">
        <v>0.01</v>
      </c>
    </row>
    <row r="27" spans="1:12" ht="13.5" customHeight="1" x14ac:dyDescent="0.4">
      <c r="A27" t="s">
        <v>1036</v>
      </c>
      <c r="B27" s="71" t="s">
        <v>2399</v>
      </c>
      <c r="C27" s="19" t="s">
        <v>998</v>
      </c>
      <c r="D27" s="20">
        <v>116</v>
      </c>
      <c r="E27" s="55">
        <v>15.516999999999999</v>
      </c>
      <c r="F27" s="34">
        <v>25.861999999999998</v>
      </c>
      <c r="G27" s="22">
        <v>37.930999999999997</v>
      </c>
      <c r="H27" s="22">
        <v>17.241</v>
      </c>
      <c r="I27" s="33">
        <v>3.448</v>
      </c>
      <c r="J27" s="36">
        <v>41.378999999999998</v>
      </c>
      <c r="K27" s="33">
        <v>20.69</v>
      </c>
      <c r="L27" s="58">
        <v>0.33</v>
      </c>
    </row>
    <row r="28" spans="1:12" ht="13.5" customHeight="1" x14ac:dyDescent="0.4">
      <c r="A28" t="s">
        <v>1037</v>
      </c>
      <c r="B28" s="72"/>
      <c r="C28" s="23" t="s">
        <v>999</v>
      </c>
      <c r="D28" s="24">
        <v>326</v>
      </c>
      <c r="E28" s="45">
        <v>16.257999999999999</v>
      </c>
      <c r="F28" s="38">
        <v>26.074000000000002</v>
      </c>
      <c r="G28" s="26">
        <v>37.116999999999997</v>
      </c>
      <c r="H28" s="35">
        <v>13.19</v>
      </c>
      <c r="I28" s="26">
        <v>7.3620000000000001</v>
      </c>
      <c r="J28" s="39">
        <v>42.331000000000003</v>
      </c>
      <c r="K28" s="35">
        <v>20.552</v>
      </c>
      <c r="L28" s="59">
        <v>0.31</v>
      </c>
    </row>
    <row r="29" spans="1:12" ht="13.5" customHeight="1" x14ac:dyDescent="0.4">
      <c r="A29" t="s">
        <v>1038</v>
      </c>
      <c r="B29" s="72"/>
      <c r="C29" s="23" t="s">
        <v>1000</v>
      </c>
      <c r="D29" s="24">
        <v>353</v>
      </c>
      <c r="E29" s="25">
        <v>7.0819999999999999</v>
      </c>
      <c r="F29" s="26">
        <v>19.829999999999998</v>
      </c>
      <c r="G29" s="26">
        <v>42.21</v>
      </c>
      <c r="H29" s="26">
        <v>20.396999999999998</v>
      </c>
      <c r="I29" s="26">
        <v>10.481999999999999</v>
      </c>
      <c r="J29" s="26">
        <v>26.911999999999999</v>
      </c>
      <c r="K29" s="26">
        <v>30.878</v>
      </c>
      <c r="L29" s="59">
        <v>-7.0000000000000007E-2</v>
      </c>
    </row>
    <row r="30" spans="1:12" ht="13.5" customHeight="1" x14ac:dyDescent="0.4">
      <c r="A30" t="s">
        <v>1039</v>
      </c>
      <c r="B30" s="72"/>
      <c r="C30" s="23" t="s">
        <v>1001</v>
      </c>
      <c r="D30" s="24">
        <v>419</v>
      </c>
      <c r="E30" s="25">
        <v>8.5920000000000005</v>
      </c>
      <c r="F30" s="26">
        <v>18.138000000000002</v>
      </c>
      <c r="G30" s="26">
        <v>43.436999999999998</v>
      </c>
      <c r="H30" s="26">
        <v>17.184000000000001</v>
      </c>
      <c r="I30" s="26">
        <v>12.648999999999999</v>
      </c>
      <c r="J30" s="26">
        <v>26.73</v>
      </c>
      <c r="K30" s="26">
        <v>29.832999999999998</v>
      </c>
      <c r="L30" s="59">
        <v>-7.0000000000000007E-2</v>
      </c>
    </row>
    <row r="31" spans="1:12" ht="13.5" customHeight="1" x14ac:dyDescent="0.4">
      <c r="A31" t="s">
        <v>1040</v>
      </c>
      <c r="B31" s="72"/>
      <c r="C31" s="23" t="s">
        <v>1002</v>
      </c>
      <c r="D31" s="24">
        <v>426</v>
      </c>
      <c r="E31" s="25">
        <v>5.6340000000000003</v>
      </c>
      <c r="F31" s="26">
        <v>18.309999999999999</v>
      </c>
      <c r="G31" s="38">
        <v>46.009</v>
      </c>
      <c r="H31" s="26">
        <v>20.187999999999999</v>
      </c>
      <c r="I31" s="26">
        <v>9.859</v>
      </c>
      <c r="J31" s="35">
        <v>23.943999999999999</v>
      </c>
      <c r="K31" s="26">
        <v>30.047000000000001</v>
      </c>
      <c r="L31" s="59">
        <v>-0.1</v>
      </c>
    </row>
    <row r="32" spans="1:12" ht="13.5" customHeight="1" x14ac:dyDescent="0.4">
      <c r="A32" t="s">
        <v>1041</v>
      </c>
      <c r="B32" s="72"/>
      <c r="C32" s="23" t="s">
        <v>1003</v>
      </c>
      <c r="D32" s="24">
        <v>156</v>
      </c>
      <c r="E32" s="25">
        <v>12.821</v>
      </c>
      <c r="F32" s="26">
        <v>17.308</v>
      </c>
      <c r="G32" s="26">
        <v>40.384999999999998</v>
      </c>
      <c r="H32" s="26">
        <v>17.949000000000002</v>
      </c>
      <c r="I32" s="26">
        <v>11.538</v>
      </c>
      <c r="J32" s="26">
        <v>30.128</v>
      </c>
      <c r="K32" s="26">
        <v>29.486999999999998</v>
      </c>
      <c r="L32" s="59">
        <v>0.02</v>
      </c>
    </row>
    <row r="33" spans="1:12" ht="13.5" customHeight="1" x14ac:dyDescent="0.4">
      <c r="A33" t="s">
        <v>1042</v>
      </c>
      <c r="B33" s="72"/>
      <c r="C33" s="23" t="s">
        <v>1004</v>
      </c>
      <c r="D33" s="24">
        <v>115</v>
      </c>
      <c r="E33" s="45">
        <v>15.651999999999999</v>
      </c>
      <c r="F33" s="26">
        <v>21.739000000000001</v>
      </c>
      <c r="G33" s="26">
        <v>36.521999999999998</v>
      </c>
      <c r="H33" s="26">
        <v>22.609000000000002</v>
      </c>
      <c r="I33" s="35">
        <v>3.4780000000000002</v>
      </c>
      <c r="J33" s="38">
        <v>37.390999999999998</v>
      </c>
      <c r="K33" s="26">
        <v>26.087</v>
      </c>
      <c r="L33" s="59">
        <v>0.23</v>
      </c>
    </row>
    <row r="34" spans="1:12" ht="13.5" customHeight="1" x14ac:dyDescent="0.4">
      <c r="A34" t="s">
        <v>1043</v>
      </c>
      <c r="B34" s="72"/>
      <c r="C34" s="23" t="s">
        <v>1005</v>
      </c>
      <c r="D34" s="24">
        <v>318</v>
      </c>
      <c r="E34" s="25">
        <v>13.522</v>
      </c>
      <c r="F34" s="39">
        <v>31.446999999999999</v>
      </c>
      <c r="G34" s="35">
        <v>34.591000000000001</v>
      </c>
      <c r="H34" s="26">
        <v>16.352</v>
      </c>
      <c r="I34" s="35">
        <v>4.0880000000000001</v>
      </c>
      <c r="J34" s="39">
        <v>44.969000000000001</v>
      </c>
      <c r="K34" s="35">
        <v>20.440000000000001</v>
      </c>
      <c r="L34" s="59">
        <v>0.34</v>
      </c>
    </row>
    <row r="35" spans="1:12" ht="13.5" customHeight="1" x14ac:dyDescent="0.4">
      <c r="A35" t="s">
        <v>1044</v>
      </c>
      <c r="B35" s="72"/>
      <c r="C35" s="23" t="s">
        <v>1006</v>
      </c>
      <c r="D35" s="24">
        <v>332</v>
      </c>
      <c r="E35" s="25">
        <v>6.3250000000000002</v>
      </c>
      <c r="F35" s="26">
        <v>20.181000000000001</v>
      </c>
      <c r="G35" s="26">
        <v>39.156999999999996</v>
      </c>
      <c r="H35" s="26">
        <v>25.602</v>
      </c>
      <c r="I35" s="26">
        <v>8.7349999999999994</v>
      </c>
      <c r="J35" s="26">
        <v>26.506</v>
      </c>
      <c r="K35" s="26">
        <v>34.337000000000003</v>
      </c>
      <c r="L35" s="59">
        <v>-0.1</v>
      </c>
    </row>
    <row r="36" spans="1:12" ht="13.5" customHeight="1" x14ac:dyDescent="0.4">
      <c r="A36" t="s">
        <v>1045</v>
      </c>
      <c r="B36" s="72"/>
      <c r="C36" s="23" t="s">
        <v>1007</v>
      </c>
      <c r="D36" s="24">
        <v>405</v>
      </c>
      <c r="E36" s="25">
        <v>6.6669999999999998</v>
      </c>
      <c r="F36" s="26">
        <v>17.530999999999999</v>
      </c>
      <c r="G36" s="26">
        <v>39.506</v>
      </c>
      <c r="H36" s="26">
        <v>25.184999999999999</v>
      </c>
      <c r="I36" s="26">
        <v>11.111000000000001</v>
      </c>
      <c r="J36" s="35">
        <v>24.198</v>
      </c>
      <c r="K36" s="38">
        <v>36.295999999999999</v>
      </c>
      <c r="L36" s="59">
        <v>-0.17</v>
      </c>
    </row>
    <row r="37" spans="1:12" ht="13.5" customHeight="1" x14ac:dyDescent="0.4">
      <c r="A37" t="s">
        <v>1046</v>
      </c>
      <c r="B37" s="72"/>
      <c r="C37" s="23" t="s">
        <v>1008</v>
      </c>
      <c r="D37" s="24">
        <v>402</v>
      </c>
      <c r="E37" s="25">
        <v>4.726</v>
      </c>
      <c r="F37" s="35">
        <v>14.677</v>
      </c>
      <c r="G37" s="26">
        <v>42.289000000000001</v>
      </c>
      <c r="H37" s="26">
        <v>23.881</v>
      </c>
      <c r="I37" s="38">
        <v>14.428000000000001</v>
      </c>
      <c r="J37" s="43">
        <v>19.402999999999999</v>
      </c>
      <c r="K37" s="38">
        <v>38.308</v>
      </c>
      <c r="L37" s="59">
        <v>-0.28999999999999998</v>
      </c>
    </row>
    <row r="38" spans="1:12" ht="13.5" customHeight="1" x14ac:dyDescent="0.4">
      <c r="A38" t="s">
        <v>1047</v>
      </c>
      <c r="B38" s="72"/>
      <c r="C38" s="23" t="s">
        <v>1009</v>
      </c>
      <c r="D38" s="24">
        <v>153</v>
      </c>
      <c r="E38" s="25">
        <v>3.9220000000000002</v>
      </c>
      <c r="F38" s="35">
        <v>15.032999999999999</v>
      </c>
      <c r="G38" s="26">
        <v>38.561999999999998</v>
      </c>
      <c r="H38" s="39">
        <v>33.332999999999998</v>
      </c>
      <c r="I38" s="26">
        <v>9.15</v>
      </c>
      <c r="J38" s="43">
        <v>18.954000000000001</v>
      </c>
      <c r="K38" s="39">
        <v>42.484000000000002</v>
      </c>
      <c r="L38" s="59">
        <v>-0.28999999999999998</v>
      </c>
    </row>
    <row r="39" spans="1:12" ht="13.5" customHeight="1" x14ac:dyDescent="0.4">
      <c r="A39" t="s">
        <v>1048</v>
      </c>
      <c r="B39" s="72"/>
      <c r="C39" s="23" t="s">
        <v>1010</v>
      </c>
      <c r="D39" s="24">
        <v>25</v>
      </c>
      <c r="E39" s="25">
        <v>0</v>
      </c>
      <c r="F39" s="26">
        <v>20</v>
      </c>
      <c r="G39" s="39">
        <v>56</v>
      </c>
      <c r="H39" s="26">
        <v>20</v>
      </c>
      <c r="I39" s="35">
        <v>4</v>
      </c>
      <c r="J39" s="35">
        <v>20</v>
      </c>
      <c r="K39" s="35">
        <v>24</v>
      </c>
      <c r="L39" s="59">
        <v>-0.08</v>
      </c>
    </row>
    <row r="40" spans="1:12" ht="13.5" customHeight="1" x14ac:dyDescent="0.4">
      <c r="A40" t="s">
        <v>1049</v>
      </c>
      <c r="B40" s="72"/>
      <c r="C40" s="23" t="s">
        <v>1011</v>
      </c>
      <c r="D40" s="24">
        <v>66</v>
      </c>
      <c r="E40" s="25">
        <v>7.5759999999999996</v>
      </c>
      <c r="F40" s="38">
        <v>25.757999999999999</v>
      </c>
      <c r="G40" s="38">
        <v>48.484999999999999</v>
      </c>
      <c r="H40" s="35">
        <v>15.151999999999999</v>
      </c>
      <c r="I40" s="35">
        <v>3.03</v>
      </c>
      <c r="J40" s="26">
        <v>33.332999999999998</v>
      </c>
      <c r="K40" s="43">
        <v>18.181999999999999</v>
      </c>
      <c r="L40" s="59">
        <v>0.2</v>
      </c>
    </row>
    <row r="41" spans="1:12" ht="13.5" customHeight="1" x14ac:dyDescent="0.4">
      <c r="A41" t="s">
        <v>1050</v>
      </c>
      <c r="B41" s="72"/>
      <c r="C41" s="23" t="s">
        <v>1012</v>
      </c>
      <c r="D41" s="24">
        <v>154</v>
      </c>
      <c r="E41" s="25">
        <v>9.74</v>
      </c>
      <c r="F41" s="26">
        <v>25.324999999999999</v>
      </c>
      <c r="G41" s="26">
        <v>43.506</v>
      </c>
      <c r="H41" s="35">
        <v>15.584</v>
      </c>
      <c r="I41" s="26">
        <v>5.8440000000000003</v>
      </c>
      <c r="J41" s="38">
        <v>35.064999999999998</v>
      </c>
      <c r="K41" s="35">
        <v>21.428999999999998</v>
      </c>
      <c r="L41" s="59">
        <v>0.18</v>
      </c>
    </row>
    <row r="42" spans="1:12" ht="13.5" customHeight="1" x14ac:dyDescent="0.4">
      <c r="A42" t="s">
        <v>1051</v>
      </c>
      <c r="B42" s="72"/>
      <c r="C42" s="23" t="s">
        <v>1013</v>
      </c>
      <c r="D42" s="24">
        <v>167</v>
      </c>
      <c r="E42" s="45">
        <v>13.772</v>
      </c>
      <c r="F42" s="38">
        <v>26.946000000000002</v>
      </c>
      <c r="G42" s="35">
        <v>34.731000000000002</v>
      </c>
      <c r="H42" s="26">
        <v>20.359000000000002</v>
      </c>
      <c r="I42" s="35">
        <v>4.1920000000000002</v>
      </c>
      <c r="J42" s="39">
        <v>40.719000000000001</v>
      </c>
      <c r="K42" s="35">
        <v>24.550999999999998</v>
      </c>
      <c r="L42" s="59">
        <v>0.26</v>
      </c>
    </row>
    <row r="43" spans="1:12" ht="13.5" customHeight="1" x14ac:dyDescent="0.4">
      <c r="A43" t="s">
        <v>1052</v>
      </c>
      <c r="B43" s="72"/>
      <c r="C43" s="23" t="s">
        <v>1014</v>
      </c>
      <c r="D43" s="24">
        <v>201</v>
      </c>
      <c r="E43" s="25">
        <v>6.468</v>
      </c>
      <c r="F43" s="26">
        <v>21.393000000000001</v>
      </c>
      <c r="G43" s="26">
        <v>42.289000000000001</v>
      </c>
      <c r="H43" s="26">
        <v>21.890999999999998</v>
      </c>
      <c r="I43" s="26">
        <v>7.96</v>
      </c>
      <c r="J43" s="26">
        <v>27.861000000000001</v>
      </c>
      <c r="K43" s="26">
        <v>29.850999999999999</v>
      </c>
      <c r="L43" s="59">
        <v>-0.03</v>
      </c>
    </row>
    <row r="44" spans="1:12" ht="13.5" customHeight="1" x14ac:dyDescent="0.4">
      <c r="A44" t="s">
        <v>1053</v>
      </c>
      <c r="B44" s="72"/>
      <c r="C44" s="23" t="s">
        <v>1015</v>
      </c>
      <c r="D44" s="24">
        <v>219</v>
      </c>
      <c r="E44" s="25">
        <v>6.3929999999999998</v>
      </c>
      <c r="F44" s="26">
        <v>20.547999999999998</v>
      </c>
      <c r="G44" s="26">
        <v>36.985999999999997</v>
      </c>
      <c r="H44" s="26">
        <v>25.571000000000002</v>
      </c>
      <c r="I44" s="26">
        <v>10.502000000000001</v>
      </c>
      <c r="J44" s="26">
        <v>26.940999999999999</v>
      </c>
      <c r="K44" s="38">
        <v>36.073</v>
      </c>
      <c r="L44" s="59">
        <v>-0.13</v>
      </c>
    </row>
    <row r="45" spans="1:12" ht="13.5" customHeight="1" x14ac:dyDescent="0.4">
      <c r="A45" t="s">
        <v>1054</v>
      </c>
      <c r="B45" s="72"/>
      <c r="C45" s="23" t="s">
        <v>1016</v>
      </c>
      <c r="D45" s="24">
        <v>94</v>
      </c>
      <c r="E45" s="25">
        <v>6.383</v>
      </c>
      <c r="F45" s="26">
        <v>19.149000000000001</v>
      </c>
      <c r="G45" s="26">
        <v>43.616999999999997</v>
      </c>
      <c r="H45" s="26">
        <v>18.085000000000001</v>
      </c>
      <c r="I45" s="26">
        <v>12.766</v>
      </c>
      <c r="J45" s="26">
        <v>25.532</v>
      </c>
      <c r="K45" s="26">
        <v>30.850999999999999</v>
      </c>
      <c r="L45" s="59">
        <v>-0.12</v>
      </c>
    </row>
    <row r="46" spans="1:12" ht="13.5" customHeight="1" x14ac:dyDescent="0.4">
      <c r="A46" t="s">
        <v>1055</v>
      </c>
      <c r="B46" s="72"/>
      <c r="C46" s="23" t="s">
        <v>1017</v>
      </c>
      <c r="D46" s="24">
        <v>65</v>
      </c>
      <c r="E46" s="25">
        <v>12.308</v>
      </c>
      <c r="F46" s="39">
        <v>33.845999999999997</v>
      </c>
      <c r="G46" s="26">
        <v>36.923000000000002</v>
      </c>
      <c r="H46" s="35">
        <v>13.846</v>
      </c>
      <c r="I46" s="35">
        <v>3.077</v>
      </c>
      <c r="J46" s="39">
        <v>46.154000000000003</v>
      </c>
      <c r="K46" s="43">
        <v>16.922999999999998</v>
      </c>
      <c r="L46" s="59">
        <v>0.38</v>
      </c>
    </row>
    <row r="47" spans="1:12" ht="13.5" customHeight="1" x14ac:dyDescent="0.4">
      <c r="A47" t="s">
        <v>1056</v>
      </c>
      <c r="B47" s="72"/>
      <c r="C47" s="23" t="s">
        <v>1018</v>
      </c>
      <c r="D47" s="24">
        <v>162</v>
      </c>
      <c r="E47" s="45">
        <v>14.198</v>
      </c>
      <c r="F47" s="38">
        <v>29.012</v>
      </c>
      <c r="G47" s="26">
        <v>36.42</v>
      </c>
      <c r="H47" s="26">
        <v>16.667000000000002</v>
      </c>
      <c r="I47" s="35">
        <v>3.7040000000000002</v>
      </c>
      <c r="J47" s="39">
        <v>43.21</v>
      </c>
      <c r="K47" s="35">
        <v>20.37</v>
      </c>
      <c r="L47" s="59">
        <v>0.33</v>
      </c>
    </row>
    <row r="48" spans="1:12" ht="13.5" customHeight="1" x14ac:dyDescent="0.4">
      <c r="A48" t="s">
        <v>1057</v>
      </c>
      <c r="B48" s="72"/>
      <c r="C48" s="23" t="s">
        <v>1019</v>
      </c>
      <c r="D48" s="24">
        <v>165</v>
      </c>
      <c r="E48" s="25">
        <v>9.6969999999999992</v>
      </c>
      <c r="F48" s="26">
        <v>24.847999999999999</v>
      </c>
      <c r="G48" s="26">
        <v>36.97</v>
      </c>
      <c r="H48" s="26">
        <v>19.393999999999998</v>
      </c>
      <c r="I48" s="26">
        <v>9.0909999999999993</v>
      </c>
      <c r="J48" s="38">
        <v>34.545000000000002</v>
      </c>
      <c r="K48" s="26">
        <v>28.484999999999999</v>
      </c>
      <c r="L48" s="59">
        <v>7.0000000000000007E-2</v>
      </c>
    </row>
    <row r="49" spans="1:12" ht="13.5" customHeight="1" x14ac:dyDescent="0.4">
      <c r="A49" t="s">
        <v>1058</v>
      </c>
      <c r="B49" s="72"/>
      <c r="C49" s="23" t="s">
        <v>1020</v>
      </c>
      <c r="D49" s="24">
        <v>212</v>
      </c>
      <c r="E49" s="25">
        <v>8.0190000000000001</v>
      </c>
      <c r="F49" s="35">
        <v>13.208</v>
      </c>
      <c r="G49" s="26">
        <v>44.34</v>
      </c>
      <c r="H49" s="26">
        <v>23.585000000000001</v>
      </c>
      <c r="I49" s="26">
        <v>10.849</v>
      </c>
      <c r="J49" s="35">
        <v>21.225999999999999</v>
      </c>
      <c r="K49" s="26">
        <v>34.433999999999997</v>
      </c>
      <c r="L49" s="59">
        <v>-0.16</v>
      </c>
    </row>
    <row r="50" spans="1:12" ht="13.5" customHeight="1" x14ac:dyDescent="0.4">
      <c r="A50" t="s">
        <v>1059</v>
      </c>
      <c r="B50" s="72"/>
      <c r="C50" s="23" t="s">
        <v>1021</v>
      </c>
      <c r="D50" s="24">
        <v>223</v>
      </c>
      <c r="E50" s="25">
        <v>7.1749999999999998</v>
      </c>
      <c r="F50" s="26">
        <v>16.591999999999999</v>
      </c>
      <c r="G50" s="26">
        <v>39.909999999999997</v>
      </c>
      <c r="H50" s="26">
        <v>24.664000000000001</v>
      </c>
      <c r="I50" s="26">
        <v>11.659000000000001</v>
      </c>
      <c r="J50" s="35">
        <v>23.766999999999999</v>
      </c>
      <c r="K50" s="38">
        <v>36.323</v>
      </c>
      <c r="L50" s="59">
        <v>-0.17</v>
      </c>
    </row>
    <row r="51" spans="1:12" ht="13.5" customHeight="1" x14ac:dyDescent="0.4">
      <c r="A51" t="s">
        <v>1060</v>
      </c>
      <c r="B51" s="72"/>
      <c r="C51" s="23" t="s">
        <v>1022</v>
      </c>
      <c r="D51" s="24">
        <v>99</v>
      </c>
      <c r="E51" s="25">
        <v>4.04</v>
      </c>
      <c r="F51" s="35">
        <v>12.121</v>
      </c>
      <c r="G51" s="38">
        <v>47.475000000000001</v>
      </c>
      <c r="H51" s="26">
        <v>23.231999999999999</v>
      </c>
      <c r="I51" s="26">
        <v>13.131</v>
      </c>
      <c r="J51" s="43">
        <v>16.161999999999999</v>
      </c>
      <c r="K51" s="38">
        <v>36.363999999999997</v>
      </c>
      <c r="L51" s="59">
        <v>-0.28999999999999998</v>
      </c>
    </row>
    <row r="52" spans="1:12" ht="13.5" customHeight="1" x14ac:dyDescent="0.4">
      <c r="A52" t="s">
        <v>1061</v>
      </c>
      <c r="B52" s="73"/>
      <c r="C52" s="27" t="s">
        <v>1023</v>
      </c>
      <c r="D52" s="28">
        <v>10</v>
      </c>
      <c r="E52" s="29">
        <v>0</v>
      </c>
      <c r="F52" s="37">
        <v>60</v>
      </c>
      <c r="G52" s="53">
        <v>10</v>
      </c>
      <c r="H52" s="30">
        <v>20</v>
      </c>
      <c r="I52" s="30">
        <v>10</v>
      </c>
      <c r="J52" s="37">
        <v>60</v>
      </c>
      <c r="K52" s="30">
        <v>30</v>
      </c>
      <c r="L52" s="60">
        <v>0.2</v>
      </c>
    </row>
    <row r="53" spans="1:12" ht="13.5" customHeight="1" x14ac:dyDescent="0.4">
      <c r="A53" t="s">
        <v>1036</v>
      </c>
      <c r="B53" s="71" t="s">
        <v>2400</v>
      </c>
      <c r="C53" s="19" t="s">
        <v>1024</v>
      </c>
      <c r="D53" s="20">
        <v>87</v>
      </c>
      <c r="E53" s="21">
        <v>6.8970000000000002</v>
      </c>
      <c r="F53" s="42">
        <v>9.1950000000000003</v>
      </c>
      <c r="G53" s="22">
        <v>39.08</v>
      </c>
      <c r="H53" s="34">
        <v>26.437000000000001</v>
      </c>
      <c r="I53" s="34">
        <v>18.390999999999998</v>
      </c>
      <c r="J53" s="42">
        <v>16.091999999999999</v>
      </c>
      <c r="K53" s="36">
        <v>44.828000000000003</v>
      </c>
      <c r="L53" s="58">
        <v>-0.4</v>
      </c>
    </row>
    <row r="54" spans="1:12" ht="13.5" customHeight="1" x14ac:dyDescent="0.4">
      <c r="A54" t="s">
        <v>1037</v>
      </c>
      <c r="B54" s="72"/>
      <c r="C54" s="23" t="s">
        <v>1025</v>
      </c>
      <c r="D54" s="24">
        <v>372</v>
      </c>
      <c r="E54" s="25">
        <v>3.7629999999999999</v>
      </c>
      <c r="F54" s="26">
        <v>16.129000000000001</v>
      </c>
      <c r="G54" s="26">
        <v>35.484000000000002</v>
      </c>
      <c r="H54" s="26">
        <v>25.538</v>
      </c>
      <c r="I54" s="38">
        <v>19.085999999999999</v>
      </c>
      <c r="J54" s="35">
        <v>19.891999999999999</v>
      </c>
      <c r="K54" s="39">
        <v>44.624000000000002</v>
      </c>
      <c r="L54" s="59">
        <v>-0.4</v>
      </c>
    </row>
    <row r="55" spans="1:12" ht="13.5" customHeight="1" x14ac:dyDescent="0.4">
      <c r="A55" t="s">
        <v>1038</v>
      </c>
      <c r="B55" s="72"/>
      <c r="C55" s="23" t="s">
        <v>1026</v>
      </c>
      <c r="D55" s="24">
        <v>1445</v>
      </c>
      <c r="E55" s="25">
        <v>8.3040000000000003</v>
      </c>
      <c r="F55" s="26">
        <v>19.446000000000002</v>
      </c>
      <c r="G55" s="26">
        <v>40.554000000000002</v>
      </c>
      <c r="H55" s="26">
        <v>21.106999999999999</v>
      </c>
      <c r="I55" s="26">
        <v>10.587999999999999</v>
      </c>
      <c r="J55" s="26">
        <v>27.751000000000001</v>
      </c>
      <c r="K55" s="26">
        <v>31.696000000000002</v>
      </c>
      <c r="L55" s="59">
        <v>-0.06</v>
      </c>
    </row>
    <row r="56" spans="1:12" ht="13.5" customHeight="1" x14ac:dyDescent="0.4">
      <c r="A56" t="s">
        <v>1039</v>
      </c>
      <c r="B56" s="72"/>
      <c r="C56" s="23" t="s">
        <v>1027</v>
      </c>
      <c r="D56" s="24">
        <v>659</v>
      </c>
      <c r="E56" s="25">
        <v>7.5869999999999997</v>
      </c>
      <c r="F56" s="26">
        <v>22.003</v>
      </c>
      <c r="G56" s="26">
        <v>43.399000000000001</v>
      </c>
      <c r="H56" s="26">
        <v>20.940999999999999</v>
      </c>
      <c r="I56" s="26">
        <v>6.07</v>
      </c>
      <c r="J56" s="26">
        <v>29.59</v>
      </c>
      <c r="K56" s="26">
        <v>27.010999999999999</v>
      </c>
      <c r="L56" s="59">
        <v>0.04</v>
      </c>
    </row>
    <row r="57" spans="1:12" ht="13.5" customHeight="1" x14ac:dyDescent="0.4">
      <c r="A57" t="s">
        <v>1040</v>
      </c>
      <c r="B57" s="72"/>
      <c r="C57" s="23" t="s">
        <v>1028</v>
      </c>
      <c r="D57" s="24">
        <v>179</v>
      </c>
      <c r="E57" s="54">
        <v>2.7930000000000001</v>
      </c>
      <c r="F57" s="26">
        <v>21.788</v>
      </c>
      <c r="G57" s="26">
        <v>41.341000000000001</v>
      </c>
      <c r="H57" s="26">
        <v>25.14</v>
      </c>
      <c r="I57" s="26">
        <v>8.9390000000000001</v>
      </c>
      <c r="J57" s="26">
        <v>24.581</v>
      </c>
      <c r="K57" s="26">
        <v>34.078000000000003</v>
      </c>
      <c r="L57" s="59">
        <v>-0.16</v>
      </c>
    </row>
    <row r="58" spans="1:12" ht="13.5" customHeight="1" x14ac:dyDescent="0.4">
      <c r="A58" t="s">
        <v>1041</v>
      </c>
      <c r="B58" s="72"/>
      <c r="C58" s="23" t="s">
        <v>1029</v>
      </c>
      <c r="D58" s="24">
        <v>150</v>
      </c>
      <c r="E58" s="25">
        <v>8</v>
      </c>
      <c r="F58" s="26">
        <v>20</v>
      </c>
      <c r="G58" s="26">
        <v>42.667000000000002</v>
      </c>
      <c r="H58" s="26">
        <v>19.332999999999998</v>
      </c>
      <c r="I58" s="26">
        <v>10</v>
      </c>
      <c r="J58" s="26">
        <v>28</v>
      </c>
      <c r="K58" s="26">
        <v>29.332999999999998</v>
      </c>
      <c r="L58" s="59">
        <v>-0.03</v>
      </c>
    </row>
    <row r="59" spans="1:12" ht="13.5" customHeight="1" x14ac:dyDescent="0.4">
      <c r="A59" t="s">
        <v>1042</v>
      </c>
      <c r="B59" s="72"/>
      <c r="C59" s="23" t="s">
        <v>1030</v>
      </c>
      <c r="D59" s="24">
        <v>797</v>
      </c>
      <c r="E59" s="25">
        <v>10.916</v>
      </c>
      <c r="F59" s="26">
        <v>22.082999999999998</v>
      </c>
      <c r="G59" s="26">
        <v>40.652000000000001</v>
      </c>
      <c r="H59" s="26">
        <v>19.196999999999999</v>
      </c>
      <c r="I59" s="26">
        <v>7.1520000000000001</v>
      </c>
      <c r="J59" s="26">
        <v>32.999000000000002</v>
      </c>
      <c r="K59" s="26">
        <v>26.349</v>
      </c>
      <c r="L59" s="59">
        <v>0.1</v>
      </c>
    </row>
    <row r="60" spans="1:12" ht="13.5" customHeight="1" x14ac:dyDescent="0.4">
      <c r="A60" t="s">
        <v>1043</v>
      </c>
      <c r="B60" s="72"/>
      <c r="C60" s="23" t="s">
        <v>1031</v>
      </c>
      <c r="D60" s="24">
        <v>599</v>
      </c>
      <c r="E60" s="25">
        <v>4.8410000000000002</v>
      </c>
      <c r="F60" s="26">
        <v>16.027000000000001</v>
      </c>
      <c r="G60" s="26">
        <v>42.738</v>
      </c>
      <c r="H60" s="26">
        <v>24.541</v>
      </c>
      <c r="I60" s="26">
        <v>11.853</v>
      </c>
      <c r="J60" s="35">
        <v>20.867999999999999</v>
      </c>
      <c r="K60" s="38">
        <v>36.393999999999998</v>
      </c>
      <c r="L60" s="59">
        <v>-0.23</v>
      </c>
    </row>
    <row r="61" spans="1:12" ht="13.5" customHeight="1" x14ac:dyDescent="0.4">
      <c r="A61" t="s">
        <v>1044</v>
      </c>
      <c r="B61" s="72"/>
      <c r="C61" s="23" t="s">
        <v>1032</v>
      </c>
      <c r="D61" s="24">
        <v>526</v>
      </c>
      <c r="E61" s="25">
        <v>12.738</v>
      </c>
      <c r="F61" s="38">
        <v>25.856000000000002</v>
      </c>
      <c r="G61" s="26">
        <v>38.783000000000001</v>
      </c>
      <c r="H61" s="26">
        <v>19.010999999999999</v>
      </c>
      <c r="I61" s="35">
        <v>3.6120000000000001</v>
      </c>
      <c r="J61" s="38">
        <v>38.593000000000004</v>
      </c>
      <c r="K61" s="35">
        <v>22.623999999999999</v>
      </c>
      <c r="L61" s="59">
        <v>0.25</v>
      </c>
    </row>
    <row r="62" spans="1:12" ht="13.5" customHeight="1" x14ac:dyDescent="0.4">
      <c r="A62" t="s">
        <v>1045</v>
      </c>
      <c r="B62" s="72"/>
      <c r="C62" s="23" t="s">
        <v>1033</v>
      </c>
      <c r="D62" s="24">
        <v>467</v>
      </c>
      <c r="E62" s="45">
        <v>15.417999999999999</v>
      </c>
      <c r="F62" s="26">
        <v>25.053999999999998</v>
      </c>
      <c r="G62" s="26">
        <v>38.543999999999997</v>
      </c>
      <c r="H62" s="35">
        <v>14.989000000000001</v>
      </c>
      <c r="I62" s="26">
        <v>5.9960000000000004</v>
      </c>
      <c r="J62" s="39">
        <v>40.470999999999997</v>
      </c>
      <c r="K62" s="35">
        <v>20.984999999999999</v>
      </c>
      <c r="L62" s="59">
        <v>0.28999999999999998</v>
      </c>
    </row>
    <row r="63" spans="1:12" ht="13.5" customHeight="1" x14ac:dyDescent="0.4">
      <c r="A63" t="s">
        <v>1046</v>
      </c>
      <c r="B63" s="73"/>
      <c r="C63" s="27" t="s">
        <v>979</v>
      </c>
      <c r="D63" s="28">
        <v>102</v>
      </c>
      <c r="E63" s="29">
        <v>7.843</v>
      </c>
      <c r="F63" s="31">
        <v>27.451000000000001</v>
      </c>
      <c r="G63" s="30">
        <v>38.234999999999999</v>
      </c>
      <c r="H63" s="32">
        <v>15.686</v>
      </c>
      <c r="I63" s="30">
        <v>10.784000000000001</v>
      </c>
      <c r="J63" s="31">
        <v>35.293999999999997</v>
      </c>
      <c r="K63" s="30">
        <v>26.471</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E3819-10D4-415D-982D-A7567772858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HYPERLINK("#目次!A"&amp;ROW(目次!$A$33),"[T000023]")</f>
        <v>[T000023]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1168</v>
      </c>
    </row>
    <row r="6" spans="1:12" ht="13.5" customHeight="1" x14ac:dyDescent="0.4">
      <c r="A6" t="s">
        <v>928</v>
      </c>
      <c r="B6" s="6" t="s">
        <v>47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16.032</v>
      </c>
      <c r="F8" s="16">
        <v>33.735999999999997</v>
      </c>
      <c r="G8" s="16">
        <v>36.838000000000001</v>
      </c>
      <c r="H8" s="16">
        <v>10.217000000000001</v>
      </c>
      <c r="I8" s="16">
        <v>3.177</v>
      </c>
      <c r="J8" s="16">
        <v>49.768000000000001</v>
      </c>
      <c r="K8" s="16">
        <v>13.394</v>
      </c>
      <c r="L8" s="47">
        <v>0.49</v>
      </c>
    </row>
    <row r="9" spans="1:12" ht="13.5" customHeight="1" x14ac:dyDescent="0.4">
      <c r="A9" t="s">
        <v>1036</v>
      </c>
      <c r="B9" s="71" t="s">
        <v>2396</v>
      </c>
      <c r="C9" s="19" t="s">
        <v>981</v>
      </c>
      <c r="D9" s="20">
        <v>2697</v>
      </c>
      <c r="E9" s="21">
        <v>16.795999999999999</v>
      </c>
      <c r="F9" s="22">
        <v>31.776</v>
      </c>
      <c r="G9" s="22">
        <v>37.783000000000001</v>
      </c>
      <c r="H9" s="22">
        <v>10.308</v>
      </c>
      <c r="I9" s="22">
        <v>3.3370000000000002</v>
      </c>
      <c r="J9" s="22">
        <v>48.572000000000003</v>
      </c>
      <c r="K9" s="22">
        <v>13.645</v>
      </c>
      <c r="L9" s="58">
        <v>0.48</v>
      </c>
    </row>
    <row r="10" spans="1:12" ht="13.5" customHeight="1" x14ac:dyDescent="0.4">
      <c r="A10" t="s">
        <v>1037</v>
      </c>
      <c r="B10" s="72"/>
      <c r="C10" s="23" t="s">
        <v>982</v>
      </c>
      <c r="D10" s="24">
        <v>2651</v>
      </c>
      <c r="E10" s="25">
        <v>15.315</v>
      </c>
      <c r="F10" s="26">
        <v>35.685000000000002</v>
      </c>
      <c r="G10" s="26">
        <v>35.685000000000002</v>
      </c>
      <c r="H10" s="26">
        <v>10.26</v>
      </c>
      <c r="I10" s="26">
        <v>3.0550000000000002</v>
      </c>
      <c r="J10" s="26">
        <v>51</v>
      </c>
      <c r="K10" s="26">
        <v>13.316000000000001</v>
      </c>
      <c r="L10" s="59">
        <v>0.5</v>
      </c>
    </row>
    <row r="11" spans="1:12" ht="13.5" customHeight="1" x14ac:dyDescent="0.4">
      <c r="A11" t="s">
        <v>1038</v>
      </c>
      <c r="B11" s="73"/>
      <c r="C11" s="27" t="s">
        <v>983</v>
      </c>
      <c r="D11" s="28">
        <v>35</v>
      </c>
      <c r="E11" s="29">
        <v>11.429</v>
      </c>
      <c r="F11" s="30">
        <v>37.143000000000001</v>
      </c>
      <c r="G11" s="37">
        <v>51.429000000000002</v>
      </c>
      <c r="H11" s="30">
        <v>0</v>
      </c>
      <c r="I11" s="30">
        <v>0</v>
      </c>
      <c r="J11" s="30">
        <v>48.570999999999998</v>
      </c>
      <c r="K11" s="30">
        <v>0</v>
      </c>
      <c r="L11" s="60">
        <v>0.6</v>
      </c>
    </row>
    <row r="12" spans="1:12" ht="13.5" customHeight="1" x14ac:dyDescent="0.4">
      <c r="A12" t="s">
        <v>1036</v>
      </c>
      <c r="B12" s="71" t="s">
        <v>2397</v>
      </c>
      <c r="C12" s="19" t="s">
        <v>984</v>
      </c>
      <c r="D12" s="20">
        <v>182</v>
      </c>
      <c r="E12" s="62">
        <v>8.7910000000000004</v>
      </c>
      <c r="F12" s="22">
        <v>34.615000000000002</v>
      </c>
      <c r="G12" s="22">
        <v>39.011000000000003</v>
      </c>
      <c r="H12" s="22">
        <v>12.637</v>
      </c>
      <c r="I12" s="22">
        <v>4.9450000000000003</v>
      </c>
      <c r="J12" s="33">
        <v>43.406999999999996</v>
      </c>
      <c r="K12" s="22">
        <v>17.582000000000001</v>
      </c>
      <c r="L12" s="58">
        <v>0.3</v>
      </c>
    </row>
    <row r="13" spans="1:12" ht="13.5" customHeight="1" x14ac:dyDescent="0.4">
      <c r="A13" t="s">
        <v>1037</v>
      </c>
      <c r="B13" s="72"/>
      <c r="C13" s="23" t="s">
        <v>985</v>
      </c>
      <c r="D13" s="24">
        <v>480</v>
      </c>
      <c r="E13" s="25">
        <v>12.5</v>
      </c>
      <c r="F13" s="35">
        <v>26.042000000000002</v>
      </c>
      <c r="G13" s="26">
        <v>40.417000000000002</v>
      </c>
      <c r="H13" s="26">
        <v>15.208</v>
      </c>
      <c r="I13" s="26">
        <v>5.8330000000000002</v>
      </c>
      <c r="J13" s="43">
        <v>38.542000000000002</v>
      </c>
      <c r="K13" s="38">
        <v>21.042000000000002</v>
      </c>
      <c r="L13" s="59">
        <v>0.24</v>
      </c>
    </row>
    <row r="14" spans="1:12" ht="13.5" customHeight="1" x14ac:dyDescent="0.4">
      <c r="A14" t="s">
        <v>1038</v>
      </c>
      <c r="B14" s="72"/>
      <c r="C14" s="23" t="s">
        <v>986</v>
      </c>
      <c r="D14" s="24">
        <v>520</v>
      </c>
      <c r="E14" s="25">
        <v>16.154</v>
      </c>
      <c r="F14" s="26">
        <v>29.422999999999998</v>
      </c>
      <c r="G14" s="26">
        <v>41.154000000000003</v>
      </c>
      <c r="H14" s="26">
        <v>10.385</v>
      </c>
      <c r="I14" s="26">
        <v>2.8849999999999998</v>
      </c>
      <c r="J14" s="26">
        <v>45.576999999999998</v>
      </c>
      <c r="K14" s="26">
        <v>13.269</v>
      </c>
      <c r="L14" s="59">
        <v>0.46</v>
      </c>
    </row>
    <row r="15" spans="1:12" ht="13.5" customHeight="1" x14ac:dyDescent="0.4">
      <c r="A15" t="s">
        <v>1039</v>
      </c>
      <c r="B15" s="72"/>
      <c r="C15" s="23" t="s">
        <v>987</v>
      </c>
      <c r="D15" s="24">
        <v>620</v>
      </c>
      <c r="E15" s="25">
        <v>20.968</v>
      </c>
      <c r="F15" s="26">
        <v>28.870999999999999</v>
      </c>
      <c r="G15" s="26">
        <v>37.741999999999997</v>
      </c>
      <c r="H15" s="26">
        <v>8.548</v>
      </c>
      <c r="I15" s="26">
        <v>3.871</v>
      </c>
      <c r="J15" s="26">
        <v>49.838999999999999</v>
      </c>
      <c r="K15" s="26">
        <v>12.419</v>
      </c>
      <c r="L15" s="59">
        <v>0.55000000000000004</v>
      </c>
    </row>
    <row r="16" spans="1:12" ht="13.5" customHeight="1" x14ac:dyDescent="0.4">
      <c r="A16" t="s">
        <v>1040</v>
      </c>
      <c r="B16" s="72"/>
      <c r="C16" s="23" t="s">
        <v>988</v>
      </c>
      <c r="D16" s="24">
        <v>645</v>
      </c>
      <c r="E16" s="25">
        <v>17.829000000000001</v>
      </c>
      <c r="F16" s="26">
        <v>37.518999999999998</v>
      </c>
      <c r="G16" s="26">
        <v>34.884</v>
      </c>
      <c r="H16" s="26">
        <v>8.2170000000000005</v>
      </c>
      <c r="I16" s="26">
        <v>1.55</v>
      </c>
      <c r="J16" s="38">
        <v>55.348999999999997</v>
      </c>
      <c r="K16" s="26">
        <v>9.7669999999999995</v>
      </c>
      <c r="L16" s="59">
        <v>0.62</v>
      </c>
    </row>
    <row r="17" spans="1:12" ht="13.5" customHeight="1" x14ac:dyDescent="0.4">
      <c r="A17" t="s">
        <v>1041</v>
      </c>
      <c r="B17" s="72"/>
      <c r="C17" s="23" t="s">
        <v>989</v>
      </c>
      <c r="D17" s="24">
        <v>250</v>
      </c>
      <c r="E17" s="25">
        <v>19.2</v>
      </c>
      <c r="F17" s="26">
        <v>38</v>
      </c>
      <c r="G17" s="26">
        <v>32.4</v>
      </c>
      <c r="H17" s="26">
        <v>8.8000000000000007</v>
      </c>
      <c r="I17" s="26">
        <v>1.6</v>
      </c>
      <c r="J17" s="38">
        <v>57.2</v>
      </c>
      <c r="K17" s="26">
        <v>10.4</v>
      </c>
      <c r="L17" s="59">
        <v>0.64</v>
      </c>
    </row>
    <row r="18" spans="1:12" ht="13.5" customHeight="1" x14ac:dyDescent="0.4">
      <c r="A18" t="s">
        <v>1042</v>
      </c>
      <c r="B18" s="72"/>
      <c r="C18" s="23" t="s">
        <v>990</v>
      </c>
      <c r="D18" s="24">
        <v>180</v>
      </c>
      <c r="E18" s="25">
        <v>13.888999999999999</v>
      </c>
      <c r="F18" s="26">
        <v>31.111000000000001</v>
      </c>
      <c r="G18" s="26">
        <v>36.667000000000002</v>
      </c>
      <c r="H18" s="26">
        <v>11.667</v>
      </c>
      <c r="I18" s="26">
        <v>6.6669999999999998</v>
      </c>
      <c r="J18" s="26">
        <v>45</v>
      </c>
      <c r="K18" s="26">
        <v>18.332999999999998</v>
      </c>
      <c r="L18" s="59">
        <v>0.34</v>
      </c>
    </row>
    <row r="19" spans="1:12" ht="13.5" customHeight="1" x14ac:dyDescent="0.4">
      <c r="A19" t="s">
        <v>1043</v>
      </c>
      <c r="B19" s="72"/>
      <c r="C19" s="23" t="s">
        <v>991</v>
      </c>
      <c r="D19" s="24">
        <v>480</v>
      </c>
      <c r="E19" s="25">
        <v>13.75</v>
      </c>
      <c r="F19" s="26">
        <v>31.457999999999998</v>
      </c>
      <c r="G19" s="26">
        <v>36.457999999999998</v>
      </c>
      <c r="H19" s="26">
        <v>14.375</v>
      </c>
      <c r="I19" s="26">
        <v>3.9580000000000002</v>
      </c>
      <c r="J19" s="26">
        <v>45.207999999999998</v>
      </c>
      <c r="K19" s="26">
        <v>18.332999999999998</v>
      </c>
      <c r="L19" s="59">
        <v>0.37</v>
      </c>
    </row>
    <row r="20" spans="1:12" ht="13.5" customHeight="1" x14ac:dyDescent="0.4">
      <c r="A20" t="s">
        <v>1044</v>
      </c>
      <c r="B20" s="72"/>
      <c r="C20" s="23" t="s">
        <v>992</v>
      </c>
      <c r="D20" s="24">
        <v>497</v>
      </c>
      <c r="E20" s="25">
        <v>15.493</v>
      </c>
      <c r="F20" s="26">
        <v>33.802999999999997</v>
      </c>
      <c r="G20" s="26">
        <v>36.820999999999998</v>
      </c>
      <c r="H20" s="26">
        <v>10.262</v>
      </c>
      <c r="I20" s="26">
        <v>3.6219999999999999</v>
      </c>
      <c r="J20" s="26">
        <v>49.295999999999999</v>
      </c>
      <c r="K20" s="26">
        <v>13.882999999999999</v>
      </c>
      <c r="L20" s="59">
        <v>0.47</v>
      </c>
    </row>
    <row r="21" spans="1:12" ht="13.5" customHeight="1" x14ac:dyDescent="0.4">
      <c r="A21" t="s">
        <v>1045</v>
      </c>
      <c r="B21" s="72"/>
      <c r="C21" s="23" t="s">
        <v>993</v>
      </c>
      <c r="D21" s="24">
        <v>617</v>
      </c>
      <c r="E21" s="25">
        <v>18.638999999999999</v>
      </c>
      <c r="F21" s="26">
        <v>36.628999999999998</v>
      </c>
      <c r="G21" s="26">
        <v>33.874000000000002</v>
      </c>
      <c r="H21" s="26">
        <v>8.7520000000000007</v>
      </c>
      <c r="I21" s="26">
        <v>2.1070000000000002</v>
      </c>
      <c r="J21" s="38">
        <v>55.267000000000003</v>
      </c>
      <c r="K21" s="26">
        <v>10.859</v>
      </c>
      <c r="L21" s="59">
        <v>0.61</v>
      </c>
    </row>
    <row r="22" spans="1:12" ht="13.5" customHeight="1" x14ac:dyDescent="0.4">
      <c r="A22" t="s">
        <v>1046</v>
      </c>
      <c r="B22" s="72"/>
      <c r="C22" s="23" t="s">
        <v>994</v>
      </c>
      <c r="D22" s="24">
        <v>625</v>
      </c>
      <c r="E22" s="25">
        <v>14.56</v>
      </c>
      <c r="F22" s="26">
        <v>38.72</v>
      </c>
      <c r="G22" s="26">
        <v>35.04</v>
      </c>
      <c r="H22" s="26">
        <v>9.44</v>
      </c>
      <c r="I22" s="26">
        <v>2.2400000000000002</v>
      </c>
      <c r="J22" s="26">
        <v>53.28</v>
      </c>
      <c r="K22" s="26">
        <v>11.68</v>
      </c>
      <c r="L22" s="59">
        <v>0.54</v>
      </c>
    </row>
    <row r="23" spans="1:12" ht="13.5" customHeight="1" x14ac:dyDescent="0.4">
      <c r="A23" t="s">
        <v>1047</v>
      </c>
      <c r="B23" s="72"/>
      <c r="C23" s="23" t="s">
        <v>995</v>
      </c>
      <c r="D23" s="24">
        <v>252</v>
      </c>
      <c r="E23" s="25">
        <v>12.698</v>
      </c>
      <c r="F23" s="38">
        <v>40.872999999999998</v>
      </c>
      <c r="G23" s="26">
        <v>37.302</v>
      </c>
      <c r="H23" s="26">
        <v>7.1429999999999998</v>
      </c>
      <c r="I23" s="26">
        <v>1.984</v>
      </c>
      <c r="J23" s="26">
        <v>53.570999999999998</v>
      </c>
      <c r="K23" s="26">
        <v>9.1270000000000007</v>
      </c>
      <c r="L23" s="59">
        <v>0.55000000000000004</v>
      </c>
    </row>
    <row r="24" spans="1:12" ht="13.5" customHeight="1" x14ac:dyDescent="0.4">
      <c r="A24" t="s">
        <v>1048</v>
      </c>
      <c r="B24" s="73"/>
      <c r="C24" s="27" t="s">
        <v>983</v>
      </c>
      <c r="D24" s="28">
        <v>35</v>
      </c>
      <c r="E24" s="29">
        <v>11.429</v>
      </c>
      <c r="F24" s="30">
        <v>37.143000000000001</v>
      </c>
      <c r="G24" s="37">
        <v>51.429000000000002</v>
      </c>
      <c r="H24" s="30">
        <v>0</v>
      </c>
      <c r="I24" s="30">
        <v>0</v>
      </c>
      <c r="J24" s="30">
        <v>48.570999999999998</v>
      </c>
      <c r="K24" s="30">
        <v>0</v>
      </c>
      <c r="L24" s="60">
        <v>0.6</v>
      </c>
    </row>
    <row r="25" spans="1:12" ht="13.5" customHeight="1" x14ac:dyDescent="0.4">
      <c r="A25" t="s">
        <v>1036</v>
      </c>
      <c r="B25" s="71" t="s">
        <v>2398</v>
      </c>
      <c r="C25" s="19" t="s">
        <v>996</v>
      </c>
      <c r="D25" s="20">
        <v>3546</v>
      </c>
      <c r="E25" s="21">
        <v>15.763999999999999</v>
      </c>
      <c r="F25" s="22">
        <v>33.249000000000002</v>
      </c>
      <c r="G25" s="22">
        <v>37.478999999999999</v>
      </c>
      <c r="H25" s="22">
        <v>10.321</v>
      </c>
      <c r="I25" s="22">
        <v>3.1869999999999998</v>
      </c>
      <c r="J25" s="22">
        <v>49.012999999999998</v>
      </c>
      <c r="K25" s="22">
        <v>13.507999999999999</v>
      </c>
      <c r="L25" s="58">
        <v>0.48</v>
      </c>
    </row>
    <row r="26" spans="1:12" ht="13.5" customHeight="1" x14ac:dyDescent="0.4">
      <c r="A26" t="s">
        <v>1037</v>
      </c>
      <c r="B26" s="73"/>
      <c r="C26" s="27" t="s">
        <v>997</v>
      </c>
      <c r="D26" s="28">
        <v>1837</v>
      </c>
      <c r="E26" s="29">
        <v>16.548999999999999</v>
      </c>
      <c r="F26" s="30">
        <v>34.676000000000002</v>
      </c>
      <c r="G26" s="30">
        <v>35.601999999999997</v>
      </c>
      <c r="H26" s="30">
        <v>10.016</v>
      </c>
      <c r="I26" s="30">
        <v>3.157</v>
      </c>
      <c r="J26" s="30">
        <v>51.225000000000001</v>
      </c>
      <c r="K26" s="30">
        <v>13.173999999999999</v>
      </c>
      <c r="L26" s="60">
        <v>0.51</v>
      </c>
    </row>
    <row r="27" spans="1:12" ht="13.5" customHeight="1" x14ac:dyDescent="0.4">
      <c r="A27" t="s">
        <v>1036</v>
      </c>
      <c r="B27" s="71" t="s">
        <v>2399</v>
      </c>
      <c r="C27" s="19" t="s">
        <v>998</v>
      </c>
      <c r="D27" s="20">
        <v>116</v>
      </c>
      <c r="E27" s="62">
        <v>10.345000000000001</v>
      </c>
      <c r="F27" s="22">
        <v>36.207000000000001</v>
      </c>
      <c r="G27" s="22">
        <v>35.344999999999999</v>
      </c>
      <c r="H27" s="22">
        <v>12.930999999999999</v>
      </c>
      <c r="I27" s="22">
        <v>5.1719999999999997</v>
      </c>
      <c r="J27" s="22">
        <v>46.552</v>
      </c>
      <c r="K27" s="22">
        <v>18.103000000000002</v>
      </c>
      <c r="L27" s="58">
        <v>0.34</v>
      </c>
    </row>
    <row r="28" spans="1:12" ht="13.5" customHeight="1" x14ac:dyDescent="0.4">
      <c r="A28" t="s">
        <v>1037</v>
      </c>
      <c r="B28" s="72"/>
      <c r="C28" s="23" t="s">
        <v>999</v>
      </c>
      <c r="D28" s="24">
        <v>326</v>
      </c>
      <c r="E28" s="25">
        <v>12.882999999999999</v>
      </c>
      <c r="F28" s="35">
        <v>26.074000000000002</v>
      </c>
      <c r="G28" s="26">
        <v>39.877000000000002</v>
      </c>
      <c r="H28" s="38">
        <v>15.337</v>
      </c>
      <c r="I28" s="26">
        <v>5.8280000000000003</v>
      </c>
      <c r="J28" s="43">
        <v>38.957000000000001</v>
      </c>
      <c r="K28" s="38">
        <v>21.166</v>
      </c>
      <c r="L28" s="59">
        <v>0.25</v>
      </c>
    </row>
    <row r="29" spans="1:12" ht="13.5" customHeight="1" x14ac:dyDescent="0.4">
      <c r="A29" t="s">
        <v>1038</v>
      </c>
      <c r="B29" s="72"/>
      <c r="C29" s="23" t="s">
        <v>1000</v>
      </c>
      <c r="D29" s="24">
        <v>353</v>
      </c>
      <c r="E29" s="25">
        <v>14.731</v>
      </c>
      <c r="F29" s="26">
        <v>29.178000000000001</v>
      </c>
      <c r="G29" s="38">
        <v>43.058999999999997</v>
      </c>
      <c r="H29" s="26">
        <v>10.481999999999999</v>
      </c>
      <c r="I29" s="26">
        <v>2.5499999999999998</v>
      </c>
      <c r="J29" s="35">
        <v>43.908999999999999</v>
      </c>
      <c r="K29" s="26">
        <v>13.031000000000001</v>
      </c>
      <c r="L29" s="59">
        <v>0.43</v>
      </c>
    </row>
    <row r="30" spans="1:12" ht="13.5" customHeight="1" x14ac:dyDescent="0.4">
      <c r="A30" t="s">
        <v>1039</v>
      </c>
      <c r="B30" s="72"/>
      <c r="C30" s="23" t="s">
        <v>1001</v>
      </c>
      <c r="D30" s="24">
        <v>419</v>
      </c>
      <c r="E30" s="45">
        <v>21.241</v>
      </c>
      <c r="F30" s="26">
        <v>29.832999999999998</v>
      </c>
      <c r="G30" s="26">
        <v>36.993000000000002</v>
      </c>
      <c r="H30" s="26">
        <v>7.399</v>
      </c>
      <c r="I30" s="26">
        <v>4.5350000000000001</v>
      </c>
      <c r="J30" s="26">
        <v>51.073999999999998</v>
      </c>
      <c r="K30" s="26">
        <v>11.933</v>
      </c>
      <c r="L30" s="59">
        <v>0.56000000000000005</v>
      </c>
    </row>
    <row r="31" spans="1:12" ht="13.5" customHeight="1" x14ac:dyDescent="0.4">
      <c r="A31" t="s">
        <v>1040</v>
      </c>
      <c r="B31" s="72"/>
      <c r="C31" s="23" t="s">
        <v>1002</v>
      </c>
      <c r="D31" s="24">
        <v>426</v>
      </c>
      <c r="E31" s="25">
        <v>17.370999999999999</v>
      </c>
      <c r="F31" s="26">
        <v>36.619999999999997</v>
      </c>
      <c r="G31" s="26">
        <v>36.384999999999998</v>
      </c>
      <c r="H31" s="26">
        <v>7.7460000000000004</v>
      </c>
      <c r="I31" s="26">
        <v>1.8779999999999999</v>
      </c>
      <c r="J31" s="26">
        <v>53.991</v>
      </c>
      <c r="K31" s="26">
        <v>9.6240000000000006</v>
      </c>
      <c r="L31" s="59">
        <v>0.6</v>
      </c>
    </row>
    <row r="32" spans="1:12" ht="13.5" customHeight="1" x14ac:dyDescent="0.4">
      <c r="A32" t="s">
        <v>1041</v>
      </c>
      <c r="B32" s="72"/>
      <c r="C32" s="23" t="s">
        <v>1003</v>
      </c>
      <c r="D32" s="24">
        <v>156</v>
      </c>
      <c r="E32" s="25">
        <v>19.231000000000002</v>
      </c>
      <c r="F32" s="26">
        <v>33.973999999999997</v>
      </c>
      <c r="G32" s="26">
        <v>35.896999999999998</v>
      </c>
      <c r="H32" s="26">
        <v>8.9740000000000002</v>
      </c>
      <c r="I32" s="26">
        <v>1.923</v>
      </c>
      <c r="J32" s="26">
        <v>53.204999999999998</v>
      </c>
      <c r="K32" s="26">
        <v>10.897</v>
      </c>
      <c r="L32" s="59">
        <v>0.6</v>
      </c>
    </row>
    <row r="33" spans="1:12" ht="13.5" customHeight="1" x14ac:dyDescent="0.4">
      <c r="A33" t="s">
        <v>1042</v>
      </c>
      <c r="B33" s="72"/>
      <c r="C33" s="23" t="s">
        <v>1004</v>
      </c>
      <c r="D33" s="24">
        <v>115</v>
      </c>
      <c r="E33" s="25">
        <v>14.782999999999999</v>
      </c>
      <c r="F33" s="26">
        <v>33.912999999999997</v>
      </c>
      <c r="G33" s="26">
        <v>35.652000000000001</v>
      </c>
      <c r="H33" s="26">
        <v>9.5649999999999995</v>
      </c>
      <c r="I33" s="26">
        <v>6.0869999999999997</v>
      </c>
      <c r="J33" s="26">
        <v>48.695999999999998</v>
      </c>
      <c r="K33" s="26">
        <v>15.651999999999999</v>
      </c>
      <c r="L33" s="59">
        <v>0.42</v>
      </c>
    </row>
    <row r="34" spans="1:12" ht="13.5" customHeight="1" x14ac:dyDescent="0.4">
      <c r="A34" t="s">
        <v>1043</v>
      </c>
      <c r="B34" s="72"/>
      <c r="C34" s="23" t="s">
        <v>1005</v>
      </c>
      <c r="D34" s="24">
        <v>318</v>
      </c>
      <c r="E34" s="25">
        <v>13.522</v>
      </c>
      <c r="F34" s="26">
        <v>32.704000000000001</v>
      </c>
      <c r="G34" s="26">
        <v>36.164000000000001</v>
      </c>
      <c r="H34" s="26">
        <v>14.151</v>
      </c>
      <c r="I34" s="26">
        <v>3.4590000000000001</v>
      </c>
      <c r="J34" s="26">
        <v>46.225999999999999</v>
      </c>
      <c r="K34" s="26">
        <v>17.61</v>
      </c>
      <c r="L34" s="59">
        <v>0.39</v>
      </c>
    </row>
    <row r="35" spans="1:12" ht="13.5" customHeight="1" x14ac:dyDescent="0.4">
      <c r="A35" t="s">
        <v>1044</v>
      </c>
      <c r="B35" s="72"/>
      <c r="C35" s="23" t="s">
        <v>1006</v>
      </c>
      <c r="D35" s="24">
        <v>332</v>
      </c>
      <c r="E35" s="25">
        <v>14.759</v>
      </c>
      <c r="F35" s="26">
        <v>34.036000000000001</v>
      </c>
      <c r="G35" s="26">
        <v>37.348999999999997</v>
      </c>
      <c r="H35" s="26">
        <v>10.542</v>
      </c>
      <c r="I35" s="26">
        <v>3.3130000000000002</v>
      </c>
      <c r="J35" s="26">
        <v>48.795000000000002</v>
      </c>
      <c r="K35" s="26">
        <v>13.855</v>
      </c>
      <c r="L35" s="59">
        <v>0.46</v>
      </c>
    </row>
    <row r="36" spans="1:12" ht="13.5" customHeight="1" x14ac:dyDescent="0.4">
      <c r="A36" t="s">
        <v>1045</v>
      </c>
      <c r="B36" s="72"/>
      <c r="C36" s="23" t="s">
        <v>1007</v>
      </c>
      <c r="D36" s="24">
        <v>405</v>
      </c>
      <c r="E36" s="25">
        <v>18.518999999999998</v>
      </c>
      <c r="F36" s="26">
        <v>33.332999999999998</v>
      </c>
      <c r="G36" s="26">
        <v>35.555999999999997</v>
      </c>
      <c r="H36" s="26">
        <v>10.617000000000001</v>
      </c>
      <c r="I36" s="26">
        <v>1.9750000000000001</v>
      </c>
      <c r="J36" s="26">
        <v>51.851999999999997</v>
      </c>
      <c r="K36" s="26">
        <v>12.593</v>
      </c>
      <c r="L36" s="59">
        <v>0.56000000000000005</v>
      </c>
    </row>
    <row r="37" spans="1:12" ht="13.5" customHeight="1" x14ac:dyDescent="0.4">
      <c r="A37" t="s">
        <v>1046</v>
      </c>
      <c r="B37" s="72"/>
      <c r="C37" s="23" t="s">
        <v>1008</v>
      </c>
      <c r="D37" s="24">
        <v>402</v>
      </c>
      <c r="E37" s="25">
        <v>13.93</v>
      </c>
      <c r="F37" s="26">
        <v>37.561999999999998</v>
      </c>
      <c r="G37" s="26">
        <v>36.317999999999998</v>
      </c>
      <c r="H37" s="26">
        <v>10.199</v>
      </c>
      <c r="I37" s="26">
        <v>1.99</v>
      </c>
      <c r="J37" s="26">
        <v>51.493000000000002</v>
      </c>
      <c r="K37" s="26">
        <v>12.189</v>
      </c>
      <c r="L37" s="59">
        <v>0.51</v>
      </c>
    </row>
    <row r="38" spans="1:12" ht="13.5" customHeight="1" x14ac:dyDescent="0.4">
      <c r="A38" t="s">
        <v>1047</v>
      </c>
      <c r="B38" s="72"/>
      <c r="C38" s="23" t="s">
        <v>1009</v>
      </c>
      <c r="D38" s="24">
        <v>153</v>
      </c>
      <c r="E38" s="25">
        <v>11.111000000000001</v>
      </c>
      <c r="F38" s="38">
        <v>41.83</v>
      </c>
      <c r="G38" s="26">
        <v>37.255000000000003</v>
      </c>
      <c r="H38" s="26">
        <v>7.19</v>
      </c>
      <c r="I38" s="26">
        <v>2.6139999999999999</v>
      </c>
      <c r="J38" s="26">
        <v>52.941000000000003</v>
      </c>
      <c r="K38" s="26">
        <v>9.8040000000000003</v>
      </c>
      <c r="L38" s="59">
        <v>0.52</v>
      </c>
    </row>
    <row r="39" spans="1:12" ht="13.5" customHeight="1" x14ac:dyDescent="0.4">
      <c r="A39" t="s">
        <v>1048</v>
      </c>
      <c r="B39" s="72"/>
      <c r="C39" s="23" t="s">
        <v>1010</v>
      </c>
      <c r="D39" s="24">
        <v>25</v>
      </c>
      <c r="E39" s="25">
        <v>12</v>
      </c>
      <c r="F39" s="26">
        <v>36</v>
      </c>
      <c r="G39" s="39">
        <v>52</v>
      </c>
      <c r="H39" s="26">
        <v>0</v>
      </c>
      <c r="I39" s="26">
        <v>0</v>
      </c>
      <c r="J39" s="26">
        <v>48</v>
      </c>
      <c r="K39" s="26">
        <v>0</v>
      </c>
      <c r="L39" s="59">
        <v>0.6</v>
      </c>
    </row>
    <row r="40" spans="1:12" ht="13.5" customHeight="1" x14ac:dyDescent="0.4">
      <c r="A40" t="s">
        <v>1049</v>
      </c>
      <c r="B40" s="72"/>
      <c r="C40" s="23" t="s">
        <v>1011</v>
      </c>
      <c r="D40" s="24">
        <v>66</v>
      </c>
      <c r="E40" s="54">
        <v>6.0609999999999999</v>
      </c>
      <c r="F40" s="26">
        <v>31.818000000000001</v>
      </c>
      <c r="G40" s="38">
        <v>45.454999999999998</v>
      </c>
      <c r="H40" s="26">
        <v>12.121</v>
      </c>
      <c r="I40" s="26">
        <v>4.5449999999999999</v>
      </c>
      <c r="J40" s="43">
        <v>37.878999999999998</v>
      </c>
      <c r="K40" s="26">
        <v>16.667000000000002</v>
      </c>
      <c r="L40" s="59">
        <v>0.23</v>
      </c>
    </row>
    <row r="41" spans="1:12" ht="13.5" customHeight="1" x14ac:dyDescent="0.4">
      <c r="A41" t="s">
        <v>1050</v>
      </c>
      <c r="B41" s="72"/>
      <c r="C41" s="23" t="s">
        <v>1012</v>
      </c>
      <c r="D41" s="24">
        <v>154</v>
      </c>
      <c r="E41" s="25">
        <v>11.688000000000001</v>
      </c>
      <c r="F41" s="35">
        <v>25.974</v>
      </c>
      <c r="G41" s="26">
        <v>41.558</v>
      </c>
      <c r="H41" s="26">
        <v>14.935</v>
      </c>
      <c r="I41" s="26">
        <v>5.8440000000000003</v>
      </c>
      <c r="J41" s="43">
        <v>37.661999999999999</v>
      </c>
      <c r="K41" s="38">
        <v>20.779</v>
      </c>
      <c r="L41" s="59">
        <v>0.23</v>
      </c>
    </row>
    <row r="42" spans="1:12" ht="13.5" customHeight="1" x14ac:dyDescent="0.4">
      <c r="A42" t="s">
        <v>1051</v>
      </c>
      <c r="B42" s="72"/>
      <c r="C42" s="23" t="s">
        <v>1013</v>
      </c>
      <c r="D42" s="24">
        <v>167</v>
      </c>
      <c r="E42" s="25">
        <v>19.161999999999999</v>
      </c>
      <c r="F42" s="26">
        <v>29.94</v>
      </c>
      <c r="G42" s="26">
        <v>37.125999999999998</v>
      </c>
      <c r="H42" s="26">
        <v>10.18</v>
      </c>
      <c r="I42" s="26">
        <v>3.593</v>
      </c>
      <c r="J42" s="26">
        <v>49.101999999999997</v>
      </c>
      <c r="K42" s="26">
        <v>13.772</v>
      </c>
      <c r="L42" s="59">
        <v>0.51</v>
      </c>
    </row>
    <row r="43" spans="1:12" ht="13.5" customHeight="1" x14ac:dyDescent="0.4">
      <c r="A43" t="s">
        <v>1052</v>
      </c>
      <c r="B43" s="72"/>
      <c r="C43" s="23" t="s">
        <v>1014</v>
      </c>
      <c r="D43" s="24">
        <v>201</v>
      </c>
      <c r="E43" s="25">
        <v>20.398</v>
      </c>
      <c r="F43" s="35">
        <v>26.866</v>
      </c>
      <c r="G43" s="26">
        <v>39.302999999999997</v>
      </c>
      <c r="H43" s="26">
        <v>10.945</v>
      </c>
      <c r="I43" s="26">
        <v>2.488</v>
      </c>
      <c r="J43" s="26">
        <v>47.264000000000003</v>
      </c>
      <c r="K43" s="26">
        <v>13.433</v>
      </c>
      <c r="L43" s="59">
        <v>0.52</v>
      </c>
    </row>
    <row r="44" spans="1:12" ht="13.5" customHeight="1" x14ac:dyDescent="0.4">
      <c r="A44" t="s">
        <v>1053</v>
      </c>
      <c r="B44" s="72"/>
      <c r="C44" s="23" t="s">
        <v>1015</v>
      </c>
      <c r="D44" s="24">
        <v>219</v>
      </c>
      <c r="E44" s="25">
        <v>18.721</v>
      </c>
      <c r="F44" s="38">
        <v>39.268999999999998</v>
      </c>
      <c r="G44" s="26">
        <v>31.963000000000001</v>
      </c>
      <c r="H44" s="26">
        <v>9.1319999999999997</v>
      </c>
      <c r="I44" s="26">
        <v>0.91300000000000003</v>
      </c>
      <c r="J44" s="38">
        <v>57.991</v>
      </c>
      <c r="K44" s="26">
        <v>10.045999999999999</v>
      </c>
      <c r="L44" s="59">
        <v>0.66</v>
      </c>
    </row>
    <row r="45" spans="1:12" ht="13.5" customHeight="1" x14ac:dyDescent="0.4">
      <c r="A45" t="s">
        <v>1054</v>
      </c>
      <c r="B45" s="72"/>
      <c r="C45" s="23" t="s">
        <v>1016</v>
      </c>
      <c r="D45" s="24">
        <v>94</v>
      </c>
      <c r="E45" s="25">
        <v>19.149000000000001</v>
      </c>
      <c r="F45" s="39">
        <v>44.680999999999997</v>
      </c>
      <c r="G45" s="43">
        <v>26.596</v>
      </c>
      <c r="H45" s="26">
        <v>8.5109999999999992</v>
      </c>
      <c r="I45" s="26">
        <v>1.0640000000000001</v>
      </c>
      <c r="J45" s="39">
        <v>63.83</v>
      </c>
      <c r="K45" s="26">
        <v>9.5739999999999998</v>
      </c>
      <c r="L45" s="59">
        <v>0.72</v>
      </c>
    </row>
    <row r="46" spans="1:12" ht="13.5" customHeight="1" x14ac:dyDescent="0.4">
      <c r="A46" t="s">
        <v>1055</v>
      </c>
      <c r="B46" s="72"/>
      <c r="C46" s="23" t="s">
        <v>1017</v>
      </c>
      <c r="D46" s="24">
        <v>65</v>
      </c>
      <c r="E46" s="25">
        <v>12.308</v>
      </c>
      <c r="F46" s="35">
        <v>26.154</v>
      </c>
      <c r="G46" s="26">
        <v>38.462000000000003</v>
      </c>
      <c r="H46" s="38">
        <v>15.385</v>
      </c>
      <c r="I46" s="26">
        <v>7.6920000000000002</v>
      </c>
      <c r="J46" s="43">
        <v>38.462000000000003</v>
      </c>
      <c r="K46" s="38">
        <v>23.077000000000002</v>
      </c>
      <c r="L46" s="59">
        <v>0.2</v>
      </c>
    </row>
    <row r="47" spans="1:12" ht="13.5" customHeight="1" x14ac:dyDescent="0.4">
      <c r="A47" t="s">
        <v>1056</v>
      </c>
      <c r="B47" s="72"/>
      <c r="C47" s="23" t="s">
        <v>1018</v>
      </c>
      <c r="D47" s="24">
        <v>162</v>
      </c>
      <c r="E47" s="25">
        <v>14.198</v>
      </c>
      <c r="F47" s="26">
        <v>29.012</v>
      </c>
      <c r="G47" s="26">
        <v>37.036999999999999</v>
      </c>
      <c r="H47" s="26">
        <v>14.815</v>
      </c>
      <c r="I47" s="26">
        <v>4.9379999999999997</v>
      </c>
      <c r="J47" s="35">
        <v>43.21</v>
      </c>
      <c r="K47" s="38">
        <v>19.753</v>
      </c>
      <c r="L47" s="59">
        <v>0.33</v>
      </c>
    </row>
    <row r="48" spans="1:12" ht="13.5" customHeight="1" x14ac:dyDescent="0.4">
      <c r="A48" t="s">
        <v>1057</v>
      </c>
      <c r="B48" s="72"/>
      <c r="C48" s="23" t="s">
        <v>1019</v>
      </c>
      <c r="D48" s="24">
        <v>165</v>
      </c>
      <c r="E48" s="25">
        <v>16.97</v>
      </c>
      <c r="F48" s="26">
        <v>33.332999999999998</v>
      </c>
      <c r="G48" s="26">
        <v>35.758000000000003</v>
      </c>
      <c r="H48" s="26">
        <v>9.6969999999999992</v>
      </c>
      <c r="I48" s="26">
        <v>4.242</v>
      </c>
      <c r="J48" s="26">
        <v>50.302999999999997</v>
      </c>
      <c r="K48" s="26">
        <v>13.939</v>
      </c>
      <c r="L48" s="59">
        <v>0.49</v>
      </c>
    </row>
    <row r="49" spans="1:12" ht="13.5" customHeight="1" x14ac:dyDescent="0.4">
      <c r="A49" t="s">
        <v>1058</v>
      </c>
      <c r="B49" s="72"/>
      <c r="C49" s="23" t="s">
        <v>1020</v>
      </c>
      <c r="D49" s="24">
        <v>212</v>
      </c>
      <c r="E49" s="25">
        <v>18.867999999999999</v>
      </c>
      <c r="F49" s="38">
        <v>42.924999999999997</v>
      </c>
      <c r="G49" s="35">
        <v>30.66</v>
      </c>
      <c r="H49" s="35">
        <v>5.1890000000000001</v>
      </c>
      <c r="I49" s="26">
        <v>2.3580000000000001</v>
      </c>
      <c r="J49" s="39">
        <v>61.792000000000002</v>
      </c>
      <c r="K49" s="35">
        <v>7.5469999999999997</v>
      </c>
      <c r="L49" s="59">
        <v>0.71</v>
      </c>
    </row>
    <row r="50" spans="1:12" ht="13.5" customHeight="1" x14ac:dyDescent="0.4">
      <c r="A50" t="s">
        <v>1059</v>
      </c>
      <c r="B50" s="72"/>
      <c r="C50" s="23" t="s">
        <v>1021</v>
      </c>
      <c r="D50" s="24">
        <v>223</v>
      </c>
      <c r="E50" s="25">
        <v>15.695</v>
      </c>
      <c r="F50" s="38">
        <v>40.807000000000002</v>
      </c>
      <c r="G50" s="26">
        <v>32.734999999999999</v>
      </c>
      <c r="H50" s="26">
        <v>8.0719999999999992</v>
      </c>
      <c r="I50" s="26">
        <v>2.6909999999999998</v>
      </c>
      <c r="J50" s="38">
        <v>56.502000000000002</v>
      </c>
      <c r="K50" s="26">
        <v>10.762</v>
      </c>
      <c r="L50" s="59">
        <v>0.59</v>
      </c>
    </row>
    <row r="51" spans="1:12" ht="13.5" customHeight="1" x14ac:dyDescent="0.4">
      <c r="A51" t="s">
        <v>1060</v>
      </c>
      <c r="B51" s="72"/>
      <c r="C51" s="23" t="s">
        <v>1022</v>
      </c>
      <c r="D51" s="24">
        <v>99</v>
      </c>
      <c r="E51" s="25">
        <v>15.151999999999999</v>
      </c>
      <c r="F51" s="38">
        <v>39.393999999999998</v>
      </c>
      <c r="G51" s="26">
        <v>37.374000000000002</v>
      </c>
      <c r="H51" s="26">
        <v>7.0709999999999997</v>
      </c>
      <c r="I51" s="26">
        <v>1.01</v>
      </c>
      <c r="J51" s="26">
        <v>54.545000000000002</v>
      </c>
      <c r="K51" s="35">
        <v>8.0809999999999995</v>
      </c>
      <c r="L51" s="59">
        <v>0.61</v>
      </c>
    </row>
    <row r="52" spans="1:12" ht="13.5" customHeight="1" x14ac:dyDescent="0.4">
      <c r="A52" t="s">
        <v>1061</v>
      </c>
      <c r="B52" s="73"/>
      <c r="C52" s="27" t="s">
        <v>1023</v>
      </c>
      <c r="D52" s="28">
        <v>10</v>
      </c>
      <c r="E52" s="61">
        <v>10</v>
      </c>
      <c r="F52" s="31">
        <v>40</v>
      </c>
      <c r="G52" s="37">
        <v>50</v>
      </c>
      <c r="H52" s="30">
        <v>0</v>
      </c>
      <c r="I52" s="30">
        <v>0</v>
      </c>
      <c r="J52" s="30">
        <v>50</v>
      </c>
      <c r="K52" s="30">
        <v>0</v>
      </c>
      <c r="L52" s="60">
        <v>0.6</v>
      </c>
    </row>
    <row r="53" spans="1:12" ht="13.5" customHeight="1" x14ac:dyDescent="0.4">
      <c r="A53" t="s">
        <v>1036</v>
      </c>
      <c r="B53" s="71" t="s">
        <v>2400</v>
      </c>
      <c r="C53" s="19" t="s">
        <v>1024</v>
      </c>
      <c r="D53" s="20">
        <v>87</v>
      </c>
      <c r="E53" s="62">
        <v>10.345000000000001</v>
      </c>
      <c r="F53" s="33">
        <v>24.138000000000002</v>
      </c>
      <c r="G53" s="22">
        <v>41.378999999999998</v>
      </c>
      <c r="H53" s="34">
        <v>17.241</v>
      </c>
      <c r="I53" s="22">
        <v>6.8970000000000002</v>
      </c>
      <c r="J53" s="42">
        <v>34.482999999999997</v>
      </c>
      <c r="K53" s="36">
        <v>24.138000000000002</v>
      </c>
      <c r="L53" s="58">
        <v>0.14000000000000001</v>
      </c>
    </row>
    <row r="54" spans="1:12" ht="13.5" customHeight="1" x14ac:dyDescent="0.4">
      <c r="A54" t="s">
        <v>1037</v>
      </c>
      <c r="B54" s="72"/>
      <c r="C54" s="23" t="s">
        <v>1025</v>
      </c>
      <c r="D54" s="24">
        <v>372</v>
      </c>
      <c r="E54" s="25">
        <v>14.516</v>
      </c>
      <c r="F54" s="26">
        <v>30.645</v>
      </c>
      <c r="G54" s="26">
        <v>36.29</v>
      </c>
      <c r="H54" s="26">
        <v>11.558999999999999</v>
      </c>
      <c r="I54" s="26">
        <v>6.9889999999999999</v>
      </c>
      <c r="J54" s="26">
        <v>45.161000000000001</v>
      </c>
      <c r="K54" s="38">
        <v>18.547999999999998</v>
      </c>
      <c r="L54" s="59">
        <v>0.34</v>
      </c>
    </row>
    <row r="55" spans="1:12" ht="13.5" customHeight="1" x14ac:dyDescent="0.4">
      <c r="A55" t="s">
        <v>1038</v>
      </c>
      <c r="B55" s="72"/>
      <c r="C55" s="23" t="s">
        <v>1026</v>
      </c>
      <c r="D55" s="24">
        <v>1445</v>
      </c>
      <c r="E55" s="25">
        <v>14.602</v>
      </c>
      <c r="F55" s="26">
        <v>33.841000000000001</v>
      </c>
      <c r="G55" s="26">
        <v>37.093000000000004</v>
      </c>
      <c r="H55" s="26">
        <v>10.933999999999999</v>
      </c>
      <c r="I55" s="26">
        <v>3.5289999999999999</v>
      </c>
      <c r="J55" s="26">
        <v>48.442999999999998</v>
      </c>
      <c r="K55" s="26">
        <v>14.464</v>
      </c>
      <c r="L55" s="59">
        <v>0.45</v>
      </c>
    </row>
    <row r="56" spans="1:12" ht="13.5" customHeight="1" x14ac:dyDescent="0.4">
      <c r="A56" t="s">
        <v>1039</v>
      </c>
      <c r="B56" s="72"/>
      <c r="C56" s="23" t="s">
        <v>1027</v>
      </c>
      <c r="D56" s="24">
        <v>659</v>
      </c>
      <c r="E56" s="25">
        <v>13.05</v>
      </c>
      <c r="F56" s="26">
        <v>32.322000000000003</v>
      </c>
      <c r="G56" s="26">
        <v>41.426000000000002</v>
      </c>
      <c r="H56" s="26">
        <v>11.077</v>
      </c>
      <c r="I56" s="26">
        <v>2.1240000000000001</v>
      </c>
      <c r="J56" s="26">
        <v>45.372</v>
      </c>
      <c r="K56" s="26">
        <v>13.202</v>
      </c>
      <c r="L56" s="59">
        <v>0.43</v>
      </c>
    </row>
    <row r="57" spans="1:12" ht="13.5" customHeight="1" x14ac:dyDescent="0.4">
      <c r="A57" t="s">
        <v>1040</v>
      </c>
      <c r="B57" s="72"/>
      <c r="C57" s="23" t="s">
        <v>1028</v>
      </c>
      <c r="D57" s="24">
        <v>179</v>
      </c>
      <c r="E57" s="25">
        <v>17.318000000000001</v>
      </c>
      <c r="F57" s="26">
        <v>32.960999999999999</v>
      </c>
      <c r="G57" s="26">
        <v>39.664999999999999</v>
      </c>
      <c r="H57" s="26">
        <v>8.3800000000000008</v>
      </c>
      <c r="I57" s="26">
        <v>1.6759999999999999</v>
      </c>
      <c r="J57" s="26">
        <v>50.279000000000003</v>
      </c>
      <c r="K57" s="26">
        <v>10.055999999999999</v>
      </c>
      <c r="L57" s="59">
        <v>0.56000000000000005</v>
      </c>
    </row>
    <row r="58" spans="1:12" ht="13.5" customHeight="1" x14ac:dyDescent="0.4">
      <c r="A58" t="s">
        <v>1041</v>
      </c>
      <c r="B58" s="72"/>
      <c r="C58" s="23" t="s">
        <v>1029</v>
      </c>
      <c r="D58" s="24">
        <v>150</v>
      </c>
      <c r="E58" s="45">
        <v>24</v>
      </c>
      <c r="F58" s="26">
        <v>29.332999999999998</v>
      </c>
      <c r="G58" s="35">
        <v>30</v>
      </c>
      <c r="H58" s="26">
        <v>14.667</v>
      </c>
      <c r="I58" s="26">
        <v>2</v>
      </c>
      <c r="J58" s="26">
        <v>53.332999999999998</v>
      </c>
      <c r="K58" s="26">
        <v>16.667000000000002</v>
      </c>
      <c r="L58" s="59">
        <v>0.59</v>
      </c>
    </row>
    <row r="59" spans="1:12" ht="13.5" customHeight="1" x14ac:dyDescent="0.4">
      <c r="A59" t="s">
        <v>1042</v>
      </c>
      <c r="B59" s="72"/>
      <c r="C59" s="23" t="s">
        <v>1030</v>
      </c>
      <c r="D59" s="24">
        <v>797</v>
      </c>
      <c r="E59" s="25">
        <v>19.196999999999999</v>
      </c>
      <c r="F59" s="26">
        <v>36.136000000000003</v>
      </c>
      <c r="G59" s="26">
        <v>35.006</v>
      </c>
      <c r="H59" s="26">
        <v>7.4029999999999996</v>
      </c>
      <c r="I59" s="26">
        <v>2.258</v>
      </c>
      <c r="J59" s="38">
        <v>55.332000000000001</v>
      </c>
      <c r="K59" s="26">
        <v>9.6609999999999996</v>
      </c>
      <c r="L59" s="59">
        <v>0.63</v>
      </c>
    </row>
    <row r="60" spans="1:12" ht="13.5" customHeight="1" x14ac:dyDescent="0.4">
      <c r="A60" t="s">
        <v>1043</v>
      </c>
      <c r="B60" s="72"/>
      <c r="C60" s="23" t="s">
        <v>1031</v>
      </c>
      <c r="D60" s="24">
        <v>599</v>
      </c>
      <c r="E60" s="25">
        <v>13.189</v>
      </c>
      <c r="F60" s="38">
        <v>39.064999999999998</v>
      </c>
      <c r="G60" s="26">
        <v>35.893000000000001</v>
      </c>
      <c r="H60" s="26">
        <v>9.516</v>
      </c>
      <c r="I60" s="26">
        <v>2.3370000000000002</v>
      </c>
      <c r="J60" s="26">
        <v>52.253999999999998</v>
      </c>
      <c r="K60" s="26">
        <v>11.853</v>
      </c>
      <c r="L60" s="59">
        <v>0.51</v>
      </c>
    </row>
    <row r="61" spans="1:12" ht="13.5" customHeight="1" x14ac:dyDescent="0.4">
      <c r="A61" t="s">
        <v>1044</v>
      </c>
      <c r="B61" s="72"/>
      <c r="C61" s="23" t="s">
        <v>1032</v>
      </c>
      <c r="D61" s="24">
        <v>526</v>
      </c>
      <c r="E61" s="25">
        <v>11.597</v>
      </c>
      <c r="F61" s="26">
        <v>32.319000000000003</v>
      </c>
      <c r="G61" s="26">
        <v>38.783000000000001</v>
      </c>
      <c r="H61" s="26">
        <v>12.356999999999999</v>
      </c>
      <c r="I61" s="26">
        <v>4.9429999999999996</v>
      </c>
      <c r="J61" s="35">
        <v>43.915999999999997</v>
      </c>
      <c r="K61" s="26">
        <v>17.3</v>
      </c>
      <c r="L61" s="59">
        <v>0.33</v>
      </c>
    </row>
    <row r="62" spans="1:12" ht="13.5" customHeight="1" x14ac:dyDescent="0.4">
      <c r="A62" t="s">
        <v>1045</v>
      </c>
      <c r="B62" s="72"/>
      <c r="C62" s="23" t="s">
        <v>1033</v>
      </c>
      <c r="D62" s="24">
        <v>467</v>
      </c>
      <c r="E62" s="45">
        <v>25.481999999999999</v>
      </c>
      <c r="F62" s="26">
        <v>35.118000000000002</v>
      </c>
      <c r="G62" s="35">
        <v>30.835000000000001</v>
      </c>
      <c r="H62" s="26">
        <v>7.2809999999999997</v>
      </c>
      <c r="I62" s="26">
        <v>1.2849999999999999</v>
      </c>
      <c r="J62" s="39">
        <v>60.6</v>
      </c>
      <c r="K62" s="26">
        <v>8.5649999999999995</v>
      </c>
      <c r="L62" s="59">
        <v>0.76</v>
      </c>
    </row>
    <row r="63" spans="1:12" ht="13.5" customHeight="1" x14ac:dyDescent="0.4">
      <c r="A63" t="s">
        <v>1046</v>
      </c>
      <c r="B63" s="73"/>
      <c r="C63" s="27" t="s">
        <v>979</v>
      </c>
      <c r="D63" s="28">
        <v>102</v>
      </c>
      <c r="E63" s="46">
        <v>23.529</v>
      </c>
      <c r="F63" s="53">
        <v>19.608000000000001</v>
      </c>
      <c r="G63" s="31">
        <v>44.118000000000002</v>
      </c>
      <c r="H63" s="30">
        <v>8.8239999999999998</v>
      </c>
      <c r="I63" s="30">
        <v>3.9220000000000002</v>
      </c>
      <c r="J63" s="32">
        <v>43.137</v>
      </c>
      <c r="K63" s="30">
        <v>12.744999999999999</v>
      </c>
      <c r="L63" s="60">
        <v>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6CFDAF-5A0E-46EE-91EE-3288258F37A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HYPERLINK("#目次!A"&amp;ROW(目次!$A$34),"[T000024]")</f>
        <v>[T000024]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1170</v>
      </c>
    </row>
    <row r="6" spans="1:12" ht="13.5" customHeight="1" x14ac:dyDescent="0.4">
      <c r="A6" t="s">
        <v>928</v>
      </c>
      <c r="B6" s="6" t="s">
        <v>49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9.4190000000000005</v>
      </c>
      <c r="F8" s="16">
        <v>29.146999999999998</v>
      </c>
      <c r="G8" s="16">
        <v>38.343000000000004</v>
      </c>
      <c r="H8" s="16">
        <v>18.094000000000001</v>
      </c>
      <c r="I8" s="16">
        <v>4.9969999999999999</v>
      </c>
      <c r="J8" s="16">
        <v>38.566000000000003</v>
      </c>
      <c r="K8" s="16">
        <v>23.091000000000001</v>
      </c>
      <c r="L8" s="47">
        <v>-0.2</v>
      </c>
    </row>
    <row r="9" spans="1:12" ht="13.5" customHeight="1" x14ac:dyDescent="0.4">
      <c r="A9" t="s">
        <v>1036</v>
      </c>
      <c r="B9" s="71" t="s">
        <v>2396</v>
      </c>
      <c r="C9" s="19" t="s">
        <v>981</v>
      </c>
      <c r="D9" s="20">
        <v>2697</v>
      </c>
      <c r="E9" s="21">
        <v>9.6769999999999996</v>
      </c>
      <c r="F9" s="22">
        <v>25.844000000000001</v>
      </c>
      <c r="G9" s="22">
        <v>41.378999999999998</v>
      </c>
      <c r="H9" s="22">
        <v>18.353999999999999</v>
      </c>
      <c r="I9" s="22">
        <v>4.7460000000000004</v>
      </c>
      <c r="J9" s="22">
        <v>35.521000000000001</v>
      </c>
      <c r="K9" s="22">
        <v>23.1</v>
      </c>
      <c r="L9" s="58">
        <v>-0.17</v>
      </c>
    </row>
    <row r="10" spans="1:12" ht="13.5" customHeight="1" x14ac:dyDescent="0.4">
      <c r="A10" t="s">
        <v>1037</v>
      </c>
      <c r="B10" s="72"/>
      <c r="C10" s="23" t="s">
        <v>982</v>
      </c>
      <c r="D10" s="24">
        <v>2651</v>
      </c>
      <c r="E10" s="25">
        <v>9.2420000000000009</v>
      </c>
      <c r="F10" s="26">
        <v>32.402999999999999</v>
      </c>
      <c r="G10" s="26">
        <v>35.119</v>
      </c>
      <c r="H10" s="26">
        <v>17.954999999999998</v>
      </c>
      <c r="I10" s="26">
        <v>5.2809999999999997</v>
      </c>
      <c r="J10" s="26">
        <v>41.645000000000003</v>
      </c>
      <c r="K10" s="26">
        <v>23.236999999999998</v>
      </c>
      <c r="L10" s="59">
        <v>-0.22</v>
      </c>
    </row>
    <row r="11" spans="1:12" ht="13.5" customHeight="1" x14ac:dyDescent="0.4">
      <c r="A11" t="s">
        <v>1038</v>
      </c>
      <c r="B11" s="73"/>
      <c r="C11" s="27" t="s">
        <v>983</v>
      </c>
      <c r="D11" s="28">
        <v>35</v>
      </c>
      <c r="E11" s="61">
        <v>2.8570000000000002</v>
      </c>
      <c r="F11" s="31">
        <v>37.143000000000001</v>
      </c>
      <c r="G11" s="37">
        <v>48.570999999999998</v>
      </c>
      <c r="H11" s="32">
        <v>8.5709999999999997</v>
      </c>
      <c r="I11" s="30">
        <v>2.8570000000000002</v>
      </c>
      <c r="J11" s="30">
        <v>40</v>
      </c>
      <c r="K11" s="53">
        <v>11.429</v>
      </c>
      <c r="L11" s="60">
        <v>-0.28999999999999998</v>
      </c>
    </row>
    <row r="12" spans="1:12" ht="13.5" customHeight="1" x14ac:dyDescent="0.4">
      <c r="A12" t="s">
        <v>1036</v>
      </c>
      <c r="B12" s="71" t="s">
        <v>2397</v>
      </c>
      <c r="C12" s="19" t="s">
        <v>984</v>
      </c>
      <c r="D12" s="20">
        <v>182</v>
      </c>
      <c r="E12" s="21">
        <v>12.087999999999999</v>
      </c>
      <c r="F12" s="33">
        <v>21.978000000000002</v>
      </c>
      <c r="G12" s="22">
        <v>36.813000000000002</v>
      </c>
      <c r="H12" s="22">
        <v>21.428999999999998</v>
      </c>
      <c r="I12" s="22">
        <v>7.6920000000000002</v>
      </c>
      <c r="J12" s="22">
        <v>34.066000000000003</v>
      </c>
      <c r="K12" s="34">
        <v>29.120999999999999</v>
      </c>
      <c r="L12" s="58">
        <v>-0.09</v>
      </c>
    </row>
    <row r="13" spans="1:12" ht="13.5" customHeight="1" x14ac:dyDescent="0.4">
      <c r="A13" t="s">
        <v>1037</v>
      </c>
      <c r="B13" s="72"/>
      <c r="C13" s="23" t="s">
        <v>985</v>
      </c>
      <c r="D13" s="24">
        <v>480</v>
      </c>
      <c r="E13" s="25">
        <v>10</v>
      </c>
      <c r="F13" s="43">
        <v>18.542000000000002</v>
      </c>
      <c r="G13" s="26">
        <v>43.125</v>
      </c>
      <c r="H13" s="26">
        <v>22.292000000000002</v>
      </c>
      <c r="I13" s="26">
        <v>6.0419999999999998</v>
      </c>
      <c r="J13" s="43">
        <v>28.542000000000002</v>
      </c>
      <c r="K13" s="38">
        <v>28.332999999999998</v>
      </c>
      <c r="L13" s="59">
        <v>-0.04</v>
      </c>
    </row>
    <row r="14" spans="1:12" ht="13.5" customHeight="1" x14ac:dyDescent="0.4">
      <c r="A14" t="s">
        <v>1038</v>
      </c>
      <c r="B14" s="72"/>
      <c r="C14" s="23" t="s">
        <v>986</v>
      </c>
      <c r="D14" s="24">
        <v>520</v>
      </c>
      <c r="E14" s="25">
        <v>10</v>
      </c>
      <c r="F14" s="35">
        <v>22.692</v>
      </c>
      <c r="G14" s="38">
        <v>43.462000000000003</v>
      </c>
      <c r="H14" s="26">
        <v>19.614999999999998</v>
      </c>
      <c r="I14" s="26">
        <v>4.2309999999999999</v>
      </c>
      <c r="J14" s="35">
        <v>32.692</v>
      </c>
      <c r="K14" s="26">
        <v>23.846</v>
      </c>
      <c r="L14" s="59">
        <v>-0.15</v>
      </c>
    </row>
    <row r="15" spans="1:12" ht="13.5" customHeight="1" x14ac:dyDescent="0.4">
      <c r="A15" t="s">
        <v>1039</v>
      </c>
      <c r="B15" s="72"/>
      <c r="C15" s="23" t="s">
        <v>987</v>
      </c>
      <c r="D15" s="24">
        <v>620</v>
      </c>
      <c r="E15" s="25">
        <v>9.3550000000000004</v>
      </c>
      <c r="F15" s="26">
        <v>28.387</v>
      </c>
      <c r="G15" s="26">
        <v>41.613</v>
      </c>
      <c r="H15" s="26">
        <v>14.839</v>
      </c>
      <c r="I15" s="26">
        <v>5.806</v>
      </c>
      <c r="J15" s="26">
        <v>37.741999999999997</v>
      </c>
      <c r="K15" s="26">
        <v>20.645</v>
      </c>
      <c r="L15" s="59">
        <v>-0.21</v>
      </c>
    </row>
    <row r="16" spans="1:12" ht="13.5" customHeight="1" x14ac:dyDescent="0.4">
      <c r="A16" t="s">
        <v>1040</v>
      </c>
      <c r="B16" s="72"/>
      <c r="C16" s="23" t="s">
        <v>988</v>
      </c>
      <c r="D16" s="24">
        <v>645</v>
      </c>
      <c r="E16" s="25">
        <v>9.3019999999999996</v>
      </c>
      <c r="F16" s="26">
        <v>29.611999999999998</v>
      </c>
      <c r="G16" s="26">
        <v>41.86</v>
      </c>
      <c r="H16" s="26">
        <v>16.434000000000001</v>
      </c>
      <c r="I16" s="26">
        <v>2.7909999999999999</v>
      </c>
      <c r="J16" s="26">
        <v>38.914999999999999</v>
      </c>
      <c r="K16" s="26">
        <v>19.225000000000001</v>
      </c>
      <c r="L16" s="59">
        <v>-0.26</v>
      </c>
    </row>
    <row r="17" spans="1:12" ht="13.5" customHeight="1" x14ac:dyDescent="0.4">
      <c r="A17" t="s">
        <v>1041</v>
      </c>
      <c r="B17" s="72"/>
      <c r="C17" s="23" t="s">
        <v>989</v>
      </c>
      <c r="D17" s="24">
        <v>250</v>
      </c>
      <c r="E17" s="25">
        <v>8.4</v>
      </c>
      <c r="F17" s="26">
        <v>33.200000000000003</v>
      </c>
      <c r="G17" s="26">
        <v>35.200000000000003</v>
      </c>
      <c r="H17" s="26">
        <v>19.600000000000001</v>
      </c>
      <c r="I17" s="26">
        <v>3.6</v>
      </c>
      <c r="J17" s="26">
        <v>41.6</v>
      </c>
      <c r="K17" s="26">
        <v>23.2</v>
      </c>
      <c r="L17" s="59">
        <v>-0.23</v>
      </c>
    </row>
    <row r="18" spans="1:12" ht="13.5" customHeight="1" x14ac:dyDescent="0.4">
      <c r="A18" t="s">
        <v>1042</v>
      </c>
      <c r="B18" s="72"/>
      <c r="C18" s="23" t="s">
        <v>990</v>
      </c>
      <c r="D18" s="24">
        <v>180</v>
      </c>
      <c r="E18" s="25">
        <v>9.4440000000000008</v>
      </c>
      <c r="F18" s="38">
        <v>34.444000000000003</v>
      </c>
      <c r="G18" s="35">
        <v>28.888999999999999</v>
      </c>
      <c r="H18" s="26">
        <v>21.667000000000002</v>
      </c>
      <c r="I18" s="26">
        <v>5.556</v>
      </c>
      <c r="J18" s="38">
        <v>43.889000000000003</v>
      </c>
      <c r="K18" s="26">
        <v>27.222000000000001</v>
      </c>
      <c r="L18" s="59">
        <v>-0.21</v>
      </c>
    </row>
    <row r="19" spans="1:12" ht="13.5" customHeight="1" x14ac:dyDescent="0.4">
      <c r="A19" t="s">
        <v>1043</v>
      </c>
      <c r="B19" s="72"/>
      <c r="C19" s="23" t="s">
        <v>991</v>
      </c>
      <c r="D19" s="24">
        <v>480</v>
      </c>
      <c r="E19" s="25">
        <v>11.042</v>
      </c>
      <c r="F19" s="26">
        <v>30.207999999999998</v>
      </c>
      <c r="G19" s="35">
        <v>32.292000000000002</v>
      </c>
      <c r="H19" s="26">
        <v>20.832999999999998</v>
      </c>
      <c r="I19" s="26">
        <v>5.625</v>
      </c>
      <c r="J19" s="26">
        <v>41.25</v>
      </c>
      <c r="K19" s="26">
        <v>26.457999999999998</v>
      </c>
      <c r="L19" s="59">
        <v>-0.2</v>
      </c>
    </row>
    <row r="20" spans="1:12" ht="13.5" customHeight="1" x14ac:dyDescent="0.4">
      <c r="A20" t="s">
        <v>1044</v>
      </c>
      <c r="B20" s="72"/>
      <c r="C20" s="23" t="s">
        <v>992</v>
      </c>
      <c r="D20" s="24">
        <v>497</v>
      </c>
      <c r="E20" s="25">
        <v>7.2430000000000003</v>
      </c>
      <c r="F20" s="26">
        <v>32.393999999999998</v>
      </c>
      <c r="G20" s="26">
        <v>37.021999999999998</v>
      </c>
      <c r="H20" s="26">
        <v>16.498999999999999</v>
      </c>
      <c r="I20" s="26">
        <v>6.8410000000000002</v>
      </c>
      <c r="J20" s="26">
        <v>39.637999999999998</v>
      </c>
      <c r="K20" s="26">
        <v>23.34</v>
      </c>
      <c r="L20" s="59">
        <v>-0.17</v>
      </c>
    </row>
    <row r="21" spans="1:12" ht="13.5" customHeight="1" x14ac:dyDescent="0.4">
      <c r="A21" t="s">
        <v>1045</v>
      </c>
      <c r="B21" s="72"/>
      <c r="C21" s="23" t="s">
        <v>993</v>
      </c>
      <c r="D21" s="24">
        <v>617</v>
      </c>
      <c r="E21" s="25">
        <v>9.4</v>
      </c>
      <c r="F21" s="26">
        <v>32.253</v>
      </c>
      <c r="G21" s="26">
        <v>35.494</v>
      </c>
      <c r="H21" s="26">
        <v>17.504000000000001</v>
      </c>
      <c r="I21" s="26">
        <v>5.3479999999999999</v>
      </c>
      <c r="J21" s="26">
        <v>41.652999999999999</v>
      </c>
      <c r="K21" s="26">
        <v>22.853000000000002</v>
      </c>
      <c r="L21" s="59">
        <v>-0.23</v>
      </c>
    </row>
    <row r="22" spans="1:12" ht="13.5" customHeight="1" x14ac:dyDescent="0.4">
      <c r="A22" t="s">
        <v>1046</v>
      </c>
      <c r="B22" s="72"/>
      <c r="C22" s="23" t="s">
        <v>994</v>
      </c>
      <c r="D22" s="24">
        <v>625</v>
      </c>
      <c r="E22" s="25">
        <v>9.2799999999999994</v>
      </c>
      <c r="F22" s="38">
        <v>34.72</v>
      </c>
      <c r="G22" s="26">
        <v>35.36</v>
      </c>
      <c r="H22" s="26">
        <v>16.32</v>
      </c>
      <c r="I22" s="26">
        <v>4.32</v>
      </c>
      <c r="J22" s="38">
        <v>44</v>
      </c>
      <c r="K22" s="26">
        <v>20.64</v>
      </c>
      <c r="L22" s="59">
        <v>-0.28000000000000003</v>
      </c>
    </row>
    <row r="23" spans="1:12" ht="13.5" customHeight="1" x14ac:dyDescent="0.4">
      <c r="A23" t="s">
        <v>1047</v>
      </c>
      <c r="B23" s="72"/>
      <c r="C23" s="23" t="s">
        <v>995</v>
      </c>
      <c r="D23" s="24">
        <v>252</v>
      </c>
      <c r="E23" s="25">
        <v>9.1270000000000007</v>
      </c>
      <c r="F23" s="26">
        <v>29.762</v>
      </c>
      <c r="G23" s="26">
        <v>39.683</v>
      </c>
      <c r="H23" s="26">
        <v>17.856999999999999</v>
      </c>
      <c r="I23" s="26">
        <v>3.5710000000000002</v>
      </c>
      <c r="J23" s="26">
        <v>38.889000000000003</v>
      </c>
      <c r="K23" s="26">
        <v>21.428999999999998</v>
      </c>
      <c r="L23" s="59">
        <v>-0.23</v>
      </c>
    </row>
    <row r="24" spans="1:12" ht="13.5" customHeight="1" x14ac:dyDescent="0.4">
      <c r="A24" t="s">
        <v>1048</v>
      </c>
      <c r="B24" s="73"/>
      <c r="C24" s="27" t="s">
        <v>983</v>
      </c>
      <c r="D24" s="28">
        <v>35</v>
      </c>
      <c r="E24" s="61">
        <v>2.8570000000000002</v>
      </c>
      <c r="F24" s="31">
        <v>37.143000000000001</v>
      </c>
      <c r="G24" s="37">
        <v>48.570999999999998</v>
      </c>
      <c r="H24" s="32">
        <v>8.5709999999999997</v>
      </c>
      <c r="I24" s="30">
        <v>2.8570000000000002</v>
      </c>
      <c r="J24" s="30">
        <v>40</v>
      </c>
      <c r="K24" s="53">
        <v>11.429</v>
      </c>
      <c r="L24" s="60">
        <v>-0.28999999999999998</v>
      </c>
    </row>
    <row r="25" spans="1:12" ht="13.5" customHeight="1" x14ac:dyDescent="0.4">
      <c r="A25" t="s">
        <v>1036</v>
      </c>
      <c r="B25" s="71" t="s">
        <v>2398</v>
      </c>
      <c r="C25" s="19" t="s">
        <v>996</v>
      </c>
      <c r="D25" s="20">
        <v>3546</v>
      </c>
      <c r="E25" s="21">
        <v>9.391</v>
      </c>
      <c r="F25" s="22">
        <v>28.116</v>
      </c>
      <c r="G25" s="22">
        <v>38.972999999999999</v>
      </c>
      <c r="H25" s="22">
        <v>18.359000000000002</v>
      </c>
      <c r="I25" s="22">
        <v>5.1609999999999996</v>
      </c>
      <c r="J25" s="22">
        <v>37.506999999999998</v>
      </c>
      <c r="K25" s="22">
        <v>23.518999999999998</v>
      </c>
      <c r="L25" s="58">
        <v>-0.18</v>
      </c>
    </row>
    <row r="26" spans="1:12" ht="13.5" customHeight="1" x14ac:dyDescent="0.4">
      <c r="A26" t="s">
        <v>1037</v>
      </c>
      <c r="B26" s="73"/>
      <c r="C26" s="27" t="s">
        <v>997</v>
      </c>
      <c r="D26" s="28">
        <v>1837</v>
      </c>
      <c r="E26" s="29">
        <v>9.4719999999999995</v>
      </c>
      <c r="F26" s="30">
        <v>31.138000000000002</v>
      </c>
      <c r="G26" s="30">
        <v>37.125999999999998</v>
      </c>
      <c r="H26" s="30">
        <v>17.582999999999998</v>
      </c>
      <c r="I26" s="30">
        <v>4.6820000000000004</v>
      </c>
      <c r="J26" s="30">
        <v>40.61</v>
      </c>
      <c r="K26" s="30">
        <v>22.265000000000001</v>
      </c>
      <c r="L26" s="60">
        <v>-0.23</v>
      </c>
    </row>
    <row r="27" spans="1:12" ht="13.5" customHeight="1" x14ac:dyDescent="0.4">
      <c r="A27" t="s">
        <v>1036</v>
      </c>
      <c r="B27" s="71" t="s">
        <v>2399</v>
      </c>
      <c r="C27" s="19" t="s">
        <v>998</v>
      </c>
      <c r="D27" s="20">
        <v>116</v>
      </c>
      <c r="E27" s="21">
        <v>12.930999999999999</v>
      </c>
      <c r="F27" s="33">
        <v>22.414000000000001</v>
      </c>
      <c r="G27" s="22">
        <v>33.621000000000002</v>
      </c>
      <c r="H27" s="34">
        <v>24.138000000000002</v>
      </c>
      <c r="I27" s="22">
        <v>6.8970000000000002</v>
      </c>
      <c r="J27" s="22">
        <v>35.344999999999999</v>
      </c>
      <c r="K27" s="34">
        <v>31.033999999999999</v>
      </c>
      <c r="L27" s="58">
        <v>-0.1</v>
      </c>
    </row>
    <row r="28" spans="1:12" ht="13.5" customHeight="1" x14ac:dyDescent="0.4">
      <c r="A28" t="s">
        <v>1037</v>
      </c>
      <c r="B28" s="72"/>
      <c r="C28" s="23" t="s">
        <v>999</v>
      </c>
      <c r="D28" s="24">
        <v>326</v>
      </c>
      <c r="E28" s="25">
        <v>10.736000000000001</v>
      </c>
      <c r="F28" s="43">
        <v>18.405000000000001</v>
      </c>
      <c r="G28" s="26">
        <v>42.331000000000003</v>
      </c>
      <c r="H28" s="26">
        <v>22.393000000000001</v>
      </c>
      <c r="I28" s="26">
        <v>6.1349999999999998</v>
      </c>
      <c r="J28" s="35">
        <v>29.140999999999998</v>
      </c>
      <c r="K28" s="38">
        <v>28.527999999999999</v>
      </c>
      <c r="L28" s="59">
        <v>-0.05</v>
      </c>
    </row>
    <row r="29" spans="1:12" ht="13.5" customHeight="1" x14ac:dyDescent="0.4">
      <c r="A29" t="s">
        <v>1038</v>
      </c>
      <c r="B29" s="72"/>
      <c r="C29" s="23" t="s">
        <v>1000</v>
      </c>
      <c r="D29" s="24">
        <v>353</v>
      </c>
      <c r="E29" s="25">
        <v>10.481999999999999</v>
      </c>
      <c r="F29" s="35">
        <v>20.68</v>
      </c>
      <c r="G29" s="38">
        <v>46.459000000000003</v>
      </c>
      <c r="H29" s="26">
        <v>18.696999999999999</v>
      </c>
      <c r="I29" s="26">
        <v>3.6829999999999998</v>
      </c>
      <c r="J29" s="35">
        <v>31.161000000000001</v>
      </c>
      <c r="K29" s="26">
        <v>22.38</v>
      </c>
      <c r="L29" s="59">
        <v>-0.16</v>
      </c>
    </row>
    <row r="30" spans="1:12" ht="13.5" customHeight="1" x14ac:dyDescent="0.4">
      <c r="A30" t="s">
        <v>1039</v>
      </c>
      <c r="B30" s="72"/>
      <c r="C30" s="23" t="s">
        <v>1001</v>
      </c>
      <c r="D30" s="24">
        <v>419</v>
      </c>
      <c r="E30" s="25">
        <v>9.0690000000000008</v>
      </c>
      <c r="F30" s="26">
        <v>28.161999999999999</v>
      </c>
      <c r="G30" s="26">
        <v>41.527000000000001</v>
      </c>
      <c r="H30" s="26">
        <v>14.081</v>
      </c>
      <c r="I30" s="26">
        <v>7.16</v>
      </c>
      <c r="J30" s="26">
        <v>37.231999999999999</v>
      </c>
      <c r="K30" s="26">
        <v>21.241</v>
      </c>
      <c r="L30" s="59">
        <v>-0.18</v>
      </c>
    </row>
    <row r="31" spans="1:12" ht="13.5" customHeight="1" x14ac:dyDescent="0.4">
      <c r="A31" t="s">
        <v>1040</v>
      </c>
      <c r="B31" s="72"/>
      <c r="C31" s="23" t="s">
        <v>1002</v>
      </c>
      <c r="D31" s="24">
        <v>426</v>
      </c>
      <c r="E31" s="25">
        <v>8.6850000000000005</v>
      </c>
      <c r="F31" s="26">
        <v>26.995000000000001</v>
      </c>
      <c r="G31" s="38">
        <v>43.661999999999999</v>
      </c>
      <c r="H31" s="26">
        <v>17.606000000000002</v>
      </c>
      <c r="I31" s="26">
        <v>3.052</v>
      </c>
      <c r="J31" s="26">
        <v>35.680999999999997</v>
      </c>
      <c r="K31" s="26">
        <v>20.657</v>
      </c>
      <c r="L31" s="59">
        <v>-0.21</v>
      </c>
    </row>
    <row r="32" spans="1:12" ht="13.5" customHeight="1" x14ac:dyDescent="0.4">
      <c r="A32" t="s">
        <v>1041</v>
      </c>
      <c r="B32" s="72"/>
      <c r="C32" s="23" t="s">
        <v>1003</v>
      </c>
      <c r="D32" s="24">
        <v>156</v>
      </c>
      <c r="E32" s="25">
        <v>7.0510000000000002</v>
      </c>
      <c r="F32" s="26">
        <v>31.41</v>
      </c>
      <c r="G32" s="26">
        <v>36.537999999999997</v>
      </c>
      <c r="H32" s="26">
        <v>22.436</v>
      </c>
      <c r="I32" s="26">
        <v>2.5640000000000001</v>
      </c>
      <c r="J32" s="26">
        <v>38.462000000000003</v>
      </c>
      <c r="K32" s="26">
        <v>25</v>
      </c>
      <c r="L32" s="59">
        <v>-0.18</v>
      </c>
    </row>
    <row r="33" spans="1:12" ht="13.5" customHeight="1" x14ac:dyDescent="0.4">
      <c r="A33" t="s">
        <v>1042</v>
      </c>
      <c r="B33" s="72"/>
      <c r="C33" s="23" t="s">
        <v>1004</v>
      </c>
      <c r="D33" s="24">
        <v>115</v>
      </c>
      <c r="E33" s="25">
        <v>9.5649999999999995</v>
      </c>
      <c r="F33" s="26">
        <v>33.042999999999999</v>
      </c>
      <c r="G33" s="43">
        <v>27.826000000000001</v>
      </c>
      <c r="H33" s="26">
        <v>21.739000000000001</v>
      </c>
      <c r="I33" s="26">
        <v>7.8259999999999996</v>
      </c>
      <c r="J33" s="26">
        <v>42.609000000000002</v>
      </c>
      <c r="K33" s="38">
        <v>29.565000000000001</v>
      </c>
      <c r="L33" s="59">
        <v>-0.15</v>
      </c>
    </row>
    <row r="34" spans="1:12" ht="13.5" customHeight="1" x14ac:dyDescent="0.4">
      <c r="A34" t="s">
        <v>1043</v>
      </c>
      <c r="B34" s="72"/>
      <c r="C34" s="23" t="s">
        <v>1005</v>
      </c>
      <c r="D34" s="24">
        <v>318</v>
      </c>
      <c r="E34" s="25">
        <v>12.263999999999999</v>
      </c>
      <c r="F34" s="26">
        <v>31.446999999999999</v>
      </c>
      <c r="G34" s="35">
        <v>30.503</v>
      </c>
      <c r="H34" s="26">
        <v>21.068999999999999</v>
      </c>
      <c r="I34" s="26">
        <v>4.7169999999999996</v>
      </c>
      <c r="J34" s="38">
        <v>43.710999999999999</v>
      </c>
      <c r="K34" s="26">
        <v>25.786000000000001</v>
      </c>
      <c r="L34" s="59">
        <v>-0.25</v>
      </c>
    </row>
    <row r="35" spans="1:12" ht="13.5" customHeight="1" x14ac:dyDescent="0.4">
      <c r="A35" t="s">
        <v>1044</v>
      </c>
      <c r="B35" s="72"/>
      <c r="C35" s="23" t="s">
        <v>1006</v>
      </c>
      <c r="D35" s="24">
        <v>332</v>
      </c>
      <c r="E35" s="25">
        <v>6.6269999999999998</v>
      </c>
      <c r="F35" s="26">
        <v>30.722999999999999</v>
      </c>
      <c r="G35" s="26">
        <v>39.156999999999996</v>
      </c>
      <c r="H35" s="26">
        <v>15.663</v>
      </c>
      <c r="I35" s="26">
        <v>7.8310000000000004</v>
      </c>
      <c r="J35" s="26">
        <v>37.348999999999997</v>
      </c>
      <c r="K35" s="26">
        <v>23.494</v>
      </c>
      <c r="L35" s="59">
        <v>-0.13</v>
      </c>
    </row>
    <row r="36" spans="1:12" ht="13.5" customHeight="1" x14ac:dyDescent="0.4">
      <c r="A36" t="s">
        <v>1045</v>
      </c>
      <c r="B36" s="72"/>
      <c r="C36" s="23" t="s">
        <v>1007</v>
      </c>
      <c r="D36" s="24">
        <v>405</v>
      </c>
      <c r="E36" s="25">
        <v>9.6300000000000008</v>
      </c>
      <c r="F36" s="26">
        <v>30.864000000000001</v>
      </c>
      <c r="G36" s="26">
        <v>35.802</v>
      </c>
      <c r="H36" s="26">
        <v>18.518999999999998</v>
      </c>
      <c r="I36" s="26">
        <v>5.1849999999999996</v>
      </c>
      <c r="J36" s="26">
        <v>40.494</v>
      </c>
      <c r="K36" s="26">
        <v>23.704000000000001</v>
      </c>
      <c r="L36" s="59">
        <v>-0.21</v>
      </c>
    </row>
    <row r="37" spans="1:12" ht="13.5" customHeight="1" x14ac:dyDescent="0.4">
      <c r="A37" t="s">
        <v>1046</v>
      </c>
      <c r="B37" s="72"/>
      <c r="C37" s="23" t="s">
        <v>1008</v>
      </c>
      <c r="D37" s="24">
        <v>402</v>
      </c>
      <c r="E37" s="25">
        <v>9.9499999999999993</v>
      </c>
      <c r="F37" s="26">
        <v>34.08</v>
      </c>
      <c r="G37" s="26">
        <v>35.572000000000003</v>
      </c>
      <c r="H37" s="26">
        <v>16.169</v>
      </c>
      <c r="I37" s="26">
        <v>4.2290000000000001</v>
      </c>
      <c r="J37" s="38">
        <v>44.03</v>
      </c>
      <c r="K37" s="26">
        <v>20.398</v>
      </c>
      <c r="L37" s="59">
        <v>-0.28999999999999998</v>
      </c>
    </row>
    <row r="38" spans="1:12" ht="13.5" customHeight="1" x14ac:dyDescent="0.4">
      <c r="A38" t="s">
        <v>1047</v>
      </c>
      <c r="B38" s="72"/>
      <c r="C38" s="23" t="s">
        <v>1009</v>
      </c>
      <c r="D38" s="24">
        <v>153</v>
      </c>
      <c r="E38" s="25">
        <v>5.2290000000000001</v>
      </c>
      <c r="F38" s="26">
        <v>29.411999999999999</v>
      </c>
      <c r="G38" s="26">
        <v>42.484000000000002</v>
      </c>
      <c r="H38" s="26">
        <v>18.954000000000001</v>
      </c>
      <c r="I38" s="26">
        <v>3.9220000000000002</v>
      </c>
      <c r="J38" s="26">
        <v>34.640999999999998</v>
      </c>
      <c r="K38" s="26">
        <v>22.876000000000001</v>
      </c>
      <c r="L38" s="59">
        <v>-0.13</v>
      </c>
    </row>
    <row r="39" spans="1:12" ht="13.5" customHeight="1" x14ac:dyDescent="0.4">
      <c r="A39" t="s">
        <v>1048</v>
      </c>
      <c r="B39" s="72"/>
      <c r="C39" s="23" t="s">
        <v>1010</v>
      </c>
      <c r="D39" s="24">
        <v>25</v>
      </c>
      <c r="E39" s="54">
        <v>4</v>
      </c>
      <c r="F39" s="38">
        <v>36</v>
      </c>
      <c r="G39" s="38">
        <v>48</v>
      </c>
      <c r="H39" s="43">
        <v>8</v>
      </c>
      <c r="I39" s="26">
        <v>4</v>
      </c>
      <c r="J39" s="26">
        <v>40</v>
      </c>
      <c r="K39" s="43">
        <v>12</v>
      </c>
      <c r="L39" s="59">
        <v>-0.28000000000000003</v>
      </c>
    </row>
    <row r="40" spans="1:12" ht="13.5" customHeight="1" x14ac:dyDescent="0.4">
      <c r="A40" t="s">
        <v>1049</v>
      </c>
      <c r="B40" s="72"/>
      <c r="C40" s="23" t="s">
        <v>1011</v>
      </c>
      <c r="D40" s="24">
        <v>66</v>
      </c>
      <c r="E40" s="25">
        <v>10.606</v>
      </c>
      <c r="F40" s="35">
        <v>21.212</v>
      </c>
      <c r="G40" s="26">
        <v>42.423999999999999</v>
      </c>
      <c r="H40" s="26">
        <v>16.667000000000002</v>
      </c>
      <c r="I40" s="26">
        <v>9.0909999999999993</v>
      </c>
      <c r="J40" s="35">
        <v>31.818000000000001</v>
      </c>
      <c r="K40" s="26">
        <v>25.757999999999999</v>
      </c>
      <c r="L40" s="59">
        <v>-0.08</v>
      </c>
    </row>
    <row r="41" spans="1:12" ht="13.5" customHeight="1" x14ac:dyDescent="0.4">
      <c r="A41" t="s">
        <v>1050</v>
      </c>
      <c r="B41" s="72"/>
      <c r="C41" s="23" t="s">
        <v>1012</v>
      </c>
      <c r="D41" s="24">
        <v>154</v>
      </c>
      <c r="E41" s="25">
        <v>8.4420000000000002</v>
      </c>
      <c r="F41" s="43">
        <v>18.831</v>
      </c>
      <c r="G41" s="38">
        <v>44.805</v>
      </c>
      <c r="H41" s="26">
        <v>22.077999999999999</v>
      </c>
      <c r="I41" s="26">
        <v>5.8440000000000003</v>
      </c>
      <c r="J41" s="43">
        <v>27.273</v>
      </c>
      <c r="K41" s="26">
        <v>27.922000000000001</v>
      </c>
      <c r="L41" s="59">
        <v>-0.02</v>
      </c>
    </row>
    <row r="42" spans="1:12" ht="13.5" customHeight="1" x14ac:dyDescent="0.4">
      <c r="A42" t="s">
        <v>1051</v>
      </c>
      <c r="B42" s="72"/>
      <c r="C42" s="23" t="s">
        <v>1013</v>
      </c>
      <c r="D42" s="24">
        <v>167</v>
      </c>
      <c r="E42" s="25">
        <v>8.9819999999999993</v>
      </c>
      <c r="F42" s="26">
        <v>26.946000000000002</v>
      </c>
      <c r="G42" s="26">
        <v>37.125999999999998</v>
      </c>
      <c r="H42" s="26">
        <v>21.556999999999999</v>
      </c>
      <c r="I42" s="26">
        <v>5.3890000000000002</v>
      </c>
      <c r="J42" s="26">
        <v>35.927999999999997</v>
      </c>
      <c r="K42" s="26">
        <v>26.946000000000002</v>
      </c>
      <c r="L42" s="59">
        <v>-0.13</v>
      </c>
    </row>
    <row r="43" spans="1:12" ht="13.5" customHeight="1" x14ac:dyDescent="0.4">
      <c r="A43" t="s">
        <v>1052</v>
      </c>
      <c r="B43" s="72"/>
      <c r="C43" s="23" t="s">
        <v>1014</v>
      </c>
      <c r="D43" s="24">
        <v>201</v>
      </c>
      <c r="E43" s="25">
        <v>9.9499999999999993</v>
      </c>
      <c r="F43" s="26">
        <v>28.856000000000002</v>
      </c>
      <c r="G43" s="26">
        <v>41.790999999999997</v>
      </c>
      <c r="H43" s="26">
        <v>16.417999999999999</v>
      </c>
      <c r="I43" s="26">
        <v>2.9849999999999999</v>
      </c>
      <c r="J43" s="26">
        <v>38.805999999999997</v>
      </c>
      <c r="K43" s="26">
        <v>19.402999999999999</v>
      </c>
      <c r="L43" s="59">
        <v>-0.26</v>
      </c>
    </row>
    <row r="44" spans="1:12" ht="13.5" customHeight="1" x14ac:dyDescent="0.4">
      <c r="A44" t="s">
        <v>1053</v>
      </c>
      <c r="B44" s="72"/>
      <c r="C44" s="23" t="s">
        <v>1015</v>
      </c>
      <c r="D44" s="24">
        <v>219</v>
      </c>
      <c r="E44" s="25">
        <v>10.502000000000001</v>
      </c>
      <c r="F44" s="38">
        <v>34.703000000000003</v>
      </c>
      <c r="G44" s="26">
        <v>38.356000000000002</v>
      </c>
      <c r="H44" s="26">
        <v>14.154999999999999</v>
      </c>
      <c r="I44" s="26">
        <v>2.2829999999999999</v>
      </c>
      <c r="J44" s="38">
        <v>45.204999999999998</v>
      </c>
      <c r="K44" s="35">
        <v>16.437999999999999</v>
      </c>
      <c r="L44" s="59">
        <v>-0.37</v>
      </c>
    </row>
    <row r="45" spans="1:12" ht="13.5" customHeight="1" x14ac:dyDescent="0.4">
      <c r="A45" t="s">
        <v>1054</v>
      </c>
      <c r="B45" s="72"/>
      <c r="C45" s="23" t="s">
        <v>1016</v>
      </c>
      <c r="D45" s="24">
        <v>94</v>
      </c>
      <c r="E45" s="25">
        <v>10.638</v>
      </c>
      <c r="F45" s="38">
        <v>36.17</v>
      </c>
      <c r="G45" s="35">
        <v>32.978999999999999</v>
      </c>
      <c r="H45" s="26">
        <v>14.894</v>
      </c>
      <c r="I45" s="26">
        <v>5.319</v>
      </c>
      <c r="J45" s="38">
        <v>46.808999999999997</v>
      </c>
      <c r="K45" s="26">
        <v>20.213000000000001</v>
      </c>
      <c r="L45" s="59">
        <v>-0.32</v>
      </c>
    </row>
    <row r="46" spans="1:12" ht="13.5" customHeight="1" x14ac:dyDescent="0.4">
      <c r="A46" t="s">
        <v>1055</v>
      </c>
      <c r="B46" s="72"/>
      <c r="C46" s="23" t="s">
        <v>1017</v>
      </c>
      <c r="D46" s="24">
        <v>65</v>
      </c>
      <c r="E46" s="25">
        <v>9.2309999999999999</v>
      </c>
      <c r="F46" s="38">
        <v>36.923000000000002</v>
      </c>
      <c r="G46" s="35">
        <v>30.768999999999998</v>
      </c>
      <c r="H46" s="26">
        <v>21.538</v>
      </c>
      <c r="I46" s="26">
        <v>1.538</v>
      </c>
      <c r="J46" s="38">
        <v>46.154000000000003</v>
      </c>
      <c r="K46" s="26">
        <v>23.077000000000002</v>
      </c>
      <c r="L46" s="59">
        <v>-0.31</v>
      </c>
    </row>
    <row r="47" spans="1:12" ht="13.5" customHeight="1" x14ac:dyDescent="0.4">
      <c r="A47" t="s">
        <v>1056</v>
      </c>
      <c r="B47" s="72"/>
      <c r="C47" s="23" t="s">
        <v>1018</v>
      </c>
      <c r="D47" s="24">
        <v>162</v>
      </c>
      <c r="E47" s="25">
        <v>8.6419999999999995</v>
      </c>
      <c r="F47" s="26">
        <v>27.777999999999999</v>
      </c>
      <c r="G47" s="26">
        <v>35.802</v>
      </c>
      <c r="H47" s="26">
        <v>20.37</v>
      </c>
      <c r="I47" s="26">
        <v>7.407</v>
      </c>
      <c r="J47" s="26">
        <v>36.42</v>
      </c>
      <c r="K47" s="26">
        <v>27.777999999999999</v>
      </c>
      <c r="L47" s="59">
        <v>-0.1</v>
      </c>
    </row>
    <row r="48" spans="1:12" ht="13.5" customHeight="1" x14ac:dyDescent="0.4">
      <c r="A48" t="s">
        <v>1057</v>
      </c>
      <c r="B48" s="72"/>
      <c r="C48" s="23" t="s">
        <v>1019</v>
      </c>
      <c r="D48" s="24">
        <v>165</v>
      </c>
      <c r="E48" s="25">
        <v>8.4849999999999994</v>
      </c>
      <c r="F48" s="38">
        <v>35.758000000000003</v>
      </c>
      <c r="G48" s="35">
        <v>32.726999999999997</v>
      </c>
      <c r="H48" s="26">
        <v>18.181999999999999</v>
      </c>
      <c r="I48" s="26">
        <v>4.8479999999999999</v>
      </c>
      <c r="J48" s="38">
        <v>44.241999999999997</v>
      </c>
      <c r="K48" s="26">
        <v>23.03</v>
      </c>
      <c r="L48" s="59">
        <v>-0.25</v>
      </c>
    </row>
    <row r="49" spans="1:12" ht="13.5" customHeight="1" x14ac:dyDescent="0.4">
      <c r="A49" t="s">
        <v>1058</v>
      </c>
      <c r="B49" s="72"/>
      <c r="C49" s="23" t="s">
        <v>1020</v>
      </c>
      <c r="D49" s="24">
        <v>212</v>
      </c>
      <c r="E49" s="25">
        <v>8.9619999999999997</v>
      </c>
      <c r="F49" s="38">
        <v>34.905999999999999</v>
      </c>
      <c r="G49" s="26">
        <v>34.905999999999999</v>
      </c>
      <c r="H49" s="26">
        <v>15.566000000000001</v>
      </c>
      <c r="I49" s="26">
        <v>5.66</v>
      </c>
      <c r="J49" s="38">
        <v>43.868000000000002</v>
      </c>
      <c r="K49" s="26">
        <v>21.225999999999999</v>
      </c>
      <c r="L49" s="59">
        <v>-0.26</v>
      </c>
    </row>
    <row r="50" spans="1:12" ht="13.5" customHeight="1" x14ac:dyDescent="0.4">
      <c r="A50" t="s">
        <v>1059</v>
      </c>
      <c r="B50" s="72"/>
      <c r="C50" s="23" t="s">
        <v>1021</v>
      </c>
      <c r="D50" s="24">
        <v>223</v>
      </c>
      <c r="E50" s="25">
        <v>8.0719999999999992</v>
      </c>
      <c r="F50" s="38">
        <v>35.874000000000002</v>
      </c>
      <c r="G50" s="26">
        <v>34.978000000000002</v>
      </c>
      <c r="H50" s="26">
        <v>16.591999999999999</v>
      </c>
      <c r="I50" s="26">
        <v>4.484</v>
      </c>
      <c r="J50" s="38">
        <v>43.945999999999998</v>
      </c>
      <c r="K50" s="26">
        <v>21.076000000000001</v>
      </c>
      <c r="L50" s="59">
        <v>-0.26</v>
      </c>
    </row>
    <row r="51" spans="1:12" ht="13.5" customHeight="1" x14ac:dyDescent="0.4">
      <c r="A51" t="s">
        <v>1060</v>
      </c>
      <c r="B51" s="72"/>
      <c r="C51" s="23" t="s">
        <v>1022</v>
      </c>
      <c r="D51" s="24">
        <v>99</v>
      </c>
      <c r="E51" s="45">
        <v>15.151999999999999</v>
      </c>
      <c r="F51" s="26">
        <v>30.303000000000001</v>
      </c>
      <c r="G51" s="26">
        <v>35.353999999999999</v>
      </c>
      <c r="H51" s="26">
        <v>16.161999999999999</v>
      </c>
      <c r="I51" s="26">
        <v>3.03</v>
      </c>
      <c r="J51" s="38">
        <v>45.454999999999998</v>
      </c>
      <c r="K51" s="26">
        <v>19.192</v>
      </c>
      <c r="L51" s="59">
        <v>-0.38</v>
      </c>
    </row>
    <row r="52" spans="1:12" ht="13.5" customHeight="1" x14ac:dyDescent="0.4">
      <c r="A52" t="s">
        <v>1061</v>
      </c>
      <c r="B52" s="73"/>
      <c r="C52" s="27" t="s">
        <v>1023</v>
      </c>
      <c r="D52" s="28">
        <v>10</v>
      </c>
      <c r="E52" s="29">
        <v>0</v>
      </c>
      <c r="F52" s="37">
        <v>40</v>
      </c>
      <c r="G52" s="37">
        <v>50</v>
      </c>
      <c r="H52" s="32">
        <v>10</v>
      </c>
      <c r="I52" s="30">
        <v>0</v>
      </c>
      <c r="J52" s="30">
        <v>40</v>
      </c>
      <c r="K52" s="53">
        <v>10</v>
      </c>
      <c r="L52" s="60">
        <v>-0.3</v>
      </c>
    </row>
    <row r="53" spans="1:12" ht="13.5" customHeight="1" x14ac:dyDescent="0.4">
      <c r="A53" t="s">
        <v>1036</v>
      </c>
      <c r="B53" s="71" t="s">
        <v>2400</v>
      </c>
      <c r="C53" s="19" t="s">
        <v>1024</v>
      </c>
      <c r="D53" s="20">
        <v>87</v>
      </c>
      <c r="E53" s="21">
        <v>5.7469999999999999</v>
      </c>
      <c r="F53" s="22">
        <v>26.437000000000001</v>
      </c>
      <c r="G53" s="34">
        <v>44.828000000000003</v>
      </c>
      <c r="H53" s="33">
        <v>12.644</v>
      </c>
      <c r="I53" s="34">
        <v>10.345000000000001</v>
      </c>
      <c r="J53" s="33">
        <v>32.183999999999997</v>
      </c>
      <c r="K53" s="22">
        <v>22.989000000000001</v>
      </c>
      <c r="L53" s="58">
        <v>-0.05</v>
      </c>
    </row>
    <row r="54" spans="1:12" ht="13.5" customHeight="1" x14ac:dyDescent="0.4">
      <c r="A54" t="s">
        <v>1037</v>
      </c>
      <c r="B54" s="72"/>
      <c r="C54" s="23" t="s">
        <v>1025</v>
      </c>
      <c r="D54" s="24">
        <v>372</v>
      </c>
      <c r="E54" s="25">
        <v>9.4090000000000007</v>
      </c>
      <c r="F54" s="26">
        <v>28.763000000000002</v>
      </c>
      <c r="G54" s="26">
        <v>33.601999999999997</v>
      </c>
      <c r="H54" s="26">
        <v>21.504999999999999</v>
      </c>
      <c r="I54" s="26">
        <v>6.72</v>
      </c>
      <c r="J54" s="26">
        <v>38.171999999999997</v>
      </c>
      <c r="K54" s="38">
        <v>28.225999999999999</v>
      </c>
      <c r="L54" s="59">
        <v>-0.13</v>
      </c>
    </row>
    <row r="55" spans="1:12" ht="13.5" customHeight="1" x14ac:dyDescent="0.4">
      <c r="A55" t="s">
        <v>1038</v>
      </c>
      <c r="B55" s="72"/>
      <c r="C55" s="23" t="s">
        <v>1026</v>
      </c>
      <c r="D55" s="24">
        <v>1445</v>
      </c>
      <c r="E55" s="25">
        <v>8.6509999999999998</v>
      </c>
      <c r="F55" s="26">
        <v>28.373999999999999</v>
      </c>
      <c r="G55" s="26">
        <v>38.270000000000003</v>
      </c>
      <c r="H55" s="26">
        <v>19.931000000000001</v>
      </c>
      <c r="I55" s="26">
        <v>4.7750000000000004</v>
      </c>
      <c r="J55" s="26">
        <v>37.024000000000001</v>
      </c>
      <c r="K55" s="26">
        <v>24.706</v>
      </c>
      <c r="L55" s="59">
        <v>-0.16</v>
      </c>
    </row>
    <row r="56" spans="1:12" ht="13.5" customHeight="1" x14ac:dyDescent="0.4">
      <c r="A56" t="s">
        <v>1039</v>
      </c>
      <c r="B56" s="72"/>
      <c r="C56" s="23" t="s">
        <v>1027</v>
      </c>
      <c r="D56" s="24">
        <v>659</v>
      </c>
      <c r="E56" s="25">
        <v>7.5869999999999997</v>
      </c>
      <c r="F56" s="26">
        <v>28.983000000000001</v>
      </c>
      <c r="G56" s="26">
        <v>41.426000000000002</v>
      </c>
      <c r="H56" s="26">
        <v>19.12</v>
      </c>
      <c r="I56" s="26">
        <v>2.883</v>
      </c>
      <c r="J56" s="26">
        <v>36.570999999999998</v>
      </c>
      <c r="K56" s="26">
        <v>22.003</v>
      </c>
      <c r="L56" s="59">
        <v>-0.19</v>
      </c>
    </row>
    <row r="57" spans="1:12" ht="13.5" customHeight="1" x14ac:dyDescent="0.4">
      <c r="A57" t="s">
        <v>1040</v>
      </c>
      <c r="B57" s="72"/>
      <c r="C57" s="23" t="s">
        <v>1028</v>
      </c>
      <c r="D57" s="24">
        <v>179</v>
      </c>
      <c r="E57" s="25">
        <v>8.3800000000000008</v>
      </c>
      <c r="F57" s="26">
        <v>25.14</v>
      </c>
      <c r="G57" s="38">
        <v>46.927</v>
      </c>
      <c r="H57" s="35">
        <v>12.849</v>
      </c>
      <c r="I57" s="26">
        <v>6.7039999999999997</v>
      </c>
      <c r="J57" s="35">
        <v>33.520000000000003</v>
      </c>
      <c r="K57" s="26">
        <v>19.553000000000001</v>
      </c>
      <c r="L57" s="59">
        <v>-0.16</v>
      </c>
    </row>
    <row r="58" spans="1:12" ht="13.5" customHeight="1" x14ac:dyDescent="0.4">
      <c r="A58" t="s">
        <v>1041</v>
      </c>
      <c r="B58" s="72"/>
      <c r="C58" s="23" t="s">
        <v>1029</v>
      </c>
      <c r="D58" s="24">
        <v>150</v>
      </c>
      <c r="E58" s="45">
        <v>17.332999999999998</v>
      </c>
      <c r="F58" s="26">
        <v>30.667000000000002</v>
      </c>
      <c r="G58" s="26">
        <v>34</v>
      </c>
      <c r="H58" s="26">
        <v>14.667</v>
      </c>
      <c r="I58" s="26">
        <v>3.3330000000000002</v>
      </c>
      <c r="J58" s="38">
        <v>48</v>
      </c>
      <c r="K58" s="35">
        <v>18</v>
      </c>
      <c r="L58" s="59">
        <v>-0.44</v>
      </c>
    </row>
    <row r="59" spans="1:12" ht="13.5" customHeight="1" x14ac:dyDescent="0.4">
      <c r="A59" t="s">
        <v>1042</v>
      </c>
      <c r="B59" s="72"/>
      <c r="C59" s="23" t="s">
        <v>1030</v>
      </c>
      <c r="D59" s="24">
        <v>797</v>
      </c>
      <c r="E59" s="25">
        <v>9.1590000000000007</v>
      </c>
      <c r="F59" s="26">
        <v>29.611000000000001</v>
      </c>
      <c r="G59" s="26">
        <v>38.770000000000003</v>
      </c>
      <c r="H59" s="26">
        <v>16.939</v>
      </c>
      <c r="I59" s="26">
        <v>5.5209999999999999</v>
      </c>
      <c r="J59" s="26">
        <v>38.770000000000003</v>
      </c>
      <c r="K59" s="26">
        <v>22.459</v>
      </c>
      <c r="L59" s="59">
        <v>-0.2</v>
      </c>
    </row>
    <row r="60" spans="1:12" ht="13.5" customHeight="1" x14ac:dyDescent="0.4">
      <c r="A60" t="s">
        <v>1043</v>
      </c>
      <c r="B60" s="72"/>
      <c r="C60" s="23" t="s">
        <v>1031</v>
      </c>
      <c r="D60" s="24">
        <v>599</v>
      </c>
      <c r="E60" s="25">
        <v>9.516</v>
      </c>
      <c r="F60" s="26">
        <v>33.555999999999997</v>
      </c>
      <c r="G60" s="26">
        <v>36.393999999999998</v>
      </c>
      <c r="H60" s="26">
        <v>17.027999999999999</v>
      </c>
      <c r="I60" s="26">
        <v>3.5059999999999998</v>
      </c>
      <c r="J60" s="26">
        <v>43.072000000000003</v>
      </c>
      <c r="K60" s="26">
        <v>20.533999999999999</v>
      </c>
      <c r="L60" s="59">
        <v>-0.28999999999999998</v>
      </c>
    </row>
    <row r="61" spans="1:12" ht="13.5" customHeight="1" x14ac:dyDescent="0.4">
      <c r="A61" t="s">
        <v>1044</v>
      </c>
      <c r="B61" s="72"/>
      <c r="C61" s="23" t="s">
        <v>1032</v>
      </c>
      <c r="D61" s="24">
        <v>526</v>
      </c>
      <c r="E61" s="25">
        <v>11.597</v>
      </c>
      <c r="F61" s="26">
        <v>28.516999999999999</v>
      </c>
      <c r="G61" s="26">
        <v>34.03</v>
      </c>
      <c r="H61" s="26">
        <v>19.010999999999999</v>
      </c>
      <c r="I61" s="26">
        <v>6.8440000000000003</v>
      </c>
      <c r="J61" s="26">
        <v>40.113999999999997</v>
      </c>
      <c r="K61" s="26">
        <v>25.856000000000002</v>
      </c>
      <c r="L61" s="59">
        <v>-0.19</v>
      </c>
    </row>
    <row r="62" spans="1:12" ht="13.5" customHeight="1" x14ac:dyDescent="0.4">
      <c r="A62" t="s">
        <v>1045</v>
      </c>
      <c r="B62" s="72"/>
      <c r="C62" s="23" t="s">
        <v>1033</v>
      </c>
      <c r="D62" s="24">
        <v>467</v>
      </c>
      <c r="E62" s="25">
        <v>11.563000000000001</v>
      </c>
      <c r="F62" s="26">
        <v>29.122</v>
      </c>
      <c r="G62" s="26">
        <v>39.4</v>
      </c>
      <c r="H62" s="26">
        <v>15.632</v>
      </c>
      <c r="I62" s="26">
        <v>4.2830000000000004</v>
      </c>
      <c r="J62" s="26">
        <v>40.685000000000002</v>
      </c>
      <c r="K62" s="26">
        <v>19.914000000000001</v>
      </c>
      <c r="L62" s="59">
        <v>-0.28000000000000003</v>
      </c>
    </row>
    <row r="63" spans="1:12" ht="13.5" customHeight="1" x14ac:dyDescent="0.4">
      <c r="A63" t="s">
        <v>1046</v>
      </c>
      <c r="B63" s="73"/>
      <c r="C63" s="27" t="s">
        <v>979</v>
      </c>
      <c r="D63" s="28">
        <v>102</v>
      </c>
      <c r="E63" s="29">
        <v>5.8819999999999997</v>
      </c>
      <c r="F63" s="32">
        <v>23.529</v>
      </c>
      <c r="G63" s="31">
        <v>48.039000000000001</v>
      </c>
      <c r="H63" s="30">
        <v>13.725</v>
      </c>
      <c r="I63" s="30">
        <v>8.8239999999999998</v>
      </c>
      <c r="J63" s="32">
        <v>29.411999999999999</v>
      </c>
      <c r="K63" s="30">
        <v>22.548999999999999</v>
      </c>
      <c r="L63" s="60">
        <v>-0.04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0E403-424C-4B1C-81B7-F28FB13E0D3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HYPERLINK("#目次!A"&amp;ROW(目次!$A$35),"[T000025]")</f>
        <v>[T000025]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1172</v>
      </c>
    </row>
    <row r="6" spans="1:12" ht="13.5" customHeight="1" x14ac:dyDescent="0.4">
      <c r="A6" t="s">
        <v>928</v>
      </c>
      <c r="B6" s="6" t="s">
        <v>51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6.5389999999999997</v>
      </c>
      <c r="F8" s="16">
        <v>16.329000000000001</v>
      </c>
      <c r="G8" s="16">
        <v>35.332999999999998</v>
      </c>
      <c r="H8" s="16">
        <v>32.750999999999998</v>
      </c>
      <c r="I8" s="16">
        <v>9.0470000000000006</v>
      </c>
      <c r="J8" s="16">
        <v>22.867999999999999</v>
      </c>
      <c r="K8" s="16">
        <v>41.798000000000002</v>
      </c>
      <c r="L8" s="47">
        <v>0.21</v>
      </c>
    </row>
    <row r="9" spans="1:12" ht="13.5" customHeight="1" x14ac:dyDescent="0.4">
      <c r="A9" t="s">
        <v>1036</v>
      </c>
      <c r="B9" s="71" t="s">
        <v>2396</v>
      </c>
      <c r="C9" s="19" t="s">
        <v>981</v>
      </c>
      <c r="D9" s="20">
        <v>2697</v>
      </c>
      <c r="E9" s="21">
        <v>6.3029999999999999</v>
      </c>
      <c r="F9" s="22">
        <v>15.425000000000001</v>
      </c>
      <c r="G9" s="22">
        <v>40.006999999999998</v>
      </c>
      <c r="H9" s="22">
        <v>29.44</v>
      </c>
      <c r="I9" s="22">
        <v>8.8249999999999993</v>
      </c>
      <c r="J9" s="22">
        <v>21.728000000000002</v>
      </c>
      <c r="K9" s="22">
        <v>38.265000000000001</v>
      </c>
      <c r="L9" s="58">
        <v>0.19</v>
      </c>
    </row>
    <row r="10" spans="1:12" ht="13.5" customHeight="1" x14ac:dyDescent="0.4">
      <c r="A10" t="s">
        <v>1037</v>
      </c>
      <c r="B10" s="72"/>
      <c r="C10" s="23" t="s">
        <v>982</v>
      </c>
      <c r="D10" s="24">
        <v>2651</v>
      </c>
      <c r="E10" s="25">
        <v>6.8280000000000003</v>
      </c>
      <c r="F10" s="26">
        <v>17.126000000000001</v>
      </c>
      <c r="G10" s="26">
        <v>30.440999999999999</v>
      </c>
      <c r="H10" s="26">
        <v>36.287999999999997</v>
      </c>
      <c r="I10" s="26">
        <v>9.3170000000000002</v>
      </c>
      <c r="J10" s="26">
        <v>23.952999999999999</v>
      </c>
      <c r="K10" s="26">
        <v>45.604999999999997</v>
      </c>
      <c r="L10" s="59">
        <v>0.24</v>
      </c>
    </row>
    <row r="11" spans="1:12" ht="13.5" customHeight="1" x14ac:dyDescent="0.4">
      <c r="A11" t="s">
        <v>1038</v>
      </c>
      <c r="B11" s="73"/>
      <c r="C11" s="27" t="s">
        <v>983</v>
      </c>
      <c r="D11" s="28">
        <v>35</v>
      </c>
      <c r="E11" s="29">
        <v>2.8570000000000002</v>
      </c>
      <c r="F11" s="31">
        <v>25.713999999999999</v>
      </c>
      <c r="G11" s="37">
        <v>45.713999999999999</v>
      </c>
      <c r="H11" s="53">
        <v>20</v>
      </c>
      <c r="I11" s="30">
        <v>5.7140000000000004</v>
      </c>
      <c r="J11" s="31">
        <v>28.571000000000002</v>
      </c>
      <c r="K11" s="53">
        <v>25.713999999999999</v>
      </c>
      <c r="L11" s="60">
        <v>0</v>
      </c>
    </row>
    <row r="12" spans="1:12" ht="13.5" customHeight="1" x14ac:dyDescent="0.4">
      <c r="A12" t="s">
        <v>1036</v>
      </c>
      <c r="B12" s="71" t="s">
        <v>2397</v>
      </c>
      <c r="C12" s="19" t="s">
        <v>984</v>
      </c>
      <c r="D12" s="20">
        <v>182</v>
      </c>
      <c r="E12" s="21">
        <v>4.3959999999999999</v>
      </c>
      <c r="F12" s="22">
        <v>18.132000000000001</v>
      </c>
      <c r="G12" s="33">
        <v>29.120999999999999</v>
      </c>
      <c r="H12" s="22">
        <v>36.264000000000003</v>
      </c>
      <c r="I12" s="22">
        <v>12.087999999999999</v>
      </c>
      <c r="J12" s="22">
        <v>22.527000000000001</v>
      </c>
      <c r="K12" s="34">
        <v>48.351999999999997</v>
      </c>
      <c r="L12" s="58">
        <v>0.34</v>
      </c>
    </row>
    <row r="13" spans="1:12" ht="13.5" customHeight="1" x14ac:dyDescent="0.4">
      <c r="A13" t="s">
        <v>1037</v>
      </c>
      <c r="B13" s="72"/>
      <c r="C13" s="23" t="s">
        <v>985</v>
      </c>
      <c r="D13" s="24">
        <v>480</v>
      </c>
      <c r="E13" s="25">
        <v>8.125</v>
      </c>
      <c r="F13" s="26">
        <v>15</v>
      </c>
      <c r="G13" s="38">
        <v>41.667000000000002</v>
      </c>
      <c r="H13" s="35">
        <v>26.042000000000002</v>
      </c>
      <c r="I13" s="26">
        <v>9.1669999999999998</v>
      </c>
      <c r="J13" s="26">
        <v>23.125</v>
      </c>
      <c r="K13" s="35">
        <v>35.207999999999998</v>
      </c>
      <c r="L13" s="59">
        <v>0.13</v>
      </c>
    </row>
    <row r="14" spans="1:12" ht="13.5" customHeight="1" x14ac:dyDescent="0.4">
      <c r="A14" t="s">
        <v>1038</v>
      </c>
      <c r="B14" s="72"/>
      <c r="C14" s="23" t="s">
        <v>986</v>
      </c>
      <c r="D14" s="24">
        <v>520</v>
      </c>
      <c r="E14" s="25">
        <v>5.577</v>
      </c>
      <c r="F14" s="26">
        <v>15.192</v>
      </c>
      <c r="G14" s="38">
        <v>40.768999999999998</v>
      </c>
      <c r="H14" s="26">
        <v>28.654</v>
      </c>
      <c r="I14" s="26">
        <v>9.8079999999999998</v>
      </c>
      <c r="J14" s="26">
        <v>20.768999999999998</v>
      </c>
      <c r="K14" s="26">
        <v>38.462000000000003</v>
      </c>
      <c r="L14" s="59">
        <v>0.22</v>
      </c>
    </row>
    <row r="15" spans="1:12" ht="13.5" customHeight="1" x14ac:dyDescent="0.4">
      <c r="A15" t="s">
        <v>1039</v>
      </c>
      <c r="B15" s="72"/>
      <c r="C15" s="23" t="s">
        <v>987</v>
      </c>
      <c r="D15" s="24">
        <v>620</v>
      </c>
      <c r="E15" s="25">
        <v>5.806</v>
      </c>
      <c r="F15" s="26">
        <v>14.516</v>
      </c>
      <c r="G15" s="38">
        <v>41.128999999999998</v>
      </c>
      <c r="H15" s="26">
        <v>28.71</v>
      </c>
      <c r="I15" s="26">
        <v>9.8390000000000004</v>
      </c>
      <c r="J15" s="26">
        <v>20.323</v>
      </c>
      <c r="K15" s="26">
        <v>38.548000000000002</v>
      </c>
      <c r="L15" s="59">
        <v>0.22</v>
      </c>
    </row>
    <row r="16" spans="1:12" ht="13.5" customHeight="1" x14ac:dyDescent="0.4">
      <c r="A16" t="s">
        <v>1040</v>
      </c>
      <c r="B16" s="72"/>
      <c r="C16" s="23" t="s">
        <v>988</v>
      </c>
      <c r="D16" s="24">
        <v>645</v>
      </c>
      <c r="E16" s="25">
        <v>5.891</v>
      </c>
      <c r="F16" s="26">
        <v>16.744</v>
      </c>
      <c r="G16" s="26">
        <v>40.155000000000001</v>
      </c>
      <c r="H16" s="26">
        <v>31.163</v>
      </c>
      <c r="I16" s="26">
        <v>6.0469999999999997</v>
      </c>
      <c r="J16" s="26">
        <v>22.635999999999999</v>
      </c>
      <c r="K16" s="26">
        <v>37.209000000000003</v>
      </c>
      <c r="L16" s="59">
        <v>0.15</v>
      </c>
    </row>
    <row r="17" spans="1:12" ht="13.5" customHeight="1" x14ac:dyDescent="0.4">
      <c r="A17" t="s">
        <v>1041</v>
      </c>
      <c r="B17" s="72"/>
      <c r="C17" s="23" t="s">
        <v>989</v>
      </c>
      <c r="D17" s="24">
        <v>250</v>
      </c>
      <c r="E17" s="25">
        <v>8</v>
      </c>
      <c r="F17" s="26">
        <v>13.6</v>
      </c>
      <c r="G17" s="26">
        <v>40</v>
      </c>
      <c r="H17" s="26">
        <v>30</v>
      </c>
      <c r="I17" s="26">
        <v>8.4</v>
      </c>
      <c r="J17" s="26">
        <v>21.6</v>
      </c>
      <c r="K17" s="26">
        <v>38.4</v>
      </c>
      <c r="L17" s="59">
        <v>0.17</v>
      </c>
    </row>
    <row r="18" spans="1:12" ht="13.5" customHeight="1" x14ac:dyDescent="0.4">
      <c r="A18" t="s">
        <v>1042</v>
      </c>
      <c r="B18" s="72"/>
      <c r="C18" s="23" t="s">
        <v>990</v>
      </c>
      <c r="D18" s="24">
        <v>180</v>
      </c>
      <c r="E18" s="25">
        <v>7.2220000000000004</v>
      </c>
      <c r="F18" s="26">
        <v>13.888999999999999</v>
      </c>
      <c r="G18" s="26">
        <v>31.111000000000001</v>
      </c>
      <c r="H18" s="26">
        <v>35</v>
      </c>
      <c r="I18" s="26">
        <v>12.778</v>
      </c>
      <c r="J18" s="26">
        <v>21.111000000000001</v>
      </c>
      <c r="K18" s="38">
        <v>47.777999999999999</v>
      </c>
      <c r="L18" s="59">
        <v>0.32</v>
      </c>
    </row>
    <row r="19" spans="1:12" ht="13.5" customHeight="1" x14ac:dyDescent="0.4">
      <c r="A19" t="s">
        <v>1043</v>
      </c>
      <c r="B19" s="72"/>
      <c r="C19" s="23" t="s">
        <v>991</v>
      </c>
      <c r="D19" s="24">
        <v>480</v>
      </c>
      <c r="E19" s="25">
        <v>6.6669999999999998</v>
      </c>
      <c r="F19" s="26">
        <v>14.792</v>
      </c>
      <c r="G19" s="35">
        <v>29.582999999999998</v>
      </c>
      <c r="H19" s="26">
        <v>36.875</v>
      </c>
      <c r="I19" s="26">
        <v>12.083</v>
      </c>
      <c r="J19" s="26">
        <v>21.457999999999998</v>
      </c>
      <c r="K19" s="38">
        <v>48.957999999999998</v>
      </c>
      <c r="L19" s="59">
        <v>0.33</v>
      </c>
    </row>
    <row r="20" spans="1:12" ht="13.5" customHeight="1" x14ac:dyDescent="0.4">
      <c r="A20" t="s">
        <v>1044</v>
      </c>
      <c r="B20" s="72"/>
      <c r="C20" s="23" t="s">
        <v>992</v>
      </c>
      <c r="D20" s="24">
        <v>497</v>
      </c>
      <c r="E20" s="25">
        <v>7.0419999999999998</v>
      </c>
      <c r="F20" s="26">
        <v>17.504999999999999</v>
      </c>
      <c r="G20" s="26">
        <v>30.382000000000001</v>
      </c>
      <c r="H20" s="26">
        <v>37.021999999999998</v>
      </c>
      <c r="I20" s="26">
        <v>8.048</v>
      </c>
      <c r="J20" s="26">
        <v>24.547000000000001</v>
      </c>
      <c r="K20" s="26">
        <v>45.07</v>
      </c>
      <c r="L20" s="59">
        <v>0.22</v>
      </c>
    </row>
    <row r="21" spans="1:12" ht="13.5" customHeight="1" x14ac:dyDescent="0.4">
      <c r="A21" t="s">
        <v>1045</v>
      </c>
      <c r="B21" s="72"/>
      <c r="C21" s="23" t="s">
        <v>993</v>
      </c>
      <c r="D21" s="24">
        <v>617</v>
      </c>
      <c r="E21" s="25">
        <v>6.8070000000000004</v>
      </c>
      <c r="F21" s="26">
        <v>17.341999999999999</v>
      </c>
      <c r="G21" s="35">
        <v>29.984000000000002</v>
      </c>
      <c r="H21" s="26">
        <v>36.953000000000003</v>
      </c>
      <c r="I21" s="26">
        <v>8.9139999999999997</v>
      </c>
      <c r="J21" s="26">
        <v>24.149000000000001</v>
      </c>
      <c r="K21" s="26">
        <v>45.866999999999997</v>
      </c>
      <c r="L21" s="59">
        <v>0.24</v>
      </c>
    </row>
    <row r="22" spans="1:12" ht="13.5" customHeight="1" x14ac:dyDescent="0.4">
      <c r="A22" t="s">
        <v>1046</v>
      </c>
      <c r="B22" s="72"/>
      <c r="C22" s="23" t="s">
        <v>994</v>
      </c>
      <c r="D22" s="24">
        <v>625</v>
      </c>
      <c r="E22" s="25">
        <v>7.36</v>
      </c>
      <c r="F22" s="26">
        <v>18.399999999999999</v>
      </c>
      <c r="G22" s="35">
        <v>29.44</v>
      </c>
      <c r="H22" s="26">
        <v>35.840000000000003</v>
      </c>
      <c r="I22" s="26">
        <v>8.9600000000000009</v>
      </c>
      <c r="J22" s="26">
        <v>25.76</v>
      </c>
      <c r="K22" s="26">
        <v>44.8</v>
      </c>
      <c r="L22" s="59">
        <v>0.21</v>
      </c>
    </row>
    <row r="23" spans="1:12" ht="13.5" customHeight="1" x14ac:dyDescent="0.4">
      <c r="A23" t="s">
        <v>1047</v>
      </c>
      <c r="B23" s="72"/>
      <c r="C23" s="23" t="s">
        <v>995</v>
      </c>
      <c r="D23" s="24">
        <v>252</v>
      </c>
      <c r="E23" s="25">
        <v>5.1589999999999998</v>
      </c>
      <c r="F23" s="26">
        <v>19.443999999999999</v>
      </c>
      <c r="G23" s="26">
        <v>35.317</v>
      </c>
      <c r="H23" s="26">
        <v>34.127000000000002</v>
      </c>
      <c r="I23" s="26">
        <v>5.952</v>
      </c>
      <c r="J23" s="26">
        <v>24.603000000000002</v>
      </c>
      <c r="K23" s="26">
        <v>40.079000000000001</v>
      </c>
      <c r="L23" s="59">
        <v>0.16</v>
      </c>
    </row>
    <row r="24" spans="1:12" ht="13.5" customHeight="1" x14ac:dyDescent="0.4">
      <c r="A24" t="s">
        <v>1048</v>
      </c>
      <c r="B24" s="73"/>
      <c r="C24" s="27" t="s">
        <v>983</v>
      </c>
      <c r="D24" s="28">
        <v>35</v>
      </c>
      <c r="E24" s="29">
        <v>2.8570000000000002</v>
      </c>
      <c r="F24" s="31">
        <v>25.713999999999999</v>
      </c>
      <c r="G24" s="37">
        <v>45.713999999999999</v>
      </c>
      <c r="H24" s="53">
        <v>20</v>
      </c>
      <c r="I24" s="30">
        <v>5.7140000000000004</v>
      </c>
      <c r="J24" s="31">
        <v>28.571000000000002</v>
      </c>
      <c r="K24" s="53">
        <v>25.713999999999999</v>
      </c>
      <c r="L24" s="60">
        <v>0</v>
      </c>
    </row>
    <row r="25" spans="1:12" ht="13.5" customHeight="1" x14ac:dyDescent="0.4">
      <c r="A25" t="s">
        <v>1036</v>
      </c>
      <c r="B25" s="71" t="s">
        <v>2398</v>
      </c>
      <c r="C25" s="19" t="s">
        <v>996</v>
      </c>
      <c r="D25" s="20">
        <v>3546</v>
      </c>
      <c r="E25" s="21">
        <v>6.7679999999999998</v>
      </c>
      <c r="F25" s="22">
        <v>16.61</v>
      </c>
      <c r="G25" s="22">
        <v>34.573999999999998</v>
      </c>
      <c r="H25" s="22">
        <v>32.741</v>
      </c>
      <c r="I25" s="22">
        <v>9.3059999999999992</v>
      </c>
      <c r="J25" s="22">
        <v>23.378</v>
      </c>
      <c r="K25" s="22">
        <v>42.046999999999997</v>
      </c>
      <c r="L25" s="58">
        <v>0.21</v>
      </c>
    </row>
    <row r="26" spans="1:12" ht="13.5" customHeight="1" x14ac:dyDescent="0.4">
      <c r="A26" t="s">
        <v>1037</v>
      </c>
      <c r="B26" s="73"/>
      <c r="C26" s="27" t="s">
        <v>997</v>
      </c>
      <c r="D26" s="28">
        <v>1837</v>
      </c>
      <c r="E26" s="29">
        <v>6.0970000000000004</v>
      </c>
      <c r="F26" s="30">
        <v>15.787000000000001</v>
      </c>
      <c r="G26" s="30">
        <v>36.798999999999999</v>
      </c>
      <c r="H26" s="30">
        <v>32.771000000000001</v>
      </c>
      <c r="I26" s="30">
        <v>8.5470000000000006</v>
      </c>
      <c r="J26" s="30">
        <v>21.884</v>
      </c>
      <c r="K26" s="30">
        <v>41.317</v>
      </c>
      <c r="L26" s="60">
        <v>0.22</v>
      </c>
    </row>
    <row r="27" spans="1:12" ht="13.5" customHeight="1" x14ac:dyDescent="0.4">
      <c r="A27" t="s">
        <v>1036</v>
      </c>
      <c r="B27" s="71" t="s">
        <v>2399</v>
      </c>
      <c r="C27" s="19" t="s">
        <v>998</v>
      </c>
      <c r="D27" s="20">
        <v>116</v>
      </c>
      <c r="E27" s="21">
        <v>1.724</v>
      </c>
      <c r="F27" s="22">
        <v>16.379000000000001</v>
      </c>
      <c r="G27" s="33">
        <v>28.448</v>
      </c>
      <c r="H27" s="22">
        <v>37.069000000000003</v>
      </c>
      <c r="I27" s="34">
        <v>16.379000000000001</v>
      </c>
      <c r="J27" s="22">
        <v>18.103000000000002</v>
      </c>
      <c r="K27" s="36">
        <v>53.448</v>
      </c>
      <c r="L27" s="58">
        <v>0.5</v>
      </c>
    </row>
    <row r="28" spans="1:12" ht="13.5" customHeight="1" x14ac:dyDescent="0.4">
      <c r="A28" t="s">
        <v>1037</v>
      </c>
      <c r="B28" s="72"/>
      <c r="C28" s="23" t="s">
        <v>999</v>
      </c>
      <c r="D28" s="24">
        <v>326</v>
      </c>
      <c r="E28" s="25">
        <v>8.282</v>
      </c>
      <c r="F28" s="26">
        <v>14.724</v>
      </c>
      <c r="G28" s="38">
        <v>42.331000000000003</v>
      </c>
      <c r="H28" s="35">
        <v>25.152999999999999</v>
      </c>
      <c r="I28" s="26">
        <v>9.5090000000000003</v>
      </c>
      <c r="J28" s="26">
        <v>23.006</v>
      </c>
      <c r="K28" s="35">
        <v>34.662999999999997</v>
      </c>
      <c r="L28" s="59">
        <v>0.13</v>
      </c>
    </row>
    <row r="29" spans="1:12" ht="13.5" customHeight="1" x14ac:dyDescent="0.4">
      <c r="A29" t="s">
        <v>1038</v>
      </c>
      <c r="B29" s="72"/>
      <c r="C29" s="23" t="s">
        <v>1000</v>
      </c>
      <c r="D29" s="24">
        <v>353</v>
      </c>
      <c r="E29" s="25">
        <v>5.9489999999999998</v>
      </c>
      <c r="F29" s="26">
        <v>15.581</v>
      </c>
      <c r="G29" s="38">
        <v>41.36</v>
      </c>
      <c r="H29" s="26">
        <v>28.045000000000002</v>
      </c>
      <c r="I29" s="26">
        <v>9.0649999999999995</v>
      </c>
      <c r="J29" s="26">
        <v>21.53</v>
      </c>
      <c r="K29" s="26">
        <v>37.11</v>
      </c>
      <c r="L29" s="59">
        <v>0.19</v>
      </c>
    </row>
    <row r="30" spans="1:12" ht="13.5" customHeight="1" x14ac:dyDescent="0.4">
      <c r="A30" t="s">
        <v>1039</v>
      </c>
      <c r="B30" s="72"/>
      <c r="C30" s="23" t="s">
        <v>1001</v>
      </c>
      <c r="D30" s="24">
        <v>419</v>
      </c>
      <c r="E30" s="25">
        <v>6.6829999999999998</v>
      </c>
      <c r="F30" s="26">
        <v>13.603999999999999</v>
      </c>
      <c r="G30" s="26">
        <v>39.618000000000002</v>
      </c>
      <c r="H30" s="26">
        <v>29.832999999999998</v>
      </c>
      <c r="I30" s="26">
        <v>10.263</v>
      </c>
      <c r="J30" s="26">
        <v>20.286000000000001</v>
      </c>
      <c r="K30" s="26">
        <v>40.094999999999999</v>
      </c>
      <c r="L30" s="59">
        <v>0.23</v>
      </c>
    </row>
    <row r="31" spans="1:12" ht="13.5" customHeight="1" x14ac:dyDescent="0.4">
      <c r="A31" t="s">
        <v>1040</v>
      </c>
      <c r="B31" s="72"/>
      <c r="C31" s="23" t="s">
        <v>1002</v>
      </c>
      <c r="D31" s="24">
        <v>426</v>
      </c>
      <c r="E31" s="25">
        <v>5.8689999999999998</v>
      </c>
      <c r="F31" s="26">
        <v>18.545000000000002</v>
      </c>
      <c r="G31" s="26">
        <v>39.201999999999998</v>
      </c>
      <c r="H31" s="26">
        <v>30.047000000000001</v>
      </c>
      <c r="I31" s="26">
        <v>6.3380000000000001</v>
      </c>
      <c r="J31" s="26">
        <v>24.413</v>
      </c>
      <c r="K31" s="35">
        <v>36.384999999999998</v>
      </c>
      <c r="L31" s="59">
        <v>0.12</v>
      </c>
    </row>
    <row r="32" spans="1:12" ht="13.5" customHeight="1" x14ac:dyDescent="0.4">
      <c r="A32" t="s">
        <v>1041</v>
      </c>
      <c r="B32" s="72"/>
      <c r="C32" s="23" t="s">
        <v>1003</v>
      </c>
      <c r="D32" s="24">
        <v>156</v>
      </c>
      <c r="E32" s="25">
        <v>7.6920000000000002</v>
      </c>
      <c r="F32" s="26">
        <v>14.103</v>
      </c>
      <c r="G32" s="26">
        <v>39.744</v>
      </c>
      <c r="H32" s="26">
        <v>30.768999999999998</v>
      </c>
      <c r="I32" s="26">
        <v>7.6920000000000002</v>
      </c>
      <c r="J32" s="26">
        <v>21.795000000000002</v>
      </c>
      <c r="K32" s="26">
        <v>38.462000000000003</v>
      </c>
      <c r="L32" s="59">
        <v>0.17</v>
      </c>
    </row>
    <row r="33" spans="1:12" ht="13.5" customHeight="1" x14ac:dyDescent="0.4">
      <c r="A33" t="s">
        <v>1042</v>
      </c>
      <c r="B33" s="72"/>
      <c r="C33" s="23" t="s">
        <v>1004</v>
      </c>
      <c r="D33" s="24">
        <v>115</v>
      </c>
      <c r="E33" s="25">
        <v>8.6959999999999997</v>
      </c>
      <c r="F33" s="26">
        <v>14.782999999999999</v>
      </c>
      <c r="G33" s="35">
        <v>26.087</v>
      </c>
      <c r="H33" s="26">
        <v>34.783000000000001</v>
      </c>
      <c r="I33" s="38">
        <v>15.651999999999999</v>
      </c>
      <c r="J33" s="26">
        <v>23.478000000000002</v>
      </c>
      <c r="K33" s="38">
        <v>50.435000000000002</v>
      </c>
      <c r="L33" s="59">
        <v>0.34</v>
      </c>
    </row>
    <row r="34" spans="1:12" ht="13.5" customHeight="1" x14ac:dyDescent="0.4">
      <c r="A34" t="s">
        <v>1043</v>
      </c>
      <c r="B34" s="72"/>
      <c r="C34" s="23" t="s">
        <v>1005</v>
      </c>
      <c r="D34" s="24">
        <v>318</v>
      </c>
      <c r="E34" s="25">
        <v>7.8620000000000001</v>
      </c>
      <c r="F34" s="26">
        <v>15.723000000000001</v>
      </c>
      <c r="G34" s="35">
        <v>25.472000000000001</v>
      </c>
      <c r="H34" s="38">
        <v>38.365000000000002</v>
      </c>
      <c r="I34" s="26">
        <v>12.579000000000001</v>
      </c>
      <c r="J34" s="26">
        <v>23.585000000000001</v>
      </c>
      <c r="K34" s="38">
        <v>50.942999999999998</v>
      </c>
      <c r="L34" s="59">
        <v>0.32</v>
      </c>
    </row>
    <row r="35" spans="1:12" ht="13.5" customHeight="1" x14ac:dyDescent="0.4">
      <c r="A35" t="s">
        <v>1044</v>
      </c>
      <c r="B35" s="72"/>
      <c r="C35" s="23" t="s">
        <v>1006</v>
      </c>
      <c r="D35" s="24">
        <v>332</v>
      </c>
      <c r="E35" s="25">
        <v>6.9279999999999999</v>
      </c>
      <c r="F35" s="26">
        <v>18.975999999999999</v>
      </c>
      <c r="G35" s="26">
        <v>30.422000000000001</v>
      </c>
      <c r="H35" s="26">
        <v>37.348999999999997</v>
      </c>
      <c r="I35" s="26">
        <v>6.3250000000000002</v>
      </c>
      <c r="J35" s="26">
        <v>25.904</v>
      </c>
      <c r="K35" s="26">
        <v>43.674999999999997</v>
      </c>
      <c r="L35" s="59">
        <v>0.17</v>
      </c>
    </row>
    <row r="36" spans="1:12" ht="13.5" customHeight="1" x14ac:dyDescent="0.4">
      <c r="A36" t="s">
        <v>1045</v>
      </c>
      <c r="B36" s="72"/>
      <c r="C36" s="23" t="s">
        <v>1007</v>
      </c>
      <c r="D36" s="24">
        <v>405</v>
      </c>
      <c r="E36" s="25">
        <v>6.42</v>
      </c>
      <c r="F36" s="26">
        <v>17.036999999999999</v>
      </c>
      <c r="G36" s="35">
        <v>27.901</v>
      </c>
      <c r="H36" s="38">
        <v>38.271999999999998</v>
      </c>
      <c r="I36" s="26">
        <v>10.37</v>
      </c>
      <c r="J36" s="26">
        <v>23.457000000000001</v>
      </c>
      <c r="K36" s="38">
        <v>48.642000000000003</v>
      </c>
      <c r="L36" s="59">
        <v>0.28999999999999998</v>
      </c>
    </row>
    <row r="37" spans="1:12" ht="13.5" customHeight="1" x14ac:dyDescent="0.4">
      <c r="A37" t="s">
        <v>1046</v>
      </c>
      <c r="B37" s="72"/>
      <c r="C37" s="23" t="s">
        <v>1008</v>
      </c>
      <c r="D37" s="24">
        <v>402</v>
      </c>
      <c r="E37" s="25">
        <v>8.2089999999999996</v>
      </c>
      <c r="F37" s="26">
        <v>17.661999999999999</v>
      </c>
      <c r="G37" s="35">
        <v>29.602</v>
      </c>
      <c r="H37" s="26">
        <v>35.075000000000003</v>
      </c>
      <c r="I37" s="26">
        <v>9.4529999999999994</v>
      </c>
      <c r="J37" s="26">
        <v>25.870999999999999</v>
      </c>
      <c r="K37" s="26">
        <v>44.527000000000001</v>
      </c>
      <c r="L37" s="59">
        <v>0.2</v>
      </c>
    </row>
    <row r="38" spans="1:12" ht="13.5" customHeight="1" x14ac:dyDescent="0.4">
      <c r="A38" t="s">
        <v>1047</v>
      </c>
      <c r="B38" s="72"/>
      <c r="C38" s="23" t="s">
        <v>1009</v>
      </c>
      <c r="D38" s="24">
        <v>153</v>
      </c>
      <c r="E38" s="25">
        <v>4.5750000000000002</v>
      </c>
      <c r="F38" s="38">
        <v>21.568999999999999</v>
      </c>
      <c r="G38" s="26">
        <v>37.908000000000001</v>
      </c>
      <c r="H38" s="26">
        <v>32.026000000000003</v>
      </c>
      <c r="I38" s="35">
        <v>3.9220000000000002</v>
      </c>
      <c r="J38" s="26">
        <v>26.143999999999998</v>
      </c>
      <c r="K38" s="35">
        <v>35.948</v>
      </c>
      <c r="L38" s="59">
        <v>0.09</v>
      </c>
    </row>
    <row r="39" spans="1:12" ht="13.5" customHeight="1" x14ac:dyDescent="0.4">
      <c r="A39" t="s">
        <v>1048</v>
      </c>
      <c r="B39" s="72"/>
      <c r="C39" s="23" t="s">
        <v>1010</v>
      </c>
      <c r="D39" s="24">
        <v>25</v>
      </c>
      <c r="E39" s="25">
        <v>4</v>
      </c>
      <c r="F39" s="38">
        <v>24</v>
      </c>
      <c r="G39" s="39">
        <v>48</v>
      </c>
      <c r="H39" s="43">
        <v>20</v>
      </c>
      <c r="I39" s="35">
        <v>4</v>
      </c>
      <c r="J39" s="38">
        <v>28</v>
      </c>
      <c r="K39" s="43">
        <v>24</v>
      </c>
      <c r="L39" s="59">
        <v>-0.04</v>
      </c>
    </row>
    <row r="40" spans="1:12" ht="13.5" customHeight="1" x14ac:dyDescent="0.4">
      <c r="A40" t="s">
        <v>1049</v>
      </c>
      <c r="B40" s="72"/>
      <c r="C40" s="23" t="s">
        <v>1011</v>
      </c>
      <c r="D40" s="24">
        <v>66</v>
      </c>
      <c r="E40" s="25">
        <v>9.0909999999999993</v>
      </c>
      <c r="F40" s="26">
        <v>21.212</v>
      </c>
      <c r="G40" s="35">
        <v>30.303000000000001</v>
      </c>
      <c r="H40" s="26">
        <v>34.847999999999999</v>
      </c>
      <c r="I40" s="26">
        <v>4.5449999999999999</v>
      </c>
      <c r="J40" s="38">
        <v>30.303000000000001</v>
      </c>
      <c r="K40" s="26">
        <v>39.393999999999998</v>
      </c>
      <c r="L40" s="59">
        <v>0.05</v>
      </c>
    </row>
    <row r="41" spans="1:12" ht="13.5" customHeight="1" x14ac:dyDescent="0.4">
      <c r="A41" t="s">
        <v>1050</v>
      </c>
      <c r="B41" s="72"/>
      <c r="C41" s="23" t="s">
        <v>1012</v>
      </c>
      <c r="D41" s="24">
        <v>154</v>
      </c>
      <c r="E41" s="25">
        <v>7.7919999999999998</v>
      </c>
      <c r="F41" s="26">
        <v>15.584</v>
      </c>
      <c r="G41" s="26">
        <v>40.26</v>
      </c>
      <c r="H41" s="26">
        <v>27.922000000000001</v>
      </c>
      <c r="I41" s="26">
        <v>8.4420000000000002</v>
      </c>
      <c r="J41" s="26">
        <v>23.376999999999999</v>
      </c>
      <c r="K41" s="35">
        <v>36.363999999999997</v>
      </c>
      <c r="L41" s="59">
        <v>0.14000000000000001</v>
      </c>
    </row>
    <row r="42" spans="1:12" ht="13.5" customHeight="1" x14ac:dyDescent="0.4">
      <c r="A42" t="s">
        <v>1051</v>
      </c>
      <c r="B42" s="72"/>
      <c r="C42" s="23" t="s">
        <v>1013</v>
      </c>
      <c r="D42" s="24">
        <v>167</v>
      </c>
      <c r="E42" s="25">
        <v>4.79</v>
      </c>
      <c r="F42" s="26">
        <v>14.371</v>
      </c>
      <c r="G42" s="26">
        <v>39.521000000000001</v>
      </c>
      <c r="H42" s="26">
        <v>29.94</v>
      </c>
      <c r="I42" s="26">
        <v>11.377000000000001</v>
      </c>
      <c r="J42" s="26">
        <v>19.161999999999999</v>
      </c>
      <c r="K42" s="26">
        <v>41.317</v>
      </c>
      <c r="L42" s="59">
        <v>0.28999999999999998</v>
      </c>
    </row>
    <row r="43" spans="1:12" ht="13.5" customHeight="1" x14ac:dyDescent="0.4">
      <c r="A43" t="s">
        <v>1052</v>
      </c>
      <c r="B43" s="72"/>
      <c r="C43" s="23" t="s">
        <v>1014</v>
      </c>
      <c r="D43" s="24">
        <v>201</v>
      </c>
      <c r="E43" s="25">
        <v>3.98</v>
      </c>
      <c r="F43" s="26">
        <v>16.417999999999999</v>
      </c>
      <c r="G43" s="38">
        <v>44.279000000000003</v>
      </c>
      <c r="H43" s="35">
        <v>26.367999999999999</v>
      </c>
      <c r="I43" s="26">
        <v>8.9550000000000001</v>
      </c>
      <c r="J43" s="26">
        <v>20.398</v>
      </c>
      <c r="K43" s="35">
        <v>35.323</v>
      </c>
      <c r="L43" s="59">
        <v>0.2</v>
      </c>
    </row>
    <row r="44" spans="1:12" ht="13.5" customHeight="1" x14ac:dyDescent="0.4">
      <c r="A44" t="s">
        <v>1053</v>
      </c>
      <c r="B44" s="72"/>
      <c r="C44" s="23" t="s">
        <v>1015</v>
      </c>
      <c r="D44" s="24">
        <v>219</v>
      </c>
      <c r="E44" s="25">
        <v>5.9359999999999999</v>
      </c>
      <c r="F44" s="26">
        <v>13.242000000000001</v>
      </c>
      <c r="G44" s="38">
        <v>42.009</v>
      </c>
      <c r="H44" s="26">
        <v>33.332999999999998</v>
      </c>
      <c r="I44" s="26">
        <v>5.4790000000000001</v>
      </c>
      <c r="J44" s="26">
        <v>19.178000000000001</v>
      </c>
      <c r="K44" s="26">
        <v>38.813000000000002</v>
      </c>
      <c r="L44" s="59">
        <v>0.19</v>
      </c>
    </row>
    <row r="45" spans="1:12" ht="13.5" customHeight="1" x14ac:dyDescent="0.4">
      <c r="A45" t="s">
        <v>1054</v>
      </c>
      <c r="B45" s="72"/>
      <c r="C45" s="23" t="s">
        <v>1016</v>
      </c>
      <c r="D45" s="24">
        <v>94</v>
      </c>
      <c r="E45" s="25">
        <v>8.5109999999999992</v>
      </c>
      <c r="F45" s="26">
        <v>12.766</v>
      </c>
      <c r="G45" s="38">
        <v>40.426000000000002</v>
      </c>
      <c r="H45" s="26">
        <v>28.722999999999999</v>
      </c>
      <c r="I45" s="26">
        <v>9.5739999999999998</v>
      </c>
      <c r="J45" s="26">
        <v>21.277000000000001</v>
      </c>
      <c r="K45" s="26">
        <v>38.298000000000002</v>
      </c>
      <c r="L45" s="59">
        <v>0.18</v>
      </c>
    </row>
    <row r="46" spans="1:12" ht="13.5" customHeight="1" x14ac:dyDescent="0.4">
      <c r="A46" t="s">
        <v>1055</v>
      </c>
      <c r="B46" s="72"/>
      <c r="C46" s="23" t="s">
        <v>1017</v>
      </c>
      <c r="D46" s="24">
        <v>65</v>
      </c>
      <c r="E46" s="25">
        <v>4.6150000000000002</v>
      </c>
      <c r="F46" s="26">
        <v>12.308</v>
      </c>
      <c r="G46" s="26">
        <v>40</v>
      </c>
      <c r="H46" s="26">
        <v>35.384999999999998</v>
      </c>
      <c r="I46" s="26">
        <v>7.6920000000000002</v>
      </c>
      <c r="J46" s="35">
        <v>16.922999999999998</v>
      </c>
      <c r="K46" s="26">
        <v>43.076999999999998</v>
      </c>
      <c r="L46" s="59">
        <v>0.28999999999999998</v>
      </c>
    </row>
    <row r="47" spans="1:12" ht="13.5" customHeight="1" x14ac:dyDescent="0.4">
      <c r="A47" t="s">
        <v>1056</v>
      </c>
      <c r="B47" s="72"/>
      <c r="C47" s="23" t="s">
        <v>1018</v>
      </c>
      <c r="D47" s="24">
        <v>162</v>
      </c>
      <c r="E47" s="25">
        <v>4.3209999999999997</v>
      </c>
      <c r="F47" s="26">
        <v>12.962999999999999</v>
      </c>
      <c r="G47" s="26">
        <v>37.654000000000003</v>
      </c>
      <c r="H47" s="26">
        <v>33.951000000000001</v>
      </c>
      <c r="I47" s="26">
        <v>11.111000000000001</v>
      </c>
      <c r="J47" s="35">
        <v>17.283999999999999</v>
      </c>
      <c r="K47" s="26">
        <v>45.061999999999998</v>
      </c>
      <c r="L47" s="59">
        <v>0.35</v>
      </c>
    </row>
    <row r="48" spans="1:12" ht="13.5" customHeight="1" x14ac:dyDescent="0.4">
      <c r="A48" t="s">
        <v>1057</v>
      </c>
      <c r="B48" s="72"/>
      <c r="C48" s="23" t="s">
        <v>1019</v>
      </c>
      <c r="D48" s="24">
        <v>165</v>
      </c>
      <c r="E48" s="25">
        <v>7.2729999999999997</v>
      </c>
      <c r="F48" s="26">
        <v>14.545</v>
      </c>
      <c r="G48" s="35">
        <v>30.303000000000001</v>
      </c>
      <c r="H48" s="26">
        <v>36.363999999999997</v>
      </c>
      <c r="I48" s="26">
        <v>11.515000000000001</v>
      </c>
      <c r="J48" s="26">
        <v>21.818000000000001</v>
      </c>
      <c r="K48" s="38">
        <v>47.878999999999998</v>
      </c>
      <c r="L48" s="59">
        <v>0.3</v>
      </c>
    </row>
    <row r="49" spans="1:12" ht="13.5" customHeight="1" x14ac:dyDescent="0.4">
      <c r="A49" t="s">
        <v>1058</v>
      </c>
      <c r="B49" s="72"/>
      <c r="C49" s="23" t="s">
        <v>1020</v>
      </c>
      <c r="D49" s="24">
        <v>212</v>
      </c>
      <c r="E49" s="25">
        <v>7.5469999999999997</v>
      </c>
      <c r="F49" s="26">
        <v>17.925000000000001</v>
      </c>
      <c r="G49" s="26">
        <v>33.962000000000003</v>
      </c>
      <c r="H49" s="26">
        <v>34.433999999999997</v>
      </c>
      <c r="I49" s="26">
        <v>6.1319999999999997</v>
      </c>
      <c r="J49" s="26">
        <v>25.472000000000001</v>
      </c>
      <c r="K49" s="26">
        <v>40.566000000000003</v>
      </c>
      <c r="L49" s="59">
        <v>0.14000000000000001</v>
      </c>
    </row>
    <row r="50" spans="1:12" ht="13.5" customHeight="1" x14ac:dyDescent="0.4">
      <c r="A50" t="s">
        <v>1059</v>
      </c>
      <c r="B50" s="72"/>
      <c r="C50" s="23" t="s">
        <v>1021</v>
      </c>
      <c r="D50" s="24">
        <v>223</v>
      </c>
      <c r="E50" s="25">
        <v>5.83</v>
      </c>
      <c r="F50" s="26">
        <v>19.731000000000002</v>
      </c>
      <c r="G50" s="35">
        <v>29.148</v>
      </c>
      <c r="H50" s="26">
        <v>37.22</v>
      </c>
      <c r="I50" s="26">
        <v>8.0719999999999992</v>
      </c>
      <c r="J50" s="26">
        <v>25.561</v>
      </c>
      <c r="K50" s="26">
        <v>45.290999999999997</v>
      </c>
      <c r="L50" s="59">
        <v>0.22</v>
      </c>
    </row>
    <row r="51" spans="1:12" ht="13.5" customHeight="1" x14ac:dyDescent="0.4">
      <c r="A51" t="s">
        <v>1060</v>
      </c>
      <c r="B51" s="72"/>
      <c r="C51" s="23" t="s">
        <v>1022</v>
      </c>
      <c r="D51" s="24">
        <v>99</v>
      </c>
      <c r="E51" s="25">
        <v>6.0609999999999999</v>
      </c>
      <c r="F51" s="26">
        <v>16.161999999999999</v>
      </c>
      <c r="G51" s="26">
        <v>31.312999999999999</v>
      </c>
      <c r="H51" s="26">
        <v>37.374000000000002</v>
      </c>
      <c r="I51" s="26">
        <v>9.0909999999999993</v>
      </c>
      <c r="J51" s="26">
        <v>22.222000000000001</v>
      </c>
      <c r="K51" s="26">
        <v>46.465000000000003</v>
      </c>
      <c r="L51" s="59">
        <v>0.27</v>
      </c>
    </row>
    <row r="52" spans="1:12" ht="13.5" customHeight="1" x14ac:dyDescent="0.4">
      <c r="A52" t="s">
        <v>1061</v>
      </c>
      <c r="B52" s="73"/>
      <c r="C52" s="27" t="s">
        <v>1023</v>
      </c>
      <c r="D52" s="28">
        <v>10</v>
      </c>
      <c r="E52" s="29">
        <v>0</v>
      </c>
      <c r="F52" s="37">
        <v>30</v>
      </c>
      <c r="G52" s="30">
        <v>40</v>
      </c>
      <c r="H52" s="53">
        <v>20</v>
      </c>
      <c r="I52" s="30">
        <v>10</v>
      </c>
      <c r="J52" s="31">
        <v>30</v>
      </c>
      <c r="K52" s="53">
        <v>30</v>
      </c>
      <c r="L52" s="60">
        <v>0.1</v>
      </c>
    </row>
    <row r="53" spans="1:12" ht="13.5" customHeight="1" x14ac:dyDescent="0.4">
      <c r="A53" t="s">
        <v>1036</v>
      </c>
      <c r="B53" s="71" t="s">
        <v>2400</v>
      </c>
      <c r="C53" s="19" t="s">
        <v>1024</v>
      </c>
      <c r="D53" s="20">
        <v>87</v>
      </c>
      <c r="E53" s="21">
        <v>10.345000000000001</v>
      </c>
      <c r="F53" s="22">
        <v>17.241</v>
      </c>
      <c r="G53" s="34">
        <v>41.378999999999998</v>
      </c>
      <c r="H53" s="33">
        <v>27.585999999999999</v>
      </c>
      <c r="I53" s="33">
        <v>3.448</v>
      </c>
      <c r="J53" s="22">
        <v>27.585999999999999</v>
      </c>
      <c r="K53" s="42">
        <v>31.033999999999999</v>
      </c>
      <c r="L53" s="58">
        <v>-0.03</v>
      </c>
    </row>
    <row r="54" spans="1:12" ht="13.5" customHeight="1" x14ac:dyDescent="0.4">
      <c r="A54" t="s">
        <v>1037</v>
      </c>
      <c r="B54" s="72"/>
      <c r="C54" s="23" t="s">
        <v>1025</v>
      </c>
      <c r="D54" s="24">
        <v>372</v>
      </c>
      <c r="E54" s="25">
        <v>9.4090000000000007</v>
      </c>
      <c r="F54" s="26">
        <v>20.161000000000001</v>
      </c>
      <c r="G54" s="26">
        <v>32.795999999999999</v>
      </c>
      <c r="H54" s="26">
        <v>31.452000000000002</v>
      </c>
      <c r="I54" s="26">
        <v>6.1829999999999998</v>
      </c>
      <c r="J54" s="38">
        <v>29.57</v>
      </c>
      <c r="K54" s="26">
        <v>37.634</v>
      </c>
      <c r="L54" s="59">
        <v>0.05</v>
      </c>
    </row>
    <row r="55" spans="1:12" ht="13.5" customHeight="1" x14ac:dyDescent="0.4">
      <c r="A55" t="s">
        <v>1038</v>
      </c>
      <c r="B55" s="72"/>
      <c r="C55" s="23" t="s">
        <v>1026</v>
      </c>
      <c r="D55" s="24">
        <v>1445</v>
      </c>
      <c r="E55" s="25">
        <v>6.298</v>
      </c>
      <c r="F55" s="26">
        <v>16.471</v>
      </c>
      <c r="G55" s="26">
        <v>35.985999999999997</v>
      </c>
      <c r="H55" s="26">
        <v>32.18</v>
      </c>
      <c r="I55" s="26">
        <v>9.0660000000000007</v>
      </c>
      <c r="J55" s="26">
        <v>22.768000000000001</v>
      </c>
      <c r="K55" s="26">
        <v>41.246000000000002</v>
      </c>
      <c r="L55" s="59">
        <v>0.21</v>
      </c>
    </row>
    <row r="56" spans="1:12" ht="13.5" customHeight="1" x14ac:dyDescent="0.4">
      <c r="A56" t="s">
        <v>1039</v>
      </c>
      <c r="B56" s="72"/>
      <c r="C56" s="23" t="s">
        <v>1027</v>
      </c>
      <c r="D56" s="24">
        <v>659</v>
      </c>
      <c r="E56" s="25">
        <v>4.5519999999999996</v>
      </c>
      <c r="F56" s="26">
        <v>14.871</v>
      </c>
      <c r="G56" s="38">
        <v>40.970999999999997</v>
      </c>
      <c r="H56" s="26">
        <v>32.777000000000001</v>
      </c>
      <c r="I56" s="26">
        <v>6.8289999999999997</v>
      </c>
      <c r="J56" s="26">
        <v>19.422999999999998</v>
      </c>
      <c r="K56" s="26">
        <v>39.604999999999997</v>
      </c>
      <c r="L56" s="59">
        <v>0.22</v>
      </c>
    </row>
    <row r="57" spans="1:12" ht="13.5" customHeight="1" x14ac:dyDescent="0.4">
      <c r="A57" t="s">
        <v>1040</v>
      </c>
      <c r="B57" s="72"/>
      <c r="C57" s="23" t="s">
        <v>1028</v>
      </c>
      <c r="D57" s="24">
        <v>179</v>
      </c>
      <c r="E57" s="25">
        <v>7.8209999999999997</v>
      </c>
      <c r="F57" s="26">
        <v>17.318000000000001</v>
      </c>
      <c r="G57" s="38">
        <v>43.017000000000003</v>
      </c>
      <c r="H57" s="35">
        <v>25.14</v>
      </c>
      <c r="I57" s="26">
        <v>6.7039999999999997</v>
      </c>
      <c r="J57" s="26">
        <v>25.14</v>
      </c>
      <c r="K57" s="35">
        <v>31.844000000000001</v>
      </c>
      <c r="L57" s="59">
        <v>0.06</v>
      </c>
    </row>
    <row r="58" spans="1:12" ht="13.5" customHeight="1" x14ac:dyDescent="0.4">
      <c r="A58" t="s">
        <v>1041</v>
      </c>
      <c r="B58" s="72"/>
      <c r="C58" s="23" t="s">
        <v>1029</v>
      </c>
      <c r="D58" s="24">
        <v>150</v>
      </c>
      <c r="E58" s="25">
        <v>5.3330000000000002</v>
      </c>
      <c r="F58" s="35">
        <v>10</v>
      </c>
      <c r="G58" s="38">
        <v>41.332999999999998</v>
      </c>
      <c r="H58" s="35">
        <v>26.667000000000002</v>
      </c>
      <c r="I58" s="38">
        <v>16.667000000000002</v>
      </c>
      <c r="J58" s="35">
        <v>15.333</v>
      </c>
      <c r="K58" s="26">
        <v>43.332999999999998</v>
      </c>
      <c r="L58" s="59">
        <v>0.39</v>
      </c>
    </row>
    <row r="59" spans="1:12" ht="13.5" customHeight="1" x14ac:dyDescent="0.4">
      <c r="A59" t="s">
        <v>1042</v>
      </c>
      <c r="B59" s="72"/>
      <c r="C59" s="23" t="s">
        <v>1030</v>
      </c>
      <c r="D59" s="24">
        <v>797</v>
      </c>
      <c r="E59" s="25">
        <v>6.65</v>
      </c>
      <c r="F59" s="26">
        <v>14.68</v>
      </c>
      <c r="G59" s="26">
        <v>34.128</v>
      </c>
      <c r="H59" s="26">
        <v>35.383000000000003</v>
      </c>
      <c r="I59" s="26">
        <v>9.1590000000000007</v>
      </c>
      <c r="J59" s="26">
        <v>21.33</v>
      </c>
      <c r="K59" s="26">
        <v>44.542000000000002</v>
      </c>
      <c r="L59" s="59">
        <v>0.26</v>
      </c>
    </row>
    <row r="60" spans="1:12" ht="13.5" customHeight="1" x14ac:dyDescent="0.4">
      <c r="A60" t="s">
        <v>1043</v>
      </c>
      <c r="B60" s="72"/>
      <c r="C60" s="23" t="s">
        <v>1031</v>
      </c>
      <c r="D60" s="24">
        <v>599</v>
      </c>
      <c r="E60" s="25">
        <v>6.6779999999999999</v>
      </c>
      <c r="F60" s="26">
        <v>18.196999999999999</v>
      </c>
      <c r="G60" s="35">
        <v>28.881</v>
      </c>
      <c r="H60" s="26">
        <v>37.563000000000002</v>
      </c>
      <c r="I60" s="26">
        <v>8.6809999999999992</v>
      </c>
      <c r="J60" s="26">
        <v>24.875</v>
      </c>
      <c r="K60" s="26">
        <v>46.244</v>
      </c>
      <c r="L60" s="59">
        <v>0.23</v>
      </c>
    </row>
    <row r="61" spans="1:12" ht="13.5" customHeight="1" x14ac:dyDescent="0.4">
      <c r="A61" t="s">
        <v>1044</v>
      </c>
      <c r="B61" s="72"/>
      <c r="C61" s="23" t="s">
        <v>1032</v>
      </c>
      <c r="D61" s="24">
        <v>526</v>
      </c>
      <c r="E61" s="25">
        <v>5.5129999999999999</v>
      </c>
      <c r="F61" s="26">
        <v>15.589</v>
      </c>
      <c r="G61" s="26">
        <v>31.369</v>
      </c>
      <c r="H61" s="26">
        <v>36.502000000000002</v>
      </c>
      <c r="I61" s="26">
        <v>11.026999999999999</v>
      </c>
      <c r="J61" s="26">
        <v>21.103000000000002</v>
      </c>
      <c r="K61" s="38">
        <v>47.529000000000003</v>
      </c>
      <c r="L61" s="59">
        <v>0.32</v>
      </c>
    </row>
    <row r="62" spans="1:12" ht="13.5" customHeight="1" x14ac:dyDescent="0.4">
      <c r="A62" t="s">
        <v>1045</v>
      </c>
      <c r="B62" s="72"/>
      <c r="C62" s="23" t="s">
        <v>1033</v>
      </c>
      <c r="D62" s="24">
        <v>467</v>
      </c>
      <c r="E62" s="25">
        <v>6.8520000000000003</v>
      </c>
      <c r="F62" s="26">
        <v>15.202999999999999</v>
      </c>
      <c r="G62" s="26">
        <v>37.472999999999999</v>
      </c>
      <c r="H62" s="26">
        <v>28.48</v>
      </c>
      <c r="I62" s="26">
        <v>11.991</v>
      </c>
      <c r="J62" s="26">
        <v>22.056000000000001</v>
      </c>
      <c r="K62" s="26">
        <v>40.470999999999997</v>
      </c>
      <c r="L62" s="59">
        <v>0.24</v>
      </c>
    </row>
    <row r="63" spans="1:12" ht="13.5" customHeight="1" x14ac:dyDescent="0.4">
      <c r="A63" t="s">
        <v>1046</v>
      </c>
      <c r="B63" s="73"/>
      <c r="C63" s="27" t="s">
        <v>979</v>
      </c>
      <c r="D63" s="28">
        <v>102</v>
      </c>
      <c r="E63" s="29">
        <v>10.784000000000001</v>
      </c>
      <c r="F63" s="37">
        <v>27.451000000000001</v>
      </c>
      <c r="G63" s="32">
        <v>29.411999999999999</v>
      </c>
      <c r="H63" s="32">
        <v>23.529</v>
      </c>
      <c r="I63" s="30">
        <v>8.8239999999999998</v>
      </c>
      <c r="J63" s="37">
        <v>38.234999999999999</v>
      </c>
      <c r="K63" s="32">
        <v>32.353000000000002</v>
      </c>
      <c r="L63" s="60">
        <v>-0.08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2B32B-E207-4EFC-870D-B040E6B3EB0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HYPERLINK("#目次!A"&amp;ROW(目次!$A$36),"[T000026]")</f>
        <v>[T000026]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1174</v>
      </c>
    </row>
    <row r="6" spans="1:12" ht="13.5" customHeight="1" x14ac:dyDescent="0.4">
      <c r="A6" t="s">
        <v>928</v>
      </c>
      <c r="B6" s="6" t="s">
        <v>53</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5.016</v>
      </c>
      <c r="F8" s="16">
        <v>16.794</v>
      </c>
      <c r="G8" s="16">
        <v>51.718000000000004</v>
      </c>
      <c r="H8" s="16">
        <v>21.344999999999999</v>
      </c>
      <c r="I8" s="16">
        <v>5.1269999999999998</v>
      </c>
      <c r="J8" s="16">
        <v>21.809000000000001</v>
      </c>
      <c r="K8" s="16">
        <v>26.472000000000001</v>
      </c>
      <c r="L8" s="47">
        <v>0.05</v>
      </c>
    </row>
    <row r="9" spans="1:12" ht="13.5" customHeight="1" x14ac:dyDescent="0.4">
      <c r="A9" t="s">
        <v>1036</v>
      </c>
      <c r="B9" s="71" t="s">
        <v>2396</v>
      </c>
      <c r="C9" s="19" t="s">
        <v>981</v>
      </c>
      <c r="D9" s="20">
        <v>2697</v>
      </c>
      <c r="E9" s="21">
        <v>5.4130000000000003</v>
      </c>
      <c r="F9" s="22">
        <v>16.945</v>
      </c>
      <c r="G9" s="22">
        <v>53.021999999999998</v>
      </c>
      <c r="H9" s="22">
        <v>19.428999999999998</v>
      </c>
      <c r="I9" s="22">
        <v>5.1909999999999998</v>
      </c>
      <c r="J9" s="22">
        <v>22.358000000000001</v>
      </c>
      <c r="K9" s="22">
        <v>24.62</v>
      </c>
      <c r="L9" s="58">
        <v>0.02</v>
      </c>
    </row>
    <row r="10" spans="1:12" ht="13.5" customHeight="1" x14ac:dyDescent="0.4">
      <c r="A10" t="s">
        <v>1037</v>
      </c>
      <c r="B10" s="72"/>
      <c r="C10" s="23" t="s">
        <v>982</v>
      </c>
      <c r="D10" s="24">
        <v>2651</v>
      </c>
      <c r="E10" s="25">
        <v>4.6020000000000003</v>
      </c>
      <c r="F10" s="26">
        <v>16.748000000000001</v>
      </c>
      <c r="G10" s="26">
        <v>50.396000000000001</v>
      </c>
      <c r="H10" s="26">
        <v>23.199000000000002</v>
      </c>
      <c r="I10" s="26">
        <v>5.0549999999999997</v>
      </c>
      <c r="J10" s="26">
        <v>21.35</v>
      </c>
      <c r="K10" s="26">
        <v>28.253</v>
      </c>
      <c r="L10" s="59">
        <v>7.0000000000000007E-2</v>
      </c>
    </row>
    <row r="11" spans="1:12" ht="13.5" customHeight="1" x14ac:dyDescent="0.4">
      <c r="A11" t="s">
        <v>1038</v>
      </c>
      <c r="B11" s="73"/>
      <c r="C11" s="27" t="s">
        <v>983</v>
      </c>
      <c r="D11" s="28">
        <v>35</v>
      </c>
      <c r="E11" s="29">
        <v>5.7140000000000004</v>
      </c>
      <c r="F11" s="32">
        <v>8.5709999999999997</v>
      </c>
      <c r="G11" s="30">
        <v>51.429000000000002</v>
      </c>
      <c r="H11" s="31">
        <v>28.571000000000002</v>
      </c>
      <c r="I11" s="30">
        <v>5.7140000000000004</v>
      </c>
      <c r="J11" s="32">
        <v>14.286</v>
      </c>
      <c r="K11" s="31">
        <v>34.286000000000001</v>
      </c>
      <c r="L11" s="60">
        <v>0.2</v>
      </c>
    </row>
    <row r="12" spans="1:12" ht="13.5" customHeight="1" x14ac:dyDescent="0.4">
      <c r="A12" t="s">
        <v>1036</v>
      </c>
      <c r="B12" s="71" t="s">
        <v>2397</v>
      </c>
      <c r="C12" s="19" t="s">
        <v>984</v>
      </c>
      <c r="D12" s="20">
        <v>182</v>
      </c>
      <c r="E12" s="21">
        <v>7.1429999999999998</v>
      </c>
      <c r="F12" s="34">
        <v>21.978000000000002</v>
      </c>
      <c r="G12" s="42">
        <v>39.56</v>
      </c>
      <c r="H12" s="22">
        <v>23.077000000000002</v>
      </c>
      <c r="I12" s="22">
        <v>8.2420000000000009</v>
      </c>
      <c r="J12" s="34">
        <v>29.120999999999999</v>
      </c>
      <c r="K12" s="22">
        <v>31.318999999999999</v>
      </c>
      <c r="L12" s="58">
        <v>0.03</v>
      </c>
    </row>
    <row r="13" spans="1:12" ht="13.5" customHeight="1" x14ac:dyDescent="0.4">
      <c r="A13" t="s">
        <v>1037</v>
      </c>
      <c r="B13" s="72"/>
      <c r="C13" s="23" t="s">
        <v>985</v>
      </c>
      <c r="D13" s="24">
        <v>480</v>
      </c>
      <c r="E13" s="25">
        <v>5.8330000000000002</v>
      </c>
      <c r="F13" s="26">
        <v>15.625</v>
      </c>
      <c r="G13" s="26">
        <v>48.75</v>
      </c>
      <c r="H13" s="26">
        <v>22.292000000000002</v>
      </c>
      <c r="I13" s="26">
        <v>7.5</v>
      </c>
      <c r="J13" s="26">
        <v>21.457999999999998</v>
      </c>
      <c r="K13" s="26">
        <v>29.792000000000002</v>
      </c>
      <c r="L13" s="59">
        <v>0.1</v>
      </c>
    </row>
    <row r="14" spans="1:12" ht="13.5" customHeight="1" x14ac:dyDescent="0.4">
      <c r="A14" t="s">
        <v>1038</v>
      </c>
      <c r="B14" s="72"/>
      <c r="C14" s="23" t="s">
        <v>986</v>
      </c>
      <c r="D14" s="24">
        <v>520</v>
      </c>
      <c r="E14" s="25">
        <v>6.7309999999999999</v>
      </c>
      <c r="F14" s="26">
        <v>14.808</v>
      </c>
      <c r="G14" s="26">
        <v>52.884999999999998</v>
      </c>
      <c r="H14" s="26">
        <v>20.577000000000002</v>
      </c>
      <c r="I14" s="26">
        <v>5</v>
      </c>
      <c r="J14" s="26">
        <v>21.538</v>
      </c>
      <c r="K14" s="26">
        <v>25.577000000000002</v>
      </c>
      <c r="L14" s="59">
        <v>0.02</v>
      </c>
    </row>
    <row r="15" spans="1:12" ht="13.5" customHeight="1" x14ac:dyDescent="0.4">
      <c r="A15" t="s">
        <v>1039</v>
      </c>
      <c r="B15" s="72"/>
      <c r="C15" s="23" t="s">
        <v>987</v>
      </c>
      <c r="D15" s="24">
        <v>620</v>
      </c>
      <c r="E15" s="25">
        <v>5.3230000000000004</v>
      </c>
      <c r="F15" s="26">
        <v>17.097000000000001</v>
      </c>
      <c r="G15" s="26">
        <v>56.128999999999998</v>
      </c>
      <c r="H15" s="35">
        <v>16.129000000000001</v>
      </c>
      <c r="I15" s="26">
        <v>5.3230000000000004</v>
      </c>
      <c r="J15" s="26">
        <v>22.419</v>
      </c>
      <c r="K15" s="35">
        <v>21.452000000000002</v>
      </c>
      <c r="L15" s="59">
        <v>-0.01</v>
      </c>
    </row>
    <row r="16" spans="1:12" ht="13.5" customHeight="1" x14ac:dyDescent="0.4">
      <c r="A16" t="s">
        <v>1040</v>
      </c>
      <c r="B16" s="72"/>
      <c r="C16" s="23" t="s">
        <v>988</v>
      </c>
      <c r="D16" s="24">
        <v>645</v>
      </c>
      <c r="E16" s="25">
        <v>3.411</v>
      </c>
      <c r="F16" s="26">
        <v>17.829000000000001</v>
      </c>
      <c r="G16" s="26">
        <v>56.124000000000002</v>
      </c>
      <c r="H16" s="26">
        <v>19.225000000000001</v>
      </c>
      <c r="I16" s="26">
        <v>3.411</v>
      </c>
      <c r="J16" s="26">
        <v>21.24</v>
      </c>
      <c r="K16" s="26">
        <v>22.635999999999999</v>
      </c>
      <c r="L16" s="59">
        <v>0.01</v>
      </c>
    </row>
    <row r="17" spans="1:12" ht="13.5" customHeight="1" x14ac:dyDescent="0.4">
      <c r="A17" t="s">
        <v>1041</v>
      </c>
      <c r="B17" s="72"/>
      <c r="C17" s="23" t="s">
        <v>989</v>
      </c>
      <c r="D17" s="24">
        <v>250</v>
      </c>
      <c r="E17" s="25">
        <v>6</v>
      </c>
      <c r="F17" s="26">
        <v>17.600000000000001</v>
      </c>
      <c r="G17" s="26">
        <v>55.6</v>
      </c>
      <c r="H17" s="26">
        <v>17.600000000000001</v>
      </c>
      <c r="I17" s="26">
        <v>3.2</v>
      </c>
      <c r="J17" s="26">
        <v>23.6</v>
      </c>
      <c r="K17" s="35">
        <v>20.8</v>
      </c>
      <c r="L17" s="59">
        <v>-0.06</v>
      </c>
    </row>
    <row r="18" spans="1:12" ht="13.5" customHeight="1" x14ac:dyDescent="0.4">
      <c r="A18" t="s">
        <v>1042</v>
      </c>
      <c r="B18" s="72"/>
      <c r="C18" s="23" t="s">
        <v>990</v>
      </c>
      <c r="D18" s="24">
        <v>180</v>
      </c>
      <c r="E18" s="25">
        <v>6.6669999999999998</v>
      </c>
      <c r="F18" s="26">
        <v>21.667000000000002</v>
      </c>
      <c r="G18" s="35">
        <v>42.222000000000001</v>
      </c>
      <c r="H18" s="26">
        <v>21.667000000000002</v>
      </c>
      <c r="I18" s="26">
        <v>7.7779999999999996</v>
      </c>
      <c r="J18" s="38">
        <v>28.332999999999998</v>
      </c>
      <c r="K18" s="26">
        <v>29.443999999999999</v>
      </c>
      <c r="L18" s="59">
        <v>0.02</v>
      </c>
    </row>
    <row r="19" spans="1:12" ht="13.5" customHeight="1" x14ac:dyDescent="0.4">
      <c r="A19" t="s">
        <v>1043</v>
      </c>
      <c r="B19" s="72"/>
      <c r="C19" s="23" t="s">
        <v>991</v>
      </c>
      <c r="D19" s="24">
        <v>480</v>
      </c>
      <c r="E19" s="25">
        <v>4.7919999999999998</v>
      </c>
      <c r="F19" s="26">
        <v>16.042000000000002</v>
      </c>
      <c r="G19" s="26">
        <v>48.75</v>
      </c>
      <c r="H19" s="26">
        <v>24.167000000000002</v>
      </c>
      <c r="I19" s="26">
        <v>6.25</v>
      </c>
      <c r="J19" s="26">
        <v>20.832999999999998</v>
      </c>
      <c r="K19" s="26">
        <v>30.417000000000002</v>
      </c>
      <c r="L19" s="59">
        <v>0.11</v>
      </c>
    </row>
    <row r="20" spans="1:12" ht="13.5" customHeight="1" x14ac:dyDescent="0.4">
      <c r="A20" t="s">
        <v>1044</v>
      </c>
      <c r="B20" s="72"/>
      <c r="C20" s="23" t="s">
        <v>992</v>
      </c>
      <c r="D20" s="24">
        <v>497</v>
      </c>
      <c r="E20" s="25">
        <v>3.823</v>
      </c>
      <c r="F20" s="26">
        <v>16.097000000000001</v>
      </c>
      <c r="G20" s="26">
        <v>50.100999999999999</v>
      </c>
      <c r="H20" s="26">
        <v>24.145</v>
      </c>
      <c r="I20" s="26">
        <v>5.835</v>
      </c>
      <c r="J20" s="26">
        <v>19.920000000000002</v>
      </c>
      <c r="K20" s="26">
        <v>29.98</v>
      </c>
      <c r="L20" s="59">
        <v>0.12</v>
      </c>
    </row>
    <row r="21" spans="1:12" ht="13.5" customHeight="1" x14ac:dyDescent="0.4">
      <c r="A21" t="s">
        <v>1045</v>
      </c>
      <c r="B21" s="72"/>
      <c r="C21" s="23" t="s">
        <v>993</v>
      </c>
      <c r="D21" s="24">
        <v>617</v>
      </c>
      <c r="E21" s="25">
        <v>4.5380000000000003</v>
      </c>
      <c r="F21" s="26">
        <v>17.666</v>
      </c>
      <c r="G21" s="26">
        <v>49.433</v>
      </c>
      <c r="H21" s="26">
        <v>23.338999999999999</v>
      </c>
      <c r="I21" s="26">
        <v>5.024</v>
      </c>
      <c r="J21" s="26">
        <v>22.204000000000001</v>
      </c>
      <c r="K21" s="26">
        <v>28.363</v>
      </c>
      <c r="L21" s="59">
        <v>7.0000000000000007E-2</v>
      </c>
    </row>
    <row r="22" spans="1:12" ht="13.5" customHeight="1" x14ac:dyDescent="0.4">
      <c r="A22" t="s">
        <v>1046</v>
      </c>
      <c r="B22" s="72"/>
      <c r="C22" s="23" t="s">
        <v>994</v>
      </c>
      <c r="D22" s="24">
        <v>625</v>
      </c>
      <c r="E22" s="25">
        <v>4.4800000000000004</v>
      </c>
      <c r="F22" s="26">
        <v>16</v>
      </c>
      <c r="G22" s="26">
        <v>52.64</v>
      </c>
      <c r="H22" s="26">
        <v>23.04</v>
      </c>
      <c r="I22" s="26">
        <v>3.84</v>
      </c>
      <c r="J22" s="26">
        <v>20.48</v>
      </c>
      <c r="K22" s="26">
        <v>26.88</v>
      </c>
      <c r="L22" s="59">
        <v>0.06</v>
      </c>
    </row>
    <row r="23" spans="1:12" ht="13.5" customHeight="1" x14ac:dyDescent="0.4">
      <c r="A23" t="s">
        <v>1047</v>
      </c>
      <c r="B23" s="72"/>
      <c r="C23" s="23" t="s">
        <v>995</v>
      </c>
      <c r="D23" s="24">
        <v>252</v>
      </c>
      <c r="E23" s="25">
        <v>4.7619999999999996</v>
      </c>
      <c r="F23" s="26">
        <v>15.476000000000001</v>
      </c>
      <c r="G23" s="38">
        <v>56.746000000000002</v>
      </c>
      <c r="H23" s="26">
        <v>20.635000000000002</v>
      </c>
      <c r="I23" s="26">
        <v>2.3809999999999998</v>
      </c>
      <c r="J23" s="26">
        <v>20.238</v>
      </c>
      <c r="K23" s="26">
        <v>23.015999999999998</v>
      </c>
      <c r="L23" s="59">
        <v>0</v>
      </c>
    </row>
    <row r="24" spans="1:12" ht="13.5" customHeight="1" x14ac:dyDescent="0.4">
      <c r="A24" t="s">
        <v>1048</v>
      </c>
      <c r="B24" s="73"/>
      <c r="C24" s="27" t="s">
        <v>983</v>
      </c>
      <c r="D24" s="28">
        <v>35</v>
      </c>
      <c r="E24" s="29">
        <v>5.7140000000000004</v>
      </c>
      <c r="F24" s="32">
        <v>8.5709999999999997</v>
      </c>
      <c r="G24" s="30">
        <v>51.429000000000002</v>
      </c>
      <c r="H24" s="31">
        <v>28.571000000000002</v>
      </c>
      <c r="I24" s="30">
        <v>5.7140000000000004</v>
      </c>
      <c r="J24" s="32">
        <v>14.286</v>
      </c>
      <c r="K24" s="31">
        <v>34.286000000000001</v>
      </c>
      <c r="L24" s="60">
        <v>0.2</v>
      </c>
    </row>
    <row r="25" spans="1:12" ht="13.5" customHeight="1" x14ac:dyDescent="0.4">
      <c r="A25" t="s">
        <v>1036</v>
      </c>
      <c r="B25" s="71" t="s">
        <v>2398</v>
      </c>
      <c r="C25" s="19" t="s">
        <v>996</v>
      </c>
      <c r="D25" s="20">
        <v>3546</v>
      </c>
      <c r="E25" s="21">
        <v>5.1890000000000001</v>
      </c>
      <c r="F25" s="22">
        <v>16.553999999999998</v>
      </c>
      <c r="G25" s="22">
        <v>51.296999999999997</v>
      </c>
      <c r="H25" s="22">
        <v>21.489000000000001</v>
      </c>
      <c r="I25" s="22">
        <v>5.4710000000000001</v>
      </c>
      <c r="J25" s="22">
        <v>21.742999999999999</v>
      </c>
      <c r="K25" s="22">
        <v>26.96</v>
      </c>
      <c r="L25" s="58">
        <v>0.05</v>
      </c>
    </row>
    <row r="26" spans="1:12" ht="13.5" customHeight="1" x14ac:dyDescent="0.4">
      <c r="A26" t="s">
        <v>1037</v>
      </c>
      <c r="B26" s="73"/>
      <c r="C26" s="27" t="s">
        <v>997</v>
      </c>
      <c r="D26" s="28">
        <v>1837</v>
      </c>
      <c r="E26" s="29">
        <v>4.6820000000000004</v>
      </c>
      <c r="F26" s="30">
        <v>17.256</v>
      </c>
      <c r="G26" s="30">
        <v>52.530999999999999</v>
      </c>
      <c r="H26" s="30">
        <v>21.067</v>
      </c>
      <c r="I26" s="30">
        <v>4.4640000000000004</v>
      </c>
      <c r="J26" s="30">
        <v>21.937999999999999</v>
      </c>
      <c r="K26" s="30">
        <v>25.530999999999999</v>
      </c>
      <c r="L26" s="60">
        <v>0.03</v>
      </c>
    </row>
    <row r="27" spans="1:12" ht="13.5" customHeight="1" x14ac:dyDescent="0.4">
      <c r="A27" t="s">
        <v>1036</v>
      </c>
      <c r="B27" s="71" t="s">
        <v>2399</v>
      </c>
      <c r="C27" s="19" t="s">
        <v>998</v>
      </c>
      <c r="D27" s="20">
        <v>116</v>
      </c>
      <c r="E27" s="21">
        <v>6.0339999999999998</v>
      </c>
      <c r="F27" s="34">
        <v>25</v>
      </c>
      <c r="G27" s="42">
        <v>38.792999999999999</v>
      </c>
      <c r="H27" s="22">
        <v>20.69</v>
      </c>
      <c r="I27" s="22">
        <v>9.4830000000000005</v>
      </c>
      <c r="J27" s="34">
        <v>31.033999999999999</v>
      </c>
      <c r="K27" s="22">
        <v>30.172000000000001</v>
      </c>
      <c r="L27" s="58">
        <v>0.03</v>
      </c>
    </row>
    <row r="28" spans="1:12" ht="13.5" customHeight="1" x14ac:dyDescent="0.4">
      <c r="A28" t="s">
        <v>1037</v>
      </c>
      <c r="B28" s="72"/>
      <c r="C28" s="23" t="s">
        <v>999</v>
      </c>
      <c r="D28" s="24">
        <v>326</v>
      </c>
      <c r="E28" s="25">
        <v>6.7480000000000002</v>
      </c>
      <c r="F28" s="26">
        <v>15.951000000000001</v>
      </c>
      <c r="G28" s="26">
        <v>47.238999999999997</v>
      </c>
      <c r="H28" s="26">
        <v>22.085999999999999</v>
      </c>
      <c r="I28" s="26">
        <v>7.9749999999999996</v>
      </c>
      <c r="J28" s="26">
        <v>22.699000000000002</v>
      </c>
      <c r="K28" s="26">
        <v>30.061</v>
      </c>
      <c r="L28" s="59">
        <v>0.09</v>
      </c>
    </row>
    <row r="29" spans="1:12" ht="13.5" customHeight="1" x14ac:dyDescent="0.4">
      <c r="A29" t="s">
        <v>1038</v>
      </c>
      <c r="B29" s="72"/>
      <c r="C29" s="23" t="s">
        <v>1000</v>
      </c>
      <c r="D29" s="24">
        <v>353</v>
      </c>
      <c r="E29" s="25">
        <v>5.6660000000000004</v>
      </c>
      <c r="F29" s="26">
        <v>15.297000000000001</v>
      </c>
      <c r="G29" s="26">
        <v>53.823999999999998</v>
      </c>
      <c r="H29" s="26">
        <v>20.396999999999998</v>
      </c>
      <c r="I29" s="26">
        <v>4.8159999999999998</v>
      </c>
      <c r="J29" s="26">
        <v>20.963000000000001</v>
      </c>
      <c r="K29" s="26">
        <v>25.212</v>
      </c>
      <c r="L29" s="59">
        <v>0.03</v>
      </c>
    </row>
    <row r="30" spans="1:12" ht="13.5" customHeight="1" x14ac:dyDescent="0.4">
      <c r="A30" t="s">
        <v>1039</v>
      </c>
      <c r="B30" s="72"/>
      <c r="C30" s="23" t="s">
        <v>1001</v>
      </c>
      <c r="D30" s="24">
        <v>419</v>
      </c>
      <c r="E30" s="25">
        <v>6.2050000000000001</v>
      </c>
      <c r="F30" s="26">
        <v>16.706</v>
      </c>
      <c r="G30" s="26">
        <v>55.847000000000001</v>
      </c>
      <c r="H30" s="35">
        <v>15.036</v>
      </c>
      <c r="I30" s="26">
        <v>6.2050000000000001</v>
      </c>
      <c r="J30" s="26">
        <v>22.911999999999999</v>
      </c>
      <c r="K30" s="35">
        <v>21.241</v>
      </c>
      <c r="L30" s="59">
        <v>-0.02</v>
      </c>
    </row>
    <row r="31" spans="1:12" ht="13.5" customHeight="1" x14ac:dyDescent="0.4">
      <c r="A31" t="s">
        <v>1040</v>
      </c>
      <c r="B31" s="72"/>
      <c r="C31" s="23" t="s">
        <v>1002</v>
      </c>
      <c r="D31" s="24">
        <v>426</v>
      </c>
      <c r="E31" s="25">
        <v>3.052</v>
      </c>
      <c r="F31" s="26">
        <v>16.196999999999999</v>
      </c>
      <c r="G31" s="38">
        <v>58.451000000000001</v>
      </c>
      <c r="H31" s="26">
        <v>18.309999999999999</v>
      </c>
      <c r="I31" s="26">
        <v>3.9910000000000001</v>
      </c>
      <c r="J31" s="26">
        <v>19.248999999999999</v>
      </c>
      <c r="K31" s="26">
        <v>22.3</v>
      </c>
      <c r="L31" s="59">
        <v>0.04</v>
      </c>
    </row>
    <row r="32" spans="1:12" ht="13.5" customHeight="1" x14ac:dyDescent="0.4">
      <c r="A32" t="s">
        <v>1041</v>
      </c>
      <c r="B32" s="72"/>
      <c r="C32" s="23" t="s">
        <v>1003</v>
      </c>
      <c r="D32" s="24">
        <v>156</v>
      </c>
      <c r="E32" s="25">
        <v>5.1280000000000001</v>
      </c>
      <c r="F32" s="26">
        <v>17.308</v>
      </c>
      <c r="G32" s="26">
        <v>55.768999999999998</v>
      </c>
      <c r="H32" s="26">
        <v>20.513000000000002</v>
      </c>
      <c r="I32" s="26">
        <v>1.282</v>
      </c>
      <c r="J32" s="26">
        <v>22.436</v>
      </c>
      <c r="K32" s="26">
        <v>21.795000000000002</v>
      </c>
      <c r="L32" s="59">
        <v>-0.04</v>
      </c>
    </row>
    <row r="33" spans="1:12" ht="13.5" customHeight="1" x14ac:dyDescent="0.4">
      <c r="A33" t="s">
        <v>1042</v>
      </c>
      <c r="B33" s="72"/>
      <c r="C33" s="23" t="s">
        <v>1004</v>
      </c>
      <c r="D33" s="24">
        <v>115</v>
      </c>
      <c r="E33" s="25">
        <v>8.6959999999999997</v>
      </c>
      <c r="F33" s="26">
        <v>21.739000000000001</v>
      </c>
      <c r="G33" s="35">
        <v>43.478000000000002</v>
      </c>
      <c r="H33" s="26">
        <v>17.390999999999998</v>
      </c>
      <c r="I33" s="26">
        <v>8.6959999999999997</v>
      </c>
      <c r="J33" s="38">
        <v>30.434999999999999</v>
      </c>
      <c r="K33" s="26">
        <v>26.087</v>
      </c>
      <c r="L33" s="59">
        <v>-0.04</v>
      </c>
    </row>
    <row r="34" spans="1:12" ht="13.5" customHeight="1" x14ac:dyDescent="0.4">
      <c r="A34" t="s">
        <v>1043</v>
      </c>
      <c r="B34" s="72"/>
      <c r="C34" s="23" t="s">
        <v>1005</v>
      </c>
      <c r="D34" s="24">
        <v>318</v>
      </c>
      <c r="E34" s="25">
        <v>5.9749999999999996</v>
      </c>
      <c r="F34" s="26">
        <v>16.981000000000002</v>
      </c>
      <c r="G34" s="35">
        <v>45.911999999999999</v>
      </c>
      <c r="H34" s="26">
        <v>25.157</v>
      </c>
      <c r="I34" s="26">
        <v>5.9749999999999996</v>
      </c>
      <c r="J34" s="26">
        <v>22.956</v>
      </c>
      <c r="K34" s="26">
        <v>31.132000000000001</v>
      </c>
      <c r="L34" s="59">
        <v>0.08</v>
      </c>
    </row>
    <row r="35" spans="1:12" ht="13.5" customHeight="1" x14ac:dyDescent="0.4">
      <c r="A35" t="s">
        <v>1044</v>
      </c>
      <c r="B35" s="72"/>
      <c r="C35" s="23" t="s">
        <v>1006</v>
      </c>
      <c r="D35" s="24">
        <v>332</v>
      </c>
      <c r="E35" s="25">
        <v>3.9159999999999999</v>
      </c>
      <c r="F35" s="26">
        <v>15.06</v>
      </c>
      <c r="G35" s="26">
        <v>49.095999999999997</v>
      </c>
      <c r="H35" s="26">
        <v>25.602</v>
      </c>
      <c r="I35" s="26">
        <v>6.3250000000000002</v>
      </c>
      <c r="J35" s="26">
        <v>18.975999999999999</v>
      </c>
      <c r="K35" s="38">
        <v>31.928000000000001</v>
      </c>
      <c r="L35" s="59">
        <v>0.15</v>
      </c>
    </row>
    <row r="36" spans="1:12" ht="13.5" customHeight="1" x14ac:dyDescent="0.4">
      <c r="A36" t="s">
        <v>1045</v>
      </c>
      <c r="B36" s="72"/>
      <c r="C36" s="23" t="s">
        <v>1007</v>
      </c>
      <c r="D36" s="24">
        <v>405</v>
      </c>
      <c r="E36" s="25">
        <v>3.9510000000000001</v>
      </c>
      <c r="F36" s="26">
        <v>17.283999999999999</v>
      </c>
      <c r="G36" s="35">
        <v>46.42</v>
      </c>
      <c r="H36" s="38">
        <v>26.42</v>
      </c>
      <c r="I36" s="26">
        <v>5.9260000000000002</v>
      </c>
      <c r="J36" s="26">
        <v>21.234999999999999</v>
      </c>
      <c r="K36" s="38">
        <v>32.345999999999997</v>
      </c>
      <c r="L36" s="59">
        <v>0.13</v>
      </c>
    </row>
    <row r="37" spans="1:12" ht="13.5" customHeight="1" x14ac:dyDescent="0.4">
      <c r="A37" t="s">
        <v>1046</v>
      </c>
      <c r="B37" s="72"/>
      <c r="C37" s="23" t="s">
        <v>1008</v>
      </c>
      <c r="D37" s="24">
        <v>402</v>
      </c>
      <c r="E37" s="25">
        <v>4.9749999999999996</v>
      </c>
      <c r="F37" s="26">
        <v>16.169</v>
      </c>
      <c r="G37" s="26">
        <v>53.234000000000002</v>
      </c>
      <c r="H37" s="26">
        <v>21.890999999999998</v>
      </c>
      <c r="I37" s="26">
        <v>3.7309999999999999</v>
      </c>
      <c r="J37" s="26">
        <v>21.143999999999998</v>
      </c>
      <c r="K37" s="26">
        <v>25.622</v>
      </c>
      <c r="L37" s="59">
        <v>0.03</v>
      </c>
    </row>
    <row r="38" spans="1:12" ht="13.5" customHeight="1" x14ac:dyDescent="0.4">
      <c r="A38" t="s">
        <v>1047</v>
      </c>
      <c r="B38" s="72"/>
      <c r="C38" s="23" t="s">
        <v>1009</v>
      </c>
      <c r="D38" s="24">
        <v>153</v>
      </c>
      <c r="E38" s="25">
        <v>5.2290000000000001</v>
      </c>
      <c r="F38" s="26">
        <v>12.417999999999999</v>
      </c>
      <c r="G38" s="38">
        <v>56.863</v>
      </c>
      <c r="H38" s="26">
        <v>22.222000000000001</v>
      </c>
      <c r="I38" s="26">
        <v>3.2679999999999998</v>
      </c>
      <c r="J38" s="26">
        <v>17.646999999999998</v>
      </c>
      <c r="K38" s="26">
        <v>25.49</v>
      </c>
      <c r="L38" s="59">
        <v>0.06</v>
      </c>
    </row>
    <row r="39" spans="1:12" ht="13.5" customHeight="1" x14ac:dyDescent="0.4">
      <c r="A39" t="s">
        <v>1048</v>
      </c>
      <c r="B39" s="72"/>
      <c r="C39" s="23" t="s">
        <v>1010</v>
      </c>
      <c r="D39" s="24">
        <v>25</v>
      </c>
      <c r="E39" s="25">
        <v>8</v>
      </c>
      <c r="F39" s="26">
        <v>12</v>
      </c>
      <c r="G39" s="26">
        <v>48</v>
      </c>
      <c r="H39" s="38">
        <v>28</v>
      </c>
      <c r="I39" s="26">
        <v>4</v>
      </c>
      <c r="J39" s="26">
        <v>20</v>
      </c>
      <c r="K39" s="38">
        <v>32</v>
      </c>
      <c r="L39" s="59">
        <v>0.08</v>
      </c>
    </row>
    <row r="40" spans="1:12" ht="13.5" customHeight="1" x14ac:dyDescent="0.4">
      <c r="A40" t="s">
        <v>1049</v>
      </c>
      <c r="B40" s="72"/>
      <c r="C40" s="23" t="s">
        <v>1011</v>
      </c>
      <c r="D40" s="24">
        <v>66</v>
      </c>
      <c r="E40" s="25">
        <v>9.0909999999999993</v>
      </c>
      <c r="F40" s="26">
        <v>16.667000000000002</v>
      </c>
      <c r="G40" s="43">
        <v>40.908999999999999</v>
      </c>
      <c r="H40" s="38">
        <v>27.273</v>
      </c>
      <c r="I40" s="26">
        <v>6.0609999999999999</v>
      </c>
      <c r="J40" s="26">
        <v>25.757999999999999</v>
      </c>
      <c r="K40" s="38">
        <v>33.332999999999998</v>
      </c>
      <c r="L40" s="59">
        <v>0.05</v>
      </c>
    </row>
    <row r="41" spans="1:12" ht="13.5" customHeight="1" x14ac:dyDescent="0.4">
      <c r="A41" t="s">
        <v>1050</v>
      </c>
      <c r="B41" s="72"/>
      <c r="C41" s="23" t="s">
        <v>1012</v>
      </c>
      <c r="D41" s="24">
        <v>154</v>
      </c>
      <c r="E41" s="25">
        <v>3.8959999999999999</v>
      </c>
      <c r="F41" s="26">
        <v>14.935</v>
      </c>
      <c r="G41" s="26">
        <v>51.948</v>
      </c>
      <c r="H41" s="26">
        <v>22.727</v>
      </c>
      <c r="I41" s="26">
        <v>6.4939999999999998</v>
      </c>
      <c r="J41" s="26">
        <v>18.831</v>
      </c>
      <c r="K41" s="26">
        <v>29.221</v>
      </c>
      <c r="L41" s="59">
        <v>0.13</v>
      </c>
    </row>
    <row r="42" spans="1:12" ht="13.5" customHeight="1" x14ac:dyDescent="0.4">
      <c r="A42" t="s">
        <v>1051</v>
      </c>
      <c r="B42" s="72"/>
      <c r="C42" s="23" t="s">
        <v>1013</v>
      </c>
      <c r="D42" s="24">
        <v>167</v>
      </c>
      <c r="E42" s="25">
        <v>8.9819999999999993</v>
      </c>
      <c r="F42" s="26">
        <v>13.772</v>
      </c>
      <c r="G42" s="26">
        <v>50.898000000000003</v>
      </c>
      <c r="H42" s="26">
        <v>20.957999999999998</v>
      </c>
      <c r="I42" s="26">
        <v>5.3890000000000002</v>
      </c>
      <c r="J42" s="26">
        <v>22.754000000000001</v>
      </c>
      <c r="K42" s="26">
        <v>26.347000000000001</v>
      </c>
      <c r="L42" s="59">
        <v>0</v>
      </c>
    </row>
    <row r="43" spans="1:12" ht="13.5" customHeight="1" x14ac:dyDescent="0.4">
      <c r="A43" t="s">
        <v>1052</v>
      </c>
      <c r="B43" s="72"/>
      <c r="C43" s="23" t="s">
        <v>1014</v>
      </c>
      <c r="D43" s="24">
        <v>201</v>
      </c>
      <c r="E43" s="25">
        <v>3.4830000000000001</v>
      </c>
      <c r="F43" s="26">
        <v>17.91</v>
      </c>
      <c r="G43" s="26">
        <v>56.716000000000001</v>
      </c>
      <c r="H43" s="26">
        <v>18.408000000000001</v>
      </c>
      <c r="I43" s="26">
        <v>3.4830000000000001</v>
      </c>
      <c r="J43" s="26">
        <v>21.393000000000001</v>
      </c>
      <c r="K43" s="26">
        <v>21.890999999999998</v>
      </c>
      <c r="L43" s="59">
        <v>0</v>
      </c>
    </row>
    <row r="44" spans="1:12" ht="13.5" customHeight="1" x14ac:dyDescent="0.4">
      <c r="A44" t="s">
        <v>1053</v>
      </c>
      <c r="B44" s="72"/>
      <c r="C44" s="23" t="s">
        <v>1015</v>
      </c>
      <c r="D44" s="24">
        <v>219</v>
      </c>
      <c r="E44" s="25">
        <v>4.1100000000000003</v>
      </c>
      <c r="F44" s="26">
        <v>21.004999999999999</v>
      </c>
      <c r="G44" s="26">
        <v>51.597999999999999</v>
      </c>
      <c r="H44" s="26">
        <v>21.004999999999999</v>
      </c>
      <c r="I44" s="26">
        <v>2.2829999999999999</v>
      </c>
      <c r="J44" s="26">
        <v>25.114000000000001</v>
      </c>
      <c r="K44" s="26">
        <v>23.288</v>
      </c>
      <c r="L44" s="59">
        <v>-0.04</v>
      </c>
    </row>
    <row r="45" spans="1:12" ht="13.5" customHeight="1" x14ac:dyDescent="0.4">
      <c r="A45" t="s">
        <v>1054</v>
      </c>
      <c r="B45" s="72"/>
      <c r="C45" s="23" t="s">
        <v>1016</v>
      </c>
      <c r="D45" s="24">
        <v>94</v>
      </c>
      <c r="E45" s="25">
        <v>7.4470000000000001</v>
      </c>
      <c r="F45" s="26">
        <v>18.085000000000001</v>
      </c>
      <c r="G45" s="26">
        <v>55.319000000000003</v>
      </c>
      <c r="H45" s="35">
        <v>12.766</v>
      </c>
      <c r="I45" s="26">
        <v>6.383</v>
      </c>
      <c r="J45" s="26">
        <v>25.532</v>
      </c>
      <c r="K45" s="35">
        <v>19.149000000000001</v>
      </c>
      <c r="L45" s="59">
        <v>-7.0000000000000007E-2</v>
      </c>
    </row>
    <row r="46" spans="1:12" ht="13.5" customHeight="1" x14ac:dyDescent="0.4">
      <c r="A46" t="s">
        <v>1055</v>
      </c>
      <c r="B46" s="72"/>
      <c r="C46" s="23" t="s">
        <v>1017</v>
      </c>
      <c r="D46" s="24">
        <v>65</v>
      </c>
      <c r="E46" s="25">
        <v>3.077</v>
      </c>
      <c r="F46" s="26">
        <v>21.538</v>
      </c>
      <c r="G46" s="43">
        <v>40</v>
      </c>
      <c r="H46" s="38">
        <v>29.231000000000002</v>
      </c>
      <c r="I46" s="26">
        <v>6.1539999999999999</v>
      </c>
      <c r="J46" s="26">
        <v>24.614999999999998</v>
      </c>
      <c r="K46" s="38">
        <v>35.384999999999998</v>
      </c>
      <c r="L46" s="59">
        <v>0.14000000000000001</v>
      </c>
    </row>
    <row r="47" spans="1:12" ht="13.5" customHeight="1" x14ac:dyDescent="0.4">
      <c r="A47" t="s">
        <v>1056</v>
      </c>
      <c r="B47" s="72"/>
      <c r="C47" s="23" t="s">
        <v>1018</v>
      </c>
      <c r="D47" s="24">
        <v>162</v>
      </c>
      <c r="E47" s="25">
        <v>2.4689999999999999</v>
      </c>
      <c r="F47" s="26">
        <v>14.198</v>
      </c>
      <c r="G47" s="26">
        <v>54.320999999999998</v>
      </c>
      <c r="H47" s="26">
        <v>22.222000000000001</v>
      </c>
      <c r="I47" s="26">
        <v>6.79</v>
      </c>
      <c r="J47" s="35">
        <v>16.667000000000002</v>
      </c>
      <c r="K47" s="26">
        <v>29.012</v>
      </c>
      <c r="L47" s="59">
        <v>0.17</v>
      </c>
    </row>
    <row r="48" spans="1:12" ht="13.5" customHeight="1" x14ac:dyDescent="0.4">
      <c r="A48" t="s">
        <v>1057</v>
      </c>
      <c r="B48" s="72"/>
      <c r="C48" s="23" t="s">
        <v>1019</v>
      </c>
      <c r="D48" s="24">
        <v>165</v>
      </c>
      <c r="E48" s="25">
        <v>3.6360000000000001</v>
      </c>
      <c r="F48" s="26">
        <v>18.181999999999999</v>
      </c>
      <c r="G48" s="26">
        <v>52.121000000000002</v>
      </c>
      <c r="H48" s="26">
        <v>21.212</v>
      </c>
      <c r="I48" s="26">
        <v>4.8479999999999999</v>
      </c>
      <c r="J48" s="26">
        <v>21.818000000000001</v>
      </c>
      <c r="K48" s="26">
        <v>26.061</v>
      </c>
      <c r="L48" s="59">
        <v>0.05</v>
      </c>
    </row>
    <row r="49" spans="1:12" ht="13.5" customHeight="1" x14ac:dyDescent="0.4">
      <c r="A49" t="s">
        <v>1058</v>
      </c>
      <c r="B49" s="72"/>
      <c r="C49" s="23" t="s">
        <v>1020</v>
      </c>
      <c r="D49" s="24">
        <v>212</v>
      </c>
      <c r="E49" s="25">
        <v>5.66</v>
      </c>
      <c r="F49" s="26">
        <v>18.396000000000001</v>
      </c>
      <c r="G49" s="26">
        <v>55.189</v>
      </c>
      <c r="H49" s="26">
        <v>17.452999999999999</v>
      </c>
      <c r="I49" s="26">
        <v>3.302</v>
      </c>
      <c r="J49" s="26">
        <v>24.056999999999999</v>
      </c>
      <c r="K49" s="35">
        <v>20.754999999999999</v>
      </c>
      <c r="L49" s="59">
        <v>-0.06</v>
      </c>
    </row>
    <row r="50" spans="1:12" ht="13.5" customHeight="1" x14ac:dyDescent="0.4">
      <c r="A50" t="s">
        <v>1059</v>
      </c>
      <c r="B50" s="72"/>
      <c r="C50" s="23" t="s">
        <v>1021</v>
      </c>
      <c r="D50" s="24">
        <v>223</v>
      </c>
      <c r="E50" s="25">
        <v>3.5870000000000002</v>
      </c>
      <c r="F50" s="26">
        <v>15.695</v>
      </c>
      <c r="G50" s="26">
        <v>51.57</v>
      </c>
      <c r="H50" s="26">
        <v>25.111999999999998</v>
      </c>
      <c r="I50" s="26">
        <v>4.0359999999999996</v>
      </c>
      <c r="J50" s="26">
        <v>19.283000000000001</v>
      </c>
      <c r="K50" s="26">
        <v>29.148</v>
      </c>
      <c r="L50" s="59">
        <v>0.1</v>
      </c>
    </row>
    <row r="51" spans="1:12" ht="13.5" customHeight="1" x14ac:dyDescent="0.4">
      <c r="A51" t="s">
        <v>1060</v>
      </c>
      <c r="B51" s="72"/>
      <c r="C51" s="23" t="s">
        <v>1022</v>
      </c>
      <c r="D51" s="24">
        <v>99</v>
      </c>
      <c r="E51" s="25">
        <v>4.04</v>
      </c>
      <c r="F51" s="26">
        <v>20.202000000000002</v>
      </c>
      <c r="G51" s="26">
        <v>56.566000000000003</v>
      </c>
      <c r="H51" s="26">
        <v>18.181999999999999</v>
      </c>
      <c r="I51" s="26">
        <v>1.01</v>
      </c>
      <c r="J51" s="26">
        <v>24.242000000000001</v>
      </c>
      <c r="K51" s="35">
        <v>19.192</v>
      </c>
      <c r="L51" s="59">
        <v>-0.08</v>
      </c>
    </row>
    <row r="52" spans="1:12" ht="13.5" customHeight="1" x14ac:dyDescent="0.4">
      <c r="A52" t="s">
        <v>1061</v>
      </c>
      <c r="B52" s="73"/>
      <c r="C52" s="27" t="s">
        <v>1023</v>
      </c>
      <c r="D52" s="28">
        <v>10</v>
      </c>
      <c r="E52" s="29">
        <v>0</v>
      </c>
      <c r="F52" s="30">
        <v>0</v>
      </c>
      <c r="G52" s="31">
        <v>60</v>
      </c>
      <c r="H52" s="31">
        <v>30</v>
      </c>
      <c r="I52" s="30">
        <v>10</v>
      </c>
      <c r="J52" s="30">
        <v>0</v>
      </c>
      <c r="K52" s="37">
        <v>40</v>
      </c>
      <c r="L52" s="60">
        <v>0.5</v>
      </c>
    </row>
    <row r="53" spans="1:12" ht="13.5" customHeight="1" x14ac:dyDescent="0.4">
      <c r="A53" t="s">
        <v>1036</v>
      </c>
      <c r="B53" s="71" t="s">
        <v>2400</v>
      </c>
      <c r="C53" s="19" t="s">
        <v>1024</v>
      </c>
      <c r="D53" s="20">
        <v>87</v>
      </c>
      <c r="E53" s="21">
        <v>2.2989999999999999</v>
      </c>
      <c r="F53" s="22">
        <v>16.091999999999999</v>
      </c>
      <c r="G53" s="22">
        <v>48.276000000000003</v>
      </c>
      <c r="H53" s="22">
        <v>25.286999999999999</v>
      </c>
      <c r="I53" s="22">
        <v>8.0459999999999994</v>
      </c>
      <c r="J53" s="22">
        <v>18.390999999999998</v>
      </c>
      <c r="K53" s="34">
        <v>33.332999999999998</v>
      </c>
      <c r="L53" s="58">
        <v>0.21</v>
      </c>
    </row>
    <row r="54" spans="1:12" ht="13.5" customHeight="1" x14ac:dyDescent="0.4">
      <c r="A54" t="s">
        <v>1037</v>
      </c>
      <c r="B54" s="72"/>
      <c r="C54" s="23" t="s">
        <v>1025</v>
      </c>
      <c r="D54" s="24">
        <v>372</v>
      </c>
      <c r="E54" s="25">
        <v>4.3010000000000002</v>
      </c>
      <c r="F54" s="26">
        <v>16.667000000000002</v>
      </c>
      <c r="G54" s="26">
        <v>50.268999999999998</v>
      </c>
      <c r="H54" s="26">
        <v>22.581</v>
      </c>
      <c r="I54" s="26">
        <v>6.1829999999999998</v>
      </c>
      <c r="J54" s="26">
        <v>20.968</v>
      </c>
      <c r="K54" s="26">
        <v>28.763000000000002</v>
      </c>
      <c r="L54" s="59">
        <v>0.1</v>
      </c>
    </row>
    <row r="55" spans="1:12" ht="13.5" customHeight="1" x14ac:dyDescent="0.4">
      <c r="A55" t="s">
        <v>1038</v>
      </c>
      <c r="B55" s="72"/>
      <c r="C55" s="23" t="s">
        <v>1026</v>
      </c>
      <c r="D55" s="24">
        <v>1445</v>
      </c>
      <c r="E55" s="25">
        <v>4.4980000000000002</v>
      </c>
      <c r="F55" s="26">
        <v>16.263000000000002</v>
      </c>
      <c r="G55" s="26">
        <v>51.695999999999998</v>
      </c>
      <c r="H55" s="26">
        <v>22.076000000000001</v>
      </c>
      <c r="I55" s="26">
        <v>5.4669999999999996</v>
      </c>
      <c r="J55" s="26">
        <v>20.760999999999999</v>
      </c>
      <c r="K55" s="26">
        <v>27.542999999999999</v>
      </c>
      <c r="L55" s="59">
        <v>0.08</v>
      </c>
    </row>
    <row r="56" spans="1:12" ht="13.5" customHeight="1" x14ac:dyDescent="0.4">
      <c r="A56" t="s">
        <v>1039</v>
      </c>
      <c r="B56" s="72"/>
      <c r="C56" s="23" t="s">
        <v>1027</v>
      </c>
      <c r="D56" s="24">
        <v>659</v>
      </c>
      <c r="E56" s="25">
        <v>3.9449999999999998</v>
      </c>
      <c r="F56" s="26">
        <v>16.844000000000001</v>
      </c>
      <c r="G56" s="26">
        <v>54.021000000000001</v>
      </c>
      <c r="H56" s="26">
        <v>20.940999999999999</v>
      </c>
      <c r="I56" s="26">
        <v>4.2489999999999997</v>
      </c>
      <c r="J56" s="26">
        <v>20.789000000000001</v>
      </c>
      <c r="K56" s="26">
        <v>25.19</v>
      </c>
      <c r="L56" s="59">
        <v>0.05</v>
      </c>
    </row>
    <row r="57" spans="1:12" ht="13.5" customHeight="1" x14ac:dyDescent="0.4">
      <c r="A57" t="s">
        <v>1040</v>
      </c>
      <c r="B57" s="72"/>
      <c r="C57" s="23" t="s">
        <v>1028</v>
      </c>
      <c r="D57" s="24">
        <v>179</v>
      </c>
      <c r="E57" s="25">
        <v>3.911</v>
      </c>
      <c r="F57" s="26">
        <v>17.318000000000001</v>
      </c>
      <c r="G57" s="26">
        <v>54.19</v>
      </c>
      <c r="H57" s="26">
        <v>21.788</v>
      </c>
      <c r="I57" s="26">
        <v>2.7930000000000001</v>
      </c>
      <c r="J57" s="26">
        <v>21.228999999999999</v>
      </c>
      <c r="K57" s="26">
        <v>24.581</v>
      </c>
      <c r="L57" s="59">
        <v>0.02</v>
      </c>
    </row>
    <row r="58" spans="1:12" ht="13.5" customHeight="1" x14ac:dyDescent="0.4">
      <c r="A58" t="s">
        <v>1041</v>
      </c>
      <c r="B58" s="72"/>
      <c r="C58" s="23" t="s">
        <v>1029</v>
      </c>
      <c r="D58" s="24">
        <v>150</v>
      </c>
      <c r="E58" s="25">
        <v>6.6669999999999998</v>
      </c>
      <c r="F58" s="26">
        <v>18</v>
      </c>
      <c r="G58" s="26">
        <v>50</v>
      </c>
      <c r="H58" s="26">
        <v>19.332999999999998</v>
      </c>
      <c r="I58" s="26">
        <v>6</v>
      </c>
      <c r="J58" s="26">
        <v>24.667000000000002</v>
      </c>
      <c r="K58" s="26">
        <v>25.332999999999998</v>
      </c>
      <c r="L58" s="59">
        <v>0</v>
      </c>
    </row>
    <row r="59" spans="1:12" ht="13.5" customHeight="1" x14ac:dyDescent="0.4">
      <c r="A59" t="s">
        <v>1042</v>
      </c>
      <c r="B59" s="72"/>
      <c r="C59" s="23" t="s">
        <v>1030</v>
      </c>
      <c r="D59" s="24">
        <v>797</v>
      </c>
      <c r="E59" s="25">
        <v>5.3949999999999996</v>
      </c>
      <c r="F59" s="26">
        <v>16.311</v>
      </c>
      <c r="G59" s="26">
        <v>52.698</v>
      </c>
      <c r="H59" s="26">
        <v>21.079000000000001</v>
      </c>
      <c r="I59" s="26">
        <v>4.5170000000000003</v>
      </c>
      <c r="J59" s="26">
        <v>21.706</v>
      </c>
      <c r="K59" s="26">
        <v>25.596</v>
      </c>
      <c r="L59" s="59">
        <v>0.03</v>
      </c>
    </row>
    <row r="60" spans="1:12" ht="13.5" customHeight="1" x14ac:dyDescent="0.4">
      <c r="A60" t="s">
        <v>1043</v>
      </c>
      <c r="B60" s="72"/>
      <c r="C60" s="23" t="s">
        <v>1031</v>
      </c>
      <c r="D60" s="24">
        <v>599</v>
      </c>
      <c r="E60" s="25">
        <v>4.0069999999999997</v>
      </c>
      <c r="F60" s="26">
        <v>16.693999999999999</v>
      </c>
      <c r="G60" s="26">
        <v>53.756</v>
      </c>
      <c r="H60" s="26">
        <v>21.536000000000001</v>
      </c>
      <c r="I60" s="26">
        <v>4.0069999999999997</v>
      </c>
      <c r="J60" s="26">
        <v>20.701000000000001</v>
      </c>
      <c r="K60" s="26">
        <v>25.542999999999999</v>
      </c>
      <c r="L60" s="59">
        <v>0.05</v>
      </c>
    </row>
    <row r="61" spans="1:12" ht="13.5" customHeight="1" x14ac:dyDescent="0.4">
      <c r="A61" t="s">
        <v>1044</v>
      </c>
      <c r="B61" s="72"/>
      <c r="C61" s="23" t="s">
        <v>1032</v>
      </c>
      <c r="D61" s="24">
        <v>526</v>
      </c>
      <c r="E61" s="25">
        <v>6.4640000000000004</v>
      </c>
      <c r="F61" s="26">
        <v>19.010999999999999</v>
      </c>
      <c r="G61" s="35">
        <v>43.345999999999997</v>
      </c>
      <c r="H61" s="26">
        <v>23.574000000000002</v>
      </c>
      <c r="I61" s="26">
        <v>7.6050000000000004</v>
      </c>
      <c r="J61" s="26">
        <v>25.475000000000001</v>
      </c>
      <c r="K61" s="26">
        <v>31.178999999999998</v>
      </c>
      <c r="L61" s="59">
        <v>7.0000000000000007E-2</v>
      </c>
    </row>
    <row r="62" spans="1:12" ht="13.5" customHeight="1" x14ac:dyDescent="0.4">
      <c r="A62" t="s">
        <v>1045</v>
      </c>
      <c r="B62" s="72"/>
      <c r="C62" s="23" t="s">
        <v>1033</v>
      </c>
      <c r="D62" s="24">
        <v>467</v>
      </c>
      <c r="E62" s="25">
        <v>7.923</v>
      </c>
      <c r="F62" s="26">
        <v>15.846</v>
      </c>
      <c r="G62" s="26">
        <v>55.246000000000002</v>
      </c>
      <c r="H62" s="26">
        <v>17.131</v>
      </c>
      <c r="I62" s="26">
        <v>3.8540000000000001</v>
      </c>
      <c r="J62" s="26">
        <v>23.768999999999998</v>
      </c>
      <c r="K62" s="35">
        <v>20.984999999999999</v>
      </c>
      <c r="L62" s="59">
        <v>-7.0000000000000007E-2</v>
      </c>
    </row>
    <row r="63" spans="1:12" ht="13.5" customHeight="1" x14ac:dyDescent="0.4">
      <c r="A63" t="s">
        <v>1046</v>
      </c>
      <c r="B63" s="73"/>
      <c r="C63" s="27" t="s">
        <v>979</v>
      </c>
      <c r="D63" s="28">
        <v>102</v>
      </c>
      <c r="E63" s="29">
        <v>5.8819999999999997</v>
      </c>
      <c r="F63" s="30">
        <v>19.608000000000001</v>
      </c>
      <c r="G63" s="30">
        <v>50.98</v>
      </c>
      <c r="H63" s="30">
        <v>16.667000000000002</v>
      </c>
      <c r="I63" s="30">
        <v>6.8630000000000004</v>
      </c>
      <c r="J63" s="30">
        <v>25.49</v>
      </c>
      <c r="K63" s="30">
        <v>23.529</v>
      </c>
      <c r="L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68653-21B9-4F63-9C5F-55819F97A71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HYPERLINK("#目次!A"&amp;ROW(目次!$A$37),"[T000027]")</f>
        <v>[T000027]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1176</v>
      </c>
    </row>
    <row r="6" spans="1:12" ht="13.5" customHeight="1" x14ac:dyDescent="0.4">
      <c r="A6" t="s">
        <v>928</v>
      </c>
      <c r="B6" s="6" t="s">
        <v>55</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11.778</v>
      </c>
      <c r="F8" s="16">
        <v>28.013999999999999</v>
      </c>
      <c r="G8" s="16">
        <v>37.506999999999998</v>
      </c>
      <c r="H8" s="16">
        <v>17.443999999999999</v>
      </c>
      <c r="I8" s="16">
        <v>5.2569999999999997</v>
      </c>
      <c r="J8" s="16">
        <v>39.792000000000002</v>
      </c>
      <c r="K8" s="16">
        <v>22.701000000000001</v>
      </c>
      <c r="L8" s="47">
        <v>-0.24</v>
      </c>
    </row>
    <row r="9" spans="1:12" ht="13.5" customHeight="1" x14ac:dyDescent="0.4">
      <c r="A9" t="s">
        <v>1036</v>
      </c>
      <c r="B9" s="71" t="s">
        <v>2396</v>
      </c>
      <c r="C9" s="19" t="s">
        <v>981</v>
      </c>
      <c r="D9" s="20">
        <v>2697</v>
      </c>
      <c r="E9" s="21">
        <v>11.048999999999999</v>
      </c>
      <c r="F9" s="22">
        <v>25.138999999999999</v>
      </c>
      <c r="G9" s="22">
        <v>41.786999999999999</v>
      </c>
      <c r="H9" s="22">
        <v>17.204000000000001</v>
      </c>
      <c r="I9" s="22">
        <v>4.82</v>
      </c>
      <c r="J9" s="22">
        <v>36.188000000000002</v>
      </c>
      <c r="K9" s="22">
        <v>22.024000000000001</v>
      </c>
      <c r="L9" s="58">
        <v>-0.2</v>
      </c>
    </row>
    <row r="10" spans="1:12" ht="13.5" customHeight="1" x14ac:dyDescent="0.4">
      <c r="A10" t="s">
        <v>1037</v>
      </c>
      <c r="B10" s="72"/>
      <c r="C10" s="23" t="s">
        <v>982</v>
      </c>
      <c r="D10" s="24">
        <v>2651</v>
      </c>
      <c r="E10" s="25">
        <v>12.523999999999999</v>
      </c>
      <c r="F10" s="26">
        <v>31.045000000000002</v>
      </c>
      <c r="G10" s="26">
        <v>33.043999999999997</v>
      </c>
      <c r="H10" s="26">
        <v>17.616</v>
      </c>
      <c r="I10" s="26">
        <v>5.7709999999999999</v>
      </c>
      <c r="J10" s="26">
        <v>43.567999999999998</v>
      </c>
      <c r="K10" s="26">
        <v>23.387</v>
      </c>
      <c r="L10" s="59">
        <v>-0.27</v>
      </c>
    </row>
    <row r="11" spans="1:12" ht="13.5" customHeight="1" x14ac:dyDescent="0.4">
      <c r="A11" t="s">
        <v>1038</v>
      </c>
      <c r="B11" s="73"/>
      <c r="C11" s="27" t="s">
        <v>983</v>
      </c>
      <c r="D11" s="28">
        <v>35</v>
      </c>
      <c r="E11" s="29">
        <v>11.429</v>
      </c>
      <c r="F11" s="32">
        <v>20</v>
      </c>
      <c r="G11" s="31">
        <v>45.713999999999999</v>
      </c>
      <c r="H11" s="31">
        <v>22.856999999999999</v>
      </c>
      <c r="I11" s="30">
        <v>0</v>
      </c>
      <c r="J11" s="32">
        <v>31.428999999999998</v>
      </c>
      <c r="K11" s="30">
        <v>22.856999999999999</v>
      </c>
      <c r="L11" s="60">
        <v>-0.2</v>
      </c>
    </row>
    <row r="12" spans="1:12" ht="13.5" customHeight="1" x14ac:dyDescent="0.4">
      <c r="A12" t="s">
        <v>1036</v>
      </c>
      <c r="B12" s="71" t="s">
        <v>2397</v>
      </c>
      <c r="C12" s="19" t="s">
        <v>984</v>
      </c>
      <c r="D12" s="20">
        <v>182</v>
      </c>
      <c r="E12" s="21">
        <v>10.44</v>
      </c>
      <c r="F12" s="22">
        <v>25.824000000000002</v>
      </c>
      <c r="G12" s="33">
        <v>29.67</v>
      </c>
      <c r="H12" s="34">
        <v>24.175999999999998</v>
      </c>
      <c r="I12" s="22">
        <v>9.89</v>
      </c>
      <c r="J12" s="22">
        <v>36.264000000000003</v>
      </c>
      <c r="K12" s="36">
        <v>34.066000000000003</v>
      </c>
      <c r="L12" s="58">
        <v>-0.03</v>
      </c>
    </row>
    <row r="13" spans="1:12" ht="13.5" customHeight="1" x14ac:dyDescent="0.4">
      <c r="A13" t="s">
        <v>1037</v>
      </c>
      <c r="B13" s="72"/>
      <c r="C13" s="23" t="s">
        <v>985</v>
      </c>
      <c r="D13" s="24">
        <v>480</v>
      </c>
      <c r="E13" s="25">
        <v>8.75</v>
      </c>
      <c r="F13" s="26">
        <v>23.125</v>
      </c>
      <c r="G13" s="26">
        <v>41.875</v>
      </c>
      <c r="H13" s="26">
        <v>18.957999999999998</v>
      </c>
      <c r="I13" s="26">
        <v>7.2919999999999998</v>
      </c>
      <c r="J13" s="35">
        <v>31.875</v>
      </c>
      <c r="K13" s="26">
        <v>26.25</v>
      </c>
      <c r="L13" s="59">
        <v>-7.0000000000000007E-2</v>
      </c>
    </row>
    <row r="14" spans="1:12" ht="13.5" customHeight="1" x14ac:dyDescent="0.4">
      <c r="A14" t="s">
        <v>1038</v>
      </c>
      <c r="B14" s="72"/>
      <c r="C14" s="23" t="s">
        <v>986</v>
      </c>
      <c r="D14" s="24">
        <v>520</v>
      </c>
      <c r="E14" s="25">
        <v>10.962</v>
      </c>
      <c r="F14" s="35">
        <v>21.922999999999998</v>
      </c>
      <c r="G14" s="38">
        <v>43.268999999999998</v>
      </c>
      <c r="H14" s="26">
        <v>19.614999999999998</v>
      </c>
      <c r="I14" s="26">
        <v>4.2309999999999999</v>
      </c>
      <c r="J14" s="35">
        <v>32.884999999999998</v>
      </c>
      <c r="K14" s="26">
        <v>23.846</v>
      </c>
      <c r="L14" s="59">
        <v>-0.16</v>
      </c>
    </row>
    <row r="15" spans="1:12" ht="13.5" customHeight="1" x14ac:dyDescent="0.4">
      <c r="A15" t="s">
        <v>1039</v>
      </c>
      <c r="B15" s="72"/>
      <c r="C15" s="23" t="s">
        <v>987</v>
      </c>
      <c r="D15" s="24">
        <v>620</v>
      </c>
      <c r="E15" s="25">
        <v>13.71</v>
      </c>
      <c r="F15" s="26">
        <v>23.225999999999999</v>
      </c>
      <c r="G15" s="38">
        <v>44.515999999999998</v>
      </c>
      <c r="H15" s="26">
        <v>14.355</v>
      </c>
      <c r="I15" s="26">
        <v>4.194</v>
      </c>
      <c r="J15" s="26">
        <v>36.935000000000002</v>
      </c>
      <c r="K15" s="26">
        <v>18.547999999999998</v>
      </c>
      <c r="L15" s="59">
        <v>-0.28000000000000003</v>
      </c>
    </row>
    <row r="16" spans="1:12" ht="13.5" customHeight="1" x14ac:dyDescent="0.4">
      <c r="A16" t="s">
        <v>1040</v>
      </c>
      <c r="B16" s="72"/>
      <c r="C16" s="23" t="s">
        <v>988</v>
      </c>
      <c r="D16" s="24">
        <v>645</v>
      </c>
      <c r="E16" s="25">
        <v>10.542999999999999</v>
      </c>
      <c r="F16" s="26">
        <v>28.372</v>
      </c>
      <c r="G16" s="38">
        <v>43.411000000000001</v>
      </c>
      <c r="H16" s="26">
        <v>15.039</v>
      </c>
      <c r="I16" s="26">
        <v>2.6360000000000001</v>
      </c>
      <c r="J16" s="26">
        <v>38.914999999999999</v>
      </c>
      <c r="K16" s="35">
        <v>17.673999999999999</v>
      </c>
      <c r="L16" s="59">
        <v>-0.28999999999999998</v>
      </c>
    </row>
    <row r="17" spans="1:12" ht="13.5" customHeight="1" x14ac:dyDescent="0.4">
      <c r="A17" t="s">
        <v>1041</v>
      </c>
      <c r="B17" s="72"/>
      <c r="C17" s="23" t="s">
        <v>989</v>
      </c>
      <c r="D17" s="24">
        <v>250</v>
      </c>
      <c r="E17" s="25">
        <v>10.8</v>
      </c>
      <c r="F17" s="26">
        <v>31.6</v>
      </c>
      <c r="G17" s="26">
        <v>36.4</v>
      </c>
      <c r="H17" s="26">
        <v>16.399999999999999</v>
      </c>
      <c r="I17" s="26">
        <v>4.8</v>
      </c>
      <c r="J17" s="26">
        <v>42.4</v>
      </c>
      <c r="K17" s="26">
        <v>21.2</v>
      </c>
      <c r="L17" s="59">
        <v>-0.27</v>
      </c>
    </row>
    <row r="18" spans="1:12" ht="13.5" customHeight="1" x14ac:dyDescent="0.4">
      <c r="A18" t="s">
        <v>1042</v>
      </c>
      <c r="B18" s="72"/>
      <c r="C18" s="23" t="s">
        <v>990</v>
      </c>
      <c r="D18" s="24">
        <v>180</v>
      </c>
      <c r="E18" s="25">
        <v>15</v>
      </c>
      <c r="F18" s="26">
        <v>27.222000000000001</v>
      </c>
      <c r="G18" s="35">
        <v>31.111000000000001</v>
      </c>
      <c r="H18" s="26">
        <v>17.777999999999999</v>
      </c>
      <c r="I18" s="26">
        <v>8.8889999999999993</v>
      </c>
      <c r="J18" s="26">
        <v>42.222000000000001</v>
      </c>
      <c r="K18" s="26">
        <v>26.667000000000002</v>
      </c>
      <c r="L18" s="59">
        <v>-0.22</v>
      </c>
    </row>
    <row r="19" spans="1:12" ht="13.5" customHeight="1" x14ac:dyDescent="0.4">
      <c r="A19" t="s">
        <v>1043</v>
      </c>
      <c r="B19" s="72"/>
      <c r="C19" s="23" t="s">
        <v>991</v>
      </c>
      <c r="D19" s="24">
        <v>480</v>
      </c>
      <c r="E19" s="25">
        <v>10.625</v>
      </c>
      <c r="F19" s="26">
        <v>27.5</v>
      </c>
      <c r="G19" s="26">
        <v>35.625</v>
      </c>
      <c r="H19" s="26">
        <v>18.75</v>
      </c>
      <c r="I19" s="26">
        <v>7.5</v>
      </c>
      <c r="J19" s="26">
        <v>38.125</v>
      </c>
      <c r="K19" s="26">
        <v>26.25</v>
      </c>
      <c r="L19" s="59">
        <v>-0.15</v>
      </c>
    </row>
    <row r="20" spans="1:12" ht="13.5" customHeight="1" x14ac:dyDescent="0.4">
      <c r="A20" t="s">
        <v>1044</v>
      </c>
      <c r="B20" s="72"/>
      <c r="C20" s="23" t="s">
        <v>992</v>
      </c>
      <c r="D20" s="24">
        <v>497</v>
      </c>
      <c r="E20" s="25">
        <v>11.268000000000001</v>
      </c>
      <c r="F20" s="26">
        <v>31.992000000000001</v>
      </c>
      <c r="G20" s="35">
        <v>31.59</v>
      </c>
      <c r="H20" s="26">
        <v>19.920000000000002</v>
      </c>
      <c r="I20" s="26">
        <v>5.2309999999999999</v>
      </c>
      <c r="J20" s="26">
        <v>43.26</v>
      </c>
      <c r="K20" s="26">
        <v>25.151</v>
      </c>
      <c r="L20" s="59">
        <v>-0.24</v>
      </c>
    </row>
    <row r="21" spans="1:12" ht="13.5" customHeight="1" x14ac:dyDescent="0.4">
      <c r="A21" t="s">
        <v>1045</v>
      </c>
      <c r="B21" s="72"/>
      <c r="C21" s="23" t="s">
        <v>993</v>
      </c>
      <c r="D21" s="24">
        <v>617</v>
      </c>
      <c r="E21" s="25">
        <v>13.776</v>
      </c>
      <c r="F21" s="26">
        <v>30.956</v>
      </c>
      <c r="G21" s="35">
        <v>32.414999999999999</v>
      </c>
      <c r="H21" s="26">
        <v>16.532</v>
      </c>
      <c r="I21" s="26">
        <v>6.3209999999999997</v>
      </c>
      <c r="J21" s="26">
        <v>44.732999999999997</v>
      </c>
      <c r="K21" s="26">
        <v>22.853000000000002</v>
      </c>
      <c r="L21" s="59">
        <v>-0.28999999999999998</v>
      </c>
    </row>
    <row r="22" spans="1:12" ht="13.5" customHeight="1" x14ac:dyDescent="0.4">
      <c r="A22" t="s">
        <v>1046</v>
      </c>
      <c r="B22" s="72"/>
      <c r="C22" s="23" t="s">
        <v>994</v>
      </c>
      <c r="D22" s="24">
        <v>625</v>
      </c>
      <c r="E22" s="25">
        <v>13.92</v>
      </c>
      <c r="F22" s="38">
        <v>34.4</v>
      </c>
      <c r="G22" s="26">
        <v>32.96</v>
      </c>
      <c r="H22" s="26">
        <v>15.2</v>
      </c>
      <c r="I22" s="26">
        <v>3.52</v>
      </c>
      <c r="J22" s="38">
        <v>48.32</v>
      </c>
      <c r="K22" s="26">
        <v>18.72</v>
      </c>
      <c r="L22" s="59">
        <v>-0.4</v>
      </c>
    </row>
    <row r="23" spans="1:12" ht="13.5" customHeight="1" x14ac:dyDescent="0.4">
      <c r="A23" t="s">
        <v>1047</v>
      </c>
      <c r="B23" s="72"/>
      <c r="C23" s="23" t="s">
        <v>995</v>
      </c>
      <c r="D23" s="24">
        <v>252</v>
      </c>
      <c r="E23" s="25">
        <v>10.317</v>
      </c>
      <c r="F23" s="26">
        <v>30.556000000000001</v>
      </c>
      <c r="G23" s="26">
        <v>34.127000000000002</v>
      </c>
      <c r="H23" s="26">
        <v>19.443999999999999</v>
      </c>
      <c r="I23" s="26">
        <v>5.556</v>
      </c>
      <c r="J23" s="26">
        <v>40.872999999999998</v>
      </c>
      <c r="K23" s="26">
        <v>25</v>
      </c>
      <c r="L23" s="59">
        <v>-0.21</v>
      </c>
    </row>
    <row r="24" spans="1:12" ht="13.5" customHeight="1" x14ac:dyDescent="0.4">
      <c r="A24" t="s">
        <v>1048</v>
      </c>
      <c r="B24" s="73"/>
      <c r="C24" s="27" t="s">
        <v>983</v>
      </c>
      <c r="D24" s="28">
        <v>35</v>
      </c>
      <c r="E24" s="29">
        <v>11.429</v>
      </c>
      <c r="F24" s="32">
        <v>20</v>
      </c>
      <c r="G24" s="31">
        <v>45.713999999999999</v>
      </c>
      <c r="H24" s="31">
        <v>22.856999999999999</v>
      </c>
      <c r="I24" s="30">
        <v>0</v>
      </c>
      <c r="J24" s="32">
        <v>31.428999999999998</v>
      </c>
      <c r="K24" s="30">
        <v>22.856999999999999</v>
      </c>
      <c r="L24" s="60">
        <v>-0.2</v>
      </c>
    </row>
    <row r="25" spans="1:12" ht="13.5" customHeight="1" x14ac:dyDescent="0.4">
      <c r="A25" t="s">
        <v>1036</v>
      </c>
      <c r="B25" s="71" t="s">
        <v>2398</v>
      </c>
      <c r="C25" s="19" t="s">
        <v>996</v>
      </c>
      <c r="D25" s="20">
        <v>3546</v>
      </c>
      <c r="E25" s="21">
        <v>12.042</v>
      </c>
      <c r="F25" s="22">
        <v>27.721</v>
      </c>
      <c r="G25" s="22">
        <v>37.874000000000002</v>
      </c>
      <c r="H25" s="22">
        <v>17.259</v>
      </c>
      <c r="I25" s="22">
        <v>5.1040000000000001</v>
      </c>
      <c r="J25" s="22">
        <v>39.762999999999998</v>
      </c>
      <c r="K25" s="22">
        <v>22.363</v>
      </c>
      <c r="L25" s="58">
        <v>-0.24</v>
      </c>
    </row>
    <row r="26" spans="1:12" ht="13.5" customHeight="1" x14ac:dyDescent="0.4">
      <c r="A26" t="s">
        <v>1037</v>
      </c>
      <c r="B26" s="73"/>
      <c r="C26" s="27" t="s">
        <v>997</v>
      </c>
      <c r="D26" s="28">
        <v>1837</v>
      </c>
      <c r="E26" s="29">
        <v>11.268000000000001</v>
      </c>
      <c r="F26" s="30">
        <v>28.579000000000001</v>
      </c>
      <c r="G26" s="30">
        <v>36.798999999999999</v>
      </c>
      <c r="H26" s="30">
        <v>17.800999999999998</v>
      </c>
      <c r="I26" s="30">
        <v>5.5529999999999999</v>
      </c>
      <c r="J26" s="30">
        <v>39.847999999999999</v>
      </c>
      <c r="K26" s="30">
        <v>23.353000000000002</v>
      </c>
      <c r="L26" s="60">
        <v>-0.22</v>
      </c>
    </row>
    <row r="27" spans="1:12" ht="13.5" customHeight="1" x14ac:dyDescent="0.4">
      <c r="A27" t="s">
        <v>1036</v>
      </c>
      <c r="B27" s="71" t="s">
        <v>2399</v>
      </c>
      <c r="C27" s="19" t="s">
        <v>998</v>
      </c>
      <c r="D27" s="20">
        <v>116</v>
      </c>
      <c r="E27" s="21">
        <v>10.345000000000001</v>
      </c>
      <c r="F27" s="22">
        <v>31.896999999999998</v>
      </c>
      <c r="G27" s="33">
        <v>27.585999999999999</v>
      </c>
      <c r="H27" s="22">
        <v>22.414000000000001</v>
      </c>
      <c r="I27" s="22">
        <v>7.7590000000000003</v>
      </c>
      <c r="J27" s="22">
        <v>42.241</v>
      </c>
      <c r="K27" s="34">
        <v>30.172000000000001</v>
      </c>
      <c r="L27" s="58">
        <v>-0.15</v>
      </c>
    </row>
    <row r="28" spans="1:12" ht="13.5" customHeight="1" x14ac:dyDescent="0.4">
      <c r="A28" t="s">
        <v>1037</v>
      </c>
      <c r="B28" s="72"/>
      <c r="C28" s="23" t="s">
        <v>999</v>
      </c>
      <c r="D28" s="24">
        <v>326</v>
      </c>
      <c r="E28" s="25">
        <v>8.8960000000000008</v>
      </c>
      <c r="F28" s="26">
        <v>24.54</v>
      </c>
      <c r="G28" s="26">
        <v>41.103999999999999</v>
      </c>
      <c r="H28" s="26">
        <v>19.324999999999999</v>
      </c>
      <c r="I28" s="26">
        <v>6.1349999999999998</v>
      </c>
      <c r="J28" s="35">
        <v>33.436</v>
      </c>
      <c r="K28" s="26">
        <v>25.46</v>
      </c>
      <c r="L28" s="59">
        <v>-0.11</v>
      </c>
    </row>
    <row r="29" spans="1:12" ht="13.5" customHeight="1" x14ac:dyDescent="0.4">
      <c r="A29" t="s">
        <v>1038</v>
      </c>
      <c r="B29" s="72"/>
      <c r="C29" s="23" t="s">
        <v>1000</v>
      </c>
      <c r="D29" s="24">
        <v>353</v>
      </c>
      <c r="E29" s="25">
        <v>10.198</v>
      </c>
      <c r="F29" s="35">
        <v>22.096</v>
      </c>
      <c r="G29" s="38">
        <v>42.776000000000003</v>
      </c>
      <c r="H29" s="26">
        <v>20.113</v>
      </c>
      <c r="I29" s="26">
        <v>4.8159999999999998</v>
      </c>
      <c r="J29" s="35">
        <v>32.295000000000002</v>
      </c>
      <c r="K29" s="26">
        <v>24.928999999999998</v>
      </c>
      <c r="L29" s="59">
        <v>-0.13</v>
      </c>
    </row>
    <row r="30" spans="1:12" ht="13.5" customHeight="1" x14ac:dyDescent="0.4">
      <c r="A30" t="s">
        <v>1039</v>
      </c>
      <c r="B30" s="72"/>
      <c r="C30" s="23" t="s">
        <v>1001</v>
      </c>
      <c r="D30" s="24">
        <v>419</v>
      </c>
      <c r="E30" s="25">
        <v>14.797000000000001</v>
      </c>
      <c r="F30" s="26">
        <v>24.105</v>
      </c>
      <c r="G30" s="38">
        <v>45.106999999999999</v>
      </c>
      <c r="H30" s="35">
        <v>11.456</v>
      </c>
      <c r="I30" s="26">
        <v>4.5350000000000001</v>
      </c>
      <c r="J30" s="26">
        <v>38.902000000000001</v>
      </c>
      <c r="K30" s="35">
        <v>15.99</v>
      </c>
      <c r="L30" s="59">
        <v>-0.33</v>
      </c>
    </row>
    <row r="31" spans="1:12" ht="13.5" customHeight="1" x14ac:dyDescent="0.4">
      <c r="A31" t="s">
        <v>1040</v>
      </c>
      <c r="B31" s="72"/>
      <c r="C31" s="23" t="s">
        <v>1002</v>
      </c>
      <c r="D31" s="24">
        <v>426</v>
      </c>
      <c r="E31" s="25">
        <v>10.563000000000001</v>
      </c>
      <c r="F31" s="26">
        <v>27.23</v>
      </c>
      <c r="G31" s="38">
        <v>44.366</v>
      </c>
      <c r="H31" s="26">
        <v>15.023</v>
      </c>
      <c r="I31" s="26">
        <v>2.8170000000000002</v>
      </c>
      <c r="J31" s="26">
        <v>37.792999999999999</v>
      </c>
      <c r="K31" s="26">
        <v>17.84</v>
      </c>
      <c r="L31" s="59">
        <v>-0.28000000000000003</v>
      </c>
    </row>
    <row r="32" spans="1:12" ht="13.5" customHeight="1" x14ac:dyDescent="0.4">
      <c r="A32" t="s">
        <v>1041</v>
      </c>
      <c r="B32" s="72"/>
      <c r="C32" s="23" t="s">
        <v>1003</v>
      </c>
      <c r="D32" s="24">
        <v>156</v>
      </c>
      <c r="E32" s="25">
        <v>9.6150000000000002</v>
      </c>
      <c r="F32" s="26">
        <v>27.564</v>
      </c>
      <c r="G32" s="26">
        <v>42.308</v>
      </c>
      <c r="H32" s="26">
        <v>15.385</v>
      </c>
      <c r="I32" s="26">
        <v>5.1280000000000001</v>
      </c>
      <c r="J32" s="26">
        <v>37.179000000000002</v>
      </c>
      <c r="K32" s="26">
        <v>20.513000000000002</v>
      </c>
      <c r="L32" s="59">
        <v>-0.21</v>
      </c>
    </row>
    <row r="33" spans="1:12" ht="13.5" customHeight="1" x14ac:dyDescent="0.4">
      <c r="A33" t="s">
        <v>1042</v>
      </c>
      <c r="B33" s="72"/>
      <c r="C33" s="23" t="s">
        <v>1004</v>
      </c>
      <c r="D33" s="24">
        <v>115</v>
      </c>
      <c r="E33" s="45">
        <v>19.13</v>
      </c>
      <c r="F33" s="26">
        <v>27.826000000000001</v>
      </c>
      <c r="G33" s="35">
        <v>30.434999999999999</v>
      </c>
      <c r="H33" s="26">
        <v>13.042999999999999</v>
      </c>
      <c r="I33" s="26">
        <v>9.5649999999999995</v>
      </c>
      <c r="J33" s="38">
        <v>46.957000000000001</v>
      </c>
      <c r="K33" s="26">
        <v>22.609000000000002</v>
      </c>
      <c r="L33" s="59">
        <v>-0.34</v>
      </c>
    </row>
    <row r="34" spans="1:12" ht="13.5" customHeight="1" x14ac:dyDescent="0.4">
      <c r="A34" t="s">
        <v>1043</v>
      </c>
      <c r="B34" s="72"/>
      <c r="C34" s="23" t="s">
        <v>1005</v>
      </c>
      <c r="D34" s="24">
        <v>318</v>
      </c>
      <c r="E34" s="25">
        <v>10.377000000000001</v>
      </c>
      <c r="F34" s="26">
        <v>29.56</v>
      </c>
      <c r="G34" s="26">
        <v>33.018999999999998</v>
      </c>
      <c r="H34" s="26">
        <v>20.440000000000001</v>
      </c>
      <c r="I34" s="26">
        <v>6.6040000000000001</v>
      </c>
      <c r="J34" s="26">
        <v>39.936999999999998</v>
      </c>
      <c r="K34" s="26">
        <v>27.044</v>
      </c>
      <c r="L34" s="59">
        <v>-0.17</v>
      </c>
    </row>
    <row r="35" spans="1:12" ht="13.5" customHeight="1" x14ac:dyDescent="0.4">
      <c r="A35" t="s">
        <v>1044</v>
      </c>
      <c r="B35" s="72"/>
      <c r="C35" s="23" t="s">
        <v>1006</v>
      </c>
      <c r="D35" s="24">
        <v>332</v>
      </c>
      <c r="E35" s="25">
        <v>11.747</v>
      </c>
      <c r="F35" s="26">
        <v>29.818999999999999</v>
      </c>
      <c r="G35" s="35">
        <v>32.228999999999999</v>
      </c>
      <c r="H35" s="26">
        <v>21.687000000000001</v>
      </c>
      <c r="I35" s="26">
        <v>4.5179999999999998</v>
      </c>
      <c r="J35" s="26">
        <v>41.566000000000003</v>
      </c>
      <c r="K35" s="26">
        <v>26.204999999999998</v>
      </c>
      <c r="L35" s="59">
        <v>-0.23</v>
      </c>
    </row>
    <row r="36" spans="1:12" ht="13.5" customHeight="1" x14ac:dyDescent="0.4">
      <c r="A36" t="s">
        <v>1045</v>
      </c>
      <c r="B36" s="72"/>
      <c r="C36" s="23" t="s">
        <v>1007</v>
      </c>
      <c r="D36" s="24">
        <v>405</v>
      </c>
      <c r="E36" s="25">
        <v>13.58</v>
      </c>
      <c r="F36" s="26">
        <v>30.123000000000001</v>
      </c>
      <c r="G36" s="26">
        <v>32.840000000000003</v>
      </c>
      <c r="H36" s="26">
        <v>17.530999999999999</v>
      </c>
      <c r="I36" s="26">
        <v>5.9260000000000002</v>
      </c>
      <c r="J36" s="26">
        <v>43.704000000000001</v>
      </c>
      <c r="K36" s="26">
        <v>23.457000000000001</v>
      </c>
      <c r="L36" s="59">
        <v>-0.28000000000000003</v>
      </c>
    </row>
    <row r="37" spans="1:12" ht="13.5" customHeight="1" x14ac:dyDescent="0.4">
      <c r="A37" t="s">
        <v>1046</v>
      </c>
      <c r="B37" s="72"/>
      <c r="C37" s="23" t="s">
        <v>1008</v>
      </c>
      <c r="D37" s="24">
        <v>402</v>
      </c>
      <c r="E37" s="25">
        <v>15.423</v>
      </c>
      <c r="F37" s="26">
        <v>32.090000000000003</v>
      </c>
      <c r="G37" s="26">
        <v>33.831000000000003</v>
      </c>
      <c r="H37" s="26">
        <v>14.179</v>
      </c>
      <c r="I37" s="26">
        <v>4.4779999999999998</v>
      </c>
      <c r="J37" s="38">
        <v>47.512</v>
      </c>
      <c r="K37" s="26">
        <v>18.657</v>
      </c>
      <c r="L37" s="59">
        <v>-0.4</v>
      </c>
    </row>
    <row r="38" spans="1:12" ht="13.5" customHeight="1" x14ac:dyDescent="0.4">
      <c r="A38" t="s">
        <v>1047</v>
      </c>
      <c r="B38" s="72"/>
      <c r="C38" s="23" t="s">
        <v>1009</v>
      </c>
      <c r="D38" s="24">
        <v>153</v>
      </c>
      <c r="E38" s="25">
        <v>8.4969999999999999</v>
      </c>
      <c r="F38" s="26">
        <v>30.719000000000001</v>
      </c>
      <c r="G38" s="26">
        <v>35.948</v>
      </c>
      <c r="H38" s="26">
        <v>20.260999999999999</v>
      </c>
      <c r="I38" s="26">
        <v>4.5750000000000002</v>
      </c>
      <c r="J38" s="26">
        <v>39.216000000000001</v>
      </c>
      <c r="K38" s="26">
        <v>24.837</v>
      </c>
      <c r="L38" s="59">
        <v>-0.18</v>
      </c>
    </row>
    <row r="39" spans="1:12" ht="13.5" customHeight="1" x14ac:dyDescent="0.4">
      <c r="A39" t="s">
        <v>1048</v>
      </c>
      <c r="B39" s="72"/>
      <c r="C39" s="23" t="s">
        <v>1010</v>
      </c>
      <c r="D39" s="24">
        <v>25</v>
      </c>
      <c r="E39" s="25">
        <v>16</v>
      </c>
      <c r="F39" s="35">
        <v>20</v>
      </c>
      <c r="G39" s="38">
        <v>44</v>
      </c>
      <c r="H39" s="26">
        <v>20</v>
      </c>
      <c r="I39" s="26">
        <v>0</v>
      </c>
      <c r="J39" s="26">
        <v>36</v>
      </c>
      <c r="K39" s="26">
        <v>20</v>
      </c>
      <c r="L39" s="59">
        <v>-0.32</v>
      </c>
    </row>
    <row r="40" spans="1:12" ht="13.5" customHeight="1" x14ac:dyDescent="0.4">
      <c r="A40" t="s">
        <v>1049</v>
      </c>
      <c r="B40" s="72"/>
      <c r="C40" s="23" t="s">
        <v>1011</v>
      </c>
      <c r="D40" s="24">
        <v>66</v>
      </c>
      <c r="E40" s="25">
        <v>10.606</v>
      </c>
      <c r="F40" s="43">
        <v>15.151999999999999</v>
      </c>
      <c r="G40" s="26">
        <v>33.332999999999998</v>
      </c>
      <c r="H40" s="38">
        <v>27.273</v>
      </c>
      <c r="I40" s="38">
        <v>13.635999999999999</v>
      </c>
      <c r="J40" s="43">
        <v>25.757999999999999</v>
      </c>
      <c r="K40" s="39">
        <v>40.908999999999999</v>
      </c>
      <c r="L40" s="59">
        <v>0.18</v>
      </c>
    </row>
    <row r="41" spans="1:12" ht="13.5" customHeight="1" x14ac:dyDescent="0.4">
      <c r="A41" t="s">
        <v>1050</v>
      </c>
      <c r="B41" s="72"/>
      <c r="C41" s="23" t="s">
        <v>1012</v>
      </c>
      <c r="D41" s="24">
        <v>154</v>
      </c>
      <c r="E41" s="25">
        <v>8.4420000000000002</v>
      </c>
      <c r="F41" s="35">
        <v>20.13</v>
      </c>
      <c r="G41" s="38">
        <v>43.506</v>
      </c>
      <c r="H41" s="26">
        <v>18.181999999999999</v>
      </c>
      <c r="I41" s="26">
        <v>9.74</v>
      </c>
      <c r="J41" s="43">
        <v>28.571000000000002</v>
      </c>
      <c r="K41" s="38">
        <v>27.922000000000001</v>
      </c>
      <c r="L41" s="59">
        <v>0.01</v>
      </c>
    </row>
    <row r="42" spans="1:12" ht="13.5" customHeight="1" x14ac:dyDescent="0.4">
      <c r="A42" t="s">
        <v>1051</v>
      </c>
      <c r="B42" s="72"/>
      <c r="C42" s="23" t="s">
        <v>1013</v>
      </c>
      <c r="D42" s="24">
        <v>167</v>
      </c>
      <c r="E42" s="25">
        <v>12.574999999999999</v>
      </c>
      <c r="F42" s="35">
        <v>21.556999999999999</v>
      </c>
      <c r="G42" s="38">
        <v>44.311</v>
      </c>
      <c r="H42" s="26">
        <v>18.562999999999999</v>
      </c>
      <c r="I42" s="26">
        <v>2.9940000000000002</v>
      </c>
      <c r="J42" s="35">
        <v>34.131999999999998</v>
      </c>
      <c r="K42" s="26">
        <v>21.556999999999999</v>
      </c>
      <c r="L42" s="59">
        <v>-0.22</v>
      </c>
    </row>
    <row r="43" spans="1:12" ht="13.5" customHeight="1" x14ac:dyDescent="0.4">
      <c r="A43" t="s">
        <v>1052</v>
      </c>
      <c r="B43" s="72"/>
      <c r="C43" s="23" t="s">
        <v>1014</v>
      </c>
      <c r="D43" s="24">
        <v>201</v>
      </c>
      <c r="E43" s="25">
        <v>11.443</v>
      </c>
      <c r="F43" s="35">
        <v>21.393000000000001</v>
      </c>
      <c r="G43" s="38">
        <v>43.283999999999999</v>
      </c>
      <c r="H43" s="26">
        <v>20.398</v>
      </c>
      <c r="I43" s="26">
        <v>3.4830000000000001</v>
      </c>
      <c r="J43" s="35">
        <v>32.835999999999999</v>
      </c>
      <c r="K43" s="26">
        <v>23.881</v>
      </c>
      <c r="L43" s="59">
        <v>-0.17</v>
      </c>
    </row>
    <row r="44" spans="1:12" ht="13.5" customHeight="1" x14ac:dyDescent="0.4">
      <c r="A44" t="s">
        <v>1053</v>
      </c>
      <c r="B44" s="72"/>
      <c r="C44" s="23" t="s">
        <v>1015</v>
      </c>
      <c r="D44" s="24">
        <v>219</v>
      </c>
      <c r="E44" s="25">
        <v>10.502000000000001</v>
      </c>
      <c r="F44" s="26">
        <v>30.594000000000001</v>
      </c>
      <c r="G44" s="26">
        <v>41.552999999999997</v>
      </c>
      <c r="H44" s="26">
        <v>15.068</v>
      </c>
      <c r="I44" s="26">
        <v>2.2829999999999999</v>
      </c>
      <c r="J44" s="26">
        <v>41.095999999999997</v>
      </c>
      <c r="K44" s="35">
        <v>17.352</v>
      </c>
      <c r="L44" s="59">
        <v>-0.32</v>
      </c>
    </row>
    <row r="45" spans="1:12" ht="13.5" customHeight="1" x14ac:dyDescent="0.4">
      <c r="A45" t="s">
        <v>1054</v>
      </c>
      <c r="B45" s="72"/>
      <c r="C45" s="23" t="s">
        <v>1016</v>
      </c>
      <c r="D45" s="24">
        <v>94</v>
      </c>
      <c r="E45" s="25">
        <v>12.766</v>
      </c>
      <c r="F45" s="39">
        <v>38.298000000000002</v>
      </c>
      <c r="G45" s="43">
        <v>26.596</v>
      </c>
      <c r="H45" s="26">
        <v>18.085000000000001</v>
      </c>
      <c r="I45" s="26">
        <v>4.2549999999999999</v>
      </c>
      <c r="J45" s="39">
        <v>51.064</v>
      </c>
      <c r="K45" s="26">
        <v>22.34</v>
      </c>
      <c r="L45" s="59">
        <v>-0.37</v>
      </c>
    </row>
    <row r="46" spans="1:12" ht="13.5" customHeight="1" x14ac:dyDescent="0.4">
      <c r="A46" t="s">
        <v>1055</v>
      </c>
      <c r="B46" s="72"/>
      <c r="C46" s="23" t="s">
        <v>1017</v>
      </c>
      <c r="D46" s="24">
        <v>65</v>
      </c>
      <c r="E46" s="25">
        <v>7.6920000000000002</v>
      </c>
      <c r="F46" s="26">
        <v>26.154</v>
      </c>
      <c r="G46" s="35">
        <v>32.308</v>
      </c>
      <c r="H46" s="38">
        <v>26.154</v>
      </c>
      <c r="I46" s="26">
        <v>7.6920000000000002</v>
      </c>
      <c r="J46" s="35">
        <v>33.845999999999997</v>
      </c>
      <c r="K46" s="39">
        <v>33.845999999999997</v>
      </c>
      <c r="L46" s="59">
        <v>0</v>
      </c>
    </row>
    <row r="47" spans="1:12" ht="13.5" customHeight="1" x14ac:dyDescent="0.4">
      <c r="A47" t="s">
        <v>1056</v>
      </c>
      <c r="B47" s="72"/>
      <c r="C47" s="23" t="s">
        <v>1018</v>
      </c>
      <c r="D47" s="24">
        <v>162</v>
      </c>
      <c r="E47" s="25">
        <v>11.111000000000001</v>
      </c>
      <c r="F47" s="26">
        <v>23.457000000000001</v>
      </c>
      <c r="G47" s="26">
        <v>40.741</v>
      </c>
      <c r="H47" s="26">
        <v>15.432</v>
      </c>
      <c r="I47" s="26">
        <v>9.2590000000000003</v>
      </c>
      <c r="J47" s="35">
        <v>34.567999999999998</v>
      </c>
      <c r="K47" s="26">
        <v>24.690999999999999</v>
      </c>
      <c r="L47" s="59">
        <v>-0.12</v>
      </c>
    </row>
    <row r="48" spans="1:12" ht="13.5" customHeight="1" x14ac:dyDescent="0.4">
      <c r="A48" t="s">
        <v>1057</v>
      </c>
      <c r="B48" s="72"/>
      <c r="C48" s="23" t="s">
        <v>1019</v>
      </c>
      <c r="D48" s="24">
        <v>165</v>
      </c>
      <c r="E48" s="25">
        <v>10.303000000000001</v>
      </c>
      <c r="F48" s="38">
        <v>36.363999999999997</v>
      </c>
      <c r="G48" s="35">
        <v>30.303000000000001</v>
      </c>
      <c r="H48" s="26">
        <v>16.364000000000001</v>
      </c>
      <c r="I48" s="26">
        <v>6.6669999999999998</v>
      </c>
      <c r="J48" s="38">
        <v>46.667000000000002</v>
      </c>
      <c r="K48" s="26">
        <v>23.03</v>
      </c>
      <c r="L48" s="59">
        <v>-0.27</v>
      </c>
    </row>
    <row r="49" spans="1:12" ht="13.5" customHeight="1" x14ac:dyDescent="0.4">
      <c r="A49" t="s">
        <v>1058</v>
      </c>
      <c r="B49" s="72"/>
      <c r="C49" s="23" t="s">
        <v>1020</v>
      </c>
      <c r="D49" s="24">
        <v>212</v>
      </c>
      <c r="E49" s="25">
        <v>14.151</v>
      </c>
      <c r="F49" s="26">
        <v>32.546999999999997</v>
      </c>
      <c r="G49" s="35">
        <v>31.603999999999999</v>
      </c>
      <c r="H49" s="26">
        <v>14.622999999999999</v>
      </c>
      <c r="I49" s="26">
        <v>7.0750000000000002</v>
      </c>
      <c r="J49" s="38">
        <v>46.698</v>
      </c>
      <c r="K49" s="26">
        <v>21.698</v>
      </c>
      <c r="L49" s="59">
        <v>-0.32</v>
      </c>
    </row>
    <row r="50" spans="1:12" ht="13.5" customHeight="1" x14ac:dyDescent="0.4">
      <c r="A50" t="s">
        <v>1059</v>
      </c>
      <c r="B50" s="72"/>
      <c r="C50" s="23" t="s">
        <v>1021</v>
      </c>
      <c r="D50" s="24">
        <v>223</v>
      </c>
      <c r="E50" s="25">
        <v>11.211</v>
      </c>
      <c r="F50" s="39">
        <v>38.564999999999998</v>
      </c>
      <c r="G50" s="35">
        <v>31.39</v>
      </c>
      <c r="H50" s="26">
        <v>17.04</v>
      </c>
      <c r="I50" s="26">
        <v>1.794</v>
      </c>
      <c r="J50" s="38">
        <v>49.776000000000003</v>
      </c>
      <c r="K50" s="26">
        <v>18.834</v>
      </c>
      <c r="L50" s="59">
        <v>-0.4</v>
      </c>
    </row>
    <row r="51" spans="1:12" ht="13.5" customHeight="1" x14ac:dyDescent="0.4">
      <c r="A51" t="s">
        <v>1060</v>
      </c>
      <c r="B51" s="72"/>
      <c r="C51" s="23" t="s">
        <v>1022</v>
      </c>
      <c r="D51" s="24">
        <v>99</v>
      </c>
      <c r="E51" s="25">
        <v>13.131</v>
      </c>
      <c r="F51" s="26">
        <v>30.303000000000001</v>
      </c>
      <c r="G51" s="35">
        <v>31.312999999999999</v>
      </c>
      <c r="H51" s="26">
        <v>18.181999999999999</v>
      </c>
      <c r="I51" s="26">
        <v>7.0709999999999997</v>
      </c>
      <c r="J51" s="26">
        <v>43.433999999999997</v>
      </c>
      <c r="K51" s="26">
        <v>25.253</v>
      </c>
      <c r="L51" s="59">
        <v>-0.24</v>
      </c>
    </row>
    <row r="52" spans="1:12" ht="13.5" customHeight="1" x14ac:dyDescent="0.4">
      <c r="A52" t="s">
        <v>1061</v>
      </c>
      <c r="B52" s="73"/>
      <c r="C52" s="27" t="s">
        <v>1023</v>
      </c>
      <c r="D52" s="28">
        <v>10</v>
      </c>
      <c r="E52" s="29">
        <v>0</v>
      </c>
      <c r="F52" s="32">
        <v>20</v>
      </c>
      <c r="G52" s="37">
        <v>50</v>
      </c>
      <c r="H52" s="37">
        <v>30</v>
      </c>
      <c r="I52" s="30">
        <v>0</v>
      </c>
      <c r="J52" s="53">
        <v>20</v>
      </c>
      <c r="K52" s="31">
        <v>30</v>
      </c>
      <c r="L52" s="60">
        <v>0.1</v>
      </c>
    </row>
    <row r="53" spans="1:12" ht="13.5" customHeight="1" x14ac:dyDescent="0.4">
      <c r="A53" t="s">
        <v>1036</v>
      </c>
      <c r="B53" s="71" t="s">
        <v>2400</v>
      </c>
      <c r="C53" s="19" t="s">
        <v>1024</v>
      </c>
      <c r="D53" s="20">
        <v>87</v>
      </c>
      <c r="E53" s="62">
        <v>5.7469999999999999</v>
      </c>
      <c r="F53" s="22">
        <v>28.736000000000001</v>
      </c>
      <c r="G53" s="22">
        <v>41.378999999999998</v>
      </c>
      <c r="H53" s="22">
        <v>17.241</v>
      </c>
      <c r="I53" s="22">
        <v>6.8970000000000002</v>
      </c>
      <c r="J53" s="33">
        <v>34.482999999999997</v>
      </c>
      <c r="K53" s="22">
        <v>24.138000000000002</v>
      </c>
      <c r="L53" s="58">
        <v>-0.09</v>
      </c>
    </row>
    <row r="54" spans="1:12" ht="13.5" customHeight="1" x14ac:dyDescent="0.4">
      <c r="A54" t="s">
        <v>1037</v>
      </c>
      <c r="B54" s="72"/>
      <c r="C54" s="23" t="s">
        <v>1025</v>
      </c>
      <c r="D54" s="24">
        <v>372</v>
      </c>
      <c r="E54" s="25">
        <v>9.14</v>
      </c>
      <c r="F54" s="26">
        <v>28.495000000000001</v>
      </c>
      <c r="G54" s="26">
        <v>35.753</v>
      </c>
      <c r="H54" s="26">
        <v>18.547999999999998</v>
      </c>
      <c r="I54" s="26">
        <v>8.0649999999999995</v>
      </c>
      <c r="J54" s="26">
        <v>37.634</v>
      </c>
      <c r="K54" s="26">
        <v>26.613</v>
      </c>
      <c r="L54" s="59">
        <v>-0.12</v>
      </c>
    </row>
    <row r="55" spans="1:12" ht="13.5" customHeight="1" x14ac:dyDescent="0.4">
      <c r="A55" t="s">
        <v>1038</v>
      </c>
      <c r="B55" s="72"/>
      <c r="C55" s="23" t="s">
        <v>1026</v>
      </c>
      <c r="D55" s="24">
        <v>1445</v>
      </c>
      <c r="E55" s="25">
        <v>11.696</v>
      </c>
      <c r="F55" s="26">
        <v>27.681999999999999</v>
      </c>
      <c r="G55" s="26">
        <v>38.753999999999998</v>
      </c>
      <c r="H55" s="26">
        <v>17.716000000000001</v>
      </c>
      <c r="I55" s="26">
        <v>4.1520000000000001</v>
      </c>
      <c r="J55" s="26">
        <v>39.377000000000002</v>
      </c>
      <c r="K55" s="26">
        <v>21.869</v>
      </c>
      <c r="L55" s="59">
        <v>-0.25</v>
      </c>
    </row>
    <row r="56" spans="1:12" ht="13.5" customHeight="1" x14ac:dyDescent="0.4">
      <c r="A56" t="s">
        <v>1039</v>
      </c>
      <c r="B56" s="72"/>
      <c r="C56" s="23" t="s">
        <v>1027</v>
      </c>
      <c r="D56" s="24">
        <v>659</v>
      </c>
      <c r="E56" s="25">
        <v>9.56</v>
      </c>
      <c r="F56" s="26">
        <v>24.126999999999999</v>
      </c>
      <c r="G56" s="38">
        <v>43.095999999999997</v>
      </c>
      <c r="H56" s="26">
        <v>19.271999999999998</v>
      </c>
      <c r="I56" s="26">
        <v>3.9449999999999998</v>
      </c>
      <c r="J56" s="35">
        <v>33.686999999999998</v>
      </c>
      <c r="K56" s="26">
        <v>23.216999999999999</v>
      </c>
      <c r="L56" s="59">
        <v>-0.16</v>
      </c>
    </row>
    <row r="57" spans="1:12" ht="13.5" customHeight="1" x14ac:dyDescent="0.4">
      <c r="A57" t="s">
        <v>1040</v>
      </c>
      <c r="B57" s="72"/>
      <c r="C57" s="23" t="s">
        <v>1028</v>
      </c>
      <c r="D57" s="24">
        <v>179</v>
      </c>
      <c r="E57" s="25">
        <v>10.615</v>
      </c>
      <c r="F57" s="26">
        <v>24.021999999999998</v>
      </c>
      <c r="G57" s="26">
        <v>40.781999999999996</v>
      </c>
      <c r="H57" s="26">
        <v>21.788</v>
      </c>
      <c r="I57" s="26">
        <v>2.7930000000000001</v>
      </c>
      <c r="J57" s="35">
        <v>34.637</v>
      </c>
      <c r="K57" s="26">
        <v>24.581</v>
      </c>
      <c r="L57" s="59">
        <v>-0.18</v>
      </c>
    </row>
    <row r="58" spans="1:12" ht="13.5" customHeight="1" x14ac:dyDescent="0.4">
      <c r="A58" t="s">
        <v>1041</v>
      </c>
      <c r="B58" s="72"/>
      <c r="C58" s="23" t="s">
        <v>1029</v>
      </c>
      <c r="D58" s="24">
        <v>150</v>
      </c>
      <c r="E58" s="45">
        <v>21.332999999999998</v>
      </c>
      <c r="F58" s="26">
        <v>23.332999999999998</v>
      </c>
      <c r="G58" s="26">
        <v>36.667000000000002</v>
      </c>
      <c r="H58" s="26">
        <v>14.667</v>
      </c>
      <c r="I58" s="26">
        <v>4</v>
      </c>
      <c r="J58" s="26">
        <v>44.667000000000002</v>
      </c>
      <c r="K58" s="26">
        <v>18.667000000000002</v>
      </c>
      <c r="L58" s="59">
        <v>-0.43</v>
      </c>
    </row>
    <row r="59" spans="1:12" ht="13.5" customHeight="1" x14ac:dyDescent="0.4">
      <c r="A59" t="s">
        <v>1042</v>
      </c>
      <c r="B59" s="72"/>
      <c r="C59" s="23" t="s">
        <v>1030</v>
      </c>
      <c r="D59" s="24">
        <v>797</v>
      </c>
      <c r="E59" s="25">
        <v>11.542999999999999</v>
      </c>
      <c r="F59" s="26">
        <v>28.733000000000001</v>
      </c>
      <c r="G59" s="26">
        <v>37.892000000000003</v>
      </c>
      <c r="H59" s="26">
        <v>15.433</v>
      </c>
      <c r="I59" s="26">
        <v>6.399</v>
      </c>
      <c r="J59" s="26">
        <v>40.276000000000003</v>
      </c>
      <c r="K59" s="26">
        <v>21.832000000000001</v>
      </c>
      <c r="L59" s="59">
        <v>-0.24</v>
      </c>
    </row>
    <row r="60" spans="1:12" ht="13.5" customHeight="1" x14ac:dyDescent="0.4">
      <c r="A60" t="s">
        <v>1043</v>
      </c>
      <c r="B60" s="72"/>
      <c r="C60" s="23" t="s">
        <v>1031</v>
      </c>
      <c r="D60" s="24">
        <v>599</v>
      </c>
      <c r="E60" s="25">
        <v>12.186999999999999</v>
      </c>
      <c r="F60" s="38">
        <v>34.558</v>
      </c>
      <c r="G60" s="35">
        <v>31.553000000000001</v>
      </c>
      <c r="H60" s="26">
        <v>17.529</v>
      </c>
      <c r="I60" s="26">
        <v>4.1740000000000004</v>
      </c>
      <c r="J60" s="38">
        <v>46.744999999999997</v>
      </c>
      <c r="K60" s="26">
        <v>21.702999999999999</v>
      </c>
      <c r="L60" s="59">
        <v>-0.33</v>
      </c>
    </row>
    <row r="61" spans="1:12" ht="13.5" customHeight="1" x14ac:dyDescent="0.4">
      <c r="A61" t="s">
        <v>1044</v>
      </c>
      <c r="B61" s="72"/>
      <c r="C61" s="23" t="s">
        <v>1032</v>
      </c>
      <c r="D61" s="24">
        <v>526</v>
      </c>
      <c r="E61" s="25">
        <v>11.217000000000001</v>
      </c>
      <c r="F61" s="26">
        <v>29.277999999999999</v>
      </c>
      <c r="G61" s="35">
        <v>31.559000000000001</v>
      </c>
      <c r="H61" s="26">
        <v>20.341999999999999</v>
      </c>
      <c r="I61" s="26">
        <v>7.6050000000000004</v>
      </c>
      <c r="J61" s="26">
        <v>40.494</v>
      </c>
      <c r="K61" s="38">
        <v>27.946999999999999</v>
      </c>
      <c r="L61" s="59">
        <v>-0.16</v>
      </c>
    </row>
    <row r="62" spans="1:12" ht="13.5" customHeight="1" x14ac:dyDescent="0.4">
      <c r="A62" t="s">
        <v>1045</v>
      </c>
      <c r="B62" s="72"/>
      <c r="C62" s="23" t="s">
        <v>1033</v>
      </c>
      <c r="D62" s="24">
        <v>467</v>
      </c>
      <c r="E62" s="25">
        <v>15.417999999999999</v>
      </c>
      <c r="F62" s="26">
        <v>26.981000000000002</v>
      </c>
      <c r="G62" s="26">
        <v>39.186</v>
      </c>
      <c r="H62" s="26">
        <v>13.061999999999999</v>
      </c>
      <c r="I62" s="26">
        <v>5.3529999999999998</v>
      </c>
      <c r="J62" s="26">
        <v>42.398000000000003</v>
      </c>
      <c r="K62" s="26">
        <v>18.414999999999999</v>
      </c>
      <c r="L62" s="59">
        <v>-0.34</v>
      </c>
    </row>
    <row r="63" spans="1:12" ht="13.5" customHeight="1" x14ac:dyDescent="0.4">
      <c r="A63" t="s">
        <v>1046</v>
      </c>
      <c r="B63" s="73"/>
      <c r="C63" s="27" t="s">
        <v>979</v>
      </c>
      <c r="D63" s="28">
        <v>102</v>
      </c>
      <c r="E63" s="29">
        <v>15.686</v>
      </c>
      <c r="F63" s="30">
        <v>23.529</v>
      </c>
      <c r="G63" s="30">
        <v>37.255000000000003</v>
      </c>
      <c r="H63" s="30">
        <v>14.706</v>
      </c>
      <c r="I63" s="30">
        <v>8.8239999999999998</v>
      </c>
      <c r="J63" s="30">
        <v>39.216000000000001</v>
      </c>
      <c r="K63" s="30">
        <v>23.529</v>
      </c>
      <c r="L63" s="60">
        <v>-0.23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47B297-0F93-4F01-A6F1-37425D95204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HYPERLINK("#目次!A"&amp;ROW(目次!$A$38),"[T000028]")</f>
        <v>[T000028]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1178</v>
      </c>
    </row>
    <row r="6" spans="1:12" ht="13.5" customHeight="1" x14ac:dyDescent="0.4">
      <c r="A6" t="s">
        <v>928</v>
      </c>
      <c r="B6" s="6" t="s">
        <v>57</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6.8920000000000003</v>
      </c>
      <c r="F8" s="16">
        <v>20.899000000000001</v>
      </c>
      <c r="G8" s="16">
        <v>49.545000000000002</v>
      </c>
      <c r="H8" s="16">
        <v>18.260999999999999</v>
      </c>
      <c r="I8" s="16">
        <v>4.4029999999999996</v>
      </c>
      <c r="J8" s="16">
        <v>27.791</v>
      </c>
      <c r="K8" s="16">
        <v>22.664000000000001</v>
      </c>
      <c r="L8" s="47">
        <v>-0.08</v>
      </c>
    </row>
    <row r="9" spans="1:12" ht="13.5" customHeight="1" x14ac:dyDescent="0.4">
      <c r="A9" t="s">
        <v>1036</v>
      </c>
      <c r="B9" s="71" t="s">
        <v>2396</v>
      </c>
      <c r="C9" s="19" t="s">
        <v>981</v>
      </c>
      <c r="D9" s="20">
        <v>2697</v>
      </c>
      <c r="E9" s="21">
        <v>7.1559999999999997</v>
      </c>
      <c r="F9" s="22">
        <v>20.763999999999999</v>
      </c>
      <c r="G9" s="22">
        <v>49.87</v>
      </c>
      <c r="H9" s="22">
        <v>17.649000000000001</v>
      </c>
      <c r="I9" s="22">
        <v>4.5609999999999999</v>
      </c>
      <c r="J9" s="22">
        <v>27.92</v>
      </c>
      <c r="K9" s="22">
        <v>22.21</v>
      </c>
      <c r="L9" s="58">
        <v>-0.08</v>
      </c>
    </row>
    <row r="10" spans="1:12" ht="13.5" customHeight="1" x14ac:dyDescent="0.4">
      <c r="A10" t="s">
        <v>1037</v>
      </c>
      <c r="B10" s="72"/>
      <c r="C10" s="23" t="s">
        <v>982</v>
      </c>
      <c r="D10" s="24">
        <v>2651</v>
      </c>
      <c r="E10" s="25">
        <v>6.601</v>
      </c>
      <c r="F10" s="26">
        <v>21.085999999999999</v>
      </c>
      <c r="G10" s="26">
        <v>49.226999999999997</v>
      </c>
      <c r="H10" s="26">
        <v>18.823</v>
      </c>
      <c r="I10" s="26">
        <v>4.2629999999999999</v>
      </c>
      <c r="J10" s="26">
        <v>27.687999999999999</v>
      </c>
      <c r="K10" s="26">
        <v>23.085999999999999</v>
      </c>
      <c r="L10" s="59">
        <v>-7.0000000000000007E-2</v>
      </c>
    </row>
    <row r="11" spans="1:12" ht="13.5" customHeight="1" x14ac:dyDescent="0.4">
      <c r="A11" t="s">
        <v>1038</v>
      </c>
      <c r="B11" s="73"/>
      <c r="C11" s="27" t="s">
        <v>983</v>
      </c>
      <c r="D11" s="28">
        <v>35</v>
      </c>
      <c r="E11" s="29">
        <v>8.5709999999999997</v>
      </c>
      <c r="F11" s="30">
        <v>17.143000000000001</v>
      </c>
      <c r="G11" s="30">
        <v>48.570999999999998</v>
      </c>
      <c r="H11" s="30">
        <v>22.856999999999999</v>
      </c>
      <c r="I11" s="30">
        <v>2.8570000000000002</v>
      </c>
      <c r="J11" s="30">
        <v>25.713999999999999</v>
      </c>
      <c r="K11" s="30">
        <v>25.713999999999999</v>
      </c>
      <c r="L11" s="60">
        <v>-0.06</v>
      </c>
    </row>
    <row r="12" spans="1:12" ht="13.5" customHeight="1" x14ac:dyDescent="0.4">
      <c r="A12" t="s">
        <v>1036</v>
      </c>
      <c r="B12" s="71" t="s">
        <v>2397</v>
      </c>
      <c r="C12" s="19" t="s">
        <v>984</v>
      </c>
      <c r="D12" s="20">
        <v>182</v>
      </c>
      <c r="E12" s="55">
        <v>12.087999999999999</v>
      </c>
      <c r="F12" s="22">
        <v>18.681000000000001</v>
      </c>
      <c r="G12" s="22">
        <v>46.154000000000003</v>
      </c>
      <c r="H12" s="22">
        <v>18.132000000000001</v>
      </c>
      <c r="I12" s="22">
        <v>4.9450000000000003</v>
      </c>
      <c r="J12" s="22">
        <v>30.768999999999998</v>
      </c>
      <c r="K12" s="22">
        <v>23.077000000000002</v>
      </c>
      <c r="L12" s="58">
        <v>-0.15</v>
      </c>
    </row>
    <row r="13" spans="1:12" ht="13.5" customHeight="1" x14ac:dyDescent="0.4">
      <c r="A13" t="s">
        <v>1037</v>
      </c>
      <c r="B13" s="72"/>
      <c r="C13" s="23" t="s">
        <v>985</v>
      </c>
      <c r="D13" s="24">
        <v>480</v>
      </c>
      <c r="E13" s="25">
        <v>6.6669999999999998</v>
      </c>
      <c r="F13" s="26">
        <v>17.5</v>
      </c>
      <c r="G13" s="26">
        <v>47.082999999999998</v>
      </c>
      <c r="H13" s="26">
        <v>21.25</v>
      </c>
      <c r="I13" s="26">
        <v>7.5</v>
      </c>
      <c r="J13" s="26">
        <v>24.167000000000002</v>
      </c>
      <c r="K13" s="38">
        <v>28.75</v>
      </c>
      <c r="L13" s="59">
        <v>0.05</v>
      </c>
    </row>
    <row r="14" spans="1:12" ht="13.5" customHeight="1" x14ac:dyDescent="0.4">
      <c r="A14" t="s">
        <v>1038</v>
      </c>
      <c r="B14" s="72"/>
      <c r="C14" s="23" t="s">
        <v>986</v>
      </c>
      <c r="D14" s="24">
        <v>520</v>
      </c>
      <c r="E14" s="25">
        <v>6.923</v>
      </c>
      <c r="F14" s="26">
        <v>20.192</v>
      </c>
      <c r="G14" s="26">
        <v>49.037999999999997</v>
      </c>
      <c r="H14" s="26">
        <v>19.422999999999998</v>
      </c>
      <c r="I14" s="26">
        <v>4.423</v>
      </c>
      <c r="J14" s="26">
        <v>27.114999999999998</v>
      </c>
      <c r="K14" s="26">
        <v>23.846</v>
      </c>
      <c r="L14" s="59">
        <v>-0.06</v>
      </c>
    </row>
    <row r="15" spans="1:12" ht="13.5" customHeight="1" x14ac:dyDescent="0.4">
      <c r="A15" t="s">
        <v>1039</v>
      </c>
      <c r="B15" s="72"/>
      <c r="C15" s="23" t="s">
        <v>987</v>
      </c>
      <c r="D15" s="24">
        <v>620</v>
      </c>
      <c r="E15" s="25">
        <v>7.258</v>
      </c>
      <c r="F15" s="26">
        <v>19.677</v>
      </c>
      <c r="G15" s="26">
        <v>52.097000000000001</v>
      </c>
      <c r="H15" s="26">
        <v>16.452000000000002</v>
      </c>
      <c r="I15" s="26">
        <v>4.516</v>
      </c>
      <c r="J15" s="26">
        <v>26.934999999999999</v>
      </c>
      <c r="K15" s="26">
        <v>20.968</v>
      </c>
      <c r="L15" s="59">
        <v>-0.09</v>
      </c>
    </row>
    <row r="16" spans="1:12" ht="13.5" customHeight="1" x14ac:dyDescent="0.4">
      <c r="A16" t="s">
        <v>1040</v>
      </c>
      <c r="B16" s="72"/>
      <c r="C16" s="23" t="s">
        <v>988</v>
      </c>
      <c r="D16" s="24">
        <v>645</v>
      </c>
      <c r="E16" s="25">
        <v>6.202</v>
      </c>
      <c r="F16" s="26">
        <v>23.565999999999999</v>
      </c>
      <c r="G16" s="26">
        <v>52.868000000000002</v>
      </c>
      <c r="H16" s="26">
        <v>14.263999999999999</v>
      </c>
      <c r="I16" s="26">
        <v>3.101</v>
      </c>
      <c r="J16" s="26">
        <v>29.766999999999999</v>
      </c>
      <c r="K16" s="35">
        <v>17.364000000000001</v>
      </c>
      <c r="L16" s="59">
        <v>-0.16</v>
      </c>
    </row>
    <row r="17" spans="1:12" ht="13.5" customHeight="1" x14ac:dyDescent="0.4">
      <c r="A17" t="s">
        <v>1041</v>
      </c>
      <c r="B17" s="72"/>
      <c r="C17" s="23" t="s">
        <v>989</v>
      </c>
      <c r="D17" s="24">
        <v>250</v>
      </c>
      <c r="E17" s="25">
        <v>7.2</v>
      </c>
      <c r="F17" s="26">
        <v>25.2</v>
      </c>
      <c r="G17" s="26">
        <v>46.4</v>
      </c>
      <c r="H17" s="26">
        <v>18.399999999999999</v>
      </c>
      <c r="I17" s="26">
        <v>2.8</v>
      </c>
      <c r="J17" s="26">
        <v>32.4</v>
      </c>
      <c r="K17" s="26">
        <v>21.2</v>
      </c>
      <c r="L17" s="59">
        <v>-0.16</v>
      </c>
    </row>
    <row r="18" spans="1:12" ht="13.5" customHeight="1" x14ac:dyDescent="0.4">
      <c r="A18" t="s">
        <v>1042</v>
      </c>
      <c r="B18" s="72"/>
      <c r="C18" s="23" t="s">
        <v>990</v>
      </c>
      <c r="D18" s="24">
        <v>180</v>
      </c>
      <c r="E18" s="25">
        <v>8.8889999999999993</v>
      </c>
      <c r="F18" s="26">
        <v>20.556000000000001</v>
      </c>
      <c r="G18" s="26">
        <v>47.777999999999999</v>
      </c>
      <c r="H18" s="26">
        <v>17.777999999999999</v>
      </c>
      <c r="I18" s="26">
        <v>5</v>
      </c>
      <c r="J18" s="26">
        <v>29.443999999999999</v>
      </c>
      <c r="K18" s="26">
        <v>22.777999999999999</v>
      </c>
      <c r="L18" s="59">
        <v>-0.11</v>
      </c>
    </row>
    <row r="19" spans="1:12" ht="13.5" customHeight="1" x14ac:dyDescent="0.4">
      <c r="A19" t="s">
        <v>1043</v>
      </c>
      <c r="B19" s="72"/>
      <c r="C19" s="23" t="s">
        <v>991</v>
      </c>
      <c r="D19" s="24">
        <v>480</v>
      </c>
      <c r="E19" s="25">
        <v>5.8330000000000002</v>
      </c>
      <c r="F19" s="26">
        <v>20.832999999999998</v>
      </c>
      <c r="G19" s="35">
        <v>44.167000000000002</v>
      </c>
      <c r="H19" s="38">
        <v>23.957999999999998</v>
      </c>
      <c r="I19" s="26">
        <v>5.2080000000000002</v>
      </c>
      <c r="J19" s="26">
        <v>26.667000000000002</v>
      </c>
      <c r="K19" s="38">
        <v>29.167000000000002</v>
      </c>
      <c r="L19" s="59">
        <v>0.02</v>
      </c>
    </row>
    <row r="20" spans="1:12" ht="13.5" customHeight="1" x14ac:dyDescent="0.4">
      <c r="A20" t="s">
        <v>1044</v>
      </c>
      <c r="B20" s="72"/>
      <c r="C20" s="23" t="s">
        <v>992</v>
      </c>
      <c r="D20" s="24">
        <v>497</v>
      </c>
      <c r="E20" s="25">
        <v>6.64</v>
      </c>
      <c r="F20" s="26">
        <v>20.925999999999998</v>
      </c>
      <c r="G20" s="26">
        <v>48.893000000000001</v>
      </c>
      <c r="H20" s="26">
        <v>18.309999999999999</v>
      </c>
      <c r="I20" s="26">
        <v>5.2309999999999999</v>
      </c>
      <c r="J20" s="26">
        <v>27.565000000000001</v>
      </c>
      <c r="K20" s="26">
        <v>23.541</v>
      </c>
      <c r="L20" s="59">
        <v>-0.05</v>
      </c>
    </row>
    <row r="21" spans="1:12" ht="13.5" customHeight="1" x14ac:dyDescent="0.4">
      <c r="A21" t="s">
        <v>1045</v>
      </c>
      <c r="B21" s="72"/>
      <c r="C21" s="23" t="s">
        <v>993</v>
      </c>
      <c r="D21" s="24">
        <v>617</v>
      </c>
      <c r="E21" s="25">
        <v>7.4550000000000001</v>
      </c>
      <c r="F21" s="26">
        <v>21.88</v>
      </c>
      <c r="G21" s="26">
        <v>48.136000000000003</v>
      </c>
      <c r="H21" s="26">
        <v>18.638999999999999</v>
      </c>
      <c r="I21" s="26">
        <v>3.89</v>
      </c>
      <c r="J21" s="26">
        <v>29.335000000000001</v>
      </c>
      <c r="K21" s="26">
        <v>22.527999999999999</v>
      </c>
      <c r="L21" s="59">
        <v>-0.1</v>
      </c>
    </row>
    <row r="22" spans="1:12" ht="13.5" customHeight="1" x14ac:dyDescent="0.4">
      <c r="A22" t="s">
        <v>1046</v>
      </c>
      <c r="B22" s="72"/>
      <c r="C22" s="23" t="s">
        <v>994</v>
      </c>
      <c r="D22" s="24">
        <v>625</v>
      </c>
      <c r="E22" s="25">
        <v>5.6</v>
      </c>
      <c r="F22" s="26">
        <v>21.92</v>
      </c>
      <c r="G22" s="26">
        <v>52.64</v>
      </c>
      <c r="H22" s="26">
        <v>16.16</v>
      </c>
      <c r="I22" s="26">
        <v>3.68</v>
      </c>
      <c r="J22" s="26">
        <v>27.52</v>
      </c>
      <c r="K22" s="26">
        <v>19.84</v>
      </c>
      <c r="L22" s="59">
        <v>-0.1</v>
      </c>
    </row>
    <row r="23" spans="1:12" ht="13.5" customHeight="1" x14ac:dyDescent="0.4">
      <c r="A23" t="s">
        <v>1047</v>
      </c>
      <c r="B23" s="72"/>
      <c r="C23" s="23" t="s">
        <v>995</v>
      </c>
      <c r="D23" s="24">
        <v>252</v>
      </c>
      <c r="E23" s="25">
        <v>6.7460000000000004</v>
      </c>
      <c r="F23" s="26">
        <v>18.254000000000001</v>
      </c>
      <c r="G23" s="38">
        <v>54.762</v>
      </c>
      <c r="H23" s="26">
        <v>17.856999999999999</v>
      </c>
      <c r="I23" s="26">
        <v>2.3809999999999998</v>
      </c>
      <c r="J23" s="26">
        <v>25</v>
      </c>
      <c r="K23" s="26">
        <v>20.238</v>
      </c>
      <c r="L23" s="59">
        <v>-0.09</v>
      </c>
    </row>
    <row r="24" spans="1:12" ht="13.5" customHeight="1" x14ac:dyDescent="0.4">
      <c r="A24" t="s">
        <v>1048</v>
      </c>
      <c r="B24" s="73"/>
      <c r="C24" s="27" t="s">
        <v>983</v>
      </c>
      <c r="D24" s="28">
        <v>35</v>
      </c>
      <c r="E24" s="29">
        <v>8.5709999999999997</v>
      </c>
      <c r="F24" s="30">
        <v>17.143000000000001</v>
      </c>
      <c r="G24" s="30">
        <v>48.570999999999998</v>
      </c>
      <c r="H24" s="30">
        <v>22.856999999999999</v>
      </c>
      <c r="I24" s="30">
        <v>2.8570000000000002</v>
      </c>
      <c r="J24" s="30">
        <v>25.713999999999999</v>
      </c>
      <c r="K24" s="30">
        <v>25.713999999999999</v>
      </c>
      <c r="L24" s="60">
        <v>-0.06</v>
      </c>
    </row>
    <row r="25" spans="1:12" ht="13.5" customHeight="1" x14ac:dyDescent="0.4">
      <c r="A25" t="s">
        <v>1036</v>
      </c>
      <c r="B25" s="71" t="s">
        <v>2398</v>
      </c>
      <c r="C25" s="19" t="s">
        <v>996</v>
      </c>
      <c r="D25" s="20">
        <v>3546</v>
      </c>
      <c r="E25" s="21">
        <v>6.7119999999999997</v>
      </c>
      <c r="F25" s="22">
        <v>20.783999999999999</v>
      </c>
      <c r="G25" s="22">
        <v>49.661999999999999</v>
      </c>
      <c r="H25" s="22">
        <v>18.161000000000001</v>
      </c>
      <c r="I25" s="22">
        <v>4.681</v>
      </c>
      <c r="J25" s="22">
        <v>27.495999999999999</v>
      </c>
      <c r="K25" s="22">
        <v>22.843</v>
      </c>
      <c r="L25" s="58">
        <v>-7.0000000000000007E-2</v>
      </c>
    </row>
    <row r="26" spans="1:12" ht="13.5" customHeight="1" x14ac:dyDescent="0.4">
      <c r="A26" t="s">
        <v>1037</v>
      </c>
      <c r="B26" s="73"/>
      <c r="C26" s="27" t="s">
        <v>997</v>
      </c>
      <c r="D26" s="28">
        <v>1837</v>
      </c>
      <c r="E26" s="29">
        <v>7.24</v>
      </c>
      <c r="F26" s="30">
        <v>21.120999999999999</v>
      </c>
      <c r="G26" s="30">
        <v>49.32</v>
      </c>
      <c r="H26" s="30">
        <v>18.454000000000001</v>
      </c>
      <c r="I26" s="30">
        <v>3.8650000000000002</v>
      </c>
      <c r="J26" s="30">
        <v>28.361000000000001</v>
      </c>
      <c r="K26" s="30">
        <v>22.318999999999999</v>
      </c>
      <c r="L26" s="60">
        <v>-0.09</v>
      </c>
    </row>
    <row r="27" spans="1:12" ht="13.5" customHeight="1" x14ac:dyDescent="0.4">
      <c r="A27" t="s">
        <v>1036</v>
      </c>
      <c r="B27" s="71" t="s">
        <v>2399</v>
      </c>
      <c r="C27" s="19" t="s">
        <v>998</v>
      </c>
      <c r="D27" s="20">
        <v>116</v>
      </c>
      <c r="E27" s="55">
        <v>12.069000000000001</v>
      </c>
      <c r="F27" s="22">
        <v>18.103000000000002</v>
      </c>
      <c r="G27" s="22">
        <v>44.828000000000003</v>
      </c>
      <c r="H27" s="22">
        <v>18.966000000000001</v>
      </c>
      <c r="I27" s="22">
        <v>6.0339999999999998</v>
      </c>
      <c r="J27" s="22">
        <v>30.172000000000001</v>
      </c>
      <c r="K27" s="22">
        <v>25</v>
      </c>
      <c r="L27" s="58">
        <v>-0.11</v>
      </c>
    </row>
    <row r="28" spans="1:12" ht="13.5" customHeight="1" x14ac:dyDescent="0.4">
      <c r="A28" t="s">
        <v>1037</v>
      </c>
      <c r="B28" s="72"/>
      <c r="C28" s="23" t="s">
        <v>999</v>
      </c>
      <c r="D28" s="24">
        <v>326</v>
      </c>
      <c r="E28" s="25">
        <v>6.7480000000000002</v>
      </c>
      <c r="F28" s="26">
        <v>16.257999999999999</v>
      </c>
      <c r="G28" s="26">
        <v>47.238999999999997</v>
      </c>
      <c r="H28" s="26">
        <v>21.166</v>
      </c>
      <c r="I28" s="26">
        <v>8.5890000000000004</v>
      </c>
      <c r="J28" s="26">
        <v>23.006</v>
      </c>
      <c r="K28" s="38">
        <v>29.754999999999999</v>
      </c>
      <c r="L28" s="59">
        <v>0.09</v>
      </c>
    </row>
    <row r="29" spans="1:12" ht="13.5" customHeight="1" x14ac:dyDescent="0.4">
      <c r="A29" t="s">
        <v>1038</v>
      </c>
      <c r="B29" s="72"/>
      <c r="C29" s="23" t="s">
        <v>1000</v>
      </c>
      <c r="D29" s="24">
        <v>353</v>
      </c>
      <c r="E29" s="25">
        <v>5.9489999999999998</v>
      </c>
      <c r="F29" s="26">
        <v>22.38</v>
      </c>
      <c r="G29" s="26">
        <v>48.725000000000001</v>
      </c>
      <c r="H29" s="26">
        <v>19.263000000000002</v>
      </c>
      <c r="I29" s="26">
        <v>3.6829999999999998</v>
      </c>
      <c r="J29" s="26">
        <v>28.329000000000001</v>
      </c>
      <c r="K29" s="26">
        <v>22.946000000000002</v>
      </c>
      <c r="L29" s="59">
        <v>-0.08</v>
      </c>
    </row>
    <row r="30" spans="1:12" ht="13.5" customHeight="1" x14ac:dyDescent="0.4">
      <c r="A30" t="s">
        <v>1039</v>
      </c>
      <c r="B30" s="72"/>
      <c r="C30" s="23" t="s">
        <v>1001</v>
      </c>
      <c r="D30" s="24">
        <v>419</v>
      </c>
      <c r="E30" s="25">
        <v>7.8760000000000003</v>
      </c>
      <c r="F30" s="26">
        <v>20.763999999999999</v>
      </c>
      <c r="G30" s="26">
        <v>51.79</v>
      </c>
      <c r="H30" s="26">
        <v>14.081</v>
      </c>
      <c r="I30" s="26">
        <v>5.4889999999999999</v>
      </c>
      <c r="J30" s="26">
        <v>28.64</v>
      </c>
      <c r="K30" s="26">
        <v>19.57</v>
      </c>
      <c r="L30" s="59">
        <v>-0.11</v>
      </c>
    </row>
    <row r="31" spans="1:12" ht="13.5" customHeight="1" x14ac:dyDescent="0.4">
      <c r="A31" t="s">
        <v>1040</v>
      </c>
      <c r="B31" s="72"/>
      <c r="C31" s="23" t="s">
        <v>1002</v>
      </c>
      <c r="D31" s="24">
        <v>426</v>
      </c>
      <c r="E31" s="25">
        <v>5.6340000000000003</v>
      </c>
      <c r="F31" s="26">
        <v>23.709</v>
      </c>
      <c r="G31" s="26">
        <v>54.225000000000001</v>
      </c>
      <c r="H31" s="35">
        <v>13.146000000000001</v>
      </c>
      <c r="I31" s="26">
        <v>3.286</v>
      </c>
      <c r="J31" s="26">
        <v>29.343</v>
      </c>
      <c r="K31" s="35">
        <v>16.431999999999999</v>
      </c>
      <c r="L31" s="59">
        <v>-0.15</v>
      </c>
    </row>
    <row r="32" spans="1:12" ht="13.5" customHeight="1" x14ac:dyDescent="0.4">
      <c r="A32" t="s">
        <v>1041</v>
      </c>
      <c r="B32" s="72"/>
      <c r="C32" s="23" t="s">
        <v>1003</v>
      </c>
      <c r="D32" s="24">
        <v>156</v>
      </c>
      <c r="E32" s="25">
        <v>5.1280000000000001</v>
      </c>
      <c r="F32" s="26">
        <v>25</v>
      </c>
      <c r="G32" s="26">
        <v>46.795000000000002</v>
      </c>
      <c r="H32" s="26">
        <v>19.231000000000002</v>
      </c>
      <c r="I32" s="26">
        <v>3.8460000000000001</v>
      </c>
      <c r="J32" s="26">
        <v>30.128</v>
      </c>
      <c r="K32" s="26">
        <v>23.077000000000002</v>
      </c>
      <c r="L32" s="59">
        <v>-0.08</v>
      </c>
    </row>
    <row r="33" spans="1:12" ht="13.5" customHeight="1" x14ac:dyDescent="0.4">
      <c r="A33" t="s">
        <v>1042</v>
      </c>
      <c r="B33" s="72"/>
      <c r="C33" s="23" t="s">
        <v>1004</v>
      </c>
      <c r="D33" s="24">
        <v>115</v>
      </c>
      <c r="E33" s="25">
        <v>8.6959999999999997</v>
      </c>
      <c r="F33" s="26">
        <v>20.87</v>
      </c>
      <c r="G33" s="26">
        <v>48.695999999999998</v>
      </c>
      <c r="H33" s="26">
        <v>17.390999999999998</v>
      </c>
      <c r="I33" s="26">
        <v>4.3479999999999999</v>
      </c>
      <c r="J33" s="26">
        <v>29.565000000000001</v>
      </c>
      <c r="K33" s="26">
        <v>21.739000000000001</v>
      </c>
      <c r="L33" s="59">
        <v>-0.12</v>
      </c>
    </row>
    <row r="34" spans="1:12" ht="13.5" customHeight="1" x14ac:dyDescent="0.4">
      <c r="A34" t="s">
        <v>1043</v>
      </c>
      <c r="B34" s="72"/>
      <c r="C34" s="23" t="s">
        <v>1005</v>
      </c>
      <c r="D34" s="24">
        <v>318</v>
      </c>
      <c r="E34" s="25">
        <v>6.2889999999999997</v>
      </c>
      <c r="F34" s="26">
        <v>20.440000000000001</v>
      </c>
      <c r="G34" s="35">
        <v>43.396000000000001</v>
      </c>
      <c r="H34" s="38">
        <v>24.843</v>
      </c>
      <c r="I34" s="26">
        <v>5.0309999999999997</v>
      </c>
      <c r="J34" s="26">
        <v>26.73</v>
      </c>
      <c r="K34" s="38">
        <v>29.873999999999999</v>
      </c>
      <c r="L34" s="59">
        <v>0.02</v>
      </c>
    </row>
    <row r="35" spans="1:12" ht="13.5" customHeight="1" x14ac:dyDescent="0.4">
      <c r="A35" t="s">
        <v>1044</v>
      </c>
      <c r="B35" s="72"/>
      <c r="C35" s="23" t="s">
        <v>1006</v>
      </c>
      <c r="D35" s="24">
        <v>332</v>
      </c>
      <c r="E35" s="25">
        <v>6.3250000000000002</v>
      </c>
      <c r="F35" s="26">
        <v>18.975999999999999</v>
      </c>
      <c r="G35" s="26">
        <v>49.698999999999998</v>
      </c>
      <c r="H35" s="26">
        <v>19.577999999999999</v>
      </c>
      <c r="I35" s="26">
        <v>5.4219999999999997</v>
      </c>
      <c r="J35" s="26">
        <v>25.300999999999998</v>
      </c>
      <c r="K35" s="26">
        <v>25</v>
      </c>
      <c r="L35" s="59">
        <v>-0.01</v>
      </c>
    </row>
    <row r="36" spans="1:12" ht="13.5" customHeight="1" x14ac:dyDescent="0.4">
      <c r="A36" t="s">
        <v>1045</v>
      </c>
      <c r="B36" s="72"/>
      <c r="C36" s="23" t="s">
        <v>1007</v>
      </c>
      <c r="D36" s="24">
        <v>405</v>
      </c>
      <c r="E36" s="25">
        <v>7.9009999999999998</v>
      </c>
      <c r="F36" s="26">
        <v>20.988</v>
      </c>
      <c r="G36" s="26">
        <v>48.148000000000003</v>
      </c>
      <c r="H36" s="26">
        <v>19.753</v>
      </c>
      <c r="I36" s="26">
        <v>3.21</v>
      </c>
      <c r="J36" s="26">
        <v>28.888999999999999</v>
      </c>
      <c r="K36" s="26">
        <v>22.963000000000001</v>
      </c>
      <c r="L36" s="59">
        <v>-0.11</v>
      </c>
    </row>
    <row r="37" spans="1:12" ht="13.5" customHeight="1" x14ac:dyDescent="0.4">
      <c r="A37" t="s">
        <v>1046</v>
      </c>
      <c r="B37" s="72"/>
      <c r="C37" s="23" t="s">
        <v>1008</v>
      </c>
      <c r="D37" s="24">
        <v>402</v>
      </c>
      <c r="E37" s="25">
        <v>5.7210000000000001</v>
      </c>
      <c r="F37" s="26">
        <v>23.134</v>
      </c>
      <c r="G37" s="26">
        <v>51.244</v>
      </c>
      <c r="H37" s="26">
        <v>15.672000000000001</v>
      </c>
      <c r="I37" s="26">
        <v>4.2290000000000001</v>
      </c>
      <c r="J37" s="26">
        <v>28.856000000000002</v>
      </c>
      <c r="K37" s="26">
        <v>19.899999999999999</v>
      </c>
      <c r="L37" s="59">
        <v>-0.1</v>
      </c>
    </row>
    <row r="38" spans="1:12" ht="13.5" customHeight="1" x14ac:dyDescent="0.4">
      <c r="A38" t="s">
        <v>1047</v>
      </c>
      <c r="B38" s="72"/>
      <c r="C38" s="23" t="s">
        <v>1009</v>
      </c>
      <c r="D38" s="24">
        <v>153</v>
      </c>
      <c r="E38" s="25">
        <v>4.5750000000000002</v>
      </c>
      <c r="F38" s="35">
        <v>15.032999999999999</v>
      </c>
      <c r="G38" s="38">
        <v>58.17</v>
      </c>
      <c r="H38" s="26">
        <v>18.954000000000001</v>
      </c>
      <c r="I38" s="26">
        <v>3.2679999999999998</v>
      </c>
      <c r="J38" s="35">
        <v>19.608000000000001</v>
      </c>
      <c r="K38" s="26">
        <v>22.222000000000001</v>
      </c>
      <c r="L38" s="59">
        <v>0.01</v>
      </c>
    </row>
    <row r="39" spans="1:12" ht="13.5" customHeight="1" x14ac:dyDescent="0.4">
      <c r="A39" t="s">
        <v>1048</v>
      </c>
      <c r="B39" s="72"/>
      <c r="C39" s="23" t="s">
        <v>1010</v>
      </c>
      <c r="D39" s="24">
        <v>25</v>
      </c>
      <c r="E39" s="45">
        <v>12</v>
      </c>
      <c r="F39" s="26">
        <v>16</v>
      </c>
      <c r="G39" s="26">
        <v>52</v>
      </c>
      <c r="H39" s="26">
        <v>16</v>
      </c>
      <c r="I39" s="26">
        <v>4</v>
      </c>
      <c r="J39" s="26">
        <v>28</v>
      </c>
      <c r="K39" s="26">
        <v>20</v>
      </c>
      <c r="L39" s="59">
        <v>-0.16</v>
      </c>
    </row>
    <row r="40" spans="1:12" ht="13.5" customHeight="1" x14ac:dyDescent="0.4">
      <c r="A40" t="s">
        <v>1049</v>
      </c>
      <c r="B40" s="72"/>
      <c r="C40" s="23" t="s">
        <v>1011</v>
      </c>
      <c r="D40" s="24">
        <v>66</v>
      </c>
      <c r="E40" s="45">
        <v>12.121</v>
      </c>
      <c r="F40" s="26">
        <v>19.696999999999999</v>
      </c>
      <c r="G40" s="26">
        <v>48.484999999999999</v>
      </c>
      <c r="H40" s="26">
        <v>16.667000000000002</v>
      </c>
      <c r="I40" s="26">
        <v>3.03</v>
      </c>
      <c r="J40" s="26">
        <v>31.818000000000001</v>
      </c>
      <c r="K40" s="26">
        <v>19.696999999999999</v>
      </c>
      <c r="L40" s="59">
        <v>-0.21</v>
      </c>
    </row>
    <row r="41" spans="1:12" ht="13.5" customHeight="1" x14ac:dyDescent="0.4">
      <c r="A41" t="s">
        <v>1050</v>
      </c>
      <c r="B41" s="72"/>
      <c r="C41" s="23" t="s">
        <v>1012</v>
      </c>
      <c r="D41" s="24">
        <v>154</v>
      </c>
      <c r="E41" s="25">
        <v>6.4939999999999998</v>
      </c>
      <c r="F41" s="26">
        <v>20.13</v>
      </c>
      <c r="G41" s="26">
        <v>46.753</v>
      </c>
      <c r="H41" s="26">
        <v>21.428999999999998</v>
      </c>
      <c r="I41" s="26">
        <v>5.1950000000000003</v>
      </c>
      <c r="J41" s="26">
        <v>26.623000000000001</v>
      </c>
      <c r="K41" s="26">
        <v>26.623000000000001</v>
      </c>
      <c r="L41" s="59">
        <v>-0.01</v>
      </c>
    </row>
    <row r="42" spans="1:12" ht="13.5" customHeight="1" x14ac:dyDescent="0.4">
      <c r="A42" t="s">
        <v>1051</v>
      </c>
      <c r="B42" s="72"/>
      <c r="C42" s="23" t="s">
        <v>1013</v>
      </c>
      <c r="D42" s="24">
        <v>167</v>
      </c>
      <c r="E42" s="25">
        <v>8.9819999999999993</v>
      </c>
      <c r="F42" s="35">
        <v>15.569000000000001</v>
      </c>
      <c r="G42" s="26">
        <v>49.701000000000001</v>
      </c>
      <c r="H42" s="26">
        <v>19.760000000000002</v>
      </c>
      <c r="I42" s="26">
        <v>5.9880000000000004</v>
      </c>
      <c r="J42" s="26">
        <v>24.550999999999998</v>
      </c>
      <c r="K42" s="26">
        <v>25.748999999999999</v>
      </c>
      <c r="L42" s="59">
        <v>-0.02</v>
      </c>
    </row>
    <row r="43" spans="1:12" ht="13.5" customHeight="1" x14ac:dyDescent="0.4">
      <c r="A43" t="s">
        <v>1052</v>
      </c>
      <c r="B43" s="72"/>
      <c r="C43" s="23" t="s">
        <v>1014</v>
      </c>
      <c r="D43" s="24">
        <v>201</v>
      </c>
      <c r="E43" s="25">
        <v>5.97</v>
      </c>
      <c r="F43" s="26">
        <v>17.413</v>
      </c>
      <c r="G43" s="26">
        <v>52.735999999999997</v>
      </c>
      <c r="H43" s="26">
        <v>21.393000000000001</v>
      </c>
      <c r="I43" s="26">
        <v>2.488</v>
      </c>
      <c r="J43" s="26">
        <v>23.382999999999999</v>
      </c>
      <c r="K43" s="26">
        <v>23.881</v>
      </c>
      <c r="L43" s="59">
        <v>-0.03</v>
      </c>
    </row>
    <row r="44" spans="1:12" ht="13.5" customHeight="1" x14ac:dyDescent="0.4">
      <c r="A44" t="s">
        <v>1053</v>
      </c>
      <c r="B44" s="72"/>
      <c r="C44" s="23" t="s">
        <v>1015</v>
      </c>
      <c r="D44" s="24">
        <v>219</v>
      </c>
      <c r="E44" s="25">
        <v>7.306</v>
      </c>
      <c r="F44" s="26">
        <v>23.288</v>
      </c>
      <c r="G44" s="26">
        <v>50.228000000000002</v>
      </c>
      <c r="H44" s="26">
        <v>16.437999999999999</v>
      </c>
      <c r="I44" s="26">
        <v>2.74</v>
      </c>
      <c r="J44" s="26">
        <v>30.594000000000001</v>
      </c>
      <c r="K44" s="26">
        <v>19.178000000000001</v>
      </c>
      <c r="L44" s="59">
        <v>-0.16</v>
      </c>
    </row>
    <row r="45" spans="1:12" ht="13.5" customHeight="1" x14ac:dyDescent="0.4">
      <c r="A45" t="s">
        <v>1054</v>
      </c>
      <c r="B45" s="72"/>
      <c r="C45" s="23" t="s">
        <v>1016</v>
      </c>
      <c r="D45" s="24">
        <v>94</v>
      </c>
      <c r="E45" s="25">
        <v>10.638</v>
      </c>
      <c r="F45" s="26">
        <v>25.532</v>
      </c>
      <c r="G45" s="26">
        <v>45.744999999999997</v>
      </c>
      <c r="H45" s="26">
        <v>17.021000000000001</v>
      </c>
      <c r="I45" s="26">
        <v>1.0640000000000001</v>
      </c>
      <c r="J45" s="38">
        <v>36.17</v>
      </c>
      <c r="K45" s="26">
        <v>18.085000000000001</v>
      </c>
      <c r="L45" s="59">
        <v>-0.28000000000000003</v>
      </c>
    </row>
    <row r="46" spans="1:12" ht="13.5" customHeight="1" x14ac:dyDescent="0.4">
      <c r="A46" t="s">
        <v>1055</v>
      </c>
      <c r="B46" s="72"/>
      <c r="C46" s="23" t="s">
        <v>1017</v>
      </c>
      <c r="D46" s="24">
        <v>65</v>
      </c>
      <c r="E46" s="25">
        <v>9.2309999999999999</v>
      </c>
      <c r="F46" s="26">
        <v>20</v>
      </c>
      <c r="G46" s="26">
        <v>46.154000000000003</v>
      </c>
      <c r="H46" s="26">
        <v>18.462</v>
      </c>
      <c r="I46" s="26">
        <v>6.1539999999999999</v>
      </c>
      <c r="J46" s="26">
        <v>29.231000000000002</v>
      </c>
      <c r="K46" s="26">
        <v>24.614999999999998</v>
      </c>
      <c r="L46" s="59">
        <v>-0.08</v>
      </c>
    </row>
    <row r="47" spans="1:12" ht="13.5" customHeight="1" x14ac:dyDescent="0.4">
      <c r="A47" t="s">
        <v>1056</v>
      </c>
      <c r="B47" s="72"/>
      <c r="C47" s="23" t="s">
        <v>1018</v>
      </c>
      <c r="D47" s="24">
        <v>162</v>
      </c>
      <c r="E47" s="25">
        <v>4.9379999999999997</v>
      </c>
      <c r="F47" s="26">
        <v>21.605</v>
      </c>
      <c r="G47" s="26">
        <v>45.679000000000002</v>
      </c>
      <c r="H47" s="26">
        <v>22.222000000000001</v>
      </c>
      <c r="I47" s="26">
        <v>5.556</v>
      </c>
      <c r="J47" s="26">
        <v>26.542999999999999</v>
      </c>
      <c r="K47" s="38">
        <v>27.777999999999999</v>
      </c>
      <c r="L47" s="59">
        <v>0.02</v>
      </c>
    </row>
    <row r="48" spans="1:12" ht="13.5" customHeight="1" x14ac:dyDescent="0.4">
      <c r="A48" t="s">
        <v>1057</v>
      </c>
      <c r="B48" s="72"/>
      <c r="C48" s="23" t="s">
        <v>1019</v>
      </c>
      <c r="D48" s="24">
        <v>165</v>
      </c>
      <c r="E48" s="25">
        <v>7.2729999999999997</v>
      </c>
      <c r="F48" s="26">
        <v>24.847999999999999</v>
      </c>
      <c r="G48" s="26">
        <v>47.273000000000003</v>
      </c>
      <c r="H48" s="26">
        <v>15.757999999999999</v>
      </c>
      <c r="I48" s="26">
        <v>4.8479999999999999</v>
      </c>
      <c r="J48" s="26">
        <v>32.121000000000002</v>
      </c>
      <c r="K48" s="26">
        <v>20.606000000000002</v>
      </c>
      <c r="L48" s="59">
        <v>-0.14000000000000001</v>
      </c>
    </row>
    <row r="49" spans="1:12" ht="13.5" customHeight="1" x14ac:dyDescent="0.4">
      <c r="A49" t="s">
        <v>1058</v>
      </c>
      <c r="B49" s="72"/>
      <c r="C49" s="23" t="s">
        <v>1020</v>
      </c>
      <c r="D49" s="24">
        <v>212</v>
      </c>
      <c r="E49" s="25">
        <v>6.6040000000000001</v>
      </c>
      <c r="F49" s="26">
        <v>23.585000000000001</v>
      </c>
      <c r="G49" s="26">
        <v>48.113</v>
      </c>
      <c r="H49" s="26">
        <v>16.509</v>
      </c>
      <c r="I49" s="26">
        <v>5.1890000000000001</v>
      </c>
      <c r="J49" s="26">
        <v>30.189</v>
      </c>
      <c r="K49" s="26">
        <v>21.698</v>
      </c>
      <c r="L49" s="59">
        <v>-0.1</v>
      </c>
    </row>
    <row r="50" spans="1:12" ht="13.5" customHeight="1" x14ac:dyDescent="0.4">
      <c r="A50" t="s">
        <v>1059</v>
      </c>
      <c r="B50" s="72"/>
      <c r="C50" s="23" t="s">
        <v>1021</v>
      </c>
      <c r="D50" s="24">
        <v>223</v>
      </c>
      <c r="E50" s="25">
        <v>5.3810000000000002</v>
      </c>
      <c r="F50" s="26">
        <v>19.731000000000002</v>
      </c>
      <c r="G50" s="38">
        <v>55.156999999999996</v>
      </c>
      <c r="H50" s="26">
        <v>17.04</v>
      </c>
      <c r="I50" s="26">
        <v>2.6909999999999998</v>
      </c>
      <c r="J50" s="26">
        <v>25.111999999999998</v>
      </c>
      <c r="K50" s="26">
        <v>19.731000000000002</v>
      </c>
      <c r="L50" s="59">
        <v>-0.08</v>
      </c>
    </row>
    <row r="51" spans="1:12" ht="13.5" customHeight="1" x14ac:dyDescent="0.4">
      <c r="A51" t="s">
        <v>1060</v>
      </c>
      <c r="B51" s="72"/>
      <c r="C51" s="23" t="s">
        <v>1022</v>
      </c>
      <c r="D51" s="24">
        <v>99</v>
      </c>
      <c r="E51" s="25">
        <v>10.101000000000001</v>
      </c>
      <c r="F51" s="26">
        <v>23.231999999999999</v>
      </c>
      <c r="G51" s="26">
        <v>49.494999999999997</v>
      </c>
      <c r="H51" s="26">
        <v>16.161999999999999</v>
      </c>
      <c r="I51" s="26">
        <v>1.01</v>
      </c>
      <c r="J51" s="38">
        <v>33.332999999999998</v>
      </c>
      <c r="K51" s="35">
        <v>17.172000000000001</v>
      </c>
      <c r="L51" s="59">
        <v>-0.25</v>
      </c>
    </row>
    <row r="52" spans="1:12" ht="13.5" customHeight="1" x14ac:dyDescent="0.4">
      <c r="A52" t="s">
        <v>1061</v>
      </c>
      <c r="B52" s="73"/>
      <c r="C52" s="27" t="s">
        <v>1023</v>
      </c>
      <c r="D52" s="28">
        <v>10</v>
      </c>
      <c r="E52" s="29">
        <v>0</v>
      </c>
      <c r="F52" s="30">
        <v>20</v>
      </c>
      <c r="G52" s="32">
        <v>40</v>
      </c>
      <c r="H52" s="37">
        <v>40</v>
      </c>
      <c r="I52" s="30">
        <v>0</v>
      </c>
      <c r="J52" s="32">
        <v>20</v>
      </c>
      <c r="K52" s="37">
        <v>40</v>
      </c>
      <c r="L52" s="60">
        <v>0.2</v>
      </c>
    </row>
    <row r="53" spans="1:12" ht="13.5" customHeight="1" x14ac:dyDescent="0.4">
      <c r="A53" t="s">
        <v>1036</v>
      </c>
      <c r="B53" s="71" t="s">
        <v>2400</v>
      </c>
      <c r="C53" s="19" t="s">
        <v>1024</v>
      </c>
      <c r="D53" s="20">
        <v>87</v>
      </c>
      <c r="E53" s="21">
        <v>2.2989999999999999</v>
      </c>
      <c r="F53" s="22">
        <v>18.390999999999998</v>
      </c>
      <c r="G53" s="34">
        <v>55.171999999999997</v>
      </c>
      <c r="H53" s="22">
        <v>19.54</v>
      </c>
      <c r="I53" s="22">
        <v>4.5979999999999999</v>
      </c>
      <c r="J53" s="33">
        <v>20.69</v>
      </c>
      <c r="K53" s="22">
        <v>24.138000000000002</v>
      </c>
      <c r="L53" s="58">
        <v>0.06</v>
      </c>
    </row>
    <row r="54" spans="1:12" ht="13.5" customHeight="1" x14ac:dyDescent="0.4">
      <c r="A54" t="s">
        <v>1037</v>
      </c>
      <c r="B54" s="72"/>
      <c r="C54" s="23" t="s">
        <v>1025</v>
      </c>
      <c r="D54" s="24">
        <v>372</v>
      </c>
      <c r="E54" s="25">
        <v>6.9889999999999999</v>
      </c>
      <c r="F54" s="26">
        <v>23.925000000000001</v>
      </c>
      <c r="G54" s="26">
        <v>44.892000000000003</v>
      </c>
      <c r="H54" s="26">
        <v>17.204000000000001</v>
      </c>
      <c r="I54" s="26">
        <v>6.9889999999999999</v>
      </c>
      <c r="J54" s="26">
        <v>30.914000000000001</v>
      </c>
      <c r="K54" s="26">
        <v>24.193999999999999</v>
      </c>
      <c r="L54" s="59">
        <v>-7.0000000000000007E-2</v>
      </c>
    </row>
    <row r="55" spans="1:12" ht="13.5" customHeight="1" x14ac:dyDescent="0.4">
      <c r="A55" t="s">
        <v>1038</v>
      </c>
      <c r="B55" s="72"/>
      <c r="C55" s="23" t="s">
        <v>1026</v>
      </c>
      <c r="D55" s="24">
        <v>1445</v>
      </c>
      <c r="E55" s="25">
        <v>6.2279999999999998</v>
      </c>
      <c r="F55" s="26">
        <v>20.277000000000001</v>
      </c>
      <c r="G55" s="26">
        <v>49.55</v>
      </c>
      <c r="H55" s="26">
        <v>19.654</v>
      </c>
      <c r="I55" s="26">
        <v>4.2910000000000004</v>
      </c>
      <c r="J55" s="26">
        <v>26.504999999999999</v>
      </c>
      <c r="K55" s="26">
        <v>23.945</v>
      </c>
      <c r="L55" s="59">
        <v>-0.04</v>
      </c>
    </row>
    <row r="56" spans="1:12" ht="13.5" customHeight="1" x14ac:dyDescent="0.4">
      <c r="A56" t="s">
        <v>1039</v>
      </c>
      <c r="B56" s="72"/>
      <c r="C56" s="23" t="s">
        <v>1027</v>
      </c>
      <c r="D56" s="24">
        <v>659</v>
      </c>
      <c r="E56" s="25">
        <v>6.07</v>
      </c>
      <c r="F56" s="26">
        <v>19.271999999999998</v>
      </c>
      <c r="G56" s="26">
        <v>50.835000000000001</v>
      </c>
      <c r="H56" s="26">
        <v>20.789000000000001</v>
      </c>
      <c r="I56" s="26">
        <v>3.0350000000000001</v>
      </c>
      <c r="J56" s="26">
        <v>25.341000000000001</v>
      </c>
      <c r="K56" s="26">
        <v>23.824000000000002</v>
      </c>
      <c r="L56" s="59">
        <v>-0.05</v>
      </c>
    </row>
    <row r="57" spans="1:12" ht="13.5" customHeight="1" x14ac:dyDescent="0.4">
      <c r="A57" t="s">
        <v>1040</v>
      </c>
      <c r="B57" s="72"/>
      <c r="C57" s="23" t="s">
        <v>1028</v>
      </c>
      <c r="D57" s="24">
        <v>179</v>
      </c>
      <c r="E57" s="25">
        <v>3.911</v>
      </c>
      <c r="F57" s="26">
        <v>21.228999999999999</v>
      </c>
      <c r="G57" s="26">
        <v>54.19</v>
      </c>
      <c r="H57" s="26">
        <v>18.436</v>
      </c>
      <c r="I57" s="26">
        <v>2.2349999999999999</v>
      </c>
      <c r="J57" s="26">
        <v>25.14</v>
      </c>
      <c r="K57" s="26">
        <v>20.67</v>
      </c>
      <c r="L57" s="59">
        <v>-0.06</v>
      </c>
    </row>
    <row r="58" spans="1:12" ht="13.5" customHeight="1" x14ac:dyDescent="0.4">
      <c r="A58" t="s">
        <v>1041</v>
      </c>
      <c r="B58" s="72"/>
      <c r="C58" s="23" t="s">
        <v>1029</v>
      </c>
      <c r="D58" s="24">
        <v>150</v>
      </c>
      <c r="E58" s="45">
        <v>12.667</v>
      </c>
      <c r="F58" s="26">
        <v>21.332999999999998</v>
      </c>
      <c r="G58" s="26">
        <v>50</v>
      </c>
      <c r="H58" s="35">
        <v>12.667</v>
      </c>
      <c r="I58" s="26">
        <v>3.3330000000000002</v>
      </c>
      <c r="J58" s="38">
        <v>34</v>
      </c>
      <c r="K58" s="35">
        <v>16</v>
      </c>
      <c r="L58" s="59">
        <v>-0.27</v>
      </c>
    </row>
    <row r="59" spans="1:12" ht="13.5" customHeight="1" x14ac:dyDescent="0.4">
      <c r="A59" t="s">
        <v>1042</v>
      </c>
      <c r="B59" s="72"/>
      <c r="C59" s="23" t="s">
        <v>1030</v>
      </c>
      <c r="D59" s="24">
        <v>797</v>
      </c>
      <c r="E59" s="25">
        <v>5.6459999999999999</v>
      </c>
      <c r="F59" s="26">
        <v>20.577000000000002</v>
      </c>
      <c r="G59" s="26">
        <v>50.941000000000003</v>
      </c>
      <c r="H59" s="26">
        <v>17.817</v>
      </c>
      <c r="I59" s="26">
        <v>5.0190000000000001</v>
      </c>
      <c r="J59" s="26">
        <v>26.222999999999999</v>
      </c>
      <c r="K59" s="26">
        <v>22.835999999999999</v>
      </c>
      <c r="L59" s="59">
        <v>-0.04</v>
      </c>
    </row>
    <row r="60" spans="1:12" ht="13.5" customHeight="1" x14ac:dyDescent="0.4">
      <c r="A60" t="s">
        <v>1043</v>
      </c>
      <c r="B60" s="72"/>
      <c r="C60" s="23" t="s">
        <v>1031</v>
      </c>
      <c r="D60" s="24">
        <v>599</v>
      </c>
      <c r="E60" s="25">
        <v>6.6779999999999999</v>
      </c>
      <c r="F60" s="26">
        <v>23.873000000000001</v>
      </c>
      <c r="G60" s="26">
        <v>49.415999999999997</v>
      </c>
      <c r="H60" s="26">
        <v>16.193999999999999</v>
      </c>
      <c r="I60" s="26">
        <v>3.84</v>
      </c>
      <c r="J60" s="26">
        <v>30.550999999999998</v>
      </c>
      <c r="K60" s="26">
        <v>20.033000000000001</v>
      </c>
      <c r="L60" s="59">
        <v>-0.13</v>
      </c>
    </row>
    <row r="61" spans="1:12" ht="13.5" customHeight="1" x14ac:dyDescent="0.4">
      <c r="A61" t="s">
        <v>1044</v>
      </c>
      <c r="B61" s="72"/>
      <c r="C61" s="23" t="s">
        <v>1032</v>
      </c>
      <c r="D61" s="24">
        <v>526</v>
      </c>
      <c r="E61" s="25">
        <v>9.8859999999999992</v>
      </c>
      <c r="F61" s="26">
        <v>19.962</v>
      </c>
      <c r="G61" s="35">
        <v>43.915999999999997</v>
      </c>
      <c r="H61" s="26">
        <v>21.103000000000002</v>
      </c>
      <c r="I61" s="26">
        <v>5.133</v>
      </c>
      <c r="J61" s="26">
        <v>29.847999999999999</v>
      </c>
      <c r="K61" s="26">
        <v>26.236000000000001</v>
      </c>
      <c r="L61" s="59">
        <v>-0.08</v>
      </c>
    </row>
    <row r="62" spans="1:12" ht="13.5" customHeight="1" x14ac:dyDescent="0.4">
      <c r="A62" t="s">
        <v>1045</v>
      </c>
      <c r="B62" s="72"/>
      <c r="C62" s="23" t="s">
        <v>1033</v>
      </c>
      <c r="D62" s="24">
        <v>467</v>
      </c>
      <c r="E62" s="25">
        <v>8.3510000000000009</v>
      </c>
      <c r="F62" s="26">
        <v>20.984999999999999</v>
      </c>
      <c r="G62" s="26">
        <v>53.319000000000003</v>
      </c>
      <c r="H62" s="26">
        <v>13.276</v>
      </c>
      <c r="I62" s="26">
        <v>4.069</v>
      </c>
      <c r="J62" s="26">
        <v>29.335999999999999</v>
      </c>
      <c r="K62" s="35">
        <v>17.344999999999999</v>
      </c>
      <c r="L62" s="59">
        <v>-0.16</v>
      </c>
    </row>
    <row r="63" spans="1:12" ht="13.5" customHeight="1" x14ac:dyDescent="0.4">
      <c r="A63" t="s">
        <v>1046</v>
      </c>
      <c r="B63" s="73"/>
      <c r="C63" s="27" t="s">
        <v>979</v>
      </c>
      <c r="D63" s="28">
        <v>102</v>
      </c>
      <c r="E63" s="29">
        <v>10.784000000000001</v>
      </c>
      <c r="F63" s="30">
        <v>19.608000000000001</v>
      </c>
      <c r="G63" s="30">
        <v>46.078000000000003</v>
      </c>
      <c r="H63" s="30">
        <v>16.667000000000002</v>
      </c>
      <c r="I63" s="30">
        <v>6.8630000000000004</v>
      </c>
      <c r="J63" s="30">
        <v>30.391999999999999</v>
      </c>
      <c r="K63" s="30">
        <v>23.529</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EFF30C-C8C4-49CC-B9D4-5216EDA4B34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HYPERLINK("#目次!A"&amp;ROW(目次!$A$39),"[T000029]")</f>
        <v>[T000029]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1180</v>
      </c>
    </row>
    <row r="6" spans="1:12" ht="13.5" customHeight="1" x14ac:dyDescent="0.4">
      <c r="A6" t="s">
        <v>928</v>
      </c>
      <c r="B6" s="6" t="s">
        <v>59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2.8050000000000002</v>
      </c>
      <c r="F8" s="16">
        <v>7.3010000000000002</v>
      </c>
      <c r="G8" s="16">
        <v>32.064</v>
      </c>
      <c r="H8" s="16">
        <v>45.551000000000002</v>
      </c>
      <c r="I8" s="16">
        <v>12.279</v>
      </c>
      <c r="J8" s="16">
        <v>10.106</v>
      </c>
      <c r="K8" s="16">
        <v>57.83</v>
      </c>
      <c r="L8" s="47">
        <v>0.56999999999999995</v>
      </c>
    </row>
    <row r="9" spans="1:12" ht="13.5" customHeight="1" x14ac:dyDescent="0.4">
      <c r="A9" t="s">
        <v>1036</v>
      </c>
      <c r="B9" s="71" t="s">
        <v>2396</v>
      </c>
      <c r="C9" s="19" t="s">
        <v>981</v>
      </c>
      <c r="D9" s="20">
        <v>2697</v>
      </c>
      <c r="E9" s="21">
        <v>2.9660000000000002</v>
      </c>
      <c r="F9" s="22">
        <v>8.1199999999999992</v>
      </c>
      <c r="G9" s="34">
        <v>38.338999999999999</v>
      </c>
      <c r="H9" s="33">
        <v>39.414000000000001</v>
      </c>
      <c r="I9" s="22">
        <v>11.161</v>
      </c>
      <c r="J9" s="22">
        <v>11.086</v>
      </c>
      <c r="K9" s="33">
        <v>50.575000000000003</v>
      </c>
      <c r="L9" s="58">
        <v>0.48</v>
      </c>
    </row>
    <row r="10" spans="1:12" ht="13.5" customHeight="1" x14ac:dyDescent="0.4">
      <c r="A10" t="s">
        <v>1037</v>
      </c>
      <c r="B10" s="72"/>
      <c r="C10" s="23" t="s">
        <v>982</v>
      </c>
      <c r="D10" s="24">
        <v>2651</v>
      </c>
      <c r="E10" s="25">
        <v>2.641</v>
      </c>
      <c r="F10" s="26">
        <v>6.45</v>
      </c>
      <c r="G10" s="35">
        <v>25.651</v>
      </c>
      <c r="H10" s="38">
        <v>51.792000000000002</v>
      </c>
      <c r="I10" s="26">
        <v>13.467000000000001</v>
      </c>
      <c r="J10" s="26">
        <v>9.0909999999999993</v>
      </c>
      <c r="K10" s="38">
        <v>65.257999999999996</v>
      </c>
      <c r="L10" s="59">
        <v>0.67</v>
      </c>
    </row>
    <row r="11" spans="1:12" ht="13.5" customHeight="1" x14ac:dyDescent="0.4">
      <c r="A11" t="s">
        <v>1038</v>
      </c>
      <c r="B11" s="73"/>
      <c r="C11" s="27" t="s">
        <v>983</v>
      </c>
      <c r="D11" s="28">
        <v>35</v>
      </c>
      <c r="E11" s="29">
        <v>2.8570000000000002</v>
      </c>
      <c r="F11" s="30">
        <v>8.5709999999999997</v>
      </c>
      <c r="G11" s="30">
        <v>34.286000000000001</v>
      </c>
      <c r="H11" s="30">
        <v>45.713999999999999</v>
      </c>
      <c r="I11" s="30">
        <v>8.5709999999999997</v>
      </c>
      <c r="J11" s="30">
        <v>11.429</v>
      </c>
      <c r="K11" s="30">
        <v>54.286000000000001</v>
      </c>
      <c r="L11" s="60">
        <v>0.49</v>
      </c>
    </row>
    <row r="12" spans="1:12" ht="13.5" customHeight="1" x14ac:dyDescent="0.4">
      <c r="A12" t="s">
        <v>1036</v>
      </c>
      <c r="B12" s="71" t="s">
        <v>2397</v>
      </c>
      <c r="C12" s="19" t="s">
        <v>984</v>
      </c>
      <c r="D12" s="20">
        <v>182</v>
      </c>
      <c r="E12" s="21">
        <v>3.2970000000000002</v>
      </c>
      <c r="F12" s="22">
        <v>10.44</v>
      </c>
      <c r="G12" s="22">
        <v>32.417999999999999</v>
      </c>
      <c r="H12" s="33">
        <v>36.813000000000002</v>
      </c>
      <c r="I12" s="22">
        <v>17.033000000000001</v>
      </c>
      <c r="J12" s="22">
        <v>13.736000000000001</v>
      </c>
      <c r="K12" s="22">
        <v>53.845999999999997</v>
      </c>
      <c r="L12" s="58">
        <v>0.54</v>
      </c>
    </row>
    <row r="13" spans="1:12" ht="13.5" customHeight="1" x14ac:dyDescent="0.4">
      <c r="A13" t="s">
        <v>1037</v>
      </c>
      <c r="B13" s="72"/>
      <c r="C13" s="23" t="s">
        <v>985</v>
      </c>
      <c r="D13" s="24">
        <v>480</v>
      </c>
      <c r="E13" s="25">
        <v>3.9580000000000002</v>
      </c>
      <c r="F13" s="26">
        <v>8.125</v>
      </c>
      <c r="G13" s="38">
        <v>39.582999999999998</v>
      </c>
      <c r="H13" s="43">
        <v>33.125</v>
      </c>
      <c r="I13" s="26">
        <v>15.208</v>
      </c>
      <c r="J13" s="26">
        <v>12.083</v>
      </c>
      <c r="K13" s="35">
        <v>48.332999999999998</v>
      </c>
      <c r="L13" s="59">
        <v>0.48</v>
      </c>
    </row>
    <row r="14" spans="1:12" ht="13.5" customHeight="1" x14ac:dyDescent="0.4">
      <c r="A14" t="s">
        <v>1038</v>
      </c>
      <c r="B14" s="72"/>
      <c r="C14" s="23" t="s">
        <v>986</v>
      </c>
      <c r="D14" s="24">
        <v>520</v>
      </c>
      <c r="E14" s="25">
        <v>4.2309999999999999</v>
      </c>
      <c r="F14" s="26">
        <v>6.7309999999999999</v>
      </c>
      <c r="G14" s="39">
        <v>42.115000000000002</v>
      </c>
      <c r="H14" s="35">
        <v>36.345999999999997</v>
      </c>
      <c r="I14" s="26">
        <v>10.577</v>
      </c>
      <c r="J14" s="26">
        <v>10.962</v>
      </c>
      <c r="K14" s="43">
        <v>46.923000000000002</v>
      </c>
      <c r="L14" s="59">
        <v>0.42</v>
      </c>
    </row>
    <row r="15" spans="1:12" ht="13.5" customHeight="1" x14ac:dyDescent="0.4">
      <c r="A15" t="s">
        <v>1039</v>
      </c>
      <c r="B15" s="72"/>
      <c r="C15" s="23" t="s">
        <v>987</v>
      </c>
      <c r="D15" s="24">
        <v>620</v>
      </c>
      <c r="E15" s="25">
        <v>2.742</v>
      </c>
      <c r="F15" s="26">
        <v>7.0970000000000004</v>
      </c>
      <c r="G15" s="38">
        <v>39.354999999999997</v>
      </c>
      <c r="H15" s="35">
        <v>37.741999999999997</v>
      </c>
      <c r="I15" s="26">
        <v>13.065</v>
      </c>
      <c r="J15" s="26">
        <v>9.8390000000000004</v>
      </c>
      <c r="K15" s="35">
        <v>50.805999999999997</v>
      </c>
      <c r="L15" s="59">
        <v>0.51</v>
      </c>
    </row>
    <row r="16" spans="1:12" ht="13.5" customHeight="1" x14ac:dyDescent="0.4">
      <c r="A16" t="s">
        <v>1040</v>
      </c>
      <c r="B16" s="72"/>
      <c r="C16" s="23" t="s">
        <v>988</v>
      </c>
      <c r="D16" s="24">
        <v>645</v>
      </c>
      <c r="E16" s="25">
        <v>1.7050000000000001</v>
      </c>
      <c r="F16" s="26">
        <v>9.6120000000000001</v>
      </c>
      <c r="G16" s="26">
        <v>36.588999999999999</v>
      </c>
      <c r="H16" s="26">
        <v>45.426000000000002</v>
      </c>
      <c r="I16" s="35">
        <v>6.6669999999999998</v>
      </c>
      <c r="J16" s="26">
        <v>11.318</v>
      </c>
      <c r="K16" s="35">
        <v>52.093000000000004</v>
      </c>
      <c r="L16" s="59">
        <v>0.46</v>
      </c>
    </row>
    <row r="17" spans="1:12" ht="13.5" customHeight="1" x14ac:dyDescent="0.4">
      <c r="A17" t="s">
        <v>1041</v>
      </c>
      <c r="B17" s="72"/>
      <c r="C17" s="23" t="s">
        <v>989</v>
      </c>
      <c r="D17" s="24">
        <v>250</v>
      </c>
      <c r="E17" s="25">
        <v>2</v>
      </c>
      <c r="F17" s="26">
        <v>8</v>
      </c>
      <c r="G17" s="26">
        <v>34.4</v>
      </c>
      <c r="H17" s="26">
        <v>48.4</v>
      </c>
      <c r="I17" s="35">
        <v>7.2</v>
      </c>
      <c r="J17" s="26">
        <v>10</v>
      </c>
      <c r="K17" s="26">
        <v>55.6</v>
      </c>
      <c r="L17" s="59">
        <v>0.51</v>
      </c>
    </row>
    <row r="18" spans="1:12" ht="13.5" customHeight="1" x14ac:dyDescent="0.4">
      <c r="A18" t="s">
        <v>1042</v>
      </c>
      <c r="B18" s="72"/>
      <c r="C18" s="23" t="s">
        <v>990</v>
      </c>
      <c r="D18" s="24">
        <v>180</v>
      </c>
      <c r="E18" s="25">
        <v>2.778</v>
      </c>
      <c r="F18" s="26">
        <v>8.8889999999999993</v>
      </c>
      <c r="G18" s="35">
        <v>23.888999999999999</v>
      </c>
      <c r="H18" s="26">
        <v>43.332999999999998</v>
      </c>
      <c r="I18" s="38">
        <v>21.111000000000001</v>
      </c>
      <c r="J18" s="26">
        <v>11.667</v>
      </c>
      <c r="K18" s="38">
        <v>64.444000000000003</v>
      </c>
      <c r="L18" s="59">
        <v>0.71</v>
      </c>
    </row>
    <row r="19" spans="1:12" ht="13.5" customHeight="1" x14ac:dyDescent="0.4">
      <c r="A19" t="s">
        <v>1043</v>
      </c>
      <c r="B19" s="72"/>
      <c r="C19" s="23" t="s">
        <v>991</v>
      </c>
      <c r="D19" s="24">
        <v>480</v>
      </c>
      <c r="E19" s="25">
        <v>3.75</v>
      </c>
      <c r="F19" s="26">
        <v>8.5419999999999998</v>
      </c>
      <c r="G19" s="26">
        <v>27.5</v>
      </c>
      <c r="H19" s="26">
        <v>45.207999999999998</v>
      </c>
      <c r="I19" s="26">
        <v>15</v>
      </c>
      <c r="J19" s="26">
        <v>12.292</v>
      </c>
      <c r="K19" s="26">
        <v>60.207999999999998</v>
      </c>
      <c r="L19" s="59">
        <v>0.59</v>
      </c>
    </row>
    <row r="20" spans="1:12" ht="13.5" customHeight="1" x14ac:dyDescent="0.4">
      <c r="A20" t="s">
        <v>1044</v>
      </c>
      <c r="B20" s="72"/>
      <c r="C20" s="23" t="s">
        <v>992</v>
      </c>
      <c r="D20" s="24">
        <v>497</v>
      </c>
      <c r="E20" s="25">
        <v>3.6219999999999999</v>
      </c>
      <c r="F20" s="26">
        <v>6.2370000000000001</v>
      </c>
      <c r="G20" s="26">
        <v>29.779</v>
      </c>
      <c r="H20" s="26">
        <v>49.899000000000001</v>
      </c>
      <c r="I20" s="26">
        <v>10.462999999999999</v>
      </c>
      <c r="J20" s="26">
        <v>9.859</v>
      </c>
      <c r="K20" s="26">
        <v>60.362000000000002</v>
      </c>
      <c r="L20" s="59">
        <v>0.56999999999999995</v>
      </c>
    </row>
    <row r="21" spans="1:12" ht="13.5" customHeight="1" x14ac:dyDescent="0.4">
      <c r="A21" t="s">
        <v>1045</v>
      </c>
      <c r="B21" s="72"/>
      <c r="C21" s="23" t="s">
        <v>993</v>
      </c>
      <c r="D21" s="24">
        <v>617</v>
      </c>
      <c r="E21" s="25">
        <v>2.7549999999999999</v>
      </c>
      <c r="F21" s="26">
        <v>4.8620000000000001</v>
      </c>
      <c r="G21" s="35">
        <v>26.094000000000001</v>
      </c>
      <c r="H21" s="38">
        <v>52.512</v>
      </c>
      <c r="I21" s="26">
        <v>13.776</v>
      </c>
      <c r="J21" s="26">
        <v>7.6180000000000003</v>
      </c>
      <c r="K21" s="38">
        <v>66.287999999999997</v>
      </c>
      <c r="L21" s="59">
        <v>0.7</v>
      </c>
    </row>
    <row r="22" spans="1:12" ht="13.5" customHeight="1" x14ac:dyDescent="0.4">
      <c r="A22" t="s">
        <v>1046</v>
      </c>
      <c r="B22" s="72"/>
      <c r="C22" s="23" t="s">
        <v>994</v>
      </c>
      <c r="D22" s="24">
        <v>625</v>
      </c>
      <c r="E22" s="25">
        <v>1.28</v>
      </c>
      <c r="F22" s="26">
        <v>6.24</v>
      </c>
      <c r="G22" s="35">
        <v>22.4</v>
      </c>
      <c r="H22" s="39">
        <v>55.84</v>
      </c>
      <c r="I22" s="26">
        <v>14.24</v>
      </c>
      <c r="J22" s="26">
        <v>7.52</v>
      </c>
      <c r="K22" s="39">
        <v>70.08</v>
      </c>
      <c r="L22" s="59">
        <v>0.76</v>
      </c>
    </row>
    <row r="23" spans="1:12" ht="13.5" customHeight="1" x14ac:dyDescent="0.4">
      <c r="A23" t="s">
        <v>1047</v>
      </c>
      <c r="B23" s="72"/>
      <c r="C23" s="23" t="s">
        <v>995</v>
      </c>
      <c r="D23" s="24">
        <v>252</v>
      </c>
      <c r="E23" s="25">
        <v>1.587</v>
      </c>
      <c r="F23" s="26">
        <v>5.556</v>
      </c>
      <c r="G23" s="35">
        <v>22.222000000000001</v>
      </c>
      <c r="H23" s="39">
        <v>62.302</v>
      </c>
      <c r="I23" s="26">
        <v>8.3330000000000002</v>
      </c>
      <c r="J23" s="26">
        <v>7.1429999999999998</v>
      </c>
      <c r="K23" s="39">
        <v>70.635000000000005</v>
      </c>
      <c r="L23" s="59">
        <v>0.7</v>
      </c>
    </row>
    <row r="24" spans="1:12" ht="13.5" customHeight="1" x14ac:dyDescent="0.4">
      <c r="A24" t="s">
        <v>1048</v>
      </c>
      <c r="B24" s="73"/>
      <c r="C24" s="27" t="s">
        <v>983</v>
      </c>
      <c r="D24" s="28">
        <v>35</v>
      </c>
      <c r="E24" s="29">
        <v>2.8570000000000002</v>
      </c>
      <c r="F24" s="30">
        <v>8.5709999999999997</v>
      </c>
      <c r="G24" s="30">
        <v>34.286000000000001</v>
      </c>
      <c r="H24" s="30">
        <v>45.713999999999999</v>
      </c>
      <c r="I24" s="30">
        <v>8.5709999999999997</v>
      </c>
      <c r="J24" s="30">
        <v>11.429</v>
      </c>
      <c r="K24" s="30">
        <v>54.286000000000001</v>
      </c>
      <c r="L24" s="60">
        <v>0.49</v>
      </c>
    </row>
    <row r="25" spans="1:12" ht="13.5" customHeight="1" x14ac:dyDescent="0.4">
      <c r="A25" t="s">
        <v>1036</v>
      </c>
      <c r="B25" s="71" t="s">
        <v>2398</v>
      </c>
      <c r="C25" s="19" t="s">
        <v>996</v>
      </c>
      <c r="D25" s="20">
        <v>3546</v>
      </c>
      <c r="E25" s="21">
        <v>3.1579999999999999</v>
      </c>
      <c r="F25" s="22">
        <v>7.6420000000000003</v>
      </c>
      <c r="G25" s="22">
        <v>32.177</v>
      </c>
      <c r="H25" s="22">
        <v>45.121000000000002</v>
      </c>
      <c r="I25" s="22">
        <v>11.901</v>
      </c>
      <c r="J25" s="22">
        <v>10.801</v>
      </c>
      <c r="K25" s="22">
        <v>57.021999999999998</v>
      </c>
      <c r="L25" s="58">
        <v>0.55000000000000004</v>
      </c>
    </row>
    <row r="26" spans="1:12" ht="13.5" customHeight="1" x14ac:dyDescent="0.4">
      <c r="A26" t="s">
        <v>1037</v>
      </c>
      <c r="B26" s="73"/>
      <c r="C26" s="27" t="s">
        <v>997</v>
      </c>
      <c r="D26" s="28">
        <v>1837</v>
      </c>
      <c r="E26" s="29">
        <v>2.1230000000000002</v>
      </c>
      <c r="F26" s="30">
        <v>6.641</v>
      </c>
      <c r="G26" s="30">
        <v>31.844999999999999</v>
      </c>
      <c r="H26" s="30">
        <v>46.38</v>
      </c>
      <c r="I26" s="30">
        <v>13.01</v>
      </c>
      <c r="J26" s="30">
        <v>8.7639999999999993</v>
      </c>
      <c r="K26" s="30">
        <v>59.39</v>
      </c>
      <c r="L26" s="60">
        <v>0.62</v>
      </c>
    </row>
    <row r="27" spans="1:12" ht="13.5" customHeight="1" x14ac:dyDescent="0.4">
      <c r="A27" t="s">
        <v>1036</v>
      </c>
      <c r="B27" s="71" t="s">
        <v>2399</v>
      </c>
      <c r="C27" s="19" t="s">
        <v>998</v>
      </c>
      <c r="D27" s="20">
        <v>116</v>
      </c>
      <c r="E27" s="21">
        <v>1.724</v>
      </c>
      <c r="F27" s="22">
        <v>9.4830000000000005</v>
      </c>
      <c r="G27" s="22">
        <v>29.31</v>
      </c>
      <c r="H27" s="33">
        <v>40.517000000000003</v>
      </c>
      <c r="I27" s="34">
        <v>18.966000000000001</v>
      </c>
      <c r="J27" s="22">
        <v>11.207000000000001</v>
      </c>
      <c r="K27" s="22">
        <v>59.482999999999997</v>
      </c>
      <c r="L27" s="58">
        <v>0.66</v>
      </c>
    </row>
    <row r="28" spans="1:12" ht="13.5" customHeight="1" x14ac:dyDescent="0.4">
      <c r="A28" t="s">
        <v>1037</v>
      </c>
      <c r="B28" s="72"/>
      <c r="C28" s="23" t="s">
        <v>999</v>
      </c>
      <c r="D28" s="24">
        <v>326</v>
      </c>
      <c r="E28" s="25">
        <v>3.681</v>
      </c>
      <c r="F28" s="26">
        <v>8.282</v>
      </c>
      <c r="G28" s="38">
        <v>38.957000000000001</v>
      </c>
      <c r="H28" s="43">
        <v>32.209000000000003</v>
      </c>
      <c r="I28" s="26">
        <v>16.870999999999999</v>
      </c>
      <c r="J28" s="26">
        <v>11.962999999999999</v>
      </c>
      <c r="K28" s="35">
        <v>49.08</v>
      </c>
      <c r="L28" s="59">
        <v>0.5</v>
      </c>
    </row>
    <row r="29" spans="1:12" ht="13.5" customHeight="1" x14ac:dyDescent="0.4">
      <c r="A29" t="s">
        <v>1038</v>
      </c>
      <c r="B29" s="72"/>
      <c r="C29" s="23" t="s">
        <v>1000</v>
      </c>
      <c r="D29" s="24">
        <v>353</v>
      </c>
      <c r="E29" s="25">
        <v>4.5330000000000004</v>
      </c>
      <c r="F29" s="26">
        <v>7.3650000000000002</v>
      </c>
      <c r="G29" s="39">
        <v>43.908999999999999</v>
      </c>
      <c r="H29" s="43">
        <v>34.277999999999999</v>
      </c>
      <c r="I29" s="26">
        <v>9.9149999999999991</v>
      </c>
      <c r="J29" s="26">
        <v>11.898</v>
      </c>
      <c r="K29" s="43">
        <v>44.192999999999998</v>
      </c>
      <c r="L29" s="59">
        <v>0.38</v>
      </c>
    </row>
    <row r="30" spans="1:12" ht="13.5" customHeight="1" x14ac:dyDescent="0.4">
      <c r="A30" t="s">
        <v>1039</v>
      </c>
      <c r="B30" s="72"/>
      <c r="C30" s="23" t="s">
        <v>1001</v>
      </c>
      <c r="D30" s="24">
        <v>419</v>
      </c>
      <c r="E30" s="25">
        <v>3.819</v>
      </c>
      <c r="F30" s="26">
        <v>7.6369999999999996</v>
      </c>
      <c r="G30" s="38">
        <v>39.856999999999999</v>
      </c>
      <c r="H30" s="35">
        <v>35.561</v>
      </c>
      <c r="I30" s="26">
        <v>13.125999999999999</v>
      </c>
      <c r="J30" s="26">
        <v>11.456</v>
      </c>
      <c r="K30" s="35">
        <v>48.686999999999998</v>
      </c>
      <c r="L30" s="59">
        <v>0.47</v>
      </c>
    </row>
    <row r="31" spans="1:12" ht="13.5" customHeight="1" x14ac:dyDescent="0.4">
      <c r="A31" t="s">
        <v>1040</v>
      </c>
      <c r="B31" s="72"/>
      <c r="C31" s="23" t="s">
        <v>1002</v>
      </c>
      <c r="D31" s="24">
        <v>426</v>
      </c>
      <c r="E31" s="25">
        <v>1.8779999999999999</v>
      </c>
      <c r="F31" s="26">
        <v>10.329000000000001</v>
      </c>
      <c r="G31" s="26">
        <v>36.853999999999999</v>
      </c>
      <c r="H31" s="26">
        <v>44.366</v>
      </c>
      <c r="I31" s="35">
        <v>6.5730000000000004</v>
      </c>
      <c r="J31" s="26">
        <v>12.207000000000001</v>
      </c>
      <c r="K31" s="35">
        <v>50.939</v>
      </c>
      <c r="L31" s="59">
        <v>0.43</v>
      </c>
    </row>
    <row r="32" spans="1:12" ht="13.5" customHeight="1" x14ac:dyDescent="0.4">
      <c r="A32" t="s">
        <v>1041</v>
      </c>
      <c r="B32" s="72"/>
      <c r="C32" s="23" t="s">
        <v>1003</v>
      </c>
      <c r="D32" s="24">
        <v>156</v>
      </c>
      <c r="E32" s="25">
        <v>2.5640000000000001</v>
      </c>
      <c r="F32" s="26">
        <v>7.0510000000000002</v>
      </c>
      <c r="G32" s="38">
        <v>37.820999999999998</v>
      </c>
      <c r="H32" s="26">
        <v>46.795000000000002</v>
      </c>
      <c r="I32" s="35">
        <v>5.7690000000000001</v>
      </c>
      <c r="J32" s="26">
        <v>9.6150000000000002</v>
      </c>
      <c r="K32" s="35">
        <v>52.564</v>
      </c>
      <c r="L32" s="59">
        <v>0.46</v>
      </c>
    </row>
    <row r="33" spans="1:12" ht="13.5" customHeight="1" x14ac:dyDescent="0.4">
      <c r="A33" t="s">
        <v>1042</v>
      </c>
      <c r="B33" s="72"/>
      <c r="C33" s="23" t="s">
        <v>1004</v>
      </c>
      <c r="D33" s="24">
        <v>115</v>
      </c>
      <c r="E33" s="25">
        <v>3.4780000000000002</v>
      </c>
      <c r="F33" s="26">
        <v>10.435</v>
      </c>
      <c r="G33" s="43">
        <v>20</v>
      </c>
      <c r="H33" s="26">
        <v>46.087000000000003</v>
      </c>
      <c r="I33" s="38">
        <v>20</v>
      </c>
      <c r="J33" s="26">
        <v>13.913</v>
      </c>
      <c r="K33" s="38">
        <v>66.087000000000003</v>
      </c>
      <c r="L33" s="59">
        <v>0.69</v>
      </c>
    </row>
    <row r="34" spans="1:12" ht="13.5" customHeight="1" x14ac:dyDescent="0.4">
      <c r="A34" t="s">
        <v>1043</v>
      </c>
      <c r="B34" s="72"/>
      <c r="C34" s="23" t="s">
        <v>1005</v>
      </c>
      <c r="D34" s="24">
        <v>318</v>
      </c>
      <c r="E34" s="25">
        <v>5.0309999999999997</v>
      </c>
      <c r="F34" s="26">
        <v>9.1189999999999998</v>
      </c>
      <c r="G34" s="35">
        <v>25.157</v>
      </c>
      <c r="H34" s="26">
        <v>47.484000000000002</v>
      </c>
      <c r="I34" s="26">
        <v>13.208</v>
      </c>
      <c r="J34" s="26">
        <v>14.151</v>
      </c>
      <c r="K34" s="26">
        <v>60.692</v>
      </c>
      <c r="L34" s="59">
        <v>0.55000000000000004</v>
      </c>
    </row>
    <row r="35" spans="1:12" ht="13.5" customHeight="1" x14ac:dyDescent="0.4">
      <c r="A35" t="s">
        <v>1044</v>
      </c>
      <c r="B35" s="72"/>
      <c r="C35" s="23" t="s">
        <v>1006</v>
      </c>
      <c r="D35" s="24">
        <v>332</v>
      </c>
      <c r="E35" s="25">
        <v>4.2169999999999996</v>
      </c>
      <c r="F35" s="26">
        <v>7.2290000000000001</v>
      </c>
      <c r="G35" s="26">
        <v>28.012</v>
      </c>
      <c r="H35" s="26">
        <v>49.698999999999998</v>
      </c>
      <c r="I35" s="26">
        <v>10.843</v>
      </c>
      <c r="J35" s="26">
        <v>11.446</v>
      </c>
      <c r="K35" s="26">
        <v>60.542000000000002</v>
      </c>
      <c r="L35" s="59">
        <v>0.56000000000000005</v>
      </c>
    </row>
    <row r="36" spans="1:12" ht="13.5" customHeight="1" x14ac:dyDescent="0.4">
      <c r="A36" t="s">
        <v>1045</v>
      </c>
      <c r="B36" s="72"/>
      <c r="C36" s="23" t="s">
        <v>1007</v>
      </c>
      <c r="D36" s="24">
        <v>405</v>
      </c>
      <c r="E36" s="25">
        <v>3.21</v>
      </c>
      <c r="F36" s="26">
        <v>4.1980000000000004</v>
      </c>
      <c r="G36" s="35">
        <v>26.914000000000001</v>
      </c>
      <c r="H36" s="38">
        <v>52.84</v>
      </c>
      <c r="I36" s="26">
        <v>12.84</v>
      </c>
      <c r="J36" s="26">
        <v>7.407</v>
      </c>
      <c r="K36" s="38">
        <v>65.679000000000002</v>
      </c>
      <c r="L36" s="59">
        <v>0.68</v>
      </c>
    </row>
    <row r="37" spans="1:12" ht="13.5" customHeight="1" x14ac:dyDescent="0.4">
      <c r="A37" t="s">
        <v>1046</v>
      </c>
      <c r="B37" s="72"/>
      <c r="C37" s="23" t="s">
        <v>1008</v>
      </c>
      <c r="D37" s="24">
        <v>402</v>
      </c>
      <c r="E37" s="25">
        <v>0.995</v>
      </c>
      <c r="F37" s="26">
        <v>6.468</v>
      </c>
      <c r="G37" s="35">
        <v>23.134</v>
      </c>
      <c r="H37" s="39">
        <v>56.219000000000001</v>
      </c>
      <c r="I37" s="26">
        <v>13.183999999999999</v>
      </c>
      <c r="J37" s="26">
        <v>7.4630000000000001</v>
      </c>
      <c r="K37" s="39">
        <v>69.403000000000006</v>
      </c>
      <c r="L37" s="59">
        <v>0.74</v>
      </c>
    </row>
    <row r="38" spans="1:12" ht="13.5" customHeight="1" x14ac:dyDescent="0.4">
      <c r="A38" t="s">
        <v>1047</v>
      </c>
      <c r="B38" s="72"/>
      <c r="C38" s="23" t="s">
        <v>1009</v>
      </c>
      <c r="D38" s="24">
        <v>153</v>
      </c>
      <c r="E38" s="25">
        <v>1.3069999999999999</v>
      </c>
      <c r="F38" s="26">
        <v>5.8819999999999997</v>
      </c>
      <c r="G38" s="35">
        <v>23.529</v>
      </c>
      <c r="H38" s="39">
        <v>62.091999999999999</v>
      </c>
      <c r="I38" s="35">
        <v>7.19</v>
      </c>
      <c r="J38" s="26">
        <v>7.19</v>
      </c>
      <c r="K38" s="39">
        <v>69.281000000000006</v>
      </c>
      <c r="L38" s="59">
        <v>0.68</v>
      </c>
    </row>
    <row r="39" spans="1:12" ht="13.5" customHeight="1" x14ac:dyDescent="0.4">
      <c r="A39" t="s">
        <v>1048</v>
      </c>
      <c r="B39" s="72"/>
      <c r="C39" s="23" t="s">
        <v>1010</v>
      </c>
      <c r="D39" s="24">
        <v>25</v>
      </c>
      <c r="E39" s="25">
        <v>4</v>
      </c>
      <c r="F39" s="26">
        <v>12</v>
      </c>
      <c r="G39" s="26">
        <v>32</v>
      </c>
      <c r="H39" s="26">
        <v>48</v>
      </c>
      <c r="I39" s="35">
        <v>4</v>
      </c>
      <c r="J39" s="38">
        <v>16</v>
      </c>
      <c r="K39" s="35">
        <v>52</v>
      </c>
      <c r="L39" s="59">
        <v>0.36</v>
      </c>
    </row>
    <row r="40" spans="1:12" ht="13.5" customHeight="1" x14ac:dyDescent="0.4">
      <c r="A40" t="s">
        <v>1049</v>
      </c>
      <c r="B40" s="72"/>
      <c r="C40" s="23" t="s">
        <v>1011</v>
      </c>
      <c r="D40" s="24">
        <v>66</v>
      </c>
      <c r="E40" s="25">
        <v>6.0609999999999999</v>
      </c>
      <c r="F40" s="26">
        <v>12.121</v>
      </c>
      <c r="G40" s="38">
        <v>37.878999999999998</v>
      </c>
      <c r="H40" s="43">
        <v>30.303000000000001</v>
      </c>
      <c r="I40" s="26">
        <v>13.635999999999999</v>
      </c>
      <c r="J40" s="38">
        <v>18.181999999999999</v>
      </c>
      <c r="K40" s="43">
        <v>43.939</v>
      </c>
      <c r="L40" s="59">
        <v>0.33</v>
      </c>
    </row>
    <row r="41" spans="1:12" ht="13.5" customHeight="1" x14ac:dyDescent="0.4">
      <c r="A41" t="s">
        <v>1050</v>
      </c>
      <c r="B41" s="72"/>
      <c r="C41" s="23" t="s">
        <v>1012</v>
      </c>
      <c r="D41" s="24">
        <v>154</v>
      </c>
      <c r="E41" s="25">
        <v>4.5449999999999999</v>
      </c>
      <c r="F41" s="26">
        <v>7.7919999999999998</v>
      </c>
      <c r="G41" s="38">
        <v>40.908999999999999</v>
      </c>
      <c r="H41" s="43">
        <v>35.064999999999998</v>
      </c>
      <c r="I41" s="26">
        <v>11.688000000000001</v>
      </c>
      <c r="J41" s="26">
        <v>12.337999999999999</v>
      </c>
      <c r="K41" s="43">
        <v>46.753</v>
      </c>
      <c r="L41" s="59">
        <v>0.42</v>
      </c>
    </row>
    <row r="42" spans="1:12" ht="13.5" customHeight="1" x14ac:dyDescent="0.4">
      <c r="A42" t="s">
        <v>1051</v>
      </c>
      <c r="B42" s="72"/>
      <c r="C42" s="23" t="s">
        <v>1013</v>
      </c>
      <c r="D42" s="24">
        <v>167</v>
      </c>
      <c r="E42" s="25">
        <v>3.593</v>
      </c>
      <c r="F42" s="26">
        <v>5.3890000000000002</v>
      </c>
      <c r="G42" s="38">
        <v>38.323</v>
      </c>
      <c r="H42" s="26">
        <v>40.719000000000001</v>
      </c>
      <c r="I42" s="26">
        <v>11.976000000000001</v>
      </c>
      <c r="J42" s="26">
        <v>8.9819999999999993</v>
      </c>
      <c r="K42" s="35">
        <v>52.695</v>
      </c>
      <c r="L42" s="59">
        <v>0.52</v>
      </c>
    </row>
    <row r="43" spans="1:12" ht="13.5" customHeight="1" x14ac:dyDescent="0.4">
      <c r="A43" t="s">
        <v>1052</v>
      </c>
      <c r="B43" s="72"/>
      <c r="C43" s="23" t="s">
        <v>1014</v>
      </c>
      <c r="D43" s="24">
        <v>201</v>
      </c>
      <c r="E43" s="25">
        <v>0.498</v>
      </c>
      <c r="F43" s="26">
        <v>5.97</v>
      </c>
      <c r="G43" s="38">
        <v>38.308</v>
      </c>
      <c r="H43" s="26">
        <v>42.289000000000001</v>
      </c>
      <c r="I43" s="26">
        <v>12.935</v>
      </c>
      <c r="J43" s="26">
        <v>6.468</v>
      </c>
      <c r="K43" s="26">
        <v>55.223999999999997</v>
      </c>
      <c r="L43" s="59">
        <v>0.61</v>
      </c>
    </row>
    <row r="44" spans="1:12" ht="13.5" customHeight="1" x14ac:dyDescent="0.4">
      <c r="A44" t="s">
        <v>1053</v>
      </c>
      <c r="B44" s="72"/>
      <c r="C44" s="23" t="s">
        <v>1015</v>
      </c>
      <c r="D44" s="24">
        <v>219</v>
      </c>
      <c r="E44" s="25">
        <v>1.37</v>
      </c>
      <c r="F44" s="26">
        <v>8.2189999999999994</v>
      </c>
      <c r="G44" s="26">
        <v>36.073</v>
      </c>
      <c r="H44" s="26">
        <v>47.488999999999997</v>
      </c>
      <c r="I44" s="35">
        <v>6.8490000000000002</v>
      </c>
      <c r="J44" s="26">
        <v>9.5890000000000004</v>
      </c>
      <c r="K44" s="26">
        <v>54.338000000000001</v>
      </c>
      <c r="L44" s="59">
        <v>0.5</v>
      </c>
    </row>
    <row r="45" spans="1:12" ht="13.5" customHeight="1" x14ac:dyDescent="0.4">
      <c r="A45" t="s">
        <v>1054</v>
      </c>
      <c r="B45" s="72"/>
      <c r="C45" s="23" t="s">
        <v>1016</v>
      </c>
      <c r="D45" s="24">
        <v>94</v>
      </c>
      <c r="E45" s="25">
        <v>1.0640000000000001</v>
      </c>
      <c r="F45" s="26">
        <v>9.5739999999999998</v>
      </c>
      <c r="G45" s="26">
        <v>28.722999999999999</v>
      </c>
      <c r="H45" s="38">
        <v>51.064</v>
      </c>
      <c r="I45" s="26">
        <v>9.5739999999999998</v>
      </c>
      <c r="J45" s="26">
        <v>10.638</v>
      </c>
      <c r="K45" s="26">
        <v>60.637999999999998</v>
      </c>
      <c r="L45" s="59">
        <v>0.59</v>
      </c>
    </row>
    <row r="46" spans="1:12" ht="13.5" customHeight="1" x14ac:dyDescent="0.4">
      <c r="A46" t="s">
        <v>1055</v>
      </c>
      <c r="B46" s="72"/>
      <c r="C46" s="23" t="s">
        <v>1017</v>
      </c>
      <c r="D46" s="24">
        <v>65</v>
      </c>
      <c r="E46" s="25">
        <v>1.538</v>
      </c>
      <c r="F46" s="26">
        <v>6.1539999999999999</v>
      </c>
      <c r="G46" s="26">
        <v>30.768999999999998</v>
      </c>
      <c r="H46" s="35">
        <v>38.462000000000003</v>
      </c>
      <c r="I46" s="39">
        <v>23.077000000000002</v>
      </c>
      <c r="J46" s="26">
        <v>7.6920000000000002</v>
      </c>
      <c r="K46" s="26">
        <v>61.537999999999997</v>
      </c>
      <c r="L46" s="59">
        <v>0.75</v>
      </c>
    </row>
    <row r="47" spans="1:12" ht="13.5" customHeight="1" x14ac:dyDescent="0.4">
      <c r="A47" t="s">
        <v>1056</v>
      </c>
      <c r="B47" s="72"/>
      <c r="C47" s="23" t="s">
        <v>1018</v>
      </c>
      <c r="D47" s="24">
        <v>162</v>
      </c>
      <c r="E47" s="25">
        <v>1.2350000000000001</v>
      </c>
      <c r="F47" s="26">
        <v>7.407</v>
      </c>
      <c r="G47" s="26">
        <v>32.098999999999997</v>
      </c>
      <c r="H47" s="26">
        <v>40.741</v>
      </c>
      <c r="I47" s="38">
        <v>18.518999999999998</v>
      </c>
      <c r="J47" s="26">
        <v>8.6419999999999995</v>
      </c>
      <c r="K47" s="26">
        <v>59.259</v>
      </c>
      <c r="L47" s="59">
        <v>0.68</v>
      </c>
    </row>
    <row r="48" spans="1:12" ht="13.5" customHeight="1" x14ac:dyDescent="0.4">
      <c r="A48" t="s">
        <v>1057</v>
      </c>
      <c r="B48" s="72"/>
      <c r="C48" s="23" t="s">
        <v>1019</v>
      </c>
      <c r="D48" s="24">
        <v>165</v>
      </c>
      <c r="E48" s="25">
        <v>2.4239999999999999</v>
      </c>
      <c r="F48" s="26">
        <v>4.242</v>
      </c>
      <c r="G48" s="26">
        <v>33.332999999999998</v>
      </c>
      <c r="H48" s="26">
        <v>50.302999999999997</v>
      </c>
      <c r="I48" s="26">
        <v>9.6969999999999992</v>
      </c>
      <c r="J48" s="26">
        <v>6.6669999999999998</v>
      </c>
      <c r="K48" s="26">
        <v>60</v>
      </c>
      <c r="L48" s="59">
        <v>0.61</v>
      </c>
    </row>
    <row r="49" spans="1:12" ht="13.5" customHeight="1" x14ac:dyDescent="0.4">
      <c r="A49" t="s">
        <v>1058</v>
      </c>
      <c r="B49" s="72"/>
      <c r="C49" s="23" t="s">
        <v>1020</v>
      </c>
      <c r="D49" s="24">
        <v>212</v>
      </c>
      <c r="E49" s="25">
        <v>1.887</v>
      </c>
      <c r="F49" s="26">
        <v>6.1319999999999997</v>
      </c>
      <c r="G49" s="35">
        <v>24.527999999999999</v>
      </c>
      <c r="H49" s="38">
        <v>51.887</v>
      </c>
      <c r="I49" s="26">
        <v>15.566000000000001</v>
      </c>
      <c r="J49" s="26">
        <v>8.0190000000000001</v>
      </c>
      <c r="K49" s="38">
        <v>67.453000000000003</v>
      </c>
      <c r="L49" s="59">
        <v>0.73</v>
      </c>
    </row>
    <row r="50" spans="1:12" ht="13.5" customHeight="1" x14ac:dyDescent="0.4">
      <c r="A50" t="s">
        <v>1059</v>
      </c>
      <c r="B50" s="72"/>
      <c r="C50" s="23" t="s">
        <v>1021</v>
      </c>
      <c r="D50" s="24">
        <v>223</v>
      </c>
      <c r="E50" s="25">
        <v>1.794</v>
      </c>
      <c r="F50" s="26">
        <v>5.83</v>
      </c>
      <c r="G50" s="43">
        <v>21.076000000000001</v>
      </c>
      <c r="H50" s="38">
        <v>55.156999999999996</v>
      </c>
      <c r="I50" s="26">
        <v>16.143000000000001</v>
      </c>
      <c r="J50" s="26">
        <v>7.6230000000000002</v>
      </c>
      <c r="K50" s="39">
        <v>71.3</v>
      </c>
      <c r="L50" s="59">
        <v>0.78</v>
      </c>
    </row>
    <row r="51" spans="1:12" ht="13.5" customHeight="1" x14ac:dyDescent="0.4">
      <c r="A51" t="s">
        <v>1060</v>
      </c>
      <c r="B51" s="72"/>
      <c r="C51" s="23" t="s">
        <v>1022</v>
      </c>
      <c r="D51" s="24">
        <v>99</v>
      </c>
      <c r="E51" s="25">
        <v>2.02</v>
      </c>
      <c r="F51" s="26">
        <v>5.0510000000000002</v>
      </c>
      <c r="G51" s="43">
        <v>20.202000000000002</v>
      </c>
      <c r="H51" s="39">
        <v>62.625999999999998</v>
      </c>
      <c r="I51" s="26">
        <v>10.101000000000001</v>
      </c>
      <c r="J51" s="26">
        <v>7.0709999999999997</v>
      </c>
      <c r="K51" s="39">
        <v>72.727000000000004</v>
      </c>
      <c r="L51" s="59">
        <v>0.74</v>
      </c>
    </row>
    <row r="52" spans="1:12" ht="13.5" customHeight="1" x14ac:dyDescent="0.4">
      <c r="A52" t="s">
        <v>1061</v>
      </c>
      <c r="B52" s="73"/>
      <c r="C52" s="27" t="s">
        <v>1023</v>
      </c>
      <c r="D52" s="28">
        <v>10</v>
      </c>
      <c r="E52" s="29">
        <v>0</v>
      </c>
      <c r="F52" s="30">
        <v>0</v>
      </c>
      <c r="G52" s="31">
        <v>40</v>
      </c>
      <c r="H52" s="32">
        <v>40</v>
      </c>
      <c r="I52" s="31">
        <v>20</v>
      </c>
      <c r="J52" s="30">
        <v>0</v>
      </c>
      <c r="K52" s="30">
        <v>60</v>
      </c>
      <c r="L52" s="60">
        <v>0.8</v>
      </c>
    </row>
    <row r="53" spans="1:12" ht="13.5" customHeight="1" x14ac:dyDescent="0.4">
      <c r="A53" t="s">
        <v>1036</v>
      </c>
      <c r="B53" s="71" t="s">
        <v>2400</v>
      </c>
      <c r="C53" s="19" t="s">
        <v>1024</v>
      </c>
      <c r="D53" s="20">
        <v>87</v>
      </c>
      <c r="E53" s="21">
        <v>4.5979999999999999</v>
      </c>
      <c r="F53" s="22">
        <v>4.5979999999999999</v>
      </c>
      <c r="G53" s="36">
        <v>43.677999999999997</v>
      </c>
      <c r="H53" s="22">
        <v>42.529000000000003</v>
      </c>
      <c r="I53" s="33">
        <v>4.5979999999999999</v>
      </c>
      <c r="J53" s="22">
        <v>9.1950000000000003</v>
      </c>
      <c r="K53" s="42">
        <v>47.125999999999998</v>
      </c>
      <c r="L53" s="58">
        <v>0.38</v>
      </c>
    </row>
    <row r="54" spans="1:12" ht="13.5" customHeight="1" x14ac:dyDescent="0.4">
      <c r="A54" t="s">
        <v>1037</v>
      </c>
      <c r="B54" s="72"/>
      <c r="C54" s="23" t="s">
        <v>1025</v>
      </c>
      <c r="D54" s="24">
        <v>372</v>
      </c>
      <c r="E54" s="25">
        <v>3.7629999999999999</v>
      </c>
      <c r="F54" s="26">
        <v>8.8710000000000004</v>
      </c>
      <c r="G54" s="26">
        <v>33.601999999999997</v>
      </c>
      <c r="H54" s="26">
        <v>45.161000000000001</v>
      </c>
      <c r="I54" s="26">
        <v>8.6020000000000003</v>
      </c>
      <c r="J54" s="26">
        <v>12.634</v>
      </c>
      <c r="K54" s="26">
        <v>53.762999999999998</v>
      </c>
      <c r="L54" s="59">
        <v>0.46</v>
      </c>
    </row>
    <row r="55" spans="1:12" ht="13.5" customHeight="1" x14ac:dyDescent="0.4">
      <c r="A55" t="s">
        <v>1038</v>
      </c>
      <c r="B55" s="72"/>
      <c r="C55" s="23" t="s">
        <v>1026</v>
      </c>
      <c r="D55" s="24">
        <v>1445</v>
      </c>
      <c r="E55" s="25">
        <v>3.875</v>
      </c>
      <c r="F55" s="26">
        <v>7.3360000000000003</v>
      </c>
      <c r="G55" s="26">
        <v>34.463999999999999</v>
      </c>
      <c r="H55" s="26">
        <v>44.290999999999997</v>
      </c>
      <c r="I55" s="26">
        <v>10.035</v>
      </c>
      <c r="J55" s="26">
        <v>11.211</v>
      </c>
      <c r="K55" s="26">
        <v>54.325000000000003</v>
      </c>
      <c r="L55" s="59">
        <v>0.49</v>
      </c>
    </row>
    <row r="56" spans="1:12" ht="13.5" customHeight="1" x14ac:dyDescent="0.4">
      <c r="A56" t="s">
        <v>1039</v>
      </c>
      <c r="B56" s="72"/>
      <c r="C56" s="23" t="s">
        <v>1027</v>
      </c>
      <c r="D56" s="24">
        <v>659</v>
      </c>
      <c r="E56" s="25">
        <v>1.821</v>
      </c>
      <c r="F56" s="26">
        <v>7.2839999999999998</v>
      </c>
      <c r="G56" s="26">
        <v>36.874000000000002</v>
      </c>
      <c r="H56" s="26">
        <v>42.488999999999997</v>
      </c>
      <c r="I56" s="26">
        <v>11.532999999999999</v>
      </c>
      <c r="J56" s="26">
        <v>9.1050000000000004</v>
      </c>
      <c r="K56" s="26">
        <v>54.021000000000001</v>
      </c>
      <c r="L56" s="59">
        <v>0.55000000000000004</v>
      </c>
    </row>
    <row r="57" spans="1:12" ht="13.5" customHeight="1" x14ac:dyDescent="0.4">
      <c r="A57" t="s">
        <v>1040</v>
      </c>
      <c r="B57" s="72"/>
      <c r="C57" s="23" t="s">
        <v>1028</v>
      </c>
      <c r="D57" s="24">
        <v>179</v>
      </c>
      <c r="E57" s="25">
        <v>0.55900000000000005</v>
      </c>
      <c r="F57" s="26">
        <v>8.9390000000000001</v>
      </c>
      <c r="G57" s="38">
        <v>39.106000000000002</v>
      </c>
      <c r="H57" s="26">
        <v>43.017000000000003</v>
      </c>
      <c r="I57" s="26">
        <v>8.3800000000000008</v>
      </c>
      <c r="J57" s="26">
        <v>9.4969999999999999</v>
      </c>
      <c r="K57" s="35">
        <v>51.396999999999998</v>
      </c>
      <c r="L57" s="59">
        <v>0.5</v>
      </c>
    </row>
    <row r="58" spans="1:12" ht="13.5" customHeight="1" x14ac:dyDescent="0.4">
      <c r="A58" t="s">
        <v>1041</v>
      </c>
      <c r="B58" s="72"/>
      <c r="C58" s="23" t="s">
        <v>1029</v>
      </c>
      <c r="D58" s="24">
        <v>150</v>
      </c>
      <c r="E58" s="25">
        <v>6</v>
      </c>
      <c r="F58" s="26">
        <v>5.3330000000000002</v>
      </c>
      <c r="G58" s="26">
        <v>33.332999999999998</v>
      </c>
      <c r="H58" s="26">
        <v>46</v>
      </c>
      <c r="I58" s="26">
        <v>9.3330000000000002</v>
      </c>
      <c r="J58" s="26">
        <v>11.333</v>
      </c>
      <c r="K58" s="26">
        <v>55.332999999999998</v>
      </c>
      <c r="L58" s="59">
        <v>0.47</v>
      </c>
    </row>
    <row r="59" spans="1:12" ht="13.5" customHeight="1" x14ac:dyDescent="0.4">
      <c r="A59" t="s">
        <v>1042</v>
      </c>
      <c r="B59" s="72"/>
      <c r="C59" s="23" t="s">
        <v>1030</v>
      </c>
      <c r="D59" s="24">
        <v>797</v>
      </c>
      <c r="E59" s="25">
        <v>1.631</v>
      </c>
      <c r="F59" s="26">
        <v>6.65</v>
      </c>
      <c r="G59" s="26">
        <v>28.481999999999999</v>
      </c>
      <c r="H59" s="26">
        <v>47.679000000000002</v>
      </c>
      <c r="I59" s="26">
        <v>15.558</v>
      </c>
      <c r="J59" s="26">
        <v>8.2810000000000006</v>
      </c>
      <c r="K59" s="38">
        <v>63.237000000000002</v>
      </c>
      <c r="L59" s="59">
        <v>0.69</v>
      </c>
    </row>
    <row r="60" spans="1:12" ht="13.5" customHeight="1" x14ac:dyDescent="0.4">
      <c r="A60" t="s">
        <v>1043</v>
      </c>
      <c r="B60" s="72"/>
      <c r="C60" s="23" t="s">
        <v>1031</v>
      </c>
      <c r="D60" s="24">
        <v>599</v>
      </c>
      <c r="E60" s="25">
        <v>1.5029999999999999</v>
      </c>
      <c r="F60" s="26">
        <v>6.8449999999999998</v>
      </c>
      <c r="G60" s="43">
        <v>22.036999999999999</v>
      </c>
      <c r="H60" s="39">
        <v>56.093000000000004</v>
      </c>
      <c r="I60" s="26">
        <v>13.523</v>
      </c>
      <c r="J60" s="26">
        <v>8.3469999999999995</v>
      </c>
      <c r="K60" s="39">
        <v>69.616</v>
      </c>
      <c r="L60" s="59">
        <v>0.73</v>
      </c>
    </row>
    <row r="61" spans="1:12" ht="13.5" customHeight="1" x14ac:dyDescent="0.4">
      <c r="A61" t="s">
        <v>1044</v>
      </c>
      <c r="B61" s="72"/>
      <c r="C61" s="23" t="s">
        <v>1032</v>
      </c>
      <c r="D61" s="24">
        <v>526</v>
      </c>
      <c r="E61" s="25">
        <v>3.4220000000000002</v>
      </c>
      <c r="F61" s="26">
        <v>9.125</v>
      </c>
      <c r="G61" s="26">
        <v>28.707000000000001</v>
      </c>
      <c r="H61" s="26">
        <v>40.875</v>
      </c>
      <c r="I61" s="38">
        <v>17.870999999999999</v>
      </c>
      <c r="J61" s="26">
        <v>12.548</v>
      </c>
      <c r="K61" s="26">
        <v>58.744999999999997</v>
      </c>
      <c r="L61" s="59">
        <v>0.61</v>
      </c>
    </row>
    <row r="62" spans="1:12" ht="13.5" customHeight="1" x14ac:dyDescent="0.4">
      <c r="A62" t="s">
        <v>1045</v>
      </c>
      <c r="B62" s="72"/>
      <c r="C62" s="23" t="s">
        <v>1033</v>
      </c>
      <c r="D62" s="24">
        <v>467</v>
      </c>
      <c r="E62" s="25">
        <v>2.57</v>
      </c>
      <c r="F62" s="26">
        <v>6.6379999999999999</v>
      </c>
      <c r="G62" s="26">
        <v>33.832999999999998</v>
      </c>
      <c r="H62" s="26">
        <v>44.54</v>
      </c>
      <c r="I62" s="26">
        <v>12.42</v>
      </c>
      <c r="J62" s="26">
        <v>9.2080000000000002</v>
      </c>
      <c r="K62" s="26">
        <v>56.959000000000003</v>
      </c>
      <c r="L62" s="59">
        <v>0.57999999999999996</v>
      </c>
    </row>
    <row r="63" spans="1:12" ht="13.5" customHeight="1" x14ac:dyDescent="0.4">
      <c r="A63" t="s">
        <v>1046</v>
      </c>
      <c r="B63" s="73"/>
      <c r="C63" s="27" t="s">
        <v>979</v>
      </c>
      <c r="D63" s="28">
        <v>102</v>
      </c>
      <c r="E63" s="29">
        <v>2.9409999999999998</v>
      </c>
      <c r="F63" s="30">
        <v>4.9020000000000001</v>
      </c>
      <c r="G63" s="30">
        <v>33.332999999999998</v>
      </c>
      <c r="H63" s="30">
        <v>41.176000000000002</v>
      </c>
      <c r="I63" s="31">
        <v>17.646999999999998</v>
      </c>
      <c r="J63" s="30">
        <v>7.843</v>
      </c>
      <c r="K63" s="30">
        <v>58.823999999999998</v>
      </c>
      <c r="L63" s="60">
        <v>0.66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15071-838C-4C8B-AA99-C55ABA0918F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HYPERLINK("#目次!A"&amp;ROW(目次!$A$40),"[T000030]")</f>
        <v>[T000030]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1182</v>
      </c>
    </row>
    <row r="6" spans="1:12" ht="13.5" customHeight="1" x14ac:dyDescent="0.4">
      <c r="A6" t="s">
        <v>928</v>
      </c>
      <c r="B6" s="6" t="s">
        <v>61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2.9540000000000002</v>
      </c>
      <c r="F8" s="16">
        <v>6.056</v>
      </c>
      <c r="G8" s="16">
        <v>33.067</v>
      </c>
      <c r="H8" s="16">
        <v>43.247</v>
      </c>
      <c r="I8" s="16">
        <v>14.676</v>
      </c>
      <c r="J8" s="16">
        <v>9.01</v>
      </c>
      <c r="K8" s="16">
        <v>57.923000000000002</v>
      </c>
      <c r="L8" s="47">
        <v>0.61</v>
      </c>
    </row>
    <row r="9" spans="1:12" ht="13.5" customHeight="1" x14ac:dyDescent="0.4">
      <c r="A9" t="s">
        <v>1036</v>
      </c>
      <c r="B9" s="71" t="s">
        <v>2396</v>
      </c>
      <c r="C9" s="19" t="s">
        <v>981</v>
      </c>
      <c r="D9" s="20">
        <v>2697</v>
      </c>
      <c r="E9" s="21">
        <v>3.411</v>
      </c>
      <c r="F9" s="22">
        <v>6.5259999999999998</v>
      </c>
      <c r="G9" s="34">
        <v>39.302999999999997</v>
      </c>
      <c r="H9" s="22">
        <v>38.71</v>
      </c>
      <c r="I9" s="22">
        <v>12.05</v>
      </c>
      <c r="J9" s="22">
        <v>9.9369999999999994</v>
      </c>
      <c r="K9" s="33">
        <v>50.76</v>
      </c>
      <c r="L9" s="58">
        <v>0.49</v>
      </c>
    </row>
    <row r="10" spans="1:12" ht="13.5" customHeight="1" x14ac:dyDescent="0.4">
      <c r="A10" t="s">
        <v>1037</v>
      </c>
      <c r="B10" s="72"/>
      <c r="C10" s="23" t="s">
        <v>982</v>
      </c>
      <c r="D10" s="24">
        <v>2651</v>
      </c>
      <c r="E10" s="25">
        <v>2.452</v>
      </c>
      <c r="F10" s="26">
        <v>5.5069999999999997</v>
      </c>
      <c r="G10" s="35">
        <v>26.782</v>
      </c>
      <c r="H10" s="26">
        <v>47.905999999999999</v>
      </c>
      <c r="I10" s="26">
        <v>17.352</v>
      </c>
      <c r="J10" s="26">
        <v>7.9589999999999996</v>
      </c>
      <c r="K10" s="38">
        <v>65.257999999999996</v>
      </c>
      <c r="L10" s="59">
        <v>0.72</v>
      </c>
    </row>
    <row r="11" spans="1:12" ht="13.5" customHeight="1" x14ac:dyDescent="0.4">
      <c r="A11" t="s">
        <v>1038</v>
      </c>
      <c r="B11" s="73"/>
      <c r="C11" s="27" t="s">
        <v>983</v>
      </c>
      <c r="D11" s="28">
        <v>35</v>
      </c>
      <c r="E11" s="29">
        <v>5.7140000000000004</v>
      </c>
      <c r="F11" s="31">
        <v>11.429</v>
      </c>
      <c r="G11" s="30">
        <v>28.571000000000002</v>
      </c>
      <c r="H11" s="30">
        <v>40</v>
      </c>
      <c r="I11" s="30">
        <v>14.286</v>
      </c>
      <c r="J11" s="31">
        <v>17.143000000000001</v>
      </c>
      <c r="K11" s="30">
        <v>54.286000000000001</v>
      </c>
      <c r="L11" s="60">
        <v>0.46</v>
      </c>
    </row>
    <row r="12" spans="1:12" ht="13.5" customHeight="1" x14ac:dyDescent="0.4">
      <c r="A12" t="s">
        <v>1036</v>
      </c>
      <c r="B12" s="71" t="s">
        <v>2397</v>
      </c>
      <c r="C12" s="19" t="s">
        <v>984</v>
      </c>
      <c r="D12" s="20">
        <v>182</v>
      </c>
      <c r="E12" s="21">
        <v>4.9450000000000003</v>
      </c>
      <c r="F12" s="22">
        <v>6.0439999999999996</v>
      </c>
      <c r="G12" s="22">
        <v>32.966999999999999</v>
      </c>
      <c r="H12" s="22">
        <v>42.308</v>
      </c>
      <c r="I12" s="22">
        <v>13.736000000000001</v>
      </c>
      <c r="J12" s="22">
        <v>10.989000000000001</v>
      </c>
      <c r="K12" s="22">
        <v>56.043999999999997</v>
      </c>
      <c r="L12" s="58">
        <v>0.54</v>
      </c>
    </row>
    <row r="13" spans="1:12" ht="13.5" customHeight="1" x14ac:dyDescent="0.4">
      <c r="A13" t="s">
        <v>1037</v>
      </c>
      <c r="B13" s="72"/>
      <c r="C13" s="23" t="s">
        <v>985</v>
      </c>
      <c r="D13" s="24">
        <v>480</v>
      </c>
      <c r="E13" s="25">
        <v>4.1669999999999998</v>
      </c>
      <c r="F13" s="26">
        <v>5</v>
      </c>
      <c r="G13" s="38">
        <v>38.332999999999998</v>
      </c>
      <c r="H13" s="35">
        <v>37.917000000000002</v>
      </c>
      <c r="I13" s="26">
        <v>14.583</v>
      </c>
      <c r="J13" s="26">
        <v>9.1669999999999998</v>
      </c>
      <c r="K13" s="35">
        <v>52.5</v>
      </c>
      <c r="L13" s="59">
        <v>0.54</v>
      </c>
    </row>
    <row r="14" spans="1:12" ht="13.5" customHeight="1" x14ac:dyDescent="0.4">
      <c r="A14" t="s">
        <v>1038</v>
      </c>
      <c r="B14" s="72"/>
      <c r="C14" s="23" t="s">
        <v>986</v>
      </c>
      <c r="D14" s="24">
        <v>520</v>
      </c>
      <c r="E14" s="25">
        <v>4.2309999999999999</v>
      </c>
      <c r="F14" s="26">
        <v>6.923</v>
      </c>
      <c r="G14" s="38">
        <v>38.268999999999998</v>
      </c>
      <c r="H14" s="35">
        <v>37.884999999999998</v>
      </c>
      <c r="I14" s="26">
        <v>12.692</v>
      </c>
      <c r="J14" s="26">
        <v>11.154</v>
      </c>
      <c r="K14" s="35">
        <v>50.576999999999998</v>
      </c>
      <c r="L14" s="59">
        <v>0.48</v>
      </c>
    </row>
    <row r="15" spans="1:12" ht="13.5" customHeight="1" x14ac:dyDescent="0.4">
      <c r="A15" t="s">
        <v>1039</v>
      </c>
      <c r="B15" s="72"/>
      <c r="C15" s="23" t="s">
        <v>987</v>
      </c>
      <c r="D15" s="24">
        <v>620</v>
      </c>
      <c r="E15" s="25">
        <v>2.419</v>
      </c>
      <c r="F15" s="26">
        <v>6.452</v>
      </c>
      <c r="G15" s="38">
        <v>43.064999999999998</v>
      </c>
      <c r="H15" s="35">
        <v>34.031999999999996</v>
      </c>
      <c r="I15" s="26">
        <v>14.032</v>
      </c>
      <c r="J15" s="26">
        <v>8.8710000000000004</v>
      </c>
      <c r="K15" s="35">
        <v>48.064999999999998</v>
      </c>
      <c r="L15" s="59">
        <v>0.51</v>
      </c>
    </row>
    <row r="16" spans="1:12" ht="13.5" customHeight="1" x14ac:dyDescent="0.4">
      <c r="A16" t="s">
        <v>1040</v>
      </c>
      <c r="B16" s="72"/>
      <c r="C16" s="23" t="s">
        <v>988</v>
      </c>
      <c r="D16" s="24">
        <v>645</v>
      </c>
      <c r="E16" s="25">
        <v>2.3260000000000001</v>
      </c>
      <c r="F16" s="26">
        <v>7.2869999999999999</v>
      </c>
      <c r="G16" s="38">
        <v>40</v>
      </c>
      <c r="H16" s="26">
        <v>41.395000000000003</v>
      </c>
      <c r="I16" s="35">
        <v>8.9920000000000009</v>
      </c>
      <c r="J16" s="26">
        <v>9.6120000000000001</v>
      </c>
      <c r="K16" s="35">
        <v>50.387999999999998</v>
      </c>
      <c r="L16" s="59">
        <v>0.47</v>
      </c>
    </row>
    <row r="17" spans="1:12" ht="13.5" customHeight="1" x14ac:dyDescent="0.4">
      <c r="A17" t="s">
        <v>1041</v>
      </c>
      <c r="B17" s="72"/>
      <c r="C17" s="23" t="s">
        <v>989</v>
      </c>
      <c r="D17" s="24">
        <v>250</v>
      </c>
      <c r="E17" s="25">
        <v>4.4000000000000004</v>
      </c>
      <c r="F17" s="26">
        <v>7.2</v>
      </c>
      <c r="G17" s="26">
        <v>36.799999999999997</v>
      </c>
      <c r="H17" s="26">
        <v>44</v>
      </c>
      <c r="I17" s="35">
        <v>7.6</v>
      </c>
      <c r="J17" s="26">
        <v>11.6</v>
      </c>
      <c r="K17" s="35">
        <v>51.6</v>
      </c>
      <c r="L17" s="59">
        <v>0.43</v>
      </c>
    </row>
    <row r="18" spans="1:12" ht="13.5" customHeight="1" x14ac:dyDescent="0.4">
      <c r="A18" t="s">
        <v>1042</v>
      </c>
      <c r="B18" s="72"/>
      <c r="C18" s="23" t="s">
        <v>990</v>
      </c>
      <c r="D18" s="24">
        <v>180</v>
      </c>
      <c r="E18" s="25">
        <v>5</v>
      </c>
      <c r="F18" s="26">
        <v>7.7779999999999996</v>
      </c>
      <c r="G18" s="35">
        <v>25.556000000000001</v>
      </c>
      <c r="H18" s="35">
        <v>36.110999999999997</v>
      </c>
      <c r="I18" s="39">
        <v>25.556000000000001</v>
      </c>
      <c r="J18" s="26">
        <v>12.778</v>
      </c>
      <c r="K18" s="26">
        <v>61.667000000000002</v>
      </c>
      <c r="L18" s="59">
        <v>0.69</v>
      </c>
    </row>
    <row r="19" spans="1:12" ht="13.5" customHeight="1" x14ac:dyDescent="0.4">
      <c r="A19" t="s">
        <v>1043</v>
      </c>
      <c r="B19" s="72"/>
      <c r="C19" s="23" t="s">
        <v>991</v>
      </c>
      <c r="D19" s="24">
        <v>480</v>
      </c>
      <c r="E19" s="25">
        <v>2.9169999999999998</v>
      </c>
      <c r="F19" s="26">
        <v>7.7080000000000002</v>
      </c>
      <c r="G19" s="35">
        <v>27.292000000000002</v>
      </c>
      <c r="H19" s="26">
        <v>42.082999999999998</v>
      </c>
      <c r="I19" s="38">
        <v>20</v>
      </c>
      <c r="J19" s="26">
        <v>10.625</v>
      </c>
      <c r="K19" s="26">
        <v>62.082999999999998</v>
      </c>
      <c r="L19" s="59">
        <v>0.69</v>
      </c>
    </row>
    <row r="20" spans="1:12" ht="13.5" customHeight="1" x14ac:dyDescent="0.4">
      <c r="A20" t="s">
        <v>1044</v>
      </c>
      <c r="B20" s="72"/>
      <c r="C20" s="23" t="s">
        <v>992</v>
      </c>
      <c r="D20" s="24">
        <v>497</v>
      </c>
      <c r="E20" s="25">
        <v>3.6219999999999999</v>
      </c>
      <c r="F20" s="26">
        <v>6.2370000000000001</v>
      </c>
      <c r="G20" s="35">
        <v>27.364000000000001</v>
      </c>
      <c r="H20" s="26">
        <v>47.887</v>
      </c>
      <c r="I20" s="26">
        <v>14.888999999999999</v>
      </c>
      <c r="J20" s="26">
        <v>9.859</v>
      </c>
      <c r="K20" s="26">
        <v>62.777000000000001</v>
      </c>
      <c r="L20" s="59">
        <v>0.64</v>
      </c>
    </row>
    <row r="21" spans="1:12" ht="13.5" customHeight="1" x14ac:dyDescent="0.4">
      <c r="A21" t="s">
        <v>1045</v>
      </c>
      <c r="B21" s="72"/>
      <c r="C21" s="23" t="s">
        <v>993</v>
      </c>
      <c r="D21" s="24">
        <v>617</v>
      </c>
      <c r="E21" s="25">
        <v>2.431</v>
      </c>
      <c r="F21" s="26">
        <v>4.3760000000000003</v>
      </c>
      <c r="G21" s="35">
        <v>26.417999999999999</v>
      </c>
      <c r="H21" s="26">
        <v>48.136000000000003</v>
      </c>
      <c r="I21" s="26">
        <v>18.638999999999999</v>
      </c>
      <c r="J21" s="26">
        <v>6.8070000000000004</v>
      </c>
      <c r="K21" s="38">
        <v>66.775000000000006</v>
      </c>
      <c r="L21" s="59">
        <v>0.76</v>
      </c>
    </row>
    <row r="22" spans="1:12" ht="13.5" customHeight="1" x14ac:dyDescent="0.4">
      <c r="A22" t="s">
        <v>1046</v>
      </c>
      <c r="B22" s="72"/>
      <c r="C22" s="23" t="s">
        <v>994</v>
      </c>
      <c r="D22" s="24">
        <v>625</v>
      </c>
      <c r="E22" s="25">
        <v>1.28</v>
      </c>
      <c r="F22" s="26">
        <v>4</v>
      </c>
      <c r="G22" s="35">
        <v>26.56</v>
      </c>
      <c r="H22" s="38">
        <v>52.16</v>
      </c>
      <c r="I22" s="26">
        <v>16</v>
      </c>
      <c r="J22" s="26">
        <v>5.28</v>
      </c>
      <c r="K22" s="39">
        <v>68.16</v>
      </c>
      <c r="L22" s="59">
        <v>0.78</v>
      </c>
    </row>
    <row r="23" spans="1:12" ht="13.5" customHeight="1" x14ac:dyDescent="0.4">
      <c r="A23" t="s">
        <v>1047</v>
      </c>
      <c r="B23" s="72"/>
      <c r="C23" s="23" t="s">
        <v>995</v>
      </c>
      <c r="D23" s="24">
        <v>252</v>
      </c>
      <c r="E23" s="25">
        <v>0.39700000000000002</v>
      </c>
      <c r="F23" s="26">
        <v>4.7619999999999996</v>
      </c>
      <c r="G23" s="35">
        <v>26.984000000000002</v>
      </c>
      <c r="H23" s="39">
        <v>56.348999999999997</v>
      </c>
      <c r="I23" s="26">
        <v>11.507999999999999</v>
      </c>
      <c r="J23" s="26">
        <v>5.1589999999999998</v>
      </c>
      <c r="K23" s="38">
        <v>67.856999999999999</v>
      </c>
      <c r="L23" s="59">
        <v>0.74</v>
      </c>
    </row>
    <row r="24" spans="1:12" ht="13.5" customHeight="1" x14ac:dyDescent="0.4">
      <c r="A24" t="s">
        <v>1048</v>
      </c>
      <c r="B24" s="73"/>
      <c r="C24" s="27" t="s">
        <v>983</v>
      </c>
      <c r="D24" s="28">
        <v>35</v>
      </c>
      <c r="E24" s="29">
        <v>5.7140000000000004</v>
      </c>
      <c r="F24" s="31">
        <v>11.429</v>
      </c>
      <c r="G24" s="30">
        <v>28.571000000000002</v>
      </c>
      <c r="H24" s="30">
        <v>40</v>
      </c>
      <c r="I24" s="30">
        <v>14.286</v>
      </c>
      <c r="J24" s="31">
        <v>17.143000000000001</v>
      </c>
      <c r="K24" s="30">
        <v>54.286000000000001</v>
      </c>
      <c r="L24" s="60">
        <v>0.46</v>
      </c>
    </row>
    <row r="25" spans="1:12" ht="13.5" customHeight="1" x14ac:dyDescent="0.4">
      <c r="A25" t="s">
        <v>1036</v>
      </c>
      <c r="B25" s="71" t="s">
        <v>2398</v>
      </c>
      <c r="C25" s="19" t="s">
        <v>996</v>
      </c>
      <c r="D25" s="20">
        <v>3546</v>
      </c>
      <c r="E25" s="21">
        <v>3.0169999999999999</v>
      </c>
      <c r="F25" s="22">
        <v>6.2039999999999997</v>
      </c>
      <c r="G25" s="22">
        <v>33.164000000000001</v>
      </c>
      <c r="H25" s="22">
        <v>43.119</v>
      </c>
      <c r="I25" s="22">
        <v>14.494999999999999</v>
      </c>
      <c r="J25" s="22">
        <v>9.2219999999999995</v>
      </c>
      <c r="K25" s="22">
        <v>57.613999999999997</v>
      </c>
      <c r="L25" s="58">
        <v>0.6</v>
      </c>
    </row>
    <row r="26" spans="1:12" ht="13.5" customHeight="1" x14ac:dyDescent="0.4">
      <c r="A26" t="s">
        <v>1037</v>
      </c>
      <c r="B26" s="73"/>
      <c r="C26" s="27" t="s">
        <v>997</v>
      </c>
      <c r="D26" s="28">
        <v>1837</v>
      </c>
      <c r="E26" s="29">
        <v>2.831</v>
      </c>
      <c r="F26" s="30">
        <v>5.77</v>
      </c>
      <c r="G26" s="30">
        <v>32.880000000000003</v>
      </c>
      <c r="H26" s="30">
        <v>43.494999999999997</v>
      </c>
      <c r="I26" s="30">
        <v>15.023999999999999</v>
      </c>
      <c r="J26" s="30">
        <v>8.6010000000000009</v>
      </c>
      <c r="K26" s="30">
        <v>58.518999999999998</v>
      </c>
      <c r="L26" s="60">
        <v>0.62</v>
      </c>
    </row>
    <row r="27" spans="1:12" ht="13.5" customHeight="1" x14ac:dyDescent="0.4">
      <c r="A27" t="s">
        <v>1036</v>
      </c>
      <c r="B27" s="71" t="s">
        <v>2399</v>
      </c>
      <c r="C27" s="19" t="s">
        <v>998</v>
      </c>
      <c r="D27" s="20">
        <v>116</v>
      </c>
      <c r="E27" s="21">
        <v>4.3099999999999996</v>
      </c>
      <c r="F27" s="22">
        <v>6.0339999999999998</v>
      </c>
      <c r="G27" s="33">
        <v>27.585999999999999</v>
      </c>
      <c r="H27" s="22">
        <v>47.414000000000001</v>
      </c>
      <c r="I27" s="22">
        <v>14.654999999999999</v>
      </c>
      <c r="J27" s="22">
        <v>10.345000000000001</v>
      </c>
      <c r="K27" s="22">
        <v>62.069000000000003</v>
      </c>
      <c r="L27" s="58">
        <v>0.62</v>
      </c>
    </row>
    <row r="28" spans="1:12" ht="13.5" customHeight="1" x14ac:dyDescent="0.4">
      <c r="A28" t="s">
        <v>1037</v>
      </c>
      <c r="B28" s="72"/>
      <c r="C28" s="23" t="s">
        <v>999</v>
      </c>
      <c r="D28" s="24">
        <v>326</v>
      </c>
      <c r="E28" s="25">
        <v>4.601</v>
      </c>
      <c r="F28" s="26">
        <v>4.2939999999999996</v>
      </c>
      <c r="G28" s="26">
        <v>36.503</v>
      </c>
      <c r="H28" s="26">
        <v>40.491</v>
      </c>
      <c r="I28" s="26">
        <v>14.11</v>
      </c>
      <c r="J28" s="26">
        <v>8.8960000000000008</v>
      </c>
      <c r="K28" s="26">
        <v>54.600999999999999</v>
      </c>
      <c r="L28" s="59">
        <v>0.55000000000000004</v>
      </c>
    </row>
    <row r="29" spans="1:12" ht="13.5" customHeight="1" x14ac:dyDescent="0.4">
      <c r="A29" t="s">
        <v>1038</v>
      </c>
      <c r="B29" s="72"/>
      <c r="C29" s="23" t="s">
        <v>1000</v>
      </c>
      <c r="D29" s="24">
        <v>353</v>
      </c>
      <c r="E29" s="25">
        <v>3.6829999999999998</v>
      </c>
      <c r="F29" s="26">
        <v>7.649</v>
      </c>
      <c r="G29" s="38">
        <v>41.076000000000001</v>
      </c>
      <c r="H29" s="35">
        <v>34.561</v>
      </c>
      <c r="I29" s="26">
        <v>13.031000000000001</v>
      </c>
      <c r="J29" s="26">
        <v>11.331</v>
      </c>
      <c r="K29" s="43">
        <v>47.591999999999999</v>
      </c>
      <c r="L29" s="59">
        <v>0.46</v>
      </c>
    </row>
    <row r="30" spans="1:12" ht="13.5" customHeight="1" x14ac:dyDescent="0.4">
      <c r="A30" t="s">
        <v>1039</v>
      </c>
      <c r="B30" s="72"/>
      <c r="C30" s="23" t="s">
        <v>1001</v>
      </c>
      <c r="D30" s="24">
        <v>419</v>
      </c>
      <c r="E30" s="25">
        <v>2.8639999999999999</v>
      </c>
      <c r="F30" s="26">
        <v>6.444</v>
      </c>
      <c r="G30" s="39">
        <v>43.198</v>
      </c>
      <c r="H30" s="35">
        <v>33.412999999999997</v>
      </c>
      <c r="I30" s="26">
        <v>14.081</v>
      </c>
      <c r="J30" s="26">
        <v>9.3079999999999998</v>
      </c>
      <c r="K30" s="43">
        <v>47.494</v>
      </c>
      <c r="L30" s="59">
        <v>0.49</v>
      </c>
    </row>
    <row r="31" spans="1:12" ht="13.5" customHeight="1" x14ac:dyDescent="0.4">
      <c r="A31" t="s">
        <v>1040</v>
      </c>
      <c r="B31" s="72"/>
      <c r="C31" s="23" t="s">
        <v>1002</v>
      </c>
      <c r="D31" s="24">
        <v>426</v>
      </c>
      <c r="E31" s="25">
        <v>2.347</v>
      </c>
      <c r="F31" s="26">
        <v>6.3380000000000001</v>
      </c>
      <c r="G31" s="38">
        <v>40.375999999999998</v>
      </c>
      <c r="H31" s="26">
        <v>41.548999999999999</v>
      </c>
      <c r="I31" s="35">
        <v>9.39</v>
      </c>
      <c r="J31" s="26">
        <v>8.6850000000000005</v>
      </c>
      <c r="K31" s="35">
        <v>50.939</v>
      </c>
      <c r="L31" s="59">
        <v>0.49</v>
      </c>
    </row>
    <row r="32" spans="1:12" ht="13.5" customHeight="1" x14ac:dyDescent="0.4">
      <c r="A32" t="s">
        <v>1041</v>
      </c>
      <c r="B32" s="72"/>
      <c r="C32" s="23" t="s">
        <v>1003</v>
      </c>
      <c r="D32" s="24">
        <v>156</v>
      </c>
      <c r="E32" s="25">
        <v>4.4870000000000001</v>
      </c>
      <c r="F32" s="26">
        <v>8.3330000000000002</v>
      </c>
      <c r="G32" s="38">
        <v>39.103000000000002</v>
      </c>
      <c r="H32" s="26">
        <v>40.384999999999998</v>
      </c>
      <c r="I32" s="35">
        <v>7.6920000000000002</v>
      </c>
      <c r="J32" s="26">
        <v>12.821</v>
      </c>
      <c r="K32" s="35">
        <v>48.076999999999998</v>
      </c>
      <c r="L32" s="59">
        <v>0.38</v>
      </c>
    </row>
    <row r="33" spans="1:12" ht="13.5" customHeight="1" x14ac:dyDescent="0.4">
      <c r="A33" t="s">
        <v>1042</v>
      </c>
      <c r="B33" s="72"/>
      <c r="C33" s="23" t="s">
        <v>1004</v>
      </c>
      <c r="D33" s="24">
        <v>115</v>
      </c>
      <c r="E33" s="25">
        <v>3.4780000000000002</v>
      </c>
      <c r="F33" s="26">
        <v>6.9569999999999999</v>
      </c>
      <c r="G33" s="35">
        <v>27.826000000000001</v>
      </c>
      <c r="H33" s="35">
        <v>35.652000000000001</v>
      </c>
      <c r="I33" s="39">
        <v>26.087</v>
      </c>
      <c r="J33" s="26">
        <v>10.435</v>
      </c>
      <c r="K33" s="26">
        <v>61.738999999999997</v>
      </c>
      <c r="L33" s="59">
        <v>0.74</v>
      </c>
    </row>
    <row r="34" spans="1:12" ht="13.5" customHeight="1" x14ac:dyDescent="0.4">
      <c r="A34" t="s">
        <v>1043</v>
      </c>
      <c r="B34" s="72"/>
      <c r="C34" s="23" t="s">
        <v>1005</v>
      </c>
      <c r="D34" s="24">
        <v>318</v>
      </c>
      <c r="E34" s="25">
        <v>3.145</v>
      </c>
      <c r="F34" s="26">
        <v>9.4339999999999993</v>
      </c>
      <c r="G34" s="35">
        <v>23.899000000000001</v>
      </c>
      <c r="H34" s="26">
        <v>43.396000000000001</v>
      </c>
      <c r="I34" s="38">
        <v>20.126000000000001</v>
      </c>
      <c r="J34" s="26">
        <v>12.579000000000001</v>
      </c>
      <c r="K34" s="38">
        <v>63.521999999999998</v>
      </c>
      <c r="L34" s="59">
        <v>0.68</v>
      </c>
    </row>
    <row r="35" spans="1:12" ht="13.5" customHeight="1" x14ac:dyDescent="0.4">
      <c r="A35" t="s">
        <v>1044</v>
      </c>
      <c r="B35" s="72"/>
      <c r="C35" s="23" t="s">
        <v>1006</v>
      </c>
      <c r="D35" s="24">
        <v>332</v>
      </c>
      <c r="E35" s="25">
        <v>3.3130000000000002</v>
      </c>
      <c r="F35" s="26">
        <v>7.2290000000000001</v>
      </c>
      <c r="G35" s="26">
        <v>29.818999999999999</v>
      </c>
      <c r="H35" s="26">
        <v>46.084000000000003</v>
      </c>
      <c r="I35" s="26">
        <v>13.554</v>
      </c>
      <c r="J35" s="26">
        <v>10.542</v>
      </c>
      <c r="K35" s="26">
        <v>59.639000000000003</v>
      </c>
      <c r="L35" s="59">
        <v>0.59</v>
      </c>
    </row>
    <row r="36" spans="1:12" ht="13.5" customHeight="1" x14ac:dyDescent="0.4">
      <c r="A36" t="s">
        <v>1045</v>
      </c>
      <c r="B36" s="72"/>
      <c r="C36" s="23" t="s">
        <v>1007</v>
      </c>
      <c r="D36" s="24">
        <v>405</v>
      </c>
      <c r="E36" s="25">
        <v>3.21</v>
      </c>
      <c r="F36" s="26">
        <v>4.1980000000000004</v>
      </c>
      <c r="G36" s="35">
        <v>24.690999999999999</v>
      </c>
      <c r="H36" s="38">
        <v>49.63</v>
      </c>
      <c r="I36" s="26">
        <v>18.271999999999998</v>
      </c>
      <c r="J36" s="26">
        <v>7.407</v>
      </c>
      <c r="K36" s="38">
        <v>67.900999999999996</v>
      </c>
      <c r="L36" s="59">
        <v>0.76</v>
      </c>
    </row>
    <row r="37" spans="1:12" ht="13.5" customHeight="1" x14ac:dyDescent="0.4">
      <c r="A37" t="s">
        <v>1046</v>
      </c>
      <c r="B37" s="72"/>
      <c r="C37" s="23" t="s">
        <v>1008</v>
      </c>
      <c r="D37" s="24">
        <v>402</v>
      </c>
      <c r="E37" s="25">
        <v>0.995</v>
      </c>
      <c r="F37" s="26">
        <v>4.4779999999999998</v>
      </c>
      <c r="G37" s="35">
        <v>26.367999999999999</v>
      </c>
      <c r="H37" s="38">
        <v>52.488</v>
      </c>
      <c r="I37" s="26">
        <v>15.672000000000001</v>
      </c>
      <c r="J37" s="26">
        <v>5.4729999999999999</v>
      </c>
      <c r="K37" s="39">
        <v>68.159000000000006</v>
      </c>
      <c r="L37" s="59">
        <v>0.77</v>
      </c>
    </row>
    <row r="38" spans="1:12" ht="13.5" customHeight="1" x14ac:dyDescent="0.4">
      <c r="A38" t="s">
        <v>1047</v>
      </c>
      <c r="B38" s="72"/>
      <c r="C38" s="23" t="s">
        <v>1009</v>
      </c>
      <c r="D38" s="24">
        <v>153</v>
      </c>
      <c r="E38" s="25">
        <v>0.65400000000000003</v>
      </c>
      <c r="F38" s="26">
        <v>3.9220000000000002</v>
      </c>
      <c r="G38" s="26">
        <v>29.411999999999999</v>
      </c>
      <c r="H38" s="39">
        <v>56.863</v>
      </c>
      <c r="I38" s="35">
        <v>9.15</v>
      </c>
      <c r="J38" s="26">
        <v>4.5750000000000002</v>
      </c>
      <c r="K38" s="38">
        <v>66.013000000000005</v>
      </c>
      <c r="L38" s="59">
        <v>0.7</v>
      </c>
    </row>
    <row r="39" spans="1:12" ht="13.5" customHeight="1" x14ac:dyDescent="0.4">
      <c r="A39" t="s">
        <v>1048</v>
      </c>
      <c r="B39" s="72"/>
      <c r="C39" s="23" t="s">
        <v>1010</v>
      </c>
      <c r="D39" s="24">
        <v>25</v>
      </c>
      <c r="E39" s="45">
        <v>8</v>
      </c>
      <c r="F39" s="26">
        <v>8</v>
      </c>
      <c r="G39" s="26">
        <v>32</v>
      </c>
      <c r="H39" s="35">
        <v>36</v>
      </c>
      <c r="I39" s="26">
        <v>16</v>
      </c>
      <c r="J39" s="38">
        <v>16</v>
      </c>
      <c r="K39" s="35">
        <v>52</v>
      </c>
      <c r="L39" s="59">
        <v>0.44</v>
      </c>
    </row>
    <row r="40" spans="1:12" ht="13.5" customHeight="1" x14ac:dyDescent="0.4">
      <c r="A40" t="s">
        <v>1049</v>
      </c>
      <c r="B40" s="72"/>
      <c r="C40" s="23" t="s">
        <v>1011</v>
      </c>
      <c r="D40" s="24">
        <v>66</v>
      </c>
      <c r="E40" s="25">
        <v>6.0609999999999999</v>
      </c>
      <c r="F40" s="26">
        <v>6.0609999999999999</v>
      </c>
      <c r="G40" s="38">
        <v>42.423999999999999</v>
      </c>
      <c r="H40" s="35">
        <v>33.332999999999998</v>
      </c>
      <c r="I40" s="26">
        <v>12.121</v>
      </c>
      <c r="J40" s="26">
        <v>12.121</v>
      </c>
      <c r="K40" s="43">
        <v>45.454999999999998</v>
      </c>
      <c r="L40" s="59">
        <v>0.39</v>
      </c>
    </row>
    <row r="41" spans="1:12" ht="13.5" customHeight="1" x14ac:dyDescent="0.4">
      <c r="A41" t="s">
        <v>1050</v>
      </c>
      <c r="B41" s="72"/>
      <c r="C41" s="23" t="s">
        <v>1012</v>
      </c>
      <c r="D41" s="24">
        <v>154</v>
      </c>
      <c r="E41" s="25">
        <v>3.2469999999999999</v>
      </c>
      <c r="F41" s="26">
        <v>6.4939999999999998</v>
      </c>
      <c r="G41" s="38">
        <v>42.207999999999998</v>
      </c>
      <c r="H41" s="43">
        <v>32.468000000000004</v>
      </c>
      <c r="I41" s="26">
        <v>15.584</v>
      </c>
      <c r="J41" s="26">
        <v>9.74</v>
      </c>
      <c r="K41" s="35">
        <v>48.052</v>
      </c>
      <c r="L41" s="59">
        <v>0.51</v>
      </c>
    </row>
    <row r="42" spans="1:12" ht="13.5" customHeight="1" x14ac:dyDescent="0.4">
      <c r="A42" t="s">
        <v>1051</v>
      </c>
      <c r="B42" s="72"/>
      <c r="C42" s="23" t="s">
        <v>1013</v>
      </c>
      <c r="D42" s="24">
        <v>167</v>
      </c>
      <c r="E42" s="25">
        <v>5.3890000000000002</v>
      </c>
      <c r="F42" s="26">
        <v>5.3890000000000002</v>
      </c>
      <c r="G42" s="26">
        <v>32.335000000000001</v>
      </c>
      <c r="H42" s="26">
        <v>44.91</v>
      </c>
      <c r="I42" s="26">
        <v>11.976000000000001</v>
      </c>
      <c r="J42" s="26">
        <v>10.778</v>
      </c>
      <c r="K42" s="26">
        <v>56.886000000000003</v>
      </c>
      <c r="L42" s="59">
        <v>0.53</v>
      </c>
    </row>
    <row r="43" spans="1:12" ht="13.5" customHeight="1" x14ac:dyDescent="0.4">
      <c r="A43" t="s">
        <v>1052</v>
      </c>
      <c r="B43" s="72"/>
      <c r="C43" s="23" t="s">
        <v>1014</v>
      </c>
      <c r="D43" s="24">
        <v>201</v>
      </c>
      <c r="E43" s="25">
        <v>1.4930000000000001</v>
      </c>
      <c r="F43" s="26">
        <v>6.468</v>
      </c>
      <c r="G43" s="38">
        <v>42.786000000000001</v>
      </c>
      <c r="H43" s="35">
        <v>35.323</v>
      </c>
      <c r="I43" s="26">
        <v>13.93</v>
      </c>
      <c r="J43" s="26">
        <v>7.96</v>
      </c>
      <c r="K43" s="35">
        <v>49.253999999999998</v>
      </c>
      <c r="L43" s="59">
        <v>0.54</v>
      </c>
    </row>
    <row r="44" spans="1:12" ht="13.5" customHeight="1" x14ac:dyDescent="0.4">
      <c r="A44" t="s">
        <v>1053</v>
      </c>
      <c r="B44" s="72"/>
      <c r="C44" s="23" t="s">
        <v>1015</v>
      </c>
      <c r="D44" s="24">
        <v>219</v>
      </c>
      <c r="E44" s="25">
        <v>2.2829999999999999</v>
      </c>
      <c r="F44" s="26">
        <v>9.1319999999999997</v>
      </c>
      <c r="G44" s="38">
        <v>39.268999999999998</v>
      </c>
      <c r="H44" s="26">
        <v>41.095999999999997</v>
      </c>
      <c r="I44" s="35">
        <v>8.2189999999999994</v>
      </c>
      <c r="J44" s="26">
        <v>11.416</v>
      </c>
      <c r="K44" s="35">
        <v>49.314999999999998</v>
      </c>
      <c r="L44" s="59">
        <v>0.44</v>
      </c>
    </row>
    <row r="45" spans="1:12" ht="13.5" customHeight="1" x14ac:dyDescent="0.4">
      <c r="A45" t="s">
        <v>1054</v>
      </c>
      <c r="B45" s="72"/>
      <c r="C45" s="23" t="s">
        <v>1016</v>
      </c>
      <c r="D45" s="24">
        <v>94</v>
      </c>
      <c r="E45" s="25">
        <v>4.2549999999999999</v>
      </c>
      <c r="F45" s="26">
        <v>5.319</v>
      </c>
      <c r="G45" s="26">
        <v>32.978999999999999</v>
      </c>
      <c r="H45" s="38">
        <v>50</v>
      </c>
      <c r="I45" s="35">
        <v>7.4470000000000001</v>
      </c>
      <c r="J45" s="26">
        <v>9.5739999999999998</v>
      </c>
      <c r="K45" s="26">
        <v>57.447000000000003</v>
      </c>
      <c r="L45" s="59">
        <v>0.51</v>
      </c>
    </row>
    <row r="46" spans="1:12" ht="13.5" customHeight="1" x14ac:dyDescent="0.4">
      <c r="A46" t="s">
        <v>1055</v>
      </c>
      <c r="B46" s="72"/>
      <c r="C46" s="23" t="s">
        <v>1017</v>
      </c>
      <c r="D46" s="24">
        <v>65</v>
      </c>
      <c r="E46" s="25">
        <v>7.6920000000000002</v>
      </c>
      <c r="F46" s="26">
        <v>9.2309999999999999</v>
      </c>
      <c r="G46" s="43">
        <v>21.538</v>
      </c>
      <c r="H46" s="35">
        <v>36.923000000000002</v>
      </c>
      <c r="I46" s="38">
        <v>24.614999999999998</v>
      </c>
      <c r="J46" s="38">
        <v>16.922999999999998</v>
      </c>
      <c r="K46" s="26">
        <v>61.537999999999997</v>
      </c>
      <c r="L46" s="59">
        <v>0.62</v>
      </c>
    </row>
    <row r="47" spans="1:12" ht="13.5" customHeight="1" x14ac:dyDescent="0.4">
      <c r="A47" t="s">
        <v>1056</v>
      </c>
      <c r="B47" s="72"/>
      <c r="C47" s="23" t="s">
        <v>1018</v>
      </c>
      <c r="D47" s="24">
        <v>162</v>
      </c>
      <c r="E47" s="25">
        <v>2.4689999999999999</v>
      </c>
      <c r="F47" s="26">
        <v>4.3209999999999997</v>
      </c>
      <c r="G47" s="26">
        <v>33.951000000000001</v>
      </c>
      <c r="H47" s="26">
        <v>39.506</v>
      </c>
      <c r="I47" s="38">
        <v>19.753</v>
      </c>
      <c r="J47" s="26">
        <v>6.79</v>
      </c>
      <c r="K47" s="26">
        <v>59.259</v>
      </c>
      <c r="L47" s="59">
        <v>0.7</v>
      </c>
    </row>
    <row r="48" spans="1:12" ht="13.5" customHeight="1" x14ac:dyDescent="0.4">
      <c r="A48" t="s">
        <v>1057</v>
      </c>
      <c r="B48" s="72"/>
      <c r="C48" s="23" t="s">
        <v>1019</v>
      </c>
      <c r="D48" s="24">
        <v>165</v>
      </c>
      <c r="E48" s="25">
        <v>4.242</v>
      </c>
      <c r="F48" s="26">
        <v>4.242</v>
      </c>
      <c r="G48" s="43">
        <v>22.423999999999999</v>
      </c>
      <c r="H48" s="38">
        <v>51.515000000000001</v>
      </c>
      <c r="I48" s="26">
        <v>17.576000000000001</v>
      </c>
      <c r="J48" s="26">
        <v>8.4849999999999994</v>
      </c>
      <c r="K48" s="39">
        <v>69.090999999999994</v>
      </c>
      <c r="L48" s="59">
        <v>0.74</v>
      </c>
    </row>
    <row r="49" spans="1:12" ht="13.5" customHeight="1" x14ac:dyDescent="0.4">
      <c r="A49" t="s">
        <v>1058</v>
      </c>
      <c r="B49" s="72"/>
      <c r="C49" s="23" t="s">
        <v>1020</v>
      </c>
      <c r="D49" s="24">
        <v>212</v>
      </c>
      <c r="E49" s="25">
        <v>0.94299999999999995</v>
      </c>
      <c r="F49" s="26">
        <v>4.7169999999999996</v>
      </c>
      <c r="G49" s="26">
        <v>29.716999999999999</v>
      </c>
      <c r="H49" s="26">
        <v>45.283000000000001</v>
      </c>
      <c r="I49" s="26">
        <v>19.34</v>
      </c>
      <c r="J49" s="26">
        <v>5.66</v>
      </c>
      <c r="K49" s="38">
        <v>64.623000000000005</v>
      </c>
      <c r="L49" s="59">
        <v>0.77</v>
      </c>
    </row>
    <row r="50" spans="1:12" ht="13.5" customHeight="1" x14ac:dyDescent="0.4">
      <c r="A50" t="s">
        <v>1059</v>
      </c>
      <c r="B50" s="72"/>
      <c r="C50" s="23" t="s">
        <v>1021</v>
      </c>
      <c r="D50" s="24">
        <v>223</v>
      </c>
      <c r="E50" s="25">
        <v>1.794</v>
      </c>
      <c r="F50" s="26">
        <v>3.1389999999999998</v>
      </c>
      <c r="G50" s="35">
        <v>26.905999999999999</v>
      </c>
      <c r="H50" s="38">
        <v>51.57</v>
      </c>
      <c r="I50" s="26">
        <v>16.591999999999999</v>
      </c>
      <c r="J50" s="26">
        <v>4.9329999999999998</v>
      </c>
      <c r="K50" s="39">
        <v>68.161000000000001</v>
      </c>
      <c r="L50" s="59">
        <v>0.78</v>
      </c>
    </row>
    <row r="51" spans="1:12" ht="13.5" customHeight="1" x14ac:dyDescent="0.4">
      <c r="A51" t="s">
        <v>1060</v>
      </c>
      <c r="B51" s="72"/>
      <c r="C51" s="23" t="s">
        <v>1022</v>
      </c>
      <c r="D51" s="24">
        <v>99</v>
      </c>
      <c r="E51" s="25">
        <v>0</v>
      </c>
      <c r="F51" s="26">
        <v>6.0609999999999999</v>
      </c>
      <c r="G51" s="35">
        <v>23.231999999999999</v>
      </c>
      <c r="H51" s="39">
        <v>55.555999999999997</v>
      </c>
      <c r="I51" s="26">
        <v>15.151999999999999</v>
      </c>
      <c r="J51" s="26">
        <v>6.0609999999999999</v>
      </c>
      <c r="K51" s="39">
        <v>70.706999999999994</v>
      </c>
      <c r="L51" s="59">
        <v>0.8</v>
      </c>
    </row>
    <row r="52" spans="1:12" ht="13.5" customHeight="1" x14ac:dyDescent="0.4">
      <c r="A52" t="s">
        <v>1061</v>
      </c>
      <c r="B52" s="73"/>
      <c r="C52" s="27" t="s">
        <v>1023</v>
      </c>
      <c r="D52" s="28">
        <v>10</v>
      </c>
      <c r="E52" s="29">
        <v>0</v>
      </c>
      <c r="F52" s="37">
        <v>20</v>
      </c>
      <c r="G52" s="53">
        <v>20</v>
      </c>
      <c r="H52" s="31">
        <v>50</v>
      </c>
      <c r="I52" s="30">
        <v>10</v>
      </c>
      <c r="J52" s="37">
        <v>20</v>
      </c>
      <c r="K52" s="30">
        <v>60</v>
      </c>
      <c r="L52" s="60">
        <v>0.5</v>
      </c>
    </row>
    <row r="53" spans="1:12" ht="13.5" customHeight="1" x14ac:dyDescent="0.4">
      <c r="A53" t="s">
        <v>1036</v>
      </c>
      <c r="B53" s="71" t="s">
        <v>2400</v>
      </c>
      <c r="C53" s="19" t="s">
        <v>1024</v>
      </c>
      <c r="D53" s="20">
        <v>87</v>
      </c>
      <c r="E53" s="21">
        <v>5.7469999999999999</v>
      </c>
      <c r="F53" s="22">
        <v>9.1950000000000003</v>
      </c>
      <c r="G53" s="34">
        <v>39.08</v>
      </c>
      <c r="H53" s="33">
        <v>35.631999999999998</v>
      </c>
      <c r="I53" s="22">
        <v>10.345000000000001</v>
      </c>
      <c r="J53" s="34">
        <v>14.943</v>
      </c>
      <c r="K53" s="42">
        <v>45.976999999999997</v>
      </c>
      <c r="L53" s="58">
        <v>0.36</v>
      </c>
    </row>
    <row r="54" spans="1:12" ht="13.5" customHeight="1" x14ac:dyDescent="0.4">
      <c r="A54" t="s">
        <v>1037</v>
      </c>
      <c r="B54" s="72"/>
      <c r="C54" s="23" t="s">
        <v>1025</v>
      </c>
      <c r="D54" s="24">
        <v>372</v>
      </c>
      <c r="E54" s="25">
        <v>4.032</v>
      </c>
      <c r="F54" s="26">
        <v>6.9889999999999999</v>
      </c>
      <c r="G54" s="26">
        <v>34.14</v>
      </c>
      <c r="H54" s="26">
        <v>40.591000000000001</v>
      </c>
      <c r="I54" s="26">
        <v>14.247</v>
      </c>
      <c r="J54" s="26">
        <v>11.022</v>
      </c>
      <c r="K54" s="26">
        <v>54.838999999999999</v>
      </c>
      <c r="L54" s="59">
        <v>0.54</v>
      </c>
    </row>
    <row r="55" spans="1:12" ht="13.5" customHeight="1" x14ac:dyDescent="0.4">
      <c r="A55" t="s">
        <v>1038</v>
      </c>
      <c r="B55" s="72"/>
      <c r="C55" s="23" t="s">
        <v>1026</v>
      </c>
      <c r="D55" s="24">
        <v>1445</v>
      </c>
      <c r="E55" s="25">
        <v>2.6989999999999998</v>
      </c>
      <c r="F55" s="26">
        <v>6.367</v>
      </c>
      <c r="G55" s="26">
        <v>34.533000000000001</v>
      </c>
      <c r="H55" s="26">
        <v>42.353000000000002</v>
      </c>
      <c r="I55" s="26">
        <v>14.048</v>
      </c>
      <c r="J55" s="26">
        <v>9.0660000000000007</v>
      </c>
      <c r="K55" s="26">
        <v>56.401000000000003</v>
      </c>
      <c r="L55" s="59">
        <v>0.59</v>
      </c>
    </row>
    <row r="56" spans="1:12" ht="13.5" customHeight="1" x14ac:dyDescent="0.4">
      <c r="A56" t="s">
        <v>1039</v>
      </c>
      <c r="B56" s="72"/>
      <c r="C56" s="23" t="s">
        <v>1027</v>
      </c>
      <c r="D56" s="24">
        <v>659</v>
      </c>
      <c r="E56" s="25">
        <v>2.1240000000000001</v>
      </c>
      <c r="F56" s="26">
        <v>7.1319999999999997</v>
      </c>
      <c r="G56" s="38">
        <v>39.908999999999999</v>
      </c>
      <c r="H56" s="26">
        <v>40.363999999999997</v>
      </c>
      <c r="I56" s="26">
        <v>10.47</v>
      </c>
      <c r="J56" s="26">
        <v>9.2560000000000002</v>
      </c>
      <c r="K56" s="35">
        <v>50.835000000000001</v>
      </c>
      <c r="L56" s="59">
        <v>0.5</v>
      </c>
    </row>
    <row r="57" spans="1:12" ht="13.5" customHeight="1" x14ac:dyDescent="0.4">
      <c r="A57" t="s">
        <v>1040</v>
      </c>
      <c r="B57" s="72"/>
      <c r="C57" s="23" t="s">
        <v>1028</v>
      </c>
      <c r="D57" s="24">
        <v>179</v>
      </c>
      <c r="E57" s="25">
        <v>0.55900000000000005</v>
      </c>
      <c r="F57" s="26">
        <v>6.7039999999999997</v>
      </c>
      <c r="G57" s="38">
        <v>41.341000000000001</v>
      </c>
      <c r="H57" s="26">
        <v>39.106000000000002</v>
      </c>
      <c r="I57" s="26">
        <v>12.291</v>
      </c>
      <c r="J57" s="26">
        <v>7.2629999999999999</v>
      </c>
      <c r="K57" s="35">
        <v>51.396999999999998</v>
      </c>
      <c r="L57" s="59">
        <v>0.56000000000000005</v>
      </c>
    </row>
    <row r="58" spans="1:12" ht="13.5" customHeight="1" x14ac:dyDescent="0.4">
      <c r="A58" t="s">
        <v>1041</v>
      </c>
      <c r="B58" s="72"/>
      <c r="C58" s="23" t="s">
        <v>1029</v>
      </c>
      <c r="D58" s="24">
        <v>150</v>
      </c>
      <c r="E58" s="25">
        <v>6</v>
      </c>
      <c r="F58" s="26">
        <v>4.6669999999999998</v>
      </c>
      <c r="G58" s="26">
        <v>29.332999999999998</v>
      </c>
      <c r="H58" s="38">
        <v>50.667000000000002</v>
      </c>
      <c r="I58" s="35">
        <v>9.3330000000000002</v>
      </c>
      <c r="J58" s="26">
        <v>10.667</v>
      </c>
      <c r="K58" s="26">
        <v>60</v>
      </c>
      <c r="L58" s="59">
        <v>0.53</v>
      </c>
    </row>
    <row r="59" spans="1:12" ht="13.5" customHeight="1" x14ac:dyDescent="0.4">
      <c r="A59" t="s">
        <v>1042</v>
      </c>
      <c r="B59" s="72"/>
      <c r="C59" s="23" t="s">
        <v>1030</v>
      </c>
      <c r="D59" s="24">
        <v>797</v>
      </c>
      <c r="E59" s="25">
        <v>2.5089999999999999</v>
      </c>
      <c r="F59" s="26">
        <v>4.141</v>
      </c>
      <c r="G59" s="26">
        <v>28.606999999999999</v>
      </c>
      <c r="H59" s="26">
        <v>46.298999999999999</v>
      </c>
      <c r="I59" s="26">
        <v>18.443999999999999</v>
      </c>
      <c r="J59" s="26">
        <v>6.65</v>
      </c>
      <c r="K59" s="38">
        <v>64.742999999999995</v>
      </c>
      <c r="L59" s="59">
        <v>0.74</v>
      </c>
    </row>
    <row r="60" spans="1:12" ht="13.5" customHeight="1" x14ac:dyDescent="0.4">
      <c r="A60" t="s">
        <v>1043</v>
      </c>
      <c r="B60" s="72"/>
      <c r="C60" s="23" t="s">
        <v>1031</v>
      </c>
      <c r="D60" s="24">
        <v>599</v>
      </c>
      <c r="E60" s="25">
        <v>1.5029999999999999</v>
      </c>
      <c r="F60" s="26">
        <v>6.3440000000000003</v>
      </c>
      <c r="G60" s="35">
        <v>25.376000000000001</v>
      </c>
      <c r="H60" s="38">
        <v>52.253999999999998</v>
      </c>
      <c r="I60" s="26">
        <v>14.523999999999999</v>
      </c>
      <c r="J60" s="26">
        <v>7.8460000000000001</v>
      </c>
      <c r="K60" s="38">
        <v>66.778000000000006</v>
      </c>
      <c r="L60" s="59">
        <v>0.72</v>
      </c>
    </row>
    <row r="61" spans="1:12" ht="13.5" customHeight="1" x14ac:dyDescent="0.4">
      <c r="A61" t="s">
        <v>1044</v>
      </c>
      <c r="B61" s="72"/>
      <c r="C61" s="23" t="s">
        <v>1032</v>
      </c>
      <c r="D61" s="24">
        <v>526</v>
      </c>
      <c r="E61" s="25">
        <v>4.3730000000000002</v>
      </c>
      <c r="F61" s="26">
        <v>6.4640000000000004</v>
      </c>
      <c r="G61" s="26">
        <v>28.707000000000001</v>
      </c>
      <c r="H61" s="26">
        <v>42.395000000000003</v>
      </c>
      <c r="I61" s="26">
        <v>18.061</v>
      </c>
      <c r="J61" s="26">
        <v>10.837</v>
      </c>
      <c r="K61" s="26">
        <v>60.456000000000003</v>
      </c>
      <c r="L61" s="59">
        <v>0.63</v>
      </c>
    </row>
    <row r="62" spans="1:12" ht="13.5" customHeight="1" x14ac:dyDescent="0.4">
      <c r="A62" t="s">
        <v>1045</v>
      </c>
      <c r="B62" s="72"/>
      <c r="C62" s="23" t="s">
        <v>1033</v>
      </c>
      <c r="D62" s="24">
        <v>467</v>
      </c>
      <c r="E62" s="25">
        <v>4.069</v>
      </c>
      <c r="F62" s="26">
        <v>5.3529999999999998</v>
      </c>
      <c r="G62" s="26">
        <v>36.616999999999997</v>
      </c>
      <c r="H62" s="26">
        <v>38.972000000000001</v>
      </c>
      <c r="I62" s="26">
        <v>14.989000000000001</v>
      </c>
      <c r="J62" s="26">
        <v>9.4220000000000006</v>
      </c>
      <c r="K62" s="26">
        <v>53.960999999999999</v>
      </c>
      <c r="L62" s="59">
        <v>0.55000000000000004</v>
      </c>
    </row>
    <row r="63" spans="1:12" ht="13.5" customHeight="1" x14ac:dyDescent="0.4">
      <c r="A63" t="s">
        <v>1046</v>
      </c>
      <c r="B63" s="73"/>
      <c r="C63" s="27" t="s">
        <v>979</v>
      </c>
      <c r="D63" s="28">
        <v>102</v>
      </c>
      <c r="E63" s="29">
        <v>4.9020000000000001</v>
      </c>
      <c r="F63" s="30">
        <v>3.9220000000000002</v>
      </c>
      <c r="G63" s="30">
        <v>36.274999999999999</v>
      </c>
      <c r="H63" s="32">
        <v>34.314</v>
      </c>
      <c r="I63" s="31">
        <v>20.588000000000001</v>
      </c>
      <c r="J63" s="30">
        <v>8.8239999999999998</v>
      </c>
      <c r="K63" s="30">
        <v>54.902000000000001</v>
      </c>
      <c r="L63" s="60">
        <v>0.62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627C7-1EAD-41CE-8874-D36CF6CEC0E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HYPERLINK("#目次!A"&amp;ROW(目次!$A$41),"[T000031]")</f>
        <v>[T000031]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1184</v>
      </c>
    </row>
    <row r="6" spans="1:12" ht="13.5" customHeight="1" x14ac:dyDescent="0.4">
      <c r="A6" t="s">
        <v>928</v>
      </c>
      <c r="B6" s="6" t="s">
        <v>63</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4.7190000000000003</v>
      </c>
      <c r="F8" s="16">
        <v>14.583</v>
      </c>
      <c r="G8" s="16">
        <v>47.296999999999997</v>
      </c>
      <c r="H8" s="16">
        <v>26.695</v>
      </c>
      <c r="I8" s="16">
        <v>6.7060000000000004</v>
      </c>
      <c r="J8" s="16">
        <v>19.302</v>
      </c>
      <c r="K8" s="16">
        <v>33.401000000000003</v>
      </c>
      <c r="L8" s="47">
        <v>0.16</v>
      </c>
    </row>
    <row r="9" spans="1:12" ht="13.5" customHeight="1" x14ac:dyDescent="0.4">
      <c r="A9" t="s">
        <v>1036</v>
      </c>
      <c r="B9" s="71" t="s">
        <v>2396</v>
      </c>
      <c r="C9" s="19" t="s">
        <v>981</v>
      </c>
      <c r="D9" s="20">
        <v>2697</v>
      </c>
      <c r="E9" s="21">
        <v>4.7830000000000004</v>
      </c>
      <c r="F9" s="22">
        <v>12.680999999999999</v>
      </c>
      <c r="G9" s="22">
        <v>52.058</v>
      </c>
      <c r="H9" s="22">
        <v>24.286000000000001</v>
      </c>
      <c r="I9" s="22">
        <v>6.1920000000000002</v>
      </c>
      <c r="J9" s="22">
        <v>17.463999999999999</v>
      </c>
      <c r="K9" s="22">
        <v>30.478000000000002</v>
      </c>
      <c r="L9" s="58">
        <v>0.14000000000000001</v>
      </c>
    </row>
    <row r="10" spans="1:12" ht="13.5" customHeight="1" x14ac:dyDescent="0.4">
      <c r="A10" t="s">
        <v>1037</v>
      </c>
      <c r="B10" s="72"/>
      <c r="C10" s="23" t="s">
        <v>982</v>
      </c>
      <c r="D10" s="24">
        <v>2651</v>
      </c>
      <c r="E10" s="25">
        <v>4.6399999999999997</v>
      </c>
      <c r="F10" s="26">
        <v>16.408999999999999</v>
      </c>
      <c r="G10" s="26">
        <v>42.55</v>
      </c>
      <c r="H10" s="26">
        <v>29.158999999999999</v>
      </c>
      <c r="I10" s="26">
        <v>7.2430000000000003</v>
      </c>
      <c r="J10" s="26">
        <v>21.048999999999999</v>
      </c>
      <c r="K10" s="26">
        <v>36.401000000000003</v>
      </c>
      <c r="L10" s="59">
        <v>0.18</v>
      </c>
    </row>
    <row r="11" spans="1:12" ht="13.5" customHeight="1" x14ac:dyDescent="0.4">
      <c r="A11" t="s">
        <v>1038</v>
      </c>
      <c r="B11" s="73"/>
      <c r="C11" s="27" t="s">
        <v>983</v>
      </c>
      <c r="D11" s="28">
        <v>35</v>
      </c>
      <c r="E11" s="29">
        <v>5.7140000000000004</v>
      </c>
      <c r="F11" s="31">
        <v>22.856999999999999</v>
      </c>
      <c r="G11" s="32">
        <v>40</v>
      </c>
      <c r="H11" s="30">
        <v>25.713999999999999</v>
      </c>
      <c r="I11" s="30">
        <v>5.7140000000000004</v>
      </c>
      <c r="J11" s="31">
        <v>28.571000000000002</v>
      </c>
      <c r="K11" s="30">
        <v>31.428999999999998</v>
      </c>
      <c r="L11" s="60">
        <v>0.03</v>
      </c>
    </row>
    <row r="12" spans="1:12" ht="13.5" customHeight="1" x14ac:dyDescent="0.4">
      <c r="A12" t="s">
        <v>1036</v>
      </c>
      <c r="B12" s="71" t="s">
        <v>2397</v>
      </c>
      <c r="C12" s="19" t="s">
        <v>984</v>
      </c>
      <c r="D12" s="20">
        <v>182</v>
      </c>
      <c r="E12" s="55">
        <v>9.89</v>
      </c>
      <c r="F12" s="22">
        <v>10.989000000000001</v>
      </c>
      <c r="G12" s="22">
        <v>47.253</v>
      </c>
      <c r="H12" s="22">
        <v>21.978000000000002</v>
      </c>
      <c r="I12" s="22">
        <v>9.89</v>
      </c>
      <c r="J12" s="22">
        <v>20.879000000000001</v>
      </c>
      <c r="K12" s="22">
        <v>31.867999999999999</v>
      </c>
      <c r="L12" s="58">
        <v>0.11</v>
      </c>
    </row>
    <row r="13" spans="1:12" ht="13.5" customHeight="1" x14ac:dyDescent="0.4">
      <c r="A13" t="s">
        <v>1037</v>
      </c>
      <c r="B13" s="72"/>
      <c r="C13" s="23" t="s">
        <v>985</v>
      </c>
      <c r="D13" s="24">
        <v>480</v>
      </c>
      <c r="E13" s="25">
        <v>4.1669999999999998</v>
      </c>
      <c r="F13" s="26">
        <v>10.833</v>
      </c>
      <c r="G13" s="26">
        <v>47.292000000000002</v>
      </c>
      <c r="H13" s="26">
        <v>28.957999999999998</v>
      </c>
      <c r="I13" s="26">
        <v>8.75</v>
      </c>
      <c r="J13" s="26">
        <v>15</v>
      </c>
      <c r="K13" s="26">
        <v>37.707999999999998</v>
      </c>
      <c r="L13" s="59">
        <v>0.27</v>
      </c>
    </row>
    <row r="14" spans="1:12" ht="13.5" customHeight="1" x14ac:dyDescent="0.4">
      <c r="A14" t="s">
        <v>1038</v>
      </c>
      <c r="B14" s="72"/>
      <c r="C14" s="23" t="s">
        <v>986</v>
      </c>
      <c r="D14" s="24">
        <v>520</v>
      </c>
      <c r="E14" s="25">
        <v>4.8079999999999998</v>
      </c>
      <c r="F14" s="26">
        <v>11.346</v>
      </c>
      <c r="G14" s="38">
        <v>54.231000000000002</v>
      </c>
      <c r="H14" s="26">
        <v>22.885000000000002</v>
      </c>
      <c r="I14" s="26">
        <v>6.7309999999999999</v>
      </c>
      <c r="J14" s="26">
        <v>16.154</v>
      </c>
      <c r="K14" s="26">
        <v>29.614999999999998</v>
      </c>
      <c r="L14" s="59">
        <v>0.15</v>
      </c>
    </row>
    <row r="15" spans="1:12" ht="13.5" customHeight="1" x14ac:dyDescent="0.4">
      <c r="A15" t="s">
        <v>1039</v>
      </c>
      <c r="B15" s="72"/>
      <c r="C15" s="23" t="s">
        <v>987</v>
      </c>
      <c r="D15" s="24">
        <v>620</v>
      </c>
      <c r="E15" s="25">
        <v>4.194</v>
      </c>
      <c r="F15" s="26">
        <v>12.903</v>
      </c>
      <c r="G15" s="26">
        <v>51.451999999999998</v>
      </c>
      <c r="H15" s="26">
        <v>25.161000000000001</v>
      </c>
      <c r="I15" s="26">
        <v>6.29</v>
      </c>
      <c r="J15" s="26">
        <v>17.097000000000001</v>
      </c>
      <c r="K15" s="26">
        <v>31.452000000000002</v>
      </c>
      <c r="L15" s="59">
        <v>0.16</v>
      </c>
    </row>
    <row r="16" spans="1:12" ht="13.5" customHeight="1" x14ac:dyDescent="0.4">
      <c r="A16" t="s">
        <v>1040</v>
      </c>
      <c r="B16" s="72"/>
      <c r="C16" s="23" t="s">
        <v>988</v>
      </c>
      <c r="D16" s="24">
        <v>645</v>
      </c>
      <c r="E16" s="25">
        <v>3.7210000000000001</v>
      </c>
      <c r="F16" s="26">
        <v>12.868</v>
      </c>
      <c r="G16" s="38">
        <v>57.209000000000003</v>
      </c>
      <c r="H16" s="26">
        <v>22.635999999999999</v>
      </c>
      <c r="I16" s="26">
        <v>3.5659999999999998</v>
      </c>
      <c r="J16" s="26">
        <v>16.588999999999999</v>
      </c>
      <c r="K16" s="35">
        <v>26.202000000000002</v>
      </c>
      <c r="L16" s="59">
        <v>0.09</v>
      </c>
    </row>
    <row r="17" spans="1:12" ht="13.5" customHeight="1" x14ac:dyDescent="0.4">
      <c r="A17" t="s">
        <v>1041</v>
      </c>
      <c r="B17" s="72"/>
      <c r="C17" s="23" t="s">
        <v>989</v>
      </c>
      <c r="D17" s="24">
        <v>250</v>
      </c>
      <c r="E17" s="25">
        <v>6.4</v>
      </c>
      <c r="F17" s="26">
        <v>19.2</v>
      </c>
      <c r="G17" s="26">
        <v>48.4</v>
      </c>
      <c r="H17" s="26">
        <v>22</v>
      </c>
      <c r="I17" s="26">
        <v>4</v>
      </c>
      <c r="J17" s="38">
        <v>25.6</v>
      </c>
      <c r="K17" s="35">
        <v>26</v>
      </c>
      <c r="L17" s="59">
        <v>-0.02</v>
      </c>
    </row>
    <row r="18" spans="1:12" ht="13.5" customHeight="1" x14ac:dyDescent="0.4">
      <c r="A18" t="s">
        <v>1042</v>
      </c>
      <c r="B18" s="72"/>
      <c r="C18" s="23" t="s">
        <v>990</v>
      </c>
      <c r="D18" s="24">
        <v>180</v>
      </c>
      <c r="E18" s="25">
        <v>4.444</v>
      </c>
      <c r="F18" s="38">
        <v>20.556000000000001</v>
      </c>
      <c r="G18" s="35">
        <v>38.889000000000003</v>
      </c>
      <c r="H18" s="26">
        <v>25</v>
      </c>
      <c r="I18" s="26">
        <v>11.111000000000001</v>
      </c>
      <c r="J18" s="38">
        <v>25</v>
      </c>
      <c r="K18" s="26">
        <v>36.110999999999997</v>
      </c>
      <c r="L18" s="59">
        <v>0.18</v>
      </c>
    </row>
    <row r="19" spans="1:12" ht="13.5" customHeight="1" x14ac:dyDescent="0.4">
      <c r="A19" t="s">
        <v>1043</v>
      </c>
      <c r="B19" s="72"/>
      <c r="C19" s="23" t="s">
        <v>991</v>
      </c>
      <c r="D19" s="24">
        <v>480</v>
      </c>
      <c r="E19" s="25">
        <v>4.7919999999999998</v>
      </c>
      <c r="F19" s="26">
        <v>15</v>
      </c>
      <c r="G19" s="35">
        <v>39.375</v>
      </c>
      <c r="H19" s="26">
        <v>31.457999999999998</v>
      </c>
      <c r="I19" s="26">
        <v>9.375</v>
      </c>
      <c r="J19" s="26">
        <v>19.792000000000002</v>
      </c>
      <c r="K19" s="38">
        <v>40.832999999999998</v>
      </c>
      <c r="L19" s="59">
        <v>0.26</v>
      </c>
    </row>
    <row r="20" spans="1:12" ht="13.5" customHeight="1" x14ac:dyDescent="0.4">
      <c r="A20" t="s">
        <v>1044</v>
      </c>
      <c r="B20" s="72"/>
      <c r="C20" s="23" t="s">
        <v>992</v>
      </c>
      <c r="D20" s="24">
        <v>497</v>
      </c>
      <c r="E20" s="25">
        <v>6.64</v>
      </c>
      <c r="F20" s="26">
        <v>16.297999999999998</v>
      </c>
      <c r="G20" s="35">
        <v>42.052</v>
      </c>
      <c r="H20" s="26">
        <v>28.169</v>
      </c>
      <c r="I20" s="26">
        <v>6.8410000000000002</v>
      </c>
      <c r="J20" s="26">
        <v>22.937999999999999</v>
      </c>
      <c r="K20" s="26">
        <v>35.01</v>
      </c>
      <c r="L20" s="59">
        <v>0.12</v>
      </c>
    </row>
    <row r="21" spans="1:12" ht="13.5" customHeight="1" x14ac:dyDescent="0.4">
      <c r="A21" t="s">
        <v>1045</v>
      </c>
      <c r="B21" s="72"/>
      <c r="C21" s="23" t="s">
        <v>993</v>
      </c>
      <c r="D21" s="24">
        <v>617</v>
      </c>
      <c r="E21" s="25">
        <v>5.1859999999999999</v>
      </c>
      <c r="F21" s="26">
        <v>17.018000000000001</v>
      </c>
      <c r="G21" s="35">
        <v>42.139000000000003</v>
      </c>
      <c r="H21" s="26">
        <v>28.849</v>
      </c>
      <c r="I21" s="26">
        <v>6.8070000000000004</v>
      </c>
      <c r="J21" s="26">
        <v>22.204000000000001</v>
      </c>
      <c r="K21" s="26">
        <v>35.655999999999999</v>
      </c>
      <c r="L21" s="59">
        <v>0.15</v>
      </c>
    </row>
    <row r="22" spans="1:12" ht="13.5" customHeight="1" x14ac:dyDescent="0.4">
      <c r="A22" t="s">
        <v>1046</v>
      </c>
      <c r="B22" s="72"/>
      <c r="C22" s="23" t="s">
        <v>994</v>
      </c>
      <c r="D22" s="24">
        <v>625</v>
      </c>
      <c r="E22" s="25">
        <v>3.52</v>
      </c>
      <c r="F22" s="26">
        <v>14.72</v>
      </c>
      <c r="G22" s="26">
        <v>46.56</v>
      </c>
      <c r="H22" s="26">
        <v>29.12</v>
      </c>
      <c r="I22" s="26">
        <v>6.08</v>
      </c>
      <c r="J22" s="26">
        <v>18.239999999999998</v>
      </c>
      <c r="K22" s="26">
        <v>35.200000000000003</v>
      </c>
      <c r="L22" s="59">
        <v>0.2</v>
      </c>
    </row>
    <row r="23" spans="1:12" ht="13.5" customHeight="1" x14ac:dyDescent="0.4">
      <c r="A23" t="s">
        <v>1047</v>
      </c>
      <c r="B23" s="72"/>
      <c r="C23" s="23" t="s">
        <v>995</v>
      </c>
      <c r="D23" s="24">
        <v>252</v>
      </c>
      <c r="E23" s="25">
        <v>1.984</v>
      </c>
      <c r="F23" s="26">
        <v>19.047999999999998</v>
      </c>
      <c r="G23" s="26">
        <v>43.253999999999998</v>
      </c>
      <c r="H23" s="26">
        <v>30.556000000000001</v>
      </c>
      <c r="I23" s="26">
        <v>5.1589999999999998</v>
      </c>
      <c r="J23" s="26">
        <v>21.032</v>
      </c>
      <c r="K23" s="26">
        <v>35.713999999999999</v>
      </c>
      <c r="L23" s="59">
        <v>0.18</v>
      </c>
    </row>
    <row r="24" spans="1:12" ht="13.5" customHeight="1" x14ac:dyDescent="0.4">
      <c r="A24" t="s">
        <v>1048</v>
      </c>
      <c r="B24" s="73"/>
      <c r="C24" s="27" t="s">
        <v>983</v>
      </c>
      <c r="D24" s="28">
        <v>35</v>
      </c>
      <c r="E24" s="29">
        <v>5.7140000000000004</v>
      </c>
      <c r="F24" s="31">
        <v>22.856999999999999</v>
      </c>
      <c r="G24" s="32">
        <v>40</v>
      </c>
      <c r="H24" s="30">
        <v>25.713999999999999</v>
      </c>
      <c r="I24" s="30">
        <v>5.7140000000000004</v>
      </c>
      <c r="J24" s="31">
        <v>28.571000000000002</v>
      </c>
      <c r="K24" s="30">
        <v>31.428999999999998</v>
      </c>
      <c r="L24" s="60">
        <v>0.03</v>
      </c>
    </row>
    <row r="25" spans="1:12" ht="13.5" customHeight="1" x14ac:dyDescent="0.4">
      <c r="A25" t="s">
        <v>1036</v>
      </c>
      <c r="B25" s="71" t="s">
        <v>2398</v>
      </c>
      <c r="C25" s="19" t="s">
        <v>996</v>
      </c>
      <c r="D25" s="20">
        <v>3546</v>
      </c>
      <c r="E25" s="21">
        <v>4.851</v>
      </c>
      <c r="F25" s="22">
        <v>15.2</v>
      </c>
      <c r="G25" s="22">
        <v>47.658999999999999</v>
      </c>
      <c r="H25" s="22">
        <v>25.635000000000002</v>
      </c>
      <c r="I25" s="22">
        <v>6.6550000000000002</v>
      </c>
      <c r="J25" s="22">
        <v>20.050999999999998</v>
      </c>
      <c r="K25" s="22">
        <v>32.29</v>
      </c>
      <c r="L25" s="58">
        <v>0.14000000000000001</v>
      </c>
    </row>
    <row r="26" spans="1:12" ht="13.5" customHeight="1" x14ac:dyDescent="0.4">
      <c r="A26" t="s">
        <v>1037</v>
      </c>
      <c r="B26" s="73"/>
      <c r="C26" s="27" t="s">
        <v>997</v>
      </c>
      <c r="D26" s="28">
        <v>1837</v>
      </c>
      <c r="E26" s="29">
        <v>4.4640000000000004</v>
      </c>
      <c r="F26" s="30">
        <v>13.391</v>
      </c>
      <c r="G26" s="30">
        <v>46.597999999999999</v>
      </c>
      <c r="H26" s="30">
        <v>28.742999999999999</v>
      </c>
      <c r="I26" s="30">
        <v>6.8049999999999997</v>
      </c>
      <c r="J26" s="30">
        <v>17.855</v>
      </c>
      <c r="K26" s="30">
        <v>35.546999999999997</v>
      </c>
      <c r="L26" s="60">
        <v>0.2</v>
      </c>
    </row>
    <row r="27" spans="1:12" ht="13.5" customHeight="1" x14ac:dyDescent="0.4">
      <c r="A27" t="s">
        <v>1036</v>
      </c>
      <c r="B27" s="71" t="s">
        <v>2399</v>
      </c>
      <c r="C27" s="19" t="s">
        <v>998</v>
      </c>
      <c r="D27" s="20">
        <v>116</v>
      </c>
      <c r="E27" s="21">
        <v>7.7590000000000003</v>
      </c>
      <c r="F27" s="22">
        <v>11.207000000000001</v>
      </c>
      <c r="G27" s="22">
        <v>43.966000000000001</v>
      </c>
      <c r="H27" s="22">
        <v>23.276</v>
      </c>
      <c r="I27" s="34">
        <v>13.792999999999999</v>
      </c>
      <c r="J27" s="22">
        <v>18.966000000000001</v>
      </c>
      <c r="K27" s="22">
        <v>37.069000000000003</v>
      </c>
      <c r="L27" s="58">
        <v>0.24</v>
      </c>
    </row>
    <row r="28" spans="1:12" ht="13.5" customHeight="1" x14ac:dyDescent="0.4">
      <c r="A28" t="s">
        <v>1037</v>
      </c>
      <c r="B28" s="72"/>
      <c r="C28" s="23" t="s">
        <v>999</v>
      </c>
      <c r="D28" s="24">
        <v>326</v>
      </c>
      <c r="E28" s="25">
        <v>3.988</v>
      </c>
      <c r="F28" s="26">
        <v>10.429</v>
      </c>
      <c r="G28" s="26">
        <v>44.478999999999999</v>
      </c>
      <c r="H28" s="38">
        <v>32.515000000000001</v>
      </c>
      <c r="I28" s="26">
        <v>8.5890000000000004</v>
      </c>
      <c r="J28" s="26">
        <v>14.417</v>
      </c>
      <c r="K28" s="38">
        <v>41.103999999999999</v>
      </c>
      <c r="L28" s="59">
        <v>0.31</v>
      </c>
    </row>
    <row r="29" spans="1:12" ht="13.5" customHeight="1" x14ac:dyDescent="0.4">
      <c r="A29" t="s">
        <v>1038</v>
      </c>
      <c r="B29" s="72"/>
      <c r="C29" s="23" t="s">
        <v>1000</v>
      </c>
      <c r="D29" s="24">
        <v>353</v>
      </c>
      <c r="E29" s="25">
        <v>4.5330000000000004</v>
      </c>
      <c r="F29" s="26">
        <v>12.180999999999999</v>
      </c>
      <c r="G29" s="38">
        <v>55.524000000000001</v>
      </c>
      <c r="H29" s="35">
        <v>20.396999999999998</v>
      </c>
      <c r="I29" s="26">
        <v>7.3650000000000002</v>
      </c>
      <c r="J29" s="26">
        <v>16.713999999999999</v>
      </c>
      <c r="K29" s="35">
        <v>27.762</v>
      </c>
      <c r="L29" s="59">
        <v>0.14000000000000001</v>
      </c>
    </row>
    <row r="30" spans="1:12" ht="13.5" customHeight="1" x14ac:dyDescent="0.4">
      <c r="A30" t="s">
        <v>1039</v>
      </c>
      <c r="B30" s="72"/>
      <c r="C30" s="23" t="s">
        <v>1001</v>
      </c>
      <c r="D30" s="24">
        <v>419</v>
      </c>
      <c r="E30" s="25">
        <v>4.7729999999999997</v>
      </c>
      <c r="F30" s="26">
        <v>13.603999999999999</v>
      </c>
      <c r="G30" s="26">
        <v>50.597000000000001</v>
      </c>
      <c r="H30" s="26">
        <v>25.06</v>
      </c>
      <c r="I30" s="26">
        <v>5.9669999999999996</v>
      </c>
      <c r="J30" s="26">
        <v>18.376999999999999</v>
      </c>
      <c r="K30" s="26">
        <v>31.026</v>
      </c>
      <c r="L30" s="59">
        <v>0.14000000000000001</v>
      </c>
    </row>
    <row r="31" spans="1:12" ht="13.5" customHeight="1" x14ac:dyDescent="0.4">
      <c r="A31" t="s">
        <v>1040</v>
      </c>
      <c r="B31" s="72"/>
      <c r="C31" s="23" t="s">
        <v>1002</v>
      </c>
      <c r="D31" s="24">
        <v>426</v>
      </c>
      <c r="E31" s="25">
        <v>3.5209999999999999</v>
      </c>
      <c r="F31" s="26">
        <v>14.789</v>
      </c>
      <c r="G31" s="39">
        <v>58.451000000000001</v>
      </c>
      <c r="H31" s="35">
        <v>18.779</v>
      </c>
      <c r="I31" s="26">
        <v>4.46</v>
      </c>
      <c r="J31" s="26">
        <v>18.309999999999999</v>
      </c>
      <c r="K31" s="43">
        <v>23.239000000000001</v>
      </c>
      <c r="L31" s="59">
        <v>0.06</v>
      </c>
    </row>
    <row r="32" spans="1:12" ht="13.5" customHeight="1" x14ac:dyDescent="0.4">
      <c r="A32" t="s">
        <v>1041</v>
      </c>
      <c r="B32" s="72"/>
      <c r="C32" s="23" t="s">
        <v>1003</v>
      </c>
      <c r="D32" s="24">
        <v>156</v>
      </c>
      <c r="E32" s="25">
        <v>5.1280000000000001</v>
      </c>
      <c r="F32" s="38">
        <v>21.795000000000002</v>
      </c>
      <c r="G32" s="26">
        <v>50.640999999999998</v>
      </c>
      <c r="H32" s="35">
        <v>18.59</v>
      </c>
      <c r="I32" s="26">
        <v>3.8460000000000001</v>
      </c>
      <c r="J32" s="38">
        <v>26.922999999999998</v>
      </c>
      <c r="K32" s="43">
        <v>22.436</v>
      </c>
      <c r="L32" s="59">
        <v>-0.06</v>
      </c>
    </row>
    <row r="33" spans="1:12" ht="13.5" customHeight="1" x14ac:dyDescent="0.4">
      <c r="A33" t="s">
        <v>1042</v>
      </c>
      <c r="B33" s="72"/>
      <c r="C33" s="23" t="s">
        <v>1004</v>
      </c>
      <c r="D33" s="24">
        <v>115</v>
      </c>
      <c r="E33" s="25">
        <v>4.3479999999999999</v>
      </c>
      <c r="F33" s="38">
        <v>24.347999999999999</v>
      </c>
      <c r="G33" s="35">
        <v>38.261000000000003</v>
      </c>
      <c r="H33" s="26">
        <v>21.739000000000001</v>
      </c>
      <c r="I33" s="26">
        <v>11.304</v>
      </c>
      <c r="J33" s="38">
        <v>28.696000000000002</v>
      </c>
      <c r="K33" s="26">
        <v>33.042999999999999</v>
      </c>
      <c r="L33" s="59">
        <v>0.11</v>
      </c>
    </row>
    <row r="34" spans="1:12" ht="13.5" customHeight="1" x14ac:dyDescent="0.4">
      <c r="A34" t="s">
        <v>1043</v>
      </c>
      <c r="B34" s="72"/>
      <c r="C34" s="23" t="s">
        <v>1005</v>
      </c>
      <c r="D34" s="24">
        <v>318</v>
      </c>
      <c r="E34" s="25">
        <v>5.3460000000000001</v>
      </c>
      <c r="F34" s="26">
        <v>16.038</v>
      </c>
      <c r="G34" s="35">
        <v>37.735999999999997</v>
      </c>
      <c r="H34" s="38">
        <v>32.075000000000003</v>
      </c>
      <c r="I34" s="26">
        <v>8.8049999999999997</v>
      </c>
      <c r="J34" s="26">
        <v>21.384</v>
      </c>
      <c r="K34" s="38">
        <v>40.881</v>
      </c>
      <c r="L34" s="59">
        <v>0.23</v>
      </c>
    </row>
    <row r="35" spans="1:12" ht="13.5" customHeight="1" x14ac:dyDescent="0.4">
      <c r="A35" t="s">
        <v>1044</v>
      </c>
      <c r="B35" s="72"/>
      <c r="C35" s="23" t="s">
        <v>1006</v>
      </c>
      <c r="D35" s="24">
        <v>332</v>
      </c>
      <c r="E35" s="25">
        <v>6.9279999999999999</v>
      </c>
      <c r="F35" s="26">
        <v>17.47</v>
      </c>
      <c r="G35" s="26">
        <v>43.072000000000003</v>
      </c>
      <c r="H35" s="26">
        <v>25.300999999999998</v>
      </c>
      <c r="I35" s="26">
        <v>7.2290000000000001</v>
      </c>
      <c r="J35" s="38">
        <v>24.398</v>
      </c>
      <c r="K35" s="26">
        <v>32.53</v>
      </c>
      <c r="L35" s="59">
        <v>0.08</v>
      </c>
    </row>
    <row r="36" spans="1:12" ht="13.5" customHeight="1" x14ac:dyDescent="0.4">
      <c r="A36" t="s">
        <v>1045</v>
      </c>
      <c r="B36" s="72"/>
      <c r="C36" s="23" t="s">
        <v>1007</v>
      </c>
      <c r="D36" s="24">
        <v>405</v>
      </c>
      <c r="E36" s="25">
        <v>6.173</v>
      </c>
      <c r="F36" s="26">
        <v>16.542999999999999</v>
      </c>
      <c r="G36" s="26">
        <v>43.704000000000001</v>
      </c>
      <c r="H36" s="26">
        <v>28.148</v>
      </c>
      <c r="I36" s="26">
        <v>5.4320000000000004</v>
      </c>
      <c r="J36" s="26">
        <v>22.716000000000001</v>
      </c>
      <c r="K36" s="26">
        <v>33.58</v>
      </c>
      <c r="L36" s="59">
        <v>0.1</v>
      </c>
    </row>
    <row r="37" spans="1:12" ht="13.5" customHeight="1" x14ac:dyDescent="0.4">
      <c r="A37" t="s">
        <v>1046</v>
      </c>
      <c r="B37" s="72"/>
      <c r="C37" s="23" t="s">
        <v>1008</v>
      </c>
      <c r="D37" s="24">
        <v>402</v>
      </c>
      <c r="E37" s="25">
        <v>3.98</v>
      </c>
      <c r="F37" s="26">
        <v>13.93</v>
      </c>
      <c r="G37" s="26">
        <v>48.506999999999998</v>
      </c>
      <c r="H37" s="26">
        <v>28.358000000000001</v>
      </c>
      <c r="I37" s="26">
        <v>5.2240000000000002</v>
      </c>
      <c r="J37" s="26">
        <v>17.91</v>
      </c>
      <c r="K37" s="26">
        <v>33.582000000000001</v>
      </c>
      <c r="L37" s="59">
        <v>0.17</v>
      </c>
    </row>
    <row r="38" spans="1:12" ht="13.5" customHeight="1" x14ac:dyDescent="0.4">
      <c r="A38" t="s">
        <v>1047</v>
      </c>
      <c r="B38" s="72"/>
      <c r="C38" s="23" t="s">
        <v>1009</v>
      </c>
      <c r="D38" s="24">
        <v>153</v>
      </c>
      <c r="E38" s="25">
        <v>1.9610000000000001</v>
      </c>
      <c r="F38" s="38">
        <v>19.608000000000001</v>
      </c>
      <c r="G38" s="26">
        <v>43.790999999999997</v>
      </c>
      <c r="H38" s="26">
        <v>30.065000000000001</v>
      </c>
      <c r="I38" s="26">
        <v>4.5750000000000002</v>
      </c>
      <c r="J38" s="26">
        <v>21.568999999999999</v>
      </c>
      <c r="K38" s="26">
        <v>34.640999999999998</v>
      </c>
      <c r="L38" s="59">
        <v>0.16</v>
      </c>
    </row>
    <row r="39" spans="1:12" ht="13.5" customHeight="1" x14ac:dyDescent="0.4">
      <c r="A39" t="s">
        <v>1048</v>
      </c>
      <c r="B39" s="72"/>
      <c r="C39" s="23" t="s">
        <v>1010</v>
      </c>
      <c r="D39" s="24">
        <v>25</v>
      </c>
      <c r="E39" s="25">
        <v>8</v>
      </c>
      <c r="F39" s="38">
        <v>20</v>
      </c>
      <c r="G39" s="26">
        <v>48</v>
      </c>
      <c r="H39" s="35">
        <v>20</v>
      </c>
      <c r="I39" s="26">
        <v>4</v>
      </c>
      <c r="J39" s="38">
        <v>28</v>
      </c>
      <c r="K39" s="35">
        <v>24</v>
      </c>
      <c r="L39" s="59">
        <v>-0.08</v>
      </c>
    </row>
    <row r="40" spans="1:12" ht="13.5" customHeight="1" x14ac:dyDescent="0.4">
      <c r="A40" t="s">
        <v>1049</v>
      </c>
      <c r="B40" s="72"/>
      <c r="C40" s="23" t="s">
        <v>1011</v>
      </c>
      <c r="D40" s="24">
        <v>66</v>
      </c>
      <c r="E40" s="45">
        <v>13.635999999999999</v>
      </c>
      <c r="F40" s="26">
        <v>10.606</v>
      </c>
      <c r="G40" s="38">
        <v>53.03</v>
      </c>
      <c r="H40" s="35">
        <v>19.696999999999999</v>
      </c>
      <c r="I40" s="26">
        <v>3.03</v>
      </c>
      <c r="J40" s="26">
        <v>24.242000000000001</v>
      </c>
      <c r="K40" s="43">
        <v>22.727</v>
      </c>
      <c r="L40" s="59">
        <v>-0.12</v>
      </c>
    </row>
    <row r="41" spans="1:12" ht="13.5" customHeight="1" x14ac:dyDescent="0.4">
      <c r="A41" t="s">
        <v>1050</v>
      </c>
      <c r="B41" s="72"/>
      <c r="C41" s="23" t="s">
        <v>1012</v>
      </c>
      <c r="D41" s="24">
        <v>154</v>
      </c>
      <c r="E41" s="25">
        <v>4.5449999999999999</v>
      </c>
      <c r="F41" s="26">
        <v>11.688000000000001</v>
      </c>
      <c r="G41" s="38">
        <v>53.247</v>
      </c>
      <c r="H41" s="35">
        <v>21.428999999999998</v>
      </c>
      <c r="I41" s="26">
        <v>9.0909999999999993</v>
      </c>
      <c r="J41" s="26">
        <v>16.234000000000002</v>
      </c>
      <c r="K41" s="26">
        <v>30.518999999999998</v>
      </c>
      <c r="L41" s="59">
        <v>0.19</v>
      </c>
    </row>
    <row r="42" spans="1:12" ht="13.5" customHeight="1" x14ac:dyDescent="0.4">
      <c r="A42" t="s">
        <v>1051</v>
      </c>
      <c r="B42" s="72"/>
      <c r="C42" s="23" t="s">
        <v>1013</v>
      </c>
      <c r="D42" s="24">
        <v>167</v>
      </c>
      <c r="E42" s="25">
        <v>5.3890000000000002</v>
      </c>
      <c r="F42" s="35">
        <v>9.5809999999999995</v>
      </c>
      <c r="G42" s="26">
        <v>51.497</v>
      </c>
      <c r="H42" s="26">
        <v>28.143999999999998</v>
      </c>
      <c r="I42" s="26">
        <v>5.3890000000000002</v>
      </c>
      <c r="J42" s="26">
        <v>14.97</v>
      </c>
      <c r="K42" s="26">
        <v>33.533000000000001</v>
      </c>
      <c r="L42" s="59">
        <v>0.19</v>
      </c>
    </row>
    <row r="43" spans="1:12" ht="13.5" customHeight="1" x14ac:dyDescent="0.4">
      <c r="A43" t="s">
        <v>1052</v>
      </c>
      <c r="B43" s="72"/>
      <c r="C43" s="23" t="s">
        <v>1014</v>
      </c>
      <c r="D43" s="24">
        <v>201</v>
      </c>
      <c r="E43" s="25">
        <v>2.9849999999999999</v>
      </c>
      <c r="F43" s="26">
        <v>11.443</v>
      </c>
      <c r="G43" s="38">
        <v>53.234000000000002</v>
      </c>
      <c r="H43" s="26">
        <v>25.373000000000001</v>
      </c>
      <c r="I43" s="26">
        <v>6.9649999999999999</v>
      </c>
      <c r="J43" s="26">
        <v>14.428000000000001</v>
      </c>
      <c r="K43" s="26">
        <v>32.338000000000001</v>
      </c>
      <c r="L43" s="59">
        <v>0.22</v>
      </c>
    </row>
    <row r="44" spans="1:12" ht="13.5" customHeight="1" x14ac:dyDescent="0.4">
      <c r="A44" t="s">
        <v>1053</v>
      </c>
      <c r="B44" s="72"/>
      <c r="C44" s="23" t="s">
        <v>1015</v>
      </c>
      <c r="D44" s="24">
        <v>219</v>
      </c>
      <c r="E44" s="25">
        <v>4.1100000000000003</v>
      </c>
      <c r="F44" s="35">
        <v>9.1319999999999997</v>
      </c>
      <c r="G44" s="38">
        <v>54.795000000000002</v>
      </c>
      <c r="H44" s="26">
        <v>30.137</v>
      </c>
      <c r="I44" s="26">
        <v>1.8260000000000001</v>
      </c>
      <c r="J44" s="35">
        <v>13.242000000000001</v>
      </c>
      <c r="K44" s="26">
        <v>31.963000000000001</v>
      </c>
      <c r="L44" s="59">
        <v>0.16</v>
      </c>
    </row>
    <row r="45" spans="1:12" ht="13.5" customHeight="1" x14ac:dyDescent="0.4">
      <c r="A45" t="s">
        <v>1054</v>
      </c>
      <c r="B45" s="72"/>
      <c r="C45" s="23" t="s">
        <v>1016</v>
      </c>
      <c r="D45" s="24">
        <v>94</v>
      </c>
      <c r="E45" s="25">
        <v>8.5109999999999992</v>
      </c>
      <c r="F45" s="26">
        <v>14.894</v>
      </c>
      <c r="G45" s="26">
        <v>44.680999999999997</v>
      </c>
      <c r="H45" s="26">
        <v>27.66</v>
      </c>
      <c r="I45" s="26">
        <v>4.2549999999999999</v>
      </c>
      <c r="J45" s="26">
        <v>23.404</v>
      </c>
      <c r="K45" s="26">
        <v>31.914999999999999</v>
      </c>
      <c r="L45" s="59">
        <v>0.04</v>
      </c>
    </row>
    <row r="46" spans="1:12" ht="13.5" customHeight="1" x14ac:dyDescent="0.4">
      <c r="A46" t="s">
        <v>1055</v>
      </c>
      <c r="B46" s="72"/>
      <c r="C46" s="23" t="s">
        <v>1017</v>
      </c>
      <c r="D46" s="24">
        <v>65</v>
      </c>
      <c r="E46" s="25">
        <v>4.6150000000000002</v>
      </c>
      <c r="F46" s="26">
        <v>13.846</v>
      </c>
      <c r="G46" s="35">
        <v>40</v>
      </c>
      <c r="H46" s="26">
        <v>30.768999999999998</v>
      </c>
      <c r="I46" s="26">
        <v>10.769</v>
      </c>
      <c r="J46" s="26">
        <v>18.462</v>
      </c>
      <c r="K46" s="38">
        <v>41.537999999999997</v>
      </c>
      <c r="L46" s="59">
        <v>0.28999999999999998</v>
      </c>
    </row>
    <row r="47" spans="1:12" ht="13.5" customHeight="1" x14ac:dyDescent="0.4">
      <c r="A47" t="s">
        <v>1056</v>
      </c>
      <c r="B47" s="72"/>
      <c r="C47" s="23" t="s">
        <v>1018</v>
      </c>
      <c r="D47" s="24">
        <v>162</v>
      </c>
      <c r="E47" s="25">
        <v>3.7040000000000002</v>
      </c>
      <c r="F47" s="26">
        <v>12.962999999999999</v>
      </c>
      <c r="G47" s="26">
        <v>42.593000000000004</v>
      </c>
      <c r="H47" s="26">
        <v>30.247</v>
      </c>
      <c r="I47" s="26">
        <v>10.494</v>
      </c>
      <c r="J47" s="26">
        <v>16.667000000000002</v>
      </c>
      <c r="K47" s="38">
        <v>40.741</v>
      </c>
      <c r="L47" s="59">
        <v>0.31</v>
      </c>
    </row>
    <row r="48" spans="1:12" ht="13.5" customHeight="1" x14ac:dyDescent="0.4">
      <c r="A48" t="s">
        <v>1057</v>
      </c>
      <c r="B48" s="72"/>
      <c r="C48" s="23" t="s">
        <v>1019</v>
      </c>
      <c r="D48" s="24">
        <v>165</v>
      </c>
      <c r="E48" s="25">
        <v>6.0609999999999999</v>
      </c>
      <c r="F48" s="26">
        <v>13.939</v>
      </c>
      <c r="G48" s="35">
        <v>40</v>
      </c>
      <c r="H48" s="38">
        <v>33.939</v>
      </c>
      <c r="I48" s="26">
        <v>6.0609999999999999</v>
      </c>
      <c r="J48" s="26">
        <v>20</v>
      </c>
      <c r="K48" s="38">
        <v>40</v>
      </c>
      <c r="L48" s="59">
        <v>0.2</v>
      </c>
    </row>
    <row r="49" spans="1:12" ht="13.5" customHeight="1" x14ac:dyDescent="0.4">
      <c r="A49" t="s">
        <v>1058</v>
      </c>
      <c r="B49" s="72"/>
      <c r="C49" s="23" t="s">
        <v>1020</v>
      </c>
      <c r="D49" s="24">
        <v>212</v>
      </c>
      <c r="E49" s="25">
        <v>3.302</v>
      </c>
      <c r="F49" s="26">
        <v>17.925000000000001</v>
      </c>
      <c r="G49" s="35">
        <v>39.151000000000003</v>
      </c>
      <c r="H49" s="26">
        <v>30.189</v>
      </c>
      <c r="I49" s="26">
        <v>9.4339999999999993</v>
      </c>
      <c r="J49" s="26">
        <v>21.225999999999999</v>
      </c>
      <c r="K49" s="38">
        <v>39.622999999999998</v>
      </c>
      <c r="L49" s="59">
        <v>0.25</v>
      </c>
    </row>
    <row r="50" spans="1:12" ht="13.5" customHeight="1" x14ac:dyDescent="0.4">
      <c r="A50" t="s">
        <v>1059</v>
      </c>
      <c r="B50" s="72"/>
      <c r="C50" s="23" t="s">
        <v>1021</v>
      </c>
      <c r="D50" s="24">
        <v>223</v>
      </c>
      <c r="E50" s="25">
        <v>2.6909999999999998</v>
      </c>
      <c r="F50" s="26">
        <v>16.143000000000001</v>
      </c>
      <c r="G50" s="26">
        <v>43.048999999999999</v>
      </c>
      <c r="H50" s="26">
        <v>30.492999999999999</v>
      </c>
      <c r="I50" s="26">
        <v>7.6230000000000002</v>
      </c>
      <c r="J50" s="26">
        <v>18.834</v>
      </c>
      <c r="K50" s="26">
        <v>38.116999999999997</v>
      </c>
      <c r="L50" s="59">
        <v>0.24</v>
      </c>
    </row>
    <row r="51" spans="1:12" ht="13.5" customHeight="1" x14ac:dyDescent="0.4">
      <c r="A51" t="s">
        <v>1060</v>
      </c>
      <c r="B51" s="72"/>
      <c r="C51" s="23" t="s">
        <v>1022</v>
      </c>
      <c r="D51" s="24">
        <v>99</v>
      </c>
      <c r="E51" s="25">
        <v>2.02</v>
      </c>
      <c r="F51" s="26">
        <v>18.181999999999999</v>
      </c>
      <c r="G51" s="26">
        <v>42.423999999999999</v>
      </c>
      <c r="H51" s="26">
        <v>31.312999999999999</v>
      </c>
      <c r="I51" s="26">
        <v>6.0609999999999999</v>
      </c>
      <c r="J51" s="26">
        <v>20.202000000000002</v>
      </c>
      <c r="K51" s="26">
        <v>37.374000000000002</v>
      </c>
      <c r="L51" s="59">
        <v>0.21</v>
      </c>
    </row>
    <row r="52" spans="1:12" ht="13.5" customHeight="1" x14ac:dyDescent="0.4">
      <c r="A52" t="s">
        <v>1061</v>
      </c>
      <c r="B52" s="73"/>
      <c r="C52" s="27" t="s">
        <v>1023</v>
      </c>
      <c r="D52" s="28">
        <v>10</v>
      </c>
      <c r="E52" s="29">
        <v>0</v>
      </c>
      <c r="F52" s="37">
        <v>30</v>
      </c>
      <c r="G52" s="53">
        <v>20</v>
      </c>
      <c r="H52" s="37">
        <v>40</v>
      </c>
      <c r="I52" s="30">
        <v>10</v>
      </c>
      <c r="J52" s="37">
        <v>30</v>
      </c>
      <c r="K52" s="37">
        <v>50</v>
      </c>
      <c r="L52" s="60">
        <v>0.3</v>
      </c>
    </row>
    <row r="53" spans="1:12" ht="13.5" customHeight="1" x14ac:dyDescent="0.4">
      <c r="A53" t="s">
        <v>1036</v>
      </c>
      <c r="B53" s="71" t="s">
        <v>2400</v>
      </c>
      <c r="C53" s="19" t="s">
        <v>1024</v>
      </c>
      <c r="D53" s="20">
        <v>87</v>
      </c>
      <c r="E53" s="21">
        <v>9.1950000000000003</v>
      </c>
      <c r="F53" s="22">
        <v>14.943</v>
      </c>
      <c r="G53" s="22">
        <v>49.424999999999997</v>
      </c>
      <c r="H53" s="33">
        <v>17.241</v>
      </c>
      <c r="I53" s="22">
        <v>9.1950000000000003</v>
      </c>
      <c r="J53" s="22">
        <v>24.138000000000002</v>
      </c>
      <c r="K53" s="33">
        <v>26.437000000000001</v>
      </c>
      <c r="L53" s="58">
        <v>0.02</v>
      </c>
    </row>
    <row r="54" spans="1:12" ht="13.5" customHeight="1" x14ac:dyDescent="0.4">
      <c r="A54" t="s">
        <v>1037</v>
      </c>
      <c r="B54" s="72"/>
      <c r="C54" s="23" t="s">
        <v>1025</v>
      </c>
      <c r="D54" s="24">
        <v>372</v>
      </c>
      <c r="E54" s="25">
        <v>4.57</v>
      </c>
      <c r="F54" s="26">
        <v>16.129000000000001</v>
      </c>
      <c r="G54" s="38">
        <v>53.494999999999997</v>
      </c>
      <c r="H54" s="26">
        <v>21.774000000000001</v>
      </c>
      <c r="I54" s="26">
        <v>4.032</v>
      </c>
      <c r="J54" s="26">
        <v>20.699000000000002</v>
      </c>
      <c r="K54" s="35">
        <v>25.806000000000001</v>
      </c>
      <c r="L54" s="59">
        <v>0.05</v>
      </c>
    </row>
    <row r="55" spans="1:12" ht="13.5" customHeight="1" x14ac:dyDescent="0.4">
      <c r="A55" t="s">
        <v>1038</v>
      </c>
      <c r="B55" s="72"/>
      <c r="C55" s="23" t="s">
        <v>1026</v>
      </c>
      <c r="D55" s="24">
        <v>1445</v>
      </c>
      <c r="E55" s="25">
        <v>4.9829999999999997</v>
      </c>
      <c r="F55" s="26">
        <v>15.363</v>
      </c>
      <c r="G55" s="26">
        <v>46.99</v>
      </c>
      <c r="H55" s="26">
        <v>26.158999999999999</v>
      </c>
      <c r="I55" s="26">
        <v>6.5049999999999999</v>
      </c>
      <c r="J55" s="26">
        <v>20.346</v>
      </c>
      <c r="K55" s="26">
        <v>32.664000000000001</v>
      </c>
      <c r="L55" s="59">
        <v>0.14000000000000001</v>
      </c>
    </row>
    <row r="56" spans="1:12" ht="13.5" customHeight="1" x14ac:dyDescent="0.4">
      <c r="A56" t="s">
        <v>1039</v>
      </c>
      <c r="B56" s="72"/>
      <c r="C56" s="23" t="s">
        <v>1027</v>
      </c>
      <c r="D56" s="24">
        <v>659</v>
      </c>
      <c r="E56" s="25">
        <v>3.6419999999999999</v>
      </c>
      <c r="F56" s="26">
        <v>13.961</v>
      </c>
      <c r="G56" s="26">
        <v>50.228000000000002</v>
      </c>
      <c r="H56" s="26">
        <v>27.314</v>
      </c>
      <c r="I56" s="26">
        <v>4.8559999999999999</v>
      </c>
      <c r="J56" s="26">
        <v>17.602</v>
      </c>
      <c r="K56" s="26">
        <v>32.17</v>
      </c>
      <c r="L56" s="59">
        <v>0.16</v>
      </c>
    </row>
    <row r="57" spans="1:12" ht="13.5" customHeight="1" x14ac:dyDescent="0.4">
      <c r="A57" t="s">
        <v>1040</v>
      </c>
      <c r="B57" s="72"/>
      <c r="C57" s="23" t="s">
        <v>1028</v>
      </c>
      <c r="D57" s="24">
        <v>179</v>
      </c>
      <c r="E57" s="25">
        <v>3.3519999999999999</v>
      </c>
      <c r="F57" s="26">
        <v>18.436</v>
      </c>
      <c r="G57" s="26">
        <v>49.720999999999997</v>
      </c>
      <c r="H57" s="26">
        <v>22.905000000000001</v>
      </c>
      <c r="I57" s="26">
        <v>5.5869999999999997</v>
      </c>
      <c r="J57" s="26">
        <v>21.788</v>
      </c>
      <c r="K57" s="26">
        <v>28.492000000000001</v>
      </c>
      <c r="L57" s="59">
        <v>0.09</v>
      </c>
    </row>
    <row r="58" spans="1:12" ht="13.5" customHeight="1" x14ac:dyDescent="0.4">
      <c r="A58" t="s">
        <v>1041</v>
      </c>
      <c r="B58" s="72"/>
      <c r="C58" s="23" t="s">
        <v>1029</v>
      </c>
      <c r="D58" s="24">
        <v>150</v>
      </c>
      <c r="E58" s="25">
        <v>6</v>
      </c>
      <c r="F58" s="26">
        <v>17.332999999999998</v>
      </c>
      <c r="G58" s="26">
        <v>43.332999999999998</v>
      </c>
      <c r="H58" s="26">
        <v>27.332999999999998</v>
      </c>
      <c r="I58" s="26">
        <v>6</v>
      </c>
      <c r="J58" s="26">
        <v>23.332999999999998</v>
      </c>
      <c r="K58" s="26">
        <v>33.332999999999998</v>
      </c>
      <c r="L58" s="59">
        <v>0.1</v>
      </c>
    </row>
    <row r="59" spans="1:12" ht="13.5" customHeight="1" x14ac:dyDescent="0.4">
      <c r="A59" t="s">
        <v>1042</v>
      </c>
      <c r="B59" s="72"/>
      <c r="C59" s="23" t="s">
        <v>1030</v>
      </c>
      <c r="D59" s="24">
        <v>797</v>
      </c>
      <c r="E59" s="25">
        <v>4.266</v>
      </c>
      <c r="F59" s="26">
        <v>11.417999999999999</v>
      </c>
      <c r="G59" s="26">
        <v>46.298999999999999</v>
      </c>
      <c r="H59" s="26">
        <v>30.238</v>
      </c>
      <c r="I59" s="26">
        <v>7.7789999999999999</v>
      </c>
      <c r="J59" s="26">
        <v>15.683999999999999</v>
      </c>
      <c r="K59" s="26">
        <v>38.018000000000001</v>
      </c>
      <c r="L59" s="59">
        <v>0.26</v>
      </c>
    </row>
    <row r="60" spans="1:12" ht="13.5" customHeight="1" x14ac:dyDescent="0.4">
      <c r="A60" t="s">
        <v>1043</v>
      </c>
      <c r="B60" s="72"/>
      <c r="C60" s="23" t="s">
        <v>1031</v>
      </c>
      <c r="D60" s="24">
        <v>599</v>
      </c>
      <c r="E60" s="25">
        <v>3.5059999999999998</v>
      </c>
      <c r="F60" s="26">
        <v>16.361000000000001</v>
      </c>
      <c r="G60" s="26">
        <v>44.24</v>
      </c>
      <c r="H60" s="26">
        <v>30.216999999999999</v>
      </c>
      <c r="I60" s="26">
        <v>5.6760000000000002</v>
      </c>
      <c r="J60" s="26">
        <v>19.866</v>
      </c>
      <c r="K60" s="26">
        <v>35.893000000000001</v>
      </c>
      <c r="L60" s="59">
        <v>0.18</v>
      </c>
    </row>
    <row r="61" spans="1:12" ht="13.5" customHeight="1" x14ac:dyDescent="0.4">
      <c r="A61" t="s">
        <v>1044</v>
      </c>
      <c r="B61" s="72"/>
      <c r="C61" s="23" t="s">
        <v>1032</v>
      </c>
      <c r="D61" s="24">
        <v>526</v>
      </c>
      <c r="E61" s="25">
        <v>5.8940000000000001</v>
      </c>
      <c r="F61" s="26">
        <v>15.589</v>
      </c>
      <c r="G61" s="26">
        <v>42.776000000000003</v>
      </c>
      <c r="H61" s="26">
        <v>26.425999999999998</v>
      </c>
      <c r="I61" s="26">
        <v>9.3160000000000007</v>
      </c>
      <c r="J61" s="26">
        <v>21.483000000000001</v>
      </c>
      <c r="K61" s="26">
        <v>35.741</v>
      </c>
      <c r="L61" s="59">
        <v>0.18</v>
      </c>
    </row>
    <row r="62" spans="1:12" ht="13.5" customHeight="1" x14ac:dyDescent="0.4">
      <c r="A62" t="s">
        <v>1045</v>
      </c>
      <c r="B62" s="72"/>
      <c r="C62" s="23" t="s">
        <v>1033</v>
      </c>
      <c r="D62" s="24">
        <v>467</v>
      </c>
      <c r="E62" s="25">
        <v>5.1390000000000002</v>
      </c>
      <c r="F62" s="26">
        <v>11.349</v>
      </c>
      <c r="G62" s="26">
        <v>50.963999999999999</v>
      </c>
      <c r="H62" s="26">
        <v>23.983000000000001</v>
      </c>
      <c r="I62" s="26">
        <v>8.5649999999999995</v>
      </c>
      <c r="J62" s="26">
        <v>16.488</v>
      </c>
      <c r="K62" s="26">
        <v>32.548000000000002</v>
      </c>
      <c r="L62" s="59">
        <v>0.19</v>
      </c>
    </row>
    <row r="63" spans="1:12" ht="13.5" customHeight="1" x14ac:dyDescent="0.4">
      <c r="A63" t="s">
        <v>1046</v>
      </c>
      <c r="B63" s="73"/>
      <c r="C63" s="27" t="s">
        <v>979</v>
      </c>
      <c r="D63" s="28">
        <v>102</v>
      </c>
      <c r="E63" s="29">
        <v>7.843</v>
      </c>
      <c r="F63" s="30">
        <v>14.706</v>
      </c>
      <c r="G63" s="32">
        <v>42.156999999999996</v>
      </c>
      <c r="H63" s="30">
        <v>27.451000000000001</v>
      </c>
      <c r="I63" s="30">
        <v>7.843</v>
      </c>
      <c r="J63" s="30">
        <v>22.548999999999999</v>
      </c>
      <c r="K63" s="30">
        <v>35.293999999999997</v>
      </c>
      <c r="L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4549B-95CA-4001-A914-FA47EAB1901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HYPERLINK("#目次!A"&amp;ROW(目次!$A$42),"[T000032]")</f>
        <v>[T000032]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1186</v>
      </c>
    </row>
    <row r="6" spans="1:12" ht="13.5" customHeight="1" x14ac:dyDescent="0.4">
      <c r="A6" t="s">
        <v>928</v>
      </c>
      <c r="B6" s="6" t="s">
        <v>65</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4.2359999999999998</v>
      </c>
      <c r="F8" s="16">
        <v>12.112</v>
      </c>
      <c r="G8" s="16">
        <v>43.674999999999997</v>
      </c>
      <c r="H8" s="16">
        <v>32.286999999999999</v>
      </c>
      <c r="I8" s="16">
        <v>7.6909999999999998</v>
      </c>
      <c r="J8" s="16">
        <v>16.347999999999999</v>
      </c>
      <c r="K8" s="16">
        <v>39.978000000000002</v>
      </c>
      <c r="L8" s="47">
        <v>0.27</v>
      </c>
    </row>
    <row r="9" spans="1:12" ht="13.5" customHeight="1" x14ac:dyDescent="0.4">
      <c r="A9" t="s">
        <v>1036</v>
      </c>
      <c r="B9" s="71" t="s">
        <v>2396</v>
      </c>
      <c r="C9" s="19" t="s">
        <v>981</v>
      </c>
      <c r="D9" s="20">
        <v>2697</v>
      </c>
      <c r="E9" s="21">
        <v>4.8570000000000002</v>
      </c>
      <c r="F9" s="22">
        <v>12.494999999999999</v>
      </c>
      <c r="G9" s="22">
        <v>47.646000000000001</v>
      </c>
      <c r="H9" s="22">
        <v>28.402000000000001</v>
      </c>
      <c r="I9" s="22">
        <v>6.6</v>
      </c>
      <c r="J9" s="22">
        <v>17.353000000000002</v>
      </c>
      <c r="K9" s="22">
        <v>35.002000000000002</v>
      </c>
      <c r="L9" s="58">
        <v>0.19</v>
      </c>
    </row>
    <row r="10" spans="1:12" ht="13.5" customHeight="1" x14ac:dyDescent="0.4">
      <c r="A10" t="s">
        <v>1037</v>
      </c>
      <c r="B10" s="72"/>
      <c r="C10" s="23" t="s">
        <v>982</v>
      </c>
      <c r="D10" s="24">
        <v>2651</v>
      </c>
      <c r="E10" s="25">
        <v>3.508</v>
      </c>
      <c r="F10" s="26">
        <v>11.656000000000001</v>
      </c>
      <c r="G10" s="26">
        <v>39.607999999999997</v>
      </c>
      <c r="H10" s="26">
        <v>36.401000000000003</v>
      </c>
      <c r="I10" s="26">
        <v>8.827</v>
      </c>
      <c r="J10" s="26">
        <v>15.164</v>
      </c>
      <c r="K10" s="38">
        <v>45.228000000000002</v>
      </c>
      <c r="L10" s="59">
        <v>0.35</v>
      </c>
    </row>
    <row r="11" spans="1:12" ht="13.5" customHeight="1" x14ac:dyDescent="0.4">
      <c r="A11" t="s">
        <v>1038</v>
      </c>
      <c r="B11" s="73"/>
      <c r="C11" s="27" t="s">
        <v>983</v>
      </c>
      <c r="D11" s="28">
        <v>35</v>
      </c>
      <c r="E11" s="46">
        <v>11.429</v>
      </c>
      <c r="F11" s="31">
        <v>17.143000000000001</v>
      </c>
      <c r="G11" s="30">
        <v>45.713999999999999</v>
      </c>
      <c r="H11" s="53">
        <v>20</v>
      </c>
      <c r="I11" s="30">
        <v>5.7140000000000004</v>
      </c>
      <c r="J11" s="37">
        <v>28.571000000000002</v>
      </c>
      <c r="K11" s="53">
        <v>25.713999999999999</v>
      </c>
      <c r="L11" s="60">
        <v>-0.09</v>
      </c>
    </row>
    <row r="12" spans="1:12" ht="13.5" customHeight="1" x14ac:dyDescent="0.4">
      <c r="A12" t="s">
        <v>1036</v>
      </c>
      <c r="B12" s="71" t="s">
        <v>2397</v>
      </c>
      <c r="C12" s="19" t="s">
        <v>984</v>
      </c>
      <c r="D12" s="20">
        <v>182</v>
      </c>
      <c r="E12" s="21">
        <v>7.1429999999999998</v>
      </c>
      <c r="F12" s="22">
        <v>12.637</v>
      </c>
      <c r="G12" s="22">
        <v>41.209000000000003</v>
      </c>
      <c r="H12" s="22">
        <v>28.021999999999998</v>
      </c>
      <c r="I12" s="22">
        <v>10.989000000000001</v>
      </c>
      <c r="J12" s="22">
        <v>19.78</v>
      </c>
      <c r="K12" s="22">
        <v>39.011000000000003</v>
      </c>
      <c r="L12" s="58">
        <v>0.23</v>
      </c>
    </row>
    <row r="13" spans="1:12" ht="13.5" customHeight="1" x14ac:dyDescent="0.4">
      <c r="A13" t="s">
        <v>1037</v>
      </c>
      <c r="B13" s="72"/>
      <c r="C13" s="23" t="s">
        <v>985</v>
      </c>
      <c r="D13" s="24">
        <v>480</v>
      </c>
      <c r="E13" s="25">
        <v>4.375</v>
      </c>
      <c r="F13" s="26">
        <v>12.083</v>
      </c>
      <c r="G13" s="26">
        <v>46.457999999999998</v>
      </c>
      <c r="H13" s="26">
        <v>29.582999999999998</v>
      </c>
      <c r="I13" s="26">
        <v>7.5</v>
      </c>
      <c r="J13" s="26">
        <v>16.457999999999998</v>
      </c>
      <c r="K13" s="26">
        <v>37.082999999999998</v>
      </c>
      <c r="L13" s="59">
        <v>0.24</v>
      </c>
    </row>
    <row r="14" spans="1:12" ht="13.5" customHeight="1" x14ac:dyDescent="0.4">
      <c r="A14" t="s">
        <v>1038</v>
      </c>
      <c r="B14" s="72"/>
      <c r="C14" s="23" t="s">
        <v>986</v>
      </c>
      <c r="D14" s="24">
        <v>520</v>
      </c>
      <c r="E14" s="25">
        <v>3.6539999999999999</v>
      </c>
      <c r="F14" s="26">
        <v>10.962</v>
      </c>
      <c r="G14" s="38">
        <v>50</v>
      </c>
      <c r="H14" s="26">
        <v>28.268999999999998</v>
      </c>
      <c r="I14" s="26">
        <v>7.1150000000000002</v>
      </c>
      <c r="J14" s="26">
        <v>14.615</v>
      </c>
      <c r="K14" s="26">
        <v>35.384999999999998</v>
      </c>
      <c r="L14" s="59">
        <v>0.24</v>
      </c>
    </row>
    <row r="15" spans="1:12" ht="13.5" customHeight="1" x14ac:dyDescent="0.4">
      <c r="A15" t="s">
        <v>1039</v>
      </c>
      <c r="B15" s="72"/>
      <c r="C15" s="23" t="s">
        <v>987</v>
      </c>
      <c r="D15" s="24">
        <v>620</v>
      </c>
      <c r="E15" s="25">
        <v>5.484</v>
      </c>
      <c r="F15" s="26">
        <v>9.516</v>
      </c>
      <c r="G15" s="38">
        <v>50</v>
      </c>
      <c r="H15" s="26">
        <v>29.032</v>
      </c>
      <c r="I15" s="26">
        <v>5.968</v>
      </c>
      <c r="J15" s="26">
        <v>15</v>
      </c>
      <c r="K15" s="26">
        <v>35</v>
      </c>
      <c r="L15" s="59">
        <v>0.2</v>
      </c>
    </row>
    <row r="16" spans="1:12" ht="13.5" customHeight="1" x14ac:dyDescent="0.4">
      <c r="A16" t="s">
        <v>1040</v>
      </c>
      <c r="B16" s="72"/>
      <c r="C16" s="23" t="s">
        <v>988</v>
      </c>
      <c r="D16" s="24">
        <v>645</v>
      </c>
      <c r="E16" s="25">
        <v>4.3410000000000002</v>
      </c>
      <c r="F16" s="26">
        <v>13.643000000000001</v>
      </c>
      <c r="G16" s="38">
        <v>49.457000000000001</v>
      </c>
      <c r="H16" s="26">
        <v>28.062000000000001</v>
      </c>
      <c r="I16" s="26">
        <v>4.4960000000000004</v>
      </c>
      <c r="J16" s="26">
        <v>17.984000000000002</v>
      </c>
      <c r="K16" s="35">
        <v>32.558</v>
      </c>
      <c r="L16" s="59">
        <v>0.15</v>
      </c>
    </row>
    <row r="17" spans="1:12" ht="13.5" customHeight="1" x14ac:dyDescent="0.4">
      <c r="A17" t="s">
        <v>1041</v>
      </c>
      <c r="B17" s="72"/>
      <c r="C17" s="23" t="s">
        <v>989</v>
      </c>
      <c r="D17" s="24">
        <v>250</v>
      </c>
      <c r="E17" s="25">
        <v>6.4</v>
      </c>
      <c r="F17" s="38">
        <v>20.8</v>
      </c>
      <c r="G17" s="26">
        <v>39.200000000000003</v>
      </c>
      <c r="H17" s="35">
        <v>26</v>
      </c>
      <c r="I17" s="26">
        <v>7.6</v>
      </c>
      <c r="J17" s="39">
        <v>27.2</v>
      </c>
      <c r="K17" s="35">
        <v>33.6</v>
      </c>
      <c r="L17" s="59">
        <v>0.08</v>
      </c>
    </row>
    <row r="18" spans="1:12" ht="13.5" customHeight="1" x14ac:dyDescent="0.4">
      <c r="A18" t="s">
        <v>1042</v>
      </c>
      <c r="B18" s="72"/>
      <c r="C18" s="23" t="s">
        <v>990</v>
      </c>
      <c r="D18" s="24">
        <v>180</v>
      </c>
      <c r="E18" s="25">
        <v>3.8889999999999998</v>
      </c>
      <c r="F18" s="26">
        <v>13.888999999999999</v>
      </c>
      <c r="G18" s="35">
        <v>35</v>
      </c>
      <c r="H18" s="26">
        <v>35</v>
      </c>
      <c r="I18" s="26">
        <v>12.222</v>
      </c>
      <c r="J18" s="26">
        <v>17.777999999999999</v>
      </c>
      <c r="K18" s="38">
        <v>47.222000000000001</v>
      </c>
      <c r="L18" s="59">
        <v>0.38</v>
      </c>
    </row>
    <row r="19" spans="1:12" ht="13.5" customHeight="1" x14ac:dyDescent="0.4">
      <c r="A19" t="s">
        <v>1043</v>
      </c>
      <c r="B19" s="72"/>
      <c r="C19" s="23" t="s">
        <v>991</v>
      </c>
      <c r="D19" s="24">
        <v>480</v>
      </c>
      <c r="E19" s="25">
        <v>3.125</v>
      </c>
      <c r="F19" s="26">
        <v>10.417</v>
      </c>
      <c r="G19" s="35">
        <v>38.125</v>
      </c>
      <c r="H19" s="38">
        <v>38.542000000000002</v>
      </c>
      <c r="I19" s="26">
        <v>9.7919999999999998</v>
      </c>
      <c r="J19" s="26">
        <v>13.542</v>
      </c>
      <c r="K19" s="38">
        <v>48.332999999999998</v>
      </c>
      <c r="L19" s="59">
        <v>0.41</v>
      </c>
    </row>
    <row r="20" spans="1:12" ht="13.5" customHeight="1" x14ac:dyDescent="0.4">
      <c r="A20" t="s">
        <v>1044</v>
      </c>
      <c r="B20" s="72"/>
      <c r="C20" s="23" t="s">
        <v>992</v>
      </c>
      <c r="D20" s="24">
        <v>497</v>
      </c>
      <c r="E20" s="25">
        <v>4.6280000000000001</v>
      </c>
      <c r="F20" s="26">
        <v>12.071999999999999</v>
      </c>
      <c r="G20" s="26">
        <v>40.442999999999998</v>
      </c>
      <c r="H20" s="26">
        <v>35.814999999999998</v>
      </c>
      <c r="I20" s="26">
        <v>7.0419999999999998</v>
      </c>
      <c r="J20" s="26">
        <v>16.7</v>
      </c>
      <c r="K20" s="26">
        <v>42.856999999999999</v>
      </c>
      <c r="L20" s="59">
        <v>0.28999999999999998</v>
      </c>
    </row>
    <row r="21" spans="1:12" ht="13.5" customHeight="1" x14ac:dyDescent="0.4">
      <c r="A21" t="s">
        <v>1045</v>
      </c>
      <c r="B21" s="72"/>
      <c r="C21" s="23" t="s">
        <v>993</v>
      </c>
      <c r="D21" s="24">
        <v>617</v>
      </c>
      <c r="E21" s="25">
        <v>3.5659999999999998</v>
      </c>
      <c r="F21" s="26">
        <v>11.994</v>
      </c>
      <c r="G21" s="26">
        <v>40.843000000000004</v>
      </c>
      <c r="H21" s="26">
        <v>35.008000000000003</v>
      </c>
      <c r="I21" s="26">
        <v>8.59</v>
      </c>
      <c r="J21" s="26">
        <v>15.558999999999999</v>
      </c>
      <c r="K21" s="26">
        <v>43.597999999999999</v>
      </c>
      <c r="L21" s="59">
        <v>0.33</v>
      </c>
    </row>
    <row r="22" spans="1:12" ht="13.5" customHeight="1" x14ac:dyDescent="0.4">
      <c r="A22" t="s">
        <v>1046</v>
      </c>
      <c r="B22" s="72"/>
      <c r="C22" s="23" t="s">
        <v>994</v>
      </c>
      <c r="D22" s="24">
        <v>625</v>
      </c>
      <c r="E22" s="25">
        <v>3.36</v>
      </c>
      <c r="F22" s="26">
        <v>9.76</v>
      </c>
      <c r="G22" s="26">
        <v>40</v>
      </c>
      <c r="H22" s="38">
        <v>37.92</v>
      </c>
      <c r="I22" s="26">
        <v>8.9600000000000009</v>
      </c>
      <c r="J22" s="26">
        <v>13.12</v>
      </c>
      <c r="K22" s="38">
        <v>46.88</v>
      </c>
      <c r="L22" s="59">
        <v>0.39</v>
      </c>
    </row>
    <row r="23" spans="1:12" ht="13.5" customHeight="1" x14ac:dyDescent="0.4">
      <c r="A23" t="s">
        <v>1047</v>
      </c>
      <c r="B23" s="72"/>
      <c r="C23" s="23" t="s">
        <v>995</v>
      </c>
      <c r="D23" s="24">
        <v>252</v>
      </c>
      <c r="E23" s="25">
        <v>1.984</v>
      </c>
      <c r="F23" s="26">
        <v>15.476000000000001</v>
      </c>
      <c r="G23" s="26">
        <v>40.079000000000001</v>
      </c>
      <c r="H23" s="26">
        <v>34.127000000000002</v>
      </c>
      <c r="I23" s="26">
        <v>8.3330000000000002</v>
      </c>
      <c r="J23" s="26">
        <v>17.46</v>
      </c>
      <c r="K23" s="26">
        <v>42.46</v>
      </c>
      <c r="L23" s="59">
        <v>0.31</v>
      </c>
    </row>
    <row r="24" spans="1:12" ht="13.5" customHeight="1" x14ac:dyDescent="0.4">
      <c r="A24" t="s">
        <v>1048</v>
      </c>
      <c r="B24" s="73"/>
      <c r="C24" s="27" t="s">
        <v>983</v>
      </c>
      <c r="D24" s="28">
        <v>35</v>
      </c>
      <c r="E24" s="46">
        <v>11.429</v>
      </c>
      <c r="F24" s="31">
        <v>17.143000000000001</v>
      </c>
      <c r="G24" s="30">
        <v>45.713999999999999</v>
      </c>
      <c r="H24" s="53">
        <v>20</v>
      </c>
      <c r="I24" s="30">
        <v>5.7140000000000004</v>
      </c>
      <c r="J24" s="37">
        <v>28.571000000000002</v>
      </c>
      <c r="K24" s="53">
        <v>25.713999999999999</v>
      </c>
      <c r="L24" s="60">
        <v>-0.09</v>
      </c>
    </row>
    <row r="25" spans="1:12" ht="13.5" customHeight="1" x14ac:dyDescent="0.4">
      <c r="A25" t="s">
        <v>1036</v>
      </c>
      <c r="B25" s="71" t="s">
        <v>2398</v>
      </c>
      <c r="C25" s="19" t="s">
        <v>996</v>
      </c>
      <c r="D25" s="20">
        <v>3546</v>
      </c>
      <c r="E25" s="21">
        <v>4.258</v>
      </c>
      <c r="F25" s="22">
        <v>12.718999999999999</v>
      </c>
      <c r="G25" s="22">
        <v>43.965000000000003</v>
      </c>
      <c r="H25" s="22">
        <v>31.19</v>
      </c>
      <c r="I25" s="22">
        <v>7.8680000000000003</v>
      </c>
      <c r="J25" s="22">
        <v>16.977</v>
      </c>
      <c r="K25" s="22">
        <v>39.058</v>
      </c>
      <c r="L25" s="58">
        <v>0.26</v>
      </c>
    </row>
    <row r="26" spans="1:12" ht="13.5" customHeight="1" x14ac:dyDescent="0.4">
      <c r="A26" t="s">
        <v>1037</v>
      </c>
      <c r="B26" s="73"/>
      <c r="C26" s="27" t="s">
        <v>997</v>
      </c>
      <c r="D26" s="28">
        <v>1837</v>
      </c>
      <c r="E26" s="29">
        <v>4.1920000000000002</v>
      </c>
      <c r="F26" s="30">
        <v>10.942</v>
      </c>
      <c r="G26" s="30">
        <v>43.113999999999997</v>
      </c>
      <c r="H26" s="30">
        <v>34.404000000000003</v>
      </c>
      <c r="I26" s="30">
        <v>7.3490000000000002</v>
      </c>
      <c r="J26" s="30">
        <v>15.132999999999999</v>
      </c>
      <c r="K26" s="30">
        <v>41.753</v>
      </c>
      <c r="L26" s="60">
        <v>0.3</v>
      </c>
    </row>
    <row r="27" spans="1:12" ht="13.5" customHeight="1" x14ac:dyDescent="0.4">
      <c r="A27" t="s">
        <v>1036</v>
      </c>
      <c r="B27" s="71" t="s">
        <v>2399</v>
      </c>
      <c r="C27" s="19" t="s">
        <v>998</v>
      </c>
      <c r="D27" s="20">
        <v>116</v>
      </c>
      <c r="E27" s="21">
        <v>6.0339999999999998</v>
      </c>
      <c r="F27" s="22">
        <v>12.069000000000001</v>
      </c>
      <c r="G27" s="22">
        <v>38.792999999999999</v>
      </c>
      <c r="H27" s="22">
        <v>32.759</v>
      </c>
      <c r="I27" s="22">
        <v>10.345000000000001</v>
      </c>
      <c r="J27" s="22">
        <v>18.103000000000002</v>
      </c>
      <c r="K27" s="22">
        <v>43.103000000000002</v>
      </c>
      <c r="L27" s="58">
        <v>0.28999999999999998</v>
      </c>
    </row>
    <row r="28" spans="1:12" ht="13.5" customHeight="1" x14ac:dyDescent="0.4">
      <c r="A28" t="s">
        <v>1037</v>
      </c>
      <c r="B28" s="72"/>
      <c r="C28" s="23" t="s">
        <v>999</v>
      </c>
      <c r="D28" s="24">
        <v>326</v>
      </c>
      <c r="E28" s="25">
        <v>4.2939999999999996</v>
      </c>
      <c r="F28" s="26">
        <v>12.882999999999999</v>
      </c>
      <c r="G28" s="26">
        <v>44.478999999999999</v>
      </c>
      <c r="H28" s="26">
        <v>30.981999999999999</v>
      </c>
      <c r="I28" s="26">
        <v>7.3620000000000001</v>
      </c>
      <c r="J28" s="26">
        <v>17.178000000000001</v>
      </c>
      <c r="K28" s="26">
        <v>38.344000000000001</v>
      </c>
      <c r="L28" s="59">
        <v>0.24</v>
      </c>
    </row>
    <row r="29" spans="1:12" ht="13.5" customHeight="1" x14ac:dyDescent="0.4">
      <c r="A29" t="s">
        <v>1038</v>
      </c>
      <c r="B29" s="72"/>
      <c r="C29" s="23" t="s">
        <v>1000</v>
      </c>
      <c r="D29" s="24">
        <v>353</v>
      </c>
      <c r="E29" s="25">
        <v>3.6829999999999998</v>
      </c>
      <c r="F29" s="26">
        <v>10.198</v>
      </c>
      <c r="G29" s="38">
        <v>51.841000000000001</v>
      </c>
      <c r="H29" s="35">
        <v>26.629000000000001</v>
      </c>
      <c r="I29" s="26">
        <v>7.649</v>
      </c>
      <c r="J29" s="26">
        <v>13.881</v>
      </c>
      <c r="K29" s="35">
        <v>34.277999999999999</v>
      </c>
      <c r="L29" s="59">
        <v>0.24</v>
      </c>
    </row>
    <row r="30" spans="1:12" ht="13.5" customHeight="1" x14ac:dyDescent="0.4">
      <c r="A30" t="s">
        <v>1039</v>
      </c>
      <c r="B30" s="72"/>
      <c r="C30" s="23" t="s">
        <v>1001</v>
      </c>
      <c r="D30" s="24">
        <v>419</v>
      </c>
      <c r="E30" s="25">
        <v>5.7279999999999998</v>
      </c>
      <c r="F30" s="26">
        <v>10.74</v>
      </c>
      <c r="G30" s="38">
        <v>49.402999999999999</v>
      </c>
      <c r="H30" s="26">
        <v>27.446000000000002</v>
      </c>
      <c r="I30" s="26">
        <v>6.6829999999999998</v>
      </c>
      <c r="J30" s="26">
        <v>16.468</v>
      </c>
      <c r="K30" s="35">
        <v>34.128999999999998</v>
      </c>
      <c r="L30" s="59">
        <v>0.19</v>
      </c>
    </row>
    <row r="31" spans="1:12" ht="13.5" customHeight="1" x14ac:dyDescent="0.4">
      <c r="A31" t="s">
        <v>1040</v>
      </c>
      <c r="B31" s="72"/>
      <c r="C31" s="23" t="s">
        <v>1002</v>
      </c>
      <c r="D31" s="24">
        <v>426</v>
      </c>
      <c r="E31" s="25">
        <v>4.2249999999999996</v>
      </c>
      <c r="F31" s="26">
        <v>16.196999999999999</v>
      </c>
      <c r="G31" s="26">
        <v>48.122</v>
      </c>
      <c r="H31" s="35">
        <v>25.821999999999999</v>
      </c>
      <c r="I31" s="26">
        <v>5.6340000000000003</v>
      </c>
      <c r="J31" s="26">
        <v>20.422999999999998</v>
      </c>
      <c r="K31" s="35">
        <v>31.454999999999998</v>
      </c>
      <c r="L31" s="59">
        <v>0.12</v>
      </c>
    </row>
    <row r="32" spans="1:12" ht="13.5" customHeight="1" x14ac:dyDescent="0.4">
      <c r="A32" t="s">
        <v>1041</v>
      </c>
      <c r="B32" s="72"/>
      <c r="C32" s="23" t="s">
        <v>1003</v>
      </c>
      <c r="D32" s="24">
        <v>156</v>
      </c>
      <c r="E32" s="25">
        <v>6.41</v>
      </c>
      <c r="F32" s="38">
        <v>21.795000000000002</v>
      </c>
      <c r="G32" s="26">
        <v>41.667000000000002</v>
      </c>
      <c r="H32" s="35">
        <v>23.718</v>
      </c>
      <c r="I32" s="26">
        <v>6.41</v>
      </c>
      <c r="J32" s="39">
        <v>28.204999999999998</v>
      </c>
      <c r="K32" s="35">
        <v>30.128</v>
      </c>
      <c r="L32" s="59">
        <v>0.02</v>
      </c>
    </row>
    <row r="33" spans="1:12" ht="13.5" customHeight="1" x14ac:dyDescent="0.4">
      <c r="A33" t="s">
        <v>1042</v>
      </c>
      <c r="B33" s="72"/>
      <c r="C33" s="23" t="s">
        <v>1004</v>
      </c>
      <c r="D33" s="24">
        <v>115</v>
      </c>
      <c r="E33" s="25">
        <v>3.4780000000000002</v>
      </c>
      <c r="F33" s="26">
        <v>16.521999999999998</v>
      </c>
      <c r="G33" s="35">
        <v>34.783000000000001</v>
      </c>
      <c r="H33" s="26">
        <v>31.303999999999998</v>
      </c>
      <c r="I33" s="38">
        <v>13.913</v>
      </c>
      <c r="J33" s="26">
        <v>20</v>
      </c>
      <c r="K33" s="38">
        <v>45.216999999999999</v>
      </c>
      <c r="L33" s="59">
        <v>0.36</v>
      </c>
    </row>
    <row r="34" spans="1:12" ht="13.5" customHeight="1" x14ac:dyDescent="0.4">
      <c r="A34" t="s">
        <v>1043</v>
      </c>
      <c r="B34" s="72"/>
      <c r="C34" s="23" t="s">
        <v>1005</v>
      </c>
      <c r="D34" s="24">
        <v>318</v>
      </c>
      <c r="E34" s="25">
        <v>3.774</v>
      </c>
      <c r="F34" s="26">
        <v>11.006</v>
      </c>
      <c r="G34" s="35">
        <v>36.164000000000001</v>
      </c>
      <c r="H34" s="38">
        <v>39.936999999999998</v>
      </c>
      <c r="I34" s="26">
        <v>9.1189999999999998</v>
      </c>
      <c r="J34" s="26">
        <v>14.78</v>
      </c>
      <c r="K34" s="38">
        <v>49.057000000000002</v>
      </c>
      <c r="L34" s="59">
        <v>0.4</v>
      </c>
    </row>
    <row r="35" spans="1:12" ht="13.5" customHeight="1" x14ac:dyDescent="0.4">
      <c r="A35" t="s">
        <v>1044</v>
      </c>
      <c r="B35" s="72"/>
      <c r="C35" s="23" t="s">
        <v>1006</v>
      </c>
      <c r="D35" s="24">
        <v>332</v>
      </c>
      <c r="E35" s="25">
        <v>4.5179999999999998</v>
      </c>
      <c r="F35" s="26">
        <v>12.952</v>
      </c>
      <c r="G35" s="26">
        <v>41.866999999999997</v>
      </c>
      <c r="H35" s="26">
        <v>33.133000000000003</v>
      </c>
      <c r="I35" s="26">
        <v>7.53</v>
      </c>
      <c r="J35" s="26">
        <v>17.47</v>
      </c>
      <c r="K35" s="26">
        <v>40.662999999999997</v>
      </c>
      <c r="L35" s="59">
        <v>0.26</v>
      </c>
    </row>
    <row r="36" spans="1:12" ht="13.5" customHeight="1" x14ac:dyDescent="0.4">
      <c r="A36" t="s">
        <v>1045</v>
      </c>
      <c r="B36" s="72"/>
      <c r="C36" s="23" t="s">
        <v>1007</v>
      </c>
      <c r="D36" s="24">
        <v>405</v>
      </c>
      <c r="E36" s="25">
        <v>3.7040000000000002</v>
      </c>
      <c r="F36" s="26">
        <v>10.864000000000001</v>
      </c>
      <c r="G36" s="26">
        <v>42.222000000000001</v>
      </c>
      <c r="H36" s="26">
        <v>34.073999999999998</v>
      </c>
      <c r="I36" s="26">
        <v>9.1359999999999992</v>
      </c>
      <c r="J36" s="26">
        <v>14.568</v>
      </c>
      <c r="K36" s="26">
        <v>43.21</v>
      </c>
      <c r="L36" s="59">
        <v>0.34</v>
      </c>
    </row>
    <row r="37" spans="1:12" ht="13.5" customHeight="1" x14ac:dyDescent="0.4">
      <c r="A37" t="s">
        <v>1046</v>
      </c>
      <c r="B37" s="72"/>
      <c r="C37" s="23" t="s">
        <v>1008</v>
      </c>
      <c r="D37" s="24">
        <v>402</v>
      </c>
      <c r="E37" s="25">
        <v>3.4830000000000001</v>
      </c>
      <c r="F37" s="26">
        <v>10.448</v>
      </c>
      <c r="G37" s="26">
        <v>41.542000000000002</v>
      </c>
      <c r="H37" s="26">
        <v>36.317999999999998</v>
      </c>
      <c r="I37" s="26">
        <v>8.2089999999999996</v>
      </c>
      <c r="J37" s="26">
        <v>13.93</v>
      </c>
      <c r="K37" s="26">
        <v>44.527000000000001</v>
      </c>
      <c r="L37" s="59">
        <v>0.35</v>
      </c>
    </row>
    <row r="38" spans="1:12" ht="13.5" customHeight="1" x14ac:dyDescent="0.4">
      <c r="A38" t="s">
        <v>1047</v>
      </c>
      <c r="B38" s="72"/>
      <c r="C38" s="23" t="s">
        <v>1009</v>
      </c>
      <c r="D38" s="24">
        <v>153</v>
      </c>
      <c r="E38" s="25">
        <v>1.3069999999999999</v>
      </c>
      <c r="F38" s="26">
        <v>15.686</v>
      </c>
      <c r="G38" s="26">
        <v>41.176000000000002</v>
      </c>
      <c r="H38" s="26">
        <v>33.332999999999998</v>
      </c>
      <c r="I38" s="26">
        <v>8.4969999999999999</v>
      </c>
      <c r="J38" s="26">
        <v>16.992999999999999</v>
      </c>
      <c r="K38" s="26">
        <v>41.83</v>
      </c>
      <c r="L38" s="59">
        <v>0.32</v>
      </c>
    </row>
    <row r="39" spans="1:12" ht="13.5" customHeight="1" x14ac:dyDescent="0.4">
      <c r="A39" t="s">
        <v>1048</v>
      </c>
      <c r="B39" s="72"/>
      <c r="C39" s="23" t="s">
        <v>1010</v>
      </c>
      <c r="D39" s="24">
        <v>25</v>
      </c>
      <c r="E39" s="45">
        <v>12</v>
      </c>
      <c r="F39" s="26">
        <v>16</v>
      </c>
      <c r="G39" s="39">
        <v>56</v>
      </c>
      <c r="H39" s="43">
        <v>12</v>
      </c>
      <c r="I39" s="26">
        <v>4</v>
      </c>
      <c r="J39" s="39">
        <v>28</v>
      </c>
      <c r="K39" s="43">
        <v>16</v>
      </c>
      <c r="L39" s="59">
        <v>-0.2</v>
      </c>
    </row>
    <row r="40" spans="1:12" ht="13.5" customHeight="1" x14ac:dyDescent="0.4">
      <c r="A40" t="s">
        <v>1049</v>
      </c>
      <c r="B40" s="72"/>
      <c r="C40" s="23" t="s">
        <v>1011</v>
      </c>
      <c r="D40" s="24">
        <v>66</v>
      </c>
      <c r="E40" s="25">
        <v>9.0909999999999993</v>
      </c>
      <c r="F40" s="26">
        <v>13.635999999999999</v>
      </c>
      <c r="G40" s="26">
        <v>45.454999999999998</v>
      </c>
      <c r="H40" s="43">
        <v>19.696999999999999</v>
      </c>
      <c r="I40" s="26">
        <v>12.121</v>
      </c>
      <c r="J40" s="38">
        <v>22.727</v>
      </c>
      <c r="K40" s="35">
        <v>31.818000000000001</v>
      </c>
      <c r="L40" s="59">
        <v>0.12</v>
      </c>
    </row>
    <row r="41" spans="1:12" ht="13.5" customHeight="1" x14ac:dyDescent="0.4">
      <c r="A41" t="s">
        <v>1050</v>
      </c>
      <c r="B41" s="72"/>
      <c r="C41" s="23" t="s">
        <v>1012</v>
      </c>
      <c r="D41" s="24">
        <v>154</v>
      </c>
      <c r="E41" s="25">
        <v>4.5449999999999999</v>
      </c>
      <c r="F41" s="26">
        <v>10.39</v>
      </c>
      <c r="G41" s="38">
        <v>50.649000000000001</v>
      </c>
      <c r="H41" s="35">
        <v>26.623000000000001</v>
      </c>
      <c r="I41" s="26">
        <v>7.7919999999999998</v>
      </c>
      <c r="J41" s="26">
        <v>14.935</v>
      </c>
      <c r="K41" s="35">
        <v>34.415999999999997</v>
      </c>
      <c r="L41" s="59">
        <v>0.23</v>
      </c>
    </row>
    <row r="42" spans="1:12" ht="13.5" customHeight="1" x14ac:dyDescent="0.4">
      <c r="A42" t="s">
        <v>1051</v>
      </c>
      <c r="B42" s="72"/>
      <c r="C42" s="23" t="s">
        <v>1013</v>
      </c>
      <c r="D42" s="24">
        <v>167</v>
      </c>
      <c r="E42" s="25">
        <v>3.593</v>
      </c>
      <c r="F42" s="26">
        <v>12.574999999999999</v>
      </c>
      <c r="G42" s="26">
        <v>46.107999999999997</v>
      </c>
      <c r="H42" s="26">
        <v>31.736999999999998</v>
      </c>
      <c r="I42" s="26">
        <v>5.9880000000000004</v>
      </c>
      <c r="J42" s="26">
        <v>16.167999999999999</v>
      </c>
      <c r="K42" s="26">
        <v>37.725000000000001</v>
      </c>
      <c r="L42" s="59">
        <v>0.24</v>
      </c>
    </row>
    <row r="43" spans="1:12" ht="13.5" customHeight="1" x14ac:dyDescent="0.4">
      <c r="A43" t="s">
        <v>1052</v>
      </c>
      <c r="B43" s="72"/>
      <c r="C43" s="23" t="s">
        <v>1014</v>
      </c>
      <c r="D43" s="24">
        <v>201</v>
      </c>
      <c r="E43" s="25">
        <v>4.9749999999999996</v>
      </c>
      <c r="F43" s="35">
        <v>6.9649999999999999</v>
      </c>
      <c r="G43" s="38">
        <v>51.244</v>
      </c>
      <c r="H43" s="26">
        <v>32.338000000000001</v>
      </c>
      <c r="I43" s="26">
        <v>4.4779999999999998</v>
      </c>
      <c r="J43" s="26">
        <v>11.94</v>
      </c>
      <c r="K43" s="26">
        <v>36.816000000000003</v>
      </c>
      <c r="L43" s="59">
        <v>0.24</v>
      </c>
    </row>
    <row r="44" spans="1:12" ht="13.5" customHeight="1" x14ac:dyDescent="0.4">
      <c r="A44" t="s">
        <v>1053</v>
      </c>
      <c r="B44" s="72"/>
      <c r="C44" s="23" t="s">
        <v>1015</v>
      </c>
      <c r="D44" s="24">
        <v>219</v>
      </c>
      <c r="E44" s="25">
        <v>4.5659999999999998</v>
      </c>
      <c r="F44" s="26">
        <v>8.6760000000000002</v>
      </c>
      <c r="G44" s="38">
        <v>52.055</v>
      </c>
      <c r="H44" s="26">
        <v>32.42</v>
      </c>
      <c r="I44" s="35">
        <v>2.2829999999999999</v>
      </c>
      <c r="J44" s="26">
        <v>13.242000000000001</v>
      </c>
      <c r="K44" s="35">
        <v>34.703000000000003</v>
      </c>
      <c r="L44" s="59">
        <v>0.19</v>
      </c>
    </row>
    <row r="45" spans="1:12" ht="13.5" customHeight="1" x14ac:dyDescent="0.4">
      <c r="A45" t="s">
        <v>1054</v>
      </c>
      <c r="B45" s="72"/>
      <c r="C45" s="23" t="s">
        <v>1016</v>
      </c>
      <c r="D45" s="24">
        <v>94</v>
      </c>
      <c r="E45" s="25">
        <v>6.383</v>
      </c>
      <c r="F45" s="38">
        <v>19.149000000000001</v>
      </c>
      <c r="G45" s="35">
        <v>35.106000000000002</v>
      </c>
      <c r="H45" s="26">
        <v>29.786999999999999</v>
      </c>
      <c r="I45" s="26">
        <v>9.5739999999999998</v>
      </c>
      <c r="J45" s="38">
        <v>25.532</v>
      </c>
      <c r="K45" s="26">
        <v>39.362000000000002</v>
      </c>
      <c r="L45" s="59">
        <v>0.17</v>
      </c>
    </row>
    <row r="46" spans="1:12" ht="13.5" customHeight="1" x14ac:dyDescent="0.4">
      <c r="A46" t="s">
        <v>1055</v>
      </c>
      <c r="B46" s="72"/>
      <c r="C46" s="23" t="s">
        <v>1017</v>
      </c>
      <c r="D46" s="24">
        <v>65</v>
      </c>
      <c r="E46" s="25">
        <v>4.6150000000000002</v>
      </c>
      <c r="F46" s="26">
        <v>9.2309999999999999</v>
      </c>
      <c r="G46" s="35">
        <v>35.384999999999998</v>
      </c>
      <c r="H46" s="38">
        <v>41.537999999999997</v>
      </c>
      <c r="I46" s="26">
        <v>9.2309999999999999</v>
      </c>
      <c r="J46" s="26">
        <v>13.846</v>
      </c>
      <c r="K46" s="39">
        <v>50.768999999999998</v>
      </c>
      <c r="L46" s="59">
        <v>0.42</v>
      </c>
    </row>
    <row r="47" spans="1:12" ht="13.5" customHeight="1" x14ac:dyDescent="0.4">
      <c r="A47" t="s">
        <v>1056</v>
      </c>
      <c r="B47" s="72"/>
      <c r="C47" s="23" t="s">
        <v>1018</v>
      </c>
      <c r="D47" s="24">
        <v>162</v>
      </c>
      <c r="E47" s="25">
        <v>1.8520000000000001</v>
      </c>
      <c r="F47" s="26">
        <v>9.2590000000000003</v>
      </c>
      <c r="G47" s="26">
        <v>41.975000000000001</v>
      </c>
      <c r="H47" s="26">
        <v>35.802</v>
      </c>
      <c r="I47" s="26">
        <v>11.111000000000001</v>
      </c>
      <c r="J47" s="35">
        <v>11.111000000000001</v>
      </c>
      <c r="K47" s="38">
        <v>46.914000000000001</v>
      </c>
      <c r="L47" s="59">
        <v>0.45</v>
      </c>
    </row>
    <row r="48" spans="1:12" ht="13.5" customHeight="1" x14ac:dyDescent="0.4">
      <c r="A48" t="s">
        <v>1057</v>
      </c>
      <c r="B48" s="72"/>
      <c r="C48" s="23" t="s">
        <v>1019</v>
      </c>
      <c r="D48" s="24">
        <v>165</v>
      </c>
      <c r="E48" s="25">
        <v>4.8479999999999999</v>
      </c>
      <c r="F48" s="26">
        <v>10.303000000000001</v>
      </c>
      <c r="G48" s="35">
        <v>37.576000000000001</v>
      </c>
      <c r="H48" s="38">
        <v>41.212000000000003</v>
      </c>
      <c r="I48" s="26">
        <v>6.0609999999999999</v>
      </c>
      <c r="J48" s="26">
        <v>15.151999999999999</v>
      </c>
      <c r="K48" s="38">
        <v>47.273000000000003</v>
      </c>
      <c r="L48" s="59">
        <v>0.33</v>
      </c>
    </row>
    <row r="49" spans="1:12" ht="13.5" customHeight="1" x14ac:dyDescent="0.4">
      <c r="A49" t="s">
        <v>1058</v>
      </c>
      <c r="B49" s="72"/>
      <c r="C49" s="23" t="s">
        <v>1020</v>
      </c>
      <c r="D49" s="24">
        <v>212</v>
      </c>
      <c r="E49" s="25">
        <v>3.302</v>
      </c>
      <c r="F49" s="26">
        <v>14.151</v>
      </c>
      <c r="G49" s="35">
        <v>38.207999999999998</v>
      </c>
      <c r="H49" s="26">
        <v>36.792000000000002</v>
      </c>
      <c r="I49" s="26">
        <v>7.5469999999999997</v>
      </c>
      <c r="J49" s="26">
        <v>17.452999999999999</v>
      </c>
      <c r="K49" s="26">
        <v>44.34</v>
      </c>
      <c r="L49" s="59">
        <v>0.31</v>
      </c>
    </row>
    <row r="50" spans="1:12" ht="13.5" customHeight="1" x14ac:dyDescent="0.4">
      <c r="A50" t="s">
        <v>1059</v>
      </c>
      <c r="B50" s="72"/>
      <c r="C50" s="23" t="s">
        <v>1021</v>
      </c>
      <c r="D50" s="24">
        <v>223</v>
      </c>
      <c r="E50" s="25">
        <v>3.1389999999999998</v>
      </c>
      <c r="F50" s="26">
        <v>8.52</v>
      </c>
      <c r="G50" s="35">
        <v>37.22</v>
      </c>
      <c r="H50" s="38">
        <v>40.807000000000002</v>
      </c>
      <c r="I50" s="26">
        <v>10.314</v>
      </c>
      <c r="J50" s="26">
        <v>11.659000000000001</v>
      </c>
      <c r="K50" s="39">
        <v>51.121000000000002</v>
      </c>
      <c r="L50" s="59">
        <v>0.47</v>
      </c>
    </row>
    <row r="51" spans="1:12" ht="13.5" customHeight="1" x14ac:dyDescent="0.4">
      <c r="A51" t="s">
        <v>1060</v>
      </c>
      <c r="B51" s="72"/>
      <c r="C51" s="23" t="s">
        <v>1022</v>
      </c>
      <c r="D51" s="24">
        <v>99</v>
      </c>
      <c r="E51" s="25">
        <v>3.03</v>
      </c>
      <c r="F51" s="26">
        <v>15.151999999999999</v>
      </c>
      <c r="G51" s="35">
        <v>38.384</v>
      </c>
      <c r="H51" s="26">
        <v>35.353999999999999</v>
      </c>
      <c r="I51" s="26">
        <v>8.0809999999999995</v>
      </c>
      <c r="J51" s="26">
        <v>18.181999999999999</v>
      </c>
      <c r="K51" s="26">
        <v>43.433999999999997</v>
      </c>
      <c r="L51" s="59">
        <v>0.3</v>
      </c>
    </row>
    <row r="52" spans="1:12" ht="13.5" customHeight="1" x14ac:dyDescent="0.4">
      <c r="A52" t="s">
        <v>1061</v>
      </c>
      <c r="B52" s="73"/>
      <c r="C52" s="27" t="s">
        <v>1023</v>
      </c>
      <c r="D52" s="28">
        <v>10</v>
      </c>
      <c r="E52" s="46">
        <v>10</v>
      </c>
      <c r="F52" s="31">
        <v>20</v>
      </c>
      <c r="G52" s="53">
        <v>20</v>
      </c>
      <c r="H52" s="31">
        <v>40</v>
      </c>
      <c r="I52" s="30">
        <v>10</v>
      </c>
      <c r="J52" s="37">
        <v>30</v>
      </c>
      <c r="K52" s="37">
        <v>50</v>
      </c>
      <c r="L52" s="60">
        <v>0.2</v>
      </c>
    </row>
    <row r="53" spans="1:12" ht="13.5" customHeight="1" x14ac:dyDescent="0.4">
      <c r="A53" t="s">
        <v>1036</v>
      </c>
      <c r="B53" s="71" t="s">
        <v>2400</v>
      </c>
      <c r="C53" s="19" t="s">
        <v>1024</v>
      </c>
      <c r="D53" s="20">
        <v>87</v>
      </c>
      <c r="E53" s="21">
        <v>6.8970000000000002</v>
      </c>
      <c r="F53" s="22">
        <v>16.091999999999999</v>
      </c>
      <c r="G53" s="34">
        <v>49.424999999999997</v>
      </c>
      <c r="H53" s="42">
        <v>20.69</v>
      </c>
      <c r="I53" s="22">
        <v>6.8970000000000002</v>
      </c>
      <c r="J53" s="34">
        <v>22.989000000000001</v>
      </c>
      <c r="K53" s="42">
        <v>27.585999999999999</v>
      </c>
      <c r="L53" s="58">
        <v>0.05</v>
      </c>
    </row>
    <row r="54" spans="1:12" ht="13.5" customHeight="1" x14ac:dyDescent="0.4">
      <c r="A54" t="s">
        <v>1037</v>
      </c>
      <c r="B54" s="72"/>
      <c r="C54" s="23" t="s">
        <v>1025</v>
      </c>
      <c r="D54" s="24">
        <v>372</v>
      </c>
      <c r="E54" s="25">
        <v>5.6449999999999996</v>
      </c>
      <c r="F54" s="26">
        <v>14.785</v>
      </c>
      <c r="G54" s="26">
        <v>45.161000000000001</v>
      </c>
      <c r="H54" s="26">
        <v>28.763000000000002</v>
      </c>
      <c r="I54" s="26">
        <v>5.6449999999999996</v>
      </c>
      <c r="J54" s="26">
        <v>20.43</v>
      </c>
      <c r="K54" s="35">
        <v>34.408999999999999</v>
      </c>
      <c r="L54" s="59">
        <v>0.14000000000000001</v>
      </c>
    </row>
    <row r="55" spans="1:12" ht="13.5" customHeight="1" x14ac:dyDescent="0.4">
      <c r="A55" t="s">
        <v>1038</v>
      </c>
      <c r="B55" s="72"/>
      <c r="C55" s="23" t="s">
        <v>1026</v>
      </c>
      <c r="D55" s="24">
        <v>1445</v>
      </c>
      <c r="E55" s="25">
        <v>4.6369999999999996</v>
      </c>
      <c r="F55" s="26">
        <v>12.318</v>
      </c>
      <c r="G55" s="26">
        <v>44.429000000000002</v>
      </c>
      <c r="H55" s="26">
        <v>31.972000000000001</v>
      </c>
      <c r="I55" s="26">
        <v>6.6440000000000001</v>
      </c>
      <c r="J55" s="26">
        <v>16.954999999999998</v>
      </c>
      <c r="K55" s="26">
        <v>38.616</v>
      </c>
      <c r="L55" s="59">
        <v>0.24</v>
      </c>
    </row>
    <row r="56" spans="1:12" ht="13.5" customHeight="1" x14ac:dyDescent="0.4">
      <c r="A56" t="s">
        <v>1039</v>
      </c>
      <c r="B56" s="72"/>
      <c r="C56" s="23" t="s">
        <v>1027</v>
      </c>
      <c r="D56" s="24">
        <v>659</v>
      </c>
      <c r="E56" s="25">
        <v>3.794</v>
      </c>
      <c r="F56" s="26">
        <v>12.291</v>
      </c>
      <c r="G56" s="26">
        <v>46.433999999999997</v>
      </c>
      <c r="H56" s="26">
        <v>32.777000000000001</v>
      </c>
      <c r="I56" s="26">
        <v>4.7039999999999997</v>
      </c>
      <c r="J56" s="26">
        <v>16.085000000000001</v>
      </c>
      <c r="K56" s="26">
        <v>37.481000000000002</v>
      </c>
      <c r="L56" s="59">
        <v>0.22</v>
      </c>
    </row>
    <row r="57" spans="1:12" ht="13.5" customHeight="1" x14ac:dyDescent="0.4">
      <c r="A57" t="s">
        <v>1040</v>
      </c>
      <c r="B57" s="72"/>
      <c r="C57" s="23" t="s">
        <v>1028</v>
      </c>
      <c r="D57" s="24">
        <v>179</v>
      </c>
      <c r="E57" s="25">
        <v>2.2349999999999999</v>
      </c>
      <c r="F57" s="26">
        <v>16.201000000000001</v>
      </c>
      <c r="G57" s="26">
        <v>48.603000000000002</v>
      </c>
      <c r="H57" s="35">
        <v>26.815999999999999</v>
      </c>
      <c r="I57" s="26">
        <v>6.1449999999999996</v>
      </c>
      <c r="J57" s="26">
        <v>18.436</v>
      </c>
      <c r="K57" s="35">
        <v>32.960999999999999</v>
      </c>
      <c r="L57" s="59">
        <v>0.18</v>
      </c>
    </row>
    <row r="58" spans="1:12" ht="13.5" customHeight="1" x14ac:dyDescent="0.4">
      <c r="A58" t="s">
        <v>1041</v>
      </c>
      <c r="B58" s="72"/>
      <c r="C58" s="23" t="s">
        <v>1029</v>
      </c>
      <c r="D58" s="24">
        <v>150</v>
      </c>
      <c r="E58" s="25">
        <v>5.3330000000000002</v>
      </c>
      <c r="F58" s="26">
        <v>15.333</v>
      </c>
      <c r="G58" s="26">
        <v>45.332999999999998</v>
      </c>
      <c r="H58" s="35">
        <v>26.667000000000002</v>
      </c>
      <c r="I58" s="26">
        <v>7.3330000000000002</v>
      </c>
      <c r="J58" s="26">
        <v>20.667000000000002</v>
      </c>
      <c r="K58" s="35">
        <v>34</v>
      </c>
      <c r="L58" s="59">
        <v>0.15</v>
      </c>
    </row>
    <row r="59" spans="1:12" ht="13.5" customHeight="1" x14ac:dyDescent="0.4">
      <c r="A59" t="s">
        <v>1042</v>
      </c>
      <c r="B59" s="72"/>
      <c r="C59" s="23" t="s">
        <v>1030</v>
      </c>
      <c r="D59" s="24">
        <v>797</v>
      </c>
      <c r="E59" s="25">
        <v>3.6389999999999998</v>
      </c>
      <c r="F59" s="26">
        <v>9.2850000000000001</v>
      </c>
      <c r="G59" s="26">
        <v>41.906999999999996</v>
      </c>
      <c r="H59" s="26">
        <v>35.759</v>
      </c>
      <c r="I59" s="26">
        <v>9.41</v>
      </c>
      <c r="J59" s="26">
        <v>12.923</v>
      </c>
      <c r="K59" s="38">
        <v>45.168999999999997</v>
      </c>
      <c r="L59" s="59">
        <v>0.38</v>
      </c>
    </row>
    <row r="60" spans="1:12" ht="13.5" customHeight="1" x14ac:dyDescent="0.4">
      <c r="A60" t="s">
        <v>1043</v>
      </c>
      <c r="B60" s="72"/>
      <c r="C60" s="23" t="s">
        <v>1031</v>
      </c>
      <c r="D60" s="24">
        <v>599</v>
      </c>
      <c r="E60" s="25">
        <v>3.0049999999999999</v>
      </c>
      <c r="F60" s="26">
        <v>12.521000000000001</v>
      </c>
      <c r="G60" s="26">
        <v>39.064999999999998</v>
      </c>
      <c r="H60" s="26">
        <v>36.728000000000002</v>
      </c>
      <c r="I60" s="26">
        <v>8.6809999999999992</v>
      </c>
      <c r="J60" s="26">
        <v>15.526</v>
      </c>
      <c r="K60" s="38">
        <v>45.408999999999999</v>
      </c>
      <c r="L60" s="59">
        <v>0.36</v>
      </c>
    </row>
    <row r="61" spans="1:12" ht="13.5" customHeight="1" x14ac:dyDescent="0.4">
      <c r="A61" t="s">
        <v>1044</v>
      </c>
      <c r="B61" s="72"/>
      <c r="C61" s="23" t="s">
        <v>1032</v>
      </c>
      <c r="D61" s="24">
        <v>526</v>
      </c>
      <c r="E61" s="25">
        <v>4.5629999999999997</v>
      </c>
      <c r="F61" s="26">
        <v>11.977</v>
      </c>
      <c r="G61" s="26">
        <v>39.543999999999997</v>
      </c>
      <c r="H61" s="26">
        <v>33.270000000000003</v>
      </c>
      <c r="I61" s="26">
        <v>10.646000000000001</v>
      </c>
      <c r="J61" s="26">
        <v>16.54</v>
      </c>
      <c r="K61" s="26">
        <v>43.915999999999997</v>
      </c>
      <c r="L61" s="59">
        <v>0.33</v>
      </c>
    </row>
    <row r="62" spans="1:12" ht="13.5" customHeight="1" x14ac:dyDescent="0.4">
      <c r="A62" t="s">
        <v>1045</v>
      </c>
      <c r="B62" s="72"/>
      <c r="C62" s="23" t="s">
        <v>1033</v>
      </c>
      <c r="D62" s="24">
        <v>467</v>
      </c>
      <c r="E62" s="25">
        <v>4.069</v>
      </c>
      <c r="F62" s="26">
        <v>10.920999999999999</v>
      </c>
      <c r="G62" s="26">
        <v>44.968000000000004</v>
      </c>
      <c r="H62" s="26">
        <v>30.620999999999999</v>
      </c>
      <c r="I62" s="26">
        <v>9.4220000000000006</v>
      </c>
      <c r="J62" s="26">
        <v>14.989000000000001</v>
      </c>
      <c r="K62" s="26">
        <v>40.042999999999999</v>
      </c>
      <c r="L62" s="59">
        <v>0.3</v>
      </c>
    </row>
    <row r="63" spans="1:12" ht="13.5" customHeight="1" x14ac:dyDescent="0.4">
      <c r="A63" t="s">
        <v>1046</v>
      </c>
      <c r="B63" s="73"/>
      <c r="C63" s="27" t="s">
        <v>979</v>
      </c>
      <c r="D63" s="28">
        <v>102</v>
      </c>
      <c r="E63" s="29">
        <v>6.8630000000000004</v>
      </c>
      <c r="F63" s="30">
        <v>8.8239999999999998</v>
      </c>
      <c r="G63" s="31">
        <v>50</v>
      </c>
      <c r="H63" s="32">
        <v>23.529</v>
      </c>
      <c r="I63" s="30">
        <v>10.784000000000001</v>
      </c>
      <c r="J63" s="30">
        <v>15.686</v>
      </c>
      <c r="K63" s="32">
        <v>34.314</v>
      </c>
      <c r="L63" s="60">
        <v>0.23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C7391-DEB2-4F46-8CF2-6340D434C97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HYPERLINK("#目次!A"&amp;ROW(目次!$A$43),"[T000033]")</f>
        <v>[T000033]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1188</v>
      </c>
    </row>
    <row r="6" spans="1:12" ht="13.5" customHeight="1" x14ac:dyDescent="0.4">
      <c r="A6" t="s">
        <v>928</v>
      </c>
      <c r="B6" s="6" t="s">
        <v>67</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6.4089999999999998</v>
      </c>
      <c r="F8" s="16">
        <v>16.199000000000002</v>
      </c>
      <c r="G8" s="16">
        <v>45.012</v>
      </c>
      <c r="H8" s="16">
        <v>25.45</v>
      </c>
      <c r="I8" s="16">
        <v>6.9290000000000003</v>
      </c>
      <c r="J8" s="16">
        <v>22.608000000000001</v>
      </c>
      <c r="K8" s="16">
        <v>32.380000000000003</v>
      </c>
      <c r="L8" s="47">
        <v>0.1</v>
      </c>
    </row>
    <row r="9" spans="1:12" ht="13.5" customHeight="1" x14ac:dyDescent="0.4">
      <c r="A9" t="s">
        <v>1036</v>
      </c>
      <c r="B9" s="71" t="s">
        <v>2396</v>
      </c>
      <c r="C9" s="19" t="s">
        <v>981</v>
      </c>
      <c r="D9" s="20">
        <v>2697</v>
      </c>
      <c r="E9" s="21">
        <v>6.3029999999999999</v>
      </c>
      <c r="F9" s="22">
        <v>14.831</v>
      </c>
      <c r="G9" s="22">
        <v>49.944000000000003</v>
      </c>
      <c r="H9" s="22">
        <v>22.692</v>
      </c>
      <c r="I9" s="22">
        <v>6.2290000000000001</v>
      </c>
      <c r="J9" s="22">
        <v>21.135000000000002</v>
      </c>
      <c r="K9" s="22">
        <v>28.920999999999999</v>
      </c>
      <c r="L9" s="58">
        <v>0.08</v>
      </c>
    </row>
    <row r="10" spans="1:12" ht="13.5" customHeight="1" x14ac:dyDescent="0.4">
      <c r="A10" t="s">
        <v>1037</v>
      </c>
      <c r="B10" s="72"/>
      <c r="C10" s="23" t="s">
        <v>982</v>
      </c>
      <c r="D10" s="24">
        <v>2651</v>
      </c>
      <c r="E10" s="25">
        <v>6.4130000000000003</v>
      </c>
      <c r="F10" s="26">
        <v>17.541</v>
      </c>
      <c r="G10" s="35">
        <v>39.947000000000003</v>
      </c>
      <c r="H10" s="26">
        <v>28.442</v>
      </c>
      <c r="I10" s="26">
        <v>7.657</v>
      </c>
      <c r="J10" s="26">
        <v>23.952999999999999</v>
      </c>
      <c r="K10" s="26">
        <v>36.1</v>
      </c>
      <c r="L10" s="59">
        <v>0.13</v>
      </c>
    </row>
    <row r="11" spans="1:12" ht="13.5" customHeight="1" x14ac:dyDescent="0.4">
      <c r="A11" t="s">
        <v>1038</v>
      </c>
      <c r="B11" s="73"/>
      <c r="C11" s="27" t="s">
        <v>983</v>
      </c>
      <c r="D11" s="28">
        <v>35</v>
      </c>
      <c r="E11" s="46">
        <v>14.286</v>
      </c>
      <c r="F11" s="30">
        <v>20</v>
      </c>
      <c r="G11" s="30">
        <v>48.570999999999998</v>
      </c>
      <c r="H11" s="53">
        <v>11.429</v>
      </c>
      <c r="I11" s="30">
        <v>5.7140000000000004</v>
      </c>
      <c r="J11" s="37">
        <v>34.286000000000001</v>
      </c>
      <c r="K11" s="53">
        <v>17.143000000000001</v>
      </c>
      <c r="L11" s="60">
        <v>-0.26</v>
      </c>
    </row>
    <row r="12" spans="1:12" ht="13.5" customHeight="1" x14ac:dyDescent="0.4">
      <c r="A12" t="s">
        <v>1036</v>
      </c>
      <c r="B12" s="71" t="s">
        <v>2397</v>
      </c>
      <c r="C12" s="19" t="s">
        <v>984</v>
      </c>
      <c r="D12" s="20">
        <v>182</v>
      </c>
      <c r="E12" s="21">
        <v>7.1429999999999998</v>
      </c>
      <c r="F12" s="22">
        <v>19.78</v>
      </c>
      <c r="G12" s="22">
        <v>43.406999999999996</v>
      </c>
      <c r="H12" s="22">
        <v>20.879000000000001</v>
      </c>
      <c r="I12" s="22">
        <v>8.7910000000000004</v>
      </c>
      <c r="J12" s="22">
        <v>26.922999999999998</v>
      </c>
      <c r="K12" s="22">
        <v>29.67</v>
      </c>
      <c r="L12" s="58">
        <v>0.04</v>
      </c>
    </row>
    <row r="13" spans="1:12" ht="13.5" customHeight="1" x14ac:dyDescent="0.4">
      <c r="A13" t="s">
        <v>1037</v>
      </c>
      <c r="B13" s="72"/>
      <c r="C13" s="23" t="s">
        <v>985</v>
      </c>
      <c r="D13" s="24">
        <v>480</v>
      </c>
      <c r="E13" s="25">
        <v>6.4580000000000002</v>
      </c>
      <c r="F13" s="26">
        <v>12.5</v>
      </c>
      <c r="G13" s="26">
        <v>48.957999999999998</v>
      </c>
      <c r="H13" s="26">
        <v>25</v>
      </c>
      <c r="I13" s="26">
        <v>7.0830000000000002</v>
      </c>
      <c r="J13" s="26">
        <v>18.957999999999998</v>
      </c>
      <c r="K13" s="26">
        <v>32.082999999999998</v>
      </c>
      <c r="L13" s="59">
        <v>0.14000000000000001</v>
      </c>
    </row>
    <row r="14" spans="1:12" ht="13.5" customHeight="1" x14ac:dyDescent="0.4">
      <c r="A14" t="s">
        <v>1038</v>
      </c>
      <c r="B14" s="72"/>
      <c r="C14" s="23" t="s">
        <v>986</v>
      </c>
      <c r="D14" s="24">
        <v>520</v>
      </c>
      <c r="E14" s="25">
        <v>5.3849999999999998</v>
      </c>
      <c r="F14" s="26">
        <v>13.077</v>
      </c>
      <c r="G14" s="26">
        <v>50</v>
      </c>
      <c r="H14" s="26">
        <v>24.422999999999998</v>
      </c>
      <c r="I14" s="26">
        <v>7.1150000000000002</v>
      </c>
      <c r="J14" s="26">
        <v>18.462</v>
      </c>
      <c r="K14" s="26">
        <v>31.538</v>
      </c>
      <c r="L14" s="59">
        <v>0.15</v>
      </c>
    </row>
    <row r="15" spans="1:12" ht="13.5" customHeight="1" x14ac:dyDescent="0.4">
      <c r="A15" t="s">
        <v>1039</v>
      </c>
      <c r="B15" s="72"/>
      <c r="C15" s="23" t="s">
        <v>987</v>
      </c>
      <c r="D15" s="24">
        <v>620</v>
      </c>
      <c r="E15" s="25">
        <v>4.6769999999999996</v>
      </c>
      <c r="F15" s="26">
        <v>11.452</v>
      </c>
      <c r="G15" s="38">
        <v>54.515999999999998</v>
      </c>
      <c r="H15" s="26">
        <v>23.065000000000001</v>
      </c>
      <c r="I15" s="26">
        <v>6.29</v>
      </c>
      <c r="J15" s="35">
        <v>16.129000000000001</v>
      </c>
      <c r="K15" s="26">
        <v>29.355</v>
      </c>
      <c r="L15" s="59">
        <v>0.15</v>
      </c>
    </row>
    <row r="16" spans="1:12" ht="13.5" customHeight="1" x14ac:dyDescent="0.4">
      <c r="A16" t="s">
        <v>1040</v>
      </c>
      <c r="B16" s="72"/>
      <c r="C16" s="23" t="s">
        <v>988</v>
      </c>
      <c r="D16" s="24">
        <v>645</v>
      </c>
      <c r="E16" s="25">
        <v>6.3570000000000002</v>
      </c>
      <c r="F16" s="26">
        <v>16.899000000000001</v>
      </c>
      <c r="G16" s="38">
        <v>51.162999999999997</v>
      </c>
      <c r="H16" s="26">
        <v>21.085000000000001</v>
      </c>
      <c r="I16" s="26">
        <v>4.4960000000000004</v>
      </c>
      <c r="J16" s="26">
        <v>23.256</v>
      </c>
      <c r="K16" s="35">
        <v>25.581</v>
      </c>
      <c r="L16" s="59">
        <v>0</v>
      </c>
    </row>
    <row r="17" spans="1:12" ht="13.5" customHeight="1" x14ac:dyDescent="0.4">
      <c r="A17" t="s">
        <v>1041</v>
      </c>
      <c r="B17" s="72"/>
      <c r="C17" s="23" t="s">
        <v>989</v>
      </c>
      <c r="D17" s="24">
        <v>250</v>
      </c>
      <c r="E17" s="25">
        <v>11.2</v>
      </c>
      <c r="F17" s="38">
        <v>22.4</v>
      </c>
      <c r="G17" s="26">
        <v>42</v>
      </c>
      <c r="H17" s="35">
        <v>19.2</v>
      </c>
      <c r="I17" s="26">
        <v>5.2</v>
      </c>
      <c r="J17" s="39">
        <v>33.6</v>
      </c>
      <c r="K17" s="35">
        <v>24.4</v>
      </c>
      <c r="L17" s="59">
        <v>-0.15</v>
      </c>
    </row>
    <row r="18" spans="1:12" ht="13.5" customHeight="1" x14ac:dyDescent="0.4">
      <c r="A18" t="s">
        <v>1042</v>
      </c>
      <c r="B18" s="72"/>
      <c r="C18" s="23" t="s">
        <v>990</v>
      </c>
      <c r="D18" s="24">
        <v>180</v>
      </c>
      <c r="E18" s="25">
        <v>10.555999999999999</v>
      </c>
      <c r="F18" s="26">
        <v>21.111000000000001</v>
      </c>
      <c r="G18" s="35">
        <v>37.222000000000001</v>
      </c>
      <c r="H18" s="26">
        <v>20.556000000000001</v>
      </c>
      <c r="I18" s="26">
        <v>10.555999999999999</v>
      </c>
      <c r="J18" s="38">
        <v>31.667000000000002</v>
      </c>
      <c r="K18" s="26">
        <v>31.111000000000001</v>
      </c>
      <c r="L18" s="59">
        <v>-0.01</v>
      </c>
    </row>
    <row r="19" spans="1:12" ht="13.5" customHeight="1" x14ac:dyDescent="0.4">
      <c r="A19" t="s">
        <v>1043</v>
      </c>
      <c r="B19" s="72"/>
      <c r="C19" s="23" t="s">
        <v>991</v>
      </c>
      <c r="D19" s="24">
        <v>480</v>
      </c>
      <c r="E19" s="25">
        <v>6.6669999999999998</v>
      </c>
      <c r="F19" s="26">
        <v>13.75</v>
      </c>
      <c r="G19" s="35">
        <v>38.332999999999998</v>
      </c>
      <c r="H19" s="38">
        <v>34.582999999999998</v>
      </c>
      <c r="I19" s="26">
        <v>6.6669999999999998</v>
      </c>
      <c r="J19" s="26">
        <v>20.417000000000002</v>
      </c>
      <c r="K19" s="38">
        <v>41.25</v>
      </c>
      <c r="L19" s="59">
        <v>0.21</v>
      </c>
    </row>
    <row r="20" spans="1:12" ht="13.5" customHeight="1" x14ac:dyDescent="0.4">
      <c r="A20" t="s">
        <v>1044</v>
      </c>
      <c r="B20" s="72"/>
      <c r="C20" s="23" t="s">
        <v>992</v>
      </c>
      <c r="D20" s="24">
        <v>497</v>
      </c>
      <c r="E20" s="25">
        <v>6.0359999999999996</v>
      </c>
      <c r="F20" s="26">
        <v>17.706</v>
      </c>
      <c r="G20" s="35">
        <v>39.838999999999999</v>
      </c>
      <c r="H20" s="26">
        <v>29.577000000000002</v>
      </c>
      <c r="I20" s="26">
        <v>6.8410000000000002</v>
      </c>
      <c r="J20" s="26">
        <v>23.742000000000001</v>
      </c>
      <c r="K20" s="26">
        <v>36.418999999999997</v>
      </c>
      <c r="L20" s="59">
        <v>0.13</v>
      </c>
    </row>
    <row r="21" spans="1:12" ht="13.5" customHeight="1" x14ac:dyDescent="0.4">
      <c r="A21" t="s">
        <v>1045</v>
      </c>
      <c r="B21" s="72"/>
      <c r="C21" s="23" t="s">
        <v>993</v>
      </c>
      <c r="D21" s="24">
        <v>617</v>
      </c>
      <c r="E21" s="25">
        <v>6.9690000000000003</v>
      </c>
      <c r="F21" s="26">
        <v>16.532</v>
      </c>
      <c r="G21" s="26">
        <v>41.652999999999999</v>
      </c>
      <c r="H21" s="26">
        <v>27.065999999999999</v>
      </c>
      <c r="I21" s="26">
        <v>7.78</v>
      </c>
      <c r="J21" s="26">
        <v>23.501000000000001</v>
      </c>
      <c r="K21" s="26">
        <v>34.845999999999997</v>
      </c>
      <c r="L21" s="59">
        <v>0.12</v>
      </c>
    </row>
    <row r="22" spans="1:12" ht="13.5" customHeight="1" x14ac:dyDescent="0.4">
      <c r="A22" t="s">
        <v>1046</v>
      </c>
      <c r="B22" s="72"/>
      <c r="C22" s="23" t="s">
        <v>994</v>
      </c>
      <c r="D22" s="24">
        <v>625</v>
      </c>
      <c r="E22" s="25">
        <v>5.44</v>
      </c>
      <c r="F22" s="26">
        <v>18.399999999999999</v>
      </c>
      <c r="G22" s="26">
        <v>40.159999999999997</v>
      </c>
      <c r="H22" s="26">
        <v>27.36</v>
      </c>
      <c r="I22" s="26">
        <v>8.64</v>
      </c>
      <c r="J22" s="26">
        <v>23.84</v>
      </c>
      <c r="K22" s="26">
        <v>36</v>
      </c>
      <c r="L22" s="59">
        <v>0.15</v>
      </c>
    </row>
    <row r="23" spans="1:12" ht="13.5" customHeight="1" x14ac:dyDescent="0.4">
      <c r="A23" t="s">
        <v>1047</v>
      </c>
      <c r="B23" s="72"/>
      <c r="C23" s="23" t="s">
        <v>995</v>
      </c>
      <c r="D23" s="24">
        <v>252</v>
      </c>
      <c r="E23" s="25">
        <v>4.7619999999999996</v>
      </c>
      <c r="F23" s="38">
        <v>22.222000000000001</v>
      </c>
      <c r="G23" s="26">
        <v>40.475999999999999</v>
      </c>
      <c r="H23" s="26">
        <v>26.19</v>
      </c>
      <c r="I23" s="26">
        <v>6.3490000000000002</v>
      </c>
      <c r="J23" s="26">
        <v>26.984000000000002</v>
      </c>
      <c r="K23" s="26">
        <v>32.54</v>
      </c>
      <c r="L23" s="59">
        <v>7.0000000000000007E-2</v>
      </c>
    </row>
    <row r="24" spans="1:12" ht="13.5" customHeight="1" x14ac:dyDescent="0.4">
      <c r="A24" t="s">
        <v>1048</v>
      </c>
      <c r="B24" s="73"/>
      <c r="C24" s="27" t="s">
        <v>983</v>
      </c>
      <c r="D24" s="28">
        <v>35</v>
      </c>
      <c r="E24" s="46">
        <v>14.286</v>
      </c>
      <c r="F24" s="30">
        <v>20</v>
      </c>
      <c r="G24" s="30">
        <v>48.570999999999998</v>
      </c>
      <c r="H24" s="53">
        <v>11.429</v>
      </c>
      <c r="I24" s="30">
        <v>5.7140000000000004</v>
      </c>
      <c r="J24" s="37">
        <v>34.286000000000001</v>
      </c>
      <c r="K24" s="53">
        <v>17.143000000000001</v>
      </c>
      <c r="L24" s="60">
        <v>-0.26</v>
      </c>
    </row>
    <row r="25" spans="1:12" ht="13.5" customHeight="1" x14ac:dyDescent="0.4">
      <c r="A25" t="s">
        <v>1036</v>
      </c>
      <c r="B25" s="71" t="s">
        <v>2398</v>
      </c>
      <c r="C25" s="19" t="s">
        <v>996</v>
      </c>
      <c r="D25" s="20">
        <v>3546</v>
      </c>
      <c r="E25" s="21">
        <v>6.4020000000000001</v>
      </c>
      <c r="F25" s="22">
        <v>16.271999999999998</v>
      </c>
      <c r="G25" s="22">
        <v>45.572000000000003</v>
      </c>
      <c r="H25" s="22">
        <v>24.788</v>
      </c>
      <c r="I25" s="22">
        <v>6.9660000000000002</v>
      </c>
      <c r="J25" s="22">
        <v>22.672999999999998</v>
      </c>
      <c r="K25" s="22">
        <v>31.754000000000001</v>
      </c>
      <c r="L25" s="58">
        <v>0.1</v>
      </c>
    </row>
    <row r="26" spans="1:12" ht="13.5" customHeight="1" x14ac:dyDescent="0.4">
      <c r="A26" t="s">
        <v>1037</v>
      </c>
      <c r="B26" s="73"/>
      <c r="C26" s="27" t="s">
        <v>997</v>
      </c>
      <c r="D26" s="28">
        <v>1837</v>
      </c>
      <c r="E26" s="29">
        <v>6.4240000000000004</v>
      </c>
      <c r="F26" s="30">
        <v>16.059000000000001</v>
      </c>
      <c r="G26" s="30">
        <v>43.93</v>
      </c>
      <c r="H26" s="30">
        <v>26.728000000000002</v>
      </c>
      <c r="I26" s="30">
        <v>6.859</v>
      </c>
      <c r="J26" s="30">
        <v>22.481999999999999</v>
      </c>
      <c r="K26" s="30">
        <v>33.587000000000003</v>
      </c>
      <c r="L26" s="60">
        <v>0.12</v>
      </c>
    </row>
    <row r="27" spans="1:12" ht="13.5" customHeight="1" x14ac:dyDescent="0.4">
      <c r="A27" t="s">
        <v>1036</v>
      </c>
      <c r="B27" s="71" t="s">
        <v>2399</v>
      </c>
      <c r="C27" s="19" t="s">
        <v>998</v>
      </c>
      <c r="D27" s="20">
        <v>116</v>
      </c>
      <c r="E27" s="21">
        <v>5.1719999999999997</v>
      </c>
      <c r="F27" s="34">
        <v>21.552</v>
      </c>
      <c r="G27" s="22">
        <v>43.103000000000002</v>
      </c>
      <c r="H27" s="33">
        <v>19.827999999999999</v>
      </c>
      <c r="I27" s="22">
        <v>10.345000000000001</v>
      </c>
      <c r="J27" s="22">
        <v>26.724</v>
      </c>
      <c r="K27" s="22">
        <v>30.172000000000001</v>
      </c>
      <c r="L27" s="58">
        <v>0.09</v>
      </c>
    </row>
    <row r="28" spans="1:12" ht="13.5" customHeight="1" x14ac:dyDescent="0.4">
      <c r="A28" t="s">
        <v>1037</v>
      </c>
      <c r="B28" s="72"/>
      <c r="C28" s="23" t="s">
        <v>999</v>
      </c>
      <c r="D28" s="24">
        <v>326</v>
      </c>
      <c r="E28" s="25">
        <v>7.0549999999999997</v>
      </c>
      <c r="F28" s="26">
        <v>11.35</v>
      </c>
      <c r="G28" s="26">
        <v>49.08</v>
      </c>
      <c r="H28" s="26">
        <v>25.766999999999999</v>
      </c>
      <c r="I28" s="26">
        <v>6.7480000000000002</v>
      </c>
      <c r="J28" s="26">
        <v>18.405000000000001</v>
      </c>
      <c r="K28" s="26">
        <v>32.515000000000001</v>
      </c>
      <c r="L28" s="59">
        <v>0.14000000000000001</v>
      </c>
    </row>
    <row r="29" spans="1:12" ht="13.5" customHeight="1" x14ac:dyDescent="0.4">
      <c r="A29" t="s">
        <v>1038</v>
      </c>
      <c r="B29" s="72"/>
      <c r="C29" s="23" t="s">
        <v>1000</v>
      </c>
      <c r="D29" s="24">
        <v>353</v>
      </c>
      <c r="E29" s="25">
        <v>5.3819999999999997</v>
      </c>
      <c r="F29" s="26">
        <v>12.180999999999999</v>
      </c>
      <c r="G29" s="38">
        <v>52.408000000000001</v>
      </c>
      <c r="H29" s="26">
        <v>22.946000000000002</v>
      </c>
      <c r="I29" s="26">
        <v>7.0819999999999999</v>
      </c>
      <c r="J29" s="35">
        <v>17.564</v>
      </c>
      <c r="K29" s="26">
        <v>30.027999999999999</v>
      </c>
      <c r="L29" s="59">
        <v>0.14000000000000001</v>
      </c>
    </row>
    <row r="30" spans="1:12" ht="13.5" customHeight="1" x14ac:dyDescent="0.4">
      <c r="A30" t="s">
        <v>1039</v>
      </c>
      <c r="B30" s="72"/>
      <c r="C30" s="23" t="s">
        <v>1001</v>
      </c>
      <c r="D30" s="24">
        <v>419</v>
      </c>
      <c r="E30" s="25">
        <v>5.9669999999999996</v>
      </c>
      <c r="F30" s="35">
        <v>10.500999999999999</v>
      </c>
      <c r="G30" s="38">
        <v>54.893000000000001</v>
      </c>
      <c r="H30" s="26">
        <v>21.48</v>
      </c>
      <c r="I30" s="26">
        <v>7.16</v>
      </c>
      <c r="J30" s="35">
        <v>16.468</v>
      </c>
      <c r="K30" s="26">
        <v>28.64</v>
      </c>
      <c r="L30" s="59">
        <v>0.13</v>
      </c>
    </row>
    <row r="31" spans="1:12" ht="13.5" customHeight="1" x14ac:dyDescent="0.4">
      <c r="A31" t="s">
        <v>1040</v>
      </c>
      <c r="B31" s="72"/>
      <c r="C31" s="23" t="s">
        <v>1002</v>
      </c>
      <c r="D31" s="24">
        <v>426</v>
      </c>
      <c r="E31" s="25">
        <v>7.0419999999999998</v>
      </c>
      <c r="F31" s="26">
        <v>18.074999999999999</v>
      </c>
      <c r="G31" s="38">
        <v>50.234999999999999</v>
      </c>
      <c r="H31" s="35">
        <v>19.952999999999999</v>
      </c>
      <c r="I31" s="26">
        <v>4.6950000000000003</v>
      </c>
      <c r="J31" s="26">
        <v>25.117000000000001</v>
      </c>
      <c r="K31" s="35">
        <v>24.648</v>
      </c>
      <c r="L31" s="59">
        <v>-0.03</v>
      </c>
    </row>
    <row r="32" spans="1:12" ht="13.5" customHeight="1" x14ac:dyDescent="0.4">
      <c r="A32" t="s">
        <v>1041</v>
      </c>
      <c r="B32" s="72"/>
      <c r="C32" s="23" t="s">
        <v>1003</v>
      </c>
      <c r="D32" s="24">
        <v>156</v>
      </c>
      <c r="E32" s="25">
        <v>10.256</v>
      </c>
      <c r="F32" s="38">
        <v>25</v>
      </c>
      <c r="G32" s="26">
        <v>43.59</v>
      </c>
      <c r="H32" s="35">
        <v>16.667000000000002</v>
      </c>
      <c r="I32" s="26">
        <v>4.4870000000000001</v>
      </c>
      <c r="J32" s="39">
        <v>35.256</v>
      </c>
      <c r="K32" s="43">
        <v>21.154</v>
      </c>
      <c r="L32" s="59">
        <v>-0.2</v>
      </c>
    </row>
    <row r="33" spans="1:12" ht="13.5" customHeight="1" x14ac:dyDescent="0.4">
      <c r="A33" t="s">
        <v>1042</v>
      </c>
      <c r="B33" s="72"/>
      <c r="C33" s="23" t="s">
        <v>1004</v>
      </c>
      <c r="D33" s="24">
        <v>115</v>
      </c>
      <c r="E33" s="25">
        <v>9.5649999999999995</v>
      </c>
      <c r="F33" s="38">
        <v>21.739000000000001</v>
      </c>
      <c r="G33" s="35">
        <v>37.390999999999998</v>
      </c>
      <c r="H33" s="26">
        <v>20.87</v>
      </c>
      <c r="I33" s="26">
        <v>10.435</v>
      </c>
      <c r="J33" s="38">
        <v>31.303999999999998</v>
      </c>
      <c r="K33" s="26">
        <v>31.303999999999998</v>
      </c>
      <c r="L33" s="59">
        <v>0.01</v>
      </c>
    </row>
    <row r="34" spans="1:12" ht="13.5" customHeight="1" x14ac:dyDescent="0.4">
      <c r="A34" t="s">
        <v>1043</v>
      </c>
      <c r="B34" s="72"/>
      <c r="C34" s="23" t="s">
        <v>1005</v>
      </c>
      <c r="D34" s="24">
        <v>318</v>
      </c>
      <c r="E34" s="25">
        <v>5.9749999999999996</v>
      </c>
      <c r="F34" s="26">
        <v>14.465</v>
      </c>
      <c r="G34" s="35">
        <v>37.735999999999997</v>
      </c>
      <c r="H34" s="38">
        <v>35.22</v>
      </c>
      <c r="I34" s="26">
        <v>6.6040000000000001</v>
      </c>
      <c r="J34" s="26">
        <v>20.440000000000001</v>
      </c>
      <c r="K34" s="38">
        <v>41.823999999999998</v>
      </c>
      <c r="L34" s="59">
        <v>0.22</v>
      </c>
    </row>
    <row r="35" spans="1:12" ht="13.5" customHeight="1" x14ac:dyDescent="0.4">
      <c r="A35" t="s">
        <v>1044</v>
      </c>
      <c r="B35" s="72"/>
      <c r="C35" s="23" t="s">
        <v>1006</v>
      </c>
      <c r="D35" s="24">
        <v>332</v>
      </c>
      <c r="E35" s="25">
        <v>6.6269999999999998</v>
      </c>
      <c r="F35" s="26">
        <v>18.071999999999999</v>
      </c>
      <c r="G35" s="35">
        <v>38.253</v>
      </c>
      <c r="H35" s="26">
        <v>30.12</v>
      </c>
      <c r="I35" s="26">
        <v>6.9279999999999999</v>
      </c>
      <c r="J35" s="26">
        <v>24.699000000000002</v>
      </c>
      <c r="K35" s="26">
        <v>37.048000000000002</v>
      </c>
      <c r="L35" s="59">
        <v>0.13</v>
      </c>
    </row>
    <row r="36" spans="1:12" ht="13.5" customHeight="1" x14ac:dyDescent="0.4">
      <c r="A36" t="s">
        <v>1045</v>
      </c>
      <c r="B36" s="72"/>
      <c r="C36" s="23" t="s">
        <v>1007</v>
      </c>
      <c r="D36" s="24">
        <v>405</v>
      </c>
      <c r="E36" s="25">
        <v>6.6669999999999998</v>
      </c>
      <c r="F36" s="26">
        <v>15.802</v>
      </c>
      <c r="G36" s="26">
        <v>42.963000000000001</v>
      </c>
      <c r="H36" s="26">
        <v>25.925999999999998</v>
      </c>
      <c r="I36" s="26">
        <v>8.6419999999999995</v>
      </c>
      <c r="J36" s="26">
        <v>22.469000000000001</v>
      </c>
      <c r="K36" s="26">
        <v>34.567999999999998</v>
      </c>
      <c r="L36" s="59">
        <v>0.14000000000000001</v>
      </c>
    </row>
    <row r="37" spans="1:12" ht="13.5" customHeight="1" x14ac:dyDescent="0.4">
      <c r="A37" t="s">
        <v>1046</v>
      </c>
      <c r="B37" s="72"/>
      <c r="C37" s="23" t="s">
        <v>1008</v>
      </c>
      <c r="D37" s="24">
        <v>402</v>
      </c>
      <c r="E37" s="25">
        <v>5.2240000000000002</v>
      </c>
      <c r="F37" s="26">
        <v>19.652000000000001</v>
      </c>
      <c r="G37" s="26">
        <v>41.045000000000002</v>
      </c>
      <c r="H37" s="26">
        <v>26.617000000000001</v>
      </c>
      <c r="I37" s="26">
        <v>7.4630000000000001</v>
      </c>
      <c r="J37" s="26">
        <v>24.876000000000001</v>
      </c>
      <c r="K37" s="26">
        <v>34.08</v>
      </c>
      <c r="L37" s="59">
        <v>0.11</v>
      </c>
    </row>
    <row r="38" spans="1:12" ht="13.5" customHeight="1" x14ac:dyDescent="0.4">
      <c r="A38" t="s">
        <v>1047</v>
      </c>
      <c r="B38" s="72"/>
      <c r="C38" s="23" t="s">
        <v>1009</v>
      </c>
      <c r="D38" s="24">
        <v>153</v>
      </c>
      <c r="E38" s="25">
        <v>3.2679999999999998</v>
      </c>
      <c r="F38" s="38">
        <v>21.568999999999999</v>
      </c>
      <c r="G38" s="26">
        <v>43.790999999999997</v>
      </c>
      <c r="H38" s="26">
        <v>25.49</v>
      </c>
      <c r="I38" s="26">
        <v>5.8819999999999997</v>
      </c>
      <c r="J38" s="26">
        <v>24.837</v>
      </c>
      <c r="K38" s="26">
        <v>31.373000000000001</v>
      </c>
      <c r="L38" s="59">
        <v>0.09</v>
      </c>
    </row>
    <row r="39" spans="1:12" ht="13.5" customHeight="1" x14ac:dyDescent="0.4">
      <c r="A39" t="s">
        <v>1048</v>
      </c>
      <c r="B39" s="72"/>
      <c r="C39" s="23" t="s">
        <v>1010</v>
      </c>
      <c r="D39" s="24">
        <v>25</v>
      </c>
      <c r="E39" s="45">
        <v>12</v>
      </c>
      <c r="F39" s="26">
        <v>20</v>
      </c>
      <c r="G39" s="38">
        <v>52</v>
      </c>
      <c r="H39" s="43">
        <v>12</v>
      </c>
      <c r="I39" s="26">
        <v>4</v>
      </c>
      <c r="J39" s="38">
        <v>32</v>
      </c>
      <c r="K39" s="43">
        <v>16</v>
      </c>
      <c r="L39" s="59">
        <v>-0.24</v>
      </c>
    </row>
    <row r="40" spans="1:12" ht="13.5" customHeight="1" x14ac:dyDescent="0.4">
      <c r="A40" t="s">
        <v>1049</v>
      </c>
      <c r="B40" s="72"/>
      <c r="C40" s="23" t="s">
        <v>1011</v>
      </c>
      <c r="D40" s="24">
        <v>66</v>
      </c>
      <c r="E40" s="25">
        <v>10.606</v>
      </c>
      <c r="F40" s="26">
        <v>16.667000000000002</v>
      </c>
      <c r="G40" s="26">
        <v>43.939</v>
      </c>
      <c r="H40" s="26">
        <v>22.727</v>
      </c>
      <c r="I40" s="26">
        <v>6.0609999999999999</v>
      </c>
      <c r="J40" s="26">
        <v>27.273</v>
      </c>
      <c r="K40" s="26">
        <v>28.788</v>
      </c>
      <c r="L40" s="59">
        <v>-0.03</v>
      </c>
    </row>
    <row r="41" spans="1:12" ht="13.5" customHeight="1" x14ac:dyDescent="0.4">
      <c r="A41" t="s">
        <v>1050</v>
      </c>
      <c r="B41" s="72"/>
      <c r="C41" s="23" t="s">
        <v>1012</v>
      </c>
      <c r="D41" s="24">
        <v>154</v>
      </c>
      <c r="E41" s="25">
        <v>5.1950000000000003</v>
      </c>
      <c r="F41" s="26">
        <v>14.935</v>
      </c>
      <c r="G41" s="26">
        <v>48.701000000000001</v>
      </c>
      <c r="H41" s="26">
        <v>23.376999999999999</v>
      </c>
      <c r="I41" s="26">
        <v>7.7919999999999998</v>
      </c>
      <c r="J41" s="26">
        <v>20.13</v>
      </c>
      <c r="K41" s="26">
        <v>31.169</v>
      </c>
      <c r="L41" s="59">
        <v>0.14000000000000001</v>
      </c>
    </row>
    <row r="42" spans="1:12" ht="13.5" customHeight="1" x14ac:dyDescent="0.4">
      <c r="A42" t="s">
        <v>1051</v>
      </c>
      <c r="B42" s="72"/>
      <c r="C42" s="23" t="s">
        <v>1013</v>
      </c>
      <c r="D42" s="24">
        <v>167</v>
      </c>
      <c r="E42" s="25">
        <v>5.3890000000000002</v>
      </c>
      <c r="F42" s="26">
        <v>14.97</v>
      </c>
      <c r="G42" s="26">
        <v>44.91</v>
      </c>
      <c r="H42" s="26">
        <v>27.545000000000002</v>
      </c>
      <c r="I42" s="26">
        <v>7.1859999999999999</v>
      </c>
      <c r="J42" s="26">
        <v>20.359000000000002</v>
      </c>
      <c r="K42" s="26">
        <v>34.731000000000002</v>
      </c>
      <c r="L42" s="59">
        <v>0.16</v>
      </c>
    </row>
    <row r="43" spans="1:12" ht="13.5" customHeight="1" x14ac:dyDescent="0.4">
      <c r="A43" t="s">
        <v>1052</v>
      </c>
      <c r="B43" s="72"/>
      <c r="C43" s="23" t="s">
        <v>1014</v>
      </c>
      <c r="D43" s="24">
        <v>201</v>
      </c>
      <c r="E43" s="25">
        <v>1.99</v>
      </c>
      <c r="F43" s="26">
        <v>13.433</v>
      </c>
      <c r="G43" s="38">
        <v>53.731000000000002</v>
      </c>
      <c r="H43" s="26">
        <v>26.367999999999999</v>
      </c>
      <c r="I43" s="26">
        <v>4.4779999999999998</v>
      </c>
      <c r="J43" s="35">
        <v>15.423</v>
      </c>
      <c r="K43" s="26">
        <v>30.846</v>
      </c>
      <c r="L43" s="59">
        <v>0.18</v>
      </c>
    </row>
    <row r="44" spans="1:12" ht="13.5" customHeight="1" x14ac:dyDescent="0.4">
      <c r="A44" t="s">
        <v>1053</v>
      </c>
      <c r="B44" s="72"/>
      <c r="C44" s="23" t="s">
        <v>1015</v>
      </c>
      <c r="D44" s="24">
        <v>219</v>
      </c>
      <c r="E44" s="25">
        <v>5.0229999999999997</v>
      </c>
      <c r="F44" s="26">
        <v>14.612</v>
      </c>
      <c r="G44" s="38">
        <v>52.968000000000004</v>
      </c>
      <c r="H44" s="26">
        <v>23.288</v>
      </c>
      <c r="I44" s="26">
        <v>4.1100000000000003</v>
      </c>
      <c r="J44" s="26">
        <v>19.635000000000002</v>
      </c>
      <c r="K44" s="26">
        <v>27.396999999999998</v>
      </c>
      <c r="L44" s="59">
        <v>7.0000000000000007E-2</v>
      </c>
    </row>
    <row r="45" spans="1:12" ht="13.5" customHeight="1" x14ac:dyDescent="0.4">
      <c r="A45" t="s">
        <v>1054</v>
      </c>
      <c r="B45" s="72"/>
      <c r="C45" s="23" t="s">
        <v>1016</v>
      </c>
      <c r="D45" s="24">
        <v>94</v>
      </c>
      <c r="E45" s="45">
        <v>12.766</v>
      </c>
      <c r="F45" s="26">
        <v>18.085000000000001</v>
      </c>
      <c r="G45" s="35">
        <v>39.362000000000002</v>
      </c>
      <c r="H45" s="26">
        <v>23.404</v>
      </c>
      <c r="I45" s="26">
        <v>6.383</v>
      </c>
      <c r="J45" s="38">
        <v>30.850999999999999</v>
      </c>
      <c r="K45" s="26">
        <v>29.786999999999999</v>
      </c>
      <c r="L45" s="59">
        <v>-7.0000000000000007E-2</v>
      </c>
    </row>
    <row r="46" spans="1:12" ht="13.5" customHeight="1" x14ac:dyDescent="0.4">
      <c r="A46" t="s">
        <v>1055</v>
      </c>
      <c r="B46" s="72"/>
      <c r="C46" s="23" t="s">
        <v>1017</v>
      </c>
      <c r="D46" s="24">
        <v>65</v>
      </c>
      <c r="E46" s="45">
        <v>12.308</v>
      </c>
      <c r="F46" s="26">
        <v>20</v>
      </c>
      <c r="G46" s="35">
        <v>36.923000000000002</v>
      </c>
      <c r="H46" s="35">
        <v>20</v>
      </c>
      <c r="I46" s="26">
        <v>10.769</v>
      </c>
      <c r="J46" s="38">
        <v>32.308</v>
      </c>
      <c r="K46" s="26">
        <v>30.768999999999998</v>
      </c>
      <c r="L46" s="59">
        <v>-0.03</v>
      </c>
    </row>
    <row r="47" spans="1:12" ht="13.5" customHeight="1" x14ac:dyDescent="0.4">
      <c r="A47" t="s">
        <v>1056</v>
      </c>
      <c r="B47" s="72"/>
      <c r="C47" s="23" t="s">
        <v>1018</v>
      </c>
      <c r="D47" s="24">
        <v>162</v>
      </c>
      <c r="E47" s="25">
        <v>8.0250000000000004</v>
      </c>
      <c r="F47" s="26">
        <v>12.346</v>
      </c>
      <c r="G47" s="35">
        <v>39.506</v>
      </c>
      <c r="H47" s="38">
        <v>33.332999999999998</v>
      </c>
      <c r="I47" s="26">
        <v>6.79</v>
      </c>
      <c r="J47" s="26">
        <v>20.37</v>
      </c>
      <c r="K47" s="38">
        <v>40.122999999999998</v>
      </c>
      <c r="L47" s="59">
        <v>0.19</v>
      </c>
    </row>
    <row r="48" spans="1:12" ht="13.5" customHeight="1" x14ac:dyDescent="0.4">
      <c r="A48" t="s">
        <v>1057</v>
      </c>
      <c r="B48" s="72"/>
      <c r="C48" s="23" t="s">
        <v>1019</v>
      </c>
      <c r="D48" s="24">
        <v>165</v>
      </c>
      <c r="E48" s="25">
        <v>4.8479999999999999</v>
      </c>
      <c r="F48" s="26">
        <v>16.97</v>
      </c>
      <c r="G48" s="26">
        <v>43.03</v>
      </c>
      <c r="H48" s="26">
        <v>28.484999999999999</v>
      </c>
      <c r="I48" s="26">
        <v>6.6669999999999998</v>
      </c>
      <c r="J48" s="26">
        <v>21.818000000000001</v>
      </c>
      <c r="K48" s="26">
        <v>35.152000000000001</v>
      </c>
      <c r="L48" s="59">
        <v>0.15</v>
      </c>
    </row>
    <row r="49" spans="1:12" ht="13.5" customHeight="1" x14ac:dyDescent="0.4">
      <c r="A49" t="s">
        <v>1058</v>
      </c>
      <c r="B49" s="72"/>
      <c r="C49" s="23" t="s">
        <v>1020</v>
      </c>
      <c r="D49" s="24">
        <v>212</v>
      </c>
      <c r="E49" s="25">
        <v>7.5469999999999997</v>
      </c>
      <c r="F49" s="26">
        <v>17.925000000000001</v>
      </c>
      <c r="G49" s="35">
        <v>39.151000000000003</v>
      </c>
      <c r="H49" s="26">
        <v>29.245000000000001</v>
      </c>
      <c r="I49" s="26">
        <v>6.1319999999999997</v>
      </c>
      <c r="J49" s="26">
        <v>25.472000000000001</v>
      </c>
      <c r="K49" s="26">
        <v>35.377000000000002</v>
      </c>
      <c r="L49" s="59">
        <v>0.08</v>
      </c>
    </row>
    <row r="50" spans="1:12" ht="13.5" customHeight="1" x14ac:dyDescent="0.4">
      <c r="A50" t="s">
        <v>1059</v>
      </c>
      <c r="B50" s="72"/>
      <c r="C50" s="23" t="s">
        <v>1021</v>
      </c>
      <c r="D50" s="24">
        <v>223</v>
      </c>
      <c r="E50" s="25">
        <v>5.83</v>
      </c>
      <c r="F50" s="26">
        <v>16.143000000000001</v>
      </c>
      <c r="G50" s="35">
        <v>38.564999999999998</v>
      </c>
      <c r="H50" s="26">
        <v>28.7</v>
      </c>
      <c r="I50" s="26">
        <v>10.762</v>
      </c>
      <c r="J50" s="26">
        <v>21.972999999999999</v>
      </c>
      <c r="K50" s="38">
        <v>39.462000000000003</v>
      </c>
      <c r="L50" s="59">
        <v>0.22</v>
      </c>
    </row>
    <row r="51" spans="1:12" ht="13.5" customHeight="1" x14ac:dyDescent="0.4">
      <c r="A51" t="s">
        <v>1060</v>
      </c>
      <c r="B51" s="72"/>
      <c r="C51" s="23" t="s">
        <v>1022</v>
      </c>
      <c r="D51" s="24">
        <v>99</v>
      </c>
      <c r="E51" s="25">
        <v>7.0709999999999997</v>
      </c>
      <c r="F51" s="38">
        <v>23.231999999999999</v>
      </c>
      <c r="G51" s="35">
        <v>35.353999999999999</v>
      </c>
      <c r="H51" s="26">
        <v>27.273</v>
      </c>
      <c r="I51" s="26">
        <v>7.0709999999999997</v>
      </c>
      <c r="J51" s="38">
        <v>30.303000000000001</v>
      </c>
      <c r="K51" s="26">
        <v>34.343000000000004</v>
      </c>
      <c r="L51" s="59">
        <v>0.04</v>
      </c>
    </row>
    <row r="52" spans="1:12" ht="13.5" customHeight="1" x14ac:dyDescent="0.4">
      <c r="A52" t="s">
        <v>1061</v>
      </c>
      <c r="B52" s="73"/>
      <c r="C52" s="27" t="s">
        <v>1023</v>
      </c>
      <c r="D52" s="28">
        <v>10</v>
      </c>
      <c r="E52" s="52">
        <v>20</v>
      </c>
      <c r="F52" s="30">
        <v>20</v>
      </c>
      <c r="G52" s="32">
        <v>40</v>
      </c>
      <c r="H52" s="53">
        <v>10</v>
      </c>
      <c r="I52" s="30">
        <v>10</v>
      </c>
      <c r="J52" s="37">
        <v>40</v>
      </c>
      <c r="K52" s="53">
        <v>20</v>
      </c>
      <c r="L52" s="60">
        <v>-0.3</v>
      </c>
    </row>
    <row r="53" spans="1:12" ht="13.5" customHeight="1" x14ac:dyDescent="0.4">
      <c r="A53" t="s">
        <v>1036</v>
      </c>
      <c r="B53" s="71" t="s">
        <v>2400</v>
      </c>
      <c r="C53" s="19" t="s">
        <v>1024</v>
      </c>
      <c r="D53" s="20">
        <v>87</v>
      </c>
      <c r="E53" s="21">
        <v>8.0459999999999994</v>
      </c>
      <c r="F53" s="22">
        <v>17.241</v>
      </c>
      <c r="G53" s="34">
        <v>51.723999999999997</v>
      </c>
      <c r="H53" s="33">
        <v>17.241</v>
      </c>
      <c r="I53" s="22">
        <v>5.7469999999999999</v>
      </c>
      <c r="J53" s="22">
        <v>25.286999999999999</v>
      </c>
      <c r="K53" s="33">
        <v>22.989000000000001</v>
      </c>
      <c r="L53" s="58">
        <v>-0.05</v>
      </c>
    </row>
    <row r="54" spans="1:12" ht="13.5" customHeight="1" x14ac:dyDescent="0.4">
      <c r="A54" t="s">
        <v>1037</v>
      </c>
      <c r="B54" s="72"/>
      <c r="C54" s="23" t="s">
        <v>1025</v>
      </c>
      <c r="D54" s="24">
        <v>372</v>
      </c>
      <c r="E54" s="25">
        <v>6.9889999999999999</v>
      </c>
      <c r="F54" s="26">
        <v>18.547999999999998</v>
      </c>
      <c r="G54" s="26">
        <v>45.968000000000004</v>
      </c>
      <c r="H54" s="26">
        <v>25</v>
      </c>
      <c r="I54" s="26">
        <v>3.4950000000000001</v>
      </c>
      <c r="J54" s="26">
        <v>25.538</v>
      </c>
      <c r="K54" s="26">
        <v>28.495000000000001</v>
      </c>
      <c r="L54" s="59">
        <v>-0.01</v>
      </c>
    </row>
    <row r="55" spans="1:12" ht="13.5" customHeight="1" x14ac:dyDescent="0.4">
      <c r="A55" t="s">
        <v>1038</v>
      </c>
      <c r="B55" s="72"/>
      <c r="C55" s="23" t="s">
        <v>1026</v>
      </c>
      <c r="D55" s="24">
        <v>1445</v>
      </c>
      <c r="E55" s="25">
        <v>5.8819999999999997</v>
      </c>
      <c r="F55" s="26">
        <v>15.571</v>
      </c>
      <c r="G55" s="26">
        <v>46.713000000000001</v>
      </c>
      <c r="H55" s="26">
        <v>25.744</v>
      </c>
      <c r="I55" s="26">
        <v>6.09</v>
      </c>
      <c r="J55" s="26">
        <v>21.452999999999999</v>
      </c>
      <c r="K55" s="26">
        <v>31.834</v>
      </c>
      <c r="L55" s="59">
        <v>0.11</v>
      </c>
    </row>
    <row r="56" spans="1:12" ht="13.5" customHeight="1" x14ac:dyDescent="0.4">
      <c r="A56" t="s">
        <v>1039</v>
      </c>
      <c r="B56" s="72"/>
      <c r="C56" s="23" t="s">
        <v>1027</v>
      </c>
      <c r="D56" s="24">
        <v>659</v>
      </c>
      <c r="E56" s="25">
        <v>5.1589999999999998</v>
      </c>
      <c r="F56" s="26">
        <v>15.478</v>
      </c>
      <c r="G56" s="26">
        <v>47.192999999999998</v>
      </c>
      <c r="H56" s="26">
        <v>25.492999999999999</v>
      </c>
      <c r="I56" s="26">
        <v>6.6769999999999996</v>
      </c>
      <c r="J56" s="26">
        <v>20.637</v>
      </c>
      <c r="K56" s="26">
        <v>32.17</v>
      </c>
      <c r="L56" s="59">
        <v>0.13</v>
      </c>
    </row>
    <row r="57" spans="1:12" ht="13.5" customHeight="1" x14ac:dyDescent="0.4">
      <c r="A57" t="s">
        <v>1040</v>
      </c>
      <c r="B57" s="72"/>
      <c r="C57" s="23" t="s">
        <v>1028</v>
      </c>
      <c r="D57" s="24">
        <v>179</v>
      </c>
      <c r="E57" s="25">
        <v>6.1449999999999996</v>
      </c>
      <c r="F57" s="26">
        <v>15.084</v>
      </c>
      <c r="G57" s="26">
        <v>47.485999999999997</v>
      </c>
      <c r="H57" s="26">
        <v>26.257000000000001</v>
      </c>
      <c r="I57" s="26">
        <v>5.0279999999999996</v>
      </c>
      <c r="J57" s="26">
        <v>21.228999999999999</v>
      </c>
      <c r="K57" s="26">
        <v>31.285</v>
      </c>
      <c r="L57" s="59">
        <v>0.09</v>
      </c>
    </row>
    <row r="58" spans="1:12" ht="13.5" customHeight="1" x14ac:dyDescent="0.4">
      <c r="A58" t="s">
        <v>1041</v>
      </c>
      <c r="B58" s="72"/>
      <c r="C58" s="23" t="s">
        <v>1029</v>
      </c>
      <c r="D58" s="24">
        <v>150</v>
      </c>
      <c r="E58" s="25">
        <v>6</v>
      </c>
      <c r="F58" s="26">
        <v>17.332999999999998</v>
      </c>
      <c r="G58" s="38">
        <v>52.667000000000002</v>
      </c>
      <c r="H58" s="35">
        <v>18</v>
      </c>
      <c r="I58" s="26">
        <v>6</v>
      </c>
      <c r="J58" s="26">
        <v>23.332999999999998</v>
      </c>
      <c r="K58" s="35">
        <v>24</v>
      </c>
      <c r="L58" s="59">
        <v>0.01</v>
      </c>
    </row>
    <row r="59" spans="1:12" ht="13.5" customHeight="1" x14ac:dyDescent="0.4">
      <c r="A59" t="s">
        <v>1042</v>
      </c>
      <c r="B59" s="72"/>
      <c r="C59" s="23" t="s">
        <v>1030</v>
      </c>
      <c r="D59" s="24">
        <v>797</v>
      </c>
      <c r="E59" s="25">
        <v>6.9009999999999998</v>
      </c>
      <c r="F59" s="26">
        <v>15.558</v>
      </c>
      <c r="G59" s="26">
        <v>42.534999999999997</v>
      </c>
      <c r="H59" s="26">
        <v>27.353000000000002</v>
      </c>
      <c r="I59" s="26">
        <v>7.6539999999999999</v>
      </c>
      <c r="J59" s="26">
        <v>22.459</v>
      </c>
      <c r="K59" s="26">
        <v>35.006</v>
      </c>
      <c r="L59" s="59">
        <v>0.13</v>
      </c>
    </row>
    <row r="60" spans="1:12" ht="13.5" customHeight="1" x14ac:dyDescent="0.4">
      <c r="A60" t="s">
        <v>1043</v>
      </c>
      <c r="B60" s="72"/>
      <c r="C60" s="23" t="s">
        <v>1031</v>
      </c>
      <c r="D60" s="24">
        <v>599</v>
      </c>
      <c r="E60" s="25">
        <v>4.508</v>
      </c>
      <c r="F60" s="26">
        <v>18.03</v>
      </c>
      <c r="G60" s="35">
        <v>39.9</v>
      </c>
      <c r="H60" s="26">
        <v>29.548999999999999</v>
      </c>
      <c r="I60" s="26">
        <v>8.0129999999999999</v>
      </c>
      <c r="J60" s="26">
        <v>22.538</v>
      </c>
      <c r="K60" s="38">
        <v>37.563000000000002</v>
      </c>
      <c r="L60" s="59">
        <v>0.19</v>
      </c>
    </row>
    <row r="61" spans="1:12" ht="13.5" customHeight="1" x14ac:dyDescent="0.4">
      <c r="A61" t="s">
        <v>1044</v>
      </c>
      <c r="B61" s="72"/>
      <c r="C61" s="23" t="s">
        <v>1032</v>
      </c>
      <c r="D61" s="24">
        <v>526</v>
      </c>
      <c r="E61" s="25">
        <v>8.9350000000000005</v>
      </c>
      <c r="F61" s="26">
        <v>18.821000000000002</v>
      </c>
      <c r="G61" s="35">
        <v>39.353999999999999</v>
      </c>
      <c r="H61" s="26">
        <v>23.574000000000002</v>
      </c>
      <c r="I61" s="26">
        <v>9.3160000000000007</v>
      </c>
      <c r="J61" s="38">
        <v>27.757000000000001</v>
      </c>
      <c r="K61" s="26">
        <v>32.89</v>
      </c>
      <c r="L61" s="59">
        <v>0.06</v>
      </c>
    </row>
    <row r="62" spans="1:12" ht="13.5" customHeight="1" x14ac:dyDescent="0.4">
      <c r="A62" t="s">
        <v>1045</v>
      </c>
      <c r="B62" s="72"/>
      <c r="C62" s="23" t="s">
        <v>1033</v>
      </c>
      <c r="D62" s="24">
        <v>467</v>
      </c>
      <c r="E62" s="25">
        <v>7.0659999999999998</v>
      </c>
      <c r="F62" s="26">
        <v>13.276</v>
      </c>
      <c r="G62" s="26">
        <v>48.822000000000003</v>
      </c>
      <c r="H62" s="26">
        <v>22.484000000000002</v>
      </c>
      <c r="I62" s="26">
        <v>8.3510000000000009</v>
      </c>
      <c r="J62" s="26">
        <v>20.343</v>
      </c>
      <c r="K62" s="26">
        <v>30.835000000000001</v>
      </c>
      <c r="L62" s="59">
        <v>0.12</v>
      </c>
    </row>
    <row r="63" spans="1:12" ht="13.5" customHeight="1" x14ac:dyDescent="0.4">
      <c r="A63" t="s">
        <v>1046</v>
      </c>
      <c r="B63" s="73"/>
      <c r="C63" s="27" t="s">
        <v>979</v>
      </c>
      <c r="D63" s="28">
        <v>102</v>
      </c>
      <c r="E63" s="29">
        <v>10.784000000000001</v>
      </c>
      <c r="F63" s="30">
        <v>14.706</v>
      </c>
      <c r="G63" s="30">
        <v>43.137</v>
      </c>
      <c r="H63" s="30">
        <v>23.529</v>
      </c>
      <c r="I63" s="30">
        <v>7.843</v>
      </c>
      <c r="J63" s="30">
        <v>25.49</v>
      </c>
      <c r="K63" s="30">
        <v>31.373000000000001</v>
      </c>
      <c r="L63" s="60">
        <v>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A0D0C9-6228-4833-86AD-0E3EC78097B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HYPERLINK("#目次!A"&amp;ROW(目次!$A$44),"[T000034]")</f>
        <v>[T000034]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1190</v>
      </c>
    </row>
    <row r="6" spans="1:12" ht="13.5" customHeight="1" x14ac:dyDescent="0.4">
      <c r="A6" t="s">
        <v>928</v>
      </c>
      <c r="B6" s="6" t="s">
        <v>69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1.635</v>
      </c>
      <c r="F8" s="16">
        <v>4.96</v>
      </c>
      <c r="G8" s="16">
        <v>29.259</v>
      </c>
      <c r="H8" s="16">
        <v>45.030999999999999</v>
      </c>
      <c r="I8" s="16">
        <v>19.116</v>
      </c>
      <c r="J8" s="16">
        <v>6.5949999999999998</v>
      </c>
      <c r="K8" s="16">
        <v>64.146000000000001</v>
      </c>
      <c r="L8" s="47">
        <v>0.75</v>
      </c>
    </row>
    <row r="9" spans="1:12" ht="13.5" customHeight="1" x14ac:dyDescent="0.4">
      <c r="A9" t="s">
        <v>1036</v>
      </c>
      <c r="B9" s="71" t="s">
        <v>2396</v>
      </c>
      <c r="C9" s="19" t="s">
        <v>981</v>
      </c>
      <c r="D9" s="20">
        <v>2697</v>
      </c>
      <c r="E9" s="21">
        <v>1.8169999999999999</v>
      </c>
      <c r="F9" s="22">
        <v>5.5990000000000002</v>
      </c>
      <c r="G9" s="34">
        <v>34.890999999999998</v>
      </c>
      <c r="H9" s="22">
        <v>40.451999999999998</v>
      </c>
      <c r="I9" s="22">
        <v>17.241</v>
      </c>
      <c r="J9" s="22">
        <v>7.4160000000000004</v>
      </c>
      <c r="K9" s="33">
        <v>57.694000000000003</v>
      </c>
      <c r="L9" s="58">
        <v>0.66</v>
      </c>
    </row>
    <row r="10" spans="1:12" ht="13.5" customHeight="1" x14ac:dyDescent="0.4">
      <c r="A10" t="s">
        <v>1037</v>
      </c>
      <c r="B10" s="72"/>
      <c r="C10" s="23" t="s">
        <v>982</v>
      </c>
      <c r="D10" s="24">
        <v>2651</v>
      </c>
      <c r="E10" s="25">
        <v>1.4330000000000001</v>
      </c>
      <c r="F10" s="26">
        <v>4.3</v>
      </c>
      <c r="G10" s="35">
        <v>23.387</v>
      </c>
      <c r="H10" s="26">
        <v>49.83</v>
      </c>
      <c r="I10" s="26">
        <v>21.048999999999999</v>
      </c>
      <c r="J10" s="26">
        <v>5.734</v>
      </c>
      <c r="K10" s="38">
        <v>70.879000000000005</v>
      </c>
      <c r="L10" s="59">
        <v>0.85</v>
      </c>
    </row>
    <row r="11" spans="1:12" ht="13.5" customHeight="1" x14ac:dyDescent="0.4">
      <c r="A11" t="s">
        <v>1038</v>
      </c>
      <c r="B11" s="73"/>
      <c r="C11" s="27" t="s">
        <v>983</v>
      </c>
      <c r="D11" s="28">
        <v>35</v>
      </c>
      <c r="E11" s="29">
        <v>2.8570000000000002</v>
      </c>
      <c r="F11" s="30">
        <v>5.7140000000000004</v>
      </c>
      <c r="G11" s="37">
        <v>40</v>
      </c>
      <c r="H11" s="53">
        <v>34.286000000000001</v>
      </c>
      <c r="I11" s="30">
        <v>17.143000000000001</v>
      </c>
      <c r="J11" s="30">
        <v>8.5709999999999997</v>
      </c>
      <c r="K11" s="53">
        <v>51.429000000000002</v>
      </c>
      <c r="L11" s="60">
        <v>0.56999999999999995</v>
      </c>
    </row>
    <row r="12" spans="1:12" ht="13.5" customHeight="1" x14ac:dyDescent="0.4">
      <c r="A12" t="s">
        <v>1036</v>
      </c>
      <c r="B12" s="71" t="s">
        <v>2397</v>
      </c>
      <c r="C12" s="19" t="s">
        <v>984</v>
      </c>
      <c r="D12" s="20">
        <v>182</v>
      </c>
      <c r="E12" s="21">
        <v>2.7469999999999999</v>
      </c>
      <c r="F12" s="22">
        <v>6.593</v>
      </c>
      <c r="G12" s="22">
        <v>30.22</v>
      </c>
      <c r="H12" s="42">
        <v>34.066000000000003</v>
      </c>
      <c r="I12" s="34">
        <v>26.373999999999999</v>
      </c>
      <c r="J12" s="22">
        <v>9.3409999999999993</v>
      </c>
      <c r="K12" s="22">
        <v>60.44</v>
      </c>
      <c r="L12" s="58">
        <v>0.75</v>
      </c>
    </row>
    <row r="13" spans="1:12" ht="13.5" customHeight="1" x14ac:dyDescent="0.4">
      <c r="A13" t="s">
        <v>1037</v>
      </c>
      <c r="B13" s="72"/>
      <c r="C13" s="23" t="s">
        <v>985</v>
      </c>
      <c r="D13" s="24">
        <v>480</v>
      </c>
      <c r="E13" s="25">
        <v>3.75</v>
      </c>
      <c r="F13" s="26">
        <v>6.25</v>
      </c>
      <c r="G13" s="38">
        <v>38.125</v>
      </c>
      <c r="H13" s="35">
        <v>36.457999999999998</v>
      </c>
      <c r="I13" s="26">
        <v>15.417</v>
      </c>
      <c r="J13" s="26">
        <v>10</v>
      </c>
      <c r="K13" s="43">
        <v>51.875</v>
      </c>
      <c r="L13" s="59">
        <v>0.54</v>
      </c>
    </row>
    <row r="14" spans="1:12" ht="13.5" customHeight="1" x14ac:dyDescent="0.4">
      <c r="A14" t="s">
        <v>1038</v>
      </c>
      <c r="B14" s="72"/>
      <c r="C14" s="23" t="s">
        <v>986</v>
      </c>
      <c r="D14" s="24">
        <v>520</v>
      </c>
      <c r="E14" s="25">
        <v>2.6920000000000002</v>
      </c>
      <c r="F14" s="26">
        <v>7.3079999999999998</v>
      </c>
      <c r="G14" s="38">
        <v>34.615000000000002</v>
      </c>
      <c r="H14" s="35">
        <v>38.654000000000003</v>
      </c>
      <c r="I14" s="26">
        <v>16.731000000000002</v>
      </c>
      <c r="J14" s="26">
        <v>10</v>
      </c>
      <c r="K14" s="35">
        <v>55.384999999999998</v>
      </c>
      <c r="L14" s="59">
        <v>0.59</v>
      </c>
    </row>
    <row r="15" spans="1:12" ht="13.5" customHeight="1" x14ac:dyDescent="0.4">
      <c r="A15" t="s">
        <v>1039</v>
      </c>
      <c r="B15" s="72"/>
      <c r="C15" s="23" t="s">
        <v>987</v>
      </c>
      <c r="D15" s="24">
        <v>620</v>
      </c>
      <c r="E15" s="25">
        <v>0.96799999999999997</v>
      </c>
      <c r="F15" s="26">
        <v>5.1609999999999996</v>
      </c>
      <c r="G15" s="38">
        <v>37.902999999999999</v>
      </c>
      <c r="H15" s="35">
        <v>37.418999999999997</v>
      </c>
      <c r="I15" s="26">
        <v>18.547999999999998</v>
      </c>
      <c r="J15" s="26">
        <v>6.1289999999999996</v>
      </c>
      <c r="K15" s="35">
        <v>55.968000000000004</v>
      </c>
      <c r="L15" s="59">
        <v>0.67</v>
      </c>
    </row>
    <row r="16" spans="1:12" ht="13.5" customHeight="1" x14ac:dyDescent="0.4">
      <c r="A16" t="s">
        <v>1040</v>
      </c>
      <c r="B16" s="72"/>
      <c r="C16" s="23" t="s">
        <v>988</v>
      </c>
      <c r="D16" s="24">
        <v>645</v>
      </c>
      <c r="E16" s="25">
        <v>0.31</v>
      </c>
      <c r="F16" s="26">
        <v>4.9610000000000003</v>
      </c>
      <c r="G16" s="26">
        <v>33.953000000000003</v>
      </c>
      <c r="H16" s="26">
        <v>44.496000000000002</v>
      </c>
      <c r="I16" s="26">
        <v>16.279</v>
      </c>
      <c r="J16" s="26">
        <v>5.2709999999999999</v>
      </c>
      <c r="K16" s="26">
        <v>60.774999999999999</v>
      </c>
      <c r="L16" s="59">
        <v>0.71</v>
      </c>
    </row>
    <row r="17" spans="1:12" ht="13.5" customHeight="1" x14ac:dyDescent="0.4">
      <c r="A17" t="s">
        <v>1041</v>
      </c>
      <c r="B17" s="72"/>
      <c r="C17" s="23" t="s">
        <v>989</v>
      </c>
      <c r="D17" s="24">
        <v>250</v>
      </c>
      <c r="E17" s="25">
        <v>1.6</v>
      </c>
      <c r="F17" s="26">
        <v>2.8</v>
      </c>
      <c r="G17" s="26">
        <v>27.6</v>
      </c>
      <c r="H17" s="38">
        <v>53.6</v>
      </c>
      <c r="I17" s="26">
        <v>14.4</v>
      </c>
      <c r="J17" s="26">
        <v>4.4000000000000004</v>
      </c>
      <c r="K17" s="26">
        <v>68</v>
      </c>
      <c r="L17" s="59">
        <v>0.76</v>
      </c>
    </row>
    <row r="18" spans="1:12" ht="13.5" customHeight="1" x14ac:dyDescent="0.4">
      <c r="A18" t="s">
        <v>1042</v>
      </c>
      <c r="B18" s="72"/>
      <c r="C18" s="23" t="s">
        <v>990</v>
      </c>
      <c r="D18" s="24">
        <v>180</v>
      </c>
      <c r="E18" s="25">
        <v>5</v>
      </c>
      <c r="F18" s="26">
        <v>6.6669999999999998</v>
      </c>
      <c r="G18" s="26">
        <v>24.443999999999999</v>
      </c>
      <c r="H18" s="35">
        <v>40</v>
      </c>
      <c r="I18" s="26">
        <v>23.888999999999999</v>
      </c>
      <c r="J18" s="38">
        <v>11.667</v>
      </c>
      <c r="K18" s="26">
        <v>63.889000000000003</v>
      </c>
      <c r="L18" s="59">
        <v>0.71</v>
      </c>
    </row>
    <row r="19" spans="1:12" ht="13.5" customHeight="1" x14ac:dyDescent="0.4">
      <c r="A19" t="s">
        <v>1043</v>
      </c>
      <c r="B19" s="72"/>
      <c r="C19" s="23" t="s">
        <v>991</v>
      </c>
      <c r="D19" s="24">
        <v>480</v>
      </c>
      <c r="E19" s="25">
        <v>2.0830000000000002</v>
      </c>
      <c r="F19" s="26">
        <v>6.875</v>
      </c>
      <c r="G19" s="26">
        <v>30.207999999999998</v>
      </c>
      <c r="H19" s="26">
        <v>43.332999999999998</v>
      </c>
      <c r="I19" s="26">
        <v>17.5</v>
      </c>
      <c r="J19" s="26">
        <v>8.9580000000000002</v>
      </c>
      <c r="K19" s="26">
        <v>60.832999999999998</v>
      </c>
      <c r="L19" s="59">
        <v>0.67</v>
      </c>
    </row>
    <row r="20" spans="1:12" ht="13.5" customHeight="1" x14ac:dyDescent="0.4">
      <c r="A20" t="s">
        <v>1044</v>
      </c>
      <c r="B20" s="72"/>
      <c r="C20" s="23" t="s">
        <v>992</v>
      </c>
      <c r="D20" s="24">
        <v>497</v>
      </c>
      <c r="E20" s="25">
        <v>1.61</v>
      </c>
      <c r="F20" s="26">
        <v>4.8289999999999997</v>
      </c>
      <c r="G20" s="26">
        <v>28.571000000000002</v>
      </c>
      <c r="H20" s="26">
        <v>44.869</v>
      </c>
      <c r="I20" s="26">
        <v>20.120999999999999</v>
      </c>
      <c r="J20" s="26">
        <v>6.4390000000000001</v>
      </c>
      <c r="K20" s="26">
        <v>64.989999999999995</v>
      </c>
      <c r="L20" s="59">
        <v>0.77</v>
      </c>
    </row>
    <row r="21" spans="1:12" ht="13.5" customHeight="1" x14ac:dyDescent="0.4">
      <c r="A21" t="s">
        <v>1045</v>
      </c>
      <c r="B21" s="72"/>
      <c r="C21" s="23" t="s">
        <v>993</v>
      </c>
      <c r="D21" s="24">
        <v>617</v>
      </c>
      <c r="E21" s="25">
        <v>1.2969999999999999</v>
      </c>
      <c r="F21" s="26">
        <v>3.2410000000000001</v>
      </c>
      <c r="G21" s="35">
        <v>20.259</v>
      </c>
      <c r="H21" s="38">
        <v>51.216000000000001</v>
      </c>
      <c r="I21" s="26">
        <v>23.986999999999998</v>
      </c>
      <c r="J21" s="26">
        <v>4.5380000000000003</v>
      </c>
      <c r="K21" s="39">
        <v>75.203000000000003</v>
      </c>
      <c r="L21" s="59">
        <v>0.93</v>
      </c>
    </row>
    <row r="22" spans="1:12" ht="13.5" customHeight="1" x14ac:dyDescent="0.4">
      <c r="A22" t="s">
        <v>1046</v>
      </c>
      <c r="B22" s="72"/>
      <c r="C22" s="23" t="s">
        <v>994</v>
      </c>
      <c r="D22" s="24">
        <v>625</v>
      </c>
      <c r="E22" s="25">
        <v>0.32</v>
      </c>
      <c r="F22" s="26">
        <v>3.04</v>
      </c>
      <c r="G22" s="43">
        <v>18.72</v>
      </c>
      <c r="H22" s="39">
        <v>56.96</v>
      </c>
      <c r="I22" s="26">
        <v>20.96</v>
      </c>
      <c r="J22" s="26">
        <v>3.36</v>
      </c>
      <c r="K22" s="39">
        <v>77.92</v>
      </c>
      <c r="L22" s="59">
        <v>0.95</v>
      </c>
    </row>
    <row r="23" spans="1:12" ht="13.5" customHeight="1" x14ac:dyDescent="0.4">
      <c r="A23" t="s">
        <v>1047</v>
      </c>
      <c r="B23" s="72"/>
      <c r="C23" s="23" t="s">
        <v>995</v>
      </c>
      <c r="D23" s="24">
        <v>252</v>
      </c>
      <c r="E23" s="25">
        <v>0.39700000000000002</v>
      </c>
      <c r="F23" s="26">
        <v>2.3809999999999998</v>
      </c>
      <c r="G23" s="43">
        <v>18.651</v>
      </c>
      <c r="H23" s="39">
        <v>57.936999999999998</v>
      </c>
      <c r="I23" s="26">
        <v>20.635000000000002</v>
      </c>
      <c r="J23" s="26">
        <v>2.778</v>
      </c>
      <c r="K23" s="39">
        <v>78.570999999999998</v>
      </c>
      <c r="L23" s="59">
        <v>0.96</v>
      </c>
    </row>
    <row r="24" spans="1:12" ht="13.5" customHeight="1" x14ac:dyDescent="0.4">
      <c r="A24" t="s">
        <v>1048</v>
      </c>
      <c r="B24" s="73"/>
      <c r="C24" s="27" t="s">
        <v>983</v>
      </c>
      <c r="D24" s="28">
        <v>35</v>
      </c>
      <c r="E24" s="29">
        <v>2.8570000000000002</v>
      </c>
      <c r="F24" s="30">
        <v>5.7140000000000004</v>
      </c>
      <c r="G24" s="37">
        <v>40</v>
      </c>
      <c r="H24" s="53">
        <v>34.286000000000001</v>
      </c>
      <c r="I24" s="30">
        <v>17.143000000000001</v>
      </c>
      <c r="J24" s="30">
        <v>8.5709999999999997</v>
      </c>
      <c r="K24" s="53">
        <v>51.429000000000002</v>
      </c>
      <c r="L24" s="60">
        <v>0.56999999999999995</v>
      </c>
    </row>
    <row r="25" spans="1:12" ht="13.5" customHeight="1" x14ac:dyDescent="0.4">
      <c r="A25" t="s">
        <v>1036</v>
      </c>
      <c r="B25" s="71" t="s">
        <v>2398</v>
      </c>
      <c r="C25" s="19" t="s">
        <v>996</v>
      </c>
      <c r="D25" s="20">
        <v>3546</v>
      </c>
      <c r="E25" s="21">
        <v>1.5509999999999999</v>
      </c>
      <c r="F25" s="22">
        <v>4.9630000000000001</v>
      </c>
      <c r="G25" s="22">
        <v>29.187999999999999</v>
      </c>
      <c r="H25" s="22">
        <v>44.500999999999998</v>
      </c>
      <c r="I25" s="22">
        <v>19.797000000000001</v>
      </c>
      <c r="J25" s="22">
        <v>6.5140000000000002</v>
      </c>
      <c r="K25" s="22">
        <v>64.298000000000002</v>
      </c>
      <c r="L25" s="58">
        <v>0.76</v>
      </c>
    </row>
    <row r="26" spans="1:12" ht="13.5" customHeight="1" x14ac:dyDescent="0.4">
      <c r="A26" t="s">
        <v>1037</v>
      </c>
      <c r="B26" s="73"/>
      <c r="C26" s="27" t="s">
        <v>997</v>
      </c>
      <c r="D26" s="28">
        <v>1837</v>
      </c>
      <c r="E26" s="29">
        <v>1.796</v>
      </c>
      <c r="F26" s="30">
        <v>4.9539999999999997</v>
      </c>
      <c r="G26" s="30">
        <v>29.396000000000001</v>
      </c>
      <c r="H26" s="30">
        <v>46.052999999999997</v>
      </c>
      <c r="I26" s="30">
        <v>17.800999999999998</v>
      </c>
      <c r="J26" s="30">
        <v>6.75</v>
      </c>
      <c r="K26" s="30">
        <v>63.853999999999999</v>
      </c>
      <c r="L26" s="60">
        <v>0.73</v>
      </c>
    </row>
    <row r="27" spans="1:12" ht="13.5" customHeight="1" x14ac:dyDescent="0.4">
      <c r="A27" t="s">
        <v>1036</v>
      </c>
      <c r="B27" s="71" t="s">
        <v>2399</v>
      </c>
      <c r="C27" s="19" t="s">
        <v>998</v>
      </c>
      <c r="D27" s="20">
        <v>116</v>
      </c>
      <c r="E27" s="21">
        <v>0</v>
      </c>
      <c r="F27" s="22">
        <v>4.3099999999999996</v>
      </c>
      <c r="G27" s="22">
        <v>26.724</v>
      </c>
      <c r="H27" s="33">
        <v>36.207000000000001</v>
      </c>
      <c r="I27" s="36">
        <v>32.759</v>
      </c>
      <c r="J27" s="22">
        <v>4.3099999999999996</v>
      </c>
      <c r="K27" s="22">
        <v>68.965999999999994</v>
      </c>
      <c r="L27" s="58">
        <v>0.97</v>
      </c>
    </row>
    <row r="28" spans="1:12" ht="13.5" customHeight="1" x14ac:dyDescent="0.4">
      <c r="A28" t="s">
        <v>1037</v>
      </c>
      <c r="B28" s="72"/>
      <c r="C28" s="23" t="s">
        <v>999</v>
      </c>
      <c r="D28" s="24">
        <v>326</v>
      </c>
      <c r="E28" s="25">
        <v>3.3740000000000001</v>
      </c>
      <c r="F28" s="26">
        <v>5.8280000000000003</v>
      </c>
      <c r="G28" s="38">
        <v>37.729999999999997</v>
      </c>
      <c r="H28" s="35">
        <v>38.957000000000001</v>
      </c>
      <c r="I28" s="35">
        <v>14.11</v>
      </c>
      <c r="J28" s="26">
        <v>9.202</v>
      </c>
      <c r="K28" s="43">
        <v>53.067</v>
      </c>
      <c r="L28" s="59">
        <v>0.55000000000000004</v>
      </c>
    </row>
    <row r="29" spans="1:12" ht="13.5" customHeight="1" x14ac:dyDescent="0.4">
      <c r="A29" t="s">
        <v>1038</v>
      </c>
      <c r="B29" s="72"/>
      <c r="C29" s="23" t="s">
        <v>1000</v>
      </c>
      <c r="D29" s="24">
        <v>353</v>
      </c>
      <c r="E29" s="25">
        <v>2.8330000000000002</v>
      </c>
      <c r="F29" s="26">
        <v>7.0819999999999999</v>
      </c>
      <c r="G29" s="38">
        <v>38.527000000000001</v>
      </c>
      <c r="H29" s="35">
        <v>36.261000000000003</v>
      </c>
      <c r="I29" s="26">
        <v>15.297000000000001</v>
      </c>
      <c r="J29" s="26">
        <v>9.9149999999999991</v>
      </c>
      <c r="K29" s="43">
        <v>51.558</v>
      </c>
      <c r="L29" s="59">
        <v>0.54</v>
      </c>
    </row>
    <row r="30" spans="1:12" ht="13.5" customHeight="1" x14ac:dyDescent="0.4">
      <c r="A30" t="s">
        <v>1039</v>
      </c>
      <c r="B30" s="72"/>
      <c r="C30" s="23" t="s">
        <v>1001</v>
      </c>
      <c r="D30" s="24">
        <v>419</v>
      </c>
      <c r="E30" s="25">
        <v>1.1930000000000001</v>
      </c>
      <c r="F30" s="26">
        <v>6.2050000000000001</v>
      </c>
      <c r="G30" s="38">
        <v>36.753999999999998</v>
      </c>
      <c r="H30" s="35">
        <v>35.084000000000003</v>
      </c>
      <c r="I30" s="26">
        <v>20.763999999999999</v>
      </c>
      <c r="J30" s="26">
        <v>7.399</v>
      </c>
      <c r="K30" s="35">
        <v>55.847000000000001</v>
      </c>
      <c r="L30" s="59">
        <v>0.68</v>
      </c>
    </row>
    <row r="31" spans="1:12" ht="13.5" customHeight="1" x14ac:dyDescent="0.4">
      <c r="A31" t="s">
        <v>1040</v>
      </c>
      <c r="B31" s="72"/>
      <c r="C31" s="23" t="s">
        <v>1002</v>
      </c>
      <c r="D31" s="24">
        <v>426</v>
      </c>
      <c r="E31" s="25">
        <v>0.46899999999999997</v>
      </c>
      <c r="F31" s="26">
        <v>4.93</v>
      </c>
      <c r="G31" s="26">
        <v>33.567999999999998</v>
      </c>
      <c r="H31" s="26">
        <v>43.661999999999999</v>
      </c>
      <c r="I31" s="26">
        <v>17.370999999999999</v>
      </c>
      <c r="J31" s="26">
        <v>5.399</v>
      </c>
      <c r="K31" s="26">
        <v>61.033000000000001</v>
      </c>
      <c r="L31" s="59">
        <v>0.73</v>
      </c>
    </row>
    <row r="32" spans="1:12" ht="13.5" customHeight="1" x14ac:dyDescent="0.4">
      <c r="A32" t="s">
        <v>1041</v>
      </c>
      <c r="B32" s="72"/>
      <c r="C32" s="23" t="s">
        <v>1003</v>
      </c>
      <c r="D32" s="24">
        <v>156</v>
      </c>
      <c r="E32" s="25">
        <v>1.923</v>
      </c>
      <c r="F32" s="26">
        <v>2.5640000000000001</v>
      </c>
      <c r="G32" s="26">
        <v>28.204999999999998</v>
      </c>
      <c r="H32" s="39">
        <v>55.768999999999998</v>
      </c>
      <c r="I32" s="35">
        <v>11.538</v>
      </c>
      <c r="J32" s="26">
        <v>4.4870000000000001</v>
      </c>
      <c r="K32" s="26">
        <v>67.308000000000007</v>
      </c>
      <c r="L32" s="59">
        <v>0.72</v>
      </c>
    </row>
    <row r="33" spans="1:12" ht="13.5" customHeight="1" x14ac:dyDescent="0.4">
      <c r="A33" t="s">
        <v>1042</v>
      </c>
      <c r="B33" s="72"/>
      <c r="C33" s="23" t="s">
        <v>1004</v>
      </c>
      <c r="D33" s="24">
        <v>115</v>
      </c>
      <c r="E33" s="25">
        <v>3.4780000000000002</v>
      </c>
      <c r="F33" s="26">
        <v>5.2169999999999996</v>
      </c>
      <c r="G33" s="35">
        <v>22.609000000000002</v>
      </c>
      <c r="H33" s="35">
        <v>38.261000000000003</v>
      </c>
      <c r="I33" s="39">
        <v>30.434999999999999</v>
      </c>
      <c r="J33" s="26">
        <v>8.6959999999999997</v>
      </c>
      <c r="K33" s="26">
        <v>68.695999999999998</v>
      </c>
      <c r="L33" s="59">
        <v>0.87</v>
      </c>
    </row>
    <row r="34" spans="1:12" ht="13.5" customHeight="1" x14ac:dyDescent="0.4">
      <c r="A34" t="s">
        <v>1043</v>
      </c>
      <c r="B34" s="72"/>
      <c r="C34" s="23" t="s">
        <v>1005</v>
      </c>
      <c r="D34" s="24">
        <v>318</v>
      </c>
      <c r="E34" s="25">
        <v>1.887</v>
      </c>
      <c r="F34" s="26">
        <v>7.2329999999999997</v>
      </c>
      <c r="G34" s="26">
        <v>27.986999999999998</v>
      </c>
      <c r="H34" s="26">
        <v>44.34</v>
      </c>
      <c r="I34" s="26">
        <v>18.553000000000001</v>
      </c>
      <c r="J34" s="26">
        <v>9.1189999999999998</v>
      </c>
      <c r="K34" s="26">
        <v>62.893000000000001</v>
      </c>
      <c r="L34" s="59">
        <v>0.7</v>
      </c>
    </row>
    <row r="35" spans="1:12" ht="13.5" customHeight="1" x14ac:dyDescent="0.4">
      <c r="A35" t="s">
        <v>1044</v>
      </c>
      <c r="B35" s="72"/>
      <c r="C35" s="23" t="s">
        <v>1006</v>
      </c>
      <c r="D35" s="24">
        <v>332</v>
      </c>
      <c r="E35" s="25">
        <v>1.506</v>
      </c>
      <c r="F35" s="26">
        <v>5.12</v>
      </c>
      <c r="G35" s="26">
        <v>28.916</v>
      </c>
      <c r="H35" s="26">
        <v>45.481999999999999</v>
      </c>
      <c r="I35" s="26">
        <v>18.975999999999999</v>
      </c>
      <c r="J35" s="26">
        <v>6.6269999999999998</v>
      </c>
      <c r="K35" s="26">
        <v>64.457999999999998</v>
      </c>
      <c r="L35" s="59">
        <v>0.75</v>
      </c>
    </row>
    <row r="36" spans="1:12" ht="13.5" customHeight="1" x14ac:dyDescent="0.4">
      <c r="A36" t="s">
        <v>1045</v>
      </c>
      <c r="B36" s="72"/>
      <c r="C36" s="23" t="s">
        <v>1007</v>
      </c>
      <c r="D36" s="24">
        <v>405</v>
      </c>
      <c r="E36" s="25">
        <v>1.2350000000000001</v>
      </c>
      <c r="F36" s="26">
        <v>2.7160000000000002</v>
      </c>
      <c r="G36" s="43">
        <v>18.271999999999998</v>
      </c>
      <c r="H36" s="38">
        <v>52.345999999999997</v>
      </c>
      <c r="I36" s="38">
        <v>25.431999999999999</v>
      </c>
      <c r="J36" s="26">
        <v>3.9510000000000001</v>
      </c>
      <c r="K36" s="39">
        <v>77.778000000000006</v>
      </c>
      <c r="L36" s="59">
        <v>0.98</v>
      </c>
    </row>
    <row r="37" spans="1:12" ht="13.5" customHeight="1" x14ac:dyDescent="0.4">
      <c r="A37" t="s">
        <v>1046</v>
      </c>
      <c r="B37" s="72"/>
      <c r="C37" s="23" t="s">
        <v>1008</v>
      </c>
      <c r="D37" s="24">
        <v>402</v>
      </c>
      <c r="E37" s="25">
        <v>0.498</v>
      </c>
      <c r="F37" s="26">
        <v>3.98</v>
      </c>
      <c r="G37" s="43">
        <v>18.408000000000001</v>
      </c>
      <c r="H37" s="38">
        <v>54.228999999999999</v>
      </c>
      <c r="I37" s="26">
        <v>22.885999999999999</v>
      </c>
      <c r="J37" s="26">
        <v>4.4779999999999998</v>
      </c>
      <c r="K37" s="39">
        <v>77.114000000000004</v>
      </c>
      <c r="L37" s="59">
        <v>0.95</v>
      </c>
    </row>
    <row r="38" spans="1:12" ht="13.5" customHeight="1" x14ac:dyDescent="0.4">
      <c r="A38" t="s">
        <v>1047</v>
      </c>
      <c r="B38" s="72"/>
      <c r="C38" s="23" t="s">
        <v>1009</v>
      </c>
      <c r="D38" s="24">
        <v>153</v>
      </c>
      <c r="E38" s="25">
        <v>0.65400000000000003</v>
      </c>
      <c r="F38" s="26">
        <v>1.3069999999999999</v>
      </c>
      <c r="G38" s="35">
        <v>22.876000000000001</v>
      </c>
      <c r="H38" s="39">
        <v>56.209000000000003</v>
      </c>
      <c r="I38" s="26">
        <v>18.954000000000001</v>
      </c>
      <c r="J38" s="26">
        <v>1.9610000000000001</v>
      </c>
      <c r="K38" s="39">
        <v>75.162999999999997</v>
      </c>
      <c r="L38" s="59">
        <v>0.92</v>
      </c>
    </row>
    <row r="39" spans="1:12" ht="13.5" customHeight="1" x14ac:dyDescent="0.4">
      <c r="A39" t="s">
        <v>1048</v>
      </c>
      <c r="B39" s="72"/>
      <c r="C39" s="23" t="s">
        <v>1010</v>
      </c>
      <c r="D39" s="24">
        <v>25</v>
      </c>
      <c r="E39" s="25">
        <v>4</v>
      </c>
      <c r="F39" s="26">
        <v>4</v>
      </c>
      <c r="G39" s="39">
        <v>40</v>
      </c>
      <c r="H39" s="35">
        <v>36</v>
      </c>
      <c r="I39" s="26">
        <v>16</v>
      </c>
      <c r="J39" s="26">
        <v>8</v>
      </c>
      <c r="K39" s="43">
        <v>52</v>
      </c>
      <c r="L39" s="59">
        <v>0.56000000000000005</v>
      </c>
    </row>
    <row r="40" spans="1:12" ht="13.5" customHeight="1" x14ac:dyDescent="0.4">
      <c r="A40" t="s">
        <v>1049</v>
      </c>
      <c r="B40" s="72"/>
      <c r="C40" s="23" t="s">
        <v>1011</v>
      </c>
      <c r="D40" s="24">
        <v>66</v>
      </c>
      <c r="E40" s="45">
        <v>7.5759999999999996</v>
      </c>
      <c r="F40" s="38">
        <v>10.606</v>
      </c>
      <c r="G40" s="38">
        <v>36.363999999999997</v>
      </c>
      <c r="H40" s="43">
        <v>30.303000000000001</v>
      </c>
      <c r="I40" s="26">
        <v>15.151999999999999</v>
      </c>
      <c r="J40" s="39">
        <v>18.181999999999999</v>
      </c>
      <c r="K40" s="43">
        <v>45.454999999999998</v>
      </c>
      <c r="L40" s="59">
        <v>0.35</v>
      </c>
    </row>
    <row r="41" spans="1:12" ht="13.5" customHeight="1" x14ac:dyDescent="0.4">
      <c r="A41" t="s">
        <v>1050</v>
      </c>
      <c r="B41" s="72"/>
      <c r="C41" s="23" t="s">
        <v>1012</v>
      </c>
      <c r="D41" s="24">
        <v>154</v>
      </c>
      <c r="E41" s="25">
        <v>4.5449999999999999</v>
      </c>
      <c r="F41" s="26">
        <v>7.1429999999999998</v>
      </c>
      <c r="G41" s="38">
        <v>38.960999999999999</v>
      </c>
      <c r="H41" s="43">
        <v>31.169</v>
      </c>
      <c r="I41" s="26">
        <v>18.181999999999999</v>
      </c>
      <c r="J41" s="38">
        <v>11.688000000000001</v>
      </c>
      <c r="K41" s="43">
        <v>49.350999999999999</v>
      </c>
      <c r="L41" s="59">
        <v>0.51</v>
      </c>
    </row>
    <row r="42" spans="1:12" ht="13.5" customHeight="1" x14ac:dyDescent="0.4">
      <c r="A42" t="s">
        <v>1051</v>
      </c>
      <c r="B42" s="72"/>
      <c r="C42" s="23" t="s">
        <v>1013</v>
      </c>
      <c r="D42" s="24">
        <v>167</v>
      </c>
      <c r="E42" s="25">
        <v>2.395</v>
      </c>
      <c r="F42" s="26">
        <v>7.7839999999999998</v>
      </c>
      <c r="G42" s="26">
        <v>26.347000000000001</v>
      </c>
      <c r="H42" s="26">
        <v>43.713000000000001</v>
      </c>
      <c r="I42" s="26">
        <v>19.760000000000002</v>
      </c>
      <c r="J42" s="26">
        <v>10.18</v>
      </c>
      <c r="K42" s="26">
        <v>63.472999999999999</v>
      </c>
      <c r="L42" s="59">
        <v>0.71</v>
      </c>
    </row>
    <row r="43" spans="1:12" ht="13.5" customHeight="1" x14ac:dyDescent="0.4">
      <c r="A43" t="s">
        <v>1052</v>
      </c>
      <c r="B43" s="72"/>
      <c r="C43" s="23" t="s">
        <v>1014</v>
      </c>
      <c r="D43" s="24">
        <v>201</v>
      </c>
      <c r="E43" s="25">
        <v>0.498</v>
      </c>
      <c r="F43" s="26">
        <v>2.9849999999999999</v>
      </c>
      <c r="G43" s="39">
        <v>40.298999999999999</v>
      </c>
      <c r="H43" s="26">
        <v>42.289000000000001</v>
      </c>
      <c r="I43" s="35">
        <v>13.93</v>
      </c>
      <c r="J43" s="26">
        <v>3.4830000000000001</v>
      </c>
      <c r="K43" s="35">
        <v>56.219000000000001</v>
      </c>
      <c r="L43" s="59">
        <v>0.66</v>
      </c>
    </row>
    <row r="44" spans="1:12" ht="13.5" customHeight="1" x14ac:dyDescent="0.4">
      <c r="A44" t="s">
        <v>1053</v>
      </c>
      <c r="B44" s="72"/>
      <c r="C44" s="23" t="s">
        <v>1015</v>
      </c>
      <c r="D44" s="24">
        <v>219</v>
      </c>
      <c r="E44" s="25">
        <v>0</v>
      </c>
      <c r="F44" s="26">
        <v>5.0229999999999997</v>
      </c>
      <c r="G44" s="38">
        <v>34.703000000000003</v>
      </c>
      <c r="H44" s="26">
        <v>46.119</v>
      </c>
      <c r="I44" s="26">
        <v>14.154999999999999</v>
      </c>
      <c r="J44" s="26">
        <v>5.0229999999999997</v>
      </c>
      <c r="K44" s="26">
        <v>60.274000000000001</v>
      </c>
      <c r="L44" s="59">
        <v>0.69</v>
      </c>
    </row>
    <row r="45" spans="1:12" ht="13.5" customHeight="1" x14ac:dyDescent="0.4">
      <c r="A45" t="s">
        <v>1054</v>
      </c>
      <c r="B45" s="72"/>
      <c r="C45" s="23" t="s">
        <v>1016</v>
      </c>
      <c r="D45" s="24">
        <v>94</v>
      </c>
      <c r="E45" s="25">
        <v>1.0640000000000001</v>
      </c>
      <c r="F45" s="26">
        <v>3.1909999999999998</v>
      </c>
      <c r="G45" s="26">
        <v>26.596</v>
      </c>
      <c r="H45" s="26">
        <v>50</v>
      </c>
      <c r="I45" s="26">
        <v>19.149000000000001</v>
      </c>
      <c r="J45" s="26">
        <v>4.2549999999999999</v>
      </c>
      <c r="K45" s="38">
        <v>69.149000000000001</v>
      </c>
      <c r="L45" s="59">
        <v>0.83</v>
      </c>
    </row>
    <row r="46" spans="1:12" ht="13.5" customHeight="1" x14ac:dyDescent="0.4">
      <c r="A46" t="s">
        <v>1055</v>
      </c>
      <c r="B46" s="72"/>
      <c r="C46" s="23" t="s">
        <v>1017</v>
      </c>
      <c r="D46" s="24">
        <v>65</v>
      </c>
      <c r="E46" s="45">
        <v>7.6920000000000002</v>
      </c>
      <c r="F46" s="26">
        <v>9.2309999999999999</v>
      </c>
      <c r="G46" s="26">
        <v>27.692</v>
      </c>
      <c r="H46" s="26">
        <v>43.076999999999998</v>
      </c>
      <c r="I46" s="35">
        <v>12.308</v>
      </c>
      <c r="J46" s="39">
        <v>16.922999999999998</v>
      </c>
      <c r="K46" s="35">
        <v>55.384999999999998</v>
      </c>
      <c r="L46" s="59">
        <v>0.43</v>
      </c>
    </row>
    <row r="47" spans="1:12" ht="13.5" customHeight="1" x14ac:dyDescent="0.4">
      <c r="A47" t="s">
        <v>1056</v>
      </c>
      <c r="B47" s="72"/>
      <c r="C47" s="23" t="s">
        <v>1018</v>
      </c>
      <c r="D47" s="24">
        <v>162</v>
      </c>
      <c r="E47" s="25">
        <v>2.4689999999999999</v>
      </c>
      <c r="F47" s="26">
        <v>6.173</v>
      </c>
      <c r="G47" s="38">
        <v>34.567999999999998</v>
      </c>
      <c r="H47" s="26">
        <v>41.357999999999997</v>
      </c>
      <c r="I47" s="26">
        <v>15.432</v>
      </c>
      <c r="J47" s="26">
        <v>8.6419999999999995</v>
      </c>
      <c r="K47" s="35">
        <v>56.79</v>
      </c>
      <c r="L47" s="59">
        <v>0.61</v>
      </c>
    </row>
    <row r="48" spans="1:12" ht="13.5" customHeight="1" x14ac:dyDescent="0.4">
      <c r="A48" t="s">
        <v>1057</v>
      </c>
      <c r="B48" s="72"/>
      <c r="C48" s="23" t="s">
        <v>1019</v>
      </c>
      <c r="D48" s="24">
        <v>165</v>
      </c>
      <c r="E48" s="25">
        <v>1.8180000000000001</v>
      </c>
      <c r="F48" s="26">
        <v>4.242</v>
      </c>
      <c r="G48" s="26">
        <v>27.879000000000001</v>
      </c>
      <c r="H48" s="26">
        <v>43.636000000000003</v>
      </c>
      <c r="I48" s="26">
        <v>22.423999999999999</v>
      </c>
      <c r="J48" s="26">
        <v>6.0609999999999999</v>
      </c>
      <c r="K48" s="26">
        <v>66.061000000000007</v>
      </c>
      <c r="L48" s="59">
        <v>0.81</v>
      </c>
    </row>
    <row r="49" spans="1:12" ht="13.5" customHeight="1" x14ac:dyDescent="0.4">
      <c r="A49" t="s">
        <v>1058</v>
      </c>
      <c r="B49" s="72"/>
      <c r="C49" s="23" t="s">
        <v>1020</v>
      </c>
      <c r="D49" s="24">
        <v>212</v>
      </c>
      <c r="E49" s="25">
        <v>1.415</v>
      </c>
      <c r="F49" s="26">
        <v>4.2450000000000001</v>
      </c>
      <c r="G49" s="35">
        <v>24.056999999999999</v>
      </c>
      <c r="H49" s="26">
        <v>49.057000000000002</v>
      </c>
      <c r="I49" s="26">
        <v>21.225999999999999</v>
      </c>
      <c r="J49" s="26">
        <v>5.66</v>
      </c>
      <c r="K49" s="38">
        <v>70.283000000000001</v>
      </c>
      <c r="L49" s="59">
        <v>0.84</v>
      </c>
    </row>
    <row r="50" spans="1:12" ht="13.5" customHeight="1" x14ac:dyDescent="0.4">
      <c r="A50" t="s">
        <v>1059</v>
      </c>
      <c r="B50" s="72"/>
      <c r="C50" s="23" t="s">
        <v>1021</v>
      </c>
      <c r="D50" s="24">
        <v>223</v>
      </c>
      <c r="E50" s="25">
        <v>0</v>
      </c>
      <c r="F50" s="26">
        <v>1.345</v>
      </c>
      <c r="G50" s="35">
        <v>19.283000000000001</v>
      </c>
      <c r="H50" s="39">
        <v>61.883000000000003</v>
      </c>
      <c r="I50" s="26">
        <v>17.489000000000001</v>
      </c>
      <c r="J50" s="35">
        <v>1.345</v>
      </c>
      <c r="K50" s="39">
        <v>79.372</v>
      </c>
      <c r="L50" s="59">
        <v>0.96</v>
      </c>
    </row>
    <row r="51" spans="1:12" ht="13.5" customHeight="1" x14ac:dyDescent="0.4">
      <c r="A51" t="s">
        <v>1060</v>
      </c>
      <c r="B51" s="72"/>
      <c r="C51" s="23" t="s">
        <v>1022</v>
      </c>
      <c r="D51" s="24">
        <v>99</v>
      </c>
      <c r="E51" s="25">
        <v>0</v>
      </c>
      <c r="F51" s="26">
        <v>4.04</v>
      </c>
      <c r="G51" s="43">
        <v>12.121</v>
      </c>
      <c r="H51" s="39">
        <v>60.606000000000002</v>
      </c>
      <c r="I51" s="26">
        <v>23.231999999999999</v>
      </c>
      <c r="J51" s="26">
        <v>4.04</v>
      </c>
      <c r="K51" s="39">
        <v>83.837999999999994</v>
      </c>
      <c r="L51" s="59">
        <v>1.03</v>
      </c>
    </row>
    <row r="52" spans="1:12" ht="13.5" customHeight="1" x14ac:dyDescent="0.4">
      <c r="A52" t="s">
        <v>1061</v>
      </c>
      <c r="B52" s="73"/>
      <c r="C52" s="27" t="s">
        <v>1023</v>
      </c>
      <c r="D52" s="28">
        <v>10</v>
      </c>
      <c r="E52" s="29">
        <v>0</v>
      </c>
      <c r="F52" s="31">
        <v>10</v>
      </c>
      <c r="G52" s="37">
        <v>40</v>
      </c>
      <c r="H52" s="53">
        <v>30</v>
      </c>
      <c r="I52" s="30">
        <v>20</v>
      </c>
      <c r="J52" s="30">
        <v>10</v>
      </c>
      <c r="K52" s="53">
        <v>50</v>
      </c>
      <c r="L52" s="60">
        <v>0.6</v>
      </c>
    </row>
    <row r="53" spans="1:12" ht="13.5" customHeight="1" x14ac:dyDescent="0.4">
      <c r="A53" t="s">
        <v>1036</v>
      </c>
      <c r="B53" s="71" t="s">
        <v>2400</v>
      </c>
      <c r="C53" s="19" t="s">
        <v>1024</v>
      </c>
      <c r="D53" s="20">
        <v>87</v>
      </c>
      <c r="E53" s="21">
        <v>2.2989999999999999</v>
      </c>
      <c r="F53" s="22">
        <v>6.8970000000000002</v>
      </c>
      <c r="G53" s="22">
        <v>27.585999999999999</v>
      </c>
      <c r="H53" s="22">
        <v>44.828000000000003</v>
      </c>
      <c r="I53" s="22">
        <v>18.390999999999998</v>
      </c>
      <c r="J53" s="22">
        <v>9.1950000000000003</v>
      </c>
      <c r="K53" s="22">
        <v>63.218000000000004</v>
      </c>
      <c r="L53" s="58">
        <v>0.7</v>
      </c>
    </row>
    <row r="54" spans="1:12" ht="13.5" customHeight="1" x14ac:dyDescent="0.4">
      <c r="A54" t="s">
        <v>1037</v>
      </c>
      <c r="B54" s="72"/>
      <c r="C54" s="23" t="s">
        <v>1025</v>
      </c>
      <c r="D54" s="24">
        <v>372</v>
      </c>
      <c r="E54" s="25">
        <v>1.613</v>
      </c>
      <c r="F54" s="26">
        <v>7.7960000000000003</v>
      </c>
      <c r="G54" s="26">
        <v>27.151</v>
      </c>
      <c r="H54" s="26">
        <v>43.28</v>
      </c>
      <c r="I54" s="26">
        <v>20.161000000000001</v>
      </c>
      <c r="J54" s="26">
        <v>9.4090000000000007</v>
      </c>
      <c r="K54" s="26">
        <v>63.441000000000003</v>
      </c>
      <c r="L54" s="59">
        <v>0.73</v>
      </c>
    </row>
    <row r="55" spans="1:12" ht="13.5" customHeight="1" x14ac:dyDescent="0.4">
      <c r="A55" t="s">
        <v>1038</v>
      </c>
      <c r="B55" s="72"/>
      <c r="C55" s="23" t="s">
        <v>1026</v>
      </c>
      <c r="D55" s="24">
        <v>1445</v>
      </c>
      <c r="E55" s="25">
        <v>1.4530000000000001</v>
      </c>
      <c r="F55" s="26">
        <v>5.3979999999999997</v>
      </c>
      <c r="G55" s="26">
        <v>31.556999999999999</v>
      </c>
      <c r="H55" s="26">
        <v>44.497999999999998</v>
      </c>
      <c r="I55" s="26">
        <v>17.093</v>
      </c>
      <c r="J55" s="26">
        <v>6.851</v>
      </c>
      <c r="K55" s="26">
        <v>61.591999999999999</v>
      </c>
      <c r="L55" s="59">
        <v>0.7</v>
      </c>
    </row>
    <row r="56" spans="1:12" ht="13.5" customHeight="1" x14ac:dyDescent="0.4">
      <c r="A56" t="s">
        <v>1039</v>
      </c>
      <c r="B56" s="72"/>
      <c r="C56" s="23" t="s">
        <v>1027</v>
      </c>
      <c r="D56" s="24">
        <v>659</v>
      </c>
      <c r="E56" s="25">
        <v>1.0620000000000001</v>
      </c>
      <c r="F56" s="26">
        <v>5.9180000000000001</v>
      </c>
      <c r="G56" s="38">
        <v>35.204999999999998</v>
      </c>
      <c r="H56" s="26">
        <v>41.426000000000002</v>
      </c>
      <c r="I56" s="26">
        <v>16.388000000000002</v>
      </c>
      <c r="J56" s="26">
        <v>6.98</v>
      </c>
      <c r="K56" s="35">
        <v>57.814999999999998</v>
      </c>
      <c r="L56" s="59">
        <v>0.66</v>
      </c>
    </row>
    <row r="57" spans="1:12" ht="13.5" customHeight="1" x14ac:dyDescent="0.4">
      <c r="A57" t="s">
        <v>1040</v>
      </c>
      <c r="B57" s="72"/>
      <c r="C57" s="23" t="s">
        <v>1028</v>
      </c>
      <c r="D57" s="24">
        <v>179</v>
      </c>
      <c r="E57" s="25">
        <v>0</v>
      </c>
      <c r="F57" s="26">
        <v>3.911</v>
      </c>
      <c r="G57" s="38">
        <v>35.195999999999998</v>
      </c>
      <c r="H57" s="26">
        <v>40.781999999999996</v>
      </c>
      <c r="I57" s="26">
        <v>20.111999999999998</v>
      </c>
      <c r="J57" s="26">
        <v>3.911</v>
      </c>
      <c r="K57" s="26">
        <v>60.893999999999998</v>
      </c>
      <c r="L57" s="59">
        <v>0.77</v>
      </c>
    </row>
    <row r="58" spans="1:12" ht="13.5" customHeight="1" x14ac:dyDescent="0.4">
      <c r="A58" t="s">
        <v>1041</v>
      </c>
      <c r="B58" s="72"/>
      <c r="C58" s="23" t="s">
        <v>1029</v>
      </c>
      <c r="D58" s="24">
        <v>150</v>
      </c>
      <c r="E58" s="25">
        <v>1.333</v>
      </c>
      <c r="F58" s="26">
        <v>4.6669999999999998</v>
      </c>
      <c r="G58" s="26">
        <v>26</v>
      </c>
      <c r="H58" s="26">
        <v>40.667000000000002</v>
      </c>
      <c r="I58" s="38">
        <v>27.332999999999998</v>
      </c>
      <c r="J58" s="26">
        <v>6</v>
      </c>
      <c r="K58" s="26">
        <v>68</v>
      </c>
      <c r="L58" s="59">
        <v>0.88</v>
      </c>
    </row>
    <row r="59" spans="1:12" ht="13.5" customHeight="1" x14ac:dyDescent="0.4">
      <c r="A59" t="s">
        <v>1042</v>
      </c>
      <c r="B59" s="72"/>
      <c r="C59" s="23" t="s">
        <v>1030</v>
      </c>
      <c r="D59" s="24">
        <v>797</v>
      </c>
      <c r="E59" s="25">
        <v>1.631</v>
      </c>
      <c r="F59" s="26">
        <v>3.6389999999999998</v>
      </c>
      <c r="G59" s="26">
        <v>27.603999999999999</v>
      </c>
      <c r="H59" s="26">
        <v>47.679000000000002</v>
      </c>
      <c r="I59" s="26">
        <v>19.448</v>
      </c>
      <c r="J59" s="26">
        <v>5.27</v>
      </c>
      <c r="K59" s="26">
        <v>67.126999999999995</v>
      </c>
      <c r="L59" s="59">
        <v>0.8</v>
      </c>
    </row>
    <row r="60" spans="1:12" ht="13.5" customHeight="1" x14ac:dyDescent="0.4">
      <c r="A60" t="s">
        <v>1043</v>
      </c>
      <c r="B60" s="72"/>
      <c r="C60" s="23" t="s">
        <v>1031</v>
      </c>
      <c r="D60" s="24">
        <v>599</v>
      </c>
      <c r="E60" s="25">
        <v>0.501</v>
      </c>
      <c r="F60" s="26">
        <v>3.339</v>
      </c>
      <c r="G60" s="43">
        <v>19.032</v>
      </c>
      <c r="H60" s="39">
        <v>56.093000000000004</v>
      </c>
      <c r="I60" s="26">
        <v>21.035</v>
      </c>
      <c r="J60" s="26">
        <v>3.84</v>
      </c>
      <c r="K60" s="39">
        <v>77.129000000000005</v>
      </c>
      <c r="L60" s="59">
        <v>0.94</v>
      </c>
    </row>
    <row r="61" spans="1:12" ht="13.5" customHeight="1" x14ac:dyDescent="0.4">
      <c r="A61" t="s">
        <v>1044</v>
      </c>
      <c r="B61" s="72"/>
      <c r="C61" s="23" t="s">
        <v>1032</v>
      </c>
      <c r="D61" s="24">
        <v>526</v>
      </c>
      <c r="E61" s="25">
        <v>3.2320000000000002</v>
      </c>
      <c r="F61" s="26">
        <v>7.0339999999999998</v>
      </c>
      <c r="G61" s="26">
        <v>28.516999999999999</v>
      </c>
      <c r="H61" s="35">
        <v>37.832999999999998</v>
      </c>
      <c r="I61" s="26">
        <v>23.384</v>
      </c>
      <c r="J61" s="26">
        <v>10.266</v>
      </c>
      <c r="K61" s="26">
        <v>61.216999999999999</v>
      </c>
      <c r="L61" s="59">
        <v>0.71</v>
      </c>
    </row>
    <row r="62" spans="1:12" ht="13.5" customHeight="1" x14ac:dyDescent="0.4">
      <c r="A62" t="s">
        <v>1045</v>
      </c>
      <c r="B62" s="72"/>
      <c r="C62" s="23" t="s">
        <v>1033</v>
      </c>
      <c r="D62" s="24">
        <v>467</v>
      </c>
      <c r="E62" s="25">
        <v>3.4260000000000002</v>
      </c>
      <c r="F62" s="26">
        <v>2.57</v>
      </c>
      <c r="G62" s="26">
        <v>32.119999999999997</v>
      </c>
      <c r="H62" s="26">
        <v>45.823999999999998</v>
      </c>
      <c r="I62" s="26">
        <v>16.059999999999999</v>
      </c>
      <c r="J62" s="26">
        <v>5.9960000000000004</v>
      </c>
      <c r="K62" s="26">
        <v>61.884</v>
      </c>
      <c r="L62" s="59">
        <v>0.69</v>
      </c>
    </row>
    <row r="63" spans="1:12" ht="13.5" customHeight="1" x14ac:dyDescent="0.4">
      <c r="A63" t="s">
        <v>1046</v>
      </c>
      <c r="B63" s="73"/>
      <c r="C63" s="27" t="s">
        <v>979</v>
      </c>
      <c r="D63" s="28">
        <v>102</v>
      </c>
      <c r="E63" s="29">
        <v>0.98</v>
      </c>
      <c r="F63" s="30">
        <v>2.9409999999999998</v>
      </c>
      <c r="G63" s="30">
        <v>25.49</v>
      </c>
      <c r="H63" s="30">
        <v>44.118000000000002</v>
      </c>
      <c r="I63" s="31">
        <v>26.471</v>
      </c>
      <c r="J63" s="30">
        <v>3.9220000000000002</v>
      </c>
      <c r="K63" s="31">
        <v>70.587999999999994</v>
      </c>
      <c r="L63" s="60">
        <v>0.92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72EA2-8820-4169-939A-0830BA92230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HYPERLINK("#目次!A"&amp;ROW(目次!$A$45),"[T000035]")</f>
        <v>[T000035]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1192</v>
      </c>
    </row>
    <row r="6" spans="1:12" ht="13.5" customHeight="1" x14ac:dyDescent="0.4">
      <c r="A6" t="s">
        <v>928</v>
      </c>
      <c r="B6" s="6" t="s">
        <v>71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2.415</v>
      </c>
      <c r="F8" s="16">
        <v>7.7279999999999998</v>
      </c>
      <c r="G8" s="16">
        <v>42.076999999999998</v>
      </c>
      <c r="H8" s="16">
        <v>37.673999999999999</v>
      </c>
      <c r="I8" s="16">
        <v>10.106</v>
      </c>
      <c r="J8" s="16">
        <v>10.143000000000001</v>
      </c>
      <c r="K8" s="16">
        <v>47.78</v>
      </c>
      <c r="L8" s="47">
        <v>0.45</v>
      </c>
    </row>
    <row r="9" spans="1:12" ht="13.5" customHeight="1" x14ac:dyDescent="0.4">
      <c r="A9" t="s">
        <v>1036</v>
      </c>
      <c r="B9" s="71" t="s">
        <v>2396</v>
      </c>
      <c r="C9" s="19" t="s">
        <v>981</v>
      </c>
      <c r="D9" s="20">
        <v>2697</v>
      </c>
      <c r="E9" s="21">
        <v>2.7810000000000001</v>
      </c>
      <c r="F9" s="22">
        <v>6.8220000000000001</v>
      </c>
      <c r="G9" s="34">
        <v>47.423000000000002</v>
      </c>
      <c r="H9" s="22">
        <v>33.741</v>
      </c>
      <c r="I9" s="22">
        <v>9.2319999999999993</v>
      </c>
      <c r="J9" s="22">
        <v>9.6029999999999998</v>
      </c>
      <c r="K9" s="22">
        <v>42.973999999999997</v>
      </c>
      <c r="L9" s="58">
        <v>0.4</v>
      </c>
    </row>
    <row r="10" spans="1:12" ht="13.5" customHeight="1" x14ac:dyDescent="0.4">
      <c r="A10" t="s">
        <v>1037</v>
      </c>
      <c r="B10" s="72"/>
      <c r="C10" s="23" t="s">
        <v>982</v>
      </c>
      <c r="D10" s="24">
        <v>2651</v>
      </c>
      <c r="E10" s="25">
        <v>2.0369999999999999</v>
      </c>
      <c r="F10" s="26">
        <v>8.5250000000000004</v>
      </c>
      <c r="G10" s="35">
        <v>36.703000000000003</v>
      </c>
      <c r="H10" s="26">
        <v>41.72</v>
      </c>
      <c r="I10" s="26">
        <v>11.015000000000001</v>
      </c>
      <c r="J10" s="26">
        <v>10.561999999999999</v>
      </c>
      <c r="K10" s="26">
        <v>52.734999999999999</v>
      </c>
      <c r="L10" s="59">
        <v>0.51</v>
      </c>
    </row>
    <row r="11" spans="1:12" ht="13.5" customHeight="1" x14ac:dyDescent="0.4">
      <c r="A11" t="s">
        <v>1038</v>
      </c>
      <c r="B11" s="73"/>
      <c r="C11" s="27" t="s">
        <v>983</v>
      </c>
      <c r="D11" s="28">
        <v>35</v>
      </c>
      <c r="E11" s="29">
        <v>2.8570000000000002</v>
      </c>
      <c r="F11" s="31">
        <v>17.143000000000001</v>
      </c>
      <c r="G11" s="30">
        <v>37.143000000000001</v>
      </c>
      <c r="H11" s="30">
        <v>34.286000000000001</v>
      </c>
      <c r="I11" s="30">
        <v>8.5709999999999997</v>
      </c>
      <c r="J11" s="31">
        <v>20</v>
      </c>
      <c r="K11" s="30">
        <v>42.856999999999999</v>
      </c>
      <c r="L11" s="60">
        <v>0.28999999999999998</v>
      </c>
    </row>
    <row r="12" spans="1:12" ht="13.5" customHeight="1" x14ac:dyDescent="0.4">
      <c r="A12" t="s">
        <v>1036</v>
      </c>
      <c r="B12" s="71" t="s">
        <v>2397</v>
      </c>
      <c r="C12" s="19" t="s">
        <v>984</v>
      </c>
      <c r="D12" s="20">
        <v>182</v>
      </c>
      <c r="E12" s="21">
        <v>4.3959999999999999</v>
      </c>
      <c r="F12" s="22">
        <v>4.3959999999999999</v>
      </c>
      <c r="G12" s="22">
        <v>39.56</v>
      </c>
      <c r="H12" s="22">
        <v>36.813000000000002</v>
      </c>
      <c r="I12" s="22">
        <v>14.835000000000001</v>
      </c>
      <c r="J12" s="22">
        <v>8.7910000000000004</v>
      </c>
      <c r="K12" s="22">
        <v>51.648000000000003</v>
      </c>
      <c r="L12" s="58">
        <v>0.53</v>
      </c>
    </row>
    <row r="13" spans="1:12" ht="13.5" customHeight="1" x14ac:dyDescent="0.4">
      <c r="A13" t="s">
        <v>1037</v>
      </c>
      <c r="B13" s="72"/>
      <c r="C13" s="23" t="s">
        <v>985</v>
      </c>
      <c r="D13" s="24">
        <v>480</v>
      </c>
      <c r="E13" s="25">
        <v>3.5419999999999998</v>
      </c>
      <c r="F13" s="26">
        <v>6.25</v>
      </c>
      <c r="G13" s="26">
        <v>46.875</v>
      </c>
      <c r="H13" s="35">
        <v>32.5</v>
      </c>
      <c r="I13" s="26">
        <v>10.833</v>
      </c>
      <c r="J13" s="26">
        <v>9.7919999999999998</v>
      </c>
      <c r="K13" s="26">
        <v>43.332999999999998</v>
      </c>
      <c r="L13" s="59">
        <v>0.41</v>
      </c>
    </row>
    <row r="14" spans="1:12" ht="13.5" customHeight="1" x14ac:dyDescent="0.4">
      <c r="A14" t="s">
        <v>1038</v>
      </c>
      <c r="B14" s="72"/>
      <c r="C14" s="23" t="s">
        <v>986</v>
      </c>
      <c r="D14" s="24">
        <v>520</v>
      </c>
      <c r="E14" s="25">
        <v>3.2690000000000001</v>
      </c>
      <c r="F14" s="26">
        <v>7.6920000000000002</v>
      </c>
      <c r="G14" s="38">
        <v>48.268999999999998</v>
      </c>
      <c r="H14" s="35">
        <v>31.922999999999998</v>
      </c>
      <c r="I14" s="26">
        <v>8.8460000000000001</v>
      </c>
      <c r="J14" s="26">
        <v>10.962</v>
      </c>
      <c r="K14" s="35">
        <v>40.768999999999998</v>
      </c>
      <c r="L14" s="59">
        <v>0.35</v>
      </c>
    </row>
    <row r="15" spans="1:12" ht="13.5" customHeight="1" x14ac:dyDescent="0.4">
      <c r="A15" t="s">
        <v>1039</v>
      </c>
      <c r="B15" s="72"/>
      <c r="C15" s="23" t="s">
        <v>987</v>
      </c>
      <c r="D15" s="24">
        <v>620</v>
      </c>
      <c r="E15" s="25">
        <v>2.581</v>
      </c>
      <c r="F15" s="26">
        <v>6.452</v>
      </c>
      <c r="G15" s="26">
        <v>46.613</v>
      </c>
      <c r="H15" s="26">
        <v>35</v>
      </c>
      <c r="I15" s="26">
        <v>9.3550000000000004</v>
      </c>
      <c r="J15" s="26">
        <v>9.032</v>
      </c>
      <c r="K15" s="26">
        <v>44.354999999999997</v>
      </c>
      <c r="L15" s="59">
        <v>0.42</v>
      </c>
    </row>
    <row r="16" spans="1:12" ht="13.5" customHeight="1" x14ac:dyDescent="0.4">
      <c r="A16" t="s">
        <v>1040</v>
      </c>
      <c r="B16" s="72"/>
      <c r="C16" s="23" t="s">
        <v>988</v>
      </c>
      <c r="D16" s="24">
        <v>645</v>
      </c>
      <c r="E16" s="25">
        <v>1.395</v>
      </c>
      <c r="F16" s="26">
        <v>6.9770000000000003</v>
      </c>
      <c r="G16" s="38">
        <v>49.612000000000002</v>
      </c>
      <c r="H16" s="26">
        <v>34.728999999999999</v>
      </c>
      <c r="I16" s="26">
        <v>7.2869999999999999</v>
      </c>
      <c r="J16" s="26">
        <v>8.3719999999999999</v>
      </c>
      <c r="K16" s="35">
        <v>42.015999999999998</v>
      </c>
      <c r="L16" s="59">
        <v>0.4</v>
      </c>
    </row>
    <row r="17" spans="1:12" ht="13.5" customHeight="1" x14ac:dyDescent="0.4">
      <c r="A17" t="s">
        <v>1041</v>
      </c>
      <c r="B17" s="72"/>
      <c r="C17" s="23" t="s">
        <v>989</v>
      </c>
      <c r="D17" s="24">
        <v>250</v>
      </c>
      <c r="E17" s="25">
        <v>3.2</v>
      </c>
      <c r="F17" s="26">
        <v>8.4</v>
      </c>
      <c r="G17" s="38">
        <v>48.8</v>
      </c>
      <c r="H17" s="35">
        <v>32</v>
      </c>
      <c r="I17" s="26">
        <v>7.6</v>
      </c>
      <c r="J17" s="26">
        <v>11.6</v>
      </c>
      <c r="K17" s="35">
        <v>39.6</v>
      </c>
      <c r="L17" s="59">
        <v>0.32</v>
      </c>
    </row>
    <row r="18" spans="1:12" ht="13.5" customHeight="1" x14ac:dyDescent="0.4">
      <c r="A18" t="s">
        <v>1042</v>
      </c>
      <c r="B18" s="72"/>
      <c r="C18" s="23" t="s">
        <v>990</v>
      </c>
      <c r="D18" s="24">
        <v>180</v>
      </c>
      <c r="E18" s="25">
        <v>3.8889999999999998</v>
      </c>
      <c r="F18" s="26">
        <v>5.556</v>
      </c>
      <c r="G18" s="35">
        <v>34.444000000000003</v>
      </c>
      <c r="H18" s="26">
        <v>42.222000000000001</v>
      </c>
      <c r="I18" s="26">
        <v>13.888999999999999</v>
      </c>
      <c r="J18" s="26">
        <v>9.4440000000000008</v>
      </c>
      <c r="K18" s="38">
        <v>56.110999999999997</v>
      </c>
      <c r="L18" s="59">
        <v>0.56999999999999995</v>
      </c>
    </row>
    <row r="19" spans="1:12" ht="13.5" customHeight="1" x14ac:dyDescent="0.4">
      <c r="A19" t="s">
        <v>1043</v>
      </c>
      <c r="B19" s="72"/>
      <c r="C19" s="23" t="s">
        <v>991</v>
      </c>
      <c r="D19" s="24">
        <v>480</v>
      </c>
      <c r="E19" s="25">
        <v>2.5</v>
      </c>
      <c r="F19" s="26">
        <v>7.7080000000000002</v>
      </c>
      <c r="G19" s="35">
        <v>35.832999999999998</v>
      </c>
      <c r="H19" s="26">
        <v>42.292000000000002</v>
      </c>
      <c r="I19" s="26">
        <v>11.667</v>
      </c>
      <c r="J19" s="26">
        <v>10.208</v>
      </c>
      <c r="K19" s="38">
        <v>53.957999999999998</v>
      </c>
      <c r="L19" s="59">
        <v>0.53</v>
      </c>
    </row>
    <row r="20" spans="1:12" ht="13.5" customHeight="1" x14ac:dyDescent="0.4">
      <c r="A20" t="s">
        <v>1044</v>
      </c>
      <c r="B20" s="72"/>
      <c r="C20" s="23" t="s">
        <v>992</v>
      </c>
      <c r="D20" s="24">
        <v>497</v>
      </c>
      <c r="E20" s="25">
        <v>2.8170000000000002</v>
      </c>
      <c r="F20" s="26">
        <v>8.2490000000000006</v>
      </c>
      <c r="G20" s="26">
        <v>40.442999999999998</v>
      </c>
      <c r="H20" s="26">
        <v>38.832999999999998</v>
      </c>
      <c r="I20" s="26">
        <v>9.6579999999999995</v>
      </c>
      <c r="J20" s="26">
        <v>11.066000000000001</v>
      </c>
      <c r="K20" s="26">
        <v>48.491</v>
      </c>
      <c r="L20" s="59">
        <v>0.44</v>
      </c>
    </row>
    <row r="21" spans="1:12" ht="13.5" customHeight="1" x14ac:dyDescent="0.4">
      <c r="A21" t="s">
        <v>1045</v>
      </c>
      <c r="B21" s="72"/>
      <c r="C21" s="23" t="s">
        <v>993</v>
      </c>
      <c r="D21" s="24">
        <v>617</v>
      </c>
      <c r="E21" s="25">
        <v>1.7829999999999999</v>
      </c>
      <c r="F21" s="26">
        <v>7.78</v>
      </c>
      <c r="G21" s="35">
        <v>36.790999999999997</v>
      </c>
      <c r="H21" s="26">
        <v>39.869999999999997</v>
      </c>
      <c r="I21" s="26">
        <v>13.776</v>
      </c>
      <c r="J21" s="26">
        <v>9.5619999999999994</v>
      </c>
      <c r="K21" s="38">
        <v>53.646999999999998</v>
      </c>
      <c r="L21" s="59">
        <v>0.56000000000000005</v>
      </c>
    </row>
    <row r="22" spans="1:12" ht="13.5" customHeight="1" x14ac:dyDescent="0.4">
      <c r="A22" t="s">
        <v>1046</v>
      </c>
      <c r="B22" s="72"/>
      <c r="C22" s="23" t="s">
        <v>994</v>
      </c>
      <c r="D22" s="24">
        <v>625</v>
      </c>
      <c r="E22" s="25">
        <v>1.28</v>
      </c>
      <c r="F22" s="26">
        <v>10.08</v>
      </c>
      <c r="G22" s="35">
        <v>34.72</v>
      </c>
      <c r="H22" s="38">
        <v>44.64</v>
      </c>
      <c r="I22" s="26">
        <v>9.2799999999999994</v>
      </c>
      <c r="J22" s="26">
        <v>11.36</v>
      </c>
      <c r="K22" s="38">
        <v>53.92</v>
      </c>
      <c r="L22" s="59">
        <v>0.51</v>
      </c>
    </row>
    <row r="23" spans="1:12" ht="13.5" customHeight="1" x14ac:dyDescent="0.4">
      <c r="A23" t="s">
        <v>1047</v>
      </c>
      <c r="B23" s="72"/>
      <c r="C23" s="23" t="s">
        <v>995</v>
      </c>
      <c r="D23" s="24">
        <v>252</v>
      </c>
      <c r="E23" s="25">
        <v>0.79400000000000004</v>
      </c>
      <c r="F23" s="26">
        <v>10.714</v>
      </c>
      <c r="G23" s="26">
        <v>37.302</v>
      </c>
      <c r="H23" s="38">
        <v>43.253999999999998</v>
      </c>
      <c r="I23" s="26">
        <v>7.9370000000000003</v>
      </c>
      <c r="J23" s="26">
        <v>11.507999999999999</v>
      </c>
      <c r="K23" s="26">
        <v>51.19</v>
      </c>
      <c r="L23" s="59">
        <v>0.47</v>
      </c>
    </row>
    <row r="24" spans="1:12" ht="13.5" customHeight="1" x14ac:dyDescent="0.4">
      <c r="A24" t="s">
        <v>1048</v>
      </c>
      <c r="B24" s="73"/>
      <c r="C24" s="27" t="s">
        <v>983</v>
      </c>
      <c r="D24" s="28">
        <v>35</v>
      </c>
      <c r="E24" s="29">
        <v>2.8570000000000002</v>
      </c>
      <c r="F24" s="31">
        <v>17.143000000000001</v>
      </c>
      <c r="G24" s="30">
        <v>37.143000000000001</v>
      </c>
      <c r="H24" s="30">
        <v>34.286000000000001</v>
      </c>
      <c r="I24" s="30">
        <v>8.5709999999999997</v>
      </c>
      <c r="J24" s="31">
        <v>20</v>
      </c>
      <c r="K24" s="30">
        <v>42.856999999999999</v>
      </c>
      <c r="L24" s="60">
        <v>0.28999999999999998</v>
      </c>
    </row>
    <row r="25" spans="1:12" ht="13.5" customHeight="1" x14ac:dyDescent="0.4">
      <c r="A25" t="s">
        <v>1036</v>
      </c>
      <c r="B25" s="71" t="s">
        <v>2398</v>
      </c>
      <c r="C25" s="19" t="s">
        <v>996</v>
      </c>
      <c r="D25" s="20">
        <v>3546</v>
      </c>
      <c r="E25" s="21">
        <v>2.4820000000000002</v>
      </c>
      <c r="F25" s="22">
        <v>7.9240000000000004</v>
      </c>
      <c r="G25" s="22">
        <v>42.499000000000002</v>
      </c>
      <c r="H25" s="22">
        <v>36.802</v>
      </c>
      <c r="I25" s="22">
        <v>10.292999999999999</v>
      </c>
      <c r="J25" s="22">
        <v>10.406000000000001</v>
      </c>
      <c r="K25" s="22">
        <v>47.094999999999999</v>
      </c>
      <c r="L25" s="58">
        <v>0.45</v>
      </c>
    </row>
    <row r="26" spans="1:12" ht="13.5" customHeight="1" x14ac:dyDescent="0.4">
      <c r="A26" t="s">
        <v>1037</v>
      </c>
      <c r="B26" s="73"/>
      <c r="C26" s="27" t="s">
        <v>997</v>
      </c>
      <c r="D26" s="28">
        <v>1837</v>
      </c>
      <c r="E26" s="29">
        <v>2.286</v>
      </c>
      <c r="F26" s="30">
        <v>7.3490000000000002</v>
      </c>
      <c r="G26" s="30">
        <v>41.262999999999998</v>
      </c>
      <c r="H26" s="30">
        <v>39.357999999999997</v>
      </c>
      <c r="I26" s="30">
        <v>9.7439999999999998</v>
      </c>
      <c r="J26" s="30">
        <v>9.6349999999999998</v>
      </c>
      <c r="K26" s="30">
        <v>49.101999999999997</v>
      </c>
      <c r="L26" s="60">
        <v>0.47</v>
      </c>
    </row>
    <row r="27" spans="1:12" ht="13.5" customHeight="1" x14ac:dyDescent="0.4">
      <c r="A27" t="s">
        <v>1036</v>
      </c>
      <c r="B27" s="71" t="s">
        <v>2399</v>
      </c>
      <c r="C27" s="19" t="s">
        <v>998</v>
      </c>
      <c r="D27" s="20">
        <v>116</v>
      </c>
      <c r="E27" s="21">
        <v>1.724</v>
      </c>
      <c r="F27" s="22">
        <v>3.448</v>
      </c>
      <c r="G27" s="22">
        <v>40.517000000000003</v>
      </c>
      <c r="H27" s="22">
        <v>37.069000000000003</v>
      </c>
      <c r="I27" s="34">
        <v>17.241</v>
      </c>
      <c r="J27" s="22">
        <v>5.1719999999999997</v>
      </c>
      <c r="K27" s="34">
        <v>54.31</v>
      </c>
      <c r="L27" s="58">
        <v>0.65</v>
      </c>
    </row>
    <row r="28" spans="1:12" ht="13.5" customHeight="1" x14ac:dyDescent="0.4">
      <c r="A28" t="s">
        <v>1037</v>
      </c>
      <c r="B28" s="72"/>
      <c r="C28" s="23" t="s">
        <v>999</v>
      </c>
      <c r="D28" s="24">
        <v>326</v>
      </c>
      <c r="E28" s="25">
        <v>3.3740000000000001</v>
      </c>
      <c r="F28" s="26">
        <v>5.5209999999999999</v>
      </c>
      <c r="G28" s="26">
        <v>46.625999999999998</v>
      </c>
      <c r="H28" s="35">
        <v>32.515000000000001</v>
      </c>
      <c r="I28" s="26">
        <v>11.962999999999999</v>
      </c>
      <c r="J28" s="26">
        <v>8.8960000000000008</v>
      </c>
      <c r="K28" s="26">
        <v>44.478999999999999</v>
      </c>
      <c r="L28" s="59">
        <v>0.44</v>
      </c>
    </row>
    <row r="29" spans="1:12" ht="13.5" customHeight="1" x14ac:dyDescent="0.4">
      <c r="A29" t="s">
        <v>1038</v>
      </c>
      <c r="B29" s="72"/>
      <c r="C29" s="23" t="s">
        <v>1000</v>
      </c>
      <c r="D29" s="24">
        <v>353</v>
      </c>
      <c r="E29" s="25">
        <v>3.6829999999999998</v>
      </c>
      <c r="F29" s="26">
        <v>7.649</v>
      </c>
      <c r="G29" s="38">
        <v>51.841000000000001</v>
      </c>
      <c r="H29" s="35">
        <v>28.045000000000002</v>
      </c>
      <c r="I29" s="26">
        <v>8.782</v>
      </c>
      <c r="J29" s="26">
        <v>11.331</v>
      </c>
      <c r="K29" s="43">
        <v>36.826999999999998</v>
      </c>
      <c r="L29" s="59">
        <v>0.31</v>
      </c>
    </row>
    <row r="30" spans="1:12" ht="13.5" customHeight="1" x14ac:dyDescent="0.4">
      <c r="A30" t="s">
        <v>1039</v>
      </c>
      <c r="B30" s="72"/>
      <c r="C30" s="23" t="s">
        <v>1001</v>
      </c>
      <c r="D30" s="24">
        <v>419</v>
      </c>
      <c r="E30" s="25">
        <v>3.1030000000000002</v>
      </c>
      <c r="F30" s="26">
        <v>6.9210000000000003</v>
      </c>
      <c r="G30" s="26">
        <v>44.869</v>
      </c>
      <c r="H30" s="26">
        <v>34.844999999999999</v>
      </c>
      <c r="I30" s="26">
        <v>10.263</v>
      </c>
      <c r="J30" s="26">
        <v>10.023999999999999</v>
      </c>
      <c r="K30" s="26">
        <v>45.106999999999999</v>
      </c>
      <c r="L30" s="59">
        <v>0.42</v>
      </c>
    </row>
    <row r="31" spans="1:12" ht="13.5" customHeight="1" x14ac:dyDescent="0.4">
      <c r="A31" t="s">
        <v>1040</v>
      </c>
      <c r="B31" s="72"/>
      <c r="C31" s="23" t="s">
        <v>1002</v>
      </c>
      <c r="D31" s="24">
        <v>426</v>
      </c>
      <c r="E31" s="25">
        <v>1.1739999999999999</v>
      </c>
      <c r="F31" s="26">
        <v>6.5730000000000004</v>
      </c>
      <c r="G31" s="38">
        <v>51.173999999999999</v>
      </c>
      <c r="H31" s="35">
        <v>32.628999999999998</v>
      </c>
      <c r="I31" s="26">
        <v>8.4510000000000005</v>
      </c>
      <c r="J31" s="26">
        <v>7.7460000000000004</v>
      </c>
      <c r="K31" s="35">
        <v>41.08</v>
      </c>
      <c r="L31" s="59">
        <v>0.41</v>
      </c>
    </row>
    <row r="32" spans="1:12" ht="13.5" customHeight="1" x14ac:dyDescent="0.4">
      <c r="A32" t="s">
        <v>1041</v>
      </c>
      <c r="B32" s="72"/>
      <c r="C32" s="23" t="s">
        <v>1003</v>
      </c>
      <c r="D32" s="24">
        <v>156</v>
      </c>
      <c r="E32" s="25">
        <v>3.2050000000000001</v>
      </c>
      <c r="F32" s="26">
        <v>8.9740000000000002</v>
      </c>
      <c r="G32" s="38">
        <v>49.359000000000002</v>
      </c>
      <c r="H32" s="35">
        <v>31.41</v>
      </c>
      <c r="I32" s="26">
        <v>7.0510000000000002</v>
      </c>
      <c r="J32" s="26">
        <v>12.179</v>
      </c>
      <c r="K32" s="35">
        <v>38.462000000000003</v>
      </c>
      <c r="L32" s="59">
        <v>0.3</v>
      </c>
    </row>
    <row r="33" spans="1:12" ht="13.5" customHeight="1" x14ac:dyDescent="0.4">
      <c r="A33" t="s">
        <v>1042</v>
      </c>
      <c r="B33" s="72"/>
      <c r="C33" s="23" t="s">
        <v>1004</v>
      </c>
      <c r="D33" s="24">
        <v>115</v>
      </c>
      <c r="E33" s="25">
        <v>4.3479999999999999</v>
      </c>
      <c r="F33" s="26">
        <v>6.9569999999999999</v>
      </c>
      <c r="G33" s="35">
        <v>33.912999999999997</v>
      </c>
      <c r="H33" s="26">
        <v>39.130000000000003</v>
      </c>
      <c r="I33" s="38">
        <v>15.651999999999999</v>
      </c>
      <c r="J33" s="26">
        <v>11.304</v>
      </c>
      <c r="K33" s="38">
        <v>54.783000000000001</v>
      </c>
      <c r="L33" s="59">
        <v>0.55000000000000004</v>
      </c>
    </row>
    <row r="34" spans="1:12" ht="13.5" customHeight="1" x14ac:dyDescent="0.4">
      <c r="A34" t="s">
        <v>1043</v>
      </c>
      <c r="B34" s="72"/>
      <c r="C34" s="23" t="s">
        <v>1005</v>
      </c>
      <c r="D34" s="24">
        <v>318</v>
      </c>
      <c r="E34" s="25">
        <v>2.2010000000000001</v>
      </c>
      <c r="F34" s="26">
        <v>8.4909999999999997</v>
      </c>
      <c r="G34" s="35">
        <v>34.591000000000001</v>
      </c>
      <c r="H34" s="38">
        <v>44.024999999999999</v>
      </c>
      <c r="I34" s="26">
        <v>10.692</v>
      </c>
      <c r="J34" s="26">
        <v>10.692</v>
      </c>
      <c r="K34" s="38">
        <v>54.716999999999999</v>
      </c>
      <c r="L34" s="59">
        <v>0.53</v>
      </c>
    </row>
    <row r="35" spans="1:12" ht="13.5" customHeight="1" x14ac:dyDescent="0.4">
      <c r="A35" t="s">
        <v>1044</v>
      </c>
      <c r="B35" s="72"/>
      <c r="C35" s="23" t="s">
        <v>1006</v>
      </c>
      <c r="D35" s="24">
        <v>332</v>
      </c>
      <c r="E35" s="25">
        <v>2.7109999999999999</v>
      </c>
      <c r="F35" s="26">
        <v>9.0359999999999996</v>
      </c>
      <c r="G35" s="26">
        <v>42.168999999999997</v>
      </c>
      <c r="H35" s="26">
        <v>38.554000000000002</v>
      </c>
      <c r="I35" s="26">
        <v>7.53</v>
      </c>
      <c r="J35" s="26">
        <v>11.747</v>
      </c>
      <c r="K35" s="26">
        <v>46.084000000000003</v>
      </c>
      <c r="L35" s="59">
        <v>0.39</v>
      </c>
    </row>
    <row r="36" spans="1:12" ht="13.5" customHeight="1" x14ac:dyDescent="0.4">
      <c r="A36" t="s">
        <v>1045</v>
      </c>
      <c r="B36" s="72"/>
      <c r="C36" s="23" t="s">
        <v>1007</v>
      </c>
      <c r="D36" s="24">
        <v>405</v>
      </c>
      <c r="E36" s="25">
        <v>2.222</v>
      </c>
      <c r="F36" s="26">
        <v>7.16</v>
      </c>
      <c r="G36" s="35">
        <v>36.048999999999999</v>
      </c>
      <c r="H36" s="26">
        <v>40.247</v>
      </c>
      <c r="I36" s="26">
        <v>14.321</v>
      </c>
      <c r="J36" s="26">
        <v>9.3829999999999991</v>
      </c>
      <c r="K36" s="38">
        <v>54.567999999999998</v>
      </c>
      <c r="L36" s="59">
        <v>0.56999999999999995</v>
      </c>
    </row>
    <row r="37" spans="1:12" ht="13.5" customHeight="1" x14ac:dyDescent="0.4">
      <c r="A37" t="s">
        <v>1046</v>
      </c>
      <c r="B37" s="72"/>
      <c r="C37" s="23" t="s">
        <v>1008</v>
      </c>
      <c r="D37" s="24">
        <v>402</v>
      </c>
      <c r="E37" s="25">
        <v>1.4930000000000001</v>
      </c>
      <c r="F37" s="26">
        <v>11.443</v>
      </c>
      <c r="G37" s="35">
        <v>33.831000000000003</v>
      </c>
      <c r="H37" s="38">
        <v>44.03</v>
      </c>
      <c r="I37" s="26">
        <v>9.2040000000000006</v>
      </c>
      <c r="J37" s="26">
        <v>12.935</v>
      </c>
      <c r="K37" s="38">
        <v>53.234000000000002</v>
      </c>
      <c r="L37" s="59">
        <v>0.48</v>
      </c>
    </row>
    <row r="38" spans="1:12" ht="13.5" customHeight="1" x14ac:dyDescent="0.4">
      <c r="A38" t="s">
        <v>1047</v>
      </c>
      <c r="B38" s="72"/>
      <c r="C38" s="23" t="s">
        <v>1009</v>
      </c>
      <c r="D38" s="24">
        <v>153</v>
      </c>
      <c r="E38" s="25">
        <v>1.3069999999999999</v>
      </c>
      <c r="F38" s="26">
        <v>10.458</v>
      </c>
      <c r="G38" s="26">
        <v>40.523000000000003</v>
      </c>
      <c r="H38" s="26">
        <v>40.523000000000003</v>
      </c>
      <c r="I38" s="26">
        <v>7.19</v>
      </c>
      <c r="J38" s="26">
        <v>11.765000000000001</v>
      </c>
      <c r="K38" s="26">
        <v>47.712000000000003</v>
      </c>
      <c r="L38" s="59">
        <v>0.42</v>
      </c>
    </row>
    <row r="39" spans="1:12" ht="13.5" customHeight="1" x14ac:dyDescent="0.4">
      <c r="A39" t="s">
        <v>1048</v>
      </c>
      <c r="B39" s="72"/>
      <c r="C39" s="23" t="s">
        <v>1010</v>
      </c>
      <c r="D39" s="24">
        <v>25</v>
      </c>
      <c r="E39" s="25">
        <v>4</v>
      </c>
      <c r="F39" s="39">
        <v>20</v>
      </c>
      <c r="G39" s="35">
        <v>36</v>
      </c>
      <c r="H39" s="35">
        <v>32</v>
      </c>
      <c r="I39" s="26">
        <v>8</v>
      </c>
      <c r="J39" s="39">
        <v>24</v>
      </c>
      <c r="K39" s="35">
        <v>40</v>
      </c>
      <c r="L39" s="59">
        <v>0.2</v>
      </c>
    </row>
    <row r="40" spans="1:12" ht="13.5" customHeight="1" x14ac:dyDescent="0.4">
      <c r="A40" t="s">
        <v>1049</v>
      </c>
      <c r="B40" s="72"/>
      <c r="C40" s="23" t="s">
        <v>1011</v>
      </c>
      <c r="D40" s="24">
        <v>66</v>
      </c>
      <c r="E40" s="45">
        <v>9.0909999999999993</v>
      </c>
      <c r="F40" s="26">
        <v>6.0609999999999999</v>
      </c>
      <c r="G40" s="26">
        <v>37.878999999999998</v>
      </c>
      <c r="H40" s="26">
        <v>36.363999999999997</v>
      </c>
      <c r="I40" s="26">
        <v>10.606</v>
      </c>
      <c r="J40" s="38">
        <v>15.151999999999999</v>
      </c>
      <c r="K40" s="26">
        <v>46.97</v>
      </c>
      <c r="L40" s="59">
        <v>0.33</v>
      </c>
    </row>
    <row r="41" spans="1:12" ht="13.5" customHeight="1" x14ac:dyDescent="0.4">
      <c r="A41" t="s">
        <v>1050</v>
      </c>
      <c r="B41" s="72"/>
      <c r="C41" s="23" t="s">
        <v>1012</v>
      </c>
      <c r="D41" s="24">
        <v>154</v>
      </c>
      <c r="E41" s="25">
        <v>3.8959999999999999</v>
      </c>
      <c r="F41" s="26">
        <v>7.7919999999999998</v>
      </c>
      <c r="G41" s="38">
        <v>47.402999999999999</v>
      </c>
      <c r="H41" s="35">
        <v>32.468000000000004</v>
      </c>
      <c r="I41" s="26">
        <v>8.4420000000000002</v>
      </c>
      <c r="J41" s="26">
        <v>11.688000000000001</v>
      </c>
      <c r="K41" s="35">
        <v>40.908999999999999</v>
      </c>
      <c r="L41" s="59">
        <v>0.34</v>
      </c>
    </row>
    <row r="42" spans="1:12" ht="13.5" customHeight="1" x14ac:dyDescent="0.4">
      <c r="A42" t="s">
        <v>1051</v>
      </c>
      <c r="B42" s="72"/>
      <c r="C42" s="23" t="s">
        <v>1013</v>
      </c>
      <c r="D42" s="24">
        <v>167</v>
      </c>
      <c r="E42" s="25">
        <v>2.395</v>
      </c>
      <c r="F42" s="26">
        <v>7.7839999999999998</v>
      </c>
      <c r="G42" s="26">
        <v>40.719000000000001</v>
      </c>
      <c r="H42" s="26">
        <v>40.119999999999997</v>
      </c>
      <c r="I42" s="26">
        <v>8.9819999999999993</v>
      </c>
      <c r="J42" s="26">
        <v>10.18</v>
      </c>
      <c r="K42" s="26">
        <v>49.101999999999997</v>
      </c>
      <c r="L42" s="59">
        <v>0.46</v>
      </c>
    </row>
    <row r="43" spans="1:12" ht="13.5" customHeight="1" x14ac:dyDescent="0.4">
      <c r="A43" t="s">
        <v>1052</v>
      </c>
      <c r="B43" s="72"/>
      <c r="C43" s="23" t="s">
        <v>1014</v>
      </c>
      <c r="D43" s="24">
        <v>201</v>
      </c>
      <c r="E43" s="25">
        <v>1.4930000000000001</v>
      </c>
      <c r="F43" s="26">
        <v>5.4729999999999999</v>
      </c>
      <c r="G43" s="38">
        <v>50.249000000000002</v>
      </c>
      <c r="H43" s="26">
        <v>35.323</v>
      </c>
      <c r="I43" s="26">
        <v>7.4630000000000001</v>
      </c>
      <c r="J43" s="26">
        <v>6.9649999999999999</v>
      </c>
      <c r="K43" s="26">
        <v>42.786000000000001</v>
      </c>
      <c r="L43" s="59">
        <v>0.42</v>
      </c>
    </row>
    <row r="44" spans="1:12" ht="13.5" customHeight="1" x14ac:dyDescent="0.4">
      <c r="A44" t="s">
        <v>1053</v>
      </c>
      <c r="B44" s="72"/>
      <c r="C44" s="23" t="s">
        <v>1015</v>
      </c>
      <c r="D44" s="24">
        <v>219</v>
      </c>
      <c r="E44" s="25">
        <v>1.8260000000000001</v>
      </c>
      <c r="F44" s="26">
        <v>7.7629999999999999</v>
      </c>
      <c r="G44" s="26">
        <v>46.575000000000003</v>
      </c>
      <c r="H44" s="26">
        <v>38.813000000000002</v>
      </c>
      <c r="I44" s="35">
        <v>5.0229999999999997</v>
      </c>
      <c r="J44" s="26">
        <v>9.5890000000000004</v>
      </c>
      <c r="K44" s="26">
        <v>43.835999999999999</v>
      </c>
      <c r="L44" s="59">
        <v>0.37</v>
      </c>
    </row>
    <row r="45" spans="1:12" ht="13.5" customHeight="1" x14ac:dyDescent="0.4">
      <c r="A45" t="s">
        <v>1054</v>
      </c>
      <c r="B45" s="72"/>
      <c r="C45" s="23" t="s">
        <v>1016</v>
      </c>
      <c r="D45" s="24">
        <v>94</v>
      </c>
      <c r="E45" s="25">
        <v>3.1909999999999998</v>
      </c>
      <c r="F45" s="26">
        <v>7.4470000000000001</v>
      </c>
      <c r="G45" s="38">
        <v>47.872</v>
      </c>
      <c r="H45" s="26">
        <v>32.978999999999999</v>
      </c>
      <c r="I45" s="26">
        <v>8.5109999999999992</v>
      </c>
      <c r="J45" s="26">
        <v>10.638</v>
      </c>
      <c r="K45" s="35">
        <v>41.488999999999997</v>
      </c>
      <c r="L45" s="59">
        <v>0.36</v>
      </c>
    </row>
    <row r="46" spans="1:12" ht="13.5" customHeight="1" x14ac:dyDescent="0.4">
      <c r="A46" t="s">
        <v>1055</v>
      </c>
      <c r="B46" s="72"/>
      <c r="C46" s="23" t="s">
        <v>1017</v>
      </c>
      <c r="D46" s="24">
        <v>65</v>
      </c>
      <c r="E46" s="25">
        <v>3.077</v>
      </c>
      <c r="F46" s="26">
        <v>3.077</v>
      </c>
      <c r="G46" s="35">
        <v>35.384999999999998</v>
      </c>
      <c r="H46" s="39">
        <v>47.692</v>
      </c>
      <c r="I46" s="26">
        <v>10.769</v>
      </c>
      <c r="J46" s="26">
        <v>6.1539999999999999</v>
      </c>
      <c r="K46" s="39">
        <v>58.462000000000003</v>
      </c>
      <c r="L46" s="59">
        <v>0.6</v>
      </c>
    </row>
    <row r="47" spans="1:12" ht="13.5" customHeight="1" x14ac:dyDescent="0.4">
      <c r="A47" t="s">
        <v>1056</v>
      </c>
      <c r="B47" s="72"/>
      <c r="C47" s="23" t="s">
        <v>1018</v>
      </c>
      <c r="D47" s="24">
        <v>162</v>
      </c>
      <c r="E47" s="25">
        <v>3.0859999999999999</v>
      </c>
      <c r="F47" s="26">
        <v>6.173</v>
      </c>
      <c r="G47" s="26">
        <v>38.271999999999998</v>
      </c>
      <c r="H47" s="26">
        <v>38.889000000000003</v>
      </c>
      <c r="I47" s="26">
        <v>13.58</v>
      </c>
      <c r="J47" s="26">
        <v>9.2590000000000003</v>
      </c>
      <c r="K47" s="26">
        <v>52.469000000000001</v>
      </c>
      <c r="L47" s="59">
        <v>0.54</v>
      </c>
    </row>
    <row r="48" spans="1:12" ht="13.5" customHeight="1" x14ac:dyDescent="0.4">
      <c r="A48" t="s">
        <v>1057</v>
      </c>
      <c r="B48" s="72"/>
      <c r="C48" s="23" t="s">
        <v>1019</v>
      </c>
      <c r="D48" s="24">
        <v>165</v>
      </c>
      <c r="E48" s="25">
        <v>3.03</v>
      </c>
      <c r="F48" s="26">
        <v>6.6669999999999998</v>
      </c>
      <c r="G48" s="35">
        <v>36.97</v>
      </c>
      <c r="H48" s="26">
        <v>39.393999999999998</v>
      </c>
      <c r="I48" s="26">
        <v>13.939</v>
      </c>
      <c r="J48" s="26">
        <v>9.6969999999999992</v>
      </c>
      <c r="K48" s="38">
        <v>53.332999999999998</v>
      </c>
      <c r="L48" s="59">
        <v>0.55000000000000004</v>
      </c>
    </row>
    <row r="49" spans="1:12" ht="13.5" customHeight="1" x14ac:dyDescent="0.4">
      <c r="A49" t="s">
        <v>1058</v>
      </c>
      <c r="B49" s="72"/>
      <c r="C49" s="23" t="s">
        <v>1020</v>
      </c>
      <c r="D49" s="24">
        <v>212</v>
      </c>
      <c r="E49" s="25">
        <v>0.94299999999999995</v>
      </c>
      <c r="F49" s="26">
        <v>8.9619999999999997</v>
      </c>
      <c r="G49" s="26">
        <v>38.207999999999998</v>
      </c>
      <c r="H49" s="26">
        <v>39.151000000000003</v>
      </c>
      <c r="I49" s="26">
        <v>12.736000000000001</v>
      </c>
      <c r="J49" s="26">
        <v>9.9060000000000006</v>
      </c>
      <c r="K49" s="26">
        <v>51.887</v>
      </c>
      <c r="L49" s="59">
        <v>0.54</v>
      </c>
    </row>
    <row r="50" spans="1:12" ht="13.5" customHeight="1" x14ac:dyDescent="0.4">
      <c r="A50" t="s">
        <v>1059</v>
      </c>
      <c r="B50" s="72"/>
      <c r="C50" s="23" t="s">
        <v>1021</v>
      </c>
      <c r="D50" s="24">
        <v>223</v>
      </c>
      <c r="E50" s="25">
        <v>0.89700000000000002</v>
      </c>
      <c r="F50" s="26">
        <v>7.6230000000000002</v>
      </c>
      <c r="G50" s="35">
        <v>36.323</v>
      </c>
      <c r="H50" s="38">
        <v>45.74</v>
      </c>
      <c r="I50" s="26">
        <v>9.4169999999999998</v>
      </c>
      <c r="J50" s="26">
        <v>8.52</v>
      </c>
      <c r="K50" s="38">
        <v>55.156999999999996</v>
      </c>
      <c r="L50" s="59">
        <v>0.55000000000000004</v>
      </c>
    </row>
    <row r="51" spans="1:12" ht="13.5" customHeight="1" x14ac:dyDescent="0.4">
      <c r="A51" t="s">
        <v>1060</v>
      </c>
      <c r="B51" s="72"/>
      <c r="C51" s="23" t="s">
        <v>1022</v>
      </c>
      <c r="D51" s="24">
        <v>99</v>
      </c>
      <c r="E51" s="25">
        <v>0</v>
      </c>
      <c r="F51" s="26">
        <v>11.111000000000001</v>
      </c>
      <c r="G51" s="35">
        <v>32.323</v>
      </c>
      <c r="H51" s="38">
        <v>47.475000000000001</v>
      </c>
      <c r="I51" s="26">
        <v>9.0909999999999993</v>
      </c>
      <c r="J51" s="26">
        <v>11.111000000000001</v>
      </c>
      <c r="K51" s="38">
        <v>56.566000000000003</v>
      </c>
      <c r="L51" s="59">
        <v>0.55000000000000004</v>
      </c>
    </row>
    <row r="52" spans="1:12" ht="13.5" customHeight="1" x14ac:dyDescent="0.4">
      <c r="A52" t="s">
        <v>1061</v>
      </c>
      <c r="B52" s="73"/>
      <c r="C52" s="27" t="s">
        <v>1023</v>
      </c>
      <c r="D52" s="28">
        <v>10</v>
      </c>
      <c r="E52" s="29">
        <v>0</v>
      </c>
      <c r="F52" s="30">
        <v>10</v>
      </c>
      <c r="G52" s="30">
        <v>40</v>
      </c>
      <c r="H52" s="30">
        <v>40</v>
      </c>
      <c r="I52" s="30">
        <v>10</v>
      </c>
      <c r="J52" s="30">
        <v>10</v>
      </c>
      <c r="K52" s="30">
        <v>50</v>
      </c>
      <c r="L52" s="60">
        <v>0.5</v>
      </c>
    </row>
    <row r="53" spans="1:12" ht="13.5" customHeight="1" x14ac:dyDescent="0.4">
      <c r="A53" t="s">
        <v>1036</v>
      </c>
      <c r="B53" s="71" t="s">
        <v>2400</v>
      </c>
      <c r="C53" s="19" t="s">
        <v>1024</v>
      </c>
      <c r="D53" s="20">
        <v>87</v>
      </c>
      <c r="E53" s="21">
        <v>4.5979999999999999</v>
      </c>
      <c r="F53" s="22">
        <v>5.7469999999999999</v>
      </c>
      <c r="G53" s="22">
        <v>45.976999999999997</v>
      </c>
      <c r="H53" s="22">
        <v>34.482999999999997</v>
      </c>
      <c r="I53" s="22">
        <v>9.1950000000000003</v>
      </c>
      <c r="J53" s="22">
        <v>10.345000000000001</v>
      </c>
      <c r="K53" s="22">
        <v>43.677999999999997</v>
      </c>
      <c r="L53" s="58">
        <v>0.38</v>
      </c>
    </row>
    <row r="54" spans="1:12" ht="13.5" customHeight="1" x14ac:dyDescent="0.4">
      <c r="A54" t="s">
        <v>1037</v>
      </c>
      <c r="B54" s="72"/>
      <c r="C54" s="23" t="s">
        <v>1025</v>
      </c>
      <c r="D54" s="24">
        <v>372</v>
      </c>
      <c r="E54" s="25">
        <v>2.6880000000000002</v>
      </c>
      <c r="F54" s="26">
        <v>7.7960000000000003</v>
      </c>
      <c r="G54" s="26">
        <v>44.354999999999997</v>
      </c>
      <c r="H54" s="26">
        <v>38.441000000000003</v>
      </c>
      <c r="I54" s="26">
        <v>6.72</v>
      </c>
      <c r="J54" s="26">
        <v>10.484</v>
      </c>
      <c r="K54" s="26">
        <v>45.161000000000001</v>
      </c>
      <c r="L54" s="59">
        <v>0.39</v>
      </c>
    </row>
    <row r="55" spans="1:12" ht="13.5" customHeight="1" x14ac:dyDescent="0.4">
      <c r="A55" t="s">
        <v>1038</v>
      </c>
      <c r="B55" s="72"/>
      <c r="C55" s="23" t="s">
        <v>1026</v>
      </c>
      <c r="D55" s="24">
        <v>1445</v>
      </c>
      <c r="E55" s="25">
        <v>2.4220000000000002</v>
      </c>
      <c r="F55" s="26">
        <v>8.7200000000000006</v>
      </c>
      <c r="G55" s="26">
        <v>42.63</v>
      </c>
      <c r="H55" s="26">
        <v>36.886000000000003</v>
      </c>
      <c r="I55" s="26">
        <v>9.343</v>
      </c>
      <c r="J55" s="26">
        <v>11.141999999999999</v>
      </c>
      <c r="K55" s="26">
        <v>46.228000000000002</v>
      </c>
      <c r="L55" s="59">
        <v>0.42</v>
      </c>
    </row>
    <row r="56" spans="1:12" ht="13.5" customHeight="1" x14ac:dyDescent="0.4">
      <c r="A56" t="s">
        <v>1039</v>
      </c>
      <c r="B56" s="72"/>
      <c r="C56" s="23" t="s">
        <v>1027</v>
      </c>
      <c r="D56" s="24">
        <v>659</v>
      </c>
      <c r="E56" s="25">
        <v>1.821</v>
      </c>
      <c r="F56" s="26">
        <v>9.1050000000000004</v>
      </c>
      <c r="G56" s="26">
        <v>46.585999999999999</v>
      </c>
      <c r="H56" s="26">
        <v>34.597999999999999</v>
      </c>
      <c r="I56" s="26">
        <v>7.891</v>
      </c>
      <c r="J56" s="26">
        <v>10.926</v>
      </c>
      <c r="K56" s="35">
        <v>42.488999999999997</v>
      </c>
      <c r="L56" s="59">
        <v>0.38</v>
      </c>
    </row>
    <row r="57" spans="1:12" ht="13.5" customHeight="1" x14ac:dyDescent="0.4">
      <c r="A57" t="s">
        <v>1040</v>
      </c>
      <c r="B57" s="72"/>
      <c r="C57" s="23" t="s">
        <v>1028</v>
      </c>
      <c r="D57" s="24">
        <v>179</v>
      </c>
      <c r="E57" s="25">
        <v>2.2349999999999999</v>
      </c>
      <c r="F57" s="26">
        <v>9.4969999999999999</v>
      </c>
      <c r="G57" s="38">
        <v>50.279000000000003</v>
      </c>
      <c r="H57" s="35">
        <v>32.402000000000001</v>
      </c>
      <c r="I57" s="26">
        <v>5.5869999999999997</v>
      </c>
      <c r="J57" s="26">
        <v>11.731999999999999</v>
      </c>
      <c r="K57" s="35">
        <v>37.988999999999997</v>
      </c>
      <c r="L57" s="59">
        <v>0.3</v>
      </c>
    </row>
    <row r="58" spans="1:12" ht="13.5" customHeight="1" x14ac:dyDescent="0.4">
      <c r="A58" t="s">
        <v>1041</v>
      </c>
      <c r="B58" s="72"/>
      <c r="C58" s="23" t="s">
        <v>1029</v>
      </c>
      <c r="D58" s="24">
        <v>150</v>
      </c>
      <c r="E58" s="25">
        <v>2.6669999999999998</v>
      </c>
      <c r="F58" s="26">
        <v>3.3330000000000002</v>
      </c>
      <c r="G58" s="26">
        <v>40.667000000000002</v>
      </c>
      <c r="H58" s="26">
        <v>34.667000000000002</v>
      </c>
      <c r="I58" s="38">
        <v>18.667000000000002</v>
      </c>
      <c r="J58" s="26">
        <v>6</v>
      </c>
      <c r="K58" s="38">
        <v>53.332999999999998</v>
      </c>
      <c r="L58" s="59">
        <v>0.63</v>
      </c>
    </row>
    <row r="59" spans="1:12" ht="13.5" customHeight="1" x14ac:dyDescent="0.4">
      <c r="A59" t="s">
        <v>1042</v>
      </c>
      <c r="B59" s="72"/>
      <c r="C59" s="23" t="s">
        <v>1030</v>
      </c>
      <c r="D59" s="24">
        <v>797</v>
      </c>
      <c r="E59" s="25">
        <v>1.129</v>
      </c>
      <c r="F59" s="26">
        <v>7.4029999999999996</v>
      </c>
      <c r="G59" s="26">
        <v>39.9</v>
      </c>
      <c r="H59" s="26">
        <v>39.649000000000001</v>
      </c>
      <c r="I59" s="26">
        <v>11.92</v>
      </c>
      <c r="J59" s="26">
        <v>8.532</v>
      </c>
      <c r="K59" s="26">
        <v>51.567999999999998</v>
      </c>
      <c r="L59" s="59">
        <v>0.54</v>
      </c>
    </row>
    <row r="60" spans="1:12" ht="13.5" customHeight="1" x14ac:dyDescent="0.4">
      <c r="A60" t="s">
        <v>1043</v>
      </c>
      <c r="B60" s="72"/>
      <c r="C60" s="23" t="s">
        <v>1031</v>
      </c>
      <c r="D60" s="24">
        <v>599</v>
      </c>
      <c r="E60" s="25">
        <v>1.669</v>
      </c>
      <c r="F60" s="26">
        <v>9.516</v>
      </c>
      <c r="G60" s="35">
        <v>34.390999999999998</v>
      </c>
      <c r="H60" s="38">
        <v>44.908000000000001</v>
      </c>
      <c r="I60" s="26">
        <v>9.516</v>
      </c>
      <c r="J60" s="26">
        <v>11.185</v>
      </c>
      <c r="K60" s="38">
        <v>54.423999999999999</v>
      </c>
      <c r="L60" s="59">
        <v>0.51</v>
      </c>
    </row>
    <row r="61" spans="1:12" ht="13.5" customHeight="1" x14ac:dyDescent="0.4">
      <c r="A61" t="s">
        <v>1044</v>
      </c>
      <c r="B61" s="72"/>
      <c r="C61" s="23" t="s">
        <v>1032</v>
      </c>
      <c r="D61" s="24">
        <v>526</v>
      </c>
      <c r="E61" s="25">
        <v>3.802</v>
      </c>
      <c r="F61" s="26">
        <v>5.3230000000000004</v>
      </c>
      <c r="G61" s="26">
        <v>37.262</v>
      </c>
      <c r="H61" s="26">
        <v>39.923999999999999</v>
      </c>
      <c r="I61" s="26">
        <v>13.688000000000001</v>
      </c>
      <c r="J61" s="26">
        <v>9.125</v>
      </c>
      <c r="K61" s="38">
        <v>53.612000000000002</v>
      </c>
      <c r="L61" s="59">
        <v>0.54</v>
      </c>
    </row>
    <row r="62" spans="1:12" ht="13.5" customHeight="1" x14ac:dyDescent="0.4">
      <c r="A62" t="s">
        <v>1045</v>
      </c>
      <c r="B62" s="72"/>
      <c r="C62" s="23" t="s">
        <v>1033</v>
      </c>
      <c r="D62" s="24">
        <v>467</v>
      </c>
      <c r="E62" s="25">
        <v>4.069</v>
      </c>
      <c r="F62" s="26">
        <v>4.4969999999999999</v>
      </c>
      <c r="G62" s="26">
        <v>46.680999999999997</v>
      </c>
      <c r="H62" s="26">
        <v>34.046999999999997</v>
      </c>
      <c r="I62" s="26">
        <v>10.707000000000001</v>
      </c>
      <c r="J62" s="26">
        <v>8.5649999999999995</v>
      </c>
      <c r="K62" s="26">
        <v>44.753999999999998</v>
      </c>
      <c r="L62" s="59">
        <v>0.43</v>
      </c>
    </row>
    <row r="63" spans="1:12" ht="13.5" customHeight="1" x14ac:dyDescent="0.4">
      <c r="A63" t="s">
        <v>1046</v>
      </c>
      <c r="B63" s="73"/>
      <c r="C63" s="27" t="s">
        <v>979</v>
      </c>
      <c r="D63" s="28">
        <v>102</v>
      </c>
      <c r="E63" s="29">
        <v>2.9409999999999998</v>
      </c>
      <c r="F63" s="30">
        <v>8.8239999999999998</v>
      </c>
      <c r="G63" s="30">
        <v>47.058999999999997</v>
      </c>
      <c r="H63" s="32">
        <v>29.411999999999999</v>
      </c>
      <c r="I63" s="30">
        <v>11.765000000000001</v>
      </c>
      <c r="J63" s="30">
        <v>11.765000000000001</v>
      </c>
      <c r="K63" s="32">
        <v>41.176000000000002</v>
      </c>
      <c r="L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AFAAB-A11F-4068-A6EB-4E5941DD742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HYPERLINK("#目次!A"&amp;ROW(目次!$A$46),"[T000036]")</f>
        <v>[T000036]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1194</v>
      </c>
    </row>
    <row r="6" spans="1:12" ht="13.5" customHeight="1" x14ac:dyDescent="0.4">
      <c r="A6" t="s">
        <v>928</v>
      </c>
      <c r="B6" s="6" t="s">
        <v>73</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1.9319999999999999</v>
      </c>
      <c r="F8" s="16">
        <v>5.6660000000000004</v>
      </c>
      <c r="G8" s="16">
        <v>41.427</v>
      </c>
      <c r="H8" s="16">
        <v>39.012</v>
      </c>
      <c r="I8" s="16">
        <v>11.964</v>
      </c>
      <c r="J8" s="16">
        <v>7.5979999999999999</v>
      </c>
      <c r="K8" s="16">
        <v>50.975000000000001</v>
      </c>
      <c r="L8" s="47">
        <v>0.53</v>
      </c>
    </row>
    <row r="9" spans="1:12" ht="13.5" customHeight="1" x14ac:dyDescent="0.4">
      <c r="A9" t="s">
        <v>1036</v>
      </c>
      <c r="B9" s="71" t="s">
        <v>2396</v>
      </c>
      <c r="C9" s="19" t="s">
        <v>981</v>
      </c>
      <c r="D9" s="20">
        <v>2697</v>
      </c>
      <c r="E9" s="21">
        <v>2.2250000000000001</v>
      </c>
      <c r="F9" s="22">
        <v>6.0069999999999997</v>
      </c>
      <c r="G9" s="22">
        <v>45.087000000000003</v>
      </c>
      <c r="H9" s="22">
        <v>35.892000000000003</v>
      </c>
      <c r="I9" s="22">
        <v>10.79</v>
      </c>
      <c r="J9" s="22">
        <v>8.2309999999999999</v>
      </c>
      <c r="K9" s="22">
        <v>46.680999999999997</v>
      </c>
      <c r="L9" s="58">
        <v>0.47</v>
      </c>
    </row>
    <row r="10" spans="1:12" ht="13.5" customHeight="1" x14ac:dyDescent="0.4">
      <c r="A10" t="s">
        <v>1037</v>
      </c>
      <c r="B10" s="72"/>
      <c r="C10" s="23" t="s">
        <v>982</v>
      </c>
      <c r="D10" s="24">
        <v>2651</v>
      </c>
      <c r="E10" s="25">
        <v>1.6220000000000001</v>
      </c>
      <c r="F10" s="26">
        <v>5.2430000000000003</v>
      </c>
      <c r="G10" s="26">
        <v>37.533000000000001</v>
      </c>
      <c r="H10" s="26">
        <v>42.436999999999998</v>
      </c>
      <c r="I10" s="26">
        <v>13.164999999999999</v>
      </c>
      <c r="J10" s="26">
        <v>6.8650000000000002</v>
      </c>
      <c r="K10" s="26">
        <v>55.601999999999997</v>
      </c>
      <c r="L10" s="59">
        <v>0.6</v>
      </c>
    </row>
    <row r="11" spans="1:12" ht="13.5" customHeight="1" x14ac:dyDescent="0.4">
      <c r="A11" t="s">
        <v>1038</v>
      </c>
      <c r="B11" s="73"/>
      <c r="C11" s="27" t="s">
        <v>983</v>
      </c>
      <c r="D11" s="28">
        <v>35</v>
      </c>
      <c r="E11" s="29">
        <v>2.8570000000000002</v>
      </c>
      <c r="F11" s="31">
        <v>11.429</v>
      </c>
      <c r="G11" s="37">
        <v>54.286000000000001</v>
      </c>
      <c r="H11" s="53">
        <v>20</v>
      </c>
      <c r="I11" s="30">
        <v>11.429</v>
      </c>
      <c r="J11" s="31">
        <v>14.286</v>
      </c>
      <c r="K11" s="53">
        <v>31.428999999999998</v>
      </c>
      <c r="L11" s="60">
        <v>0.26</v>
      </c>
    </row>
    <row r="12" spans="1:12" ht="13.5" customHeight="1" x14ac:dyDescent="0.4">
      <c r="A12" t="s">
        <v>1036</v>
      </c>
      <c r="B12" s="71" t="s">
        <v>2397</v>
      </c>
      <c r="C12" s="19" t="s">
        <v>984</v>
      </c>
      <c r="D12" s="20">
        <v>182</v>
      </c>
      <c r="E12" s="21">
        <v>4.9450000000000003</v>
      </c>
      <c r="F12" s="22">
        <v>5.4950000000000001</v>
      </c>
      <c r="G12" s="33">
        <v>35.713999999999999</v>
      </c>
      <c r="H12" s="22">
        <v>36.264000000000003</v>
      </c>
      <c r="I12" s="34">
        <v>17.582000000000001</v>
      </c>
      <c r="J12" s="22">
        <v>10.44</v>
      </c>
      <c r="K12" s="22">
        <v>53.845999999999997</v>
      </c>
      <c r="L12" s="58">
        <v>0.56000000000000005</v>
      </c>
    </row>
    <row r="13" spans="1:12" ht="13.5" customHeight="1" x14ac:dyDescent="0.4">
      <c r="A13" t="s">
        <v>1037</v>
      </c>
      <c r="B13" s="72"/>
      <c r="C13" s="23" t="s">
        <v>985</v>
      </c>
      <c r="D13" s="24">
        <v>480</v>
      </c>
      <c r="E13" s="25">
        <v>2.7080000000000002</v>
      </c>
      <c r="F13" s="26">
        <v>7.9169999999999998</v>
      </c>
      <c r="G13" s="38">
        <v>47.707999999999998</v>
      </c>
      <c r="H13" s="35">
        <v>30.625</v>
      </c>
      <c r="I13" s="26">
        <v>11.042</v>
      </c>
      <c r="J13" s="26">
        <v>10.625</v>
      </c>
      <c r="K13" s="35">
        <v>41.667000000000002</v>
      </c>
      <c r="L13" s="59">
        <v>0.39</v>
      </c>
    </row>
    <row r="14" spans="1:12" ht="13.5" customHeight="1" x14ac:dyDescent="0.4">
      <c r="A14" t="s">
        <v>1038</v>
      </c>
      <c r="B14" s="72"/>
      <c r="C14" s="23" t="s">
        <v>986</v>
      </c>
      <c r="D14" s="24">
        <v>520</v>
      </c>
      <c r="E14" s="25">
        <v>3.2690000000000001</v>
      </c>
      <c r="F14" s="26">
        <v>5.7690000000000001</v>
      </c>
      <c r="G14" s="26">
        <v>46.154000000000003</v>
      </c>
      <c r="H14" s="35">
        <v>32.115000000000002</v>
      </c>
      <c r="I14" s="26">
        <v>12.692</v>
      </c>
      <c r="J14" s="26">
        <v>9.0380000000000003</v>
      </c>
      <c r="K14" s="35">
        <v>44.808</v>
      </c>
      <c r="L14" s="59">
        <v>0.45</v>
      </c>
    </row>
    <row r="15" spans="1:12" ht="13.5" customHeight="1" x14ac:dyDescent="0.4">
      <c r="A15" t="s">
        <v>1039</v>
      </c>
      <c r="B15" s="72"/>
      <c r="C15" s="23" t="s">
        <v>987</v>
      </c>
      <c r="D15" s="24">
        <v>620</v>
      </c>
      <c r="E15" s="25">
        <v>1.29</v>
      </c>
      <c r="F15" s="26">
        <v>5.1609999999999996</v>
      </c>
      <c r="G15" s="38">
        <v>47.097000000000001</v>
      </c>
      <c r="H15" s="26">
        <v>34.354999999999997</v>
      </c>
      <c r="I15" s="26">
        <v>12.097</v>
      </c>
      <c r="J15" s="26">
        <v>6.452</v>
      </c>
      <c r="K15" s="26">
        <v>46.451999999999998</v>
      </c>
      <c r="L15" s="59">
        <v>0.51</v>
      </c>
    </row>
    <row r="16" spans="1:12" ht="13.5" customHeight="1" x14ac:dyDescent="0.4">
      <c r="A16" t="s">
        <v>1040</v>
      </c>
      <c r="B16" s="72"/>
      <c r="C16" s="23" t="s">
        <v>988</v>
      </c>
      <c r="D16" s="24">
        <v>645</v>
      </c>
      <c r="E16" s="25">
        <v>1.55</v>
      </c>
      <c r="F16" s="26">
        <v>5.2709999999999999</v>
      </c>
      <c r="G16" s="26">
        <v>44.960999999999999</v>
      </c>
      <c r="H16" s="26">
        <v>40.774999999999999</v>
      </c>
      <c r="I16" s="26">
        <v>7.4420000000000002</v>
      </c>
      <c r="J16" s="26">
        <v>6.8220000000000001</v>
      </c>
      <c r="K16" s="26">
        <v>48.216999999999999</v>
      </c>
      <c r="L16" s="59">
        <v>0.47</v>
      </c>
    </row>
    <row r="17" spans="1:12" ht="13.5" customHeight="1" x14ac:dyDescent="0.4">
      <c r="A17" t="s">
        <v>1041</v>
      </c>
      <c r="B17" s="72"/>
      <c r="C17" s="23" t="s">
        <v>989</v>
      </c>
      <c r="D17" s="24">
        <v>250</v>
      </c>
      <c r="E17" s="25">
        <v>1.2</v>
      </c>
      <c r="F17" s="26">
        <v>7.2</v>
      </c>
      <c r="G17" s="26">
        <v>40</v>
      </c>
      <c r="H17" s="38">
        <v>44.8</v>
      </c>
      <c r="I17" s="35">
        <v>6.8</v>
      </c>
      <c r="J17" s="26">
        <v>8.4</v>
      </c>
      <c r="K17" s="26">
        <v>51.6</v>
      </c>
      <c r="L17" s="59">
        <v>0.49</v>
      </c>
    </row>
    <row r="18" spans="1:12" ht="13.5" customHeight="1" x14ac:dyDescent="0.4">
      <c r="A18" t="s">
        <v>1042</v>
      </c>
      <c r="B18" s="72"/>
      <c r="C18" s="23" t="s">
        <v>990</v>
      </c>
      <c r="D18" s="24">
        <v>180</v>
      </c>
      <c r="E18" s="25">
        <v>5.556</v>
      </c>
      <c r="F18" s="26">
        <v>5</v>
      </c>
      <c r="G18" s="35">
        <v>34.444000000000003</v>
      </c>
      <c r="H18" s="26">
        <v>37.777999999999999</v>
      </c>
      <c r="I18" s="38">
        <v>17.222000000000001</v>
      </c>
      <c r="J18" s="26">
        <v>10.555999999999999</v>
      </c>
      <c r="K18" s="26">
        <v>55</v>
      </c>
      <c r="L18" s="59">
        <v>0.56000000000000005</v>
      </c>
    </row>
    <row r="19" spans="1:12" ht="13.5" customHeight="1" x14ac:dyDescent="0.4">
      <c r="A19" t="s">
        <v>1043</v>
      </c>
      <c r="B19" s="72"/>
      <c r="C19" s="23" t="s">
        <v>991</v>
      </c>
      <c r="D19" s="24">
        <v>480</v>
      </c>
      <c r="E19" s="25">
        <v>1.667</v>
      </c>
      <c r="F19" s="26">
        <v>5.4169999999999998</v>
      </c>
      <c r="G19" s="26">
        <v>39.167000000000002</v>
      </c>
      <c r="H19" s="26">
        <v>37.5</v>
      </c>
      <c r="I19" s="26">
        <v>16.25</v>
      </c>
      <c r="J19" s="26">
        <v>7.0830000000000002</v>
      </c>
      <c r="K19" s="26">
        <v>53.75</v>
      </c>
      <c r="L19" s="59">
        <v>0.61</v>
      </c>
    </row>
    <row r="20" spans="1:12" ht="13.5" customHeight="1" x14ac:dyDescent="0.4">
      <c r="A20" t="s">
        <v>1044</v>
      </c>
      <c r="B20" s="72"/>
      <c r="C20" s="23" t="s">
        <v>992</v>
      </c>
      <c r="D20" s="24">
        <v>497</v>
      </c>
      <c r="E20" s="25">
        <v>2.012</v>
      </c>
      <c r="F20" s="26">
        <v>6.8410000000000002</v>
      </c>
      <c r="G20" s="26">
        <v>38.430999999999997</v>
      </c>
      <c r="H20" s="26">
        <v>39.436999999999998</v>
      </c>
      <c r="I20" s="26">
        <v>13.28</v>
      </c>
      <c r="J20" s="26">
        <v>8.8529999999999998</v>
      </c>
      <c r="K20" s="26">
        <v>52.716000000000001</v>
      </c>
      <c r="L20" s="59">
        <v>0.55000000000000004</v>
      </c>
    </row>
    <row r="21" spans="1:12" ht="13.5" customHeight="1" x14ac:dyDescent="0.4">
      <c r="A21" t="s">
        <v>1045</v>
      </c>
      <c r="B21" s="72"/>
      <c r="C21" s="23" t="s">
        <v>993</v>
      </c>
      <c r="D21" s="24">
        <v>617</v>
      </c>
      <c r="E21" s="25">
        <v>1.2969999999999999</v>
      </c>
      <c r="F21" s="26">
        <v>4.2140000000000004</v>
      </c>
      <c r="G21" s="26">
        <v>38.735999999999997</v>
      </c>
      <c r="H21" s="26">
        <v>42.463999999999999</v>
      </c>
      <c r="I21" s="26">
        <v>13.29</v>
      </c>
      <c r="J21" s="26">
        <v>5.5110000000000001</v>
      </c>
      <c r="K21" s="26">
        <v>55.753999999999998</v>
      </c>
      <c r="L21" s="59">
        <v>0.62</v>
      </c>
    </row>
    <row r="22" spans="1:12" ht="13.5" customHeight="1" x14ac:dyDescent="0.4">
      <c r="A22" t="s">
        <v>1046</v>
      </c>
      <c r="B22" s="72"/>
      <c r="C22" s="23" t="s">
        <v>994</v>
      </c>
      <c r="D22" s="24">
        <v>625</v>
      </c>
      <c r="E22" s="25">
        <v>0.96</v>
      </c>
      <c r="F22" s="26">
        <v>5.92</v>
      </c>
      <c r="G22" s="35">
        <v>34.72</v>
      </c>
      <c r="H22" s="38">
        <v>47.68</v>
      </c>
      <c r="I22" s="26">
        <v>10.72</v>
      </c>
      <c r="J22" s="26">
        <v>6.88</v>
      </c>
      <c r="K22" s="38">
        <v>58.4</v>
      </c>
      <c r="L22" s="59">
        <v>0.61</v>
      </c>
    </row>
    <row r="23" spans="1:12" ht="13.5" customHeight="1" x14ac:dyDescent="0.4">
      <c r="A23" t="s">
        <v>1047</v>
      </c>
      <c r="B23" s="72"/>
      <c r="C23" s="23" t="s">
        <v>995</v>
      </c>
      <c r="D23" s="24">
        <v>252</v>
      </c>
      <c r="E23" s="25">
        <v>0.39700000000000002</v>
      </c>
      <c r="F23" s="26">
        <v>2.778</v>
      </c>
      <c r="G23" s="26">
        <v>38.889000000000003</v>
      </c>
      <c r="H23" s="38">
        <v>48.015999999999998</v>
      </c>
      <c r="I23" s="26">
        <v>9.9209999999999994</v>
      </c>
      <c r="J23" s="26">
        <v>3.1749999999999998</v>
      </c>
      <c r="K23" s="38">
        <v>57.936999999999998</v>
      </c>
      <c r="L23" s="59">
        <v>0.64</v>
      </c>
    </row>
    <row r="24" spans="1:12" ht="13.5" customHeight="1" x14ac:dyDescent="0.4">
      <c r="A24" t="s">
        <v>1048</v>
      </c>
      <c r="B24" s="73"/>
      <c r="C24" s="27" t="s">
        <v>983</v>
      </c>
      <c r="D24" s="28">
        <v>35</v>
      </c>
      <c r="E24" s="29">
        <v>2.8570000000000002</v>
      </c>
      <c r="F24" s="31">
        <v>11.429</v>
      </c>
      <c r="G24" s="37">
        <v>54.286000000000001</v>
      </c>
      <c r="H24" s="53">
        <v>20</v>
      </c>
      <c r="I24" s="30">
        <v>11.429</v>
      </c>
      <c r="J24" s="31">
        <v>14.286</v>
      </c>
      <c r="K24" s="53">
        <v>31.428999999999998</v>
      </c>
      <c r="L24" s="60">
        <v>0.26</v>
      </c>
    </row>
    <row r="25" spans="1:12" ht="13.5" customHeight="1" x14ac:dyDescent="0.4">
      <c r="A25" t="s">
        <v>1036</v>
      </c>
      <c r="B25" s="71" t="s">
        <v>2398</v>
      </c>
      <c r="C25" s="19" t="s">
        <v>996</v>
      </c>
      <c r="D25" s="20">
        <v>3546</v>
      </c>
      <c r="E25" s="21">
        <v>1.861</v>
      </c>
      <c r="F25" s="22">
        <v>5.5270000000000001</v>
      </c>
      <c r="G25" s="22">
        <v>41.23</v>
      </c>
      <c r="H25" s="22">
        <v>38.776000000000003</v>
      </c>
      <c r="I25" s="22">
        <v>12.606</v>
      </c>
      <c r="J25" s="22">
        <v>7.3890000000000002</v>
      </c>
      <c r="K25" s="22">
        <v>51.381999999999998</v>
      </c>
      <c r="L25" s="58">
        <v>0.55000000000000004</v>
      </c>
    </row>
    <row r="26" spans="1:12" ht="13.5" customHeight="1" x14ac:dyDescent="0.4">
      <c r="A26" t="s">
        <v>1037</v>
      </c>
      <c r="B26" s="73"/>
      <c r="C26" s="27" t="s">
        <v>997</v>
      </c>
      <c r="D26" s="28">
        <v>1837</v>
      </c>
      <c r="E26" s="29">
        <v>2.069</v>
      </c>
      <c r="F26" s="30">
        <v>5.9340000000000002</v>
      </c>
      <c r="G26" s="30">
        <v>41.807000000000002</v>
      </c>
      <c r="H26" s="30">
        <v>39.466999999999999</v>
      </c>
      <c r="I26" s="30">
        <v>10.724</v>
      </c>
      <c r="J26" s="30">
        <v>8.0020000000000007</v>
      </c>
      <c r="K26" s="30">
        <v>50.191000000000003</v>
      </c>
      <c r="L26" s="60">
        <v>0.51</v>
      </c>
    </row>
    <row r="27" spans="1:12" ht="13.5" customHeight="1" x14ac:dyDescent="0.4">
      <c r="A27" t="s">
        <v>1036</v>
      </c>
      <c r="B27" s="71" t="s">
        <v>2399</v>
      </c>
      <c r="C27" s="19" t="s">
        <v>998</v>
      </c>
      <c r="D27" s="20">
        <v>116</v>
      </c>
      <c r="E27" s="21">
        <v>1.724</v>
      </c>
      <c r="F27" s="22">
        <v>5.1719999999999997</v>
      </c>
      <c r="G27" s="42">
        <v>30.172000000000001</v>
      </c>
      <c r="H27" s="22">
        <v>40.517000000000003</v>
      </c>
      <c r="I27" s="36">
        <v>22.414000000000001</v>
      </c>
      <c r="J27" s="22">
        <v>6.8970000000000002</v>
      </c>
      <c r="K27" s="36">
        <v>62.930999999999997</v>
      </c>
      <c r="L27" s="58">
        <v>0.77</v>
      </c>
    </row>
    <row r="28" spans="1:12" ht="13.5" customHeight="1" x14ac:dyDescent="0.4">
      <c r="A28" t="s">
        <v>1037</v>
      </c>
      <c r="B28" s="72"/>
      <c r="C28" s="23" t="s">
        <v>999</v>
      </c>
      <c r="D28" s="24">
        <v>326</v>
      </c>
      <c r="E28" s="25">
        <v>2.4540000000000002</v>
      </c>
      <c r="F28" s="26">
        <v>6.7480000000000002</v>
      </c>
      <c r="G28" s="26">
        <v>46.319000000000003</v>
      </c>
      <c r="H28" s="35">
        <v>32.515000000000001</v>
      </c>
      <c r="I28" s="26">
        <v>11.962999999999999</v>
      </c>
      <c r="J28" s="26">
        <v>9.202</v>
      </c>
      <c r="K28" s="35">
        <v>44.478999999999999</v>
      </c>
      <c r="L28" s="59">
        <v>0.45</v>
      </c>
    </row>
    <row r="29" spans="1:12" ht="13.5" customHeight="1" x14ac:dyDescent="0.4">
      <c r="A29" t="s">
        <v>1038</v>
      </c>
      <c r="B29" s="72"/>
      <c r="C29" s="23" t="s">
        <v>1000</v>
      </c>
      <c r="D29" s="24">
        <v>353</v>
      </c>
      <c r="E29" s="25">
        <v>3.399</v>
      </c>
      <c r="F29" s="26">
        <v>5.6660000000000004</v>
      </c>
      <c r="G29" s="38">
        <v>49.008000000000003</v>
      </c>
      <c r="H29" s="35">
        <v>30.594999999999999</v>
      </c>
      <c r="I29" s="26">
        <v>11.331</v>
      </c>
      <c r="J29" s="26">
        <v>9.0649999999999995</v>
      </c>
      <c r="K29" s="35">
        <v>41.926000000000002</v>
      </c>
      <c r="L29" s="59">
        <v>0.41</v>
      </c>
    </row>
    <row r="30" spans="1:12" ht="13.5" customHeight="1" x14ac:dyDescent="0.4">
      <c r="A30" t="s">
        <v>1039</v>
      </c>
      <c r="B30" s="72"/>
      <c r="C30" s="23" t="s">
        <v>1001</v>
      </c>
      <c r="D30" s="24">
        <v>419</v>
      </c>
      <c r="E30" s="25">
        <v>1.4319999999999999</v>
      </c>
      <c r="F30" s="26">
        <v>5.7279999999999998</v>
      </c>
      <c r="G30" s="26">
        <v>46.061999999999998</v>
      </c>
      <c r="H30" s="35">
        <v>32.936</v>
      </c>
      <c r="I30" s="26">
        <v>13.842000000000001</v>
      </c>
      <c r="J30" s="26">
        <v>7.16</v>
      </c>
      <c r="K30" s="26">
        <v>46.777999999999999</v>
      </c>
      <c r="L30" s="59">
        <v>0.52</v>
      </c>
    </row>
    <row r="31" spans="1:12" ht="13.5" customHeight="1" x14ac:dyDescent="0.4">
      <c r="A31" t="s">
        <v>1040</v>
      </c>
      <c r="B31" s="72"/>
      <c r="C31" s="23" t="s">
        <v>1002</v>
      </c>
      <c r="D31" s="24">
        <v>426</v>
      </c>
      <c r="E31" s="25">
        <v>1.8779999999999999</v>
      </c>
      <c r="F31" s="26">
        <v>5.6340000000000003</v>
      </c>
      <c r="G31" s="26">
        <v>46.009</v>
      </c>
      <c r="H31" s="26">
        <v>38.027999999999999</v>
      </c>
      <c r="I31" s="26">
        <v>8.4510000000000005</v>
      </c>
      <c r="J31" s="26">
        <v>7.5119999999999996</v>
      </c>
      <c r="K31" s="26">
        <v>46.478999999999999</v>
      </c>
      <c r="L31" s="59">
        <v>0.46</v>
      </c>
    </row>
    <row r="32" spans="1:12" ht="13.5" customHeight="1" x14ac:dyDescent="0.4">
      <c r="A32" t="s">
        <v>1041</v>
      </c>
      <c r="B32" s="72"/>
      <c r="C32" s="23" t="s">
        <v>1003</v>
      </c>
      <c r="D32" s="24">
        <v>156</v>
      </c>
      <c r="E32" s="25">
        <v>1.282</v>
      </c>
      <c r="F32" s="26">
        <v>7.6920000000000002</v>
      </c>
      <c r="G32" s="26">
        <v>41.667000000000002</v>
      </c>
      <c r="H32" s="26">
        <v>43.59</v>
      </c>
      <c r="I32" s="35">
        <v>5.7690000000000001</v>
      </c>
      <c r="J32" s="26">
        <v>8.9740000000000002</v>
      </c>
      <c r="K32" s="26">
        <v>49.359000000000002</v>
      </c>
      <c r="L32" s="59">
        <v>0.45</v>
      </c>
    </row>
    <row r="33" spans="1:12" ht="13.5" customHeight="1" x14ac:dyDescent="0.4">
      <c r="A33" t="s">
        <v>1042</v>
      </c>
      <c r="B33" s="72"/>
      <c r="C33" s="23" t="s">
        <v>1004</v>
      </c>
      <c r="D33" s="24">
        <v>115</v>
      </c>
      <c r="E33" s="25">
        <v>5.2169999999999996</v>
      </c>
      <c r="F33" s="26">
        <v>3.4780000000000002</v>
      </c>
      <c r="G33" s="35">
        <v>33.912999999999997</v>
      </c>
      <c r="H33" s="26">
        <v>38.261000000000003</v>
      </c>
      <c r="I33" s="38">
        <v>19.13</v>
      </c>
      <c r="J33" s="26">
        <v>8.6959999999999997</v>
      </c>
      <c r="K33" s="38">
        <v>57.390999999999998</v>
      </c>
      <c r="L33" s="59">
        <v>0.63</v>
      </c>
    </row>
    <row r="34" spans="1:12" ht="13.5" customHeight="1" x14ac:dyDescent="0.4">
      <c r="A34" t="s">
        <v>1043</v>
      </c>
      <c r="B34" s="72"/>
      <c r="C34" s="23" t="s">
        <v>1005</v>
      </c>
      <c r="D34" s="24">
        <v>318</v>
      </c>
      <c r="E34" s="25">
        <v>1.5720000000000001</v>
      </c>
      <c r="F34" s="26">
        <v>5.3460000000000001</v>
      </c>
      <c r="G34" s="26">
        <v>37.106999999999999</v>
      </c>
      <c r="H34" s="26">
        <v>38.679000000000002</v>
      </c>
      <c r="I34" s="38">
        <v>17.295999999999999</v>
      </c>
      <c r="J34" s="26">
        <v>6.9180000000000001</v>
      </c>
      <c r="K34" s="38">
        <v>55.975000000000001</v>
      </c>
      <c r="L34" s="59">
        <v>0.65</v>
      </c>
    </row>
    <row r="35" spans="1:12" ht="13.5" customHeight="1" x14ac:dyDescent="0.4">
      <c r="A35" t="s">
        <v>1044</v>
      </c>
      <c r="B35" s="72"/>
      <c r="C35" s="23" t="s">
        <v>1006</v>
      </c>
      <c r="D35" s="24">
        <v>332</v>
      </c>
      <c r="E35" s="25">
        <v>2.1080000000000001</v>
      </c>
      <c r="F35" s="26">
        <v>6.3250000000000002</v>
      </c>
      <c r="G35" s="26">
        <v>39.156999999999996</v>
      </c>
      <c r="H35" s="26">
        <v>39.759</v>
      </c>
      <c r="I35" s="26">
        <v>12.651</v>
      </c>
      <c r="J35" s="26">
        <v>8.4339999999999993</v>
      </c>
      <c r="K35" s="26">
        <v>52.41</v>
      </c>
      <c r="L35" s="59">
        <v>0.55000000000000004</v>
      </c>
    </row>
    <row r="36" spans="1:12" ht="13.5" customHeight="1" x14ac:dyDescent="0.4">
      <c r="A36" t="s">
        <v>1045</v>
      </c>
      <c r="B36" s="72"/>
      <c r="C36" s="23" t="s">
        <v>1007</v>
      </c>
      <c r="D36" s="24">
        <v>405</v>
      </c>
      <c r="E36" s="25">
        <v>1.2350000000000001</v>
      </c>
      <c r="F36" s="26">
        <v>4.1980000000000004</v>
      </c>
      <c r="G36" s="35">
        <v>35.061999999999998</v>
      </c>
      <c r="H36" s="38">
        <v>45.679000000000002</v>
      </c>
      <c r="I36" s="26">
        <v>13.827</v>
      </c>
      <c r="J36" s="26">
        <v>5.4320000000000004</v>
      </c>
      <c r="K36" s="38">
        <v>59.506</v>
      </c>
      <c r="L36" s="59">
        <v>0.67</v>
      </c>
    </row>
    <row r="37" spans="1:12" ht="13.5" customHeight="1" x14ac:dyDescent="0.4">
      <c r="A37" t="s">
        <v>1046</v>
      </c>
      <c r="B37" s="72"/>
      <c r="C37" s="23" t="s">
        <v>1008</v>
      </c>
      <c r="D37" s="24">
        <v>402</v>
      </c>
      <c r="E37" s="25">
        <v>0.746</v>
      </c>
      <c r="F37" s="26">
        <v>5.4729999999999999</v>
      </c>
      <c r="G37" s="35">
        <v>34.826000000000001</v>
      </c>
      <c r="H37" s="38">
        <v>46.765999999999998</v>
      </c>
      <c r="I37" s="26">
        <v>12.189</v>
      </c>
      <c r="J37" s="26">
        <v>6.2190000000000003</v>
      </c>
      <c r="K37" s="38">
        <v>58.954999999999998</v>
      </c>
      <c r="L37" s="59">
        <v>0.64</v>
      </c>
    </row>
    <row r="38" spans="1:12" ht="13.5" customHeight="1" x14ac:dyDescent="0.4">
      <c r="A38" t="s">
        <v>1047</v>
      </c>
      <c r="B38" s="72"/>
      <c r="C38" s="23" t="s">
        <v>1009</v>
      </c>
      <c r="D38" s="24">
        <v>153</v>
      </c>
      <c r="E38" s="25">
        <v>0.65400000000000003</v>
      </c>
      <c r="F38" s="26">
        <v>1.9610000000000001</v>
      </c>
      <c r="G38" s="26">
        <v>43.137</v>
      </c>
      <c r="H38" s="38">
        <v>45.752000000000002</v>
      </c>
      <c r="I38" s="26">
        <v>8.4969999999999999</v>
      </c>
      <c r="J38" s="26">
        <v>2.6139999999999999</v>
      </c>
      <c r="K38" s="26">
        <v>54.247999999999998</v>
      </c>
      <c r="L38" s="59">
        <v>0.59</v>
      </c>
    </row>
    <row r="39" spans="1:12" ht="13.5" customHeight="1" x14ac:dyDescent="0.4">
      <c r="A39" t="s">
        <v>1048</v>
      </c>
      <c r="B39" s="72"/>
      <c r="C39" s="23" t="s">
        <v>1010</v>
      </c>
      <c r="D39" s="24">
        <v>25</v>
      </c>
      <c r="E39" s="25">
        <v>4</v>
      </c>
      <c r="F39" s="39">
        <v>16</v>
      </c>
      <c r="G39" s="39">
        <v>56</v>
      </c>
      <c r="H39" s="43">
        <v>16</v>
      </c>
      <c r="I39" s="26">
        <v>8</v>
      </c>
      <c r="J39" s="39">
        <v>20</v>
      </c>
      <c r="K39" s="43">
        <v>24</v>
      </c>
      <c r="L39" s="59">
        <v>0.08</v>
      </c>
    </row>
    <row r="40" spans="1:12" ht="13.5" customHeight="1" x14ac:dyDescent="0.4">
      <c r="A40" t="s">
        <v>1049</v>
      </c>
      <c r="B40" s="72"/>
      <c r="C40" s="23" t="s">
        <v>1011</v>
      </c>
      <c r="D40" s="24">
        <v>66</v>
      </c>
      <c r="E40" s="45">
        <v>10.606</v>
      </c>
      <c r="F40" s="26">
        <v>6.0609999999999999</v>
      </c>
      <c r="G40" s="26">
        <v>45.454999999999998</v>
      </c>
      <c r="H40" s="43">
        <v>28.788</v>
      </c>
      <c r="I40" s="26">
        <v>9.0909999999999993</v>
      </c>
      <c r="J40" s="38">
        <v>16.667000000000002</v>
      </c>
      <c r="K40" s="43">
        <v>37.878999999999998</v>
      </c>
      <c r="L40" s="59">
        <v>0.2</v>
      </c>
    </row>
    <row r="41" spans="1:12" ht="13.5" customHeight="1" x14ac:dyDescent="0.4">
      <c r="A41" t="s">
        <v>1050</v>
      </c>
      <c r="B41" s="72"/>
      <c r="C41" s="23" t="s">
        <v>1012</v>
      </c>
      <c r="D41" s="24">
        <v>154</v>
      </c>
      <c r="E41" s="25">
        <v>3.2469999999999999</v>
      </c>
      <c r="F41" s="26">
        <v>10.39</v>
      </c>
      <c r="G41" s="38">
        <v>50.649000000000001</v>
      </c>
      <c r="H41" s="43">
        <v>26.623000000000001</v>
      </c>
      <c r="I41" s="26">
        <v>9.0909999999999993</v>
      </c>
      <c r="J41" s="38">
        <v>13.635999999999999</v>
      </c>
      <c r="K41" s="43">
        <v>35.713999999999999</v>
      </c>
      <c r="L41" s="59">
        <v>0.28000000000000003</v>
      </c>
    </row>
    <row r="42" spans="1:12" ht="13.5" customHeight="1" x14ac:dyDescent="0.4">
      <c r="A42" t="s">
        <v>1051</v>
      </c>
      <c r="B42" s="72"/>
      <c r="C42" s="23" t="s">
        <v>1013</v>
      </c>
      <c r="D42" s="24">
        <v>167</v>
      </c>
      <c r="E42" s="25">
        <v>2.9940000000000002</v>
      </c>
      <c r="F42" s="26">
        <v>5.9880000000000004</v>
      </c>
      <c r="G42" s="26">
        <v>40.119999999999997</v>
      </c>
      <c r="H42" s="26">
        <v>35.329000000000001</v>
      </c>
      <c r="I42" s="26">
        <v>15.569000000000001</v>
      </c>
      <c r="J42" s="26">
        <v>8.9819999999999993</v>
      </c>
      <c r="K42" s="26">
        <v>50.898000000000003</v>
      </c>
      <c r="L42" s="59">
        <v>0.54</v>
      </c>
    </row>
    <row r="43" spans="1:12" ht="13.5" customHeight="1" x14ac:dyDescent="0.4">
      <c r="A43" t="s">
        <v>1052</v>
      </c>
      <c r="B43" s="72"/>
      <c r="C43" s="23" t="s">
        <v>1014</v>
      </c>
      <c r="D43" s="24">
        <v>201</v>
      </c>
      <c r="E43" s="25">
        <v>0.995</v>
      </c>
      <c r="F43" s="26">
        <v>3.98</v>
      </c>
      <c r="G43" s="38">
        <v>49.253999999999998</v>
      </c>
      <c r="H43" s="26">
        <v>37.313000000000002</v>
      </c>
      <c r="I43" s="26">
        <v>8.4580000000000002</v>
      </c>
      <c r="J43" s="26">
        <v>4.9749999999999996</v>
      </c>
      <c r="K43" s="35">
        <v>45.771000000000001</v>
      </c>
      <c r="L43" s="59">
        <v>0.48</v>
      </c>
    </row>
    <row r="44" spans="1:12" ht="13.5" customHeight="1" x14ac:dyDescent="0.4">
      <c r="A44" t="s">
        <v>1053</v>
      </c>
      <c r="B44" s="72"/>
      <c r="C44" s="23" t="s">
        <v>1015</v>
      </c>
      <c r="D44" s="24">
        <v>219</v>
      </c>
      <c r="E44" s="25">
        <v>0.91300000000000003</v>
      </c>
      <c r="F44" s="26">
        <v>4.5659999999999998</v>
      </c>
      <c r="G44" s="26">
        <v>42.921999999999997</v>
      </c>
      <c r="H44" s="38">
        <v>46.119</v>
      </c>
      <c r="I44" s="35">
        <v>5.4790000000000001</v>
      </c>
      <c r="J44" s="26">
        <v>5.4790000000000001</v>
      </c>
      <c r="K44" s="26">
        <v>51.597999999999999</v>
      </c>
      <c r="L44" s="59">
        <v>0.51</v>
      </c>
    </row>
    <row r="45" spans="1:12" ht="13.5" customHeight="1" x14ac:dyDescent="0.4">
      <c r="A45" t="s">
        <v>1054</v>
      </c>
      <c r="B45" s="72"/>
      <c r="C45" s="23" t="s">
        <v>1016</v>
      </c>
      <c r="D45" s="24">
        <v>94</v>
      </c>
      <c r="E45" s="25">
        <v>1.0640000000000001</v>
      </c>
      <c r="F45" s="26">
        <v>6.383</v>
      </c>
      <c r="G45" s="26">
        <v>37.234000000000002</v>
      </c>
      <c r="H45" s="38">
        <v>46.808999999999997</v>
      </c>
      <c r="I45" s="26">
        <v>8.5109999999999992</v>
      </c>
      <c r="J45" s="26">
        <v>7.4470000000000001</v>
      </c>
      <c r="K45" s="26">
        <v>55.319000000000003</v>
      </c>
      <c r="L45" s="59">
        <v>0.55000000000000004</v>
      </c>
    </row>
    <row r="46" spans="1:12" ht="13.5" customHeight="1" x14ac:dyDescent="0.4">
      <c r="A46" t="s">
        <v>1055</v>
      </c>
      <c r="B46" s="72"/>
      <c r="C46" s="23" t="s">
        <v>1017</v>
      </c>
      <c r="D46" s="24">
        <v>65</v>
      </c>
      <c r="E46" s="25">
        <v>6.1539999999999999</v>
      </c>
      <c r="F46" s="26">
        <v>7.6920000000000002</v>
      </c>
      <c r="G46" s="35">
        <v>35.384999999999998</v>
      </c>
      <c r="H46" s="26">
        <v>36.923000000000002</v>
      </c>
      <c r="I46" s="26">
        <v>13.846</v>
      </c>
      <c r="J46" s="38">
        <v>13.846</v>
      </c>
      <c r="K46" s="26">
        <v>50.768999999999998</v>
      </c>
      <c r="L46" s="59">
        <v>0.45</v>
      </c>
    </row>
    <row r="47" spans="1:12" ht="13.5" customHeight="1" x14ac:dyDescent="0.4">
      <c r="A47" t="s">
        <v>1056</v>
      </c>
      <c r="B47" s="72"/>
      <c r="C47" s="23" t="s">
        <v>1018</v>
      </c>
      <c r="D47" s="24">
        <v>162</v>
      </c>
      <c r="E47" s="25">
        <v>1.8520000000000001</v>
      </c>
      <c r="F47" s="26">
        <v>5.556</v>
      </c>
      <c r="G47" s="26">
        <v>43.21</v>
      </c>
      <c r="H47" s="26">
        <v>35.185000000000002</v>
      </c>
      <c r="I47" s="26">
        <v>14.198</v>
      </c>
      <c r="J47" s="26">
        <v>7.407</v>
      </c>
      <c r="K47" s="26">
        <v>49.383000000000003</v>
      </c>
      <c r="L47" s="59">
        <v>0.54</v>
      </c>
    </row>
    <row r="48" spans="1:12" ht="13.5" customHeight="1" x14ac:dyDescent="0.4">
      <c r="A48" t="s">
        <v>1057</v>
      </c>
      <c r="B48" s="72"/>
      <c r="C48" s="23" t="s">
        <v>1019</v>
      </c>
      <c r="D48" s="24">
        <v>165</v>
      </c>
      <c r="E48" s="25">
        <v>1.8180000000000001</v>
      </c>
      <c r="F48" s="26">
        <v>7.8789999999999996</v>
      </c>
      <c r="G48" s="26">
        <v>36.97</v>
      </c>
      <c r="H48" s="26">
        <v>38.787999999999997</v>
      </c>
      <c r="I48" s="26">
        <v>14.545</v>
      </c>
      <c r="J48" s="26">
        <v>9.6969999999999992</v>
      </c>
      <c r="K48" s="26">
        <v>53.332999999999998</v>
      </c>
      <c r="L48" s="59">
        <v>0.56000000000000005</v>
      </c>
    </row>
    <row r="49" spans="1:12" ht="13.5" customHeight="1" x14ac:dyDescent="0.4">
      <c r="A49" t="s">
        <v>1058</v>
      </c>
      <c r="B49" s="72"/>
      <c r="C49" s="23" t="s">
        <v>1020</v>
      </c>
      <c r="D49" s="24">
        <v>212</v>
      </c>
      <c r="E49" s="25">
        <v>1.415</v>
      </c>
      <c r="F49" s="26">
        <v>4.2450000000000001</v>
      </c>
      <c r="G49" s="26">
        <v>45.755000000000003</v>
      </c>
      <c r="H49" s="26">
        <v>36.320999999999998</v>
      </c>
      <c r="I49" s="26">
        <v>12.263999999999999</v>
      </c>
      <c r="J49" s="26">
        <v>5.66</v>
      </c>
      <c r="K49" s="26">
        <v>48.585000000000001</v>
      </c>
      <c r="L49" s="59">
        <v>0.54</v>
      </c>
    </row>
    <row r="50" spans="1:12" ht="13.5" customHeight="1" x14ac:dyDescent="0.4">
      <c r="A50" t="s">
        <v>1059</v>
      </c>
      <c r="B50" s="72"/>
      <c r="C50" s="23" t="s">
        <v>1021</v>
      </c>
      <c r="D50" s="24">
        <v>223</v>
      </c>
      <c r="E50" s="25">
        <v>1.345</v>
      </c>
      <c r="F50" s="26">
        <v>6.726</v>
      </c>
      <c r="G50" s="35">
        <v>34.529000000000003</v>
      </c>
      <c r="H50" s="39">
        <v>49.326999999999998</v>
      </c>
      <c r="I50" s="26">
        <v>8.0719999999999992</v>
      </c>
      <c r="J50" s="26">
        <v>8.0719999999999992</v>
      </c>
      <c r="K50" s="38">
        <v>57.399000000000001</v>
      </c>
      <c r="L50" s="59">
        <v>0.56000000000000005</v>
      </c>
    </row>
    <row r="51" spans="1:12" ht="13.5" customHeight="1" x14ac:dyDescent="0.4">
      <c r="A51" t="s">
        <v>1060</v>
      </c>
      <c r="B51" s="72"/>
      <c r="C51" s="23" t="s">
        <v>1022</v>
      </c>
      <c r="D51" s="24">
        <v>99</v>
      </c>
      <c r="E51" s="25">
        <v>0</v>
      </c>
      <c r="F51" s="26">
        <v>4.04</v>
      </c>
      <c r="G51" s="35">
        <v>32.323</v>
      </c>
      <c r="H51" s="39">
        <v>51.515000000000001</v>
      </c>
      <c r="I51" s="26">
        <v>12.121</v>
      </c>
      <c r="J51" s="26">
        <v>4.04</v>
      </c>
      <c r="K51" s="39">
        <v>63.636000000000003</v>
      </c>
      <c r="L51" s="59">
        <v>0.72</v>
      </c>
    </row>
    <row r="52" spans="1:12" ht="13.5" customHeight="1" x14ac:dyDescent="0.4">
      <c r="A52" t="s">
        <v>1061</v>
      </c>
      <c r="B52" s="73"/>
      <c r="C52" s="27" t="s">
        <v>1023</v>
      </c>
      <c r="D52" s="28">
        <v>10</v>
      </c>
      <c r="E52" s="29">
        <v>0</v>
      </c>
      <c r="F52" s="30">
        <v>0</v>
      </c>
      <c r="G52" s="31">
        <v>50</v>
      </c>
      <c r="H52" s="32">
        <v>30</v>
      </c>
      <c r="I52" s="31">
        <v>20</v>
      </c>
      <c r="J52" s="30">
        <v>0</v>
      </c>
      <c r="K52" s="30">
        <v>50</v>
      </c>
      <c r="L52" s="60">
        <v>0.7</v>
      </c>
    </row>
    <row r="53" spans="1:12" ht="13.5" customHeight="1" x14ac:dyDescent="0.4">
      <c r="A53" t="s">
        <v>1036</v>
      </c>
      <c r="B53" s="71" t="s">
        <v>2400</v>
      </c>
      <c r="C53" s="19" t="s">
        <v>1024</v>
      </c>
      <c r="D53" s="20">
        <v>87</v>
      </c>
      <c r="E53" s="21">
        <v>2.2989999999999999</v>
      </c>
      <c r="F53" s="22">
        <v>3.448</v>
      </c>
      <c r="G53" s="22">
        <v>40.229999999999997</v>
      </c>
      <c r="H53" s="22">
        <v>40.229999999999997</v>
      </c>
      <c r="I53" s="22">
        <v>13.792999999999999</v>
      </c>
      <c r="J53" s="22">
        <v>5.7469999999999999</v>
      </c>
      <c r="K53" s="22">
        <v>54.023000000000003</v>
      </c>
      <c r="L53" s="58">
        <v>0.6</v>
      </c>
    </row>
    <row r="54" spans="1:12" ht="13.5" customHeight="1" x14ac:dyDescent="0.4">
      <c r="A54" t="s">
        <v>1037</v>
      </c>
      <c r="B54" s="72"/>
      <c r="C54" s="23" t="s">
        <v>1025</v>
      </c>
      <c r="D54" s="24">
        <v>372</v>
      </c>
      <c r="E54" s="25">
        <v>1.613</v>
      </c>
      <c r="F54" s="26">
        <v>7.258</v>
      </c>
      <c r="G54" s="26">
        <v>39.784999999999997</v>
      </c>
      <c r="H54" s="26">
        <v>38.441000000000003</v>
      </c>
      <c r="I54" s="26">
        <v>12.903</v>
      </c>
      <c r="J54" s="26">
        <v>8.8710000000000004</v>
      </c>
      <c r="K54" s="26">
        <v>51.344000000000001</v>
      </c>
      <c r="L54" s="59">
        <v>0.54</v>
      </c>
    </row>
    <row r="55" spans="1:12" ht="13.5" customHeight="1" x14ac:dyDescent="0.4">
      <c r="A55" t="s">
        <v>1038</v>
      </c>
      <c r="B55" s="72"/>
      <c r="C55" s="23" t="s">
        <v>1026</v>
      </c>
      <c r="D55" s="24">
        <v>1445</v>
      </c>
      <c r="E55" s="25">
        <v>1.9379999999999999</v>
      </c>
      <c r="F55" s="26">
        <v>5.5359999999999996</v>
      </c>
      <c r="G55" s="26">
        <v>42.768000000000001</v>
      </c>
      <c r="H55" s="26">
        <v>38.270000000000003</v>
      </c>
      <c r="I55" s="26">
        <v>11.488</v>
      </c>
      <c r="J55" s="26">
        <v>7.4740000000000002</v>
      </c>
      <c r="K55" s="26">
        <v>49.758000000000003</v>
      </c>
      <c r="L55" s="59">
        <v>0.52</v>
      </c>
    </row>
    <row r="56" spans="1:12" ht="13.5" customHeight="1" x14ac:dyDescent="0.4">
      <c r="A56" t="s">
        <v>1039</v>
      </c>
      <c r="B56" s="72"/>
      <c r="C56" s="23" t="s">
        <v>1027</v>
      </c>
      <c r="D56" s="24">
        <v>659</v>
      </c>
      <c r="E56" s="25">
        <v>1.669</v>
      </c>
      <c r="F56" s="26">
        <v>5.6150000000000002</v>
      </c>
      <c r="G56" s="38">
        <v>49.317</v>
      </c>
      <c r="H56" s="26">
        <v>35.052999999999997</v>
      </c>
      <c r="I56" s="26">
        <v>8.3460000000000001</v>
      </c>
      <c r="J56" s="26">
        <v>7.2839999999999998</v>
      </c>
      <c r="K56" s="35">
        <v>43.399000000000001</v>
      </c>
      <c r="L56" s="59">
        <v>0.43</v>
      </c>
    </row>
    <row r="57" spans="1:12" ht="13.5" customHeight="1" x14ac:dyDescent="0.4">
      <c r="A57" t="s">
        <v>1040</v>
      </c>
      <c r="B57" s="72"/>
      <c r="C57" s="23" t="s">
        <v>1028</v>
      </c>
      <c r="D57" s="24">
        <v>179</v>
      </c>
      <c r="E57" s="25">
        <v>0.55900000000000005</v>
      </c>
      <c r="F57" s="26">
        <v>6.1449999999999996</v>
      </c>
      <c r="G57" s="26">
        <v>43.017000000000003</v>
      </c>
      <c r="H57" s="26">
        <v>39.106000000000002</v>
      </c>
      <c r="I57" s="26">
        <v>11.173</v>
      </c>
      <c r="J57" s="26">
        <v>6.7039999999999997</v>
      </c>
      <c r="K57" s="26">
        <v>50.279000000000003</v>
      </c>
      <c r="L57" s="59">
        <v>0.54</v>
      </c>
    </row>
    <row r="58" spans="1:12" ht="13.5" customHeight="1" x14ac:dyDescent="0.4">
      <c r="A58" t="s">
        <v>1041</v>
      </c>
      <c r="B58" s="72"/>
      <c r="C58" s="23" t="s">
        <v>1029</v>
      </c>
      <c r="D58" s="24">
        <v>150</v>
      </c>
      <c r="E58" s="25">
        <v>1.333</v>
      </c>
      <c r="F58" s="26">
        <v>4</v>
      </c>
      <c r="G58" s="35">
        <v>34</v>
      </c>
      <c r="H58" s="26">
        <v>41.332999999999998</v>
      </c>
      <c r="I58" s="38">
        <v>19.332999999999998</v>
      </c>
      <c r="J58" s="26">
        <v>5.3330000000000002</v>
      </c>
      <c r="K58" s="38">
        <v>60.667000000000002</v>
      </c>
      <c r="L58" s="59">
        <v>0.73</v>
      </c>
    </row>
    <row r="59" spans="1:12" ht="13.5" customHeight="1" x14ac:dyDescent="0.4">
      <c r="A59" t="s">
        <v>1042</v>
      </c>
      <c r="B59" s="72"/>
      <c r="C59" s="23" t="s">
        <v>1030</v>
      </c>
      <c r="D59" s="24">
        <v>797</v>
      </c>
      <c r="E59" s="25">
        <v>1.004</v>
      </c>
      <c r="F59" s="26">
        <v>5.6459999999999999</v>
      </c>
      <c r="G59" s="26">
        <v>42.283999999999999</v>
      </c>
      <c r="H59" s="26">
        <v>39.774000000000001</v>
      </c>
      <c r="I59" s="26">
        <v>11.292</v>
      </c>
      <c r="J59" s="26">
        <v>6.65</v>
      </c>
      <c r="K59" s="26">
        <v>51.066000000000003</v>
      </c>
      <c r="L59" s="59">
        <v>0.55000000000000004</v>
      </c>
    </row>
    <row r="60" spans="1:12" ht="13.5" customHeight="1" x14ac:dyDescent="0.4">
      <c r="A60" t="s">
        <v>1043</v>
      </c>
      <c r="B60" s="72"/>
      <c r="C60" s="23" t="s">
        <v>1031</v>
      </c>
      <c r="D60" s="24">
        <v>599</v>
      </c>
      <c r="E60" s="25">
        <v>0.501</v>
      </c>
      <c r="F60" s="26">
        <v>6.1769999999999996</v>
      </c>
      <c r="G60" s="35">
        <v>32.052999999999997</v>
      </c>
      <c r="H60" s="39">
        <v>49.082000000000001</v>
      </c>
      <c r="I60" s="26">
        <v>12.186999999999999</v>
      </c>
      <c r="J60" s="26">
        <v>6.6779999999999999</v>
      </c>
      <c r="K60" s="39">
        <v>61.268999999999998</v>
      </c>
      <c r="L60" s="59">
        <v>0.66</v>
      </c>
    </row>
    <row r="61" spans="1:12" ht="13.5" customHeight="1" x14ac:dyDescent="0.4">
      <c r="A61" t="s">
        <v>1044</v>
      </c>
      <c r="B61" s="72"/>
      <c r="C61" s="23" t="s">
        <v>1032</v>
      </c>
      <c r="D61" s="24">
        <v>526</v>
      </c>
      <c r="E61" s="25">
        <v>3.992</v>
      </c>
      <c r="F61" s="26">
        <v>6.4640000000000004</v>
      </c>
      <c r="G61" s="35">
        <v>35.551000000000002</v>
      </c>
      <c r="H61" s="26">
        <v>37.643000000000001</v>
      </c>
      <c r="I61" s="26">
        <v>16.350000000000001</v>
      </c>
      <c r="J61" s="26">
        <v>10.456</v>
      </c>
      <c r="K61" s="26">
        <v>53.991999999999997</v>
      </c>
      <c r="L61" s="59">
        <v>0.56000000000000005</v>
      </c>
    </row>
    <row r="62" spans="1:12" ht="13.5" customHeight="1" x14ac:dyDescent="0.4">
      <c r="A62" t="s">
        <v>1045</v>
      </c>
      <c r="B62" s="72"/>
      <c r="C62" s="23" t="s">
        <v>1033</v>
      </c>
      <c r="D62" s="24">
        <v>467</v>
      </c>
      <c r="E62" s="25">
        <v>4.2830000000000004</v>
      </c>
      <c r="F62" s="26">
        <v>4.2830000000000004</v>
      </c>
      <c r="G62" s="38">
        <v>48.18</v>
      </c>
      <c r="H62" s="35">
        <v>33.191000000000003</v>
      </c>
      <c r="I62" s="26">
        <v>10.064</v>
      </c>
      <c r="J62" s="26">
        <v>8.5649999999999995</v>
      </c>
      <c r="K62" s="35">
        <v>43.255000000000003</v>
      </c>
      <c r="L62" s="59">
        <v>0.4</v>
      </c>
    </row>
    <row r="63" spans="1:12" ht="13.5" customHeight="1" x14ac:dyDescent="0.4">
      <c r="A63" t="s">
        <v>1046</v>
      </c>
      <c r="B63" s="73"/>
      <c r="C63" s="27" t="s">
        <v>979</v>
      </c>
      <c r="D63" s="28">
        <v>102</v>
      </c>
      <c r="E63" s="29">
        <v>1.9610000000000001</v>
      </c>
      <c r="F63" s="30">
        <v>4.9020000000000001</v>
      </c>
      <c r="G63" s="32">
        <v>34.314</v>
      </c>
      <c r="H63" s="30">
        <v>41.176000000000002</v>
      </c>
      <c r="I63" s="31">
        <v>17.646999999999998</v>
      </c>
      <c r="J63" s="30">
        <v>6.8630000000000004</v>
      </c>
      <c r="K63" s="31">
        <v>58.823999999999998</v>
      </c>
      <c r="L63" s="60">
        <v>0.68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5842E5-5B15-42E3-83BF-66413FD4B93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HYPERLINK("#目次!A"&amp;ROW(目次!$A$47),"[T000037]")</f>
        <v>[T000037]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1196</v>
      </c>
    </row>
    <row r="6" spans="1:12" ht="13.5" customHeight="1" x14ac:dyDescent="0.4">
      <c r="A6" t="s">
        <v>928</v>
      </c>
      <c r="B6" s="6" t="s">
        <v>75</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1.7090000000000001</v>
      </c>
      <c r="F8" s="16">
        <v>5.2759999999999998</v>
      </c>
      <c r="G8" s="16">
        <v>35.890999999999998</v>
      </c>
      <c r="H8" s="16">
        <v>42.04</v>
      </c>
      <c r="I8" s="16">
        <v>15.085000000000001</v>
      </c>
      <c r="J8" s="16">
        <v>6.9850000000000003</v>
      </c>
      <c r="K8" s="16">
        <v>57.124000000000002</v>
      </c>
      <c r="L8" s="47">
        <v>0.64</v>
      </c>
    </row>
    <row r="9" spans="1:12" ht="13.5" customHeight="1" x14ac:dyDescent="0.4">
      <c r="A9" t="s">
        <v>1036</v>
      </c>
      <c r="B9" s="71" t="s">
        <v>2396</v>
      </c>
      <c r="C9" s="19" t="s">
        <v>981</v>
      </c>
      <c r="D9" s="20">
        <v>2697</v>
      </c>
      <c r="E9" s="21">
        <v>2.0019999999999998</v>
      </c>
      <c r="F9" s="22">
        <v>5.9329999999999998</v>
      </c>
      <c r="G9" s="22">
        <v>40.043999999999997</v>
      </c>
      <c r="H9" s="22">
        <v>37.485999999999997</v>
      </c>
      <c r="I9" s="22">
        <v>14.535</v>
      </c>
      <c r="J9" s="22">
        <v>7.9349999999999996</v>
      </c>
      <c r="K9" s="33">
        <v>52.021000000000001</v>
      </c>
      <c r="L9" s="58">
        <v>0.56999999999999995</v>
      </c>
    </row>
    <row r="10" spans="1:12" ht="13.5" customHeight="1" x14ac:dyDescent="0.4">
      <c r="A10" t="s">
        <v>1037</v>
      </c>
      <c r="B10" s="72"/>
      <c r="C10" s="23" t="s">
        <v>982</v>
      </c>
      <c r="D10" s="24">
        <v>2651</v>
      </c>
      <c r="E10" s="25">
        <v>1.3959999999999999</v>
      </c>
      <c r="F10" s="26">
        <v>4.6769999999999996</v>
      </c>
      <c r="G10" s="26">
        <v>31.46</v>
      </c>
      <c r="H10" s="26">
        <v>46.813000000000002</v>
      </c>
      <c r="I10" s="26">
        <v>15.654</v>
      </c>
      <c r="J10" s="26">
        <v>6.0730000000000004</v>
      </c>
      <c r="K10" s="38">
        <v>62.466999999999999</v>
      </c>
      <c r="L10" s="59">
        <v>0.71</v>
      </c>
    </row>
    <row r="11" spans="1:12" ht="13.5" customHeight="1" x14ac:dyDescent="0.4">
      <c r="A11" t="s">
        <v>1038</v>
      </c>
      <c r="B11" s="73"/>
      <c r="C11" s="27" t="s">
        <v>983</v>
      </c>
      <c r="D11" s="28">
        <v>35</v>
      </c>
      <c r="E11" s="29">
        <v>2.8570000000000002</v>
      </c>
      <c r="F11" s="30">
        <v>0</v>
      </c>
      <c r="G11" s="37">
        <v>51.429000000000002</v>
      </c>
      <c r="H11" s="53">
        <v>31.428999999999998</v>
      </c>
      <c r="I11" s="30">
        <v>14.286</v>
      </c>
      <c r="J11" s="30">
        <v>2.8570000000000002</v>
      </c>
      <c r="K11" s="53">
        <v>45.713999999999999</v>
      </c>
      <c r="L11" s="60">
        <v>0.54</v>
      </c>
    </row>
    <row r="12" spans="1:12" ht="13.5" customHeight="1" x14ac:dyDescent="0.4">
      <c r="A12" t="s">
        <v>1036</v>
      </c>
      <c r="B12" s="71" t="s">
        <v>2397</v>
      </c>
      <c r="C12" s="19" t="s">
        <v>984</v>
      </c>
      <c r="D12" s="20">
        <v>182</v>
      </c>
      <c r="E12" s="21">
        <v>3.2970000000000002</v>
      </c>
      <c r="F12" s="22">
        <v>6.593</v>
      </c>
      <c r="G12" s="22">
        <v>34.615000000000002</v>
      </c>
      <c r="H12" s="33">
        <v>34.615000000000002</v>
      </c>
      <c r="I12" s="34">
        <v>20.879000000000001</v>
      </c>
      <c r="J12" s="22">
        <v>9.89</v>
      </c>
      <c r="K12" s="22">
        <v>55.494999999999997</v>
      </c>
      <c r="L12" s="58">
        <v>0.63</v>
      </c>
    </row>
    <row r="13" spans="1:12" ht="13.5" customHeight="1" x14ac:dyDescent="0.4">
      <c r="A13" t="s">
        <v>1037</v>
      </c>
      <c r="B13" s="72"/>
      <c r="C13" s="23" t="s">
        <v>985</v>
      </c>
      <c r="D13" s="24">
        <v>480</v>
      </c>
      <c r="E13" s="25">
        <v>3.3330000000000002</v>
      </c>
      <c r="F13" s="26">
        <v>7.0830000000000002</v>
      </c>
      <c r="G13" s="26">
        <v>40.625</v>
      </c>
      <c r="H13" s="35">
        <v>33.125</v>
      </c>
      <c r="I13" s="26">
        <v>15.833</v>
      </c>
      <c r="J13" s="26">
        <v>10.417</v>
      </c>
      <c r="K13" s="35">
        <v>48.957999999999998</v>
      </c>
      <c r="L13" s="59">
        <v>0.51</v>
      </c>
    </row>
    <row r="14" spans="1:12" ht="13.5" customHeight="1" x14ac:dyDescent="0.4">
      <c r="A14" t="s">
        <v>1038</v>
      </c>
      <c r="B14" s="72"/>
      <c r="C14" s="23" t="s">
        <v>986</v>
      </c>
      <c r="D14" s="24">
        <v>520</v>
      </c>
      <c r="E14" s="25">
        <v>2.3079999999999998</v>
      </c>
      <c r="F14" s="26">
        <v>6.5380000000000003</v>
      </c>
      <c r="G14" s="38">
        <v>41.923000000000002</v>
      </c>
      <c r="H14" s="35">
        <v>33.654000000000003</v>
      </c>
      <c r="I14" s="26">
        <v>15.577</v>
      </c>
      <c r="J14" s="26">
        <v>8.8460000000000001</v>
      </c>
      <c r="K14" s="35">
        <v>49.231000000000002</v>
      </c>
      <c r="L14" s="59">
        <v>0.54</v>
      </c>
    </row>
    <row r="15" spans="1:12" ht="13.5" customHeight="1" x14ac:dyDescent="0.4">
      <c r="A15" t="s">
        <v>1039</v>
      </c>
      <c r="B15" s="72"/>
      <c r="C15" s="23" t="s">
        <v>987</v>
      </c>
      <c r="D15" s="24">
        <v>620</v>
      </c>
      <c r="E15" s="25">
        <v>1.129</v>
      </c>
      <c r="F15" s="26">
        <v>5.6449999999999996</v>
      </c>
      <c r="G15" s="38">
        <v>43.225999999999999</v>
      </c>
      <c r="H15" s="35">
        <v>34.515999999999998</v>
      </c>
      <c r="I15" s="26">
        <v>15.484</v>
      </c>
      <c r="J15" s="26">
        <v>6.774</v>
      </c>
      <c r="K15" s="35">
        <v>50</v>
      </c>
      <c r="L15" s="59">
        <v>0.57999999999999996</v>
      </c>
    </row>
    <row r="16" spans="1:12" ht="13.5" customHeight="1" x14ac:dyDescent="0.4">
      <c r="A16" t="s">
        <v>1040</v>
      </c>
      <c r="B16" s="72"/>
      <c r="C16" s="23" t="s">
        <v>988</v>
      </c>
      <c r="D16" s="24">
        <v>645</v>
      </c>
      <c r="E16" s="25">
        <v>1.395</v>
      </c>
      <c r="F16" s="26">
        <v>4.6509999999999998</v>
      </c>
      <c r="G16" s="26">
        <v>39.225000000000001</v>
      </c>
      <c r="H16" s="26">
        <v>42.481000000000002</v>
      </c>
      <c r="I16" s="26">
        <v>12.247999999999999</v>
      </c>
      <c r="J16" s="26">
        <v>6.0469999999999997</v>
      </c>
      <c r="K16" s="26">
        <v>54.728999999999999</v>
      </c>
      <c r="L16" s="59">
        <v>0.6</v>
      </c>
    </row>
    <row r="17" spans="1:12" ht="13.5" customHeight="1" x14ac:dyDescent="0.4">
      <c r="A17" t="s">
        <v>1041</v>
      </c>
      <c r="B17" s="72"/>
      <c r="C17" s="23" t="s">
        <v>989</v>
      </c>
      <c r="D17" s="24">
        <v>250</v>
      </c>
      <c r="E17" s="25">
        <v>1.6</v>
      </c>
      <c r="F17" s="26">
        <v>6</v>
      </c>
      <c r="G17" s="26">
        <v>33.200000000000003</v>
      </c>
      <c r="H17" s="38">
        <v>50.4</v>
      </c>
      <c r="I17" s="35">
        <v>8.8000000000000007</v>
      </c>
      <c r="J17" s="26">
        <v>7.6</v>
      </c>
      <c r="K17" s="26">
        <v>59.2</v>
      </c>
      <c r="L17" s="59">
        <v>0.59</v>
      </c>
    </row>
    <row r="18" spans="1:12" ht="13.5" customHeight="1" x14ac:dyDescent="0.4">
      <c r="A18" t="s">
        <v>1042</v>
      </c>
      <c r="B18" s="72"/>
      <c r="C18" s="23" t="s">
        <v>990</v>
      </c>
      <c r="D18" s="24">
        <v>180</v>
      </c>
      <c r="E18" s="25">
        <v>5</v>
      </c>
      <c r="F18" s="38">
        <v>10.555999999999999</v>
      </c>
      <c r="G18" s="26">
        <v>31.667000000000002</v>
      </c>
      <c r="H18" s="35">
        <v>36.667000000000002</v>
      </c>
      <c r="I18" s="26">
        <v>16.111000000000001</v>
      </c>
      <c r="J18" s="38">
        <v>15.555999999999999</v>
      </c>
      <c r="K18" s="26">
        <v>52.777999999999999</v>
      </c>
      <c r="L18" s="59">
        <v>0.48</v>
      </c>
    </row>
    <row r="19" spans="1:12" ht="13.5" customHeight="1" x14ac:dyDescent="0.4">
      <c r="A19" t="s">
        <v>1043</v>
      </c>
      <c r="B19" s="72"/>
      <c r="C19" s="23" t="s">
        <v>991</v>
      </c>
      <c r="D19" s="24">
        <v>480</v>
      </c>
      <c r="E19" s="25">
        <v>1.875</v>
      </c>
      <c r="F19" s="26">
        <v>5.4169999999999998</v>
      </c>
      <c r="G19" s="26">
        <v>34.582999999999998</v>
      </c>
      <c r="H19" s="26">
        <v>40.832999999999998</v>
      </c>
      <c r="I19" s="26">
        <v>17.292000000000002</v>
      </c>
      <c r="J19" s="26">
        <v>7.2919999999999998</v>
      </c>
      <c r="K19" s="26">
        <v>58.125</v>
      </c>
      <c r="L19" s="59">
        <v>0.66</v>
      </c>
    </row>
    <row r="20" spans="1:12" ht="13.5" customHeight="1" x14ac:dyDescent="0.4">
      <c r="A20" t="s">
        <v>1044</v>
      </c>
      <c r="B20" s="72"/>
      <c r="C20" s="23" t="s">
        <v>992</v>
      </c>
      <c r="D20" s="24">
        <v>497</v>
      </c>
      <c r="E20" s="25">
        <v>1.8109999999999999</v>
      </c>
      <c r="F20" s="26">
        <v>4.8289999999999997</v>
      </c>
      <c r="G20" s="26">
        <v>33.4</v>
      </c>
      <c r="H20" s="26">
        <v>42.856999999999999</v>
      </c>
      <c r="I20" s="26">
        <v>17.103000000000002</v>
      </c>
      <c r="J20" s="26">
        <v>6.64</v>
      </c>
      <c r="K20" s="26">
        <v>59.96</v>
      </c>
      <c r="L20" s="59">
        <v>0.69</v>
      </c>
    </row>
    <row r="21" spans="1:12" ht="13.5" customHeight="1" x14ac:dyDescent="0.4">
      <c r="A21" t="s">
        <v>1045</v>
      </c>
      <c r="B21" s="72"/>
      <c r="C21" s="23" t="s">
        <v>993</v>
      </c>
      <c r="D21" s="24">
        <v>617</v>
      </c>
      <c r="E21" s="25">
        <v>0.97199999999999998</v>
      </c>
      <c r="F21" s="26">
        <v>3.2410000000000001</v>
      </c>
      <c r="G21" s="26">
        <v>33.063000000000002</v>
      </c>
      <c r="H21" s="26">
        <v>46.677</v>
      </c>
      <c r="I21" s="26">
        <v>16.045000000000002</v>
      </c>
      <c r="J21" s="26">
        <v>4.2140000000000004</v>
      </c>
      <c r="K21" s="38">
        <v>62.722999999999999</v>
      </c>
      <c r="L21" s="59">
        <v>0.74</v>
      </c>
    </row>
    <row r="22" spans="1:12" ht="13.5" customHeight="1" x14ac:dyDescent="0.4">
      <c r="A22" t="s">
        <v>1046</v>
      </c>
      <c r="B22" s="72"/>
      <c r="C22" s="23" t="s">
        <v>994</v>
      </c>
      <c r="D22" s="24">
        <v>625</v>
      </c>
      <c r="E22" s="25">
        <v>0.48</v>
      </c>
      <c r="F22" s="26">
        <v>4.16</v>
      </c>
      <c r="G22" s="35">
        <v>27.52</v>
      </c>
      <c r="H22" s="39">
        <v>53.12</v>
      </c>
      <c r="I22" s="26">
        <v>14.72</v>
      </c>
      <c r="J22" s="26">
        <v>4.6399999999999997</v>
      </c>
      <c r="K22" s="39">
        <v>67.84</v>
      </c>
      <c r="L22" s="59">
        <v>0.77</v>
      </c>
    </row>
    <row r="23" spans="1:12" ht="13.5" customHeight="1" x14ac:dyDescent="0.4">
      <c r="A23" t="s">
        <v>1047</v>
      </c>
      <c r="B23" s="72"/>
      <c r="C23" s="23" t="s">
        <v>995</v>
      </c>
      <c r="D23" s="24">
        <v>252</v>
      </c>
      <c r="E23" s="25">
        <v>0.39700000000000002</v>
      </c>
      <c r="F23" s="26">
        <v>3.5710000000000002</v>
      </c>
      <c r="G23" s="35">
        <v>27.381</v>
      </c>
      <c r="H23" s="39">
        <v>57.936999999999998</v>
      </c>
      <c r="I23" s="26">
        <v>10.714</v>
      </c>
      <c r="J23" s="26">
        <v>3.968</v>
      </c>
      <c r="K23" s="39">
        <v>68.650999999999996</v>
      </c>
      <c r="L23" s="59">
        <v>0.75</v>
      </c>
    </row>
    <row r="24" spans="1:12" ht="13.5" customHeight="1" x14ac:dyDescent="0.4">
      <c r="A24" t="s">
        <v>1048</v>
      </c>
      <c r="B24" s="73"/>
      <c r="C24" s="27" t="s">
        <v>983</v>
      </c>
      <c r="D24" s="28">
        <v>35</v>
      </c>
      <c r="E24" s="29">
        <v>2.8570000000000002</v>
      </c>
      <c r="F24" s="30">
        <v>0</v>
      </c>
      <c r="G24" s="37">
        <v>51.429000000000002</v>
      </c>
      <c r="H24" s="53">
        <v>31.428999999999998</v>
      </c>
      <c r="I24" s="30">
        <v>14.286</v>
      </c>
      <c r="J24" s="30">
        <v>2.8570000000000002</v>
      </c>
      <c r="K24" s="53">
        <v>45.713999999999999</v>
      </c>
      <c r="L24" s="60">
        <v>0.54</v>
      </c>
    </row>
    <row r="25" spans="1:12" ht="13.5" customHeight="1" x14ac:dyDescent="0.4">
      <c r="A25" t="s">
        <v>1036</v>
      </c>
      <c r="B25" s="71" t="s">
        <v>2398</v>
      </c>
      <c r="C25" s="19" t="s">
        <v>996</v>
      </c>
      <c r="D25" s="20">
        <v>3546</v>
      </c>
      <c r="E25" s="21">
        <v>1.6639999999999999</v>
      </c>
      <c r="F25" s="22">
        <v>5.3019999999999996</v>
      </c>
      <c r="G25" s="22">
        <v>35.814999999999998</v>
      </c>
      <c r="H25" s="22">
        <v>41.680999999999997</v>
      </c>
      <c r="I25" s="22">
        <v>15.539</v>
      </c>
      <c r="J25" s="22">
        <v>6.9660000000000002</v>
      </c>
      <c r="K25" s="22">
        <v>57.219000000000001</v>
      </c>
      <c r="L25" s="58">
        <v>0.64</v>
      </c>
    </row>
    <row r="26" spans="1:12" ht="13.5" customHeight="1" x14ac:dyDescent="0.4">
      <c r="A26" t="s">
        <v>1037</v>
      </c>
      <c r="B26" s="73"/>
      <c r="C26" s="27" t="s">
        <v>997</v>
      </c>
      <c r="D26" s="28">
        <v>1837</v>
      </c>
      <c r="E26" s="29">
        <v>1.796</v>
      </c>
      <c r="F26" s="30">
        <v>5.226</v>
      </c>
      <c r="G26" s="30">
        <v>36.036999999999999</v>
      </c>
      <c r="H26" s="30">
        <v>42.732999999999997</v>
      </c>
      <c r="I26" s="30">
        <v>14.208</v>
      </c>
      <c r="J26" s="30">
        <v>7.0220000000000002</v>
      </c>
      <c r="K26" s="30">
        <v>56.941000000000003</v>
      </c>
      <c r="L26" s="60">
        <v>0.62</v>
      </c>
    </row>
    <row r="27" spans="1:12" ht="13.5" customHeight="1" x14ac:dyDescent="0.4">
      <c r="A27" t="s">
        <v>1036</v>
      </c>
      <c r="B27" s="71" t="s">
        <v>2399</v>
      </c>
      <c r="C27" s="19" t="s">
        <v>998</v>
      </c>
      <c r="D27" s="20">
        <v>116</v>
      </c>
      <c r="E27" s="21">
        <v>1.724</v>
      </c>
      <c r="F27" s="22">
        <v>6.0339999999999998</v>
      </c>
      <c r="G27" s="22">
        <v>31.033999999999999</v>
      </c>
      <c r="H27" s="33">
        <v>35.344999999999999</v>
      </c>
      <c r="I27" s="36">
        <v>25.861999999999998</v>
      </c>
      <c r="J27" s="22">
        <v>7.7590000000000003</v>
      </c>
      <c r="K27" s="22">
        <v>61.207000000000001</v>
      </c>
      <c r="L27" s="58">
        <v>0.78</v>
      </c>
    </row>
    <row r="28" spans="1:12" ht="13.5" customHeight="1" x14ac:dyDescent="0.4">
      <c r="A28" t="s">
        <v>1037</v>
      </c>
      <c r="B28" s="72"/>
      <c r="C28" s="23" t="s">
        <v>999</v>
      </c>
      <c r="D28" s="24">
        <v>326</v>
      </c>
      <c r="E28" s="25">
        <v>3.3740000000000001</v>
      </c>
      <c r="F28" s="26">
        <v>5.8280000000000003</v>
      </c>
      <c r="G28" s="26">
        <v>39.570999999999998</v>
      </c>
      <c r="H28" s="35">
        <v>34.048999999999999</v>
      </c>
      <c r="I28" s="26">
        <v>17.178000000000001</v>
      </c>
      <c r="J28" s="26">
        <v>9.202</v>
      </c>
      <c r="K28" s="35">
        <v>51.226999999999997</v>
      </c>
      <c r="L28" s="59">
        <v>0.56000000000000005</v>
      </c>
    </row>
    <row r="29" spans="1:12" ht="13.5" customHeight="1" x14ac:dyDescent="0.4">
      <c r="A29" t="s">
        <v>1038</v>
      </c>
      <c r="B29" s="72"/>
      <c r="C29" s="23" t="s">
        <v>1000</v>
      </c>
      <c r="D29" s="24">
        <v>353</v>
      </c>
      <c r="E29" s="25">
        <v>2.5499999999999998</v>
      </c>
      <c r="F29" s="26">
        <v>6.516</v>
      </c>
      <c r="G29" s="38">
        <v>44.475999999999999</v>
      </c>
      <c r="H29" s="35">
        <v>33.143999999999998</v>
      </c>
      <c r="I29" s="26">
        <v>13.314</v>
      </c>
      <c r="J29" s="26">
        <v>9.0649999999999995</v>
      </c>
      <c r="K29" s="43">
        <v>46.459000000000003</v>
      </c>
      <c r="L29" s="59">
        <v>0.48</v>
      </c>
    </row>
    <row r="30" spans="1:12" ht="13.5" customHeight="1" x14ac:dyDescent="0.4">
      <c r="A30" t="s">
        <v>1039</v>
      </c>
      <c r="B30" s="72"/>
      <c r="C30" s="23" t="s">
        <v>1001</v>
      </c>
      <c r="D30" s="24">
        <v>419</v>
      </c>
      <c r="E30" s="25">
        <v>1.4319999999999999</v>
      </c>
      <c r="F30" s="26">
        <v>6.6829999999999998</v>
      </c>
      <c r="G30" s="38">
        <v>42.481999999999999</v>
      </c>
      <c r="H30" s="35">
        <v>33.652000000000001</v>
      </c>
      <c r="I30" s="26">
        <v>15.752000000000001</v>
      </c>
      <c r="J30" s="26">
        <v>8.1150000000000002</v>
      </c>
      <c r="K30" s="35">
        <v>49.402999999999999</v>
      </c>
      <c r="L30" s="59">
        <v>0.56000000000000005</v>
      </c>
    </row>
    <row r="31" spans="1:12" ht="13.5" customHeight="1" x14ac:dyDescent="0.4">
      <c r="A31" t="s">
        <v>1040</v>
      </c>
      <c r="B31" s="72"/>
      <c r="C31" s="23" t="s">
        <v>1002</v>
      </c>
      <c r="D31" s="24">
        <v>426</v>
      </c>
      <c r="E31" s="25">
        <v>1.643</v>
      </c>
      <c r="F31" s="26">
        <v>4.6950000000000003</v>
      </c>
      <c r="G31" s="26">
        <v>39.436999999999998</v>
      </c>
      <c r="H31" s="26">
        <v>39.905999999999999</v>
      </c>
      <c r="I31" s="26">
        <v>14.319000000000001</v>
      </c>
      <c r="J31" s="26">
        <v>6.3380000000000001</v>
      </c>
      <c r="K31" s="26">
        <v>54.225000000000001</v>
      </c>
      <c r="L31" s="59">
        <v>0.61</v>
      </c>
    </row>
    <row r="32" spans="1:12" ht="13.5" customHeight="1" x14ac:dyDescent="0.4">
      <c r="A32" t="s">
        <v>1041</v>
      </c>
      <c r="B32" s="72"/>
      <c r="C32" s="23" t="s">
        <v>1003</v>
      </c>
      <c r="D32" s="24">
        <v>156</v>
      </c>
      <c r="E32" s="25">
        <v>1.282</v>
      </c>
      <c r="F32" s="26">
        <v>7.0510000000000002</v>
      </c>
      <c r="G32" s="26">
        <v>36.537999999999997</v>
      </c>
      <c r="H32" s="26">
        <v>46.795000000000002</v>
      </c>
      <c r="I32" s="35">
        <v>8.3330000000000002</v>
      </c>
      <c r="J32" s="26">
        <v>8.3330000000000002</v>
      </c>
      <c r="K32" s="26">
        <v>55.128</v>
      </c>
      <c r="L32" s="59">
        <v>0.54</v>
      </c>
    </row>
    <row r="33" spans="1:12" ht="13.5" customHeight="1" x14ac:dyDescent="0.4">
      <c r="A33" t="s">
        <v>1042</v>
      </c>
      <c r="B33" s="72"/>
      <c r="C33" s="23" t="s">
        <v>1004</v>
      </c>
      <c r="D33" s="24">
        <v>115</v>
      </c>
      <c r="E33" s="25">
        <v>5.2169999999999996</v>
      </c>
      <c r="F33" s="38">
        <v>12.173999999999999</v>
      </c>
      <c r="G33" s="35">
        <v>29.565000000000001</v>
      </c>
      <c r="H33" s="35">
        <v>35.652000000000001</v>
      </c>
      <c r="I33" s="26">
        <v>17.390999999999998</v>
      </c>
      <c r="J33" s="39">
        <v>17.390999999999998</v>
      </c>
      <c r="K33" s="26">
        <v>53.042999999999999</v>
      </c>
      <c r="L33" s="59">
        <v>0.48</v>
      </c>
    </row>
    <row r="34" spans="1:12" ht="13.5" customHeight="1" x14ac:dyDescent="0.4">
      <c r="A34" t="s">
        <v>1043</v>
      </c>
      <c r="B34" s="72"/>
      <c r="C34" s="23" t="s">
        <v>1005</v>
      </c>
      <c r="D34" s="24">
        <v>318</v>
      </c>
      <c r="E34" s="25">
        <v>0.629</v>
      </c>
      <c r="F34" s="26">
        <v>5.66</v>
      </c>
      <c r="G34" s="26">
        <v>33.018999999999998</v>
      </c>
      <c r="H34" s="26">
        <v>43.396000000000001</v>
      </c>
      <c r="I34" s="26">
        <v>17.295999999999999</v>
      </c>
      <c r="J34" s="26">
        <v>6.2889999999999997</v>
      </c>
      <c r="K34" s="26">
        <v>60.692</v>
      </c>
      <c r="L34" s="59">
        <v>0.71</v>
      </c>
    </row>
    <row r="35" spans="1:12" ht="13.5" customHeight="1" x14ac:dyDescent="0.4">
      <c r="A35" t="s">
        <v>1044</v>
      </c>
      <c r="B35" s="72"/>
      <c r="C35" s="23" t="s">
        <v>1006</v>
      </c>
      <c r="D35" s="24">
        <v>332</v>
      </c>
      <c r="E35" s="25">
        <v>1.8069999999999999</v>
      </c>
      <c r="F35" s="26">
        <v>3.9159999999999999</v>
      </c>
      <c r="G35" s="26">
        <v>33.734999999999999</v>
      </c>
      <c r="H35" s="26">
        <v>44.88</v>
      </c>
      <c r="I35" s="26">
        <v>15.663</v>
      </c>
      <c r="J35" s="26">
        <v>5.7229999999999999</v>
      </c>
      <c r="K35" s="26">
        <v>60.542000000000002</v>
      </c>
      <c r="L35" s="59">
        <v>0.69</v>
      </c>
    </row>
    <row r="36" spans="1:12" ht="13.5" customHeight="1" x14ac:dyDescent="0.4">
      <c r="A36" t="s">
        <v>1045</v>
      </c>
      <c r="B36" s="72"/>
      <c r="C36" s="23" t="s">
        <v>1007</v>
      </c>
      <c r="D36" s="24">
        <v>405</v>
      </c>
      <c r="E36" s="25">
        <v>0.98799999999999999</v>
      </c>
      <c r="F36" s="26">
        <v>3.4569999999999999</v>
      </c>
      <c r="G36" s="26">
        <v>31.605</v>
      </c>
      <c r="H36" s="26">
        <v>46.914000000000001</v>
      </c>
      <c r="I36" s="26">
        <v>17.036999999999999</v>
      </c>
      <c r="J36" s="26">
        <v>4.444</v>
      </c>
      <c r="K36" s="38">
        <v>63.951000000000001</v>
      </c>
      <c r="L36" s="59">
        <v>0.76</v>
      </c>
    </row>
    <row r="37" spans="1:12" ht="13.5" customHeight="1" x14ac:dyDescent="0.4">
      <c r="A37" t="s">
        <v>1046</v>
      </c>
      <c r="B37" s="72"/>
      <c r="C37" s="23" t="s">
        <v>1008</v>
      </c>
      <c r="D37" s="24">
        <v>402</v>
      </c>
      <c r="E37" s="25">
        <v>0.498</v>
      </c>
      <c r="F37" s="26">
        <v>4.2290000000000001</v>
      </c>
      <c r="G37" s="35">
        <v>27.363</v>
      </c>
      <c r="H37" s="38">
        <v>51.99</v>
      </c>
      <c r="I37" s="26">
        <v>15.92</v>
      </c>
      <c r="J37" s="26">
        <v>4.726</v>
      </c>
      <c r="K37" s="39">
        <v>67.91</v>
      </c>
      <c r="L37" s="59">
        <v>0.79</v>
      </c>
    </row>
    <row r="38" spans="1:12" ht="13.5" customHeight="1" x14ac:dyDescent="0.4">
      <c r="A38" t="s">
        <v>1047</v>
      </c>
      <c r="B38" s="72"/>
      <c r="C38" s="23" t="s">
        <v>1009</v>
      </c>
      <c r="D38" s="24">
        <v>153</v>
      </c>
      <c r="E38" s="25">
        <v>0.65400000000000003</v>
      </c>
      <c r="F38" s="26">
        <v>2.6139999999999999</v>
      </c>
      <c r="G38" s="35">
        <v>27.451000000000001</v>
      </c>
      <c r="H38" s="39">
        <v>59.476999999999997</v>
      </c>
      <c r="I38" s="35">
        <v>9.8040000000000003</v>
      </c>
      <c r="J38" s="26">
        <v>3.2679999999999998</v>
      </c>
      <c r="K38" s="39">
        <v>69.281000000000006</v>
      </c>
      <c r="L38" s="59">
        <v>0.75</v>
      </c>
    </row>
    <row r="39" spans="1:12" ht="13.5" customHeight="1" x14ac:dyDescent="0.4">
      <c r="A39" t="s">
        <v>1048</v>
      </c>
      <c r="B39" s="72"/>
      <c r="C39" s="23" t="s">
        <v>1010</v>
      </c>
      <c r="D39" s="24">
        <v>25</v>
      </c>
      <c r="E39" s="25">
        <v>4</v>
      </c>
      <c r="F39" s="26">
        <v>0</v>
      </c>
      <c r="G39" s="39">
        <v>56</v>
      </c>
      <c r="H39" s="43">
        <v>28</v>
      </c>
      <c r="I39" s="26">
        <v>12</v>
      </c>
      <c r="J39" s="26">
        <v>4</v>
      </c>
      <c r="K39" s="43">
        <v>40</v>
      </c>
      <c r="L39" s="59">
        <v>0.44</v>
      </c>
    </row>
    <row r="40" spans="1:12" ht="13.5" customHeight="1" x14ac:dyDescent="0.4">
      <c r="A40" t="s">
        <v>1049</v>
      </c>
      <c r="B40" s="72"/>
      <c r="C40" s="23" t="s">
        <v>1011</v>
      </c>
      <c r="D40" s="24">
        <v>66</v>
      </c>
      <c r="E40" s="25">
        <v>6.0609999999999999</v>
      </c>
      <c r="F40" s="26">
        <v>7.5759999999999996</v>
      </c>
      <c r="G40" s="38">
        <v>40.908999999999999</v>
      </c>
      <c r="H40" s="35">
        <v>33.332999999999998</v>
      </c>
      <c r="I40" s="26">
        <v>12.121</v>
      </c>
      <c r="J40" s="38">
        <v>13.635999999999999</v>
      </c>
      <c r="K40" s="43">
        <v>45.454999999999998</v>
      </c>
      <c r="L40" s="59">
        <v>0.38</v>
      </c>
    </row>
    <row r="41" spans="1:12" ht="13.5" customHeight="1" x14ac:dyDescent="0.4">
      <c r="A41" t="s">
        <v>1050</v>
      </c>
      <c r="B41" s="72"/>
      <c r="C41" s="23" t="s">
        <v>1012</v>
      </c>
      <c r="D41" s="24">
        <v>154</v>
      </c>
      <c r="E41" s="25">
        <v>3.2469999999999999</v>
      </c>
      <c r="F41" s="26">
        <v>9.74</v>
      </c>
      <c r="G41" s="38">
        <v>42.856999999999999</v>
      </c>
      <c r="H41" s="43">
        <v>31.169</v>
      </c>
      <c r="I41" s="26">
        <v>12.987</v>
      </c>
      <c r="J41" s="38">
        <v>12.987</v>
      </c>
      <c r="K41" s="43">
        <v>44.155999999999999</v>
      </c>
      <c r="L41" s="59">
        <v>0.41</v>
      </c>
    </row>
    <row r="42" spans="1:12" ht="13.5" customHeight="1" x14ac:dyDescent="0.4">
      <c r="A42" t="s">
        <v>1051</v>
      </c>
      <c r="B42" s="72"/>
      <c r="C42" s="23" t="s">
        <v>1013</v>
      </c>
      <c r="D42" s="24">
        <v>167</v>
      </c>
      <c r="E42" s="25">
        <v>1.796</v>
      </c>
      <c r="F42" s="26">
        <v>6.5869999999999997</v>
      </c>
      <c r="G42" s="26">
        <v>36.527000000000001</v>
      </c>
      <c r="H42" s="35">
        <v>34.731000000000002</v>
      </c>
      <c r="I42" s="38">
        <v>20.359000000000002</v>
      </c>
      <c r="J42" s="26">
        <v>8.3829999999999991</v>
      </c>
      <c r="K42" s="26">
        <v>55.09</v>
      </c>
      <c r="L42" s="59">
        <v>0.65</v>
      </c>
    </row>
    <row r="43" spans="1:12" ht="13.5" customHeight="1" x14ac:dyDescent="0.4">
      <c r="A43" t="s">
        <v>1052</v>
      </c>
      <c r="B43" s="72"/>
      <c r="C43" s="23" t="s">
        <v>1014</v>
      </c>
      <c r="D43" s="24">
        <v>201</v>
      </c>
      <c r="E43" s="25">
        <v>0.498</v>
      </c>
      <c r="F43" s="26">
        <v>3.4830000000000001</v>
      </c>
      <c r="G43" s="38">
        <v>44.776000000000003</v>
      </c>
      <c r="H43" s="35">
        <v>36.317999999999998</v>
      </c>
      <c r="I43" s="26">
        <v>14.925000000000001</v>
      </c>
      <c r="J43" s="26">
        <v>3.98</v>
      </c>
      <c r="K43" s="35">
        <v>51.244</v>
      </c>
      <c r="L43" s="59">
        <v>0.62</v>
      </c>
    </row>
    <row r="44" spans="1:12" ht="13.5" customHeight="1" x14ac:dyDescent="0.4">
      <c r="A44" t="s">
        <v>1053</v>
      </c>
      <c r="B44" s="72"/>
      <c r="C44" s="23" t="s">
        <v>1015</v>
      </c>
      <c r="D44" s="24">
        <v>219</v>
      </c>
      <c r="E44" s="25">
        <v>0.91300000000000003</v>
      </c>
      <c r="F44" s="26">
        <v>4.5659999999999998</v>
      </c>
      <c r="G44" s="26">
        <v>38.813000000000002</v>
      </c>
      <c r="H44" s="38">
        <v>47.488999999999997</v>
      </c>
      <c r="I44" s="35">
        <v>8.2189999999999994</v>
      </c>
      <c r="J44" s="26">
        <v>5.4790000000000001</v>
      </c>
      <c r="K44" s="26">
        <v>55.707999999999998</v>
      </c>
      <c r="L44" s="59">
        <v>0.57999999999999996</v>
      </c>
    </row>
    <row r="45" spans="1:12" ht="13.5" customHeight="1" x14ac:dyDescent="0.4">
      <c r="A45" t="s">
        <v>1054</v>
      </c>
      <c r="B45" s="72"/>
      <c r="C45" s="23" t="s">
        <v>1016</v>
      </c>
      <c r="D45" s="24">
        <v>94</v>
      </c>
      <c r="E45" s="25">
        <v>2.1280000000000001</v>
      </c>
      <c r="F45" s="26">
        <v>4.2549999999999999</v>
      </c>
      <c r="G45" s="35">
        <v>27.66</v>
      </c>
      <c r="H45" s="39">
        <v>56.383000000000003</v>
      </c>
      <c r="I45" s="35">
        <v>9.5739999999999998</v>
      </c>
      <c r="J45" s="26">
        <v>6.383</v>
      </c>
      <c r="K45" s="38">
        <v>65.956999999999994</v>
      </c>
      <c r="L45" s="59">
        <v>0.67</v>
      </c>
    </row>
    <row r="46" spans="1:12" ht="13.5" customHeight="1" x14ac:dyDescent="0.4">
      <c r="A46" t="s">
        <v>1055</v>
      </c>
      <c r="B46" s="72"/>
      <c r="C46" s="23" t="s">
        <v>1017</v>
      </c>
      <c r="D46" s="24">
        <v>65</v>
      </c>
      <c r="E46" s="25">
        <v>4.6150000000000002</v>
      </c>
      <c r="F46" s="26">
        <v>7.6920000000000002</v>
      </c>
      <c r="G46" s="26">
        <v>35.384999999999998</v>
      </c>
      <c r="H46" s="26">
        <v>38.462000000000003</v>
      </c>
      <c r="I46" s="26">
        <v>13.846</v>
      </c>
      <c r="J46" s="38">
        <v>12.308</v>
      </c>
      <c r="K46" s="26">
        <v>52.308</v>
      </c>
      <c r="L46" s="59">
        <v>0.49</v>
      </c>
    </row>
    <row r="47" spans="1:12" ht="13.5" customHeight="1" x14ac:dyDescent="0.4">
      <c r="A47" t="s">
        <v>1056</v>
      </c>
      <c r="B47" s="72"/>
      <c r="C47" s="23" t="s">
        <v>1018</v>
      </c>
      <c r="D47" s="24">
        <v>162</v>
      </c>
      <c r="E47" s="25">
        <v>4.3209999999999997</v>
      </c>
      <c r="F47" s="26">
        <v>4.9379999999999997</v>
      </c>
      <c r="G47" s="26">
        <v>37.654000000000003</v>
      </c>
      <c r="H47" s="35">
        <v>35.802</v>
      </c>
      <c r="I47" s="26">
        <v>17.283999999999999</v>
      </c>
      <c r="J47" s="26">
        <v>9.2590000000000003</v>
      </c>
      <c r="K47" s="26">
        <v>53.085999999999999</v>
      </c>
      <c r="L47" s="59">
        <v>0.56999999999999995</v>
      </c>
    </row>
    <row r="48" spans="1:12" ht="13.5" customHeight="1" x14ac:dyDescent="0.4">
      <c r="A48" t="s">
        <v>1057</v>
      </c>
      <c r="B48" s="72"/>
      <c r="C48" s="23" t="s">
        <v>1019</v>
      </c>
      <c r="D48" s="24">
        <v>165</v>
      </c>
      <c r="E48" s="25">
        <v>1.8180000000000001</v>
      </c>
      <c r="F48" s="26">
        <v>6.6669999999999998</v>
      </c>
      <c r="G48" s="26">
        <v>32.726999999999997</v>
      </c>
      <c r="H48" s="26">
        <v>38.787999999999997</v>
      </c>
      <c r="I48" s="26">
        <v>20</v>
      </c>
      <c r="J48" s="26">
        <v>8.4849999999999994</v>
      </c>
      <c r="K48" s="26">
        <v>58.787999999999997</v>
      </c>
      <c r="L48" s="59">
        <v>0.68</v>
      </c>
    </row>
    <row r="49" spans="1:12" ht="13.5" customHeight="1" x14ac:dyDescent="0.4">
      <c r="A49" t="s">
        <v>1058</v>
      </c>
      <c r="B49" s="72"/>
      <c r="C49" s="23" t="s">
        <v>1020</v>
      </c>
      <c r="D49" s="24">
        <v>212</v>
      </c>
      <c r="E49" s="25">
        <v>0.94299999999999995</v>
      </c>
      <c r="F49" s="26">
        <v>2.83</v>
      </c>
      <c r="G49" s="26">
        <v>35.848999999999997</v>
      </c>
      <c r="H49" s="26">
        <v>46.225999999999999</v>
      </c>
      <c r="I49" s="26">
        <v>14.151</v>
      </c>
      <c r="J49" s="26">
        <v>3.774</v>
      </c>
      <c r="K49" s="26">
        <v>60.377000000000002</v>
      </c>
      <c r="L49" s="59">
        <v>0.7</v>
      </c>
    </row>
    <row r="50" spans="1:12" ht="13.5" customHeight="1" x14ac:dyDescent="0.4">
      <c r="A50" t="s">
        <v>1059</v>
      </c>
      <c r="B50" s="72"/>
      <c r="C50" s="23" t="s">
        <v>1021</v>
      </c>
      <c r="D50" s="24">
        <v>223</v>
      </c>
      <c r="E50" s="25">
        <v>0.44800000000000001</v>
      </c>
      <c r="F50" s="26">
        <v>4.0359999999999996</v>
      </c>
      <c r="G50" s="35">
        <v>27.803000000000001</v>
      </c>
      <c r="H50" s="39">
        <v>55.156999999999996</v>
      </c>
      <c r="I50" s="26">
        <v>12.555999999999999</v>
      </c>
      <c r="J50" s="26">
        <v>4.484</v>
      </c>
      <c r="K50" s="39">
        <v>67.712999999999994</v>
      </c>
      <c r="L50" s="59">
        <v>0.75</v>
      </c>
    </row>
    <row r="51" spans="1:12" ht="13.5" customHeight="1" x14ac:dyDescent="0.4">
      <c r="A51" t="s">
        <v>1060</v>
      </c>
      <c r="B51" s="72"/>
      <c r="C51" s="23" t="s">
        <v>1022</v>
      </c>
      <c r="D51" s="24">
        <v>99</v>
      </c>
      <c r="E51" s="25">
        <v>0</v>
      </c>
      <c r="F51" s="26">
        <v>5.0510000000000002</v>
      </c>
      <c r="G51" s="35">
        <v>27.273</v>
      </c>
      <c r="H51" s="39">
        <v>55.555999999999997</v>
      </c>
      <c r="I51" s="26">
        <v>12.121</v>
      </c>
      <c r="J51" s="26">
        <v>5.0510000000000002</v>
      </c>
      <c r="K51" s="39">
        <v>67.677000000000007</v>
      </c>
      <c r="L51" s="59">
        <v>0.75</v>
      </c>
    </row>
    <row r="52" spans="1:12" ht="13.5" customHeight="1" x14ac:dyDescent="0.4">
      <c r="A52" t="s">
        <v>1061</v>
      </c>
      <c r="B52" s="73"/>
      <c r="C52" s="27" t="s">
        <v>1023</v>
      </c>
      <c r="D52" s="28">
        <v>10</v>
      </c>
      <c r="E52" s="29">
        <v>0</v>
      </c>
      <c r="F52" s="30">
        <v>0</v>
      </c>
      <c r="G52" s="30">
        <v>40</v>
      </c>
      <c r="H52" s="30">
        <v>40</v>
      </c>
      <c r="I52" s="30">
        <v>20</v>
      </c>
      <c r="J52" s="30">
        <v>0</v>
      </c>
      <c r="K52" s="30">
        <v>60</v>
      </c>
      <c r="L52" s="60">
        <v>0.8</v>
      </c>
    </row>
    <row r="53" spans="1:12" ht="13.5" customHeight="1" x14ac:dyDescent="0.4">
      <c r="A53" t="s">
        <v>1036</v>
      </c>
      <c r="B53" s="71" t="s">
        <v>2400</v>
      </c>
      <c r="C53" s="19" t="s">
        <v>1024</v>
      </c>
      <c r="D53" s="20">
        <v>87</v>
      </c>
      <c r="E53" s="21">
        <v>2.2989999999999999</v>
      </c>
      <c r="F53" s="22">
        <v>5.7469999999999999</v>
      </c>
      <c r="G53" s="33">
        <v>28.736000000000001</v>
      </c>
      <c r="H53" s="34">
        <v>48.276000000000003</v>
      </c>
      <c r="I53" s="22">
        <v>14.943</v>
      </c>
      <c r="J53" s="22">
        <v>8.0459999999999994</v>
      </c>
      <c r="K53" s="34">
        <v>63.218000000000004</v>
      </c>
      <c r="L53" s="58">
        <v>0.68</v>
      </c>
    </row>
    <row r="54" spans="1:12" ht="13.5" customHeight="1" x14ac:dyDescent="0.4">
      <c r="A54" t="s">
        <v>1037</v>
      </c>
      <c r="B54" s="72"/>
      <c r="C54" s="23" t="s">
        <v>1025</v>
      </c>
      <c r="D54" s="24">
        <v>372</v>
      </c>
      <c r="E54" s="25">
        <v>1.3440000000000001</v>
      </c>
      <c r="F54" s="26">
        <v>7.7960000000000003</v>
      </c>
      <c r="G54" s="26">
        <v>33.332999999999998</v>
      </c>
      <c r="H54" s="26">
        <v>41.128999999999998</v>
      </c>
      <c r="I54" s="26">
        <v>16.398</v>
      </c>
      <c r="J54" s="26">
        <v>9.14</v>
      </c>
      <c r="K54" s="26">
        <v>57.527000000000001</v>
      </c>
      <c r="L54" s="59">
        <v>0.63</v>
      </c>
    </row>
    <row r="55" spans="1:12" ht="13.5" customHeight="1" x14ac:dyDescent="0.4">
      <c r="A55" t="s">
        <v>1038</v>
      </c>
      <c r="B55" s="72"/>
      <c r="C55" s="23" t="s">
        <v>1026</v>
      </c>
      <c r="D55" s="24">
        <v>1445</v>
      </c>
      <c r="E55" s="25">
        <v>1.5920000000000001</v>
      </c>
      <c r="F55" s="26">
        <v>5.3289999999999997</v>
      </c>
      <c r="G55" s="26">
        <v>38.338999999999999</v>
      </c>
      <c r="H55" s="26">
        <v>41.176000000000002</v>
      </c>
      <c r="I55" s="26">
        <v>13.564</v>
      </c>
      <c r="J55" s="26">
        <v>6.92</v>
      </c>
      <c r="K55" s="26">
        <v>54.74</v>
      </c>
      <c r="L55" s="59">
        <v>0.6</v>
      </c>
    </row>
    <row r="56" spans="1:12" ht="13.5" customHeight="1" x14ac:dyDescent="0.4">
      <c r="A56" t="s">
        <v>1039</v>
      </c>
      <c r="B56" s="72"/>
      <c r="C56" s="23" t="s">
        <v>1027</v>
      </c>
      <c r="D56" s="24">
        <v>659</v>
      </c>
      <c r="E56" s="25">
        <v>1.821</v>
      </c>
      <c r="F56" s="26">
        <v>6.5250000000000004</v>
      </c>
      <c r="G56" s="38">
        <v>42.792000000000002</v>
      </c>
      <c r="H56" s="35">
        <v>35.204999999999998</v>
      </c>
      <c r="I56" s="26">
        <v>13.657</v>
      </c>
      <c r="J56" s="26">
        <v>8.3460000000000001</v>
      </c>
      <c r="K56" s="35">
        <v>48.862000000000002</v>
      </c>
      <c r="L56" s="59">
        <v>0.52</v>
      </c>
    </row>
    <row r="57" spans="1:12" ht="13.5" customHeight="1" x14ac:dyDescent="0.4">
      <c r="A57" t="s">
        <v>1040</v>
      </c>
      <c r="B57" s="72"/>
      <c r="C57" s="23" t="s">
        <v>1028</v>
      </c>
      <c r="D57" s="24">
        <v>179</v>
      </c>
      <c r="E57" s="25">
        <v>0.55900000000000005</v>
      </c>
      <c r="F57" s="26">
        <v>3.3519999999999999</v>
      </c>
      <c r="G57" s="38">
        <v>42.457999999999998</v>
      </c>
      <c r="H57" s="26">
        <v>40.781999999999996</v>
      </c>
      <c r="I57" s="26">
        <v>12.849</v>
      </c>
      <c r="J57" s="26">
        <v>3.911</v>
      </c>
      <c r="K57" s="26">
        <v>53.631</v>
      </c>
      <c r="L57" s="59">
        <v>0.62</v>
      </c>
    </row>
    <row r="58" spans="1:12" ht="13.5" customHeight="1" x14ac:dyDescent="0.4">
      <c r="A58" t="s">
        <v>1041</v>
      </c>
      <c r="B58" s="72"/>
      <c r="C58" s="23" t="s">
        <v>1029</v>
      </c>
      <c r="D58" s="24">
        <v>150</v>
      </c>
      <c r="E58" s="25">
        <v>1.333</v>
      </c>
      <c r="F58" s="26">
        <v>4</v>
      </c>
      <c r="G58" s="43">
        <v>25.332999999999998</v>
      </c>
      <c r="H58" s="26">
        <v>42.667000000000002</v>
      </c>
      <c r="I58" s="39">
        <v>26.667000000000002</v>
      </c>
      <c r="J58" s="26">
        <v>5.3330000000000002</v>
      </c>
      <c r="K58" s="39">
        <v>69.332999999999998</v>
      </c>
      <c r="L58" s="59">
        <v>0.89</v>
      </c>
    </row>
    <row r="59" spans="1:12" ht="13.5" customHeight="1" x14ac:dyDescent="0.4">
      <c r="A59" t="s">
        <v>1042</v>
      </c>
      <c r="B59" s="72"/>
      <c r="C59" s="23" t="s">
        <v>1030</v>
      </c>
      <c r="D59" s="24">
        <v>797</v>
      </c>
      <c r="E59" s="25">
        <v>1.38</v>
      </c>
      <c r="F59" s="26">
        <v>3.7639999999999998</v>
      </c>
      <c r="G59" s="26">
        <v>33.752000000000002</v>
      </c>
      <c r="H59" s="26">
        <v>46.55</v>
      </c>
      <c r="I59" s="26">
        <v>14.555</v>
      </c>
      <c r="J59" s="26">
        <v>5.1440000000000001</v>
      </c>
      <c r="K59" s="26">
        <v>61.103999999999999</v>
      </c>
      <c r="L59" s="59">
        <v>0.69</v>
      </c>
    </row>
    <row r="60" spans="1:12" ht="13.5" customHeight="1" x14ac:dyDescent="0.4">
      <c r="A60" t="s">
        <v>1043</v>
      </c>
      <c r="B60" s="72"/>
      <c r="C60" s="23" t="s">
        <v>1031</v>
      </c>
      <c r="D60" s="24">
        <v>599</v>
      </c>
      <c r="E60" s="25">
        <v>0.501</v>
      </c>
      <c r="F60" s="26">
        <v>4.3410000000000002</v>
      </c>
      <c r="G60" s="35">
        <v>28.047000000000001</v>
      </c>
      <c r="H60" s="39">
        <v>53.756</v>
      </c>
      <c r="I60" s="26">
        <v>13.356</v>
      </c>
      <c r="J60" s="26">
        <v>4.8410000000000002</v>
      </c>
      <c r="K60" s="38">
        <v>67.111999999999995</v>
      </c>
      <c r="L60" s="59">
        <v>0.75</v>
      </c>
    </row>
    <row r="61" spans="1:12" ht="13.5" customHeight="1" x14ac:dyDescent="0.4">
      <c r="A61" t="s">
        <v>1044</v>
      </c>
      <c r="B61" s="72"/>
      <c r="C61" s="23" t="s">
        <v>1032</v>
      </c>
      <c r="D61" s="24">
        <v>526</v>
      </c>
      <c r="E61" s="25">
        <v>3.2320000000000002</v>
      </c>
      <c r="F61" s="26">
        <v>7.7949999999999999</v>
      </c>
      <c r="G61" s="26">
        <v>32.89</v>
      </c>
      <c r="H61" s="35">
        <v>36.692</v>
      </c>
      <c r="I61" s="26">
        <v>19.391999999999999</v>
      </c>
      <c r="J61" s="26">
        <v>11.026999999999999</v>
      </c>
      <c r="K61" s="26">
        <v>56.084000000000003</v>
      </c>
      <c r="L61" s="59">
        <v>0.61</v>
      </c>
    </row>
    <row r="62" spans="1:12" ht="13.5" customHeight="1" x14ac:dyDescent="0.4">
      <c r="A62" t="s">
        <v>1045</v>
      </c>
      <c r="B62" s="72"/>
      <c r="C62" s="23" t="s">
        <v>1033</v>
      </c>
      <c r="D62" s="24">
        <v>467</v>
      </c>
      <c r="E62" s="25">
        <v>2.9980000000000002</v>
      </c>
      <c r="F62" s="26">
        <v>3.8540000000000001</v>
      </c>
      <c r="G62" s="38">
        <v>40.899000000000001</v>
      </c>
      <c r="H62" s="26">
        <v>38.33</v>
      </c>
      <c r="I62" s="26">
        <v>13.919</v>
      </c>
      <c r="J62" s="26">
        <v>6.8520000000000003</v>
      </c>
      <c r="K62" s="26">
        <v>52.247999999999998</v>
      </c>
      <c r="L62" s="59">
        <v>0.56000000000000005</v>
      </c>
    </row>
    <row r="63" spans="1:12" ht="13.5" customHeight="1" x14ac:dyDescent="0.4">
      <c r="A63" t="s">
        <v>1046</v>
      </c>
      <c r="B63" s="73"/>
      <c r="C63" s="27" t="s">
        <v>979</v>
      </c>
      <c r="D63" s="28">
        <v>102</v>
      </c>
      <c r="E63" s="29">
        <v>1.9610000000000001</v>
      </c>
      <c r="F63" s="30">
        <v>2.9409999999999998</v>
      </c>
      <c r="G63" s="30">
        <v>31.373000000000001</v>
      </c>
      <c r="H63" s="30">
        <v>38.234999999999999</v>
      </c>
      <c r="I63" s="37">
        <v>25.49</v>
      </c>
      <c r="J63" s="30">
        <v>4.9020000000000001</v>
      </c>
      <c r="K63" s="31">
        <v>63.725000000000001</v>
      </c>
      <c r="L63" s="60">
        <v>0.82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4DC9F-9AE3-47B9-BA3E-AF816955414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HYPERLINK("#目次!A"&amp;ROW(目次!$A$48),"[T000038]")</f>
        <v>[T000038]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1198</v>
      </c>
    </row>
    <row r="6" spans="1:12" ht="13.5" customHeight="1" x14ac:dyDescent="0.4">
      <c r="A6" t="s">
        <v>928</v>
      </c>
      <c r="B6" s="6" t="s">
        <v>77</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1.821</v>
      </c>
      <c r="F8" s="16">
        <v>5.22</v>
      </c>
      <c r="G8" s="16">
        <v>38.231000000000002</v>
      </c>
      <c r="H8" s="16">
        <v>40.015000000000001</v>
      </c>
      <c r="I8" s="16">
        <v>14.712999999999999</v>
      </c>
      <c r="J8" s="16">
        <v>7.0410000000000004</v>
      </c>
      <c r="K8" s="16">
        <v>54.728000000000002</v>
      </c>
      <c r="L8" s="47">
        <v>0.61</v>
      </c>
    </row>
    <row r="9" spans="1:12" ht="13.5" customHeight="1" x14ac:dyDescent="0.4">
      <c r="A9" t="s">
        <v>1036</v>
      </c>
      <c r="B9" s="71" t="s">
        <v>2396</v>
      </c>
      <c r="C9" s="19" t="s">
        <v>981</v>
      </c>
      <c r="D9" s="20">
        <v>2697</v>
      </c>
      <c r="E9" s="21">
        <v>2.0760000000000001</v>
      </c>
      <c r="F9" s="22">
        <v>5.5620000000000003</v>
      </c>
      <c r="G9" s="22">
        <v>42.677</v>
      </c>
      <c r="H9" s="22">
        <v>37.152000000000001</v>
      </c>
      <c r="I9" s="22">
        <v>12.532</v>
      </c>
      <c r="J9" s="22">
        <v>7.6379999999999999</v>
      </c>
      <c r="K9" s="33">
        <v>49.685000000000002</v>
      </c>
      <c r="L9" s="58">
        <v>0.53</v>
      </c>
    </row>
    <row r="10" spans="1:12" ht="13.5" customHeight="1" x14ac:dyDescent="0.4">
      <c r="A10" t="s">
        <v>1037</v>
      </c>
      <c r="B10" s="72"/>
      <c r="C10" s="23" t="s">
        <v>982</v>
      </c>
      <c r="D10" s="24">
        <v>2651</v>
      </c>
      <c r="E10" s="25">
        <v>1.5089999999999999</v>
      </c>
      <c r="F10" s="26">
        <v>4.9420000000000002</v>
      </c>
      <c r="G10" s="26">
        <v>33.572000000000003</v>
      </c>
      <c r="H10" s="26">
        <v>42.965000000000003</v>
      </c>
      <c r="I10" s="26">
        <v>17.012</v>
      </c>
      <c r="J10" s="26">
        <v>6.45</v>
      </c>
      <c r="K10" s="38">
        <v>59.976999999999997</v>
      </c>
      <c r="L10" s="59">
        <v>0.69</v>
      </c>
    </row>
    <row r="11" spans="1:12" ht="13.5" customHeight="1" x14ac:dyDescent="0.4">
      <c r="A11" t="s">
        <v>1038</v>
      </c>
      <c r="B11" s="73"/>
      <c r="C11" s="27" t="s">
        <v>983</v>
      </c>
      <c r="D11" s="28">
        <v>35</v>
      </c>
      <c r="E11" s="29">
        <v>5.7140000000000004</v>
      </c>
      <c r="F11" s="30">
        <v>0</v>
      </c>
      <c r="G11" s="37">
        <v>48.570999999999998</v>
      </c>
      <c r="H11" s="30">
        <v>37.143000000000001</v>
      </c>
      <c r="I11" s="32">
        <v>8.5709999999999997</v>
      </c>
      <c r="J11" s="30">
        <v>5.7140000000000004</v>
      </c>
      <c r="K11" s="32">
        <v>45.713999999999999</v>
      </c>
      <c r="L11" s="60">
        <v>0.43</v>
      </c>
    </row>
    <row r="12" spans="1:12" ht="13.5" customHeight="1" x14ac:dyDescent="0.4">
      <c r="A12" t="s">
        <v>1036</v>
      </c>
      <c r="B12" s="71" t="s">
        <v>2397</v>
      </c>
      <c r="C12" s="19" t="s">
        <v>984</v>
      </c>
      <c r="D12" s="20">
        <v>182</v>
      </c>
      <c r="E12" s="21">
        <v>3.8460000000000001</v>
      </c>
      <c r="F12" s="22">
        <v>2.7469999999999999</v>
      </c>
      <c r="G12" s="22">
        <v>39.011000000000003</v>
      </c>
      <c r="H12" s="22">
        <v>38.462000000000003</v>
      </c>
      <c r="I12" s="22">
        <v>15.933999999999999</v>
      </c>
      <c r="J12" s="22">
        <v>6.593</v>
      </c>
      <c r="K12" s="22">
        <v>54.396000000000001</v>
      </c>
      <c r="L12" s="58">
        <v>0.6</v>
      </c>
    </row>
    <row r="13" spans="1:12" ht="13.5" customHeight="1" x14ac:dyDescent="0.4">
      <c r="A13" t="s">
        <v>1037</v>
      </c>
      <c r="B13" s="72"/>
      <c r="C13" s="23" t="s">
        <v>985</v>
      </c>
      <c r="D13" s="24">
        <v>480</v>
      </c>
      <c r="E13" s="25">
        <v>3.3330000000000002</v>
      </c>
      <c r="F13" s="26">
        <v>6.875</v>
      </c>
      <c r="G13" s="38">
        <v>44.582999999999998</v>
      </c>
      <c r="H13" s="35">
        <v>31.875</v>
      </c>
      <c r="I13" s="26">
        <v>13.333</v>
      </c>
      <c r="J13" s="26">
        <v>10.208</v>
      </c>
      <c r="K13" s="35">
        <v>45.207999999999998</v>
      </c>
      <c r="L13" s="59">
        <v>0.45</v>
      </c>
    </row>
    <row r="14" spans="1:12" ht="13.5" customHeight="1" x14ac:dyDescent="0.4">
      <c r="A14" t="s">
        <v>1038</v>
      </c>
      <c r="B14" s="72"/>
      <c r="C14" s="23" t="s">
        <v>986</v>
      </c>
      <c r="D14" s="24">
        <v>520</v>
      </c>
      <c r="E14" s="25">
        <v>2.6920000000000002</v>
      </c>
      <c r="F14" s="26">
        <v>5.9619999999999997</v>
      </c>
      <c r="G14" s="38">
        <v>44.808</v>
      </c>
      <c r="H14" s="35">
        <v>33.462000000000003</v>
      </c>
      <c r="I14" s="26">
        <v>13.077</v>
      </c>
      <c r="J14" s="26">
        <v>8.6539999999999999</v>
      </c>
      <c r="K14" s="35">
        <v>46.537999999999997</v>
      </c>
      <c r="L14" s="59">
        <v>0.48</v>
      </c>
    </row>
    <row r="15" spans="1:12" ht="13.5" customHeight="1" x14ac:dyDescent="0.4">
      <c r="A15" t="s">
        <v>1039</v>
      </c>
      <c r="B15" s="72"/>
      <c r="C15" s="23" t="s">
        <v>987</v>
      </c>
      <c r="D15" s="24">
        <v>620</v>
      </c>
      <c r="E15" s="25">
        <v>1.129</v>
      </c>
      <c r="F15" s="26">
        <v>5.968</v>
      </c>
      <c r="G15" s="38">
        <v>43.871000000000002</v>
      </c>
      <c r="H15" s="26">
        <v>36.613</v>
      </c>
      <c r="I15" s="26">
        <v>12.419</v>
      </c>
      <c r="J15" s="26">
        <v>7.0970000000000004</v>
      </c>
      <c r="K15" s="35">
        <v>49.031999999999996</v>
      </c>
      <c r="L15" s="59">
        <v>0.53</v>
      </c>
    </row>
    <row r="16" spans="1:12" ht="13.5" customHeight="1" x14ac:dyDescent="0.4">
      <c r="A16" t="s">
        <v>1040</v>
      </c>
      <c r="B16" s="72"/>
      <c r="C16" s="23" t="s">
        <v>988</v>
      </c>
      <c r="D16" s="24">
        <v>645</v>
      </c>
      <c r="E16" s="25">
        <v>1.395</v>
      </c>
      <c r="F16" s="26">
        <v>5.1159999999999997</v>
      </c>
      <c r="G16" s="26">
        <v>43.100999999999999</v>
      </c>
      <c r="H16" s="26">
        <v>39.07</v>
      </c>
      <c r="I16" s="26">
        <v>11.318</v>
      </c>
      <c r="J16" s="26">
        <v>6.5119999999999996</v>
      </c>
      <c r="K16" s="26">
        <v>50.387999999999998</v>
      </c>
      <c r="L16" s="59">
        <v>0.54</v>
      </c>
    </row>
    <row r="17" spans="1:12" ht="13.5" customHeight="1" x14ac:dyDescent="0.4">
      <c r="A17" t="s">
        <v>1041</v>
      </c>
      <c r="B17" s="72"/>
      <c r="C17" s="23" t="s">
        <v>989</v>
      </c>
      <c r="D17" s="24">
        <v>250</v>
      </c>
      <c r="E17" s="25">
        <v>1.2</v>
      </c>
      <c r="F17" s="26">
        <v>4.4000000000000004</v>
      </c>
      <c r="G17" s="35">
        <v>33.200000000000003</v>
      </c>
      <c r="H17" s="39">
        <v>50.4</v>
      </c>
      <c r="I17" s="26">
        <v>10.8</v>
      </c>
      <c r="J17" s="26">
        <v>5.6</v>
      </c>
      <c r="K17" s="38">
        <v>61.2</v>
      </c>
      <c r="L17" s="59">
        <v>0.65</v>
      </c>
    </row>
    <row r="18" spans="1:12" ht="13.5" customHeight="1" x14ac:dyDescent="0.4">
      <c r="A18" t="s">
        <v>1042</v>
      </c>
      <c r="B18" s="72"/>
      <c r="C18" s="23" t="s">
        <v>990</v>
      </c>
      <c r="D18" s="24">
        <v>180</v>
      </c>
      <c r="E18" s="25">
        <v>4.444</v>
      </c>
      <c r="F18" s="26">
        <v>6.6669999999999998</v>
      </c>
      <c r="G18" s="26">
        <v>36.110999999999997</v>
      </c>
      <c r="H18" s="26">
        <v>36.667000000000002</v>
      </c>
      <c r="I18" s="26">
        <v>16.111000000000001</v>
      </c>
      <c r="J18" s="26">
        <v>11.111000000000001</v>
      </c>
      <c r="K18" s="26">
        <v>52.777999999999999</v>
      </c>
      <c r="L18" s="59">
        <v>0.53</v>
      </c>
    </row>
    <row r="19" spans="1:12" ht="13.5" customHeight="1" x14ac:dyDescent="0.4">
      <c r="A19" t="s">
        <v>1043</v>
      </c>
      <c r="B19" s="72"/>
      <c r="C19" s="23" t="s">
        <v>991</v>
      </c>
      <c r="D19" s="24">
        <v>480</v>
      </c>
      <c r="E19" s="25">
        <v>1.458</v>
      </c>
      <c r="F19" s="26">
        <v>4.7919999999999998</v>
      </c>
      <c r="G19" s="26">
        <v>38.332999999999998</v>
      </c>
      <c r="H19" s="26">
        <v>39.167000000000002</v>
      </c>
      <c r="I19" s="26">
        <v>16.25</v>
      </c>
      <c r="J19" s="26">
        <v>6.25</v>
      </c>
      <c r="K19" s="26">
        <v>55.417000000000002</v>
      </c>
      <c r="L19" s="59">
        <v>0.64</v>
      </c>
    </row>
    <row r="20" spans="1:12" ht="13.5" customHeight="1" x14ac:dyDescent="0.4">
      <c r="A20" t="s">
        <v>1044</v>
      </c>
      <c r="B20" s="72"/>
      <c r="C20" s="23" t="s">
        <v>992</v>
      </c>
      <c r="D20" s="24">
        <v>497</v>
      </c>
      <c r="E20" s="25">
        <v>2.6160000000000001</v>
      </c>
      <c r="F20" s="26">
        <v>5.4329999999999998</v>
      </c>
      <c r="G20" s="26">
        <v>35.613999999999997</v>
      </c>
      <c r="H20" s="26">
        <v>38.430999999999997</v>
      </c>
      <c r="I20" s="26">
        <v>17.907</v>
      </c>
      <c r="J20" s="26">
        <v>8.048</v>
      </c>
      <c r="K20" s="26">
        <v>56.338000000000001</v>
      </c>
      <c r="L20" s="59">
        <v>0.64</v>
      </c>
    </row>
    <row r="21" spans="1:12" ht="13.5" customHeight="1" x14ac:dyDescent="0.4">
      <c r="A21" t="s">
        <v>1045</v>
      </c>
      <c r="B21" s="72"/>
      <c r="C21" s="23" t="s">
        <v>993</v>
      </c>
      <c r="D21" s="24">
        <v>617</v>
      </c>
      <c r="E21" s="25">
        <v>1.2969999999999999</v>
      </c>
      <c r="F21" s="26">
        <v>4.3760000000000003</v>
      </c>
      <c r="G21" s="26">
        <v>35.332000000000001</v>
      </c>
      <c r="H21" s="26">
        <v>41.652999999999999</v>
      </c>
      <c r="I21" s="26">
        <v>17.341999999999999</v>
      </c>
      <c r="J21" s="26">
        <v>5.673</v>
      </c>
      <c r="K21" s="26">
        <v>58.994999999999997</v>
      </c>
      <c r="L21" s="59">
        <v>0.69</v>
      </c>
    </row>
    <row r="22" spans="1:12" ht="13.5" customHeight="1" x14ac:dyDescent="0.4">
      <c r="A22" t="s">
        <v>1046</v>
      </c>
      <c r="B22" s="72"/>
      <c r="C22" s="23" t="s">
        <v>994</v>
      </c>
      <c r="D22" s="24">
        <v>625</v>
      </c>
      <c r="E22" s="25">
        <v>0.48</v>
      </c>
      <c r="F22" s="26">
        <v>4.16</v>
      </c>
      <c r="G22" s="35">
        <v>28.32</v>
      </c>
      <c r="H22" s="38">
        <v>48.96</v>
      </c>
      <c r="I22" s="26">
        <v>18.079999999999998</v>
      </c>
      <c r="J22" s="26">
        <v>4.6399999999999997</v>
      </c>
      <c r="K22" s="39">
        <v>67.040000000000006</v>
      </c>
      <c r="L22" s="59">
        <v>0.8</v>
      </c>
    </row>
    <row r="23" spans="1:12" ht="13.5" customHeight="1" x14ac:dyDescent="0.4">
      <c r="A23" t="s">
        <v>1047</v>
      </c>
      <c r="B23" s="72"/>
      <c r="C23" s="23" t="s">
        <v>995</v>
      </c>
      <c r="D23" s="24">
        <v>252</v>
      </c>
      <c r="E23" s="25">
        <v>0.39700000000000002</v>
      </c>
      <c r="F23" s="26">
        <v>6.3490000000000002</v>
      </c>
      <c r="G23" s="43">
        <v>27.381</v>
      </c>
      <c r="H23" s="39">
        <v>51.984000000000002</v>
      </c>
      <c r="I23" s="26">
        <v>13.888999999999999</v>
      </c>
      <c r="J23" s="26">
        <v>6.7460000000000004</v>
      </c>
      <c r="K23" s="39">
        <v>65.873000000000005</v>
      </c>
      <c r="L23" s="59">
        <v>0.73</v>
      </c>
    </row>
    <row r="24" spans="1:12" ht="13.5" customHeight="1" x14ac:dyDescent="0.4">
      <c r="A24" t="s">
        <v>1048</v>
      </c>
      <c r="B24" s="73"/>
      <c r="C24" s="27" t="s">
        <v>983</v>
      </c>
      <c r="D24" s="28">
        <v>35</v>
      </c>
      <c r="E24" s="29">
        <v>5.7140000000000004</v>
      </c>
      <c r="F24" s="30">
        <v>0</v>
      </c>
      <c r="G24" s="37">
        <v>48.570999999999998</v>
      </c>
      <c r="H24" s="30">
        <v>37.143000000000001</v>
      </c>
      <c r="I24" s="32">
        <v>8.5709999999999997</v>
      </c>
      <c r="J24" s="30">
        <v>5.7140000000000004</v>
      </c>
      <c r="K24" s="32">
        <v>45.713999999999999</v>
      </c>
      <c r="L24" s="60">
        <v>0.43</v>
      </c>
    </row>
    <row r="25" spans="1:12" ht="13.5" customHeight="1" x14ac:dyDescent="0.4">
      <c r="A25" t="s">
        <v>1036</v>
      </c>
      <c r="B25" s="71" t="s">
        <v>2398</v>
      </c>
      <c r="C25" s="19" t="s">
        <v>996</v>
      </c>
      <c r="D25" s="20">
        <v>3546</v>
      </c>
      <c r="E25" s="21">
        <v>1.9179999999999999</v>
      </c>
      <c r="F25" s="22">
        <v>5.0759999999999996</v>
      </c>
      <c r="G25" s="22">
        <v>38.72</v>
      </c>
      <c r="H25" s="22">
        <v>39.960999999999999</v>
      </c>
      <c r="I25" s="22">
        <v>14.326000000000001</v>
      </c>
      <c r="J25" s="22">
        <v>6.9939999999999998</v>
      </c>
      <c r="K25" s="22">
        <v>54.286999999999999</v>
      </c>
      <c r="L25" s="58">
        <v>0.6</v>
      </c>
    </row>
    <row r="26" spans="1:12" ht="13.5" customHeight="1" x14ac:dyDescent="0.4">
      <c r="A26" t="s">
        <v>1037</v>
      </c>
      <c r="B26" s="73"/>
      <c r="C26" s="27" t="s">
        <v>997</v>
      </c>
      <c r="D26" s="28">
        <v>1837</v>
      </c>
      <c r="E26" s="29">
        <v>1.633</v>
      </c>
      <c r="F26" s="30">
        <v>5.4980000000000002</v>
      </c>
      <c r="G26" s="30">
        <v>37.289000000000001</v>
      </c>
      <c r="H26" s="30">
        <v>40.119999999999997</v>
      </c>
      <c r="I26" s="30">
        <v>15.46</v>
      </c>
      <c r="J26" s="30">
        <v>7.1310000000000002</v>
      </c>
      <c r="K26" s="30">
        <v>55.58</v>
      </c>
      <c r="L26" s="60">
        <v>0.62</v>
      </c>
    </row>
    <row r="27" spans="1:12" ht="13.5" customHeight="1" x14ac:dyDescent="0.4">
      <c r="A27" t="s">
        <v>1036</v>
      </c>
      <c r="B27" s="71" t="s">
        <v>2399</v>
      </c>
      <c r="C27" s="19" t="s">
        <v>998</v>
      </c>
      <c r="D27" s="20">
        <v>116</v>
      </c>
      <c r="E27" s="21">
        <v>0.86199999999999999</v>
      </c>
      <c r="F27" s="22">
        <v>1.724</v>
      </c>
      <c r="G27" s="22">
        <v>35.344999999999999</v>
      </c>
      <c r="H27" s="22">
        <v>43.103000000000002</v>
      </c>
      <c r="I27" s="22">
        <v>18.966000000000001</v>
      </c>
      <c r="J27" s="22">
        <v>2.5859999999999999</v>
      </c>
      <c r="K27" s="34">
        <v>62.069000000000003</v>
      </c>
      <c r="L27" s="58">
        <v>0.78</v>
      </c>
    </row>
    <row r="28" spans="1:12" ht="13.5" customHeight="1" x14ac:dyDescent="0.4">
      <c r="A28" t="s">
        <v>1037</v>
      </c>
      <c r="B28" s="72"/>
      <c r="C28" s="23" t="s">
        <v>999</v>
      </c>
      <c r="D28" s="24">
        <v>326</v>
      </c>
      <c r="E28" s="25">
        <v>3.681</v>
      </c>
      <c r="F28" s="26">
        <v>5.8280000000000003</v>
      </c>
      <c r="G28" s="38">
        <v>45.706000000000003</v>
      </c>
      <c r="H28" s="35">
        <v>32.209000000000003</v>
      </c>
      <c r="I28" s="26">
        <v>12.577</v>
      </c>
      <c r="J28" s="26">
        <v>9.5090000000000003</v>
      </c>
      <c r="K28" s="35">
        <v>44.784999999999997</v>
      </c>
      <c r="L28" s="59">
        <v>0.44</v>
      </c>
    </row>
    <row r="29" spans="1:12" ht="13.5" customHeight="1" x14ac:dyDescent="0.4">
      <c r="A29" t="s">
        <v>1038</v>
      </c>
      <c r="B29" s="72"/>
      <c r="C29" s="23" t="s">
        <v>1000</v>
      </c>
      <c r="D29" s="24">
        <v>353</v>
      </c>
      <c r="E29" s="25">
        <v>3.1160000000000001</v>
      </c>
      <c r="F29" s="26">
        <v>6.2320000000000002</v>
      </c>
      <c r="G29" s="38">
        <v>46.459000000000003</v>
      </c>
      <c r="H29" s="35">
        <v>31.728000000000002</v>
      </c>
      <c r="I29" s="26">
        <v>12.465</v>
      </c>
      <c r="J29" s="26">
        <v>9.3480000000000008</v>
      </c>
      <c r="K29" s="43">
        <v>44.192999999999998</v>
      </c>
      <c r="L29" s="59">
        <v>0.44</v>
      </c>
    </row>
    <row r="30" spans="1:12" ht="13.5" customHeight="1" x14ac:dyDescent="0.4">
      <c r="A30" t="s">
        <v>1039</v>
      </c>
      <c r="B30" s="72"/>
      <c r="C30" s="23" t="s">
        <v>1001</v>
      </c>
      <c r="D30" s="24">
        <v>419</v>
      </c>
      <c r="E30" s="25">
        <v>1.671</v>
      </c>
      <c r="F30" s="26">
        <v>6.6829999999999998</v>
      </c>
      <c r="G30" s="38">
        <v>44.152999999999999</v>
      </c>
      <c r="H30" s="35">
        <v>34.844999999999999</v>
      </c>
      <c r="I30" s="26">
        <v>12.648999999999999</v>
      </c>
      <c r="J30" s="26">
        <v>8.3529999999999998</v>
      </c>
      <c r="K30" s="35">
        <v>47.494</v>
      </c>
      <c r="L30" s="59">
        <v>0.5</v>
      </c>
    </row>
    <row r="31" spans="1:12" ht="13.5" customHeight="1" x14ac:dyDescent="0.4">
      <c r="A31" t="s">
        <v>1040</v>
      </c>
      <c r="B31" s="72"/>
      <c r="C31" s="23" t="s">
        <v>1002</v>
      </c>
      <c r="D31" s="24">
        <v>426</v>
      </c>
      <c r="E31" s="25">
        <v>1.8779999999999999</v>
      </c>
      <c r="F31" s="26">
        <v>4.6950000000000003</v>
      </c>
      <c r="G31" s="26">
        <v>43.192</v>
      </c>
      <c r="H31" s="26">
        <v>38.731999999999999</v>
      </c>
      <c r="I31" s="26">
        <v>11.502000000000001</v>
      </c>
      <c r="J31" s="26">
        <v>6.5730000000000004</v>
      </c>
      <c r="K31" s="26">
        <v>50.234999999999999</v>
      </c>
      <c r="L31" s="59">
        <v>0.53</v>
      </c>
    </row>
    <row r="32" spans="1:12" ht="13.5" customHeight="1" x14ac:dyDescent="0.4">
      <c r="A32" t="s">
        <v>1041</v>
      </c>
      <c r="B32" s="72"/>
      <c r="C32" s="23" t="s">
        <v>1003</v>
      </c>
      <c r="D32" s="24">
        <v>156</v>
      </c>
      <c r="E32" s="25">
        <v>1.282</v>
      </c>
      <c r="F32" s="26">
        <v>3.8460000000000001</v>
      </c>
      <c r="G32" s="26">
        <v>37.820999999999998</v>
      </c>
      <c r="H32" s="38">
        <v>48.076999999999998</v>
      </c>
      <c r="I32" s="35">
        <v>8.9740000000000002</v>
      </c>
      <c r="J32" s="26">
        <v>5.1280000000000001</v>
      </c>
      <c r="K32" s="26">
        <v>57.051000000000002</v>
      </c>
      <c r="L32" s="59">
        <v>0.6</v>
      </c>
    </row>
    <row r="33" spans="1:12" ht="13.5" customHeight="1" x14ac:dyDescent="0.4">
      <c r="A33" t="s">
        <v>1042</v>
      </c>
      <c r="B33" s="72"/>
      <c r="C33" s="23" t="s">
        <v>1004</v>
      </c>
      <c r="D33" s="24">
        <v>115</v>
      </c>
      <c r="E33" s="25">
        <v>5.2169999999999996</v>
      </c>
      <c r="F33" s="26">
        <v>6.0869999999999997</v>
      </c>
      <c r="G33" s="26">
        <v>33.912999999999997</v>
      </c>
      <c r="H33" s="35">
        <v>34.783000000000001</v>
      </c>
      <c r="I33" s="38">
        <v>20</v>
      </c>
      <c r="J33" s="26">
        <v>11.304</v>
      </c>
      <c r="K33" s="26">
        <v>54.783000000000001</v>
      </c>
      <c r="L33" s="59">
        <v>0.57999999999999996</v>
      </c>
    </row>
    <row r="34" spans="1:12" ht="13.5" customHeight="1" x14ac:dyDescent="0.4">
      <c r="A34" t="s">
        <v>1043</v>
      </c>
      <c r="B34" s="72"/>
      <c r="C34" s="23" t="s">
        <v>1005</v>
      </c>
      <c r="D34" s="24">
        <v>318</v>
      </c>
      <c r="E34" s="25">
        <v>0.629</v>
      </c>
      <c r="F34" s="26">
        <v>5.0309999999999997</v>
      </c>
      <c r="G34" s="26">
        <v>36.478000000000002</v>
      </c>
      <c r="H34" s="26">
        <v>42.767000000000003</v>
      </c>
      <c r="I34" s="26">
        <v>15.093999999999999</v>
      </c>
      <c r="J34" s="26">
        <v>5.66</v>
      </c>
      <c r="K34" s="26">
        <v>57.862000000000002</v>
      </c>
      <c r="L34" s="59">
        <v>0.67</v>
      </c>
    </row>
    <row r="35" spans="1:12" ht="13.5" customHeight="1" x14ac:dyDescent="0.4">
      <c r="A35" t="s">
        <v>1044</v>
      </c>
      <c r="B35" s="72"/>
      <c r="C35" s="23" t="s">
        <v>1006</v>
      </c>
      <c r="D35" s="24">
        <v>332</v>
      </c>
      <c r="E35" s="25">
        <v>2.41</v>
      </c>
      <c r="F35" s="26">
        <v>5.12</v>
      </c>
      <c r="G35" s="26">
        <v>36.445999999999998</v>
      </c>
      <c r="H35" s="26">
        <v>40.06</v>
      </c>
      <c r="I35" s="26">
        <v>15.964</v>
      </c>
      <c r="J35" s="26">
        <v>7.53</v>
      </c>
      <c r="K35" s="26">
        <v>56.024000000000001</v>
      </c>
      <c r="L35" s="59">
        <v>0.62</v>
      </c>
    </row>
    <row r="36" spans="1:12" ht="13.5" customHeight="1" x14ac:dyDescent="0.4">
      <c r="A36" t="s">
        <v>1045</v>
      </c>
      <c r="B36" s="72"/>
      <c r="C36" s="23" t="s">
        <v>1007</v>
      </c>
      <c r="D36" s="24">
        <v>405</v>
      </c>
      <c r="E36" s="25">
        <v>1.728</v>
      </c>
      <c r="F36" s="26">
        <v>3.4569999999999999</v>
      </c>
      <c r="G36" s="26">
        <v>34.567999999999998</v>
      </c>
      <c r="H36" s="26">
        <v>44.198</v>
      </c>
      <c r="I36" s="26">
        <v>16.048999999999999</v>
      </c>
      <c r="J36" s="26">
        <v>5.1849999999999996</v>
      </c>
      <c r="K36" s="38">
        <v>60.247</v>
      </c>
      <c r="L36" s="59">
        <v>0.69</v>
      </c>
    </row>
    <row r="37" spans="1:12" ht="13.5" customHeight="1" x14ac:dyDescent="0.4">
      <c r="A37" t="s">
        <v>1046</v>
      </c>
      <c r="B37" s="72"/>
      <c r="C37" s="23" t="s">
        <v>1008</v>
      </c>
      <c r="D37" s="24">
        <v>402</v>
      </c>
      <c r="E37" s="25">
        <v>0.249</v>
      </c>
      <c r="F37" s="26">
        <v>5.2240000000000002</v>
      </c>
      <c r="G37" s="35">
        <v>29.103999999999999</v>
      </c>
      <c r="H37" s="38">
        <v>47.015000000000001</v>
      </c>
      <c r="I37" s="26">
        <v>18.408000000000001</v>
      </c>
      <c r="J37" s="26">
        <v>5.4729999999999999</v>
      </c>
      <c r="K37" s="39">
        <v>65.423000000000002</v>
      </c>
      <c r="L37" s="59">
        <v>0.78</v>
      </c>
    </row>
    <row r="38" spans="1:12" ht="13.5" customHeight="1" x14ac:dyDescent="0.4">
      <c r="A38" t="s">
        <v>1047</v>
      </c>
      <c r="B38" s="72"/>
      <c r="C38" s="23" t="s">
        <v>1009</v>
      </c>
      <c r="D38" s="24">
        <v>153</v>
      </c>
      <c r="E38" s="25">
        <v>0.65400000000000003</v>
      </c>
      <c r="F38" s="26">
        <v>5.2290000000000001</v>
      </c>
      <c r="G38" s="35">
        <v>30.065000000000001</v>
      </c>
      <c r="H38" s="39">
        <v>50.98</v>
      </c>
      <c r="I38" s="26">
        <v>13.071999999999999</v>
      </c>
      <c r="J38" s="26">
        <v>5.8819999999999997</v>
      </c>
      <c r="K38" s="38">
        <v>64.052000000000007</v>
      </c>
      <c r="L38" s="59">
        <v>0.71</v>
      </c>
    </row>
    <row r="39" spans="1:12" ht="13.5" customHeight="1" x14ac:dyDescent="0.4">
      <c r="A39" t="s">
        <v>1048</v>
      </c>
      <c r="B39" s="72"/>
      <c r="C39" s="23" t="s">
        <v>1010</v>
      </c>
      <c r="D39" s="24">
        <v>25</v>
      </c>
      <c r="E39" s="45">
        <v>8</v>
      </c>
      <c r="F39" s="26">
        <v>0</v>
      </c>
      <c r="G39" s="38">
        <v>48</v>
      </c>
      <c r="H39" s="26">
        <v>36</v>
      </c>
      <c r="I39" s="35">
        <v>8</v>
      </c>
      <c r="J39" s="26">
        <v>8</v>
      </c>
      <c r="K39" s="43">
        <v>44</v>
      </c>
      <c r="L39" s="59">
        <v>0.36</v>
      </c>
    </row>
    <row r="40" spans="1:12" ht="13.5" customHeight="1" x14ac:dyDescent="0.4">
      <c r="A40" t="s">
        <v>1049</v>
      </c>
      <c r="B40" s="72"/>
      <c r="C40" s="23" t="s">
        <v>1011</v>
      </c>
      <c r="D40" s="24">
        <v>66</v>
      </c>
      <c r="E40" s="45">
        <v>9.0909999999999993</v>
      </c>
      <c r="F40" s="26">
        <v>4.5449999999999999</v>
      </c>
      <c r="G40" s="38">
        <v>45.454999999999998</v>
      </c>
      <c r="H40" s="35">
        <v>30.303000000000001</v>
      </c>
      <c r="I40" s="26">
        <v>10.606</v>
      </c>
      <c r="J40" s="38">
        <v>13.635999999999999</v>
      </c>
      <c r="K40" s="43">
        <v>40.908999999999999</v>
      </c>
      <c r="L40" s="59">
        <v>0.28999999999999998</v>
      </c>
    </row>
    <row r="41" spans="1:12" ht="13.5" customHeight="1" x14ac:dyDescent="0.4">
      <c r="A41" t="s">
        <v>1050</v>
      </c>
      <c r="B41" s="72"/>
      <c r="C41" s="23" t="s">
        <v>1012</v>
      </c>
      <c r="D41" s="24">
        <v>154</v>
      </c>
      <c r="E41" s="25">
        <v>2.597</v>
      </c>
      <c r="F41" s="26">
        <v>9.0909999999999993</v>
      </c>
      <c r="G41" s="26">
        <v>42.207999999999998</v>
      </c>
      <c r="H41" s="35">
        <v>31.169</v>
      </c>
      <c r="I41" s="26">
        <v>14.935</v>
      </c>
      <c r="J41" s="26">
        <v>11.688000000000001</v>
      </c>
      <c r="K41" s="35">
        <v>46.103999999999999</v>
      </c>
      <c r="L41" s="59">
        <v>0.47</v>
      </c>
    </row>
    <row r="42" spans="1:12" ht="13.5" customHeight="1" x14ac:dyDescent="0.4">
      <c r="A42" t="s">
        <v>1051</v>
      </c>
      <c r="B42" s="72"/>
      <c r="C42" s="23" t="s">
        <v>1013</v>
      </c>
      <c r="D42" s="24">
        <v>167</v>
      </c>
      <c r="E42" s="25">
        <v>1.796</v>
      </c>
      <c r="F42" s="26">
        <v>5.3890000000000002</v>
      </c>
      <c r="G42" s="26">
        <v>41.317</v>
      </c>
      <c r="H42" s="26">
        <v>37.125999999999998</v>
      </c>
      <c r="I42" s="26">
        <v>14.371</v>
      </c>
      <c r="J42" s="26">
        <v>7.1859999999999999</v>
      </c>
      <c r="K42" s="26">
        <v>51.497</v>
      </c>
      <c r="L42" s="59">
        <v>0.56999999999999995</v>
      </c>
    </row>
    <row r="43" spans="1:12" ht="13.5" customHeight="1" x14ac:dyDescent="0.4">
      <c r="A43" t="s">
        <v>1052</v>
      </c>
      <c r="B43" s="72"/>
      <c r="C43" s="23" t="s">
        <v>1014</v>
      </c>
      <c r="D43" s="24">
        <v>201</v>
      </c>
      <c r="E43" s="25">
        <v>0</v>
      </c>
      <c r="F43" s="26">
        <v>4.4779999999999998</v>
      </c>
      <c r="G43" s="38">
        <v>43.283999999999999</v>
      </c>
      <c r="H43" s="26">
        <v>40.298999999999999</v>
      </c>
      <c r="I43" s="26">
        <v>11.94</v>
      </c>
      <c r="J43" s="26">
        <v>4.4779999999999998</v>
      </c>
      <c r="K43" s="26">
        <v>52.238999999999997</v>
      </c>
      <c r="L43" s="59">
        <v>0.6</v>
      </c>
    </row>
    <row r="44" spans="1:12" ht="13.5" customHeight="1" x14ac:dyDescent="0.4">
      <c r="A44" t="s">
        <v>1053</v>
      </c>
      <c r="B44" s="72"/>
      <c r="C44" s="23" t="s">
        <v>1015</v>
      </c>
      <c r="D44" s="24">
        <v>219</v>
      </c>
      <c r="E44" s="25">
        <v>0.45700000000000002</v>
      </c>
      <c r="F44" s="26">
        <v>5.9359999999999999</v>
      </c>
      <c r="G44" s="26">
        <v>42.921999999999997</v>
      </c>
      <c r="H44" s="26">
        <v>39.725999999999999</v>
      </c>
      <c r="I44" s="26">
        <v>10.959</v>
      </c>
      <c r="J44" s="26">
        <v>6.3929999999999998</v>
      </c>
      <c r="K44" s="26">
        <v>50.685000000000002</v>
      </c>
      <c r="L44" s="59">
        <v>0.55000000000000004</v>
      </c>
    </row>
    <row r="45" spans="1:12" ht="13.5" customHeight="1" x14ac:dyDescent="0.4">
      <c r="A45" t="s">
        <v>1054</v>
      </c>
      <c r="B45" s="72"/>
      <c r="C45" s="23" t="s">
        <v>1016</v>
      </c>
      <c r="D45" s="24">
        <v>94</v>
      </c>
      <c r="E45" s="25">
        <v>1.0640000000000001</v>
      </c>
      <c r="F45" s="26">
        <v>5.319</v>
      </c>
      <c r="G45" s="43">
        <v>25.532</v>
      </c>
      <c r="H45" s="39">
        <v>54.255000000000003</v>
      </c>
      <c r="I45" s="26">
        <v>13.83</v>
      </c>
      <c r="J45" s="26">
        <v>6.383</v>
      </c>
      <c r="K45" s="39">
        <v>68.084999999999994</v>
      </c>
      <c r="L45" s="59">
        <v>0.74</v>
      </c>
    </row>
    <row r="46" spans="1:12" ht="13.5" customHeight="1" x14ac:dyDescent="0.4">
      <c r="A46" t="s">
        <v>1055</v>
      </c>
      <c r="B46" s="72"/>
      <c r="C46" s="23" t="s">
        <v>1017</v>
      </c>
      <c r="D46" s="24">
        <v>65</v>
      </c>
      <c r="E46" s="25">
        <v>3.077</v>
      </c>
      <c r="F46" s="26">
        <v>7.6920000000000002</v>
      </c>
      <c r="G46" s="26">
        <v>40</v>
      </c>
      <c r="H46" s="26">
        <v>40</v>
      </c>
      <c r="I46" s="35">
        <v>9.2309999999999999</v>
      </c>
      <c r="J46" s="26">
        <v>10.769</v>
      </c>
      <c r="K46" s="35">
        <v>49.231000000000002</v>
      </c>
      <c r="L46" s="59">
        <v>0.45</v>
      </c>
    </row>
    <row r="47" spans="1:12" ht="13.5" customHeight="1" x14ac:dyDescent="0.4">
      <c r="A47" t="s">
        <v>1056</v>
      </c>
      <c r="B47" s="72"/>
      <c r="C47" s="23" t="s">
        <v>1018</v>
      </c>
      <c r="D47" s="24">
        <v>162</v>
      </c>
      <c r="E47" s="25">
        <v>3.0859999999999999</v>
      </c>
      <c r="F47" s="26">
        <v>4.3209999999999997</v>
      </c>
      <c r="G47" s="26">
        <v>41.975000000000001</v>
      </c>
      <c r="H47" s="35">
        <v>32.098999999999997</v>
      </c>
      <c r="I47" s="26">
        <v>18.518999999999998</v>
      </c>
      <c r="J47" s="26">
        <v>7.407</v>
      </c>
      <c r="K47" s="26">
        <v>50.616999999999997</v>
      </c>
      <c r="L47" s="59">
        <v>0.59</v>
      </c>
    </row>
    <row r="48" spans="1:12" ht="13.5" customHeight="1" x14ac:dyDescent="0.4">
      <c r="A48" t="s">
        <v>1057</v>
      </c>
      <c r="B48" s="72"/>
      <c r="C48" s="23" t="s">
        <v>1019</v>
      </c>
      <c r="D48" s="24">
        <v>165</v>
      </c>
      <c r="E48" s="25">
        <v>3.03</v>
      </c>
      <c r="F48" s="26">
        <v>6.0609999999999999</v>
      </c>
      <c r="G48" s="26">
        <v>33.939</v>
      </c>
      <c r="H48" s="26">
        <v>35.152000000000001</v>
      </c>
      <c r="I48" s="38">
        <v>21.818000000000001</v>
      </c>
      <c r="J48" s="26">
        <v>9.0909999999999993</v>
      </c>
      <c r="K48" s="26">
        <v>56.97</v>
      </c>
      <c r="L48" s="59">
        <v>0.67</v>
      </c>
    </row>
    <row r="49" spans="1:12" ht="13.5" customHeight="1" x14ac:dyDescent="0.4">
      <c r="A49" t="s">
        <v>1058</v>
      </c>
      <c r="B49" s="72"/>
      <c r="C49" s="23" t="s">
        <v>1020</v>
      </c>
      <c r="D49" s="24">
        <v>212</v>
      </c>
      <c r="E49" s="25">
        <v>0.47199999999999998</v>
      </c>
      <c r="F49" s="26">
        <v>6.1319999999999997</v>
      </c>
      <c r="G49" s="26">
        <v>36.792000000000002</v>
      </c>
      <c r="H49" s="26">
        <v>36.792000000000002</v>
      </c>
      <c r="I49" s="38">
        <v>19.811</v>
      </c>
      <c r="J49" s="26">
        <v>6.6040000000000001</v>
      </c>
      <c r="K49" s="26">
        <v>56.603999999999999</v>
      </c>
      <c r="L49" s="59">
        <v>0.69</v>
      </c>
    </row>
    <row r="50" spans="1:12" ht="13.5" customHeight="1" x14ac:dyDescent="0.4">
      <c r="A50" t="s">
        <v>1059</v>
      </c>
      <c r="B50" s="72"/>
      <c r="C50" s="23" t="s">
        <v>1021</v>
      </c>
      <c r="D50" s="24">
        <v>223</v>
      </c>
      <c r="E50" s="25">
        <v>0.89700000000000002</v>
      </c>
      <c r="F50" s="26">
        <v>2.242</v>
      </c>
      <c r="G50" s="43">
        <v>26.905999999999999</v>
      </c>
      <c r="H50" s="39">
        <v>52.466000000000001</v>
      </c>
      <c r="I50" s="26">
        <v>17.489000000000001</v>
      </c>
      <c r="J50" s="26">
        <v>3.1389999999999998</v>
      </c>
      <c r="K50" s="39">
        <v>69.954999999999998</v>
      </c>
      <c r="L50" s="59">
        <v>0.83</v>
      </c>
    </row>
    <row r="51" spans="1:12" ht="13.5" customHeight="1" x14ac:dyDescent="0.4">
      <c r="A51" t="s">
        <v>1060</v>
      </c>
      <c r="B51" s="72"/>
      <c r="C51" s="23" t="s">
        <v>1022</v>
      </c>
      <c r="D51" s="24">
        <v>99</v>
      </c>
      <c r="E51" s="25">
        <v>0</v>
      </c>
      <c r="F51" s="26">
        <v>8.0809999999999995</v>
      </c>
      <c r="G51" s="43">
        <v>23.231999999999999</v>
      </c>
      <c r="H51" s="39">
        <v>53.534999999999997</v>
      </c>
      <c r="I51" s="26">
        <v>15.151999999999999</v>
      </c>
      <c r="J51" s="26">
        <v>8.0809999999999995</v>
      </c>
      <c r="K51" s="39">
        <v>68.686999999999998</v>
      </c>
      <c r="L51" s="59">
        <v>0.76</v>
      </c>
    </row>
    <row r="52" spans="1:12" ht="13.5" customHeight="1" x14ac:dyDescent="0.4">
      <c r="A52" t="s">
        <v>1061</v>
      </c>
      <c r="B52" s="73"/>
      <c r="C52" s="27" t="s">
        <v>1023</v>
      </c>
      <c r="D52" s="28">
        <v>10</v>
      </c>
      <c r="E52" s="29">
        <v>0</v>
      </c>
      <c r="F52" s="30">
        <v>0</v>
      </c>
      <c r="G52" s="37">
        <v>50</v>
      </c>
      <c r="H52" s="30">
        <v>40</v>
      </c>
      <c r="I52" s="30">
        <v>10</v>
      </c>
      <c r="J52" s="30">
        <v>0</v>
      </c>
      <c r="K52" s="30">
        <v>50</v>
      </c>
      <c r="L52" s="60">
        <v>0.6</v>
      </c>
    </row>
    <row r="53" spans="1:12" ht="13.5" customHeight="1" x14ac:dyDescent="0.4">
      <c r="A53" t="s">
        <v>1036</v>
      </c>
      <c r="B53" s="71" t="s">
        <v>2400</v>
      </c>
      <c r="C53" s="19" t="s">
        <v>1024</v>
      </c>
      <c r="D53" s="20">
        <v>87</v>
      </c>
      <c r="E53" s="21">
        <v>2.2989999999999999</v>
      </c>
      <c r="F53" s="22">
        <v>4.5979999999999999</v>
      </c>
      <c r="G53" s="22">
        <v>35.631999999999998</v>
      </c>
      <c r="H53" s="22">
        <v>44.828000000000003</v>
      </c>
      <c r="I53" s="22">
        <v>12.644</v>
      </c>
      <c r="J53" s="22">
        <v>6.8970000000000002</v>
      </c>
      <c r="K53" s="22">
        <v>57.470999999999997</v>
      </c>
      <c r="L53" s="58">
        <v>0.61</v>
      </c>
    </row>
    <row r="54" spans="1:12" ht="13.5" customHeight="1" x14ac:dyDescent="0.4">
      <c r="A54" t="s">
        <v>1037</v>
      </c>
      <c r="B54" s="72"/>
      <c r="C54" s="23" t="s">
        <v>1025</v>
      </c>
      <c r="D54" s="24">
        <v>372</v>
      </c>
      <c r="E54" s="25">
        <v>2.1509999999999998</v>
      </c>
      <c r="F54" s="26">
        <v>7.7960000000000003</v>
      </c>
      <c r="G54" s="26">
        <v>35.484000000000002</v>
      </c>
      <c r="H54" s="26">
        <v>40.591000000000001</v>
      </c>
      <c r="I54" s="26">
        <v>13.978</v>
      </c>
      <c r="J54" s="26">
        <v>9.9459999999999997</v>
      </c>
      <c r="K54" s="26">
        <v>54.57</v>
      </c>
      <c r="L54" s="59">
        <v>0.56000000000000005</v>
      </c>
    </row>
    <row r="55" spans="1:12" ht="13.5" customHeight="1" x14ac:dyDescent="0.4">
      <c r="A55" t="s">
        <v>1038</v>
      </c>
      <c r="B55" s="72"/>
      <c r="C55" s="23" t="s">
        <v>1026</v>
      </c>
      <c r="D55" s="24">
        <v>1445</v>
      </c>
      <c r="E55" s="25">
        <v>1.7989999999999999</v>
      </c>
      <c r="F55" s="26">
        <v>5.3289999999999997</v>
      </c>
      <c r="G55" s="26">
        <v>40.692</v>
      </c>
      <c r="H55" s="26">
        <v>38.408000000000001</v>
      </c>
      <c r="I55" s="26">
        <v>13.772</v>
      </c>
      <c r="J55" s="26">
        <v>7.1280000000000001</v>
      </c>
      <c r="K55" s="26">
        <v>52.18</v>
      </c>
      <c r="L55" s="59">
        <v>0.56999999999999995</v>
      </c>
    </row>
    <row r="56" spans="1:12" ht="13.5" customHeight="1" x14ac:dyDescent="0.4">
      <c r="A56" t="s">
        <v>1039</v>
      </c>
      <c r="B56" s="72"/>
      <c r="C56" s="23" t="s">
        <v>1027</v>
      </c>
      <c r="D56" s="24">
        <v>659</v>
      </c>
      <c r="E56" s="25">
        <v>1.0620000000000001</v>
      </c>
      <c r="F56" s="26">
        <v>5.1589999999999998</v>
      </c>
      <c r="G56" s="38">
        <v>45.22</v>
      </c>
      <c r="H56" s="26">
        <v>37.481000000000002</v>
      </c>
      <c r="I56" s="26">
        <v>11.077</v>
      </c>
      <c r="J56" s="26">
        <v>6.2220000000000004</v>
      </c>
      <c r="K56" s="35">
        <v>48.558</v>
      </c>
      <c r="L56" s="59">
        <v>0.52</v>
      </c>
    </row>
    <row r="57" spans="1:12" ht="13.5" customHeight="1" x14ac:dyDescent="0.4">
      <c r="A57" t="s">
        <v>1040</v>
      </c>
      <c r="B57" s="72"/>
      <c r="C57" s="23" t="s">
        <v>1028</v>
      </c>
      <c r="D57" s="24">
        <v>179</v>
      </c>
      <c r="E57" s="25">
        <v>0.55900000000000005</v>
      </c>
      <c r="F57" s="26">
        <v>3.3519999999999999</v>
      </c>
      <c r="G57" s="26">
        <v>39.664999999999999</v>
      </c>
      <c r="H57" s="26">
        <v>41.899000000000001</v>
      </c>
      <c r="I57" s="26">
        <v>14.525</v>
      </c>
      <c r="J57" s="26">
        <v>3.911</v>
      </c>
      <c r="K57" s="26">
        <v>56.424999999999997</v>
      </c>
      <c r="L57" s="59">
        <v>0.66</v>
      </c>
    </row>
    <row r="58" spans="1:12" ht="13.5" customHeight="1" x14ac:dyDescent="0.4">
      <c r="A58" t="s">
        <v>1041</v>
      </c>
      <c r="B58" s="72"/>
      <c r="C58" s="23" t="s">
        <v>1029</v>
      </c>
      <c r="D58" s="24">
        <v>150</v>
      </c>
      <c r="E58" s="25">
        <v>3.3330000000000002</v>
      </c>
      <c r="F58" s="26">
        <v>6</v>
      </c>
      <c r="G58" s="26">
        <v>34.667000000000002</v>
      </c>
      <c r="H58" s="35">
        <v>34</v>
      </c>
      <c r="I58" s="38">
        <v>22</v>
      </c>
      <c r="J58" s="26">
        <v>9.3330000000000002</v>
      </c>
      <c r="K58" s="26">
        <v>56</v>
      </c>
      <c r="L58" s="59">
        <v>0.65</v>
      </c>
    </row>
    <row r="59" spans="1:12" ht="13.5" customHeight="1" x14ac:dyDescent="0.4">
      <c r="A59" t="s">
        <v>1042</v>
      </c>
      <c r="B59" s="72"/>
      <c r="C59" s="23" t="s">
        <v>1030</v>
      </c>
      <c r="D59" s="24">
        <v>797</v>
      </c>
      <c r="E59" s="25">
        <v>1.8819999999999999</v>
      </c>
      <c r="F59" s="26">
        <v>5.27</v>
      </c>
      <c r="G59" s="26">
        <v>34.755000000000003</v>
      </c>
      <c r="H59" s="26">
        <v>41.154000000000003</v>
      </c>
      <c r="I59" s="26">
        <v>16.939</v>
      </c>
      <c r="J59" s="26">
        <v>7.1520000000000001</v>
      </c>
      <c r="K59" s="26">
        <v>58.093000000000004</v>
      </c>
      <c r="L59" s="59">
        <v>0.66</v>
      </c>
    </row>
    <row r="60" spans="1:12" ht="13.5" customHeight="1" x14ac:dyDescent="0.4">
      <c r="A60" t="s">
        <v>1043</v>
      </c>
      <c r="B60" s="72"/>
      <c r="C60" s="23" t="s">
        <v>1031</v>
      </c>
      <c r="D60" s="24">
        <v>599</v>
      </c>
      <c r="E60" s="25">
        <v>0.83499999999999996</v>
      </c>
      <c r="F60" s="26">
        <v>5.3419999999999996</v>
      </c>
      <c r="G60" s="35">
        <v>29.882999999999999</v>
      </c>
      <c r="H60" s="38">
        <v>47.579000000000001</v>
      </c>
      <c r="I60" s="26">
        <v>16.361000000000001</v>
      </c>
      <c r="J60" s="26">
        <v>6.1769999999999996</v>
      </c>
      <c r="K60" s="38">
        <v>63.94</v>
      </c>
      <c r="L60" s="59">
        <v>0.73</v>
      </c>
    </row>
    <row r="61" spans="1:12" ht="13.5" customHeight="1" x14ac:dyDescent="0.4">
      <c r="A61" t="s">
        <v>1044</v>
      </c>
      <c r="B61" s="72"/>
      <c r="C61" s="23" t="s">
        <v>1032</v>
      </c>
      <c r="D61" s="24">
        <v>526</v>
      </c>
      <c r="E61" s="25">
        <v>3.4220000000000002</v>
      </c>
      <c r="F61" s="26">
        <v>5.8940000000000001</v>
      </c>
      <c r="G61" s="26">
        <v>37.072000000000003</v>
      </c>
      <c r="H61" s="26">
        <v>38.023000000000003</v>
      </c>
      <c r="I61" s="26">
        <v>15.589</v>
      </c>
      <c r="J61" s="26">
        <v>9.3160000000000007</v>
      </c>
      <c r="K61" s="26">
        <v>53.612000000000002</v>
      </c>
      <c r="L61" s="59">
        <v>0.56000000000000005</v>
      </c>
    </row>
    <row r="62" spans="1:12" ht="13.5" customHeight="1" x14ac:dyDescent="0.4">
      <c r="A62" t="s">
        <v>1045</v>
      </c>
      <c r="B62" s="72"/>
      <c r="C62" s="23" t="s">
        <v>1033</v>
      </c>
      <c r="D62" s="24">
        <v>467</v>
      </c>
      <c r="E62" s="25">
        <v>1.927</v>
      </c>
      <c r="F62" s="26">
        <v>2.57</v>
      </c>
      <c r="G62" s="26">
        <v>43.040999999999997</v>
      </c>
      <c r="H62" s="26">
        <v>38.972000000000001</v>
      </c>
      <c r="I62" s="26">
        <v>13.49</v>
      </c>
      <c r="J62" s="26">
        <v>4.4969999999999999</v>
      </c>
      <c r="K62" s="26">
        <v>52.463000000000001</v>
      </c>
      <c r="L62" s="59">
        <v>0.6</v>
      </c>
    </row>
    <row r="63" spans="1:12" ht="13.5" customHeight="1" x14ac:dyDescent="0.4">
      <c r="A63" t="s">
        <v>1046</v>
      </c>
      <c r="B63" s="73"/>
      <c r="C63" s="27" t="s">
        <v>979</v>
      </c>
      <c r="D63" s="28">
        <v>102</v>
      </c>
      <c r="E63" s="29">
        <v>1.9610000000000001</v>
      </c>
      <c r="F63" s="30">
        <v>4.9020000000000001</v>
      </c>
      <c r="G63" s="30">
        <v>33.332999999999998</v>
      </c>
      <c r="H63" s="30">
        <v>40.195999999999998</v>
      </c>
      <c r="I63" s="30">
        <v>19.608000000000001</v>
      </c>
      <c r="J63" s="30">
        <v>6.8630000000000004</v>
      </c>
      <c r="K63" s="31">
        <v>59.804000000000002</v>
      </c>
      <c r="L63" s="60">
        <v>0.71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C0833F-B6C5-41A6-99CC-47990B734A2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HYPERLINK("#目次!A"&amp;ROW(目次!$A$49),"[T000039]")</f>
        <v>[T000039]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1200</v>
      </c>
    </row>
    <row r="6" spans="1:12" ht="13.5" customHeight="1" x14ac:dyDescent="0.4">
      <c r="A6" t="s">
        <v>928</v>
      </c>
      <c r="B6" s="6" t="s">
        <v>79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7.3559999999999999</v>
      </c>
      <c r="F8" s="16">
        <v>15.233000000000001</v>
      </c>
      <c r="G8" s="16">
        <v>39.067</v>
      </c>
      <c r="H8" s="16">
        <v>28.349</v>
      </c>
      <c r="I8" s="16">
        <v>9.9939999999999998</v>
      </c>
      <c r="J8" s="16">
        <v>22.59</v>
      </c>
      <c r="K8" s="16">
        <v>38.343000000000004</v>
      </c>
      <c r="L8" s="47">
        <v>0.18</v>
      </c>
    </row>
    <row r="9" spans="1:12" ht="13.5" customHeight="1" x14ac:dyDescent="0.4">
      <c r="A9" t="s">
        <v>1036</v>
      </c>
      <c r="B9" s="71" t="s">
        <v>2396</v>
      </c>
      <c r="C9" s="19" t="s">
        <v>981</v>
      </c>
      <c r="D9" s="20">
        <v>2697</v>
      </c>
      <c r="E9" s="21">
        <v>7.7119999999999997</v>
      </c>
      <c r="F9" s="22">
        <v>14.609</v>
      </c>
      <c r="G9" s="22">
        <v>43.232999999999997</v>
      </c>
      <c r="H9" s="22">
        <v>24.991</v>
      </c>
      <c r="I9" s="22">
        <v>9.4550000000000001</v>
      </c>
      <c r="J9" s="22">
        <v>22.321000000000002</v>
      </c>
      <c r="K9" s="22">
        <v>34.445999999999998</v>
      </c>
      <c r="L9" s="58">
        <v>0.14000000000000001</v>
      </c>
    </row>
    <row r="10" spans="1:12" ht="13.5" customHeight="1" x14ac:dyDescent="0.4">
      <c r="A10" t="s">
        <v>1037</v>
      </c>
      <c r="B10" s="72"/>
      <c r="C10" s="23" t="s">
        <v>982</v>
      </c>
      <c r="D10" s="24">
        <v>2651</v>
      </c>
      <c r="E10" s="25">
        <v>6.9779999999999998</v>
      </c>
      <c r="F10" s="26">
        <v>15.692</v>
      </c>
      <c r="G10" s="26">
        <v>34.817</v>
      </c>
      <c r="H10" s="26">
        <v>31.875</v>
      </c>
      <c r="I10" s="26">
        <v>10.637</v>
      </c>
      <c r="J10" s="26">
        <v>22.670999999999999</v>
      </c>
      <c r="K10" s="26">
        <v>42.512</v>
      </c>
      <c r="L10" s="59">
        <v>0.24</v>
      </c>
    </row>
    <row r="11" spans="1:12" ht="13.5" customHeight="1" x14ac:dyDescent="0.4">
      <c r="A11" t="s">
        <v>1038</v>
      </c>
      <c r="B11" s="73"/>
      <c r="C11" s="27" t="s">
        <v>983</v>
      </c>
      <c r="D11" s="28">
        <v>35</v>
      </c>
      <c r="E11" s="29">
        <v>8.5709999999999997</v>
      </c>
      <c r="F11" s="37">
        <v>28.571000000000002</v>
      </c>
      <c r="G11" s="30">
        <v>40</v>
      </c>
      <c r="H11" s="32">
        <v>20</v>
      </c>
      <c r="I11" s="32">
        <v>2.8570000000000002</v>
      </c>
      <c r="J11" s="37">
        <v>37.143000000000001</v>
      </c>
      <c r="K11" s="53">
        <v>22.856999999999999</v>
      </c>
      <c r="L11" s="60">
        <v>-0.2</v>
      </c>
    </row>
    <row r="12" spans="1:12" ht="13.5" customHeight="1" x14ac:dyDescent="0.4">
      <c r="A12" t="s">
        <v>1036</v>
      </c>
      <c r="B12" s="71" t="s">
        <v>2397</v>
      </c>
      <c r="C12" s="19" t="s">
        <v>984</v>
      </c>
      <c r="D12" s="20">
        <v>182</v>
      </c>
      <c r="E12" s="21">
        <v>11.538</v>
      </c>
      <c r="F12" s="34">
        <v>23.077000000000002</v>
      </c>
      <c r="G12" s="33">
        <v>34.066000000000003</v>
      </c>
      <c r="H12" s="33">
        <v>18.681000000000001</v>
      </c>
      <c r="I12" s="22">
        <v>12.637</v>
      </c>
      <c r="J12" s="36">
        <v>34.615000000000002</v>
      </c>
      <c r="K12" s="33">
        <v>31.318999999999999</v>
      </c>
      <c r="L12" s="58">
        <v>-0.02</v>
      </c>
    </row>
    <row r="13" spans="1:12" ht="13.5" customHeight="1" x14ac:dyDescent="0.4">
      <c r="A13" t="s">
        <v>1037</v>
      </c>
      <c r="B13" s="72"/>
      <c r="C13" s="23" t="s">
        <v>985</v>
      </c>
      <c r="D13" s="24">
        <v>480</v>
      </c>
      <c r="E13" s="25">
        <v>8.125</v>
      </c>
      <c r="F13" s="35">
        <v>8.9580000000000002</v>
      </c>
      <c r="G13" s="26">
        <v>43.332999999999998</v>
      </c>
      <c r="H13" s="26">
        <v>27.082999999999998</v>
      </c>
      <c r="I13" s="26">
        <v>12.5</v>
      </c>
      <c r="J13" s="35">
        <v>17.082999999999998</v>
      </c>
      <c r="K13" s="26">
        <v>39.582999999999998</v>
      </c>
      <c r="L13" s="59">
        <v>0.27</v>
      </c>
    </row>
    <row r="14" spans="1:12" ht="13.5" customHeight="1" x14ac:dyDescent="0.4">
      <c r="A14" t="s">
        <v>1038</v>
      </c>
      <c r="B14" s="72"/>
      <c r="C14" s="23" t="s">
        <v>986</v>
      </c>
      <c r="D14" s="24">
        <v>520</v>
      </c>
      <c r="E14" s="25">
        <v>6.923</v>
      </c>
      <c r="F14" s="26">
        <v>14.038</v>
      </c>
      <c r="G14" s="26">
        <v>43.268999999999998</v>
      </c>
      <c r="H14" s="26">
        <v>24.614999999999998</v>
      </c>
      <c r="I14" s="26">
        <v>11.154</v>
      </c>
      <c r="J14" s="26">
        <v>20.962</v>
      </c>
      <c r="K14" s="26">
        <v>35.768999999999998</v>
      </c>
      <c r="L14" s="59">
        <v>0.19</v>
      </c>
    </row>
    <row r="15" spans="1:12" ht="13.5" customHeight="1" x14ac:dyDescent="0.4">
      <c r="A15" t="s">
        <v>1039</v>
      </c>
      <c r="B15" s="72"/>
      <c r="C15" s="23" t="s">
        <v>987</v>
      </c>
      <c r="D15" s="24">
        <v>620</v>
      </c>
      <c r="E15" s="25">
        <v>7.742</v>
      </c>
      <c r="F15" s="26">
        <v>12.903</v>
      </c>
      <c r="G15" s="38">
        <v>45</v>
      </c>
      <c r="H15" s="26">
        <v>23.71</v>
      </c>
      <c r="I15" s="26">
        <v>10.645</v>
      </c>
      <c r="J15" s="26">
        <v>20.645</v>
      </c>
      <c r="K15" s="26">
        <v>34.354999999999997</v>
      </c>
      <c r="L15" s="59">
        <v>0.17</v>
      </c>
    </row>
    <row r="16" spans="1:12" ht="13.5" customHeight="1" x14ac:dyDescent="0.4">
      <c r="A16" t="s">
        <v>1040</v>
      </c>
      <c r="B16" s="72"/>
      <c r="C16" s="23" t="s">
        <v>988</v>
      </c>
      <c r="D16" s="24">
        <v>645</v>
      </c>
      <c r="E16" s="25">
        <v>6.9770000000000003</v>
      </c>
      <c r="F16" s="26">
        <v>16.899000000000001</v>
      </c>
      <c r="G16" s="38">
        <v>45.116</v>
      </c>
      <c r="H16" s="26">
        <v>25.736000000000001</v>
      </c>
      <c r="I16" s="26">
        <v>5.2709999999999999</v>
      </c>
      <c r="J16" s="26">
        <v>23.876000000000001</v>
      </c>
      <c r="K16" s="35">
        <v>31.007999999999999</v>
      </c>
      <c r="L16" s="59">
        <v>0.05</v>
      </c>
    </row>
    <row r="17" spans="1:12" ht="13.5" customHeight="1" x14ac:dyDescent="0.4">
      <c r="A17" t="s">
        <v>1041</v>
      </c>
      <c r="B17" s="72"/>
      <c r="C17" s="23" t="s">
        <v>989</v>
      </c>
      <c r="D17" s="24">
        <v>250</v>
      </c>
      <c r="E17" s="25">
        <v>7.6</v>
      </c>
      <c r="F17" s="26">
        <v>18.8</v>
      </c>
      <c r="G17" s="26">
        <v>40.4</v>
      </c>
      <c r="H17" s="26">
        <v>27.6</v>
      </c>
      <c r="I17" s="26">
        <v>5.6</v>
      </c>
      <c r="J17" s="26">
        <v>26.4</v>
      </c>
      <c r="K17" s="35">
        <v>33.200000000000003</v>
      </c>
      <c r="L17" s="59">
        <v>0.05</v>
      </c>
    </row>
    <row r="18" spans="1:12" ht="13.5" customHeight="1" x14ac:dyDescent="0.4">
      <c r="A18" t="s">
        <v>1042</v>
      </c>
      <c r="B18" s="72"/>
      <c r="C18" s="23" t="s">
        <v>990</v>
      </c>
      <c r="D18" s="24">
        <v>180</v>
      </c>
      <c r="E18" s="45">
        <v>16.111000000000001</v>
      </c>
      <c r="F18" s="26">
        <v>18.332999999999998</v>
      </c>
      <c r="G18" s="35">
        <v>32.777999999999999</v>
      </c>
      <c r="H18" s="26">
        <v>24.443999999999999</v>
      </c>
      <c r="I18" s="26">
        <v>8.3330000000000002</v>
      </c>
      <c r="J18" s="39">
        <v>34.444000000000003</v>
      </c>
      <c r="K18" s="35">
        <v>32.777999999999999</v>
      </c>
      <c r="L18" s="59">
        <v>-0.09</v>
      </c>
    </row>
    <row r="19" spans="1:12" ht="13.5" customHeight="1" x14ac:dyDescent="0.4">
      <c r="A19" t="s">
        <v>1043</v>
      </c>
      <c r="B19" s="72"/>
      <c r="C19" s="23" t="s">
        <v>991</v>
      </c>
      <c r="D19" s="24">
        <v>480</v>
      </c>
      <c r="E19" s="25">
        <v>8.5419999999999998</v>
      </c>
      <c r="F19" s="26">
        <v>14.375</v>
      </c>
      <c r="G19" s="26">
        <v>35.625</v>
      </c>
      <c r="H19" s="26">
        <v>28.957999999999998</v>
      </c>
      <c r="I19" s="26">
        <v>12.5</v>
      </c>
      <c r="J19" s="26">
        <v>22.917000000000002</v>
      </c>
      <c r="K19" s="26">
        <v>41.457999999999998</v>
      </c>
      <c r="L19" s="59">
        <v>0.23</v>
      </c>
    </row>
    <row r="20" spans="1:12" ht="13.5" customHeight="1" x14ac:dyDescent="0.4">
      <c r="A20" t="s">
        <v>1044</v>
      </c>
      <c r="B20" s="72"/>
      <c r="C20" s="23" t="s">
        <v>992</v>
      </c>
      <c r="D20" s="24">
        <v>497</v>
      </c>
      <c r="E20" s="25">
        <v>7.8470000000000004</v>
      </c>
      <c r="F20" s="26">
        <v>15.694000000000001</v>
      </c>
      <c r="G20" s="26">
        <v>34.607999999999997</v>
      </c>
      <c r="H20" s="26">
        <v>29.779</v>
      </c>
      <c r="I20" s="26">
        <v>12.071999999999999</v>
      </c>
      <c r="J20" s="26">
        <v>23.541</v>
      </c>
      <c r="K20" s="26">
        <v>41.850999999999999</v>
      </c>
      <c r="L20" s="59">
        <v>0.23</v>
      </c>
    </row>
    <row r="21" spans="1:12" ht="13.5" customHeight="1" x14ac:dyDescent="0.4">
      <c r="A21" t="s">
        <v>1045</v>
      </c>
      <c r="B21" s="72"/>
      <c r="C21" s="23" t="s">
        <v>993</v>
      </c>
      <c r="D21" s="24">
        <v>617</v>
      </c>
      <c r="E21" s="25">
        <v>5.5110000000000001</v>
      </c>
      <c r="F21" s="26">
        <v>15.073</v>
      </c>
      <c r="G21" s="26">
        <v>34.198</v>
      </c>
      <c r="H21" s="38">
        <v>34.36</v>
      </c>
      <c r="I21" s="26">
        <v>10.859</v>
      </c>
      <c r="J21" s="26">
        <v>20.582999999999998</v>
      </c>
      <c r="K21" s="38">
        <v>45.219000000000001</v>
      </c>
      <c r="L21" s="59">
        <v>0.3</v>
      </c>
    </row>
    <row r="22" spans="1:12" ht="13.5" customHeight="1" x14ac:dyDescent="0.4">
      <c r="A22" t="s">
        <v>1046</v>
      </c>
      <c r="B22" s="72"/>
      <c r="C22" s="23" t="s">
        <v>994</v>
      </c>
      <c r="D22" s="24">
        <v>625</v>
      </c>
      <c r="E22" s="25">
        <v>4.8</v>
      </c>
      <c r="F22" s="26">
        <v>15.36</v>
      </c>
      <c r="G22" s="26">
        <v>35.36</v>
      </c>
      <c r="H22" s="38">
        <v>34.880000000000003</v>
      </c>
      <c r="I22" s="26">
        <v>9.6</v>
      </c>
      <c r="J22" s="26">
        <v>20.16</v>
      </c>
      <c r="K22" s="38">
        <v>44.48</v>
      </c>
      <c r="L22" s="59">
        <v>0.28999999999999998</v>
      </c>
    </row>
    <row r="23" spans="1:12" ht="13.5" customHeight="1" x14ac:dyDescent="0.4">
      <c r="A23" t="s">
        <v>1047</v>
      </c>
      <c r="B23" s="72"/>
      <c r="C23" s="23" t="s">
        <v>995</v>
      </c>
      <c r="D23" s="24">
        <v>252</v>
      </c>
      <c r="E23" s="25">
        <v>4.7619999999999996</v>
      </c>
      <c r="F23" s="26">
        <v>18.651</v>
      </c>
      <c r="G23" s="26">
        <v>35.317</v>
      </c>
      <c r="H23" s="26">
        <v>33.332999999999998</v>
      </c>
      <c r="I23" s="26">
        <v>7.9370000000000003</v>
      </c>
      <c r="J23" s="26">
        <v>23.413</v>
      </c>
      <c r="K23" s="26">
        <v>41.27</v>
      </c>
      <c r="L23" s="59">
        <v>0.21</v>
      </c>
    </row>
    <row r="24" spans="1:12" ht="13.5" customHeight="1" x14ac:dyDescent="0.4">
      <c r="A24" t="s">
        <v>1048</v>
      </c>
      <c r="B24" s="73"/>
      <c r="C24" s="27" t="s">
        <v>983</v>
      </c>
      <c r="D24" s="28">
        <v>35</v>
      </c>
      <c r="E24" s="29">
        <v>8.5709999999999997</v>
      </c>
      <c r="F24" s="37">
        <v>28.571000000000002</v>
      </c>
      <c r="G24" s="30">
        <v>40</v>
      </c>
      <c r="H24" s="32">
        <v>20</v>
      </c>
      <c r="I24" s="32">
        <v>2.8570000000000002</v>
      </c>
      <c r="J24" s="37">
        <v>37.143000000000001</v>
      </c>
      <c r="K24" s="53">
        <v>22.856999999999999</v>
      </c>
      <c r="L24" s="60">
        <v>-0.2</v>
      </c>
    </row>
    <row r="25" spans="1:12" ht="13.5" customHeight="1" x14ac:dyDescent="0.4">
      <c r="A25" t="s">
        <v>1036</v>
      </c>
      <c r="B25" s="71" t="s">
        <v>2398</v>
      </c>
      <c r="C25" s="19" t="s">
        <v>996</v>
      </c>
      <c r="D25" s="20">
        <v>3546</v>
      </c>
      <c r="E25" s="21">
        <v>7.6139999999999999</v>
      </c>
      <c r="F25" s="22">
        <v>15.595000000000001</v>
      </c>
      <c r="G25" s="22">
        <v>38.662999999999997</v>
      </c>
      <c r="H25" s="22">
        <v>28.454999999999998</v>
      </c>
      <c r="I25" s="22">
        <v>9.673</v>
      </c>
      <c r="J25" s="22">
        <v>23.209</v>
      </c>
      <c r="K25" s="22">
        <v>38.127000000000002</v>
      </c>
      <c r="L25" s="58">
        <v>0.17</v>
      </c>
    </row>
    <row r="26" spans="1:12" ht="13.5" customHeight="1" x14ac:dyDescent="0.4">
      <c r="A26" t="s">
        <v>1037</v>
      </c>
      <c r="B26" s="73"/>
      <c r="C26" s="27" t="s">
        <v>997</v>
      </c>
      <c r="D26" s="28">
        <v>1837</v>
      </c>
      <c r="E26" s="29">
        <v>6.859</v>
      </c>
      <c r="F26" s="30">
        <v>14.535</v>
      </c>
      <c r="G26" s="30">
        <v>39.847999999999999</v>
      </c>
      <c r="H26" s="30">
        <v>28.143999999999998</v>
      </c>
      <c r="I26" s="30">
        <v>10.615</v>
      </c>
      <c r="J26" s="30">
        <v>21.393999999999998</v>
      </c>
      <c r="K26" s="30">
        <v>38.759</v>
      </c>
      <c r="L26" s="60">
        <v>0.21</v>
      </c>
    </row>
    <row r="27" spans="1:12" ht="13.5" customHeight="1" x14ac:dyDescent="0.4">
      <c r="A27" t="s">
        <v>1036</v>
      </c>
      <c r="B27" s="71" t="s">
        <v>2399</v>
      </c>
      <c r="C27" s="19" t="s">
        <v>998</v>
      </c>
      <c r="D27" s="20">
        <v>116</v>
      </c>
      <c r="E27" s="21">
        <v>11.207000000000001</v>
      </c>
      <c r="F27" s="34">
        <v>24.138000000000002</v>
      </c>
      <c r="G27" s="33">
        <v>31.896999999999998</v>
      </c>
      <c r="H27" s="33">
        <v>18.966000000000001</v>
      </c>
      <c r="I27" s="22">
        <v>13.792999999999999</v>
      </c>
      <c r="J27" s="36">
        <v>35.344999999999999</v>
      </c>
      <c r="K27" s="33">
        <v>32.759</v>
      </c>
      <c r="L27" s="58">
        <v>0</v>
      </c>
    </row>
    <row r="28" spans="1:12" ht="13.5" customHeight="1" x14ac:dyDescent="0.4">
      <c r="A28" t="s">
        <v>1037</v>
      </c>
      <c r="B28" s="72"/>
      <c r="C28" s="23" t="s">
        <v>999</v>
      </c>
      <c r="D28" s="24">
        <v>326</v>
      </c>
      <c r="E28" s="25">
        <v>8.5890000000000004</v>
      </c>
      <c r="F28" s="35">
        <v>10.122999999999999</v>
      </c>
      <c r="G28" s="26">
        <v>41.103999999999999</v>
      </c>
      <c r="H28" s="26">
        <v>28.221</v>
      </c>
      <c r="I28" s="26">
        <v>11.962999999999999</v>
      </c>
      <c r="J28" s="26">
        <v>18.712</v>
      </c>
      <c r="K28" s="26">
        <v>40.183999999999997</v>
      </c>
      <c r="L28" s="59">
        <v>0.25</v>
      </c>
    </row>
    <row r="29" spans="1:12" ht="13.5" customHeight="1" x14ac:dyDescent="0.4">
      <c r="A29" t="s">
        <v>1038</v>
      </c>
      <c r="B29" s="72"/>
      <c r="C29" s="23" t="s">
        <v>1000</v>
      </c>
      <c r="D29" s="24">
        <v>353</v>
      </c>
      <c r="E29" s="25">
        <v>7.0819999999999999</v>
      </c>
      <c r="F29" s="26">
        <v>15.581</v>
      </c>
      <c r="G29" s="26">
        <v>42.21</v>
      </c>
      <c r="H29" s="26">
        <v>24.646000000000001</v>
      </c>
      <c r="I29" s="26">
        <v>10.481999999999999</v>
      </c>
      <c r="J29" s="26">
        <v>22.663</v>
      </c>
      <c r="K29" s="26">
        <v>35.127000000000002</v>
      </c>
      <c r="L29" s="59">
        <v>0.16</v>
      </c>
    </row>
    <row r="30" spans="1:12" ht="13.5" customHeight="1" x14ac:dyDescent="0.4">
      <c r="A30" t="s">
        <v>1039</v>
      </c>
      <c r="B30" s="72"/>
      <c r="C30" s="23" t="s">
        <v>1001</v>
      </c>
      <c r="D30" s="24">
        <v>419</v>
      </c>
      <c r="E30" s="25">
        <v>8.1150000000000002</v>
      </c>
      <c r="F30" s="26">
        <v>11.933</v>
      </c>
      <c r="G30" s="38">
        <v>47.017000000000003</v>
      </c>
      <c r="H30" s="35">
        <v>21.957000000000001</v>
      </c>
      <c r="I30" s="26">
        <v>10.978999999999999</v>
      </c>
      <c r="J30" s="26">
        <v>20.047999999999998</v>
      </c>
      <c r="K30" s="35">
        <v>32.936</v>
      </c>
      <c r="L30" s="59">
        <v>0.16</v>
      </c>
    </row>
    <row r="31" spans="1:12" ht="13.5" customHeight="1" x14ac:dyDescent="0.4">
      <c r="A31" t="s">
        <v>1040</v>
      </c>
      <c r="B31" s="72"/>
      <c r="C31" s="23" t="s">
        <v>1002</v>
      </c>
      <c r="D31" s="24">
        <v>426</v>
      </c>
      <c r="E31" s="25">
        <v>6.3380000000000001</v>
      </c>
      <c r="F31" s="26">
        <v>17.370999999999999</v>
      </c>
      <c r="G31" s="26">
        <v>43.192</v>
      </c>
      <c r="H31" s="26">
        <v>27.465</v>
      </c>
      <c r="I31" s="26">
        <v>5.6340000000000003</v>
      </c>
      <c r="J31" s="26">
        <v>23.709</v>
      </c>
      <c r="K31" s="35">
        <v>33.098999999999997</v>
      </c>
      <c r="L31" s="59">
        <v>0.09</v>
      </c>
    </row>
    <row r="32" spans="1:12" ht="13.5" customHeight="1" x14ac:dyDescent="0.4">
      <c r="A32" t="s">
        <v>1041</v>
      </c>
      <c r="B32" s="72"/>
      <c r="C32" s="23" t="s">
        <v>1003</v>
      </c>
      <c r="D32" s="24">
        <v>156</v>
      </c>
      <c r="E32" s="25">
        <v>8.3330000000000002</v>
      </c>
      <c r="F32" s="26">
        <v>17.308</v>
      </c>
      <c r="G32" s="26">
        <v>43.59</v>
      </c>
      <c r="H32" s="26">
        <v>26.282</v>
      </c>
      <c r="I32" s="35">
        <v>4.4870000000000001</v>
      </c>
      <c r="J32" s="26">
        <v>25.640999999999998</v>
      </c>
      <c r="K32" s="35">
        <v>30.768999999999998</v>
      </c>
      <c r="L32" s="59">
        <v>0.01</v>
      </c>
    </row>
    <row r="33" spans="1:12" ht="13.5" customHeight="1" x14ac:dyDescent="0.4">
      <c r="A33" t="s">
        <v>1042</v>
      </c>
      <c r="B33" s="72"/>
      <c r="C33" s="23" t="s">
        <v>1004</v>
      </c>
      <c r="D33" s="24">
        <v>115</v>
      </c>
      <c r="E33" s="41">
        <v>18.260999999999999</v>
      </c>
      <c r="F33" s="38">
        <v>20.87</v>
      </c>
      <c r="G33" s="35">
        <v>29.565000000000001</v>
      </c>
      <c r="H33" s="35">
        <v>21.739000000000001</v>
      </c>
      <c r="I33" s="26">
        <v>9.5649999999999995</v>
      </c>
      <c r="J33" s="39">
        <v>39.130000000000003</v>
      </c>
      <c r="K33" s="35">
        <v>31.303999999999998</v>
      </c>
      <c r="L33" s="59">
        <v>-0.17</v>
      </c>
    </row>
    <row r="34" spans="1:12" ht="13.5" customHeight="1" x14ac:dyDescent="0.4">
      <c r="A34" t="s">
        <v>1043</v>
      </c>
      <c r="B34" s="72"/>
      <c r="C34" s="23" t="s">
        <v>1005</v>
      </c>
      <c r="D34" s="24">
        <v>318</v>
      </c>
      <c r="E34" s="25">
        <v>8.4909999999999997</v>
      </c>
      <c r="F34" s="26">
        <v>16.352</v>
      </c>
      <c r="G34" s="26">
        <v>34.591000000000001</v>
      </c>
      <c r="H34" s="26">
        <v>29.56</v>
      </c>
      <c r="I34" s="26">
        <v>11.006</v>
      </c>
      <c r="J34" s="26">
        <v>24.843</v>
      </c>
      <c r="K34" s="26">
        <v>40.566000000000003</v>
      </c>
      <c r="L34" s="59">
        <v>0.18</v>
      </c>
    </row>
    <row r="35" spans="1:12" ht="13.5" customHeight="1" x14ac:dyDescent="0.4">
      <c r="A35" t="s">
        <v>1044</v>
      </c>
      <c r="B35" s="72"/>
      <c r="C35" s="23" t="s">
        <v>1006</v>
      </c>
      <c r="D35" s="24">
        <v>332</v>
      </c>
      <c r="E35" s="25">
        <v>8.4339999999999993</v>
      </c>
      <c r="F35" s="26">
        <v>17.169</v>
      </c>
      <c r="G35" s="35">
        <v>32.53</v>
      </c>
      <c r="H35" s="26">
        <v>31.626999999999999</v>
      </c>
      <c r="I35" s="26">
        <v>10.241</v>
      </c>
      <c r="J35" s="26">
        <v>25.602</v>
      </c>
      <c r="K35" s="26">
        <v>41.866999999999997</v>
      </c>
      <c r="L35" s="59">
        <v>0.18</v>
      </c>
    </row>
    <row r="36" spans="1:12" ht="13.5" customHeight="1" x14ac:dyDescent="0.4">
      <c r="A36" t="s">
        <v>1045</v>
      </c>
      <c r="B36" s="72"/>
      <c r="C36" s="23" t="s">
        <v>1007</v>
      </c>
      <c r="D36" s="24">
        <v>405</v>
      </c>
      <c r="E36" s="25">
        <v>6.173</v>
      </c>
      <c r="F36" s="26">
        <v>15.308999999999999</v>
      </c>
      <c r="G36" s="35">
        <v>33.085999999999999</v>
      </c>
      <c r="H36" s="38">
        <v>34.814999999999998</v>
      </c>
      <c r="I36" s="26">
        <v>10.617000000000001</v>
      </c>
      <c r="J36" s="26">
        <v>21.481000000000002</v>
      </c>
      <c r="K36" s="38">
        <v>45.432000000000002</v>
      </c>
      <c r="L36" s="59">
        <v>0.28000000000000003</v>
      </c>
    </row>
    <row r="37" spans="1:12" ht="13.5" customHeight="1" x14ac:dyDescent="0.4">
      <c r="A37" t="s">
        <v>1046</v>
      </c>
      <c r="B37" s="72"/>
      <c r="C37" s="23" t="s">
        <v>1008</v>
      </c>
      <c r="D37" s="24">
        <v>402</v>
      </c>
      <c r="E37" s="25">
        <v>5.2240000000000002</v>
      </c>
      <c r="F37" s="26">
        <v>15.173999999999999</v>
      </c>
      <c r="G37" s="26">
        <v>36.567</v>
      </c>
      <c r="H37" s="26">
        <v>32.835999999999999</v>
      </c>
      <c r="I37" s="26">
        <v>10.199</v>
      </c>
      <c r="J37" s="26">
        <v>20.398</v>
      </c>
      <c r="K37" s="26">
        <v>43.034999999999997</v>
      </c>
      <c r="L37" s="59">
        <v>0.28000000000000003</v>
      </c>
    </row>
    <row r="38" spans="1:12" ht="13.5" customHeight="1" x14ac:dyDescent="0.4">
      <c r="A38" t="s">
        <v>1047</v>
      </c>
      <c r="B38" s="72"/>
      <c r="C38" s="23" t="s">
        <v>1009</v>
      </c>
      <c r="D38" s="24">
        <v>153</v>
      </c>
      <c r="E38" s="25">
        <v>3.9220000000000002</v>
      </c>
      <c r="F38" s="26">
        <v>14.379</v>
      </c>
      <c r="G38" s="26">
        <v>39.216000000000001</v>
      </c>
      <c r="H38" s="38">
        <v>36.600999999999999</v>
      </c>
      <c r="I38" s="26">
        <v>5.8819999999999997</v>
      </c>
      <c r="J38" s="26">
        <v>18.300999999999998</v>
      </c>
      <c r="K38" s="26">
        <v>42.484000000000002</v>
      </c>
      <c r="L38" s="59">
        <v>0.26</v>
      </c>
    </row>
    <row r="39" spans="1:12" ht="13.5" customHeight="1" x14ac:dyDescent="0.4">
      <c r="A39" t="s">
        <v>1048</v>
      </c>
      <c r="B39" s="72"/>
      <c r="C39" s="23" t="s">
        <v>1010</v>
      </c>
      <c r="D39" s="24">
        <v>25</v>
      </c>
      <c r="E39" s="25">
        <v>8</v>
      </c>
      <c r="F39" s="39">
        <v>32</v>
      </c>
      <c r="G39" s="26">
        <v>36</v>
      </c>
      <c r="H39" s="35">
        <v>20</v>
      </c>
      <c r="I39" s="35">
        <v>4</v>
      </c>
      <c r="J39" s="39">
        <v>40</v>
      </c>
      <c r="K39" s="43">
        <v>24</v>
      </c>
      <c r="L39" s="59">
        <v>-0.2</v>
      </c>
    </row>
    <row r="40" spans="1:12" ht="13.5" customHeight="1" x14ac:dyDescent="0.4">
      <c r="A40" t="s">
        <v>1049</v>
      </c>
      <c r="B40" s="72"/>
      <c r="C40" s="23" t="s">
        <v>1011</v>
      </c>
      <c r="D40" s="24">
        <v>66</v>
      </c>
      <c r="E40" s="25">
        <v>12.121</v>
      </c>
      <c r="F40" s="38">
        <v>21.212</v>
      </c>
      <c r="G40" s="26">
        <v>37.878999999999998</v>
      </c>
      <c r="H40" s="43">
        <v>18.181999999999999</v>
      </c>
      <c r="I40" s="26">
        <v>10.606</v>
      </c>
      <c r="J40" s="39">
        <v>33.332999999999998</v>
      </c>
      <c r="K40" s="35">
        <v>28.788</v>
      </c>
      <c r="L40" s="59">
        <v>-0.06</v>
      </c>
    </row>
    <row r="41" spans="1:12" ht="13.5" customHeight="1" x14ac:dyDescent="0.4">
      <c r="A41" t="s">
        <v>1050</v>
      </c>
      <c r="B41" s="72"/>
      <c r="C41" s="23" t="s">
        <v>1012</v>
      </c>
      <c r="D41" s="24">
        <v>154</v>
      </c>
      <c r="E41" s="25">
        <v>7.1429999999999998</v>
      </c>
      <c r="F41" s="35">
        <v>6.4939999999999998</v>
      </c>
      <c r="G41" s="38">
        <v>48.052</v>
      </c>
      <c r="H41" s="26">
        <v>24.675000000000001</v>
      </c>
      <c r="I41" s="26">
        <v>13.635999999999999</v>
      </c>
      <c r="J41" s="35">
        <v>13.635999999999999</v>
      </c>
      <c r="K41" s="26">
        <v>38.311999999999998</v>
      </c>
      <c r="L41" s="59">
        <v>0.31</v>
      </c>
    </row>
    <row r="42" spans="1:12" ht="13.5" customHeight="1" x14ac:dyDescent="0.4">
      <c r="A42" t="s">
        <v>1051</v>
      </c>
      <c r="B42" s="72"/>
      <c r="C42" s="23" t="s">
        <v>1013</v>
      </c>
      <c r="D42" s="24">
        <v>167</v>
      </c>
      <c r="E42" s="25">
        <v>6.5869999999999997</v>
      </c>
      <c r="F42" s="26">
        <v>10.778</v>
      </c>
      <c r="G42" s="38">
        <v>45.509</v>
      </c>
      <c r="H42" s="26">
        <v>24.550999999999998</v>
      </c>
      <c r="I42" s="26">
        <v>12.574999999999999</v>
      </c>
      <c r="J42" s="35">
        <v>17.364999999999998</v>
      </c>
      <c r="K42" s="26">
        <v>37.125999999999998</v>
      </c>
      <c r="L42" s="59">
        <v>0.26</v>
      </c>
    </row>
    <row r="43" spans="1:12" ht="13.5" customHeight="1" x14ac:dyDescent="0.4">
      <c r="A43" t="s">
        <v>1052</v>
      </c>
      <c r="B43" s="72"/>
      <c r="C43" s="23" t="s">
        <v>1014</v>
      </c>
      <c r="D43" s="24">
        <v>201</v>
      </c>
      <c r="E43" s="25">
        <v>6.9649999999999999</v>
      </c>
      <c r="F43" s="26">
        <v>14.925000000000001</v>
      </c>
      <c r="G43" s="26">
        <v>40.795999999999999</v>
      </c>
      <c r="H43" s="26">
        <v>27.363</v>
      </c>
      <c r="I43" s="26">
        <v>9.9499999999999993</v>
      </c>
      <c r="J43" s="26">
        <v>21.890999999999998</v>
      </c>
      <c r="K43" s="26">
        <v>37.313000000000002</v>
      </c>
      <c r="L43" s="59">
        <v>0.18</v>
      </c>
    </row>
    <row r="44" spans="1:12" ht="13.5" customHeight="1" x14ac:dyDescent="0.4">
      <c r="A44" t="s">
        <v>1053</v>
      </c>
      <c r="B44" s="72"/>
      <c r="C44" s="23" t="s">
        <v>1015</v>
      </c>
      <c r="D44" s="24">
        <v>219</v>
      </c>
      <c r="E44" s="25">
        <v>8.2189999999999994</v>
      </c>
      <c r="F44" s="26">
        <v>15.981999999999999</v>
      </c>
      <c r="G44" s="38">
        <v>48.857999999999997</v>
      </c>
      <c r="H44" s="35">
        <v>22.373999999999999</v>
      </c>
      <c r="I44" s="35">
        <v>4.5659999999999998</v>
      </c>
      <c r="J44" s="26">
        <v>24.201000000000001</v>
      </c>
      <c r="K44" s="43">
        <v>26.940999999999999</v>
      </c>
      <c r="L44" s="59">
        <v>-0.01</v>
      </c>
    </row>
    <row r="45" spans="1:12" ht="13.5" customHeight="1" x14ac:dyDescent="0.4">
      <c r="A45" t="s">
        <v>1054</v>
      </c>
      <c r="B45" s="72"/>
      <c r="C45" s="23" t="s">
        <v>1016</v>
      </c>
      <c r="D45" s="24">
        <v>94</v>
      </c>
      <c r="E45" s="25">
        <v>6.383</v>
      </c>
      <c r="F45" s="38">
        <v>21.277000000000001</v>
      </c>
      <c r="G45" s="26">
        <v>35.106000000000002</v>
      </c>
      <c r="H45" s="26">
        <v>29.786999999999999</v>
      </c>
      <c r="I45" s="26">
        <v>7.4470000000000001</v>
      </c>
      <c r="J45" s="38">
        <v>27.66</v>
      </c>
      <c r="K45" s="26">
        <v>37.234000000000002</v>
      </c>
      <c r="L45" s="59">
        <v>0.11</v>
      </c>
    </row>
    <row r="46" spans="1:12" ht="13.5" customHeight="1" x14ac:dyDescent="0.4">
      <c r="A46" t="s">
        <v>1055</v>
      </c>
      <c r="B46" s="72"/>
      <c r="C46" s="23" t="s">
        <v>1017</v>
      </c>
      <c r="D46" s="24">
        <v>65</v>
      </c>
      <c r="E46" s="25">
        <v>12.308</v>
      </c>
      <c r="F46" s="26">
        <v>13.846</v>
      </c>
      <c r="G46" s="26">
        <v>38.462000000000003</v>
      </c>
      <c r="H46" s="26">
        <v>29.231000000000002</v>
      </c>
      <c r="I46" s="26">
        <v>6.1539999999999999</v>
      </c>
      <c r="J46" s="26">
        <v>26.154</v>
      </c>
      <c r="K46" s="26">
        <v>35.384999999999998</v>
      </c>
      <c r="L46" s="59">
        <v>0.03</v>
      </c>
    </row>
    <row r="47" spans="1:12" ht="13.5" customHeight="1" x14ac:dyDescent="0.4">
      <c r="A47" t="s">
        <v>1056</v>
      </c>
      <c r="B47" s="72"/>
      <c r="C47" s="23" t="s">
        <v>1018</v>
      </c>
      <c r="D47" s="24">
        <v>162</v>
      </c>
      <c r="E47" s="25">
        <v>8.6419999999999995</v>
      </c>
      <c r="F47" s="26">
        <v>10.494</v>
      </c>
      <c r="G47" s="26">
        <v>37.654000000000003</v>
      </c>
      <c r="H47" s="26">
        <v>27.777999999999999</v>
      </c>
      <c r="I47" s="38">
        <v>15.432</v>
      </c>
      <c r="J47" s="26">
        <v>19.135999999999999</v>
      </c>
      <c r="K47" s="26">
        <v>43.21</v>
      </c>
      <c r="L47" s="59">
        <v>0.31</v>
      </c>
    </row>
    <row r="48" spans="1:12" ht="13.5" customHeight="1" x14ac:dyDescent="0.4">
      <c r="A48" t="s">
        <v>1057</v>
      </c>
      <c r="B48" s="72"/>
      <c r="C48" s="23" t="s">
        <v>1019</v>
      </c>
      <c r="D48" s="24">
        <v>165</v>
      </c>
      <c r="E48" s="25">
        <v>6.6669999999999998</v>
      </c>
      <c r="F48" s="26">
        <v>12.727</v>
      </c>
      <c r="G48" s="26">
        <v>38.787999999999997</v>
      </c>
      <c r="H48" s="26">
        <v>26.061</v>
      </c>
      <c r="I48" s="38">
        <v>15.757999999999999</v>
      </c>
      <c r="J48" s="26">
        <v>19.393999999999998</v>
      </c>
      <c r="K48" s="26">
        <v>41.817999999999998</v>
      </c>
      <c r="L48" s="59">
        <v>0.32</v>
      </c>
    </row>
    <row r="49" spans="1:12" ht="13.5" customHeight="1" x14ac:dyDescent="0.4">
      <c r="A49" t="s">
        <v>1058</v>
      </c>
      <c r="B49" s="72"/>
      <c r="C49" s="23" t="s">
        <v>1020</v>
      </c>
      <c r="D49" s="24">
        <v>212</v>
      </c>
      <c r="E49" s="25">
        <v>4.2450000000000001</v>
      </c>
      <c r="F49" s="26">
        <v>14.622999999999999</v>
      </c>
      <c r="G49" s="26">
        <v>36.320999999999998</v>
      </c>
      <c r="H49" s="38">
        <v>33.491</v>
      </c>
      <c r="I49" s="26">
        <v>11.321</v>
      </c>
      <c r="J49" s="26">
        <v>18.867999999999999</v>
      </c>
      <c r="K49" s="38">
        <v>44.811</v>
      </c>
      <c r="L49" s="59">
        <v>0.33</v>
      </c>
    </row>
    <row r="50" spans="1:12" ht="13.5" customHeight="1" x14ac:dyDescent="0.4">
      <c r="A50" t="s">
        <v>1059</v>
      </c>
      <c r="B50" s="72"/>
      <c r="C50" s="23" t="s">
        <v>1021</v>
      </c>
      <c r="D50" s="24">
        <v>223</v>
      </c>
      <c r="E50" s="25">
        <v>4.0359999999999996</v>
      </c>
      <c r="F50" s="26">
        <v>15.695</v>
      </c>
      <c r="G50" s="35">
        <v>33.183999999999997</v>
      </c>
      <c r="H50" s="39">
        <v>38.564999999999998</v>
      </c>
      <c r="I50" s="26">
        <v>8.52</v>
      </c>
      <c r="J50" s="26">
        <v>19.731000000000002</v>
      </c>
      <c r="K50" s="38">
        <v>47.085000000000001</v>
      </c>
      <c r="L50" s="59">
        <v>0.32</v>
      </c>
    </row>
    <row r="51" spans="1:12" ht="13.5" customHeight="1" x14ac:dyDescent="0.4">
      <c r="A51" t="s">
        <v>1060</v>
      </c>
      <c r="B51" s="72"/>
      <c r="C51" s="23" t="s">
        <v>1022</v>
      </c>
      <c r="D51" s="24">
        <v>99</v>
      </c>
      <c r="E51" s="25">
        <v>6.0609999999999999</v>
      </c>
      <c r="F51" s="39">
        <v>25.253</v>
      </c>
      <c r="G51" s="35">
        <v>29.292999999999999</v>
      </c>
      <c r="H51" s="26">
        <v>28.283000000000001</v>
      </c>
      <c r="I51" s="26">
        <v>11.111000000000001</v>
      </c>
      <c r="J51" s="38">
        <v>31.312999999999999</v>
      </c>
      <c r="K51" s="26">
        <v>39.393999999999998</v>
      </c>
      <c r="L51" s="59">
        <v>0.13</v>
      </c>
    </row>
    <row r="52" spans="1:12" ht="13.5" customHeight="1" x14ac:dyDescent="0.4">
      <c r="A52" t="s">
        <v>1061</v>
      </c>
      <c r="B52" s="73"/>
      <c r="C52" s="27" t="s">
        <v>1023</v>
      </c>
      <c r="D52" s="28">
        <v>10</v>
      </c>
      <c r="E52" s="29">
        <v>10</v>
      </c>
      <c r="F52" s="30">
        <v>20</v>
      </c>
      <c r="G52" s="37">
        <v>50</v>
      </c>
      <c r="H52" s="32">
        <v>20</v>
      </c>
      <c r="I52" s="30">
        <v>0</v>
      </c>
      <c r="J52" s="31">
        <v>30</v>
      </c>
      <c r="K52" s="53">
        <v>20</v>
      </c>
      <c r="L52" s="60">
        <v>-0.2</v>
      </c>
    </row>
    <row r="53" spans="1:12" ht="13.5" customHeight="1" x14ac:dyDescent="0.4">
      <c r="A53" t="s">
        <v>1036</v>
      </c>
      <c r="B53" s="71" t="s">
        <v>2400</v>
      </c>
      <c r="C53" s="19" t="s">
        <v>1024</v>
      </c>
      <c r="D53" s="20">
        <v>87</v>
      </c>
      <c r="E53" s="21">
        <v>5.7469999999999999</v>
      </c>
      <c r="F53" s="33">
        <v>9.1950000000000003</v>
      </c>
      <c r="G53" s="34">
        <v>45.976999999999997</v>
      </c>
      <c r="H53" s="22">
        <v>32.183999999999997</v>
      </c>
      <c r="I53" s="22">
        <v>6.8970000000000002</v>
      </c>
      <c r="J53" s="33">
        <v>14.943</v>
      </c>
      <c r="K53" s="22">
        <v>39.08</v>
      </c>
      <c r="L53" s="58">
        <v>0.25</v>
      </c>
    </row>
    <row r="54" spans="1:12" ht="13.5" customHeight="1" x14ac:dyDescent="0.4">
      <c r="A54" t="s">
        <v>1037</v>
      </c>
      <c r="B54" s="72"/>
      <c r="C54" s="23" t="s">
        <v>1025</v>
      </c>
      <c r="D54" s="24">
        <v>372</v>
      </c>
      <c r="E54" s="25">
        <v>8.0649999999999995</v>
      </c>
      <c r="F54" s="26">
        <v>15.86</v>
      </c>
      <c r="G54" s="26">
        <v>38.71</v>
      </c>
      <c r="H54" s="26">
        <v>28.763000000000002</v>
      </c>
      <c r="I54" s="26">
        <v>8.6020000000000003</v>
      </c>
      <c r="J54" s="26">
        <v>23.925000000000001</v>
      </c>
      <c r="K54" s="26">
        <v>37.366</v>
      </c>
      <c r="L54" s="59">
        <v>0.14000000000000001</v>
      </c>
    </row>
    <row r="55" spans="1:12" ht="13.5" customHeight="1" x14ac:dyDescent="0.4">
      <c r="A55" t="s">
        <v>1038</v>
      </c>
      <c r="B55" s="72"/>
      <c r="C55" s="23" t="s">
        <v>1026</v>
      </c>
      <c r="D55" s="24">
        <v>1445</v>
      </c>
      <c r="E55" s="25">
        <v>7.7510000000000003</v>
      </c>
      <c r="F55" s="26">
        <v>13.632999999999999</v>
      </c>
      <c r="G55" s="26">
        <v>40.137999999999998</v>
      </c>
      <c r="H55" s="26">
        <v>28.927</v>
      </c>
      <c r="I55" s="26">
        <v>9.5500000000000007</v>
      </c>
      <c r="J55" s="26">
        <v>21.384</v>
      </c>
      <c r="K55" s="26">
        <v>38.478000000000002</v>
      </c>
      <c r="L55" s="59">
        <v>0.19</v>
      </c>
    </row>
    <row r="56" spans="1:12" ht="13.5" customHeight="1" x14ac:dyDescent="0.4">
      <c r="A56" t="s">
        <v>1039</v>
      </c>
      <c r="B56" s="72"/>
      <c r="C56" s="23" t="s">
        <v>1027</v>
      </c>
      <c r="D56" s="24">
        <v>659</v>
      </c>
      <c r="E56" s="25">
        <v>6.6769999999999996</v>
      </c>
      <c r="F56" s="26">
        <v>15.023</v>
      </c>
      <c r="G56" s="26">
        <v>40.970999999999997</v>
      </c>
      <c r="H56" s="26">
        <v>28.073</v>
      </c>
      <c r="I56" s="26">
        <v>9.2560000000000002</v>
      </c>
      <c r="J56" s="26">
        <v>21.7</v>
      </c>
      <c r="K56" s="26">
        <v>37.329000000000001</v>
      </c>
      <c r="L56" s="59">
        <v>0.18</v>
      </c>
    </row>
    <row r="57" spans="1:12" ht="13.5" customHeight="1" x14ac:dyDescent="0.4">
      <c r="A57" t="s">
        <v>1040</v>
      </c>
      <c r="B57" s="72"/>
      <c r="C57" s="23" t="s">
        <v>1028</v>
      </c>
      <c r="D57" s="24">
        <v>179</v>
      </c>
      <c r="E57" s="25">
        <v>6.1449999999999996</v>
      </c>
      <c r="F57" s="26">
        <v>16.760000000000002</v>
      </c>
      <c r="G57" s="38">
        <v>47.485999999999997</v>
      </c>
      <c r="H57" s="26">
        <v>24.581</v>
      </c>
      <c r="I57" s="26">
        <v>5.0279999999999996</v>
      </c>
      <c r="J57" s="26">
        <v>22.905000000000001</v>
      </c>
      <c r="K57" s="35">
        <v>29.609000000000002</v>
      </c>
      <c r="L57" s="59">
        <v>0.06</v>
      </c>
    </row>
    <row r="58" spans="1:12" ht="13.5" customHeight="1" x14ac:dyDescent="0.4">
      <c r="A58" t="s">
        <v>1041</v>
      </c>
      <c r="B58" s="72"/>
      <c r="C58" s="23" t="s">
        <v>1029</v>
      </c>
      <c r="D58" s="24">
        <v>150</v>
      </c>
      <c r="E58" s="25">
        <v>6</v>
      </c>
      <c r="F58" s="26">
        <v>12.667</v>
      </c>
      <c r="G58" s="26">
        <v>34.667000000000002</v>
      </c>
      <c r="H58" s="26">
        <v>28</v>
      </c>
      <c r="I58" s="38">
        <v>18.667000000000002</v>
      </c>
      <c r="J58" s="26">
        <v>18.667000000000002</v>
      </c>
      <c r="K58" s="38">
        <v>46.667000000000002</v>
      </c>
      <c r="L58" s="59">
        <v>0.41</v>
      </c>
    </row>
    <row r="59" spans="1:12" ht="13.5" customHeight="1" x14ac:dyDescent="0.4">
      <c r="A59" t="s">
        <v>1042</v>
      </c>
      <c r="B59" s="72"/>
      <c r="C59" s="23" t="s">
        <v>1030</v>
      </c>
      <c r="D59" s="24">
        <v>797</v>
      </c>
      <c r="E59" s="25">
        <v>6.0229999999999997</v>
      </c>
      <c r="F59" s="26">
        <v>14.68</v>
      </c>
      <c r="G59" s="26">
        <v>37.265000000000001</v>
      </c>
      <c r="H59" s="26">
        <v>31.242000000000001</v>
      </c>
      <c r="I59" s="26">
        <v>10.79</v>
      </c>
      <c r="J59" s="26">
        <v>20.702999999999999</v>
      </c>
      <c r="K59" s="26">
        <v>42.033000000000001</v>
      </c>
      <c r="L59" s="59">
        <v>0.26</v>
      </c>
    </row>
    <row r="60" spans="1:12" ht="13.5" customHeight="1" x14ac:dyDescent="0.4">
      <c r="A60" t="s">
        <v>1043</v>
      </c>
      <c r="B60" s="72"/>
      <c r="C60" s="23" t="s">
        <v>1031</v>
      </c>
      <c r="D60" s="24">
        <v>599</v>
      </c>
      <c r="E60" s="25">
        <v>4.508</v>
      </c>
      <c r="F60" s="26">
        <v>16.527999999999999</v>
      </c>
      <c r="G60" s="26">
        <v>34.223999999999997</v>
      </c>
      <c r="H60" s="38">
        <v>34.890999999999998</v>
      </c>
      <c r="I60" s="26">
        <v>9.85</v>
      </c>
      <c r="J60" s="26">
        <v>21.035</v>
      </c>
      <c r="K60" s="38">
        <v>44.741</v>
      </c>
      <c r="L60" s="59">
        <v>0.28999999999999998</v>
      </c>
    </row>
    <row r="61" spans="1:12" ht="13.5" customHeight="1" x14ac:dyDescent="0.4">
      <c r="A61" t="s">
        <v>1044</v>
      </c>
      <c r="B61" s="72"/>
      <c r="C61" s="23" t="s">
        <v>1032</v>
      </c>
      <c r="D61" s="24">
        <v>526</v>
      </c>
      <c r="E61" s="25">
        <v>11.977</v>
      </c>
      <c r="F61" s="26">
        <v>18.631</v>
      </c>
      <c r="G61" s="26">
        <v>36.502000000000002</v>
      </c>
      <c r="H61" s="35">
        <v>22.053000000000001</v>
      </c>
      <c r="I61" s="26">
        <v>10.837</v>
      </c>
      <c r="J61" s="38">
        <v>30.608000000000001</v>
      </c>
      <c r="K61" s="35">
        <v>32.89</v>
      </c>
      <c r="L61" s="59">
        <v>0.01</v>
      </c>
    </row>
    <row r="62" spans="1:12" ht="13.5" customHeight="1" x14ac:dyDescent="0.4">
      <c r="A62" t="s">
        <v>1045</v>
      </c>
      <c r="B62" s="72"/>
      <c r="C62" s="23" t="s">
        <v>1033</v>
      </c>
      <c r="D62" s="24">
        <v>467</v>
      </c>
      <c r="E62" s="25">
        <v>8.3510000000000009</v>
      </c>
      <c r="F62" s="26">
        <v>16.702000000000002</v>
      </c>
      <c r="G62" s="26">
        <v>42.612000000000002</v>
      </c>
      <c r="H62" s="35">
        <v>23.34</v>
      </c>
      <c r="I62" s="26">
        <v>8.9939999999999998</v>
      </c>
      <c r="J62" s="26">
        <v>25.053999999999998</v>
      </c>
      <c r="K62" s="35">
        <v>32.334000000000003</v>
      </c>
      <c r="L62" s="59">
        <v>0.08</v>
      </c>
    </row>
    <row r="63" spans="1:12" ht="13.5" customHeight="1" x14ac:dyDescent="0.4">
      <c r="A63" t="s">
        <v>1046</v>
      </c>
      <c r="B63" s="73"/>
      <c r="C63" s="27" t="s">
        <v>979</v>
      </c>
      <c r="D63" s="28">
        <v>102</v>
      </c>
      <c r="E63" s="29">
        <v>7.843</v>
      </c>
      <c r="F63" s="30">
        <v>15.686</v>
      </c>
      <c r="G63" s="30">
        <v>38.234999999999999</v>
      </c>
      <c r="H63" s="32">
        <v>18.626999999999999</v>
      </c>
      <c r="I63" s="31">
        <v>19.608000000000001</v>
      </c>
      <c r="J63" s="30">
        <v>23.529</v>
      </c>
      <c r="K63" s="30">
        <v>38.234999999999999</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69B7D9-CB47-4BA1-83C5-3E53EB125B1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HYPERLINK("#目次!A"&amp;ROW(目次!$A$50),"[T000040]")</f>
        <v>[T000040]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1202</v>
      </c>
    </row>
    <row r="6" spans="1:12" ht="13.5" customHeight="1" x14ac:dyDescent="0.4">
      <c r="A6" t="s">
        <v>928</v>
      </c>
      <c r="B6" s="6" t="s">
        <v>81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3.2879999999999998</v>
      </c>
      <c r="F8" s="16">
        <v>9.4190000000000005</v>
      </c>
      <c r="G8" s="16">
        <v>41.427</v>
      </c>
      <c r="H8" s="16">
        <v>35.426000000000002</v>
      </c>
      <c r="I8" s="16">
        <v>10.44</v>
      </c>
      <c r="J8" s="16">
        <v>12.707000000000001</v>
      </c>
      <c r="K8" s="16">
        <v>45.866999999999997</v>
      </c>
      <c r="L8" s="47">
        <v>0.4</v>
      </c>
    </row>
    <row r="9" spans="1:12" ht="13.5" customHeight="1" x14ac:dyDescent="0.4">
      <c r="A9" t="s">
        <v>1036</v>
      </c>
      <c r="B9" s="71" t="s">
        <v>2396</v>
      </c>
      <c r="C9" s="19" t="s">
        <v>981</v>
      </c>
      <c r="D9" s="20">
        <v>2697</v>
      </c>
      <c r="E9" s="21">
        <v>3.782</v>
      </c>
      <c r="F9" s="22">
        <v>8.1940000000000008</v>
      </c>
      <c r="G9" s="22">
        <v>45.643000000000001</v>
      </c>
      <c r="H9" s="22">
        <v>32.481000000000002</v>
      </c>
      <c r="I9" s="22">
        <v>9.9</v>
      </c>
      <c r="J9" s="22">
        <v>11.976000000000001</v>
      </c>
      <c r="K9" s="22">
        <v>42.38</v>
      </c>
      <c r="L9" s="58">
        <v>0.37</v>
      </c>
    </row>
    <row r="10" spans="1:12" ht="13.5" customHeight="1" x14ac:dyDescent="0.4">
      <c r="A10" t="s">
        <v>1037</v>
      </c>
      <c r="B10" s="72"/>
      <c r="C10" s="23" t="s">
        <v>982</v>
      </c>
      <c r="D10" s="24">
        <v>2651</v>
      </c>
      <c r="E10" s="25">
        <v>2.754</v>
      </c>
      <c r="F10" s="26">
        <v>10.637</v>
      </c>
      <c r="G10" s="26">
        <v>37.118000000000002</v>
      </c>
      <c r="H10" s="26">
        <v>38.475999999999999</v>
      </c>
      <c r="I10" s="26">
        <v>11.015000000000001</v>
      </c>
      <c r="J10" s="26">
        <v>13.391</v>
      </c>
      <c r="K10" s="26">
        <v>49.491</v>
      </c>
      <c r="L10" s="59">
        <v>0.44</v>
      </c>
    </row>
    <row r="11" spans="1:12" ht="13.5" customHeight="1" x14ac:dyDescent="0.4">
      <c r="A11" t="s">
        <v>1038</v>
      </c>
      <c r="B11" s="73"/>
      <c r="C11" s="27" t="s">
        <v>983</v>
      </c>
      <c r="D11" s="28">
        <v>35</v>
      </c>
      <c r="E11" s="29">
        <v>5.7140000000000004</v>
      </c>
      <c r="F11" s="30">
        <v>11.429</v>
      </c>
      <c r="G11" s="30">
        <v>42.856999999999999</v>
      </c>
      <c r="H11" s="30">
        <v>31.428999999999998</v>
      </c>
      <c r="I11" s="30">
        <v>8.5709999999999997</v>
      </c>
      <c r="J11" s="30">
        <v>17.143000000000001</v>
      </c>
      <c r="K11" s="32">
        <v>40</v>
      </c>
      <c r="L11" s="60">
        <v>0.26</v>
      </c>
    </row>
    <row r="12" spans="1:12" ht="13.5" customHeight="1" x14ac:dyDescent="0.4">
      <c r="A12" t="s">
        <v>1036</v>
      </c>
      <c r="B12" s="71" t="s">
        <v>2397</v>
      </c>
      <c r="C12" s="19" t="s">
        <v>984</v>
      </c>
      <c r="D12" s="20">
        <v>182</v>
      </c>
      <c r="E12" s="21">
        <v>5.4950000000000001</v>
      </c>
      <c r="F12" s="22">
        <v>10.989000000000001</v>
      </c>
      <c r="G12" s="22">
        <v>39.011000000000003</v>
      </c>
      <c r="H12" s="33">
        <v>28.571000000000002</v>
      </c>
      <c r="I12" s="34">
        <v>15.933999999999999</v>
      </c>
      <c r="J12" s="22">
        <v>16.484000000000002</v>
      </c>
      <c r="K12" s="22">
        <v>44.505000000000003</v>
      </c>
      <c r="L12" s="58">
        <v>0.38</v>
      </c>
    </row>
    <row r="13" spans="1:12" ht="13.5" customHeight="1" x14ac:dyDescent="0.4">
      <c r="A13" t="s">
        <v>1037</v>
      </c>
      <c r="B13" s="72"/>
      <c r="C13" s="23" t="s">
        <v>985</v>
      </c>
      <c r="D13" s="24">
        <v>480</v>
      </c>
      <c r="E13" s="25">
        <v>5.2080000000000002</v>
      </c>
      <c r="F13" s="26">
        <v>7.5</v>
      </c>
      <c r="G13" s="26">
        <v>43.75</v>
      </c>
      <c r="H13" s="26">
        <v>34.375</v>
      </c>
      <c r="I13" s="26">
        <v>9.1669999999999998</v>
      </c>
      <c r="J13" s="26">
        <v>12.708</v>
      </c>
      <c r="K13" s="26">
        <v>43.542000000000002</v>
      </c>
      <c r="L13" s="59">
        <v>0.35</v>
      </c>
    </row>
    <row r="14" spans="1:12" ht="13.5" customHeight="1" x14ac:dyDescent="0.4">
      <c r="A14" t="s">
        <v>1038</v>
      </c>
      <c r="B14" s="72"/>
      <c r="C14" s="23" t="s">
        <v>986</v>
      </c>
      <c r="D14" s="24">
        <v>520</v>
      </c>
      <c r="E14" s="25">
        <v>3.8460000000000001</v>
      </c>
      <c r="F14" s="26">
        <v>6.923</v>
      </c>
      <c r="G14" s="38">
        <v>49.808</v>
      </c>
      <c r="H14" s="35">
        <v>27.885000000000002</v>
      </c>
      <c r="I14" s="26">
        <v>11.538</v>
      </c>
      <c r="J14" s="26">
        <v>10.769</v>
      </c>
      <c r="K14" s="35">
        <v>39.423000000000002</v>
      </c>
      <c r="L14" s="59">
        <v>0.36</v>
      </c>
    </row>
    <row r="15" spans="1:12" ht="13.5" customHeight="1" x14ac:dyDescent="0.4">
      <c r="A15" t="s">
        <v>1039</v>
      </c>
      <c r="B15" s="72"/>
      <c r="C15" s="23" t="s">
        <v>987</v>
      </c>
      <c r="D15" s="24">
        <v>620</v>
      </c>
      <c r="E15" s="25">
        <v>2.742</v>
      </c>
      <c r="F15" s="26">
        <v>8.7100000000000009</v>
      </c>
      <c r="G15" s="38">
        <v>46.774000000000001</v>
      </c>
      <c r="H15" s="35">
        <v>30.323</v>
      </c>
      <c r="I15" s="26">
        <v>11.452</v>
      </c>
      <c r="J15" s="26">
        <v>11.452</v>
      </c>
      <c r="K15" s="26">
        <v>41.774000000000001</v>
      </c>
      <c r="L15" s="59">
        <v>0.39</v>
      </c>
    </row>
    <row r="16" spans="1:12" ht="13.5" customHeight="1" x14ac:dyDescent="0.4">
      <c r="A16" t="s">
        <v>1040</v>
      </c>
      <c r="B16" s="72"/>
      <c r="C16" s="23" t="s">
        <v>988</v>
      </c>
      <c r="D16" s="24">
        <v>645</v>
      </c>
      <c r="E16" s="25">
        <v>3.2559999999999998</v>
      </c>
      <c r="F16" s="26">
        <v>8.5269999999999992</v>
      </c>
      <c r="G16" s="26">
        <v>45.735999999999997</v>
      </c>
      <c r="H16" s="26">
        <v>35.194000000000003</v>
      </c>
      <c r="I16" s="26">
        <v>7.2869999999999999</v>
      </c>
      <c r="J16" s="26">
        <v>11.782999999999999</v>
      </c>
      <c r="K16" s="26">
        <v>42.481000000000002</v>
      </c>
      <c r="L16" s="59">
        <v>0.35</v>
      </c>
    </row>
    <row r="17" spans="1:12" ht="13.5" customHeight="1" x14ac:dyDescent="0.4">
      <c r="A17" t="s">
        <v>1041</v>
      </c>
      <c r="B17" s="72"/>
      <c r="C17" s="23" t="s">
        <v>989</v>
      </c>
      <c r="D17" s="24">
        <v>250</v>
      </c>
      <c r="E17" s="25">
        <v>3.6</v>
      </c>
      <c r="F17" s="26">
        <v>8</v>
      </c>
      <c r="G17" s="26">
        <v>42.4</v>
      </c>
      <c r="H17" s="26">
        <v>39.6</v>
      </c>
      <c r="I17" s="26">
        <v>6.4</v>
      </c>
      <c r="J17" s="26">
        <v>11.6</v>
      </c>
      <c r="K17" s="26">
        <v>46</v>
      </c>
      <c r="L17" s="59">
        <v>0.37</v>
      </c>
    </row>
    <row r="18" spans="1:12" ht="13.5" customHeight="1" x14ac:dyDescent="0.4">
      <c r="A18" t="s">
        <v>1042</v>
      </c>
      <c r="B18" s="72"/>
      <c r="C18" s="23" t="s">
        <v>990</v>
      </c>
      <c r="D18" s="24">
        <v>180</v>
      </c>
      <c r="E18" s="25">
        <v>7.7779999999999996</v>
      </c>
      <c r="F18" s="38">
        <v>16.667000000000002</v>
      </c>
      <c r="G18" s="26">
        <v>36.667000000000002</v>
      </c>
      <c r="H18" s="35">
        <v>29.443999999999999</v>
      </c>
      <c r="I18" s="26">
        <v>9.4440000000000008</v>
      </c>
      <c r="J18" s="39">
        <v>24.443999999999999</v>
      </c>
      <c r="K18" s="35">
        <v>38.889000000000003</v>
      </c>
      <c r="L18" s="59">
        <v>0.16</v>
      </c>
    </row>
    <row r="19" spans="1:12" ht="13.5" customHeight="1" x14ac:dyDescent="0.4">
      <c r="A19" t="s">
        <v>1043</v>
      </c>
      <c r="B19" s="72"/>
      <c r="C19" s="23" t="s">
        <v>991</v>
      </c>
      <c r="D19" s="24">
        <v>480</v>
      </c>
      <c r="E19" s="25">
        <v>3.75</v>
      </c>
      <c r="F19" s="26">
        <v>10</v>
      </c>
      <c r="G19" s="26">
        <v>37.082999999999998</v>
      </c>
      <c r="H19" s="26">
        <v>35.832999999999998</v>
      </c>
      <c r="I19" s="26">
        <v>13.333</v>
      </c>
      <c r="J19" s="26">
        <v>13.75</v>
      </c>
      <c r="K19" s="26">
        <v>49.167000000000002</v>
      </c>
      <c r="L19" s="59">
        <v>0.45</v>
      </c>
    </row>
    <row r="20" spans="1:12" ht="13.5" customHeight="1" x14ac:dyDescent="0.4">
      <c r="A20" t="s">
        <v>1044</v>
      </c>
      <c r="B20" s="72"/>
      <c r="C20" s="23" t="s">
        <v>992</v>
      </c>
      <c r="D20" s="24">
        <v>497</v>
      </c>
      <c r="E20" s="25">
        <v>3.2189999999999999</v>
      </c>
      <c r="F20" s="26">
        <v>9.2560000000000002</v>
      </c>
      <c r="G20" s="26">
        <v>43.058</v>
      </c>
      <c r="H20" s="26">
        <v>34.204999999999998</v>
      </c>
      <c r="I20" s="26">
        <v>10.262</v>
      </c>
      <c r="J20" s="26">
        <v>12.475</v>
      </c>
      <c r="K20" s="26">
        <v>44.466999999999999</v>
      </c>
      <c r="L20" s="59">
        <v>0.39</v>
      </c>
    </row>
    <row r="21" spans="1:12" ht="13.5" customHeight="1" x14ac:dyDescent="0.4">
      <c r="A21" t="s">
        <v>1045</v>
      </c>
      <c r="B21" s="72"/>
      <c r="C21" s="23" t="s">
        <v>993</v>
      </c>
      <c r="D21" s="24">
        <v>617</v>
      </c>
      <c r="E21" s="25">
        <v>1.621</v>
      </c>
      <c r="F21" s="26">
        <v>10.048999999999999</v>
      </c>
      <c r="G21" s="35">
        <v>35.817999999999998</v>
      </c>
      <c r="H21" s="38">
        <v>40.680999999999997</v>
      </c>
      <c r="I21" s="26">
        <v>11.831</v>
      </c>
      <c r="J21" s="26">
        <v>11.669</v>
      </c>
      <c r="K21" s="38">
        <v>52.512</v>
      </c>
      <c r="L21" s="59">
        <v>0.51</v>
      </c>
    </row>
    <row r="22" spans="1:12" ht="13.5" customHeight="1" x14ac:dyDescent="0.4">
      <c r="A22" t="s">
        <v>1046</v>
      </c>
      <c r="B22" s="72"/>
      <c r="C22" s="23" t="s">
        <v>994</v>
      </c>
      <c r="D22" s="24">
        <v>625</v>
      </c>
      <c r="E22" s="25">
        <v>1.44</v>
      </c>
      <c r="F22" s="26">
        <v>10.88</v>
      </c>
      <c r="G22" s="35">
        <v>33.76</v>
      </c>
      <c r="H22" s="38">
        <v>43.68</v>
      </c>
      <c r="I22" s="26">
        <v>10.24</v>
      </c>
      <c r="J22" s="26">
        <v>12.32</v>
      </c>
      <c r="K22" s="38">
        <v>53.92</v>
      </c>
      <c r="L22" s="59">
        <v>0.5</v>
      </c>
    </row>
    <row r="23" spans="1:12" ht="13.5" customHeight="1" x14ac:dyDescent="0.4">
      <c r="A23" t="s">
        <v>1047</v>
      </c>
      <c r="B23" s="72"/>
      <c r="C23" s="23" t="s">
        <v>995</v>
      </c>
      <c r="D23" s="24">
        <v>252</v>
      </c>
      <c r="E23" s="25">
        <v>2.3809999999999998</v>
      </c>
      <c r="F23" s="26">
        <v>11.111000000000001</v>
      </c>
      <c r="G23" s="26">
        <v>37.302</v>
      </c>
      <c r="H23" s="26">
        <v>40.079000000000001</v>
      </c>
      <c r="I23" s="26">
        <v>9.1270000000000007</v>
      </c>
      <c r="J23" s="26">
        <v>13.492000000000001</v>
      </c>
      <c r="K23" s="26">
        <v>49.206000000000003</v>
      </c>
      <c r="L23" s="59">
        <v>0.42</v>
      </c>
    </row>
    <row r="24" spans="1:12" ht="13.5" customHeight="1" x14ac:dyDescent="0.4">
      <c r="A24" t="s">
        <v>1048</v>
      </c>
      <c r="B24" s="73"/>
      <c r="C24" s="27" t="s">
        <v>983</v>
      </c>
      <c r="D24" s="28">
        <v>35</v>
      </c>
      <c r="E24" s="29">
        <v>5.7140000000000004</v>
      </c>
      <c r="F24" s="30">
        <v>11.429</v>
      </c>
      <c r="G24" s="30">
        <v>42.856999999999999</v>
      </c>
      <c r="H24" s="30">
        <v>31.428999999999998</v>
      </c>
      <c r="I24" s="30">
        <v>8.5709999999999997</v>
      </c>
      <c r="J24" s="30">
        <v>17.143000000000001</v>
      </c>
      <c r="K24" s="32">
        <v>40</v>
      </c>
      <c r="L24" s="60">
        <v>0.26</v>
      </c>
    </row>
    <row r="25" spans="1:12" ht="13.5" customHeight="1" x14ac:dyDescent="0.4">
      <c r="A25" t="s">
        <v>1036</v>
      </c>
      <c r="B25" s="71" t="s">
        <v>2398</v>
      </c>
      <c r="C25" s="19" t="s">
        <v>996</v>
      </c>
      <c r="D25" s="20">
        <v>3546</v>
      </c>
      <c r="E25" s="21">
        <v>3.3279999999999998</v>
      </c>
      <c r="F25" s="22">
        <v>9.2219999999999995</v>
      </c>
      <c r="G25" s="22">
        <v>42.046999999999997</v>
      </c>
      <c r="H25" s="22">
        <v>34.884</v>
      </c>
      <c r="I25" s="22">
        <v>10.519</v>
      </c>
      <c r="J25" s="22">
        <v>12.548999999999999</v>
      </c>
      <c r="K25" s="22">
        <v>45.402999999999999</v>
      </c>
      <c r="L25" s="58">
        <v>0.4</v>
      </c>
    </row>
    <row r="26" spans="1:12" ht="13.5" customHeight="1" x14ac:dyDescent="0.4">
      <c r="A26" t="s">
        <v>1037</v>
      </c>
      <c r="B26" s="73"/>
      <c r="C26" s="27" t="s">
        <v>997</v>
      </c>
      <c r="D26" s="28">
        <v>1837</v>
      </c>
      <c r="E26" s="29">
        <v>3.2120000000000002</v>
      </c>
      <c r="F26" s="30">
        <v>9.7989999999999995</v>
      </c>
      <c r="G26" s="30">
        <v>40.228999999999999</v>
      </c>
      <c r="H26" s="30">
        <v>36.472999999999999</v>
      </c>
      <c r="I26" s="30">
        <v>10.289</v>
      </c>
      <c r="J26" s="30">
        <v>13.01</v>
      </c>
      <c r="K26" s="30">
        <v>46.761000000000003</v>
      </c>
      <c r="L26" s="60">
        <v>0.41</v>
      </c>
    </row>
    <row r="27" spans="1:12" ht="13.5" customHeight="1" x14ac:dyDescent="0.4">
      <c r="A27" t="s">
        <v>1036</v>
      </c>
      <c r="B27" s="71" t="s">
        <v>2399</v>
      </c>
      <c r="C27" s="19" t="s">
        <v>998</v>
      </c>
      <c r="D27" s="20">
        <v>116</v>
      </c>
      <c r="E27" s="21">
        <v>3.448</v>
      </c>
      <c r="F27" s="22">
        <v>8.6210000000000004</v>
      </c>
      <c r="G27" s="22">
        <v>37.069000000000003</v>
      </c>
      <c r="H27" s="22">
        <v>32.759</v>
      </c>
      <c r="I27" s="34">
        <v>18.103000000000002</v>
      </c>
      <c r="J27" s="22">
        <v>12.069000000000001</v>
      </c>
      <c r="K27" s="22">
        <v>50.862000000000002</v>
      </c>
      <c r="L27" s="58">
        <v>0.53</v>
      </c>
    </row>
    <row r="28" spans="1:12" ht="13.5" customHeight="1" x14ac:dyDescent="0.4">
      <c r="A28" t="s">
        <v>1037</v>
      </c>
      <c r="B28" s="72"/>
      <c r="C28" s="23" t="s">
        <v>999</v>
      </c>
      <c r="D28" s="24">
        <v>326</v>
      </c>
      <c r="E28" s="25">
        <v>4.9080000000000004</v>
      </c>
      <c r="F28" s="26">
        <v>6.4420000000000002</v>
      </c>
      <c r="G28" s="26">
        <v>45.399000000000001</v>
      </c>
      <c r="H28" s="26">
        <v>34.356000000000002</v>
      </c>
      <c r="I28" s="26">
        <v>8.8960000000000008</v>
      </c>
      <c r="J28" s="26">
        <v>11.35</v>
      </c>
      <c r="K28" s="26">
        <v>43.252000000000002</v>
      </c>
      <c r="L28" s="59">
        <v>0.36</v>
      </c>
    </row>
    <row r="29" spans="1:12" ht="13.5" customHeight="1" x14ac:dyDescent="0.4">
      <c r="A29" t="s">
        <v>1038</v>
      </c>
      <c r="B29" s="72"/>
      <c r="C29" s="23" t="s">
        <v>1000</v>
      </c>
      <c r="D29" s="24">
        <v>353</v>
      </c>
      <c r="E29" s="25">
        <v>4.2489999999999997</v>
      </c>
      <c r="F29" s="26">
        <v>7.0819999999999999</v>
      </c>
      <c r="G29" s="39">
        <v>52.408000000000001</v>
      </c>
      <c r="H29" s="43">
        <v>25.212</v>
      </c>
      <c r="I29" s="26">
        <v>11.048</v>
      </c>
      <c r="J29" s="26">
        <v>11.331</v>
      </c>
      <c r="K29" s="35">
        <v>36.261000000000003</v>
      </c>
      <c r="L29" s="59">
        <v>0.32</v>
      </c>
    </row>
    <row r="30" spans="1:12" ht="13.5" customHeight="1" x14ac:dyDescent="0.4">
      <c r="A30" t="s">
        <v>1039</v>
      </c>
      <c r="B30" s="72"/>
      <c r="C30" s="23" t="s">
        <v>1001</v>
      </c>
      <c r="D30" s="24">
        <v>419</v>
      </c>
      <c r="E30" s="25">
        <v>3.1030000000000002</v>
      </c>
      <c r="F30" s="26">
        <v>8.5920000000000005</v>
      </c>
      <c r="G30" s="38">
        <v>46.777999999999999</v>
      </c>
      <c r="H30" s="35">
        <v>27.923999999999999</v>
      </c>
      <c r="I30" s="26">
        <v>13.603999999999999</v>
      </c>
      <c r="J30" s="26">
        <v>11.695</v>
      </c>
      <c r="K30" s="26">
        <v>41.527000000000001</v>
      </c>
      <c r="L30" s="59">
        <v>0.4</v>
      </c>
    </row>
    <row r="31" spans="1:12" ht="13.5" customHeight="1" x14ac:dyDescent="0.4">
      <c r="A31" t="s">
        <v>1040</v>
      </c>
      <c r="B31" s="72"/>
      <c r="C31" s="23" t="s">
        <v>1002</v>
      </c>
      <c r="D31" s="24">
        <v>426</v>
      </c>
      <c r="E31" s="25">
        <v>3.286</v>
      </c>
      <c r="F31" s="26">
        <v>8.6850000000000005</v>
      </c>
      <c r="G31" s="26">
        <v>46.009</v>
      </c>
      <c r="H31" s="26">
        <v>34.037999999999997</v>
      </c>
      <c r="I31" s="26">
        <v>7.9809999999999999</v>
      </c>
      <c r="J31" s="26">
        <v>11.972</v>
      </c>
      <c r="K31" s="26">
        <v>42.018999999999998</v>
      </c>
      <c r="L31" s="59">
        <v>0.35</v>
      </c>
    </row>
    <row r="32" spans="1:12" ht="13.5" customHeight="1" x14ac:dyDescent="0.4">
      <c r="A32" t="s">
        <v>1041</v>
      </c>
      <c r="B32" s="72"/>
      <c r="C32" s="23" t="s">
        <v>1003</v>
      </c>
      <c r="D32" s="24">
        <v>156</v>
      </c>
      <c r="E32" s="25">
        <v>3.8460000000000001</v>
      </c>
      <c r="F32" s="26">
        <v>8.9740000000000002</v>
      </c>
      <c r="G32" s="26">
        <v>44.231000000000002</v>
      </c>
      <c r="H32" s="26">
        <v>37.820999999999998</v>
      </c>
      <c r="I32" s="35">
        <v>5.1280000000000001</v>
      </c>
      <c r="J32" s="26">
        <v>12.821</v>
      </c>
      <c r="K32" s="26">
        <v>42.948999999999998</v>
      </c>
      <c r="L32" s="59">
        <v>0.31</v>
      </c>
    </row>
    <row r="33" spans="1:12" ht="13.5" customHeight="1" x14ac:dyDescent="0.4">
      <c r="A33" t="s">
        <v>1042</v>
      </c>
      <c r="B33" s="72"/>
      <c r="C33" s="23" t="s">
        <v>1004</v>
      </c>
      <c r="D33" s="24">
        <v>115</v>
      </c>
      <c r="E33" s="25">
        <v>7.8259999999999996</v>
      </c>
      <c r="F33" s="38">
        <v>16.521999999999998</v>
      </c>
      <c r="G33" s="26">
        <v>37.390999999999998</v>
      </c>
      <c r="H33" s="35">
        <v>26.957000000000001</v>
      </c>
      <c r="I33" s="26">
        <v>11.304</v>
      </c>
      <c r="J33" s="39">
        <v>24.347999999999999</v>
      </c>
      <c r="K33" s="35">
        <v>38.261000000000003</v>
      </c>
      <c r="L33" s="59">
        <v>0.17</v>
      </c>
    </row>
    <row r="34" spans="1:12" ht="13.5" customHeight="1" x14ac:dyDescent="0.4">
      <c r="A34" t="s">
        <v>1043</v>
      </c>
      <c r="B34" s="72"/>
      <c r="C34" s="23" t="s">
        <v>1005</v>
      </c>
      <c r="D34" s="24">
        <v>318</v>
      </c>
      <c r="E34" s="25">
        <v>2.83</v>
      </c>
      <c r="F34" s="26">
        <v>11.635</v>
      </c>
      <c r="G34" s="35">
        <v>36.164000000000001</v>
      </c>
      <c r="H34" s="26">
        <v>36.478000000000002</v>
      </c>
      <c r="I34" s="26">
        <v>12.893000000000001</v>
      </c>
      <c r="J34" s="26">
        <v>14.465</v>
      </c>
      <c r="K34" s="26">
        <v>49.371000000000002</v>
      </c>
      <c r="L34" s="59">
        <v>0.45</v>
      </c>
    </row>
    <row r="35" spans="1:12" ht="13.5" customHeight="1" x14ac:dyDescent="0.4">
      <c r="A35" t="s">
        <v>1044</v>
      </c>
      <c r="B35" s="72"/>
      <c r="C35" s="23" t="s">
        <v>1006</v>
      </c>
      <c r="D35" s="24">
        <v>332</v>
      </c>
      <c r="E35" s="25">
        <v>3.6139999999999999</v>
      </c>
      <c r="F35" s="26">
        <v>8.4339999999999993</v>
      </c>
      <c r="G35" s="26">
        <v>44.88</v>
      </c>
      <c r="H35" s="26">
        <v>34.036000000000001</v>
      </c>
      <c r="I35" s="26">
        <v>9.0359999999999996</v>
      </c>
      <c r="J35" s="26">
        <v>12.048</v>
      </c>
      <c r="K35" s="26">
        <v>43.072000000000003</v>
      </c>
      <c r="L35" s="59">
        <v>0.36</v>
      </c>
    </row>
    <row r="36" spans="1:12" ht="13.5" customHeight="1" x14ac:dyDescent="0.4">
      <c r="A36" t="s">
        <v>1045</v>
      </c>
      <c r="B36" s="72"/>
      <c r="C36" s="23" t="s">
        <v>1007</v>
      </c>
      <c r="D36" s="24">
        <v>405</v>
      </c>
      <c r="E36" s="25">
        <v>1.728</v>
      </c>
      <c r="F36" s="26">
        <v>9.8770000000000007</v>
      </c>
      <c r="G36" s="35">
        <v>36.048999999999999</v>
      </c>
      <c r="H36" s="26">
        <v>40.247</v>
      </c>
      <c r="I36" s="26">
        <v>12.099</v>
      </c>
      <c r="J36" s="26">
        <v>11.605</v>
      </c>
      <c r="K36" s="38">
        <v>52.345999999999997</v>
      </c>
      <c r="L36" s="59">
        <v>0.51</v>
      </c>
    </row>
    <row r="37" spans="1:12" ht="13.5" customHeight="1" x14ac:dyDescent="0.4">
      <c r="A37" t="s">
        <v>1046</v>
      </c>
      <c r="B37" s="72"/>
      <c r="C37" s="23" t="s">
        <v>1008</v>
      </c>
      <c r="D37" s="24">
        <v>402</v>
      </c>
      <c r="E37" s="25">
        <v>1.7410000000000001</v>
      </c>
      <c r="F37" s="26">
        <v>10.199</v>
      </c>
      <c r="G37" s="35">
        <v>33.332999999999998</v>
      </c>
      <c r="H37" s="38">
        <v>44.776000000000003</v>
      </c>
      <c r="I37" s="26">
        <v>9.9499999999999993</v>
      </c>
      <c r="J37" s="26">
        <v>11.94</v>
      </c>
      <c r="K37" s="38">
        <v>54.725999999999999</v>
      </c>
      <c r="L37" s="59">
        <v>0.51</v>
      </c>
    </row>
    <row r="38" spans="1:12" ht="13.5" customHeight="1" x14ac:dyDescent="0.4">
      <c r="A38" t="s">
        <v>1047</v>
      </c>
      <c r="B38" s="72"/>
      <c r="C38" s="23" t="s">
        <v>1009</v>
      </c>
      <c r="D38" s="24">
        <v>153</v>
      </c>
      <c r="E38" s="25">
        <v>2.6139999999999999</v>
      </c>
      <c r="F38" s="26">
        <v>10.458</v>
      </c>
      <c r="G38" s="35">
        <v>35.948</v>
      </c>
      <c r="H38" s="38">
        <v>44.444000000000003</v>
      </c>
      <c r="I38" s="26">
        <v>6.5359999999999996</v>
      </c>
      <c r="J38" s="26">
        <v>13.071999999999999</v>
      </c>
      <c r="K38" s="38">
        <v>50.98</v>
      </c>
      <c r="L38" s="59">
        <v>0.42</v>
      </c>
    </row>
    <row r="39" spans="1:12" ht="13.5" customHeight="1" x14ac:dyDescent="0.4">
      <c r="A39" t="s">
        <v>1048</v>
      </c>
      <c r="B39" s="72"/>
      <c r="C39" s="23" t="s">
        <v>1010</v>
      </c>
      <c r="D39" s="24">
        <v>25</v>
      </c>
      <c r="E39" s="25">
        <v>8</v>
      </c>
      <c r="F39" s="26">
        <v>12</v>
      </c>
      <c r="G39" s="38">
        <v>48</v>
      </c>
      <c r="H39" s="43">
        <v>24</v>
      </c>
      <c r="I39" s="26">
        <v>8</v>
      </c>
      <c r="J39" s="38">
        <v>20</v>
      </c>
      <c r="K39" s="43">
        <v>32</v>
      </c>
      <c r="L39" s="59">
        <v>0.12</v>
      </c>
    </row>
    <row r="40" spans="1:12" ht="13.5" customHeight="1" x14ac:dyDescent="0.4">
      <c r="A40" t="s">
        <v>1049</v>
      </c>
      <c r="B40" s="72"/>
      <c r="C40" s="23" t="s">
        <v>1011</v>
      </c>
      <c r="D40" s="24">
        <v>66</v>
      </c>
      <c r="E40" s="45">
        <v>9.0909999999999993</v>
      </c>
      <c r="F40" s="38">
        <v>15.151999999999999</v>
      </c>
      <c r="G40" s="26">
        <v>42.423999999999999</v>
      </c>
      <c r="H40" s="43">
        <v>21.212</v>
      </c>
      <c r="I40" s="26">
        <v>12.121</v>
      </c>
      <c r="J40" s="39">
        <v>24.242000000000001</v>
      </c>
      <c r="K40" s="43">
        <v>33.332999999999998</v>
      </c>
      <c r="L40" s="59">
        <v>0.12</v>
      </c>
    </row>
    <row r="41" spans="1:12" ht="13.5" customHeight="1" x14ac:dyDescent="0.4">
      <c r="A41" t="s">
        <v>1050</v>
      </c>
      <c r="B41" s="72"/>
      <c r="C41" s="23" t="s">
        <v>1012</v>
      </c>
      <c r="D41" s="24">
        <v>154</v>
      </c>
      <c r="E41" s="25">
        <v>5.8440000000000003</v>
      </c>
      <c r="F41" s="26">
        <v>9.74</v>
      </c>
      <c r="G41" s="26">
        <v>40.26</v>
      </c>
      <c r="H41" s="26">
        <v>34.415999999999997</v>
      </c>
      <c r="I41" s="26">
        <v>9.74</v>
      </c>
      <c r="J41" s="26">
        <v>15.584</v>
      </c>
      <c r="K41" s="26">
        <v>44.155999999999999</v>
      </c>
      <c r="L41" s="59">
        <v>0.32</v>
      </c>
    </row>
    <row r="42" spans="1:12" ht="13.5" customHeight="1" x14ac:dyDescent="0.4">
      <c r="A42" t="s">
        <v>1051</v>
      </c>
      <c r="B42" s="72"/>
      <c r="C42" s="23" t="s">
        <v>1013</v>
      </c>
      <c r="D42" s="24">
        <v>167</v>
      </c>
      <c r="E42" s="25">
        <v>2.9940000000000002</v>
      </c>
      <c r="F42" s="26">
        <v>6.5869999999999997</v>
      </c>
      <c r="G42" s="26">
        <v>44.311</v>
      </c>
      <c r="H42" s="26">
        <v>33.533000000000001</v>
      </c>
      <c r="I42" s="26">
        <v>12.574999999999999</v>
      </c>
      <c r="J42" s="26">
        <v>9.5809999999999995</v>
      </c>
      <c r="K42" s="26">
        <v>46.107999999999997</v>
      </c>
      <c r="L42" s="59">
        <v>0.46</v>
      </c>
    </row>
    <row r="43" spans="1:12" ht="13.5" customHeight="1" x14ac:dyDescent="0.4">
      <c r="A43" t="s">
        <v>1052</v>
      </c>
      <c r="B43" s="72"/>
      <c r="C43" s="23" t="s">
        <v>1014</v>
      </c>
      <c r="D43" s="24">
        <v>201</v>
      </c>
      <c r="E43" s="25">
        <v>1.99</v>
      </c>
      <c r="F43" s="26">
        <v>8.9550000000000001</v>
      </c>
      <c r="G43" s="38">
        <v>46.765999999999998</v>
      </c>
      <c r="H43" s="26">
        <v>35.323</v>
      </c>
      <c r="I43" s="26">
        <v>6.9649999999999999</v>
      </c>
      <c r="J43" s="26">
        <v>10.945</v>
      </c>
      <c r="K43" s="26">
        <v>42.289000000000001</v>
      </c>
      <c r="L43" s="59">
        <v>0.36</v>
      </c>
    </row>
    <row r="44" spans="1:12" ht="13.5" customHeight="1" x14ac:dyDescent="0.4">
      <c r="A44" t="s">
        <v>1053</v>
      </c>
      <c r="B44" s="72"/>
      <c r="C44" s="23" t="s">
        <v>1015</v>
      </c>
      <c r="D44" s="24">
        <v>219</v>
      </c>
      <c r="E44" s="25">
        <v>3.1960000000000002</v>
      </c>
      <c r="F44" s="26">
        <v>8.2189999999999994</v>
      </c>
      <c r="G44" s="26">
        <v>45.204999999999998</v>
      </c>
      <c r="H44" s="26">
        <v>37.442999999999998</v>
      </c>
      <c r="I44" s="26">
        <v>5.9359999999999999</v>
      </c>
      <c r="J44" s="26">
        <v>11.416</v>
      </c>
      <c r="K44" s="26">
        <v>43.378999999999998</v>
      </c>
      <c r="L44" s="59">
        <v>0.35</v>
      </c>
    </row>
    <row r="45" spans="1:12" ht="13.5" customHeight="1" x14ac:dyDescent="0.4">
      <c r="A45" t="s">
        <v>1054</v>
      </c>
      <c r="B45" s="72"/>
      <c r="C45" s="23" t="s">
        <v>1016</v>
      </c>
      <c r="D45" s="24">
        <v>94</v>
      </c>
      <c r="E45" s="25">
        <v>3.1909999999999998</v>
      </c>
      <c r="F45" s="26">
        <v>6.383</v>
      </c>
      <c r="G45" s="26">
        <v>39.362000000000002</v>
      </c>
      <c r="H45" s="38">
        <v>42.552999999999997</v>
      </c>
      <c r="I45" s="26">
        <v>8.5109999999999992</v>
      </c>
      <c r="J45" s="26">
        <v>9.5739999999999998</v>
      </c>
      <c r="K45" s="38">
        <v>51.064</v>
      </c>
      <c r="L45" s="59">
        <v>0.47</v>
      </c>
    </row>
    <row r="46" spans="1:12" ht="13.5" customHeight="1" x14ac:dyDescent="0.4">
      <c r="A46" t="s">
        <v>1055</v>
      </c>
      <c r="B46" s="72"/>
      <c r="C46" s="23" t="s">
        <v>1017</v>
      </c>
      <c r="D46" s="24">
        <v>65</v>
      </c>
      <c r="E46" s="25">
        <v>7.6920000000000002</v>
      </c>
      <c r="F46" s="38">
        <v>16.922999999999998</v>
      </c>
      <c r="G46" s="35">
        <v>35.384999999999998</v>
      </c>
      <c r="H46" s="26">
        <v>33.845999999999997</v>
      </c>
      <c r="I46" s="26">
        <v>6.1539999999999999</v>
      </c>
      <c r="J46" s="39">
        <v>24.614999999999998</v>
      </c>
      <c r="K46" s="35">
        <v>40</v>
      </c>
      <c r="L46" s="59">
        <v>0.14000000000000001</v>
      </c>
    </row>
    <row r="47" spans="1:12" ht="13.5" customHeight="1" x14ac:dyDescent="0.4">
      <c r="A47" t="s">
        <v>1056</v>
      </c>
      <c r="B47" s="72"/>
      <c r="C47" s="23" t="s">
        <v>1018</v>
      </c>
      <c r="D47" s="24">
        <v>162</v>
      </c>
      <c r="E47" s="25">
        <v>5.556</v>
      </c>
      <c r="F47" s="26">
        <v>6.79</v>
      </c>
      <c r="G47" s="26">
        <v>38.889000000000003</v>
      </c>
      <c r="H47" s="26">
        <v>34.567999999999998</v>
      </c>
      <c r="I47" s="26">
        <v>14.198</v>
      </c>
      <c r="J47" s="26">
        <v>12.346</v>
      </c>
      <c r="K47" s="26">
        <v>48.765000000000001</v>
      </c>
      <c r="L47" s="59">
        <v>0.45</v>
      </c>
    </row>
    <row r="48" spans="1:12" ht="13.5" customHeight="1" x14ac:dyDescent="0.4">
      <c r="A48" t="s">
        <v>1057</v>
      </c>
      <c r="B48" s="72"/>
      <c r="C48" s="23" t="s">
        <v>1019</v>
      </c>
      <c r="D48" s="24">
        <v>165</v>
      </c>
      <c r="E48" s="25">
        <v>2.4239999999999999</v>
      </c>
      <c r="F48" s="26">
        <v>10.909000000000001</v>
      </c>
      <c r="G48" s="26">
        <v>39.393999999999998</v>
      </c>
      <c r="H48" s="26">
        <v>34.545000000000002</v>
      </c>
      <c r="I48" s="26">
        <v>12.727</v>
      </c>
      <c r="J48" s="26">
        <v>13.333</v>
      </c>
      <c r="K48" s="26">
        <v>47.273000000000003</v>
      </c>
      <c r="L48" s="59">
        <v>0.44</v>
      </c>
    </row>
    <row r="49" spans="1:12" ht="13.5" customHeight="1" x14ac:dyDescent="0.4">
      <c r="A49" t="s">
        <v>1058</v>
      </c>
      <c r="B49" s="72"/>
      <c r="C49" s="23" t="s">
        <v>1020</v>
      </c>
      <c r="D49" s="24">
        <v>212</v>
      </c>
      <c r="E49" s="25">
        <v>1.415</v>
      </c>
      <c r="F49" s="26">
        <v>10.377000000000001</v>
      </c>
      <c r="G49" s="35">
        <v>35.377000000000002</v>
      </c>
      <c r="H49" s="38">
        <v>41.509</v>
      </c>
      <c r="I49" s="26">
        <v>11.321</v>
      </c>
      <c r="J49" s="26">
        <v>11.792</v>
      </c>
      <c r="K49" s="38">
        <v>52.83</v>
      </c>
      <c r="L49" s="59">
        <v>0.51</v>
      </c>
    </row>
    <row r="50" spans="1:12" ht="13.5" customHeight="1" x14ac:dyDescent="0.4">
      <c r="A50" t="s">
        <v>1059</v>
      </c>
      <c r="B50" s="72"/>
      <c r="C50" s="23" t="s">
        <v>1021</v>
      </c>
      <c r="D50" s="24">
        <v>223</v>
      </c>
      <c r="E50" s="25">
        <v>0.89700000000000002</v>
      </c>
      <c r="F50" s="26">
        <v>12.108000000000001</v>
      </c>
      <c r="G50" s="35">
        <v>34.529000000000003</v>
      </c>
      <c r="H50" s="38">
        <v>41.704000000000001</v>
      </c>
      <c r="I50" s="26">
        <v>10.762</v>
      </c>
      <c r="J50" s="26">
        <v>13.004</v>
      </c>
      <c r="K50" s="38">
        <v>52.466000000000001</v>
      </c>
      <c r="L50" s="59">
        <v>0.49</v>
      </c>
    </row>
    <row r="51" spans="1:12" ht="13.5" customHeight="1" x14ac:dyDescent="0.4">
      <c r="A51" t="s">
        <v>1060</v>
      </c>
      <c r="B51" s="72"/>
      <c r="C51" s="23" t="s">
        <v>1022</v>
      </c>
      <c r="D51" s="24">
        <v>99</v>
      </c>
      <c r="E51" s="25">
        <v>2.02</v>
      </c>
      <c r="F51" s="26">
        <v>12.121</v>
      </c>
      <c r="G51" s="26">
        <v>39.393999999999998</v>
      </c>
      <c r="H51" s="26">
        <v>33.332999999999998</v>
      </c>
      <c r="I51" s="26">
        <v>13.131</v>
      </c>
      <c r="J51" s="26">
        <v>14.141</v>
      </c>
      <c r="K51" s="26">
        <v>46.465000000000003</v>
      </c>
      <c r="L51" s="59">
        <v>0.43</v>
      </c>
    </row>
    <row r="52" spans="1:12" ht="13.5" customHeight="1" x14ac:dyDescent="0.4">
      <c r="A52" t="s">
        <v>1061</v>
      </c>
      <c r="B52" s="73"/>
      <c r="C52" s="27" t="s">
        <v>1023</v>
      </c>
      <c r="D52" s="28">
        <v>10</v>
      </c>
      <c r="E52" s="29">
        <v>0</v>
      </c>
      <c r="F52" s="30">
        <v>10</v>
      </c>
      <c r="G52" s="53">
        <v>30</v>
      </c>
      <c r="H52" s="37">
        <v>50</v>
      </c>
      <c r="I52" s="30">
        <v>10</v>
      </c>
      <c r="J52" s="30">
        <v>10</v>
      </c>
      <c r="K52" s="37">
        <v>60</v>
      </c>
      <c r="L52" s="60">
        <v>0.6</v>
      </c>
    </row>
    <row r="53" spans="1:12" ht="13.5" customHeight="1" x14ac:dyDescent="0.4">
      <c r="A53" t="s">
        <v>1036</v>
      </c>
      <c r="B53" s="71" t="s">
        <v>2400</v>
      </c>
      <c r="C53" s="19" t="s">
        <v>1024</v>
      </c>
      <c r="D53" s="20">
        <v>87</v>
      </c>
      <c r="E53" s="21">
        <v>4.5979999999999999</v>
      </c>
      <c r="F53" s="22">
        <v>9.1950000000000003</v>
      </c>
      <c r="G53" s="22">
        <v>40.229999999999997</v>
      </c>
      <c r="H53" s="22">
        <v>40.229999999999997</v>
      </c>
      <c r="I53" s="22">
        <v>5.7469999999999999</v>
      </c>
      <c r="J53" s="22">
        <v>13.792999999999999</v>
      </c>
      <c r="K53" s="22">
        <v>45.976999999999997</v>
      </c>
      <c r="L53" s="58">
        <v>0.33</v>
      </c>
    </row>
    <row r="54" spans="1:12" ht="13.5" customHeight="1" x14ac:dyDescent="0.4">
      <c r="A54" t="s">
        <v>1037</v>
      </c>
      <c r="B54" s="72"/>
      <c r="C54" s="23" t="s">
        <v>1025</v>
      </c>
      <c r="D54" s="24">
        <v>372</v>
      </c>
      <c r="E54" s="25">
        <v>4.57</v>
      </c>
      <c r="F54" s="26">
        <v>9.6769999999999996</v>
      </c>
      <c r="G54" s="26">
        <v>43.011000000000003</v>
      </c>
      <c r="H54" s="26">
        <v>34.945999999999998</v>
      </c>
      <c r="I54" s="26">
        <v>7.7960000000000003</v>
      </c>
      <c r="J54" s="26">
        <v>14.247</v>
      </c>
      <c r="K54" s="26">
        <v>42.741999999999997</v>
      </c>
      <c r="L54" s="59">
        <v>0.32</v>
      </c>
    </row>
    <row r="55" spans="1:12" ht="13.5" customHeight="1" x14ac:dyDescent="0.4">
      <c r="A55" t="s">
        <v>1038</v>
      </c>
      <c r="B55" s="72"/>
      <c r="C55" s="23" t="s">
        <v>1026</v>
      </c>
      <c r="D55" s="24">
        <v>1445</v>
      </c>
      <c r="E55" s="25">
        <v>3.3220000000000001</v>
      </c>
      <c r="F55" s="26">
        <v>8.2349999999999994</v>
      </c>
      <c r="G55" s="26">
        <v>43.737000000000002</v>
      </c>
      <c r="H55" s="26">
        <v>35.293999999999997</v>
      </c>
      <c r="I55" s="26">
        <v>9.4120000000000008</v>
      </c>
      <c r="J55" s="26">
        <v>11.557</v>
      </c>
      <c r="K55" s="26">
        <v>44.706000000000003</v>
      </c>
      <c r="L55" s="59">
        <v>0.39</v>
      </c>
    </row>
    <row r="56" spans="1:12" ht="13.5" customHeight="1" x14ac:dyDescent="0.4">
      <c r="A56" t="s">
        <v>1039</v>
      </c>
      <c r="B56" s="72"/>
      <c r="C56" s="23" t="s">
        <v>1027</v>
      </c>
      <c r="D56" s="24">
        <v>659</v>
      </c>
      <c r="E56" s="25">
        <v>2.58</v>
      </c>
      <c r="F56" s="26">
        <v>10.319000000000001</v>
      </c>
      <c r="G56" s="26">
        <v>44.765000000000001</v>
      </c>
      <c r="H56" s="26">
        <v>33.991</v>
      </c>
      <c r="I56" s="26">
        <v>8.3460000000000001</v>
      </c>
      <c r="J56" s="26">
        <v>12.898</v>
      </c>
      <c r="K56" s="26">
        <v>42.337000000000003</v>
      </c>
      <c r="L56" s="59">
        <v>0.35</v>
      </c>
    </row>
    <row r="57" spans="1:12" ht="13.5" customHeight="1" x14ac:dyDescent="0.4">
      <c r="A57" t="s">
        <v>1040</v>
      </c>
      <c r="B57" s="72"/>
      <c r="C57" s="23" t="s">
        <v>1028</v>
      </c>
      <c r="D57" s="24">
        <v>179</v>
      </c>
      <c r="E57" s="25">
        <v>2.7930000000000001</v>
      </c>
      <c r="F57" s="26">
        <v>8.9390000000000001</v>
      </c>
      <c r="G57" s="26">
        <v>45.250999999999998</v>
      </c>
      <c r="H57" s="35">
        <v>29.609000000000002</v>
      </c>
      <c r="I57" s="26">
        <v>13.407999999999999</v>
      </c>
      <c r="J57" s="26">
        <v>11.731999999999999</v>
      </c>
      <c r="K57" s="26">
        <v>43.017000000000003</v>
      </c>
      <c r="L57" s="59">
        <v>0.42</v>
      </c>
    </row>
    <row r="58" spans="1:12" ht="13.5" customHeight="1" x14ac:dyDescent="0.4">
      <c r="A58" t="s">
        <v>1041</v>
      </c>
      <c r="B58" s="72"/>
      <c r="C58" s="23" t="s">
        <v>1029</v>
      </c>
      <c r="D58" s="24">
        <v>150</v>
      </c>
      <c r="E58" s="25">
        <v>2</v>
      </c>
      <c r="F58" s="26">
        <v>5.3330000000000002</v>
      </c>
      <c r="G58" s="26">
        <v>41.332999999999998</v>
      </c>
      <c r="H58" s="26">
        <v>31.332999999999998</v>
      </c>
      <c r="I58" s="38">
        <v>20</v>
      </c>
      <c r="J58" s="35">
        <v>7.3330000000000002</v>
      </c>
      <c r="K58" s="38">
        <v>51.332999999999998</v>
      </c>
      <c r="L58" s="59">
        <v>0.62</v>
      </c>
    </row>
    <row r="59" spans="1:12" ht="13.5" customHeight="1" x14ac:dyDescent="0.4">
      <c r="A59" t="s">
        <v>1042</v>
      </c>
      <c r="B59" s="72"/>
      <c r="C59" s="23" t="s">
        <v>1030</v>
      </c>
      <c r="D59" s="24">
        <v>797</v>
      </c>
      <c r="E59" s="25">
        <v>2.5089999999999999</v>
      </c>
      <c r="F59" s="26">
        <v>9.5359999999999996</v>
      </c>
      <c r="G59" s="26">
        <v>38.518999999999998</v>
      </c>
      <c r="H59" s="26">
        <v>37.640999999999998</v>
      </c>
      <c r="I59" s="26">
        <v>11.794</v>
      </c>
      <c r="J59" s="26">
        <v>12.045</v>
      </c>
      <c r="K59" s="26">
        <v>49.435000000000002</v>
      </c>
      <c r="L59" s="59">
        <v>0.47</v>
      </c>
    </row>
    <row r="60" spans="1:12" ht="13.5" customHeight="1" x14ac:dyDescent="0.4">
      <c r="A60" t="s">
        <v>1043</v>
      </c>
      <c r="B60" s="72"/>
      <c r="C60" s="23" t="s">
        <v>1031</v>
      </c>
      <c r="D60" s="24">
        <v>599</v>
      </c>
      <c r="E60" s="25">
        <v>1.8360000000000001</v>
      </c>
      <c r="F60" s="26">
        <v>10.183999999999999</v>
      </c>
      <c r="G60" s="35">
        <v>32.052999999999997</v>
      </c>
      <c r="H60" s="38">
        <v>44.573999999999998</v>
      </c>
      <c r="I60" s="26">
        <v>11.352</v>
      </c>
      <c r="J60" s="26">
        <v>12.02</v>
      </c>
      <c r="K60" s="39">
        <v>55.927</v>
      </c>
      <c r="L60" s="59">
        <v>0.53</v>
      </c>
    </row>
    <row r="61" spans="1:12" ht="13.5" customHeight="1" x14ac:dyDescent="0.4">
      <c r="A61" t="s">
        <v>1044</v>
      </c>
      <c r="B61" s="72"/>
      <c r="C61" s="23" t="s">
        <v>1032</v>
      </c>
      <c r="D61" s="24">
        <v>526</v>
      </c>
      <c r="E61" s="25">
        <v>5.133</v>
      </c>
      <c r="F61" s="26">
        <v>13.118</v>
      </c>
      <c r="G61" s="26">
        <v>40.494</v>
      </c>
      <c r="H61" s="35">
        <v>28.896999999999998</v>
      </c>
      <c r="I61" s="26">
        <v>12.356999999999999</v>
      </c>
      <c r="J61" s="38">
        <v>18.251000000000001</v>
      </c>
      <c r="K61" s="26">
        <v>41.255000000000003</v>
      </c>
      <c r="L61" s="59">
        <v>0.3</v>
      </c>
    </row>
    <row r="62" spans="1:12" ht="13.5" customHeight="1" x14ac:dyDescent="0.4">
      <c r="A62" t="s">
        <v>1045</v>
      </c>
      <c r="B62" s="72"/>
      <c r="C62" s="23" t="s">
        <v>1033</v>
      </c>
      <c r="D62" s="24">
        <v>467</v>
      </c>
      <c r="E62" s="25">
        <v>4.7110000000000003</v>
      </c>
      <c r="F62" s="26">
        <v>7.2809999999999997</v>
      </c>
      <c r="G62" s="26">
        <v>44.968000000000004</v>
      </c>
      <c r="H62" s="26">
        <v>34.261000000000003</v>
      </c>
      <c r="I62" s="26">
        <v>8.7789999999999999</v>
      </c>
      <c r="J62" s="26">
        <v>11.991</v>
      </c>
      <c r="K62" s="26">
        <v>43.040999999999997</v>
      </c>
      <c r="L62" s="59">
        <v>0.35</v>
      </c>
    </row>
    <row r="63" spans="1:12" ht="13.5" customHeight="1" x14ac:dyDescent="0.4">
      <c r="A63" t="s">
        <v>1046</v>
      </c>
      <c r="B63" s="73"/>
      <c r="C63" s="27" t="s">
        <v>979</v>
      </c>
      <c r="D63" s="28">
        <v>102</v>
      </c>
      <c r="E63" s="29">
        <v>2.9409999999999998</v>
      </c>
      <c r="F63" s="30">
        <v>11.765000000000001</v>
      </c>
      <c r="G63" s="30">
        <v>42.156999999999996</v>
      </c>
      <c r="H63" s="32">
        <v>28.431000000000001</v>
      </c>
      <c r="I63" s="30">
        <v>14.706</v>
      </c>
      <c r="J63" s="30">
        <v>14.706</v>
      </c>
      <c r="K63" s="30">
        <v>43.137</v>
      </c>
      <c r="L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F4F33-9559-4B96-820E-FC2CABE008F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HYPERLINK("#目次!A"&amp;ROW(目次!$A$51),"[T000041]")</f>
        <v>[T000041]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1204</v>
      </c>
    </row>
    <row r="6" spans="1:12" ht="13.5" customHeight="1" x14ac:dyDescent="0.4">
      <c r="A6" t="s">
        <v>928</v>
      </c>
      <c r="B6" s="6" t="s">
        <v>83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16.960999999999999</v>
      </c>
      <c r="F8" s="16">
        <v>44.771000000000001</v>
      </c>
      <c r="G8" s="16">
        <v>28.905999999999999</v>
      </c>
      <c r="H8" s="16">
        <v>6.5759999999999996</v>
      </c>
      <c r="I8" s="16">
        <v>2.7869999999999999</v>
      </c>
      <c r="J8" s="16">
        <v>61.731000000000002</v>
      </c>
      <c r="K8" s="16">
        <v>9.3629999999999995</v>
      </c>
      <c r="L8" s="47">
        <v>0.67</v>
      </c>
    </row>
    <row r="9" spans="1:12" ht="13.5" customHeight="1" x14ac:dyDescent="0.4">
      <c r="A9" t="s">
        <v>1036</v>
      </c>
      <c r="B9" s="71" t="s">
        <v>2396</v>
      </c>
      <c r="C9" s="19" t="s">
        <v>981</v>
      </c>
      <c r="D9" s="20">
        <v>2697</v>
      </c>
      <c r="E9" s="21">
        <v>13.682</v>
      </c>
      <c r="F9" s="22">
        <v>41.009</v>
      </c>
      <c r="G9" s="34">
        <v>34.296999999999997</v>
      </c>
      <c r="H9" s="22">
        <v>7.7489999999999997</v>
      </c>
      <c r="I9" s="22">
        <v>3.2629999999999999</v>
      </c>
      <c r="J9" s="33">
        <v>54.69</v>
      </c>
      <c r="K9" s="22">
        <v>11.012</v>
      </c>
      <c r="L9" s="58">
        <v>0.54</v>
      </c>
    </row>
    <row r="10" spans="1:12" ht="13.5" customHeight="1" x14ac:dyDescent="0.4">
      <c r="A10" t="s">
        <v>1037</v>
      </c>
      <c r="B10" s="72"/>
      <c r="C10" s="23" t="s">
        <v>982</v>
      </c>
      <c r="D10" s="24">
        <v>2651</v>
      </c>
      <c r="E10" s="25">
        <v>20.37</v>
      </c>
      <c r="F10" s="26">
        <v>48.661000000000001</v>
      </c>
      <c r="G10" s="35">
        <v>23.35</v>
      </c>
      <c r="H10" s="26">
        <v>5.3559999999999999</v>
      </c>
      <c r="I10" s="26">
        <v>2.2629999999999999</v>
      </c>
      <c r="J10" s="38">
        <v>69.031000000000006</v>
      </c>
      <c r="K10" s="26">
        <v>7.62</v>
      </c>
      <c r="L10" s="59">
        <v>0.8</v>
      </c>
    </row>
    <row r="11" spans="1:12" ht="13.5" customHeight="1" x14ac:dyDescent="0.4">
      <c r="A11" t="s">
        <v>1038</v>
      </c>
      <c r="B11" s="73"/>
      <c r="C11" s="27" t="s">
        <v>983</v>
      </c>
      <c r="D11" s="28">
        <v>35</v>
      </c>
      <c r="E11" s="61">
        <v>11.429</v>
      </c>
      <c r="F11" s="30">
        <v>40</v>
      </c>
      <c r="G11" s="31">
        <v>34.286000000000001</v>
      </c>
      <c r="H11" s="30">
        <v>8.5709999999999997</v>
      </c>
      <c r="I11" s="30">
        <v>5.7140000000000004</v>
      </c>
      <c r="J11" s="53">
        <v>51.429000000000002</v>
      </c>
      <c r="K11" s="30">
        <v>14.286</v>
      </c>
      <c r="L11" s="60">
        <v>0.43</v>
      </c>
    </row>
    <row r="12" spans="1:12" ht="13.5" customHeight="1" x14ac:dyDescent="0.4">
      <c r="A12" t="s">
        <v>1036</v>
      </c>
      <c r="B12" s="71" t="s">
        <v>2397</v>
      </c>
      <c r="C12" s="19" t="s">
        <v>984</v>
      </c>
      <c r="D12" s="20">
        <v>182</v>
      </c>
      <c r="E12" s="55">
        <v>22.527000000000001</v>
      </c>
      <c r="F12" s="22">
        <v>42.856999999999999</v>
      </c>
      <c r="G12" s="33">
        <v>21.978000000000002</v>
      </c>
      <c r="H12" s="22">
        <v>8.7910000000000004</v>
      </c>
      <c r="I12" s="22">
        <v>3.8460000000000001</v>
      </c>
      <c r="J12" s="22">
        <v>65.385000000000005</v>
      </c>
      <c r="K12" s="22">
        <v>12.637</v>
      </c>
      <c r="L12" s="58">
        <v>0.71</v>
      </c>
    </row>
    <row r="13" spans="1:12" ht="13.5" customHeight="1" x14ac:dyDescent="0.4">
      <c r="A13" t="s">
        <v>1037</v>
      </c>
      <c r="B13" s="72"/>
      <c r="C13" s="23" t="s">
        <v>985</v>
      </c>
      <c r="D13" s="24">
        <v>480</v>
      </c>
      <c r="E13" s="25">
        <v>16.042000000000002</v>
      </c>
      <c r="F13" s="35">
        <v>36.457999999999998</v>
      </c>
      <c r="G13" s="38">
        <v>35.417000000000002</v>
      </c>
      <c r="H13" s="26">
        <v>7.7080000000000002</v>
      </c>
      <c r="I13" s="26">
        <v>4.375</v>
      </c>
      <c r="J13" s="35">
        <v>52.5</v>
      </c>
      <c r="K13" s="26">
        <v>12.083</v>
      </c>
      <c r="L13" s="59">
        <v>0.52</v>
      </c>
    </row>
    <row r="14" spans="1:12" ht="13.5" customHeight="1" x14ac:dyDescent="0.4">
      <c r="A14" t="s">
        <v>1038</v>
      </c>
      <c r="B14" s="72"/>
      <c r="C14" s="23" t="s">
        <v>986</v>
      </c>
      <c r="D14" s="24">
        <v>520</v>
      </c>
      <c r="E14" s="25">
        <v>13.077</v>
      </c>
      <c r="F14" s="26">
        <v>42.5</v>
      </c>
      <c r="G14" s="38">
        <v>34.423000000000002</v>
      </c>
      <c r="H14" s="26">
        <v>7.1150000000000002</v>
      </c>
      <c r="I14" s="26">
        <v>2.8849999999999998</v>
      </c>
      <c r="J14" s="35">
        <v>55.576999999999998</v>
      </c>
      <c r="K14" s="26">
        <v>10</v>
      </c>
      <c r="L14" s="59">
        <v>0.56000000000000005</v>
      </c>
    </row>
    <row r="15" spans="1:12" ht="13.5" customHeight="1" x14ac:dyDescent="0.4">
      <c r="A15" t="s">
        <v>1039</v>
      </c>
      <c r="B15" s="72"/>
      <c r="C15" s="23" t="s">
        <v>987</v>
      </c>
      <c r="D15" s="24">
        <v>620</v>
      </c>
      <c r="E15" s="25">
        <v>15.484</v>
      </c>
      <c r="F15" s="35">
        <v>38.387</v>
      </c>
      <c r="G15" s="38">
        <v>36.29</v>
      </c>
      <c r="H15" s="26">
        <v>6.774</v>
      </c>
      <c r="I15" s="26">
        <v>3.0649999999999999</v>
      </c>
      <c r="J15" s="35">
        <v>53.871000000000002</v>
      </c>
      <c r="K15" s="26">
        <v>9.8390000000000004</v>
      </c>
      <c r="L15" s="59">
        <v>0.56000000000000005</v>
      </c>
    </row>
    <row r="16" spans="1:12" ht="13.5" customHeight="1" x14ac:dyDescent="0.4">
      <c r="A16" t="s">
        <v>1040</v>
      </c>
      <c r="B16" s="72"/>
      <c r="C16" s="23" t="s">
        <v>988</v>
      </c>
      <c r="D16" s="24">
        <v>645</v>
      </c>
      <c r="E16" s="54">
        <v>10.542999999999999</v>
      </c>
      <c r="F16" s="26">
        <v>42.790999999999997</v>
      </c>
      <c r="G16" s="38">
        <v>35.814</v>
      </c>
      <c r="H16" s="26">
        <v>8.0619999999999994</v>
      </c>
      <c r="I16" s="26">
        <v>2.7909999999999999</v>
      </c>
      <c r="J16" s="35">
        <v>53.332999999999998</v>
      </c>
      <c r="K16" s="26">
        <v>10.853</v>
      </c>
      <c r="L16" s="59">
        <v>0.5</v>
      </c>
    </row>
    <row r="17" spans="1:12" ht="13.5" customHeight="1" x14ac:dyDescent="0.4">
      <c r="A17" t="s">
        <v>1041</v>
      </c>
      <c r="B17" s="72"/>
      <c r="C17" s="23" t="s">
        <v>989</v>
      </c>
      <c r="D17" s="24">
        <v>250</v>
      </c>
      <c r="E17" s="54">
        <v>7.6</v>
      </c>
      <c r="F17" s="26">
        <v>47.2</v>
      </c>
      <c r="G17" s="26">
        <v>32</v>
      </c>
      <c r="H17" s="26">
        <v>10</v>
      </c>
      <c r="I17" s="26">
        <v>3.2</v>
      </c>
      <c r="J17" s="35">
        <v>54.8</v>
      </c>
      <c r="K17" s="26">
        <v>13.2</v>
      </c>
      <c r="L17" s="59">
        <v>0.46</v>
      </c>
    </row>
    <row r="18" spans="1:12" ht="13.5" customHeight="1" x14ac:dyDescent="0.4">
      <c r="A18" t="s">
        <v>1042</v>
      </c>
      <c r="B18" s="72"/>
      <c r="C18" s="23" t="s">
        <v>990</v>
      </c>
      <c r="D18" s="24">
        <v>180</v>
      </c>
      <c r="E18" s="41">
        <v>27.777999999999999</v>
      </c>
      <c r="F18" s="35">
        <v>37.777999999999999</v>
      </c>
      <c r="G18" s="26">
        <v>24.443999999999999</v>
      </c>
      <c r="H18" s="26">
        <v>8.3330000000000002</v>
      </c>
      <c r="I18" s="26">
        <v>1.667</v>
      </c>
      <c r="J18" s="26">
        <v>65.555999999999997</v>
      </c>
      <c r="K18" s="26">
        <v>10</v>
      </c>
      <c r="L18" s="59">
        <v>0.82</v>
      </c>
    </row>
    <row r="19" spans="1:12" ht="13.5" customHeight="1" x14ac:dyDescent="0.4">
      <c r="A19" t="s">
        <v>1043</v>
      </c>
      <c r="B19" s="72"/>
      <c r="C19" s="23" t="s">
        <v>991</v>
      </c>
      <c r="D19" s="24">
        <v>480</v>
      </c>
      <c r="E19" s="45">
        <v>23.75</v>
      </c>
      <c r="F19" s="26">
        <v>41.457999999999998</v>
      </c>
      <c r="G19" s="26">
        <v>24.582999999999998</v>
      </c>
      <c r="H19" s="26">
        <v>7.5</v>
      </c>
      <c r="I19" s="26">
        <v>2.7080000000000002</v>
      </c>
      <c r="J19" s="26">
        <v>65.207999999999998</v>
      </c>
      <c r="K19" s="26">
        <v>10.208</v>
      </c>
      <c r="L19" s="59">
        <v>0.76</v>
      </c>
    </row>
    <row r="20" spans="1:12" ht="13.5" customHeight="1" x14ac:dyDescent="0.4">
      <c r="A20" t="s">
        <v>1044</v>
      </c>
      <c r="B20" s="72"/>
      <c r="C20" s="23" t="s">
        <v>992</v>
      </c>
      <c r="D20" s="24">
        <v>497</v>
      </c>
      <c r="E20" s="45">
        <v>22.132999999999999</v>
      </c>
      <c r="F20" s="26">
        <v>44.667999999999999</v>
      </c>
      <c r="G20" s="35">
        <v>23.541</v>
      </c>
      <c r="H20" s="26">
        <v>5.4329999999999998</v>
      </c>
      <c r="I20" s="26">
        <v>4.2249999999999996</v>
      </c>
      <c r="J20" s="38">
        <v>66.801000000000002</v>
      </c>
      <c r="K20" s="26">
        <v>9.6579999999999995</v>
      </c>
      <c r="L20" s="59">
        <v>0.75</v>
      </c>
    </row>
    <row r="21" spans="1:12" ht="13.5" customHeight="1" x14ac:dyDescent="0.4">
      <c r="A21" t="s">
        <v>1045</v>
      </c>
      <c r="B21" s="72"/>
      <c r="C21" s="23" t="s">
        <v>993</v>
      </c>
      <c r="D21" s="24">
        <v>617</v>
      </c>
      <c r="E21" s="25">
        <v>21.231999999999999</v>
      </c>
      <c r="F21" s="38">
        <v>50.243000000000002</v>
      </c>
      <c r="G21" s="35">
        <v>23.015000000000001</v>
      </c>
      <c r="H21" s="26">
        <v>3.7280000000000002</v>
      </c>
      <c r="I21" s="26">
        <v>1.7829999999999999</v>
      </c>
      <c r="J21" s="38">
        <v>71.474999999999994</v>
      </c>
      <c r="K21" s="26">
        <v>5.5110000000000001</v>
      </c>
      <c r="L21" s="59">
        <v>0.85</v>
      </c>
    </row>
    <row r="22" spans="1:12" ht="13.5" customHeight="1" x14ac:dyDescent="0.4">
      <c r="A22" t="s">
        <v>1046</v>
      </c>
      <c r="B22" s="72"/>
      <c r="C22" s="23" t="s">
        <v>994</v>
      </c>
      <c r="D22" s="24">
        <v>625</v>
      </c>
      <c r="E22" s="25">
        <v>16.64</v>
      </c>
      <c r="F22" s="39">
        <v>56.16</v>
      </c>
      <c r="G22" s="35">
        <v>20.8</v>
      </c>
      <c r="H22" s="26">
        <v>4.8</v>
      </c>
      <c r="I22" s="26">
        <v>1.6</v>
      </c>
      <c r="J22" s="39">
        <v>72.8</v>
      </c>
      <c r="K22" s="26">
        <v>6.4</v>
      </c>
      <c r="L22" s="59">
        <v>0.81</v>
      </c>
    </row>
    <row r="23" spans="1:12" ht="13.5" customHeight="1" x14ac:dyDescent="0.4">
      <c r="A23" t="s">
        <v>1047</v>
      </c>
      <c r="B23" s="72"/>
      <c r="C23" s="23" t="s">
        <v>995</v>
      </c>
      <c r="D23" s="24">
        <v>252</v>
      </c>
      <c r="E23" s="25">
        <v>12.302</v>
      </c>
      <c r="F23" s="39">
        <v>55.555999999999997</v>
      </c>
      <c r="G23" s="26">
        <v>26.984000000000002</v>
      </c>
      <c r="H23" s="26">
        <v>4.3650000000000002</v>
      </c>
      <c r="I23" s="26">
        <v>0.79400000000000004</v>
      </c>
      <c r="J23" s="38">
        <v>67.856999999999999</v>
      </c>
      <c r="K23" s="26">
        <v>5.1589999999999998</v>
      </c>
      <c r="L23" s="59">
        <v>0.74</v>
      </c>
    </row>
    <row r="24" spans="1:12" ht="13.5" customHeight="1" x14ac:dyDescent="0.4">
      <c r="A24" t="s">
        <v>1048</v>
      </c>
      <c r="B24" s="73"/>
      <c r="C24" s="27" t="s">
        <v>983</v>
      </c>
      <c r="D24" s="28">
        <v>35</v>
      </c>
      <c r="E24" s="61">
        <v>11.429</v>
      </c>
      <c r="F24" s="30">
        <v>40</v>
      </c>
      <c r="G24" s="31">
        <v>34.286000000000001</v>
      </c>
      <c r="H24" s="30">
        <v>8.5709999999999997</v>
      </c>
      <c r="I24" s="30">
        <v>5.7140000000000004</v>
      </c>
      <c r="J24" s="53">
        <v>51.429000000000002</v>
      </c>
      <c r="K24" s="30">
        <v>14.286</v>
      </c>
      <c r="L24" s="60">
        <v>0.43</v>
      </c>
    </row>
    <row r="25" spans="1:12" ht="13.5" customHeight="1" x14ac:dyDescent="0.4">
      <c r="A25" t="s">
        <v>1036</v>
      </c>
      <c r="B25" s="71" t="s">
        <v>2398</v>
      </c>
      <c r="C25" s="19" t="s">
        <v>996</v>
      </c>
      <c r="D25" s="20">
        <v>3546</v>
      </c>
      <c r="E25" s="21">
        <v>16.61</v>
      </c>
      <c r="F25" s="22">
        <v>44.838999999999999</v>
      </c>
      <c r="G25" s="22">
        <v>28.510999999999999</v>
      </c>
      <c r="H25" s="22">
        <v>7.1349999999999998</v>
      </c>
      <c r="I25" s="22">
        <v>2.9049999999999998</v>
      </c>
      <c r="J25" s="22">
        <v>61.45</v>
      </c>
      <c r="K25" s="22">
        <v>10.039</v>
      </c>
      <c r="L25" s="58">
        <v>0.65</v>
      </c>
    </row>
    <row r="26" spans="1:12" ht="13.5" customHeight="1" x14ac:dyDescent="0.4">
      <c r="A26" t="s">
        <v>1037</v>
      </c>
      <c r="B26" s="73"/>
      <c r="C26" s="27" t="s">
        <v>997</v>
      </c>
      <c r="D26" s="28">
        <v>1837</v>
      </c>
      <c r="E26" s="29">
        <v>17.637</v>
      </c>
      <c r="F26" s="30">
        <v>44.637999999999998</v>
      </c>
      <c r="G26" s="30">
        <v>29.667999999999999</v>
      </c>
      <c r="H26" s="30">
        <v>5.4980000000000002</v>
      </c>
      <c r="I26" s="30">
        <v>2.5590000000000002</v>
      </c>
      <c r="J26" s="30">
        <v>62.274999999999999</v>
      </c>
      <c r="K26" s="30">
        <v>8.0570000000000004</v>
      </c>
      <c r="L26" s="60">
        <v>0.69</v>
      </c>
    </row>
    <row r="27" spans="1:12" ht="13.5" customHeight="1" x14ac:dyDescent="0.4">
      <c r="A27" t="s">
        <v>1036</v>
      </c>
      <c r="B27" s="71" t="s">
        <v>2399</v>
      </c>
      <c r="C27" s="19" t="s">
        <v>998</v>
      </c>
      <c r="D27" s="20">
        <v>116</v>
      </c>
      <c r="E27" s="55">
        <v>25</v>
      </c>
      <c r="F27" s="22">
        <v>45.69</v>
      </c>
      <c r="G27" s="33">
        <v>19.827999999999999</v>
      </c>
      <c r="H27" s="22">
        <v>7.7590000000000003</v>
      </c>
      <c r="I27" s="22">
        <v>1.724</v>
      </c>
      <c r="J27" s="34">
        <v>70.69</v>
      </c>
      <c r="K27" s="22">
        <v>9.4830000000000005</v>
      </c>
      <c r="L27" s="58">
        <v>0.84</v>
      </c>
    </row>
    <row r="28" spans="1:12" ht="13.5" customHeight="1" x14ac:dyDescent="0.4">
      <c r="A28" t="s">
        <v>1037</v>
      </c>
      <c r="B28" s="72"/>
      <c r="C28" s="23" t="s">
        <v>999</v>
      </c>
      <c r="D28" s="24">
        <v>326</v>
      </c>
      <c r="E28" s="25">
        <v>18.097999999999999</v>
      </c>
      <c r="F28" s="35">
        <v>36.195999999999998</v>
      </c>
      <c r="G28" s="26">
        <v>33.741999999999997</v>
      </c>
      <c r="H28" s="26">
        <v>8.282</v>
      </c>
      <c r="I28" s="26">
        <v>3.681</v>
      </c>
      <c r="J28" s="35">
        <v>54.293999999999997</v>
      </c>
      <c r="K28" s="26">
        <v>11.962999999999999</v>
      </c>
      <c r="L28" s="59">
        <v>0.56999999999999995</v>
      </c>
    </row>
    <row r="29" spans="1:12" ht="13.5" customHeight="1" x14ac:dyDescent="0.4">
      <c r="A29" t="s">
        <v>1038</v>
      </c>
      <c r="B29" s="72"/>
      <c r="C29" s="23" t="s">
        <v>1000</v>
      </c>
      <c r="D29" s="24">
        <v>353</v>
      </c>
      <c r="E29" s="25">
        <v>13.314</v>
      </c>
      <c r="F29" s="26">
        <v>40.226999999999997</v>
      </c>
      <c r="G29" s="38">
        <v>35.411000000000001</v>
      </c>
      <c r="H29" s="26">
        <v>8.2149999999999999</v>
      </c>
      <c r="I29" s="26">
        <v>2.8330000000000002</v>
      </c>
      <c r="J29" s="35">
        <v>53.540999999999997</v>
      </c>
      <c r="K29" s="26">
        <v>11.048</v>
      </c>
      <c r="L29" s="59">
        <v>0.53</v>
      </c>
    </row>
    <row r="30" spans="1:12" ht="13.5" customHeight="1" x14ac:dyDescent="0.4">
      <c r="A30" t="s">
        <v>1039</v>
      </c>
      <c r="B30" s="72"/>
      <c r="C30" s="23" t="s">
        <v>1001</v>
      </c>
      <c r="D30" s="24">
        <v>419</v>
      </c>
      <c r="E30" s="25">
        <v>15.036</v>
      </c>
      <c r="F30" s="35">
        <v>38.186</v>
      </c>
      <c r="G30" s="38">
        <v>35.084000000000003</v>
      </c>
      <c r="H30" s="26">
        <v>7.16</v>
      </c>
      <c r="I30" s="26">
        <v>4.5350000000000001</v>
      </c>
      <c r="J30" s="35">
        <v>53.222000000000001</v>
      </c>
      <c r="K30" s="26">
        <v>11.695</v>
      </c>
      <c r="L30" s="59">
        <v>0.52</v>
      </c>
    </row>
    <row r="31" spans="1:12" ht="13.5" customHeight="1" x14ac:dyDescent="0.4">
      <c r="A31" t="s">
        <v>1040</v>
      </c>
      <c r="B31" s="72"/>
      <c r="C31" s="23" t="s">
        <v>1002</v>
      </c>
      <c r="D31" s="24">
        <v>426</v>
      </c>
      <c r="E31" s="54">
        <v>9.6240000000000006</v>
      </c>
      <c r="F31" s="26">
        <v>41.314999999999998</v>
      </c>
      <c r="G31" s="38">
        <v>37.792999999999999</v>
      </c>
      <c r="H31" s="26">
        <v>8.4510000000000005</v>
      </c>
      <c r="I31" s="26">
        <v>2.8170000000000002</v>
      </c>
      <c r="J31" s="43">
        <v>50.939</v>
      </c>
      <c r="K31" s="26">
        <v>11.268000000000001</v>
      </c>
      <c r="L31" s="59">
        <v>0.46</v>
      </c>
    </row>
    <row r="32" spans="1:12" ht="13.5" customHeight="1" x14ac:dyDescent="0.4">
      <c r="A32" t="s">
        <v>1041</v>
      </c>
      <c r="B32" s="72"/>
      <c r="C32" s="23" t="s">
        <v>1003</v>
      </c>
      <c r="D32" s="24">
        <v>156</v>
      </c>
      <c r="E32" s="44">
        <v>6.41</v>
      </c>
      <c r="F32" s="26">
        <v>43.59</v>
      </c>
      <c r="G32" s="38">
        <v>37.820999999999998</v>
      </c>
      <c r="H32" s="26">
        <v>9.6150000000000002</v>
      </c>
      <c r="I32" s="26">
        <v>2.5640000000000001</v>
      </c>
      <c r="J32" s="43">
        <v>50</v>
      </c>
      <c r="K32" s="26">
        <v>12.179</v>
      </c>
      <c r="L32" s="59">
        <v>0.42</v>
      </c>
    </row>
    <row r="33" spans="1:12" ht="13.5" customHeight="1" x14ac:dyDescent="0.4">
      <c r="A33" t="s">
        <v>1042</v>
      </c>
      <c r="B33" s="72"/>
      <c r="C33" s="23" t="s">
        <v>1004</v>
      </c>
      <c r="D33" s="24">
        <v>115</v>
      </c>
      <c r="E33" s="45">
        <v>26.957000000000001</v>
      </c>
      <c r="F33" s="35">
        <v>38.261000000000003</v>
      </c>
      <c r="G33" s="35">
        <v>23.478000000000002</v>
      </c>
      <c r="H33" s="26">
        <v>9.5649999999999995</v>
      </c>
      <c r="I33" s="26">
        <v>1.7390000000000001</v>
      </c>
      <c r="J33" s="26">
        <v>65.216999999999999</v>
      </c>
      <c r="K33" s="26">
        <v>11.304</v>
      </c>
      <c r="L33" s="59">
        <v>0.79</v>
      </c>
    </row>
    <row r="34" spans="1:12" ht="13.5" customHeight="1" x14ac:dyDescent="0.4">
      <c r="A34" t="s">
        <v>1043</v>
      </c>
      <c r="B34" s="72"/>
      <c r="C34" s="23" t="s">
        <v>1005</v>
      </c>
      <c r="D34" s="24">
        <v>318</v>
      </c>
      <c r="E34" s="45">
        <v>25.157</v>
      </c>
      <c r="F34" s="26">
        <v>43.082000000000001</v>
      </c>
      <c r="G34" s="35">
        <v>20.126000000000001</v>
      </c>
      <c r="H34" s="26">
        <v>9.1189999999999998</v>
      </c>
      <c r="I34" s="26">
        <v>2.516</v>
      </c>
      <c r="J34" s="38">
        <v>68.239000000000004</v>
      </c>
      <c r="K34" s="26">
        <v>11.635</v>
      </c>
      <c r="L34" s="59">
        <v>0.79</v>
      </c>
    </row>
    <row r="35" spans="1:12" ht="13.5" customHeight="1" x14ac:dyDescent="0.4">
      <c r="A35" t="s">
        <v>1044</v>
      </c>
      <c r="B35" s="72"/>
      <c r="C35" s="23" t="s">
        <v>1006</v>
      </c>
      <c r="D35" s="24">
        <v>332</v>
      </c>
      <c r="E35" s="25">
        <v>18.071999999999999</v>
      </c>
      <c r="F35" s="26">
        <v>46.386000000000003</v>
      </c>
      <c r="G35" s="26">
        <v>24.096</v>
      </c>
      <c r="H35" s="26">
        <v>6.6269999999999998</v>
      </c>
      <c r="I35" s="26">
        <v>4.819</v>
      </c>
      <c r="J35" s="26">
        <v>64.457999999999998</v>
      </c>
      <c r="K35" s="26">
        <v>11.446</v>
      </c>
      <c r="L35" s="59">
        <v>0.66</v>
      </c>
    </row>
    <row r="36" spans="1:12" ht="13.5" customHeight="1" x14ac:dyDescent="0.4">
      <c r="A36" t="s">
        <v>1045</v>
      </c>
      <c r="B36" s="72"/>
      <c r="C36" s="23" t="s">
        <v>1007</v>
      </c>
      <c r="D36" s="24">
        <v>405</v>
      </c>
      <c r="E36" s="25">
        <v>20.247</v>
      </c>
      <c r="F36" s="38">
        <v>53.085999999999999</v>
      </c>
      <c r="G36" s="35">
        <v>20.741</v>
      </c>
      <c r="H36" s="26">
        <v>3.9510000000000001</v>
      </c>
      <c r="I36" s="26">
        <v>1.9750000000000001</v>
      </c>
      <c r="J36" s="39">
        <v>73.332999999999998</v>
      </c>
      <c r="K36" s="26">
        <v>5.9260000000000002</v>
      </c>
      <c r="L36" s="59">
        <v>0.86</v>
      </c>
    </row>
    <row r="37" spans="1:12" ht="13.5" customHeight="1" x14ac:dyDescent="0.4">
      <c r="A37" t="s">
        <v>1046</v>
      </c>
      <c r="B37" s="72"/>
      <c r="C37" s="23" t="s">
        <v>1008</v>
      </c>
      <c r="D37" s="24">
        <v>402</v>
      </c>
      <c r="E37" s="25">
        <v>16.169</v>
      </c>
      <c r="F37" s="39">
        <v>56.716000000000001</v>
      </c>
      <c r="G37" s="35">
        <v>19.899999999999999</v>
      </c>
      <c r="H37" s="26">
        <v>5.2240000000000002</v>
      </c>
      <c r="I37" s="26">
        <v>1.99</v>
      </c>
      <c r="J37" s="39">
        <v>72.885999999999996</v>
      </c>
      <c r="K37" s="26">
        <v>7.2140000000000004</v>
      </c>
      <c r="L37" s="59">
        <v>0.8</v>
      </c>
    </row>
    <row r="38" spans="1:12" ht="13.5" customHeight="1" x14ac:dyDescent="0.4">
      <c r="A38" t="s">
        <v>1047</v>
      </c>
      <c r="B38" s="72"/>
      <c r="C38" s="23" t="s">
        <v>1009</v>
      </c>
      <c r="D38" s="24">
        <v>153</v>
      </c>
      <c r="E38" s="25">
        <v>12.417999999999999</v>
      </c>
      <c r="F38" s="39">
        <v>56.209000000000003</v>
      </c>
      <c r="G38" s="26">
        <v>27.451000000000001</v>
      </c>
      <c r="H38" s="26">
        <v>3.2679999999999998</v>
      </c>
      <c r="I38" s="26">
        <v>0.65400000000000003</v>
      </c>
      <c r="J38" s="38">
        <v>68.626999999999995</v>
      </c>
      <c r="K38" s="35">
        <v>3.9220000000000002</v>
      </c>
      <c r="L38" s="59">
        <v>0.76</v>
      </c>
    </row>
    <row r="39" spans="1:12" ht="13.5" customHeight="1" x14ac:dyDescent="0.4">
      <c r="A39" t="s">
        <v>1048</v>
      </c>
      <c r="B39" s="72"/>
      <c r="C39" s="23" t="s">
        <v>1010</v>
      </c>
      <c r="D39" s="24">
        <v>25</v>
      </c>
      <c r="E39" s="25">
        <v>12</v>
      </c>
      <c r="F39" s="35">
        <v>36</v>
      </c>
      <c r="G39" s="38">
        <v>36</v>
      </c>
      <c r="H39" s="38">
        <v>12</v>
      </c>
      <c r="I39" s="26">
        <v>4</v>
      </c>
      <c r="J39" s="43">
        <v>48</v>
      </c>
      <c r="K39" s="38">
        <v>16</v>
      </c>
      <c r="L39" s="59">
        <v>0.4</v>
      </c>
    </row>
    <row r="40" spans="1:12" ht="13.5" customHeight="1" x14ac:dyDescent="0.4">
      <c r="A40" t="s">
        <v>1049</v>
      </c>
      <c r="B40" s="72"/>
      <c r="C40" s="23" t="s">
        <v>1011</v>
      </c>
      <c r="D40" s="24">
        <v>66</v>
      </c>
      <c r="E40" s="25">
        <v>18.181999999999999</v>
      </c>
      <c r="F40" s="35">
        <v>37.878999999999998</v>
      </c>
      <c r="G40" s="26">
        <v>25.757999999999999</v>
      </c>
      <c r="H40" s="26">
        <v>10.606</v>
      </c>
      <c r="I40" s="26">
        <v>7.5759999999999996</v>
      </c>
      <c r="J40" s="35">
        <v>56.061</v>
      </c>
      <c r="K40" s="38">
        <v>18.181999999999999</v>
      </c>
      <c r="L40" s="59">
        <v>0.48</v>
      </c>
    </row>
    <row r="41" spans="1:12" ht="13.5" customHeight="1" x14ac:dyDescent="0.4">
      <c r="A41" t="s">
        <v>1050</v>
      </c>
      <c r="B41" s="72"/>
      <c r="C41" s="23" t="s">
        <v>1012</v>
      </c>
      <c r="D41" s="24">
        <v>154</v>
      </c>
      <c r="E41" s="54">
        <v>11.688000000000001</v>
      </c>
      <c r="F41" s="35">
        <v>37.012999999999998</v>
      </c>
      <c r="G41" s="39">
        <v>38.960999999999999</v>
      </c>
      <c r="H41" s="26">
        <v>6.4939999999999998</v>
      </c>
      <c r="I41" s="26">
        <v>5.8440000000000003</v>
      </c>
      <c r="J41" s="43">
        <v>48.701000000000001</v>
      </c>
      <c r="K41" s="26">
        <v>12.337999999999999</v>
      </c>
      <c r="L41" s="59">
        <v>0.42</v>
      </c>
    </row>
    <row r="42" spans="1:12" ht="13.5" customHeight="1" x14ac:dyDescent="0.4">
      <c r="A42" t="s">
        <v>1051</v>
      </c>
      <c r="B42" s="72"/>
      <c r="C42" s="23" t="s">
        <v>1013</v>
      </c>
      <c r="D42" s="24">
        <v>167</v>
      </c>
      <c r="E42" s="25">
        <v>12.574999999999999</v>
      </c>
      <c r="F42" s="26">
        <v>47.305</v>
      </c>
      <c r="G42" s="26">
        <v>32.335000000000001</v>
      </c>
      <c r="H42" s="26">
        <v>4.79</v>
      </c>
      <c r="I42" s="26">
        <v>2.9940000000000002</v>
      </c>
      <c r="J42" s="26">
        <v>59.88</v>
      </c>
      <c r="K42" s="26">
        <v>7.7839999999999998</v>
      </c>
      <c r="L42" s="59">
        <v>0.62</v>
      </c>
    </row>
    <row r="43" spans="1:12" ht="13.5" customHeight="1" x14ac:dyDescent="0.4">
      <c r="A43" t="s">
        <v>1052</v>
      </c>
      <c r="B43" s="72"/>
      <c r="C43" s="23" t="s">
        <v>1014</v>
      </c>
      <c r="D43" s="24">
        <v>201</v>
      </c>
      <c r="E43" s="25">
        <v>16.417999999999999</v>
      </c>
      <c r="F43" s="35">
        <v>38.805999999999997</v>
      </c>
      <c r="G43" s="38">
        <v>38.805999999999997</v>
      </c>
      <c r="H43" s="26">
        <v>5.97</v>
      </c>
      <c r="I43" s="26">
        <v>0</v>
      </c>
      <c r="J43" s="35">
        <v>55.223999999999997</v>
      </c>
      <c r="K43" s="26">
        <v>5.97</v>
      </c>
      <c r="L43" s="59">
        <v>0.66</v>
      </c>
    </row>
    <row r="44" spans="1:12" ht="13.5" customHeight="1" x14ac:dyDescent="0.4">
      <c r="A44" t="s">
        <v>1053</v>
      </c>
      <c r="B44" s="72"/>
      <c r="C44" s="23" t="s">
        <v>1015</v>
      </c>
      <c r="D44" s="24">
        <v>219</v>
      </c>
      <c r="E44" s="25">
        <v>12.329000000000001</v>
      </c>
      <c r="F44" s="26">
        <v>45.661999999999999</v>
      </c>
      <c r="G44" s="26">
        <v>31.963000000000001</v>
      </c>
      <c r="H44" s="26">
        <v>7.306</v>
      </c>
      <c r="I44" s="26">
        <v>2.74</v>
      </c>
      <c r="J44" s="26">
        <v>57.991</v>
      </c>
      <c r="K44" s="26">
        <v>10.045999999999999</v>
      </c>
      <c r="L44" s="59">
        <v>0.57999999999999996</v>
      </c>
    </row>
    <row r="45" spans="1:12" ht="13.5" customHeight="1" x14ac:dyDescent="0.4">
      <c r="A45" t="s">
        <v>1054</v>
      </c>
      <c r="B45" s="72"/>
      <c r="C45" s="23" t="s">
        <v>1016</v>
      </c>
      <c r="D45" s="24">
        <v>94</v>
      </c>
      <c r="E45" s="54">
        <v>9.5739999999999998</v>
      </c>
      <c r="F45" s="38">
        <v>53.191000000000003</v>
      </c>
      <c r="G45" s="35">
        <v>22.34</v>
      </c>
      <c r="H45" s="26">
        <v>10.638</v>
      </c>
      <c r="I45" s="26">
        <v>4.2549999999999999</v>
      </c>
      <c r="J45" s="26">
        <v>62.765999999999998</v>
      </c>
      <c r="K45" s="38">
        <v>14.894</v>
      </c>
      <c r="L45" s="59">
        <v>0.53</v>
      </c>
    </row>
    <row r="46" spans="1:12" ht="13.5" customHeight="1" x14ac:dyDescent="0.4">
      <c r="A46" t="s">
        <v>1055</v>
      </c>
      <c r="B46" s="72"/>
      <c r="C46" s="23" t="s">
        <v>1017</v>
      </c>
      <c r="D46" s="24">
        <v>65</v>
      </c>
      <c r="E46" s="41">
        <v>29.231000000000002</v>
      </c>
      <c r="F46" s="35">
        <v>36.923000000000002</v>
      </c>
      <c r="G46" s="26">
        <v>26.154</v>
      </c>
      <c r="H46" s="26">
        <v>6.1539999999999999</v>
      </c>
      <c r="I46" s="26">
        <v>1.538</v>
      </c>
      <c r="J46" s="26">
        <v>66.153999999999996</v>
      </c>
      <c r="K46" s="26">
        <v>7.6920000000000002</v>
      </c>
      <c r="L46" s="59">
        <v>0.86</v>
      </c>
    </row>
    <row r="47" spans="1:12" ht="13.5" customHeight="1" x14ac:dyDescent="0.4">
      <c r="A47" t="s">
        <v>1056</v>
      </c>
      <c r="B47" s="72"/>
      <c r="C47" s="23" t="s">
        <v>1018</v>
      </c>
      <c r="D47" s="24">
        <v>162</v>
      </c>
      <c r="E47" s="25">
        <v>20.988</v>
      </c>
      <c r="F47" s="35">
        <v>38.271999999999998</v>
      </c>
      <c r="G47" s="26">
        <v>33.332999999999998</v>
      </c>
      <c r="H47" s="26">
        <v>4.3209999999999997</v>
      </c>
      <c r="I47" s="26">
        <v>3.0859999999999999</v>
      </c>
      <c r="J47" s="26">
        <v>59.259</v>
      </c>
      <c r="K47" s="26">
        <v>7.407</v>
      </c>
      <c r="L47" s="59">
        <v>0.7</v>
      </c>
    </row>
    <row r="48" spans="1:12" ht="13.5" customHeight="1" x14ac:dyDescent="0.4">
      <c r="A48" t="s">
        <v>1057</v>
      </c>
      <c r="B48" s="72"/>
      <c r="C48" s="23" t="s">
        <v>1019</v>
      </c>
      <c r="D48" s="24">
        <v>165</v>
      </c>
      <c r="E48" s="41">
        <v>30.303000000000001</v>
      </c>
      <c r="F48" s="26">
        <v>41.212000000000003</v>
      </c>
      <c r="G48" s="35">
        <v>22.423999999999999</v>
      </c>
      <c r="H48" s="26">
        <v>3.03</v>
      </c>
      <c r="I48" s="26">
        <v>3.03</v>
      </c>
      <c r="J48" s="38">
        <v>71.515000000000001</v>
      </c>
      <c r="K48" s="26">
        <v>6.0609999999999999</v>
      </c>
      <c r="L48" s="59">
        <v>0.93</v>
      </c>
    </row>
    <row r="49" spans="1:12" ht="13.5" customHeight="1" x14ac:dyDescent="0.4">
      <c r="A49" t="s">
        <v>1058</v>
      </c>
      <c r="B49" s="72"/>
      <c r="C49" s="23" t="s">
        <v>1020</v>
      </c>
      <c r="D49" s="24">
        <v>212</v>
      </c>
      <c r="E49" s="45">
        <v>23.113</v>
      </c>
      <c r="F49" s="26">
        <v>44.811</v>
      </c>
      <c r="G49" s="26">
        <v>27.358000000000001</v>
      </c>
      <c r="H49" s="26">
        <v>3.302</v>
      </c>
      <c r="I49" s="26">
        <v>1.415</v>
      </c>
      <c r="J49" s="38">
        <v>67.924999999999997</v>
      </c>
      <c r="K49" s="26">
        <v>4.7169999999999996</v>
      </c>
      <c r="L49" s="59">
        <v>0.85</v>
      </c>
    </row>
    <row r="50" spans="1:12" ht="13.5" customHeight="1" x14ac:dyDescent="0.4">
      <c r="A50" t="s">
        <v>1059</v>
      </c>
      <c r="B50" s="72"/>
      <c r="C50" s="23" t="s">
        <v>1021</v>
      </c>
      <c r="D50" s="24">
        <v>223</v>
      </c>
      <c r="E50" s="25">
        <v>17.489000000000001</v>
      </c>
      <c r="F50" s="39">
        <v>55.156999999999996</v>
      </c>
      <c r="G50" s="35">
        <v>22.422000000000001</v>
      </c>
      <c r="H50" s="26">
        <v>4.0359999999999996</v>
      </c>
      <c r="I50" s="26">
        <v>0.89700000000000002</v>
      </c>
      <c r="J50" s="39">
        <v>72.646000000000001</v>
      </c>
      <c r="K50" s="26">
        <v>4.9329999999999998</v>
      </c>
      <c r="L50" s="59">
        <v>0.84</v>
      </c>
    </row>
    <row r="51" spans="1:12" ht="13.5" customHeight="1" x14ac:dyDescent="0.4">
      <c r="A51" t="s">
        <v>1060</v>
      </c>
      <c r="B51" s="72"/>
      <c r="C51" s="23" t="s">
        <v>1022</v>
      </c>
      <c r="D51" s="24">
        <v>99</v>
      </c>
      <c r="E51" s="25">
        <v>12.121</v>
      </c>
      <c r="F51" s="38">
        <v>54.545000000000002</v>
      </c>
      <c r="G51" s="26">
        <v>26.263000000000002</v>
      </c>
      <c r="H51" s="26">
        <v>6.0609999999999999</v>
      </c>
      <c r="I51" s="26">
        <v>1.01</v>
      </c>
      <c r="J51" s="26">
        <v>66.667000000000002</v>
      </c>
      <c r="K51" s="26">
        <v>7.0709999999999997</v>
      </c>
      <c r="L51" s="59">
        <v>0.71</v>
      </c>
    </row>
    <row r="52" spans="1:12" ht="13.5" customHeight="1" x14ac:dyDescent="0.4">
      <c r="A52" t="s">
        <v>1061</v>
      </c>
      <c r="B52" s="73"/>
      <c r="C52" s="27" t="s">
        <v>1023</v>
      </c>
      <c r="D52" s="28">
        <v>10</v>
      </c>
      <c r="E52" s="61">
        <v>10</v>
      </c>
      <c r="F52" s="31">
        <v>50</v>
      </c>
      <c r="G52" s="30">
        <v>30</v>
      </c>
      <c r="H52" s="30">
        <v>0</v>
      </c>
      <c r="I52" s="31">
        <v>10</v>
      </c>
      <c r="J52" s="30">
        <v>60</v>
      </c>
      <c r="K52" s="30">
        <v>10</v>
      </c>
      <c r="L52" s="60">
        <v>0.5</v>
      </c>
    </row>
    <row r="53" spans="1:12" ht="13.5" customHeight="1" x14ac:dyDescent="0.4">
      <c r="A53" t="s">
        <v>1036</v>
      </c>
      <c r="B53" s="71" t="s">
        <v>2400</v>
      </c>
      <c r="C53" s="19" t="s">
        <v>1024</v>
      </c>
      <c r="D53" s="20">
        <v>87</v>
      </c>
      <c r="E53" s="21">
        <v>13.792999999999999</v>
      </c>
      <c r="F53" s="42">
        <v>33.332999999999998</v>
      </c>
      <c r="G53" s="36">
        <v>43.677999999999997</v>
      </c>
      <c r="H53" s="22">
        <v>6.8970000000000002</v>
      </c>
      <c r="I53" s="22">
        <v>2.2989999999999999</v>
      </c>
      <c r="J53" s="42">
        <v>47.125999999999998</v>
      </c>
      <c r="K53" s="22">
        <v>9.1950000000000003</v>
      </c>
      <c r="L53" s="58">
        <v>0.49</v>
      </c>
    </row>
    <row r="54" spans="1:12" ht="13.5" customHeight="1" x14ac:dyDescent="0.4">
      <c r="A54" t="s">
        <v>1037</v>
      </c>
      <c r="B54" s="72"/>
      <c r="C54" s="23" t="s">
        <v>1025</v>
      </c>
      <c r="D54" s="24">
        <v>372</v>
      </c>
      <c r="E54" s="25">
        <v>13.441000000000001</v>
      </c>
      <c r="F54" s="26">
        <v>47.581000000000003</v>
      </c>
      <c r="G54" s="26">
        <v>27.151</v>
      </c>
      <c r="H54" s="26">
        <v>8.0649999999999995</v>
      </c>
      <c r="I54" s="26">
        <v>3.7629999999999999</v>
      </c>
      <c r="J54" s="26">
        <v>61.021999999999998</v>
      </c>
      <c r="K54" s="26">
        <v>11.827999999999999</v>
      </c>
      <c r="L54" s="59">
        <v>0.59</v>
      </c>
    </row>
    <row r="55" spans="1:12" ht="13.5" customHeight="1" x14ac:dyDescent="0.4">
      <c r="A55" t="s">
        <v>1038</v>
      </c>
      <c r="B55" s="72"/>
      <c r="C55" s="23" t="s">
        <v>1026</v>
      </c>
      <c r="D55" s="24">
        <v>1445</v>
      </c>
      <c r="E55" s="25">
        <v>15.917</v>
      </c>
      <c r="F55" s="26">
        <v>43.875</v>
      </c>
      <c r="G55" s="26">
        <v>30.035</v>
      </c>
      <c r="H55" s="26">
        <v>7.1970000000000001</v>
      </c>
      <c r="I55" s="26">
        <v>2.976</v>
      </c>
      <c r="J55" s="26">
        <v>59.792000000000002</v>
      </c>
      <c r="K55" s="26">
        <v>10.173</v>
      </c>
      <c r="L55" s="59">
        <v>0.63</v>
      </c>
    </row>
    <row r="56" spans="1:12" ht="13.5" customHeight="1" x14ac:dyDescent="0.4">
      <c r="A56" t="s">
        <v>1039</v>
      </c>
      <c r="B56" s="72"/>
      <c r="C56" s="23" t="s">
        <v>1027</v>
      </c>
      <c r="D56" s="24">
        <v>659</v>
      </c>
      <c r="E56" s="25">
        <v>14.416</v>
      </c>
      <c r="F56" s="26">
        <v>41.73</v>
      </c>
      <c r="G56" s="38">
        <v>34.143000000000001</v>
      </c>
      <c r="H56" s="26">
        <v>7.1319999999999997</v>
      </c>
      <c r="I56" s="26">
        <v>2.58</v>
      </c>
      <c r="J56" s="35">
        <v>56.146000000000001</v>
      </c>
      <c r="K56" s="26">
        <v>9.7119999999999997</v>
      </c>
      <c r="L56" s="59">
        <v>0.57999999999999996</v>
      </c>
    </row>
    <row r="57" spans="1:12" ht="13.5" customHeight="1" x14ac:dyDescent="0.4">
      <c r="A57" t="s">
        <v>1040</v>
      </c>
      <c r="B57" s="72"/>
      <c r="C57" s="23" t="s">
        <v>1028</v>
      </c>
      <c r="D57" s="24">
        <v>179</v>
      </c>
      <c r="E57" s="25">
        <v>14.525</v>
      </c>
      <c r="F57" s="26">
        <v>40.222999999999999</v>
      </c>
      <c r="G57" s="26">
        <v>33.520000000000003</v>
      </c>
      <c r="H57" s="26">
        <v>9.4969999999999999</v>
      </c>
      <c r="I57" s="26">
        <v>2.2349999999999999</v>
      </c>
      <c r="J57" s="35">
        <v>54.749000000000002</v>
      </c>
      <c r="K57" s="26">
        <v>11.731999999999999</v>
      </c>
      <c r="L57" s="59">
        <v>0.55000000000000004</v>
      </c>
    </row>
    <row r="58" spans="1:12" ht="13.5" customHeight="1" x14ac:dyDescent="0.4">
      <c r="A58" t="s">
        <v>1041</v>
      </c>
      <c r="B58" s="72"/>
      <c r="C58" s="23" t="s">
        <v>1029</v>
      </c>
      <c r="D58" s="24">
        <v>150</v>
      </c>
      <c r="E58" s="25">
        <v>14</v>
      </c>
      <c r="F58" s="26">
        <v>46.667000000000002</v>
      </c>
      <c r="G58" s="26">
        <v>28</v>
      </c>
      <c r="H58" s="26">
        <v>6</v>
      </c>
      <c r="I58" s="26">
        <v>5.3330000000000002</v>
      </c>
      <c r="J58" s="26">
        <v>60.667000000000002</v>
      </c>
      <c r="K58" s="26">
        <v>11.333</v>
      </c>
      <c r="L58" s="59">
        <v>0.57999999999999996</v>
      </c>
    </row>
    <row r="59" spans="1:12" ht="13.5" customHeight="1" x14ac:dyDescent="0.4">
      <c r="A59" t="s">
        <v>1042</v>
      </c>
      <c r="B59" s="72"/>
      <c r="C59" s="23" t="s">
        <v>1030</v>
      </c>
      <c r="D59" s="24">
        <v>797</v>
      </c>
      <c r="E59" s="45">
        <v>22.334</v>
      </c>
      <c r="F59" s="26">
        <v>45.545999999999999</v>
      </c>
      <c r="G59" s="26">
        <v>25.344999999999999</v>
      </c>
      <c r="H59" s="26">
        <v>5.3949999999999996</v>
      </c>
      <c r="I59" s="26">
        <v>1.38</v>
      </c>
      <c r="J59" s="38">
        <v>67.88</v>
      </c>
      <c r="K59" s="26">
        <v>6.7750000000000004</v>
      </c>
      <c r="L59" s="59">
        <v>0.82</v>
      </c>
    </row>
    <row r="60" spans="1:12" ht="13.5" customHeight="1" x14ac:dyDescent="0.4">
      <c r="A60" t="s">
        <v>1043</v>
      </c>
      <c r="B60" s="72"/>
      <c r="C60" s="23" t="s">
        <v>1031</v>
      </c>
      <c r="D60" s="24">
        <v>599</v>
      </c>
      <c r="E60" s="25">
        <v>15.86</v>
      </c>
      <c r="F60" s="39">
        <v>56.594000000000001</v>
      </c>
      <c r="G60" s="35">
        <v>21.87</v>
      </c>
      <c r="H60" s="26">
        <v>3.673</v>
      </c>
      <c r="I60" s="26">
        <v>2.0030000000000001</v>
      </c>
      <c r="J60" s="39">
        <v>72.453999999999994</v>
      </c>
      <c r="K60" s="26">
        <v>5.6760000000000002</v>
      </c>
      <c r="L60" s="59">
        <v>0.81</v>
      </c>
    </row>
    <row r="61" spans="1:12" ht="13.5" customHeight="1" x14ac:dyDescent="0.4">
      <c r="A61" t="s">
        <v>1044</v>
      </c>
      <c r="B61" s="72"/>
      <c r="C61" s="23" t="s">
        <v>1032</v>
      </c>
      <c r="D61" s="24">
        <v>526</v>
      </c>
      <c r="E61" s="45">
        <v>22.433</v>
      </c>
      <c r="F61" s="26">
        <v>41.064999999999998</v>
      </c>
      <c r="G61" s="26">
        <v>25.285</v>
      </c>
      <c r="H61" s="26">
        <v>8.5549999999999997</v>
      </c>
      <c r="I61" s="26">
        <v>2.6619999999999999</v>
      </c>
      <c r="J61" s="26">
        <v>63.497999999999998</v>
      </c>
      <c r="K61" s="26">
        <v>11.217000000000001</v>
      </c>
      <c r="L61" s="59">
        <v>0.72</v>
      </c>
    </row>
    <row r="62" spans="1:12" ht="13.5" customHeight="1" x14ac:dyDescent="0.4">
      <c r="A62" t="s">
        <v>1045</v>
      </c>
      <c r="B62" s="72"/>
      <c r="C62" s="23" t="s">
        <v>1033</v>
      </c>
      <c r="D62" s="24">
        <v>467</v>
      </c>
      <c r="E62" s="25">
        <v>15.417999999999999</v>
      </c>
      <c r="F62" s="26">
        <v>41.756</v>
      </c>
      <c r="G62" s="26">
        <v>32.975999999999999</v>
      </c>
      <c r="H62" s="26">
        <v>5.3529999999999998</v>
      </c>
      <c r="I62" s="26">
        <v>4.4969999999999999</v>
      </c>
      <c r="J62" s="26">
        <v>57.173000000000002</v>
      </c>
      <c r="K62" s="26">
        <v>9.85</v>
      </c>
      <c r="L62" s="59">
        <v>0.57999999999999996</v>
      </c>
    </row>
    <row r="63" spans="1:12" ht="13.5" customHeight="1" x14ac:dyDescent="0.4">
      <c r="A63" t="s">
        <v>1046</v>
      </c>
      <c r="B63" s="73"/>
      <c r="C63" s="27" t="s">
        <v>979</v>
      </c>
      <c r="D63" s="28">
        <v>102</v>
      </c>
      <c r="E63" s="29">
        <v>15.686</v>
      </c>
      <c r="F63" s="32">
        <v>39.216000000000001</v>
      </c>
      <c r="G63" s="31">
        <v>35.293999999999997</v>
      </c>
      <c r="H63" s="30">
        <v>5.8819999999999997</v>
      </c>
      <c r="I63" s="30">
        <v>3.9220000000000002</v>
      </c>
      <c r="J63" s="32">
        <v>54.902000000000001</v>
      </c>
      <c r="K63" s="30">
        <v>9.8040000000000003</v>
      </c>
      <c r="L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5A05EB-0E75-4B1A-8A6A-CDD32DD1E9A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HYPERLINK("#目次!A"&amp;ROW(目次!$A$52),"[T000042]")</f>
        <v>[T000042]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1206</v>
      </c>
    </row>
    <row r="6" spans="1:12" ht="13.5" customHeight="1" x14ac:dyDescent="0.4">
      <c r="A6" t="s">
        <v>928</v>
      </c>
      <c r="B6" s="6" t="s">
        <v>85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17.314</v>
      </c>
      <c r="F8" s="16">
        <v>42.670999999999999</v>
      </c>
      <c r="G8" s="16">
        <v>31.617999999999999</v>
      </c>
      <c r="H8" s="16">
        <v>5.4619999999999997</v>
      </c>
      <c r="I8" s="16">
        <v>2.9350000000000001</v>
      </c>
      <c r="J8" s="16">
        <v>59.984999999999999</v>
      </c>
      <c r="K8" s="16">
        <v>8.3970000000000002</v>
      </c>
      <c r="L8" s="47">
        <v>0.66</v>
      </c>
    </row>
    <row r="9" spans="1:12" ht="13.5" customHeight="1" x14ac:dyDescent="0.4">
      <c r="A9" t="s">
        <v>1036</v>
      </c>
      <c r="B9" s="71" t="s">
        <v>2396</v>
      </c>
      <c r="C9" s="19" t="s">
        <v>981</v>
      </c>
      <c r="D9" s="20">
        <v>2697</v>
      </c>
      <c r="E9" s="21">
        <v>12.903</v>
      </c>
      <c r="F9" s="33">
        <v>37.189</v>
      </c>
      <c r="G9" s="34">
        <v>39.488</v>
      </c>
      <c r="H9" s="22">
        <v>6.859</v>
      </c>
      <c r="I9" s="22">
        <v>3.56</v>
      </c>
      <c r="J9" s="33">
        <v>50.093000000000004</v>
      </c>
      <c r="K9" s="22">
        <v>10.419</v>
      </c>
      <c r="L9" s="58">
        <v>0.49</v>
      </c>
    </row>
    <row r="10" spans="1:12" ht="13.5" customHeight="1" x14ac:dyDescent="0.4">
      <c r="A10" t="s">
        <v>1037</v>
      </c>
      <c r="B10" s="72"/>
      <c r="C10" s="23" t="s">
        <v>982</v>
      </c>
      <c r="D10" s="24">
        <v>2651</v>
      </c>
      <c r="E10" s="25">
        <v>21.916</v>
      </c>
      <c r="F10" s="38">
        <v>48.246000000000002</v>
      </c>
      <c r="G10" s="35">
        <v>23.576000000000001</v>
      </c>
      <c r="H10" s="26">
        <v>4.0359999999999996</v>
      </c>
      <c r="I10" s="26">
        <v>2.226</v>
      </c>
      <c r="J10" s="39">
        <v>70.162000000000006</v>
      </c>
      <c r="K10" s="26">
        <v>6.2619999999999996</v>
      </c>
      <c r="L10" s="59">
        <v>0.84</v>
      </c>
    </row>
    <row r="11" spans="1:12" ht="13.5" customHeight="1" x14ac:dyDescent="0.4">
      <c r="A11" t="s">
        <v>1038</v>
      </c>
      <c r="B11" s="73"/>
      <c r="C11" s="27" t="s">
        <v>983</v>
      </c>
      <c r="D11" s="28">
        <v>35</v>
      </c>
      <c r="E11" s="61">
        <v>8.5709999999999997</v>
      </c>
      <c r="F11" s="30">
        <v>42.856999999999999</v>
      </c>
      <c r="G11" s="30">
        <v>34.286000000000001</v>
      </c>
      <c r="H11" s="30">
        <v>5.7140000000000004</v>
      </c>
      <c r="I11" s="31">
        <v>8.5709999999999997</v>
      </c>
      <c r="J11" s="32">
        <v>51.429000000000002</v>
      </c>
      <c r="K11" s="31">
        <v>14.286</v>
      </c>
      <c r="L11" s="60">
        <v>0.37</v>
      </c>
    </row>
    <row r="12" spans="1:12" ht="13.5" customHeight="1" x14ac:dyDescent="0.4">
      <c r="A12" t="s">
        <v>1036</v>
      </c>
      <c r="B12" s="71" t="s">
        <v>2397</v>
      </c>
      <c r="C12" s="19" t="s">
        <v>984</v>
      </c>
      <c r="D12" s="20">
        <v>182</v>
      </c>
      <c r="E12" s="21">
        <v>17.582000000000001</v>
      </c>
      <c r="F12" s="33">
        <v>37.363</v>
      </c>
      <c r="G12" s="22">
        <v>34.066000000000003</v>
      </c>
      <c r="H12" s="22">
        <v>6.593</v>
      </c>
      <c r="I12" s="22">
        <v>4.3959999999999999</v>
      </c>
      <c r="J12" s="33">
        <v>54.945</v>
      </c>
      <c r="K12" s="22">
        <v>10.989000000000001</v>
      </c>
      <c r="L12" s="58">
        <v>0.56999999999999995</v>
      </c>
    </row>
    <row r="13" spans="1:12" ht="13.5" customHeight="1" x14ac:dyDescent="0.4">
      <c r="A13" t="s">
        <v>1037</v>
      </c>
      <c r="B13" s="72"/>
      <c r="C13" s="23" t="s">
        <v>985</v>
      </c>
      <c r="D13" s="24">
        <v>480</v>
      </c>
      <c r="E13" s="25">
        <v>15.625</v>
      </c>
      <c r="F13" s="43">
        <v>32.082999999999998</v>
      </c>
      <c r="G13" s="39">
        <v>41.667000000000002</v>
      </c>
      <c r="H13" s="26">
        <v>6.0419999999999998</v>
      </c>
      <c r="I13" s="26">
        <v>4.5830000000000002</v>
      </c>
      <c r="J13" s="43">
        <v>47.707999999999998</v>
      </c>
      <c r="K13" s="26">
        <v>10.625</v>
      </c>
      <c r="L13" s="59">
        <v>0.48</v>
      </c>
    </row>
    <row r="14" spans="1:12" ht="13.5" customHeight="1" x14ac:dyDescent="0.4">
      <c r="A14" t="s">
        <v>1038</v>
      </c>
      <c r="B14" s="72"/>
      <c r="C14" s="23" t="s">
        <v>986</v>
      </c>
      <c r="D14" s="24">
        <v>520</v>
      </c>
      <c r="E14" s="25">
        <v>13.077</v>
      </c>
      <c r="F14" s="35">
        <v>36.345999999999997</v>
      </c>
      <c r="G14" s="39">
        <v>41.923000000000002</v>
      </c>
      <c r="H14" s="26">
        <v>5.7690000000000001</v>
      </c>
      <c r="I14" s="26">
        <v>2.8849999999999998</v>
      </c>
      <c r="J14" s="43">
        <v>49.423000000000002</v>
      </c>
      <c r="K14" s="26">
        <v>8.6539999999999999</v>
      </c>
      <c r="L14" s="59">
        <v>0.51</v>
      </c>
    </row>
    <row r="15" spans="1:12" ht="13.5" customHeight="1" x14ac:dyDescent="0.4">
      <c r="A15" t="s">
        <v>1039</v>
      </c>
      <c r="B15" s="72"/>
      <c r="C15" s="23" t="s">
        <v>987</v>
      </c>
      <c r="D15" s="24">
        <v>620</v>
      </c>
      <c r="E15" s="25">
        <v>13.065</v>
      </c>
      <c r="F15" s="35">
        <v>36.29</v>
      </c>
      <c r="G15" s="38">
        <v>41.128999999999998</v>
      </c>
      <c r="H15" s="26">
        <v>6.6130000000000004</v>
      </c>
      <c r="I15" s="26">
        <v>2.903</v>
      </c>
      <c r="J15" s="43">
        <v>49.354999999999997</v>
      </c>
      <c r="K15" s="26">
        <v>9.516</v>
      </c>
      <c r="L15" s="59">
        <v>0.5</v>
      </c>
    </row>
    <row r="16" spans="1:12" ht="13.5" customHeight="1" x14ac:dyDescent="0.4">
      <c r="A16" t="s">
        <v>1040</v>
      </c>
      <c r="B16" s="72"/>
      <c r="C16" s="23" t="s">
        <v>988</v>
      </c>
      <c r="D16" s="24">
        <v>645</v>
      </c>
      <c r="E16" s="54">
        <v>10.698</v>
      </c>
      <c r="F16" s="26">
        <v>40.619999999999997</v>
      </c>
      <c r="G16" s="38">
        <v>37.209000000000003</v>
      </c>
      <c r="H16" s="26">
        <v>8.0619999999999994</v>
      </c>
      <c r="I16" s="26">
        <v>3.411</v>
      </c>
      <c r="J16" s="35">
        <v>51.317999999999998</v>
      </c>
      <c r="K16" s="26">
        <v>11.473000000000001</v>
      </c>
      <c r="L16" s="59">
        <v>0.47</v>
      </c>
    </row>
    <row r="17" spans="1:12" ht="13.5" customHeight="1" x14ac:dyDescent="0.4">
      <c r="A17" t="s">
        <v>1041</v>
      </c>
      <c r="B17" s="72"/>
      <c r="C17" s="23" t="s">
        <v>989</v>
      </c>
      <c r="D17" s="24">
        <v>250</v>
      </c>
      <c r="E17" s="54">
        <v>9.1999999999999993</v>
      </c>
      <c r="F17" s="26">
        <v>42</v>
      </c>
      <c r="G17" s="26">
        <v>36</v>
      </c>
      <c r="H17" s="26">
        <v>8.4</v>
      </c>
      <c r="I17" s="26">
        <v>4.4000000000000004</v>
      </c>
      <c r="J17" s="35">
        <v>51.2</v>
      </c>
      <c r="K17" s="26">
        <v>12.8</v>
      </c>
      <c r="L17" s="59">
        <v>0.43</v>
      </c>
    </row>
    <row r="18" spans="1:12" ht="13.5" customHeight="1" x14ac:dyDescent="0.4">
      <c r="A18" t="s">
        <v>1042</v>
      </c>
      <c r="B18" s="72"/>
      <c r="C18" s="23" t="s">
        <v>990</v>
      </c>
      <c r="D18" s="24">
        <v>180</v>
      </c>
      <c r="E18" s="45">
        <v>23.888999999999999</v>
      </c>
      <c r="F18" s="26">
        <v>41.667000000000002</v>
      </c>
      <c r="G18" s="26">
        <v>28.332999999999998</v>
      </c>
      <c r="H18" s="26">
        <v>3.8889999999999998</v>
      </c>
      <c r="I18" s="26">
        <v>2.222</v>
      </c>
      <c r="J18" s="38">
        <v>65.555999999999997</v>
      </c>
      <c r="K18" s="26">
        <v>6.1109999999999998</v>
      </c>
      <c r="L18" s="59">
        <v>0.81</v>
      </c>
    </row>
    <row r="19" spans="1:12" ht="13.5" customHeight="1" x14ac:dyDescent="0.4">
      <c r="A19" t="s">
        <v>1043</v>
      </c>
      <c r="B19" s="72"/>
      <c r="C19" s="23" t="s">
        <v>991</v>
      </c>
      <c r="D19" s="24">
        <v>480</v>
      </c>
      <c r="E19" s="45">
        <v>23.957999999999998</v>
      </c>
      <c r="F19" s="26">
        <v>45</v>
      </c>
      <c r="G19" s="35">
        <v>22.707999999999998</v>
      </c>
      <c r="H19" s="26">
        <v>5.4169999999999998</v>
      </c>
      <c r="I19" s="26">
        <v>2.9169999999999998</v>
      </c>
      <c r="J19" s="38">
        <v>68.957999999999998</v>
      </c>
      <c r="K19" s="26">
        <v>8.3330000000000002</v>
      </c>
      <c r="L19" s="59">
        <v>0.82</v>
      </c>
    </row>
    <row r="20" spans="1:12" ht="13.5" customHeight="1" x14ac:dyDescent="0.4">
      <c r="A20" t="s">
        <v>1044</v>
      </c>
      <c r="B20" s="72"/>
      <c r="C20" s="23" t="s">
        <v>992</v>
      </c>
      <c r="D20" s="24">
        <v>497</v>
      </c>
      <c r="E20" s="45">
        <v>22.334</v>
      </c>
      <c r="F20" s="26">
        <v>40.442999999999998</v>
      </c>
      <c r="G20" s="26">
        <v>29.779</v>
      </c>
      <c r="H20" s="26">
        <v>3.6219999999999999</v>
      </c>
      <c r="I20" s="26">
        <v>3.823</v>
      </c>
      <c r="J20" s="26">
        <v>62.777000000000001</v>
      </c>
      <c r="K20" s="26">
        <v>7.4450000000000003</v>
      </c>
      <c r="L20" s="59">
        <v>0.74</v>
      </c>
    </row>
    <row r="21" spans="1:12" ht="13.5" customHeight="1" x14ac:dyDescent="0.4">
      <c r="A21" t="s">
        <v>1045</v>
      </c>
      <c r="B21" s="72"/>
      <c r="C21" s="23" t="s">
        <v>993</v>
      </c>
      <c r="D21" s="24">
        <v>617</v>
      </c>
      <c r="E21" s="45">
        <v>24.149000000000001</v>
      </c>
      <c r="F21" s="26">
        <v>46.515000000000001</v>
      </c>
      <c r="G21" s="35">
        <v>23.663</v>
      </c>
      <c r="H21" s="26">
        <v>4.2140000000000004</v>
      </c>
      <c r="I21" s="26">
        <v>1.4590000000000001</v>
      </c>
      <c r="J21" s="39">
        <v>70.665000000000006</v>
      </c>
      <c r="K21" s="26">
        <v>5.673</v>
      </c>
      <c r="L21" s="59">
        <v>0.88</v>
      </c>
    </row>
    <row r="22" spans="1:12" ht="13.5" customHeight="1" x14ac:dyDescent="0.4">
      <c r="A22" t="s">
        <v>1046</v>
      </c>
      <c r="B22" s="72"/>
      <c r="C22" s="23" t="s">
        <v>994</v>
      </c>
      <c r="D22" s="24">
        <v>625</v>
      </c>
      <c r="E22" s="25">
        <v>20.96</v>
      </c>
      <c r="F22" s="39">
        <v>54.4</v>
      </c>
      <c r="G22" s="43">
        <v>19.52</v>
      </c>
      <c r="H22" s="26">
        <v>3.36</v>
      </c>
      <c r="I22" s="26">
        <v>1.76</v>
      </c>
      <c r="J22" s="39">
        <v>75.36</v>
      </c>
      <c r="K22" s="26">
        <v>5.12</v>
      </c>
      <c r="L22" s="59">
        <v>0.89</v>
      </c>
    </row>
    <row r="23" spans="1:12" ht="13.5" customHeight="1" x14ac:dyDescent="0.4">
      <c r="A23" t="s">
        <v>1047</v>
      </c>
      <c r="B23" s="72"/>
      <c r="C23" s="23" t="s">
        <v>995</v>
      </c>
      <c r="D23" s="24">
        <v>252</v>
      </c>
      <c r="E23" s="25">
        <v>12.698</v>
      </c>
      <c r="F23" s="39">
        <v>63.491999999999997</v>
      </c>
      <c r="G23" s="43">
        <v>19.443999999999999</v>
      </c>
      <c r="H23" s="26">
        <v>3.5710000000000002</v>
      </c>
      <c r="I23" s="26">
        <v>0.79400000000000004</v>
      </c>
      <c r="J23" s="39">
        <v>76.19</v>
      </c>
      <c r="K23" s="26">
        <v>4.3650000000000002</v>
      </c>
      <c r="L23" s="59">
        <v>0.84</v>
      </c>
    </row>
    <row r="24" spans="1:12" ht="13.5" customHeight="1" x14ac:dyDescent="0.4">
      <c r="A24" t="s">
        <v>1048</v>
      </c>
      <c r="B24" s="73"/>
      <c r="C24" s="27" t="s">
        <v>983</v>
      </c>
      <c r="D24" s="28">
        <v>35</v>
      </c>
      <c r="E24" s="61">
        <v>8.5709999999999997</v>
      </c>
      <c r="F24" s="30">
        <v>42.856999999999999</v>
      </c>
      <c r="G24" s="30">
        <v>34.286000000000001</v>
      </c>
      <c r="H24" s="30">
        <v>5.7140000000000004</v>
      </c>
      <c r="I24" s="31">
        <v>8.5709999999999997</v>
      </c>
      <c r="J24" s="32">
        <v>51.429000000000002</v>
      </c>
      <c r="K24" s="31">
        <v>14.286</v>
      </c>
      <c r="L24" s="60">
        <v>0.37</v>
      </c>
    </row>
    <row r="25" spans="1:12" ht="13.5" customHeight="1" x14ac:dyDescent="0.4">
      <c r="A25" t="s">
        <v>1036</v>
      </c>
      <c r="B25" s="71" t="s">
        <v>2398</v>
      </c>
      <c r="C25" s="19" t="s">
        <v>996</v>
      </c>
      <c r="D25" s="20">
        <v>3546</v>
      </c>
      <c r="E25" s="21">
        <v>16.695</v>
      </c>
      <c r="F25" s="22">
        <v>42.780999999999999</v>
      </c>
      <c r="G25" s="22">
        <v>31.698</v>
      </c>
      <c r="H25" s="22">
        <v>5.8380000000000001</v>
      </c>
      <c r="I25" s="22">
        <v>2.9889999999999999</v>
      </c>
      <c r="J25" s="22">
        <v>59.475000000000001</v>
      </c>
      <c r="K25" s="22">
        <v>8.827</v>
      </c>
      <c r="L25" s="58">
        <v>0.64</v>
      </c>
    </row>
    <row r="26" spans="1:12" ht="13.5" customHeight="1" x14ac:dyDescent="0.4">
      <c r="A26" t="s">
        <v>1037</v>
      </c>
      <c r="B26" s="73"/>
      <c r="C26" s="27" t="s">
        <v>997</v>
      </c>
      <c r="D26" s="28">
        <v>1837</v>
      </c>
      <c r="E26" s="29">
        <v>18.507999999999999</v>
      </c>
      <c r="F26" s="30">
        <v>42.460999999999999</v>
      </c>
      <c r="G26" s="30">
        <v>31.463999999999999</v>
      </c>
      <c r="H26" s="30">
        <v>4.7359999999999998</v>
      </c>
      <c r="I26" s="30">
        <v>2.831</v>
      </c>
      <c r="J26" s="30">
        <v>60.969000000000001</v>
      </c>
      <c r="K26" s="30">
        <v>7.5670000000000002</v>
      </c>
      <c r="L26" s="60">
        <v>0.69</v>
      </c>
    </row>
    <row r="27" spans="1:12" ht="13.5" customHeight="1" x14ac:dyDescent="0.4">
      <c r="A27" t="s">
        <v>1036</v>
      </c>
      <c r="B27" s="71" t="s">
        <v>2399</v>
      </c>
      <c r="C27" s="19" t="s">
        <v>998</v>
      </c>
      <c r="D27" s="20">
        <v>116</v>
      </c>
      <c r="E27" s="21">
        <v>19.827999999999999</v>
      </c>
      <c r="F27" s="22">
        <v>39.655000000000001</v>
      </c>
      <c r="G27" s="22">
        <v>30.172000000000001</v>
      </c>
      <c r="H27" s="22">
        <v>7.7590000000000003</v>
      </c>
      <c r="I27" s="22">
        <v>2.5859999999999999</v>
      </c>
      <c r="J27" s="22">
        <v>59.482999999999997</v>
      </c>
      <c r="K27" s="22">
        <v>10.345000000000001</v>
      </c>
      <c r="L27" s="58">
        <v>0.66</v>
      </c>
    </row>
    <row r="28" spans="1:12" ht="13.5" customHeight="1" x14ac:dyDescent="0.4">
      <c r="A28" t="s">
        <v>1037</v>
      </c>
      <c r="B28" s="72"/>
      <c r="C28" s="23" t="s">
        <v>999</v>
      </c>
      <c r="D28" s="24">
        <v>326</v>
      </c>
      <c r="E28" s="25">
        <v>15.031000000000001</v>
      </c>
      <c r="F28" s="35">
        <v>33.436</v>
      </c>
      <c r="G28" s="38">
        <v>41.411000000000001</v>
      </c>
      <c r="H28" s="26">
        <v>6.1349999999999998</v>
      </c>
      <c r="I28" s="26">
        <v>3.988</v>
      </c>
      <c r="J28" s="43">
        <v>48.466000000000001</v>
      </c>
      <c r="K28" s="26">
        <v>10.122999999999999</v>
      </c>
      <c r="L28" s="59">
        <v>0.49</v>
      </c>
    </row>
    <row r="29" spans="1:12" ht="13.5" customHeight="1" x14ac:dyDescent="0.4">
      <c r="A29" t="s">
        <v>1038</v>
      </c>
      <c r="B29" s="72"/>
      <c r="C29" s="23" t="s">
        <v>1000</v>
      </c>
      <c r="D29" s="24">
        <v>353</v>
      </c>
      <c r="E29" s="54">
        <v>12.180999999999999</v>
      </c>
      <c r="F29" s="35">
        <v>34.561</v>
      </c>
      <c r="G29" s="39">
        <v>44.475999999999999</v>
      </c>
      <c r="H29" s="26">
        <v>5.6660000000000004</v>
      </c>
      <c r="I29" s="26">
        <v>3.1160000000000001</v>
      </c>
      <c r="J29" s="43">
        <v>46.741999999999997</v>
      </c>
      <c r="K29" s="26">
        <v>8.782</v>
      </c>
      <c r="L29" s="59">
        <v>0.47</v>
      </c>
    </row>
    <row r="30" spans="1:12" ht="13.5" customHeight="1" x14ac:dyDescent="0.4">
      <c r="A30" t="s">
        <v>1039</v>
      </c>
      <c r="B30" s="72"/>
      <c r="C30" s="23" t="s">
        <v>1001</v>
      </c>
      <c r="D30" s="24">
        <v>419</v>
      </c>
      <c r="E30" s="25">
        <v>12.888</v>
      </c>
      <c r="F30" s="35">
        <v>34.368000000000002</v>
      </c>
      <c r="G30" s="39">
        <v>41.765999999999998</v>
      </c>
      <c r="H30" s="26">
        <v>7.16</v>
      </c>
      <c r="I30" s="26">
        <v>3.819</v>
      </c>
      <c r="J30" s="43">
        <v>47.255000000000003</v>
      </c>
      <c r="K30" s="26">
        <v>10.978999999999999</v>
      </c>
      <c r="L30" s="59">
        <v>0.45</v>
      </c>
    </row>
    <row r="31" spans="1:12" ht="13.5" customHeight="1" x14ac:dyDescent="0.4">
      <c r="A31" t="s">
        <v>1040</v>
      </c>
      <c r="B31" s="72"/>
      <c r="C31" s="23" t="s">
        <v>1002</v>
      </c>
      <c r="D31" s="24">
        <v>426</v>
      </c>
      <c r="E31" s="54">
        <v>10.329000000000001</v>
      </c>
      <c r="F31" s="26">
        <v>38.966999999999999</v>
      </c>
      <c r="G31" s="38">
        <v>38.027999999999999</v>
      </c>
      <c r="H31" s="26">
        <v>8.92</v>
      </c>
      <c r="I31" s="26">
        <v>3.7559999999999998</v>
      </c>
      <c r="J31" s="43">
        <v>49.295999999999999</v>
      </c>
      <c r="K31" s="26">
        <v>12.676</v>
      </c>
      <c r="L31" s="59">
        <v>0.43</v>
      </c>
    </row>
    <row r="32" spans="1:12" ht="13.5" customHeight="1" x14ac:dyDescent="0.4">
      <c r="A32" t="s">
        <v>1041</v>
      </c>
      <c r="B32" s="72"/>
      <c r="C32" s="23" t="s">
        <v>1003</v>
      </c>
      <c r="D32" s="24">
        <v>156</v>
      </c>
      <c r="E32" s="44">
        <v>5.7690000000000001</v>
      </c>
      <c r="F32" s="26">
        <v>44.231000000000002</v>
      </c>
      <c r="G32" s="38">
        <v>38.462000000000003</v>
      </c>
      <c r="H32" s="26">
        <v>8.9740000000000002</v>
      </c>
      <c r="I32" s="26">
        <v>2.5640000000000001</v>
      </c>
      <c r="J32" s="35">
        <v>50</v>
      </c>
      <c r="K32" s="26">
        <v>11.538</v>
      </c>
      <c r="L32" s="59">
        <v>0.42</v>
      </c>
    </row>
    <row r="33" spans="1:12" ht="13.5" customHeight="1" x14ac:dyDescent="0.4">
      <c r="A33" t="s">
        <v>1042</v>
      </c>
      <c r="B33" s="72"/>
      <c r="C33" s="23" t="s">
        <v>1004</v>
      </c>
      <c r="D33" s="24">
        <v>115</v>
      </c>
      <c r="E33" s="45">
        <v>22.609000000000002</v>
      </c>
      <c r="F33" s="26">
        <v>45.216999999999999</v>
      </c>
      <c r="G33" s="35">
        <v>26.087</v>
      </c>
      <c r="H33" s="26">
        <v>4.3479999999999999</v>
      </c>
      <c r="I33" s="26">
        <v>1.7390000000000001</v>
      </c>
      <c r="J33" s="38">
        <v>67.825999999999993</v>
      </c>
      <c r="K33" s="26">
        <v>6.0869999999999997</v>
      </c>
      <c r="L33" s="59">
        <v>0.83</v>
      </c>
    </row>
    <row r="34" spans="1:12" ht="13.5" customHeight="1" x14ac:dyDescent="0.4">
      <c r="A34" t="s">
        <v>1043</v>
      </c>
      <c r="B34" s="72"/>
      <c r="C34" s="23" t="s">
        <v>1005</v>
      </c>
      <c r="D34" s="24">
        <v>318</v>
      </c>
      <c r="E34" s="45">
        <v>24.843</v>
      </c>
      <c r="F34" s="26">
        <v>46.225999999999999</v>
      </c>
      <c r="G34" s="43">
        <v>20.126000000000001</v>
      </c>
      <c r="H34" s="26">
        <v>6.2889999999999997</v>
      </c>
      <c r="I34" s="26">
        <v>2.516</v>
      </c>
      <c r="J34" s="39">
        <v>71.069000000000003</v>
      </c>
      <c r="K34" s="26">
        <v>8.8049999999999997</v>
      </c>
      <c r="L34" s="59">
        <v>0.85</v>
      </c>
    </row>
    <row r="35" spans="1:12" ht="13.5" customHeight="1" x14ac:dyDescent="0.4">
      <c r="A35" t="s">
        <v>1044</v>
      </c>
      <c r="B35" s="72"/>
      <c r="C35" s="23" t="s">
        <v>1006</v>
      </c>
      <c r="D35" s="24">
        <v>332</v>
      </c>
      <c r="E35" s="25">
        <v>20.481999999999999</v>
      </c>
      <c r="F35" s="26">
        <v>40.06</v>
      </c>
      <c r="G35" s="26">
        <v>30.722999999999999</v>
      </c>
      <c r="H35" s="26">
        <v>4.2169999999999996</v>
      </c>
      <c r="I35" s="26">
        <v>4.5179999999999998</v>
      </c>
      <c r="J35" s="26">
        <v>60.542000000000002</v>
      </c>
      <c r="K35" s="26">
        <v>8.7349999999999994</v>
      </c>
      <c r="L35" s="59">
        <v>0.68</v>
      </c>
    </row>
    <row r="36" spans="1:12" ht="13.5" customHeight="1" x14ac:dyDescent="0.4">
      <c r="A36" t="s">
        <v>1045</v>
      </c>
      <c r="B36" s="72"/>
      <c r="C36" s="23" t="s">
        <v>1007</v>
      </c>
      <c r="D36" s="24">
        <v>405</v>
      </c>
      <c r="E36" s="45">
        <v>23.21</v>
      </c>
      <c r="F36" s="38">
        <v>48.642000000000003</v>
      </c>
      <c r="G36" s="35">
        <v>22.469000000000001</v>
      </c>
      <c r="H36" s="26">
        <v>4.1980000000000004</v>
      </c>
      <c r="I36" s="26">
        <v>1.4810000000000001</v>
      </c>
      <c r="J36" s="39">
        <v>71.852000000000004</v>
      </c>
      <c r="K36" s="26">
        <v>5.6790000000000003</v>
      </c>
      <c r="L36" s="59">
        <v>0.88</v>
      </c>
    </row>
    <row r="37" spans="1:12" ht="13.5" customHeight="1" x14ac:dyDescent="0.4">
      <c r="A37" t="s">
        <v>1046</v>
      </c>
      <c r="B37" s="72"/>
      <c r="C37" s="23" t="s">
        <v>1008</v>
      </c>
      <c r="D37" s="24">
        <v>402</v>
      </c>
      <c r="E37" s="25">
        <v>20.149000000000001</v>
      </c>
      <c r="F37" s="39">
        <v>55.472999999999999</v>
      </c>
      <c r="G37" s="43">
        <v>18.158999999999999</v>
      </c>
      <c r="H37" s="26">
        <v>3.98</v>
      </c>
      <c r="I37" s="26">
        <v>2.2389999999999999</v>
      </c>
      <c r="J37" s="39">
        <v>75.622</v>
      </c>
      <c r="K37" s="26">
        <v>6.2190000000000003</v>
      </c>
      <c r="L37" s="59">
        <v>0.87</v>
      </c>
    </row>
    <row r="38" spans="1:12" ht="13.5" customHeight="1" x14ac:dyDescent="0.4">
      <c r="A38" t="s">
        <v>1047</v>
      </c>
      <c r="B38" s="72"/>
      <c r="C38" s="23" t="s">
        <v>1009</v>
      </c>
      <c r="D38" s="24">
        <v>153</v>
      </c>
      <c r="E38" s="25">
        <v>13.071999999999999</v>
      </c>
      <c r="F38" s="39">
        <v>64.706000000000003</v>
      </c>
      <c r="G38" s="43">
        <v>19.608000000000001</v>
      </c>
      <c r="H38" s="26">
        <v>1.9610000000000001</v>
      </c>
      <c r="I38" s="26">
        <v>0.65400000000000003</v>
      </c>
      <c r="J38" s="39">
        <v>77.778000000000006</v>
      </c>
      <c r="K38" s="35">
        <v>2.6139999999999999</v>
      </c>
      <c r="L38" s="59">
        <v>0.88</v>
      </c>
    </row>
    <row r="39" spans="1:12" ht="13.5" customHeight="1" x14ac:dyDescent="0.4">
      <c r="A39" t="s">
        <v>1048</v>
      </c>
      <c r="B39" s="72"/>
      <c r="C39" s="23" t="s">
        <v>1010</v>
      </c>
      <c r="D39" s="24">
        <v>25</v>
      </c>
      <c r="E39" s="54">
        <v>8</v>
      </c>
      <c r="F39" s="26">
        <v>40</v>
      </c>
      <c r="G39" s="38">
        <v>40</v>
      </c>
      <c r="H39" s="26">
        <v>4</v>
      </c>
      <c r="I39" s="38">
        <v>8</v>
      </c>
      <c r="J39" s="43">
        <v>48</v>
      </c>
      <c r="K39" s="26">
        <v>12</v>
      </c>
      <c r="L39" s="59">
        <v>0.36</v>
      </c>
    </row>
    <row r="40" spans="1:12" ht="13.5" customHeight="1" x14ac:dyDescent="0.4">
      <c r="A40" t="s">
        <v>1049</v>
      </c>
      <c r="B40" s="72"/>
      <c r="C40" s="23" t="s">
        <v>1011</v>
      </c>
      <c r="D40" s="24">
        <v>66</v>
      </c>
      <c r="E40" s="25">
        <v>13.635999999999999</v>
      </c>
      <c r="F40" s="35">
        <v>33.332999999999998</v>
      </c>
      <c r="G40" s="38">
        <v>40.908999999999999</v>
      </c>
      <c r="H40" s="26">
        <v>4.5449999999999999</v>
      </c>
      <c r="I40" s="26">
        <v>7.5759999999999996</v>
      </c>
      <c r="J40" s="43">
        <v>46.97</v>
      </c>
      <c r="K40" s="26">
        <v>12.121</v>
      </c>
      <c r="L40" s="59">
        <v>0.41</v>
      </c>
    </row>
    <row r="41" spans="1:12" ht="13.5" customHeight="1" x14ac:dyDescent="0.4">
      <c r="A41" t="s">
        <v>1050</v>
      </c>
      <c r="B41" s="72"/>
      <c r="C41" s="23" t="s">
        <v>1012</v>
      </c>
      <c r="D41" s="24">
        <v>154</v>
      </c>
      <c r="E41" s="25">
        <v>16.882999999999999</v>
      </c>
      <c r="F41" s="43">
        <v>29.221</v>
      </c>
      <c r="G41" s="39">
        <v>42.207999999999998</v>
      </c>
      <c r="H41" s="26">
        <v>5.8440000000000003</v>
      </c>
      <c r="I41" s="26">
        <v>5.8440000000000003</v>
      </c>
      <c r="J41" s="43">
        <v>46.103999999999999</v>
      </c>
      <c r="K41" s="26">
        <v>11.688000000000001</v>
      </c>
      <c r="L41" s="59">
        <v>0.45</v>
      </c>
    </row>
    <row r="42" spans="1:12" ht="13.5" customHeight="1" x14ac:dyDescent="0.4">
      <c r="A42" t="s">
        <v>1051</v>
      </c>
      <c r="B42" s="72"/>
      <c r="C42" s="23" t="s">
        <v>1013</v>
      </c>
      <c r="D42" s="24">
        <v>167</v>
      </c>
      <c r="E42" s="25">
        <v>14.97</v>
      </c>
      <c r="F42" s="26">
        <v>40.119999999999997</v>
      </c>
      <c r="G42" s="26">
        <v>36.527000000000001</v>
      </c>
      <c r="H42" s="26">
        <v>5.9880000000000004</v>
      </c>
      <c r="I42" s="26">
        <v>2.395</v>
      </c>
      <c r="J42" s="26">
        <v>55.09</v>
      </c>
      <c r="K42" s="26">
        <v>8.3829999999999991</v>
      </c>
      <c r="L42" s="59">
        <v>0.59</v>
      </c>
    </row>
    <row r="43" spans="1:12" ht="13.5" customHeight="1" x14ac:dyDescent="0.4">
      <c r="A43" t="s">
        <v>1052</v>
      </c>
      <c r="B43" s="72"/>
      <c r="C43" s="23" t="s">
        <v>1014</v>
      </c>
      <c r="D43" s="24">
        <v>201</v>
      </c>
      <c r="E43" s="25">
        <v>13.433</v>
      </c>
      <c r="F43" s="26">
        <v>40.298999999999999</v>
      </c>
      <c r="G43" s="38">
        <v>39.801000000000002</v>
      </c>
      <c r="H43" s="26">
        <v>5.4729999999999999</v>
      </c>
      <c r="I43" s="26">
        <v>0.995</v>
      </c>
      <c r="J43" s="35">
        <v>53.731000000000002</v>
      </c>
      <c r="K43" s="26">
        <v>6.468</v>
      </c>
      <c r="L43" s="59">
        <v>0.6</v>
      </c>
    </row>
    <row r="44" spans="1:12" ht="13.5" customHeight="1" x14ac:dyDescent="0.4">
      <c r="A44" t="s">
        <v>1053</v>
      </c>
      <c r="B44" s="72"/>
      <c r="C44" s="23" t="s">
        <v>1015</v>
      </c>
      <c r="D44" s="24">
        <v>219</v>
      </c>
      <c r="E44" s="54">
        <v>11.416</v>
      </c>
      <c r="F44" s="26">
        <v>43.835999999999999</v>
      </c>
      <c r="G44" s="26">
        <v>35.616</v>
      </c>
      <c r="H44" s="26">
        <v>6.3929999999999998</v>
      </c>
      <c r="I44" s="26">
        <v>2.74</v>
      </c>
      <c r="J44" s="26">
        <v>55.250999999999998</v>
      </c>
      <c r="K44" s="26">
        <v>9.1319999999999997</v>
      </c>
      <c r="L44" s="59">
        <v>0.55000000000000004</v>
      </c>
    </row>
    <row r="45" spans="1:12" ht="13.5" customHeight="1" x14ac:dyDescent="0.4">
      <c r="A45" t="s">
        <v>1054</v>
      </c>
      <c r="B45" s="72"/>
      <c r="C45" s="23" t="s">
        <v>1016</v>
      </c>
      <c r="D45" s="24">
        <v>94</v>
      </c>
      <c r="E45" s="25">
        <v>14.894</v>
      </c>
      <c r="F45" s="26">
        <v>38.298000000000002</v>
      </c>
      <c r="G45" s="26">
        <v>31.914999999999999</v>
      </c>
      <c r="H45" s="26">
        <v>7.4470000000000001</v>
      </c>
      <c r="I45" s="26">
        <v>7.4470000000000001</v>
      </c>
      <c r="J45" s="35">
        <v>53.191000000000003</v>
      </c>
      <c r="K45" s="38">
        <v>14.894</v>
      </c>
      <c r="L45" s="59">
        <v>0.46</v>
      </c>
    </row>
    <row r="46" spans="1:12" ht="13.5" customHeight="1" x14ac:dyDescent="0.4">
      <c r="A46" t="s">
        <v>1055</v>
      </c>
      <c r="B46" s="72"/>
      <c r="C46" s="23" t="s">
        <v>1017</v>
      </c>
      <c r="D46" s="24">
        <v>65</v>
      </c>
      <c r="E46" s="45">
        <v>26.154</v>
      </c>
      <c r="F46" s="35">
        <v>35.384999999999998</v>
      </c>
      <c r="G46" s="26">
        <v>32.308</v>
      </c>
      <c r="H46" s="26">
        <v>3.077</v>
      </c>
      <c r="I46" s="26">
        <v>3.077</v>
      </c>
      <c r="J46" s="26">
        <v>61.537999999999997</v>
      </c>
      <c r="K46" s="26">
        <v>6.1539999999999999</v>
      </c>
      <c r="L46" s="59">
        <v>0.78</v>
      </c>
    </row>
    <row r="47" spans="1:12" ht="13.5" customHeight="1" x14ac:dyDescent="0.4">
      <c r="A47" t="s">
        <v>1056</v>
      </c>
      <c r="B47" s="72"/>
      <c r="C47" s="23" t="s">
        <v>1018</v>
      </c>
      <c r="D47" s="24">
        <v>162</v>
      </c>
      <c r="E47" s="25">
        <v>22.222000000000001</v>
      </c>
      <c r="F47" s="26">
        <v>42.593000000000004</v>
      </c>
      <c r="G47" s="26">
        <v>27.777999999999999</v>
      </c>
      <c r="H47" s="26">
        <v>3.7040000000000002</v>
      </c>
      <c r="I47" s="26">
        <v>3.7040000000000002</v>
      </c>
      <c r="J47" s="26">
        <v>64.814999999999998</v>
      </c>
      <c r="K47" s="26">
        <v>7.407</v>
      </c>
      <c r="L47" s="59">
        <v>0.76</v>
      </c>
    </row>
    <row r="48" spans="1:12" ht="13.5" customHeight="1" x14ac:dyDescent="0.4">
      <c r="A48" t="s">
        <v>1057</v>
      </c>
      <c r="B48" s="72"/>
      <c r="C48" s="23" t="s">
        <v>1019</v>
      </c>
      <c r="D48" s="24">
        <v>165</v>
      </c>
      <c r="E48" s="45">
        <v>26.061</v>
      </c>
      <c r="F48" s="26">
        <v>41.212000000000003</v>
      </c>
      <c r="G48" s="26">
        <v>27.879000000000001</v>
      </c>
      <c r="H48" s="26">
        <v>2.4239999999999999</v>
      </c>
      <c r="I48" s="26">
        <v>2.4239999999999999</v>
      </c>
      <c r="J48" s="38">
        <v>67.272999999999996</v>
      </c>
      <c r="K48" s="26">
        <v>4.8479999999999999</v>
      </c>
      <c r="L48" s="59">
        <v>0.86</v>
      </c>
    </row>
    <row r="49" spans="1:12" ht="13.5" customHeight="1" x14ac:dyDescent="0.4">
      <c r="A49" t="s">
        <v>1058</v>
      </c>
      <c r="B49" s="72"/>
      <c r="C49" s="23" t="s">
        <v>1020</v>
      </c>
      <c r="D49" s="24">
        <v>212</v>
      </c>
      <c r="E49" s="45">
        <v>25.943000000000001</v>
      </c>
      <c r="F49" s="26">
        <v>42.453000000000003</v>
      </c>
      <c r="G49" s="35">
        <v>25.943000000000001</v>
      </c>
      <c r="H49" s="26">
        <v>4.2450000000000001</v>
      </c>
      <c r="I49" s="26">
        <v>1.415</v>
      </c>
      <c r="J49" s="38">
        <v>68.396000000000001</v>
      </c>
      <c r="K49" s="26">
        <v>5.66</v>
      </c>
      <c r="L49" s="59">
        <v>0.87</v>
      </c>
    </row>
    <row r="50" spans="1:12" ht="13.5" customHeight="1" x14ac:dyDescent="0.4">
      <c r="A50" t="s">
        <v>1059</v>
      </c>
      <c r="B50" s="72"/>
      <c r="C50" s="23" t="s">
        <v>1021</v>
      </c>
      <c r="D50" s="24">
        <v>223</v>
      </c>
      <c r="E50" s="45">
        <v>22.422000000000001</v>
      </c>
      <c r="F50" s="38">
        <v>52.466000000000001</v>
      </c>
      <c r="G50" s="35">
        <v>21.972999999999999</v>
      </c>
      <c r="H50" s="26">
        <v>2.242</v>
      </c>
      <c r="I50" s="26">
        <v>0.89700000000000002</v>
      </c>
      <c r="J50" s="39">
        <v>74.888000000000005</v>
      </c>
      <c r="K50" s="35">
        <v>3.1389999999999998</v>
      </c>
      <c r="L50" s="59">
        <v>0.93</v>
      </c>
    </row>
    <row r="51" spans="1:12" ht="13.5" customHeight="1" x14ac:dyDescent="0.4">
      <c r="A51" t="s">
        <v>1060</v>
      </c>
      <c r="B51" s="72"/>
      <c r="C51" s="23" t="s">
        <v>1022</v>
      </c>
      <c r="D51" s="24">
        <v>99</v>
      </c>
      <c r="E51" s="54">
        <v>12.121</v>
      </c>
      <c r="F51" s="39">
        <v>61.616</v>
      </c>
      <c r="G51" s="43">
        <v>19.192</v>
      </c>
      <c r="H51" s="26">
        <v>6.0609999999999999</v>
      </c>
      <c r="I51" s="26">
        <v>1.01</v>
      </c>
      <c r="J51" s="39">
        <v>73.736999999999995</v>
      </c>
      <c r="K51" s="26">
        <v>7.0709999999999997</v>
      </c>
      <c r="L51" s="59">
        <v>0.78</v>
      </c>
    </row>
    <row r="52" spans="1:12" ht="13.5" customHeight="1" x14ac:dyDescent="0.4">
      <c r="A52" t="s">
        <v>1061</v>
      </c>
      <c r="B52" s="73"/>
      <c r="C52" s="27" t="s">
        <v>1023</v>
      </c>
      <c r="D52" s="28">
        <v>10</v>
      </c>
      <c r="E52" s="61">
        <v>10</v>
      </c>
      <c r="F52" s="31">
        <v>50</v>
      </c>
      <c r="G52" s="53">
        <v>20</v>
      </c>
      <c r="H52" s="30">
        <v>10</v>
      </c>
      <c r="I52" s="31">
        <v>10</v>
      </c>
      <c r="J52" s="30">
        <v>60</v>
      </c>
      <c r="K52" s="37">
        <v>20</v>
      </c>
      <c r="L52" s="60">
        <v>0.4</v>
      </c>
    </row>
    <row r="53" spans="1:12" ht="13.5" customHeight="1" x14ac:dyDescent="0.4">
      <c r="A53" t="s">
        <v>1036</v>
      </c>
      <c r="B53" s="71" t="s">
        <v>2400</v>
      </c>
      <c r="C53" s="19" t="s">
        <v>1024</v>
      </c>
      <c r="D53" s="20">
        <v>87</v>
      </c>
      <c r="E53" s="21">
        <v>13.792999999999999</v>
      </c>
      <c r="F53" s="22">
        <v>41.378999999999998</v>
      </c>
      <c r="G53" s="22">
        <v>33.332999999999998</v>
      </c>
      <c r="H53" s="22">
        <v>8.0459999999999994</v>
      </c>
      <c r="I53" s="22">
        <v>3.448</v>
      </c>
      <c r="J53" s="22">
        <v>55.171999999999997</v>
      </c>
      <c r="K53" s="22">
        <v>11.494</v>
      </c>
      <c r="L53" s="58">
        <v>0.54</v>
      </c>
    </row>
    <row r="54" spans="1:12" ht="13.5" customHeight="1" x14ac:dyDescent="0.4">
      <c r="A54" t="s">
        <v>1037</v>
      </c>
      <c r="B54" s="72"/>
      <c r="C54" s="23" t="s">
        <v>1025</v>
      </c>
      <c r="D54" s="24">
        <v>372</v>
      </c>
      <c r="E54" s="54">
        <v>12.097</v>
      </c>
      <c r="F54" s="26">
        <v>44.892000000000003</v>
      </c>
      <c r="G54" s="26">
        <v>32.527000000000001</v>
      </c>
      <c r="H54" s="26">
        <v>7.258</v>
      </c>
      <c r="I54" s="26">
        <v>3.226</v>
      </c>
      <c r="J54" s="26">
        <v>56.988999999999997</v>
      </c>
      <c r="K54" s="26">
        <v>10.484</v>
      </c>
      <c r="L54" s="59">
        <v>0.55000000000000004</v>
      </c>
    </row>
    <row r="55" spans="1:12" ht="13.5" customHeight="1" x14ac:dyDescent="0.4">
      <c r="A55" t="s">
        <v>1038</v>
      </c>
      <c r="B55" s="72"/>
      <c r="C55" s="23" t="s">
        <v>1026</v>
      </c>
      <c r="D55" s="24">
        <v>1445</v>
      </c>
      <c r="E55" s="25">
        <v>16.471</v>
      </c>
      <c r="F55" s="26">
        <v>42.491</v>
      </c>
      <c r="G55" s="26">
        <v>32.941000000000003</v>
      </c>
      <c r="H55" s="26">
        <v>4.9829999999999997</v>
      </c>
      <c r="I55" s="26">
        <v>3.1139999999999999</v>
      </c>
      <c r="J55" s="26">
        <v>58.962000000000003</v>
      </c>
      <c r="K55" s="26">
        <v>8.0969999999999995</v>
      </c>
      <c r="L55" s="59">
        <v>0.64</v>
      </c>
    </row>
    <row r="56" spans="1:12" ht="13.5" customHeight="1" x14ac:dyDescent="0.4">
      <c r="A56" t="s">
        <v>1039</v>
      </c>
      <c r="B56" s="72"/>
      <c r="C56" s="23" t="s">
        <v>1027</v>
      </c>
      <c r="D56" s="24">
        <v>659</v>
      </c>
      <c r="E56" s="25">
        <v>16.388000000000002</v>
      </c>
      <c r="F56" s="35">
        <v>36.418999999999997</v>
      </c>
      <c r="G56" s="38">
        <v>38.088000000000001</v>
      </c>
      <c r="H56" s="26">
        <v>6.6769999999999996</v>
      </c>
      <c r="I56" s="26">
        <v>2.4279999999999999</v>
      </c>
      <c r="J56" s="35">
        <v>52.807000000000002</v>
      </c>
      <c r="K56" s="26">
        <v>9.1050000000000004</v>
      </c>
      <c r="L56" s="59">
        <v>0.57999999999999996</v>
      </c>
    </row>
    <row r="57" spans="1:12" ht="13.5" customHeight="1" x14ac:dyDescent="0.4">
      <c r="A57" t="s">
        <v>1040</v>
      </c>
      <c r="B57" s="72"/>
      <c r="C57" s="23" t="s">
        <v>1028</v>
      </c>
      <c r="D57" s="24">
        <v>179</v>
      </c>
      <c r="E57" s="54">
        <v>11.173</v>
      </c>
      <c r="F57" s="26">
        <v>37.988999999999997</v>
      </c>
      <c r="G57" s="38">
        <v>37.988999999999997</v>
      </c>
      <c r="H57" s="26">
        <v>8.9390000000000001</v>
      </c>
      <c r="I57" s="26">
        <v>3.911</v>
      </c>
      <c r="J57" s="43">
        <v>49.161999999999999</v>
      </c>
      <c r="K57" s="26">
        <v>12.849</v>
      </c>
      <c r="L57" s="59">
        <v>0.44</v>
      </c>
    </row>
    <row r="58" spans="1:12" ht="13.5" customHeight="1" x14ac:dyDescent="0.4">
      <c r="A58" t="s">
        <v>1041</v>
      </c>
      <c r="B58" s="72"/>
      <c r="C58" s="23" t="s">
        <v>1029</v>
      </c>
      <c r="D58" s="24">
        <v>150</v>
      </c>
      <c r="E58" s="54">
        <v>11.333</v>
      </c>
      <c r="F58" s="26">
        <v>45.332999999999998</v>
      </c>
      <c r="G58" s="26">
        <v>31.332999999999998</v>
      </c>
      <c r="H58" s="26">
        <v>7.3330000000000002</v>
      </c>
      <c r="I58" s="26">
        <v>4.6669999999999998</v>
      </c>
      <c r="J58" s="26">
        <v>56.667000000000002</v>
      </c>
      <c r="K58" s="26">
        <v>12</v>
      </c>
      <c r="L58" s="59">
        <v>0.51</v>
      </c>
    </row>
    <row r="59" spans="1:12" ht="13.5" customHeight="1" x14ac:dyDescent="0.4">
      <c r="A59" t="s">
        <v>1042</v>
      </c>
      <c r="B59" s="72"/>
      <c r="C59" s="23" t="s">
        <v>1030</v>
      </c>
      <c r="D59" s="24">
        <v>797</v>
      </c>
      <c r="E59" s="45">
        <v>23.588000000000001</v>
      </c>
      <c r="F59" s="26">
        <v>43.161999999999999</v>
      </c>
      <c r="G59" s="26">
        <v>27.227</v>
      </c>
      <c r="H59" s="26">
        <v>4.266</v>
      </c>
      <c r="I59" s="26">
        <v>1.7569999999999999</v>
      </c>
      <c r="J59" s="38">
        <v>66.75</v>
      </c>
      <c r="K59" s="26">
        <v>6.0229999999999997</v>
      </c>
      <c r="L59" s="59">
        <v>0.83</v>
      </c>
    </row>
    <row r="60" spans="1:12" ht="13.5" customHeight="1" x14ac:dyDescent="0.4">
      <c r="A60" t="s">
        <v>1043</v>
      </c>
      <c r="B60" s="72"/>
      <c r="C60" s="23" t="s">
        <v>1031</v>
      </c>
      <c r="D60" s="24">
        <v>599</v>
      </c>
      <c r="E60" s="25">
        <v>16.861000000000001</v>
      </c>
      <c r="F60" s="39">
        <v>55.76</v>
      </c>
      <c r="G60" s="35">
        <v>21.87</v>
      </c>
      <c r="H60" s="26">
        <v>3.84</v>
      </c>
      <c r="I60" s="26">
        <v>1.669</v>
      </c>
      <c r="J60" s="39">
        <v>72.620999999999995</v>
      </c>
      <c r="K60" s="26">
        <v>5.5090000000000003</v>
      </c>
      <c r="L60" s="59">
        <v>0.82</v>
      </c>
    </row>
    <row r="61" spans="1:12" ht="13.5" customHeight="1" x14ac:dyDescent="0.4">
      <c r="A61" t="s">
        <v>1044</v>
      </c>
      <c r="B61" s="72"/>
      <c r="C61" s="23" t="s">
        <v>1032</v>
      </c>
      <c r="D61" s="24">
        <v>526</v>
      </c>
      <c r="E61" s="25">
        <v>19.582000000000001</v>
      </c>
      <c r="F61" s="26">
        <v>40.683999999999997</v>
      </c>
      <c r="G61" s="26">
        <v>30.228000000000002</v>
      </c>
      <c r="H61" s="26">
        <v>6.274</v>
      </c>
      <c r="I61" s="26">
        <v>3.2320000000000002</v>
      </c>
      <c r="J61" s="26">
        <v>60.265999999999998</v>
      </c>
      <c r="K61" s="26">
        <v>9.5060000000000002</v>
      </c>
      <c r="L61" s="59">
        <v>0.67</v>
      </c>
    </row>
    <row r="62" spans="1:12" ht="13.5" customHeight="1" x14ac:dyDescent="0.4">
      <c r="A62" t="s">
        <v>1045</v>
      </c>
      <c r="B62" s="72"/>
      <c r="C62" s="23" t="s">
        <v>1033</v>
      </c>
      <c r="D62" s="24">
        <v>467</v>
      </c>
      <c r="E62" s="25">
        <v>17.773</v>
      </c>
      <c r="F62" s="35">
        <v>36.616999999999997</v>
      </c>
      <c r="G62" s="26">
        <v>36.188000000000002</v>
      </c>
      <c r="H62" s="26">
        <v>4.4969999999999999</v>
      </c>
      <c r="I62" s="26">
        <v>4.9249999999999998</v>
      </c>
      <c r="J62" s="35">
        <v>54.39</v>
      </c>
      <c r="K62" s="26">
        <v>9.4220000000000006</v>
      </c>
      <c r="L62" s="59">
        <v>0.57999999999999996</v>
      </c>
    </row>
    <row r="63" spans="1:12" ht="13.5" customHeight="1" x14ac:dyDescent="0.4">
      <c r="A63" t="s">
        <v>1046</v>
      </c>
      <c r="B63" s="73"/>
      <c r="C63" s="27" t="s">
        <v>979</v>
      </c>
      <c r="D63" s="28">
        <v>102</v>
      </c>
      <c r="E63" s="29">
        <v>16.667000000000002</v>
      </c>
      <c r="F63" s="30">
        <v>40.195999999999998</v>
      </c>
      <c r="G63" s="30">
        <v>33.332999999999998</v>
      </c>
      <c r="H63" s="30">
        <v>5.8819999999999997</v>
      </c>
      <c r="I63" s="30">
        <v>3.9220000000000002</v>
      </c>
      <c r="J63" s="30">
        <v>56.863</v>
      </c>
      <c r="K63" s="30">
        <v>9.8040000000000003</v>
      </c>
      <c r="L63" s="60">
        <v>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7507A9-866E-4014-8B46-53DF7DCCC59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HYPERLINK("#目次!A"&amp;ROW(目次!$A$53),"[T000043]")</f>
        <v>[T000043]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1208</v>
      </c>
    </row>
    <row r="6" spans="1:12" ht="13.5" customHeight="1" x14ac:dyDescent="0.4">
      <c r="A6" t="s">
        <v>928</v>
      </c>
      <c r="B6" s="6" t="s">
        <v>87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7.1710000000000003</v>
      </c>
      <c r="F8" s="16">
        <v>22.664000000000001</v>
      </c>
      <c r="G8" s="16">
        <v>44.027000000000001</v>
      </c>
      <c r="H8" s="16">
        <v>18.873999999999999</v>
      </c>
      <c r="I8" s="16">
        <v>7.2640000000000002</v>
      </c>
      <c r="J8" s="16">
        <v>29.835000000000001</v>
      </c>
      <c r="K8" s="16">
        <v>26.138000000000002</v>
      </c>
      <c r="L8" s="47">
        <v>0.04</v>
      </c>
    </row>
    <row r="9" spans="1:12" ht="13.5" customHeight="1" x14ac:dyDescent="0.4">
      <c r="A9" t="s">
        <v>1036</v>
      </c>
      <c r="B9" s="71" t="s">
        <v>2396</v>
      </c>
      <c r="C9" s="19" t="s">
        <v>981</v>
      </c>
      <c r="D9" s="20">
        <v>2697</v>
      </c>
      <c r="E9" s="21">
        <v>5.7839999999999998</v>
      </c>
      <c r="F9" s="22">
        <v>20.652999999999999</v>
      </c>
      <c r="G9" s="22">
        <v>47.793999999999997</v>
      </c>
      <c r="H9" s="22">
        <v>17.983000000000001</v>
      </c>
      <c r="I9" s="22">
        <v>7.7859999999999996</v>
      </c>
      <c r="J9" s="22">
        <v>26.437000000000001</v>
      </c>
      <c r="K9" s="22">
        <v>25.768999999999998</v>
      </c>
      <c r="L9" s="58">
        <v>-0.01</v>
      </c>
    </row>
    <row r="10" spans="1:12" ht="13.5" customHeight="1" x14ac:dyDescent="0.4">
      <c r="A10" t="s">
        <v>1037</v>
      </c>
      <c r="B10" s="72"/>
      <c r="C10" s="23" t="s">
        <v>982</v>
      </c>
      <c r="D10" s="24">
        <v>2651</v>
      </c>
      <c r="E10" s="25">
        <v>8.6379999999999999</v>
      </c>
      <c r="F10" s="26">
        <v>24.745000000000001</v>
      </c>
      <c r="G10" s="26">
        <v>40.173999999999999</v>
      </c>
      <c r="H10" s="26">
        <v>19.803999999999998</v>
      </c>
      <c r="I10" s="26">
        <v>6.6390000000000002</v>
      </c>
      <c r="J10" s="26">
        <v>33.384</v>
      </c>
      <c r="K10" s="26">
        <v>26.443000000000001</v>
      </c>
      <c r="L10" s="59">
        <v>0.09</v>
      </c>
    </row>
    <row r="11" spans="1:12" ht="13.5" customHeight="1" x14ac:dyDescent="0.4">
      <c r="A11" t="s">
        <v>1038</v>
      </c>
      <c r="B11" s="73"/>
      <c r="C11" s="27" t="s">
        <v>983</v>
      </c>
      <c r="D11" s="28">
        <v>35</v>
      </c>
      <c r="E11" s="29">
        <v>2.8570000000000002</v>
      </c>
      <c r="F11" s="30">
        <v>20</v>
      </c>
      <c r="G11" s="30">
        <v>45.713999999999999</v>
      </c>
      <c r="H11" s="30">
        <v>17.143000000000001</v>
      </c>
      <c r="I11" s="31">
        <v>14.286</v>
      </c>
      <c r="J11" s="32">
        <v>22.856999999999999</v>
      </c>
      <c r="K11" s="31">
        <v>31.428999999999998</v>
      </c>
      <c r="L11" s="60">
        <v>-0.2</v>
      </c>
    </row>
    <row r="12" spans="1:12" ht="13.5" customHeight="1" x14ac:dyDescent="0.4">
      <c r="A12" t="s">
        <v>1036</v>
      </c>
      <c r="B12" s="71" t="s">
        <v>2397</v>
      </c>
      <c r="C12" s="19" t="s">
        <v>984</v>
      </c>
      <c r="D12" s="20">
        <v>182</v>
      </c>
      <c r="E12" s="55">
        <v>13.736000000000001</v>
      </c>
      <c r="F12" s="22">
        <v>27.472999999999999</v>
      </c>
      <c r="G12" s="33">
        <v>35.713999999999999</v>
      </c>
      <c r="H12" s="22">
        <v>18.132000000000001</v>
      </c>
      <c r="I12" s="22">
        <v>4.9450000000000003</v>
      </c>
      <c r="J12" s="36">
        <v>41.209000000000003</v>
      </c>
      <c r="K12" s="22">
        <v>23.077000000000002</v>
      </c>
      <c r="L12" s="58">
        <v>0.27</v>
      </c>
    </row>
    <row r="13" spans="1:12" ht="13.5" customHeight="1" x14ac:dyDescent="0.4">
      <c r="A13" t="s">
        <v>1037</v>
      </c>
      <c r="B13" s="72"/>
      <c r="C13" s="23" t="s">
        <v>985</v>
      </c>
      <c r="D13" s="24">
        <v>480</v>
      </c>
      <c r="E13" s="25">
        <v>8.9580000000000002</v>
      </c>
      <c r="F13" s="26">
        <v>26.25</v>
      </c>
      <c r="G13" s="26">
        <v>45.625</v>
      </c>
      <c r="H13" s="35">
        <v>12.708</v>
      </c>
      <c r="I13" s="26">
        <v>6.4580000000000002</v>
      </c>
      <c r="J13" s="38">
        <v>35.207999999999998</v>
      </c>
      <c r="K13" s="35">
        <v>19.167000000000002</v>
      </c>
      <c r="L13" s="59">
        <v>0.19</v>
      </c>
    </row>
    <row r="14" spans="1:12" ht="13.5" customHeight="1" x14ac:dyDescent="0.4">
      <c r="A14" t="s">
        <v>1038</v>
      </c>
      <c r="B14" s="72"/>
      <c r="C14" s="23" t="s">
        <v>986</v>
      </c>
      <c r="D14" s="24">
        <v>520</v>
      </c>
      <c r="E14" s="25">
        <v>6.1539999999999999</v>
      </c>
      <c r="F14" s="26">
        <v>20.962</v>
      </c>
      <c r="G14" s="38">
        <v>49.615000000000002</v>
      </c>
      <c r="H14" s="26">
        <v>15.385</v>
      </c>
      <c r="I14" s="26">
        <v>7.8849999999999998</v>
      </c>
      <c r="J14" s="26">
        <v>27.114999999999998</v>
      </c>
      <c r="K14" s="26">
        <v>23.268999999999998</v>
      </c>
      <c r="L14" s="59">
        <v>0.02</v>
      </c>
    </row>
    <row r="15" spans="1:12" ht="13.5" customHeight="1" x14ac:dyDescent="0.4">
      <c r="A15" t="s">
        <v>1039</v>
      </c>
      <c r="B15" s="72"/>
      <c r="C15" s="23" t="s">
        <v>987</v>
      </c>
      <c r="D15" s="24">
        <v>620</v>
      </c>
      <c r="E15" s="25">
        <v>5.1609999999999996</v>
      </c>
      <c r="F15" s="26">
        <v>19.193999999999999</v>
      </c>
      <c r="G15" s="38">
        <v>49.838999999999999</v>
      </c>
      <c r="H15" s="26">
        <v>16.934999999999999</v>
      </c>
      <c r="I15" s="26">
        <v>8.8710000000000004</v>
      </c>
      <c r="J15" s="35">
        <v>24.355</v>
      </c>
      <c r="K15" s="26">
        <v>25.806000000000001</v>
      </c>
      <c r="L15" s="59">
        <v>-0.05</v>
      </c>
    </row>
    <row r="16" spans="1:12" ht="13.5" customHeight="1" x14ac:dyDescent="0.4">
      <c r="A16" t="s">
        <v>1040</v>
      </c>
      <c r="B16" s="72"/>
      <c r="C16" s="23" t="s">
        <v>988</v>
      </c>
      <c r="D16" s="24">
        <v>645</v>
      </c>
      <c r="E16" s="25">
        <v>2.3260000000000001</v>
      </c>
      <c r="F16" s="26">
        <v>17.984000000000002</v>
      </c>
      <c r="G16" s="38">
        <v>49.612000000000002</v>
      </c>
      <c r="H16" s="26">
        <v>22.635999999999999</v>
      </c>
      <c r="I16" s="26">
        <v>7.4420000000000002</v>
      </c>
      <c r="J16" s="35">
        <v>20.309999999999999</v>
      </c>
      <c r="K16" s="26">
        <v>30.077999999999999</v>
      </c>
      <c r="L16" s="59">
        <v>-0.15</v>
      </c>
    </row>
    <row r="17" spans="1:12" ht="13.5" customHeight="1" x14ac:dyDescent="0.4">
      <c r="A17" t="s">
        <v>1041</v>
      </c>
      <c r="B17" s="72"/>
      <c r="C17" s="23" t="s">
        <v>989</v>
      </c>
      <c r="D17" s="24">
        <v>250</v>
      </c>
      <c r="E17" s="25">
        <v>3.6</v>
      </c>
      <c r="F17" s="35">
        <v>14.8</v>
      </c>
      <c r="G17" s="26">
        <v>47.2</v>
      </c>
      <c r="H17" s="38">
        <v>24</v>
      </c>
      <c r="I17" s="26">
        <v>10.4</v>
      </c>
      <c r="J17" s="43">
        <v>18.399999999999999</v>
      </c>
      <c r="K17" s="38">
        <v>34.4</v>
      </c>
      <c r="L17" s="59">
        <v>-0.23</v>
      </c>
    </row>
    <row r="18" spans="1:12" ht="13.5" customHeight="1" x14ac:dyDescent="0.4">
      <c r="A18" t="s">
        <v>1042</v>
      </c>
      <c r="B18" s="72"/>
      <c r="C18" s="23" t="s">
        <v>990</v>
      </c>
      <c r="D18" s="24">
        <v>180</v>
      </c>
      <c r="E18" s="41">
        <v>18.332999999999998</v>
      </c>
      <c r="F18" s="26">
        <v>26.667000000000002</v>
      </c>
      <c r="G18" s="35">
        <v>36.110999999999997</v>
      </c>
      <c r="H18" s="26">
        <v>15</v>
      </c>
      <c r="I18" s="26">
        <v>3.8889999999999998</v>
      </c>
      <c r="J18" s="39">
        <v>45</v>
      </c>
      <c r="K18" s="35">
        <v>18.888999999999999</v>
      </c>
      <c r="L18" s="59">
        <v>0.41</v>
      </c>
    </row>
    <row r="19" spans="1:12" ht="13.5" customHeight="1" x14ac:dyDescent="0.4">
      <c r="A19" t="s">
        <v>1043</v>
      </c>
      <c r="B19" s="72"/>
      <c r="C19" s="23" t="s">
        <v>991</v>
      </c>
      <c r="D19" s="24">
        <v>480</v>
      </c>
      <c r="E19" s="25">
        <v>12.083</v>
      </c>
      <c r="F19" s="26">
        <v>27.5</v>
      </c>
      <c r="G19" s="35">
        <v>34.375</v>
      </c>
      <c r="H19" s="26">
        <v>19.167000000000002</v>
      </c>
      <c r="I19" s="26">
        <v>6.875</v>
      </c>
      <c r="J19" s="38">
        <v>39.582999999999998</v>
      </c>
      <c r="K19" s="26">
        <v>26.042000000000002</v>
      </c>
      <c r="L19" s="59">
        <v>0.19</v>
      </c>
    </row>
    <row r="20" spans="1:12" ht="13.5" customHeight="1" x14ac:dyDescent="0.4">
      <c r="A20" t="s">
        <v>1044</v>
      </c>
      <c r="B20" s="72"/>
      <c r="C20" s="23" t="s">
        <v>992</v>
      </c>
      <c r="D20" s="24">
        <v>497</v>
      </c>
      <c r="E20" s="25">
        <v>7.6459999999999999</v>
      </c>
      <c r="F20" s="26">
        <v>23.742000000000001</v>
      </c>
      <c r="G20" s="26">
        <v>42.856999999999999</v>
      </c>
      <c r="H20" s="26">
        <v>18.510999999999999</v>
      </c>
      <c r="I20" s="26">
        <v>7.2430000000000003</v>
      </c>
      <c r="J20" s="26">
        <v>31.388000000000002</v>
      </c>
      <c r="K20" s="26">
        <v>25.754999999999999</v>
      </c>
      <c r="L20" s="59">
        <v>0.06</v>
      </c>
    </row>
    <row r="21" spans="1:12" ht="13.5" customHeight="1" x14ac:dyDescent="0.4">
      <c r="A21" t="s">
        <v>1045</v>
      </c>
      <c r="B21" s="72"/>
      <c r="C21" s="23" t="s">
        <v>993</v>
      </c>
      <c r="D21" s="24">
        <v>617</v>
      </c>
      <c r="E21" s="25">
        <v>8.266</v>
      </c>
      <c r="F21" s="26">
        <v>23.338999999999999</v>
      </c>
      <c r="G21" s="26">
        <v>39.384</v>
      </c>
      <c r="H21" s="26">
        <v>22.366</v>
      </c>
      <c r="I21" s="26">
        <v>6.6449999999999996</v>
      </c>
      <c r="J21" s="26">
        <v>31.605</v>
      </c>
      <c r="K21" s="26">
        <v>29.010999999999999</v>
      </c>
      <c r="L21" s="59">
        <v>0.04</v>
      </c>
    </row>
    <row r="22" spans="1:12" ht="13.5" customHeight="1" x14ac:dyDescent="0.4">
      <c r="A22" t="s">
        <v>1046</v>
      </c>
      <c r="B22" s="72"/>
      <c r="C22" s="23" t="s">
        <v>994</v>
      </c>
      <c r="D22" s="24">
        <v>625</v>
      </c>
      <c r="E22" s="25">
        <v>6.4</v>
      </c>
      <c r="F22" s="26">
        <v>24.96</v>
      </c>
      <c r="G22" s="26">
        <v>43.2</v>
      </c>
      <c r="H22" s="26">
        <v>19.04</v>
      </c>
      <c r="I22" s="26">
        <v>6.4</v>
      </c>
      <c r="J22" s="26">
        <v>31.36</v>
      </c>
      <c r="K22" s="26">
        <v>25.44</v>
      </c>
      <c r="L22" s="59">
        <v>0.06</v>
      </c>
    </row>
    <row r="23" spans="1:12" ht="13.5" customHeight="1" x14ac:dyDescent="0.4">
      <c r="A23" t="s">
        <v>1047</v>
      </c>
      <c r="B23" s="72"/>
      <c r="C23" s="23" t="s">
        <v>995</v>
      </c>
      <c r="D23" s="24">
        <v>252</v>
      </c>
      <c r="E23" s="25">
        <v>3.5710000000000002</v>
      </c>
      <c r="F23" s="26">
        <v>23.015999999999998</v>
      </c>
      <c r="G23" s="26">
        <v>43.253999999999998</v>
      </c>
      <c r="H23" s="26">
        <v>22.619</v>
      </c>
      <c r="I23" s="26">
        <v>7.54</v>
      </c>
      <c r="J23" s="26">
        <v>26.587</v>
      </c>
      <c r="K23" s="26">
        <v>30.158999999999999</v>
      </c>
      <c r="L23" s="59">
        <v>-0.08</v>
      </c>
    </row>
    <row r="24" spans="1:12" ht="13.5" customHeight="1" x14ac:dyDescent="0.4">
      <c r="A24" t="s">
        <v>1048</v>
      </c>
      <c r="B24" s="73"/>
      <c r="C24" s="27" t="s">
        <v>983</v>
      </c>
      <c r="D24" s="28">
        <v>35</v>
      </c>
      <c r="E24" s="29">
        <v>2.8570000000000002</v>
      </c>
      <c r="F24" s="30">
        <v>20</v>
      </c>
      <c r="G24" s="30">
        <v>45.713999999999999</v>
      </c>
      <c r="H24" s="30">
        <v>17.143000000000001</v>
      </c>
      <c r="I24" s="31">
        <v>14.286</v>
      </c>
      <c r="J24" s="32">
        <v>22.856999999999999</v>
      </c>
      <c r="K24" s="31">
        <v>31.428999999999998</v>
      </c>
      <c r="L24" s="60">
        <v>-0.2</v>
      </c>
    </row>
    <row r="25" spans="1:12" ht="13.5" customHeight="1" x14ac:dyDescent="0.4">
      <c r="A25" t="s">
        <v>1036</v>
      </c>
      <c r="B25" s="71" t="s">
        <v>2398</v>
      </c>
      <c r="C25" s="19" t="s">
        <v>996</v>
      </c>
      <c r="D25" s="20">
        <v>3546</v>
      </c>
      <c r="E25" s="21">
        <v>7.2759999999999998</v>
      </c>
      <c r="F25" s="22">
        <v>22.504000000000001</v>
      </c>
      <c r="G25" s="22">
        <v>44.529000000000003</v>
      </c>
      <c r="H25" s="22">
        <v>18.414999999999999</v>
      </c>
      <c r="I25" s="22">
        <v>7.2759999999999998</v>
      </c>
      <c r="J25" s="22">
        <v>29.78</v>
      </c>
      <c r="K25" s="22">
        <v>25.690999999999999</v>
      </c>
      <c r="L25" s="58">
        <v>0.04</v>
      </c>
    </row>
    <row r="26" spans="1:12" ht="13.5" customHeight="1" x14ac:dyDescent="0.4">
      <c r="A26" t="s">
        <v>1037</v>
      </c>
      <c r="B26" s="73"/>
      <c r="C26" s="27" t="s">
        <v>997</v>
      </c>
      <c r="D26" s="28">
        <v>1837</v>
      </c>
      <c r="E26" s="29">
        <v>6.968</v>
      </c>
      <c r="F26" s="30">
        <v>22.972000000000001</v>
      </c>
      <c r="G26" s="30">
        <v>43.058999999999997</v>
      </c>
      <c r="H26" s="30">
        <v>19.760000000000002</v>
      </c>
      <c r="I26" s="30">
        <v>7.24</v>
      </c>
      <c r="J26" s="30">
        <v>29.94</v>
      </c>
      <c r="K26" s="30">
        <v>27.001000000000001</v>
      </c>
      <c r="L26" s="60">
        <v>0.03</v>
      </c>
    </row>
    <row r="27" spans="1:12" ht="13.5" customHeight="1" x14ac:dyDescent="0.4">
      <c r="A27" t="s">
        <v>1036</v>
      </c>
      <c r="B27" s="71" t="s">
        <v>2399</v>
      </c>
      <c r="C27" s="19" t="s">
        <v>998</v>
      </c>
      <c r="D27" s="20">
        <v>116</v>
      </c>
      <c r="E27" s="55">
        <v>12.930999999999999</v>
      </c>
      <c r="F27" s="34">
        <v>30.172000000000001</v>
      </c>
      <c r="G27" s="42">
        <v>32.759</v>
      </c>
      <c r="H27" s="22">
        <v>19.827999999999999</v>
      </c>
      <c r="I27" s="22">
        <v>4.3099999999999996</v>
      </c>
      <c r="J27" s="36">
        <v>43.103000000000002</v>
      </c>
      <c r="K27" s="22">
        <v>24.138000000000002</v>
      </c>
      <c r="L27" s="58">
        <v>0.28000000000000003</v>
      </c>
    </row>
    <row r="28" spans="1:12" ht="13.5" customHeight="1" x14ac:dyDescent="0.4">
      <c r="A28" t="s">
        <v>1037</v>
      </c>
      <c r="B28" s="72"/>
      <c r="C28" s="23" t="s">
        <v>999</v>
      </c>
      <c r="D28" s="24">
        <v>326</v>
      </c>
      <c r="E28" s="25">
        <v>9.202</v>
      </c>
      <c r="F28" s="26">
        <v>26.994</v>
      </c>
      <c r="G28" s="26">
        <v>46.012</v>
      </c>
      <c r="H28" s="35">
        <v>11.35</v>
      </c>
      <c r="I28" s="26">
        <v>6.4420000000000002</v>
      </c>
      <c r="J28" s="38">
        <v>36.195999999999998</v>
      </c>
      <c r="K28" s="35">
        <v>17.791</v>
      </c>
      <c r="L28" s="59">
        <v>0.21</v>
      </c>
    </row>
    <row r="29" spans="1:12" ht="13.5" customHeight="1" x14ac:dyDescent="0.4">
      <c r="A29" t="s">
        <v>1038</v>
      </c>
      <c r="B29" s="72"/>
      <c r="C29" s="23" t="s">
        <v>1000</v>
      </c>
      <c r="D29" s="24">
        <v>353</v>
      </c>
      <c r="E29" s="25">
        <v>6.516</v>
      </c>
      <c r="F29" s="26">
        <v>21.245999999999999</v>
      </c>
      <c r="G29" s="38">
        <v>50.142000000000003</v>
      </c>
      <c r="H29" s="26">
        <v>15.581</v>
      </c>
      <c r="I29" s="26">
        <v>6.516</v>
      </c>
      <c r="J29" s="26">
        <v>27.762</v>
      </c>
      <c r="K29" s="26">
        <v>22.096</v>
      </c>
      <c r="L29" s="59">
        <v>0.06</v>
      </c>
    </row>
    <row r="30" spans="1:12" ht="13.5" customHeight="1" x14ac:dyDescent="0.4">
      <c r="A30" t="s">
        <v>1039</v>
      </c>
      <c r="B30" s="72"/>
      <c r="C30" s="23" t="s">
        <v>1001</v>
      </c>
      <c r="D30" s="24">
        <v>419</v>
      </c>
      <c r="E30" s="25">
        <v>4.7729999999999997</v>
      </c>
      <c r="F30" s="26">
        <v>19.332000000000001</v>
      </c>
      <c r="G30" s="38">
        <v>49.881</v>
      </c>
      <c r="H30" s="26">
        <v>16.468</v>
      </c>
      <c r="I30" s="26">
        <v>9.5470000000000006</v>
      </c>
      <c r="J30" s="35">
        <v>24.105</v>
      </c>
      <c r="K30" s="26">
        <v>26.013999999999999</v>
      </c>
      <c r="L30" s="59">
        <v>-7.0000000000000007E-2</v>
      </c>
    </row>
    <row r="31" spans="1:12" ht="13.5" customHeight="1" x14ac:dyDescent="0.4">
      <c r="A31" t="s">
        <v>1040</v>
      </c>
      <c r="B31" s="72"/>
      <c r="C31" s="23" t="s">
        <v>1002</v>
      </c>
      <c r="D31" s="24">
        <v>426</v>
      </c>
      <c r="E31" s="25">
        <v>2.347</v>
      </c>
      <c r="F31" s="26">
        <v>17.84</v>
      </c>
      <c r="G31" s="38">
        <v>49.765000000000001</v>
      </c>
      <c r="H31" s="26">
        <v>22.065999999999999</v>
      </c>
      <c r="I31" s="26">
        <v>7.9809999999999999</v>
      </c>
      <c r="J31" s="35">
        <v>20.187999999999999</v>
      </c>
      <c r="K31" s="26">
        <v>30.047000000000001</v>
      </c>
      <c r="L31" s="59">
        <v>-0.15</v>
      </c>
    </row>
    <row r="32" spans="1:12" ht="13.5" customHeight="1" x14ac:dyDescent="0.4">
      <c r="A32" t="s">
        <v>1041</v>
      </c>
      <c r="B32" s="72"/>
      <c r="C32" s="23" t="s">
        <v>1003</v>
      </c>
      <c r="D32" s="24">
        <v>156</v>
      </c>
      <c r="E32" s="25">
        <v>2.5640000000000001</v>
      </c>
      <c r="F32" s="35">
        <v>13.462</v>
      </c>
      <c r="G32" s="38">
        <v>49.359000000000002</v>
      </c>
      <c r="H32" s="38">
        <v>25</v>
      </c>
      <c r="I32" s="26">
        <v>9.6150000000000002</v>
      </c>
      <c r="J32" s="43">
        <v>16.026</v>
      </c>
      <c r="K32" s="38">
        <v>34.615000000000002</v>
      </c>
      <c r="L32" s="59">
        <v>-0.26</v>
      </c>
    </row>
    <row r="33" spans="1:12" ht="13.5" customHeight="1" x14ac:dyDescent="0.4">
      <c r="A33" t="s">
        <v>1042</v>
      </c>
      <c r="B33" s="72"/>
      <c r="C33" s="23" t="s">
        <v>1004</v>
      </c>
      <c r="D33" s="24">
        <v>115</v>
      </c>
      <c r="E33" s="41">
        <v>18.260999999999999</v>
      </c>
      <c r="F33" s="26">
        <v>24.347999999999999</v>
      </c>
      <c r="G33" s="35">
        <v>36.521999999999998</v>
      </c>
      <c r="H33" s="26">
        <v>17.390999999999998</v>
      </c>
      <c r="I33" s="26">
        <v>3.4780000000000002</v>
      </c>
      <c r="J33" s="39">
        <v>42.609000000000002</v>
      </c>
      <c r="K33" s="35">
        <v>20.87</v>
      </c>
      <c r="L33" s="59">
        <v>0.37</v>
      </c>
    </row>
    <row r="34" spans="1:12" ht="13.5" customHeight="1" x14ac:dyDescent="0.4">
      <c r="A34" t="s">
        <v>1043</v>
      </c>
      <c r="B34" s="72"/>
      <c r="C34" s="23" t="s">
        <v>1005</v>
      </c>
      <c r="D34" s="24">
        <v>318</v>
      </c>
      <c r="E34" s="45">
        <v>13.522</v>
      </c>
      <c r="F34" s="38">
        <v>27.672999999999998</v>
      </c>
      <c r="G34" s="43">
        <v>32.075000000000003</v>
      </c>
      <c r="H34" s="26">
        <v>19.811</v>
      </c>
      <c r="I34" s="26">
        <v>6.9180000000000001</v>
      </c>
      <c r="J34" s="39">
        <v>41.195</v>
      </c>
      <c r="K34" s="26">
        <v>26.73</v>
      </c>
      <c r="L34" s="59">
        <v>0.21</v>
      </c>
    </row>
    <row r="35" spans="1:12" ht="13.5" customHeight="1" x14ac:dyDescent="0.4">
      <c r="A35" t="s">
        <v>1044</v>
      </c>
      <c r="B35" s="72"/>
      <c r="C35" s="23" t="s">
        <v>1006</v>
      </c>
      <c r="D35" s="24">
        <v>332</v>
      </c>
      <c r="E35" s="25">
        <v>6.6269999999999998</v>
      </c>
      <c r="F35" s="26">
        <v>24.398</v>
      </c>
      <c r="G35" s="26">
        <v>42.47</v>
      </c>
      <c r="H35" s="26">
        <v>18.975999999999999</v>
      </c>
      <c r="I35" s="26">
        <v>7.53</v>
      </c>
      <c r="J35" s="26">
        <v>31.024000000000001</v>
      </c>
      <c r="K35" s="26">
        <v>26.506</v>
      </c>
      <c r="L35" s="59">
        <v>0.04</v>
      </c>
    </row>
    <row r="36" spans="1:12" ht="13.5" customHeight="1" x14ac:dyDescent="0.4">
      <c r="A36" t="s">
        <v>1045</v>
      </c>
      <c r="B36" s="72"/>
      <c r="C36" s="23" t="s">
        <v>1007</v>
      </c>
      <c r="D36" s="24">
        <v>405</v>
      </c>
      <c r="E36" s="25">
        <v>8.8889999999999993</v>
      </c>
      <c r="F36" s="26">
        <v>24.198</v>
      </c>
      <c r="G36" s="26">
        <v>39.506</v>
      </c>
      <c r="H36" s="26">
        <v>20.741</v>
      </c>
      <c r="I36" s="26">
        <v>6.6669999999999998</v>
      </c>
      <c r="J36" s="26">
        <v>33.085999999999999</v>
      </c>
      <c r="K36" s="26">
        <v>27.407</v>
      </c>
      <c r="L36" s="59">
        <v>0.08</v>
      </c>
    </row>
    <row r="37" spans="1:12" ht="13.5" customHeight="1" x14ac:dyDescent="0.4">
      <c r="A37" t="s">
        <v>1046</v>
      </c>
      <c r="B37" s="72"/>
      <c r="C37" s="23" t="s">
        <v>1008</v>
      </c>
      <c r="D37" s="24">
        <v>402</v>
      </c>
      <c r="E37" s="25">
        <v>6.7160000000000002</v>
      </c>
      <c r="F37" s="26">
        <v>22.637</v>
      </c>
      <c r="G37" s="26">
        <v>45.024999999999999</v>
      </c>
      <c r="H37" s="26">
        <v>18.408000000000001</v>
      </c>
      <c r="I37" s="26">
        <v>7.2140000000000004</v>
      </c>
      <c r="J37" s="26">
        <v>29.353000000000002</v>
      </c>
      <c r="K37" s="26">
        <v>25.622</v>
      </c>
      <c r="L37" s="59">
        <v>0.03</v>
      </c>
    </row>
    <row r="38" spans="1:12" ht="13.5" customHeight="1" x14ac:dyDescent="0.4">
      <c r="A38" t="s">
        <v>1047</v>
      </c>
      <c r="B38" s="72"/>
      <c r="C38" s="23" t="s">
        <v>1009</v>
      </c>
      <c r="D38" s="24">
        <v>153</v>
      </c>
      <c r="E38" s="25">
        <v>4.5750000000000002</v>
      </c>
      <c r="F38" s="26">
        <v>20.914999999999999</v>
      </c>
      <c r="G38" s="38">
        <v>49.673000000000002</v>
      </c>
      <c r="H38" s="26">
        <v>18.300999999999998</v>
      </c>
      <c r="I38" s="26">
        <v>6.5359999999999996</v>
      </c>
      <c r="J38" s="26">
        <v>25.49</v>
      </c>
      <c r="K38" s="26">
        <v>24.837</v>
      </c>
      <c r="L38" s="59">
        <v>-0.01</v>
      </c>
    </row>
    <row r="39" spans="1:12" ht="13.5" customHeight="1" x14ac:dyDescent="0.4">
      <c r="A39" t="s">
        <v>1048</v>
      </c>
      <c r="B39" s="72"/>
      <c r="C39" s="23" t="s">
        <v>1010</v>
      </c>
      <c r="D39" s="24">
        <v>25</v>
      </c>
      <c r="E39" s="25">
        <v>0</v>
      </c>
      <c r="F39" s="35">
        <v>16</v>
      </c>
      <c r="G39" s="39">
        <v>56</v>
      </c>
      <c r="H39" s="26">
        <v>16</v>
      </c>
      <c r="I39" s="26">
        <v>12</v>
      </c>
      <c r="J39" s="43">
        <v>16</v>
      </c>
      <c r="K39" s="26">
        <v>28</v>
      </c>
      <c r="L39" s="59">
        <v>-0.24</v>
      </c>
    </row>
    <row r="40" spans="1:12" ht="13.5" customHeight="1" x14ac:dyDescent="0.4">
      <c r="A40" t="s">
        <v>1049</v>
      </c>
      <c r="B40" s="72"/>
      <c r="C40" s="23" t="s">
        <v>1011</v>
      </c>
      <c r="D40" s="24">
        <v>66</v>
      </c>
      <c r="E40" s="45">
        <v>15.151999999999999</v>
      </c>
      <c r="F40" s="26">
        <v>22.727</v>
      </c>
      <c r="G40" s="26">
        <v>40.908999999999999</v>
      </c>
      <c r="H40" s="26">
        <v>15.151999999999999</v>
      </c>
      <c r="I40" s="26">
        <v>6.0609999999999999</v>
      </c>
      <c r="J40" s="38">
        <v>37.878999999999998</v>
      </c>
      <c r="K40" s="26">
        <v>21.212</v>
      </c>
      <c r="L40" s="59">
        <v>0.26</v>
      </c>
    </row>
    <row r="41" spans="1:12" ht="13.5" customHeight="1" x14ac:dyDescent="0.4">
      <c r="A41" t="s">
        <v>1050</v>
      </c>
      <c r="B41" s="72"/>
      <c r="C41" s="23" t="s">
        <v>1012</v>
      </c>
      <c r="D41" s="24">
        <v>154</v>
      </c>
      <c r="E41" s="25">
        <v>8.4420000000000002</v>
      </c>
      <c r="F41" s="26">
        <v>24.675000000000001</v>
      </c>
      <c r="G41" s="26">
        <v>44.805</v>
      </c>
      <c r="H41" s="26">
        <v>15.584</v>
      </c>
      <c r="I41" s="26">
        <v>6.4939999999999998</v>
      </c>
      <c r="J41" s="26">
        <v>33.116999999999997</v>
      </c>
      <c r="K41" s="26">
        <v>22.077999999999999</v>
      </c>
      <c r="L41" s="59">
        <v>0.13</v>
      </c>
    </row>
    <row r="42" spans="1:12" ht="13.5" customHeight="1" x14ac:dyDescent="0.4">
      <c r="A42" t="s">
        <v>1051</v>
      </c>
      <c r="B42" s="72"/>
      <c r="C42" s="23" t="s">
        <v>1013</v>
      </c>
      <c r="D42" s="24">
        <v>167</v>
      </c>
      <c r="E42" s="25">
        <v>5.3890000000000002</v>
      </c>
      <c r="F42" s="26">
        <v>20.359000000000002</v>
      </c>
      <c r="G42" s="26">
        <v>48.503</v>
      </c>
      <c r="H42" s="26">
        <v>14.97</v>
      </c>
      <c r="I42" s="26">
        <v>10.778</v>
      </c>
      <c r="J42" s="26">
        <v>25.748999999999999</v>
      </c>
      <c r="K42" s="26">
        <v>25.748999999999999</v>
      </c>
      <c r="L42" s="59">
        <v>-0.05</v>
      </c>
    </row>
    <row r="43" spans="1:12" ht="13.5" customHeight="1" x14ac:dyDescent="0.4">
      <c r="A43" t="s">
        <v>1052</v>
      </c>
      <c r="B43" s="72"/>
      <c r="C43" s="23" t="s">
        <v>1014</v>
      </c>
      <c r="D43" s="24">
        <v>201</v>
      </c>
      <c r="E43" s="25">
        <v>5.97</v>
      </c>
      <c r="F43" s="26">
        <v>18.905000000000001</v>
      </c>
      <c r="G43" s="38">
        <v>49.750999999999998</v>
      </c>
      <c r="H43" s="26">
        <v>17.91</v>
      </c>
      <c r="I43" s="26">
        <v>7.4630000000000001</v>
      </c>
      <c r="J43" s="26">
        <v>24.876000000000001</v>
      </c>
      <c r="K43" s="26">
        <v>25.373000000000001</v>
      </c>
      <c r="L43" s="59">
        <v>-0.02</v>
      </c>
    </row>
    <row r="44" spans="1:12" ht="13.5" customHeight="1" x14ac:dyDescent="0.4">
      <c r="A44" t="s">
        <v>1053</v>
      </c>
      <c r="B44" s="72"/>
      <c r="C44" s="23" t="s">
        <v>1015</v>
      </c>
      <c r="D44" s="24">
        <v>219</v>
      </c>
      <c r="E44" s="25">
        <v>2.2829999999999999</v>
      </c>
      <c r="F44" s="26">
        <v>18.265000000000001</v>
      </c>
      <c r="G44" s="38">
        <v>49.314999999999998</v>
      </c>
      <c r="H44" s="26">
        <v>23.744</v>
      </c>
      <c r="I44" s="26">
        <v>6.3929999999999998</v>
      </c>
      <c r="J44" s="35">
        <v>20.547999999999998</v>
      </c>
      <c r="K44" s="26">
        <v>30.137</v>
      </c>
      <c r="L44" s="59">
        <v>-0.14000000000000001</v>
      </c>
    </row>
    <row r="45" spans="1:12" ht="13.5" customHeight="1" x14ac:dyDescent="0.4">
      <c r="A45" t="s">
        <v>1054</v>
      </c>
      <c r="B45" s="72"/>
      <c r="C45" s="23" t="s">
        <v>1016</v>
      </c>
      <c r="D45" s="24">
        <v>94</v>
      </c>
      <c r="E45" s="25">
        <v>5.319</v>
      </c>
      <c r="F45" s="35">
        <v>17.021000000000001</v>
      </c>
      <c r="G45" s="26">
        <v>43.616999999999997</v>
      </c>
      <c r="H45" s="26">
        <v>22.34</v>
      </c>
      <c r="I45" s="26">
        <v>11.702</v>
      </c>
      <c r="J45" s="35">
        <v>22.34</v>
      </c>
      <c r="K45" s="38">
        <v>34.042999999999999</v>
      </c>
      <c r="L45" s="59">
        <v>-0.18</v>
      </c>
    </row>
    <row r="46" spans="1:12" ht="13.5" customHeight="1" x14ac:dyDescent="0.4">
      <c r="A46" t="s">
        <v>1055</v>
      </c>
      <c r="B46" s="72"/>
      <c r="C46" s="23" t="s">
        <v>1017</v>
      </c>
      <c r="D46" s="24">
        <v>65</v>
      </c>
      <c r="E46" s="41">
        <v>18.462</v>
      </c>
      <c r="F46" s="38">
        <v>30.768999999999998</v>
      </c>
      <c r="G46" s="35">
        <v>35.384999999999998</v>
      </c>
      <c r="H46" s="35">
        <v>10.769</v>
      </c>
      <c r="I46" s="26">
        <v>4.6150000000000002</v>
      </c>
      <c r="J46" s="39">
        <v>49.231000000000002</v>
      </c>
      <c r="K46" s="43">
        <v>15.385</v>
      </c>
      <c r="L46" s="59">
        <v>0.48</v>
      </c>
    </row>
    <row r="47" spans="1:12" ht="13.5" customHeight="1" x14ac:dyDescent="0.4">
      <c r="A47" t="s">
        <v>1056</v>
      </c>
      <c r="B47" s="72"/>
      <c r="C47" s="23" t="s">
        <v>1018</v>
      </c>
      <c r="D47" s="24">
        <v>162</v>
      </c>
      <c r="E47" s="25">
        <v>9.2590000000000003</v>
      </c>
      <c r="F47" s="26">
        <v>27.16</v>
      </c>
      <c r="G47" s="35">
        <v>38.889000000000003</v>
      </c>
      <c r="H47" s="26">
        <v>17.901</v>
      </c>
      <c r="I47" s="26">
        <v>6.79</v>
      </c>
      <c r="J47" s="38">
        <v>36.42</v>
      </c>
      <c r="K47" s="26">
        <v>24.690999999999999</v>
      </c>
      <c r="L47" s="59">
        <v>0.14000000000000001</v>
      </c>
    </row>
    <row r="48" spans="1:12" ht="13.5" customHeight="1" x14ac:dyDescent="0.4">
      <c r="A48" t="s">
        <v>1057</v>
      </c>
      <c r="B48" s="72"/>
      <c r="C48" s="23" t="s">
        <v>1019</v>
      </c>
      <c r="D48" s="24">
        <v>165</v>
      </c>
      <c r="E48" s="25">
        <v>9.6969999999999992</v>
      </c>
      <c r="F48" s="26">
        <v>22.423999999999999</v>
      </c>
      <c r="G48" s="26">
        <v>43.636000000000003</v>
      </c>
      <c r="H48" s="26">
        <v>17.576000000000001</v>
      </c>
      <c r="I48" s="26">
        <v>6.6669999999999998</v>
      </c>
      <c r="J48" s="26">
        <v>32.121000000000002</v>
      </c>
      <c r="K48" s="26">
        <v>24.242000000000001</v>
      </c>
      <c r="L48" s="59">
        <v>0.11</v>
      </c>
    </row>
    <row r="49" spans="1:12" ht="13.5" customHeight="1" x14ac:dyDescent="0.4">
      <c r="A49" t="s">
        <v>1058</v>
      </c>
      <c r="B49" s="72"/>
      <c r="C49" s="23" t="s">
        <v>1020</v>
      </c>
      <c r="D49" s="24">
        <v>212</v>
      </c>
      <c r="E49" s="25">
        <v>7.0750000000000002</v>
      </c>
      <c r="F49" s="26">
        <v>21.698</v>
      </c>
      <c r="G49" s="26">
        <v>39.151000000000003</v>
      </c>
      <c r="H49" s="38">
        <v>25.472000000000001</v>
      </c>
      <c r="I49" s="26">
        <v>6.6040000000000001</v>
      </c>
      <c r="J49" s="26">
        <v>28.774000000000001</v>
      </c>
      <c r="K49" s="38">
        <v>32.075000000000003</v>
      </c>
      <c r="L49" s="59">
        <v>-0.03</v>
      </c>
    </row>
    <row r="50" spans="1:12" ht="13.5" customHeight="1" x14ac:dyDescent="0.4">
      <c r="A50" t="s">
        <v>1059</v>
      </c>
      <c r="B50" s="72"/>
      <c r="C50" s="23" t="s">
        <v>1021</v>
      </c>
      <c r="D50" s="24">
        <v>223</v>
      </c>
      <c r="E50" s="25">
        <v>5.83</v>
      </c>
      <c r="F50" s="38">
        <v>29.148</v>
      </c>
      <c r="G50" s="26">
        <v>39.909999999999997</v>
      </c>
      <c r="H50" s="26">
        <v>20.178999999999998</v>
      </c>
      <c r="I50" s="26">
        <v>4.9329999999999998</v>
      </c>
      <c r="J50" s="38">
        <v>34.978000000000002</v>
      </c>
      <c r="K50" s="26">
        <v>25.111999999999998</v>
      </c>
      <c r="L50" s="59">
        <v>0.11</v>
      </c>
    </row>
    <row r="51" spans="1:12" ht="13.5" customHeight="1" x14ac:dyDescent="0.4">
      <c r="A51" t="s">
        <v>1060</v>
      </c>
      <c r="B51" s="72"/>
      <c r="C51" s="23" t="s">
        <v>1022</v>
      </c>
      <c r="D51" s="24">
        <v>99</v>
      </c>
      <c r="E51" s="54">
        <v>2.02</v>
      </c>
      <c r="F51" s="26">
        <v>26.263000000000002</v>
      </c>
      <c r="G51" s="43">
        <v>33.332999999999998</v>
      </c>
      <c r="H51" s="39">
        <v>29.292999999999999</v>
      </c>
      <c r="I51" s="26">
        <v>9.0909999999999993</v>
      </c>
      <c r="J51" s="26">
        <v>28.283000000000001</v>
      </c>
      <c r="K51" s="39">
        <v>38.384</v>
      </c>
      <c r="L51" s="59">
        <v>-0.17</v>
      </c>
    </row>
    <row r="52" spans="1:12" ht="13.5" customHeight="1" x14ac:dyDescent="0.4">
      <c r="A52" t="s">
        <v>1061</v>
      </c>
      <c r="B52" s="73"/>
      <c r="C52" s="27" t="s">
        <v>1023</v>
      </c>
      <c r="D52" s="28">
        <v>10</v>
      </c>
      <c r="E52" s="29">
        <v>10</v>
      </c>
      <c r="F52" s="31">
        <v>30</v>
      </c>
      <c r="G52" s="53">
        <v>20</v>
      </c>
      <c r="H52" s="30">
        <v>20</v>
      </c>
      <c r="I52" s="37">
        <v>20</v>
      </c>
      <c r="J52" s="37">
        <v>40</v>
      </c>
      <c r="K52" s="37">
        <v>40</v>
      </c>
      <c r="L52" s="60">
        <v>-0.1</v>
      </c>
    </row>
    <row r="53" spans="1:12" ht="13.5" customHeight="1" x14ac:dyDescent="0.4">
      <c r="A53" t="s">
        <v>1036</v>
      </c>
      <c r="B53" s="71" t="s">
        <v>2400</v>
      </c>
      <c r="C53" s="19" t="s">
        <v>1024</v>
      </c>
      <c r="D53" s="20">
        <v>87</v>
      </c>
      <c r="E53" s="21">
        <v>5.7469999999999999</v>
      </c>
      <c r="F53" s="22">
        <v>19.54</v>
      </c>
      <c r="G53" s="34">
        <v>52.874000000000002</v>
      </c>
      <c r="H53" s="33">
        <v>12.644</v>
      </c>
      <c r="I53" s="22">
        <v>9.1950000000000003</v>
      </c>
      <c r="J53" s="22">
        <v>25.286999999999999</v>
      </c>
      <c r="K53" s="22">
        <v>21.838999999999999</v>
      </c>
      <c r="L53" s="58">
        <v>0</v>
      </c>
    </row>
    <row r="54" spans="1:12" ht="13.5" customHeight="1" x14ac:dyDescent="0.4">
      <c r="A54" t="s">
        <v>1037</v>
      </c>
      <c r="B54" s="72"/>
      <c r="C54" s="23" t="s">
        <v>1025</v>
      </c>
      <c r="D54" s="24">
        <v>372</v>
      </c>
      <c r="E54" s="25">
        <v>4.57</v>
      </c>
      <c r="F54" s="26">
        <v>25.538</v>
      </c>
      <c r="G54" s="26">
        <v>42.204000000000001</v>
      </c>
      <c r="H54" s="26">
        <v>19.891999999999999</v>
      </c>
      <c r="I54" s="26">
        <v>7.7960000000000003</v>
      </c>
      <c r="J54" s="26">
        <v>30.108000000000001</v>
      </c>
      <c r="K54" s="26">
        <v>27.687999999999999</v>
      </c>
      <c r="L54" s="59">
        <v>-0.01</v>
      </c>
    </row>
    <row r="55" spans="1:12" ht="13.5" customHeight="1" x14ac:dyDescent="0.4">
      <c r="A55" t="s">
        <v>1038</v>
      </c>
      <c r="B55" s="72"/>
      <c r="C55" s="23" t="s">
        <v>1026</v>
      </c>
      <c r="D55" s="24">
        <v>1445</v>
      </c>
      <c r="E55" s="25">
        <v>7.266</v>
      </c>
      <c r="F55" s="26">
        <v>23.253</v>
      </c>
      <c r="G55" s="26">
        <v>44.429000000000002</v>
      </c>
      <c r="H55" s="26">
        <v>18.201000000000001</v>
      </c>
      <c r="I55" s="26">
        <v>6.851</v>
      </c>
      <c r="J55" s="26">
        <v>30.518999999999998</v>
      </c>
      <c r="K55" s="26">
        <v>25.052</v>
      </c>
      <c r="L55" s="59">
        <v>0.06</v>
      </c>
    </row>
    <row r="56" spans="1:12" ht="13.5" customHeight="1" x14ac:dyDescent="0.4">
      <c r="A56" t="s">
        <v>1039</v>
      </c>
      <c r="B56" s="72"/>
      <c r="C56" s="23" t="s">
        <v>1027</v>
      </c>
      <c r="D56" s="24">
        <v>659</v>
      </c>
      <c r="E56" s="25">
        <v>5.766</v>
      </c>
      <c r="F56" s="26">
        <v>20.637</v>
      </c>
      <c r="G56" s="38">
        <v>49.469000000000001</v>
      </c>
      <c r="H56" s="26">
        <v>17.146999999999998</v>
      </c>
      <c r="I56" s="26">
        <v>6.98</v>
      </c>
      <c r="J56" s="26">
        <v>26.404</v>
      </c>
      <c r="K56" s="26">
        <v>24.126999999999999</v>
      </c>
      <c r="L56" s="59">
        <v>0.01</v>
      </c>
    </row>
    <row r="57" spans="1:12" ht="13.5" customHeight="1" x14ac:dyDescent="0.4">
      <c r="A57" t="s">
        <v>1040</v>
      </c>
      <c r="B57" s="72"/>
      <c r="C57" s="23" t="s">
        <v>1028</v>
      </c>
      <c r="D57" s="24">
        <v>179</v>
      </c>
      <c r="E57" s="25">
        <v>7.8209999999999997</v>
      </c>
      <c r="F57" s="35">
        <v>16.201000000000001</v>
      </c>
      <c r="G57" s="26">
        <v>46.369</v>
      </c>
      <c r="H57" s="26">
        <v>22.905000000000001</v>
      </c>
      <c r="I57" s="26">
        <v>6.7039999999999997</v>
      </c>
      <c r="J57" s="35">
        <v>24.021999999999998</v>
      </c>
      <c r="K57" s="26">
        <v>29.609000000000002</v>
      </c>
      <c r="L57" s="59">
        <v>-0.04</v>
      </c>
    </row>
    <row r="58" spans="1:12" ht="13.5" customHeight="1" x14ac:dyDescent="0.4">
      <c r="A58" t="s">
        <v>1041</v>
      </c>
      <c r="B58" s="72"/>
      <c r="C58" s="23" t="s">
        <v>1029</v>
      </c>
      <c r="D58" s="24">
        <v>150</v>
      </c>
      <c r="E58" s="25">
        <v>6</v>
      </c>
      <c r="F58" s="35">
        <v>14.667</v>
      </c>
      <c r="G58" s="26">
        <v>42</v>
      </c>
      <c r="H58" s="26">
        <v>23.332999999999998</v>
      </c>
      <c r="I58" s="38">
        <v>14</v>
      </c>
      <c r="J58" s="35">
        <v>20.667000000000002</v>
      </c>
      <c r="K58" s="39">
        <v>37.332999999999998</v>
      </c>
      <c r="L58" s="59">
        <v>-0.25</v>
      </c>
    </row>
    <row r="59" spans="1:12" ht="13.5" customHeight="1" x14ac:dyDescent="0.4">
      <c r="A59" t="s">
        <v>1042</v>
      </c>
      <c r="B59" s="72"/>
      <c r="C59" s="23" t="s">
        <v>1030</v>
      </c>
      <c r="D59" s="24">
        <v>797</v>
      </c>
      <c r="E59" s="25">
        <v>7.1520000000000001</v>
      </c>
      <c r="F59" s="26">
        <v>23.463000000000001</v>
      </c>
      <c r="G59" s="26">
        <v>44.290999999999997</v>
      </c>
      <c r="H59" s="26">
        <v>18.57</v>
      </c>
      <c r="I59" s="26">
        <v>6.524</v>
      </c>
      <c r="J59" s="26">
        <v>30.614999999999998</v>
      </c>
      <c r="K59" s="26">
        <v>25.094000000000001</v>
      </c>
      <c r="L59" s="59">
        <v>0.06</v>
      </c>
    </row>
    <row r="60" spans="1:12" ht="13.5" customHeight="1" x14ac:dyDescent="0.4">
      <c r="A60" t="s">
        <v>1043</v>
      </c>
      <c r="B60" s="72"/>
      <c r="C60" s="23" t="s">
        <v>1031</v>
      </c>
      <c r="D60" s="24">
        <v>599</v>
      </c>
      <c r="E60" s="25">
        <v>7.1790000000000003</v>
      </c>
      <c r="F60" s="26">
        <v>26.376999999999999</v>
      </c>
      <c r="G60" s="26">
        <v>39.399000000000001</v>
      </c>
      <c r="H60" s="26">
        <v>22.036999999999999</v>
      </c>
      <c r="I60" s="26">
        <v>5.008</v>
      </c>
      <c r="J60" s="26">
        <v>33.555999999999997</v>
      </c>
      <c r="K60" s="26">
        <v>27.045000000000002</v>
      </c>
      <c r="L60" s="59">
        <v>0.09</v>
      </c>
    </row>
    <row r="61" spans="1:12" ht="13.5" customHeight="1" x14ac:dyDescent="0.4">
      <c r="A61" t="s">
        <v>1044</v>
      </c>
      <c r="B61" s="72"/>
      <c r="C61" s="23" t="s">
        <v>1032</v>
      </c>
      <c r="D61" s="24">
        <v>526</v>
      </c>
      <c r="E61" s="45">
        <v>13.497999999999999</v>
      </c>
      <c r="F61" s="38">
        <v>27.757000000000001</v>
      </c>
      <c r="G61" s="35">
        <v>35.551000000000002</v>
      </c>
      <c r="H61" s="26">
        <v>18.251000000000001</v>
      </c>
      <c r="I61" s="26">
        <v>4.9429999999999996</v>
      </c>
      <c r="J61" s="39">
        <v>41.255000000000003</v>
      </c>
      <c r="K61" s="26">
        <v>23.193999999999999</v>
      </c>
      <c r="L61" s="59">
        <v>0.27</v>
      </c>
    </row>
    <row r="62" spans="1:12" ht="13.5" customHeight="1" x14ac:dyDescent="0.4">
      <c r="A62" t="s">
        <v>1045</v>
      </c>
      <c r="B62" s="72"/>
      <c r="C62" s="23" t="s">
        <v>1033</v>
      </c>
      <c r="D62" s="24">
        <v>467</v>
      </c>
      <c r="E62" s="25">
        <v>2.9980000000000002</v>
      </c>
      <c r="F62" s="35">
        <v>17.559000000000001</v>
      </c>
      <c r="G62" s="38">
        <v>50.106999999999999</v>
      </c>
      <c r="H62" s="26">
        <v>16.702000000000002</v>
      </c>
      <c r="I62" s="38">
        <v>12.634</v>
      </c>
      <c r="J62" s="35">
        <v>20.556999999999999</v>
      </c>
      <c r="K62" s="26">
        <v>29.335999999999999</v>
      </c>
      <c r="L62" s="59">
        <v>-0.18</v>
      </c>
    </row>
    <row r="63" spans="1:12" ht="13.5" customHeight="1" x14ac:dyDescent="0.4">
      <c r="A63" t="s">
        <v>1046</v>
      </c>
      <c r="B63" s="73"/>
      <c r="C63" s="27" t="s">
        <v>979</v>
      </c>
      <c r="D63" s="28">
        <v>102</v>
      </c>
      <c r="E63" s="46">
        <v>12.744999999999999</v>
      </c>
      <c r="F63" s="53">
        <v>11.765000000000001</v>
      </c>
      <c r="G63" s="30">
        <v>42.156999999999996</v>
      </c>
      <c r="H63" s="31">
        <v>24.51</v>
      </c>
      <c r="I63" s="30">
        <v>8.8239999999999998</v>
      </c>
      <c r="J63" s="32">
        <v>24.51</v>
      </c>
      <c r="K63" s="31">
        <v>33.332999999999998</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2857A-B949-43D5-BF92-17CA969119B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HYPERLINK("#目次!A"&amp;ROW(目次!$A$54),"[T000044]")</f>
        <v>[T000044]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1210</v>
      </c>
    </row>
    <row r="6" spans="1:12" ht="13.5" customHeight="1" x14ac:dyDescent="0.4">
      <c r="A6" t="s">
        <v>928</v>
      </c>
      <c r="B6" s="6" t="s">
        <v>89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16.013000000000002</v>
      </c>
      <c r="F8" s="16">
        <v>33.792000000000002</v>
      </c>
      <c r="G8" s="16">
        <v>39.884999999999998</v>
      </c>
      <c r="H8" s="16">
        <v>7.6349999999999998</v>
      </c>
      <c r="I8" s="16">
        <v>2.6749999999999998</v>
      </c>
      <c r="J8" s="16">
        <v>49.805</v>
      </c>
      <c r="K8" s="16">
        <v>10.31</v>
      </c>
      <c r="L8" s="47">
        <v>0.53</v>
      </c>
    </row>
    <row r="9" spans="1:12" ht="13.5" customHeight="1" x14ac:dyDescent="0.4">
      <c r="A9" t="s">
        <v>1036</v>
      </c>
      <c r="B9" s="71" t="s">
        <v>2396</v>
      </c>
      <c r="C9" s="19" t="s">
        <v>981</v>
      </c>
      <c r="D9" s="20">
        <v>2697</v>
      </c>
      <c r="E9" s="21">
        <v>13.534000000000001</v>
      </c>
      <c r="F9" s="22">
        <v>31.591000000000001</v>
      </c>
      <c r="G9" s="22">
        <v>44.122999999999998</v>
      </c>
      <c r="H9" s="22">
        <v>7.8609999999999998</v>
      </c>
      <c r="I9" s="22">
        <v>2.8919999999999999</v>
      </c>
      <c r="J9" s="22">
        <v>45.124000000000002</v>
      </c>
      <c r="K9" s="22">
        <v>10.753</v>
      </c>
      <c r="L9" s="58">
        <v>0.45</v>
      </c>
    </row>
    <row r="10" spans="1:12" ht="13.5" customHeight="1" x14ac:dyDescent="0.4">
      <c r="A10" t="s">
        <v>1037</v>
      </c>
      <c r="B10" s="72"/>
      <c r="C10" s="23" t="s">
        <v>982</v>
      </c>
      <c r="D10" s="24">
        <v>2651</v>
      </c>
      <c r="E10" s="25">
        <v>18.597000000000001</v>
      </c>
      <c r="F10" s="26">
        <v>36.213000000000001</v>
      </c>
      <c r="G10" s="26">
        <v>35.457999999999998</v>
      </c>
      <c r="H10" s="26">
        <v>7.3179999999999996</v>
      </c>
      <c r="I10" s="26">
        <v>2.4140000000000001</v>
      </c>
      <c r="J10" s="38">
        <v>54.81</v>
      </c>
      <c r="K10" s="26">
        <v>9.7319999999999993</v>
      </c>
      <c r="L10" s="59">
        <v>0.61</v>
      </c>
    </row>
    <row r="11" spans="1:12" ht="13.5" customHeight="1" x14ac:dyDescent="0.4">
      <c r="A11" t="s">
        <v>1038</v>
      </c>
      <c r="B11" s="73"/>
      <c r="C11" s="27" t="s">
        <v>983</v>
      </c>
      <c r="D11" s="28">
        <v>35</v>
      </c>
      <c r="E11" s="29">
        <v>11.429</v>
      </c>
      <c r="F11" s="53">
        <v>20</v>
      </c>
      <c r="G11" s="31">
        <v>48.570999999999998</v>
      </c>
      <c r="H11" s="31">
        <v>14.286</v>
      </c>
      <c r="I11" s="30">
        <v>5.7140000000000004</v>
      </c>
      <c r="J11" s="53">
        <v>31.428999999999998</v>
      </c>
      <c r="K11" s="31">
        <v>20</v>
      </c>
      <c r="L11" s="60">
        <v>0.17</v>
      </c>
    </row>
    <row r="12" spans="1:12" ht="13.5" customHeight="1" x14ac:dyDescent="0.4">
      <c r="A12" t="s">
        <v>1036</v>
      </c>
      <c r="B12" s="71" t="s">
        <v>2397</v>
      </c>
      <c r="C12" s="19" t="s">
        <v>984</v>
      </c>
      <c r="D12" s="20">
        <v>182</v>
      </c>
      <c r="E12" s="21">
        <v>15.933999999999999</v>
      </c>
      <c r="F12" s="22">
        <v>35.164999999999999</v>
      </c>
      <c r="G12" s="33">
        <v>34.615000000000002</v>
      </c>
      <c r="H12" s="22">
        <v>9.3409999999999993</v>
      </c>
      <c r="I12" s="22">
        <v>4.9450000000000003</v>
      </c>
      <c r="J12" s="22">
        <v>51.098999999999997</v>
      </c>
      <c r="K12" s="22">
        <v>14.286</v>
      </c>
      <c r="L12" s="58">
        <v>0.48</v>
      </c>
    </row>
    <row r="13" spans="1:12" ht="13.5" customHeight="1" x14ac:dyDescent="0.4">
      <c r="A13" t="s">
        <v>1037</v>
      </c>
      <c r="B13" s="72"/>
      <c r="C13" s="23" t="s">
        <v>985</v>
      </c>
      <c r="D13" s="24">
        <v>480</v>
      </c>
      <c r="E13" s="25">
        <v>14.583</v>
      </c>
      <c r="F13" s="26">
        <v>32.5</v>
      </c>
      <c r="G13" s="26">
        <v>39.792000000000002</v>
      </c>
      <c r="H13" s="26">
        <v>8.3330000000000002</v>
      </c>
      <c r="I13" s="26">
        <v>4.7919999999999998</v>
      </c>
      <c r="J13" s="26">
        <v>47.082999999999998</v>
      </c>
      <c r="K13" s="26">
        <v>13.125</v>
      </c>
      <c r="L13" s="59">
        <v>0.44</v>
      </c>
    </row>
    <row r="14" spans="1:12" ht="13.5" customHeight="1" x14ac:dyDescent="0.4">
      <c r="A14" t="s">
        <v>1038</v>
      </c>
      <c r="B14" s="72"/>
      <c r="C14" s="23" t="s">
        <v>986</v>
      </c>
      <c r="D14" s="24">
        <v>520</v>
      </c>
      <c r="E14" s="25">
        <v>12.692</v>
      </c>
      <c r="F14" s="26">
        <v>30.768999999999998</v>
      </c>
      <c r="G14" s="38">
        <v>47.884999999999998</v>
      </c>
      <c r="H14" s="26">
        <v>6.5380000000000003</v>
      </c>
      <c r="I14" s="26">
        <v>2.1150000000000002</v>
      </c>
      <c r="J14" s="35">
        <v>43.462000000000003</v>
      </c>
      <c r="K14" s="26">
        <v>8.6539999999999999</v>
      </c>
      <c r="L14" s="59">
        <v>0.45</v>
      </c>
    </row>
    <row r="15" spans="1:12" ht="13.5" customHeight="1" x14ac:dyDescent="0.4">
      <c r="A15" t="s">
        <v>1039</v>
      </c>
      <c r="B15" s="72"/>
      <c r="C15" s="23" t="s">
        <v>987</v>
      </c>
      <c r="D15" s="24">
        <v>620</v>
      </c>
      <c r="E15" s="25">
        <v>15.645</v>
      </c>
      <c r="F15" s="26">
        <v>29.032</v>
      </c>
      <c r="G15" s="38">
        <v>45.645000000000003</v>
      </c>
      <c r="H15" s="26">
        <v>7.4189999999999996</v>
      </c>
      <c r="I15" s="26">
        <v>2.258</v>
      </c>
      <c r="J15" s="35">
        <v>44.677</v>
      </c>
      <c r="K15" s="26">
        <v>9.6769999999999996</v>
      </c>
      <c r="L15" s="59">
        <v>0.48</v>
      </c>
    </row>
    <row r="16" spans="1:12" ht="13.5" customHeight="1" x14ac:dyDescent="0.4">
      <c r="A16" t="s">
        <v>1040</v>
      </c>
      <c r="B16" s="72"/>
      <c r="C16" s="23" t="s">
        <v>988</v>
      </c>
      <c r="D16" s="24">
        <v>645</v>
      </c>
      <c r="E16" s="54">
        <v>11.007999999999999</v>
      </c>
      <c r="F16" s="26">
        <v>32.868000000000002</v>
      </c>
      <c r="G16" s="38">
        <v>46.046999999999997</v>
      </c>
      <c r="H16" s="26">
        <v>7.907</v>
      </c>
      <c r="I16" s="26">
        <v>2.1709999999999998</v>
      </c>
      <c r="J16" s="35">
        <v>43.875999999999998</v>
      </c>
      <c r="K16" s="26">
        <v>10.077999999999999</v>
      </c>
      <c r="L16" s="59">
        <v>0.43</v>
      </c>
    </row>
    <row r="17" spans="1:12" ht="13.5" customHeight="1" x14ac:dyDescent="0.4">
      <c r="A17" t="s">
        <v>1041</v>
      </c>
      <c r="B17" s="72"/>
      <c r="C17" s="23" t="s">
        <v>989</v>
      </c>
      <c r="D17" s="24">
        <v>250</v>
      </c>
      <c r="E17" s="25">
        <v>12.8</v>
      </c>
      <c r="F17" s="26">
        <v>32</v>
      </c>
      <c r="G17" s="26">
        <v>42.8</v>
      </c>
      <c r="H17" s="26">
        <v>9.6</v>
      </c>
      <c r="I17" s="26">
        <v>2.8</v>
      </c>
      <c r="J17" s="35">
        <v>44.8</v>
      </c>
      <c r="K17" s="26">
        <v>12.4</v>
      </c>
      <c r="L17" s="59">
        <v>0.42</v>
      </c>
    </row>
    <row r="18" spans="1:12" ht="13.5" customHeight="1" x14ac:dyDescent="0.4">
      <c r="A18" t="s">
        <v>1042</v>
      </c>
      <c r="B18" s="72"/>
      <c r="C18" s="23" t="s">
        <v>990</v>
      </c>
      <c r="D18" s="24">
        <v>180</v>
      </c>
      <c r="E18" s="45">
        <v>23.332999999999998</v>
      </c>
      <c r="F18" s="26">
        <v>34.444000000000003</v>
      </c>
      <c r="G18" s="43">
        <v>29.443999999999999</v>
      </c>
      <c r="H18" s="26">
        <v>10.555999999999999</v>
      </c>
      <c r="I18" s="26">
        <v>2.222</v>
      </c>
      <c r="J18" s="38">
        <v>57.777999999999999</v>
      </c>
      <c r="K18" s="26">
        <v>12.778</v>
      </c>
      <c r="L18" s="59">
        <v>0.66</v>
      </c>
    </row>
    <row r="19" spans="1:12" ht="13.5" customHeight="1" x14ac:dyDescent="0.4">
      <c r="A19" t="s">
        <v>1043</v>
      </c>
      <c r="B19" s="72"/>
      <c r="C19" s="23" t="s">
        <v>991</v>
      </c>
      <c r="D19" s="24">
        <v>480</v>
      </c>
      <c r="E19" s="25">
        <v>19.375</v>
      </c>
      <c r="F19" s="38">
        <v>41.875</v>
      </c>
      <c r="G19" s="43">
        <v>29.375</v>
      </c>
      <c r="H19" s="26">
        <v>6.6669999999999998</v>
      </c>
      <c r="I19" s="26">
        <v>2.7080000000000002</v>
      </c>
      <c r="J19" s="39">
        <v>61.25</v>
      </c>
      <c r="K19" s="26">
        <v>9.375</v>
      </c>
      <c r="L19" s="59">
        <v>0.69</v>
      </c>
    </row>
    <row r="20" spans="1:12" ht="13.5" customHeight="1" x14ac:dyDescent="0.4">
      <c r="A20" t="s">
        <v>1044</v>
      </c>
      <c r="B20" s="72"/>
      <c r="C20" s="23" t="s">
        <v>992</v>
      </c>
      <c r="D20" s="24">
        <v>497</v>
      </c>
      <c r="E20" s="25">
        <v>19.920000000000002</v>
      </c>
      <c r="F20" s="26">
        <v>31.992000000000001</v>
      </c>
      <c r="G20" s="26">
        <v>38.228999999999999</v>
      </c>
      <c r="H20" s="26">
        <v>7.2430000000000003</v>
      </c>
      <c r="I20" s="26">
        <v>2.6160000000000001</v>
      </c>
      <c r="J20" s="26">
        <v>51.911000000000001</v>
      </c>
      <c r="K20" s="26">
        <v>9.859</v>
      </c>
      <c r="L20" s="59">
        <v>0.59</v>
      </c>
    </row>
    <row r="21" spans="1:12" ht="13.5" customHeight="1" x14ac:dyDescent="0.4">
      <c r="A21" t="s">
        <v>1045</v>
      </c>
      <c r="B21" s="72"/>
      <c r="C21" s="23" t="s">
        <v>993</v>
      </c>
      <c r="D21" s="24">
        <v>617</v>
      </c>
      <c r="E21" s="25">
        <v>18.963000000000001</v>
      </c>
      <c r="F21" s="26">
        <v>35.008000000000003</v>
      </c>
      <c r="G21" s="26">
        <v>36.628999999999998</v>
      </c>
      <c r="H21" s="26">
        <v>7.2930000000000001</v>
      </c>
      <c r="I21" s="26">
        <v>2.1070000000000002</v>
      </c>
      <c r="J21" s="26">
        <v>53.970999999999997</v>
      </c>
      <c r="K21" s="26">
        <v>9.4</v>
      </c>
      <c r="L21" s="59">
        <v>0.61</v>
      </c>
    </row>
    <row r="22" spans="1:12" ht="13.5" customHeight="1" x14ac:dyDescent="0.4">
      <c r="A22" t="s">
        <v>1046</v>
      </c>
      <c r="B22" s="72"/>
      <c r="C22" s="23" t="s">
        <v>994</v>
      </c>
      <c r="D22" s="24">
        <v>625</v>
      </c>
      <c r="E22" s="25">
        <v>18.72</v>
      </c>
      <c r="F22" s="26">
        <v>37.28</v>
      </c>
      <c r="G22" s="35">
        <v>34.4</v>
      </c>
      <c r="H22" s="26">
        <v>6.88</v>
      </c>
      <c r="I22" s="26">
        <v>2.72</v>
      </c>
      <c r="J22" s="38">
        <v>56</v>
      </c>
      <c r="K22" s="26">
        <v>9.6</v>
      </c>
      <c r="L22" s="59">
        <v>0.62</v>
      </c>
    </row>
    <row r="23" spans="1:12" ht="13.5" customHeight="1" x14ac:dyDescent="0.4">
      <c r="A23" t="s">
        <v>1047</v>
      </c>
      <c r="B23" s="72"/>
      <c r="C23" s="23" t="s">
        <v>995</v>
      </c>
      <c r="D23" s="24">
        <v>252</v>
      </c>
      <c r="E23" s="54">
        <v>9.9209999999999994</v>
      </c>
      <c r="F23" s="26">
        <v>35.317</v>
      </c>
      <c r="G23" s="38">
        <v>45.634999999999998</v>
      </c>
      <c r="H23" s="26">
        <v>7.54</v>
      </c>
      <c r="I23" s="26">
        <v>1.587</v>
      </c>
      <c r="J23" s="26">
        <v>45.238</v>
      </c>
      <c r="K23" s="26">
        <v>9.1270000000000007</v>
      </c>
      <c r="L23" s="59">
        <v>0.44</v>
      </c>
    </row>
    <row r="24" spans="1:12" ht="13.5" customHeight="1" x14ac:dyDescent="0.4">
      <c r="A24" t="s">
        <v>1048</v>
      </c>
      <c r="B24" s="73"/>
      <c r="C24" s="27" t="s">
        <v>983</v>
      </c>
      <c r="D24" s="28">
        <v>35</v>
      </c>
      <c r="E24" s="29">
        <v>11.429</v>
      </c>
      <c r="F24" s="53">
        <v>20</v>
      </c>
      <c r="G24" s="31">
        <v>48.570999999999998</v>
      </c>
      <c r="H24" s="31">
        <v>14.286</v>
      </c>
      <c r="I24" s="30">
        <v>5.7140000000000004</v>
      </c>
      <c r="J24" s="53">
        <v>31.428999999999998</v>
      </c>
      <c r="K24" s="31">
        <v>20</v>
      </c>
      <c r="L24" s="60">
        <v>0.17</v>
      </c>
    </row>
    <row r="25" spans="1:12" ht="13.5" customHeight="1" x14ac:dyDescent="0.4">
      <c r="A25" t="s">
        <v>1036</v>
      </c>
      <c r="B25" s="71" t="s">
        <v>2398</v>
      </c>
      <c r="C25" s="19" t="s">
        <v>996</v>
      </c>
      <c r="D25" s="20">
        <v>3546</v>
      </c>
      <c r="E25" s="21">
        <v>15.172000000000001</v>
      </c>
      <c r="F25" s="22">
        <v>33.558999999999997</v>
      </c>
      <c r="G25" s="22">
        <v>40.44</v>
      </c>
      <c r="H25" s="22">
        <v>8.0939999999999994</v>
      </c>
      <c r="I25" s="22">
        <v>2.7349999999999999</v>
      </c>
      <c r="J25" s="22">
        <v>48.731000000000002</v>
      </c>
      <c r="K25" s="22">
        <v>10.829000000000001</v>
      </c>
      <c r="L25" s="58">
        <v>0.5</v>
      </c>
    </row>
    <row r="26" spans="1:12" ht="13.5" customHeight="1" x14ac:dyDescent="0.4">
      <c r="A26" t="s">
        <v>1037</v>
      </c>
      <c r="B26" s="73"/>
      <c r="C26" s="27" t="s">
        <v>997</v>
      </c>
      <c r="D26" s="28">
        <v>1837</v>
      </c>
      <c r="E26" s="29">
        <v>17.637</v>
      </c>
      <c r="F26" s="30">
        <v>34.241</v>
      </c>
      <c r="G26" s="30">
        <v>38.813000000000002</v>
      </c>
      <c r="H26" s="30">
        <v>6.75</v>
      </c>
      <c r="I26" s="30">
        <v>2.5590000000000002</v>
      </c>
      <c r="J26" s="30">
        <v>51.878</v>
      </c>
      <c r="K26" s="30">
        <v>9.3089999999999993</v>
      </c>
      <c r="L26" s="60">
        <v>0.57999999999999996</v>
      </c>
    </row>
    <row r="27" spans="1:12" ht="13.5" customHeight="1" x14ac:dyDescent="0.4">
      <c r="A27" t="s">
        <v>1036</v>
      </c>
      <c r="B27" s="71" t="s">
        <v>2399</v>
      </c>
      <c r="C27" s="19" t="s">
        <v>998</v>
      </c>
      <c r="D27" s="20">
        <v>116</v>
      </c>
      <c r="E27" s="21">
        <v>17.241</v>
      </c>
      <c r="F27" s="34">
        <v>38.792999999999999</v>
      </c>
      <c r="G27" s="33">
        <v>32.759</v>
      </c>
      <c r="H27" s="22">
        <v>8.6210000000000004</v>
      </c>
      <c r="I27" s="22">
        <v>2.5859999999999999</v>
      </c>
      <c r="J27" s="34">
        <v>56.033999999999999</v>
      </c>
      <c r="K27" s="22">
        <v>11.207000000000001</v>
      </c>
      <c r="L27" s="58">
        <v>0.59</v>
      </c>
    </row>
    <row r="28" spans="1:12" ht="13.5" customHeight="1" x14ac:dyDescent="0.4">
      <c r="A28" t="s">
        <v>1037</v>
      </c>
      <c r="B28" s="72"/>
      <c r="C28" s="23" t="s">
        <v>999</v>
      </c>
      <c r="D28" s="24">
        <v>326</v>
      </c>
      <c r="E28" s="25">
        <v>13.497</v>
      </c>
      <c r="F28" s="26">
        <v>32.209000000000003</v>
      </c>
      <c r="G28" s="26">
        <v>40.491</v>
      </c>
      <c r="H28" s="26">
        <v>9.5090000000000003</v>
      </c>
      <c r="I28" s="26">
        <v>4.2939999999999996</v>
      </c>
      <c r="J28" s="26">
        <v>45.706000000000003</v>
      </c>
      <c r="K28" s="26">
        <v>13.804</v>
      </c>
      <c r="L28" s="59">
        <v>0.41</v>
      </c>
    </row>
    <row r="29" spans="1:12" ht="13.5" customHeight="1" x14ac:dyDescent="0.4">
      <c r="A29" t="s">
        <v>1038</v>
      </c>
      <c r="B29" s="72"/>
      <c r="C29" s="23" t="s">
        <v>1000</v>
      </c>
      <c r="D29" s="24">
        <v>353</v>
      </c>
      <c r="E29" s="25">
        <v>11.615</v>
      </c>
      <c r="F29" s="26">
        <v>30.027999999999999</v>
      </c>
      <c r="G29" s="38">
        <v>48.158999999999999</v>
      </c>
      <c r="H29" s="26">
        <v>7.649</v>
      </c>
      <c r="I29" s="26">
        <v>2.5499999999999998</v>
      </c>
      <c r="J29" s="35">
        <v>41.643000000000001</v>
      </c>
      <c r="K29" s="26">
        <v>10.198</v>
      </c>
      <c r="L29" s="59">
        <v>0.41</v>
      </c>
    </row>
    <row r="30" spans="1:12" ht="13.5" customHeight="1" x14ac:dyDescent="0.4">
      <c r="A30" t="s">
        <v>1039</v>
      </c>
      <c r="B30" s="72"/>
      <c r="C30" s="23" t="s">
        <v>1001</v>
      </c>
      <c r="D30" s="24">
        <v>419</v>
      </c>
      <c r="E30" s="25">
        <v>15.99</v>
      </c>
      <c r="F30" s="35">
        <v>27.923999999999999</v>
      </c>
      <c r="G30" s="38">
        <v>46.301000000000002</v>
      </c>
      <c r="H30" s="26">
        <v>6.6829999999999998</v>
      </c>
      <c r="I30" s="26">
        <v>3.1030000000000002</v>
      </c>
      <c r="J30" s="35">
        <v>43.914000000000001</v>
      </c>
      <c r="K30" s="26">
        <v>9.7850000000000001</v>
      </c>
      <c r="L30" s="59">
        <v>0.47</v>
      </c>
    </row>
    <row r="31" spans="1:12" ht="13.5" customHeight="1" x14ac:dyDescent="0.4">
      <c r="A31" t="s">
        <v>1040</v>
      </c>
      <c r="B31" s="72"/>
      <c r="C31" s="23" t="s">
        <v>1002</v>
      </c>
      <c r="D31" s="24">
        <v>426</v>
      </c>
      <c r="E31" s="54">
        <v>9.6240000000000006</v>
      </c>
      <c r="F31" s="26">
        <v>30.751000000000001</v>
      </c>
      <c r="G31" s="38">
        <v>48.356999999999999</v>
      </c>
      <c r="H31" s="26">
        <v>9.1549999999999994</v>
      </c>
      <c r="I31" s="26">
        <v>2.113</v>
      </c>
      <c r="J31" s="35">
        <v>40.375999999999998</v>
      </c>
      <c r="K31" s="26">
        <v>11.268000000000001</v>
      </c>
      <c r="L31" s="59">
        <v>0.37</v>
      </c>
    </row>
    <row r="32" spans="1:12" ht="13.5" customHeight="1" x14ac:dyDescent="0.4">
      <c r="A32" t="s">
        <v>1041</v>
      </c>
      <c r="B32" s="72"/>
      <c r="C32" s="23" t="s">
        <v>1003</v>
      </c>
      <c r="D32" s="24">
        <v>156</v>
      </c>
      <c r="E32" s="54">
        <v>10.897</v>
      </c>
      <c r="F32" s="26">
        <v>30.768999999999998</v>
      </c>
      <c r="G32" s="38">
        <v>46.154000000000003</v>
      </c>
      <c r="H32" s="26">
        <v>9.6150000000000002</v>
      </c>
      <c r="I32" s="26">
        <v>2.5640000000000001</v>
      </c>
      <c r="J32" s="35">
        <v>41.667000000000002</v>
      </c>
      <c r="K32" s="26">
        <v>12.179</v>
      </c>
      <c r="L32" s="59">
        <v>0.38</v>
      </c>
    </row>
    <row r="33" spans="1:12" ht="13.5" customHeight="1" x14ac:dyDescent="0.4">
      <c r="A33" t="s">
        <v>1042</v>
      </c>
      <c r="B33" s="72"/>
      <c r="C33" s="23" t="s">
        <v>1004</v>
      </c>
      <c r="D33" s="24">
        <v>115</v>
      </c>
      <c r="E33" s="45">
        <v>21.739000000000001</v>
      </c>
      <c r="F33" s="26">
        <v>34.783000000000001</v>
      </c>
      <c r="G33" s="35">
        <v>32.173999999999999</v>
      </c>
      <c r="H33" s="26">
        <v>9.5649999999999995</v>
      </c>
      <c r="I33" s="26">
        <v>1.7390000000000001</v>
      </c>
      <c r="J33" s="38">
        <v>56.521999999999998</v>
      </c>
      <c r="K33" s="26">
        <v>11.304</v>
      </c>
      <c r="L33" s="59">
        <v>0.65</v>
      </c>
    </row>
    <row r="34" spans="1:12" ht="13.5" customHeight="1" x14ac:dyDescent="0.4">
      <c r="A34" t="s">
        <v>1043</v>
      </c>
      <c r="B34" s="72"/>
      <c r="C34" s="23" t="s">
        <v>1005</v>
      </c>
      <c r="D34" s="24">
        <v>318</v>
      </c>
      <c r="E34" s="25">
        <v>19.811</v>
      </c>
      <c r="F34" s="38">
        <v>43.082000000000001</v>
      </c>
      <c r="G34" s="43">
        <v>27.044</v>
      </c>
      <c r="H34" s="26">
        <v>8.1760000000000002</v>
      </c>
      <c r="I34" s="26">
        <v>1.887</v>
      </c>
      <c r="J34" s="39">
        <v>62.893000000000001</v>
      </c>
      <c r="K34" s="26">
        <v>10.063000000000001</v>
      </c>
      <c r="L34" s="59">
        <v>0.71</v>
      </c>
    </row>
    <row r="35" spans="1:12" ht="13.5" customHeight="1" x14ac:dyDescent="0.4">
      <c r="A35" t="s">
        <v>1044</v>
      </c>
      <c r="B35" s="72"/>
      <c r="C35" s="23" t="s">
        <v>1006</v>
      </c>
      <c r="D35" s="24">
        <v>332</v>
      </c>
      <c r="E35" s="25">
        <v>18.373000000000001</v>
      </c>
      <c r="F35" s="26">
        <v>32.228999999999999</v>
      </c>
      <c r="G35" s="26">
        <v>37.951999999999998</v>
      </c>
      <c r="H35" s="26">
        <v>8.1329999999999991</v>
      </c>
      <c r="I35" s="26">
        <v>3.3130000000000002</v>
      </c>
      <c r="J35" s="26">
        <v>50.601999999999997</v>
      </c>
      <c r="K35" s="26">
        <v>11.446</v>
      </c>
      <c r="L35" s="59">
        <v>0.54</v>
      </c>
    </row>
    <row r="36" spans="1:12" ht="13.5" customHeight="1" x14ac:dyDescent="0.4">
      <c r="A36" t="s">
        <v>1045</v>
      </c>
      <c r="B36" s="72"/>
      <c r="C36" s="23" t="s">
        <v>1007</v>
      </c>
      <c r="D36" s="24">
        <v>405</v>
      </c>
      <c r="E36" s="25">
        <v>18.271999999999998</v>
      </c>
      <c r="F36" s="26">
        <v>35.308999999999997</v>
      </c>
      <c r="G36" s="26">
        <v>36.79</v>
      </c>
      <c r="H36" s="26">
        <v>7.16</v>
      </c>
      <c r="I36" s="26">
        <v>2.4689999999999999</v>
      </c>
      <c r="J36" s="26">
        <v>53.58</v>
      </c>
      <c r="K36" s="26">
        <v>9.6300000000000008</v>
      </c>
      <c r="L36" s="59">
        <v>0.6</v>
      </c>
    </row>
    <row r="37" spans="1:12" ht="13.5" customHeight="1" x14ac:dyDescent="0.4">
      <c r="A37" t="s">
        <v>1046</v>
      </c>
      <c r="B37" s="72"/>
      <c r="C37" s="23" t="s">
        <v>1008</v>
      </c>
      <c r="D37" s="24">
        <v>402</v>
      </c>
      <c r="E37" s="25">
        <v>17.413</v>
      </c>
      <c r="F37" s="26">
        <v>38.557000000000002</v>
      </c>
      <c r="G37" s="35">
        <v>33.085000000000001</v>
      </c>
      <c r="H37" s="26">
        <v>7.96</v>
      </c>
      <c r="I37" s="26">
        <v>2.9849999999999999</v>
      </c>
      <c r="J37" s="38">
        <v>55.97</v>
      </c>
      <c r="K37" s="26">
        <v>10.945</v>
      </c>
      <c r="L37" s="59">
        <v>0.59</v>
      </c>
    </row>
    <row r="38" spans="1:12" ht="13.5" customHeight="1" x14ac:dyDescent="0.4">
      <c r="A38" t="s">
        <v>1047</v>
      </c>
      <c r="B38" s="72"/>
      <c r="C38" s="23" t="s">
        <v>1009</v>
      </c>
      <c r="D38" s="24">
        <v>153</v>
      </c>
      <c r="E38" s="54">
        <v>8.4969999999999999</v>
      </c>
      <c r="F38" s="26">
        <v>33.987000000000002</v>
      </c>
      <c r="G38" s="38">
        <v>49.673000000000002</v>
      </c>
      <c r="H38" s="26">
        <v>5.8819999999999997</v>
      </c>
      <c r="I38" s="26">
        <v>1.9610000000000001</v>
      </c>
      <c r="J38" s="35">
        <v>42.484000000000002</v>
      </c>
      <c r="K38" s="26">
        <v>7.843</v>
      </c>
      <c r="L38" s="59">
        <v>0.41</v>
      </c>
    </row>
    <row r="39" spans="1:12" ht="13.5" customHeight="1" x14ac:dyDescent="0.4">
      <c r="A39" t="s">
        <v>1048</v>
      </c>
      <c r="B39" s="72"/>
      <c r="C39" s="23" t="s">
        <v>1010</v>
      </c>
      <c r="D39" s="24">
        <v>25</v>
      </c>
      <c r="E39" s="54">
        <v>8</v>
      </c>
      <c r="F39" s="43">
        <v>16</v>
      </c>
      <c r="G39" s="39">
        <v>60</v>
      </c>
      <c r="H39" s="26">
        <v>12</v>
      </c>
      <c r="I39" s="26">
        <v>4</v>
      </c>
      <c r="J39" s="43">
        <v>24</v>
      </c>
      <c r="K39" s="38">
        <v>16</v>
      </c>
      <c r="L39" s="59">
        <v>0.12</v>
      </c>
    </row>
    <row r="40" spans="1:12" ht="13.5" customHeight="1" x14ac:dyDescent="0.4">
      <c r="A40" t="s">
        <v>1049</v>
      </c>
      <c r="B40" s="72"/>
      <c r="C40" s="23" t="s">
        <v>1011</v>
      </c>
      <c r="D40" s="24">
        <v>66</v>
      </c>
      <c r="E40" s="25">
        <v>13.635999999999999</v>
      </c>
      <c r="F40" s="35">
        <v>28.788</v>
      </c>
      <c r="G40" s="26">
        <v>37.878999999999998</v>
      </c>
      <c r="H40" s="26">
        <v>10.606</v>
      </c>
      <c r="I40" s="38">
        <v>9.0909999999999993</v>
      </c>
      <c r="J40" s="35">
        <v>42.423999999999999</v>
      </c>
      <c r="K40" s="38">
        <v>19.696999999999999</v>
      </c>
      <c r="L40" s="59">
        <v>0.27</v>
      </c>
    </row>
    <row r="41" spans="1:12" ht="13.5" customHeight="1" x14ac:dyDescent="0.4">
      <c r="A41" t="s">
        <v>1050</v>
      </c>
      <c r="B41" s="72"/>
      <c r="C41" s="23" t="s">
        <v>1012</v>
      </c>
      <c r="D41" s="24">
        <v>154</v>
      </c>
      <c r="E41" s="25">
        <v>16.882999999999999</v>
      </c>
      <c r="F41" s="26">
        <v>33.116999999999997</v>
      </c>
      <c r="G41" s="26">
        <v>38.311999999999998</v>
      </c>
      <c r="H41" s="26">
        <v>5.8440000000000003</v>
      </c>
      <c r="I41" s="26">
        <v>5.8440000000000003</v>
      </c>
      <c r="J41" s="26">
        <v>50</v>
      </c>
      <c r="K41" s="26">
        <v>11.688000000000001</v>
      </c>
      <c r="L41" s="59">
        <v>0.49</v>
      </c>
    </row>
    <row r="42" spans="1:12" ht="13.5" customHeight="1" x14ac:dyDescent="0.4">
      <c r="A42" t="s">
        <v>1051</v>
      </c>
      <c r="B42" s="72"/>
      <c r="C42" s="23" t="s">
        <v>1013</v>
      </c>
      <c r="D42" s="24">
        <v>167</v>
      </c>
      <c r="E42" s="25">
        <v>14.97</v>
      </c>
      <c r="F42" s="26">
        <v>32.335000000000001</v>
      </c>
      <c r="G42" s="38">
        <v>47.305</v>
      </c>
      <c r="H42" s="26">
        <v>4.1920000000000002</v>
      </c>
      <c r="I42" s="26">
        <v>1.198</v>
      </c>
      <c r="J42" s="26">
        <v>47.305</v>
      </c>
      <c r="K42" s="26">
        <v>5.3890000000000002</v>
      </c>
      <c r="L42" s="59">
        <v>0.56000000000000005</v>
      </c>
    </row>
    <row r="43" spans="1:12" ht="13.5" customHeight="1" x14ac:dyDescent="0.4">
      <c r="A43" t="s">
        <v>1052</v>
      </c>
      <c r="B43" s="72"/>
      <c r="C43" s="23" t="s">
        <v>1014</v>
      </c>
      <c r="D43" s="24">
        <v>201</v>
      </c>
      <c r="E43" s="25">
        <v>14.925000000000001</v>
      </c>
      <c r="F43" s="26">
        <v>31.343</v>
      </c>
      <c r="G43" s="26">
        <v>44.279000000000003</v>
      </c>
      <c r="H43" s="26">
        <v>8.9550000000000001</v>
      </c>
      <c r="I43" s="26">
        <v>0.498</v>
      </c>
      <c r="J43" s="26">
        <v>46.268999999999998</v>
      </c>
      <c r="K43" s="26">
        <v>9.4529999999999994</v>
      </c>
      <c r="L43" s="59">
        <v>0.51</v>
      </c>
    </row>
    <row r="44" spans="1:12" ht="13.5" customHeight="1" x14ac:dyDescent="0.4">
      <c r="A44" t="s">
        <v>1053</v>
      </c>
      <c r="B44" s="72"/>
      <c r="C44" s="23" t="s">
        <v>1015</v>
      </c>
      <c r="D44" s="24">
        <v>219</v>
      </c>
      <c r="E44" s="25">
        <v>13.699</v>
      </c>
      <c r="F44" s="26">
        <v>36.985999999999997</v>
      </c>
      <c r="G44" s="26">
        <v>41.552999999999997</v>
      </c>
      <c r="H44" s="26">
        <v>5.4790000000000001</v>
      </c>
      <c r="I44" s="26">
        <v>2.2829999999999999</v>
      </c>
      <c r="J44" s="26">
        <v>50.685000000000002</v>
      </c>
      <c r="K44" s="26">
        <v>7.7629999999999999</v>
      </c>
      <c r="L44" s="59">
        <v>0.54</v>
      </c>
    </row>
    <row r="45" spans="1:12" ht="13.5" customHeight="1" x14ac:dyDescent="0.4">
      <c r="A45" t="s">
        <v>1054</v>
      </c>
      <c r="B45" s="72"/>
      <c r="C45" s="23" t="s">
        <v>1016</v>
      </c>
      <c r="D45" s="24">
        <v>94</v>
      </c>
      <c r="E45" s="25">
        <v>15.957000000000001</v>
      </c>
      <c r="F45" s="26">
        <v>34.042999999999999</v>
      </c>
      <c r="G45" s="26">
        <v>37.234000000000002</v>
      </c>
      <c r="H45" s="26">
        <v>9.5739999999999998</v>
      </c>
      <c r="I45" s="26">
        <v>3.1909999999999998</v>
      </c>
      <c r="J45" s="26">
        <v>50</v>
      </c>
      <c r="K45" s="26">
        <v>12.766</v>
      </c>
      <c r="L45" s="59">
        <v>0.5</v>
      </c>
    </row>
    <row r="46" spans="1:12" ht="13.5" customHeight="1" x14ac:dyDescent="0.4">
      <c r="A46" t="s">
        <v>1055</v>
      </c>
      <c r="B46" s="72"/>
      <c r="C46" s="23" t="s">
        <v>1017</v>
      </c>
      <c r="D46" s="24">
        <v>65</v>
      </c>
      <c r="E46" s="41">
        <v>26.154</v>
      </c>
      <c r="F46" s="26">
        <v>33.845999999999997</v>
      </c>
      <c r="G46" s="43">
        <v>24.614999999999998</v>
      </c>
      <c r="H46" s="26">
        <v>12.308</v>
      </c>
      <c r="I46" s="26">
        <v>3.077</v>
      </c>
      <c r="J46" s="39">
        <v>60</v>
      </c>
      <c r="K46" s="38">
        <v>15.385</v>
      </c>
      <c r="L46" s="59">
        <v>0.68</v>
      </c>
    </row>
    <row r="47" spans="1:12" ht="13.5" customHeight="1" x14ac:dyDescent="0.4">
      <c r="A47" t="s">
        <v>1056</v>
      </c>
      <c r="B47" s="72"/>
      <c r="C47" s="23" t="s">
        <v>1018</v>
      </c>
      <c r="D47" s="24">
        <v>162</v>
      </c>
      <c r="E47" s="25">
        <v>18.518999999999998</v>
      </c>
      <c r="F47" s="38">
        <v>39.506</v>
      </c>
      <c r="G47" s="35">
        <v>33.951000000000001</v>
      </c>
      <c r="H47" s="26">
        <v>3.7040000000000002</v>
      </c>
      <c r="I47" s="26">
        <v>4.3209999999999997</v>
      </c>
      <c r="J47" s="38">
        <v>58.024999999999999</v>
      </c>
      <c r="K47" s="26">
        <v>8.0250000000000004</v>
      </c>
      <c r="L47" s="59">
        <v>0.64</v>
      </c>
    </row>
    <row r="48" spans="1:12" ht="13.5" customHeight="1" x14ac:dyDescent="0.4">
      <c r="A48" t="s">
        <v>1057</v>
      </c>
      <c r="B48" s="72"/>
      <c r="C48" s="23" t="s">
        <v>1019</v>
      </c>
      <c r="D48" s="24">
        <v>165</v>
      </c>
      <c r="E48" s="45">
        <v>23.03</v>
      </c>
      <c r="F48" s="26">
        <v>31.515000000000001</v>
      </c>
      <c r="G48" s="26">
        <v>38.787999999999997</v>
      </c>
      <c r="H48" s="26">
        <v>5.4550000000000001</v>
      </c>
      <c r="I48" s="26">
        <v>1.212</v>
      </c>
      <c r="J48" s="26">
        <v>54.545000000000002</v>
      </c>
      <c r="K48" s="26">
        <v>6.6669999999999998</v>
      </c>
      <c r="L48" s="59">
        <v>0.7</v>
      </c>
    </row>
    <row r="49" spans="1:12" ht="13.5" customHeight="1" x14ac:dyDescent="0.4">
      <c r="A49" t="s">
        <v>1058</v>
      </c>
      <c r="B49" s="72"/>
      <c r="C49" s="23" t="s">
        <v>1020</v>
      </c>
      <c r="D49" s="24">
        <v>212</v>
      </c>
      <c r="E49" s="25">
        <v>20.283000000000001</v>
      </c>
      <c r="F49" s="26">
        <v>34.433999999999997</v>
      </c>
      <c r="G49" s="26">
        <v>36.320999999999998</v>
      </c>
      <c r="H49" s="26">
        <v>7.5469999999999997</v>
      </c>
      <c r="I49" s="26">
        <v>1.415</v>
      </c>
      <c r="J49" s="26">
        <v>54.716999999999999</v>
      </c>
      <c r="K49" s="26">
        <v>8.9619999999999997</v>
      </c>
      <c r="L49" s="59">
        <v>0.65</v>
      </c>
    </row>
    <row r="50" spans="1:12" ht="13.5" customHeight="1" x14ac:dyDescent="0.4">
      <c r="A50" t="s">
        <v>1059</v>
      </c>
      <c r="B50" s="72"/>
      <c r="C50" s="23" t="s">
        <v>1021</v>
      </c>
      <c r="D50" s="24">
        <v>223</v>
      </c>
      <c r="E50" s="45">
        <v>21.076000000000001</v>
      </c>
      <c r="F50" s="26">
        <v>34.978000000000002</v>
      </c>
      <c r="G50" s="26">
        <v>36.771000000000001</v>
      </c>
      <c r="H50" s="26">
        <v>4.9329999999999998</v>
      </c>
      <c r="I50" s="26">
        <v>2.242</v>
      </c>
      <c r="J50" s="38">
        <v>56.054000000000002</v>
      </c>
      <c r="K50" s="26">
        <v>7.1749999999999998</v>
      </c>
      <c r="L50" s="59">
        <v>0.68</v>
      </c>
    </row>
    <row r="51" spans="1:12" ht="13.5" customHeight="1" x14ac:dyDescent="0.4">
      <c r="A51" t="s">
        <v>1060</v>
      </c>
      <c r="B51" s="72"/>
      <c r="C51" s="23" t="s">
        <v>1022</v>
      </c>
      <c r="D51" s="24">
        <v>99</v>
      </c>
      <c r="E51" s="25">
        <v>12.121</v>
      </c>
      <c r="F51" s="26">
        <v>37.374000000000002</v>
      </c>
      <c r="G51" s="26">
        <v>39.393999999999998</v>
      </c>
      <c r="H51" s="26">
        <v>10.101000000000001</v>
      </c>
      <c r="I51" s="26">
        <v>1.01</v>
      </c>
      <c r="J51" s="26">
        <v>49.494999999999997</v>
      </c>
      <c r="K51" s="26">
        <v>11.111000000000001</v>
      </c>
      <c r="L51" s="59">
        <v>0.49</v>
      </c>
    </row>
    <row r="52" spans="1:12" ht="13.5" customHeight="1" x14ac:dyDescent="0.4">
      <c r="A52" t="s">
        <v>1061</v>
      </c>
      <c r="B52" s="73"/>
      <c r="C52" s="27" t="s">
        <v>1023</v>
      </c>
      <c r="D52" s="28">
        <v>10</v>
      </c>
      <c r="E52" s="29">
        <v>20</v>
      </c>
      <c r="F52" s="30">
        <v>30</v>
      </c>
      <c r="G52" s="53">
        <v>20</v>
      </c>
      <c r="H52" s="37">
        <v>20</v>
      </c>
      <c r="I52" s="31">
        <v>10</v>
      </c>
      <c r="J52" s="30">
        <v>50</v>
      </c>
      <c r="K52" s="37">
        <v>30</v>
      </c>
      <c r="L52" s="60">
        <v>0.3</v>
      </c>
    </row>
    <row r="53" spans="1:12" ht="13.5" customHeight="1" x14ac:dyDescent="0.4">
      <c r="A53" t="s">
        <v>1036</v>
      </c>
      <c r="B53" s="71" t="s">
        <v>2400</v>
      </c>
      <c r="C53" s="19" t="s">
        <v>1024</v>
      </c>
      <c r="D53" s="20">
        <v>87</v>
      </c>
      <c r="E53" s="62">
        <v>10.345000000000001</v>
      </c>
      <c r="F53" s="33">
        <v>26.437000000000001</v>
      </c>
      <c r="G53" s="34">
        <v>47.125999999999998</v>
      </c>
      <c r="H53" s="22">
        <v>10.345000000000001</v>
      </c>
      <c r="I53" s="22">
        <v>5.7469999999999999</v>
      </c>
      <c r="J53" s="42">
        <v>36.781999999999996</v>
      </c>
      <c r="K53" s="34">
        <v>16.091999999999999</v>
      </c>
      <c r="L53" s="58">
        <v>0.25</v>
      </c>
    </row>
    <row r="54" spans="1:12" ht="13.5" customHeight="1" x14ac:dyDescent="0.4">
      <c r="A54" t="s">
        <v>1037</v>
      </c>
      <c r="B54" s="72"/>
      <c r="C54" s="23" t="s">
        <v>1025</v>
      </c>
      <c r="D54" s="24">
        <v>372</v>
      </c>
      <c r="E54" s="25">
        <v>13.71</v>
      </c>
      <c r="F54" s="26">
        <v>35.215000000000003</v>
      </c>
      <c r="G54" s="26">
        <v>41.935000000000002</v>
      </c>
      <c r="H54" s="26">
        <v>6.452</v>
      </c>
      <c r="I54" s="26">
        <v>2.6880000000000002</v>
      </c>
      <c r="J54" s="26">
        <v>48.924999999999997</v>
      </c>
      <c r="K54" s="26">
        <v>9.14</v>
      </c>
      <c r="L54" s="59">
        <v>0.51</v>
      </c>
    </row>
    <row r="55" spans="1:12" ht="13.5" customHeight="1" x14ac:dyDescent="0.4">
      <c r="A55" t="s">
        <v>1038</v>
      </c>
      <c r="B55" s="72"/>
      <c r="C55" s="23" t="s">
        <v>1026</v>
      </c>
      <c r="D55" s="24">
        <v>1445</v>
      </c>
      <c r="E55" s="25">
        <v>15.64</v>
      </c>
      <c r="F55" s="26">
        <v>34.393999999999998</v>
      </c>
      <c r="G55" s="26">
        <v>39.862000000000002</v>
      </c>
      <c r="H55" s="26">
        <v>7.5430000000000001</v>
      </c>
      <c r="I55" s="26">
        <v>2.5609999999999999</v>
      </c>
      <c r="J55" s="26">
        <v>50.034999999999997</v>
      </c>
      <c r="K55" s="26">
        <v>10.103999999999999</v>
      </c>
      <c r="L55" s="59">
        <v>0.53</v>
      </c>
    </row>
    <row r="56" spans="1:12" ht="13.5" customHeight="1" x14ac:dyDescent="0.4">
      <c r="A56" t="s">
        <v>1039</v>
      </c>
      <c r="B56" s="72"/>
      <c r="C56" s="23" t="s">
        <v>1027</v>
      </c>
      <c r="D56" s="24">
        <v>659</v>
      </c>
      <c r="E56" s="25">
        <v>12.898</v>
      </c>
      <c r="F56" s="26">
        <v>31.108000000000001</v>
      </c>
      <c r="G56" s="38">
        <v>44.917000000000002</v>
      </c>
      <c r="H56" s="26">
        <v>8.1940000000000008</v>
      </c>
      <c r="I56" s="26">
        <v>2.883</v>
      </c>
      <c r="J56" s="35">
        <v>44.006</v>
      </c>
      <c r="K56" s="26">
        <v>11.077</v>
      </c>
      <c r="L56" s="59">
        <v>0.43</v>
      </c>
    </row>
    <row r="57" spans="1:12" ht="13.5" customHeight="1" x14ac:dyDescent="0.4">
      <c r="A57" t="s">
        <v>1040</v>
      </c>
      <c r="B57" s="72"/>
      <c r="C57" s="23" t="s">
        <v>1028</v>
      </c>
      <c r="D57" s="24">
        <v>179</v>
      </c>
      <c r="E57" s="54">
        <v>10.615</v>
      </c>
      <c r="F57" s="26">
        <v>30.167999999999999</v>
      </c>
      <c r="G57" s="38">
        <v>47.485999999999997</v>
      </c>
      <c r="H57" s="26">
        <v>8.9390000000000001</v>
      </c>
      <c r="I57" s="26">
        <v>2.7930000000000001</v>
      </c>
      <c r="J57" s="35">
        <v>40.781999999999996</v>
      </c>
      <c r="K57" s="26">
        <v>11.731999999999999</v>
      </c>
      <c r="L57" s="59">
        <v>0.37</v>
      </c>
    </row>
    <row r="58" spans="1:12" ht="13.5" customHeight="1" x14ac:dyDescent="0.4">
      <c r="A58" t="s">
        <v>1041</v>
      </c>
      <c r="B58" s="72"/>
      <c r="C58" s="23" t="s">
        <v>1029</v>
      </c>
      <c r="D58" s="24">
        <v>150</v>
      </c>
      <c r="E58" s="25">
        <v>13.333</v>
      </c>
      <c r="F58" s="26">
        <v>34</v>
      </c>
      <c r="G58" s="26">
        <v>39.332999999999998</v>
      </c>
      <c r="H58" s="26">
        <v>9.3330000000000002</v>
      </c>
      <c r="I58" s="26">
        <v>4</v>
      </c>
      <c r="J58" s="26">
        <v>47.332999999999998</v>
      </c>
      <c r="K58" s="26">
        <v>13.333</v>
      </c>
      <c r="L58" s="59">
        <v>0.43</v>
      </c>
    </row>
    <row r="59" spans="1:12" ht="13.5" customHeight="1" x14ac:dyDescent="0.4">
      <c r="A59" t="s">
        <v>1042</v>
      </c>
      <c r="B59" s="72"/>
      <c r="C59" s="23" t="s">
        <v>1030</v>
      </c>
      <c r="D59" s="24">
        <v>797</v>
      </c>
      <c r="E59" s="25">
        <v>20.452000000000002</v>
      </c>
      <c r="F59" s="26">
        <v>34.128</v>
      </c>
      <c r="G59" s="26">
        <v>37.014000000000003</v>
      </c>
      <c r="H59" s="26">
        <v>6.65</v>
      </c>
      <c r="I59" s="26">
        <v>1.7569999999999999</v>
      </c>
      <c r="J59" s="26">
        <v>54.58</v>
      </c>
      <c r="K59" s="26">
        <v>8.407</v>
      </c>
      <c r="L59" s="59">
        <v>0.65</v>
      </c>
    </row>
    <row r="60" spans="1:12" ht="13.5" customHeight="1" x14ac:dyDescent="0.4">
      <c r="A60" t="s">
        <v>1043</v>
      </c>
      <c r="B60" s="72"/>
      <c r="C60" s="23" t="s">
        <v>1031</v>
      </c>
      <c r="D60" s="24">
        <v>599</v>
      </c>
      <c r="E60" s="25">
        <v>16.027000000000001</v>
      </c>
      <c r="F60" s="38">
        <v>39.231999999999999</v>
      </c>
      <c r="G60" s="26">
        <v>35.558999999999997</v>
      </c>
      <c r="H60" s="26">
        <v>7.5129999999999999</v>
      </c>
      <c r="I60" s="26">
        <v>1.669</v>
      </c>
      <c r="J60" s="38">
        <v>55.259</v>
      </c>
      <c r="K60" s="26">
        <v>9.1820000000000004</v>
      </c>
      <c r="L60" s="59">
        <v>0.6</v>
      </c>
    </row>
    <row r="61" spans="1:12" ht="13.5" customHeight="1" x14ac:dyDescent="0.4">
      <c r="A61" t="s">
        <v>1044</v>
      </c>
      <c r="B61" s="72"/>
      <c r="C61" s="23" t="s">
        <v>1032</v>
      </c>
      <c r="D61" s="24">
        <v>526</v>
      </c>
      <c r="E61" s="25">
        <v>19.962</v>
      </c>
      <c r="F61" s="26">
        <v>35.360999999999997</v>
      </c>
      <c r="G61" s="35">
        <v>31.748999999999999</v>
      </c>
      <c r="H61" s="26">
        <v>9.6959999999999997</v>
      </c>
      <c r="I61" s="26">
        <v>3.2320000000000002</v>
      </c>
      <c r="J61" s="38">
        <v>55.323</v>
      </c>
      <c r="K61" s="26">
        <v>12.928000000000001</v>
      </c>
      <c r="L61" s="59">
        <v>0.59</v>
      </c>
    </row>
    <row r="62" spans="1:12" ht="13.5" customHeight="1" x14ac:dyDescent="0.4">
      <c r="A62" t="s">
        <v>1045</v>
      </c>
      <c r="B62" s="72"/>
      <c r="C62" s="23" t="s">
        <v>1033</v>
      </c>
      <c r="D62" s="24">
        <v>467</v>
      </c>
      <c r="E62" s="25">
        <v>16.059999999999999</v>
      </c>
      <c r="F62" s="35">
        <v>28.693999999999999</v>
      </c>
      <c r="G62" s="38">
        <v>45.182000000000002</v>
      </c>
      <c r="H62" s="26">
        <v>6.6379999999999999</v>
      </c>
      <c r="I62" s="26">
        <v>3.4260000000000002</v>
      </c>
      <c r="J62" s="35">
        <v>44.753999999999998</v>
      </c>
      <c r="K62" s="26">
        <v>10.064</v>
      </c>
      <c r="L62" s="59">
        <v>0.47</v>
      </c>
    </row>
    <row r="63" spans="1:12" ht="13.5" customHeight="1" x14ac:dyDescent="0.4">
      <c r="A63" t="s">
        <v>1046</v>
      </c>
      <c r="B63" s="73"/>
      <c r="C63" s="27" t="s">
        <v>979</v>
      </c>
      <c r="D63" s="28">
        <v>102</v>
      </c>
      <c r="E63" s="29">
        <v>12.744999999999999</v>
      </c>
      <c r="F63" s="30">
        <v>30.391999999999999</v>
      </c>
      <c r="G63" s="31">
        <v>47.058999999999997</v>
      </c>
      <c r="H63" s="30">
        <v>4.9020000000000001</v>
      </c>
      <c r="I63" s="30">
        <v>4.9020000000000001</v>
      </c>
      <c r="J63" s="32">
        <v>43.137</v>
      </c>
      <c r="K63" s="30">
        <v>9.8040000000000003</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68DE4B-A732-44B8-94C8-A39549BC26C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HYPERLINK("#目次!A"&amp;ROW(目次!$A$55),"[T000045]")</f>
        <v>[T000045]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1212</v>
      </c>
    </row>
    <row r="6" spans="1:12" ht="13.5" customHeight="1" x14ac:dyDescent="0.4">
      <c r="A6" t="s">
        <v>928</v>
      </c>
      <c r="B6" s="6" t="s">
        <v>91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9.8089999999999993</v>
      </c>
      <c r="F8" s="16">
        <v>27.94</v>
      </c>
      <c r="G8" s="16">
        <v>45.085999999999999</v>
      </c>
      <c r="H8" s="16">
        <v>12.093999999999999</v>
      </c>
      <c r="I8" s="16">
        <v>5.0720000000000001</v>
      </c>
      <c r="J8" s="16">
        <v>37.747999999999998</v>
      </c>
      <c r="K8" s="16">
        <v>17.164999999999999</v>
      </c>
      <c r="L8" s="47">
        <v>0.25</v>
      </c>
    </row>
    <row r="9" spans="1:12" ht="13.5" customHeight="1" x14ac:dyDescent="0.4">
      <c r="A9" t="s">
        <v>1036</v>
      </c>
      <c r="B9" s="71" t="s">
        <v>2396</v>
      </c>
      <c r="C9" s="19" t="s">
        <v>981</v>
      </c>
      <c r="D9" s="20">
        <v>2697</v>
      </c>
      <c r="E9" s="21">
        <v>8.7880000000000003</v>
      </c>
      <c r="F9" s="22">
        <v>24.657</v>
      </c>
      <c r="G9" s="22">
        <v>48.61</v>
      </c>
      <c r="H9" s="22">
        <v>12.384</v>
      </c>
      <c r="I9" s="22">
        <v>5.5620000000000003</v>
      </c>
      <c r="J9" s="22">
        <v>33.445</v>
      </c>
      <c r="K9" s="22">
        <v>17.946000000000002</v>
      </c>
      <c r="L9" s="58">
        <v>0.19</v>
      </c>
    </row>
    <row r="10" spans="1:12" ht="13.5" customHeight="1" x14ac:dyDescent="0.4">
      <c r="A10" t="s">
        <v>1037</v>
      </c>
      <c r="B10" s="72"/>
      <c r="C10" s="23" t="s">
        <v>982</v>
      </c>
      <c r="D10" s="24">
        <v>2651</v>
      </c>
      <c r="E10" s="25">
        <v>10.864000000000001</v>
      </c>
      <c r="F10" s="26">
        <v>31.309000000000001</v>
      </c>
      <c r="G10" s="26">
        <v>41.494</v>
      </c>
      <c r="H10" s="26">
        <v>11.845000000000001</v>
      </c>
      <c r="I10" s="26">
        <v>4.4889999999999999</v>
      </c>
      <c r="J10" s="26">
        <v>42.173000000000002</v>
      </c>
      <c r="K10" s="26">
        <v>16.332999999999998</v>
      </c>
      <c r="L10" s="59">
        <v>0.32</v>
      </c>
    </row>
    <row r="11" spans="1:12" ht="13.5" customHeight="1" x14ac:dyDescent="0.4">
      <c r="A11" t="s">
        <v>1038</v>
      </c>
      <c r="B11" s="73"/>
      <c r="C11" s="27" t="s">
        <v>983</v>
      </c>
      <c r="D11" s="28">
        <v>35</v>
      </c>
      <c r="E11" s="29">
        <v>8.5709999999999997</v>
      </c>
      <c r="F11" s="30">
        <v>25.713999999999999</v>
      </c>
      <c r="G11" s="30">
        <v>45.713999999999999</v>
      </c>
      <c r="H11" s="30">
        <v>8.5709999999999997</v>
      </c>
      <c r="I11" s="31">
        <v>11.429</v>
      </c>
      <c r="J11" s="30">
        <v>34.286000000000001</v>
      </c>
      <c r="K11" s="30">
        <v>20</v>
      </c>
      <c r="L11" s="60">
        <v>0.11</v>
      </c>
    </row>
    <row r="12" spans="1:12" ht="13.5" customHeight="1" x14ac:dyDescent="0.4">
      <c r="A12" t="s">
        <v>1036</v>
      </c>
      <c r="B12" s="71" t="s">
        <v>2397</v>
      </c>
      <c r="C12" s="19" t="s">
        <v>984</v>
      </c>
      <c r="D12" s="20">
        <v>182</v>
      </c>
      <c r="E12" s="55">
        <v>15.385</v>
      </c>
      <c r="F12" s="22">
        <v>25.824000000000002</v>
      </c>
      <c r="G12" s="33">
        <v>36.813000000000002</v>
      </c>
      <c r="H12" s="22">
        <v>15.385</v>
      </c>
      <c r="I12" s="22">
        <v>6.593</v>
      </c>
      <c r="J12" s="22">
        <v>41.209000000000003</v>
      </c>
      <c r="K12" s="22">
        <v>21.978000000000002</v>
      </c>
      <c r="L12" s="58">
        <v>0.28000000000000003</v>
      </c>
    </row>
    <row r="13" spans="1:12" ht="13.5" customHeight="1" x14ac:dyDescent="0.4">
      <c r="A13" t="s">
        <v>1037</v>
      </c>
      <c r="B13" s="72"/>
      <c r="C13" s="23" t="s">
        <v>985</v>
      </c>
      <c r="D13" s="24">
        <v>480</v>
      </c>
      <c r="E13" s="25">
        <v>12.083</v>
      </c>
      <c r="F13" s="26">
        <v>26.042000000000002</v>
      </c>
      <c r="G13" s="26">
        <v>46.667000000000002</v>
      </c>
      <c r="H13" s="26">
        <v>8.75</v>
      </c>
      <c r="I13" s="26">
        <v>6.4580000000000002</v>
      </c>
      <c r="J13" s="26">
        <v>38.125</v>
      </c>
      <c r="K13" s="26">
        <v>15.208</v>
      </c>
      <c r="L13" s="59">
        <v>0.28999999999999998</v>
      </c>
    </row>
    <row r="14" spans="1:12" ht="13.5" customHeight="1" x14ac:dyDescent="0.4">
      <c r="A14" t="s">
        <v>1038</v>
      </c>
      <c r="B14" s="72"/>
      <c r="C14" s="23" t="s">
        <v>986</v>
      </c>
      <c r="D14" s="24">
        <v>520</v>
      </c>
      <c r="E14" s="25">
        <v>8.8460000000000001</v>
      </c>
      <c r="F14" s="26">
        <v>26.154</v>
      </c>
      <c r="G14" s="26">
        <v>48.268999999999998</v>
      </c>
      <c r="H14" s="26">
        <v>11.731</v>
      </c>
      <c r="I14" s="26">
        <v>5</v>
      </c>
      <c r="J14" s="26">
        <v>35</v>
      </c>
      <c r="K14" s="26">
        <v>16.731000000000002</v>
      </c>
      <c r="L14" s="59">
        <v>0.22</v>
      </c>
    </row>
    <row r="15" spans="1:12" ht="13.5" customHeight="1" x14ac:dyDescent="0.4">
      <c r="A15" t="s">
        <v>1039</v>
      </c>
      <c r="B15" s="72"/>
      <c r="C15" s="23" t="s">
        <v>987</v>
      </c>
      <c r="D15" s="24">
        <v>620</v>
      </c>
      <c r="E15" s="25">
        <v>8.0649999999999995</v>
      </c>
      <c r="F15" s="35">
        <v>22.902999999999999</v>
      </c>
      <c r="G15" s="26">
        <v>48.71</v>
      </c>
      <c r="H15" s="26">
        <v>14.032</v>
      </c>
      <c r="I15" s="26">
        <v>6.29</v>
      </c>
      <c r="J15" s="35">
        <v>30.968</v>
      </c>
      <c r="K15" s="26">
        <v>20.323</v>
      </c>
      <c r="L15" s="59">
        <v>0.12</v>
      </c>
    </row>
    <row r="16" spans="1:12" ht="13.5" customHeight="1" x14ac:dyDescent="0.4">
      <c r="A16" t="s">
        <v>1040</v>
      </c>
      <c r="B16" s="72"/>
      <c r="C16" s="23" t="s">
        <v>988</v>
      </c>
      <c r="D16" s="24">
        <v>645</v>
      </c>
      <c r="E16" s="25">
        <v>6.6669999999999998</v>
      </c>
      <c r="F16" s="26">
        <v>23.721</v>
      </c>
      <c r="G16" s="38">
        <v>52.713000000000001</v>
      </c>
      <c r="H16" s="26">
        <v>12.712999999999999</v>
      </c>
      <c r="I16" s="26">
        <v>4.1859999999999999</v>
      </c>
      <c r="J16" s="35">
        <v>30.388000000000002</v>
      </c>
      <c r="K16" s="26">
        <v>16.899000000000001</v>
      </c>
      <c r="L16" s="59">
        <v>0.16</v>
      </c>
    </row>
    <row r="17" spans="1:12" ht="13.5" customHeight="1" x14ac:dyDescent="0.4">
      <c r="A17" t="s">
        <v>1041</v>
      </c>
      <c r="B17" s="72"/>
      <c r="C17" s="23" t="s">
        <v>989</v>
      </c>
      <c r="D17" s="24">
        <v>250</v>
      </c>
      <c r="E17" s="54">
        <v>4.8</v>
      </c>
      <c r="F17" s="26">
        <v>24.8</v>
      </c>
      <c r="G17" s="38">
        <v>50.8</v>
      </c>
      <c r="H17" s="26">
        <v>13.6</v>
      </c>
      <c r="I17" s="26">
        <v>6</v>
      </c>
      <c r="J17" s="35">
        <v>29.6</v>
      </c>
      <c r="K17" s="26">
        <v>19.600000000000001</v>
      </c>
      <c r="L17" s="59">
        <v>0.09</v>
      </c>
    </row>
    <row r="18" spans="1:12" ht="13.5" customHeight="1" x14ac:dyDescent="0.4">
      <c r="A18" t="s">
        <v>1042</v>
      </c>
      <c r="B18" s="72"/>
      <c r="C18" s="23" t="s">
        <v>990</v>
      </c>
      <c r="D18" s="24">
        <v>180</v>
      </c>
      <c r="E18" s="45">
        <v>15.555999999999999</v>
      </c>
      <c r="F18" s="26">
        <v>25.556000000000001</v>
      </c>
      <c r="G18" s="35">
        <v>38.889000000000003</v>
      </c>
      <c r="H18" s="26">
        <v>13.333</v>
      </c>
      <c r="I18" s="26">
        <v>6.6669999999999998</v>
      </c>
      <c r="J18" s="26">
        <v>41.110999999999997</v>
      </c>
      <c r="K18" s="26">
        <v>20</v>
      </c>
      <c r="L18" s="59">
        <v>0.3</v>
      </c>
    </row>
    <row r="19" spans="1:12" ht="13.5" customHeight="1" x14ac:dyDescent="0.4">
      <c r="A19" t="s">
        <v>1043</v>
      </c>
      <c r="B19" s="72"/>
      <c r="C19" s="23" t="s">
        <v>991</v>
      </c>
      <c r="D19" s="24">
        <v>480</v>
      </c>
      <c r="E19" s="25">
        <v>12.917</v>
      </c>
      <c r="F19" s="26">
        <v>32.082999999999998</v>
      </c>
      <c r="G19" s="35">
        <v>38.125</v>
      </c>
      <c r="H19" s="26">
        <v>12.083</v>
      </c>
      <c r="I19" s="26">
        <v>4.7919999999999998</v>
      </c>
      <c r="J19" s="38">
        <v>45</v>
      </c>
      <c r="K19" s="26">
        <v>16.875</v>
      </c>
      <c r="L19" s="59">
        <v>0.36</v>
      </c>
    </row>
    <row r="20" spans="1:12" ht="13.5" customHeight="1" x14ac:dyDescent="0.4">
      <c r="A20" t="s">
        <v>1044</v>
      </c>
      <c r="B20" s="72"/>
      <c r="C20" s="23" t="s">
        <v>992</v>
      </c>
      <c r="D20" s="24">
        <v>497</v>
      </c>
      <c r="E20" s="25">
        <v>10.262</v>
      </c>
      <c r="F20" s="26">
        <v>30.584</v>
      </c>
      <c r="G20" s="26">
        <v>40.241</v>
      </c>
      <c r="H20" s="26">
        <v>13.882999999999999</v>
      </c>
      <c r="I20" s="26">
        <v>5.03</v>
      </c>
      <c r="J20" s="26">
        <v>40.844999999999999</v>
      </c>
      <c r="K20" s="26">
        <v>18.913</v>
      </c>
      <c r="L20" s="59">
        <v>0.27</v>
      </c>
    </row>
    <row r="21" spans="1:12" ht="13.5" customHeight="1" x14ac:dyDescent="0.4">
      <c r="A21" t="s">
        <v>1045</v>
      </c>
      <c r="B21" s="72"/>
      <c r="C21" s="23" t="s">
        <v>993</v>
      </c>
      <c r="D21" s="24">
        <v>617</v>
      </c>
      <c r="E21" s="25">
        <v>11.183</v>
      </c>
      <c r="F21" s="26">
        <v>31.28</v>
      </c>
      <c r="G21" s="26">
        <v>40.356999999999999</v>
      </c>
      <c r="H21" s="26">
        <v>12.804</v>
      </c>
      <c r="I21" s="26">
        <v>4.3760000000000003</v>
      </c>
      <c r="J21" s="26">
        <v>42.463999999999999</v>
      </c>
      <c r="K21" s="26">
        <v>17.18</v>
      </c>
      <c r="L21" s="59">
        <v>0.32</v>
      </c>
    </row>
    <row r="22" spans="1:12" ht="13.5" customHeight="1" x14ac:dyDescent="0.4">
      <c r="A22" t="s">
        <v>1046</v>
      </c>
      <c r="B22" s="72"/>
      <c r="C22" s="23" t="s">
        <v>994</v>
      </c>
      <c r="D22" s="24">
        <v>625</v>
      </c>
      <c r="E22" s="25">
        <v>9.76</v>
      </c>
      <c r="F22" s="38">
        <v>32.96</v>
      </c>
      <c r="G22" s="26">
        <v>44</v>
      </c>
      <c r="H22" s="26">
        <v>9.44</v>
      </c>
      <c r="I22" s="26">
        <v>3.84</v>
      </c>
      <c r="J22" s="26">
        <v>42.72</v>
      </c>
      <c r="K22" s="26">
        <v>13.28</v>
      </c>
      <c r="L22" s="59">
        <v>0.35</v>
      </c>
    </row>
    <row r="23" spans="1:12" ht="13.5" customHeight="1" x14ac:dyDescent="0.4">
      <c r="A23" t="s">
        <v>1047</v>
      </c>
      <c r="B23" s="72"/>
      <c r="C23" s="23" t="s">
        <v>995</v>
      </c>
      <c r="D23" s="24">
        <v>252</v>
      </c>
      <c r="E23" s="25">
        <v>6.7460000000000004</v>
      </c>
      <c r="F23" s="26">
        <v>31.349</v>
      </c>
      <c r="G23" s="26">
        <v>48.81</v>
      </c>
      <c r="H23" s="26">
        <v>9.9209999999999994</v>
      </c>
      <c r="I23" s="26">
        <v>3.1749999999999998</v>
      </c>
      <c r="J23" s="26">
        <v>38.094999999999999</v>
      </c>
      <c r="K23" s="26">
        <v>13.095000000000001</v>
      </c>
      <c r="L23" s="59">
        <v>0.28999999999999998</v>
      </c>
    </row>
    <row r="24" spans="1:12" ht="13.5" customHeight="1" x14ac:dyDescent="0.4">
      <c r="A24" t="s">
        <v>1048</v>
      </c>
      <c r="B24" s="73"/>
      <c r="C24" s="27" t="s">
        <v>983</v>
      </c>
      <c r="D24" s="28">
        <v>35</v>
      </c>
      <c r="E24" s="29">
        <v>8.5709999999999997</v>
      </c>
      <c r="F24" s="30">
        <v>25.713999999999999</v>
      </c>
      <c r="G24" s="30">
        <v>45.713999999999999</v>
      </c>
      <c r="H24" s="30">
        <v>8.5709999999999997</v>
      </c>
      <c r="I24" s="31">
        <v>11.429</v>
      </c>
      <c r="J24" s="30">
        <v>34.286000000000001</v>
      </c>
      <c r="K24" s="30">
        <v>20</v>
      </c>
      <c r="L24" s="60">
        <v>0.11</v>
      </c>
    </row>
    <row r="25" spans="1:12" ht="13.5" customHeight="1" x14ac:dyDescent="0.4">
      <c r="A25" t="s">
        <v>1036</v>
      </c>
      <c r="B25" s="71" t="s">
        <v>2398</v>
      </c>
      <c r="C25" s="19" t="s">
        <v>996</v>
      </c>
      <c r="D25" s="20">
        <v>3546</v>
      </c>
      <c r="E25" s="21">
        <v>9.1649999999999991</v>
      </c>
      <c r="F25" s="22">
        <v>27.946999999999999</v>
      </c>
      <c r="G25" s="22">
        <v>45.177999999999997</v>
      </c>
      <c r="H25" s="22">
        <v>12.239000000000001</v>
      </c>
      <c r="I25" s="22">
        <v>5.4710000000000001</v>
      </c>
      <c r="J25" s="22">
        <v>37.112000000000002</v>
      </c>
      <c r="K25" s="22">
        <v>17.71</v>
      </c>
      <c r="L25" s="58">
        <v>0.23</v>
      </c>
    </row>
    <row r="26" spans="1:12" ht="13.5" customHeight="1" x14ac:dyDescent="0.4">
      <c r="A26" t="s">
        <v>1037</v>
      </c>
      <c r="B26" s="73"/>
      <c r="C26" s="27" t="s">
        <v>997</v>
      </c>
      <c r="D26" s="28">
        <v>1837</v>
      </c>
      <c r="E26" s="29">
        <v>11.051</v>
      </c>
      <c r="F26" s="30">
        <v>27.925999999999998</v>
      </c>
      <c r="G26" s="30">
        <v>44.91</v>
      </c>
      <c r="H26" s="30">
        <v>11.813000000000001</v>
      </c>
      <c r="I26" s="30">
        <v>4.3</v>
      </c>
      <c r="J26" s="30">
        <v>38.976999999999997</v>
      </c>
      <c r="K26" s="30">
        <v>16.113</v>
      </c>
      <c r="L26" s="60">
        <v>0.3</v>
      </c>
    </row>
    <row r="27" spans="1:12" ht="13.5" customHeight="1" x14ac:dyDescent="0.4">
      <c r="A27" t="s">
        <v>1036</v>
      </c>
      <c r="B27" s="71" t="s">
        <v>2399</v>
      </c>
      <c r="C27" s="19" t="s">
        <v>998</v>
      </c>
      <c r="D27" s="20">
        <v>116</v>
      </c>
      <c r="E27" s="55">
        <v>16.379000000000001</v>
      </c>
      <c r="F27" s="22">
        <v>29.31</v>
      </c>
      <c r="G27" s="42">
        <v>34.482999999999997</v>
      </c>
      <c r="H27" s="22">
        <v>13.792999999999999</v>
      </c>
      <c r="I27" s="22">
        <v>6.0339999999999998</v>
      </c>
      <c r="J27" s="34">
        <v>45.69</v>
      </c>
      <c r="K27" s="22">
        <v>19.827999999999999</v>
      </c>
      <c r="L27" s="58">
        <v>0.36</v>
      </c>
    </row>
    <row r="28" spans="1:12" ht="13.5" customHeight="1" x14ac:dyDescent="0.4">
      <c r="A28" t="s">
        <v>1037</v>
      </c>
      <c r="B28" s="72"/>
      <c r="C28" s="23" t="s">
        <v>999</v>
      </c>
      <c r="D28" s="24">
        <v>326</v>
      </c>
      <c r="E28" s="25">
        <v>11.35</v>
      </c>
      <c r="F28" s="26">
        <v>29.140999999999998</v>
      </c>
      <c r="G28" s="26">
        <v>44.478999999999999</v>
      </c>
      <c r="H28" s="26">
        <v>7.9749999999999996</v>
      </c>
      <c r="I28" s="26">
        <v>7.0549999999999997</v>
      </c>
      <c r="J28" s="26">
        <v>40.491</v>
      </c>
      <c r="K28" s="26">
        <v>15.031000000000001</v>
      </c>
      <c r="L28" s="59">
        <v>0.3</v>
      </c>
    </row>
    <row r="29" spans="1:12" ht="13.5" customHeight="1" x14ac:dyDescent="0.4">
      <c r="A29" t="s">
        <v>1038</v>
      </c>
      <c r="B29" s="72"/>
      <c r="C29" s="23" t="s">
        <v>1000</v>
      </c>
      <c r="D29" s="24">
        <v>353</v>
      </c>
      <c r="E29" s="25">
        <v>7.9320000000000004</v>
      </c>
      <c r="F29" s="26">
        <v>24.363</v>
      </c>
      <c r="G29" s="26">
        <v>49.857999999999997</v>
      </c>
      <c r="H29" s="26">
        <v>12.465</v>
      </c>
      <c r="I29" s="26">
        <v>5.3819999999999997</v>
      </c>
      <c r="J29" s="35">
        <v>32.295000000000002</v>
      </c>
      <c r="K29" s="26">
        <v>17.847000000000001</v>
      </c>
      <c r="L29" s="59">
        <v>0.17</v>
      </c>
    </row>
    <row r="30" spans="1:12" ht="13.5" customHeight="1" x14ac:dyDescent="0.4">
      <c r="A30" t="s">
        <v>1039</v>
      </c>
      <c r="B30" s="72"/>
      <c r="C30" s="23" t="s">
        <v>1001</v>
      </c>
      <c r="D30" s="24">
        <v>419</v>
      </c>
      <c r="E30" s="25">
        <v>8.3529999999999998</v>
      </c>
      <c r="F30" s="35">
        <v>21.48</v>
      </c>
      <c r="G30" s="26">
        <v>48.686999999999998</v>
      </c>
      <c r="H30" s="26">
        <v>13.842000000000001</v>
      </c>
      <c r="I30" s="26">
        <v>7.6369999999999996</v>
      </c>
      <c r="J30" s="35">
        <v>29.832999999999998</v>
      </c>
      <c r="K30" s="26">
        <v>21.48</v>
      </c>
      <c r="L30" s="59">
        <v>0.09</v>
      </c>
    </row>
    <row r="31" spans="1:12" ht="13.5" customHeight="1" x14ac:dyDescent="0.4">
      <c r="A31" t="s">
        <v>1040</v>
      </c>
      <c r="B31" s="72"/>
      <c r="C31" s="23" t="s">
        <v>1002</v>
      </c>
      <c r="D31" s="24">
        <v>426</v>
      </c>
      <c r="E31" s="25">
        <v>5.6340000000000003</v>
      </c>
      <c r="F31" s="26">
        <v>23.239000000000001</v>
      </c>
      <c r="G31" s="38">
        <v>51.878</v>
      </c>
      <c r="H31" s="26">
        <v>14.554</v>
      </c>
      <c r="I31" s="26">
        <v>4.6950000000000003</v>
      </c>
      <c r="J31" s="35">
        <v>28.873000000000001</v>
      </c>
      <c r="K31" s="26">
        <v>19.248999999999999</v>
      </c>
      <c r="L31" s="59">
        <v>0.11</v>
      </c>
    </row>
    <row r="32" spans="1:12" ht="13.5" customHeight="1" x14ac:dyDescent="0.4">
      <c r="A32" t="s">
        <v>1041</v>
      </c>
      <c r="B32" s="72"/>
      <c r="C32" s="23" t="s">
        <v>1003</v>
      </c>
      <c r="D32" s="24">
        <v>156</v>
      </c>
      <c r="E32" s="54">
        <v>3.8460000000000001</v>
      </c>
      <c r="F32" s="26">
        <v>25.640999999999998</v>
      </c>
      <c r="G32" s="38">
        <v>51.281999999999996</v>
      </c>
      <c r="H32" s="26">
        <v>15.385</v>
      </c>
      <c r="I32" s="26">
        <v>3.8460000000000001</v>
      </c>
      <c r="J32" s="35">
        <v>29.486999999999998</v>
      </c>
      <c r="K32" s="26">
        <v>19.231000000000002</v>
      </c>
      <c r="L32" s="59">
        <v>0.1</v>
      </c>
    </row>
    <row r="33" spans="1:12" ht="13.5" customHeight="1" x14ac:dyDescent="0.4">
      <c r="A33" t="s">
        <v>1042</v>
      </c>
      <c r="B33" s="72"/>
      <c r="C33" s="23" t="s">
        <v>1004</v>
      </c>
      <c r="D33" s="24">
        <v>115</v>
      </c>
      <c r="E33" s="25">
        <v>14.782999999999999</v>
      </c>
      <c r="F33" s="26">
        <v>25.216999999999999</v>
      </c>
      <c r="G33" s="35">
        <v>39.130000000000003</v>
      </c>
      <c r="H33" s="26">
        <v>12.173999999999999</v>
      </c>
      <c r="I33" s="26">
        <v>8.6959999999999997</v>
      </c>
      <c r="J33" s="26">
        <v>40</v>
      </c>
      <c r="K33" s="26">
        <v>20.87</v>
      </c>
      <c r="L33" s="59">
        <v>0.25</v>
      </c>
    </row>
    <row r="34" spans="1:12" ht="13.5" customHeight="1" x14ac:dyDescent="0.4">
      <c r="A34" t="s">
        <v>1043</v>
      </c>
      <c r="B34" s="72"/>
      <c r="C34" s="23" t="s">
        <v>1005</v>
      </c>
      <c r="D34" s="24">
        <v>318</v>
      </c>
      <c r="E34" s="25">
        <v>11.321</v>
      </c>
      <c r="F34" s="38">
        <v>33.648000000000003</v>
      </c>
      <c r="G34" s="35">
        <v>37.735999999999997</v>
      </c>
      <c r="H34" s="26">
        <v>11.95</v>
      </c>
      <c r="I34" s="26">
        <v>5.3460000000000001</v>
      </c>
      <c r="J34" s="38">
        <v>44.969000000000001</v>
      </c>
      <c r="K34" s="26">
        <v>17.295999999999999</v>
      </c>
      <c r="L34" s="59">
        <v>0.34</v>
      </c>
    </row>
    <row r="35" spans="1:12" ht="13.5" customHeight="1" x14ac:dyDescent="0.4">
      <c r="A35" t="s">
        <v>1044</v>
      </c>
      <c r="B35" s="72"/>
      <c r="C35" s="23" t="s">
        <v>1006</v>
      </c>
      <c r="D35" s="24">
        <v>332</v>
      </c>
      <c r="E35" s="25">
        <v>7.8310000000000004</v>
      </c>
      <c r="F35" s="26">
        <v>30.722999999999999</v>
      </c>
      <c r="G35" s="26">
        <v>42.47</v>
      </c>
      <c r="H35" s="26">
        <v>13.253</v>
      </c>
      <c r="I35" s="26">
        <v>5.7229999999999999</v>
      </c>
      <c r="J35" s="26">
        <v>38.554000000000002</v>
      </c>
      <c r="K35" s="26">
        <v>18.975999999999999</v>
      </c>
      <c r="L35" s="59">
        <v>0.22</v>
      </c>
    </row>
    <row r="36" spans="1:12" ht="13.5" customHeight="1" x14ac:dyDescent="0.4">
      <c r="A36" t="s">
        <v>1045</v>
      </c>
      <c r="B36" s="72"/>
      <c r="C36" s="23" t="s">
        <v>1007</v>
      </c>
      <c r="D36" s="24">
        <v>405</v>
      </c>
      <c r="E36" s="25">
        <v>11.111000000000001</v>
      </c>
      <c r="F36" s="26">
        <v>30.617000000000001</v>
      </c>
      <c r="G36" s="26">
        <v>41.481000000000002</v>
      </c>
      <c r="H36" s="26">
        <v>12.099</v>
      </c>
      <c r="I36" s="26">
        <v>4.6909999999999998</v>
      </c>
      <c r="J36" s="26">
        <v>41.728000000000002</v>
      </c>
      <c r="K36" s="26">
        <v>16.79</v>
      </c>
      <c r="L36" s="59">
        <v>0.31</v>
      </c>
    </row>
    <row r="37" spans="1:12" ht="13.5" customHeight="1" x14ac:dyDescent="0.4">
      <c r="A37" t="s">
        <v>1046</v>
      </c>
      <c r="B37" s="72"/>
      <c r="C37" s="23" t="s">
        <v>1008</v>
      </c>
      <c r="D37" s="24">
        <v>402</v>
      </c>
      <c r="E37" s="25">
        <v>9.9499999999999993</v>
      </c>
      <c r="F37" s="38">
        <v>33.332999999999998</v>
      </c>
      <c r="G37" s="26">
        <v>42.536999999999999</v>
      </c>
      <c r="H37" s="26">
        <v>9.9499999999999993</v>
      </c>
      <c r="I37" s="26">
        <v>4.2290000000000001</v>
      </c>
      <c r="J37" s="38">
        <v>43.283999999999999</v>
      </c>
      <c r="K37" s="26">
        <v>14.179</v>
      </c>
      <c r="L37" s="59">
        <v>0.35</v>
      </c>
    </row>
    <row r="38" spans="1:12" ht="13.5" customHeight="1" x14ac:dyDescent="0.4">
      <c r="A38" t="s">
        <v>1047</v>
      </c>
      <c r="B38" s="72"/>
      <c r="C38" s="23" t="s">
        <v>1009</v>
      </c>
      <c r="D38" s="24">
        <v>153</v>
      </c>
      <c r="E38" s="25">
        <v>6.5359999999999996</v>
      </c>
      <c r="F38" s="26">
        <v>29.411999999999999</v>
      </c>
      <c r="G38" s="38">
        <v>50.98</v>
      </c>
      <c r="H38" s="26">
        <v>11.111000000000001</v>
      </c>
      <c r="I38" s="26">
        <v>1.9610000000000001</v>
      </c>
      <c r="J38" s="26">
        <v>35.948</v>
      </c>
      <c r="K38" s="26">
        <v>13.071999999999999</v>
      </c>
      <c r="L38" s="59">
        <v>0.27</v>
      </c>
    </row>
    <row r="39" spans="1:12" ht="13.5" customHeight="1" x14ac:dyDescent="0.4">
      <c r="A39" t="s">
        <v>1048</v>
      </c>
      <c r="B39" s="72"/>
      <c r="C39" s="23" t="s">
        <v>1010</v>
      </c>
      <c r="D39" s="24">
        <v>25</v>
      </c>
      <c r="E39" s="25">
        <v>8</v>
      </c>
      <c r="F39" s="26">
        <v>24</v>
      </c>
      <c r="G39" s="38">
        <v>52</v>
      </c>
      <c r="H39" s="26">
        <v>8</v>
      </c>
      <c r="I39" s="26">
        <v>8</v>
      </c>
      <c r="J39" s="35">
        <v>32</v>
      </c>
      <c r="K39" s="26">
        <v>16</v>
      </c>
      <c r="L39" s="59">
        <v>0.16</v>
      </c>
    </row>
    <row r="40" spans="1:12" ht="13.5" customHeight="1" x14ac:dyDescent="0.4">
      <c r="A40" t="s">
        <v>1049</v>
      </c>
      <c r="B40" s="72"/>
      <c r="C40" s="23" t="s">
        <v>1011</v>
      </c>
      <c r="D40" s="24">
        <v>66</v>
      </c>
      <c r="E40" s="25">
        <v>13.635999999999999</v>
      </c>
      <c r="F40" s="35">
        <v>19.696999999999999</v>
      </c>
      <c r="G40" s="26">
        <v>40.908999999999999</v>
      </c>
      <c r="H40" s="38">
        <v>18.181999999999999</v>
      </c>
      <c r="I40" s="26">
        <v>7.5759999999999996</v>
      </c>
      <c r="J40" s="26">
        <v>33.332999999999998</v>
      </c>
      <c r="K40" s="38">
        <v>25.757999999999999</v>
      </c>
      <c r="L40" s="59">
        <v>0.14000000000000001</v>
      </c>
    </row>
    <row r="41" spans="1:12" ht="13.5" customHeight="1" x14ac:dyDescent="0.4">
      <c r="A41" t="s">
        <v>1050</v>
      </c>
      <c r="B41" s="72"/>
      <c r="C41" s="23" t="s">
        <v>1012</v>
      </c>
      <c r="D41" s="24">
        <v>154</v>
      </c>
      <c r="E41" s="25">
        <v>13.635999999999999</v>
      </c>
      <c r="F41" s="35">
        <v>19.481000000000002</v>
      </c>
      <c r="G41" s="38">
        <v>51.298999999999999</v>
      </c>
      <c r="H41" s="26">
        <v>10.39</v>
      </c>
      <c r="I41" s="26">
        <v>5.1950000000000003</v>
      </c>
      <c r="J41" s="26">
        <v>33.116999999999997</v>
      </c>
      <c r="K41" s="26">
        <v>15.584</v>
      </c>
      <c r="L41" s="59">
        <v>0.26</v>
      </c>
    </row>
    <row r="42" spans="1:12" ht="13.5" customHeight="1" x14ac:dyDescent="0.4">
      <c r="A42" t="s">
        <v>1051</v>
      </c>
      <c r="B42" s="72"/>
      <c r="C42" s="23" t="s">
        <v>1013</v>
      </c>
      <c r="D42" s="24">
        <v>167</v>
      </c>
      <c r="E42" s="25">
        <v>10.778</v>
      </c>
      <c r="F42" s="26">
        <v>29.94</v>
      </c>
      <c r="G42" s="26">
        <v>44.91</v>
      </c>
      <c r="H42" s="26">
        <v>10.18</v>
      </c>
      <c r="I42" s="26">
        <v>4.1920000000000002</v>
      </c>
      <c r="J42" s="26">
        <v>40.719000000000001</v>
      </c>
      <c r="K42" s="26">
        <v>14.371</v>
      </c>
      <c r="L42" s="59">
        <v>0.33</v>
      </c>
    </row>
    <row r="43" spans="1:12" ht="13.5" customHeight="1" x14ac:dyDescent="0.4">
      <c r="A43" t="s">
        <v>1052</v>
      </c>
      <c r="B43" s="72"/>
      <c r="C43" s="23" t="s">
        <v>1014</v>
      </c>
      <c r="D43" s="24">
        <v>201</v>
      </c>
      <c r="E43" s="25">
        <v>7.4630000000000001</v>
      </c>
      <c r="F43" s="26">
        <v>25.870999999999999</v>
      </c>
      <c r="G43" s="26">
        <v>48.756</v>
      </c>
      <c r="H43" s="26">
        <v>14.428000000000001</v>
      </c>
      <c r="I43" s="26">
        <v>3.4830000000000001</v>
      </c>
      <c r="J43" s="26">
        <v>33.332999999999998</v>
      </c>
      <c r="K43" s="26">
        <v>17.91</v>
      </c>
      <c r="L43" s="59">
        <v>0.19</v>
      </c>
    </row>
    <row r="44" spans="1:12" ht="13.5" customHeight="1" x14ac:dyDescent="0.4">
      <c r="A44" t="s">
        <v>1053</v>
      </c>
      <c r="B44" s="72"/>
      <c r="C44" s="23" t="s">
        <v>1015</v>
      </c>
      <c r="D44" s="24">
        <v>219</v>
      </c>
      <c r="E44" s="25">
        <v>8.6760000000000002</v>
      </c>
      <c r="F44" s="26">
        <v>24.658000000000001</v>
      </c>
      <c r="G44" s="38">
        <v>54.338000000000001</v>
      </c>
      <c r="H44" s="26">
        <v>9.1319999999999997</v>
      </c>
      <c r="I44" s="26">
        <v>3.1960000000000002</v>
      </c>
      <c r="J44" s="26">
        <v>33.332999999999998</v>
      </c>
      <c r="K44" s="26">
        <v>12.329000000000001</v>
      </c>
      <c r="L44" s="59">
        <v>0.26</v>
      </c>
    </row>
    <row r="45" spans="1:12" ht="13.5" customHeight="1" x14ac:dyDescent="0.4">
      <c r="A45" t="s">
        <v>1054</v>
      </c>
      <c r="B45" s="72"/>
      <c r="C45" s="23" t="s">
        <v>1016</v>
      </c>
      <c r="D45" s="24">
        <v>94</v>
      </c>
      <c r="E45" s="25">
        <v>6.383</v>
      </c>
      <c r="F45" s="26">
        <v>23.404</v>
      </c>
      <c r="G45" s="26">
        <v>50</v>
      </c>
      <c r="H45" s="26">
        <v>10.638</v>
      </c>
      <c r="I45" s="26">
        <v>9.5739999999999998</v>
      </c>
      <c r="J45" s="35">
        <v>29.786999999999999</v>
      </c>
      <c r="K45" s="26">
        <v>20.213000000000001</v>
      </c>
      <c r="L45" s="59">
        <v>0.06</v>
      </c>
    </row>
    <row r="46" spans="1:12" ht="13.5" customHeight="1" x14ac:dyDescent="0.4">
      <c r="A46" t="s">
        <v>1055</v>
      </c>
      <c r="B46" s="72"/>
      <c r="C46" s="23" t="s">
        <v>1017</v>
      </c>
      <c r="D46" s="24">
        <v>65</v>
      </c>
      <c r="E46" s="45">
        <v>16.922999999999998</v>
      </c>
      <c r="F46" s="26">
        <v>26.154</v>
      </c>
      <c r="G46" s="35">
        <v>38.462000000000003</v>
      </c>
      <c r="H46" s="26">
        <v>15.385</v>
      </c>
      <c r="I46" s="26">
        <v>3.077</v>
      </c>
      <c r="J46" s="38">
        <v>43.076999999999998</v>
      </c>
      <c r="K46" s="26">
        <v>18.462</v>
      </c>
      <c r="L46" s="59">
        <v>0.38</v>
      </c>
    </row>
    <row r="47" spans="1:12" ht="13.5" customHeight="1" x14ac:dyDescent="0.4">
      <c r="A47" t="s">
        <v>1056</v>
      </c>
      <c r="B47" s="72"/>
      <c r="C47" s="23" t="s">
        <v>1018</v>
      </c>
      <c r="D47" s="24">
        <v>162</v>
      </c>
      <c r="E47" s="45">
        <v>16.048999999999999</v>
      </c>
      <c r="F47" s="26">
        <v>29.012</v>
      </c>
      <c r="G47" s="35">
        <v>38.889000000000003</v>
      </c>
      <c r="H47" s="26">
        <v>12.346</v>
      </c>
      <c r="I47" s="26">
        <v>3.7040000000000002</v>
      </c>
      <c r="J47" s="38">
        <v>45.061999999999998</v>
      </c>
      <c r="K47" s="26">
        <v>16.048999999999999</v>
      </c>
      <c r="L47" s="59">
        <v>0.41</v>
      </c>
    </row>
    <row r="48" spans="1:12" ht="13.5" customHeight="1" x14ac:dyDescent="0.4">
      <c r="A48" t="s">
        <v>1057</v>
      </c>
      <c r="B48" s="72"/>
      <c r="C48" s="23" t="s">
        <v>1019</v>
      </c>
      <c r="D48" s="24">
        <v>165</v>
      </c>
      <c r="E48" s="45">
        <v>15.151999999999999</v>
      </c>
      <c r="F48" s="26">
        <v>30.303000000000001</v>
      </c>
      <c r="G48" s="35">
        <v>35.758000000000003</v>
      </c>
      <c r="H48" s="26">
        <v>15.151999999999999</v>
      </c>
      <c r="I48" s="26">
        <v>3.6360000000000001</v>
      </c>
      <c r="J48" s="38">
        <v>45.454999999999998</v>
      </c>
      <c r="K48" s="26">
        <v>18.788</v>
      </c>
      <c r="L48" s="59">
        <v>0.38</v>
      </c>
    </row>
    <row r="49" spans="1:12" ht="13.5" customHeight="1" x14ac:dyDescent="0.4">
      <c r="A49" t="s">
        <v>1058</v>
      </c>
      <c r="B49" s="72"/>
      <c r="C49" s="23" t="s">
        <v>1020</v>
      </c>
      <c r="D49" s="24">
        <v>212</v>
      </c>
      <c r="E49" s="25">
        <v>11.321</v>
      </c>
      <c r="F49" s="26">
        <v>32.546999999999997</v>
      </c>
      <c r="G49" s="35">
        <v>38.207999999999998</v>
      </c>
      <c r="H49" s="26">
        <v>14.151</v>
      </c>
      <c r="I49" s="26">
        <v>3.774</v>
      </c>
      <c r="J49" s="38">
        <v>43.868000000000002</v>
      </c>
      <c r="K49" s="26">
        <v>17.925000000000001</v>
      </c>
      <c r="L49" s="59">
        <v>0.33</v>
      </c>
    </row>
    <row r="50" spans="1:12" ht="13.5" customHeight="1" x14ac:dyDescent="0.4">
      <c r="A50" t="s">
        <v>1059</v>
      </c>
      <c r="B50" s="72"/>
      <c r="C50" s="23" t="s">
        <v>1021</v>
      </c>
      <c r="D50" s="24">
        <v>223</v>
      </c>
      <c r="E50" s="25">
        <v>9.4169999999999998</v>
      </c>
      <c r="F50" s="26">
        <v>32.286999999999999</v>
      </c>
      <c r="G50" s="26">
        <v>46.637</v>
      </c>
      <c r="H50" s="26">
        <v>8.52</v>
      </c>
      <c r="I50" s="26">
        <v>3.1389999999999998</v>
      </c>
      <c r="J50" s="26">
        <v>41.704000000000001</v>
      </c>
      <c r="K50" s="35">
        <v>11.659000000000001</v>
      </c>
      <c r="L50" s="59">
        <v>0.36</v>
      </c>
    </row>
    <row r="51" spans="1:12" ht="13.5" customHeight="1" x14ac:dyDescent="0.4">
      <c r="A51" t="s">
        <v>1060</v>
      </c>
      <c r="B51" s="72"/>
      <c r="C51" s="23" t="s">
        <v>1022</v>
      </c>
      <c r="D51" s="24">
        <v>99</v>
      </c>
      <c r="E51" s="25">
        <v>7.0709999999999997</v>
      </c>
      <c r="F51" s="38">
        <v>34.343000000000004</v>
      </c>
      <c r="G51" s="26">
        <v>45.454999999999998</v>
      </c>
      <c r="H51" s="26">
        <v>8.0809999999999995</v>
      </c>
      <c r="I51" s="26">
        <v>5.0510000000000002</v>
      </c>
      <c r="J51" s="26">
        <v>41.414000000000001</v>
      </c>
      <c r="K51" s="26">
        <v>13.131</v>
      </c>
      <c r="L51" s="59">
        <v>0.3</v>
      </c>
    </row>
    <row r="52" spans="1:12" ht="13.5" customHeight="1" x14ac:dyDescent="0.4">
      <c r="A52" t="s">
        <v>1061</v>
      </c>
      <c r="B52" s="73"/>
      <c r="C52" s="27" t="s">
        <v>1023</v>
      </c>
      <c r="D52" s="28">
        <v>10</v>
      </c>
      <c r="E52" s="29">
        <v>10</v>
      </c>
      <c r="F52" s="30">
        <v>30</v>
      </c>
      <c r="G52" s="53">
        <v>30</v>
      </c>
      <c r="H52" s="30">
        <v>10</v>
      </c>
      <c r="I52" s="37">
        <v>20</v>
      </c>
      <c r="J52" s="30">
        <v>40</v>
      </c>
      <c r="K52" s="37">
        <v>30</v>
      </c>
      <c r="L52" s="60">
        <v>0</v>
      </c>
    </row>
    <row r="53" spans="1:12" ht="13.5" customHeight="1" x14ac:dyDescent="0.4">
      <c r="A53" t="s">
        <v>1036</v>
      </c>
      <c r="B53" s="71" t="s">
        <v>2400</v>
      </c>
      <c r="C53" s="19" t="s">
        <v>1024</v>
      </c>
      <c r="D53" s="20">
        <v>87</v>
      </c>
      <c r="E53" s="21">
        <v>8.0459999999999994</v>
      </c>
      <c r="F53" s="22">
        <v>22.989000000000001</v>
      </c>
      <c r="G53" s="22">
        <v>47.125999999999998</v>
      </c>
      <c r="H53" s="22">
        <v>11.494</v>
      </c>
      <c r="I53" s="34">
        <v>10.345000000000001</v>
      </c>
      <c r="J53" s="33">
        <v>31.033999999999999</v>
      </c>
      <c r="K53" s="22">
        <v>21.838999999999999</v>
      </c>
      <c r="L53" s="58">
        <v>7.0000000000000007E-2</v>
      </c>
    </row>
    <row r="54" spans="1:12" ht="13.5" customHeight="1" x14ac:dyDescent="0.4">
      <c r="A54" t="s">
        <v>1037</v>
      </c>
      <c r="B54" s="72"/>
      <c r="C54" s="23" t="s">
        <v>1025</v>
      </c>
      <c r="D54" s="24">
        <v>372</v>
      </c>
      <c r="E54" s="25">
        <v>9.6769999999999996</v>
      </c>
      <c r="F54" s="26">
        <v>27.151</v>
      </c>
      <c r="G54" s="26">
        <v>45.161000000000001</v>
      </c>
      <c r="H54" s="26">
        <v>12.366</v>
      </c>
      <c r="I54" s="26">
        <v>5.6449999999999996</v>
      </c>
      <c r="J54" s="26">
        <v>36.828000000000003</v>
      </c>
      <c r="K54" s="26">
        <v>18.010999999999999</v>
      </c>
      <c r="L54" s="59">
        <v>0.23</v>
      </c>
    </row>
    <row r="55" spans="1:12" ht="13.5" customHeight="1" x14ac:dyDescent="0.4">
      <c r="A55" t="s">
        <v>1038</v>
      </c>
      <c r="B55" s="72"/>
      <c r="C55" s="23" t="s">
        <v>1026</v>
      </c>
      <c r="D55" s="24">
        <v>1445</v>
      </c>
      <c r="E55" s="25">
        <v>9.4120000000000008</v>
      </c>
      <c r="F55" s="26">
        <v>28.927</v>
      </c>
      <c r="G55" s="26">
        <v>44.220999999999997</v>
      </c>
      <c r="H55" s="26">
        <v>12.318</v>
      </c>
      <c r="I55" s="26">
        <v>5.1210000000000004</v>
      </c>
      <c r="J55" s="26">
        <v>38.338999999999999</v>
      </c>
      <c r="K55" s="26">
        <v>17.439</v>
      </c>
      <c r="L55" s="59">
        <v>0.25</v>
      </c>
    </row>
    <row r="56" spans="1:12" ht="13.5" customHeight="1" x14ac:dyDescent="0.4">
      <c r="A56" t="s">
        <v>1039</v>
      </c>
      <c r="B56" s="72"/>
      <c r="C56" s="23" t="s">
        <v>1027</v>
      </c>
      <c r="D56" s="24">
        <v>659</v>
      </c>
      <c r="E56" s="25">
        <v>7.1319999999999997</v>
      </c>
      <c r="F56" s="26">
        <v>25.645</v>
      </c>
      <c r="G56" s="38">
        <v>50.530999999999999</v>
      </c>
      <c r="H56" s="26">
        <v>12.747</v>
      </c>
      <c r="I56" s="26">
        <v>3.9449999999999998</v>
      </c>
      <c r="J56" s="26">
        <v>32.777000000000001</v>
      </c>
      <c r="K56" s="26">
        <v>16.692</v>
      </c>
      <c r="L56" s="59">
        <v>0.19</v>
      </c>
    </row>
    <row r="57" spans="1:12" ht="13.5" customHeight="1" x14ac:dyDescent="0.4">
      <c r="A57" t="s">
        <v>1040</v>
      </c>
      <c r="B57" s="72"/>
      <c r="C57" s="23" t="s">
        <v>1028</v>
      </c>
      <c r="D57" s="24">
        <v>179</v>
      </c>
      <c r="E57" s="25">
        <v>6.1449999999999996</v>
      </c>
      <c r="F57" s="26">
        <v>26.815999999999999</v>
      </c>
      <c r="G57" s="26">
        <v>48.603000000000002</v>
      </c>
      <c r="H57" s="26">
        <v>13.407999999999999</v>
      </c>
      <c r="I57" s="26">
        <v>5.0279999999999996</v>
      </c>
      <c r="J57" s="26">
        <v>32.960999999999999</v>
      </c>
      <c r="K57" s="26">
        <v>18.436</v>
      </c>
      <c r="L57" s="59">
        <v>0.16</v>
      </c>
    </row>
    <row r="58" spans="1:12" ht="13.5" customHeight="1" x14ac:dyDescent="0.4">
      <c r="A58" t="s">
        <v>1041</v>
      </c>
      <c r="B58" s="72"/>
      <c r="C58" s="23" t="s">
        <v>1029</v>
      </c>
      <c r="D58" s="24">
        <v>150</v>
      </c>
      <c r="E58" s="25">
        <v>6.6669999999999998</v>
      </c>
      <c r="F58" s="26">
        <v>24</v>
      </c>
      <c r="G58" s="26">
        <v>48</v>
      </c>
      <c r="H58" s="26">
        <v>12</v>
      </c>
      <c r="I58" s="26">
        <v>9.3330000000000002</v>
      </c>
      <c r="J58" s="35">
        <v>30.667000000000002</v>
      </c>
      <c r="K58" s="26">
        <v>21.332999999999998</v>
      </c>
      <c r="L58" s="59">
        <v>7.0000000000000007E-2</v>
      </c>
    </row>
    <row r="59" spans="1:12" ht="13.5" customHeight="1" x14ac:dyDescent="0.4">
      <c r="A59" t="s">
        <v>1042</v>
      </c>
      <c r="B59" s="72"/>
      <c r="C59" s="23" t="s">
        <v>1030</v>
      </c>
      <c r="D59" s="24">
        <v>797</v>
      </c>
      <c r="E59" s="25">
        <v>12.547000000000001</v>
      </c>
      <c r="F59" s="26">
        <v>28.231000000000002</v>
      </c>
      <c r="G59" s="26">
        <v>45.043999999999997</v>
      </c>
      <c r="H59" s="26">
        <v>10.163</v>
      </c>
      <c r="I59" s="26">
        <v>4.0149999999999997</v>
      </c>
      <c r="J59" s="26">
        <v>40.777999999999999</v>
      </c>
      <c r="K59" s="26">
        <v>14.178000000000001</v>
      </c>
      <c r="L59" s="59">
        <v>0.35</v>
      </c>
    </row>
    <row r="60" spans="1:12" ht="13.5" customHeight="1" x14ac:dyDescent="0.4">
      <c r="A60" t="s">
        <v>1043</v>
      </c>
      <c r="B60" s="72"/>
      <c r="C60" s="23" t="s">
        <v>1031</v>
      </c>
      <c r="D60" s="24">
        <v>599</v>
      </c>
      <c r="E60" s="25">
        <v>9.3490000000000002</v>
      </c>
      <c r="F60" s="38">
        <v>37.896000000000001</v>
      </c>
      <c r="G60" s="35">
        <v>39.9</v>
      </c>
      <c r="H60" s="26">
        <v>10.351000000000001</v>
      </c>
      <c r="I60" s="26">
        <v>2.504</v>
      </c>
      <c r="J60" s="38">
        <v>47.244999999999997</v>
      </c>
      <c r="K60" s="26">
        <v>12.855</v>
      </c>
      <c r="L60" s="59">
        <v>0.41</v>
      </c>
    </row>
    <row r="61" spans="1:12" ht="13.5" customHeight="1" x14ac:dyDescent="0.4">
      <c r="A61" t="s">
        <v>1044</v>
      </c>
      <c r="B61" s="72"/>
      <c r="C61" s="23" t="s">
        <v>1032</v>
      </c>
      <c r="D61" s="24">
        <v>526</v>
      </c>
      <c r="E61" s="25">
        <v>14.259</v>
      </c>
      <c r="F61" s="26">
        <v>26.806000000000001</v>
      </c>
      <c r="G61" s="35">
        <v>38.402999999999999</v>
      </c>
      <c r="H61" s="26">
        <v>14.829000000000001</v>
      </c>
      <c r="I61" s="26">
        <v>5.7030000000000003</v>
      </c>
      <c r="J61" s="26">
        <v>41.064999999999998</v>
      </c>
      <c r="K61" s="26">
        <v>20.532</v>
      </c>
      <c r="L61" s="59">
        <v>0.28999999999999998</v>
      </c>
    </row>
    <row r="62" spans="1:12" ht="13.5" customHeight="1" x14ac:dyDescent="0.4">
      <c r="A62" t="s">
        <v>1045</v>
      </c>
      <c r="B62" s="72"/>
      <c r="C62" s="23" t="s">
        <v>1033</v>
      </c>
      <c r="D62" s="24">
        <v>467</v>
      </c>
      <c r="E62" s="25">
        <v>8.7789999999999999</v>
      </c>
      <c r="F62" s="35">
        <v>21.626999999999999</v>
      </c>
      <c r="G62" s="38">
        <v>51.177999999999997</v>
      </c>
      <c r="H62" s="26">
        <v>11.776999999999999</v>
      </c>
      <c r="I62" s="26">
        <v>6.6379999999999999</v>
      </c>
      <c r="J62" s="35">
        <v>30.407</v>
      </c>
      <c r="K62" s="26">
        <v>18.414999999999999</v>
      </c>
      <c r="L62" s="59">
        <v>0.14000000000000001</v>
      </c>
    </row>
    <row r="63" spans="1:12" ht="13.5" customHeight="1" x14ac:dyDescent="0.4">
      <c r="A63" t="s">
        <v>1046</v>
      </c>
      <c r="B63" s="73"/>
      <c r="C63" s="27" t="s">
        <v>979</v>
      </c>
      <c r="D63" s="28">
        <v>102</v>
      </c>
      <c r="E63" s="29">
        <v>8.8239999999999998</v>
      </c>
      <c r="F63" s="53">
        <v>17.646999999999998</v>
      </c>
      <c r="G63" s="30">
        <v>47.058999999999997</v>
      </c>
      <c r="H63" s="30">
        <v>14.706</v>
      </c>
      <c r="I63" s="31">
        <v>11.765000000000001</v>
      </c>
      <c r="J63" s="53">
        <v>26.471</v>
      </c>
      <c r="K63" s="31">
        <v>26.471</v>
      </c>
      <c r="L63" s="60">
        <v>-0.03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0C8EDE-52B1-460A-B278-5397A95778B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HYPERLINK("#目次!A"&amp;ROW(目次!$A$56),"[T000046]")</f>
        <v>[T000046]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1214</v>
      </c>
    </row>
    <row r="6" spans="1:12" ht="13.5" customHeight="1" x14ac:dyDescent="0.4">
      <c r="A6" t="s">
        <v>928</v>
      </c>
      <c r="B6" s="6" t="s">
        <v>93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12.818</v>
      </c>
      <c r="F8" s="16">
        <v>36.856999999999999</v>
      </c>
      <c r="G8" s="16">
        <v>41.055</v>
      </c>
      <c r="H8" s="16">
        <v>7.1710000000000003</v>
      </c>
      <c r="I8" s="16">
        <v>2.0990000000000002</v>
      </c>
      <c r="J8" s="16">
        <v>49.674999999999997</v>
      </c>
      <c r="K8" s="16">
        <v>9.27</v>
      </c>
      <c r="L8" s="47">
        <v>0.51</v>
      </c>
    </row>
    <row r="9" spans="1:12" ht="13.5" customHeight="1" x14ac:dyDescent="0.4">
      <c r="A9" t="s">
        <v>1036</v>
      </c>
      <c r="B9" s="71" t="s">
        <v>2396</v>
      </c>
      <c r="C9" s="19" t="s">
        <v>981</v>
      </c>
      <c r="D9" s="20">
        <v>2697</v>
      </c>
      <c r="E9" s="21">
        <v>12.792</v>
      </c>
      <c r="F9" s="22">
        <v>34.037999999999997</v>
      </c>
      <c r="G9" s="22">
        <v>44.122999999999998</v>
      </c>
      <c r="H9" s="22">
        <v>6.859</v>
      </c>
      <c r="I9" s="22">
        <v>2.1880000000000002</v>
      </c>
      <c r="J9" s="22">
        <v>46.83</v>
      </c>
      <c r="K9" s="22">
        <v>9.0470000000000006</v>
      </c>
      <c r="L9" s="58">
        <v>0.48</v>
      </c>
    </row>
    <row r="10" spans="1:12" ht="13.5" customHeight="1" x14ac:dyDescent="0.4">
      <c r="A10" t="s">
        <v>1037</v>
      </c>
      <c r="B10" s="72"/>
      <c r="C10" s="23" t="s">
        <v>982</v>
      </c>
      <c r="D10" s="24">
        <v>2651</v>
      </c>
      <c r="E10" s="25">
        <v>12.901</v>
      </c>
      <c r="F10" s="26">
        <v>39.759</v>
      </c>
      <c r="G10" s="26">
        <v>37.985999999999997</v>
      </c>
      <c r="H10" s="26">
        <v>7.431</v>
      </c>
      <c r="I10" s="26">
        <v>1.9239999999999999</v>
      </c>
      <c r="J10" s="26">
        <v>52.658999999999999</v>
      </c>
      <c r="K10" s="26">
        <v>9.3550000000000004</v>
      </c>
      <c r="L10" s="59">
        <v>0.54</v>
      </c>
    </row>
    <row r="11" spans="1:12" ht="13.5" customHeight="1" x14ac:dyDescent="0.4">
      <c r="A11" t="s">
        <v>1038</v>
      </c>
      <c r="B11" s="73"/>
      <c r="C11" s="27" t="s">
        <v>983</v>
      </c>
      <c r="D11" s="28">
        <v>35</v>
      </c>
      <c r="E11" s="29">
        <v>8.5709999999999997</v>
      </c>
      <c r="F11" s="30">
        <v>34.286000000000001</v>
      </c>
      <c r="G11" s="30">
        <v>37.143000000000001</v>
      </c>
      <c r="H11" s="30">
        <v>11.429</v>
      </c>
      <c r="I11" s="31">
        <v>8.5709999999999997</v>
      </c>
      <c r="J11" s="32">
        <v>42.856999999999999</v>
      </c>
      <c r="K11" s="37">
        <v>20</v>
      </c>
      <c r="L11" s="60">
        <v>0.23</v>
      </c>
    </row>
    <row r="12" spans="1:12" ht="13.5" customHeight="1" x14ac:dyDescent="0.4">
      <c r="A12" t="s">
        <v>1036</v>
      </c>
      <c r="B12" s="71" t="s">
        <v>2397</v>
      </c>
      <c r="C12" s="19" t="s">
        <v>984</v>
      </c>
      <c r="D12" s="20">
        <v>182</v>
      </c>
      <c r="E12" s="40">
        <v>25.274999999999999</v>
      </c>
      <c r="F12" s="22">
        <v>36.813000000000002</v>
      </c>
      <c r="G12" s="42">
        <v>27.472999999999999</v>
      </c>
      <c r="H12" s="22">
        <v>7.1429999999999998</v>
      </c>
      <c r="I12" s="22">
        <v>3.2970000000000002</v>
      </c>
      <c r="J12" s="36">
        <v>62.088000000000001</v>
      </c>
      <c r="K12" s="22">
        <v>10.44</v>
      </c>
      <c r="L12" s="58">
        <v>0.74</v>
      </c>
    </row>
    <row r="13" spans="1:12" ht="13.5" customHeight="1" x14ac:dyDescent="0.4">
      <c r="A13" t="s">
        <v>1037</v>
      </c>
      <c r="B13" s="72"/>
      <c r="C13" s="23" t="s">
        <v>985</v>
      </c>
      <c r="D13" s="24">
        <v>480</v>
      </c>
      <c r="E13" s="25">
        <v>17.292000000000002</v>
      </c>
      <c r="F13" s="26">
        <v>33.125</v>
      </c>
      <c r="G13" s="26">
        <v>40.625</v>
      </c>
      <c r="H13" s="26">
        <v>6.0419999999999998</v>
      </c>
      <c r="I13" s="26">
        <v>2.9169999999999998</v>
      </c>
      <c r="J13" s="26">
        <v>50.417000000000002</v>
      </c>
      <c r="K13" s="26">
        <v>8.9580000000000002</v>
      </c>
      <c r="L13" s="59">
        <v>0.56000000000000005</v>
      </c>
    </row>
    <row r="14" spans="1:12" ht="13.5" customHeight="1" x14ac:dyDescent="0.4">
      <c r="A14" t="s">
        <v>1038</v>
      </c>
      <c r="B14" s="72"/>
      <c r="C14" s="23" t="s">
        <v>986</v>
      </c>
      <c r="D14" s="24">
        <v>520</v>
      </c>
      <c r="E14" s="25">
        <v>13.269</v>
      </c>
      <c r="F14" s="26">
        <v>32.692</v>
      </c>
      <c r="G14" s="26">
        <v>44.808</v>
      </c>
      <c r="H14" s="26">
        <v>6.5380000000000003</v>
      </c>
      <c r="I14" s="26">
        <v>2.6920000000000002</v>
      </c>
      <c r="J14" s="26">
        <v>45.962000000000003</v>
      </c>
      <c r="K14" s="26">
        <v>9.2309999999999999</v>
      </c>
      <c r="L14" s="59">
        <v>0.47</v>
      </c>
    </row>
    <row r="15" spans="1:12" ht="13.5" customHeight="1" x14ac:dyDescent="0.4">
      <c r="A15" t="s">
        <v>1039</v>
      </c>
      <c r="B15" s="72"/>
      <c r="C15" s="23" t="s">
        <v>987</v>
      </c>
      <c r="D15" s="24">
        <v>620</v>
      </c>
      <c r="E15" s="25">
        <v>13.387</v>
      </c>
      <c r="F15" s="26">
        <v>33.548000000000002</v>
      </c>
      <c r="G15" s="26">
        <v>45.645000000000003</v>
      </c>
      <c r="H15" s="26">
        <v>5.6449999999999996</v>
      </c>
      <c r="I15" s="26">
        <v>1.774</v>
      </c>
      <c r="J15" s="26">
        <v>46.935000000000002</v>
      </c>
      <c r="K15" s="26">
        <v>7.4189999999999996</v>
      </c>
      <c r="L15" s="59">
        <v>0.51</v>
      </c>
    </row>
    <row r="16" spans="1:12" ht="13.5" customHeight="1" x14ac:dyDescent="0.4">
      <c r="A16" t="s">
        <v>1040</v>
      </c>
      <c r="B16" s="72"/>
      <c r="C16" s="23" t="s">
        <v>988</v>
      </c>
      <c r="D16" s="24">
        <v>645</v>
      </c>
      <c r="E16" s="54">
        <v>7.2869999999999999</v>
      </c>
      <c r="F16" s="26">
        <v>35.194000000000003</v>
      </c>
      <c r="G16" s="38">
        <v>47.597000000000001</v>
      </c>
      <c r="H16" s="26">
        <v>8.2170000000000005</v>
      </c>
      <c r="I16" s="26">
        <v>1.7050000000000001</v>
      </c>
      <c r="J16" s="35">
        <v>42.481000000000002</v>
      </c>
      <c r="K16" s="26">
        <v>9.9220000000000006</v>
      </c>
      <c r="L16" s="59">
        <v>0.38</v>
      </c>
    </row>
    <row r="17" spans="1:12" ht="13.5" customHeight="1" x14ac:dyDescent="0.4">
      <c r="A17" t="s">
        <v>1041</v>
      </c>
      <c r="B17" s="72"/>
      <c r="C17" s="23" t="s">
        <v>989</v>
      </c>
      <c r="D17" s="24">
        <v>250</v>
      </c>
      <c r="E17" s="54">
        <v>6.8</v>
      </c>
      <c r="F17" s="26">
        <v>34.799999999999997</v>
      </c>
      <c r="G17" s="38">
        <v>48.8</v>
      </c>
      <c r="H17" s="26">
        <v>8.4</v>
      </c>
      <c r="I17" s="26">
        <v>1.2</v>
      </c>
      <c r="J17" s="35">
        <v>41.6</v>
      </c>
      <c r="K17" s="26">
        <v>9.6</v>
      </c>
      <c r="L17" s="59">
        <v>0.38</v>
      </c>
    </row>
    <row r="18" spans="1:12" ht="13.5" customHeight="1" x14ac:dyDescent="0.4">
      <c r="A18" t="s">
        <v>1042</v>
      </c>
      <c r="B18" s="72"/>
      <c r="C18" s="23" t="s">
        <v>990</v>
      </c>
      <c r="D18" s="24">
        <v>180</v>
      </c>
      <c r="E18" s="45">
        <v>22.777999999999999</v>
      </c>
      <c r="F18" s="26">
        <v>40.555999999999997</v>
      </c>
      <c r="G18" s="43">
        <v>30</v>
      </c>
      <c r="H18" s="26">
        <v>5.556</v>
      </c>
      <c r="I18" s="26">
        <v>1.111</v>
      </c>
      <c r="J18" s="39">
        <v>63.332999999999998</v>
      </c>
      <c r="K18" s="26">
        <v>6.6669999999999998</v>
      </c>
      <c r="L18" s="59">
        <v>0.78</v>
      </c>
    </row>
    <row r="19" spans="1:12" ht="13.5" customHeight="1" x14ac:dyDescent="0.4">
      <c r="A19" t="s">
        <v>1043</v>
      </c>
      <c r="B19" s="72"/>
      <c r="C19" s="23" t="s">
        <v>991</v>
      </c>
      <c r="D19" s="24">
        <v>480</v>
      </c>
      <c r="E19" s="45">
        <v>18.957999999999998</v>
      </c>
      <c r="F19" s="38">
        <v>42.5</v>
      </c>
      <c r="G19" s="43">
        <v>30.625</v>
      </c>
      <c r="H19" s="26">
        <v>5.8330000000000002</v>
      </c>
      <c r="I19" s="26">
        <v>2.0830000000000002</v>
      </c>
      <c r="J19" s="39">
        <v>61.457999999999998</v>
      </c>
      <c r="K19" s="26">
        <v>7.9169999999999998</v>
      </c>
      <c r="L19" s="59">
        <v>0.7</v>
      </c>
    </row>
    <row r="20" spans="1:12" ht="13.5" customHeight="1" x14ac:dyDescent="0.4">
      <c r="A20" t="s">
        <v>1044</v>
      </c>
      <c r="B20" s="72"/>
      <c r="C20" s="23" t="s">
        <v>992</v>
      </c>
      <c r="D20" s="24">
        <v>497</v>
      </c>
      <c r="E20" s="25">
        <v>11.268000000000001</v>
      </c>
      <c r="F20" s="26">
        <v>38.430999999999997</v>
      </c>
      <c r="G20" s="26">
        <v>39.234999999999999</v>
      </c>
      <c r="H20" s="26">
        <v>7.2430000000000003</v>
      </c>
      <c r="I20" s="26">
        <v>3.823</v>
      </c>
      <c r="J20" s="26">
        <v>49.698</v>
      </c>
      <c r="K20" s="26">
        <v>11.066000000000001</v>
      </c>
      <c r="L20" s="59">
        <v>0.46</v>
      </c>
    </row>
    <row r="21" spans="1:12" ht="13.5" customHeight="1" x14ac:dyDescent="0.4">
      <c r="A21" t="s">
        <v>1045</v>
      </c>
      <c r="B21" s="72"/>
      <c r="C21" s="23" t="s">
        <v>993</v>
      </c>
      <c r="D21" s="24">
        <v>617</v>
      </c>
      <c r="E21" s="25">
        <v>10.696999999999999</v>
      </c>
      <c r="F21" s="26">
        <v>40.843000000000004</v>
      </c>
      <c r="G21" s="26">
        <v>37.762999999999998</v>
      </c>
      <c r="H21" s="26">
        <v>9.0760000000000005</v>
      </c>
      <c r="I21" s="26">
        <v>1.621</v>
      </c>
      <c r="J21" s="26">
        <v>51.54</v>
      </c>
      <c r="K21" s="26">
        <v>10.696999999999999</v>
      </c>
      <c r="L21" s="59">
        <v>0.5</v>
      </c>
    </row>
    <row r="22" spans="1:12" ht="13.5" customHeight="1" x14ac:dyDescent="0.4">
      <c r="A22" t="s">
        <v>1046</v>
      </c>
      <c r="B22" s="72"/>
      <c r="C22" s="23" t="s">
        <v>994</v>
      </c>
      <c r="D22" s="24">
        <v>625</v>
      </c>
      <c r="E22" s="25">
        <v>10.72</v>
      </c>
      <c r="F22" s="26">
        <v>36.96</v>
      </c>
      <c r="G22" s="26">
        <v>42.88</v>
      </c>
      <c r="H22" s="26">
        <v>8.32</v>
      </c>
      <c r="I22" s="26">
        <v>1.1200000000000001</v>
      </c>
      <c r="J22" s="26">
        <v>47.68</v>
      </c>
      <c r="K22" s="26">
        <v>9.44</v>
      </c>
      <c r="L22" s="59">
        <v>0.48</v>
      </c>
    </row>
    <row r="23" spans="1:12" ht="13.5" customHeight="1" x14ac:dyDescent="0.4">
      <c r="A23" t="s">
        <v>1047</v>
      </c>
      <c r="B23" s="72"/>
      <c r="C23" s="23" t="s">
        <v>995</v>
      </c>
      <c r="D23" s="24">
        <v>252</v>
      </c>
      <c r="E23" s="25">
        <v>8.3330000000000002</v>
      </c>
      <c r="F23" s="26">
        <v>40.872999999999998</v>
      </c>
      <c r="G23" s="26">
        <v>43.651000000000003</v>
      </c>
      <c r="H23" s="26">
        <v>5.952</v>
      </c>
      <c r="I23" s="26">
        <v>1.19</v>
      </c>
      <c r="J23" s="26">
        <v>49.206000000000003</v>
      </c>
      <c r="K23" s="26">
        <v>7.1429999999999998</v>
      </c>
      <c r="L23" s="59">
        <v>0.49</v>
      </c>
    </row>
    <row r="24" spans="1:12" ht="13.5" customHeight="1" x14ac:dyDescent="0.4">
      <c r="A24" t="s">
        <v>1048</v>
      </c>
      <c r="B24" s="73"/>
      <c r="C24" s="27" t="s">
        <v>983</v>
      </c>
      <c r="D24" s="28">
        <v>35</v>
      </c>
      <c r="E24" s="29">
        <v>8.5709999999999997</v>
      </c>
      <c r="F24" s="30">
        <v>34.286000000000001</v>
      </c>
      <c r="G24" s="30">
        <v>37.143000000000001</v>
      </c>
      <c r="H24" s="30">
        <v>11.429</v>
      </c>
      <c r="I24" s="31">
        <v>8.5709999999999997</v>
      </c>
      <c r="J24" s="32">
        <v>42.856999999999999</v>
      </c>
      <c r="K24" s="37">
        <v>20</v>
      </c>
      <c r="L24" s="60">
        <v>0.23</v>
      </c>
    </row>
    <row r="25" spans="1:12" ht="13.5" customHeight="1" x14ac:dyDescent="0.4">
      <c r="A25" t="s">
        <v>1036</v>
      </c>
      <c r="B25" s="71" t="s">
        <v>2398</v>
      </c>
      <c r="C25" s="19" t="s">
        <v>996</v>
      </c>
      <c r="D25" s="20">
        <v>3546</v>
      </c>
      <c r="E25" s="21">
        <v>12.803000000000001</v>
      </c>
      <c r="F25" s="22">
        <v>36.548000000000002</v>
      </c>
      <c r="G25" s="22">
        <v>41.116999999999997</v>
      </c>
      <c r="H25" s="22">
        <v>7.3319999999999999</v>
      </c>
      <c r="I25" s="22">
        <v>2.2000000000000002</v>
      </c>
      <c r="J25" s="22">
        <v>49.350999999999999</v>
      </c>
      <c r="K25" s="22">
        <v>9.532</v>
      </c>
      <c r="L25" s="58">
        <v>0.5</v>
      </c>
    </row>
    <row r="26" spans="1:12" ht="13.5" customHeight="1" x14ac:dyDescent="0.4">
      <c r="A26" t="s">
        <v>1037</v>
      </c>
      <c r="B26" s="73"/>
      <c r="C26" s="27" t="s">
        <v>997</v>
      </c>
      <c r="D26" s="28">
        <v>1837</v>
      </c>
      <c r="E26" s="29">
        <v>12.847</v>
      </c>
      <c r="F26" s="30">
        <v>37.451999999999998</v>
      </c>
      <c r="G26" s="30">
        <v>40.936</v>
      </c>
      <c r="H26" s="30">
        <v>6.859</v>
      </c>
      <c r="I26" s="30">
        <v>1.905</v>
      </c>
      <c r="J26" s="30">
        <v>50.298999999999999</v>
      </c>
      <c r="K26" s="30">
        <v>8.7639999999999993</v>
      </c>
      <c r="L26" s="60">
        <v>0.52</v>
      </c>
    </row>
    <row r="27" spans="1:12" ht="13.5" customHeight="1" x14ac:dyDescent="0.4">
      <c r="A27" t="s">
        <v>1036</v>
      </c>
      <c r="B27" s="71" t="s">
        <v>2399</v>
      </c>
      <c r="C27" s="19" t="s">
        <v>998</v>
      </c>
      <c r="D27" s="20">
        <v>116</v>
      </c>
      <c r="E27" s="40">
        <v>27.585999999999999</v>
      </c>
      <c r="F27" s="22">
        <v>37.930999999999997</v>
      </c>
      <c r="G27" s="42">
        <v>23.276</v>
      </c>
      <c r="H27" s="22">
        <v>7.7590000000000003</v>
      </c>
      <c r="I27" s="22">
        <v>3.448</v>
      </c>
      <c r="J27" s="36">
        <v>65.516999999999996</v>
      </c>
      <c r="K27" s="22">
        <v>11.207000000000001</v>
      </c>
      <c r="L27" s="58">
        <v>0.78</v>
      </c>
    </row>
    <row r="28" spans="1:12" ht="13.5" customHeight="1" x14ac:dyDescent="0.4">
      <c r="A28" t="s">
        <v>1037</v>
      </c>
      <c r="B28" s="72"/>
      <c r="C28" s="23" t="s">
        <v>999</v>
      </c>
      <c r="D28" s="24">
        <v>326</v>
      </c>
      <c r="E28" s="45">
        <v>18.405000000000001</v>
      </c>
      <c r="F28" s="26">
        <v>33.128999999999998</v>
      </c>
      <c r="G28" s="26">
        <v>40.491</v>
      </c>
      <c r="H28" s="26">
        <v>5.5209999999999999</v>
      </c>
      <c r="I28" s="26">
        <v>2.4540000000000002</v>
      </c>
      <c r="J28" s="26">
        <v>51.533999999999999</v>
      </c>
      <c r="K28" s="26">
        <v>7.9749999999999996</v>
      </c>
      <c r="L28" s="59">
        <v>0.6</v>
      </c>
    </row>
    <row r="29" spans="1:12" ht="13.5" customHeight="1" x14ac:dyDescent="0.4">
      <c r="A29" t="s">
        <v>1038</v>
      </c>
      <c r="B29" s="72"/>
      <c r="C29" s="23" t="s">
        <v>1000</v>
      </c>
      <c r="D29" s="24">
        <v>353</v>
      </c>
      <c r="E29" s="25">
        <v>11.898</v>
      </c>
      <c r="F29" s="35">
        <v>31.728000000000002</v>
      </c>
      <c r="G29" s="38">
        <v>46.176000000000002</v>
      </c>
      <c r="H29" s="26">
        <v>6.7990000000000004</v>
      </c>
      <c r="I29" s="26">
        <v>3.399</v>
      </c>
      <c r="J29" s="35">
        <v>43.625999999999998</v>
      </c>
      <c r="K29" s="26">
        <v>10.198</v>
      </c>
      <c r="L29" s="59">
        <v>0.42</v>
      </c>
    </row>
    <row r="30" spans="1:12" ht="13.5" customHeight="1" x14ac:dyDescent="0.4">
      <c r="A30" t="s">
        <v>1039</v>
      </c>
      <c r="B30" s="72"/>
      <c r="C30" s="23" t="s">
        <v>1001</v>
      </c>
      <c r="D30" s="24">
        <v>419</v>
      </c>
      <c r="E30" s="25">
        <v>14.797000000000001</v>
      </c>
      <c r="F30" s="26">
        <v>31.981000000000002</v>
      </c>
      <c r="G30" s="26">
        <v>44.869</v>
      </c>
      <c r="H30" s="26">
        <v>5.9669999999999996</v>
      </c>
      <c r="I30" s="26">
        <v>2.387</v>
      </c>
      <c r="J30" s="26">
        <v>46.777999999999999</v>
      </c>
      <c r="K30" s="26">
        <v>8.3529999999999998</v>
      </c>
      <c r="L30" s="59">
        <v>0.51</v>
      </c>
    </row>
    <row r="31" spans="1:12" ht="13.5" customHeight="1" x14ac:dyDescent="0.4">
      <c r="A31" t="s">
        <v>1040</v>
      </c>
      <c r="B31" s="72"/>
      <c r="C31" s="23" t="s">
        <v>1002</v>
      </c>
      <c r="D31" s="24">
        <v>426</v>
      </c>
      <c r="E31" s="54">
        <v>7.2770000000000001</v>
      </c>
      <c r="F31" s="26">
        <v>34.037999999999997</v>
      </c>
      <c r="G31" s="38">
        <v>48.356999999999999</v>
      </c>
      <c r="H31" s="26">
        <v>8.4510000000000005</v>
      </c>
      <c r="I31" s="26">
        <v>1.8779999999999999</v>
      </c>
      <c r="J31" s="35">
        <v>41.314999999999998</v>
      </c>
      <c r="K31" s="26">
        <v>10.329000000000001</v>
      </c>
      <c r="L31" s="59">
        <v>0.36</v>
      </c>
    </row>
    <row r="32" spans="1:12" ht="13.5" customHeight="1" x14ac:dyDescent="0.4">
      <c r="A32" t="s">
        <v>1041</v>
      </c>
      <c r="B32" s="72"/>
      <c r="C32" s="23" t="s">
        <v>1003</v>
      </c>
      <c r="D32" s="24">
        <v>156</v>
      </c>
      <c r="E32" s="54">
        <v>5.7690000000000001</v>
      </c>
      <c r="F32" s="26">
        <v>34.615000000000002</v>
      </c>
      <c r="G32" s="39">
        <v>51.923000000000002</v>
      </c>
      <c r="H32" s="26">
        <v>7.0510000000000002</v>
      </c>
      <c r="I32" s="26">
        <v>0.64100000000000001</v>
      </c>
      <c r="J32" s="35">
        <v>40.384999999999998</v>
      </c>
      <c r="K32" s="26">
        <v>7.6920000000000002</v>
      </c>
      <c r="L32" s="59">
        <v>0.38</v>
      </c>
    </row>
    <row r="33" spans="1:12" ht="13.5" customHeight="1" x14ac:dyDescent="0.4">
      <c r="A33" t="s">
        <v>1042</v>
      </c>
      <c r="B33" s="72"/>
      <c r="C33" s="23" t="s">
        <v>1004</v>
      </c>
      <c r="D33" s="24">
        <v>115</v>
      </c>
      <c r="E33" s="41">
        <v>23.478000000000002</v>
      </c>
      <c r="F33" s="26">
        <v>41.738999999999997</v>
      </c>
      <c r="G33" s="43">
        <v>28.696000000000002</v>
      </c>
      <c r="H33" s="26">
        <v>5.2169999999999996</v>
      </c>
      <c r="I33" s="26">
        <v>0.87</v>
      </c>
      <c r="J33" s="39">
        <v>65.216999999999999</v>
      </c>
      <c r="K33" s="26">
        <v>6.0869999999999997</v>
      </c>
      <c r="L33" s="59">
        <v>0.82</v>
      </c>
    </row>
    <row r="34" spans="1:12" ht="13.5" customHeight="1" x14ac:dyDescent="0.4">
      <c r="A34" t="s">
        <v>1043</v>
      </c>
      <c r="B34" s="72"/>
      <c r="C34" s="23" t="s">
        <v>1005</v>
      </c>
      <c r="D34" s="24">
        <v>318</v>
      </c>
      <c r="E34" s="45">
        <v>18.867999999999999</v>
      </c>
      <c r="F34" s="38">
        <v>42.767000000000003</v>
      </c>
      <c r="G34" s="43">
        <v>30.503</v>
      </c>
      <c r="H34" s="26">
        <v>6.2889999999999997</v>
      </c>
      <c r="I34" s="26">
        <v>1.5720000000000001</v>
      </c>
      <c r="J34" s="39">
        <v>61.634999999999998</v>
      </c>
      <c r="K34" s="26">
        <v>7.8620000000000001</v>
      </c>
      <c r="L34" s="59">
        <v>0.71</v>
      </c>
    </row>
    <row r="35" spans="1:12" ht="13.5" customHeight="1" x14ac:dyDescent="0.4">
      <c r="A35" t="s">
        <v>1044</v>
      </c>
      <c r="B35" s="72"/>
      <c r="C35" s="23" t="s">
        <v>1006</v>
      </c>
      <c r="D35" s="24">
        <v>332</v>
      </c>
      <c r="E35" s="25">
        <v>8.4339999999999993</v>
      </c>
      <c r="F35" s="26">
        <v>38.854999999999997</v>
      </c>
      <c r="G35" s="26">
        <v>40.360999999999997</v>
      </c>
      <c r="H35" s="26">
        <v>8.1329999999999991</v>
      </c>
      <c r="I35" s="26">
        <v>4.2169999999999996</v>
      </c>
      <c r="J35" s="26">
        <v>47.289000000000001</v>
      </c>
      <c r="K35" s="26">
        <v>12.349</v>
      </c>
      <c r="L35" s="59">
        <v>0.39</v>
      </c>
    </row>
    <row r="36" spans="1:12" ht="13.5" customHeight="1" x14ac:dyDescent="0.4">
      <c r="A36" t="s">
        <v>1045</v>
      </c>
      <c r="B36" s="72"/>
      <c r="C36" s="23" t="s">
        <v>1007</v>
      </c>
      <c r="D36" s="24">
        <v>405</v>
      </c>
      <c r="E36" s="25">
        <v>11.852</v>
      </c>
      <c r="F36" s="26">
        <v>40.988</v>
      </c>
      <c r="G36" s="26">
        <v>37.036999999999999</v>
      </c>
      <c r="H36" s="26">
        <v>8.6419999999999995</v>
      </c>
      <c r="I36" s="26">
        <v>1.4810000000000001</v>
      </c>
      <c r="J36" s="26">
        <v>52.84</v>
      </c>
      <c r="K36" s="26">
        <v>10.122999999999999</v>
      </c>
      <c r="L36" s="59">
        <v>0.53</v>
      </c>
    </row>
    <row r="37" spans="1:12" ht="13.5" customHeight="1" x14ac:dyDescent="0.4">
      <c r="A37" t="s">
        <v>1046</v>
      </c>
      <c r="B37" s="72"/>
      <c r="C37" s="23" t="s">
        <v>1008</v>
      </c>
      <c r="D37" s="24">
        <v>402</v>
      </c>
      <c r="E37" s="25">
        <v>10.696999999999999</v>
      </c>
      <c r="F37" s="26">
        <v>36.317999999999998</v>
      </c>
      <c r="G37" s="26">
        <v>42.536999999999999</v>
      </c>
      <c r="H37" s="26">
        <v>8.9550000000000001</v>
      </c>
      <c r="I37" s="26">
        <v>1.4930000000000001</v>
      </c>
      <c r="J37" s="26">
        <v>47.015000000000001</v>
      </c>
      <c r="K37" s="26">
        <v>10.448</v>
      </c>
      <c r="L37" s="59">
        <v>0.46</v>
      </c>
    </row>
    <row r="38" spans="1:12" ht="13.5" customHeight="1" x14ac:dyDescent="0.4">
      <c r="A38" t="s">
        <v>1047</v>
      </c>
      <c r="B38" s="72"/>
      <c r="C38" s="23" t="s">
        <v>1009</v>
      </c>
      <c r="D38" s="24">
        <v>153</v>
      </c>
      <c r="E38" s="54">
        <v>6.5359999999999996</v>
      </c>
      <c r="F38" s="38">
        <v>43.137</v>
      </c>
      <c r="G38" s="26">
        <v>42.484000000000002</v>
      </c>
      <c r="H38" s="26">
        <v>6.5359999999999996</v>
      </c>
      <c r="I38" s="26">
        <v>1.3069999999999999</v>
      </c>
      <c r="J38" s="26">
        <v>49.673000000000002</v>
      </c>
      <c r="K38" s="26">
        <v>7.843</v>
      </c>
      <c r="L38" s="59">
        <v>0.47</v>
      </c>
    </row>
    <row r="39" spans="1:12" ht="13.5" customHeight="1" x14ac:dyDescent="0.4">
      <c r="A39" t="s">
        <v>1048</v>
      </c>
      <c r="B39" s="72"/>
      <c r="C39" s="23" t="s">
        <v>1010</v>
      </c>
      <c r="D39" s="24">
        <v>25</v>
      </c>
      <c r="E39" s="25">
        <v>8</v>
      </c>
      <c r="F39" s="26">
        <v>32</v>
      </c>
      <c r="G39" s="26">
        <v>44</v>
      </c>
      <c r="H39" s="26">
        <v>12</v>
      </c>
      <c r="I39" s="26">
        <v>4</v>
      </c>
      <c r="J39" s="35">
        <v>40</v>
      </c>
      <c r="K39" s="38">
        <v>16</v>
      </c>
      <c r="L39" s="59">
        <v>0.28000000000000003</v>
      </c>
    </row>
    <row r="40" spans="1:12" ht="13.5" customHeight="1" x14ac:dyDescent="0.4">
      <c r="A40" t="s">
        <v>1049</v>
      </c>
      <c r="B40" s="72"/>
      <c r="C40" s="23" t="s">
        <v>1011</v>
      </c>
      <c r="D40" s="24">
        <v>66</v>
      </c>
      <c r="E40" s="45">
        <v>21.212</v>
      </c>
      <c r="F40" s="26">
        <v>34.847999999999999</v>
      </c>
      <c r="G40" s="35">
        <v>34.847999999999999</v>
      </c>
      <c r="H40" s="26">
        <v>6.0609999999999999</v>
      </c>
      <c r="I40" s="26">
        <v>3.03</v>
      </c>
      <c r="J40" s="38">
        <v>56.061</v>
      </c>
      <c r="K40" s="26">
        <v>9.0909999999999993</v>
      </c>
      <c r="L40" s="59">
        <v>0.65</v>
      </c>
    </row>
    <row r="41" spans="1:12" ht="13.5" customHeight="1" x14ac:dyDescent="0.4">
      <c r="A41" t="s">
        <v>1050</v>
      </c>
      <c r="B41" s="72"/>
      <c r="C41" s="23" t="s">
        <v>1012</v>
      </c>
      <c r="D41" s="24">
        <v>154</v>
      </c>
      <c r="E41" s="25">
        <v>14.935</v>
      </c>
      <c r="F41" s="26">
        <v>33.116999999999997</v>
      </c>
      <c r="G41" s="26">
        <v>40.908999999999999</v>
      </c>
      <c r="H41" s="26">
        <v>7.1429999999999998</v>
      </c>
      <c r="I41" s="26">
        <v>3.8959999999999999</v>
      </c>
      <c r="J41" s="26">
        <v>48.052</v>
      </c>
      <c r="K41" s="26">
        <v>11.039</v>
      </c>
      <c r="L41" s="59">
        <v>0.48</v>
      </c>
    </row>
    <row r="42" spans="1:12" ht="13.5" customHeight="1" x14ac:dyDescent="0.4">
      <c r="A42" t="s">
        <v>1051</v>
      </c>
      <c r="B42" s="72"/>
      <c r="C42" s="23" t="s">
        <v>1013</v>
      </c>
      <c r="D42" s="24">
        <v>167</v>
      </c>
      <c r="E42" s="25">
        <v>16.167999999999999</v>
      </c>
      <c r="F42" s="26">
        <v>34.731000000000002</v>
      </c>
      <c r="G42" s="26">
        <v>41.915999999999997</v>
      </c>
      <c r="H42" s="26">
        <v>5.9880000000000004</v>
      </c>
      <c r="I42" s="26">
        <v>1.198</v>
      </c>
      <c r="J42" s="26">
        <v>50.898000000000003</v>
      </c>
      <c r="K42" s="26">
        <v>7.1859999999999999</v>
      </c>
      <c r="L42" s="59">
        <v>0.59</v>
      </c>
    </row>
    <row r="43" spans="1:12" ht="13.5" customHeight="1" x14ac:dyDescent="0.4">
      <c r="A43" t="s">
        <v>1052</v>
      </c>
      <c r="B43" s="72"/>
      <c r="C43" s="23" t="s">
        <v>1014</v>
      </c>
      <c r="D43" s="24">
        <v>201</v>
      </c>
      <c r="E43" s="25">
        <v>10.448</v>
      </c>
      <c r="F43" s="26">
        <v>36.816000000000003</v>
      </c>
      <c r="G43" s="38">
        <v>47.264000000000003</v>
      </c>
      <c r="H43" s="26">
        <v>4.9749999999999996</v>
      </c>
      <c r="I43" s="26">
        <v>0.498</v>
      </c>
      <c r="J43" s="26">
        <v>47.264000000000003</v>
      </c>
      <c r="K43" s="26">
        <v>5.4729999999999999</v>
      </c>
      <c r="L43" s="59">
        <v>0.52</v>
      </c>
    </row>
    <row r="44" spans="1:12" ht="13.5" customHeight="1" x14ac:dyDescent="0.4">
      <c r="A44" t="s">
        <v>1053</v>
      </c>
      <c r="B44" s="72"/>
      <c r="C44" s="23" t="s">
        <v>1015</v>
      </c>
      <c r="D44" s="24">
        <v>219</v>
      </c>
      <c r="E44" s="54">
        <v>7.306</v>
      </c>
      <c r="F44" s="26">
        <v>37.442999999999998</v>
      </c>
      <c r="G44" s="38">
        <v>46.119</v>
      </c>
      <c r="H44" s="26">
        <v>7.7629999999999999</v>
      </c>
      <c r="I44" s="26">
        <v>1.37</v>
      </c>
      <c r="J44" s="26">
        <v>44.749000000000002</v>
      </c>
      <c r="K44" s="26">
        <v>9.1319999999999997</v>
      </c>
      <c r="L44" s="59">
        <v>0.42</v>
      </c>
    </row>
    <row r="45" spans="1:12" ht="13.5" customHeight="1" x14ac:dyDescent="0.4">
      <c r="A45" t="s">
        <v>1054</v>
      </c>
      <c r="B45" s="72"/>
      <c r="C45" s="23" t="s">
        <v>1016</v>
      </c>
      <c r="D45" s="24">
        <v>94</v>
      </c>
      <c r="E45" s="25">
        <v>8.5109999999999992</v>
      </c>
      <c r="F45" s="26">
        <v>35.106000000000002</v>
      </c>
      <c r="G45" s="26">
        <v>43.616999999999997</v>
      </c>
      <c r="H45" s="26">
        <v>10.638</v>
      </c>
      <c r="I45" s="26">
        <v>2.1280000000000001</v>
      </c>
      <c r="J45" s="35">
        <v>43.616999999999997</v>
      </c>
      <c r="K45" s="26">
        <v>12.766</v>
      </c>
      <c r="L45" s="59">
        <v>0.37</v>
      </c>
    </row>
    <row r="46" spans="1:12" ht="13.5" customHeight="1" x14ac:dyDescent="0.4">
      <c r="A46" t="s">
        <v>1055</v>
      </c>
      <c r="B46" s="72"/>
      <c r="C46" s="23" t="s">
        <v>1017</v>
      </c>
      <c r="D46" s="24">
        <v>65</v>
      </c>
      <c r="E46" s="45">
        <v>21.538</v>
      </c>
      <c r="F46" s="26">
        <v>38.462000000000003</v>
      </c>
      <c r="G46" s="35">
        <v>32.308</v>
      </c>
      <c r="H46" s="26">
        <v>6.1539999999999999</v>
      </c>
      <c r="I46" s="26">
        <v>1.538</v>
      </c>
      <c r="J46" s="39">
        <v>60</v>
      </c>
      <c r="K46" s="26">
        <v>7.6920000000000002</v>
      </c>
      <c r="L46" s="59">
        <v>0.72</v>
      </c>
    </row>
    <row r="47" spans="1:12" ht="13.5" customHeight="1" x14ac:dyDescent="0.4">
      <c r="A47" t="s">
        <v>1056</v>
      </c>
      <c r="B47" s="72"/>
      <c r="C47" s="23" t="s">
        <v>1018</v>
      </c>
      <c r="D47" s="24">
        <v>162</v>
      </c>
      <c r="E47" s="45">
        <v>19.135999999999999</v>
      </c>
      <c r="F47" s="38">
        <v>41.975000000000001</v>
      </c>
      <c r="G47" s="43">
        <v>30.864000000000001</v>
      </c>
      <c r="H47" s="26">
        <v>4.9379999999999997</v>
      </c>
      <c r="I47" s="26">
        <v>3.0859999999999999</v>
      </c>
      <c r="J47" s="39">
        <v>61.110999999999997</v>
      </c>
      <c r="K47" s="26">
        <v>8.0250000000000004</v>
      </c>
      <c r="L47" s="59">
        <v>0.69</v>
      </c>
    </row>
    <row r="48" spans="1:12" ht="13.5" customHeight="1" x14ac:dyDescent="0.4">
      <c r="A48" t="s">
        <v>1057</v>
      </c>
      <c r="B48" s="72"/>
      <c r="C48" s="23" t="s">
        <v>1019</v>
      </c>
      <c r="D48" s="24">
        <v>165</v>
      </c>
      <c r="E48" s="25">
        <v>16.97</v>
      </c>
      <c r="F48" s="26">
        <v>37.576000000000001</v>
      </c>
      <c r="G48" s="26">
        <v>36.97</v>
      </c>
      <c r="H48" s="26">
        <v>5.4550000000000001</v>
      </c>
      <c r="I48" s="26">
        <v>3.03</v>
      </c>
      <c r="J48" s="26">
        <v>54.545000000000002</v>
      </c>
      <c r="K48" s="26">
        <v>8.4849999999999994</v>
      </c>
      <c r="L48" s="59">
        <v>0.6</v>
      </c>
    </row>
    <row r="49" spans="1:12" ht="13.5" customHeight="1" x14ac:dyDescent="0.4">
      <c r="A49" t="s">
        <v>1058</v>
      </c>
      <c r="B49" s="72"/>
      <c r="C49" s="23" t="s">
        <v>1020</v>
      </c>
      <c r="D49" s="24">
        <v>212</v>
      </c>
      <c r="E49" s="25">
        <v>8.4909999999999997</v>
      </c>
      <c r="F49" s="26">
        <v>40.566000000000003</v>
      </c>
      <c r="G49" s="26">
        <v>39.151000000000003</v>
      </c>
      <c r="H49" s="26">
        <v>9.9060000000000006</v>
      </c>
      <c r="I49" s="26">
        <v>1.887</v>
      </c>
      <c r="J49" s="26">
        <v>49.057000000000002</v>
      </c>
      <c r="K49" s="26">
        <v>11.792</v>
      </c>
      <c r="L49" s="59">
        <v>0.44</v>
      </c>
    </row>
    <row r="50" spans="1:12" ht="13.5" customHeight="1" x14ac:dyDescent="0.4">
      <c r="A50" t="s">
        <v>1059</v>
      </c>
      <c r="B50" s="72"/>
      <c r="C50" s="23" t="s">
        <v>1021</v>
      </c>
      <c r="D50" s="24">
        <v>223</v>
      </c>
      <c r="E50" s="25">
        <v>10.762</v>
      </c>
      <c r="F50" s="26">
        <v>38.116999999999997</v>
      </c>
      <c r="G50" s="26">
        <v>43.497999999999998</v>
      </c>
      <c r="H50" s="26">
        <v>7.1749999999999998</v>
      </c>
      <c r="I50" s="26">
        <v>0.44800000000000001</v>
      </c>
      <c r="J50" s="26">
        <v>48.878999999999998</v>
      </c>
      <c r="K50" s="26">
        <v>7.6230000000000002</v>
      </c>
      <c r="L50" s="59">
        <v>0.52</v>
      </c>
    </row>
    <row r="51" spans="1:12" ht="13.5" customHeight="1" x14ac:dyDescent="0.4">
      <c r="A51" t="s">
        <v>1060</v>
      </c>
      <c r="B51" s="72"/>
      <c r="C51" s="23" t="s">
        <v>1022</v>
      </c>
      <c r="D51" s="24">
        <v>99</v>
      </c>
      <c r="E51" s="25">
        <v>11.111000000000001</v>
      </c>
      <c r="F51" s="26">
        <v>37.374000000000002</v>
      </c>
      <c r="G51" s="26">
        <v>45.454999999999998</v>
      </c>
      <c r="H51" s="26">
        <v>5.0510000000000002</v>
      </c>
      <c r="I51" s="26">
        <v>1.01</v>
      </c>
      <c r="J51" s="26">
        <v>48.484999999999999</v>
      </c>
      <c r="K51" s="26">
        <v>6.0609999999999999</v>
      </c>
      <c r="L51" s="59">
        <v>0.53</v>
      </c>
    </row>
    <row r="52" spans="1:12" ht="13.5" customHeight="1" x14ac:dyDescent="0.4">
      <c r="A52" t="s">
        <v>1061</v>
      </c>
      <c r="B52" s="73"/>
      <c r="C52" s="27" t="s">
        <v>1023</v>
      </c>
      <c r="D52" s="28">
        <v>10</v>
      </c>
      <c r="E52" s="29">
        <v>10</v>
      </c>
      <c r="F52" s="30">
        <v>40</v>
      </c>
      <c r="G52" s="53">
        <v>20</v>
      </c>
      <c r="H52" s="30">
        <v>10</v>
      </c>
      <c r="I52" s="37">
        <v>20</v>
      </c>
      <c r="J52" s="30">
        <v>50</v>
      </c>
      <c r="K52" s="37">
        <v>30</v>
      </c>
      <c r="L52" s="60">
        <v>0.1</v>
      </c>
    </row>
    <row r="53" spans="1:12" ht="13.5" customHeight="1" x14ac:dyDescent="0.4">
      <c r="A53" t="s">
        <v>1036</v>
      </c>
      <c r="B53" s="71" t="s">
        <v>2400</v>
      </c>
      <c r="C53" s="19" t="s">
        <v>1024</v>
      </c>
      <c r="D53" s="20">
        <v>87</v>
      </c>
      <c r="E53" s="21">
        <v>10.345000000000001</v>
      </c>
      <c r="F53" s="22">
        <v>35.631999999999998</v>
      </c>
      <c r="G53" s="22">
        <v>37.930999999999997</v>
      </c>
      <c r="H53" s="34">
        <v>14.943</v>
      </c>
      <c r="I53" s="22">
        <v>1.149</v>
      </c>
      <c r="J53" s="22">
        <v>45.976999999999997</v>
      </c>
      <c r="K53" s="34">
        <v>16.091999999999999</v>
      </c>
      <c r="L53" s="58">
        <v>0.39</v>
      </c>
    </row>
    <row r="54" spans="1:12" ht="13.5" customHeight="1" x14ac:dyDescent="0.4">
      <c r="A54" t="s">
        <v>1037</v>
      </c>
      <c r="B54" s="72"/>
      <c r="C54" s="23" t="s">
        <v>1025</v>
      </c>
      <c r="D54" s="24">
        <v>372</v>
      </c>
      <c r="E54" s="25">
        <v>9.4090000000000007</v>
      </c>
      <c r="F54" s="26">
        <v>33.871000000000002</v>
      </c>
      <c r="G54" s="26">
        <v>45.161000000000001</v>
      </c>
      <c r="H54" s="26">
        <v>8.8710000000000004</v>
      </c>
      <c r="I54" s="26">
        <v>2.6880000000000002</v>
      </c>
      <c r="J54" s="35">
        <v>43.28</v>
      </c>
      <c r="K54" s="26">
        <v>11.558999999999999</v>
      </c>
      <c r="L54" s="59">
        <v>0.38</v>
      </c>
    </row>
    <row r="55" spans="1:12" ht="13.5" customHeight="1" x14ac:dyDescent="0.4">
      <c r="A55" t="s">
        <v>1038</v>
      </c>
      <c r="B55" s="72"/>
      <c r="C55" s="23" t="s">
        <v>1026</v>
      </c>
      <c r="D55" s="24">
        <v>1445</v>
      </c>
      <c r="E55" s="25">
        <v>10.795999999999999</v>
      </c>
      <c r="F55" s="26">
        <v>37.509</v>
      </c>
      <c r="G55" s="26">
        <v>43.045000000000002</v>
      </c>
      <c r="H55" s="26">
        <v>6.5049999999999999</v>
      </c>
      <c r="I55" s="26">
        <v>2.145</v>
      </c>
      <c r="J55" s="26">
        <v>48.304000000000002</v>
      </c>
      <c r="K55" s="26">
        <v>8.6509999999999998</v>
      </c>
      <c r="L55" s="59">
        <v>0.48</v>
      </c>
    </row>
    <row r="56" spans="1:12" ht="13.5" customHeight="1" x14ac:dyDescent="0.4">
      <c r="A56" t="s">
        <v>1039</v>
      </c>
      <c r="B56" s="72"/>
      <c r="C56" s="23" t="s">
        <v>1027</v>
      </c>
      <c r="D56" s="24">
        <v>659</v>
      </c>
      <c r="E56" s="25">
        <v>11.683999999999999</v>
      </c>
      <c r="F56" s="26">
        <v>34.143000000000001</v>
      </c>
      <c r="G56" s="26">
        <v>45.826999999999998</v>
      </c>
      <c r="H56" s="26">
        <v>6.3730000000000002</v>
      </c>
      <c r="I56" s="26">
        <v>1.9730000000000001</v>
      </c>
      <c r="J56" s="26">
        <v>45.826999999999998</v>
      </c>
      <c r="K56" s="26">
        <v>8.3460000000000001</v>
      </c>
      <c r="L56" s="59">
        <v>0.47</v>
      </c>
    </row>
    <row r="57" spans="1:12" ht="13.5" customHeight="1" x14ac:dyDescent="0.4">
      <c r="A57" t="s">
        <v>1040</v>
      </c>
      <c r="B57" s="72"/>
      <c r="C57" s="23" t="s">
        <v>1028</v>
      </c>
      <c r="D57" s="24">
        <v>179</v>
      </c>
      <c r="E57" s="25">
        <v>9.4969999999999999</v>
      </c>
      <c r="F57" s="35">
        <v>31.844000000000001</v>
      </c>
      <c r="G57" s="38">
        <v>49.161999999999999</v>
      </c>
      <c r="H57" s="26">
        <v>6.7039999999999997</v>
      </c>
      <c r="I57" s="26">
        <v>2.7930000000000001</v>
      </c>
      <c r="J57" s="35">
        <v>41.341000000000001</v>
      </c>
      <c r="K57" s="26">
        <v>9.4969999999999999</v>
      </c>
      <c r="L57" s="59">
        <v>0.39</v>
      </c>
    </row>
    <row r="58" spans="1:12" ht="13.5" customHeight="1" x14ac:dyDescent="0.4">
      <c r="A58" t="s">
        <v>1041</v>
      </c>
      <c r="B58" s="72"/>
      <c r="C58" s="23" t="s">
        <v>1029</v>
      </c>
      <c r="D58" s="24">
        <v>150</v>
      </c>
      <c r="E58" s="25">
        <v>12.667</v>
      </c>
      <c r="F58" s="26">
        <v>39.332999999999998</v>
      </c>
      <c r="G58" s="26">
        <v>38.667000000000002</v>
      </c>
      <c r="H58" s="26">
        <v>6</v>
      </c>
      <c r="I58" s="26">
        <v>3.3330000000000002</v>
      </c>
      <c r="J58" s="26">
        <v>52</v>
      </c>
      <c r="K58" s="26">
        <v>9.3330000000000002</v>
      </c>
      <c r="L58" s="59">
        <v>0.52</v>
      </c>
    </row>
    <row r="59" spans="1:12" ht="13.5" customHeight="1" x14ac:dyDescent="0.4">
      <c r="A59" t="s">
        <v>1042</v>
      </c>
      <c r="B59" s="72"/>
      <c r="C59" s="23" t="s">
        <v>1030</v>
      </c>
      <c r="D59" s="24">
        <v>797</v>
      </c>
      <c r="E59" s="25">
        <v>15.055999999999999</v>
      </c>
      <c r="F59" s="26">
        <v>37.014000000000003</v>
      </c>
      <c r="G59" s="26">
        <v>39.146999999999998</v>
      </c>
      <c r="H59" s="26">
        <v>7.4029999999999996</v>
      </c>
      <c r="I59" s="26">
        <v>1.38</v>
      </c>
      <c r="J59" s="26">
        <v>52.07</v>
      </c>
      <c r="K59" s="26">
        <v>8.7829999999999995</v>
      </c>
      <c r="L59" s="59">
        <v>0.56999999999999995</v>
      </c>
    </row>
    <row r="60" spans="1:12" ht="13.5" customHeight="1" x14ac:dyDescent="0.4">
      <c r="A60" t="s">
        <v>1043</v>
      </c>
      <c r="B60" s="72"/>
      <c r="C60" s="23" t="s">
        <v>1031</v>
      </c>
      <c r="D60" s="24">
        <v>599</v>
      </c>
      <c r="E60" s="25">
        <v>10.016999999999999</v>
      </c>
      <c r="F60" s="26">
        <v>40.734999999999999</v>
      </c>
      <c r="G60" s="26">
        <v>39.9</v>
      </c>
      <c r="H60" s="26">
        <v>7.8460000000000001</v>
      </c>
      <c r="I60" s="26">
        <v>1.5029999999999999</v>
      </c>
      <c r="J60" s="26">
        <v>50.750999999999998</v>
      </c>
      <c r="K60" s="26">
        <v>9.3490000000000002</v>
      </c>
      <c r="L60" s="59">
        <v>0.5</v>
      </c>
    </row>
    <row r="61" spans="1:12" ht="13.5" customHeight="1" x14ac:dyDescent="0.4">
      <c r="A61" t="s">
        <v>1044</v>
      </c>
      <c r="B61" s="72"/>
      <c r="C61" s="23" t="s">
        <v>1032</v>
      </c>
      <c r="D61" s="24">
        <v>526</v>
      </c>
      <c r="E61" s="45">
        <v>22.242999999999999</v>
      </c>
      <c r="F61" s="26">
        <v>40.113999999999997</v>
      </c>
      <c r="G61" s="43">
        <v>28.327000000000002</v>
      </c>
      <c r="H61" s="26">
        <v>7.0339999999999998</v>
      </c>
      <c r="I61" s="26">
        <v>2.2810000000000001</v>
      </c>
      <c r="J61" s="39">
        <v>62.356999999999999</v>
      </c>
      <c r="K61" s="26">
        <v>9.3160000000000007</v>
      </c>
      <c r="L61" s="59">
        <v>0.73</v>
      </c>
    </row>
    <row r="62" spans="1:12" ht="13.5" customHeight="1" x14ac:dyDescent="0.4">
      <c r="A62" t="s">
        <v>1045</v>
      </c>
      <c r="B62" s="72"/>
      <c r="C62" s="23" t="s">
        <v>1033</v>
      </c>
      <c r="D62" s="24">
        <v>467</v>
      </c>
      <c r="E62" s="25">
        <v>13.704000000000001</v>
      </c>
      <c r="F62" s="26">
        <v>34.904000000000003</v>
      </c>
      <c r="G62" s="26">
        <v>41.328000000000003</v>
      </c>
      <c r="H62" s="26">
        <v>7.0659999999999998</v>
      </c>
      <c r="I62" s="26">
        <v>2.9980000000000002</v>
      </c>
      <c r="J62" s="26">
        <v>48.607999999999997</v>
      </c>
      <c r="K62" s="26">
        <v>10.064</v>
      </c>
      <c r="L62" s="59">
        <v>0.49</v>
      </c>
    </row>
    <row r="63" spans="1:12" ht="13.5" customHeight="1" x14ac:dyDescent="0.4">
      <c r="A63" t="s">
        <v>1046</v>
      </c>
      <c r="B63" s="73"/>
      <c r="C63" s="27" t="s">
        <v>979</v>
      </c>
      <c r="D63" s="28">
        <v>102</v>
      </c>
      <c r="E63" s="29">
        <v>15.686</v>
      </c>
      <c r="F63" s="32">
        <v>30.391999999999999</v>
      </c>
      <c r="G63" s="30">
        <v>45.097999999999999</v>
      </c>
      <c r="H63" s="30">
        <v>6.8630000000000004</v>
      </c>
      <c r="I63" s="30">
        <v>1.9610000000000001</v>
      </c>
      <c r="J63" s="30">
        <v>46.078000000000003</v>
      </c>
      <c r="K63" s="30">
        <v>8.8239999999999998</v>
      </c>
      <c r="L63" s="60">
        <v>0.51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FED3B1-76B3-4BC7-9336-B56C8E68DA5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HYPERLINK("#目次!A"&amp;ROW(目次!$A$57),"[T000047]")</f>
        <v>[T000047]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1216</v>
      </c>
    </row>
    <row r="6" spans="1:12" ht="13.5" customHeight="1" x14ac:dyDescent="0.4">
      <c r="A6" t="s">
        <v>928</v>
      </c>
      <c r="B6" s="6" t="s">
        <v>95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12.131</v>
      </c>
      <c r="F8" s="16">
        <v>31.135000000000002</v>
      </c>
      <c r="G8" s="16">
        <v>43.192</v>
      </c>
      <c r="H8" s="16">
        <v>10.329000000000001</v>
      </c>
      <c r="I8" s="16">
        <v>3.214</v>
      </c>
      <c r="J8" s="16">
        <v>43.265999999999998</v>
      </c>
      <c r="K8" s="16">
        <v>13.542999999999999</v>
      </c>
      <c r="L8" s="47">
        <v>0.39</v>
      </c>
    </row>
    <row r="9" spans="1:12" ht="13.5" customHeight="1" x14ac:dyDescent="0.4">
      <c r="A9" t="s">
        <v>1036</v>
      </c>
      <c r="B9" s="71" t="s">
        <v>2396</v>
      </c>
      <c r="C9" s="19" t="s">
        <v>981</v>
      </c>
      <c r="D9" s="20">
        <v>2697</v>
      </c>
      <c r="E9" s="21">
        <v>10.419</v>
      </c>
      <c r="F9" s="22">
        <v>28.439</v>
      </c>
      <c r="G9" s="22">
        <v>48.052999999999997</v>
      </c>
      <c r="H9" s="22">
        <v>9.64</v>
      </c>
      <c r="I9" s="22">
        <v>3.448</v>
      </c>
      <c r="J9" s="22">
        <v>38.857999999999997</v>
      </c>
      <c r="K9" s="22">
        <v>13.089</v>
      </c>
      <c r="L9" s="58">
        <v>0.33</v>
      </c>
    </row>
    <row r="10" spans="1:12" ht="13.5" customHeight="1" x14ac:dyDescent="0.4">
      <c r="A10" t="s">
        <v>1037</v>
      </c>
      <c r="B10" s="72"/>
      <c r="C10" s="23" t="s">
        <v>982</v>
      </c>
      <c r="D10" s="24">
        <v>2651</v>
      </c>
      <c r="E10" s="25">
        <v>13.919</v>
      </c>
      <c r="F10" s="26">
        <v>33.948999999999998</v>
      </c>
      <c r="G10" s="35">
        <v>38.173999999999999</v>
      </c>
      <c r="H10" s="26">
        <v>11.015000000000001</v>
      </c>
      <c r="I10" s="26">
        <v>2.9420000000000002</v>
      </c>
      <c r="J10" s="26">
        <v>47.869</v>
      </c>
      <c r="K10" s="26">
        <v>13.957000000000001</v>
      </c>
      <c r="L10" s="59">
        <v>0.45</v>
      </c>
    </row>
    <row r="11" spans="1:12" ht="13.5" customHeight="1" x14ac:dyDescent="0.4">
      <c r="A11" t="s">
        <v>1038</v>
      </c>
      <c r="B11" s="73"/>
      <c r="C11" s="27" t="s">
        <v>983</v>
      </c>
      <c r="D11" s="28">
        <v>35</v>
      </c>
      <c r="E11" s="29">
        <v>8.5709999999999997</v>
      </c>
      <c r="F11" s="32">
        <v>25.713999999999999</v>
      </c>
      <c r="G11" s="31">
        <v>48.570999999999998</v>
      </c>
      <c r="H11" s="30">
        <v>11.429</v>
      </c>
      <c r="I11" s="30">
        <v>5.7140000000000004</v>
      </c>
      <c r="J11" s="32">
        <v>34.286000000000001</v>
      </c>
      <c r="K11" s="30">
        <v>17.143000000000001</v>
      </c>
      <c r="L11" s="60">
        <v>0.2</v>
      </c>
    </row>
    <row r="12" spans="1:12" ht="13.5" customHeight="1" x14ac:dyDescent="0.4">
      <c r="A12" t="s">
        <v>1036</v>
      </c>
      <c r="B12" s="71" t="s">
        <v>2397</v>
      </c>
      <c r="C12" s="19" t="s">
        <v>984</v>
      </c>
      <c r="D12" s="20">
        <v>182</v>
      </c>
      <c r="E12" s="55">
        <v>19.78</v>
      </c>
      <c r="F12" s="33">
        <v>25.274999999999999</v>
      </c>
      <c r="G12" s="22">
        <v>39.011000000000003</v>
      </c>
      <c r="H12" s="22">
        <v>11.538</v>
      </c>
      <c r="I12" s="22">
        <v>4.3959999999999999</v>
      </c>
      <c r="J12" s="22">
        <v>45.055</v>
      </c>
      <c r="K12" s="22">
        <v>15.933999999999999</v>
      </c>
      <c r="L12" s="58">
        <v>0.45</v>
      </c>
    </row>
    <row r="13" spans="1:12" ht="13.5" customHeight="1" x14ac:dyDescent="0.4">
      <c r="A13" t="s">
        <v>1037</v>
      </c>
      <c r="B13" s="72"/>
      <c r="C13" s="23" t="s">
        <v>985</v>
      </c>
      <c r="D13" s="24">
        <v>480</v>
      </c>
      <c r="E13" s="25">
        <v>10</v>
      </c>
      <c r="F13" s="26">
        <v>32.292000000000002</v>
      </c>
      <c r="G13" s="26">
        <v>46.457999999999998</v>
      </c>
      <c r="H13" s="26">
        <v>7.0830000000000002</v>
      </c>
      <c r="I13" s="26">
        <v>4.1669999999999998</v>
      </c>
      <c r="J13" s="26">
        <v>42.292000000000002</v>
      </c>
      <c r="K13" s="26">
        <v>11.25</v>
      </c>
      <c r="L13" s="59">
        <v>0.37</v>
      </c>
    </row>
    <row r="14" spans="1:12" ht="13.5" customHeight="1" x14ac:dyDescent="0.4">
      <c r="A14" t="s">
        <v>1038</v>
      </c>
      <c r="B14" s="72"/>
      <c r="C14" s="23" t="s">
        <v>986</v>
      </c>
      <c r="D14" s="24">
        <v>520</v>
      </c>
      <c r="E14" s="25">
        <v>10.962</v>
      </c>
      <c r="F14" s="26">
        <v>26.731000000000002</v>
      </c>
      <c r="G14" s="38">
        <v>50.576999999999998</v>
      </c>
      <c r="H14" s="26">
        <v>8.077</v>
      </c>
      <c r="I14" s="26">
        <v>3.6539999999999999</v>
      </c>
      <c r="J14" s="35">
        <v>37.692</v>
      </c>
      <c r="K14" s="26">
        <v>11.731</v>
      </c>
      <c r="L14" s="59">
        <v>0.33</v>
      </c>
    </row>
    <row r="15" spans="1:12" ht="13.5" customHeight="1" x14ac:dyDescent="0.4">
      <c r="A15" t="s">
        <v>1039</v>
      </c>
      <c r="B15" s="72"/>
      <c r="C15" s="23" t="s">
        <v>987</v>
      </c>
      <c r="D15" s="24">
        <v>620</v>
      </c>
      <c r="E15" s="25">
        <v>11.29</v>
      </c>
      <c r="F15" s="26">
        <v>27.581</v>
      </c>
      <c r="G15" s="38">
        <v>49.677</v>
      </c>
      <c r="H15" s="26">
        <v>9.032</v>
      </c>
      <c r="I15" s="26">
        <v>2.419</v>
      </c>
      <c r="J15" s="26">
        <v>38.871000000000002</v>
      </c>
      <c r="K15" s="26">
        <v>11.452</v>
      </c>
      <c r="L15" s="59">
        <v>0.36</v>
      </c>
    </row>
    <row r="16" spans="1:12" ht="13.5" customHeight="1" x14ac:dyDescent="0.4">
      <c r="A16" t="s">
        <v>1040</v>
      </c>
      <c r="B16" s="72"/>
      <c r="C16" s="23" t="s">
        <v>988</v>
      </c>
      <c r="D16" s="24">
        <v>645</v>
      </c>
      <c r="E16" s="25">
        <v>7.5970000000000004</v>
      </c>
      <c r="F16" s="26">
        <v>29.766999999999999</v>
      </c>
      <c r="G16" s="38">
        <v>48.372</v>
      </c>
      <c r="H16" s="26">
        <v>10.853</v>
      </c>
      <c r="I16" s="26">
        <v>3.411</v>
      </c>
      <c r="J16" s="35">
        <v>37.363999999999997</v>
      </c>
      <c r="K16" s="26">
        <v>14.263999999999999</v>
      </c>
      <c r="L16" s="59">
        <v>0.27</v>
      </c>
    </row>
    <row r="17" spans="1:12" ht="13.5" customHeight="1" x14ac:dyDescent="0.4">
      <c r="A17" t="s">
        <v>1041</v>
      </c>
      <c r="B17" s="72"/>
      <c r="C17" s="23" t="s">
        <v>989</v>
      </c>
      <c r="D17" s="24">
        <v>250</v>
      </c>
      <c r="E17" s="25">
        <v>8.4</v>
      </c>
      <c r="F17" s="35">
        <v>25.6</v>
      </c>
      <c r="G17" s="26">
        <v>47.6</v>
      </c>
      <c r="H17" s="26">
        <v>14.8</v>
      </c>
      <c r="I17" s="26">
        <v>3.6</v>
      </c>
      <c r="J17" s="35">
        <v>34</v>
      </c>
      <c r="K17" s="26">
        <v>18.399999999999999</v>
      </c>
      <c r="L17" s="59">
        <v>0.2</v>
      </c>
    </row>
    <row r="18" spans="1:12" ht="13.5" customHeight="1" x14ac:dyDescent="0.4">
      <c r="A18" t="s">
        <v>1042</v>
      </c>
      <c r="B18" s="72"/>
      <c r="C18" s="23" t="s">
        <v>990</v>
      </c>
      <c r="D18" s="24">
        <v>180</v>
      </c>
      <c r="E18" s="25">
        <v>13.888999999999999</v>
      </c>
      <c r="F18" s="26">
        <v>31.111000000000001</v>
      </c>
      <c r="G18" s="26">
        <v>41.667000000000002</v>
      </c>
      <c r="H18" s="26">
        <v>10</v>
      </c>
      <c r="I18" s="26">
        <v>3.3330000000000002</v>
      </c>
      <c r="J18" s="26">
        <v>45</v>
      </c>
      <c r="K18" s="26">
        <v>13.333</v>
      </c>
      <c r="L18" s="59">
        <v>0.42</v>
      </c>
    </row>
    <row r="19" spans="1:12" ht="13.5" customHeight="1" x14ac:dyDescent="0.4">
      <c r="A19" t="s">
        <v>1043</v>
      </c>
      <c r="B19" s="72"/>
      <c r="C19" s="23" t="s">
        <v>991</v>
      </c>
      <c r="D19" s="24">
        <v>480</v>
      </c>
      <c r="E19" s="25">
        <v>15</v>
      </c>
      <c r="F19" s="26">
        <v>36.042000000000002</v>
      </c>
      <c r="G19" s="35">
        <v>36.042000000000002</v>
      </c>
      <c r="H19" s="26">
        <v>9.375</v>
      </c>
      <c r="I19" s="26">
        <v>3.5419999999999998</v>
      </c>
      <c r="J19" s="38">
        <v>51.042000000000002</v>
      </c>
      <c r="K19" s="26">
        <v>12.917</v>
      </c>
      <c r="L19" s="59">
        <v>0.5</v>
      </c>
    </row>
    <row r="20" spans="1:12" ht="13.5" customHeight="1" x14ac:dyDescent="0.4">
      <c r="A20" t="s">
        <v>1044</v>
      </c>
      <c r="B20" s="72"/>
      <c r="C20" s="23" t="s">
        <v>992</v>
      </c>
      <c r="D20" s="24">
        <v>497</v>
      </c>
      <c r="E20" s="25">
        <v>13.682</v>
      </c>
      <c r="F20" s="26">
        <v>33.601999999999997</v>
      </c>
      <c r="G20" s="26">
        <v>39.234999999999999</v>
      </c>
      <c r="H20" s="26">
        <v>10.462999999999999</v>
      </c>
      <c r="I20" s="26">
        <v>3.0179999999999998</v>
      </c>
      <c r="J20" s="26">
        <v>47.283999999999999</v>
      </c>
      <c r="K20" s="26">
        <v>13.481</v>
      </c>
      <c r="L20" s="59">
        <v>0.44</v>
      </c>
    </row>
    <row r="21" spans="1:12" ht="13.5" customHeight="1" x14ac:dyDescent="0.4">
      <c r="A21" t="s">
        <v>1045</v>
      </c>
      <c r="B21" s="72"/>
      <c r="C21" s="23" t="s">
        <v>993</v>
      </c>
      <c r="D21" s="24">
        <v>617</v>
      </c>
      <c r="E21" s="25">
        <v>15.397</v>
      </c>
      <c r="F21" s="26">
        <v>33.063000000000002</v>
      </c>
      <c r="G21" s="35">
        <v>37.600999999999999</v>
      </c>
      <c r="H21" s="26">
        <v>11.345000000000001</v>
      </c>
      <c r="I21" s="26">
        <v>2.593</v>
      </c>
      <c r="J21" s="38">
        <v>48.46</v>
      </c>
      <c r="K21" s="26">
        <v>13.938000000000001</v>
      </c>
      <c r="L21" s="59">
        <v>0.47</v>
      </c>
    </row>
    <row r="22" spans="1:12" ht="13.5" customHeight="1" x14ac:dyDescent="0.4">
      <c r="A22" t="s">
        <v>1046</v>
      </c>
      <c r="B22" s="72"/>
      <c r="C22" s="23" t="s">
        <v>994</v>
      </c>
      <c r="D22" s="24">
        <v>625</v>
      </c>
      <c r="E22" s="25">
        <v>14.24</v>
      </c>
      <c r="F22" s="26">
        <v>35.840000000000003</v>
      </c>
      <c r="G22" s="35">
        <v>34.880000000000003</v>
      </c>
      <c r="H22" s="26">
        <v>12</v>
      </c>
      <c r="I22" s="26">
        <v>3.04</v>
      </c>
      <c r="J22" s="38">
        <v>50.08</v>
      </c>
      <c r="K22" s="26">
        <v>15.04</v>
      </c>
      <c r="L22" s="59">
        <v>0.46</v>
      </c>
    </row>
    <row r="23" spans="1:12" ht="13.5" customHeight="1" x14ac:dyDescent="0.4">
      <c r="A23" t="s">
        <v>1047</v>
      </c>
      <c r="B23" s="72"/>
      <c r="C23" s="23" t="s">
        <v>995</v>
      </c>
      <c r="D23" s="24">
        <v>252</v>
      </c>
      <c r="E23" s="25">
        <v>7.9370000000000003</v>
      </c>
      <c r="F23" s="26">
        <v>30.158999999999999</v>
      </c>
      <c r="G23" s="26">
        <v>47.222000000000001</v>
      </c>
      <c r="H23" s="26">
        <v>12.698</v>
      </c>
      <c r="I23" s="26">
        <v>1.984</v>
      </c>
      <c r="J23" s="35">
        <v>38.094999999999999</v>
      </c>
      <c r="K23" s="26">
        <v>14.683</v>
      </c>
      <c r="L23" s="59">
        <v>0.28999999999999998</v>
      </c>
    </row>
    <row r="24" spans="1:12" ht="13.5" customHeight="1" x14ac:dyDescent="0.4">
      <c r="A24" t="s">
        <v>1048</v>
      </c>
      <c r="B24" s="73"/>
      <c r="C24" s="27" t="s">
        <v>983</v>
      </c>
      <c r="D24" s="28">
        <v>35</v>
      </c>
      <c r="E24" s="29">
        <v>8.5709999999999997</v>
      </c>
      <c r="F24" s="32">
        <v>25.713999999999999</v>
      </c>
      <c r="G24" s="31">
        <v>48.570999999999998</v>
      </c>
      <c r="H24" s="30">
        <v>11.429</v>
      </c>
      <c r="I24" s="30">
        <v>5.7140000000000004</v>
      </c>
      <c r="J24" s="32">
        <v>34.286000000000001</v>
      </c>
      <c r="K24" s="30">
        <v>17.143000000000001</v>
      </c>
      <c r="L24" s="60">
        <v>0.2</v>
      </c>
    </row>
    <row r="25" spans="1:12" ht="13.5" customHeight="1" x14ac:dyDescent="0.4">
      <c r="A25" t="s">
        <v>1036</v>
      </c>
      <c r="B25" s="71" t="s">
        <v>2398</v>
      </c>
      <c r="C25" s="19" t="s">
        <v>996</v>
      </c>
      <c r="D25" s="20">
        <v>3546</v>
      </c>
      <c r="E25" s="21">
        <v>11.308999999999999</v>
      </c>
      <c r="F25" s="22">
        <v>30.963999999999999</v>
      </c>
      <c r="G25" s="22">
        <v>44.106000000000002</v>
      </c>
      <c r="H25" s="22">
        <v>10.406000000000001</v>
      </c>
      <c r="I25" s="22">
        <v>3.2149999999999999</v>
      </c>
      <c r="J25" s="22">
        <v>42.273000000000003</v>
      </c>
      <c r="K25" s="22">
        <v>13.621</v>
      </c>
      <c r="L25" s="58">
        <v>0.37</v>
      </c>
    </row>
    <row r="26" spans="1:12" ht="13.5" customHeight="1" x14ac:dyDescent="0.4">
      <c r="A26" t="s">
        <v>1037</v>
      </c>
      <c r="B26" s="73"/>
      <c r="C26" s="27" t="s">
        <v>997</v>
      </c>
      <c r="D26" s="28">
        <v>1837</v>
      </c>
      <c r="E26" s="29">
        <v>13.718</v>
      </c>
      <c r="F26" s="30">
        <v>31.463999999999999</v>
      </c>
      <c r="G26" s="30">
        <v>41.426000000000002</v>
      </c>
      <c r="H26" s="30">
        <v>10.18</v>
      </c>
      <c r="I26" s="30">
        <v>3.2120000000000002</v>
      </c>
      <c r="J26" s="30">
        <v>45.182000000000002</v>
      </c>
      <c r="K26" s="30">
        <v>13.391</v>
      </c>
      <c r="L26" s="60">
        <v>0.42</v>
      </c>
    </row>
    <row r="27" spans="1:12" ht="13.5" customHeight="1" x14ac:dyDescent="0.4">
      <c r="A27" t="s">
        <v>1036</v>
      </c>
      <c r="B27" s="71" t="s">
        <v>2399</v>
      </c>
      <c r="C27" s="19" t="s">
        <v>998</v>
      </c>
      <c r="D27" s="20">
        <v>116</v>
      </c>
      <c r="E27" s="55">
        <v>18.966000000000001</v>
      </c>
      <c r="F27" s="22">
        <v>27.585999999999999</v>
      </c>
      <c r="G27" s="33">
        <v>37.930999999999997</v>
      </c>
      <c r="H27" s="22">
        <v>12.069000000000001</v>
      </c>
      <c r="I27" s="22">
        <v>3.448</v>
      </c>
      <c r="J27" s="22">
        <v>46.552</v>
      </c>
      <c r="K27" s="22">
        <v>15.516999999999999</v>
      </c>
      <c r="L27" s="58">
        <v>0.47</v>
      </c>
    </row>
    <row r="28" spans="1:12" ht="13.5" customHeight="1" x14ac:dyDescent="0.4">
      <c r="A28" t="s">
        <v>1037</v>
      </c>
      <c r="B28" s="72"/>
      <c r="C28" s="23" t="s">
        <v>999</v>
      </c>
      <c r="D28" s="24">
        <v>326</v>
      </c>
      <c r="E28" s="25">
        <v>9.202</v>
      </c>
      <c r="F28" s="26">
        <v>35.582999999999998</v>
      </c>
      <c r="G28" s="26">
        <v>45.091999999999999</v>
      </c>
      <c r="H28" s="26">
        <v>6.7480000000000002</v>
      </c>
      <c r="I28" s="26">
        <v>3.3740000000000001</v>
      </c>
      <c r="J28" s="26">
        <v>44.784999999999997</v>
      </c>
      <c r="K28" s="26">
        <v>10.122999999999999</v>
      </c>
      <c r="L28" s="59">
        <v>0.4</v>
      </c>
    </row>
    <row r="29" spans="1:12" ht="13.5" customHeight="1" x14ac:dyDescent="0.4">
      <c r="A29" t="s">
        <v>1038</v>
      </c>
      <c r="B29" s="72"/>
      <c r="C29" s="23" t="s">
        <v>1000</v>
      </c>
      <c r="D29" s="24">
        <v>353</v>
      </c>
      <c r="E29" s="25">
        <v>9.6319999999999997</v>
      </c>
      <c r="F29" s="35">
        <v>23.795999999999999</v>
      </c>
      <c r="G29" s="39">
        <v>54.107999999999997</v>
      </c>
      <c r="H29" s="26">
        <v>8.4990000000000006</v>
      </c>
      <c r="I29" s="26">
        <v>3.9660000000000002</v>
      </c>
      <c r="J29" s="35">
        <v>33.427999999999997</v>
      </c>
      <c r="K29" s="26">
        <v>12.465</v>
      </c>
      <c r="L29" s="59">
        <v>0.27</v>
      </c>
    </row>
    <row r="30" spans="1:12" ht="13.5" customHeight="1" x14ac:dyDescent="0.4">
      <c r="A30" t="s">
        <v>1039</v>
      </c>
      <c r="B30" s="72"/>
      <c r="C30" s="23" t="s">
        <v>1001</v>
      </c>
      <c r="D30" s="24">
        <v>419</v>
      </c>
      <c r="E30" s="25">
        <v>11.217000000000001</v>
      </c>
      <c r="F30" s="26">
        <v>27.684999999999999</v>
      </c>
      <c r="G30" s="38">
        <v>49.642000000000003</v>
      </c>
      <c r="H30" s="26">
        <v>8.3529999999999998</v>
      </c>
      <c r="I30" s="26">
        <v>3.1030000000000002</v>
      </c>
      <c r="J30" s="26">
        <v>38.902000000000001</v>
      </c>
      <c r="K30" s="26">
        <v>11.456</v>
      </c>
      <c r="L30" s="59">
        <v>0.36</v>
      </c>
    </row>
    <row r="31" spans="1:12" ht="13.5" customHeight="1" x14ac:dyDescent="0.4">
      <c r="A31" t="s">
        <v>1040</v>
      </c>
      <c r="B31" s="72"/>
      <c r="C31" s="23" t="s">
        <v>1002</v>
      </c>
      <c r="D31" s="24">
        <v>426</v>
      </c>
      <c r="E31" s="54">
        <v>6.5730000000000004</v>
      </c>
      <c r="F31" s="26">
        <v>27.23</v>
      </c>
      <c r="G31" s="38">
        <v>51.173999999999999</v>
      </c>
      <c r="H31" s="26">
        <v>11.972</v>
      </c>
      <c r="I31" s="26">
        <v>3.052</v>
      </c>
      <c r="J31" s="35">
        <v>33.802999999999997</v>
      </c>
      <c r="K31" s="26">
        <v>15.023</v>
      </c>
      <c r="L31" s="59">
        <v>0.22</v>
      </c>
    </row>
    <row r="32" spans="1:12" ht="13.5" customHeight="1" x14ac:dyDescent="0.4">
      <c r="A32" t="s">
        <v>1041</v>
      </c>
      <c r="B32" s="72"/>
      <c r="C32" s="23" t="s">
        <v>1003</v>
      </c>
      <c r="D32" s="24">
        <v>156</v>
      </c>
      <c r="E32" s="54">
        <v>7.0510000000000002</v>
      </c>
      <c r="F32" s="35">
        <v>24.359000000000002</v>
      </c>
      <c r="G32" s="38">
        <v>50</v>
      </c>
      <c r="H32" s="26">
        <v>14.744</v>
      </c>
      <c r="I32" s="26">
        <v>3.8460000000000001</v>
      </c>
      <c r="J32" s="43">
        <v>31.41</v>
      </c>
      <c r="K32" s="38">
        <v>18.59</v>
      </c>
      <c r="L32" s="59">
        <v>0.16</v>
      </c>
    </row>
    <row r="33" spans="1:12" ht="13.5" customHeight="1" x14ac:dyDescent="0.4">
      <c r="A33" t="s">
        <v>1042</v>
      </c>
      <c r="B33" s="72"/>
      <c r="C33" s="23" t="s">
        <v>1004</v>
      </c>
      <c r="D33" s="24">
        <v>115</v>
      </c>
      <c r="E33" s="25">
        <v>13.913</v>
      </c>
      <c r="F33" s="26">
        <v>32.173999999999999</v>
      </c>
      <c r="G33" s="26">
        <v>39.130000000000003</v>
      </c>
      <c r="H33" s="26">
        <v>11.304</v>
      </c>
      <c r="I33" s="26">
        <v>3.4780000000000002</v>
      </c>
      <c r="J33" s="26">
        <v>46.087000000000003</v>
      </c>
      <c r="K33" s="26">
        <v>14.782999999999999</v>
      </c>
      <c r="L33" s="59">
        <v>0.42</v>
      </c>
    </row>
    <row r="34" spans="1:12" ht="13.5" customHeight="1" x14ac:dyDescent="0.4">
      <c r="A34" t="s">
        <v>1043</v>
      </c>
      <c r="B34" s="72"/>
      <c r="C34" s="23" t="s">
        <v>1005</v>
      </c>
      <c r="D34" s="24">
        <v>318</v>
      </c>
      <c r="E34" s="25">
        <v>14.78</v>
      </c>
      <c r="F34" s="38">
        <v>37.106999999999999</v>
      </c>
      <c r="G34" s="35">
        <v>34.277000000000001</v>
      </c>
      <c r="H34" s="26">
        <v>10.377000000000001</v>
      </c>
      <c r="I34" s="26">
        <v>3.4590000000000001</v>
      </c>
      <c r="J34" s="38">
        <v>51.887</v>
      </c>
      <c r="K34" s="26">
        <v>13.836</v>
      </c>
      <c r="L34" s="59">
        <v>0.49</v>
      </c>
    </row>
    <row r="35" spans="1:12" ht="13.5" customHeight="1" x14ac:dyDescent="0.4">
      <c r="A35" t="s">
        <v>1044</v>
      </c>
      <c r="B35" s="72"/>
      <c r="C35" s="23" t="s">
        <v>1006</v>
      </c>
      <c r="D35" s="24">
        <v>332</v>
      </c>
      <c r="E35" s="25">
        <v>11.446</v>
      </c>
      <c r="F35" s="26">
        <v>34.639000000000003</v>
      </c>
      <c r="G35" s="26">
        <v>40.963999999999999</v>
      </c>
      <c r="H35" s="26">
        <v>9.94</v>
      </c>
      <c r="I35" s="26">
        <v>3.012</v>
      </c>
      <c r="J35" s="26">
        <v>46.084000000000003</v>
      </c>
      <c r="K35" s="26">
        <v>12.952</v>
      </c>
      <c r="L35" s="59">
        <v>0.42</v>
      </c>
    </row>
    <row r="36" spans="1:12" ht="13.5" customHeight="1" x14ac:dyDescent="0.4">
      <c r="A36" t="s">
        <v>1045</v>
      </c>
      <c r="B36" s="72"/>
      <c r="C36" s="23" t="s">
        <v>1007</v>
      </c>
      <c r="D36" s="24">
        <v>405</v>
      </c>
      <c r="E36" s="25">
        <v>15.802</v>
      </c>
      <c r="F36" s="26">
        <v>33.58</v>
      </c>
      <c r="G36" s="35">
        <v>36.542999999999999</v>
      </c>
      <c r="H36" s="26">
        <v>11.852</v>
      </c>
      <c r="I36" s="26">
        <v>2.222</v>
      </c>
      <c r="J36" s="38">
        <v>49.383000000000003</v>
      </c>
      <c r="K36" s="26">
        <v>14.074</v>
      </c>
      <c r="L36" s="59">
        <v>0.49</v>
      </c>
    </row>
    <row r="37" spans="1:12" ht="13.5" customHeight="1" x14ac:dyDescent="0.4">
      <c r="A37" t="s">
        <v>1046</v>
      </c>
      <c r="B37" s="72"/>
      <c r="C37" s="23" t="s">
        <v>1008</v>
      </c>
      <c r="D37" s="24">
        <v>402</v>
      </c>
      <c r="E37" s="25">
        <v>12.686999999999999</v>
      </c>
      <c r="F37" s="26">
        <v>36.07</v>
      </c>
      <c r="G37" s="35">
        <v>34.826000000000001</v>
      </c>
      <c r="H37" s="26">
        <v>12.935</v>
      </c>
      <c r="I37" s="26">
        <v>3.4830000000000001</v>
      </c>
      <c r="J37" s="38">
        <v>48.756</v>
      </c>
      <c r="K37" s="26">
        <v>16.417999999999999</v>
      </c>
      <c r="L37" s="59">
        <v>0.42</v>
      </c>
    </row>
    <row r="38" spans="1:12" ht="13.5" customHeight="1" x14ac:dyDescent="0.4">
      <c r="A38" t="s">
        <v>1047</v>
      </c>
      <c r="B38" s="72"/>
      <c r="C38" s="23" t="s">
        <v>1009</v>
      </c>
      <c r="D38" s="24">
        <v>153</v>
      </c>
      <c r="E38" s="25">
        <v>7.19</v>
      </c>
      <c r="F38" s="26">
        <v>26.797000000000001</v>
      </c>
      <c r="G38" s="39">
        <v>54.247999999999998</v>
      </c>
      <c r="H38" s="26">
        <v>9.15</v>
      </c>
      <c r="I38" s="26">
        <v>2.6139999999999999</v>
      </c>
      <c r="J38" s="35">
        <v>33.987000000000002</v>
      </c>
      <c r="K38" s="26">
        <v>11.765000000000001</v>
      </c>
      <c r="L38" s="59">
        <v>0.27</v>
      </c>
    </row>
    <row r="39" spans="1:12" ht="13.5" customHeight="1" x14ac:dyDescent="0.4">
      <c r="A39" t="s">
        <v>1048</v>
      </c>
      <c r="B39" s="72"/>
      <c r="C39" s="23" t="s">
        <v>1010</v>
      </c>
      <c r="D39" s="24">
        <v>25</v>
      </c>
      <c r="E39" s="25">
        <v>8</v>
      </c>
      <c r="F39" s="43">
        <v>16</v>
      </c>
      <c r="G39" s="39">
        <v>68</v>
      </c>
      <c r="H39" s="35">
        <v>4</v>
      </c>
      <c r="I39" s="26">
        <v>4</v>
      </c>
      <c r="J39" s="43">
        <v>24</v>
      </c>
      <c r="K39" s="35">
        <v>8</v>
      </c>
      <c r="L39" s="59">
        <v>0.2</v>
      </c>
    </row>
    <row r="40" spans="1:12" ht="13.5" customHeight="1" x14ac:dyDescent="0.4">
      <c r="A40" t="s">
        <v>1049</v>
      </c>
      <c r="B40" s="72"/>
      <c r="C40" s="23" t="s">
        <v>1011</v>
      </c>
      <c r="D40" s="24">
        <v>66</v>
      </c>
      <c r="E40" s="45">
        <v>21.212</v>
      </c>
      <c r="F40" s="35">
        <v>21.212</v>
      </c>
      <c r="G40" s="26">
        <v>40.908999999999999</v>
      </c>
      <c r="H40" s="26">
        <v>10.606</v>
      </c>
      <c r="I40" s="26">
        <v>6.0609999999999999</v>
      </c>
      <c r="J40" s="26">
        <v>42.423999999999999</v>
      </c>
      <c r="K40" s="26">
        <v>16.667000000000002</v>
      </c>
      <c r="L40" s="59">
        <v>0.41</v>
      </c>
    </row>
    <row r="41" spans="1:12" ht="13.5" customHeight="1" x14ac:dyDescent="0.4">
      <c r="A41" t="s">
        <v>1050</v>
      </c>
      <c r="B41" s="72"/>
      <c r="C41" s="23" t="s">
        <v>1012</v>
      </c>
      <c r="D41" s="24">
        <v>154</v>
      </c>
      <c r="E41" s="25">
        <v>11.688000000000001</v>
      </c>
      <c r="F41" s="35">
        <v>25.324999999999999</v>
      </c>
      <c r="G41" s="38">
        <v>49.350999999999999</v>
      </c>
      <c r="H41" s="26">
        <v>7.7919999999999998</v>
      </c>
      <c r="I41" s="26">
        <v>5.8440000000000003</v>
      </c>
      <c r="J41" s="35">
        <v>37.012999999999998</v>
      </c>
      <c r="K41" s="26">
        <v>13.635999999999999</v>
      </c>
      <c r="L41" s="59">
        <v>0.28999999999999998</v>
      </c>
    </row>
    <row r="42" spans="1:12" ht="13.5" customHeight="1" x14ac:dyDescent="0.4">
      <c r="A42" t="s">
        <v>1051</v>
      </c>
      <c r="B42" s="72"/>
      <c r="C42" s="23" t="s">
        <v>1013</v>
      </c>
      <c r="D42" s="24">
        <v>167</v>
      </c>
      <c r="E42" s="25">
        <v>13.772</v>
      </c>
      <c r="F42" s="26">
        <v>32.933999999999997</v>
      </c>
      <c r="G42" s="26">
        <v>43.113999999999997</v>
      </c>
      <c r="H42" s="26">
        <v>7.1859999999999999</v>
      </c>
      <c r="I42" s="26">
        <v>2.9940000000000002</v>
      </c>
      <c r="J42" s="26">
        <v>46.707000000000001</v>
      </c>
      <c r="K42" s="26">
        <v>10.18</v>
      </c>
      <c r="L42" s="59">
        <v>0.47</v>
      </c>
    </row>
    <row r="43" spans="1:12" ht="13.5" customHeight="1" x14ac:dyDescent="0.4">
      <c r="A43" t="s">
        <v>1052</v>
      </c>
      <c r="B43" s="72"/>
      <c r="C43" s="23" t="s">
        <v>1014</v>
      </c>
      <c r="D43" s="24">
        <v>201</v>
      </c>
      <c r="E43" s="25">
        <v>11.443</v>
      </c>
      <c r="F43" s="26">
        <v>27.363</v>
      </c>
      <c r="G43" s="38">
        <v>49.750999999999998</v>
      </c>
      <c r="H43" s="26">
        <v>10.448</v>
      </c>
      <c r="I43" s="26">
        <v>0.995</v>
      </c>
      <c r="J43" s="26">
        <v>38.805999999999997</v>
      </c>
      <c r="K43" s="26">
        <v>11.443</v>
      </c>
      <c r="L43" s="59">
        <v>0.38</v>
      </c>
    </row>
    <row r="44" spans="1:12" ht="13.5" customHeight="1" x14ac:dyDescent="0.4">
      <c r="A44" t="s">
        <v>1053</v>
      </c>
      <c r="B44" s="72"/>
      <c r="C44" s="23" t="s">
        <v>1015</v>
      </c>
      <c r="D44" s="24">
        <v>219</v>
      </c>
      <c r="E44" s="25">
        <v>9.5890000000000004</v>
      </c>
      <c r="F44" s="26">
        <v>34.703000000000003</v>
      </c>
      <c r="G44" s="26">
        <v>42.921999999999997</v>
      </c>
      <c r="H44" s="26">
        <v>8.6760000000000002</v>
      </c>
      <c r="I44" s="26">
        <v>4.1100000000000003</v>
      </c>
      <c r="J44" s="26">
        <v>44.292000000000002</v>
      </c>
      <c r="K44" s="26">
        <v>12.785</v>
      </c>
      <c r="L44" s="59">
        <v>0.37</v>
      </c>
    </row>
    <row r="45" spans="1:12" ht="13.5" customHeight="1" x14ac:dyDescent="0.4">
      <c r="A45" t="s">
        <v>1054</v>
      </c>
      <c r="B45" s="72"/>
      <c r="C45" s="23" t="s">
        <v>1016</v>
      </c>
      <c r="D45" s="24">
        <v>94</v>
      </c>
      <c r="E45" s="25">
        <v>10.638</v>
      </c>
      <c r="F45" s="26">
        <v>27.66</v>
      </c>
      <c r="G45" s="26">
        <v>43.616999999999997</v>
      </c>
      <c r="H45" s="26">
        <v>14.894</v>
      </c>
      <c r="I45" s="26">
        <v>3.1909999999999998</v>
      </c>
      <c r="J45" s="26">
        <v>38.298000000000002</v>
      </c>
      <c r="K45" s="26">
        <v>18.085000000000001</v>
      </c>
      <c r="L45" s="59">
        <v>0.28000000000000003</v>
      </c>
    </row>
    <row r="46" spans="1:12" ht="13.5" customHeight="1" x14ac:dyDescent="0.4">
      <c r="A46" t="s">
        <v>1055</v>
      </c>
      <c r="B46" s="72"/>
      <c r="C46" s="23" t="s">
        <v>1017</v>
      </c>
      <c r="D46" s="24">
        <v>65</v>
      </c>
      <c r="E46" s="25">
        <v>13.846</v>
      </c>
      <c r="F46" s="26">
        <v>29.231000000000002</v>
      </c>
      <c r="G46" s="26">
        <v>46.154000000000003</v>
      </c>
      <c r="H46" s="26">
        <v>7.6920000000000002</v>
      </c>
      <c r="I46" s="26">
        <v>3.077</v>
      </c>
      <c r="J46" s="26">
        <v>43.076999999999998</v>
      </c>
      <c r="K46" s="26">
        <v>10.769</v>
      </c>
      <c r="L46" s="59">
        <v>0.43</v>
      </c>
    </row>
    <row r="47" spans="1:12" ht="13.5" customHeight="1" x14ac:dyDescent="0.4">
      <c r="A47" t="s">
        <v>1056</v>
      </c>
      <c r="B47" s="72"/>
      <c r="C47" s="23" t="s">
        <v>1018</v>
      </c>
      <c r="D47" s="24">
        <v>162</v>
      </c>
      <c r="E47" s="25">
        <v>15.432</v>
      </c>
      <c r="F47" s="26">
        <v>33.951000000000001</v>
      </c>
      <c r="G47" s="26">
        <v>39.506</v>
      </c>
      <c r="H47" s="26">
        <v>7.407</v>
      </c>
      <c r="I47" s="26">
        <v>3.7040000000000002</v>
      </c>
      <c r="J47" s="38">
        <v>49.383000000000003</v>
      </c>
      <c r="K47" s="26">
        <v>11.111000000000001</v>
      </c>
      <c r="L47" s="59">
        <v>0.5</v>
      </c>
    </row>
    <row r="48" spans="1:12" ht="13.5" customHeight="1" x14ac:dyDescent="0.4">
      <c r="A48" t="s">
        <v>1057</v>
      </c>
      <c r="B48" s="72"/>
      <c r="C48" s="23" t="s">
        <v>1019</v>
      </c>
      <c r="D48" s="24">
        <v>165</v>
      </c>
      <c r="E48" s="45">
        <v>18.181999999999999</v>
      </c>
      <c r="F48" s="26">
        <v>31.515000000000001</v>
      </c>
      <c r="G48" s="35">
        <v>35.758000000000003</v>
      </c>
      <c r="H48" s="26">
        <v>11.515000000000001</v>
      </c>
      <c r="I48" s="26">
        <v>3.03</v>
      </c>
      <c r="J48" s="38">
        <v>49.697000000000003</v>
      </c>
      <c r="K48" s="26">
        <v>14.545</v>
      </c>
      <c r="L48" s="59">
        <v>0.5</v>
      </c>
    </row>
    <row r="49" spans="1:12" ht="13.5" customHeight="1" x14ac:dyDescent="0.4">
      <c r="A49" t="s">
        <v>1058</v>
      </c>
      <c r="B49" s="72"/>
      <c r="C49" s="23" t="s">
        <v>1020</v>
      </c>
      <c r="D49" s="24">
        <v>212</v>
      </c>
      <c r="E49" s="25">
        <v>14.622999999999999</v>
      </c>
      <c r="F49" s="26">
        <v>32.075000000000003</v>
      </c>
      <c r="G49" s="26">
        <v>39.622999999999998</v>
      </c>
      <c r="H49" s="26">
        <v>10.377000000000001</v>
      </c>
      <c r="I49" s="26">
        <v>3.302</v>
      </c>
      <c r="J49" s="26">
        <v>46.698</v>
      </c>
      <c r="K49" s="26">
        <v>13.679</v>
      </c>
      <c r="L49" s="59">
        <v>0.44</v>
      </c>
    </row>
    <row r="50" spans="1:12" ht="13.5" customHeight="1" x14ac:dyDescent="0.4">
      <c r="A50" t="s">
        <v>1059</v>
      </c>
      <c r="B50" s="72"/>
      <c r="C50" s="23" t="s">
        <v>1021</v>
      </c>
      <c r="D50" s="24">
        <v>223</v>
      </c>
      <c r="E50" s="25">
        <v>17.04</v>
      </c>
      <c r="F50" s="26">
        <v>35.426000000000002</v>
      </c>
      <c r="G50" s="35">
        <v>34.978000000000002</v>
      </c>
      <c r="H50" s="26">
        <v>10.314</v>
      </c>
      <c r="I50" s="26">
        <v>2.242</v>
      </c>
      <c r="J50" s="38">
        <v>52.466000000000001</v>
      </c>
      <c r="K50" s="26">
        <v>12.555999999999999</v>
      </c>
      <c r="L50" s="59">
        <v>0.55000000000000004</v>
      </c>
    </row>
    <row r="51" spans="1:12" ht="13.5" customHeight="1" x14ac:dyDescent="0.4">
      <c r="A51" t="s">
        <v>1060</v>
      </c>
      <c r="B51" s="72"/>
      <c r="C51" s="23" t="s">
        <v>1022</v>
      </c>
      <c r="D51" s="24">
        <v>99</v>
      </c>
      <c r="E51" s="25">
        <v>9.0909999999999993</v>
      </c>
      <c r="F51" s="26">
        <v>35.353999999999999</v>
      </c>
      <c r="G51" s="35">
        <v>36.363999999999997</v>
      </c>
      <c r="H51" s="38">
        <v>18.181999999999999</v>
      </c>
      <c r="I51" s="26">
        <v>1.01</v>
      </c>
      <c r="J51" s="26">
        <v>44.444000000000003</v>
      </c>
      <c r="K51" s="38">
        <v>19.192</v>
      </c>
      <c r="L51" s="59">
        <v>0.33</v>
      </c>
    </row>
    <row r="52" spans="1:12" ht="13.5" customHeight="1" x14ac:dyDescent="0.4">
      <c r="A52" t="s">
        <v>1061</v>
      </c>
      <c r="B52" s="73"/>
      <c r="C52" s="27" t="s">
        <v>1023</v>
      </c>
      <c r="D52" s="28">
        <v>10</v>
      </c>
      <c r="E52" s="29">
        <v>10</v>
      </c>
      <c r="F52" s="37">
        <v>50</v>
      </c>
      <c r="G52" s="30">
        <v>0</v>
      </c>
      <c r="H52" s="37">
        <v>30</v>
      </c>
      <c r="I52" s="31">
        <v>10</v>
      </c>
      <c r="J52" s="37">
        <v>60</v>
      </c>
      <c r="K52" s="37">
        <v>40</v>
      </c>
      <c r="L52" s="60">
        <v>0.2</v>
      </c>
    </row>
    <row r="53" spans="1:12" ht="13.5" customHeight="1" x14ac:dyDescent="0.4">
      <c r="A53" t="s">
        <v>1036</v>
      </c>
      <c r="B53" s="71" t="s">
        <v>2400</v>
      </c>
      <c r="C53" s="19" t="s">
        <v>1024</v>
      </c>
      <c r="D53" s="20">
        <v>87</v>
      </c>
      <c r="E53" s="21">
        <v>10.345000000000001</v>
      </c>
      <c r="F53" s="33">
        <v>25.286999999999999</v>
      </c>
      <c r="G53" s="22">
        <v>42.529000000000003</v>
      </c>
      <c r="H53" s="22">
        <v>13.792999999999999</v>
      </c>
      <c r="I53" s="22">
        <v>8.0459999999999994</v>
      </c>
      <c r="J53" s="33">
        <v>35.631999999999998</v>
      </c>
      <c r="K53" s="34">
        <v>21.838999999999999</v>
      </c>
      <c r="L53" s="58">
        <v>0.16</v>
      </c>
    </row>
    <row r="54" spans="1:12" ht="13.5" customHeight="1" x14ac:dyDescent="0.4">
      <c r="A54" t="s">
        <v>1037</v>
      </c>
      <c r="B54" s="72"/>
      <c r="C54" s="23" t="s">
        <v>1025</v>
      </c>
      <c r="D54" s="24">
        <v>372</v>
      </c>
      <c r="E54" s="25">
        <v>8.3330000000000002</v>
      </c>
      <c r="F54" s="26">
        <v>26.344000000000001</v>
      </c>
      <c r="G54" s="26">
        <v>47.311999999999998</v>
      </c>
      <c r="H54" s="26">
        <v>13.978</v>
      </c>
      <c r="I54" s="26">
        <v>4.032</v>
      </c>
      <c r="J54" s="35">
        <v>34.677</v>
      </c>
      <c r="K54" s="26">
        <v>18.010999999999999</v>
      </c>
      <c r="L54" s="59">
        <v>0.21</v>
      </c>
    </row>
    <row r="55" spans="1:12" ht="13.5" customHeight="1" x14ac:dyDescent="0.4">
      <c r="A55" t="s">
        <v>1038</v>
      </c>
      <c r="B55" s="72"/>
      <c r="C55" s="23" t="s">
        <v>1026</v>
      </c>
      <c r="D55" s="24">
        <v>1445</v>
      </c>
      <c r="E55" s="25">
        <v>11.625999999999999</v>
      </c>
      <c r="F55" s="26">
        <v>31.696000000000002</v>
      </c>
      <c r="G55" s="26">
        <v>43.46</v>
      </c>
      <c r="H55" s="26">
        <v>9.827</v>
      </c>
      <c r="I55" s="26">
        <v>3.391</v>
      </c>
      <c r="J55" s="26">
        <v>43.322000000000003</v>
      </c>
      <c r="K55" s="26">
        <v>13.218</v>
      </c>
      <c r="L55" s="59">
        <v>0.38</v>
      </c>
    </row>
    <row r="56" spans="1:12" ht="13.5" customHeight="1" x14ac:dyDescent="0.4">
      <c r="A56" t="s">
        <v>1039</v>
      </c>
      <c r="B56" s="72"/>
      <c r="C56" s="23" t="s">
        <v>1027</v>
      </c>
      <c r="D56" s="24">
        <v>659</v>
      </c>
      <c r="E56" s="25">
        <v>9.4079999999999995</v>
      </c>
      <c r="F56" s="26">
        <v>31.715</v>
      </c>
      <c r="G56" s="26">
        <v>46.433999999999997</v>
      </c>
      <c r="H56" s="26">
        <v>9.8629999999999995</v>
      </c>
      <c r="I56" s="26">
        <v>2.58</v>
      </c>
      <c r="J56" s="26">
        <v>41.122999999999998</v>
      </c>
      <c r="K56" s="26">
        <v>12.443</v>
      </c>
      <c r="L56" s="59">
        <v>0.36</v>
      </c>
    </row>
    <row r="57" spans="1:12" ht="13.5" customHeight="1" x14ac:dyDescent="0.4">
      <c r="A57" t="s">
        <v>1040</v>
      </c>
      <c r="B57" s="72"/>
      <c r="C57" s="23" t="s">
        <v>1028</v>
      </c>
      <c r="D57" s="24">
        <v>179</v>
      </c>
      <c r="E57" s="25">
        <v>8.3800000000000008</v>
      </c>
      <c r="F57" s="26">
        <v>30.725999999999999</v>
      </c>
      <c r="G57" s="26">
        <v>46.369</v>
      </c>
      <c r="H57" s="26">
        <v>11.731999999999999</v>
      </c>
      <c r="I57" s="26">
        <v>2.7930000000000001</v>
      </c>
      <c r="J57" s="26">
        <v>39.106000000000002</v>
      </c>
      <c r="K57" s="26">
        <v>14.525</v>
      </c>
      <c r="L57" s="59">
        <v>0.3</v>
      </c>
    </row>
    <row r="58" spans="1:12" ht="13.5" customHeight="1" x14ac:dyDescent="0.4">
      <c r="A58" t="s">
        <v>1041</v>
      </c>
      <c r="B58" s="72"/>
      <c r="C58" s="23" t="s">
        <v>1029</v>
      </c>
      <c r="D58" s="24">
        <v>150</v>
      </c>
      <c r="E58" s="25">
        <v>15.333</v>
      </c>
      <c r="F58" s="35">
        <v>22</v>
      </c>
      <c r="G58" s="26">
        <v>48</v>
      </c>
      <c r="H58" s="26">
        <v>12</v>
      </c>
      <c r="I58" s="26">
        <v>2.6669999999999998</v>
      </c>
      <c r="J58" s="35">
        <v>37.332999999999998</v>
      </c>
      <c r="K58" s="26">
        <v>14.667</v>
      </c>
      <c r="L58" s="59">
        <v>0.35</v>
      </c>
    </row>
    <row r="59" spans="1:12" ht="13.5" customHeight="1" x14ac:dyDescent="0.4">
      <c r="A59" t="s">
        <v>1042</v>
      </c>
      <c r="B59" s="72"/>
      <c r="C59" s="23" t="s">
        <v>1030</v>
      </c>
      <c r="D59" s="24">
        <v>797</v>
      </c>
      <c r="E59" s="25">
        <v>15.055999999999999</v>
      </c>
      <c r="F59" s="26">
        <v>32.371000000000002</v>
      </c>
      <c r="G59" s="26">
        <v>41.530999999999999</v>
      </c>
      <c r="H59" s="26">
        <v>8.532</v>
      </c>
      <c r="I59" s="26">
        <v>2.5089999999999999</v>
      </c>
      <c r="J59" s="26">
        <v>47.427999999999997</v>
      </c>
      <c r="K59" s="26">
        <v>11.041</v>
      </c>
      <c r="L59" s="59">
        <v>0.49</v>
      </c>
    </row>
    <row r="60" spans="1:12" ht="13.5" customHeight="1" x14ac:dyDescent="0.4">
      <c r="A60" t="s">
        <v>1043</v>
      </c>
      <c r="B60" s="72"/>
      <c r="C60" s="23" t="s">
        <v>1031</v>
      </c>
      <c r="D60" s="24">
        <v>599</v>
      </c>
      <c r="E60" s="25">
        <v>12.186999999999999</v>
      </c>
      <c r="F60" s="38">
        <v>37.228999999999999</v>
      </c>
      <c r="G60" s="35">
        <v>36.393999999999998</v>
      </c>
      <c r="H60" s="26">
        <v>11.686</v>
      </c>
      <c r="I60" s="26">
        <v>2.504</v>
      </c>
      <c r="J60" s="38">
        <v>49.415999999999997</v>
      </c>
      <c r="K60" s="26">
        <v>14.19</v>
      </c>
      <c r="L60" s="59">
        <v>0.45</v>
      </c>
    </row>
    <row r="61" spans="1:12" ht="13.5" customHeight="1" x14ac:dyDescent="0.4">
      <c r="A61" t="s">
        <v>1044</v>
      </c>
      <c r="B61" s="72"/>
      <c r="C61" s="23" t="s">
        <v>1032</v>
      </c>
      <c r="D61" s="24">
        <v>526</v>
      </c>
      <c r="E61" s="25">
        <v>15.209</v>
      </c>
      <c r="F61" s="26">
        <v>30.417999999999999</v>
      </c>
      <c r="G61" s="26">
        <v>38.972999999999999</v>
      </c>
      <c r="H61" s="26">
        <v>11.597</v>
      </c>
      <c r="I61" s="26">
        <v>3.802</v>
      </c>
      <c r="J61" s="26">
        <v>45.627000000000002</v>
      </c>
      <c r="K61" s="26">
        <v>15.398999999999999</v>
      </c>
      <c r="L61" s="59">
        <v>0.42</v>
      </c>
    </row>
    <row r="62" spans="1:12" ht="13.5" customHeight="1" x14ac:dyDescent="0.4">
      <c r="A62" t="s">
        <v>1045</v>
      </c>
      <c r="B62" s="72"/>
      <c r="C62" s="23" t="s">
        <v>1033</v>
      </c>
      <c r="D62" s="24">
        <v>467</v>
      </c>
      <c r="E62" s="25">
        <v>12.634</v>
      </c>
      <c r="F62" s="26">
        <v>28.48</v>
      </c>
      <c r="G62" s="26">
        <v>47.966000000000001</v>
      </c>
      <c r="H62" s="26">
        <v>7.923</v>
      </c>
      <c r="I62" s="26">
        <v>2.9980000000000002</v>
      </c>
      <c r="J62" s="26">
        <v>41.113</v>
      </c>
      <c r="K62" s="26">
        <v>10.920999999999999</v>
      </c>
      <c r="L62" s="59">
        <v>0.4</v>
      </c>
    </row>
    <row r="63" spans="1:12" ht="13.5" customHeight="1" x14ac:dyDescent="0.4">
      <c r="A63" t="s">
        <v>1046</v>
      </c>
      <c r="B63" s="73"/>
      <c r="C63" s="27" t="s">
        <v>979</v>
      </c>
      <c r="D63" s="28">
        <v>102</v>
      </c>
      <c r="E63" s="29">
        <v>12.744999999999999</v>
      </c>
      <c r="F63" s="30">
        <v>26.471</v>
      </c>
      <c r="G63" s="30">
        <v>44.118000000000002</v>
      </c>
      <c r="H63" s="30">
        <v>9.8040000000000003</v>
      </c>
      <c r="I63" s="30">
        <v>6.8630000000000004</v>
      </c>
      <c r="J63" s="30">
        <v>39.216000000000001</v>
      </c>
      <c r="K63" s="30">
        <v>16.667000000000002</v>
      </c>
      <c r="L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C4FEC-90F7-46C0-A2B6-B8FECD050B2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HYPERLINK("#目次!A"&amp;ROW(目次!$A$58),"[T000048]")</f>
        <v>[T000048]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1218</v>
      </c>
    </row>
    <row r="6" spans="1:12" ht="13.5" customHeight="1" x14ac:dyDescent="0.4">
      <c r="A6" t="s">
        <v>928</v>
      </c>
      <c r="B6" s="6" t="s">
        <v>97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9.14</v>
      </c>
      <c r="F8" s="16">
        <v>34.478999999999999</v>
      </c>
      <c r="G8" s="16">
        <v>45.551000000000002</v>
      </c>
      <c r="H8" s="16">
        <v>8.6010000000000009</v>
      </c>
      <c r="I8" s="16">
        <v>2.2290000000000001</v>
      </c>
      <c r="J8" s="16">
        <v>43.619</v>
      </c>
      <c r="K8" s="16">
        <v>10.83</v>
      </c>
      <c r="L8" s="47">
        <v>0.4</v>
      </c>
    </row>
    <row r="9" spans="1:12" ht="13.5" customHeight="1" x14ac:dyDescent="0.4">
      <c r="A9" t="s">
        <v>1036</v>
      </c>
      <c r="B9" s="71" t="s">
        <v>2396</v>
      </c>
      <c r="C9" s="19" t="s">
        <v>981</v>
      </c>
      <c r="D9" s="20">
        <v>2697</v>
      </c>
      <c r="E9" s="21">
        <v>9.0470000000000006</v>
      </c>
      <c r="F9" s="22">
        <v>29.626000000000001</v>
      </c>
      <c r="G9" s="22">
        <v>49.350999999999999</v>
      </c>
      <c r="H9" s="22">
        <v>9.5289999999999999</v>
      </c>
      <c r="I9" s="22">
        <v>2.4470000000000001</v>
      </c>
      <c r="J9" s="22">
        <v>38.673000000000002</v>
      </c>
      <c r="K9" s="22">
        <v>11.976000000000001</v>
      </c>
      <c r="L9" s="58">
        <v>0.33</v>
      </c>
    </row>
    <row r="10" spans="1:12" ht="13.5" customHeight="1" x14ac:dyDescent="0.4">
      <c r="A10" t="s">
        <v>1037</v>
      </c>
      <c r="B10" s="72"/>
      <c r="C10" s="23" t="s">
        <v>982</v>
      </c>
      <c r="D10" s="24">
        <v>2651</v>
      </c>
      <c r="E10" s="25">
        <v>9.3170000000000002</v>
      </c>
      <c r="F10" s="26">
        <v>39.457000000000001</v>
      </c>
      <c r="G10" s="26">
        <v>41.530999999999999</v>
      </c>
      <c r="H10" s="26">
        <v>7.6950000000000003</v>
      </c>
      <c r="I10" s="26">
        <v>1.9990000000000001</v>
      </c>
      <c r="J10" s="38">
        <v>48.774000000000001</v>
      </c>
      <c r="K10" s="26">
        <v>9.6940000000000008</v>
      </c>
      <c r="L10" s="59">
        <v>0.46</v>
      </c>
    </row>
    <row r="11" spans="1:12" ht="13.5" customHeight="1" x14ac:dyDescent="0.4">
      <c r="A11" t="s">
        <v>1038</v>
      </c>
      <c r="B11" s="73"/>
      <c r="C11" s="27" t="s">
        <v>983</v>
      </c>
      <c r="D11" s="28">
        <v>35</v>
      </c>
      <c r="E11" s="61">
        <v>2.8570000000000002</v>
      </c>
      <c r="F11" s="30">
        <v>31.428999999999998</v>
      </c>
      <c r="G11" s="37">
        <v>57.143000000000001</v>
      </c>
      <c r="H11" s="30">
        <v>5.7140000000000004</v>
      </c>
      <c r="I11" s="30">
        <v>2.8570000000000002</v>
      </c>
      <c r="J11" s="32">
        <v>34.286000000000001</v>
      </c>
      <c r="K11" s="30">
        <v>8.5709999999999997</v>
      </c>
      <c r="L11" s="60">
        <v>0.26</v>
      </c>
    </row>
    <row r="12" spans="1:12" ht="13.5" customHeight="1" x14ac:dyDescent="0.4">
      <c r="A12" t="s">
        <v>1036</v>
      </c>
      <c r="B12" s="71" t="s">
        <v>2397</v>
      </c>
      <c r="C12" s="19" t="s">
        <v>984</v>
      </c>
      <c r="D12" s="20">
        <v>182</v>
      </c>
      <c r="E12" s="40">
        <v>20.879000000000001</v>
      </c>
      <c r="F12" s="22">
        <v>30.22</v>
      </c>
      <c r="G12" s="42">
        <v>33.515999999999998</v>
      </c>
      <c r="H12" s="22">
        <v>13.186999999999999</v>
      </c>
      <c r="I12" s="22">
        <v>2.198</v>
      </c>
      <c r="J12" s="34">
        <v>51.098999999999997</v>
      </c>
      <c r="K12" s="22">
        <v>15.385</v>
      </c>
      <c r="L12" s="58">
        <v>0.54</v>
      </c>
    </row>
    <row r="13" spans="1:12" ht="13.5" customHeight="1" x14ac:dyDescent="0.4">
      <c r="A13" t="s">
        <v>1037</v>
      </c>
      <c r="B13" s="72"/>
      <c r="C13" s="23" t="s">
        <v>985</v>
      </c>
      <c r="D13" s="24">
        <v>480</v>
      </c>
      <c r="E13" s="25">
        <v>8.9580000000000002</v>
      </c>
      <c r="F13" s="35">
        <v>27.917000000000002</v>
      </c>
      <c r="G13" s="26">
        <v>47.5</v>
      </c>
      <c r="H13" s="26">
        <v>11.875</v>
      </c>
      <c r="I13" s="26">
        <v>3.75</v>
      </c>
      <c r="J13" s="35">
        <v>36.875</v>
      </c>
      <c r="K13" s="26">
        <v>15.625</v>
      </c>
      <c r="L13" s="59">
        <v>0.26</v>
      </c>
    </row>
    <row r="14" spans="1:12" ht="13.5" customHeight="1" x14ac:dyDescent="0.4">
      <c r="A14" t="s">
        <v>1038</v>
      </c>
      <c r="B14" s="72"/>
      <c r="C14" s="23" t="s">
        <v>986</v>
      </c>
      <c r="D14" s="24">
        <v>520</v>
      </c>
      <c r="E14" s="25">
        <v>8.8460000000000001</v>
      </c>
      <c r="F14" s="26">
        <v>30.577000000000002</v>
      </c>
      <c r="G14" s="26">
        <v>48.462000000000003</v>
      </c>
      <c r="H14" s="26">
        <v>8.6539999999999999</v>
      </c>
      <c r="I14" s="26">
        <v>3.4620000000000002</v>
      </c>
      <c r="J14" s="26">
        <v>39.423000000000002</v>
      </c>
      <c r="K14" s="26">
        <v>12.115</v>
      </c>
      <c r="L14" s="59">
        <v>0.33</v>
      </c>
    </row>
    <row r="15" spans="1:12" ht="13.5" customHeight="1" x14ac:dyDescent="0.4">
      <c r="A15" t="s">
        <v>1039</v>
      </c>
      <c r="B15" s="72"/>
      <c r="C15" s="23" t="s">
        <v>987</v>
      </c>
      <c r="D15" s="24">
        <v>620</v>
      </c>
      <c r="E15" s="25">
        <v>9.3550000000000004</v>
      </c>
      <c r="F15" s="35">
        <v>24.515999999999998</v>
      </c>
      <c r="G15" s="38">
        <v>53.387</v>
      </c>
      <c r="H15" s="26">
        <v>10.805999999999999</v>
      </c>
      <c r="I15" s="26">
        <v>1.9350000000000001</v>
      </c>
      <c r="J15" s="35">
        <v>33.871000000000002</v>
      </c>
      <c r="K15" s="26">
        <v>12.742000000000001</v>
      </c>
      <c r="L15" s="59">
        <v>0.28999999999999998</v>
      </c>
    </row>
    <row r="16" spans="1:12" ht="13.5" customHeight="1" x14ac:dyDescent="0.4">
      <c r="A16" t="s">
        <v>1040</v>
      </c>
      <c r="B16" s="72"/>
      <c r="C16" s="23" t="s">
        <v>988</v>
      </c>
      <c r="D16" s="24">
        <v>645</v>
      </c>
      <c r="E16" s="25">
        <v>6.5119999999999996</v>
      </c>
      <c r="F16" s="26">
        <v>32.093000000000004</v>
      </c>
      <c r="G16" s="38">
        <v>52.868000000000002</v>
      </c>
      <c r="H16" s="26">
        <v>7.1319999999999997</v>
      </c>
      <c r="I16" s="26">
        <v>1.395</v>
      </c>
      <c r="J16" s="35">
        <v>38.604999999999997</v>
      </c>
      <c r="K16" s="26">
        <v>8.5269999999999992</v>
      </c>
      <c r="L16" s="59">
        <v>0.35</v>
      </c>
    </row>
    <row r="17" spans="1:12" ht="13.5" customHeight="1" x14ac:dyDescent="0.4">
      <c r="A17" t="s">
        <v>1041</v>
      </c>
      <c r="B17" s="72"/>
      <c r="C17" s="23" t="s">
        <v>989</v>
      </c>
      <c r="D17" s="24">
        <v>250</v>
      </c>
      <c r="E17" s="25">
        <v>6.8</v>
      </c>
      <c r="F17" s="26">
        <v>36.799999999999997</v>
      </c>
      <c r="G17" s="26">
        <v>47.2</v>
      </c>
      <c r="H17" s="26">
        <v>7.2</v>
      </c>
      <c r="I17" s="26">
        <v>2</v>
      </c>
      <c r="J17" s="26">
        <v>43.6</v>
      </c>
      <c r="K17" s="26">
        <v>9.1999999999999993</v>
      </c>
      <c r="L17" s="59">
        <v>0.39</v>
      </c>
    </row>
    <row r="18" spans="1:12" ht="13.5" customHeight="1" x14ac:dyDescent="0.4">
      <c r="A18" t="s">
        <v>1042</v>
      </c>
      <c r="B18" s="72"/>
      <c r="C18" s="23" t="s">
        <v>990</v>
      </c>
      <c r="D18" s="24">
        <v>180</v>
      </c>
      <c r="E18" s="25">
        <v>7.2220000000000004</v>
      </c>
      <c r="F18" s="26">
        <v>33.332999999999998</v>
      </c>
      <c r="G18" s="26">
        <v>41.667000000000002</v>
      </c>
      <c r="H18" s="26">
        <v>12.778</v>
      </c>
      <c r="I18" s="26">
        <v>5</v>
      </c>
      <c r="J18" s="26">
        <v>40.555999999999997</v>
      </c>
      <c r="K18" s="38">
        <v>17.777999999999999</v>
      </c>
      <c r="L18" s="59">
        <v>0.25</v>
      </c>
    </row>
    <row r="19" spans="1:12" ht="13.5" customHeight="1" x14ac:dyDescent="0.4">
      <c r="A19" t="s">
        <v>1043</v>
      </c>
      <c r="B19" s="72"/>
      <c r="C19" s="23" t="s">
        <v>991</v>
      </c>
      <c r="D19" s="24">
        <v>480</v>
      </c>
      <c r="E19" s="25">
        <v>7.5</v>
      </c>
      <c r="F19" s="26">
        <v>34.375</v>
      </c>
      <c r="G19" s="26">
        <v>43.332999999999998</v>
      </c>
      <c r="H19" s="26">
        <v>11.875</v>
      </c>
      <c r="I19" s="26">
        <v>2.9169999999999998</v>
      </c>
      <c r="J19" s="26">
        <v>41.875</v>
      </c>
      <c r="K19" s="26">
        <v>14.792</v>
      </c>
      <c r="L19" s="59">
        <v>0.32</v>
      </c>
    </row>
    <row r="20" spans="1:12" ht="13.5" customHeight="1" x14ac:dyDescent="0.4">
      <c r="A20" t="s">
        <v>1044</v>
      </c>
      <c r="B20" s="72"/>
      <c r="C20" s="23" t="s">
        <v>992</v>
      </c>
      <c r="D20" s="24">
        <v>497</v>
      </c>
      <c r="E20" s="25">
        <v>11.066000000000001</v>
      </c>
      <c r="F20" s="26">
        <v>31.388000000000002</v>
      </c>
      <c r="G20" s="26">
        <v>45.271999999999998</v>
      </c>
      <c r="H20" s="26">
        <v>9.859</v>
      </c>
      <c r="I20" s="26">
        <v>2.4140000000000001</v>
      </c>
      <c r="J20" s="26">
        <v>42.454999999999998</v>
      </c>
      <c r="K20" s="26">
        <v>12.273999999999999</v>
      </c>
      <c r="L20" s="59">
        <v>0.39</v>
      </c>
    </row>
    <row r="21" spans="1:12" ht="13.5" customHeight="1" x14ac:dyDescent="0.4">
      <c r="A21" t="s">
        <v>1045</v>
      </c>
      <c r="B21" s="72"/>
      <c r="C21" s="23" t="s">
        <v>993</v>
      </c>
      <c r="D21" s="24">
        <v>617</v>
      </c>
      <c r="E21" s="25">
        <v>10.372999999999999</v>
      </c>
      <c r="F21" s="38">
        <v>41.652999999999999</v>
      </c>
      <c r="G21" s="26">
        <v>40.680999999999997</v>
      </c>
      <c r="H21" s="26">
        <v>5.673</v>
      </c>
      <c r="I21" s="26">
        <v>1.621</v>
      </c>
      <c r="J21" s="38">
        <v>52.026000000000003</v>
      </c>
      <c r="K21" s="26">
        <v>7.2930000000000001</v>
      </c>
      <c r="L21" s="59">
        <v>0.53</v>
      </c>
    </row>
    <row r="22" spans="1:12" ht="13.5" customHeight="1" x14ac:dyDescent="0.4">
      <c r="A22" t="s">
        <v>1046</v>
      </c>
      <c r="B22" s="72"/>
      <c r="C22" s="23" t="s">
        <v>994</v>
      </c>
      <c r="D22" s="24">
        <v>625</v>
      </c>
      <c r="E22" s="25">
        <v>9.6</v>
      </c>
      <c r="F22" s="38">
        <v>44.32</v>
      </c>
      <c r="G22" s="35">
        <v>40.159999999999997</v>
      </c>
      <c r="H22" s="26">
        <v>4.8</v>
      </c>
      <c r="I22" s="26">
        <v>1.1200000000000001</v>
      </c>
      <c r="J22" s="39">
        <v>53.92</v>
      </c>
      <c r="K22" s="26">
        <v>5.92</v>
      </c>
      <c r="L22" s="59">
        <v>0.56000000000000005</v>
      </c>
    </row>
    <row r="23" spans="1:12" ht="13.5" customHeight="1" x14ac:dyDescent="0.4">
      <c r="A23" t="s">
        <v>1047</v>
      </c>
      <c r="B23" s="72"/>
      <c r="C23" s="23" t="s">
        <v>995</v>
      </c>
      <c r="D23" s="24">
        <v>252</v>
      </c>
      <c r="E23" s="25">
        <v>7.54</v>
      </c>
      <c r="F23" s="39">
        <v>51.984000000000002</v>
      </c>
      <c r="G23" s="35">
        <v>36.110999999999997</v>
      </c>
      <c r="H23" s="26">
        <v>3.968</v>
      </c>
      <c r="I23" s="26">
        <v>0.39700000000000002</v>
      </c>
      <c r="J23" s="39">
        <v>59.524000000000001</v>
      </c>
      <c r="K23" s="35">
        <v>4.3650000000000002</v>
      </c>
      <c r="L23" s="59">
        <v>0.62</v>
      </c>
    </row>
    <row r="24" spans="1:12" ht="13.5" customHeight="1" x14ac:dyDescent="0.4">
      <c r="A24" t="s">
        <v>1048</v>
      </c>
      <c r="B24" s="73"/>
      <c r="C24" s="27" t="s">
        <v>983</v>
      </c>
      <c r="D24" s="28">
        <v>35</v>
      </c>
      <c r="E24" s="61">
        <v>2.8570000000000002</v>
      </c>
      <c r="F24" s="30">
        <v>31.428999999999998</v>
      </c>
      <c r="G24" s="37">
        <v>57.143000000000001</v>
      </c>
      <c r="H24" s="30">
        <v>5.7140000000000004</v>
      </c>
      <c r="I24" s="30">
        <v>2.8570000000000002</v>
      </c>
      <c r="J24" s="32">
        <v>34.286000000000001</v>
      </c>
      <c r="K24" s="30">
        <v>8.5709999999999997</v>
      </c>
      <c r="L24" s="60">
        <v>0.26</v>
      </c>
    </row>
    <row r="25" spans="1:12" ht="13.5" customHeight="1" x14ac:dyDescent="0.4">
      <c r="A25" t="s">
        <v>1036</v>
      </c>
      <c r="B25" s="71" t="s">
        <v>2398</v>
      </c>
      <c r="C25" s="19" t="s">
        <v>996</v>
      </c>
      <c r="D25" s="20">
        <v>3546</v>
      </c>
      <c r="E25" s="21">
        <v>9.1370000000000005</v>
      </c>
      <c r="F25" s="22">
        <v>35.137999999999998</v>
      </c>
      <c r="G25" s="22">
        <v>44.923999999999999</v>
      </c>
      <c r="H25" s="22">
        <v>8.6289999999999996</v>
      </c>
      <c r="I25" s="22">
        <v>2.1709999999999998</v>
      </c>
      <c r="J25" s="22">
        <v>44.274999999999999</v>
      </c>
      <c r="K25" s="22">
        <v>10.801</v>
      </c>
      <c r="L25" s="58">
        <v>0.4</v>
      </c>
    </row>
    <row r="26" spans="1:12" ht="13.5" customHeight="1" x14ac:dyDescent="0.4">
      <c r="A26" t="s">
        <v>1037</v>
      </c>
      <c r="B26" s="73"/>
      <c r="C26" s="27" t="s">
        <v>997</v>
      </c>
      <c r="D26" s="28">
        <v>1837</v>
      </c>
      <c r="E26" s="29">
        <v>9.1449999999999996</v>
      </c>
      <c r="F26" s="30">
        <v>33.206000000000003</v>
      </c>
      <c r="G26" s="30">
        <v>46.761000000000003</v>
      </c>
      <c r="H26" s="30">
        <v>8.5470000000000006</v>
      </c>
      <c r="I26" s="30">
        <v>2.3410000000000002</v>
      </c>
      <c r="J26" s="30">
        <v>42.351999999999997</v>
      </c>
      <c r="K26" s="30">
        <v>10.887</v>
      </c>
      <c r="L26" s="60">
        <v>0.38</v>
      </c>
    </row>
    <row r="27" spans="1:12" ht="13.5" customHeight="1" x14ac:dyDescent="0.4">
      <c r="A27" t="s">
        <v>1036</v>
      </c>
      <c r="B27" s="71" t="s">
        <v>2399</v>
      </c>
      <c r="C27" s="19" t="s">
        <v>998</v>
      </c>
      <c r="D27" s="20">
        <v>116</v>
      </c>
      <c r="E27" s="40">
        <v>23.276</v>
      </c>
      <c r="F27" s="22">
        <v>30.172000000000001</v>
      </c>
      <c r="G27" s="42">
        <v>31.033999999999999</v>
      </c>
      <c r="H27" s="34">
        <v>14.654999999999999</v>
      </c>
      <c r="I27" s="22">
        <v>0.86199999999999999</v>
      </c>
      <c r="J27" s="34">
        <v>53.448</v>
      </c>
      <c r="K27" s="22">
        <v>15.516999999999999</v>
      </c>
      <c r="L27" s="58">
        <v>0.6</v>
      </c>
    </row>
    <row r="28" spans="1:12" ht="13.5" customHeight="1" x14ac:dyDescent="0.4">
      <c r="A28" t="s">
        <v>1037</v>
      </c>
      <c r="B28" s="72"/>
      <c r="C28" s="23" t="s">
        <v>999</v>
      </c>
      <c r="D28" s="24">
        <v>326</v>
      </c>
      <c r="E28" s="25">
        <v>9.202</v>
      </c>
      <c r="F28" s="35">
        <v>28.834</v>
      </c>
      <c r="G28" s="26">
        <v>46.012</v>
      </c>
      <c r="H28" s="26">
        <v>12.27</v>
      </c>
      <c r="I28" s="26">
        <v>3.681</v>
      </c>
      <c r="J28" s="35">
        <v>38.036999999999999</v>
      </c>
      <c r="K28" s="38">
        <v>15.951000000000001</v>
      </c>
      <c r="L28" s="59">
        <v>0.28000000000000003</v>
      </c>
    </row>
    <row r="29" spans="1:12" ht="13.5" customHeight="1" x14ac:dyDescent="0.4">
      <c r="A29" t="s">
        <v>1038</v>
      </c>
      <c r="B29" s="72"/>
      <c r="C29" s="23" t="s">
        <v>1000</v>
      </c>
      <c r="D29" s="24">
        <v>353</v>
      </c>
      <c r="E29" s="25">
        <v>9.0649999999999995</v>
      </c>
      <c r="F29" s="26">
        <v>30.594999999999999</v>
      </c>
      <c r="G29" s="26">
        <v>49.008000000000003</v>
      </c>
      <c r="H29" s="26">
        <v>8.2149999999999999</v>
      </c>
      <c r="I29" s="26">
        <v>3.1160000000000001</v>
      </c>
      <c r="J29" s="26">
        <v>39.659999999999997</v>
      </c>
      <c r="K29" s="26">
        <v>11.331</v>
      </c>
      <c r="L29" s="59">
        <v>0.34</v>
      </c>
    </row>
    <row r="30" spans="1:12" ht="13.5" customHeight="1" x14ac:dyDescent="0.4">
      <c r="A30" t="s">
        <v>1039</v>
      </c>
      <c r="B30" s="72"/>
      <c r="C30" s="23" t="s">
        <v>1001</v>
      </c>
      <c r="D30" s="24">
        <v>419</v>
      </c>
      <c r="E30" s="25">
        <v>8.1150000000000002</v>
      </c>
      <c r="F30" s="35">
        <v>26.013999999999999</v>
      </c>
      <c r="G30" s="38">
        <v>52.506</v>
      </c>
      <c r="H30" s="26">
        <v>11.695</v>
      </c>
      <c r="I30" s="26">
        <v>1.671</v>
      </c>
      <c r="J30" s="35">
        <v>34.128999999999998</v>
      </c>
      <c r="K30" s="26">
        <v>13.365</v>
      </c>
      <c r="L30" s="59">
        <v>0.27</v>
      </c>
    </row>
    <row r="31" spans="1:12" ht="13.5" customHeight="1" x14ac:dyDescent="0.4">
      <c r="A31" t="s">
        <v>1040</v>
      </c>
      <c r="B31" s="72"/>
      <c r="C31" s="23" t="s">
        <v>1002</v>
      </c>
      <c r="D31" s="24">
        <v>426</v>
      </c>
      <c r="E31" s="25">
        <v>6.8079999999999998</v>
      </c>
      <c r="F31" s="26">
        <v>31.69</v>
      </c>
      <c r="G31" s="38">
        <v>53.286000000000001</v>
      </c>
      <c r="H31" s="26">
        <v>7.0419999999999998</v>
      </c>
      <c r="I31" s="26">
        <v>1.1739999999999999</v>
      </c>
      <c r="J31" s="35">
        <v>38.497999999999998</v>
      </c>
      <c r="K31" s="26">
        <v>8.2159999999999993</v>
      </c>
      <c r="L31" s="59">
        <v>0.36</v>
      </c>
    </row>
    <row r="32" spans="1:12" ht="13.5" customHeight="1" x14ac:dyDescent="0.4">
      <c r="A32" t="s">
        <v>1041</v>
      </c>
      <c r="B32" s="72"/>
      <c r="C32" s="23" t="s">
        <v>1003</v>
      </c>
      <c r="D32" s="24">
        <v>156</v>
      </c>
      <c r="E32" s="25">
        <v>7.6920000000000002</v>
      </c>
      <c r="F32" s="26">
        <v>36.537999999999997</v>
      </c>
      <c r="G32" s="26">
        <v>48.076999999999998</v>
      </c>
      <c r="H32" s="26">
        <v>5.1280000000000001</v>
      </c>
      <c r="I32" s="26">
        <v>2.5640000000000001</v>
      </c>
      <c r="J32" s="26">
        <v>44.231000000000002</v>
      </c>
      <c r="K32" s="26">
        <v>7.6920000000000002</v>
      </c>
      <c r="L32" s="59">
        <v>0.42</v>
      </c>
    </row>
    <row r="33" spans="1:12" ht="13.5" customHeight="1" x14ac:dyDescent="0.4">
      <c r="A33" t="s">
        <v>1042</v>
      </c>
      <c r="B33" s="72"/>
      <c r="C33" s="23" t="s">
        <v>1004</v>
      </c>
      <c r="D33" s="24">
        <v>115</v>
      </c>
      <c r="E33" s="25">
        <v>9.5649999999999995</v>
      </c>
      <c r="F33" s="26">
        <v>33.042999999999999</v>
      </c>
      <c r="G33" s="35">
        <v>38.261000000000003</v>
      </c>
      <c r="H33" s="38">
        <v>13.913</v>
      </c>
      <c r="I33" s="26">
        <v>5.2169999999999996</v>
      </c>
      <c r="J33" s="26">
        <v>42.609000000000002</v>
      </c>
      <c r="K33" s="38">
        <v>19.13</v>
      </c>
      <c r="L33" s="59">
        <v>0.28000000000000003</v>
      </c>
    </row>
    <row r="34" spans="1:12" ht="13.5" customHeight="1" x14ac:dyDescent="0.4">
      <c r="A34" t="s">
        <v>1043</v>
      </c>
      <c r="B34" s="72"/>
      <c r="C34" s="23" t="s">
        <v>1005</v>
      </c>
      <c r="D34" s="24">
        <v>318</v>
      </c>
      <c r="E34" s="25">
        <v>5.9749999999999996</v>
      </c>
      <c r="F34" s="26">
        <v>37.106999999999999</v>
      </c>
      <c r="G34" s="26">
        <v>41.509</v>
      </c>
      <c r="H34" s="26">
        <v>11.95</v>
      </c>
      <c r="I34" s="26">
        <v>3.4590000000000001</v>
      </c>
      <c r="J34" s="26">
        <v>43.082000000000001</v>
      </c>
      <c r="K34" s="26">
        <v>15.409000000000001</v>
      </c>
      <c r="L34" s="59">
        <v>0.3</v>
      </c>
    </row>
    <row r="35" spans="1:12" ht="13.5" customHeight="1" x14ac:dyDescent="0.4">
      <c r="A35" t="s">
        <v>1044</v>
      </c>
      <c r="B35" s="72"/>
      <c r="C35" s="23" t="s">
        <v>1006</v>
      </c>
      <c r="D35" s="24">
        <v>332</v>
      </c>
      <c r="E35" s="25">
        <v>10.843</v>
      </c>
      <c r="F35" s="26">
        <v>31.324999999999999</v>
      </c>
      <c r="G35" s="26">
        <v>45.783000000000001</v>
      </c>
      <c r="H35" s="26">
        <v>9.6389999999999993</v>
      </c>
      <c r="I35" s="26">
        <v>2.41</v>
      </c>
      <c r="J35" s="26">
        <v>42.168999999999997</v>
      </c>
      <c r="K35" s="26">
        <v>12.048</v>
      </c>
      <c r="L35" s="59">
        <v>0.39</v>
      </c>
    </row>
    <row r="36" spans="1:12" ht="13.5" customHeight="1" x14ac:dyDescent="0.4">
      <c r="A36" t="s">
        <v>1045</v>
      </c>
      <c r="B36" s="72"/>
      <c r="C36" s="23" t="s">
        <v>1007</v>
      </c>
      <c r="D36" s="24">
        <v>405</v>
      </c>
      <c r="E36" s="25">
        <v>10.122999999999999</v>
      </c>
      <c r="F36" s="38">
        <v>44.198</v>
      </c>
      <c r="G36" s="35">
        <v>38.271999999999998</v>
      </c>
      <c r="H36" s="26">
        <v>5.9260000000000002</v>
      </c>
      <c r="I36" s="26">
        <v>1.4810000000000001</v>
      </c>
      <c r="J36" s="39">
        <v>54.320999999999998</v>
      </c>
      <c r="K36" s="26">
        <v>7.407</v>
      </c>
      <c r="L36" s="59">
        <v>0.56000000000000005</v>
      </c>
    </row>
    <row r="37" spans="1:12" ht="13.5" customHeight="1" x14ac:dyDescent="0.4">
      <c r="A37" t="s">
        <v>1046</v>
      </c>
      <c r="B37" s="72"/>
      <c r="C37" s="23" t="s">
        <v>1008</v>
      </c>
      <c r="D37" s="24">
        <v>402</v>
      </c>
      <c r="E37" s="25">
        <v>9.9499999999999993</v>
      </c>
      <c r="F37" s="39">
        <v>44.527000000000001</v>
      </c>
      <c r="G37" s="35">
        <v>40.298999999999999</v>
      </c>
      <c r="H37" s="26">
        <v>3.7309999999999999</v>
      </c>
      <c r="I37" s="26">
        <v>1.4930000000000001</v>
      </c>
      <c r="J37" s="39">
        <v>54.478000000000002</v>
      </c>
      <c r="K37" s="35">
        <v>5.2240000000000002</v>
      </c>
      <c r="L37" s="59">
        <v>0.57999999999999996</v>
      </c>
    </row>
    <row r="38" spans="1:12" ht="13.5" customHeight="1" x14ac:dyDescent="0.4">
      <c r="A38" t="s">
        <v>1047</v>
      </c>
      <c r="B38" s="72"/>
      <c r="C38" s="23" t="s">
        <v>1009</v>
      </c>
      <c r="D38" s="24">
        <v>153</v>
      </c>
      <c r="E38" s="25">
        <v>7.843</v>
      </c>
      <c r="F38" s="39">
        <v>53.594999999999999</v>
      </c>
      <c r="G38" s="43">
        <v>34.640999999999998</v>
      </c>
      <c r="H38" s="26">
        <v>3.9220000000000002</v>
      </c>
      <c r="I38" s="26">
        <v>0</v>
      </c>
      <c r="J38" s="39">
        <v>61.438000000000002</v>
      </c>
      <c r="K38" s="35">
        <v>3.9220000000000002</v>
      </c>
      <c r="L38" s="59">
        <v>0.65</v>
      </c>
    </row>
    <row r="39" spans="1:12" ht="13.5" customHeight="1" x14ac:dyDescent="0.4">
      <c r="A39" t="s">
        <v>1048</v>
      </c>
      <c r="B39" s="72"/>
      <c r="C39" s="23" t="s">
        <v>1010</v>
      </c>
      <c r="D39" s="24">
        <v>25</v>
      </c>
      <c r="E39" s="54">
        <v>4</v>
      </c>
      <c r="F39" s="26">
        <v>32</v>
      </c>
      <c r="G39" s="39">
        <v>56</v>
      </c>
      <c r="H39" s="26">
        <v>8</v>
      </c>
      <c r="I39" s="26">
        <v>0</v>
      </c>
      <c r="J39" s="35">
        <v>36</v>
      </c>
      <c r="K39" s="26">
        <v>8</v>
      </c>
      <c r="L39" s="59">
        <v>0.32</v>
      </c>
    </row>
    <row r="40" spans="1:12" ht="13.5" customHeight="1" x14ac:dyDescent="0.4">
      <c r="A40" t="s">
        <v>1049</v>
      </c>
      <c r="B40" s="72"/>
      <c r="C40" s="23" t="s">
        <v>1011</v>
      </c>
      <c r="D40" s="24">
        <v>66</v>
      </c>
      <c r="E40" s="45">
        <v>16.667000000000002</v>
      </c>
      <c r="F40" s="26">
        <v>30.303000000000001</v>
      </c>
      <c r="G40" s="35">
        <v>37.878999999999998</v>
      </c>
      <c r="H40" s="26">
        <v>10.606</v>
      </c>
      <c r="I40" s="26">
        <v>4.5449999999999999</v>
      </c>
      <c r="J40" s="26">
        <v>46.97</v>
      </c>
      <c r="K40" s="26">
        <v>15.151999999999999</v>
      </c>
      <c r="L40" s="59">
        <v>0.44</v>
      </c>
    </row>
    <row r="41" spans="1:12" ht="13.5" customHeight="1" x14ac:dyDescent="0.4">
      <c r="A41" t="s">
        <v>1050</v>
      </c>
      <c r="B41" s="72"/>
      <c r="C41" s="23" t="s">
        <v>1012</v>
      </c>
      <c r="D41" s="24">
        <v>154</v>
      </c>
      <c r="E41" s="25">
        <v>8.4420000000000002</v>
      </c>
      <c r="F41" s="35">
        <v>25.974</v>
      </c>
      <c r="G41" s="38">
        <v>50.649000000000001</v>
      </c>
      <c r="H41" s="26">
        <v>11.039</v>
      </c>
      <c r="I41" s="26">
        <v>3.8959999999999999</v>
      </c>
      <c r="J41" s="35">
        <v>34.415999999999997</v>
      </c>
      <c r="K41" s="26">
        <v>14.935</v>
      </c>
      <c r="L41" s="59">
        <v>0.24</v>
      </c>
    </row>
    <row r="42" spans="1:12" ht="13.5" customHeight="1" x14ac:dyDescent="0.4">
      <c r="A42" t="s">
        <v>1051</v>
      </c>
      <c r="B42" s="72"/>
      <c r="C42" s="23" t="s">
        <v>1013</v>
      </c>
      <c r="D42" s="24">
        <v>167</v>
      </c>
      <c r="E42" s="25">
        <v>8.3829999999999991</v>
      </c>
      <c r="F42" s="26">
        <v>30.539000000000001</v>
      </c>
      <c r="G42" s="26">
        <v>47.305</v>
      </c>
      <c r="H42" s="26">
        <v>9.5809999999999995</v>
      </c>
      <c r="I42" s="26">
        <v>4.1920000000000002</v>
      </c>
      <c r="J42" s="26">
        <v>38.921999999999997</v>
      </c>
      <c r="K42" s="26">
        <v>13.772</v>
      </c>
      <c r="L42" s="59">
        <v>0.28999999999999998</v>
      </c>
    </row>
    <row r="43" spans="1:12" ht="13.5" customHeight="1" x14ac:dyDescent="0.4">
      <c r="A43" t="s">
        <v>1052</v>
      </c>
      <c r="B43" s="72"/>
      <c r="C43" s="23" t="s">
        <v>1014</v>
      </c>
      <c r="D43" s="24">
        <v>201</v>
      </c>
      <c r="E43" s="25">
        <v>11.94</v>
      </c>
      <c r="F43" s="43">
        <v>21.393000000000001</v>
      </c>
      <c r="G43" s="38">
        <v>55.223999999999997</v>
      </c>
      <c r="H43" s="26">
        <v>8.9550000000000001</v>
      </c>
      <c r="I43" s="26">
        <v>2.488</v>
      </c>
      <c r="J43" s="43">
        <v>33.332999999999998</v>
      </c>
      <c r="K43" s="26">
        <v>11.443</v>
      </c>
      <c r="L43" s="59">
        <v>0.31</v>
      </c>
    </row>
    <row r="44" spans="1:12" ht="13.5" customHeight="1" x14ac:dyDescent="0.4">
      <c r="A44" t="s">
        <v>1053</v>
      </c>
      <c r="B44" s="72"/>
      <c r="C44" s="23" t="s">
        <v>1015</v>
      </c>
      <c r="D44" s="24">
        <v>219</v>
      </c>
      <c r="E44" s="25">
        <v>5.9359999999999999</v>
      </c>
      <c r="F44" s="26">
        <v>32.877000000000002</v>
      </c>
      <c r="G44" s="38">
        <v>52.055</v>
      </c>
      <c r="H44" s="26">
        <v>7.306</v>
      </c>
      <c r="I44" s="26">
        <v>1.8260000000000001</v>
      </c>
      <c r="J44" s="26">
        <v>38.813000000000002</v>
      </c>
      <c r="K44" s="26">
        <v>9.1319999999999997</v>
      </c>
      <c r="L44" s="59">
        <v>0.34</v>
      </c>
    </row>
    <row r="45" spans="1:12" ht="13.5" customHeight="1" x14ac:dyDescent="0.4">
      <c r="A45" t="s">
        <v>1054</v>
      </c>
      <c r="B45" s="72"/>
      <c r="C45" s="23" t="s">
        <v>1016</v>
      </c>
      <c r="D45" s="24">
        <v>94</v>
      </c>
      <c r="E45" s="25">
        <v>5.319</v>
      </c>
      <c r="F45" s="26">
        <v>37.234000000000002</v>
      </c>
      <c r="G45" s="26">
        <v>45.744999999999997</v>
      </c>
      <c r="H45" s="26">
        <v>10.638</v>
      </c>
      <c r="I45" s="26">
        <v>1.0640000000000001</v>
      </c>
      <c r="J45" s="26">
        <v>42.552999999999997</v>
      </c>
      <c r="K45" s="26">
        <v>11.702</v>
      </c>
      <c r="L45" s="59">
        <v>0.35</v>
      </c>
    </row>
    <row r="46" spans="1:12" ht="13.5" customHeight="1" x14ac:dyDescent="0.4">
      <c r="A46" t="s">
        <v>1055</v>
      </c>
      <c r="B46" s="72"/>
      <c r="C46" s="23" t="s">
        <v>1017</v>
      </c>
      <c r="D46" s="24">
        <v>65</v>
      </c>
      <c r="E46" s="54">
        <v>3.077</v>
      </c>
      <c r="F46" s="26">
        <v>33.845999999999997</v>
      </c>
      <c r="G46" s="26">
        <v>47.692</v>
      </c>
      <c r="H46" s="26">
        <v>10.769</v>
      </c>
      <c r="I46" s="26">
        <v>4.6150000000000002</v>
      </c>
      <c r="J46" s="35">
        <v>36.923000000000002</v>
      </c>
      <c r="K46" s="26">
        <v>15.385</v>
      </c>
      <c r="L46" s="59">
        <v>0.2</v>
      </c>
    </row>
    <row r="47" spans="1:12" ht="13.5" customHeight="1" x14ac:dyDescent="0.4">
      <c r="A47" t="s">
        <v>1056</v>
      </c>
      <c r="B47" s="72"/>
      <c r="C47" s="23" t="s">
        <v>1018</v>
      </c>
      <c r="D47" s="24">
        <v>162</v>
      </c>
      <c r="E47" s="25">
        <v>10.494</v>
      </c>
      <c r="F47" s="35">
        <v>29.012</v>
      </c>
      <c r="G47" s="26">
        <v>46.914000000000001</v>
      </c>
      <c r="H47" s="26">
        <v>11.728</v>
      </c>
      <c r="I47" s="26">
        <v>1.8520000000000001</v>
      </c>
      <c r="J47" s="26">
        <v>39.506</v>
      </c>
      <c r="K47" s="26">
        <v>13.58</v>
      </c>
      <c r="L47" s="59">
        <v>0.35</v>
      </c>
    </row>
    <row r="48" spans="1:12" ht="13.5" customHeight="1" x14ac:dyDescent="0.4">
      <c r="A48" t="s">
        <v>1057</v>
      </c>
      <c r="B48" s="72"/>
      <c r="C48" s="23" t="s">
        <v>1019</v>
      </c>
      <c r="D48" s="24">
        <v>165</v>
      </c>
      <c r="E48" s="25">
        <v>11.515000000000001</v>
      </c>
      <c r="F48" s="26">
        <v>31.515000000000001</v>
      </c>
      <c r="G48" s="26">
        <v>44.241999999999997</v>
      </c>
      <c r="H48" s="26">
        <v>10.303000000000001</v>
      </c>
      <c r="I48" s="26">
        <v>2.4239999999999999</v>
      </c>
      <c r="J48" s="26">
        <v>43.03</v>
      </c>
      <c r="K48" s="26">
        <v>12.727</v>
      </c>
      <c r="L48" s="59">
        <v>0.39</v>
      </c>
    </row>
    <row r="49" spans="1:12" ht="13.5" customHeight="1" x14ac:dyDescent="0.4">
      <c r="A49" t="s">
        <v>1058</v>
      </c>
      <c r="B49" s="72"/>
      <c r="C49" s="23" t="s">
        <v>1020</v>
      </c>
      <c r="D49" s="24">
        <v>212</v>
      </c>
      <c r="E49" s="25">
        <v>10.849</v>
      </c>
      <c r="F49" s="26">
        <v>36.792000000000002</v>
      </c>
      <c r="G49" s="26">
        <v>45.283000000000001</v>
      </c>
      <c r="H49" s="26">
        <v>5.1890000000000001</v>
      </c>
      <c r="I49" s="26">
        <v>1.887</v>
      </c>
      <c r="J49" s="26">
        <v>47.642000000000003</v>
      </c>
      <c r="K49" s="26">
        <v>7.0750000000000002</v>
      </c>
      <c r="L49" s="59">
        <v>0.5</v>
      </c>
    </row>
    <row r="50" spans="1:12" ht="13.5" customHeight="1" x14ac:dyDescent="0.4">
      <c r="A50" t="s">
        <v>1059</v>
      </c>
      <c r="B50" s="72"/>
      <c r="C50" s="23" t="s">
        <v>1021</v>
      </c>
      <c r="D50" s="24">
        <v>223</v>
      </c>
      <c r="E50" s="25">
        <v>8.9689999999999994</v>
      </c>
      <c r="F50" s="38">
        <v>43.945999999999998</v>
      </c>
      <c r="G50" s="35">
        <v>39.909999999999997</v>
      </c>
      <c r="H50" s="26">
        <v>6.726</v>
      </c>
      <c r="I50" s="26">
        <v>0.44800000000000001</v>
      </c>
      <c r="J50" s="38">
        <v>52.914999999999999</v>
      </c>
      <c r="K50" s="26">
        <v>7.1749999999999998</v>
      </c>
      <c r="L50" s="59">
        <v>0.54</v>
      </c>
    </row>
    <row r="51" spans="1:12" ht="13.5" customHeight="1" x14ac:dyDescent="0.4">
      <c r="A51" t="s">
        <v>1060</v>
      </c>
      <c r="B51" s="72"/>
      <c r="C51" s="23" t="s">
        <v>1022</v>
      </c>
      <c r="D51" s="24">
        <v>99</v>
      </c>
      <c r="E51" s="25">
        <v>7.0709999999999997</v>
      </c>
      <c r="F51" s="39">
        <v>49.494999999999997</v>
      </c>
      <c r="G51" s="35">
        <v>38.384</v>
      </c>
      <c r="H51" s="26">
        <v>4.04</v>
      </c>
      <c r="I51" s="26">
        <v>1.01</v>
      </c>
      <c r="J51" s="39">
        <v>56.566000000000003</v>
      </c>
      <c r="K51" s="35">
        <v>5.0510000000000002</v>
      </c>
      <c r="L51" s="59">
        <v>0.57999999999999996</v>
      </c>
    </row>
    <row r="52" spans="1:12" ht="13.5" customHeight="1" x14ac:dyDescent="0.4">
      <c r="A52" t="s">
        <v>1061</v>
      </c>
      <c r="B52" s="73"/>
      <c r="C52" s="27" t="s">
        <v>1023</v>
      </c>
      <c r="D52" s="28">
        <v>10</v>
      </c>
      <c r="E52" s="29">
        <v>0</v>
      </c>
      <c r="F52" s="30">
        <v>30</v>
      </c>
      <c r="G52" s="37">
        <v>60</v>
      </c>
      <c r="H52" s="30">
        <v>0</v>
      </c>
      <c r="I52" s="31">
        <v>10</v>
      </c>
      <c r="J52" s="53">
        <v>30</v>
      </c>
      <c r="K52" s="30">
        <v>10</v>
      </c>
      <c r="L52" s="60">
        <v>0.1</v>
      </c>
    </row>
    <row r="53" spans="1:12" ht="13.5" customHeight="1" x14ac:dyDescent="0.4">
      <c r="A53" t="s">
        <v>1036</v>
      </c>
      <c r="B53" s="71" t="s">
        <v>2400</v>
      </c>
      <c r="C53" s="19" t="s">
        <v>1024</v>
      </c>
      <c r="D53" s="20">
        <v>87</v>
      </c>
      <c r="E53" s="21">
        <v>13.792999999999999</v>
      </c>
      <c r="F53" s="22">
        <v>36.781999999999996</v>
      </c>
      <c r="G53" s="22">
        <v>43.677999999999997</v>
      </c>
      <c r="H53" s="33">
        <v>3.448</v>
      </c>
      <c r="I53" s="22">
        <v>2.2989999999999999</v>
      </c>
      <c r="J53" s="34">
        <v>50.575000000000003</v>
      </c>
      <c r="K53" s="33">
        <v>5.7469999999999999</v>
      </c>
      <c r="L53" s="58">
        <v>0.56000000000000005</v>
      </c>
    </row>
    <row r="54" spans="1:12" ht="13.5" customHeight="1" x14ac:dyDescent="0.4">
      <c r="A54" t="s">
        <v>1037</v>
      </c>
      <c r="B54" s="72"/>
      <c r="C54" s="23" t="s">
        <v>1025</v>
      </c>
      <c r="D54" s="24">
        <v>372</v>
      </c>
      <c r="E54" s="25">
        <v>13.978</v>
      </c>
      <c r="F54" s="26">
        <v>35.484000000000002</v>
      </c>
      <c r="G54" s="35">
        <v>40.323</v>
      </c>
      <c r="H54" s="26">
        <v>8.0649999999999995</v>
      </c>
      <c r="I54" s="26">
        <v>2.1509999999999998</v>
      </c>
      <c r="J54" s="38">
        <v>49.462000000000003</v>
      </c>
      <c r="K54" s="26">
        <v>10.215</v>
      </c>
      <c r="L54" s="59">
        <v>0.51</v>
      </c>
    </row>
    <row r="55" spans="1:12" ht="13.5" customHeight="1" x14ac:dyDescent="0.4">
      <c r="A55" t="s">
        <v>1038</v>
      </c>
      <c r="B55" s="72"/>
      <c r="C55" s="23" t="s">
        <v>1026</v>
      </c>
      <c r="D55" s="24">
        <v>1445</v>
      </c>
      <c r="E55" s="25">
        <v>8.9269999999999996</v>
      </c>
      <c r="F55" s="26">
        <v>33.633000000000003</v>
      </c>
      <c r="G55" s="26">
        <v>46.366999999999997</v>
      </c>
      <c r="H55" s="26">
        <v>9.0660000000000007</v>
      </c>
      <c r="I55" s="26">
        <v>2.0070000000000001</v>
      </c>
      <c r="J55" s="26">
        <v>42.561</v>
      </c>
      <c r="K55" s="26">
        <v>11.073</v>
      </c>
      <c r="L55" s="59">
        <v>0.38</v>
      </c>
    </row>
    <row r="56" spans="1:12" ht="13.5" customHeight="1" x14ac:dyDescent="0.4">
      <c r="A56" t="s">
        <v>1039</v>
      </c>
      <c r="B56" s="72"/>
      <c r="C56" s="23" t="s">
        <v>1027</v>
      </c>
      <c r="D56" s="24">
        <v>659</v>
      </c>
      <c r="E56" s="25">
        <v>6.98</v>
      </c>
      <c r="F56" s="26">
        <v>31.108000000000001</v>
      </c>
      <c r="G56" s="38">
        <v>51.137999999999998</v>
      </c>
      <c r="H56" s="26">
        <v>9.56</v>
      </c>
      <c r="I56" s="26">
        <v>1.214</v>
      </c>
      <c r="J56" s="35">
        <v>38.088000000000001</v>
      </c>
      <c r="K56" s="26">
        <v>10.773999999999999</v>
      </c>
      <c r="L56" s="59">
        <v>0.33</v>
      </c>
    </row>
    <row r="57" spans="1:12" ht="13.5" customHeight="1" x14ac:dyDescent="0.4">
      <c r="A57" t="s">
        <v>1040</v>
      </c>
      <c r="B57" s="72"/>
      <c r="C57" s="23" t="s">
        <v>1028</v>
      </c>
      <c r="D57" s="24">
        <v>179</v>
      </c>
      <c r="E57" s="25">
        <v>9.4969999999999999</v>
      </c>
      <c r="F57" s="26">
        <v>37.988999999999997</v>
      </c>
      <c r="G57" s="26">
        <v>45.81</v>
      </c>
      <c r="H57" s="26">
        <v>6.1449999999999996</v>
      </c>
      <c r="I57" s="26">
        <v>0.55900000000000005</v>
      </c>
      <c r="J57" s="26">
        <v>47.485999999999997</v>
      </c>
      <c r="K57" s="26">
        <v>6.7039999999999997</v>
      </c>
      <c r="L57" s="59">
        <v>0.5</v>
      </c>
    </row>
    <row r="58" spans="1:12" ht="13.5" customHeight="1" x14ac:dyDescent="0.4">
      <c r="A58" t="s">
        <v>1041</v>
      </c>
      <c r="B58" s="72"/>
      <c r="C58" s="23" t="s">
        <v>1029</v>
      </c>
      <c r="D58" s="24">
        <v>150</v>
      </c>
      <c r="E58" s="45">
        <v>15.333</v>
      </c>
      <c r="F58" s="26">
        <v>31.332999999999998</v>
      </c>
      <c r="G58" s="26">
        <v>42</v>
      </c>
      <c r="H58" s="26">
        <v>6.6669999999999998</v>
      </c>
      <c r="I58" s="26">
        <v>4.6669999999999998</v>
      </c>
      <c r="J58" s="26">
        <v>46.667000000000002</v>
      </c>
      <c r="K58" s="26">
        <v>11.333</v>
      </c>
      <c r="L58" s="59">
        <v>0.46</v>
      </c>
    </row>
    <row r="59" spans="1:12" ht="13.5" customHeight="1" x14ac:dyDescent="0.4">
      <c r="A59" t="s">
        <v>1042</v>
      </c>
      <c r="B59" s="72"/>
      <c r="C59" s="23" t="s">
        <v>1030</v>
      </c>
      <c r="D59" s="24">
        <v>797</v>
      </c>
      <c r="E59" s="25">
        <v>8.532</v>
      </c>
      <c r="F59" s="26">
        <v>36.136000000000003</v>
      </c>
      <c r="G59" s="26">
        <v>45.42</v>
      </c>
      <c r="H59" s="26">
        <v>7.5279999999999996</v>
      </c>
      <c r="I59" s="26">
        <v>2.3839999999999999</v>
      </c>
      <c r="J59" s="26">
        <v>44.667999999999999</v>
      </c>
      <c r="K59" s="26">
        <v>9.9120000000000008</v>
      </c>
      <c r="L59" s="59">
        <v>0.41</v>
      </c>
    </row>
    <row r="60" spans="1:12" ht="13.5" customHeight="1" x14ac:dyDescent="0.4">
      <c r="A60" t="s">
        <v>1043</v>
      </c>
      <c r="B60" s="72"/>
      <c r="C60" s="23" t="s">
        <v>1031</v>
      </c>
      <c r="D60" s="24">
        <v>599</v>
      </c>
      <c r="E60" s="25">
        <v>8.5139999999999993</v>
      </c>
      <c r="F60" s="39">
        <v>44.573999999999998</v>
      </c>
      <c r="G60" s="26">
        <v>40.567999999999998</v>
      </c>
      <c r="H60" s="26">
        <v>5.6760000000000002</v>
      </c>
      <c r="I60" s="26">
        <v>0.66800000000000004</v>
      </c>
      <c r="J60" s="38">
        <v>53.088000000000001</v>
      </c>
      <c r="K60" s="26">
        <v>6.3440000000000003</v>
      </c>
      <c r="L60" s="59">
        <v>0.55000000000000004</v>
      </c>
    </row>
    <row r="61" spans="1:12" ht="13.5" customHeight="1" x14ac:dyDescent="0.4">
      <c r="A61" t="s">
        <v>1044</v>
      </c>
      <c r="B61" s="72"/>
      <c r="C61" s="23" t="s">
        <v>1032</v>
      </c>
      <c r="D61" s="24">
        <v>526</v>
      </c>
      <c r="E61" s="25">
        <v>11.597</v>
      </c>
      <c r="F61" s="26">
        <v>33.08</v>
      </c>
      <c r="G61" s="35">
        <v>39.734000000000002</v>
      </c>
      <c r="H61" s="26">
        <v>12.548</v>
      </c>
      <c r="I61" s="26">
        <v>3.0419999999999998</v>
      </c>
      <c r="J61" s="26">
        <v>44.677</v>
      </c>
      <c r="K61" s="26">
        <v>15.589</v>
      </c>
      <c r="L61" s="59">
        <v>0.38</v>
      </c>
    </row>
    <row r="62" spans="1:12" ht="13.5" customHeight="1" x14ac:dyDescent="0.4">
      <c r="A62" t="s">
        <v>1045</v>
      </c>
      <c r="B62" s="72"/>
      <c r="C62" s="23" t="s">
        <v>1033</v>
      </c>
      <c r="D62" s="24">
        <v>467</v>
      </c>
      <c r="E62" s="25">
        <v>4.4969999999999999</v>
      </c>
      <c r="F62" s="35">
        <v>26.766999999999999</v>
      </c>
      <c r="G62" s="38">
        <v>52.890999999999998</v>
      </c>
      <c r="H62" s="26">
        <v>10.920999999999999</v>
      </c>
      <c r="I62" s="26">
        <v>4.9249999999999998</v>
      </c>
      <c r="J62" s="43">
        <v>31.263000000000002</v>
      </c>
      <c r="K62" s="38">
        <v>15.846</v>
      </c>
      <c r="L62" s="59">
        <v>0.15</v>
      </c>
    </row>
    <row r="63" spans="1:12" ht="13.5" customHeight="1" x14ac:dyDescent="0.4">
      <c r="A63" t="s">
        <v>1046</v>
      </c>
      <c r="B63" s="73"/>
      <c r="C63" s="27" t="s">
        <v>979</v>
      </c>
      <c r="D63" s="28">
        <v>102</v>
      </c>
      <c r="E63" s="29">
        <v>11.765000000000001</v>
      </c>
      <c r="F63" s="30">
        <v>31.373000000000001</v>
      </c>
      <c r="G63" s="30">
        <v>50</v>
      </c>
      <c r="H63" s="30">
        <v>3.9220000000000002</v>
      </c>
      <c r="I63" s="30">
        <v>2.9409999999999998</v>
      </c>
      <c r="J63" s="30">
        <v>43.137</v>
      </c>
      <c r="K63" s="30">
        <v>6.8630000000000004</v>
      </c>
      <c r="L63" s="60">
        <v>0.45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BC351C-FE0E-44F0-8480-E49B7581257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HYPERLINK("#目次!A"&amp;ROW(目次!$A$59),"[T000049]")</f>
        <v>[T000049]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1220</v>
      </c>
    </row>
    <row r="6" spans="1:12" ht="13.5" customHeight="1" x14ac:dyDescent="0.4">
      <c r="A6" t="s">
        <v>928</v>
      </c>
      <c r="B6" s="6" t="s">
        <v>99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7.1710000000000003</v>
      </c>
      <c r="F8" s="16">
        <v>34.274999999999999</v>
      </c>
      <c r="G8" s="16">
        <v>41.427</v>
      </c>
      <c r="H8" s="16">
        <v>13.077999999999999</v>
      </c>
      <c r="I8" s="16">
        <v>4.05</v>
      </c>
      <c r="J8" s="16">
        <v>41.445</v>
      </c>
      <c r="K8" s="16">
        <v>17.128</v>
      </c>
      <c r="L8" s="47">
        <v>0.27</v>
      </c>
    </row>
    <row r="9" spans="1:12" ht="13.5" customHeight="1" x14ac:dyDescent="0.4">
      <c r="A9" t="s">
        <v>1036</v>
      </c>
      <c r="B9" s="71" t="s">
        <v>2396</v>
      </c>
      <c r="C9" s="19" t="s">
        <v>981</v>
      </c>
      <c r="D9" s="20">
        <v>2697</v>
      </c>
      <c r="E9" s="21">
        <v>6.8220000000000001</v>
      </c>
      <c r="F9" s="22">
        <v>30.478000000000002</v>
      </c>
      <c r="G9" s="22">
        <v>44.234000000000002</v>
      </c>
      <c r="H9" s="22">
        <v>14.127000000000001</v>
      </c>
      <c r="I9" s="22">
        <v>4.3380000000000001</v>
      </c>
      <c r="J9" s="22">
        <v>37.301000000000002</v>
      </c>
      <c r="K9" s="22">
        <v>18.465</v>
      </c>
      <c r="L9" s="58">
        <v>0.21</v>
      </c>
    </row>
    <row r="10" spans="1:12" ht="13.5" customHeight="1" x14ac:dyDescent="0.4">
      <c r="A10" t="s">
        <v>1037</v>
      </c>
      <c r="B10" s="72"/>
      <c r="C10" s="23" t="s">
        <v>982</v>
      </c>
      <c r="D10" s="24">
        <v>2651</v>
      </c>
      <c r="E10" s="25">
        <v>7.5439999999999996</v>
      </c>
      <c r="F10" s="26">
        <v>38.212000000000003</v>
      </c>
      <c r="G10" s="26">
        <v>38.438000000000002</v>
      </c>
      <c r="H10" s="26">
        <v>11.994999999999999</v>
      </c>
      <c r="I10" s="26">
        <v>3.81</v>
      </c>
      <c r="J10" s="26">
        <v>45.756</v>
      </c>
      <c r="K10" s="26">
        <v>15.805</v>
      </c>
      <c r="L10" s="59">
        <v>0.34</v>
      </c>
    </row>
    <row r="11" spans="1:12" ht="13.5" customHeight="1" x14ac:dyDescent="0.4">
      <c r="A11" t="s">
        <v>1038</v>
      </c>
      <c r="B11" s="73"/>
      <c r="C11" s="27" t="s">
        <v>983</v>
      </c>
      <c r="D11" s="28">
        <v>35</v>
      </c>
      <c r="E11" s="29">
        <v>5.7140000000000004</v>
      </c>
      <c r="F11" s="32">
        <v>28.571000000000002</v>
      </c>
      <c r="G11" s="37">
        <v>51.429000000000002</v>
      </c>
      <c r="H11" s="30">
        <v>14.286</v>
      </c>
      <c r="I11" s="30">
        <v>0</v>
      </c>
      <c r="J11" s="32">
        <v>34.286000000000001</v>
      </c>
      <c r="K11" s="30">
        <v>14.286</v>
      </c>
      <c r="L11" s="60">
        <v>0.26</v>
      </c>
    </row>
    <row r="12" spans="1:12" ht="13.5" customHeight="1" x14ac:dyDescent="0.4">
      <c r="A12" t="s">
        <v>1036</v>
      </c>
      <c r="B12" s="71" t="s">
        <v>2397</v>
      </c>
      <c r="C12" s="19" t="s">
        <v>984</v>
      </c>
      <c r="D12" s="20">
        <v>182</v>
      </c>
      <c r="E12" s="55">
        <v>13.186999999999999</v>
      </c>
      <c r="F12" s="22">
        <v>34.615000000000002</v>
      </c>
      <c r="G12" s="22">
        <v>37.911999999999999</v>
      </c>
      <c r="H12" s="22">
        <v>12.087999999999999</v>
      </c>
      <c r="I12" s="22">
        <v>2.198</v>
      </c>
      <c r="J12" s="34">
        <v>47.802</v>
      </c>
      <c r="K12" s="22">
        <v>14.286</v>
      </c>
      <c r="L12" s="58">
        <v>0.45</v>
      </c>
    </row>
    <row r="13" spans="1:12" ht="13.5" customHeight="1" x14ac:dyDescent="0.4">
      <c r="A13" t="s">
        <v>1037</v>
      </c>
      <c r="B13" s="72"/>
      <c r="C13" s="23" t="s">
        <v>985</v>
      </c>
      <c r="D13" s="24">
        <v>480</v>
      </c>
      <c r="E13" s="25">
        <v>9.375</v>
      </c>
      <c r="F13" s="26">
        <v>31.25</v>
      </c>
      <c r="G13" s="26">
        <v>41.25</v>
      </c>
      <c r="H13" s="26">
        <v>13.75</v>
      </c>
      <c r="I13" s="26">
        <v>4.375</v>
      </c>
      <c r="J13" s="26">
        <v>40.625</v>
      </c>
      <c r="K13" s="26">
        <v>18.125</v>
      </c>
      <c r="L13" s="59">
        <v>0.28000000000000003</v>
      </c>
    </row>
    <row r="14" spans="1:12" ht="13.5" customHeight="1" x14ac:dyDescent="0.4">
      <c r="A14" t="s">
        <v>1038</v>
      </c>
      <c r="B14" s="72"/>
      <c r="C14" s="23" t="s">
        <v>986</v>
      </c>
      <c r="D14" s="24">
        <v>520</v>
      </c>
      <c r="E14" s="25">
        <v>7.3079999999999998</v>
      </c>
      <c r="F14" s="26">
        <v>31.346</v>
      </c>
      <c r="G14" s="26">
        <v>43.076999999999998</v>
      </c>
      <c r="H14" s="26">
        <v>13.462</v>
      </c>
      <c r="I14" s="26">
        <v>4.8079999999999998</v>
      </c>
      <c r="J14" s="26">
        <v>38.654000000000003</v>
      </c>
      <c r="K14" s="26">
        <v>18.268999999999998</v>
      </c>
      <c r="L14" s="59">
        <v>0.23</v>
      </c>
    </row>
    <row r="15" spans="1:12" ht="13.5" customHeight="1" x14ac:dyDescent="0.4">
      <c r="A15" t="s">
        <v>1039</v>
      </c>
      <c r="B15" s="72"/>
      <c r="C15" s="23" t="s">
        <v>987</v>
      </c>
      <c r="D15" s="24">
        <v>620</v>
      </c>
      <c r="E15" s="25">
        <v>6.29</v>
      </c>
      <c r="F15" s="35">
        <v>27.742000000000001</v>
      </c>
      <c r="G15" s="38">
        <v>48.064999999999998</v>
      </c>
      <c r="H15" s="26">
        <v>13.548</v>
      </c>
      <c r="I15" s="26">
        <v>4.3550000000000004</v>
      </c>
      <c r="J15" s="35">
        <v>34.031999999999996</v>
      </c>
      <c r="K15" s="26">
        <v>17.902999999999999</v>
      </c>
      <c r="L15" s="59">
        <v>0.18</v>
      </c>
    </row>
    <row r="16" spans="1:12" ht="13.5" customHeight="1" x14ac:dyDescent="0.4">
      <c r="A16" t="s">
        <v>1040</v>
      </c>
      <c r="B16" s="72"/>
      <c r="C16" s="23" t="s">
        <v>988</v>
      </c>
      <c r="D16" s="24">
        <v>645</v>
      </c>
      <c r="E16" s="25">
        <v>4.1859999999999999</v>
      </c>
      <c r="F16" s="26">
        <v>31.318000000000001</v>
      </c>
      <c r="G16" s="26">
        <v>45.735999999999997</v>
      </c>
      <c r="H16" s="26">
        <v>14.728999999999999</v>
      </c>
      <c r="I16" s="26">
        <v>4.0309999999999997</v>
      </c>
      <c r="J16" s="35">
        <v>35.503999999999998</v>
      </c>
      <c r="K16" s="26">
        <v>18.760000000000002</v>
      </c>
      <c r="L16" s="59">
        <v>0.17</v>
      </c>
    </row>
    <row r="17" spans="1:12" ht="13.5" customHeight="1" x14ac:dyDescent="0.4">
      <c r="A17" t="s">
        <v>1041</v>
      </c>
      <c r="B17" s="72"/>
      <c r="C17" s="23" t="s">
        <v>989</v>
      </c>
      <c r="D17" s="24">
        <v>250</v>
      </c>
      <c r="E17" s="25">
        <v>4.4000000000000004</v>
      </c>
      <c r="F17" s="35">
        <v>28.8</v>
      </c>
      <c r="G17" s="26">
        <v>43.6</v>
      </c>
      <c r="H17" s="26">
        <v>17.600000000000001</v>
      </c>
      <c r="I17" s="26">
        <v>5.6</v>
      </c>
      <c r="J17" s="35">
        <v>33.200000000000003</v>
      </c>
      <c r="K17" s="38">
        <v>23.2</v>
      </c>
      <c r="L17" s="59">
        <v>0.09</v>
      </c>
    </row>
    <row r="18" spans="1:12" ht="13.5" customHeight="1" x14ac:dyDescent="0.4">
      <c r="A18" t="s">
        <v>1042</v>
      </c>
      <c r="B18" s="72"/>
      <c r="C18" s="23" t="s">
        <v>990</v>
      </c>
      <c r="D18" s="24">
        <v>180</v>
      </c>
      <c r="E18" s="25">
        <v>10</v>
      </c>
      <c r="F18" s="26">
        <v>36.667000000000002</v>
      </c>
      <c r="G18" s="26">
        <v>36.667000000000002</v>
      </c>
      <c r="H18" s="26">
        <v>11.667</v>
      </c>
      <c r="I18" s="26">
        <v>5</v>
      </c>
      <c r="J18" s="38">
        <v>46.667000000000002</v>
      </c>
      <c r="K18" s="26">
        <v>16.667000000000002</v>
      </c>
      <c r="L18" s="59">
        <v>0.35</v>
      </c>
    </row>
    <row r="19" spans="1:12" ht="13.5" customHeight="1" x14ac:dyDescent="0.4">
      <c r="A19" t="s">
        <v>1043</v>
      </c>
      <c r="B19" s="72"/>
      <c r="C19" s="23" t="s">
        <v>991</v>
      </c>
      <c r="D19" s="24">
        <v>480</v>
      </c>
      <c r="E19" s="25">
        <v>8.125</v>
      </c>
      <c r="F19" s="26">
        <v>36.042000000000002</v>
      </c>
      <c r="G19" s="26">
        <v>36.667000000000002</v>
      </c>
      <c r="H19" s="26">
        <v>15.417</v>
      </c>
      <c r="I19" s="26">
        <v>3.75</v>
      </c>
      <c r="J19" s="26">
        <v>44.167000000000002</v>
      </c>
      <c r="K19" s="26">
        <v>19.167000000000002</v>
      </c>
      <c r="L19" s="59">
        <v>0.28999999999999998</v>
      </c>
    </row>
    <row r="20" spans="1:12" ht="13.5" customHeight="1" x14ac:dyDescent="0.4">
      <c r="A20" t="s">
        <v>1044</v>
      </c>
      <c r="B20" s="72"/>
      <c r="C20" s="23" t="s">
        <v>992</v>
      </c>
      <c r="D20" s="24">
        <v>497</v>
      </c>
      <c r="E20" s="25">
        <v>9.0540000000000003</v>
      </c>
      <c r="F20" s="26">
        <v>34.003999999999998</v>
      </c>
      <c r="G20" s="26">
        <v>39.234999999999999</v>
      </c>
      <c r="H20" s="26">
        <v>13.077999999999999</v>
      </c>
      <c r="I20" s="26">
        <v>4.6280000000000001</v>
      </c>
      <c r="J20" s="26">
        <v>43.058</v>
      </c>
      <c r="K20" s="26">
        <v>17.706</v>
      </c>
      <c r="L20" s="59">
        <v>0.3</v>
      </c>
    </row>
    <row r="21" spans="1:12" ht="13.5" customHeight="1" x14ac:dyDescent="0.4">
      <c r="A21" t="s">
        <v>1045</v>
      </c>
      <c r="B21" s="72"/>
      <c r="C21" s="23" t="s">
        <v>993</v>
      </c>
      <c r="D21" s="24">
        <v>617</v>
      </c>
      <c r="E21" s="25">
        <v>7.1310000000000002</v>
      </c>
      <c r="F21" s="38">
        <v>40.518999999999998</v>
      </c>
      <c r="G21" s="26">
        <v>38.898000000000003</v>
      </c>
      <c r="H21" s="26">
        <v>9.7240000000000002</v>
      </c>
      <c r="I21" s="26">
        <v>3.7280000000000002</v>
      </c>
      <c r="J21" s="38">
        <v>47.65</v>
      </c>
      <c r="K21" s="26">
        <v>13.452</v>
      </c>
      <c r="L21" s="59">
        <v>0.38</v>
      </c>
    </row>
    <row r="22" spans="1:12" ht="13.5" customHeight="1" x14ac:dyDescent="0.4">
      <c r="A22" t="s">
        <v>1046</v>
      </c>
      <c r="B22" s="72"/>
      <c r="C22" s="23" t="s">
        <v>994</v>
      </c>
      <c r="D22" s="24">
        <v>625</v>
      </c>
      <c r="E22" s="25">
        <v>6.72</v>
      </c>
      <c r="F22" s="38">
        <v>40.96</v>
      </c>
      <c r="G22" s="26">
        <v>39.200000000000003</v>
      </c>
      <c r="H22" s="26">
        <v>10.4</v>
      </c>
      <c r="I22" s="26">
        <v>2.72</v>
      </c>
      <c r="J22" s="38">
        <v>47.68</v>
      </c>
      <c r="K22" s="26">
        <v>13.12</v>
      </c>
      <c r="L22" s="59">
        <v>0.39</v>
      </c>
    </row>
    <row r="23" spans="1:12" ht="13.5" customHeight="1" x14ac:dyDescent="0.4">
      <c r="A23" t="s">
        <v>1047</v>
      </c>
      <c r="B23" s="72"/>
      <c r="C23" s="23" t="s">
        <v>995</v>
      </c>
      <c r="D23" s="24">
        <v>252</v>
      </c>
      <c r="E23" s="25">
        <v>4.7619999999999996</v>
      </c>
      <c r="F23" s="38">
        <v>39.286000000000001</v>
      </c>
      <c r="G23" s="26">
        <v>38.491999999999997</v>
      </c>
      <c r="H23" s="26">
        <v>13.095000000000001</v>
      </c>
      <c r="I23" s="26">
        <v>4.3650000000000002</v>
      </c>
      <c r="J23" s="26">
        <v>44.048000000000002</v>
      </c>
      <c r="K23" s="26">
        <v>17.46</v>
      </c>
      <c r="L23" s="59">
        <v>0.27</v>
      </c>
    </row>
    <row r="24" spans="1:12" ht="13.5" customHeight="1" x14ac:dyDescent="0.4">
      <c r="A24" t="s">
        <v>1048</v>
      </c>
      <c r="B24" s="73"/>
      <c r="C24" s="27" t="s">
        <v>983</v>
      </c>
      <c r="D24" s="28">
        <v>35</v>
      </c>
      <c r="E24" s="29">
        <v>5.7140000000000004</v>
      </c>
      <c r="F24" s="32">
        <v>28.571000000000002</v>
      </c>
      <c r="G24" s="37">
        <v>51.429000000000002</v>
      </c>
      <c r="H24" s="30">
        <v>14.286</v>
      </c>
      <c r="I24" s="30">
        <v>0</v>
      </c>
      <c r="J24" s="32">
        <v>34.286000000000001</v>
      </c>
      <c r="K24" s="30">
        <v>14.286</v>
      </c>
      <c r="L24" s="60">
        <v>0.26</v>
      </c>
    </row>
    <row r="25" spans="1:12" ht="13.5" customHeight="1" x14ac:dyDescent="0.4">
      <c r="A25" t="s">
        <v>1036</v>
      </c>
      <c r="B25" s="71" t="s">
        <v>2398</v>
      </c>
      <c r="C25" s="19" t="s">
        <v>996</v>
      </c>
      <c r="D25" s="20">
        <v>3546</v>
      </c>
      <c r="E25" s="21">
        <v>7.53</v>
      </c>
      <c r="F25" s="22">
        <v>35.195</v>
      </c>
      <c r="G25" s="22">
        <v>40.918999999999997</v>
      </c>
      <c r="H25" s="22">
        <v>12.493</v>
      </c>
      <c r="I25" s="22">
        <v>3.8639999999999999</v>
      </c>
      <c r="J25" s="22">
        <v>42.723999999999997</v>
      </c>
      <c r="K25" s="22">
        <v>16.356000000000002</v>
      </c>
      <c r="L25" s="58">
        <v>0.3</v>
      </c>
    </row>
    <row r="26" spans="1:12" ht="13.5" customHeight="1" x14ac:dyDescent="0.4">
      <c r="A26" t="s">
        <v>1037</v>
      </c>
      <c r="B26" s="73"/>
      <c r="C26" s="27" t="s">
        <v>997</v>
      </c>
      <c r="D26" s="28">
        <v>1837</v>
      </c>
      <c r="E26" s="29">
        <v>6.4779999999999998</v>
      </c>
      <c r="F26" s="30">
        <v>32.499000000000002</v>
      </c>
      <c r="G26" s="30">
        <v>42.405999999999999</v>
      </c>
      <c r="H26" s="30">
        <v>14.208</v>
      </c>
      <c r="I26" s="30">
        <v>4.4089999999999998</v>
      </c>
      <c r="J26" s="30">
        <v>38.976999999999997</v>
      </c>
      <c r="K26" s="30">
        <v>18.617000000000001</v>
      </c>
      <c r="L26" s="60">
        <v>0.22</v>
      </c>
    </row>
    <row r="27" spans="1:12" ht="13.5" customHeight="1" x14ac:dyDescent="0.4">
      <c r="A27" t="s">
        <v>1036</v>
      </c>
      <c r="B27" s="71" t="s">
        <v>2399</v>
      </c>
      <c r="C27" s="19" t="s">
        <v>998</v>
      </c>
      <c r="D27" s="20">
        <v>116</v>
      </c>
      <c r="E27" s="55">
        <v>15.516999999999999</v>
      </c>
      <c r="F27" s="22">
        <v>33.621000000000002</v>
      </c>
      <c r="G27" s="22">
        <v>37.069000000000003</v>
      </c>
      <c r="H27" s="22">
        <v>12.930999999999999</v>
      </c>
      <c r="I27" s="22">
        <v>0.86199999999999999</v>
      </c>
      <c r="J27" s="34">
        <v>49.137999999999998</v>
      </c>
      <c r="K27" s="22">
        <v>13.792999999999999</v>
      </c>
      <c r="L27" s="58">
        <v>0.5</v>
      </c>
    </row>
    <row r="28" spans="1:12" ht="13.5" customHeight="1" x14ac:dyDescent="0.4">
      <c r="A28" t="s">
        <v>1037</v>
      </c>
      <c r="B28" s="72"/>
      <c r="C28" s="23" t="s">
        <v>999</v>
      </c>
      <c r="D28" s="24">
        <v>326</v>
      </c>
      <c r="E28" s="25">
        <v>11.042999999999999</v>
      </c>
      <c r="F28" s="26">
        <v>30.981999999999999</v>
      </c>
      <c r="G28" s="26">
        <v>40.798000000000002</v>
      </c>
      <c r="H28" s="26">
        <v>12.577</v>
      </c>
      <c r="I28" s="26">
        <v>4.601</v>
      </c>
      <c r="J28" s="26">
        <v>42.024999999999999</v>
      </c>
      <c r="K28" s="26">
        <v>17.178000000000001</v>
      </c>
      <c r="L28" s="59">
        <v>0.31</v>
      </c>
    </row>
    <row r="29" spans="1:12" ht="13.5" customHeight="1" x14ac:dyDescent="0.4">
      <c r="A29" t="s">
        <v>1038</v>
      </c>
      <c r="B29" s="72"/>
      <c r="C29" s="23" t="s">
        <v>1000</v>
      </c>
      <c r="D29" s="24">
        <v>353</v>
      </c>
      <c r="E29" s="25">
        <v>7.649</v>
      </c>
      <c r="F29" s="26">
        <v>32.011000000000003</v>
      </c>
      <c r="G29" s="26">
        <v>43.343000000000004</v>
      </c>
      <c r="H29" s="26">
        <v>12.465</v>
      </c>
      <c r="I29" s="26">
        <v>4.5330000000000004</v>
      </c>
      <c r="J29" s="26">
        <v>39.659999999999997</v>
      </c>
      <c r="K29" s="26">
        <v>16.997</v>
      </c>
      <c r="L29" s="59">
        <v>0.26</v>
      </c>
    </row>
    <row r="30" spans="1:12" ht="13.5" customHeight="1" x14ac:dyDescent="0.4">
      <c r="A30" t="s">
        <v>1039</v>
      </c>
      <c r="B30" s="72"/>
      <c r="C30" s="23" t="s">
        <v>1001</v>
      </c>
      <c r="D30" s="24">
        <v>419</v>
      </c>
      <c r="E30" s="25">
        <v>6.6829999999999998</v>
      </c>
      <c r="F30" s="35">
        <v>25.776</v>
      </c>
      <c r="G30" s="38">
        <v>47.732999999999997</v>
      </c>
      <c r="H30" s="26">
        <v>15.752000000000001</v>
      </c>
      <c r="I30" s="26">
        <v>4.0570000000000004</v>
      </c>
      <c r="J30" s="35">
        <v>32.457999999999998</v>
      </c>
      <c r="K30" s="26">
        <v>19.809000000000001</v>
      </c>
      <c r="L30" s="59">
        <v>0.15</v>
      </c>
    </row>
    <row r="31" spans="1:12" ht="13.5" customHeight="1" x14ac:dyDescent="0.4">
      <c r="A31" t="s">
        <v>1040</v>
      </c>
      <c r="B31" s="72"/>
      <c r="C31" s="23" t="s">
        <v>1002</v>
      </c>
      <c r="D31" s="24">
        <v>426</v>
      </c>
      <c r="E31" s="25">
        <v>4.46</v>
      </c>
      <c r="F31" s="26">
        <v>31.221</v>
      </c>
      <c r="G31" s="38">
        <v>46.713999999999999</v>
      </c>
      <c r="H31" s="26">
        <v>14.085000000000001</v>
      </c>
      <c r="I31" s="26">
        <v>3.5209999999999999</v>
      </c>
      <c r="J31" s="35">
        <v>35.680999999999997</v>
      </c>
      <c r="K31" s="26">
        <v>17.606000000000002</v>
      </c>
      <c r="L31" s="59">
        <v>0.19</v>
      </c>
    </row>
    <row r="32" spans="1:12" ht="13.5" customHeight="1" x14ac:dyDescent="0.4">
      <c r="A32" t="s">
        <v>1041</v>
      </c>
      <c r="B32" s="72"/>
      <c r="C32" s="23" t="s">
        <v>1003</v>
      </c>
      <c r="D32" s="24">
        <v>156</v>
      </c>
      <c r="E32" s="25">
        <v>3.8460000000000001</v>
      </c>
      <c r="F32" s="26">
        <v>32.692</v>
      </c>
      <c r="G32" s="26">
        <v>43.59</v>
      </c>
      <c r="H32" s="26">
        <v>13.462</v>
      </c>
      <c r="I32" s="26">
        <v>6.41</v>
      </c>
      <c r="J32" s="26">
        <v>36.537999999999997</v>
      </c>
      <c r="K32" s="26">
        <v>19.872</v>
      </c>
      <c r="L32" s="59">
        <v>0.14000000000000001</v>
      </c>
    </row>
    <row r="33" spans="1:12" ht="13.5" customHeight="1" x14ac:dyDescent="0.4">
      <c r="A33" t="s">
        <v>1042</v>
      </c>
      <c r="B33" s="72"/>
      <c r="C33" s="23" t="s">
        <v>1004</v>
      </c>
      <c r="D33" s="24">
        <v>115</v>
      </c>
      <c r="E33" s="25">
        <v>10.435</v>
      </c>
      <c r="F33" s="26">
        <v>38.261000000000003</v>
      </c>
      <c r="G33" s="35">
        <v>34.783000000000001</v>
      </c>
      <c r="H33" s="26">
        <v>10.435</v>
      </c>
      <c r="I33" s="26">
        <v>6.0869999999999997</v>
      </c>
      <c r="J33" s="38">
        <v>48.695999999999998</v>
      </c>
      <c r="K33" s="26">
        <v>16.521999999999998</v>
      </c>
      <c r="L33" s="59">
        <v>0.37</v>
      </c>
    </row>
    <row r="34" spans="1:12" ht="13.5" customHeight="1" x14ac:dyDescent="0.4">
      <c r="A34" t="s">
        <v>1043</v>
      </c>
      <c r="B34" s="72"/>
      <c r="C34" s="23" t="s">
        <v>1005</v>
      </c>
      <c r="D34" s="24">
        <v>318</v>
      </c>
      <c r="E34" s="25">
        <v>7.8620000000000001</v>
      </c>
      <c r="F34" s="26">
        <v>38.365000000000002</v>
      </c>
      <c r="G34" s="35">
        <v>33.648000000000003</v>
      </c>
      <c r="H34" s="26">
        <v>15.409000000000001</v>
      </c>
      <c r="I34" s="26">
        <v>4.7169999999999996</v>
      </c>
      <c r="J34" s="26">
        <v>46.225999999999999</v>
      </c>
      <c r="K34" s="26">
        <v>20.126000000000001</v>
      </c>
      <c r="L34" s="59">
        <v>0.28999999999999998</v>
      </c>
    </row>
    <row r="35" spans="1:12" ht="13.5" customHeight="1" x14ac:dyDescent="0.4">
      <c r="A35" t="s">
        <v>1044</v>
      </c>
      <c r="B35" s="72"/>
      <c r="C35" s="23" t="s">
        <v>1006</v>
      </c>
      <c r="D35" s="24">
        <v>332</v>
      </c>
      <c r="E35" s="25">
        <v>8.1329999999999991</v>
      </c>
      <c r="F35" s="26">
        <v>36.747</v>
      </c>
      <c r="G35" s="26">
        <v>39.457999999999998</v>
      </c>
      <c r="H35" s="26">
        <v>11.446</v>
      </c>
      <c r="I35" s="26">
        <v>4.2169999999999996</v>
      </c>
      <c r="J35" s="26">
        <v>44.88</v>
      </c>
      <c r="K35" s="26">
        <v>15.663</v>
      </c>
      <c r="L35" s="59">
        <v>0.33</v>
      </c>
    </row>
    <row r="36" spans="1:12" ht="13.5" customHeight="1" x14ac:dyDescent="0.4">
      <c r="A36" t="s">
        <v>1045</v>
      </c>
      <c r="B36" s="72"/>
      <c r="C36" s="23" t="s">
        <v>1007</v>
      </c>
      <c r="D36" s="24">
        <v>405</v>
      </c>
      <c r="E36" s="25">
        <v>7.6539999999999999</v>
      </c>
      <c r="F36" s="38">
        <v>44.198</v>
      </c>
      <c r="G36" s="26">
        <v>36.542999999999999</v>
      </c>
      <c r="H36" s="26">
        <v>8.3949999999999996</v>
      </c>
      <c r="I36" s="26">
        <v>3.21</v>
      </c>
      <c r="J36" s="39">
        <v>51.851999999999997</v>
      </c>
      <c r="K36" s="35">
        <v>11.605</v>
      </c>
      <c r="L36" s="59">
        <v>0.45</v>
      </c>
    </row>
    <row r="37" spans="1:12" ht="13.5" customHeight="1" x14ac:dyDescent="0.4">
      <c r="A37" t="s">
        <v>1046</v>
      </c>
      <c r="B37" s="72"/>
      <c r="C37" s="23" t="s">
        <v>1008</v>
      </c>
      <c r="D37" s="24">
        <v>402</v>
      </c>
      <c r="E37" s="25">
        <v>7.4630000000000001</v>
      </c>
      <c r="F37" s="38">
        <v>41.542000000000002</v>
      </c>
      <c r="G37" s="26">
        <v>37.811</v>
      </c>
      <c r="H37" s="26">
        <v>10.448</v>
      </c>
      <c r="I37" s="26">
        <v>2.7360000000000002</v>
      </c>
      <c r="J37" s="38">
        <v>49.005000000000003</v>
      </c>
      <c r="K37" s="26">
        <v>13.183999999999999</v>
      </c>
      <c r="L37" s="59">
        <v>0.41</v>
      </c>
    </row>
    <row r="38" spans="1:12" ht="13.5" customHeight="1" x14ac:dyDescent="0.4">
      <c r="A38" t="s">
        <v>1047</v>
      </c>
      <c r="B38" s="72"/>
      <c r="C38" s="23" t="s">
        <v>1009</v>
      </c>
      <c r="D38" s="24">
        <v>153</v>
      </c>
      <c r="E38" s="25">
        <v>3.9220000000000002</v>
      </c>
      <c r="F38" s="38">
        <v>40.523000000000003</v>
      </c>
      <c r="G38" s="26">
        <v>41.83</v>
      </c>
      <c r="H38" s="26">
        <v>11.765000000000001</v>
      </c>
      <c r="I38" s="26">
        <v>1.9610000000000001</v>
      </c>
      <c r="J38" s="26">
        <v>44.444000000000003</v>
      </c>
      <c r="K38" s="26">
        <v>13.725</v>
      </c>
      <c r="L38" s="59">
        <v>0.33</v>
      </c>
    </row>
    <row r="39" spans="1:12" ht="13.5" customHeight="1" x14ac:dyDescent="0.4">
      <c r="A39" t="s">
        <v>1048</v>
      </c>
      <c r="B39" s="72"/>
      <c r="C39" s="23" t="s">
        <v>1010</v>
      </c>
      <c r="D39" s="24">
        <v>25</v>
      </c>
      <c r="E39" s="25">
        <v>8</v>
      </c>
      <c r="F39" s="35">
        <v>28</v>
      </c>
      <c r="G39" s="39">
        <v>52</v>
      </c>
      <c r="H39" s="26">
        <v>12</v>
      </c>
      <c r="I39" s="26">
        <v>0</v>
      </c>
      <c r="J39" s="35">
        <v>36</v>
      </c>
      <c r="K39" s="35">
        <v>12</v>
      </c>
      <c r="L39" s="59">
        <v>0.32</v>
      </c>
    </row>
    <row r="40" spans="1:12" ht="13.5" customHeight="1" x14ac:dyDescent="0.4">
      <c r="A40" t="s">
        <v>1049</v>
      </c>
      <c r="B40" s="72"/>
      <c r="C40" s="23" t="s">
        <v>1011</v>
      </c>
      <c r="D40" s="24">
        <v>66</v>
      </c>
      <c r="E40" s="25">
        <v>9.0909999999999993</v>
      </c>
      <c r="F40" s="26">
        <v>36.363999999999997</v>
      </c>
      <c r="G40" s="26">
        <v>39.393999999999998</v>
      </c>
      <c r="H40" s="26">
        <v>10.606</v>
      </c>
      <c r="I40" s="26">
        <v>4.5449999999999999</v>
      </c>
      <c r="J40" s="26">
        <v>45.454999999999998</v>
      </c>
      <c r="K40" s="26">
        <v>15.151999999999999</v>
      </c>
      <c r="L40" s="59">
        <v>0.35</v>
      </c>
    </row>
    <row r="41" spans="1:12" ht="13.5" customHeight="1" x14ac:dyDescent="0.4">
      <c r="A41" t="s">
        <v>1050</v>
      </c>
      <c r="B41" s="72"/>
      <c r="C41" s="23" t="s">
        <v>1012</v>
      </c>
      <c r="D41" s="24">
        <v>154</v>
      </c>
      <c r="E41" s="25">
        <v>5.8440000000000003</v>
      </c>
      <c r="F41" s="26">
        <v>31.818000000000001</v>
      </c>
      <c r="G41" s="26">
        <v>42.207999999999998</v>
      </c>
      <c r="H41" s="26">
        <v>16.234000000000002</v>
      </c>
      <c r="I41" s="26">
        <v>3.8959999999999999</v>
      </c>
      <c r="J41" s="26">
        <v>37.661999999999999</v>
      </c>
      <c r="K41" s="26">
        <v>20.13</v>
      </c>
      <c r="L41" s="59">
        <v>0.19</v>
      </c>
    </row>
    <row r="42" spans="1:12" ht="13.5" customHeight="1" x14ac:dyDescent="0.4">
      <c r="A42" t="s">
        <v>1051</v>
      </c>
      <c r="B42" s="72"/>
      <c r="C42" s="23" t="s">
        <v>1013</v>
      </c>
      <c r="D42" s="24">
        <v>167</v>
      </c>
      <c r="E42" s="25">
        <v>6.5869999999999997</v>
      </c>
      <c r="F42" s="26">
        <v>29.94</v>
      </c>
      <c r="G42" s="26">
        <v>42.515000000000001</v>
      </c>
      <c r="H42" s="26">
        <v>15.569000000000001</v>
      </c>
      <c r="I42" s="26">
        <v>5.3890000000000002</v>
      </c>
      <c r="J42" s="26">
        <v>36.527000000000001</v>
      </c>
      <c r="K42" s="26">
        <v>20.957999999999998</v>
      </c>
      <c r="L42" s="59">
        <v>0.17</v>
      </c>
    </row>
    <row r="43" spans="1:12" ht="13.5" customHeight="1" x14ac:dyDescent="0.4">
      <c r="A43" t="s">
        <v>1052</v>
      </c>
      <c r="B43" s="72"/>
      <c r="C43" s="23" t="s">
        <v>1014</v>
      </c>
      <c r="D43" s="24">
        <v>201</v>
      </c>
      <c r="E43" s="25">
        <v>5.4729999999999999</v>
      </c>
      <c r="F43" s="26">
        <v>31.841000000000001</v>
      </c>
      <c r="G43" s="38">
        <v>48.756</v>
      </c>
      <c r="H43" s="26">
        <v>8.9550000000000001</v>
      </c>
      <c r="I43" s="26">
        <v>4.9749999999999996</v>
      </c>
      <c r="J43" s="26">
        <v>37.313000000000002</v>
      </c>
      <c r="K43" s="26">
        <v>13.93</v>
      </c>
      <c r="L43" s="59">
        <v>0.24</v>
      </c>
    </row>
    <row r="44" spans="1:12" ht="13.5" customHeight="1" x14ac:dyDescent="0.4">
      <c r="A44" t="s">
        <v>1053</v>
      </c>
      <c r="B44" s="72"/>
      <c r="C44" s="23" t="s">
        <v>1015</v>
      </c>
      <c r="D44" s="24">
        <v>219</v>
      </c>
      <c r="E44" s="25">
        <v>3.653</v>
      </c>
      <c r="F44" s="26">
        <v>31.507000000000001</v>
      </c>
      <c r="G44" s="26">
        <v>43.835999999999999</v>
      </c>
      <c r="H44" s="26">
        <v>15.981999999999999</v>
      </c>
      <c r="I44" s="26">
        <v>5.0229999999999997</v>
      </c>
      <c r="J44" s="35">
        <v>35.159999999999997</v>
      </c>
      <c r="K44" s="26">
        <v>21.004999999999999</v>
      </c>
      <c r="L44" s="59">
        <v>0.13</v>
      </c>
    </row>
    <row r="45" spans="1:12" ht="13.5" customHeight="1" x14ac:dyDescent="0.4">
      <c r="A45" t="s">
        <v>1054</v>
      </c>
      <c r="B45" s="72"/>
      <c r="C45" s="23" t="s">
        <v>1016</v>
      </c>
      <c r="D45" s="24">
        <v>94</v>
      </c>
      <c r="E45" s="25">
        <v>5.319</v>
      </c>
      <c r="F45" s="43">
        <v>22.34</v>
      </c>
      <c r="G45" s="26">
        <v>43.616999999999997</v>
      </c>
      <c r="H45" s="39">
        <v>24.468</v>
      </c>
      <c r="I45" s="26">
        <v>4.2549999999999999</v>
      </c>
      <c r="J45" s="43">
        <v>27.66</v>
      </c>
      <c r="K45" s="39">
        <v>28.722999999999999</v>
      </c>
      <c r="L45" s="59">
        <v>0</v>
      </c>
    </row>
    <row r="46" spans="1:12" ht="13.5" customHeight="1" x14ac:dyDescent="0.4">
      <c r="A46" t="s">
        <v>1055</v>
      </c>
      <c r="B46" s="72"/>
      <c r="C46" s="23" t="s">
        <v>1017</v>
      </c>
      <c r="D46" s="24">
        <v>65</v>
      </c>
      <c r="E46" s="25">
        <v>9.2309999999999999</v>
      </c>
      <c r="F46" s="26">
        <v>33.845999999999997</v>
      </c>
      <c r="G46" s="26">
        <v>40</v>
      </c>
      <c r="H46" s="26">
        <v>13.846</v>
      </c>
      <c r="I46" s="26">
        <v>3.077</v>
      </c>
      <c r="J46" s="26">
        <v>43.076999999999998</v>
      </c>
      <c r="K46" s="26">
        <v>16.922999999999998</v>
      </c>
      <c r="L46" s="59">
        <v>0.32</v>
      </c>
    </row>
    <row r="47" spans="1:12" ht="13.5" customHeight="1" x14ac:dyDescent="0.4">
      <c r="A47" t="s">
        <v>1056</v>
      </c>
      <c r="B47" s="72"/>
      <c r="C47" s="23" t="s">
        <v>1018</v>
      </c>
      <c r="D47" s="24">
        <v>162</v>
      </c>
      <c r="E47" s="25">
        <v>8.6419999999999995</v>
      </c>
      <c r="F47" s="26">
        <v>31.481000000000002</v>
      </c>
      <c r="G47" s="26">
        <v>42.593000000000004</v>
      </c>
      <c r="H47" s="26">
        <v>15.432</v>
      </c>
      <c r="I47" s="26">
        <v>1.8520000000000001</v>
      </c>
      <c r="J47" s="26">
        <v>40.122999999999998</v>
      </c>
      <c r="K47" s="26">
        <v>17.283999999999999</v>
      </c>
      <c r="L47" s="59">
        <v>0.3</v>
      </c>
    </row>
    <row r="48" spans="1:12" ht="13.5" customHeight="1" x14ac:dyDescent="0.4">
      <c r="A48" t="s">
        <v>1057</v>
      </c>
      <c r="B48" s="72"/>
      <c r="C48" s="23" t="s">
        <v>1019</v>
      </c>
      <c r="D48" s="24">
        <v>165</v>
      </c>
      <c r="E48" s="25">
        <v>10.909000000000001</v>
      </c>
      <c r="F48" s="35">
        <v>28.484999999999999</v>
      </c>
      <c r="G48" s="26">
        <v>38.787999999999997</v>
      </c>
      <c r="H48" s="26">
        <v>16.364000000000001</v>
      </c>
      <c r="I48" s="26">
        <v>5.4550000000000001</v>
      </c>
      <c r="J48" s="26">
        <v>39.393999999999998</v>
      </c>
      <c r="K48" s="26">
        <v>21.818000000000001</v>
      </c>
      <c r="L48" s="59">
        <v>0.23</v>
      </c>
    </row>
    <row r="49" spans="1:12" ht="13.5" customHeight="1" x14ac:dyDescent="0.4">
      <c r="A49" t="s">
        <v>1058</v>
      </c>
      <c r="B49" s="72"/>
      <c r="C49" s="23" t="s">
        <v>1020</v>
      </c>
      <c r="D49" s="24">
        <v>212</v>
      </c>
      <c r="E49" s="25">
        <v>6.1319999999999997</v>
      </c>
      <c r="F49" s="26">
        <v>33.491</v>
      </c>
      <c r="G49" s="26">
        <v>43.396000000000001</v>
      </c>
      <c r="H49" s="26">
        <v>12.263999999999999</v>
      </c>
      <c r="I49" s="26">
        <v>4.7169999999999996</v>
      </c>
      <c r="J49" s="26">
        <v>39.622999999999998</v>
      </c>
      <c r="K49" s="26">
        <v>16.981000000000002</v>
      </c>
      <c r="L49" s="59">
        <v>0.24</v>
      </c>
    </row>
    <row r="50" spans="1:12" ht="13.5" customHeight="1" x14ac:dyDescent="0.4">
      <c r="A50" t="s">
        <v>1059</v>
      </c>
      <c r="B50" s="72"/>
      <c r="C50" s="23" t="s">
        <v>1021</v>
      </c>
      <c r="D50" s="24">
        <v>223</v>
      </c>
      <c r="E50" s="25">
        <v>5.3810000000000002</v>
      </c>
      <c r="F50" s="38">
        <v>39.909999999999997</v>
      </c>
      <c r="G50" s="26">
        <v>41.704000000000001</v>
      </c>
      <c r="H50" s="26">
        <v>10.314</v>
      </c>
      <c r="I50" s="26">
        <v>2.6909999999999998</v>
      </c>
      <c r="J50" s="26">
        <v>45.290999999999997</v>
      </c>
      <c r="K50" s="26">
        <v>13.004</v>
      </c>
      <c r="L50" s="59">
        <v>0.35</v>
      </c>
    </row>
    <row r="51" spans="1:12" ht="13.5" customHeight="1" x14ac:dyDescent="0.4">
      <c r="A51" t="s">
        <v>1060</v>
      </c>
      <c r="B51" s="72"/>
      <c r="C51" s="23" t="s">
        <v>1022</v>
      </c>
      <c r="D51" s="24">
        <v>99</v>
      </c>
      <c r="E51" s="25">
        <v>6.0609999999999999</v>
      </c>
      <c r="F51" s="26">
        <v>37.374000000000002</v>
      </c>
      <c r="G51" s="35">
        <v>33.332999999999998</v>
      </c>
      <c r="H51" s="26">
        <v>15.151999999999999</v>
      </c>
      <c r="I51" s="26">
        <v>8.0809999999999995</v>
      </c>
      <c r="J51" s="26">
        <v>43.433999999999997</v>
      </c>
      <c r="K51" s="38">
        <v>23.231999999999999</v>
      </c>
      <c r="L51" s="59">
        <v>0.18</v>
      </c>
    </row>
    <row r="52" spans="1:12" ht="13.5" customHeight="1" x14ac:dyDescent="0.4">
      <c r="A52" t="s">
        <v>1061</v>
      </c>
      <c r="B52" s="73"/>
      <c r="C52" s="27" t="s">
        <v>1023</v>
      </c>
      <c r="D52" s="28">
        <v>10</v>
      </c>
      <c r="E52" s="29">
        <v>0</v>
      </c>
      <c r="F52" s="30">
        <v>30</v>
      </c>
      <c r="G52" s="31">
        <v>50</v>
      </c>
      <c r="H52" s="31">
        <v>20</v>
      </c>
      <c r="I52" s="30">
        <v>0</v>
      </c>
      <c r="J52" s="53">
        <v>30</v>
      </c>
      <c r="K52" s="30">
        <v>20</v>
      </c>
      <c r="L52" s="60">
        <v>0.1</v>
      </c>
    </row>
    <row r="53" spans="1:12" ht="13.5" customHeight="1" x14ac:dyDescent="0.4">
      <c r="A53" t="s">
        <v>1036</v>
      </c>
      <c r="B53" s="71" t="s">
        <v>2400</v>
      </c>
      <c r="C53" s="19" t="s">
        <v>1024</v>
      </c>
      <c r="D53" s="20">
        <v>87</v>
      </c>
      <c r="E53" s="55">
        <v>12.644</v>
      </c>
      <c r="F53" s="22">
        <v>36.781999999999996</v>
      </c>
      <c r="G53" s="22">
        <v>41.378999999999998</v>
      </c>
      <c r="H53" s="33">
        <v>4.5979999999999999</v>
      </c>
      <c r="I53" s="22">
        <v>4.5979999999999999</v>
      </c>
      <c r="J53" s="34">
        <v>49.424999999999997</v>
      </c>
      <c r="K53" s="33">
        <v>9.1950000000000003</v>
      </c>
      <c r="L53" s="58">
        <v>0.48</v>
      </c>
    </row>
    <row r="54" spans="1:12" ht="13.5" customHeight="1" x14ac:dyDescent="0.4">
      <c r="A54" t="s">
        <v>1037</v>
      </c>
      <c r="B54" s="72"/>
      <c r="C54" s="23" t="s">
        <v>1025</v>
      </c>
      <c r="D54" s="24">
        <v>372</v>
      </c>
      <c r="E54" s="25">
        <v>12.097</v>
      </c>
      <c r="F54" s="26">
        <v>37.902999999999999</v>
      </c>
      <c r="G54" s="26">
        <v>38.978000000000002</v>
      </c>
      <c r="H54" s="26">
        <v>8.8710000000000004</v>
      </c>
      <c r="I54" s="26">
        <v>2.1509999999999998</v>
      </c>
      <c r="J54" s="38">
        <v>50</v>
      </c>
      <c r="K54" s="35">
        <v>11.022</v>
      </c>
      <c r="L54" s="59">
        <v>0.49</v>
      </c>
    </row>
    <row r="55" spans="1:12" ht="13.5" customHeight="1" x14ac:dyDescent="0.4">
      <c r="A55" t="s">
        <v>1038</v>
      </c>
      <c r="B55" s="72"/>
      <c r="C55" s="23" t="s">
        <v>1026</v>
      </c>
      <c r="D55" s="24">
        <v>1445</v>
      </c>
      <c r="E55" s="25">
        <v>7.3360000000000003</v>
      </c>
      <c r="F55" s="26">
        <v>34.670999999999999</v>
      </c>
      <c r="G55" s="26">
        <v>42.768000000000001</v>
      </c>
      <c r="H55" s="26">
        <v>12.18</v>
      </c>
      <c r="I55" s="26">
        <v>3.0449999999999999</v>
      </c>
      <c r="J55" s="26">
        <v>42.006999999999998</v>
      </c>
      <c r="K55" s="26">
        <v>15.225</v>
      </c>
      <c r="L55" s="59">
        <v>0.31</v>
      </c>
    </row>
    <row r="56" spans="1:12" ht="13.5" customHeight="1" x14ac:dyDescent="0.4">
      <c r="A56" t="s">
        <v>1039</v>
      </c>
      <c r="B56" s="72"/>
      <c r="C56" s="23" t="s">
        <v>1027</v>
      </c>
      <c r="D56" s="24">
        <v>659</v>
      </c>
      <c r="E56" s="25">
        <v>4.0970000000000004</v>
      </c>
      <c r="F56" s="26">
        <v>33.991</v>
      </c>
      <c r="G56" s="26">
        <v>44.917000000000002</v>
      </c>
      <c r="H56" s="26">
        <v>14.263999999999999</v>
      </c>
      <c r="I56" s="26">
        <v>2.7309999999999999</v>
      </c>
      <c r="J56" s="26">
        <v>38.088000000000001</v>
      </c>
      <c r="K56" s="26">
        <v>16.995000000000001</v>
      </c>
      <c r="L56" s="59">
        <v>0.22</v>
      </c>
    </row>
    <row r="57" spans="1:12" ht="13.5" customHeight="1" x14ac:dyDescent="0.4">
      <c r="A57" t="s">
        <v>1040</v>
      </c>
      <c r="B57" s="72"/>
      <c r="C57" s="23" t="s">
        <v>1028</v>
      </c>
      <c r="D57" s="24">
        <v>179</v>
      </c>
      <c r="E57" s="25">
        <v>6.1449999999999996</v>
      </c>
      <c r="F57" s="26">
        <v>33.520000000000003</v>
      </c>
      <c r="G57" s="26">
        <v>39.664999999999999</v>
      </c>
      <c r="H57" s="38">
        <v>18.436</v>
      </c>
      <c r="I57" s="26">
        <v>2.2349999999999999</v>
      </c>
      <c r="J57" s="26">
        <v>39.664999999999999</v>
      </c>
      <c r="K57" s="26">
        <v>20.67</v>
      </c>
      <c r="L57" s="59">
        <v>0.23</v>
      </c>
    </row>
    <row r="58" spans="1:12" ht="13.5" customHeight="1" x14ac:dyDescent="0.4">
      <c r="A58" t="s">
        <v>1041</v>
      </c>
      <c r="B58" s="72"/>
      <c r="C58" s="23" t="s">
        <v>1029</v>
      </c>
      <c r="D58" s="24">
        <v>150</v>
      </c>
      <c r="E58" s="45">
        <v>14</v>
      </c>
      <c r="F58" s="35">
        <v>26.667000000000002</v>
      </c>
      <c r="G58" s="26">
        <v>41.332999999999998</v>
      </c>
      <c r="H58" s="26">
        <v>12.667</v>
      </c>
      <c r="I58" s="26">
        <v>5.3330000000000002</v>
      </c>
      <c r="J58" s="26">
        <v>40.667000000000002</v>
      </c>
      <c r="K58" s="26">
        <v>18</v>
      </c>
      <c r="L58" s="59">
        <v>0.31</v>
      </c>
    </row>
    <row r="59" spans="1:12" ht="13.5" customHeight="1" x14ac:dyDescent="0.4">
      <c r="A59" t="s">
        <v>1042</v>
      </c>
      <c r="B59" s="72"/>
      <c r="C59" s="23" t="s">
        <v>1030</v>
      </c>
      <c r="D59" s="24">
        <v>797</v>
      </c>
      <c r="E59" s="25">
        <v>5.6459999999999999</v>
      </c>
      <c r="F59" s="26">
        <v>31.619</v>
      </c>
      <c r="G59" s="26">
        <v>43.914999999999999</v>
      </c>
      <c r="H59" s="26">
        <v>13.173999999999999</v>
      </c>
      <c r="I59" s="26">
        <v>5.6459999999999999</v>
      </c>
      <c r="J59" s="26">
        <v>37.265000000000001</v>
      </c>
      <c r="K59" s="26">
        <v>18.821000000000002</v>
      </c>
      <c r="L59" s="59">
        <v>0.18</v>
      </c>
    </row>
    <row r="60" spans="1:12" ht="13.5" customHeight="1" x14ac:dyDescent="0.4">
      <c r="A60" t="s">
        <v>1043</v>
      </c>
      <c r="B60" s="72"/>
      <c r="C60" s="23" t="s">
        <v>1031</v>
      </c>
      <c r="D60" s="24">
        <v>599</v>
      </c>
      <c r="E60" s="25">
        <v>6.6779999999999999</v>
      </c>
      <c r="F60" s="38">
        <v>42.07</v>
      </c>
      <c r="G60" s="35">
        <v>35.893000000000001</v>
      </c>
      <c r="H60" s="26">
        <v>11.853</v>
      </c>
      <c r="I60" s="26">
        <v>3.5059999999999998</v>
      </c>
      <c r="J60" s="38">
        <v>48.747999999999998</v>
      </c>
      <c r="K60" s="26">
        <v>15.359</v>
      </c>
      <c r="L60" s="59">
        <v>0.37</v>
      </c>
    </row>
    <row r="61" spans="1:12" ht="13.5" customHeight="1" x14ac:dyDescent="0.4">
      <c r="A61" t="s">
        <v>1044</v>
      </c>
      <c r="B61" s="72"/>
      <c r="C61" s="23" t="s">
        <v>1032</v>
      </c>
      <c r="D61" s="24">
        <v>526</v>
      </c>
      <c r="E61" s="25">
        <v>10.266</v>
      </c>
      <c r="F61" s="26">
        <v>35.360999999999997</v>
      </c>
      <c r="G61" s="26">
        <v>37.072000000000003</v>
      </c>
      <c r="H61" s="26">
        <v>14.449</v>
      </c>
      <c r="I61" s="26">
        <v>2.8519999999999999</v>
      </c>
      <c r="J61" s="26">
        <v>45.627000000000002</v>
      </c>
      <c r="K61" s="26">
        <v>17.3</v>
      </c>
      <c r="L61" s="59">
        <v>0.36</v>
      </c>
    </row>
    <row r="62" spans="1:12" ht="13.5" customHeight="1" x14ac:dyDescent="0.4">
      <c r="A62" t="s">
        <v>1045</v>
      </c>
      <c r="B62" s="72"/>
      <c r="C62" s="23" t="s">
        <v>1033</v>
      </c>
      <c r="D62" s="24">
        <v>467</v>
      </c>
      <c r="E62" s="25">
        <v>2.57</v>
      </c>
      <c r="F62" s="35">
        <v>26.552</v>
      </c>
      <c r="G62" s="26">
        <v>43.469000000000001</v>
      </c>
      <c r="H62" s="26">
        <v>17.131</v>
      </c>
      <c r="I62" s="38">
        <v>10.278</v>
      </c>
      <c r="J62" s="43">
        <v>29.122</v>
      </c>
      <c r="K62" s="39">
        <v>27.408999999999999</v>
      </c>
      <c r="L62" s="59">
        <v>-0.06</v>
      </c>
    </row>
    <row r="63" spans="1:12" ht="13.5" customHeight="1" x14ac:dyDescent="0.4">
      <c r="A63" t="s">
        <v>1046</v>
      </c>
      <c r="B63" s="73"/>
      <c r="C63" s="27" t="s">
        <v>979</v>
      </c>
      <c r="D63" s="28">
        <v>102</v>
      </c>
      <c r="E63" s="46">
        <v>13.725</v>
      </c>
      <c r="F63" s="30">
        <v>32.353000000000002</v>
      </c>
      <c r="G63" s="30">
        <v>38.234999999999999</v>
      </c>
      <c r="H63" s="30">
        <v>12.744999999999999</v>
      </c>
      <c r="I63" s="30">
        <v>2.9409999999999998</v>
      </c>
      <c r="J63" s="30">
        <v>46.078000000000003</v>
      </c>
      <c r="K63" s="30">
        <v>15.686</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936C4-4D0C-4601-89F0-3556D911058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HYPERLINK("#目次!A"&amp;ROW(目次!$A$60),"[T000050]")</f>
        <v>[T000050]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1222</v>
      </c>
    </row>
    <row r="6" spans="1:12" ht="13.5" customHeight="1" x14ac:dyDescent="0.4">
      <c r="A6" t="s">
        <v>928</v>
      </c>
      <c r="B6" s="6" t="s">
        <v>101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4.1609999999999996</v>
      </c>
      <c r="F8" s="16">
        <v>13.617000000000001</v>
      </c>
      <c r="G8" s="16">
        <v>41.984000000000002</v>
      </c>
      <c r="H8" s="16">
        <v>27.03</v>
      </c>
      <c r="I8" s="16">
        <v>13.208</v>
      </c>
      <c r="J8" s="16">
        <v>17.777999999999999</v>
      </c>
      <c r="K8" s="16">
        <v>40.238</v>
      </c>
      <c r="L8" s="47">
        <v>-0.32</v>
      </c>
    </row>
    <row r="9" spans="1:12" ht="13.5" customHeight="1" x14ac:dyDescent="0.4">
      <c r="A9" t="s">
        <v>1036</v>
      </c>
      <c r="B9" s="71" t="s">
        <v>2396</v>
      </c>
      <c r="C9" s="19" t="s">
        <v>981</v>
      </c>
      <c r="D9" s="20">
        <v>2697</v>
      </c>
      <c r="E9" s="21">
        <v>4.3380000000000001</v>
      </c>
      <c r="F9" s="22">
        <v>14.164</v>
      </c>
      <c r="G9" s="22">
        <v>42.231999999999999</v>
      </c>
      <c r="H9" s="22">
        <v>25.731999999999999</v>
      </c>
      <c r="I9" s="22">
        <v>13.534000000000001</v>
      </c>
      <c r="J9" s="22">
        <v>18.501999999999999</v>
      </c>
      <c r="K9" s="22">
        <v>39.265999999999998</v>
      </c>
      <c r="L9" s="58">
        <v>-0.3</v>
      </c>
    </row>
    <row r="10" spans="1:12" ht="13.5" customHeight="1" x14ac:dyDescent="0.4">
      <c r="A10" t="s">
        <v>1037</v>
      </c>
      <c r="B10" s="72"/>
      <c r="C10" s="23" t="s">
        <v>982</v>
      </c>
      <c r="D10" s="24">
        <v>2651</v>
      </c>
      <c r="E10" s="25">
        <v>3.9980000000000002</v>
      </c>
      <c r="F10" s="26">
        <v>13.127000000000001</v>
      </c>
      <c r="G10" s="26">
        <v>41.569000000000003</v>
      </c>
      <c r="H10" s="26">
        <v>28.367000000000001</v>
      </c>
      <c r="I10" s="26">
        <v>12.939</v>
      </c>
      <c r="J10" s="26">
        <v>17.126000000000001</v>
      </c>
      <c r="K10" s="26">
        <v>41.305</v>
      </c>
      <c r="L10" s="59">
        <v>-0.33</v>
      </c>
    </row>
    <row r="11" spans="1:12" ht="13.5" customHeight="1" x14ac:dyDescent="0.4">
      <c r="A11" t="s">
        <v>1038</v>
      </c>
      <c r="B11" s="73"/>
      <c r="C11" s="27" t="s">
        <v>983</v>
      </c>
      <c r="D11" s="28">
        <v>35</v>
      </c>
      <c r="E11" s="29">
        <v>2.8570000000000002</v>
      </c>
      <c r="F11" s="32">
        <v>8.5709999999999997</v>
      </c>
      <c r="G11" s="37">
        <v>54.286000000000001</v>
      </c>
      <c r="H11" s="30">
        <v>25.713999999999999</v>
      </c>
      <c r="I11" s="30">
        <v>8.5709999999999997</v>
      </c>
      <c r="J11" s="32">
        <v>11.429</v>
      </c>
      <c r="K11" s="32">
        <v>34.286000000000001</v>
      </c>
      <c r="L11" s="60">
        <v>-0.28999999999999998</v>
      </c>
    </row>
    <row r="12" spans="1:12" ht="13.5" customHeight="1" x14ac:dyDescent="0.4">
      <c r="A12" t="s">
        <v>1036</v>
      </c>
      <c r="B12" s="71" t="s">
        <v>2397</v>
      </c>
      <c r="C12" s="19" t="s">
        <v>984</v>
      </c>
      <c r="D12" s="20">
        <v>182</v>
      </c>
      <c r="E12" s="55">
        <v>13.186999999999999</v>
      </c>
      <c r="F12" s="34">
        <v>21.428999999999998</v>
      </c>
      <c r="G12" s="22">
        <v>38.462000000000003</v>
      </c>
      <c r="H12" s="33">
        <v>18.132000000000001</v>
      </c>
      <c r="I12" s="22">
        <v>8.7910000000000004</v>
      </c>
      <c r="J12" s="36">
        <v>34.615000000000002</v>
      </c>
      <c r="K12" s="42">
        <v>26.922999999999998</v>
      </c>
      <c r="L12" s="58">
        <v>0.12</v>
      </c>
    </row>
    <row r="13" spans="1:12" ht="13.5" customHeight="1" x14ac:dyDescent="0.4">
      <c r="A13" t="s">
        <v>1037</v>
      </c>
      <c r="B13" s="72"/>
      <c r="C13" s="23" t="s">
        <v>985</v>
      </c>
      <c r="D13" s="24">
        <v>480</v>
      </c>
      <c r="E13" s="25">
        <v>5.8330000000000002</v>
      </c>
      <c r="F13" s="26">
        <v>17.917000000000002</v>
      </c>
      <c r="G13" s="26">
        <v>46.25</v>
      </c>
      <c r="H13" s="35">
        <v>19.792000000000002</v>
      </c>
      <c r="I13" s="26">
        <v>10.208</v>
      </c>
      <c r="J13" s="38">
        <v>23.75</v>
      </c>
      <c r="K13" s="43">
        <v>30</v>
      </c>
      <c r="L13" s="59">
        <v>-0.11</v>
      </c>
    </row>
    <row r="14" spans="1:12" ht="13.5" customHeight="1" x14ac:dyDescent="0.4">
      <c r="A14" t="s">
        <v>1038</v>
      </c>
      <c r="B14" s="72"/>
      <c r="C14" s="23" t="s">
        <v>986</v>
      </c>
      <c r="D14" s="24">
        <v>520</v>
      </c>
      <c r="E14" s="25">
        <v>5.7690000000000001</v>
      </c>
      <c r="F14" s="26">
        <v>17.692</v>
      </c>
      <c r="G14" s="26">
        <v>42.884999999999998</v>
      </c>
      <c r="H14" s="35">
        <v>21.346</v>
      </c>
      <c r="I14" s="26">
        <v>12.308</v>
      </c>
      <c r="J14" s="38">
        <v>23.462</v>
      </c>
      <c r="K14" s="35">
        <v>33.654000000000003</v>
      </c>
      <c r="L14" s="59">
        <v>-0.17</v>
      </c>
    </row>
    <row r="15" spans="1:12" ht="13.5" customHeight="1" x14ac:dyDescent="0.4">
      <c r="A15" t="s">
        <v>1039</v>
      </c>
      <c r="B15" s="72"/>
      <c r="C15" s="23" t="s">
        <v>987</v>
      </c>
      <c r="D15" s="24">
        <v>620</v>
      </c>
      <c r="E15" s="25">
        <v>3.871</v>
      </c>
      <c r="F15" s="26">
        <v>12.581</v>
      </c>
      <c r="G15" s="26">
        <v>42.418999999999997</v>
      </c>
      <c r="H15" s="26">
        <v>26.613</v>
      </c>
      <c r="I15" s="26">
        <v>14.516</v>
      </c>
      <c r="J15" s="26">
        <v>16.452000000000002</v>
      </c>
      <c r="K15" s="26">
        <v>41.128999999999998</v>
      </c>
      <c r="L15" s="59">
        <v>-0.35</v>
      </c>
    </row>
    <row r="16" spans="1:12" ht="13.5" customHeight="1" x14ac:dyDescent="0.4">
      <c r="A16" t="s">
        <v>1040</v>
      </c>
      <c r="B16" s="72"/>
      <c r="C16" s="23" t="s">
        <v>988</v>
      </c>
      <c r="D16" s="24">
        <v>645</v>
      </c>
      <c r="E16" s="25">
        <v>1.24</v>
      </c>
      <c r="F16" s="26">
        <v>10.542999999999999</v>
      </c>
      <c r="G16" s="26">
        <v>40.31</v>
      </c>
      <c r="H16" s="26">
        <v>31.628</v>
      </c>
      <c r="I16" s="26">
        <v>16.279</v>
      </c>
      <c r="J16" s="35">
        <v>11.782999999999999</v>
      </c>
      <c r="K16" s="38">
        <v>47.906999999999996</v>
      </c>
      <c r="L16" s="59">
        <v>-0.51</v>
      </c>
    </row>
    <row r="17" spans="1:12" ht="13.5" customHeight="1" x14ac:dyDescent="0.4">
      <c r="A17" t="s">
        <v>1041</v>
      </c>
      <c r="B17" s="72"/>
      <c r="C17" s="23" t="s">
        <v>989</v>
      </c>
      <c r="D17" s="24">
        <v>250</v>
      </c>
      <c r="E17" s="25">
        <v>1.2</v>
      </c>
      <c r="F17" s="35">
        <v>7.6</v>
      </c>
      <c r="G17" s="26">
        <v>40.4</v>
      </c>
      <c r="H17" s="38">
        <v>34.4</v>
      </c>
      <c r="I17" s="26">
        <v>16.399999999999999</v>
      </c>
      <c r="J17" s="35">
        <v>8.8000000000000007</v>
      </c>
      <c r="K17" s="39">
        <v>50.8</v>
      </c>
      <c r="L17" s="59">
        <v>-0.56999999999999995</v>
      </c>
    </row>
    <row r="18" spans="1:12" ht="13.5" customHeight="1" x14ac:dyDescent="0.4">
      <c r="A18" t="s">
        <v>1042</v>
      </c>
      <c r="B18" s="72"/>
      <c r="C18" s="23" t="s">
        <v>990</v>
      </c>
      <c r="D18" s="24">
        <v>180</v>
      </c>
      <c r="E18" s="25">
        <v>6.6669999999999998</v>
      </c>
      <c r="F18" s="26">
        <v>18.332999999999998</v>
      </c>
      <c r="G18" s="26">
        <v>37.777999999999999</v>
      </c>
      <c r="H18" s="26">
        <v>24.443999999999999</v>
      </c>
      <c r="I18" s="26">
        <v>12.778</v>
      </c>
      <c r="J18" s="38">
        <v>25</v>
      </c>
      <c r="K18" s="26">
        <v>37.222000000000001</v>
      </c>
      <c r="L18" s="59">
        <v>-0.18</v>
      </c>
    </row>
    <row r="19" spans="1:12" ht="13.5" customHeight="1" x14ac:dyDescent="0.4">
      <c r="A19" t="s">
        <v>1043</v>
      </c>
      <c r="B19" s="72"/>
      <c r="C19" s="23" t="s">
        <v>991</v>
      </c>
      <c r="D19" s="24">
        <v>480</v>
      </c>
      <c r="E19" s="25">
        <v>6.0419999999999998</v>
      </c>
      <c r="F19" s="26">
        <v>17.917000000000002</v>
      </c>
      <c r="G19" s="26">
        <v>40.832999999999998</v>
      </c>
      <c r="H19" s="26">
        <v>22.707999999999998</v>
      </c>
      <c r="I19" s="26">
        <v>12.5</v>
      </c>
      <c r="J19" s="38">
        <v>23.957999999999998</v>
      </c>
      <c r="K19" s="35">
        <v>35.207999999999998</v>
      </c>
      <c r="L19" s="59">
        <v>-0.18</v>
      </c>
    </row>
    <row r="20" spans="1:12" ht="13.5" customHeight="1" x14ac:dyDescent="0.4">
      <c r="A20" t="s">
        <v>1044</v>
      </c>
      <c r="B20" s="72"/>
      <c r="C20" s="23" t="s">
        <v>992</v>
      </c>
      <c r="D20" s="24">
        <v>497</v>
      </c>
      <c r="E20" s="25">
        <v>5.03</v>
      </c>
      <c r="F20" s="26">
        <v>12.273999999999999</v>
      </c>
      <c r="G20" s="26">
        <v>42.454999999999998</v>
      </c>
      <c r="H20" s="26">
        <v>26.157</v>
      </c>
      <c r="I20" s="26">
        <v>14.085000000000001</v>
      </c>
      <c r="J20" s="26">
        <v>17.303999999999998</v>
      </c>
      <c r="K20" s="26">
        <v>40.241</v>
      </c>
      <c r="L20" s="59">
        <v>-0.32</v>
      </c>
    </row>
    <row r="21" spans="1:12" ht="13.5" customHeight="1" x14ac:dyDescent="0.4">
      <c r="A21" t="s">
        <v>1045</v>
      </c>
      <c r="B21" s="72"/>
      <c r="C21" s="23" t="s">
        <v>993</v>
      </c>
      <c r="D21" s="24">
        <v>617</v>
      </c>
      <c r="E21" s="25">
        <v>2.9169999999999998</v>
      </c>
      <c r="F21" s="26">
        <v>12.156000000000001</v>
      </c>
      <c r="G21" s="26">
        <v>43.436</v>
      </c>
      <c r="H21" s="26">
        <v>30.632000000000001</v>
      </c>
      <c r="I21" s="26">
        <v>10.859</v>
      </c>
      <c r="J21" s="26">
        <v>15.073</v>
      </c>
      <c r="K21" s="26">
        <v>41.491</v>
      </c>
      <c r="L21" s="59">
        <v>-0.34</v>
      </c>
    </row>
    <row r="22" spans="1:12" ht="13.5" customHeight="1" x14ac:dyDescent="0.4">
      <c r="A22" t="s">
        <v>1046</v>
      </c>
      <c r="B22" s="72"/>
      <c r="C22" s="23" t="s">
        <v>994</v>
      </c>
      <c r="D22" s="24">
        <v>625</v>
      </c>
      <c r="E22" s="25">
        <v>2.88</v>
      </c>
      <c r="F22" s="26">
        <v>10.88</v>
      </c>
      <c r="G22" s="26">
        <v>41.28</v>
      </c>
      <c r="H22" s="26">
        <v>30.88</v>
      </c>
      <c r="I22" s="26">
        <v>14.08</v>
      </c>
      <c r="J22" s="26">
        <v>13.76</v>
      </c>
      <c r="K22" s="26">
        <v>44.96</v>
      </c>
      <c r="L22" s="59">
        <v>-0.42</v>
      </c>
    </row>
    <row r="23" spans="1:12" ht="13.5" customHeight="1" x14ac:dyDescent="0.4">
      <c r="A23" t="s">
        <v>1047</v>
      </c>
      <c r="B23" s="72"/>
      <c r="C23" s="23" t="s">
        <v>995</v>
      </c>
      <c r="D23" s="24">
        <v>252</v>
      </c>
      <c r="E23" s="25">
        <v>1.587</v>
      </c>
      <c r="F23" s="26">
        <v>9.9209999999999994</v>
      </c>
      <c r="G23" s="26">
        <v>40.079000000000001</v>
      </c>
      <c r="H23" s="38">
        <v>34.524000000000001</v>
      </c>
      <c r="I23" s="26">
        <v>13.888999999999999</v>
      </c>
      <c r="J23" s="35">
        <v>11.507999999999999</v>
      </c>
      <c r="K23" s="38">
        <v>48.412999999999997</v>
      </c>
      <c r="L23" s="59">
        <v>-0.49</v>
      </c>
    </row>
    <row r="24" spans="1:12" ht="13.5" customHeight="1" x14ac:dyDescent="0.4">
      <c r="A24" t="s">
        <v>1048</v>
      </c>
      <c r="B24" s="73"/>
      <c r="C24" s="27" t="s">
        <v>983</v>
      </c>
      <c r="D24" s="28">
        <v>35</v>
      </c>
      <c r="E24" s="29">
        <v>2.8570000000000002</v>
      </c>
      <c r="F24" s="32">
        <v>8.5709999999999997</v>
      </c>
      <c r="G24" s="37">
        <v>54.286000000000001</v>
      </c>
      <c r="H24" s="30">
        <v>25.713999999999999</v>
      </c>
      <c r="I24" s="30">
        <v>8.5709999999999997</v>
      </c>
      <c r="J24" s="32">
        <v>11.429</v>
      </c>
      <c r="K24" s="32">
        <v>34.286000000000001</v>
      </c>
      <c r="L24" s="60">
        <v>-0.28999999999999998</v>
      </c>
    </row>
    <row r="25" spans="1:12" ht="13.5" customHeight="1" x14ac:dyDescent="0.4">
      <c r="A25" t="s">
        <v>1036</v>
      </c>
      <c r="B25" s="71" t="s">
        <v>2398</v>
      </c>
      <c r="C25" s="19" t="s">
        <v>996</v>
      </c>
      <c r="D25" s="20">
        <v>3546</v>
      </c>
      <c r="E25" s="21">
        <v>4.0890000000000004</v>
      </c>
      <c r="F25" s="22">
        <v>13.875</v>
      </c>
      <c r="G25" s="22">
        <v>42.723999999999997</v>
      </c>
      <c r="H25" s="22">
        <v>26.17</v>
      </c>
      <c r="I25" s="22">
        <v>13.141999999999999</v>
      </c>
      <c r="J25" s="22">
        <v>17.963999999999999</v>
      </c>
      <c r="K25" s="22">
        <v>39.311999999999998</v>
      </c>
      <c r="L25" s="58">
        <v>-0.3</v>
      </c>
    </row>
    <row r="26" spans="1:12" ht="13.5" customHeight="1" x14ac:dyDescent="0.4">
      <c r="A26" t="s">
        <v>1037</v>
      </c>
      <c r="B26" s="73"/>
      <c r="C26" s="27" t="s">
        <v>997</v>
      </c>
      <c r="D26" s="28">
        <v>1837</v>
      </c>
      <c r="E26" s="29">
        <v>4.3</v>
      </c>
      <c r="F26" s="30">
        <v>13.119</v>
      </c>
      <c r="G26" s="30">
        <v>40.555</v>
      </c>
      <c r="H26" s="30">
        <v>28.687999999999999</v>
      </c>
      <c r="I26" s="30">
        <v>13.337</v>
      </c>
      <c r="J26" s="30">
        <v>17.420000000000002</v>
      </c>
      <c r="K26" s="30">
        <v>42.024999999999999</v>
      </c>
      <c r="L26" s="60">
        <v>-0.34</v>
      </c>
    </row>
    <row r="27" spans="1:12" ht="13.5" customHeight="1" x14ac:dyDescent="0.4">
      <c r="A27" t="s">
        <v>1036</v>
      </c>
      <c r="B27" s="71" t="s">
        <v>2399</v>
      </c>
      <c r="C27" s="19" t="s">
        <v>998</v>
      </c>
      <c r="D27" s="20">
        <v>116</v>
      </c>
      <c r="E27" s="40">
        <v>14.654999999999999</v>
      </c>
      <c r="F27" s="34">
        <v>19.827999999999999</v>
      </c>
      <c r="G27" s="22">
        <v>39.655000000000001</v>
      </c>
      <c r="H27" s="33">
        <v>17.241</v>
      </c>
      <c r="I27" s="22">
        <v>8.6210000000000004</v>
      </c>
      <c r="J27" s="36">
        <v>34.482999999999997</v>
      </c>
      <c r="K27" s="42">
        <v>25.861999999999998</v>
      </c>
      <c r="L27" s="58">
        <v>0.15</v>
      </c>
    </row>
    <row r="28" spans="1:12" ht="13.5" customHeight="1" x14ac:dyDescent="0.4">
      <c r="A28" t="s">
        <v>1037</v>
      </c>
      <c r="B28" s="72"/>
      <c r="C28" s="23" t="s">
        <v>999</v>
      </c>
      <c r="D28" s="24">
        <v>326</v>
      </c>
      <c r="E28" s="25">
        <v>5.8280000000000003</v>
      </c>
      <c r="F28" s="38">
        <v>20.552</v>
      </c>
      <c r="G28" s="26">
        <v>42.945</v>
      </c>
      <c r="H28" s="35">
        <v>19.939</v>
      </c>
      <c r="I28" s="26">
        <v>10.736000000000001</v>
      </c>
      <c r="J28" s="38">
        <v>26.38</v>
      </c>
      <c r="K28" s="35">
        <v>30.675000000000001</v>
      </c>
      <c r="L28" s="59">
        <v>-0.09</v>
      </c>
    </row>
    <row r="29" spans="1:12" ht="13.5" customHeight="1" x14ac:dyDescent="0.4">
      <c r="A29" t="s">
        <v>1038</v>
      </c>
      <c r="B29" s="72"/>
      <c r="C29" s="23" t="s">
        <v>1000</v>
      </c>
      <c r="D29" s="24">
        <v>353</v>
      </c>
      <c r="E29" s="25">
        <v>6.2320000000000002</v>
      </c>
      <c r="F29" s="26">
        <v>17.28</v>
      </c>
      <c r="G29" s="26">
        <v>45.609000000000002</v>
      </c>
      <c r="H29" s="35">
        <v>19.263000000000002</v>
      </c>
      <c r="I29" s="26">
        <v>11.615</v>
      </c>
      <c r="J29" s="38">
        <v>23.513000000000002</v>
      </c>
      <c r="K29" s="35">
        <v>30.878</v>
      </c>
      <c r="L29" s="59">
        <v>-0.13</v>
      </c>
    </row>
    <row r="30" spans="1:12" ht="13.5" customHeight="1" x14ac:dyDescent="0.4">
      <c r="A30" t="s">
        <v>1039</v>
      </c>
      <c r="B30" s="72"/>
      <c r="C30" s="23" t="s">
        <v>1001</v>
      </c>
      <c r="D30" s="24">
        <v>419</v>
      </c>
      <c r="E30" s="25">
        <v>3.58</v>
      </c>
      <c r="F30" s="26">
        <v>10.978999999999999</v>
      </c>
      <c r="G30" s="26">
        <v>42.959000000000003</v>
      </c>
      <c r="H30" s="26">
        <v>26.969000000000001</v>
      </c>
      <c r="I30" s="26">
        <v>15.513</v>
      </c>
      <c r="J30" s="26">
        <v>14.558</v>
      </c>
      <c r="K30" s="26">
        <v>42.481999999999999</v>
      </c>
      <c r="L30" s="59">
        <v>-0.4</v>
      </c>
    </row>
    <row r="31" spans="1:12" ht="13.5" customHeight="1" x14ac:dyDescent="0.4">
      <c r="A31" t="s">
        <v>1040</v>
      </c>
      <c r="B31" s="72"/>
      <c r="C31" s="23" t="s">
        <v>1002</v>
      </c>
      <c r="D31" s="24">
        <v>426</v>
      </c>
      <c r="E31" s="25">
        <v>1.4079999999999999</v>
      </c>
      <c r="F31" s="26">
        <v>9.39</v>
      </c>
      <c r="G31" s="26">
        <v>42.722999999999999</v>
      </c>
      <c r="H31" s="26">
        <v>29.343</v>
      </c>
      <c r="I31" s="26">
        <v>17.135999999999999</v>
      </c>
      <c r="J31" s="35">
        <v>10.798</v>
      </c>
      <c r="K31" s="38">
        <v>46.478999999999999</v>
      </c>
      <c r="L31" s="59">
        <v>-0.51</v>
      </c>
    </row>
    <row r="32" spans="1:12" ht="13.5" customHeight="1" x14ac:dyDescent="0.4">
      <c r="A32" t="s">
        <v>1041</v>
      </c>
      <c r="B32" s="72"/>
      <c r="C32" s="23" t="s">
        <v>1003</v>
      </c>
      <c r="D32" s="24">
        <v>156</v>
      </c>
      <c r="E32" s="25">
        <v>0.64100000000000001</v>
      </c>
      <c r="F32" s="35">
        <v>7.6920000000000002</v>
      </c>
      <c r="G32" s="26">
        <v>41.026000000000003</v>
      </c>
      <c r="H32" s="38">
        <v>33.973999999999997</v>
      </c>
      <c r="I32" s="26">
        <v>16.667000000000002</v>
      </c>
      <c r="J32" s="35">
        <v>8.3330000000000002</v>
      </c>
      <c r="K32" s="39">
        <v>50.640999999999998</v>
      </c>
      <c r="L32" s="59">
        <v>-0.57999999999999996</v>
      </c>
    </row>
    <row r="33" spans="1:12" ht="13.5" customHeight="1" x14ac:dyDescent="0.4">
      <c r="A33" t="s">
        <v>1042</v>
      </c>
      <c r="B33" s="72"/>
      <c r="C33" s="23" t="s">
        <v>1004</v>
      </c>
      <c r="D33" s="24">
        <v>115</v>
      </c>
      <c r="E33" s="25">
        <v>7.8259999999999996</v>
      </c>
      <c r="F33" s="26">
        <v>17.390999999999998</v>
      </c>
      <c r="G33" s="26">
        <v>39.130000000000003</v>
      </c>
      <c r="H33" s="26">
        <v>22.609000000000002</v>
      </c>
      <c r="I33" s="26">
        <v>13.042999999999999</v>
      </c>
      <c r="J33" s="38">
        <v>25.216999999999999</v>
      </c>
      <c r="K33" s="26">
        <v>35.652000000000001</v>
      </c>
      <c r="L33" s="59">
        <v>-0.16</v>
      </c>
    </row>
    <row r="34" spans="1:12" ht="13.5" customHeight="1" x14ac:dyDescent="0.4">
      <c r="A34" t="s">
        <v>1043</v>
      </c>
      <c r="B34" s="72"/>
      <c r="C34" s="23" t="s">
        <v>1005</v>
      </c>
      <c r="D34" s="24">
        <v>318</v>
      </c>
      <c r="E34" s="25">
        <v>5.0309999999999997</v>
      </c>
      <c r="F34" s="38">
        <v>19.181999999999999</v>
      </c>
      <c r="G34" s="26">
        <v>40.566000000000003</v>
      </c>
      <c r="H34" s="35">
        <v>21.698</v>
      </c>
      <c r="I34" s="26">
        <v>13.522</v>
      </c>
      <c r="J34" s="38">
        <v>24.213999999999999</v>
      </c>
      <c r="K34" s="35">
        <v>35.22</v>
      </c>
      <c r="L34" s="59">
        <v>-0.19</v>
      </c>
    </row>
    <row r="35" spans="1:12" ht="13.5" customHeight="1" x14ac:dyDescent="0.4">
      <c r="A35" t="s">
        <v>1044</v>
      </c>
      <c r="B35" s="72"/>
      <c r="C35" s="23" t="s">
        <v>1006</v>
      </c>
      <c r="D35" s="24">
        <v>332</v>
      </c>
      <c r="E35" s="25">
        <v>4.819</v>
      </c>
      <c r="F35" s="26">
        <v>11.747</v>
      </c>
      <c r="G35" s="26">
        <v>42.47</v>
      </c>
      <c r="H35" s="26">
        <v>27.108000000000001</v>
      </c>
      <c r="I35" s="26">
        <v>13.855</v>
      </c>
      <c r="J35" s="26">
        <v>16.565999999999999</v>
      </c>
      <c r="K35" s="26">
        <v>40.963999999999999</v>
      </c>
      <c r="L35" s="59">
        <v>-0.33</v>
      </c>
    </row>
    <row r="36" spans="1:12" ht="13.5" customHeight="1" x14ac:dyDescent="0.4">
      <c r="A36" t="s">
        <v>1045</v>
      </c>
      <c r="B36" s="72"/>
      <c r="C36" s="23" t="s">
        <v>1007</v>
      </c>
      <c r="D36" s="24">
        <v>405</v>
      </c>
      <c r="E36" s="25">
        <v>2.222</v>
      </c>
      <c r="F36" s="26">
        <v>13.827</v>
      </c>
      <c r="G36" s="26">
        <v>44.691000000000003</v>
      </c>
      <c r="H36" s="26">
        <v>29.876999999999999</v>
      </c>
      <c r="I36" s="26">
        <v>9.3829999999999991</v>
      </c>
      <c r="J36" s="26">
        <v>16.048999999999999</v>
      </c>
      <c r="K36" s="26">
        <v>39.259</v>
      </c>
      <c r="L36" s="59">
        <v>-0.3</v>
      </c>
    </row>
    <row r="37" spans="1:12" ht="13.5" customHeight="1" x14ac:dyDescent="0.4">
      <c r="A37" t="s">
        <v>1046</v>
      </c>
      <c r="B37" s="72"/>
      <c r="C37" s="23" t="s">
        <v>1008</v>
      </c>
      <c r="D37" s="24">
        <v>402</v>
      </c>
      <c r="E37" s="25">
        <v>3.234</v>
      </c>
      <c r="F37" s="26">
        <v>11.94</v>
      </c>
      <c r="G37" s="26">
        <v>41.790999999999997</v>
      </c>
      <c r="H37" s="26">
        <v>29.353000000000002</v>
      </c>
      <c r="I37" s="26">
        <v>13.682</v>
      </c>
      <c r="J37" s="26">
        <v>15.173999999999999</v>
      </c>
      <c r="K37" s="26">
        <v>43.034999999999997</v>
      </c>
      <c r="L37" s="59">
        <v>-0.38</v>
      </c>
    </row>
    <row r="38" spans="1:12" ht="13.5" customHeight="1" x14ac:dyDescent="0.4">
      <c r="A38" t="s">
        <v>1047</v>
      </c>
      <c r="B38" s="72"/>
      <c r="C38" s="23" t="s">
        <v>1009</v>
      </c>
      <c r="D38" s="24">
        <v>153</v>
      </c>
      <c r="E38" s="25">
        <v>1.3069999999999999</v>
      </c>
      <c r="F38" s="26">
        <v>11.111000000000001</v>
      </c>
      <c r="G38" s="26">
        <v>41.83</v>
      </c>
      <c r="H38" s="38">
        <v>34.640999999999998</v>
      </c>
      <c r="I38" s="26">
        <v>11.111000000000001</v>
      </c>
      <c r="J38" s="35">
        <v>12.417999999999999</v>
      </c>
      <c r="K38" s="38">
        <v>45.752000000000002</v>
      </c>
      <c r="L38" s="59">
        <v>-0.43</v>
      </c>
    </row>
    <row r="39" spans="1:12" ht="13.5" customHeight="1" x14ac:dyDescent="0.4">
      <c r="A39" t="s">
        <v>1048</v>
      </c>
      <c r="B39" s="72"/>
      <c r="C39" s="23" t="s">
        <v>1010</v>
      </c>
      <c r="D39" s="24">
        <v>25</v>
      </c>
      <c r="E39" s="25">
        <v>0</v>
      </c>
      <c r="F39" s="35">
        <v>8</v>
      </c>
      <c r="G39" s="39">
        <v>56</v>
      </c>
      <c r="H39" s="26">
        <v>28</v>
      </c>
      <c r="I39" s="35">
        <v>8</v>
      </c>
      <c r="J39" s="35">
        <v>8</v>
      </c>
      <c r="K39" s="26">
        <v>36</v>
      </c>
      <c r="L39" s="59">
        <v>-0.36</v>
      </c>
    </row>
    <row r="40" spans="1:12" ht="13.5" customHeight="1" x14ac:dyDescent="0.4">
      <c r="A40" t="s">
        <v>1049</v>
      </c>
      <c r="B40" s="72"/>
      <c r="C40" s="23" t="s">
        <v>1011</v>
      </c>
      <c r="D40" s="24">
        <v>66</v>
      </c>
      <c r="E40" s="45">
        <v>10.606</v>
      </c>
      <c r="F40" s="39">
        <v>24.242000000000001</v>
      </c>
      <c r="G40" s="35">
        <v>36.363999999999997</v>
      </c>
      <c r="H40" s="35">
        <v>19.696999999999999</v>
      </c>
      <c r="I40" s="26">
        <v>9.0909999999999993</v>
      </c>
      <c r="J40" s="39">
        <v>34.847999999999999</v>
      </c>
      <c r="K40" s="43">
        <v>28.788</v>
      </c>
      <c r="L40" s="59">
        <v>0.08</v>
      </c>
    </row>
    <row r="41" spans="1:12" ht="13.5" customHeight="1" x14ac:dyDescent="0.4">
      <c r="A41" t="s">
        <v>1050</v>
      </c>
      <c r="B41" s="72"/>
      <c r="C41" s="23" t="s">
        <v>1012</v>
      </c>
      <c r="D41" s="24">
        <v>154</v>
      </c>
      <c r="E41" s="25">
        <v>5.8440000000000003</v>
      </c>
      <c r="F41" s="26">
        <v>12.337999999999999</v>
      </c>
      <c r="G41" s="39">
        <v>53.247</v>
      </c>
      <c r="H41" s="35">
        <v>19.481000000000002</v>
      </c>
      <c r="I41" s="26">
        <v>9.0909999999999993</v>
      </c>
      <c r="J41" s="26">
        <v>18.181999999999999</v>
      </c>
      <c r="K41" s="43">
        <v>28.571000000000002</v>
      </c>
      <c r="L41" s="59">
        <v>-0.14000000000000001</v>
      </c>
    </row>
    <row r="42" spans="1:12" ht="13.5" customHeight="1" x14ac:dyDescent="0.4">
      <c r="A42" t="s">
        <v>1051</v>
      </c>
      <c r="B42" s="72"/>
      <c r="C42" s="23" t="s">
        <v>1013</v>
      </c>
      <c r="D42" s="24">
        <v>167</v>
      </c>
      <c r="E42" s="25">
        <v>4.79</v>
      </c>
      <c r="F42" s="26">
        <v>18.562999999999999</v>
      </c>
      <c r="G42" s="26">
        <v>37.125999999999998</v>
      </c>
      <c r="H42" s="26">
        <v>25.748999999999999</v>
      </c>
      <c r="I42" s="26">
        <v>13.772</v>
      </c>
      <c r="J42" s="38">
        <v>23.353000000000002</v>
      </c>
      <c r="K42" s="26">
        <v>39.521000000000001</v>
      </c>
      <c r="L42" s="59">
        <v>-0.25</v>
      </c>
    </row>
    <row r="43" spans="1:12" ht="13.5" customHeight="1" x14ac:dyDescent="0.4">
      <c r="A43" t="s">
        <v>1052</v>
      </c>
      <c r="B43" s="72"/>
      <c r="C43" s="23" t="s">
        <v>1014</v>
      </c>
      <c r="D43" s="24">
        <v>201</v>
      </c>
      <c r="E43" s="25">
        <v>4.4779999999999998</v>
      </c>
      <c r="F43" s="26">
        <v>15.92</v>
      </c>
      <c r="G43" s="26">
        <v>41.293999999999997</v>
      </c>
      <c r="H43" s="26">
        <v>25.870999999999999</v>
      </c>
      <c r="I43" s="26">
        <v>12.438000000000001</v>
      </c>
      <c r="J43" s="26">
        <v>20.398</v>
      </c>
      <c r="K43" s="26">
        <v>38.308</v>
      </c>
      <c r="L43" s="59">
        <v>-0.26</v>
      </c>
    </row>
    <row r="44" spans="1:12" ht="13.5" customHeight="1" x14ac:dyDescent="0.4">
      <c r="A44" t="s">
        <v>1053</v>
      </c>
      <c r="B44" s="72"/>
      <c r="C44" s="23" t="s">
        <v>1015</v>
      </c>
      <c r="D44" s="24">
        <v>219</v>
      </c>
      <c r="E44" s="25">
        <v>0.91300000000000003</v>
      </c>
      <c r="F44" s="26">
        <v>12.785</v>
      </c>
      <c r="G44" s="35">
        <v>35.616</v>
      </c>
      <c r="H44" s="38">
        <v>36.073</v>
      </c>
      <c r="I44" s="26">
        <v>14.612</v>
      </c>
      <c r="J44" s="26">
        <v>13.699</v>
      </c>
      <c r="K44" s="39">
        <v>50.685000000000002</v>
      </c>
      <c r="L44" s="59">
        <v>-0.51</v>
      </c>
    </row>
    <row r="45" spans="1:12" ht="13.5" customHeight="1" x14ac:dyDescent="0.4">
      <c r="A45" t="s">
        <v>1054</v>
      </c>
      <c r="B45" s="72"/>
      <c r="C45" s="23" t="s">
        <v>1016</v>
      </c>
      <c r="D45" s="24">
        <v>94</v>
      </c>
      <c r="E45" s="25">
        <v>2.1280000000000001</v>
      </c>
      <c r="F45" s="35">
        <v>7.4470000000000001</v>
      </c>
      <c r="G45" s="26">
        <v>39.362000000000002</v>
      </c>
      <c r="H45" s="38">
        <v>35.106000000000002</v>
      </c>
      <c r="I45" s="26">
        <v>15.957000000000001</v>
      </c>
      <c r="J45" s="35">
        <v>9.5739999999999998</v>
      </c>
      <c r="K45" s="39">
        <v>51.064</v>
      </c>
      <c r="L45" s="59">
        <v>-0.55000000000000004</v>
      </c>
    </row>
    <row r="46" spans="1:12" ht="13.5" customHeight="1" x14ac:dyDescent="0.4">
      <c r="A46" t="s">
        <v>1055</v>
      </c>
      <c r="B46" s="72"/>
      <c r="C46" s="23" t="s">
        <v>1017</v>
      </c>
      <c r="D46" s="24">
        <v>65</v>
      </c>
      <c r="E46" s="25">
        <v>4.6150000000000002</v>
      </c>
      <c r="F46" s="38">
        <v>20</v>
      </c>
      <c r="G46" s="35">
        <v>35.384999999999998</v>
      </c>
      <c r="H46" s="26">
        <v>27.692</v>
      </c>
      <c r="I46" s="26">
        <v>12.308</v>
      </c>
      <c r="J46" s="38">
        <v>24.614999999999998</v>
      </c>
      <c r="K46" s="26">
        <v>40</v>
      </c>
      <c r="L46" s="59">
        <v>-0.23</v>
      </c>
    </row>
    <row r="47" spans="1:12" ht="13.5" customHeight="1" x14ac:dyDescent="0.4">
      <c r="A47" t="s">
        <v>1056</v>
      </c>
      <c r="B47" s="72"/>
      <c r="C47" s="23" t="s">
        <v>1018</v>
      </c>
      <c r="D47" s="24">
        <v>162</v>
      </c>
      <c r="E47" s="25">
        <v>8.0250000000000004</v>
      </c>
      <c r="F47" s="26">
        <v>15.432</v>
      </c>
      <c r="G47" s="26">
        <v>41.357999999999997</v>
      </c>
      <c r="H47" s="26">
        <v>24.690999999999999</v>
      </c>
      <c r="I47" s="26">
        <v>10.494</v>
      </c>
      <c r="J47" s="38">
        <v>23.457000000000001</v>
      </c>
      <c r="K47" s="35">
        <v>35.185000000000002</v>
      </c>
      <c r="L47" s="59">
        <v>-0.14000000000000001</v>
      </c>
    </row>
    <row r="48" spans="1:12" ht="13.5" customHeight="1" x14ac:dyDescent="0.4">
      <c r="A48" t="s">
        <v>1057</v>
      </c>
      <c r="B48" s="72"/>
      <c r="C48" s="23" t="s">
        <v>1019</v>
      </c>
      <c r="D48" s="24">
        <v>165</v>
      </c>
      <c r="E48" s="25">
        <v>5.4550000000000001</v>
      </c>
      <c r="F48" s="26">
        <v>13.333</v>
      </c>
      <c r="G48" s="26">
        <v>42.423999999999999</v>
      </c>
      <c r="H48" s="26">
        <v>24.242000000000001</v>
      </c>
      <c r="I48" s="26">
        <v>14.545</v>
      </c>
      <c r="J48" s="26">
        <v>18.788</v>
      </c>
      <c r="K48" s="26">
        <v>38.787999999999997</v>
      </c>
      <c r="L48" s="59">
        <v>-0.28999999999999998</v>
      </c>
    </row>
    <row r="49" spans="1:12" ht="13.5" customHeight="1" x14ac:dyDescent="0.4">
      <c r="A49" t="s">
        <v>1058</v>
      </c>
      <c r="B49" s="72"/>
      <c r="C49" s="23" t="s">
        <v>1020</v>
      </c>
      <c r="D49" s="24">
        <v>212</v>
      </c>
      <c r="E49" s="25">
        <v>4.2450000000000001</v>
      </c>
      <c r="F49" s="26">
        <v>8.9619999999999997</v>
      </c>
      <c r="G49" s="26">
        <v>41.037999999999997</v>
      </c>
      <c r="H49" s="38">
        <v>32.075000000000003</v>
      </c>
      <c r="I49" s="26">
        <v>13.679</v>
      </c>
      <c r="J49" s="26">
        <v>13.208</v>
      </c>
      <c r="K49" s="38">
        <v>45.755000000000003</v>
      </c>
      <c r="L49" s="59">
        <v>-0.42</v>
      </c>
    </row>
    <row r="50" spans="1:12" ht="13.5" customHeight="1" x14ac:dyDescent="0.4">
      <c r="A50" t="s">
        <v>1059</v>
      </c>
      <c r="B50" s="72"/>
      <c r="C50" s="23" t="s">
        <v>1021</v>
      </c>
      <c r="D50" s="24">
        <v>223</v>
      </c>
      <c r="E50" s="25">
        <v>2.242</v>
      </c>
      <c r="F50" s="26">
        <v>8.9689999999999994</v>
      </c>
      <c r="G50" s="26">
        <v>40.359000000000002</v>
      </c>
      <c r="H50" s="38">
        <v>33.631999999999998</v>
      </c>
      <c r="I50" s="26">
        <v>14.798</v>
      </c>
      <c r="J50" s="35">
        <v>11.211</v>
      </c>
      <c r="K50" s="38">
        <v>48.43</v>
      </c>
      <c r="L50" s="59">
        <v>-0.5</v>
      </c>
    </row>
    <row r="51" spans="1:12" ht="13.5" customHeight="1" x14ac:dyDescent="0.4">
      <c r="A51" t="s">
        <v>1060</v>
      </c>
      <c r="B51" s="72"/>
      <c r="C51" s="23" t="s">
        <v>1022</v>
      </c>
      <c r="D51" s="24">
        <v>99</v>
      </c>
      <c r="E51" s="25">
        <v>2.02</v>
      </c>
      <c r="F51" s="35">
        <v>8.0809999999999995</v>
      </c>
      <c r="G51" s="26">
        <v>37.374000000000002</v>
      </c>
      <c r="H51" s="38">
        <v>34.343000000000004</v>
      </c>
      <c r="I51" s="26">
        <v>18.181999999999999</v>
      </c>
      <c r="J51" s="35">
        <v>10.101000000000001</v>
      </c>
      <c r="K51" s="39">
        <v>52.524999999999999</v>
      </c>
      <c r="L51" s="59">
        <v>-0.59</v>
      </c>
    </row>
    <row r="52" spans="1:12" ht="13.5" customHeight="1" x14ac:dyDescent="0.4">
      <c r="A52" t="s">
        <v>1061</v>
      </c>
      <c r="B52" s="73"/>
      <c r="C52" s="27" t="s">
        <v>1023</v>
      </c>
      <c r="D52" s="28">
        <v>10</v>
      </c>
      <c r="E52" s="46">
        <v>10</v>
      </c>
      <c r="F52" s="30">
        <v>10</v>
      </c>
      <c r="G52" s="31">
        <v>50</v>
      </c>
      <c r="H52" s="32">
        <v>20</v>
      </c>
      <c r="I52" s="30">
        <v>10</v>
      </c>
      <c r="J52" s="30">
        <v>20</v>
      </c>
      <c r="K52" s="53">
        <v>30</v>
      </c>
      <c r="L52" s="60">
        <v>-0.1</v>
      </c>
    </row>
    <row r="53" spans="1:12" ht="13.5" customHeight="1" x14ac:dyDescent="0.4">
      <c r="A53" t="s">
        <v>1036</v>
      </c>
      <c r="B53" s="71" t="s">
        <v>2400</v>
      </c>
      <c r="C53" s="19" t="s">
        <v>1024</v>
      </c>
      <c r="D53" s="20">
        <v>87</v>
      </c>
      <c r="E53" s="21">
        <v>8.0459999999999994</v>
      </c>
      <c r="F53" s="22">
        <v>16.091999999999999</v>
      </c>
      <c r="G53" s="22">
        <v>42.529000000000003</v>
      </c>
      <c r="H53" s="22">
        <v>22.989000000000001</v>
      </c>
      <c r="I53" s="22">
        <v>10.345000000000001</v>
      </c>
      <c r="J53" s="34">
        <v>24.138000000000002</v>
      </c>
      <c r="K53" s="33">
        <v>33.332999999999998</v>
      </c>
      <c r="L53" s="58">
        <v>-0.11</v>
      </c>
    </row>
    <row r="54" spans="1:12" ht="13.5" customHeight="1" x14ac:dyDescent="0.4">
      <c r="A54" t="s">
        <v>1037</v>
      </c>
      <c r="B54" s="72"/>
      <c r="C54" s="23" t="s">
        <v>1025</v>
      </c>
      <c r="D54" s="24">
        <v>372</v>
      </c>
      <c r="E54" s="25">
        <v>6.72</v>
      </c>
      <c r="F54" s="26">
        <v>16.398</v>
      </c>
      <c r="G54" s="26">
        <v>41.935000000000002</v>
      </c>
      <c r="H54" s="26">
        <v>23.387</v>
      </c>
      <c r="I54" s="26">
        <v>11.558999999999999</v>
      </c>
      <c r="J54" s="38">
        <v>23.117999999999999</v>
      </c>
      <c r="K54" s="35">
        <v>34.945999999999998</v>
      </c>
      <c r="L54" s="59">
        <v>-0.17</v>
      </c>
    </row>
    <row r="55" spans="1:12" ht="13.5" customHeight="1" x14ac:dyDescent="0.4">
      <c r="A55" t="s">
        <v>1038</v>
      </c>
      <c r="B55" s="72"/>
      <c r="C55" s="23" t="s">
        <v>1026</v>
      </c>
      <c r="D55" s="24">
        <v>1445</v>
      </c>
      <c r="E55" s="25">
        <v>4.4980000000000002</v>
      </c>
      <c r="F55" s="26">
        <v>14.118</v>
      </c>
      <c r="G55" s="26">
        <v>41.938000000000002</v>
      </c>
      <c r="H55" s="26">
        <v>27.82</v>
      </c>
      <c r="I55" s="26">
        <v>11.625999999999999</v>
      </c>
      <c r="J55" s="26">
        <v>18.616</v>
      </c>
      <c r="K55" s="26">
        <v>39.445999999999998</v>
      </c>
      <c r="L55" s="59">
        <v>-0.28000000000000003</v>
      </c>
    </row>
    <row r="56" spans="1:12" ht="13.5" customHeight="1" x14ac:dyDescent="0.4">
      <c r="A56" t="s">
        <v>1039</v>
      </c>
      <c r="B56" s="72"/>
      <c r="C56" s="23" t="s">
        <v>1027</v>
      </c>
      <c r="D56" s="24">
        <v>659</v>
      </c>
      <c r="E56" s="25">
        <v>2.7309999999999999</v>
      </c>
      <c r="F56" s="26">
        <v>15.326000000000001</v>
      </c>
      <c r="G56" s="26">
        <v>45.067999999999998</v>
      </c>
      <c r="H56" s="26">
        <v>26.555</v>
      </c>
      <c r="I56" s="26">
        <v>10.319000000000001</v>
      </c>
      <c r="J56" s="26">
        <v>18.058</v>
      </c>
      <c r="K56" s="26">
        <v>36.874000000000002</v>
      </c>
      <c r="L56" s="59">
        <v>-0.26</v>
      </c>
    </row>
    <row r="57" spans="1:12" ht="13.5" customHeight="1" x14ac:dyDescent="0.4">
      <c r="A57" t="s">
        <v>1040</v>
      </c>
      <c r="B57" s="72"/>
      <c r="C57" s="23" t="s">
        <v>1028</v>
      </c>
      <c r="D57" s="24">
        <v>179</v>
      </c>
      <c r="E57" s="25">
        <v>2.2349999999999999</v>
      </c>
      <c r="F57" s="26">
        <v>11.731999999999999</v>
      </c>
      <c r="G57" s="26">
        <v>40.222999999999999</v>
      </c>
      <c r="H57" s="26">
        <v>30.725999999999999</v>
      </c>
      <c r="I57" s="26">
        <v>15.084</v>
      </c>
      <c r="J57" s="26">
        <v>13.965999999999999</v>
      </c>
      <c r="K57" s="38">
        <v>45.81</v>
      </c>
      <c r="L57" s="59">
        <v>-0.45</v>
      </c>
    </row>
    <row r="58" spans="1:12" ht="13.5" customHeight="1" x14ac:dyDescent="0.4">
      <c r="A58" t="s">
        <v>1041</v>
      </c>
      <c r="B58" s="72"/>
      <c r="C58" s="23" t="s">
        <v>1029</v>
      </c>
      <c r="D58" s="24">
        <v>150</v>
      </c>
      <c r="E58" s="25">
        <v>6</v>
      </c>
      <c r="F58" s="26">
        <v>15.333</v>
      </c>
      <c r="G58" s="35">
        <v>33.332999999999998</v>
      </c>
      <c r="H58" s="26">
        <v>30.667000000000002</v>
      </c>
      <c r="I58" s="26">
        <v>14.667</v>
      </c>
      <c r="J58" s="26">
        <v>21.332999999999998</v>
      </c>
      <c r="K58" s="38">
        <v>45.332999999999998</v>
      </c>
      <c r="L58" s="59">
        <v>-0.33</v>
      </c>
    </row>
    <row r="59" spans="1:12" ht="13.5" customHeight="1" x14ac:dyDescent="0.4">
      <c r="A59" t="s">
        <v>1042</v>
      </c>
      <c r="B59" s="72"/>
      <c r="C59" s="23" t="s">
        <v>1030</v>
      </c>
      <c r="D59" s="24">
        <v>797</v>
      </c>
      <c r="E59" s="25">
        <v>3.137</v>
      </c>
      <c r="F59" s="26">
        <v>10.916</v>
      </c>
      <c r="G59" s="26">
        <v>45.043999999999997</v>
      </c>
      <c r="H59" s="26">
        <v>25.847000000000001</v>
      </c>
      <c r="I59" s="26">
        <v>15.055999999999999</v>
      </c>
      <c r="J59" s="26">
        <v>14.053000000000001</v>
      </c>
      <c r="K59" s="26">
        <v>40.902999999999999</v>
      </c>
      <c r="L59" s="59">
        <v>-0.39</v>
      </c>
    </row>
    <row r="60" spans="1:12" ht="13.5" customHeight="1" x14ac:dyDescent="0.4">
      <c r="A60" t="s">
        <v>1043</v>
      </c>
      <c r="B60" s="72"/>
      <c r="C60" s="23" t="s">
        <v>1031</v>
      </c>
      <c r="D60" s="24">
        <v>599</v>
      </c>
      <c r="E60" s="25">
        <v>2.504</v>
      </c>
      <c r="F60" s="26">
        <v>12.521000000000001</v>
      </c>
      <c r="G60" s="26">
        <v>39.732999999999997</v>
      </c>
      <c r="H60" s="38">
        <v>32.052999999999997</v>
      </c>
      <c r="I60" s="26">
        <v>13.189</v>
      </c>
      <c r="J60" s="26">
        <v>15.025</v>
      </c>
      <c r="K60" s="38">
        <v>45.241999999999997</v>
      </c>
      <c r="L60" s="59">
        <v>-0.41</v>
      </c>
    </row>
    <row r="61" spans="1:12" ht="13.5" customHeight="1" x14ac:dyDescent="0.4">
      <c r="A61" t="s">
        <v>1044</v>
      </c>
      <c r="B61" s="72"/>
      <c r="C61" s="23" t="s">
        <v>1032</v>
      </c>
      <c r="D61" s="24">
        <v>526</v>
      </c>
      <c r="E61" s="25">
        <v>8.1750000000000007</v>
      </c>
      <c r="F61" s="38">
        <v>20.722000000000001</v>
      </c>
      <c r="G61" s="26">
        <v>38.783000000000001</v>
      </c>
      <c r="H61" s="26">
        <v>22.433</v>
      </c>
      <c r="I61" s="26">
        <v>9.8859999999999992</v>
      </c>
      <c r="J61" s="39">
        <v>28.896999999999998</v>
      </c>
      <c r="K61" s="35">
        <v>32.319000000000003</v>
      </c>
      <c r="L61" s="59">
        <v>-0.05</v>
      </c>
    </row>
    <row r="62" spans="1:12" ht="13.5" customHeight="1" x14ac:dyDescent="0.4">
      <c r="A62" t="s">
        <v>1045</v>
      </c>
      <c r="B62" s="72"/>
      <c r="C62" s="23" t="s">
        <v>1033</v>
      </c>
      <c r="D62" s="24">
        <v>467</v>
      </c>
      <c r="E62" s="25">
        <v>1.071</v>
      </c>
      <c r="F62" s="35">
        <v>6.6379999999999999</v>
      </c>
      <c r="G62" s="26">
        <v>42.183999999999997</v>
      </c>
      <c r="H62" s="26">
        <v>26.766999999999999</v>
      </c>
      <c r="I62" s="39">
        <v>23.34</v>
      </c>
      <c r="J62" s="43">
        <v>7.7089999999999996</v>
      </c>
      <c r="K62" s="38">
        <v>50.106999999999999</v>
      </c>
      <c r="L62" s="59">
        <v>-0.65</v>
      </c>
    </row>
    <row r="63" spans="1:12" ht="13.5" customHeight="1" x14ac:dyDescent="0.4">
      <c r="A63" t="s">
        <v>1046</v>
      </c>
      <c r="B63" s="73"/>
      <c r="C63" s="27" t="s">
        <v>979</v>
      </c>
      <c r="D63" s="28">
        <v>102</v>
      </c>
      <c r="E63" s="29">
        <v>7.843</v>
      </c>
      <c r="F63" s="32">
        <v>6.8630000000000004</v>
      </c>
      <c r="G63" s="30">
        <v>43.137</v>
      </c>
      <c r="H63" s="30">
        <v>28.431000000000001</v>
      </c>
      <c r="I63" s="30">
        <v>13.725</v>
      </c>
      <c r="J63" s="30">
        <v>14.706</v>
      </c>
      <c r="K63" s="30">
        <v>42.156999999999996</v>
      </c>
      <c r="L63" s="60">
        <v>-0.33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C66D96-B75F-410E-B441-EA36D2230A6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HYPERLINK("#目次!A"&amp;ROW(目次!$A$61),"[T000051]")</f>
        <v>[T000051]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1224</v>
      </c>
    </row>
    <row r="6" spans="1:12" ht="13.5" customHeight="1" x14ac:dyDescent="0.4">
      <c r="A6" t="s">
        <v>928</v>
      </c>
      <c r="B6" s="6" t="s">
        <v>103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5.8890000000000002</v>
      </c>
      <c r="F8" s="16">
        <v>29.425999999999998</v>
      </c>
      <c r="G8" s="16">
        <v>49.414999999999999</v>
      </c>
      <c r="H8" s="16">
        <v>11.276</v>
      </c>
      <c r="I8" s="16">
        <v>3.9940000000000002</v>
      </c>
      <c r="J8" s="16">
        <v>35.314999999999998</v>
      </c>
      <c r="K8" s="16">
        <v>15.27</v>
      </c>
      <c r="L8" s="47">
        <v>0.22</v>
      </c>
    </row>
    <row r="9" spans="1:12" ht="13.5" customHeight="1" x14ac:dyDescent="0.4">
      <c r="A9" t="s">
        <v>1036</v>
      </c>
      <c r="B9" s="71" t="s">
        <v>2396</v>
      </c>
      <c r="C9" s="19" t="s">
        <v>981</v>
      </c>
      <c r="D9" s="20">
        <v>2697</v>
      </c>
      <c r="E9" s="21">
        <v>6.0439999999999996</v>
      </c>
      <c r="F9" s="22">
        <v>25.213000000000001</v>
      </c>
      <c r="G9" s="22">
        <v>52.28</v>
      </c>
      <c r="H9" s="22">
        <v>12.162000000000001</v>
      </c>
      <c r="I9" s="22">
        <v>4.3010000000000002</v>
      </c>
      <c r="J9" s="22">
        <v>31.257000000000001</v>
      </c>
      <c r="K9" s="22">
        <v>16.463000000000001</v>
      </c>
      <c r="L9" s="58">
        <v>0.17</v>
      </c>
    </row>
    <row r="10" spans="1:12" ht="13.5" customHeight="1" x14ac:dyDescent="0.4">
      <c r="A10" t="s">
        <v>1037</v>
      </c>
      <c r="B10" s="72"/>
      <c r="C10" s="23" t="s">
        <v>982</v>
      </c>
      <c r="D10" s="24">
        <v>2651</v>
      </c>
      <c r="E10" s="25">
        <v>5.7709999999999999</v>
      </c>
      <c r="F10" s="26">
        <v>33.761000000000003</v>
      </c>
      <c r="G10" s="26">
        <v>46.36</v>
      </c>
      <c r="H10" s="26">
        <v>10.411</v>
      </c>
      <c r="I10" s="26">
        <v>3.6970000000000001</v>
      </c>
      <c r="J10" s="26">
        <v>39.531999999999996</v>
      </c>
      <c r="K10" s="26">
        <v>14.108000000000001</v>
      </c>
      <c r="L10" s="59">
        <v>0.27</v>
      </c>
    </row>
    <row r="11" spans="1:12" ht="13.5" customHeight="1" x14ac:dyDescent="0.4">
      <c r="A11" t="s">
        <v>1038</v>
      </c>
      <c r="B11" s="73"/>
      <c r="C11" s="27" t="s">
        <v>983</v>
      </c>
      <c r="D11" s="28">
        <v>35</v>
      </c>
      <c r="E11" s="29">
        <v>2.8570000000000002</v>
      </c>
      <c r="F11" s="30">
        <v>25.713999999999999</v>
      </c>
      <c r="G11" s="37">
        <v>60</v>
      </c>
      <c r="H11" s="30">
        <v>8.5709999999999997</v>
      </c>
      <c r="I11" s="30">
        <v>2.8570000000000002</v>
      </c>
      <c r="J11" s="32">
        <v>28.571000000000002</v>
      </c>
      <c r="K11" s="30">
        <v>11.429</v>
      </c>
      <c r="L11" s="60">
        <v>0.17</v>
      </c>
    </row>
    <row r="12" spans="1:12" ht="13.5" customHeight="1" x14ac:dyDescent="0.4">
      <c r="A12" t="s">
        <v>1036</v>
      </c>
      <c r="B12" s="71" t="s">
        <v>2397</v>
      </c>
      <c r="C12" s="19" t="s">
        <v>984</v>
      </c>
      <c r="D12" s="20">
        <v>182</v>
      </c>
      <c r="E12" s="21">
        <v>10.44</v>
      </c>
      <c r="F12" s="22">
        <v>32.966999999999999</v>
      </c>
      <c r="G12" s="33">
        <v>43.406999999999996</v>
      </c>
      <c r="H12" s="22">
        <v>10.44</v>
      </c>
      <c r="I12" s="22">
        <v>2.7469999999999999</v>
      </c>
      <c r="J12" s="34">
        <v>43.406999999999996</v>
      </c>
      <c r="K12" s="22">
        <v>13.186999999999999</v>
      </c>
      <c r="L12" s="58">
        <v>0.38</v>
      </c>
    </row>
    <row r="13" spans="1:12" ht="13.5" customHeight="1" x14ac:dyDescent="0.4">
      <c r="A13" t="s">
        <v>1037</v>
      </c>
      <c r="B13" s="72"/>
      <c r="C13" s="23" t="s">
        <v>985</v>
      </c>
      <c r="D13" s="24">
        <v>480</v>
      </c>
      <c r="E13" s="25">
        <v>8.125</v>
      </c>
      <c r="F13" s="26">
        <v>25.207999999999998</v>
      </c>
      <c r="G13" s="26">
        <v>48.75</v>
      </c>
      <c r="H13" s="26">
        <v>13.542</v>
      </c>
      <c r="I13" s="26">
        <v>4.375</v>
      </c>
      <c r="J13" s="26">
        <v>33.332999999999998</v>
      </c>
      <c r="K13" s="26">
        <v>17.917000000000002</v>
      </c>
      <c r="L13" s="59">
        <v>0.19</v>
      </c>
    </row>
    <row r="14" spans="1:12" ht="13.5" customHeight="1" x14ac:dyDescent="0.4">
      <c r="A14" t="s">
        <v>1038</v>
      </c>
      <c r="B14" s="72"/>
      <c r="C14" s="23" t="s">
        <v>986</v>
      </c>
      <c r="D14" s="24">
        <v>520</v>
      </c>
      <c r="E14" s="25">
        <v>7.3079999999999998</v>
      </c>
      <c r="F14" s="26">
        <v>27.5</v>
      </c>
      <c r="G14" s="26">
        <v>51.154000000000003</v>
      </c>
      <c r="H14" s="26">
        <v>9.6150000000000002</v>
      </c>
      <c r="I14" s="26">
        <v>4.423</v>
      </c>
      <c r="J14" s="26">
        <v>34.808</v>
      </c>
      <c r="K14" s="26">
        <v>14.038</v>
      </c>
      <c r="L14" s="59">
        <v>0.24</v>
      </c>
    </row>
    <row r="15" spans="1:12" ht="13.5" customHeight="1" x14ac:dyDescent="0.4">
      <c r="A15" t="s">
        <v>1039</v>
      </c>
      <c r="B15" s="72"/>
      <c r="C15" s="23" t="s">
        <v>987</v>
      </c>
      <c r="D15" s="24">
        <v>620</v>
      </c>
      <c r="E15" s="25">
        <v>6.29</v>
      </c>
      <c r="F15" s="35">
        <v>22.581</v>
      </c>
      <c r="G15" s="26">
        <v>53.064999999999998</v>
      </c>
      <c r="H15" s="26">
        <v>12.903</v>
      </c>
      <c r="I15" s="26">
        <v>5.1609999999999996</v>
      </c>
      <c r="J15" s="35">
        <v>28.870999999999999</v>
      </c>
      <c r="K15" s="26">
        <v>18.065000000000001</v>
      </c>
      <c r="L15" s="59">
        <v>0.12</v>
      </c>
    </row>
    <row r="16" spans="1:12" ht="13.5" customHeight="1" x14ac:dyDescent="0.4">
      <c r="A16" t="s">
        <v>1040</v>
      </c>
      <c r="B16" s="72"/>
      <c r="C16" s="23" t="s">
        <v>988</v>
      </c>
      <c r="D16" s="24">
        <v>645</v>
      </c>
      <c r="E16" s="25">
        <v>3.101</v>
      </c>
      <c r="F16" s="35">
        <v>23.876000000000001</v>
      </c>
      <c r="G16" s="38">
        <v>56.279000000000003</v>
      </c>
      <c r="H16" s="26">
        <v>13.178000000000001</v>
      </c>
      <c r="I16" s="26">
        <v>3.5659999999999998</v>
      </c>
      <c r="J16" s="35">
        <v>26.977</v>
      </c>
      <c r="K16" s="26">
        <v>16.744</v>
      </c>
      <c r="L16" s="59">
        <v>0.1</v>
      </c>
    </row>
    <row r="17" spans="1:12" ht="13.5" customHeight="1" x14ac:dyDescent="0.4">
      <c r="A17" t="s">
        <v>1041</v>
      </c>
      <c r="B17" s="72"/>
      <c r="C17" s="23" t="s">
        <v>989</v>
      </c>
      <c r="D17" s="24">
        <v>250</v>
      </c>
      <c r="E17" s="25">
        <v>3.2</v>
      </c>
      <c r="F17" s="26">
        <v>24.8</v>
      </c>
      <c r="G17" s="38">
        <v>55.6</v>
      </c>
      <c r="H17" s="26">
        <v>11.6</v>
      </c>
      <c r="I17" s="26">
        <v>4.8</v>
      </c>
      <c r="J17" s="35">
        <v>28</v>
      </c>
      <c r="K17" s="26">
        <v>16.399999999999999</v>
      </c>
      <c r="L17" s="59">
        <v>0.1</v>
      </c>
    </row>
    <row r="18" spans="1:12" ht="13.5" customHeight="1" x14ac:dyDescent="0.4">
      <c r="A18" t="s">
        <v>1042</v>
      </c>
      <c r="B18" s="72"/>
      <c r="C18" s="23" t="s">
        <v>990</v>
      </c>
      <c r="D18" s="24">
        <v>180</v>
      </c>
      <c r="E18" s="25">
        <v>4.444</v>
      </c>
      <c r="F18" s="26">
        <v>30</v>
      </c>
      <c r="G18" s="35">
        <v>42.777999999999999</v>
      </c>
      <c r="H18" s="38">
        <v>16.667000000000002</v>
      </c>
      <c r="I18" s="26">
        <v>6.1109999999999998</v>
      </c>
      <c r="J18" s="26">
        <v>34.444000000000003</v>
      </c>
      <c r="K18" s="38">
        <v>22.777999999999999</v>
      </c>
      <c r="L18" s="59">
        <v>0.1</v>
      </c>
    </row>
    <row r="19" spans="1:12" ht="13.5" customHeight="1" x14ac:dyDescent="0.4">
      <c r="A19" t="s">
        <v>1043</v>
      </c>
      <c r="B19" s="72"/>
      <c r="C19" s="23" t="s">
        <v>991</v>
      </c>
      <c r="D19" s="24">
        <v>480</v>
      </c>
      <c r="E19" s="25">
        <v>4.375</v>
      </c>
      <c r="F19" s="26">
        <v>30.207999999999998</v>
      </c>
      <c r="G19" s="26">
        <v>46.25</v>
      </c>
      <c r="H19" s="26">
        <v>14.583</v>
      </c>
      <c r="I19" s="26">
        <v>4.5830000000000002</v>
      </c>
      <c r="J19" s="26">
        <v>34.582999999999998</v>
      </c>
      <c r="K19" s="26">
        <v>19.167000000000002</v>
      </c>
      <c r="L19" s="59">
        <v>0.15</v>
      </c>
    </row>
    <row r="20" spans="1:12" ht="13.5" customHeight="1" x14ac:dyDescent="0.4">
      <c r="A20" t="s">
        <v>1044</v>
      </c>
      <c r="B20" s="72"/>
      <c r="C20" s="23" t="s">
        <v>992</v>
      </c>
      <c r="D20" s="24">
        <v>497</v>
      </c>
      <c r="E20" s="25">
        <v>7.2430000000000003</v>
      </c>
      <c r="F20" s="26">
        <v>28.37</v>
      </c>
      <c r="G20" s="26">
        <v>48.088999999999999</v>
      </c>
      <c r="H20" s="26">
        <v>11.468999999999999</v>
      </c>
      <c r="I20" s="26">
        <v>4.8289999999999997</v>
      </c>
      <c r="J20" s="26">
        <v>35.613999999999997</v>
      </c>
      <c r="K20" s="26">
        <v>16.297999999999998</v>
      </c>
      <c r="L20" s="59">
        <v>0.22</v>
      </c>
    </row>
    <row r="21" spans="1:12" ht="13.5" customHeight="1" x14ac:dyDescent="0.4">
      <c r="A21" t="s">
        <v>1045</v>
      </c>
      <c r="B21" s="72"/>
      <c r="C21" s="23" t="s">
        <v>993</v>
      </c>
      <c r="D21" s="24">
        <v>617</v>
      </c>
      <c r="E21" s="25">
        <v>6.8070000000000004</v>
      </c>
      <c r="F21" s="26">
        <v>33.874000000000002</v>
      </c>
      <c r="G21" s="26">
        <v>47.65</v>
      </c>
      <c r="H21" s="26">
        <v>8.7520000000000007</v>
      </c>
      <c r="I21" s="26">
        <v>2.9169999999999998</v>
      </c>
      <c r="J21" s="38">
        <v>40.680999999999997</v>
      </c>
      <c r="K21" s="26">
        <v>11.669</v>
      </c>
      <c r="L21" s="59">
        <v>0.33</v>
      </c>
    </row>
    <row r="22" spans="1:12" ht="13.5" customHeight="1" x14ac:dyDescent="0.4">
      <c r="A22" t="s">
        <v>1046</v>
      </c>
      <c r="B22" s="72"/>
      <c r="C22" s="23" t="s">
        <v>994</v>
      </c>
      <c r="D22" s="24">
        <v>625</v>
      </c>
      <c r="E22" s="25">
        <v>5.6</v>
      </c>
      <c r="F22" s="38">
        <v>38.56</v>
      </c>
      <c r="G22" s="26">
        <v>45.6</v>
      </c>
      <c r="H22" s="26">
        <v>7.68</v>
      </c>
      <c r="I22" s="26">
        <v>2.56</v>
      </c>
      <c r="J22" s="38">
        <v>44.16</v>
      </c>
      <c r="K22" s="35">
        <v>10.24</v>
      </c>
      <c r="L22" s="59">
        <v>0.37</v>
      </c>
    </row>
    <row r="23" spans="1:12" ht="13.5" customHeight="1" x14ac:dyDescent="0.4">
      <c r="A23" t="s">
        <v>1047</v>
      </c>
      <c r="B23" s="72"/>
      <c r="C23" s="23" t="s">
        <v>995</v>
      </c>
      <c r="D23" s="24">
        <v>252</v>
      </c>
      <c r="E23" s="25">
        <v>4.3650000000000002</v>
      </c>
      <c r="F23" s="39">
        <v>41.667000000000002</v>
      </c>
      <c r="G23" s="26">
        <v>44.444000000000003</v>
      </c>
      <c r="H23" s="26">
        <v>6.7460000000000004</v>
      </c>
      <c r="I23" s="26">
        <v>2.778</v>
      </c>
      <c r="J23" s="39">
        <v>46.031999999999996</v>
      </c>
      <c r="K23" s="35">
        <v>9.5239999999999991</v>
      </c>
      <c r="L23" s="59">
        <v>0.38</v>
      </c>
    </row>
    <row r="24" spans="1:12" ht="13.5" customHeight="1" x14ac:dyDescent="0.4">
      <c r="A24" t="s">
        <v>1048</v>
      </c>
      <c r="B24" s="73"/>
      <c r="C24" s="27" t="s">
        <v>983</v>
      </c>
      <c r="D24" s="28">
        <v>35</v>
      </c>
      <c r="E24" s="29">
        <v>2.8570000000000002</v>
      </c>
      <c r="F24" s="30">
        <v>25.713999999999999</v>
      </c>
      <c r="G24" s="37">
        <v>60</v>
      </c>
      <c r="H24" s="30">
        <v>8.5709999999999997</v>
      </c>
      <c r="I24" s="30">
        <v>2.8570000000000002</v>
      </c>
      <c r="J24" s="32">
        <v>28.571000000000002</v>
      </c>
      <c r="K24" s="30">
        <v>11.429</v>
      </c>
      <c r="L24" s="60">
        <v>0.17</v>
      </c>
    </row>
    <row r="25" spans="1:12" ht="13.5" customHeight="1" x14ac:dyDescent="0.4">
      <c r="A25" t="s">
        <v>1036</v>
      </c>
      <c r="B25" s="71" t="s">
        <v>2398</v>
      </c>
      <c r="C25" s="19" t="s">
        <v>996</v>
      </c>
      <c r="D25" s="20">
        <v>3546</v>
      </c>
      <c r="E25" s="21">
        <v>6.2610000000000001</v>
      </c>
      <c r="F25" s="22">
        <v>29.667000000000002</v>
      </c>
      <c r="G25" s="22">
        <v>49.436</v>
      </c>
      <c r="H25" s="22">
        <v>10.603</v>
      </c>
      <c r="I25" s="22">
        <v>4.0330000000000004</v>
      </c>
      <c r="J25" s="22">
        <v>35.927999999999997</v>
      </c>
      <c r="K25" s="22">
        <v>14.635999999999999</v>
      </c>
      <c r="L25" s="58">
        <v>0.24</v>
      </c>
    </row>
    <row r="26" spans="1:12" ht="13.5" customHeight="1" x14ac:dyDescent="0.4">
      <c r="A26" t="s">
        <v>1037</v>
      </c>
      <c r="B26" s="73"/>
      <c r="C26" s="27" t="s">
        <v>997</v>
      </c>
      <c r="D26" s="28">
        <v>1837</v>
      </c>
      <c r="E26" s="29">
        <v>5.1710000000000003</v>
      </c>
      <c r="F26" s="30">
        <v>28.96</v>
      </c>
      <c r="G26" s="30">
        <v>49.374000000000002</v>
      </c>
      <c r="H26" s="30">
        <v>12.574999999999999</v>
      </c>
      <c r="I26" s="30">
        <v>3.919</v>
      </c>
      <c r="J26" s="30">
        <v>34.131999999999998</v>
      </c>
      <c r="K26" s="30">
        <v>16.494</v>
      </c>
      <c r="L26" s="60">
        <v>0.19</v>
      </c>
    </row>
    <row r="27" spans="1:12" ht="13.5" customHeight="1" x14ac:dyDescent="0.4">
      <c r="A27" t="s">
        <v>1036</v>
      </c>
      <c r="B27" s="71" t="s">
        <v>2399</v>
      </c>
      <c r="C27" s="19" t="s">
        <v>998</v>
      </c>
      <c r="D27" s="20">
        <v>116</v>
      </c>
      <c r="E27" s="55">
        <v>12.069000000000001</v>
      </c>
      <c r="F27" s="34">
        <v>34.482999999999997</v>
      </c>
      <c r="G27" s="33">
        <v>43.103000000000002</v>
      </c>
      <c r="H27" s="22">
        <v>8.6210000000000004</v>
      </c>
      <c r="I27" s="22">
        <v>1.724</v>
      </c>
      <c r="J27" s="36">
        <v>46.552</v>
      </c>
      <c r="K27" s="22">
        <v>10.345000000000001</v>
      </c>
      <c r="L27" s="58">
        <v>0.47</v>
      </c>
    </row>
    <row r="28" spans="1:12" ht="13.5" customHeight="1" x14ac:dyDescent="0.4">
      <c r="A28" t="s">
        <v>1037</v>
      </c>
      <c r="B28" s="72"/>
      <c r="C28" s="23" t="s">
        <v>999</v>
      </c>
      <c r="D28" s="24">
        <v>326</v>
      </c>
      <c r="E28" s="25">
        <v>8.8960000000000008</v>
      </c>
      <c r="F28" s="26">
        <v>24.54</v>
      </c>
      <c r="G28" s="26">
        <v>48.16</v>
      </c>
      <c r="H28" s="26">
        <v>13.804</v>
      </c>
      <c r="I28" s="26">
        <v>4.601</v>
      </c>
      <c r="J28" s="26">
        <v>33.436</v>
      </c>
      <c r="K28" s="26">
        <v>18.405000000000001</v>
      </c>
      <c r="L28" s="59">
        <v>0.19</v>
      </c>
    </row>
    <row r="29" spans="1:12" ht="13.5" customHeight="1" x14ac:dyDescent="0.4">
      <c r="A29" t="s">
        <v>1038</v>
      </c>
      <c r="B29" s="72"/>
      <c r="C29" s="23" t="s">
        <v>1000</v>
      </c>
      <c r="D29" s="24">
        <v>353</v>
      </c>
      <c r="E29" s="25">
        <v>8.2149999999999999</v>
      </c>
      <c r="F29" s="26">
        <v>27.478999999999999</v>
      </c>
      <c r="G29" s="26">
        <v>51.841000000000001</v>
      </c>
      <c r="H29" s="26">
        <v>8.2149999999999999</v>
      </c>
      <c r="I29" s="26">
        <v>4.2489999999999997</v>
      </c>
      <c r="J29" s="26">
        <v>35.694000000000003</v>
      </c>
      <c r="K29" s="26">
        <v>12.465</v>
      </c>
      <c r="L29" s="59">
        <v>0.27</v>
      </c>
    </row>
    <row r="30" spans="1:12" ht="13.5" customHeight="1" x14ac:dyDescent="0.4">
      <c r="A30" t="s">
        <v>1039</v>
      </c>
      <c r="B30" s="72"/>
      <c r="C30" s="23" t="s">
        <v>1001</v>
      </c>
      <c r="D30" s="24">
        <v>419</v>
      </c>
      <c r="E30" s="25">
        <v>6.9210000000000003</v>
      </c>
      <c r="F30" s="35">
        <v>20.047999999999998</v>
      </c>
      <c r="G30" s="38">
        <v>54.414999999999999</v>
      </c>
      <c r="H30" s="26">
        <v>12.648999999999999</v>
      </c>
      <c r="I30" s="26">
        <v>5.9669999999999996</v>
      </c>
      <c r="J30" s="35">
        <v>26.969000000000001</v>
      </c>
      <c r="K30" s="26">
        <v>18.616</v>
      </c>
      <c r="L30" s="59">
        <v>0.09</v>
      </c>
    </row>
    <row r="31" spans="1:12" ht="13.5" customHeight="1" x14ac:dyDescent="0.4">
      <c r="A31" t="s">
        <v>1040</v>
      </c>
      <c r="B31" s="72"/>
      <c r="C31" s="23" t="s">
        <v>1002</v>
      </c>
      <c r="D31" s="24">
        <v>426</v>
      </c>
      <c r="E31" s="25">
        <v>3.5209999999999999</v>
      </c>
      <c r="F31" s="35">
        <v>23.004999999999999</v>
      </c>
      <c r="G31" s="38">
        <v>57.277000000000001</v>
      </c>
      <c r="H31" s="26">
        <v>12.207000000000001</v>
      </c>
      <c r="I31" s="26">
        <v>3.9910000000000001</v>
      </c>
      <c r="J31" s="35">
        <v>26.526</v>
      </c>
      <c r="K31" s="26">
        <v>16.196999999999999</v>
      </c>
      <c r="L31" s="59">
        <v>0.1</v>
      </c>
    </row>
    <row r="32" spans="1:12" ht="13.5" customHeight="1" x14ac:dyDescent="0.4">
      <c r="A32" t="s">
        <v>1041</v>
      </c>
      <c r="B32" s="72"/>
      <c r="C32" s="23" t="s">
        <v>1003</v>
      </c>
      <c r="D32" s="24">
        <v>156</v>
      </c>
      <c r="E32" s="25">
        <v>3.2050000000000001</v>
      </c>
      <c r="F32" s="35">
        <v>22.436</v>
      </c>
      <c r="G32" s="38">
        <v>58.973999999999997</v>
      </c>
      <c r="H32" s="26">
        <v>10.256</v>
      </c>
      <c r="I32" s="26">
        <v>5.1280000000000001</v>
      </c>
      <c r="J32" s="35">
        <v>25.640999999999998</v>
      </c>
      <c r="K32" s="26">
        <v>15.385</v>
      </c>
      <c r="L32" s="59">
        <v>0.08</v>
      </c>
    </row>
    <row r="33" spans="1:12" ht="13.5" customHeight="1" x14ac:dyDescent="0.4">
      <c r="A33" t="s">
        <v>1042</v>
      </c>
      <c r="B33" s="72"/>
      <c r="C33" s="23" t="s">
        <v>1004</v>
      </c>
      <c r="D33" s="24">
        <v>115</v>
      </c>
      <c r="E33" s="25">
        <v>5.2169999999999996</v>
      </c>
      <c r="F33" s="26">
        <v>28.696000000000002</v>
      </c>
      <c r="G33" s="35">
        <v>42.609000000000002</v>
      </c>
      <c r="H33" s="38">
        <v>17.390999999999998</v>
      </c>
      <c r="I33" s="26">
        <v>6.0869999999999997</v>
      </c>
      <c r="J33" s="26">
        <v>33.912999999999997</v>
      </c>
      <c r="K33" s="38">
        <v>23.478000000000002</v>
      </c>
      <c r="L33" s="59">
        <v>0.1</v>
      </c>
    </row>
    <row r="34" spans="1:12" ht="13.5" customHeight="1" x14ac:dyDescent="0.4">
      <c r="A34" t="s">
        <v>1043</v>
      </c>
      <c r="B34" s="72"/>
      <c r="C34" s="23" t="s">
        <v>1005</v>
      </c>
      <c r="D34" s="24">
        <v>318</v>
      </c>
      <c r="E34" s="25">
        <v>3.774</v>
      </c>
      <c r="F34" s="26">
        <v>33.018999999999998</v>
      </c>
      <c r="G34" s="35">
        <v>44.34</v>
      </c>
      <c r="H34" s="26">
        <v>14.465</v>
      </c>
      <c r="I34" s="26">
        <v>4.4029999999999996</v>
      </c>
      <c r="J34" s="26">
        <v>36.792000000000002</v>
      </c>
      <c r="K34" s="26">
        <v>18.867999999999999</v>
      </c>
      <c r="L34" s="59">
        <v>0.17</v>
      </c>
    </row>
    <row r="35" spans="1:12" ht="13.5" customHeight="1" x14ac:dyDescent="0.4">
      <c r="A35" t="s">
        <v>1044</v>
      </c>
      <c r="B35" s="72"/>
      <c r="C35" s="23" t="s">
        <v>1006</v>
      </c>
      <c r="D35" s="24">
        <v>332</v>
      </c>
      <c r="E35" s="25">
        <v>6.9279999999999999</v>
      </c>
      <c r="F35" s="26">
        <v>31.024000000000001</v>
      </c>
      <c r="G35" s="26">
        <v>46.084000000000003</v>
      </c>
      <c r="H35" s="26">
        <v>11.145</v>
      </c>
      <c r="I35" s="26">
        <v>4.819</v>
      </c>
      <c r="J35" s="26">
        <v>37.951999999999998</v>
      </c>
      <c r="K35" s="26">
        <v>15.964</v>
      </c>
      <c r="L35" s="59">
        <v>0.24</v>
      </c>
    </row>
    <row r="36" spans="1:12" ht="13.5" customHeight="1" x14ac:dyDescent="0.4">
      <c r="A36" t="s">
        <v>1045</v>
      </c>
      <c r="B36" s="72"/>
      <c r="C36" s="23" t="s">
        <v>1007</v>
      </c>
      <c r="D36" s="24">
        <v>405</v>
      </c>
      <c r="E36" s="25">
        <v>7.6539999999999999</v>
      </c>
      <c r="F36" s="38">
        <v>36.79</v>
      </c>
      <c r="G36" s="26">
        <v>46.173000000000002</v>
      </c>
      <c r="H36" s="26">
        <v>6.9139999999999997</v>
      </c>
      <c r="I36" s="26">
        <v>2.4689999999999999</v>
      </c>
      <c r="J36" s="38">
        <v>44.444000000000003</v>
      </c>
      <c r="K36" s="35">
        <v>9.3829999999999991</v>
      </c>
      <c r="L36" s="59">
        <v>0.4</v>
      </c>
    </row>
    <row r="37" spans="1:12" ht="13.5" customHeight="1" x14ac:dyDescent="0.4">
      <c r="A37" t="s">
        <v>1046</v>
      </c>
      <c r="B37" s="72"/>
      <c r="C37" s="23" t="s">
        <v>1008</v>
      </c>
      <c r="D37" s="24">
        <v>402</v>
      </c>
      <c r="E37" s="25">
        <v>5.7210000000000001</v>
      </c>
      <c r="F37" s="39">
        <v>39.801000000000002</v>
      </c>
      <c r="G37" s="26">
        <v>44.776000000000003</v>
      </c>
      <c r="H37" s="26">
        <v>7.2140000000000004</v>
      </c>
      <c r="I37" s="26">
        <v>2.488</v>
      </c>
      <c r="J37" s="39">
        <v>45.521999999999998</v>
      </c>
      <c r="K37" s="35">
        <v>9.7010000000000005</v>
      </c>
      <c r="L37" s="59">
        <v>0.39</v>
      </c>
    </row>
    <row r="38" spans="1:12" ht="13.5" customHeight="1" x14ac:dyDescent="0.4">
      <c r="A38" t="s">
        <v>1047</v>
      </c>
      <c r="B38" s="72"/>
      <c r="C38" s="23" t="s">
        <v>1009</v>
      </c>
      <c r="D38" s="24">
        <v>153</v>
      </c>
      <c r="E38" s="25">
        <v>3.9220000000000002</v>
      </c>
      <c r="F38" s="39">
        <v>41.176000000000002</v>
      </c>
      <c r="G38" s="26">
        <v>47.058999999999997</v>
      </c>
      <c r="H38" s="35">
        <v>5.8819999999999997</v>
      </c>
      <c r="I38" s="26">
        <v>1.9610000000000001</v>
      </c>
      <c r="J38" s="38">
        <v>45.097999999999999</v>
      </c>
      <c r="K38" s="35">
        <v>7.843</v>
      </c>
      <c r="L38" s="59">
        <v>0.39</v>
      </c>
    </row>
    <row r="39" spans="1:12" ht="13.5" customHeight="1" x14ac:dyDescent="0.4">
      <c r="A39" t="s">
        <v>1048</v>
      </c>
      <c r="B39" s="72"/>
      <c r="C39" s="23" t="s">
        <v>1010</v>
      </c>
      <c r="D39" s="24">
        <v>25</v>
      </c>
      <c r="E39" s="25">
        <v>0</v>
      </c>
      <c r="F39" s="35">
        <v>20</v>
      </c>
      <c r="G39" s="39">
        <v>68</v>
      </c>
      <c r="H39" s="26">
        <v>8</v>
      </c>
      <c r="I39" s="26">
        <v>4</v>
      </c>
      <c r="J39" s="43">
        <v>20</v>
      </c>
      <c r="K39" s="26">
        <v>12</v>
      </c>
      <c r="L39" s="59">
        <v>0.04</v>
      </c>
    </row>
    <row r="40" spans="1:12" ht="13.5" customHeight="1" x14ac:dyDescent="0.4">
      <c r="A40" t="s">
        <v>1049</v>
      </c>
      <c r="B40" s="72"/>
      <c r="C40" s="23" t="s">
        <v>1011</v>
      </c>
      <c r="D40" s="24">
        <v>66</v>
      </c>
      <c r="E40" s="25">
        <v>7.5759999999999996</v>
      </c>
      <c r="F40" s="26">
        <v>30.303000000000001</v>
      </c>
      <c r="G40" s="35">
        <v>43.939</v>
      </c>
      <c r="H40" s="26">
        <v>13.635999999999999</v>
      </c>
      <c r="I40" s="26">
        <v>4.5449999999999999</v>
      </c>
      <c r="J40" s="26">
        <v>37.878999999999998</v>
      </c>
      <c r="K40" s="26">
        <v>18.181999999999999</v>
      </c>
      <c r="L40" s="59">
        <v>0.23</v>
      </c>
    </row>
    <row r="41" spans="1:12" ht="13.5" customHeight="1" x14ac:dyDescent="0.4">
      <c r="A41" t="s">
        <v>1050</v>
      </c>
      <c r="B41" s="72"/>
      <c r="C41" s="23" t="s">
        <v>1012</v>
      </c>
      <c r="D41" s="24">
        <v>154</v>
      </c>
      <c r="E41" s="25">
        <v>6.4939999999999998</v>
      </c>
      <c r="F41" s="26">
        <v>26.623000000000001</v>
      </c>
      <c r="G41" s="26">
        <v>50</v>
      </c>
      <c r="H41" s="26">
        <v>12.987</v>
      </c>
      <c r="I41" s="26">
        <v>3.8959999999999999</v>
      </c>
      <c r="J41" s="26">
        <v>33.116999999999997</v>
      </c>
      <c r="K41" s="26">
        <v>16.882999999999999</v>
      </c>
      <c r="L41" s="59">
        <v>0.19</v>
      </c>
    </row>
    <row r="42" spans="1:12" ht="13.5" customHeight="1" x14ac:dyDescent="0.4">
      <c r="A42" t="s">
        <v>1051</v>
      </c>
      <c r="B42" s="72"/>
      <c r="C42" s="23" t="s">
        <v>1013</v>
      </c>
      <c r="D42" s="24">
        <v>167</v>
      </c>
      <c r="E42" s="25">
        <v>5.3890000000000002</v>
      </c>
      <c r="F42" s="26">
        <v>27.545000000000002</v>
      </c>
      <c r="G42" s="26">
        <v>49.701000000000001</v>
      </c>
      <c r="H42" s="26">
        <v>12.574999999999999</v>
      </c>
      <c r="I42" s="26">
        <v>4.79</v>
      </c>
      <c r="J42" s="26">
        <v>32.933999999999997</v>
      </c>
      <c r="K42" s="26">
        <v>17.364999999999998</v>
      </c>
      <c r="L42" s="59">
        <v>0.16</v>
      </c>
    </row>
    <row r="43" spans="1:12" ht="13.5" customHeight="1" x14ac:dyDescent="0.4">
      <c r="A43" t="s">
        <v>1052</v>
      </c>
      <c r="B43" s="72"/>
      <c r="C43" s="23" t="s">
        <v>1014</v>
      </c>
      <c r="D43" s="24">
        <v>201</v>
      </c>
      <c r="E43" s="25">
        <v>4.9749999999999996</v>
      </c>
      <c r="F43" s="26">
        <v>27.861000000000001</v>
      </c>
      <c r="G43" s="26">
        <v>50.249000000000002</v>
      </c>
      <c r="H43" s="26">
        <v>13.433</v>
      </c>
      <c r="I43" s="26">
        <v>3.4830000000000001</v>
      </c>
      <c r="J43" s="26">
        <v>32.835999999999999</v>
      </c>
      <c r="K43" s="26">
        <v>16.914999999999999</v>
      </c>
      <c r="L43" s="59">
        <v>0.17</v>
      </c>
    </row>
    <row r="44" spans="1:12" ht="13.5" customHeight="1" x14ac:dyDescent="0.4">
      <c r="A44" t="s">
        <v>1053</v>
      </c>
      <c r="B44" s="72"/>
      <c r="C44" s="23" t="s">
        <v>1015</v>
      </c>
      <c r="D44" s="24">
        <v>219</v>
      </c>
      <c r="E44" s="25">
        <v>2.2829999999999999</v>
      </c>
      <c r="F44" s="26">
        <v>25.571000000000002</v>
      </c>
      <c r="G44" s="26">
        <v>54.338000000000001</v>
      </c>
      <c r="H44" s="26">
        <v>15.068</v>
      </c>
      <c r="I44" s="26">
        <v>2.74</v>
      </c>
      <c r="J44" s="35">
        <v>27.853999999999999</v>
      </c>
      <c r="K44" s="26">
        <v>17.808</v>
      </c>
      <c r="L44" s="59">
        <v>0.1</v>
      </c>
    </row>
    <row r="45" spans="1:12" ht="13.5" customHeight="1" x14ac:dyDescent="0.4">
      <c r="A45" t="s">
        <v>1054</v>
      </c>
      <c r="B45" s="72"/>
      <c r="C45" s="23" t="s">
        <v>1016</v>
      </c>
      <c r="D45" s="24">
        <v>94</v>
      </c>
      <c r="E45" s="25">
        <v>3.1909999999999998</v>
      </c>
      <c r="F45" s="26">
        <v>28.722999999999999</v>
      </c>
      <c r="G45" s="26">
        <v>50</v>
      </c>
      <c r="H45" s="26">
        <v>13.83</v>
      </c>
      <c r="I45" s="26">
        <v>4.2549999999999999</v>
      </c>
      <c r="J45" s="26">
        <v>31.914999999999999</v>
      </c>
      <c r="K45" s="26">
        <v>18.085000000000001</v>
      </c>
      <c r="L45" s="59">
        <v>0.13</v>
      </c>
    </row>
    <row r="46" spans="1:12" ht="13.5" customHeight="1" x14ac:dyDescent="0.4">
      <c r="A46" t="s">
        <v>1055</v>
      </c>
      <c r="B46" s="72"/>
      <c r="C46" s="23" t="s">
        <v>1017</v>
      </c>
      <c r="D46" s="24">
        <v>65</v>
      </c>
      <c r="E46" s="25">
        <v>3.077</v>
      </c>
      <c r="F46" s="26">
        <v>32.308</v>
      </c>
      <c r="G46" s="35">
        <v>43.076999999999998</v>
      </c>
      <c r="H46" s="26">
        <v>15.385</v>
      </c>
      <c r="I46" s="26">
        <v>6.1539999999999999</v>
      </c>
      <c r="J46" s="26">
        <v>35.384999999999998</v>
      </c>
      <c r="K46" s="38">
        <v>21.538</v>
      </c>
      <c r="L46" s="59">
        <v>0.11</v>
      </c>
    </row>
    <row r="47" spans="1:12" ht="13.5" customHeight="1" x14ac:dyDescent="0.4">
      <c r="A47" t="s">
        <v>1056</v>
      </c>
      <c r="B47" s="72"/>
      <c r="C47" s="23" t="s">
        <v>1018</v>
      </c>
      <c r="D47" s="24">
        <v>162</v>
      </c>
      <c r="E47" s="25">
        <v>5.556</v>
      </c>
      <c r="F47" s="26">
        <v>24.690999999999999</v>
      </c>
      <c r="G47" s="26">
        <v>50</v>
      </c>
      <c r="H47" s="26">
        <v>14.815</v>
      </c>
      <c r="I47" s="26">
        <v>4.9379999999999997</v>
      </c>
      <c r="J47" s="35">
        <v>30.247</v>
      </c>
      <c r="K47" s="26">
        <v>19.753</v>
      </c>
      <c r="L47" s="59">
        <v>0.11</v>
      </c>
    </row>
    <row r="48" spans="1:12" ht="13.5" customHeight="1" x14ac:dyDescent="0.4">
      <c r="A48" t="s">
        <v>1057</v>
      </c>
      <c r="B48" s="72"/>
      <c r="C48" s="23" t="s">
        <v>1019</v>
      </c>
      <c r="D48" s="24">
        <v>165</v>
      </c>
      <c r="E48" s="25">
        <v>7.8789999999999996</v>
      </c>
      <c r="F48" s="35">
        <v>23.03</v>
      </c>
      <c r="G48" s="26">
        <v>52.121000000000002</v>
      </c>
      <c r="H48" s="26">
        <v>12.121</v>
      </c>
      <c r="I48" s="26">
        <v>4.8479999999999999</v>
      </c>
      <c r="J48" s="26">
        <v>30.908999999999999</v>
      </c>
      <c r="K48" s="26">
        <v>16.97</v>
      </c>
      <c r="L48" s="59">
        <v>0.17</v>
      </c>
    </row>
    <row r="49" spans="1:12" ht="13.5" customHeight="1" x14ac:dyDescent="0.4">
      <c r="A49" t="s">
        <v>1058</v>
      </c>
      <c r="B49" s="72"/>
      <c r="C49" s="23" t="s">
        <v>1020</v>
      </c>
      <c r="D49" s="24">
        <v>212</v>
      </c>
      <c r="E49" s="25">
        <v>5.1890000000000001</v>
      </c>
      <c r="F49" s="26">
        <v>28.302</v>
      </c>
      <c r="G49" s="26">
        <v>50.472000000000001</v>
      </c>
      <c r="H49" s="26">
        <v>12.263999999999999</v>
      </c>
      <c r="I49" s="26">
        <v>3.774</v>
      </c>
      <c r="J49" s="26">
        <v>33.491</v>
      </c>
      <c r="K49" s="26">
        <v>16.038</v>
      </c>
      <c r="L49" s="59">
        <v>0.19</v>
      </c>
    </row>
    <row r="50" spans="1:12" ht="13.5" customHeight="1" x14ac:dyDescent="0.4">
      <c r="A50" t="s">
        <v>1059</v>
      </c>
      <c r="B50" s="72"/>
      <c r="C50" s="23" t="s">
        <v>1021</v>
      </c>
      <c r="D50" s="24">
        <v>223</v>
      </c>
      <c r="E50" s="25">
        <v>5.3810000000000002</v>
      </c>
      <c r="F50" s="38">
        <v>36.323</v>
      </c>
      <c r="G50" s="26">
        <v>47.085000000000001</v>
      </c>
      <c r="H50" s="26">
        <v>8.52</v>
      </c>
      <c r="I50" s="26">
        <v>2.6909999999999998</v>
      </c>
      <c r="J50" s="38">
        <v>41.704000000000001</v>
      </c>
      <c r="K50" s="26">
        <v>11.211</v>
      </c>
      <c r="L50" s="59">
        <v>0.33</v>
      </c>
    </row>
    <row r="51" spans="1:12" ht="13.5" customHeight="1" x14ac:dyDescent="0.4">
      <c r="A51" t="s">
        <v>1060</v>
      </c>
      <c r="B51" s="72"/>
      <c r="C51" s="23" t="s">
        <v>1022</v>
      </c>
      <c r="D51" s="24">
        <v>99</v>
      </c>
      <c r="E51" s="25">
        <v>5.0510000000000002</v>
      </c>
      <c r="F51" s="39">
        <v>42.423999999999999</v>
      </c>
      <c r="G51" s="35">
        <v>40.404000000000003</v>
      </c>
      <c r="H51" s="26">
        <v>8.0809999999999995</v>
      </c>
      <c r="I51" s="26">
        <v>4.04</v>
      </c>
      <c r="J51" s="39">
        <v>47.475000000000001</v>
      </c>
      <c r="K51" s="26">
        <v>12.121</v>
      </c>
      <c r="L51" s="59">
        <v>0.36</v>
      </c>
    </row>
    <row r="52" spans="1:12" ht="13.5" customHeight="1" x14ac:dyDescent="0.4">
      <c r="A52" t="s">
        <v>1061</v>
      </c>
      <c r="B52" s="73"/>
      <c r="C52" s="27" t="s">
        <v>1023</v>
      </c>
      <c r="D52" s="28">
        <v>10</v>
      </c>
      <c r="E52" s="29">
        <v>10</v>
      </c>
      <c r="F52" s="37">
        <v>40</v>
      </c>
      <c r="G52" s="32">
        <v>40</v>
      </c>
      <c r="H52" s="30">
        <v>10</v>
      </c>
      <c r="I52" s="30">
        <v>0</v>
      </c>
      <c r="J52" s="37">
        <v>50</v>
      </c>
      <c r="K52" s="32">
        <v>10</v>
      </c>
      <c r="L52" s="60">
        <v>0.5</v>
      </c>
    </row>
    <row r="53" spans="1:12" ht="13.5" customHeight="1" x14ac:dyDescent="0.4">
      <c r="A53" t="s">
        <v>1036</v>
      </c>
      <c r="B53" s="71" t="s">
        <v>2400</v>
      </c>
      <c r="C53" s="19" t="s">
        <v>1024</v>
      </c>
      <c r="D53" s="20">
        <v>87</v>
      </c>
      <c r="E53" s="55">
        <v>14.943</v>
      </c>
      <c r="F53" s="22">
        <v>25.286999999999999</v>
      </c>
      <c r="G53" s="22">
        <v>54.023000000000003</v>
      </c>
      <c r="H53" s="33">
        <v>3.448</v>
      </c>
      <c r="I53" s="22">
        <v>2.2989999999999999</v>
      </c>
      <c r="J53" s="22">
        <v>40.229999999999997</v>
      </c>
      <c r="K53" s="33">
        <v>5.7469999999999999</v>
      </c>
      <c r="L53" s="58">
        <v>0.47</v>
      </c>
    </row>
    <row r="54" spans="1:12" ht="13.5" customHeight="1" x14ac:dyDescent="0.4">
      <c r="A54" t="s">
        <v>1037</v>
      </c>
      <c r="B54" s="72"/>
      <c r="C54" s="23" t="s">
        <v>1025</v>
      </c>
      <c r="D54" s="24">
        <v>372</v>
      </c>
      <c r="E54" s="25">
        <v>8.8710000000000004</v>
      </c>
      <c r="F54" s="26">
        <v>29.838999999999999</v>
      </c>
      <c r="G54" s="26">
        <v>47.848999999999997</v>
      </c>
      <c r="H54" s="26">
        <v>11.558999999999999</v>
      </c>
      <c r="I54" s="26">
        <v>1.8819999999999999</v>
      </c>
      <c r="J54" s="26">
        <v>38.71</v>
      </c>
      <c r="K54" s="26">
        <v>13.441000000000001</v>
      </c>
      <c r="L54" s="59">
        <v>0.32</v>
      </c>
    </row>
    <row r="55" spans="1:12" ht="13.5" customHeight="1" x14ac:dyDescent="0.4">
      <c r="A55" t="s">
        <v>1038</v>
      </c>
      <c r="B55" s="72"/>
      <c r="C55" s="23" t="s">
        <v>1026</v>
      </c>
      <c r="D55" s="24">
        <v>1445</v>
      </c>
      <c r="E55" s="25">
        <v>6.09</v>
      </c>
      <c r="F55" s="26">
        <v>27.474</v>
      </c>
      <c r="G55" s="26">
        <v>51.557000000000002</v>
      </c>
      <c r="H55" s="26">
        <v>11.488</v>
      </c>
      <c r="I55" s="26">
        <v>3.391</v>
      </c>
      <c r="J55" s="26">
        <v>33.564</v>
      </c>
      <c r="K55" s="26">
        <v>14.879</v>
      </c>
      <c r="L55" s="59">
        <v>0.21</v>
      </c>
    </row>
    <row r="56" spans="1:12" ht="13.5" customHeight="1" x14ac:dyDescent="0.4">
      <c r="A56" t="s">
        <v>1039</v>
      </c>
      <c r="B56" s="72"/>
      <c r="C56" s="23" t="s">
        <v>1027</v>
      </c>
      <c r="D56" s="24">
        <v>659</v>
      </c>
      <c r="E56" s="25">
        <v>3.6419999999999999</v>
      </c>
      <c r="F56" s="26">
        <v>27.617999999999999</v>
      </c>
      <c r="G56" s="26">
        <v>53.262999999999998</v>
      </c>
      <c r="H56" s="26">
        <v>12.595000000000001</v>
      </c>
      <c r="I56" s="26">
        <v>2.883</v>
      </c>
      <c r="J56" s="26">
        <v>31.259</v>
      </c>
      <c r="K56" s="26">
        <v>15.478</v>
      </c>
      <c r="L56" s="59">
        <v>0.17</v>
      </c>
    </row>
    <row r="57" spans="1:12" ht="13.5" customHeight="1" x14ac:dyDescent="0.4">
      <c r="A57" t="s">
        <v>1040</v>
      </c>
      <c r="B57" s="72"/>
      <c r="C57" s="23" t="s">
        <v>1028</v>
      </c>
      <c r="D57" s="24">
        <v>179</v>
      </c>
      <c r="E57" s="25">
        <v>6.7039999999999997</v>
      </c>
      <c r="F57" s="26">
        <v>29.609000000000002</v>
      </c>
      <c r="G57" s="26">
        <v>53.631</v>
      </c>
      <c r="H57" s="26">
        <v>8.3800000000000008</v>
      </c>
      <c r="I57" s="26">
        <v>1.6759999999999999</v>
      </c>
      <c r="J57" s="26">
        <v>36.313000000000002</v>
      </c>
      <c r="K57" s="35">
        <v>10.055999999999999</v>
      </c>
      <c r="L57" s="59">
        <v>0.31</v>
      </c>
    </row>
    <row r="58" spans="1:12" ht="13.5" customHeight="1" x14ac:dyDescent="0.4">
      <c r="A58" t="s">
        <v>1041</v>
      </c>
      <c r="B58" s="72"/>
      <c r="C58" s="23" t="s">
        <v>1029</v>
      </c>
      <c r="D58" s="24">
        <v>150</v>
      </c>
      <c r="E58" s="25">
        <v>6.6669999999999998</v>
      </c>
      <c r="F58" s="38">
        <v>34.667000000000002</v>
      </c>
      <c r="G58" s="26">
        <v>44.667000000000002</v>
      </c>
      <c r="H58" s="26">
        <v>7.3330000000000002</v>
      </c>
      <c r="I58" s="26">
        <v>6.6669999999999998</v>
      </c>
      <c r="J58" s="38">
        <v>41.332999999999998</v>
      </c>
      <c r="K58" s="26">
        <v>14</v>
      </c>
      <c r="L58" s="59">
        <v>0.27</v>
      </c>
    </row>
    <row r="59" spans="1:12" ht="13.5" customHeight="1" x14ac:dyDescent="0.4">
      <c r="A59" t="s">
        <v>1042</v>
      </c>
      <c r="B59" s="72"/>
      <c r="C59" s="23" t="s">
        <v>1030</v>
      </c>
      <c r="D59" s="24">
        <v>797</v>
      </c>
      <c r="E59" s="25">
        <v>5.5209999999999999</v>
      </c>
      <c r="F59" s="26">
        <v>29.486000000000001</v>
      </c>
      <c r="G59" s="26">
        <v>50.063000000000002</v>
      </c>
      <c r="H59" s="26">
        <v>9.7870000000000008</v>
      </c>
      <c r="I59" s="26">
        <v>5.1440000000000001</v>
      </c>
      <c r="J59" s="26">
        <v>35.006</v>
      </c>
      <c r="K59" s="26">
        <v>14.930999999999999</v>
      </c>
      <c r="L59" s="59">
        <v>0.2</v>
      </c>
    </row>
    <row r="60" spans="1:12" ht="13.5" customHeight="1" x14ac:dyDescent="0.4">
      <c r="A60" t="s">
        <v>1043</v>
      </c>
      <c r="B60" s="72"/>
      <c r="C60" s="23" t="s">
        <v>1031</v>
      </c>
      <c r="D60" s="24">
        <v>599</v>
      </c>
      <c r="E60" s="25">
        <v>5.3419999999999996</v>
      </c>
      <c r="F60" s="38">
        <v>38.396999999999998</v>
      </c>
      <c r="G60" s="26">
        <v>46.411000000000001</v>
      </c>
      <c r="H60" s="26">
        <v>6.6779999999999999</v>
      </c>
      <c r="I60" s="26">
        <v>3.1720000000000002</v>
      </c>
      <c r="J60" s="38">
        <v>43.74</v>
      </c>
      <c r="K60" s="35">
        <v>9.85</v>
      </c>
      <c r="L60" s="59">
        <v>0.36</v>
      </c>
    </row>
    <row r="61" spans="1:12" ht="13.5" customHeight="1" x14ac:dyDescent="0.4">
      <c r="A61" t="s">
        <v>1044</v>
      </c>
      <c r="B61" s="72"/>
      <c r="C61" s="23" t="s">
        <v>1032</v>
      </c>
      <c r="D61" s="24">
        <v>526</v>
      </c>
      <c r="E61" s="25">
        <v>7.2240000000000002</v>
      </c>
      <c r="F61" s="26">
        <v>31.369</v>
      </c>
      <c r="G61" s="35">
        <v>42.776000000000003</v>
      </c>
      <c r="H61" s="26">
        <v>14.829000000000001</v>
      </c>
      <c r="I61" s="26">
        <v>3.802</v>
      </c>
      <c r="J61" s="26">
        <v>38.593000000000004</v>
      </c>
      <c r="K61" s="26">
        <v>18.631</v>
      </c>
      <c r="L61" s="59">
        <v>0.23</v>
      </c>
    </row>
    <row r="62" spans="1:12" ht="13.5" customHeight="1" x14ac:dyDescent="0.4">
      <c r="A62" t="s">
        <v>1045</v>
      </c>
      <c r="B62" s="72"/>
      <c r="C62" s="23" t="s">
        <v>1033</v>
      </c>
      <c r="D62" s="24">
        <v>467</v>
      </c>
      <c r="E62" s="25">
        <v>2.57</v>
      </c>
      <c r="F62" s="35">
        <v>22.698</v>
      </c>
      <c r="G62" s="26">
        <v>48.607999999999997</v>
      </c>
      <c r="H62" s="38">
        <v>17.773</v>
      </c>
      <c r="I62" s="26">
        <v>8.3510000000000009</v>
      </c>
      <c r="J62" s="43">
        <v>25.268000000000001</v>
      </c>
      <c r="K62" s="39">
        <v>26.123999999999999</v>
      </c>
      <c r="L62" s="59">
        <v>-7.0000000000000007E-2</v>
      </c>
    </row>
    <row r="63" spans="1:12" ht="13.5" customHeight="1" x14ac:dyDescent="0.4">
      <c r="A63" t="s">
        <v>1046</v>
      </c>
      <c r="B63" s="73"/>
      <c r="C63" s="27" t="s">
        <v>979</v>
      </c>
      <c r="D63" s="28">
        <v>102</v>
      </c>
      <c r="E63" s="29">
        <v>10.784000000000001</v>
      </c>
      <c r="F63" s="30">
        <v>30.391999999999999</v>
      </c>
      <c r="G63" s="30">
        <v>46.078000000000003</v>
      </c>
      <c r="H63" s="30">
        <v>6.8630000000000004</v>
      </c>
      <c r="I63" s="30">
        <v>5.8819999999999997</v>
      </c>
      <c r="J63" s="31">
        <v>41.176000000000002</v>
      </c>
      <c r="K63" s="30">
        <v>12.744999999999999</v>
      </c>
      <c r="L63" s="60">
        <v>0.33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0173C-4CB3-467E-A8DB-82AD2B943CE1}">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HYPERLINK("#目次!A"&amp;ROW(目次!$A$62),"[T000052]")</f>
        <v>[T000052]</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1226</v>
      </c>
    </row>
    <row r="6" spans="1:43" ht="13.5" customHeight="1" x14ac:dyDescent="0.4">
      <c r="A6" t="s">
        <v>928</v>
      </c>
      <c r="B6" s="6" t="s">
        <v>105</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71.706999999999994</v>
      </c>
      <c r="F8" s="16">
        <v>54.523000000000003</v>
      </c>
      <c r="G8" s="16">
        <v>61.081000000000003</v>
      </c>
      <c r="H8" s="16">
        <v>47.427</v>
      </c>
      <c r="I8" s="16">
        <v>36.597000000000001</v>
      </c>
      <c r="J8" s="16">
        <v>59.762</v>
      </c>
      <c r="K8" s="16">
        <v>58.536000000000001</v>
      </c>
      <c r="L8" s="16">
        <v>45.698999999999998</v>
      </c>
      <c r="M8" s="16">
        <v>47.91</v>
      </c>
      <c r="N8" s="16">
        <v>61.323</v>
      </c>
      <c r="O8" s="16">
        <v>54.393000000000001</v>
      </c>
      <c r="P8" s="16">
        <v>28.126000000000001</v>
      </c>
      <c r="Q8" s="16">
        <v>59.929000000000002</v>
      </c>
      <c r="R8" s="16">
        <v>59.521000000000001</v>
      </c>
      <c r="S8" s="16">
        <v>52.963000000000001</v>
      </c>
      <c r="T8" s="16">
        <v>27.234000000000002</v>
      </c>
      <c r="U8" s="16">
        <v>50.121000000000002</v>
      </c>
      <c r="V8" s="16">
        <v>61.637999999999998</v>
      </c>
      <c r="W8" s="16">
        <v>55.898000000000003</v>
      </c>
      <c r="X8" s="16">
        <v>59.353999999999999</v>
      </c>
      <c r="Y8" s="16">
        <v>58.072000000000003</v>
      </c>
      <c r="Z8" s="16">
        <v>48.411999999999999</v>
      </c>
      <c r="AA8" s="16">
        <v>63.478000000000002</v>
      </c>
      <c r="AB8" s="16">
        <v>60.45</v>
      </c>
      <c r="AC8" s="16">
        <v>55.545000000000002</v>
      </c>
      <c r="AD8" s="16">
        <v>52.238999999999997</v>
      </c>
      <c r="AE8" s="16">
        <v>59.037999999999997</v>
      </c>
      <c r="AF8" s="16">
        <v>64.537000000000006</v>
      </c>
      <c r="AG8" s="16">
        <v>57.235999999999997</v>
      </c>
      <c r="AH8" s="16">
        <v>58.777999999999999</v>
      </c>
      <c r="AI8" s="16">
        <v>49.786000000000001</v>
      </c>
      <c r="AJ8" s="16">
        <v>37.655999999999999</v>
      </c>
      <c r="AK8" s="16">
        <v>58.09</v>
      </c>
      <c r="AL8" s="16">
        <v>52.87</v>
      </c>
      <c r="AM8" s="16">
        <v>50.101999999999997</v>
      </c>
      <c r="AN8" s="16">
        <v>57.496000000000002</v>
      </c>
      <c r="AO8" s="16">
        <v>61.137</v>
      </c>
      <c r="AP8" s="16">
        <v>49.526000000000003</v>
      </c>
      <c r="AQ8" s="16">
        <v>9.1769999999999996</v>
      </c>
    </row>
    <row r="9" spans="1:43" ht="13.5" customHeight="1" x14ac:dyDescent="0.4">
      <c r="A9" t="s">
        <v>1036</v>
      </c>
      <c r="B9" s="71" t="s">
        <v>2396</v>
      </c>
      <c r="C9" s="19" t="s">
        <v>981</v>
      </c>
      <c r="D9" s="20">
        <v>2697</v>
      </c>
      <c r="E9" s="21">
        <v>70.3</v>
      </c>
      <c r="F9" s="22">
        <v>53.725999999999999</v>
      </c>
      <c r="G9" s="22">
        <v>60.103999999999999</v>
      </c>
      <c r="H9" s="22">
        <v>43.53</v>
      </c>
      <c r="I9" s="22">
        <v>34.186</v>
      </c>
      <c r="J9" s="33">
        <v>54.170999999999999</v>
      </c>
      <c r="K9" s="22">
        <v>53.948999999999998</v>
      </c>
      <c r="L9" s="33">
        <v>38.412999999999997</v>
      </c>
      <c r="M9" s="33">
        <v>40.600999999999999</v>
      </c>
      <c r="N9" s="33">
        <v>56.136000000000003</v>
      </c>
      <c r="O9" s="22">
        <v>52.651000000000003</v>
      </c>
      <c r="P9" s="22">
        <v>28.513000000000002</v>
      </c>
      <c r="Q9" s="22">
        <v>59.77</v>
      </c>
      <c r="R9" s="33">
        <v>50.908000000000001</v>
      </c>
      <c r="S9" s="33">
        <v>45.94</v>
      </c>
      <c r="T9" s="42">
        <v>12.384</v>
      </c>
      <c r="U9" s="33">
        <v>41.75</v>
      </c>
      <c r="V9" s="42">
        <v>51.465000000000003</v>
      </c>
      <c r="W9" s="33">
        <v>50.649000000000001</v>
      </c>
      <c r="X9" s="22">
        <v>54.765000000000001</v>
      </c>
      <c r="Y9" s="22">
        <v>60.140999999999998</v>
      </c>
      <c r="Z9" s="33">
        <v>42.566000000000003</v>
      </c>
      <c r="AA9" s="33">
        <v>58.25</v>
      </c>
      <c r="AB9" s="22">
        <v>56.543999999999997</v>
      </c>
      <c r="AC9" s="22">
        <v>53.133000000000003</v>
      </c>
      <c r="AD9" s="33">
        <v>46.384999999999998</v>
      </c>
      <c r="AE9" s="33">
        <v>53.280999999999999</v>
      </c>
      <c r="AF9" s="33">
        <v>59.177</v>
      </c>
      <c r="AG9" s="22">
        <v>53.43</v>
      </c>
      <c r="AH9" s="33">
        <v>52.021000000000001</v>
      </c>
      <c r="AI9" s="33">
        <v>42.825000000000003</v>
      </c>
      <c r="AJ9" s="33">
        <v>31.405000000000001</v>
      </c>
      <c r="AK9" s="33">
        <v>51.465000000000003</v>
      </c>
      <c r="AL9" s="33">
        <v>45.31</v>
      </c>
      <c r="AM9" s="33">
        <v>41.045999999999999</v>
      </c>
      <c r="AN9" s="33">
        <v>52.021000000000001</v>
      </c>
      <c r="AO9" s="33">
        <v>55.765999999999998</v>
      </c>
      <c r="AP9" s="33">
        <v>43.048000000000002</v>
      </c>
      <c r="AQ9" s="22">
        <v>10.901</v>
      </c>
    </row>
    <row r="10" spans="1:43" ht="13.5" customHeight="1" x14ac:dyDescent="0.4">
      <c r="A10" t="s">
        <v>1037</v>
      </c>
      <c r="B10" s="72"/>
      <c r="C10" s="23" t="s">
        <v>982</v>
      </c>
      <c r="D10" s="24">
        <v>2651</v>
      </c>
      <c r="E10" s="25">
        <v>73.293000000000006</v>
      </c>
      <c r="F10" s="26">
        <v>55.564</v>
      </c>
      <c r="G10" s="26">
        <v>62.241</v>
      </c>
      <c r="H10" s="26">
        <v>51.527999999999999</v>
      </c>
      <c r="I10" s="26">
        <v>39.192999999999998</v>
      </c>
      <c r="J10" s="38">
        <v>65.635999999999996</v>
      </c>
      <c r="K10" s="26">
        <v>63.335000000000001</v>
      </c>
      <c r="L10" s="38">
        <v>53.262999999999998</v>
      </c>
      <c r="M10" s="38">
        <v>55.526000000000003</v>
      </c>
      <c r="N10" s="38">
        <v>66.691999999999993</v>
      </c>
      <c r="O10" s="26">
        <v>56.243000000000002</v>
      </c>
      <c r="P10" s="26">
        <v>27.65</v>
      </c>
      <c r="Q10" s="26">
        <v>60.128</v>
      </c>
      <c r="R10" s="38">
        <v>68.465000000000003</v>
      </c>
      <c r="S10" s="38">
        <v>60.279000000000003</v>
      </c>
      <c r="T10" s="39">
        <v>42.399000000000001</v>
      </c>
      <c r="U10" s="38">
        <v>58.77</v>
      </c>
      <c r="V10" s="39">
        <v>72.161000000000001</v>
      </c>
      <c r="W10" s="38">
        <v>61.411000000000001</v>
      </c>
      <c r="X10" s="26">
        <v>64.126999999999995</v>
      </c>
      <c r="Y10" s="26">
        <v>56.167000000000002</v>
      </c>
      <c r="Z10" s="38">
        <v>54.432000000000002</v>
      </c>
      <c r="AA10" s="38">
        <v>68.841999999999999</v>
      </c>
      <c r="AB10" s="26">
        <v>64.542000000000002</v>
      </c>
      <c r="AC10" s="26">
        <v>58.054000000000002</v>
      </c>
      <c r="AD10" s="38">
        <v>58.241999999999997</v>
      </c>
      <c r="AE10" s="38">
        <v>65.069999999999993</v>
      </c>
      <c r="AF10" s="38">
        <v>70.275000000000006</v>
      </c>
      <c r="AG10" s="26">
        <v>61.26</v>
      </c>
      <c r="AH10" s="38">
        <v>65.823999999999998</v>
      </c>
      <c r="AI10" s="38">
        <v>56.997</v>
      </c>
      <c r="AJ10" s="38">
        <v>44.21</v>
      </c>
      <c r="AK10" s="38">
        <v>64.956999999999994</v>
      </c>
      <c r="AL10" s="38">
        <v>60.731999999999999</v>
      </c>
      <c r="AM10" s="38">
        <v>59.487000000000002</v>
      </c>
      <c r="AN10" s="38">
        <v>63.220999999999997</v>
      </c>
      <c r="AO10" s="38">
        <v>66.691999999999993</v>
      </c>
      <c r="AP10" s="38">
        <v>56.243000000000002</v>
      </c>
      <c r="AQ10" s="26">
        <v>7.3559999999999999</v>
      </c>
    </row>
    <row r="11" spans="1:43" ht="13.5" customHeight="1" x14ac:dyDescent="0.4">
      <c r="A11" t="s">
        <v>1038</v>
      </c>
      <c r="B11" s="73"/>
      <c r="C11" s="27" t="s">
        <v>983</v>
      </c>
      <c r="D11" s="28">
        <v>35</v>
      </c>
      <c r="E11" s="57">
        <v>60</v>
      </c>
      <c r="F11" s="53">
        <v>37.143000000000001</v>
      </c>
      <c r="G11" s="53">
        <v>48.570999999999998</v>
      </c>
      <c r="H11" s="53">
        <v>37.143000000000001</v>
      </c>
      <c r="I11" s="53">
        <v>25.713999999999999</v>
      </c>
      <c r="J11" s="53">
        <v>45.713999999999999</v>
      </c>
      <c r="K11" s="32">
        <v>48.570999999999998</v>
      </c>
      <c r="L11" s="53">
        <v>34.286000000000001</v>
      </c>
      <c r="M11" s="53">
        <v>34.286000000000001</v>
      </c>
      <c r="N11" s="32">
        <v>54.286000000000001</v>
      </c>
      <c r="O11" s="32">
        <v>48.570999999999998</v>
      </c>
      <c r="P11" s="31">
        <v>34.286000000000001</v>
      </c>
      <c r="Q11" s="30">
        <v>57.143000000000001</v>
      </c>
      <c r="R11" s="53">
        <v>45.713999999999999</v>
      </c>
      <c r="S11" s="53">
        <v>40</v>
      </c>
      <c r="T11" s="30">
        <v>22.856999999999999</v>
      </c>
      <c r="U11" s="53">
        <v>40</v>
      </c>
      <c r="V11" s="53">
        <v>48.570999999999998</v>
      </c>
      <c r="W11" s="53">
        <v>42.856999999999999</v>
      </c>
      <c r="X11" s="32">
        <v>51.429000000000002</v>
      </c>
      <c r="Y11" s="53">
        <v>42.856999999999999</v>
      </c>
      <c r="Z11" s="32">
        <v>42.856999999999999</v>
      </c>
      <c r="AA11" s="30">
        <v>60</v>
      </c>
      <c r="AB11" s="32">
        <v>51.429000000000002</v>
      </c>
      <c r="AC11" s="30">
        <v>51.429000000000002</v>
      </c>
      <c r="AD11" s="30">
        <v>48.570999999999998</v>
      </c>
      <c r="AE11" s="53">
        <v>45.713999999999999</v>
      </c>
      <c r="AF11" s="53">
        <v>42.856999999999999</v>
      </c>
      <c r="AG11" s="53">
        <v>45.713999999999999</v>
      </c>
      <c r="AH11" s="53">
        <v>45.713999999999999</v>
      </c>
      <c r="AI11" s="32">
        <v>40</v>
      </c>
      <c r="AJ11" s="53">
        <v>22.856999999999999</v>
      </c>
      <c r="AK11" s="32">
        <v>48.570999999999998</v>
      </c>
      <c r="AL11" s="53">
        <v>40</v>
      </c>
      <c r="AM11" s="53">
        <v>37.143000000000001</v>
      </c>
      <c r="AN11" s="53">
        <v>45.713999999999999</v>
      </c>
      <c r="AO11" s="32">
        <v>54.286000000000001</v>
      </c>
      <c r="AP11" s="32">
        <v>40</v>
      </c>
      <c r="AQ11" s="31">
        <v>14.286</v>
      </c>
    </row>
    <row r="12" spans="1:43" ht="13.5" customHeight="1" x14ac:dyDescent="0.4">
      <c r="A12" t="s">
        <v>1036</v>
      </c>
      <c r="B12" s="71" t="s">
        <v>2397</v>
      </c>
      <c r="C12" s="19" t="s">
        <v>984</v>
      </c>
      <c r="D12" s="20">
        <v>182</v>
      </c>
      <c r="E12" s="55">
        <v>78.022000000000006</v>
      </c>
      <c r="F12" s="22">
        <v>51.648000000000003</v>
      </c>
      <c r="G12" s="34">
        <v>67.581999999999994</v>
      </c>
      <c r="H12" s="34">
        <v>57.143000000000001</v>
      </c>
      <c r="I12" s="34">
        <v>45.603999999999999</v>
      </c>
      <c r="J12" s="22">
        <v>64.286000000000001</v>
      </c>
      <c r="K12" s="22">
        <v>60.44</v>
      </c>
      <c r="L12" s="34">
        <v>53.296999999999997</v>
      </c>
      <c r="M12" s="34">
        <v>56.043999999999997</v>
      </c>
      <c r="N12" s="22">
        <v>63.735999999999997</v>
      </c>
      <c r="O12" s="22">
        <v>58.241999999999997</v>
      </c>
      <c r="P12" s="36">
        <v>41.758000000000003</v>
      </c>
      <c r="Q12" s="22">
        <v>64.286000000000001</v>
      </c>
      <c r="R12" s="22">
        <v>56.043999999999997</v>
      </c>
      <c r="S12" s="22">
        <v>50.548999999999999</v>
      </c>
      <c r="T12" s="22">
        <v>29.67</v>
      </c>
      <c r="U12" s="34">
        <v>58.790999999999997</v>
      </c>
      <c r="V12" s="34">
        <v>67.581999999999994</v>
      </c>
      <c r="W12" s="36">
        <v>69.230999999999995</v>
      </c>
      <c r="X12" s="22">
        <v>62.637</v>
      </c>
      <c r="Y12" s="36">
        <v>69.78</v>
      </c>
      <c r="Z12" s="34">
        <v>54.945</v>
      </c>
      <c r="AA12" s="22">
        <v>63.186999999999998</v>
      </c>
      <c r="AB12" s="22">
        <v>60.44</v>
      </c>
      <c r="AC12" s="34">
        <v>64.834999999999994</v>
      </c>
      <c r="AD12" s="34">
        <v>58.790999999999997</v>
      </c>
      <c r="AE12" s="22">
        <v>58.790999999999997</v>
      </c>
      <c r="AF12" s="22">
        <v>61.537999999999997</v>
      </c>
      <c r="AG12" s="34">
        <v>62.637</v>
      </c>
      <c r="AH12" s="22">
        <v>59.341000000000001</v>
      </c>
      <c r="AI12" s="22">
        <v>52.198</v>
      </c>
      <c r="AJ12" s="22">
        <v>42.308</v>
      </c>
      <c r="AK12" s="22">
        <v>60.988999999999997</v>
      </c>
      <c r="AL12" s="22">
        <v>49.451000000000001</v>
      </c>
      <c r="AM12" s="33">
        <v>43.406999999999996</v>
      </c>
      <c r="AN12" s="22">
        <v>59.89</v>
      </c>
      <c r="AO12" s="22">
        <v>61.537999999999997</v>
      </c>
      <c r="AP12" s="36">
        <v>59.89</v>
      </c>
      <c r="AQ12" s="22">
        <v>8.2420000000000009</v>
      </c>
    </row>
    <row r="13" spans="1:43" ht="13.5" customHeight="1" x14ac:dyDescent="0.4">
      <c r="A13" t="s">
        <v>1037</v>
      </c>
      <c r="B13" s="72"/>
      <c r="C13" s="23" t="s">
        <v>985</v>
      </c>
      <c r="D13" s="24">
        <v>480</v>
      </c>
      <c r="E13" s="54">
        <v>61.875</v>
      </c>
      <c r="F13" s="43">
        <v>41.457999999999998</v>
      </c>
      <c r="G13" s="43">
        <v>46.042000000000002</v>
      </c>
      <c r="H13" s="43">
        <v>31.25</v>
      </c>
      <c r="I13" s="43">
        <v>24.375</v>
      </c>
      <c r="J13" s="43">
        <v>43.125</v>
      </c>
      <c r="K13" s="43">
        <v>42.917000000000002</v>
      </c>
      <c r="L13" s="43">
        <v>31.875</v>
      </c>
      <c r="M13" s="43">
        <v>32.917000000000002</v>
      </c>
      <c r="N13" s="43">
        <v>41.042000000000002</v>
      </c>
      <c r="O13" s="43">
        <v>42.917000000000002</v>
      </c>
      <c r="P13" s="26">
        <v>24.582999999999998</v>
      </c>
      <c r="Q13" s="35">
        <v>50.417000000000002</v>
      </c>
      <c r="R13" s="43">
        <v>37.707999999999998</v>
      </c>
      <c r="S13" s="43">
        <v>29.582999999999998</v>
      </c>
      <c r="T13" s="43">
        <v>15.417</v>
      </c>
      <c r="U13" s="43">
        <v>36.875</v>
      </c>
      <c r="V13" s="43">
        <v>44.582999999999998</v>
      </c>
      <c r="W13" s="43">
        <v>45.417000000000002</v>
      </c>
      <c r="X13" s="43">
        <v>41.667000000000002</v>
      </c>
      <c r="Y13" s="35">
        <v>50.207999999999998</v>
      </c>
      <c r="Z13" s="43">
        <v>35.417000000000002</v>
      </c>
      <c r="AA13" s="43">
        <v>47.707999999999998</v>
      </c>
      <c r="AB13" s="43">
        <v>41.25</v>
      </c>
      <c r="AC13" s="43">
        <v>42.292000000000002</v>
      </c>
      <c r="AD13" s="43">
        <v>36.667000000000002</v>
      </c>
      <c r="AE13" s="43">
        <v>38.957999999999998</v>
      </c>
      <c r="AF13" s="43">
        <v>41.875</v>
      </c>
      <c r="AG13" s="43">
        <v>38.332999999999998</v>
      </c>
      <c r="AH13" s="43">
        <v>36.042000000000002</v>
      </c>
      <c r="AI13" s="43">
        <v>29.582999999999998</v>
      </c>
      <c r="AJ13" s="43">
        <v>19.375</v>
      </c>
      <c r="AK13" s="43">
        <v>39.375</v>
      </c>
      <c r="AL13" s="43">
        <v>28.957999999999998</v>
      </c>
      <c r="AM13" s="43">
        <v>26.667000000000002</v>
      </c>
      <c r="AN13" s="43">
        <v>35.832999999999998</v>
      </c>
      <c r="AO13" s="43">
        <v>46.042000000000002</v>
      </c>
      <c r="AP13" s="43">
        <v>35.207999999999998</v>
      </c>
      <c r="AQ13" s="38">
        <v>18.332999999999998</v>
      </c>
    </row>
    <row r="14" spans="1:43" ht="13.5" customHeight="1" x14ac:dyDescent="0.4">
      <c r="A14" t="s">
        <v>1038</v>
      </c>
      <c r="B14" s="72"/>
      <c r="C14" s="23" t="s">
        <v>986</v>
      </c>
      <c r="D14" s="24">
        <v>520</v>
      </c>
      <c r="E14" s="25">
        <v>67.691999999999993</v>
      </c>
      <c r="F14" s="35">
        <v>48.654000000000003</v>
      </c>
      <c r="G14" s="35">
        <v>53.462000000000003</v>
      </c>
      <c r="H14" s="35">
        <v>40.384999999999998</v>
      </c>
      <c r="I14" s="35">
        <v>30.768999999999998</v>
      </c>
      <c r="J14" s="43">
        <v>48.268999999999998</v>
      </c>
      <c r="K14" s="35">
        <v>51.731000000000002</v>
      </c>
      <c r="L14" s="43">
        <v>35.192</v>
      </c>
      <c r="M14" s="43">
        <v>35.768999999999998</v>
      </c>
      <c r="N14" s="43">
        <v>49.808</v>
      </c>
      <c r="O14" s="35">
        <v>46.923000000000002</v>
      </c>
      <c r="P14" s="26">
        <v>24.614999999999998</v>
      </c>
      <c r="Q14" s="35">
        <v>51.345999999999997</v>
      </c>
      <c r="R14" s="43">
        <v>41.537999999999997</v>
      </c>
      <c r="S14" s="43">
        <v>38.462000000000003</v>
      </c>
      <c r="T14" s="43">
        <v>13.654</v>
      </c>
      <c r="U14" s="43">
        <v>35.962000000000003</v>
      </c>
      <c r="V14" s="43">
        <v>49.423000000000002</v>
      </c>
      <c r="W14" s="35">
        <v>48.462000000000003</v>
      </c>
      <c r="X14" s="35">
        <v>50</v>
      </c>
      <c r="Y14" s="26">
        <v>54.808</v>
      </c>
      <c r="Z14" s="43">
        <v>37.692</v>
      </c>
      <c r="AA14" s="43">
        <v>48.845999999999997</v>
      </c>
      <c r="AB14" s="43">
        <v>48.076999999999998</v>
      </c>
      <c r="AC14" s="35">
        <v>47.692</v>
      </c>
      <c r="AD14" s="43">
        <v>39.231000000000002</v>
      </c>
      <c r="AE14" s="43">
        <v>44.808</v>
      </c>
      <c r="AF14" s="43">
        <v>50.192</v>
      </c>
      <c r="AG14" s="43">
        <v>42.115000000000002</v>
      </c>
      <c r="AH14" s="43">
        <v>43.462000000000003</v>
      </c>
      <c r="AI14" s="43">
        <v>36.537999999999997</v>
      </c>
      <c r="AJ14" s="43">
        <v>25</v>
      </c>
      <c r="AK14" s="43">
        <v>43.076999999999998</v>
      </c>
      <c r="AL14" s="43">
        <v>37.115000000000002</v>
      </c>
      <c r="AM14" s="43">
        <v>33.462000000000003</v>
      </c>
      <c r="AN14" s="43">
        <v>42.308</v>
      </c>
      <c r="AO14" s="43">
        <v>48.268999999999998</v>
      </c>
      <c r="AP14" s="43">
        <v>37.5</v>
      </c>
      <c r="AQ14" s="26">
        <v>13.846</v>
      </c>
    </row>
    <row r="15" spans="1:43" ht="13.5" customHeight="1" x14ac:dyDescent="0.4">
      <c r="A15" t="s">
        <v>1039</v>
      </c>
      <c r="B15" s="72"/>
      <c r="C15" s="23" t="s">
        <v>987</v>
      </c>
      <c r="D15" s="24">
        <v>620</v>
      </c>
      <c r="E15" s="25">
        <v>69.516000000000005</v>
      </c>
      <c r="F15" s="26">
        <v>55.484000000000002</v>
      </c>
      <c r="G15" s="26">
        <v>60.645000000000003</v>
      </c>
      <c r="H15" s="26">
        <v>44.838999999999999</v>
      </c>
      <c r="I15" s="26">
        <v>33.225999999999999</v>
      </c>
      <c r="J15" s="26">
        <v>55.805999999999997</v>
      </c>
      <c r="K15" s="26">
        <v>58.387</v>
      </c>
      <c r="L15" s="35">
        <v>38.548000000000002</v>
      </c>
      <c r="M15" s="35">
        <v>40.645000000000003</v>
      </c>
      <c r="N15" s="26">
        <v>58.871000000000002</v>
      </c>
      <c r="O15" s="26">
        <v>53.225999999999999</v>
      </c>
      <c r="P15" s="26">
        <v>27.902999999999999</v>
      </c>
      <c r="Q15" s="26">
        <v>61.29</v>
      </c>
      <c r="R15" s="35">
        <v>53.71</v>
      </c>
      <c r="S15" s="26">
        <v>49.031999999999996</v>
      </c>
      <c r="T15" s="43">
        <v>8.3870000000000005</v>
      </c>
      <c r="U15" s="35">
        <v>42.258000000000003</v>
      </c>
      <c r="V15" s="35">
        <v>53.225999999999999</v>
      </c>
      <c r="W15" s="26">
        <v>55.968000000000004</v>
      </c>
      <c r="X15" s="26">
        <v>55.161000000000001</v>
      </c>
      <c r="Y15" s="38">
        <v>64.516000000000005</v>
      </c>
      <c r="Z15" s="35">
        <v>42.418999999999997</v>
      </c>
      <c r="AA15" s="26">
        <v>59.677</v>
      </c>
      <c r="AB15" s="26">
        <v>60.645000000000003</v>
      </c>
      <c r="AC15" s="26">
        <v>54.838999999999999</v>
      </c>
      <c r="AD15" s="26">
        <v>47.902999999999999</v>
      </c>
      <c r="AE15" s="26">
        <v>57.258000000000003</v>
      </c>
      <c r="AF15" s="26">
        <v>63.387</v>
      </c>
      <c r="AG15" s="26">
        <v>57.741999999999997</v>
      </c>
      <c r="AH15" s="26">
        <v>55</v>
      </c>
      <c r="AI15" s="26">
        <v>44.838999999999999</v>
      </c>
      <c r="AJ15" s="26">
        <v>33.387</v>
      </c>
      <c r="AK15" s="26">
        <v>54.677</v>
      </c>
      <c r="AL15" s="26">
        <v>48.548000000000002</v>
      </c>
      <c r="AM15" s="35">
        <v>43.387</v>
      </c>
      <c r="AN15" s="26">
        <v>54.194000000000003</v>
      </c>
      <c r="AO15" s="26">
        <v>57.741999999999997</v>
      </c>
      <c r="AP15" s="26">
        <v>45.805999999999997</v>
      </c>
      <c r="AQ15" s="26">
        <v>10.484</v>
      </c>
    </row>
    <row r="16" spans="1:43" ht="13.5" customHeight="1" x14ac:dyDescent="0.4">
      <c r="A16" t="s">
        <v>1040</v>
      </c>
      <c r="B16" s="72"/>
      <c r="C16" s="23" t="s">
        <v>988</v>
      </c>
      <c r="D16" s="24">
        <v>645</v>
      </c>
      <c r="E16" s="25">
        <v>74.418999999999997</v>
      </c>
      <c r="F16" s="38">
        <v>62.015999999999998</v>
      </c>
      <c r="G16" s="38">
        <v>68.837000000000003</v>
      </c>
      <c r="H16" s="26">
        <v>47.597000000000001</v>
      </c>
      <c r="I16" s="26">
        <v>37.518999999999998</v>
      </c>
      <c r="J16" s="26">
        <v>59.38</v>
      </c>
      <c r="K16" s="26">
        <v>56.433999999999997</v>
      </c>
      <c r="L16" s="35">
        <v>39.844999999999999</v>
      </c>
      <c r="M16" s="35">
        <v>42.636000000000003</v>
      </c>
      <c r="N16" s="26">
        <v>62.790999999999997</v>
      </c>
      <c r="O16" s="38">
        <v>59.534999999999997</v>
      </c>
      <c r="P16" s="26">
        <v>30.077999999999999</v>
      </c>
      <c r="Q16" s="38">
        <v>67.596999999999994</v>
      </c>
      <c r="R16" s="26">
        <v>59.07</v>
      </c>
      <c r="S16" s="26">
        <v>53.488</v>
      </c>
      <c r="T16" s="43">
        <v>8.9920000000000009</v>
      </c>
      <c r="U16" s="35">
        <v>45.116</v>
      </c>
      <c r="V16" s="35">
        <v>52.558</v>
      </c>
      <c r="W16" s="35">
        <v>48.216999999999999</v>
      </c>
      <c r="X16" s="26">
        <v>62.015999999999998</v>
      </c>
      <c r="Y16" s="38">
        <v>64.186000000000007</v>
      </c>
      <c r="Z16" s="26">
        <v>46.201999999999998</v>
      </c>
      <c r="AA16" s="26">
        <v>67.596999999999994</v>
      </c>
      <c r="AB16" s="26">
        <v>65.116</v>
      </c>
      <c r="AC16" s="26">
        <v>58.76</v>
      </c>
      <c r="AD16" s="26">
        <v>51.472999999999999</v>
      </c>
      <c r="AE16" s="26">
        <v>63.411000000000001</v>
      </c>
      <c r="AF16" s="38">
        <v>70.543000000000006</v>
      </c>
      <c r="AG16" s="38">
        <v>62.945999999999998</v>
      </c>
      <c r="AH16" s="26">
        <v>61.86</v>
      </c>
      <c r="AI16" s="26">
        <v>50.078000000000003</v>
      </c>
      <c r="AJ16" s="26">
        <v>38.76</v>
      </c>
      <c r="AK16" s="26">
        <v>56.744</v>
      </c>
      <c r="AL16" s="26">
        <v>53.798000000000002</v>
      </c>
      <c r="AM16" s="26">
        <v>50.078000000000003</v>
      </c>
      <c r="AN16" s="38">
        <v>63.720999999999997</v>
      </c>
      <c r="AO16" s="26">
        <v>62.945999999999998</v>
      </c>
      <c r="AP16" s="26">
        <v>47.906999999999996</v>
      </c>
      <c r="AQ16" s="26">
        <v>6.3570000000000002</v>
      </c>
    </row>
    <row r="17" spans="1:43" ht="13.5" customHeight="1" x14ac:dyDescent="0.4">
      <c r="A17" t="s">
        <v>1041</v>
      </c>
      <c r="B17" s="72"/>
      <c r="C17" s="23" t="s">
        <v>989</v>
      </c>
      <c r="D17" s="24">
        <v>250</v>
      </c>
      <c r="E17" s="45">
        <v>77.599999999999994</v>
      </c>
      <c r="F17" s="38">
        <v>63.6</v>
      </c>
      <c r="G17" s="39">
        <v>71.599999999999994</v>
      </c>
      <c r="H17" s="26">
        <v>50</v>
      </c>
      <c r="I17" s="38">
        <v>45.6</v>
      </c>
      <c r="J17" s="26">
        <v>62.8</v>
      </c>
      <c r="K17" s="26">
        <v>57.6</v>
      </c>
      <c r="L17" s="26">
        <v>42.8</v>
      </c>
      <c r="M17" s="26">
        <v>48.8</v>
      </c>
      <c r="N17" s="38">
        <v>68.8</v>
      </c>
      <c r="O17" s="38">
        <v>60</v>
      </c>
      <c r="P17" s="26">
        <v>32</v>
      </c>
      <c r="Q17" s="38">
        <v>68</v>
      </c>
      <c r="R17" s="26">
        <v>64</v>
      </c>
      <c r="S17" s="38">
        <v>62.4</v>
      </c>
      <c r="T17" s="43">
        <v>10</v>
      </c>
      <c r="U17" s="35">
        <v>40.799999999999997</v>
      </c>
      <c r="V17" s="43">
        <v>50</v>
      </c>
      <c r="W17" s="43">
        <v>44.8</v>
      </c>
      <c r="X17" s="38">
        <v>64.400000000000006</v>
      </c>
      <c r="Y17" s="26">
        <v>62</v>
      </c>
      <c r="Z17" s="26">
        <v>48.4</v>
      </c>
      <c r="AA17" s="26">
        <v>66.8</v>
      </c>
      <c r="AB17" s="38">
        <v>68.400000000000006</v>
      </c>
      <c r="AC17" s="26">
        <v>58</v>
      </c>
      <c r="AD17" s="26">
        <v>54</v>
      </c>
      <c r="AE17" s="26">
        <v>58.4</v>
      </c>
      <c r="AF17" s="38">
        <v>69.599999999999994</v>
      </c>
      <c r="AG17" s="38">
        <v>64</v>
      </c>
      <c r="AH17" s="26">
        <v>62.4</v>
      </c>
      <c r="AI17" s="26">
        <v>50.8</v>
      </c>
      <c r="AJ17" s="26">
        <v>36</v>
      </c>
      <c r="AK17" s="38">
        <v>63.6</v>
      </c>
      <c r="AL17" s="38">
        <v>60.8</v>
      </c>
      <c r="AM17" s="26">
        <v>53.6</v>
      </c>
      <c r="AN17" s="26">
        <v>62</v>
      </c>
      <c r="AO17" s="26">
        <v>62.4</v>
      </c>
      <c r="AP17" s="43">
        <v>38</v>
      </c>
      <c r="AQ17" s="26">
        <v>5.2</v>
      </c>
    </row>
    <row r="18" spans="1:43" ht="13.5" customHeight="1" x14ac:dyDescent="0.4">
      <c r="A18" t="s">
        <v>1042</v>
      </c>
      <c r="B18" s="72"/>
      <c r="C18" s="23" t="s">
        <v>990</v>
      </c>
      <c r="D18" s="24">
        <v>180</v>
      </c>
      <c r="E18" s="25">
        <v>73.332999999999998</v>
      </c>
      <c r="F18" s="35">
        <v>46.667000000000002</v>
      </c>
      <c r="G18" s="26">
        <v>62.777999999999999</v>
      </c>
      <c r="H18" s="26">
        <v>46.667000000000002</v>
      </c>
      <c r="I18" s="38">
        <v>42.777999999999999</v>
      </c>
      <c r="J18" s="26">
        <v>58.889000000000003</v>
      </c>
      <c r="K18" s="26">
        <v>54.444000000000003</v>
      </c>
      <c r="L18" s="38">
        <v>51.667000000000002</v>
      </c>
      <c r="M18" s="26">
        <v>52.222000000000001</v>
      </c>
      <c r="N18" s="26">
        <v>62.777999999999999</v>
      </c>
      <c r="O18" s="26">
        <v>53.889000000000003</v>
      </c>
      <c r="P18" s="38">
        <v>35</v>
      </c>
      <c r="Q18" s="26">
        <v>60.555999999999997</v>
      </c>
      <c r="R18" s="26">
        <v>58.332999999999998</v>
      </c>
      <c r="S18" s="26">
        <v>51.667000000000002</v>
      </c>
      <c r="T18" s="39">
        <v>55.555999999999997</v>
      </c>
      <c r="U18" s="39">
        <v>63.889000000000003</v>
      </c>
      <c r="V18" s="38">
        <v>66.667000000000002</v>
      </c>
      <c r="W18" s="39">
        <v>67.221999999999994</v>
      </c>
      <c r="X18" s="26">
        <v>60.555999999999997</v>
      </c>
      <c r="Y18" s="26">
        <v>58.889000000000003</v>
      </c>
      <c r="Z18" s="26">
        <v>51.667000000000002</v>
      </c>
      <c r="AA18" s="26">
        <v>65</v>
      </c>
      <c r="AB18" s="26">
        <v>56.110999999999997</v>
      </c>
      <c r="AC18" s="26">
        <v>56.667000000000002</v>
      </c>
      <c r="AD18" s="26">
        <v>52.222000000000001</v>
      </c>
      <c r="AE18" s="26">
        <v>60.555999999999997</v>
      </c>
      <c r="AF18" s="26">
        <v>62.222000000000001</v>
      </c>
      <c r="AG18" s="26">
        <v>59.444000000000003</v>
      </c>
      <c r="AH18" s="26">
        <v>62.777999999999999</v>
      </c>
      <c r="AI18" s="26">
        <v>49.444000000000003</v>
      </c>
      <c r="AJ18" s="26">
        <v>37.222000000000001</v>
      </c>
      <c r="AK18" s="26">
        <v>56.667000000000002</v>
      </c>
      <c r="AL18" s="35">
        <v>43.332999999999998</v>
      </c>
      <c r="AM18" s="43">
        <v>37.777999999999999</v>
      </c>
      <c r="AN18" s="26">
        <v>53.332999999999998</v>
      </c>
      <c r="AO18" s="26">
        <v>58.332999999999998</v>
      </c>
      <c r="AP18" s="38">
        <v>58.889000000000003</v>
      </c>
      <c r="AQ18" s="26">
        <v>13.333</v>
      </c>
    </row>
    <row r="19" spans="1:43" ht="13.5" customHeight="1" x14ac:dyDescent="0.4">
      <c r="A19" t="s">
        <v>1043</v>
      </c>
      <c r="B19" s="72"/>
      <c r="C19" s="23" t="s">
        <v>991</v>
      </c>
      <c r="D19" s="24">
        <v>480</v>
      </c>
      <c r="E19" s="25">
        <v>68.332999999999998</v>
      </c>
      <c r="F19" s="35">
        <v>46.25</v>
      </c>
      <c r="G19" s="35">
        <v>55.625</v>
      </c>
      <c r="H19" s="35">
        <v>39.167000000000002</v>
      </c>
      <c r="I19" s="35">
        <v>28.957999999999998</v>
      </c>
      <c r="J19" s="26">
        <v>54.792000000000002</v>
      </c>
      <c r="K19" s="26">
        <v>55</v>
      </c>
      <c r="L19" s="26">
        <v>42.707999999999998</v>
      </c>
      <c r="M19" s="26">
        <v>44.167000000000002</v>
      </c>
      <c r="N19" s="43">
        <v>49.792000000000002</v>
      </c>
      <c r="O19" s="35">
        <v>46.457999999999998</v>
      </c>
      <c r="P19" s="26">
        <v>27.082999999999998</v>
      </c>
      <c r="Q19" s="26">
        <v>55.625</v>
      </c>
      <c r="R19" s="26">
        <v>56.875</v>
      </c>
      <c r="S19" s="35">
        <v>46.457999999999998</v>
      </c>
      <c r="T19" s="39">
        <v>54.167000000000002</v>
      </c>
      <c r="U19" s="38">
        <v>55.832999999999998</v>
      </c>
      <c r="V19" s="26">
        <v>62.292000000000002</v>
      </c>
      <c r="W19" s="26">
        <v>60</v>
      </c>
      <c r="X19" s="35">
        <v>53.957999999999998</v>
      </c>
      <c r="Y19" s="43">
        <v>47.5</v>
      </c>
      <c r="Z19" s="26">
        <v>47.292000000000002</v>
      </c>
      <c r="AA19" s="26">
        <v>59.792000000000002</v>
      </c>
      <c r="AB19" s="35">
        <v>52.292000000000002</v>
      </c>
      <c r="AC19" s="35">
        <v>45.832999999999998</v>
      </c>
      <c r="AD19" s="35">
        <v>46.25</v>
      </c>
      <c r="AE19" s="35">
        <v>50.625</v>
      </c>
      <c r="AF19" s="35">
        <v>55.417000000000002</v>
      </c>
      <c r="AG19" s="43">
        <v>46.042000000000002</v>
      </c>
      <c r="AH19" s="35">
        <v>52.5</v>
      </c>
      <c r="AI19" s="35">
        <v>41.667000000000002</v>
      </c>
      <c r="AJ19" s="43">
        <v>26.042000000000002</v>
      </c>
      <c r="AK19" s="35">
        <v>48.75</v>
      </c>
      <c r="AL19" s="43">
        <v>41.25</v>
      </c>
      <c r="AM19" s="43">
        <v>38.125</v>
      </c>
      <c r="AN19" s="35">
        <v>48.957999999999998</v>
      </c>
      <c r="AO19" s="26">
        <v>61.667000000000002</v>
      </c>
      <c r="AP19" s="35">
        <v>43.957999999999998</v>
      </c>
      <c r="AQ19" s="26">
        <v>11.25</v>
      </c>
    </row>
    <row r="20" spans="1:43" ht="13.5" customHeight="1" x14ac:dyDescent="0.4">
      <c r="A20" t="s">
        <v>1044</v>
      </c>
      <c r="B20" s="72"/>
      <c r="C20" s="23" t="s">
        <v>992</v>
      </c>
      <c r="D20" s="24">
        <v>497</v>
      </c>
      <c r="E20" s="25">
        <v>69.013999999999996</v>
      </c>
      <c r="F20" s="26">
        <v>49.698</v>
      </c>
      <c r="G20" s="35">
        <v>53.722000000000001</v>
      </c>
      <c r="H20" s="26">
        <v>47.283999999999999</v>
      </c>
      <c r="I20" s="35">
        <v>31.388000000000002</v>
      </c>
      <c r="J20" s="26">
        <v>59.96</v>
      </c>
      <c r="K20" s="26">
        <v>58.149000000000001</v>
      </c>
      <c r="L20" s="38">
        <v>51.71</v>
      </c>
      <c r="M20" s="26">
        <v>51.509</v>
      </c>
      <c r="N20" s="26">
        <v>61.972000000000001</v>
      </c>
      <c r="O20" s="26">
        <v>53.521000000000001</v>
      </c>
      <c r="P20" s="26">
        <v>23.943999999999999</v>
      </c>
      <c r="Q20" s="26">
        <v>58.753</v>
      </c>
      <c r="R20" s="26">
        <v>63.179000000000002</v>
      </c>
      <c r="S20" s="26">
        <v>57.344000000000001</v>
      </c>
      <c r="T20" s="39">
        <v>52.314</v>
      </c>
      <c r="U20" s="26">
        <v>54.527000000000001</v>
      </c>
      <c r="V20" s="38">
        <v>71.63</v>
      </c>
      <c r="W20" s="38">
        <v>63.179000000000002</v>
      </c>
      <c r="X20" s="26">
        <v>59.96</v>
      </c>
      <c r="Y20" s="26">
        <v>57.143000000000001</v>
      </c>
      <c r="Z20" s="26">
        <v>51.509</v>
      </c>
      <c r="AA20" s="26">
        <v>66.197000000000003</v>
      </c>
      <c r="AB20" s="26">
        <v>61.569000000000003</v>
      </c>
      <c r="AC20" s="26">
        <v>54.527000000000001</v>
      </c>
      <c r="AD20" s="26">
        <v>55.332000000000001</v>
      </c>
      <c r="AE20" s="26">
        <v>61.771000000000001</v>
      </c>
      <c r="AF20" s="26">
        <v>65.995999999999995</v>
      </c>
      <c r="AG20" s="26">
        <v>55.131</v>
      </c>
      <c r="AH20" s="26">
        <v>61.771000000000001</v>
      </c>
      <c r="AI20" s="26">
        <v>53.119</v>
      </c>
      <c r="AJ20" s="26">
        <v>40.442999999999998</v>
      </c>
      <c r="AK20" s="26">
        <v>58.753</v>
      </c>
      <c r="AL20" s="26">
        <v>54.326000000000001</v>
      </c>
      <c r="AM20" s="26">
        <v>54.527000000000001</v>
      </c>
      <c r="AN20" s="26">
        <v>58.149000000000001</v>
      </c>
      <c r="AO20" s="26">
        <v>60.362000000000002</v>
      </c>
      <c r="AP20" s="26">
        <v>51.71</v>
      </c>
      <c r="AQ20" s="26">
        <v>10.462999999999999</v>
      </c>
    </row>
    <row r="21" spans="1:43" ht="13.5" customHeight="1" x14ac:dyDescent="0.4">
      <c r="A21" t="s">
        <v>1045</v>
      </c>
      <c r="B21" s="72"/>
      <c r="C21" s="23" t="s">
        <v>993</v>
      </c>
      <c r="D21" s="24">
        <v>617</v>
      </c>
      <c r="E21" s="25">
        <v>73.257999999999996</v>
      </c>
      <c r="F21" s="26">
        <v>58.185000000000002</v>
      </c>
      <c r="G21" s="26">
        <v>63.533000000000001</v>
      </c>
      <c r="H21" s="38">
        <v>54.133000000000003</v>
      </c>
      <c r="I21" s="26">
        <v>40.518999999999998</v>
      </c>
      <c r="J21" s="38">
        <v>67.909000000000006</v>
      </c>
      <c r="K21" s="38">
        <v>67.584999999999994</v>
      </c>
      <c r="L21" s="38">
        <v>54.295000000000002</v>
      </c>
      <c r="M21" s="39">
        <v>58.347000000000001</v>
      </c>
      <c r="N21" s="38">
        <v>69.853999999999999</v>
      </c>
      <c r="O21" s="26">
        <v>58.347000000000001</v>
      </c>
      <c r="P21" s="26">
        <v>25.283999999999999</v>
      </c>
      <c r="Q21" s="26">
        <v>59.643000000000001</v>
      </c>
      <c r="R21" s="39">
        <v>70.501999999999995</v>
      </c>
      <c r="S21" s="38">
        <v>61.75</v>
      </c>
      <c r="T21" s="39">
        <v>39.222000000000001</v>
      </c>
      <c r="U21" s="38">
        <v>57.374000000000002</v>
      </c>
      <c r="V21" s="39">
        <v>74.23</v>
      </c>
      <c r="W21" s="38">
        <v>62.237000000000002</v>
      </c>
      <c r="X21" s="38">
        <v>64.506</v>
      </c>
      <c r="Y21" s="26">
        <v>57.212000000000003</v>
      </c>
      <c r="Z21" s="38">
        <v>53.808999999999997</v>
      </c>
      <c r="AA21" s="38">
        <v>69.367999999999995</v>
      </c>
      <c r="AB21" s="38">
        <v>67.260999999999996</v>
      </c>
      <c r="AC21" s="26">
        <v>59.968000000000004</v>
      </c>
      <c r="AD21" s="38">
        <v>61.588000000000001</v>
      </c>
      <c r="AE21" s="38">
        <v>65.153999999999996</v>
      </c>
      <c r="AF21" s="38">
        <v>70.826999999999998</v>
      </c>
      <c r="AG21" s="38">
        <v>63.856999999999999</v>
      </c>
      <c r="AH21" s="38">
        <v>65.802000000000007</v>
      </c>
      <c r="AI21" s="38">
        <v>58.670999999999999</v>
      </c>
      <c r="AJ21" s="39">
        <v>49.756999999999998</v>
      </c>
      <c r="AK21" s="38">
        <v>68.070999999999998</v>
      </c>
      <c r="AL21" s="39">
        <v>64.019000000000005</v>
      </c>
      <c r="AM21" s="39">
        <v>64.506</v>
      </c>
      <c r="AN21" s="38">
        <v>63.209000000000003</v>
      </c>
      <c r="AO21" s="38">
        <v>68.070999999999998</v>
      </c>
      <c r="AP21" s="39">
        <v>61.75</v>
      </c>
      <c r="AQ21" s="26">
        <v>5.673</v>
      </c>
    </row>
    <row r="22" spans="1:43" ht="13.5" customHeight="1" x14ac:dyDescent="0.4">
      <c r="A22" t="s">
        <v>1046</v>
      </c>
      <c r="B22" s="72"/>
      <c r="C22" s="23" t="s">
        <v>994</v>
      </c>
      <c r="D22" s="24">
        <v>625</v>
      </c>
      <c r="E22" s="45">
        <v>78.239999999999995</v>
      </c>
      <c r="F22" s="39">
        <v>64.8</v>
      </c>
      <c r="G22" s="38">
        <v>70.08</v>
      </c>
      <c r="H22" s="39">
        <v>60.16</v>
      </c>
      <c r="I22" s="39">
        <v>47.68</v>
      </c>
      <c r="J22" s="39">
        <v>73.599999999999994</v>
      </c>
      <c r="K22" s="39">
        <v>69.599999999999994</v>
      </c>
      <c r="L22" s="39">
        <v>59.52</v>
      </c>
      <c r="M22" s="39">
        <v>61.28</v>
      </c>
      <c r="N22" s="39">
        <v>75.84</v>
      </c>
      <c r="O22" s="38">
        <v>61.92</v>
      </c>
      <c r="P22" s="26">
        <v>29.44</v>
      </c>
      <c r="Q22" s="38">
        <v>67.2</v>
      </c>
      <c r="R22" s="39">
        <v>78.400000000000006</v>
      </c>
      <c r="S22" s="39">
        <v>70.239999999999995</v>
      </c>
      <c r="T22" s="38">
        <v>34.08</v>
      </c>
      <c r="U22" s="39">
        <v>65.760000000000005</v>
      </c>
      <c r="V22" s="39">
        <v>78.08</v>
      </c>
      <c r="W22" s="38">
        <v>63.04</v>
      </c>
      <c r="X22" s="39">
        <v>71.84</v>
      </c>
      <c r="Y22" s="26">
        <v>59.2</v>
      </c>
      <c r="Z22" s="39">
        <v>60.8</v>
      </c>
      <c r="AA22" s="39">
        <v>76</v>
      </c>
      <c r="AB22" s="39">
        <v>74.72</v>
      </c>
      <c r="AC22" s="38">
        <v>65.28</v>
      </c>
      <c r="AD22" s="39">
        <v>64.959999999999994</v>
      </c>
      <c r="AE22" s="39">
        <v>76.319999999999993</v>
      </c>
      <c r="AF22" s="39">
        <v>81.599999999999994</v>
      </c>
      <c r="AG22" s="39">
        <v>71.040000000000006</v>
      </c>
      <c r="AH22" s="39">
        <v>76.48</v>
      </c>
      <c r="AI22" s="39">
        <v>68.319999999999993</v>
      </c>
      <c r="AJ22" s="39">
        <v>54.08</v>
      </c>
      <c r="AK22" s="39">
        <v>75.040000000000006</v>
      </c>
      <c r="AL22" s="39">
        <v>73.760000000000005</v>
      </c>
      <c r="AM22" s="39">
        <v>74.239999999999995</v>
      </c>
      <c r="AN22" s="39">
        <v>74.72</v>
      </c>
      <c r="AO22" s="39">
        <v>73.44</v>
      </c>
      <c r="AP22" s="39">
        <v>62.88</v>
      </c>
      <c r="AQ22" s="35">
        <v>3.36</v>
      </c>
    </row>
    <row r="23" spans="1:43" ht="13.5" customHeight="1" x14ac:dyDescent="0.4">
      <c r="A23" t="s">
        <v>1047</v>
      </c>
      <c r="B23" s="72"/>
      <c r="C23" s="23" t="s">
        <v>995</v>
      </c>
      <c r="D23" s="24">
        <v>252</v>
      </c>
      <c r="E23" s="45">
        <v>78.968000000000004</v>
      </c>
      <c r="F23" s="38">
        <v>61.905000000000001</v>
      </c>
      <c r="G23" s="38">
        <v>68.650999999999996</v>
      </c>
      <c r="H23" s="39">
        <v>59.127000000000002</v>
      </c>
      <c r="I23" s="39">
        <v>47.222000000000001</v>
      </c>
      <c r="J23" s="39">
        <v>76.983999999999995</v>
      </c>
      <c r="K23" s="39">
        <v>69.840999999999994</v>
      </c>
      <c r="L23" s="39">
        <v>59.524000000000001</v>
      </c>
      <c r="M23" s="39">
        <v>66.27</v>
      </c>
      <c r="N23" s="39">
        <v>80.555999999999997</v>
      </c>
      <c r="O23" s="38">
        <v>62.698</v>
      </c>
      <c r="P23" s="26">
        <v>32.143000000000001</v>
      </c>
      <c r="Q23" s="35">
        <v>54.762</v>
      </c>
      <c r="R23" s="39">
        <v>78.570999999999998</v>
      </c>
      <c r="S23" s="39">
        <v>70.238</v>
      </c>
      <c r="T23" s="35">
        <v>19.443999999999999</v>
      </c>
      <c r="U23" s="38">
        <v>55.158999999999999</v>
      </c>
      <c r="V23" s="39">
        <v>76.19</v>
      </c>
      <c r="W23" s="35">
        <v>50.396999999999998</v>
      </c>
      <c r="X23" s="39">
        <v>74.206000000000003</v>
      </c>
      <c r="Y23" s="26">
        <v>58.73</v>
      </c>
      <c r="Z23" s="39">
        <v>61.508000000000003</v>
      </c>
      <c r="AA23" s="39">
        <v>75</v>
      </c>
      <c r="AB23" s="38">
        <v>67.856999999999999</v>
      </c>
      <c r="AC23" s="39">
        <v>66.667000000000002</v>
      </c>
      <c r="AD23" s="39">
        <v>66.27</v>
      </c>
      <c r="AE23" s="39">
        <v>74.206000000000003</v>
      </c>
      <c r="AF23" s="39">
        <v>83.332999999999998</v>
      </c>
      <c r="AG23" s="39">
        <v>73.016000000000005</v>
      </c>
      <c r="AH23" s="39">
        <v>75</v>
      </c>
      <c r="AI23" s="39">
        <v>67.063000000000002</v>
      </c>
      <c r="AJ23" s="39">
        <v>53.174999999999997</v>
      </c>
      <c r="AK23" s="39">
        <v>81.349000000000004</v>
      </c>
      <c r="AL23" s="39">
        <v>82.54</v>
      </c>
      <c r="AM23" s="39">
        <v>76.587000000000003</v>
      </c>
      <c r="AN23" s="39">
        <v>78.968000000000004</v>
      </c>
      <c r="AO23" s="39">
        <v>74.602999999999994</v>
      </c>
      <c r="AP23" s="38">
        <v>56.746000000000002</v>
      </c>
      <c r="AQ23" s="35">
        <v>3.5710000000000002</v>
      </c>
    </row>
    <row r="24" spans="1:43" ht="13.5" customHeight="1" x14ac:dyDescent="0.4">
      <c r="A24" t="s">
        <v>1048</v>
      </c>
      <c r="B24" s="73"/>
      <c r="C24" s="27" t="s">
        <v>983</v>
      </c>
      <c r="D24" s="28">
        <v>35</v>
      </c>
      <c r="E24" s="57">
        <v>60</v>
      </c>
      <c r="F24" s="53">
        <v>37.143000000000001</v>
      </c>
      <c r="G24" s="53">
        <v>48.570999999999998</v>
      </c>
      <c r="H24" s="53">
        <v>37.143000000000001</v>
      </c>
      <c r="I24" s="53">
        <v>25.713999999999999</v>
      </c>
      <c r="J24" s="53">
        <v>45.713999999999999</v>
      </c>
      <c r="K24" s="32">
        <v>48.570999999999998</v>
      </c>
      <c r="L24" s="53">
        <v>34.286000000000001</v>
      </c>
      <c r="M24" s="53">
        <v>34.286000000000001</v>
      </c>
      <c r="N24" s="32">
        <v>54.286000000000001</v>
      </c>
      <c r="O24" s="32">
        <v>48.570999999999998</v>
      </c>
      <c r="P24" s="31">
        <v>34.286000000000001</v>
      </c>
      <c r="Q24" s="30">
        <v>57.143000000000001</v>
      </c>
      <c r="R24" s="53">
        <v>45.713999999999999</v>
      </c>
      <c r="S24" s="53">
        <v>40</v>
      </c>
      <c r="T24" s="30">
        <v>22.856999999999999</v>
      </c>
      <c r="U24" s="53">
        <v>40</v>
      </c>
      <c r="V24" s="53">
        <v>48.570999999999998</v>
      </c>
      <c r="W24" s="53">
        <v>42.856999999999999</v>
      </c>
      <c r="X24" s="32">
        <v>51.429000000000002</v>
      </c>
      <c r="Y24" s="53">
        <v>42.856999999999999</v>
      </c>
      <c r="Z24" s="32">
        <v>42.856999999999999</v>
      </c>
      <c r="AA24" s="30">
        <v>60</v>
      </c>
      <c r="AB24" s="32">
        <v>51.429000000000002</v>
      </c>
      <c r="AC24" s="30">
        <v>51.429000000000002</v>
      </c>
      <c r="AD24" s="30">
        <v>48.570999999999998</v>
      </c>
      <c r="AE24" s="53">
        <v>45.713999999999999</v>
      </c>
      <c r="AF24" s="53">
        <v>42.856999999999999</v>
      </c>
      <c r="AG24" s="53">
        <v>45.713999999999999</v>
      </c>
      <c r="AH24" s="53">
        <v>45.713999999999999</v>
      </c>
      <c r="AI24" s="32">
        <v>40</v>
      </c>
      <c r="AJ24" s="53">
        <v>22.856999999999999</v>
      </c>
      <c r="AK24" s="32">
        <v>48.570999999999998</v>
      </c>
      <c r="AL24" s="53">
        <v>40</v>
      </c>
      <c r="AM24" s="53">
        <v>37.143000000000001</v>
      </c>
      <c r="AN24" s="53">
        <v>45.713999999999999</v>
      </c>
      <c r="AO24" s="32">
        <v>54.286000000000001</v>
      </c>
      <c r="AP24" s="32">
        <v>40</v>
      </c>
      <c r="AQ24" s="31">
        <v>14.286</v>
      </c>
    </row>
    <row r="25" spans="1:43" ht="13.5" customHeight="1" x14ac:dyDescent="0.4">
      <c r="A25" t="s">
        <v>1036</v>
      </c>
      <c r="B25" s="71" t="s">
        <v>2398</v>
      </c>
      <c r="C25" s="19" t="s">
        <v>996</v>
      </c>
      <c r="D25" s="20">
        <v>3546</v>
      </c>
      <c r="E25" s="21">
        <v>71.234999999999999</v>
      </c>
      <c r="F25" s="22">
        <v>52.847999999999999</v>
      </c>
      <c r="G25" s="22">
        <v>59.927</v>
      </c>
      <c r="H25" s="22">
        <v>46.728999999999999</v>
      </c>
      <c r="I25" s="22">
        <v>37.280999999999999</v>
      </c>
      <c r="J25" s="22">
        <v>60.209000000000003</v>
      </c>
      <c r="K25" s="22">
        <v>58.686</v>
      </c>
      <c r="L25" s="22">
        <v>45.121000000000002</v>
      </c>
      <c r="M25" s="22">
        <v>46.701000000000001</v>
      </c>
      <c r="N25" s="22">
        <v>60.18</v>
      </c>
      <c r="O25" s="22">
        <v>53.835000000000001</v>
      </c>
      <c r="P25" s="22">
        <v>27.721</v>
      </c>
      <c r="Q25" s="22">
        <v>60.801000000000002</v>
      </c>
      <c r="R25" s="22">
        <v>58.375999999999998</v>
      </c>
      <c r="S25" s="22">
        <v>52.143000000000001</v>
      </c>
      <c r="T25" s="22">
        <v>27.664999999999999</v>
      </c>
      <c r="U25" s="22">
        <v>49.887</v>
      </c>
      <c r="V25" s="22">
        <v>61.055</v>
      </c>
      <c r="W25" s="22">
        <v>55.244999999999997</v>
      </c>
      <c r="X25" s="22">
        <v>59.192999999999998</v>
      </c>
      <c r="Y25" s="22">
        <v>57.953000000000003</v>
      </c>
      <c r="Z25" s="22">
        <v>49.012999999999998</v>
      </c>
      <c r="AA25" s="22">
        <v>63.253999999999998</v>
      </c>
      <c r="AB25" s="22">
        <v>61.506</v>
      </c>
      <c r="AC25" s="22">
        <v>55.244999999999997</v>
      </c>
      <c r="AD25" s="22">
        <v>52.679000000000002</v>
      </c>
      <c r="AE25" s="22">
        <v>58.545000000000002</v>
      </c>
      <c r="AF25" s="22">
        <v>64.438999999999993</v>
      </c>
      <c r="AG25" s="22">
        <v>57.021999999999998</v>
      </c>
      <c r="AH25" s="22">
        <v>58.968000000000004</v>
      </c>
      <c r="AI25" s="22">
        <v>49.69</v>
      </c>
      <c r="AJ25" s="22">
        <v>38.212000000000003</v>
      </c>
      <c r="AK25" s="22">
        <v>58.036999999999999</v>
      </c>
      <c r="AL25" s="22">
        <v>52.651000000000003</v>
      </c>
      <c r="AM25" s="22">
        <v>50.055999999999997</v>
      </c>
      <c r="AN25" s="22">
        <v>57.500999999999998</v>
      </c>
      <c r="AO25" s="22">
        <v>61.082999999999998</v>
      </c>
      <c r="AP25" s="22">
        <v>49.69</v>
      </c>
      <c r="AQ25" s="22">
        <v>8.968</v>
      </c>
    </row>
    <row r="26" spans="1:43" ht="13.5" customHeight="1" x14ac:dyDescent="0.4">
      <c r="A26" t="s">
        <v>1037</v>
      </c>
      <c r="B26" s="73"/>
      <c r="C26" s="27" t="s">
        <v>997</v>
      </c>
      <c r="D26" s="28">
        <v>1837</v>
      </c>
      <c r="E26" s="29">
        <v>72.617999999999995</v>
      </c>
      <c r="F26" s="30">
        <v>57.756999999999998</v>
      </c>
      <c r="G26" s="30">
        <v>63.31</v>
      </c>
      <c r="H26" s="30">
        <v>48.774999999999999</v>
      </c>
      <c r="I26" s="30">
        <v>35.274999999999999</v>
      </c>
      <c r="J26" s="30">
        <v>58.9</v>
      </c>
      <c r="K26" s="30">
        <v>58.247</v>
      </c>
      <c r="L26" s="30">
        <v>46.814999999999998</v>
      </c>
      <c r="M26" s="30">
        <v>50.244999999999997</v>
      </c>
      <c r="N26" s="30">
        <v>63.527000000000001</v>
      </c>
      <c r="O26" s="30">
        <v>55.470999999999997</v>
      </c>
      <c r="P26" s="30">
        <v>28.905999999999999</v>
      </c>
      <c r="Q26" s="30">
        <v>58.247</v>
      </c>
      <c r="R26" s="30">
        <v>61.731000000000002</v>
      </c>
      <c r="S26" s="30">
        <v>54.545000000000002</v>
      </c>
      <c r="T26" s="30">
        <v>26.402000000000001</v>
      </c>
      <c r="U26" s="30">
        <v>50.572000000000003</v>
      </c>
      <c r="V26" s="30">
        <v>62.765000000000001</v>
      </c>
      <c r="W26" s="30">
        <v>57.158000000000001</v>
      </c>
      <c r="X26" s="30">
        <v>59.661999999999999</v>
      </c>
      <c r="Y26" s="30">
        <v>58.302</v>
      </c>
      <c r="Z26" s="30">
        <v>47.250999999999998</v>
      </c>
      <c r="AA26" s="30">
        <v>63.908999999999999</v>
      </c>
      <c r="AB26" s="30">
        <v>58.41</v>
      </c>
      <c r="AC26" s="30">
        <v>56.124000000000002</v>
      </c>
      <c r="AD26" s="30">
        <v>51.387999999999998</v>
      </c>
      <c r="AE26" s="30">
        <v>59.988999999999997</v>
      </c>
      <c r="AF26" s="30">
        <v>64.724999999999994</v>
      </c>
      <c r="AG26" s="30">
        <v>57.648000000000003</v>
      </c>
      <c r="AH26" s="30">
        <v>58.41</v>
      </c>
      <c r="AI26" s="30">
        <v>49.972999999999999</v>
      </c>
      <c r="AJ26" s="30">
        <v>36.581000000000003</v>
      </c>
      <c r="AK26" s="30">
        <v>58.192999999999998</v>
      </c>
      <c r="AL26" s="30">
        <v>53.292999999999999</v>
      </c>
      <c r="AM26" s="30">
        <v>50.191000000000003</v>
      </c>
      <c r="AN26" s="30">
        <v>57.484999999999999</v>
      </c>
      <c r="AO26" s="30">
        <v>61.241</v>
      </c>
      <c r="AP26" s="30">
        <v>49.210999999999999</v>
      </c>
      <c r="AQ26" s="30">
        <v>9.5809999999999995</v>
      </c>
    </row>
    <row r="27" spans="1:43" ht="13.5" customHeight="1" x14ac:dyDescent="0.4">
      <c r="A27" t="s">
        <v>1036</v>
      </c>
      <c r="B27" s="71" t="s">
        <v>2399</v>
      </c>
      <c r="C27" s="19" t="s">
        <v>998</v>
      </c>
      <c r="D27" s="20">
        <v>116</v>
      </c>
      <c r="E27" s="55">
        <v>78.447999999999993</v>
      </c>
      <c r="F27" s="22">
        <v>50.862000000000002</v>
      </c>
      <c r="G27" s="36">
        <v>73.275999999999996</v>
      </c>
      <c r="H27" s="36">
        <v>59.482999999999997</v>
      </c>
      <c r="I27" s="34">
        <v>43.966000000000001</v>
      </c>
      <c r="J27" s="34">
        <v>66.379000000000005</v>
      </c>
      <c r="K27" s="22">
        <v>62.930999999999997</v>
      </c>
      <c r="L27" s="34">
        <v>55.171999999999997</v>
      </c>
      <c r="M27" s="36">
        <v>58.621000000000002</v>
      </c>
      <c r="N27" s="22">
        <v>64.655000000000001</v>
      </c>
      <c r="O27" s="34">
        <v>60.344999999999999</v>
      </c>
      <c r="P27" s="36">
        <v>41.378999999999998</v>
      </c>
      <c r="Q27" s="34">
        <v>67.241</v>
      </c>
      <c r="R27" s="22">
        <v>57.759</v>
      </c>
      <c r="S27" s="22">
        <v>54.31</v>
      </c>
      <c r="T27" s="22">
        <v>31.033999999999999</v>
      </c>
      <c r="U27" s="36">
        <v>61.207000000000001</v>
      </c>
      <c r="V27" s="34">
        <v>71.552000000000007</v>
      </c>
      <c r="W27" s="36">
        <v>73.275999999999996</v>
      </c>
      <c r="X27" s="34">
        <v>64.655000000000001</v>
      </c>
      <c r="Y27" s="36">
        <v>70.69</v>
      </c>
      <c r="Z27" s="34">
        <v>57.759</v>
      </c>
      <c r="AA27" s="22">
        <v>64.655000000000001</v>
      </c>
      <c r="AB27" s="22">
        <v>64.655000000000001</v>
      </c>
      <c r="AC27" s="36">
        <v>69.828000000000003</v>
      </c>
      <c r="AD27" s="34">
        <v>60.344999999999999</v>
      </c>
      <c r="AE27" s="22">
        <v>58.621000000000002</v>
      </c>
      <c r="AF27" s="22">
        <v>64.655000000000001</v>
      </c>
      <c r="AG27" s="36">
        <v>68.102999999999994</v>
      </c>
      <c r="AH27" s="22">
        <v>61.207000000000001</v>
      </c>
      <c r="AI27" s="22">
        <v>52.585999999999999</v>
      </c>
      <c r="AJ27" s="34">
        <v>44.828000000000003</v>
      </c>
      <c r="AK27" s="34">
        <v>63.792999999999999</v>
      </c>
      <c r="AL27" s="22">
        <v>53.448</v>
      </c>
      <c r="AM27" s="22">
        <v>45.69</v>
      </c>
      <c r="AN27" s="22">
        <v>62.069000000000003</v>
      </c>
      <c r="AO27" s="22">
        <v>63.792999999999999</v>
      </c>
      <c r="AP27" s="36">
        <v>63.792999999999999</v>
      </c>
      <c r="AQ27" s="22">
        <v>6.0339999999999998</v>
      </c>
    </row>
    <row r="28" spans="1:43" ht="13.5" customHeight="1" x14ac:dyDescent="0.4">
      <c r="A28" t="s">
        <v>1037</v>
      </c>
      <c r="B28" s="72"/>
      <c r="C28" s="23" t="s">
        <v>999</v>
      </c>
      <c r="D28" s="24">
        <v>326</v>
      </c>
      <c r="E28" s="54">
        <v>62.27</v>
      </c>
      <c r="F28" s="43">
        <v>41.103999999999999</v>
      </c>
      <c r="G28" s="43">
        <v>45.091999999999999</v>
      </c>
      <c r="H28" s="43">
        <v>30.981999999999999</v>
      </c>
      <c r="I28" s="43">
        <v>25.766999999999999</v>
      </c>
      <c r="J28" s="43">
        <v>46.625999999999998</v>
      </c>
      <c r="K28" s="43">
        <v>44.784999999999997</v>
      </c>
      <c r="L28" s="43">
        <v>33.436</v>
      </c>
      <c r="M28" s="43">
        <v>33.436</v>
      </c>
      <c r="N28" s="43">
        <v>42.331000000000003</v>
      </c>
      <c r="O28" s="35">
        <v>44.784999999999997</v>
      </c>
      <c r="P28" s="26">
        <v>25.152999999999999</v>
      </c>
      <c r="Q28" s="35">
        <v>51.84</v>
      </c>
      <c r="R28" s="43">
        <v>38.344000000000001</v>
      </c>
      <c r="S28" s="43">
        <v>30.367999999999999</v>
      </c>
      <c r="T28" s="43">
        <v>15.644</v>
      </c>
      <c r="U28" s="43">
        <v>38.036999999999999</v>
      </c>
      <c r="V28" s="43">
        <v>47.853000000000002</v>
      </c>
      <c r="W28" s="35">
        <v>46.625999999999998</v>
      </c>
      <c r="X28" s="43">
        <v>43.252000000000002</v>
      </c>
      <c r="Y28" s="26">
        <v>53.374000000000002</v>
      </c>
      <c r="Z28" s="43">
        <v>37.729999999999997</v>
      </c>
      <c r="AA28" s="43">
        <v>50.613</v>
      </c>
      <c r="AB28" s="43">
        <v>44.478999999999999</v>
      </c>
      <c r="AC28" s="43">
        <v>43.558</v>
      </c>
      <c r="AD28" s="43">
        <v>38.957000000000001</v>
      </c>
      <c r="AE28" s="43">
        <v>39.570999999999998</v>
      </c>
      <c r="AF28" s="43">
        <v>42.637999999999998</v>
      </c>
      <c r="AG28" s="43">
        <v>38.036999999999999</v>
      </c>
      <c r="AH28" s="43">
        <v>35.89</v>
      </c>
      <c r="AI28" s="43">
        <v>30.367999999999999</v>
      </c>
      <c r="AJ28" s="43">
        <v>19.632000000000001</v>
      </c>
      <c r="AK28" s="43">
        <v>39.877000000000002</v>
      </c>
      <c r="AL28" s="43">
        <v>29.754999999999999</v>
      </c>
      <c r="AM28" s="43">
        <v>26.994</v>
      </c>
      <c r="AN28" s="43">
        <v>35.89</v>
      </c>
      <c r="AO28" s="43">
        <v>47.545999999999999</v>
      </c>
      <c r="AP28" s="43">
        <v>35.276000000000003</v>
      </c>
      <c r="AQ28" s="38">
        <v>16.257999999999999</v>
      </c>
    </row>
    <row r="29" spans="1:43" ht="13.5" customHeight="1" x14ac:dyDescent="0.4">
      <c r="A29" t="s">
        <v>1038</v>
      </c>
      <c r="B29" s="72"/>
      <c r="C29" s="23" t="s">
        <v>1000</v>
      </c>
      <c r="D29" s="24">
        <v>353</v>
      </c>
      <c r="E29" s="25">
        <v>67.989000000000004</v>
      </c>
      <c r="F29" s="35">
        <v>47.875</v>
      </c>
      <c r="G29" s="35">
        <v>52.125</v>
      </c>
      <c r="H29" s="35">
        <v>40.51</v>
      </c>
      <c r="I29" s="35">
        <v>31.161000000000001</v>
      </c>
      <c r="J29" s="43">
        <v>46.741999999999997</v>
      </c>
      <c r="K29" s="35">
        <v>50.707999999999998</v>
      </c>
      <c r="L29" s="43">
        <v>34.844000000000001</v>
      </c>
      <c r="M29" s="43">
        <v>35.976999999999997</v>
      </c>
      <c r="N29" s="43">
        <v>47.875</v>
      </c>
      <c r="O29" s="35">
        <v>45.609000000000002</v>
      </c>
      <c r="P29" s="26">
        <v>23.513000000000002</v>
      </c>
      <c r="Q29" s="35">
        <v>51.558</v>
      </c>
      <c r="R29" s="43">
        <v>39.377000000000002</v>
      </c>
      <c r="S29" s="43">
        <v>35.976999999999997</v>
      </c>
      <c r="T29" s="43">
        <v>13.598000000000001</v>
      </c>
      <c r="U29" s="43">
        <v>35.694000000000003</v>
      </c>
      <c r="V29" s="43">
        <v>48.158999999999999</v>
      </c>
      <c r="W29" s="35">
        <v>48.158999999999999</v>
      </c>
      <c r="X29" s="35">
        <v>49.575000000000003</v>
      </c>
      <c r="Y29" s="26">
        <v>53.540999999999997</v>
      </c>
      <c r="Z29" s="43">
        <v>36.826999999999998</v>
      </c>
      <c r="AA29" s="43">
        <v>47.308999999999997</v>
      </c>
      <c r="AB29" s="43">
        <v>48.442</v>
      </c>
      <c r="AC29" s="43">
        <v>45.326000000000001</v>
      </c>
      <c r="AD29" s="43">
        <v>39.377000000000002</v>
      </c>
      <c r="AE29" s="43">
        <v>43.343000000000004</v>
      </c>
      <c r="AF29" s="43">
        <v>50.707999999999998</v>
      </c>
      <c r="AG29" s="43">
        <v>41.643000000000001</v>
      </c>
      <c r="AH29" s="43">
        <v>42.776000000000003</v>
      </c>
      <c r="AI29" s="43">
        <v>34.844000000000001</v>
      </c>
      <c r="AJ29" s="43">
        <v>23.795999999999999</v>
      </c>
      <c r="AK29" s="43">
        <v>42.493000000000002</v>
      </c>
      <c r="AL29" s="43">
        <v>35.976999999999997</v>
      </c>
      <c r="AM29" s="43">
        <v>32.860999999999997</v>
      </c>
      <c r="AN29" s="43">
        <v>42.21</v>
      </c>
      <c r="AO29" s="43">
        <v>47.875</v>
      </c>
      <c r="AP29" s="43">
        <v>37.11</v>
      </c>
      <c r="AQ29" s="26">
        <v>14.164</v>
      </c>
    </row>
    <row r="30" spans="1:43" ht="13.5" customHeight="1" x14ac:dyDescent="0.4">
      <c r="A30" t="s">
        <v>1039</v>
      </c>
      <c r="B30" s="72"/>
      <c r="C30" s="23" t="s">
        <v>1001</v>
      </c>
      <c r="D30" s="24">
        <v>419</v>
      </c>
      <c r="E30" s="25">
        <v>69.69</v>
      </c>
      <c r="F30" s="26">
        <v>54.893000000000001</v>
      </c>
      <c r="G30" s="26">
        <v>60.381999999999998</v>
      </c>
      <c r="H30" s="26">
        <v>43.914000000000001</v>
      </c>
      <c r="I30" s="26">
        <v>35.322000000000003</v>
      </c>
      <c r="J30" s="26">
        <v>57.756999999999998</v>
      </c>
      <c r="K30" s="26">
        <v>60.621000000000002</v>
      </c>
      <c r="L30" s="35">
        <v>39.378999999999998</v>
      </c>
      <c r="M30" s="35">
        <v>40.573</v>
      </c>
      <c r="N30" s="26">
        <v>59.427</v>
      </c>
      <c r="O30" s="26">
        <v>53.222000000000001</v>
      </c>
      <c r="P30" s="26">
        <v>28.161999999999999</v>
      </c>
      <c r="Q30" s="26">
        <v>61.337000000000003</v>
      </c>
      <c r="R30" s="35">
        <v>53.460999999999999</v>
      </c>
      <c r="S30" s="26">
        <v>48.926000000000002</v>
      </c>
      <c r="T30" s="43">
        <v>8.3529999999999998</v>
      </c>
      <c r="U30" s="35">
        <v>40.573</v>
      </c>
      <c r="V30" s="35">
        <v>52.267000000000003</v>
      </c>
      <c r="W30" s="26">
        <v>55.37</v>
      </c>
      <c r="X30" s="26">
        <v>57.279000000000003</v>
      </c>
      <c r="Y30" s="26">
        <v>63.006999999999998</v>
      </c>
      <c r="Z30" s="35">
        <v>42.959000000000003</v>
      </c>
      <c r="AA30" s="26">
        <v>59.905000000000001</v>
      </c>
      <c r="AB30" s="26">
        <v>61.814</v>
      </c>
      <c r="AC30" s="26">
        <v>53.938000000000002</v>
      </c>
      <c r="AD30" s="26">
        <v>48.926000000000002</v>
      </c>
      <c r="AE30" s="26">
        <v>57.279000000000003</v>
      </c>
      <c r="AF30" s="26">
        <v>64.438999999999993</v>
      </c>
      <c r="AG30" s="26">
        <v>58.472999999999999</v>
      </c>
      <c r="AH30" s="26">
        <v>56.325000000000003</v>
      </c>
      <c r="AI30" s="35">
        <v>44.63</v>
      </c>
      <c r="AJ30" s="26">
        <v>32.936</v>
      </c>
      <c r="AK30" s="26">
        <v>54.654000000000003</v>
      </c>
      <c r="AL30" s="26">
        <v>48.448999999999998</v>
      </c>
      <c r="AM30" s="35">
        <v>42.720999999999997</v>
      </c>
      <c r="AN30" s="26">
        <v>54.177</v>
      </c>
      <c r="AO30" s="26">
        <v>57.518000000000001</v>
      </c>
      <c r="AP30" s="26">
        <v>44.869</v>
      </c>
      <c r="AQ30" s="26">
        <v>10.74</v>
      </c>
    </row>
    <row r="31" spans="1:43" ht="13.5" customHeight="1" x14ac:dyDescent="0.4">
      <c r="A31" t="s">
        <v>1040</v>
      </c>
      <c r="B31" s="72"/>
      <c r="C31" s="23" t="s">
        <v>1002</v>
      </c>
      <c r="D31" s="24">
        <v>426</v>
      </c>
      <c r="E31" s="25">
        <v>71.596000000000004</v>
      </c>
      <c r="F31" s="38">
        <v>60.329000000000001</v>
      </c>
      <c r="G31" s="38">
        <v>66.197000000000003</v>
      </c>
      <c r="H31" s="26">
        <v>43.192</v>
      </c>
      <c r="I31" s="26">
        <v>38.027999999999999</v>
      </c>
      <c r="J31" s="26">
        <v>59.859000000000002</v>
      </c>
      <c r="K31" s="26">
        <v>55.869</v>
      </c>
      <c r="L31" s="35">
        <v>37.558999999999997</v>
      </c>
      <c r="M31" s="35">
        <v>39.905999999999999</v>
      </c>
      <c r="N31" s="26">
        <v>61.502000000000002</v>
      </c>
      <c r="O31" s="26">
        <v>57.042000000000002</v>
      </c>
      <c r="P31" s="26">
        <v>28.169</v>
      </c>
      <c r="Q31" s="38">
        <v>67.605999999999995</v>
      </c>
      <c r="R31" s="26">
        <v>57.512</v>
      </c>
      <c r="S31" s="26">
        <v>51.173999999999999</v>
      </c>
      <c r="T31" s="43">
        <v>8.2159999999999993</v>
      </c>
      <c r="U31" s="35">
        <v>44.835999999999999</v>
      </c>
      <c r="V31" s="35">
        <v>51.643000000000001</v>
      </c>
      <c r="W31" s="43">
        <v>45.774999999999999</v>
      </c>
      <c r="X31" s="26">
        <v>59.859000000000002</v>
      </c>
      <c r="Y31" s="38">
        <v>63.85</v>
      </c>
      <c r="Z31" s="26">
        <v>46.478999999999999</v>
      </c>
      <c r="AA31" s="26">
        <v>66.432000000000002</v>
      </c>
      <c r="AB31" s="26">
        <v>64.789000000000001</v>
      </c>
      <c r="AC31" s="26">
        <v>58.451000000000001</v>
      </c>
      <c r="AD31" s="26">
        <v>51.173999999999999</v>
      </c>
      <c r="AE31" s="26">
        <v>61.972000000000001</v>
      </c>
      <c r="AF31" s="26">
        <v>69.248999999999995</v>
      </c>
      <c r="AG31" s="26">
        <v>61.268000000000001</v>
      </c>
      <c r="AH31" s="26">
        <v>61.033000000000001</v>
      </c>
      <c r="AI31" s="26">
        <v>51.643000000000001</v>
      </c>
      <c r="AJ31" s="26">
        <v>39.436999999999998</v>
      </c>
      <c r="AK31" s="26">
        <v>56.338000000000001</v>
      </c>
      <c r="AL31" s="26">
        <v>53.521000000000001</v>
      </c>
      <c r="AM31" s="26">
        <v>49.295999999999999</v>
      </c>
      <c r="AN31" s="26">
        <v>62.207000000000001</v>
      </c>
      <c r="AO31" s="26">
        <v>61.737000000000002</v>
      </c>
      <c r="AP31" s="26">
        <v>49.530999999999999</v>
      </c>
      <c r="AQ31" s="26">
        <v>6.3380000000000001</v>
      </c>
    </row>
    <row r="32" spans="1:43" ht="13.5" customHeight="1" x14ac:dyDescent="0.4">
      <c r="A32" t="s">
        <v>1041</v>
      </c>
      <c r="B32" s="72"/>
      <c r="C32" s="23" t="s">
        <v>1003</v>
      </c>
      <c r="D32" s="24">
        <v>156</v>
      </c>
      <c r="E32" s="45">
        <v>76.923000000000002</v>
      </c>
      <c r="F32" s="38">
        <v>64.102999999999994</v>
      </c>
      <c r="G32" s="39">
        <v>74.358999999999995</v>
      </c>
      <c r="H32" s="38">
        <v>52.564</v>
      </c>
      <c r="I32" s="39">
        <v>47.436</v>
      </c>
      <c r="J32" s="26">
        <v>62.179000000000002</v>
      </c>
      <c r="K32" s="26">
        <v>57.051000000000002</v>
      </c>
      <c r="L32" s="26">
        <v>41.026000000000003</v>
      </c>
      <c r="M32" s="26">
        <v>50.640999999999998</v>
      </c>
      <c r="N32" s="38">
        <v>67.948999999999998</v>
      </c>
      <c r="O32" s="38">
        <v>59.615000000000002</v>
      </c>
      <c r="P32" s="38">
        <v>34.615000000000002</v>
      </c>
      <c r="Q32" s="39">
        <v>73.718000000000004</v>
      </c>
      <c r="R32" s="26">
        <v>63.462000000000003</v>
      </c>
      <c r="S32" s="38">
        <v>62.179000000000002</v>
      </c>
      <c r="T32" s="43">
        <v>9.6150000000000002</v>
      </c>
      <c r="U32" s="35">
        <v>40.384999999999998</v>
      </c>
      <c r="V32" s="43">
        <v>46.795000000000002</v>
      </c>
      <c r="W32" s="43">
        <v>44.231000000000002</v>
      </c>
      <c r="X32" s="38">
        <v>65.385000000000005</v>
      </c>
      <c r="Y32" s="38">
        <v>63.462000000000003</v>
      </c>
      <c r="Z32" s="26">
        <v>49.359000000000002</v>
      </c>
      <c r="AA32" s="26">
        <v>65.385000000000005</v>
      </c>
      <c r="AB32" s="39">
        <v>71.153999999999996</v>
      </c>
      <c r="AC32" s="26">
        <v>59.615000000000002</v>
      </c>
      <c r="AD32" s="26">
        <v>55.128</v>
      </c>
      <c r="AE32" s="26">
        <v>57.692</v>
      </c>
      <c r="AF32" s="38">
        <v>72.436000000000007</v>
      </c>
      <c r="AG32" s="38">
        <v>66.667000000000002</v>
      </c>
      <c r="AH32" s="38">
        <v>65.385000000000005</v>
      </c>
      <c r="AI32" s="26">
        <v>48.718000000000004</v>
      </c>
      <c r="AJ32" s="26">
        <v>39.103000000000002</v>
      </c>
      <c r="AK32" s="38">
        <v>65.385000000000005</v>
      </c>
      <c r="AL32" s="39">
        <v>63.462000000000003</v>
      </c>
      <c r="AM32" s="38">
        <v>58.332999999999998</v>
      </c>
      <c r="AN32" s="38">
        <v>62.820999999999998</v>
      </c>
      <c r="AO32" s="26">
        <v>63.462000000000003</v>
      </c>
      <c r="AP32" s="35">
        <v>39.744</v>
      </c>
      <c r="AQ32" s="26">
        <v>5.1280000000000001</v>
      </c>
    </row>
    <row r="33" spans="1:43" ht="13.5" customHeight="1" x14ac:dyDescent="0.4">
      <c r="A33" t="s">
        <v>1042</v>
      </c>
      <c r="B33" s="72"/>
      <c r="C33" s="23" t="s">
        <v>1004</v>
      </c>
      <c r="D33" s="24">
        <v>115</v>
      </c>
      <c r="E33" s="25">
        <v>75.652000000000001</v>
      </c>
      <c r="F33" s="26">
        <v>49.564999999999998</v>
      </c>
      <c r="G33" s="26">
        <v>63.478000000000002</v>
      </c>
      <c r="H33" s="26">
        <v>50.435000000000002</v>
      </c>
      <c r="I33" s="38">
        <v>45.216999999999999</v>
      </c>
      <c r="J33" s="26">
        <v>62.609000000000002</v>
      </c>
      <c r="K33" s="26">
        <v>56.521999999999998</v>
      </c>
      <c r="L33" s="38">
        <v>53.042999999999999</v>
      </c>
      <c r="M33" s="38">
        <v>53.912999999999997</v>
      </c>
      <c r="N33" s="26">
        <v>65.216999999999999</v>
      </c>
      <c r="O33" s="26">
        <v>53.912999999999997</v>
      </c>
      <c r="P33" s="39">
        <v>38.261000000000003</v>
      </c>
      <c r="Q33" s="26">
        <v>64.347999999999999</v>
      </c>
      <c r="R33" s="26">
        <v>60</v>
      </c>
      <c r="S33" s="26">
        <v>56.521999999999998</v>
      </c>
      <c r="T33" s="39">
        <v>57.390999999999998</v>
      </c>
      <c r="U33" s="39">
        <v>68.695999999999998</v>
      </c>
      <c r="V33" s="39">
        <v>73.043000000000006</v>
      </c>
      <c r="W33" s="39">
        <v>73.912999999999997</v>
      </c>
      <c r="X33" s="38">
        <v>65.216999999999999</v>
      </c>
      <c r="Y33" s="38">
        <v>66.087000000000003</v>
      </c>
      <c r="Z33" s="38">
        <v>56.521999999999998</v>
      </c>
      <c r="AA33" s="38">
        <v>68.695999999999998</v>
      </c>
      <c r="AB33" s="26">
        <v>63.478000000000002</v>
      </c>
      <c r="AC33" s="38">
        <v>61.738999999999997</v>
      </c>
      <c r="AD33" s="38">
        <v>57.390999999999998</v>
      </c>
      <c r="AE33" s="38">
        <v>65.216999999999999</v>
      </c>
      <c r="AF33" s="26">
        <v>66.087000000000003</v>
      </c>
      <c r="AG33" s="38">
        <v>62.609000000000002</v>
      </c>
      <c r="AH33" s="38">
        <v>67.825999999999993</v>
      </c>
      <c r="AI33" s="38">
        <v>55.652000000000001</v>
      </c>
      <c r="AJ33" s="26">
        <v>39.130000000000003</v>
      </c>
      <c r="AK33" s="26">
        <v>60.87</v>
      </c>
      <c r="AL33" s="35">
        <v>45.216999999999999</v>
      </c>
      <c r="AM33" s="43">
        <v>38.261000000000003</v>
      </c>
      <c r="AN33" s="26">
        <v>55.652000000000001</v>
      </c>
      <c r="AO33" s="26">
        <v>60.87</v>
      </c>
      <c r="AP33" s="39">
        <v>62.609000000000002</v>
      </c>
      <c r="AQ33" s="26">
        <v>11.304</v>
      </c>
    </row>
    <row r="34" spans="1:43" ht="13.5" customHeight="1" x14ac:dyDescent="0.4">
      <c r="A34" t="s">
        <v>1043</v>
      </c>
      <c r="B34" s="72"/>
      <c r="C34" s="23" t="s">
        <v>1005</v>
      </c>
      <c r="D34" s="24">
        <v>318</v>
      </c>
      <c r="E34" s="25">
        <v>69.182000000000002</v>
      </c>
      <c r="F34" s="35">
        <v>45.911999999999999</v>
      </c>
      <c r="G34" s="35">
        <v>53.459000000000003</v>
      </c>
      <c r="H34" s="35">
        <v>39.622999999999998</v>
      </c>
      <c r="I34" s="35">
        <v>29.56</v>
      </c>
      <c r="J34" s="35">
        <v>54.088000000000001</v>
      </c>
      <c r="K34" s="26">
        <v>55.975000000000001</v>
      </c>
      <c r="L34" s="26">
        <v>42.767000000000003</v>
      </c>
      <c r="M34" s="35">
        <v>42.767000000000003</v>
      </c>
      <c r="N34" s="43">
        <v>49.057000000000002</v>
      </c>
      <c r="O34" s="35">
        <v>46.854999999999997</v>
      </c>
      <c r="P34" s="26">
        <v>25.472000000000001</v>
      </c>
      <c r="Q34" s="26">
        <v>57.232999999999997</v>
      </c>
      <c r="R34" s="26">
        <v>57.232999999999997</v>
      </c>
      <c r="S34" s="35">
        <v>45.911999999999999</v>
      </c>
      <c r="T34" s="39">
        <v>55.975000000000001</v>
      </c>
      <c r="U34" s="38">
        <v>55.975000000000001</v>
      </c>
      <c r="V34" s="26">
        <v>61.320999999999998</v>
      </c>
      <c r="W34" s="26">
        <v>57.546999999999997</v>
      </c>
      <c r="X34" s="35">
        <v>53.459000000000003</v>
      </c>
      <c r="Y34" s="35">
        <v>48.113</v>
      </c>
      <c r="Z34" s="26">
        <v>49.371000000000002</v>
      </c>
      <c r="AA34" s="26">
        <v>60.063000000000002</v>
      </c>
      <c r="AB34" s="35">
        <v>54.402999999999999</v>
      </c>
      <c r="AC34" s="35">
        <v>46.225999999999999</v>
      </c>
      <c r="AD34" s="35">
        <v>46.854999999999997</v>
      </c>
      <c r="AE34" s="35">
        <v>51.887</v>
      </c>
      <c r="AF34" s="35">
        <v>55.66</v>
      </c>
      <c r="AG34" s="43">
        <v>46.854999999999997</v>
      </c>
      <c r="AH34" s="35">
        <v>53.774000000000001</v>
      </c>
      <c r="AI34" s="35">
        <v>42.137999999999998</v>
      </c>
      <c r="AJ34" s="43">
        <v>26.73</v>
      </c>
      <c r="AK34" s="35">
        <v>48.113</v>
      </c>
      <c r="AL34" s="43">
        <v>41.195</v>
      </c>
      <c r="AM34" s="43">
        <v>38.679000000000002</v>
      </c>
      <c r="AN34" s="35">
        <v>49.686</v>
      </c>
      <c r="AO34" s="26">
        <v>61.95</v>
      </c>
      <c r="AP34" s="35">
        <v>43.396000000000001</v>
      </c>
      <c r="AQ34" s="26">
        <v>9.7479999999999993</v>
      </c>
    </row>
    <row r="35" spans="1:43" ht="13.5" customHeight="1" x14ac:dyDescent="0.4">
      <c r="A35" t="s">
        <v>1044</v>
      </c>
      <c r="B35" s="72"/>
      <c r="C35" s="23" t="s">
        <v>1006</v>
      </c>
      <c r="D35" s="24">
        <v>332</v>
      </c>
      <c r="E35" s="25">
        <v>66.867000000000004</v>
      </c>
      <c r="F35" s="35">
        <v>46.988</v>
      </c>
      <c r="G35" s="43">
        <v>50</v>
      </c>
      <c r="H35" s="26">
        <v>46.084000000000003</v>
      </c>
      <c r="I35" s="26">
        <v>32.53</v>
      </c>
      <c r="J35" s="26">
        <v>60.241</v>
      </c>
      <c r="K35" s="26">
        <v>59.036000000000001</v>
      </c>
      <c r="L35" s="26">
        <v>50.601999999999997</v>
      </c>
      <c r="M35" s="26">
        <v>48.494</v>
      </c>
      <c r="N35" s="26">
        <v>59.337000000000003</v>
      </c>
      <c r="O35" s="26">
        <v>51.204999999999998</v>
      </c>
      <c r="P35" s="26">
        <v>23.494</v>
      </c>
      <c r="Q35" s="26">
        <v>59.94</v>
      </c>
      <c r="R35" s="26">
        <v>62.048000000000002</v>
      </c>
      <c r="S35" s="26">
        <v>56.627000000000002</v>
      </c>
      <c r="T35" s="39">
        <v>52.710999999999999</v>
      </c>
      <c r="U35" s="38">
        <v>55.421999999999997</v>
      </c>
      <c r="V35" s="39">
        <v>72.289000000000001</v>
      </c>
      <c r="W35" s="38">
        <v>62.348999999999997</v>
      </c>
      <c r="X35" s="26">
        <v>60.241</v>
      </c>
      <c r="Y35" s="26">
        <v>56.927999999999997</v>
      </c>
      <c r="Z35" s="26">
        <v>52.710999999999999</v>
      </c>
      <c r="AA35" s="26">
        <v>64.457999999999998</v>
      </c>
      <c r="AB35" s="26">
        <v>61.747</v>
      </c>
      <c r="AC35" s="26">
        <v>53.012</v>
      </c>
      <c r="AD35" s="26">
        <v>55.421999999999997</v>
      </c>
      <c r="AE35" s="26">
        <v>61.145000000000003</v>
      </c>
      <c r="AF35" s="26">
        <v>65.662999999999997</v>
      </c>
      <c r="AG35" s="26">
        <v>53.313000000000002</v>
      </c>
      <c r="AH35" s="26">
        <v>61.747</v>
      </c>
      <c r="AI35" s="26">
        <v>53.313000000000002</v>
      </c>
      <c r="AJ35" s="26">
        <v>40.963999999999999</v>
      </c>
      <c r="AK35" s="26">
        <v>58.433999999999997</v>
      </c>
      <c r="AL35" s="26">
        <v>53.313000000000002</v>
      </c>
      <c r="AM35" s="38">
        <v>55.12</v>
      </c>
      <c r="AN35" s="26">
        <v>59.036000000000001</v>
      </c>
      <c r="AO35" s="26">
        <v>60.843000000000004</v>
      </c>
      <c r="AP35" s="26">
        <v>50.904000000000003</v>
      </c>
      <c r="AQ35" s="26">
        <v>10.843</v>
      </c>
    </row>
    <row r="36" spans="1:43" ht="13.5" customHeight="1" x14ac:dyDescent="0.4">
      <c r="A36" t="s">
        <v>1045</v>
      </c>
      <c r="B36" s="72"/>
      <c r="C36" s="23" t="s">
        <v>1007</v>
      </c>
      <c r="D36" s="24">
        <v>405</v>
      </c>
      <c r="E36" s="25">
        <v>73.826999999999998</v>
      </c>
      <c r="F36" s="26">
        <v>55.802</v>
      </c>
      <c r="G36" s="26">
        <v>63.951000000000001</v>
      </c>
      <c r="H36" s="26">
        <v>52.098999999999997</v>
      </c>
      <c r="I36" s="26">
        <v>41.234999999999999</v>
      </c>
      <c r="J36" s="38">
        <v>67.900999999999996</v>
      </c>
      <c r="K36" s="38">
        <v>65.926000000000002</v>
      </c>
      <c r="L36" s="38">
        <v>54.567999999999998</v>
      </c>
      <c r="M36" s="38">
        <v>56.79</v>
      </c>
      <c r="N36" s="38">
        <v>67.653999999999996</v>
      </c>
      <c r="O36" s="26">
        <v>57.777999999999999</v>
      </c>
      <c r="P36" s="26">
        <v>24.690999999999999</v>
      </c>
      <c r="Q36" s="26">
        <v>59.259</v>
      </c>
      <c r="R36" s="38">
        <v>68.641999999999996</v>
      </c>
      <c r="S36" s="38">
        <v>59.753</v>
      </c>
      <c r="T36" s="39">
        <v>40.741</v>
      </c>
      <c r="U36" s="38">
        <v>56.048999999999999</v>
      </c>
      <c r="V36" s="38">
        <v>70.864000000000004</v>
      </c>
      <c r="W36" s="26">
        <v>60.247</v>
      </c>
      <c r="X36" s="26">
        <v>64.197999999999993</v>
      </c>
      <c r="Y36" s="26">
        <v>53.826999999999998</v>
      </c>
      <c r="Z36" s="26">
        <v>52.098999999999997</v>
      </c>
      <c r="AA36" s="38">
        <v>69.876999999999995</v>
      </c>
      <c r="AB36" s="38">
        <v>67.406999999999996</v>
      </c>
      <c r="AC36" s="26">
        <v>58.024999999999999</v>
      </c>
      <c r="AD36" s="38">
        <v>61.728000000000002</v>
      </c>
      <c r="AE36" s="26">
        <v>63.457000000000001</v>
      </c>
      <c r="AF36" s="38">
        <v>69.63</v>
      </c>
      <c r="AG36" s="38">
        <v>63.457000000000001</v>
      </c>
      <c r="AH36" s="38">
        <v>65.432000000000002</v>
      </c>
      <c r="AI36" s="38">
        <v>58.024999999999999</v>
      </c>
      <c r="AJ36" s="39">
        <v>50.616999999999997</v>
      </c>
      <c r="AK36" s="39">
        <v>68.147999999999996</v>
      </c>
      <c r="AL36" s="39">
        <v>63.21</v>
      </c>
      <c r="AM36" s="39">
        <v>63.951000000000001</v>
      </c>
      <c r="AN36" s="38">
        <v>62.963000000000001</v>
      </c>
      <c r="AO36" s="38">
        <v>67.16</v>
      </c>
      <c r="AP36" s="39">
        <v>60.494</v>
      </c>
      <c r="AQ36" s="26">
        <v>6.173</v>
      </c>
    </row>
    <row r="37" spans="1:43" ht="13.5" customHeight="1" x14ac:dyDescent="0.4">
      <c r="A37" t="s">
        <v>1046</v>
      </c>
      <c r="B37" s="72"/>
      <c r="C37" s="23" t="s">
        <v>1008</v>
      </c>
      <c r="D37" s="24">
        <v>402</v>
      </c>
      <c r="E37" s="25">
        <v>76.119</v>
      </c>
      <c r="F37" s="38">
        <v>59.95</v>
      </c>
      <c r="G37" s="38">
        <v>68.408000000000001</v>
      </c>
      <c r="H37" s="39">
        <v>60.198999999999998</v>
      </c>
      <c r="I37" s="39">
        <v>48.01</v>
      </c>
      <c r="J37" s="39">
        <v>73.881</v>
      </c>
      <c r="K37" s="38">
        <v>68.159000000000006</v>
      </c>
      <c r="L37" s="39">
        <v>56.219000000000001</v>
      </c>
      <c r="M37" s="39">
        <v>58.954999999999998</v>
      </c>
      <c r="N37" s="39">
        <v>73.382999999999996</v>
      </c>
      <c r="O37" s="38">
        <v>62.189</v>
      </c>
      <c r="P37" s="26">
        <v>28.856000000000002</v>
      </c>
      <c r="Q37" s="38">
        <v>68.159000000000006</v>
      </c>
      <c r="R37" s="39">
        <v>75.622</v>
      </c>
      <c r="S37" s="39">
        <v>68.905000000000001</v>
      </c>
      <c r="T37" s="38">
        <v>34.576999999999998</v>
      </c>
      <c r="U37" s="39">
        <v>64.924999999999997</v>
      </c>
      <c r="V37" s="39">
        <v>77.611999999999995</v>
      </c>
      <c r="W37" s="38">
        <v>62.438000000000002</v>
      </c>
      <c r="X37" s="39">
        <v>70.397999999999996</v>
      </c>
      <c r="Y37" s="26">
        <v>59.701000000000001</v>
      </c>
      <c r="Z37" s="39">
        <v>61.94</v>
      </c>
      <c r="AA37" s="39">
        <v>75.373000000000005</v>
      </c>
      <c r="AB37" s="39">
        <v>75.123999999999995</v>
      </c>
      <c r="AC37" s="38">
        <v>64.924999999999997</v>
      </c>
      <c r="AD37" s="39">
        <v>66.168999999999997</v>
      </c>
      <c r="AE37" s="39">
        <v>76.617000000000004</v>
      </c>
      <c r="AF37" s="39">
        <v>80.846000000000004</v>
      </c>
      <c r="AG37" s="39">
        <v>69.652000000000001</v>
      </c>
      <c r="AH37" s="39">
        <v>76.866</v>
      </c>
      <c r="AI37" s="39">
        <v>67.164000000000001</v>
      </c>
      <c r="AJ37" s="39">
        <v>56.468000000000004</v>
      </c>
      <c r="AK37" s="39">
        <v>74.378</v>
      </c>
      <c r="AL37" s="39">
        <v>73.382999999999996</v>
      </c>
      <c r="AM37" s="39">
        <v>73.881</v>
      </c>
      <c r="AN37" s="39">
        <v>75.373000000000005</v>
      </c>
      <c r="AO37" s="39">
        <v>73.134</v>
      </c>
      <c r="AP37" s="39">
        <v>63.433</v>
      </c>
      <c r="AQ37" s="35">
        <v>3.4830000000000001</v>
      </c>
    </row>
    <row r="38" spans="1:43" ht="13.5" customHeight="1" x14ac:dyDescent="0.4">
      <c r="A38" t="s">
        <v>1047</v>
      </c>
      <c r="B38" s="72"/>
      <c r="C38" s="23" t="s">
        <v>1009</v>
      </c>
      <c r="D38" s="24">
        <v>153</v>
      </c>
      <c r="E38" s="41">
        <v>82.352999999999994</v>
      </c>
      <c r="F38" s="26">
        <v>59.476999999999997</v>
      </c>
      <c r="G38" s="38">
        <v>66.667000000000002</v>
      </c>
      <c r="H38" s="39">
        <v>61.438000000000002</v>
      </c>
      <c r="I38" s="39">
        <v>47.058999999999997</v>
      </c>
      <c r="J38" s="39">
        <v>78.430999999999997</v>
      </c>
      <c r="K38" s="39">
        <v>70.587999999999994</v>
      </c>
      <c r="L38" s="39">
        <v>62.091999999999999</v>
      </c>
      <c r="M38" s="39">
        <v>64.052000000000007</v>
      </c>
      <c r="N38" s="39">
        <v>81.046000000000006</v>
      </c>
      <c r="O38" s="38">
        <v>62.744999999999997</v>
      </c>
      <c r="P38" s="38">
        <v>33.332999999999998</v>
      </c>
      <c r="Q38" s="35">
        <v>54.247999999999998</v>
      </c>
      <c r="R38" s="39">
        <v>78.430999999999997</v>
      </c>
      <c r="S38" s="39">
        <v>72.549000000000007</v>
      </c>
      <c r="T38" s="35">
        <v>20.914999999999999</v>
      </c>
      <c r="U38" s="38">
        <v>55.555999999999997</v>
      </c>
      <c r="V38" s="39">
        <v>73.203000000000003</v>
      </c>
      <c r="W38" s="35">
        <v>48.366</v>
      </c>
      <c r="X38" s="39">
        <v>71.894999999999996</v>
      </c>
      <c r="Y38" s="26">
        <v>57.515999999999998</v>
      </c>
      <c r="Z38" s="39">
        <v>62.091999999999999</v>
      </c>
      <c r="AA38" s="39">
        <v>74.510000000000005</v>
      </c>
      <c r="AB38" s="38">
        <v>68.626999999999995</v>
      </c>
      <c r="AC38" s="39">
        <v>67.974000000000004</v>
      </c>
      <c r="AD38" s="39">
        <v>62.744999999999997</v>
      </c>
      <c r="AE38" s="39">
        <v>73.203000000000003</v>
      </c>
      <c r="AF38" s="39">
        <v>81.046000000000006</v>
      </c>
      <c r="AG38" s="39">
        <v>74.510000000000005</v>
      </c>
      <c r="AH38" s="39">
        <v>74.510000000000005</v>
      </c>
      <c r="AI38" s="39">
        <v>68.626999999999995</v>
      </c>
      <c r="AJ38" s="39">
        <v>54.902000000000001</v>
      </c>
      <c r="AK38" s="39">
        <v>83.66</v>
      </c>
      <c r="AL38" s="39">
        <v>84.313999999999993</v>
      </c>
      <c r="AM38" s="39">
        <v>78.430999999999997</v>
      </c>
      <c r="AN38" s="39">
        <v>79.739000000000004</v>
      </c>
      <c r="AO38" s="39">
        <v>75.816999999999993</v>
      </c>
      <c r="AP38" s="38">
        <v>59.476999999999997</v>
      </c>
      <c r="AQ38" s="35">
        <v>3.2679999999999998</v>
      </c>
    </row>
    <row r="39" spans="1:43" ht="13.5" customHeight="1" x14ac:dyDescent="0.4">
      <c r="A39" t="s">
        <v>1048</v>
      </c>
      <c r="B39" s="72"/>
      <c r="C39" s="23" t="s">
        <v>1010</v>
      </c>
      <c r="D39" s="24">
        <v>25</v>
      </c>
      <c r="E39" s="44">
        <v>60</v>
      </c>
      <c r="F39" s="43">
        <v>32</v>
      </c>
      <c r="G39" s="35">
        <v>52</v>
      </c>
      <c r="H39" s="35">
        <v>40</v>
      </c>
      <c r="I39" s="35">
        <v>28</v>
      </c>
      <c r="J39" s="43">
        <v>44</v>
      </c>
      <c r="K39" s="26">
        <v>56</v>
      </c>
      <c r="L39" s="43">
        <v>32</v>
      </c>
      <c r="M39" s="43">
        <v>36</v>
      </c>
      <c r="N39" s="35">
        <v>56</v>
      </c>
      <c r="O39" s="35">
        <v>48</v>
      </c>
      <c r="P39" s="26">
        <v>32</v>
      </c>
      <c r="Q39" s="26">
        <v>60</v>
      </c>
      <c r="R39" s="43">
        <v>48</v>
      </c>
      <c r="S39" s="35">
        <v>44</v>
      </c>
      <c r="T39" s="26">
        <v>24</v>
      </c>
      <c r="U39" s="43">
        <v>40</v>
      </c>
      <c r="V39" s="35">
        <v>56</v>
      </c>
      <c r="W39" s="35">
        <v>48</v>
      </c>
      <c r="X39" s="35">
        <v>52</v>
      </c>
      <c r="Y39" s="43">
        <v>44</v>
      </c>
      <c r="Z39" s="26">
        <v>44</v>
      </c>
      <c r="AA39" s="26">
        <v>64</v>
      </c>
      <c r="AB39" s="35">
        <v>52</v>
      </c>
      <c r="AC39" s="26">
        <v>56</v>
      </c>
      <c r="AD39" s="26">
        <v>48</v>
      </c>
      <c r="AE39" s="43">
        <v>48</v>
      </c>
      <c r="AF39" s="43">
        <v>48</v>
      </c>
      <c r="AG39" s="35">
        <v>52</v>
      </c>
      <c r="AH39" s="43">
        <v>48</v>
      </c>
      <c r="AI39" s="35">
        <v>44</v>
      </c>
      <c r="AJ39" s="43">
        <v>24</v>
      </c>
      <c r="AK39" s="35">
        <v>52</v>
      </c>
      <c r="AL39" s="35">
        <v>44</v>
      </c>
      <c r="AM39" s="26">
        <v>48</v>
      </c>
      <c r="AN39" s="35">
        <v>52</v>
      </c>
      <c r="AO39" s="35">
        <v>56</v>
      </c>
      <c r="AP39" s="35">
        <v>44</v>
      </c>
      <c r="AQ39" s="38">
        <v>16</v>
      </c>
    </row>
    <row r="40" spans="1:43" ht="13.5" customHeight="1" x14ac:dyDescent="0.4">
      <c r="A40" t="s">
        <v>1049</v>
      </c>
      <c r="B40" s="72"/>
      <c r="C40" s="23" t="s">
        <v>1011</v>
      </c>
      <c r="D40" s="24">
        <v>66</v>
      </c>
      <c r="E40" s="45">
        <v>77.272999999999996</v>
      </c>
      <c r="F40" s="26">
        <v>53.03</v>
      </c>
      <c r="G40" s="26">
        <v>57.576000000000001</v>
      </c>
      <c r="H40" s="38">
        <v>53.03</v>
      </c>
      <c r="I40" s="39">
        <v>48.484999999999999</v>
      </c>
      <c r="J40" s="26">
        <v>60.606000000000002</v>
      </c>
      <c r="K40" s="26">
        <v>56.061</v>
      </c>
      <c r="L40" s="26">
        <v>50</v>
      </c>
      <c r="M40" s="26">
        <v>51.515000000000001</v>
      </c>
      <c r="N40" s="26">
        <v>62.121000000000002</v>
      </c>
      <c r="O40" s="26">
        <v>54.545000000000002</v>
      </c>
      <c r="P40" s="39">
        <v>42.423999999999999</v>
      </c>
      <c r="Q40" s="26">
        <v>59.091000000000001</v>
      </c>
      <c r="R40" s="35">
        <v>53.03</v>
      </c>
      <c r="S40" s="35">
        <v>43.939</v>
      </c>
      <c r="T40" s="26">
        <v>27.273</v>
      </c>
      <c r="U40" s="26">
        <v>54.545000000000002</v>
      </c>
      <c r="V40" s="26">
        <v>60.606000000000002</v>
      </c>
      <c r="W40" s="38">
        <v>62.121000000000002</v>
      </c>
      <c r="X40" s="26">
        <v>59.091000000000001</v>
      </c>
      <c r="Y40" s="39">
        <v>68.182000000000002</v>
      </c>
      <c r="Z40" s="26">
        <v>50</v>
      </c>
      <c r="AA40" s="26">
        <v>60.606000000000002</v>
      </c>
      <c r="AB40" s="35">
        <v>53.03</v>
      </c>
      <c r="AC40" s="26">
        <v>56.061</v>
      </c>
      <c r="AD40" s="26">
        <v>56.061</v>
      </c>
      <c r="AE40" s="26">
        <v>59.091000000000001</v>
      </c>
      <c r="AF40" s="35">
        <v>56.061</v>
      </c>
      <c r="AG40" s="26">
        <v>53.03</v>
      </c>
      <c r="AH40" s="26">
        <v>56.061</v>
      </c>
      <c r="AI40" s="26">
        <v>51.515000000000001</v>
      </c>
      <c r="AJ40" s="26">
        <v>37.878999999999998</v>
      </c>
      <c r="AK40" s="26">
        <v>56.061</v>
      </c>
      <c r="AL40" s="43">
        <v>42.423999999999999</v>
      </c>
      <c r="AM40" s="43">
        <v>39.393999999999998</v>
      </c>
      <c r="AN40" s="26">
        <v>56.061</v>
      </c>
      <c r="AO40" s="26">
        <v>57.576000000000001</v>
      </c>
      <c r="AP40" s="26">
        <v>53.03</v>
      </c>
      <c r="AQ40" s="26">
        <v>12.121</v>
      </c>
    </row>
    <row r="41" spans="1:43" ht="13.5" customHeight="1" x14ac:dyDescent="0.4">
      <c r="A41" t="s">
        <v>1050</v>
      </c>
      <c r="B41" s="72"/>
      <c r="C41" s="23" t="s">
        <v>1012</v>
      </c>
      <c r="D41" s="24">
        <v>154</v>
      </c>
      <c r="E41" s="44">
        <v>61.039000000000001</v>
      </c>
      <c r="F41" s="43">
        <v>42.207999999999998</v>
      </c>
      <c r="G41" s="43">
        <v>48.052</v>
      </c>
      <c r="H41" s="43">
        <v>31.818000000000001</v>
      </c>
      <c r="I41" s="43">
        <v>21.428999999999998</v>
      </c>
      <c r="J41" s="43">
        <v>35.713999999999999</v>
      </c>
      <c r="K41" s="43">
        <v>38.960999999999999</v>
      </c>
      <c r="L41" s="43">
        <v>28.571000000000002</v>
      </c>
      <c r="M41" s="43">
        <v>31.818000000000001</v>
      </c>
      <c r="N41" s="43">
        <v>38.311999999999998</v>
      </c>
      <c r="O41" s="43">
        <v>38.960999999999999</v>
      </c>
      <c r="P41" s="26">
        <v>23.376999999999999</v>
      </c>
      <c r="Q41" s="43">
        <v>47.402999999999999</v>
      </c>
      <c r="R41" s="43">
        <v>36.363999999999997</v>
      </c>
      <c r="S41" s="43">
        <v>27.922000000000001</v>
      </c>
      <c r="T41" s="43">
        <v>14.935</v>
      </c>
      <c r="U41" s="43">
        <v>34.415999999999997</v>
      </c>
      <c r="V41" s="43">
        <v>37.661999999999999</v>
      </c>
      <c r="W41" s="43">
        <v>42.856999999999999</v>
      </c>
      <c r="X41" s="43">
        <v>38.311999999999998</v>
      </c>
      <c r="Y41" s="43">
        <v>43.506</v>
      </c>
      <c r="Z41" s="43">
        <v>30.518999999999998</v>
      </c>
      <c r="AA41" s="43">
        <v>41.558</v>
      </c>
      <c r="AB41" s="43">
        <v>34.415999999999997</v>
      </c>
      <c r="AC41" s="43">
        <v>39.61</v>
      </c>
      <c r="AD41" s="43">
        <v>31.818000000000001</v>
      </c>
      <c r="AE41" s="43">
        <v>37.661999999999999</v>
      </c>
      <c r="AF41" s="43">
        <v>40.26</v>
      </c>
      <c r="AG41" s="43">
        <v>38.960999999999999</v>
      </c>
      <c r="AH41" s="43">
        <v>36.363999999999997</v>
      </c>
      <c r="AI41" s="43">
        <v>27.922000000000001</v>
      </c>
      <c r="AJ41" s="43">
        <v>18.831</v>
      </c>
      <c r="AK41" s="43">
        <v>38.311999999999998</v>
      </c>
      <c r="AL41" s="43">
        <v>27.273</v>
      </c>
      <c r="AM41" s="43">
        <v>25.974</v>
      </c>
      <c r="AN41" s="43">
        <v>35.713999999999999</v>
      </c>
      <c r="AO41" s="43">
        <v>42.856999999999999</v>
      </c>
      <c r="AP41" s="43">
        <v>35.064999999999998</v>
      </c>
      <c r="AQ41" s="39">
        <v>22.727</v>
      </c>
    </row>
    <row r="42" spans="1:43" ht="13.5" customHeight="1" x14ac:dyDescent="0.4">
      <c r="A42" t="s">
        <v>1051</v>
      </c>
      <c r="B42" s="72"/>
      <c r="C42" s="23" t="s">
        <v>1013</v>
      </c>
      <c r="D42" s="24">
        <v>167</v>
      </c>
      <c r="E42" s="25">
        <v>67.066000000000003</v>
      </c>
      <c r="F42" s="26">
        <v>50.298999999999999</v>
      </c>
      <c r="G42" s="26">
        <v>56.286999999999999</v>
      </c>
      <c r="H42" s="35">
        <v>40.119999999999997</v>
      </c>
      <c r="I42" s="35">
        <v>29.94</v>
      </c>
      <c r="J42" s="35">
        <v>51.497</v>
      </c>
      <c r="K42" s="26">
        <v>53.892000000000003</v>
      </c>
      <c r="L42" s="35">
        <v>35.927999999999997</v>
      </c>
      <c r="M42" s="43">
        <v>35.329000000000001</v>
      </c>
      <c r="N42" s="35">
        <v>53.892000000000003</v>
      </c>
      <c r="O42" s="26">
        <v>49.701000000000001</v>
      </c>
      <c r="P42" s="26">
        <v>26.946000000000002</v>
      </c>
      <c r="Q42" s="35">
        <v>50.898000000000003</v>
      </c>
      <c r="R42" s="43">
        <v>46.107999999999997</v>
      </c>
      <c r="S42" s="35">
        <v>43.713000000000001</v>
      </c>
      <c r="T42" s="43">
        <v>13.772</v>
      </c>
      <c r="U42" s="43">
        <v>36.527000000000001</v>
      </c>
      <c r="V42" s="35">
        <v>52.095999999999997</v>
      </c>
      <c r="W42" s="35">
        <v>49.101999999999997</v>
      </c>
      <c r="X42" s="35">
        <v>50.898000000000003</v>
      </c>
      <c r="Y42" s="26">
        <v>57.484999999999999</v>
      </c>
      <c r="Z42" s="35">
        <v>39.521000000000001</v>
      </c>
      <c r="AA42" s="43">
        <v>52.095999999999997</v>
      </c>
      <c r="AB42" s="43">
        <v>47.305</v>
      </c>
      <c r="AC42" s="26">
        <v>52.695</v>
      </c>
      <c r="AD42" s="43">
        <v>38.921999999999997</v>
      </c>
      <c r="AE42" s="43">
        <v>47.904000000000003</v>
      </c>
      <c r="AF42" s="43">
        <v>49.101999999999997</v>
      </c>
      <c r="AG42" s="43">
        <v>43.113999999999997</v>
      </c>
      <c r="AH42" s="43">
        <v>44.91</v>
      </c>
      <c r="AI42" s="35">
        <v>40.119999999999997</v>
      </c>
      <c r="AJ42" s="43">
        <v>27.545000000000002</v>
      </c>
      <c r="AK42" s="43">
        <v>44.311</v>
      </c>
      <c r="AL42" s="43">
        <v>39.521000000000001</v>
      </c>
      <c r="AM42" s="43">
        <v>34.731000000000002</v>
      </c>
      <c r="AN42" s="43">
        <v>42.515000000000001</v>
      </c>
      <c r="AO42" s="43">
        <v>49.101999999999997</v>
      </c>
      <c r="AP42" s="43">
        <v>38.323</v>
      </c>
      <c r="AQ42" s="26">
        <v>13.173999999999999</v>
      </c>
    </row>
    <row r="43" spans="1:43" ht="13.5" customHeight="1" x14ac:dyDescent="0.4">
      <c r="A43" t="s">
        <v>1052</v>
      </c>
      <c r="B43" s="72"/>
      <c r="C43" s="23" t="s">
        <v>1014</v>
      </c>
      <c r="D43" s="24">
        <v>201</v>
      </c>
      <c r="E43" s="25">
        <v>69.153999999999996</v>
      </c>
      <c r="F43" s="26">
        <v>56.716000000000001</v>
      </c>
      <c r="G43" s="26">
        <v>61.194000000000003</v>
      </c>
      <c r="H43" s="26">
        <v>46.765999999999998</v>
      </c>
      <c r="I43" s="35">
        <v>28.856000000000002</v>
      </c>
      <c r="J43" s="35">
        <v>51.741</v>
      </c>
      <c r="K43" s="26">
        <v>53.731000000000002</v>
      </c>
      <c r="L43" s="35">
        <v>36.816000000000003</v>
      </c>
      <c r="M43" s="35">
        <v>40.795999999999999</v>
      </c>
      <c r="N43" s="26">
        <v>57.710999999999999</v>
      </c>
      <c r="O43" s="26">
        <v>53.234000000000002</v>
      </c>
      <c r="P43" s="26">
        <v>27.363</v>
      </c>
      <c r="Q43" s="26">
        <v>61.194000000000003</v>
      </c>
      <c r="R43" s="35">
        <v>54.228999999999999</v>
      </c>
      <c r="S43" s="26">
        <v>49.253999999999998</v>
      </c>
      <c r="T43" s="43">
        <v>8.4580000000000002</v>
      </c>
      <c r="U43" s="26">
        <v>45.771000000000001</v>
      </c>
      <c r="V43" s="35">
        <v>55.223999999999997</v>
      </c>
      <c r="W43" s="26">
        <v>57.213999999999999</v>
      </c>
      <c r="X43" s="35">
        <v>50.746000000000002</v>
      </c>
      <c r="Y43" s="38">
        <v>67.662000000000006</v>
      </c>
      <c r="Z43" s="35">
        <v>41.293999999999997</v>
      </c>
      <c r="AA43" s="26">
        <v>59.204000000000001</v>
      </c>
      <c r="AB43" s="26">
        <v>58.209000000000003</v>
      </c>
      <c r="AC43" s="26">
        <v>56.716000000000001</v>
      </c>
      <c r="AD43" s="35">
        <v>45.771000000000001</v>
      </c>
      <c r="AE43" s="26">
        <v>57.213999999999999</v>
      </c>
      <c r="AF43" s="26">
        <v>61.194000000000003</v>
      </c>
      <c r="AG43" s="26">
        <v>56.219000000000001</v>
      </c>
      <c r="AH43" s="35">
        <v>52.238999999999997</v>
      </c>
      <c r="AI43" s="26">
        <v>45.274000000000001</v>
      </c>
      <c r="AJ43" s="26">
        <v>34.328000000000003</v>
      </c>
      <c r="AK43" s="26">
        <v>54.725999999999999</v>
      </c>
      <c r="AL43" s="26">
        <v>48.756</v>
      </c>
      <c r="AM43" s="35">
        <v>44.776000000000003</v>
      </c>
      <c r="AN43" s="26">
        <v>54.228999999999999</v>
      </c>
      <c r="AO43" s="26">
        <v>58.209000000000003</v>
      </c>
      <c r="AP43" s="26">
        <v>47.761000000000003</v>
      </c>
      <c r="AQ43" s="26">
        <v>9.9499999999999993</v>
      </c>
    </row>
    <row r="44" spans="1:43" ht="13.5" customHeight="1" x14ac:dyDescent="0.4">
      <c r="A44" t="s">
        <v>1053</v>
      </c>
      <c r="B44" s="72"/>
      <c r="C44" s="23" t="s">
        <v>1015</v>
      </c>
      <c r="D44" s="24">
        <v>219</v>
      </c>
      <c r="E44" s="45">
        <v>79.909000000000006</v>
      </c>
      <c r="F44" s="39">
        <v>65.296999999999997</v>
      </c>
      <c r="G44" s="39">
        <v>73.972999999999999</v>
      </c>
      <c r="H44" s="38">
        <v>56.164000000000001</v>
      </c>
      <c r="I44" s="26">
        <v>36.53</v>
      </c>
      <c r="J44" s="26">
        <v>58.447000000000003</v>
      </c>
      <c r="K44" s="26">
        <v>57.533999999999999</v>
      </c>
      <c r="L44" s="26">
        <v>44.292000000000002</v>
      </c>
      <c r="M44" s="26">
        <v>47.945</v>
      </c>
      <c r="N44" s="26">
        <v>65.296999999999997</v>
      </c>
      <c r="O44" s="38">
        <v>64.384</v>
      </c>
      <c r="P44" s="38">
        <v>33.79</v>
      </c>
      <c r="Q44" s="38">
        <v>67.58</v>
      </c>
      <c r="R44" s="26">
        <v>62.1</v>
      </c>
      <c r="S44" s="38">
        <v>57.991</v>
      </c>
      <c r="T44" s="43">
        <v>10.502000000000001</v>
      </c>
      <c r="U44" s="26">
        <v>45.661999999999999</v>
      </c>
      <c r="V44" s="35">
        <v>54.338000000000001</v>
      </c>
      <c r="W44" s="26">
        <v>52.968000000000004</v>
      </c>
      <c r="X44" s="38">
        <v>66.209999999999994</v>
      </c>
      <c r="Y44" s="38">
        <v>64.84</v>
      </c>
      <c r="Z44" s="26">
        <v>45.661999999999999</v>
      </c>
      <c r="AA44" s="38">
        <v>69.863</v>
      </c>
      <c r="AB44" s="38">
        <v>65.753</v>
      </c>
      <c r="AC44" s="26">
        <v>59.360999999999997</v>
      </c>
      <c r="AD44" s="26">
        <v>52.055</v>
      </c>
      <c r="AE44" s="38">
        <v>66.209999999999994</v>
      </c>
      <c r="AF44" s="38">
        <v>73.058999999999997</v>
      </c>
      <c r="AG44" s="38">
        <v>66.209999999999994</v>
      </c>
      <c r="AH44" s="26">
        <v>63.47</v>
      </c>
      <c r="AI44" s="26">
        <v>47.031999999999996</v>
      </c>
      <c r="AJ44" s="26">
        <v>37.442999999999998</v>
      </c>
      <c r="AK44" s="26">
        <v>57.533999999999999</v>
      </c>
      <c r="AL44" s="26">
        <v>54.338000000000001</v>
      </c>
      <c r="AM44" s="26">
        <v>51.597999999999999</v>
      </c>
      <c r="AN44" s="38">
        <v>66.667000000000002</v>
      </c>
      <c r="AO44" s="26">
        <v>65.296999999999997</v>
      </c>
      <c r="AP44" s="26">
        <v>44.749000000000002</v>
      </c>
      <c r="AQ44" s="26">
        <v>6.3929999999999998</v>
      </c>
    </row>
    <row r="45" spans="1:43" ht="13.5" customHeight="1" x14ac:dyDescent="0.4">
      <c r="A45" t="s">
        <v>1054</v>
      </c>
      <c r="B45" s="72"/>
      <c r="C45" s="23" t="s">
        <v>1016</v>
      </c>
      <c r="D45" s="24">
        <v>94</v>
      </c>
      <c r="E45" s="45">
        <v>78.722999999999999</v>
      </c>
      <c r="F45" s="38">
        <v>62.765999999999998</v>
      </c>
      <c r="G45" s="38">
        <v>67.021000000000001</v>
      </c>
      <c r="H45" s="26">
        <v>45.744999999999997</v>
      </c>
      <c r="I45" s="38">
        <v>42.552999999999997</v>
      </c>
      <c r="J45" s="26">
        <v>63.83</v>
      </c>
      <c r="K45" s="26">
        <v>58.511000000000003</v>
      </c>
      <c r="L45" s="26">
        <v>45.744999999999997</v>
      </c>
      <c r="M45" s="26">
        <v>45.744999999999997</v>
      </c>
      <c r="N45" s="38">
        <v>70.212999999999994</v>
      </c>
      <c r="O45" s="38">
        <v>60.637999999999998</v>
      </c>
      <c r="P45" s="26">
        <v>27.66</v>
      </c>
      <c r="Q45" s="26">
        <v>58.511000000000003</v>
      </c>
      <c r="R45" s="38">
        <v>64.894000000000005</v>
      </c>
      <c r="S45" s="38">
        <v>62.765999999999998</v>
      </c>
      <c r="T45" s="43">
        <v>10.638</v>
      </c>
      <c r="U45" s="35">
        <v>41.488999999999997</v>
      </c>
      <c r="V45" s="35">
        <v>55.319000000000003</v>
      </c>
      <c r="W45" s="43">
        <v>45.744999999999997</v>
      </c>
      <c r="X45" s="26">
        <v>62.765999999999998</v>
      </c>
      <c r="Y45" s="26">
        <v>59.573999999999998</v>
      </c>
      <c r="Z45" s="26">
        <v>46.808999999999997</v>
      </c>
      <c r="AA45" s="38">
        <v>69.149000000000001</v>
      </c>
      <c r="AB45" s="26">
        <v>63.83</v>
      </c>
      <c r="AC45" s="26">
        <v>55.319000000000003</v>
      </c>
      <c r="AD45" s="26">
        <v>52.128</v>
      </c>
      <c r="AE45" s="26">
        <v>59.573999999999998</v>
      </c>
      <c r="AF45" s="26">
        <v>64.894000000000005</v>
      </c>
      <c r="AG45" s="26">
        <v>59.573999999999998</v>
      </c>
      <c r="AH45" s="26">
        <v>57.447000000000003</v>
      </c>
      <c r="AI45" s="26">
        <v>54.255000000000003</v>
      </c>
      <c r="AJ45" s="35">
        <v>30.850999999999999</v>
      </c>
      <c r="AK45" s="26">
        <v>60.637999999999998</v>
      </c>
      <c r="AL45" s="26">
        <v>56.383000000000003</v>
      </c>
      <c r="AM45" s="26">
        <v>45.744999999999997</v>
      </c>
      <c r="AN45" s="26">
        <v>60.637999999999998</v>
      </c>
      <c r="AO45" s="26">
        <v>60.637999999999998</v>
      </c>
      <c r="AP45" s="43">
        <v>35.106000000000002</v>
      </c>
      <c r="AQ45" s="26">
        <v>5.319</v>
      </c>
    </row>
    <row r="46" spans="1:43" ht="13.5" customHeight="1" x14ac:dyDescent="0.4">
      <c r="A46" t="s">
        <v>1055</v>
      </c>
      <c r="B46" s="72"/>
      <c r="C46" s="23" t="s">
        <v>1017</v>
      </c>
      <c r="D46" s="24">
        <v>65</v>
      </c>
      <c r="E46" s="25">
        <v>69.230999999999995</v>
      </c>
      <c r="F46" s="43">
        <v>41.537999999999997</v>
      </c>
      <c r="G46" s="26">
        <v>61.537999999999997</v>
      </c>
      <c r="H46" s="35">
        <v>40</v>
      </c>
      <c r="I46" s="26">
        <v>38.462000000000003</v>
      </c>
      <c r="J46" s="35">
        <v>52.308</v>
      </c>
      <c r="K46" s="35">
        <v>50.768999999999998</v>
      </c>
      <c r="L46" s="26">
        <v>49.231000000000002</v>
      </c>
      <c r="M46" s="26">
        <v>49.231000000000002</v>
      </c>
      <c r="N46" s="26">
        <v>58.462000000000003</v>
      </c>
      <c r="O46" s="26">
        <v>53.845999999999997</v>
      </c>
      <c r="P46" s="26">
        <v>29.231000000000002</v>
      </c>
      <c r="Q46" s="35">
        <v>53.845999999999997</v>
      </c>
      <c r="R46" s="26">
        <v>55.384999999999998</v>
      </c>
      <c r="S46" s="35">
        <v>43.076999999999998</v>
      </c>
      <c r="T46" s="39">
        <v>52.308</v>
      </c>
      <c r="U46" s="38">
        <v>55.384999999999998</v>
      </c>
      <c r="V46" s="35">
        <v>55.384999999999998</v>
      </c>
      <c r="W46" s="26">
        <v>55.384999999999998</v>
      </c>
      <c r="X46" s="35">
        <v>52.308</v>
      </c>
      <c r="Y46" s="43">
        <v>46.154000000000003</v>
      </c>
      <c r="Z46" s="35">
        <v>43.076999999999998</v>
      </c>
      <c r="AA46" s="35">
        <v>58.462000000000003</v>
      </c>
      <c r="AB46" s="43">
        <v>43.076999999999998</v>
      </c>
      <c r="AC46" s="35">
        <v>47.692</v>
      </c>
      <c r="AD46" s="35">
        <v>43.076999999999998</v>
      </c>
      <c r="AE46" s="35">
        <v>52.308</v>
      </c>
      <c r="AF46" s="35">
        <v>55.384999999999998</v>
      </c>
      <c r="AG46" s="26">
        <v>53.845999999999997</v>
      </c>
      <c r="AH46" s="26">
        <v>53.845999999999997</v>
      </c>
      <c r="AI46" s="43">
        <v>38.462000000000003</v>
      </c>
      <c r="AJ46" s="26">
        <v>33.845999999999997</v>
      </c>
      <c r="AK46" s="35">
        <v>49.231000000000002</v>
      </c>
      <c r="AL46" s="43">
        <v>40</v>
      </c>
      <c r="AM46" s="43">
        <v>36.923000000000002</v>
      </c>
      <c r="AN46" s="35">
        <v>49.231000000000002</v>
      </c>
      <c r="AO46" s="35">
        <v>53.845999999999997</v>
      </c>
      <c r="AP46" s="26">
        <v>52.308</v>
      </c>
      <c r="AQ46" s="38">
        <v>16.922999999999998</v>
      </c>
    </row>
    <row r="47" spans="1:43" ht="13.5" customHeight="1" x14ac:dyDescent="0.4">
      <c r="A47" t="s">
        <v>1056</v>
      </c>
      <c r="B47" s="72"/>
      <c r="C47" s="23" t="s">
        <v>1018</v>
      </c>
      <c r="D47" s="24">
        <v>162</v>
      </c>
      <c r="E47" s="54">
        <v>66.667000000000002</v>
      </c>
      <c r="F47" s="35">
        <v>46.914000000000001</v>
      </c>
      <c r="G47" s="26">
        <v>59.877000000000002</v>
      </c>
      <c r="H47" s="35">
        <v>38.271999999999998</v>
      </c>
      <c r="I47" s="35">
        <v>27.777999999999999</v>
      </c>
      <c r="J47" s="26">
        <v>56.173000000000002</v>
      </c>
      <c r="K47" s="35">
        <v>53.085999999999999</v>
      </c>
      <c r="L47" s="26">
        <v>42.593000000000004</v>
      </c>
      <c r="M47" s="26">
        <v>46.914000000000001</v>
      </c>
      <c r="N47" s="43">
        <v>51.234999999999999</v>
      </c>
      <c r="O47" s="35">
        <v>45.679000000000002</v>
      </c>
      <c r="P47" s="26">
        <v>30.247</v>
      </c>
      <c r="Q47" s="35">
        <v>52.469000000000001</v>
      </c>
      <c r="R47" s="26">
        <v>56.173000000000002</v>
      </c>
      <c r="S47" s="35">
        <v>47.530999999999999</v>
      </c>
      <c r="T47" s="39">
        <v>50.616999999999997</v>
      </c>
      <c r="U47" s="38">
        <v>55.555999999999997</v>
      </c>
      <c r="V47" s="26">
        <v>64.197999999999993</v>
      </c>
      <c r="W47" s="38">
        <v>64.814999999999998</v>
      </c>
      <c r="X47" s="26">
        <v>54.938000000000002</v>
      </c>
      <c r="Y47" s="43">
        <v>46.295999999999999</v>
      </c>
      <c r="Z47" s="35">
        <v>43.21</v>
      </c>
      <c r="AA47" s="26">
        <v>59.259</v>
      </c>
      <c r="AB47" s="43">
        <v>48.148000000000003</v>
      </c>
      <c r="AC47" s="43">
        <v>45.061999999999998</v>
      </c>
      <c r="AD47" s="35">
        <v>45.061999999999998</v>
      </c>
      <c r="AE47" s="43">
        <v>48.148000000000003</v>
      </c>
      <c r="AF47" s="35">
        <v>54.938000000000002</v>
      </c>
      <c r="AG47" s="43">
        <v>44.444000000000003</v>
      </c>
      <c r="AH47" s="35">
        <v>50</v>
      </c>
      <c r="AI47" s="35">
        <v>40.741</v>
      </c>
      <c r="AJ47" s="43">
        <v>24.690999999999999</v>
      </c>
      <c r="AK47" s="35">
        <v>50</v>
      </c>
      <c r="AL47" s="43">
        <v>41.357999999999997</v>
      </c>
      <c r="AM47" s="43">
        <v>37.036999999999999</v>
      </c>
      <c r="AN47" s="35">
        <v>47.530999999999999</v>
      </c>
      <c r="AO47" s="26">
        <v>61.110999999999997</v>
      </c>
      <c r="AP47" s="26">
        <v>45.061999999999998</v>
      </c>
      <c r="AQ47" s="38">
        <v>14.198</v>
      </c>
    </row>
    <row r="48" spans="1:43" ht="13.5" customHeight="1" x14ac:dyDescent="0.4">
      <c r="A48" t="s">
        <v>1057</v>
      </c>
      <c r="B48" s="72"/>
      <c r="C48" s="23" t="s">
        <v>1019</v>
      </c>
      <c r="D48" s="24">
        <v>165</v>
      </c>
      <c r="E48" s="25">
        <v>73.332999999999998</v>
      </c>
      <c r="F48" s="26">
        <v>55.152000000000001</v>
      </c>
      <c r="G48" s="26">
        <v>61.212000000000003</v>
      </c>
      <c r="H48" s="26">
        <v>49.697000000000003</v>
      </c>
      <c r="I48" s="35">
        <v>29.091000000000001</v>
      </c>
      <c r="J48" s="26">
        <v>59.393999999999998</v>
      </c>
      <c r="K48" s="26">
        <v>56.363999999999997</v>
      </c>
      <c r="L48" s="38">
        <v>53.939</v>
      </c>
      <c r="M48" s="38">
        <v>57.576000000000001</v>
      </c>
      <c r="N48" s="38">
        <v>67.272999999999996</v>
      </c>
      <c r="O48" s="26">
        <v>58.182000000000002</v>
      </c>
      <c r="P48" s="26">
        <v>24.847999999999999</v>
      </c>
      <c r="Q48" s="26">
        <v>56.363999999999997</v>
      </c>
      <c r="R48" s="38">
        <v>65.454999999999998</v>
      </c>
      <c r="S48" s="38">
        <v>58.787999999999997</v>
      </c>
      <c r="T48" s="39">
        <v>51.515000000000001</v>
      </c>
      <c r="U48" s="26">
        <v>52.726999999999997</v>
      </c>
      <c r="V48" s="38">
        <v>70.302999999999997</v>
      </c>
      <c r="W48" s="38">
        <v>64.847999999999999</v>
      </c>
      <c r="X48" s="26">
        <v>59.393999999999998</v>
      </c>
      <c r="Y48" s="26">
        <v>57.576000000000001</v>
      </c>
      <c r="Z48" s="26">
        <v>49.091000000000001</v>
      </c>
      <c r="AA48" s="38">
        <v>69.697000000000003</v>
      </c>
      <c r="AB48" s="26">
        <v>61.212000000000003</v>
      </c>
      <c r="AC48" s="26">
        <v>57.576000000000001</v>
      </c>
      <c r="AD48" s="26">
        <v>55.152000000000001</v>
      </c>
      <c r="AE48" s="26">
        <v>63.03</v>
      </c>
      <c r="AF48" s="26">
        <v>66.667000000000002</v>
      </c>
      <c r="AG48" s="26">
        <v>58.787999999999997</v>
      </c>
      <c r="AH48" s="26">
        <v>61.817999999999998</v>
      </c>
      <c r="AI48" s="26">
        <v>52.726999999999997</v>
      </c>
      <c r="AJ48" s="26">
        <v>39.393999999999998</v>
      </c>
      <c r="AK48" s="26">
        <v>59.393999999999998</v>
      </c>
      <c r="AL48" s="26">
        <v>56.363999999999997</v>
      </c>
      <c r="AM48" s="26">
        <v>53.332999999999998</v>
      </c>
      <c r="AN48" s="26">
        <v>56.363999999999997</v>
      </c>
      <c r="AO48" s="26">
        <v>59.393999999999998</v>
      </c>
      <c r="AP48" s="26">
        <v>53.332999999999998</v>
      </c>
      <c r="AQ48" s="26">
        <v>9.6969999999999992</v>
      </c>
    </row>
    <row r="49" spans="1:43" ht="13.5" customHeight="1" x14ac:dyDescent="0.4">
      <c r="A49" t="s">
        <v>1058</v>
      </c>
      <c r="B49" s="72"/>
      <c r="C49" s="23" t="s">
        <v>1020</v>
      </c>
      <c r="D49" s="24">
        <v>212</v>
      </c>
      <c r="E49" s="25">
        <v>72.17</v>
      </c>
      <c r="F49" s="38">
        <v>62.735999999999997</v>
      </c>
      <c r="G49" s="26">
        <v>62.735999999999997</v>
      </c>
      <c r="H49" s="39">
        <v>58.018999999999998</v>
      </c>
      <c r="I49" s="26">
        <v>39.151000000000003</v>
      </c>
      <c r="J49" s="38">
        <v>67.924999999999997</v>
      </c>
      <c r="K49" s="39">
        <v>70.754999999999995</v>
      </c>
      <c r="L49" s="38">
        <v>53.774000000000001</v>
      </c>
      <c r="M49" s="39">
        <v>61.320999999999998</v>
      </c>
      <c r="N49" s="39">
        <v>74.057000000000002</v>
      </c>
      <c r="O49" s="38">
        <v>59.433999999999997</v>
      </c>
      <c r="P49" s="26">
        <v>26.414999999999999</v>
      </c>
      <c r="Q49" s="26">
        <v>60.377000000000002</v>
      </c>
      <c r="R49" s="39">
        <v>74.057000000000002</v>
      </c>
      <c r="S49" s="39">
        <v>65.566000000000003</v>
      </c>
      <c r="T49" s="38">
        <v>36.320999999999998</v>
      </c>
      <c r="U49" s="38">
        <v>59.905999999999999</v>
      </c>
      <c r="V49" s="39">
        <v>80.66</v>
      </c>
      <c r="W49" s="39">
        <v>66.037999999999997</v>
      </c>
      <c r="X49" s="38">
        <v>65.093999999999994</v>
      </c>
      <c r="Y49" s="38">
        <v>63.679000000000002</v>
      </c>
      <c r="Z49" s="38">
        <v>57.075000000000003</v>
      </c>
      <c r="AA49" s="26">
        <v>68.396000000000001</v>
      </c>
      <c r="AB49" s="38">
        <v>66.980999999999995</v>
      </c>
      <c r="AC49" s="38">
        <v>63.679000000000002</v>
      </c>
      <c r="AD49" s="38">
        <v>61.320999999999998</v>
      </c>
      <c r="AE49" s="38">
        <v>68.396000000000001</v>
      </c>
      <c r="AF49" s="38">
        <v>73.113</v>
      </c>
      <c r="AG49" s="38">
        <v>64.623000000000005</v>
      </c>
      <c r="AH49" s="38">
        <v>66.509</v>
      </c>
      <c r="AI49" s="39">
        <v>59.905999999999999</v>
      </c>
      <c r="AJ49" s="39">
        <v>48.113</v>
      </c>
      <c r="AK49" s="38">
        <v>67.924999999999997</v>
      </c>
      <c r="AL49" s="39">
        <v>65.566000000000003</v>
      </c>
      <c r="AM49" s="39">
        <v>65.566000000000003</v>
      </c>
      <c r="AN49" s="38">
        <v>63.679000000000002</v>
      </c>
      <c r="AO49" s="38">
        <v>69.811000000000007</v>
      </c>
      <c r="AP49" s="39">
        <v>64.150999999999996</v>
      </c>
      <c r="AQ49" s="26">
        <v>4.7169999999999996</v>
      </c>
    </row>
    <row r="50" spans="1:43" ht="13.5" customHeight="1" x14ac:dyDescent="0.4">
      <c r="A50" t="s">
        <v>1059</v>
      </c>
      <c r="B50" s="72"/>
      <c r="C50" s="23" t="s">
        <v>1021</v>
      </c>
      <c r="D50" s="24">
        <v>223</v>
      </c>
      <c r="E50" s="41">
        <v>82.063000000000002</v>
      </c>
      <c r="F50" s="39">
        <v>73.543000000000006</v>
      </c>
      <c r="G50" s="39">
        <v>73.093999999999994</v>
      </c>
      <c r="H50" s="39">
        <v>60.09</v>
      </c>
      <c r="I50" s="39">
        <v>47.085000000000001</v>
      </c>
      <c r="J50" s="39">
        <v>73.093999999999994</v>
      </c>
      <c r="K50" s="39">
        <v>72.197000000000003</v>
      </c>
      <c r="L50" s="39">
        <v>65.471000000000004</v>
      </c>
      <c r="M50" s="39">
        <v>65.471000000000004</v>
      </c>
      <c r="N50" s="39">
        <v>80.269000000000005</v>
      </c>
      <c r="O50" s="38">
        <v>61.435000000000002</v>
      </c>
      <c r="P50" s="26">
        <v>30.492999999999999</v>
      </c>
      <c r="Q50" s="38">
        <v>65.471000000000004</v>
      </c>
      <c r="R50" s="39">
        <v>83.408000000000001</v>
      </c>
      <c r="S50" s="39">
        <v>72.646000000000001</v>
      </c>
      <c r="T50" s="38">
        <v>33.183999999999997</v>
      </c>
      <c r="U50" s="39">
        <v>67.265000000000001</v>
      </c>
      <c r="V50" s="39">
        <v>78.924000000000007</v>
      </c>
      <c r="W50" s="38">
        <v>64.126000000000005</v>
      </c>
      <c r="X50" s="39">
        <v>74.438999999999993</v>
      </c>
      <c r="Y50" s="26">
        <v>58.295999999999999</v>
      </c>
      <c r="Z50" s="39">
        <v>58.744</v>
      </c>
      <c r="AA50" s="39">
        <v>77.13</v>
      </c>
      <c r="AB50" s="39">
        <v>73.991</v>
      </c>
      <c r="AC50" s="39">
        <v>65.918999999999997</v>
      </c>
      <c r="AD50" s="39">
        <v>62.78</v>
      </c>
      <c r="AE50" s="39">
        <v>75.784999999999997</v>
      </c>
      <c r="AF50" s="39">
        <v>82.96</v>
      </c>
      <c r="AG50" s="39">
        <v>73.543000000000006</v>
      </c>
      <c r="AH50" s="39">
        <v>75.784999999999997</v>
      </c>
      <c r="AI50" s="39">
        <v>70.403999999999996</v>
      </c>
      <c r="AJ50" s="39">
        <v>49.776000000000003</v>
      </c>
      <c r="AK50" s="39">
        <v>76.233000000000004</v>
      </c>
      <c r="AL50" s="39">
        <v>74.438999999999993</v>
      </c>
      <c r="AM50" s="39">
        <v>74.888000000000005</v>
      </c>
      <c r="AN50" s="39">
        <v>73.543000000000006</v>
      </c>
      <c r="AO50" s="39">
        <v>73.991</v>
      </c>
      <c r="AP50" s="39">
        <v>61.883000000000003</v>
      </c>
      <c r="AQ50" s="35">
        <v>3.1389999999999998</v>
      </c>
    </row>
    <row r="51" spans="1:43" ht="13.5" customHeight="1" x14ac:dyDescent="0.4">
      <c r="A51" t="s">
        <v>1060</v>
      </c>
      <c r="B51" s="72"/>
      <c r="C51" s="23" t="s">
        <v>1022</v>
      </c>
      <c r="D51" s="24">
        <v>99</v>
      </c>
      <c r="E51" s="25">
        <v>73.736999999999995</v>
      </c>
      <c r="F51" s="39">
        <v>65.656999999999996</v>
      </c>
      <c r="G51" s="39">
        <v>71.716999999999999</v>
      </c>
      <c r="H51" s="38">
        <v>55.555999999999997</v>
      </c>
      <c r="I51" s="39">
        <v>47.475000000000001</v>
      </c>
      <c r="J51" s="39">
        <v>74.747</v>
      </c>
      <c r="K51" s="39">
        <v>68.686999999999998</v>
      </c>
      <c r="L51" s="38">
        <v>55.555999999999997</v>
      </c>
      <c r="M51" s="39">
        <v>69.697000000000003</v>
      </c>
      <c r="N51" s="39">
        <v>79.798000000000002</v>
      </c>
      <c r="O51" s="38">
        <v>62.625999999999998</v>
      </c>
      <c r="P51" s="26">
        <v>30.303000000000001</v>
      </c>
      <c r="Q51" s="26">
        <v>55.555999999999997</v>
      </c>
      <c r="R51" s="39">
        <v>78.787999999999997</v>
      </c>
      <c r="S51" s="39">
        <v>66.667000000000002</v>
      </c>
      <c r="T51" s="43">
        <v>17.172000000000001</v>
      </c>
      <c r="U51" s="26">
        <v>54.545000000000002</v>
      </c>
      <c r="V51" s="39">
        <v>80.808000000000007</v>
      </c>
      <c r="W51" s="26">
        <v>53.534999999999997</v>
      </c>
      <c r="X51" s="39">
        <v>77.778000000000006</v>
      </c>
      <c r="Y51" s="26">
        <v>60.606000000000002</v>
      </c>
      <c r="Z51" s="39">
        <v>60.606000000000002</v>
      </c>
      <c r="AA51" s="39">
        <v>75.757999999999996</v>
      </c>
      <c r="AB51" s="38">
        <v>66.667000000000002</v>
      </c>
      <c r="AC51" s="38">
        <v>64.646000000000001</v>
      </c>
      <c r="AD51" s="39">
        <v>71.716999999999999</v>
      </c>
      <c r="AE51" s="39">
        <v>75.757999999999996</v>
      </c>
      <c r="AF51" s="39">
        <v>86.869</v>
      </c>
      <c r="AG51" s="39">
        <v>70.706999999999994</v>
      </c>
      <c r="AH51" s="39">
        <v>75.757999999999996</v>
      </c>
      <c r="AI51" s="39">
        <v>64.646000000000001</v>
      </c>
      <c r="AJ51" s="39">
        <v>50.505000000000003</v>
      </c>
      <c r="AK51" s="39">
        <v>77.778000000000006</v>
      </c>
      <c r="AL51" s="39">
        <v>79.798000000000002</v>
      </c>
      <c r="AM51" s="39">
        <v>73.736999999999995</v>
      </c>
      <c r="AN51" s="39">
        <v>77.778000000000006</v>
      </c>
      <c r="AO51" s="39">
        <v>72.727000000000004</v>
      </c>
      <c r="AP51" s="26">
        <v>52.524999999999999</v>
      </c>
      <c r="AQ51" s="35">
        <v>4.04</v>
      </c>
    </row>
    <row r="52" spans="1:43" ht="13.5" customHeight="1" x14ac:dyDescent="0.4">
      <c r="A52" t="s">
        <v>1061</v>
      </c>
      <c r="B52" s="73"/>
      <c r="C52" s="27" t="s">
        <v>1023</v>
      </c>
      <c r="D52" s="28">
        <v>10</v>
      </c>
      <c r="E52" s="57">
        <v>60</v>
      </c>
      <c r="F52" s="30">
        <v>50</v>
      </c>
      <c r="G52" s="53">
        <v>40</v>
      </c>
      <c r="H52" s="53">
        <v>30</v>
      </c>
      <c r="I52" s="53">
        <v>20</v>
      </c>
      <c r="J52" s="32">
        <v>50</v>
      </c>
      <c r="K52" s="53">
        <v>30</v>
      </c>
      <c r="L52" s="32">
        <v>40</v>
      </c>
      <c r="M52" s="53">
        <v>30</v>
      </c>
      <c r="N52" s="53">
        <v>50</v>
      </c>
      <c r="O52" s="30">
        <v>50</v>
      </c>
      <c r="P52" s="37">
        <v>40</v>
      </c>
      <c r="Q52" s="32">
        <v>50</v>
      </c>
      <c r="R52" s="53">
        <v>40</v>
      </c>
      <c r="S52" s="53">
        <v>30</v>
      </c>
      <c r="T52" s="32">
        <v>20</v>
      </c>
      <c r="U52" s="53">
        <v>40</v>
      </c>
      <c r="V52" s="53">
        <v>30</v>
      </c>
      <c r="W52" s="53">
        <v>30</v>
      </c>
      <c r="X52" s="32">
        <v>50</v>
      </c>
      <c r="Y52" s="53">
        <v>40</v>
      </c>
      <c r="Z52" s="32">
        <v>40</v>
      </c>
      <c r="AA52" s="53">
        <v>50</v>
      </c>
      <c r="AB52" s="53">
        <v>50</v>
      </c>
      <c r="AC52" s="53">
        <v>40</v>
      </c>
      <c r="AD52" s="30">
        <v>50</v>
      </c>
      <c r="AE52" s="53">
        <v>40</v>
      </c>
      <c r="AF52" s="53">
        <v>30</v>
      </c>
      <c r="AG52" s="53">
        <v>30</v>
      </c>
      <c r="AH52" s="53">
        <v>40</v>
      </c>
      <c r="AI52" s="53">
        <v>30</v>
      </c>
      <c r="AJ52" s="53">
        <v>20</v>
      </c>
      <c r="AK52" s="53">
        <v>40</v>
      </c>
      <c r="AL52" s="53">
        <v>30</v>
      </c>
      <c r="AM52" s="53">
        <v>10</v>
      </c>
      <c r="AN52" s="53">
        <v>30</v>
      </c>
      <c r="AO52" s="53">
        <v>50</v>
      </c>
      <c r="AP52" s="53">
        <v>30</v>
      </c>
      <c r="AQ52" s="30">
        <v>10</v>
      </c>
    </row>
    <row r="53" spans="1:43" ht="13.5" customHeight="1" x14ac:dyDescent="0.4">
      <c r="A53" t="s">
        <v>1036</v>
      </c>
      <c r="B53" s="71" t="s">
        <v>2400</v>
      </c>
      <c r="C53" s="19" t="s">
        <v>1024</v>
      </c>
      <c r="D53" s="20">
        <v>87</v>
      </c>
      <c r="E53" s="55">
        <v>77.010999999999996</v>
      </c>
      <c r="F53" s="36">
        <v>67.816000000000003</v>
      </c>
      <c r="G53" s="34">
        <v>66.667000000000002</v>
      </c>
      <c r="H53" s="34">
        <v>56.322000000000003</v>
      </c>
      <c r="I53" s="22">
        <v>40.229999999999997</v>
      </c>
      <c r="J53" s="22">
        <v>57.470999999999997</v>
      </c>
      <c r="K53" s="22">
        <v>55.171999999999997</v>
      </c>
      <c r="L53" s="22">
        <v>44.828000000000003</v>
      </c>
      <c r="M53" s="22">
        <v>49.424999999999997</v>
      </c>
      <c r="N53" s="22">
        <v>59.77</v>
      </c>
      <c r="O53" s="22">
        <v>58.621000000000002</v>
      </c>
      <c r="P53" s="34">
        <v>37.930999999999997</v>
      </c>
      <c r="Q53" s="22">
        <v>59.77</v>
      </c>
      <c r="R53" s="22">
        <v>58.621000000000002</v>
      </c>
      <c r="S53" s="22">
        <v>54.023000000000003</v>
      </c>
      <c r="T53" s="33">
        <v>18.390999999999998</v>
      </c>
      <c r="U53" s="22">
        <v>50.575000000000003</v>
      </c>
      <c r="V53" s="33">
        <v>51.723999999999997</v>
      </c>
      <c r="W53" s="22">
        <v>52.874000000000002</v>
      </c>
      <c r="X53" s="22">
        <v>60.92</v>
      </c>
      <c r="Y53" s="22">
        <v>59.77</v>
      </c>
      <c r="Z53" s="22">
        <v>50.575000000000003</v>
      </c>
      <c r="AA53" s="22">
        <v>65.516999999999996</v>
      </c>
      <c r="AB53" s="22">
        <v>64.367999999999995</v>
      </c>
      <c r="AC53" s="22">
        <v>58.621000000000002</v>
      </c>
      <c r="AD53" s="22">
        <v>55.171999999999997</v>
      </c>
      <c r="AE53" s="22">
        <v>56.322000000000003</v>
      </c>
      <c r="AF53" s="22">
        <v>67.816000000000003</v>
      </c>
      <c r="AG53" s="22">
        <v>59.77</v>
      </c>
      <c r="AH53" s="22">
        <v>59.77</v>
      </c>
      <c r="AI53" s="22">
        <v>54.023000000000003</v>
      </c>
      <c r="AJ53" s="34">
        <v>47.125999999999998</v>
      </c>
      <c r="AK53" s="34">
        <v>64.367999999999995</v>
      </c>
      <c r="AL53" s="22">
        <v>57.470999999999997</v>
      </c>
      <c r="AM53" s="22">
        <v>52.874000000000002</v>
      </c>
      <c r="AN53" s="34">
        <v>64.367999999999995</v>
      </c>
      <c r="AO53" s="33">
        <v>55.171999999999997</v>
      </c>
      <c r="AP53" s="22">
        <v>51.723999999999997</v>
      </c>
      <c r="AQ53" s="22">
        <v>5.7469999999999999</v>
      </c>
    </row>
    <row r="54" spans="1:43" ht="13.5" customHeight="1" x14ac:dyDescent="0.4">
      <c r="A54" t="s">
        <v>1037</v>
      </c>
      <c r="B54" s="72"/>
      <c r="C54" s="23" t="s">
        <v>1025</v>
      </c>
      <c r="D54" s="24">
        <v>372</v>
      </c>
      <c r="E54" s="25">
        <v>76.613</v>
      </c>
      <c r="F54" s="39">
        <v>65.322999999999993</v>
      </c>
      <c r="G54" s="26">
        <v>65.322999999999993</v>
      </c>
      <c r="H54" s="26">
        <v>47.848999999999997</v>
      </c>
      <c r="I54" s="38">
        <v>43.817</v>
      </c>
      <c r="J54" s="26">
        <v>57.795999999999999</v>
      </c>
      <c r="K54" s="26">
        <v>56.183</v>
      </c>
      <c r="L54" s="26">
        <v>43.548000000000002</v>
      </c>
      <c r="M54" s="26">
        <v>46.505000000000003</v>
      </c>
      <c r="N54" s="26">
        <v>60.753</v>
      </c>
      <c r="O54" s="26">
        <v>53.494999999999997</v>
      </c>
      <c r="P54" s="26">
        <v>30.376000000000001</v>
      </c>
      <c r="Q54" s="38">
        <v>67.203999999999994</v>
      </c>
      <c r="R54" s="26">
        <v>57.795999999999999</v>
      </c>
      <c r="S54" s="26">
        <v>53.225999999999999</v>
      </c>
      <c r="T54" s="35">
        <v>17.472999999999999</v>
      </c>
      <c r="U54" s="26">
        <v>47.042999999999999</v>
      </c>
      <c r="V54" s="35">
        <v>52.957000000000001</v>
      </c>
      <c r="W54" s="26">
        <v>52.151000000000003</v>
      </c>
      <c r="X54" s="26">
        <v>58.064999999999998</v>
      </c>
      <c r="Y54" s="26">
        <v>57.527000000000001</v>
      </c>
      <c r="Z54" s="26">
        <v>49.194000000000003</v>
      </c>
      <c r="AA54" s="26">
        <v>58.601999999999997</v>
      </c>
      <c r="AB54" s="26">
        <v>63.441000000000003</v>
      </c>
      <c r="AC54" s="26">
        <v>53.762999999999998</v>
      </c>
      <c r="AD54" s="26">
        <v>51.344000000000001</v>
      </c>
      <c r="AE54" s="26">
        <v>56.72</v>
      </c>
      <c r="AF54" s="26">
        <v>62.634</v>
      </c>
      <c r="AG54" s="26">
        <v>56.183</v>
      </c>
      <c r="AH54" s="26">
        <v>56.72</v>
      </c>
      <c r="AI54" s="26">
        <v>51.075000000000003</v>
      </c>
      <c r="AJ54" s="26">
        <v>38.978000000000002</v>
      </c>
      <c r="AK54" s="26">
        <v>55.375999999999998</v>
      </c>
      <c r="AL54" s="26">
        <v>53.762999999999998</v>
      </c>
      <c r="AM54" s="26">
        <v>46.774000000000001</v>
      </c>
      <c r="AN54" s="26">
        <v>57.527000000000001</v>
      </c>
      <c r="AO54" s="26">
        <v>59.677</v>
      </c>
      <c r="AP54" s="26">
        <v>47.848999999999997</v>
      </c>
      <c r="AQ54" s="26">
        <v>8.6020000000000003</v>
      </c>
    </row>
    <row r="55" spans="1:43" ht="13.5" customHeight="1" x14ac:dyDescent="0.4">
      <c r="A55" t="s">
        <v>1038</v>
      </c>
      <c r="B55" s="72"/>
      <c r="C55" s="23" t="s">
        <v>1026</v>
      </c>
      <c r="D55" s="24">
        <v>1445</v>
      </c>
      <c r="E55" s="25">
        <v>72.111000000000004</v>
      </c>
      <c r="F55" s="26">
        <v>56.609000000000002</v>
      </c>
      <c r="G55" s="26">
        <v>60.484000000000002</v>
      </c>
      <c r="H55" s="26">
        <v>44.982999999999997</v>
      </c>
      <c r="I55" s="26">
        <v>37.439</v>
      </c>
      <c r="J55" s="26">
        <v>56.401000000000003</v>
      </c>
      <c r="K55" s="26">
        <v>56.125</v>
      </c>
      <c r="L55" s="26">
        <v>43.46</v>
      </c>
      <c r="M55" s="26">
        <v>43.945</v>
      </c>
      <c r="N55" s="26">
        <v>56.470999999999997</v>
      </c>
      <c r="O55" s="26">
        <v>50.45</v>
      </c>
      <c r="P55" s="26">
        <v>26.228000000000002</v>
      </c>
      <c r="Q55" s="26">
        <v>60</v>
      </c>
      <c r="R55" s="26">
        <v>55.433</v>
      </c>
      <c r="S55" s="26">
        <v>50.795999999999999</v>
      </c>
      <c r="T55" s="26">
        <v>26.850999999999999</v>
      </c>
      <c r="U55" s="26">
        <v>45.329000000000001</v>
      </c>
      <c r="V55" s="26">
        <v>57.646999999999998</v>
      </c>
      <c r="W55" s="26">
        <v>52.110999999999997</v>
      </c>
      <c r="X55" s="26">
        <v>54.463999999999999</v>
      </c>
      <c r="Y55" s="26">
        <v>55.225000000000001</v>
      </c>
      <c r="Z55" s="26">
        <v>43.667999999999999</v>
      </c>
      <c r="AA55" s="26">
        <v>59.585000000000001</v>
      </c>
      <c r="AB55" s="26">
        <v>60.484000000000002</v>
      </c>
      <c r="AC55" s="35">
        <v>50.518999999999998</v>
      </c>
      <c r="AD55" s="26">
        <v>47.473999999999997</v>
      </c>
      <c r="AE55" s="26">
        <v>54.878999999999998</v>
      </c>
      <c r="AF55" s="26">
        <v>60.622999999999998</v>
      </c>
      <c r="AG55" s="26">
        <v>52.802999999999997</v>
      </c>
      <c r="AH55" s="26">
        <v>55.917000000000002</v>
      </c>
      <c r="AI55" s="26">
        <v>46.643999999999998</v>
      </c>
      <c r="AJ55" s="26">
        <v>34.325000000000003</v>
      </c>
      <c r="AK55" s="35">
        <v>52.110999999999997</v>
      </c>
      <c r="AL55" s="26">
        <v>47.889000000000003</v>
      </c>
      <c r="AM55" s="26">
        <v>46.298000000000002</v>
      </c>
      <c r="AN55" s="26">
        <v>54.670999999999999</v>
      </c>
      <c r="AO55" s="26">
        <v>57.162999999999997</v>
      </c>
      <c r="AP55" s="26">
        <v>45.398000000000003</v>
      </c>
      <c r="AQ55" s="26">
        <v>8.9269999999999996</v>
      </c>
    </row>
    <row r="56" spans="1:43" ht="13.5" customHeight="1" x14ac:dyDescent="0.4">
      <c r="A56" t="s">
        <v>1039</v>
      </c>
      <c r="B56" s="72"/>
      <c r="C56" s="23" t="s">
        <v>1027</v>
      </c>
      <c r="D56" s="24">
        <v>659</v>
      </c>
      <c r="E56" s="25">
        <v>70.41</v>
      </c>
      <c r="F56" s="26">
        <v>51.744999999999997</v>
      </c>
      <c r="G56" s="26">
        <v>57.814999999999998</v>
      </c>
      <c r="H56" s="35">
        <v>41.73</v>
      </c>
      <c r="I56" s="35">
        <v>31.108000000000001</v>
      </c>
      <c r="J56" s="35">
        <v>53.869</v>
      </c>
      <c r="K56" s="35">
        <v>53.414000000000001</v>
      </c>
      <c r="L56" s="35">
        <v>37.329000000000001</v>
      </c>
      <c r="M56" s="35">
        <v>40.363999999999997</v>
      </c>
      <c r="N56" s="35">
        <v>55.082999999999998</v>
      </c>
      <c r="O56" s="35">
        <v>48.71</v>
      </c>
      <c r="P56" s="26">
        <v>24.126999999999999</v>
      </c>
      <c r="Q56" s="35">
        <v>52.048999999999999</v>
      </c>
      <c r="R56" s="43">
        <v>48.558</v>
      </c>
      <c r="S56" s="35">
        <v>44.31</v>
      </c>
      <c r="T56" s="43">
        <v>16.995000000000001</v>
      </c>
      <c r="U56" s="35">
        <v>40.212000000000003</v>
      </c>
      <c r="V56" s="43">
        <v>51.442</v>
      </c>
      <c r="W56" s="35">
        <v>49.621000000000002</v>
      </c>
      <c r="X56" s="35">
        <v>49.469000000000001</v>
      </c>
      <c r="Y56" s="26">
        <v>53.869</v>
      </c>
      <c r="Z56" s="35">
        <v>39.756999999999998</v>
      </c>
      <c r="AA56" s="35">
        <v>57.207999999999998</v>
      </c>
      <c r="AB56" s="35">
        <v>50.530999999999999</v>
      </c>
      <c r="AC56" s="35">
        <v>48.71</v>
      </c>
      <c r="AD56" s="35">
        <v>43.703000000000003</v>
      </c>
      <c r="AE56" s="35">
        <v>52.048999999999999</v>
      </c>
      <c r="AF56" s="35">
        <v>54.628</v>
      </c>
      <c r="AG56" s="35">
        <v>49.469000000000001</v>
      </c>
      <c r="AH56" s="35">
        <v>49.923999999999999</v>
      </c>
      <c r="AI56" s="35">
        <v>43.247</v>
      </c>
      <c r="AJ56" s="35">
        <v>30.196999999999999</v>
      </c>
      <c r="AK56" s="35">
        <v>48.862000000000002</v>
      </c>
      <c r="AL56" s="35">
        <v>45.22</v>
      </c>
      <c r="AM56" s="35">
        <v>41.122999999999998</v>
      </c>
      <c r="AN56" s="43">
        <v>47.496000000000002</v>
      </c>
      <c r="AO56" s="35">
        <v>52.655999999999999</v>
      </c>
      <c r="AP56" s="35">
        <v>40.363999999999997</v>
      </c>
      <c r="AQ56" s="26">
        <v>12.291</v>
      </c>
    </row>
    <row r="57" spans="1:43" ht="13.5" customHeight="1" x14ac:dyDescent="0.4">
      <c r="A57" t="s">
        <v>1040</v>
      </c>
      <c r="B57" s="72"/>
      <c r="C57" s="23" t="s">
        <v>1028</v>
      </c>
      <c r="D57" s="24">
        <v>179</v>
      </c>
      <c r="E57" s="25">
        <v>67.039000000000001</v>
      </c>
      <c r="F57" s="26">
        <v>51.954999999999998</v>
      </c>
      <c r="G57" s="26">
        <v>60.335000000000001</v>
      </c>
      <c r="H57" s="26">
        <v>46.927</v>
      </c>
      <c r="I57" s="35">
        <v>29.609000000000002</v>
      </c>
      <c r="J57" s="35">
        <v>53.631</v>
      </c>
      <c r="K57" s="26">
        <v>54.19</v>
      </c>
      <c r="L57" s="26">
        <v>40.781999999999996</v>
      </c>
      <c r="M57" s="35">
        <v>40.222999999999999</v>
      </c>
      <c r="N57" s="26">
        <v>62.57</v>
      </c>
      <c r="O57" s="26">
        <v>53.073</v>
      </c>
      <c r="P57" s="26">
        <v>29.609000000000002</v>
      </c>
      <c r="Q57" s="26">
        <v>59.218000000000004</v>
      </c>
      <c r="R57" s="26">
        <v>56.424999999999997</v>
      </c>
      <c r="S57" s="35">
        <v>47.485999999999997</v>
      </c>
      <c r="T57" s="35">
        <v>17.318000000000001</v>
      </c>
      <c r="U57" s="35">
        <v>42.457999999999998</v>
      </c>
      <c r="V57" s="43">
        <v>50.279000000000003</v>
      </c>
      <c r="W57" s="35">
        <v>50.279000000000003</v>
      </c>
      <c r="X57" s="26">
        <v>58.658999999999999</v>
      </c>
      <c r="Y57" s="26">
        <v>60.893999999999998</v>
      </c>
      <c r="Z57" s="26">
        <v>46.369</v>
      </c>
      <c r="AA57" s="26">
        <v>62.57</v>
      </c>
      <c r="AB57" s="26">
        <v>58.100999999999999</v>
      </c>
      <c r="AC57" s="26">
        <v>52.514000000000003</v>
      </c>
      <c r="AD57" s="26">
        <v>48.603000000000002</v>
      </c>
      <c r="AE57" s="26">
        <v>59.218000000000004</v>
      </c>
      <c r="AF57" s="26">
        <v>65.363</v>
      </c>
      <c r="AG57" s="26">
        <v>61.453000000000003</v>
      </c>
      <c r="AH57" s="26">
        <v>59.218000000000004</v>
      </c>
      <c r="AI57" s="26">
        <v>48.603000000000002</v>
      </c>
      <c r="AJ57" s="26">
        <v>41.341000000000001</v>
      </c>
      <c r="AK57" s="26">
        <v>55.307000000000002</v>
      </c>
      <c r="AL57" s="26">
        <v>53.631</v>
      </c>
      <c r="AM57" s="26">
        <v>46.927</v>
      </c>
      <c r="AN57" s="26">
        <v>59.777000000000001</v>
      </c>
      <c r="AO57" s="26">
        <v>60.335000000000001</v>
      </c>
      <c r="AP57" s="26">
        <v>44.692999999999998</v>
      </c>
      <c r="AQ57" s="26">
        <v>10.055999999999999</v>
      </c>
    </row>
    <row r="58" spans="1:43" ht="13.5" customHeight="1" x14ac:dyDescent="0.4">
      <c r="A58" t="s">
        <v>1041</v>
      </c>
      <c r="B58" s="72"/>
      <c r="C58" s="23" t="s">
        <v>1029</v>
      </c>
      <c r="D58" s="24">
        <v>150</v>
      </c>
      <c r="E58" s="25">
        <v>70.667000000000002</v>
      </c>
      <c r="F58" s="26">
        <v>51.332999999999998</v>
      </c>
      <c r="G58" s="38">
        <v>67.332999999999998</v>
      </c>
      <c r="H58" s="26">
        <v>48.667000000000002</v>
      </c>
      <c r="I58" s="26">
        <v>36.667000000000002</v>
      </c>
      <c r="J58" s="26">
        <v>63.332999999999998</v>
      </c>
      <c r="K58" s="26">
        <v>56</v>
      </c>
      <c r="L58" s="26">
        <v>50</v>
      </c>
      <c r="M58" s="38">
        <v>54.667000000000002</v>
      </c>
      <c r="N58" s="26">
        <v>63.332999999999998</v>
      </c>
      <c r="O58" s="39">
        <v>65.332999999999998</v>
      </c>
      <c r="P58" s="39">
        <v>41.332999999999998</v>
      </c>
      <c r="Q58" s="38">
        <v>68</v>
      </c>
      <c r="R58" s="26">
        <v>61.332999999999998</v>
      </c>
      <c r="S58" s="26">
        <v>52.667000000000002</v>
      </c>
      <c r="T58" s="26">
        <v>24</v>
      </c>
      <c r="U58" s="26">
        <v>52.667000000000002</v>
      </c>
      <c r="V58" s="26">
        <v>62.667000000000002</v>
      </c>
      <c r="W58" s="26">
        <v>52</v>
      </c>
      <c r="X58" s="26">
        <v>58.667000000000002</v>
      </c>
      <c r="Y58" s="38">
        <v>65.332999999999998</v>
      </c>
      <c r="Z58" s="26">
        <v>51.332999999999998</v>
      </c>
      <c r="AA58" s="38">
        <v>70</v>
      </c>
      <c r="AB58" s="38">
        <v>69.332999999999998</v>
      </c>
      <c r="AC58" s="38">
        <v>64.667000000000002</v>
      </c>
      <c r="AD58" s="38">
        <v>58</v>
      </c>
      <c r="AE58" s="26">
        <v>64</v>
      </c>
      <c r="AF58" s="39">
        <v>74.667000000000002</v>
      </c>
      <c r="AG58" s="38">
        <v>63.332999999999998</v>
      </c>
      <c r="AH58" s="26">
        <v>62</v>
      </c>
      <c r="AI58" s="26">
        <v>48.667000000000002</v>
      </c>
      <c r="AJ58" s="26">
        <v>40.667000000000002</v>
      </c>
      <c r="AK58" s="38">
        <v>64.667000000000002</v>
      </c>
      <c r="AL58" s="38">
        <v>60.667000000000002</v>
      </c>
      <c r="AM58" s="38">
        <v>55.332999999999998</v>
      </c>
      <c r="AN58" s="38">
        <v>64.667000000000002</v>
      </c>
      <c r="AO58" s="38">
        <v>70</v>
      </c>
      <c r="AP58" s="38">
        <v>56</v>
      </c>
      <c r="AQ58" s="26">
        <v>7.3330000000000002</v>
      </c>
    </row>
    <row r="59" spans="1:43" ht="13.5" customHeight="1" x14ac:dyDescent="0.4">
      <c r="A59" t="s">
        <v>1042</v>
      </c>
      <c r="B59" s="72"/>
      <c r="C59" s="23" t="s">
        <v>1030</v>
      </c>
      <c r="D59" s="24">
        <v>797</v>
      </c>
      <c r="E59" s="25">
        <v>71.769000000000005</v>
      </c>
      <c r="F59" s="26">
        <v>54.956000000000003</v>
      </c>
      <c r="G59" s="26">
        <v>63.112000000000002</v>
      </c>
      <c r="H59" s="26">
        <v>51.317</v>
      </c>
      <c r="I59" s="26">
        <v>36.512</v>
      </c>
      <c r="J59" s="38">
        <v>66.123000000000005</v>
      </c>
      <c r="K59" s="38">
        <v>64.366</v>
      </c>
      <c r="L59" s="26">
        <v>48.180999999999997</v>
      </c>
      <c r="M59" s="26">
        <v>52.572000000000003</v>
      </c>
      <c r="N59" s="38">
        <v>67.629000000000005</v>
      </c>
      <c r="O59" s="26">
        <v>57.591000000000001</v>
      </c>
      <c r="P59" s="26">
        <v>25.721</v>
      </c>
      <c r="Q59" s="26">
        <v>58.72</v>
      </c>
      <c r="R59" s="38">
        <v>68.256</v>
      </c>
      <c r="S59" s="38">
        <v>60.350999999999999</v>
      </c>
      <c r="T59" s="38">
        <v>32.872999999999998</v>
      </c>
      <c r="U59" s="38">
        <v>56.335999999999999</v>
      </c>
      <c r="V59" s="39">
        <v>72.146000000000001</v>
      </c>
      <c r="W59" s="38">
        <v>61.354999999999997</v>
      </c>
      <c r="X59" s="38">
        <v>66.625</v>
      </c>
      <c r="Y59" s="26">
        <v>57.088999999999999</v>
      </c>
      <c r="Z59" s="38">
        <v>53.576000000000001</v>
      </c>
      <c r="AA59" s="38">
        <v>68.632000000000005</v>
      </c>
      <c r="AB59" s="26">
        <v>62.107999999999997</v>
      </c>
      <c r="AC59" s="26">
        <v>60.1</v>
      </c>
      <c r="AD59" s="38">
        <v>57.841999999999999</v>
      </c>
      <c r="AE59" s="38">
        <v>65.119</v>
      </c>
      <c r="AF59" s="38">
        <v>69.887</v>
      </c>
      <c r="AG59" s="26">
        <v>61.856999999999999</v>
      </c>
      <c r="AH59" s="38">
        <v>64.994</v>
      </c>
      <c r="AI59" s="38">
        <v>55.709000000000003</v>
      </c>
      <c r="AJ59" s="26">
        <v>39.9</v>
      </c>
      <c r="AK59" s="38">
        <v>65.620999999999995</v>
      </c>
      <c r="AL59" s="38">
        <v>58.845999999999997</v>
      </c>
      <c r="AM59" s="38">
        <v>57.34</v>
      </c>
      <c r="AN59" s="26">
        <v>62.232999999999997</v>
      </c>
      <c r="AO59" s="38">
        <v>67.88</v>
      </c>
      <c r="AP59" s="26">
        <v>53.826999999999998</v>
      </c>
      <c r="AQ59" s="26">
        <v>8.2810000000000006</v>
      </c>
    </row>
    <row r="60" spans="1:43" ht="13.5" customHeight="1" x14ac:dyDescent="0.4">
      <c r="A60" t="s">
        <v>1043</v>
      </c>
      <c r="B60" s="72"/>
      <c r="C60" s="23" t="s">
        <v>1031</v>
      </c>
      <c r="D60" s="24">
        <v>599</v>
      </c>
      <c r="E60" s="25">
        <v>76.460999999999999</v>
      </c>
      <c r="F60" s="26">
        <v>59.097999999999999</v>
      </c>
      <c r="G60" s="26">
        <v>64.608000000000004</v>
      </c>
      <c r="H60" s="38">
        <v>55.76</v>
      </c>
      <c r="I60" s="38">
        <v>42.237000000000002</v>
      </c>
      <c r="J60" s="38">
        <v>69.448999999999998</v>
      </c>
      <c r="K60" s="38">
        <v>67.947000000000003</v>
      </c>
      <c r="L60" s="39">
        <v>58.430999999999997</v>
      </c>
      <c r="M60" s="39">
        <v>61.77</v>
      </c>
      <c r="N60" s="39">
        <v>72.620999999999995</v>
      </c>
      <c r="O60" s="26">
        <v>58.765000000000001</v>
      </c>
      <c r="P60" s="26">
        <v>26.544</v>
      </c>
      <c r="Q60" s="35">
        <v>54.924999999999997</v>
      </c>
      <c r="R60" s="39">
        <v>72.620999999999995</v>
      </c>
      <c r="S60" s="38">
        <v>62.771000000000001</v>
      </c>
      <c r="T60" s="38">
        <v>35.893000000000001</v>
      </c>
      <c r="U60" s="38">
        <v>59.765999999999998</v>
      </c>
      <c r="V60" s="39">
        <v>75.125</v>
      </c>
      <c r="W60" s="26">
        <v>59.598999999999997</v>
      </c>
      <c r="X60" s="38">
        <v>68.28</v>
      </c>
      <c r="Y60" s="26">
        <v>59.097999999999999</v>
      </c>
      <c r="Z60" s="38">
        <v>57.762999999999998</v>
      </c>
      <c r="AA60" s="38">
        <v>72.787999999999997</v>
      </c>
      <c r="AB60" s="38">
        <v>65.608999999999995</v>
      </c>
      <c r="AC60" s="38">
        <v>61.603000000000002</v>
      </c>
      <c r="AD60" s="39">
        <v>62.436999999999998</v>
      </c>
      <c r="AE60" s="39">
        <v>69.281999999999996</v>
      </c>
      <c r="AF60" s="39">
        <v>75.292000000000002</v>
      </c>
      <c r="AG60" s="38">
        <v>65.608999999999995</v>
      </c>
      <c r="AH60" s="38">
        <v>68.447000000000003</v>
      </c>
      <c r="AI60" s="39">
        <v>63.773000000000003</v>
      </c>
      <c r="AJ60" s="39">
        <v>54.591000000000001</v>
      </c>
      <c r="AK60" s="39">
        <v>70.784999999999997</v>
      </c>
      <c r="AL60" s="39">
        <v>69.281999999999996</v>
      </c>
      <c r="AM60" s="39">
        <v>68.781000000000006</v>
      </c>
      <c r="AN60" s="39">
        <v>67.78</v>
      </c>
      <c r="AO60" s="38">
        <v>69.616</v>
      </c>
      <c r="AP60" s="39">
        <v>61.268999999999998</v>
      </c>
      <c r="AQ60" s="26">
        <v>6.01</v>
      </c>
    </row>
    <row r="61" spans="1:43" ht="13.5" customHeight="1" x14ac:dyDescent="0.4">
      <c r="A61" t="s">
        <v>1044</v>
      </c>
      <c r="B61" s="72"/>
      <c r="C61" s="23" t="s">
        <v>1032</v>
      </c>
      <c r="D61" s="24">
        <v>526</v>
      </c>
      <c r="E61" s="25">
        <v>72.052999999999997</v>
      </c>
      <c r="F61" s="35">
        <v>48.098999999999997</v>
      </c>
      <c r="G61" s="26">
        <v>60.646000000000001</v>
      </c>
      <c r="H61" s="26">
        <v>45.436999999999998</v>
      </c>
      <c r="I61" s="26">
        <v>38.783000000000001</v>
      </c>
      <c r="J61" s="26">
        <v>56.844000000000001</v>
      </c>
      <c r="K61" s="35">
        <v>52.470999999999997</v>
      </c>
      <c r="L61" s="26">
        <v>47.148000000000003</v>
      </c>
      <c r="M61" s="26">
        <v>49.048999999999999</v>
      </c>
      <c r="N61" s="26">
        <v>57.604999999999997</v>
      </c>
      <c r="O61" s="26">
        <v>52.470999999999997</v>
      </c>
      <c r="P61" s="38">
        <v>35.551000000000002</v>
      </c>
      <c r="Q61" s="26">
        <v>61.406999999999996</v>
      </c>
      <c r="R61" s="26">
        <v>54.563000000000002</v>
      </c>
      <c r="S61" s="35">
        <v>47.529000000000003</v>
      </c>
      <c r="T61" s="39">
        <v>38.972999999999999</v>
      </c>
      <c r="U61" s="38">
        <v>57.604999999999997</v>
      </c>
      <c r="V61" s="26">
        <v>63.118000000000002</v>
      </c>
      <c r="W61" s="38">
        <v>63.118000000000002</v>
      </c>
      <c r="X61" s="26">
        <v>57.795000000000002</v>
      </c>
      <c r="Y61" s="26">
        <v>59.316000000000003</v>
      </c>
      <c r="Z61" s="26">
        <v>50.19</v>
      </c>
      <c r="AA61" s="26">
        <v>61.406999999999996</v>
      </c>
      <c r="AB61" s="26">
        <v>56.084000000000003</v>
      </c>
      <c r="AC61" s="26">
        <v>55.703000000000003</v>
      </c>
      <c r="AD61" s="26">
        <v>51.710999999999999</v>
      </c>
      <c r="AE61" s="26">
        <v>55.703000000000003</v>
      </c>
      <c r="AF61" s="35">
        <v>58.555</v>
      </c>
      <c r="AG61" s="26">
        <v>55.512999999999998</v>
      </c>
      <c r="AH61" s="26">
        <v>55.893999999999998</v>
      </c>
      <c r="AI61" s="26">
        <v>45.627000000000002</v>
      </c>
      <c r="AJ61" s="26">
        <v>33.270000000000003</v>
      </c>
      <c r="AK61" s="26">
        <v>54.183</v>
      </c>
      <c r="AL61" s="43">
        <v>42.395000000000003</v>
      </c>
      <c r="AM61" s="43">
        <v>38.023000000000003</v>
      </c>
      <c r="AN61" s="35">
        <v>52.280999999999999</v>
      </c>
      <c r="AO61" s="26">
        <v>58.744999999999997</v>
      </c>
      <c r="AP61" s="38">
        <v>54.942999999999998</v>
      </c>
      <c r="AQ61" s="26">
        <v>11.787000000000001</v>
      </c>
    </row>
    <row r="62" spans="1:43" ht="13.5" customHeight="1" x14ac:dyDescent="0.4">
      <c r="A62" t="s">
        <v>1045</v>
      </c>
      <c r="B62" s="72"/>
      <c r="C62" s="23" t="s">
        <v>1033</v>
      </c>
      <c r="D62" s="24">
        <v>467</v>
      </c>
      <c r="E62" s="54">
        <v>62.098999999999997</v>
      </c>
      <c r="F62" s="43">
        <v>41.97</v>
      </c>
      <c r="G62" s="35">
        <v>53.319000000000003</v>
      </c>
      <c r="H62" s="26">
        <v>44.110999999999997</v>
      </c>
      <c r="I62" s="35">
        <v>27.837</v>
      </c>
      <c r="J62" s="26">
        <v>60.170999999999999</v>
      </c>
      <c r="K62" s="26">
        <v>61.67</v>
      </c>
      <c r="L62" s="26">
        <v>43.683</v>
      </c>
      <c r="M62" s="26">
        <v>44.968000000000004</v>
      </c>
      <c r="N62" s="26">
        <v>61.241999999999997</v>
      </c>
      <c r="O62" s="38">
        <v>60.6</v>
      </c>
      <c r="P62" s="26">
        <v>28.908000000000001</v>
      </c>
      <c r="Q62" s="38">
        <v>66.808999999999997</v>
      </c>
      <c r="R62" s="26">
        <v>61.456000000000003</v>
      </c>
      <c r="S62" s="26">
        <v>53.533000000000001</v>
      </c>
      <c r="T62" s="26">
        <v>24.625</v>
      </c>
      <c r="U62" s="26">
        <v>52.033999999999999</v>
      </c>
      <c r="V62" s="26">
        <v>63.811999999999998</v>
      </c>
      <c r="W62" s="38">
        <v>61.241999999999997</v>
      </c>
      <c r="X62" s="38">
        <v>66.167000000000002</v>
      </c>
      <c r="Y62" s="38">
        <v>66.594999999999999</v>
      </c>
      <c r="Z62" s="26">
        <v>51.177999999999997</v>
      </c>
      <c r="AA62" s="26">
        <v>66.808999999999997</v>
      </c>
      <c r="AB62" s="26">
        <v>62.741</v>
      </c>
      <c r="AC62" s="38">
        <v>61.456000000000003</v>
      </c>
      <c r="AD62" s="26">
        <v>54.817999999999998</v>
      </c>
      <c r="AE62" s="26">
        <v>59.529000000000003</v>
      </c>
      <c r="AF62" s="38">
        <v>70.021000000000001</v>
      </c>
      <c r="AG62" s="26">
        <v>60.6</v>
      </c>
      <c r="AH62" s="26">
        <v>59.529000000000003</v>
      </c>
      <c r="AI62" s="26">
        <v>44.968000000000004</v>
      </c>
      <c r="AJ62" s="26">
        <v>32.762</v>
      </c>
      <c r="AK62" s="38">
        <v>63.383000000000003</v>
      </c>
      <c r="AL62" s="26">
        <v>53.319000000000003</v>
      </c>
      <c r="AM62" s="26">
        <v>51.177999999999997</v>
      </c>
      <c r="AN62" s="26">
        <v>59.743000000000002</v>
      </c>
      <c r="AO62" s="26">
        <v>64.882000000000005</v>
      </c>
      <c r="AP62" s="26">
        <v>46.895000000000003</v>
      </c>
      <c r="AQ62" s="26">
        <v>9.85</v>
      </c>
    </row>
    <row r="63" spans="1:43" ht="13.5" customHeight="1" x14ac:dyDescent="0.4">
      <c r="A63" t="s">
        <v>1046</v>
      </c>
      <c r="B63" s="73"/>
      <c r="C63" s="27" t="s">
        <v>979</v>
      </c>
      <c r="D63" s="28">
        <v>102</v>
      </c>
      <c r="E63" s="29">
        <v>75.489999999999995</v>
      </c>
      <c r="F63" s="31">
        <v>61.765000000000001</v>
      </c>
      <c r="G63" s="30">
        <v>63.725000000000001</v>
      </c>
      <c r="H63" s="31">
        <v>54.902000000000001</v>
      </c>
      <c r="I63" s="30">
        <v>39.216000000000001</v>
      </c>
      <c r="J63" s="31">
        <v>66.667000000000002</v>
      </c>
      <c r="K63" s="31">
        <v>64.706000000000003</v>
      </c>
      <c r="L63" s="30">
        <v>50</v>
      </c>
      <c r="M63" s="30">
        <v>50</v>
      </c>
      <c r="N63" s="37">
        <v>72.549000000000007</v>
      </c>
      <c r="O63" s="31">
        <v>63.725000000000001</v>
      </c>
      <c r="P63" s="30">
        <v>28.431000000000001</v>
      </c>
      <c r="Q63" s="37">
        <v>72.549000000000007</v>
      </c>
      <c r="R63" s="37">
        <v>69.608000000000004</v>
      </c>
      <c r="S63" s="30">
        <v>57.843000000000004</v>
      </c>
      <c r="T63" s="32">
        <v>20.588000000000001</v>
      </c>
      <c r="U63" s="30">
        <v>50</v>
      </c>
      <c r="V63" s="30">
        <v>63.725000000000001</v>
      </c>
      <c r="W63" s="30">
        <v>55.881999999999998</v>
      </c>
      <c r="X63" s="31">
        <v>65.686000000000007</v>
      </c>
      <c r="Y63" s="31">
        <v>66.667000000000002</v>
      </c>
      <c r="Z63" s="30">
        <v>49.02</v>
      </c>
      <c r="AA63" s="30">
        <v>67.647000000000006</v>
      </c>
      <c r="AB63" s="31">
        <v>69.608000000000004</v>
      </c>
      <c r="AC63" s="37">
        <v>67.647000000000006</v>
      </c>
      <c r="AD63" s="31">
        <v>60.783999999999999</v>
      </c>
      <c r="AE63" s="37">
        <v>73.528999999999996</v>
      </c>
      <c r="AF63" s="31">
        <v>72.549000000000007</v>
      </c>
      <c r="AG63" s="31">
        <v>63.725000000000001</v>
      </c>
      <c r="AH63" s="30">
        <v>63.725000000000001</v>
      </c>
      <c r="AI63" s="30">
        <v>47.058999999999997</v>
      </c>
      <c r="AJ63" s="30">
        <v>37.255000000000003</v>
      </c>
      <c r="AK63" s="31">
        <v>64.706000000000003</v>
      </c>
      <c r="AL63" s="31">
        <v>61.765000000000001</v>
      </c>
      <c r="AM63" s="37">
        <v>60.783999999999999</v>
      </c>
      <c r="AN63" s="30">
        <v>60.783999999999999</v>
      </c>
      <c r="AO63" s="30">
        <v>63.725000000000001</v>
      </c>
      <c r="AP63" s="30">
        <v>51.960999999999999</v>
      </c>
      <c r="AQ63" s="30">
        <v>7.843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7EDBA5-F871-43EC-BF30-DC85AA486BE0}">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HYPERLINK("#目次!A"&amp;ROW(目次!$A$63),"[T000053]")</f>
        <v>[T000053]</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1255</v>
      </c>
    </row>
    <row r="6" spans="1:43" ht="13.5" customHeight="1" x14ac:dyDescent="0.4">
      <c r="A6" t="s">
        <v>928</v>
      </c>
      <c r="B6" s="6" t="s">
        <v>107</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22.292000000000002</v>
      </c>
      <c r="F8" s="16">
        <v>14.954000000000001</v>
      </c>
      <c r="G8" s="16">
        <v>11.778</v>
      </c>
      <c r="H8" s="16">
        <v>9.3810000000000002</v>
      </c>
      <c r="I8" s="16">
        <v>6.0750000000000002</v>
      </c>
      <c r="J8" s="16">
        <v>20.713000000000001</v>
      </c>
      <c r="K8" s="16">
        <v>12.000999999999999</v>
      </c>
      <c r="L8" s="16">
        <v>7.7279999999999998</v>
      </c>
      <c r="M8" s="16">
        <v>10.532999999999999</v>
      </c>
      <c r="N8" s="16">
        <v>14.266999999999999</v>
      </c>
      <c r="O8" s="16">
        <v>9.92</v>
      </c>
      <c r="P8" s="16">
        <v>6.1120000000000001</v>
      </c>
      <c r="Q8" s="16">
        <v>18.466000000000001</v>
      </c>
      <c r="R8" s="16">
        <v>16.495999999999999</v>
      </c>
      <c r="S8" s="16">
        <v>10.087</v>
      </c>
      <c r="T8" s="16">
        <v>9.0839999999999996</v>
      </c>
      <c r="U8" s="16">
        <v>6.149</v>
      </c>
      <c r="V8" s="16">
        <v>12.353999999999999</v>
      </c>
      <c r="W8" s="16">
        <v>17.89</v>
      </c>
      <c r="X8" s="16">
        <v>25.617999999999999</v>
      </c>
      <c r="Y8" s="16">
        <v>11.257999999999999</v>
      </c>
      <c r="Z8" s="16">
        <v>12.855</v>
      </c>
      <c r="AA8" s="16">
        <v>10.625999999999999</v>
      </c>
      <c r="AB8" s="16">
        <v>12.093999999999999</v>
      </c>
      <c r="AC8" s="16">
        <v>5.4989999999999997</v>
      </c>
      <c r="AD8" s="16">
        <v>9.5109999999999992</v>
      </c>
      <c r="AE8" s="16">
        <v>6.3529999999999998</v>
      </c>
      <c r="AF8" s="16">
        <v>8.8610000000000007</v>
      </c>
      <c r="AG8" s="16">
        <v>4.7560000000000002</v>
      </c>
      <c r="AH8" s="16">
        <v>11.871</v>
      </c>
      <c r="AI8" s="16">
        <v>11.146000000000001</v>
      </c>
      <c r="AJ8" s="16">
        <v>8.0440000000000005</v>
      </c>
      <c r="AK8" s="16">
        <v>12.632</v>
      </c>
      <c r="AL8" s="16">
        <v>7.0960000000000001</v>
      </c>
      <c r="AM8" s="16">
        <v>6.4829999999999997</v>
      </c>
      <c r="AN8" s="16">
        <v>9.1579999999999995</v>
      </c>
      <c r="AO8" s="16">
        <v>26.899000000000001</v>
      </c>
      <c r="AP8" s="16">
        <v>7.97</v>
      </c>
      <c r="AQ8" s="16">
        <v>26.751000000000001</v>
      </c>
    </row>
    <row r="9" spans="1:43" ht="13.5" customHeight="1" x14ac:dyDescent="0.4">
      <c r="A9" t="s">
        <v>1036</v>
      </c>
      <c r="B9" s="71" t="s">
        <v>2396</v>
      </c>
      <c r="C9" s="19" t="s">
        <v>981</v>
      </c>
      <c r="D9" s="20">
        <v>2697</v>
      </c>
      <c r="E9" s="21">
        <v>25.584</v>
      </c>
      <c r="F9" s="22">
        <v>17.611999999999998</v>
      </c>
      <c r="G9" s="22">
        <v>14.164</v>
      </c>
      <c r="H9" s="22">
        <v>9.0470000000000006</v>
      </c>
      <c r="I9" s="22">
        <v>7.1929999999999996</v>
      </c>
      <c r="J9" s="22">
        <v>18.317</v>
      </c>
      <c r="K9" s="22">
        <v>12.199</v>
      </c>
      <c r="L9" s="22">
        <v>6.7850000000000001</v>
      </c>
      <c r="M9" s="22">
        <v>8.157</v>
      </c>
      <c r="N9" s="22">
        <v>15.387</v>
      </c>
      <c r="O9" s="22">
        <v>12.903</v>
      </c>
      <c r="P9" s="22">
        <v>8.1199999999999992</v>
      </c>
      <c r="Q9" s="22">
        <v>22.172999999999998</v>
      </c>
      <c r="R9" s="33">
        <v>10.864000000000001</v>
      </c>
      <c r="S9" s="22">
        <v>7.6749999999999998</v>
      </c>
      <c r="T9" s="33">
        <v>1.446</v>
      </c>
      <c r="U9" s="22">
        <v>3.3</v>
      </c>
      <c r="V9" s="22">
        <v>8.4909999999999997</v>
      </c>
      <c r="W9" s="22">
        <v>16.166</v>
      </c>
      <c r="X9" s="22">
        <v>22.135999999999999</v>
      </c>
      <c r="Y9" s="22">
        <v>15.647</v>
      </c>
      <c r="Z9" s="22">
        <v>9.0470000000000006</v>
      </c>
      <c r="AA9" s="22">
        <v>9.6769999999999996</v>
      </c>
      <c r="AB9" s="22">
        <v>13.608000000000001</v>
      </c>
      <c r="AC9" s="22">
        <v>7.49</v>
      </c>
      <c r="AD9" s="22">
        <v>7.7119999999999997</v>
      </c>
      <c r="AE9" s="22">
        <v>7.7119999999999997</v>
      </c>
      <c r="AF9" s="22">
        <v>9.7140000000000004</v>
      </c>
      <c r="AG9" s="22">
        <v>5.3390000000000004</v>
      </c>
      <c r="AH9" s="22">
        <v>8.6389999999999993</v>
      </c>
      <c r="AI9" s="22">
        <v>8.6020000000000003</v>
      </c>
      <c r="AJ9" s="22">
        <v>6.452</v>
      </c>
      <c r="AK9" s="22">
        <v>11.048999999999999</v>
      </c>
      <c r="AL9" s="22">
        <v>5.3760000000000003</v>
      </c>
      <c r="AM9" s="22">
        <v>4.3380000000000001</v>
      </c>
      <c r="AN9" s="22">
        <v>8.9359999999999999</v>
      </c>
      <c r="AO9" s="22">
        <v>25.138999999999999</v>
      </c>
      <c r="AP9" s="22">
        <v>7.3410000000000002</v>
      </c>
      <c r="AQ9" s="22">
        <v>29.7</v>
      </c>
    </row>
    <row r="10" spans="1:43" ht="13.5" customHeight="1" x14ac:dyDescent="0.4">
      <c r="A10" t="s">
        <v>1037</v>
      </c>
      <c r="B10" s="72"/>
      <c r="C10" s="23" t="s">
        <v>982</v>
      </c>
      <c r="D10" s="24">
        <v>2651</v>
      </c>
      <c r="E10" s="25">
        <v>19.163</v>
      </c>
      <c r="F10" s="26">
        <v>12.372999999999999</v>
      </c>
      <c r="G10" s="26">
        <v>9.468</v>
      </c>
      <c r="H10" s="26">
        <v>9.6940000000000008</v>
      </c>
      <c r="I10" s="26">
        <v>5.0170000000000003</v>
      </c>
      <c r="J10" s="26">
        <v>23.236999999999998</v>
      </c>
      <c r="K10" s="26">
        <v>11.807</v>
      </c>
      <c r="L10" s="26">
        <v>8.7140000000000004</v>
      </c>
      <c r="M10" s="26">
        <v>12.939</v>
      </c>
      <c r="N10" s="26">
        <v>13.164999999999999</v>
      </c>
      <c r="O10" s="26">
        <v>6.9029999999999996</v>
      </c>
      <c r="P10" s="26">
        <v>4.1120000000000001</v>
      </c>
      <c r="Q10" s="26">
        <v>14.673999999999999</v>
      </c>
      <c r="R10" s="38">
        <v>22.407</v>
      </c>
      <c r="S10" s="26">
        <v>12.637</v>
      </c>
      <c r="T10" s="38">
        <v>16.975000000000001</v>
      </c>
      <c r="U10" s="26">
        <v>9.0530000000000008</v>
      </c>
      <c r="V10" s="26">
        <v>16.22</v>
      </c>
      <c r="W10" s="26">
        <v>19.728000000000002</v>
      </c>
      <c r="X10" s="26">
        <v>29.196999999999999</v>
      </c>
      <c r="Y10" s="26">
        <v>6.79</v>
      </c>
      <c r="Z10" s="26">
        <v>16.672999999999998</v>
      </c>
      <c r="AA10" s="26">
        <v>11.542999999999999</v>
      </c>
      <c r="AB10" s="26">
        <v>10.561999999999999</v>
      </c>
      <c r="AC10" s="26">
        <v>3.395</v>
      </c>
      <c r="AD10" s="26">
        <v>11.202999999999999</v>
      </c>
      <c r="AE10" s="26">
        <v>4.9420000000000002</v>
      </c>
      <c r="AF10" s="26">
        <v>8.0350000000000001</v>
      </c>
      <c r="AG10" s="26">
        <v>4.149</v>
      </c>
      <c r="AH10" s="26">
        <v>15.164</v>
      </c>
      <c r="AI10" s="26">
        <v>13.768000000000001</v>
      </c>
      <c r="AJ10" s="26">
        <v>9.7319999999999993</v>
      </c>
      <c r="AK10" s="26">
        <v>14.334</v>
      </c>
      <c r="AL10" s="26">
        <v>8.9019999999999992</v>
      </c>
      <c r="AM10" s="26">
        <v>8.7140000000000004</v>
      </c>
      <c r="AN10" s="26">
        <v>9.5060000000000002</v>
      </c>
      <c r="AO10" s="26">
        <v>28.931999999999999</v>
      </c>
      <c r="AP10" s="26">
        <v>8.6379999999999999</v>
      </c>
      <c r="AQ10" s="26">
        <v>23.727</v>
      </c>
    </row>
    <row r="11" spans="1:43" ht="13.5" customHeight="1" x14ac:dyDescent="0.4">
      <c r="A11" t="s">
        <v>1038</v>
      </c>
      <c r="B11" s="73"/>
      <c r="C11" s="27" t="s">
        <v>983</v>
      </c>
      <c r="D11" s="28">
        <v>35</v>
      </c>
      <c r="E11" s="57">
        <v>5.7140000000000004</v>
      </c>
      <c r="F11" s="32">
        <v>5.7140000000000004</v>
      </c>
      <c r="G11" s="32">
        <v>2.8570000000000002</v>
      </c>
      <c r="H11" s="30">
        <v>11.429</v>
      </c>
      <c r="I11" s="30">
        <v>0</v>
      </c>
      <c r="J11" s="32">
        <v>14.286</v>
      </c>
      <c r="K11" s="30">
        <v>11.429</v>
      </c>
      <c r="L11" s="30">
        <v>5.7140000000000004</v>
      </c>
      <c r="M11" s="30">
        <v>11.429</v>
      </c>
      <c r="N11" s="30">
        <v>11.429</v>
      </c>
      <c r="O11" s="30">
        <v>8.5709999999999997</v>
      </c>
      <c r="P11" s="30">
        <v>2.8570000000000002</v>
      </c>
      <c r="Q11" s="30">
        <v>20</v>
      </c>
      <c r="R11" s="53">
        <v>2.8570000000000002</v>
      </c>
      <c r="S11" s="32">
        <v>2.8570000000000002</v>
      </c>
      <c r="T11" s="30">
        <v>0</v>
      </c>
      <c r="U11" s="30">
        <v>5.7140000000000004</v>
      </c>
      <c r="V11" s="30">
        <v>17.143000000000001</v>
      </c>
      <c r="W11" s="32">
        <v>11.429</v>
      </c>
      <c r="X11" s="30">
        <v>22.856999999999999</v>
      </c>
      <c r="Y11" s="30">
        <v>11.429</v>
      </c>
      <c r="Z11" s="30">
        <v>17.143000000000001</v>
      </c>
      <c r="AA11" s="30">
        <v>14.286</v>
      </c>
      <c r="AB11" s="30">
        <v>11.429</v>
      </c>
      <c r="AC11" s="31">
        <v>11.429</v>
      </c>
      <c r="AD11" s="37">
        <v>20</v>
      </c>
      <c r="AE11" s="30">
        <v>8.5709999999999997</v>
      </c>
      <c r="AF11" s="30">
        <v>5.7140000000000004</v>
      </c>
      <c r="AG11" s="30">
        <v>5.7140000000000004</v>
      </c>
      <c r="AH11" s="30">
        <v>11.429</v>
      </c>
      <c r="AI11" s="30">
        <v>8.5709999999999997</v>
      </c>
      <c r="AJ11" s="32">
        <v>2.8570000000000002</v>
      </c>
      <c r="AK11" s="32">
        <v>5.7140000000000004</v>
      </c>
      <c r="AL11" s="30">
        <v>2.8570000000000002</v>
      </c>
      <c r="AM11" s="30">
        <v>2.8570000000000002</v>
      </c>
      <c r="AN11" s="30">
        <v>0</v>
      </c>
      <c r="AO11" s="53">
        <v>8.5709999999999997</v>
      </c>
      <c r="AP11" s="30">
        <v>5.7140000000000004</v>
      </c>
      <c r="AQ11" s="30">
        <v>28.571000000000002</v>
      </c>
    </row>
    <row r="12" spans="1:43" ht="13.5" customHeight="1" x14ac:dyDescent="0.4">
      <c r="A12" t="s">
        <v>1036</v>
      </c>
      <c r="B12" s="71" t="s">
        <v>2397</v>
      </c>
      <c r="C12" s="19" t="s">
        <v>984</v>
      </c>
      <c r="D12" s="20">
        <v>182</v>
      </c>
      <c r="E12" s="56">
        <v>8.7910000000000004</v>
      </c>
      <c r="F12" s="33">
        <v>8.2420000000000009</v>
      </c>
      <c r="G12" s="33">
        <v>6.593</v>
      </c>
      <c r="H12" s="22">
        <v>9.89</v>
      </c>
      <c r="I12" s="22">
        <v>4.3959999999999999</v>
      </c>
      <c r="J12" s="22">
        <v>21.978000000000002</v>
      </c>
      <c r="K12" s="22">
        <v>15.385</v>
      </c>
      <c r="L12" s="22">
        <v>8.7910000000000004</v>
      </c>
      <c r="M12" s="22">
        <v>10.989000000000001</v>
      </c>
      <c r="N12" s="22">
        <v>18.681000000000001</v>
      </c>
      <c r="O12" s="36">
        <v>23.626000000000001</v>
      </c>
      <c r="P12" s="34">
        <v>12.637</v>
      </c>
      <c r="Q12" s="36">
        <v>33.515999999999998</v>
      </c>
      <c r="R12" s="22">
        <v>19.78</v>
      </c>
      <c r="S12" s="22">
        <v>10.44</v>
      </c>
      <c r="T12" s="33">
        <v>3.8460000000000001</v>
      </c>
      <c r="U12" s="34">
        <v>12.087999999999999</v>
      </c>
      <c r="V12" s="22">
        <v>12.087999999999999</v>
      </c>
      <c r="W12" s="34">
        <v>23.077000000000002</v>
      </c>
      <c r="X12" s="22">
        <v>23.077000000000002</v>
      </c>
      <c r="Y12" s="36">
        <v>27.472999999999999</v>
      </c>
      <c r="Z12" s="22">
        <v>13.186999999999999</v>
      </c>
      <c r="AA12" s="22">
        <v>15.385</v>
      </c>
      <c r="AB12" s="22">
        <v>9.89</v>
      </c>
      <c r="AC12" s="36">
        <v>18.132000000000001</v>
      </c>
      <c r="AD12" s="22">
        <v>14.286</v>
      </c>
      <c r="AE12" s="34">
        <v>11.538</v>
      </c>
      <c r="AF12" s="34">
        <v>14.835000000000001</v>
      </c>
      <c r="AG12" s="22">
        <v>8.7910000000000004</v>
      </c>
      <c r="AH12" s="22">
        <v>14.286</v>
      </c>
      <c r="AI12" s="22">
        <v>12.637</v>
      </c>
      <c r="AJ12" s="22">
        <v>10.44</v>
      </c>
      <c r="AK12" s="22">
        <v>14.286</v>
      </c>
      <c r="AL12" s="22">
        <v>8.2420000000000009</v>
      </c>
      <c r="AM12" s="22">
        <v>6.593</v>
      </c>
      <c r="AN12" s="22">
        <v>9.89</v>
      </c>
      <c r="AO12" s="22">
        <v>23.077000000000002</v>
      </c>
      <c r="AP12" s="34">
        <v>14.286</v>
      </c>
      <c r="AQ12" s="33">
        <v>20.329999999999998</v>
      </c>
    </row>
    <row r="13" spans="1:43" ht="13.5" customHeight="1" x14ac:dyDescent="0.4">
      <c r="A13" t="s">
        <v>1037</v>
      </c>
      <c r="B13" s="72"/>
      <c r="C13" s="23" t="s">
        <v>985</v>
      </c>
      <c r="D13" s="24">
        <v>480</v>
      </c>
      <c r="E13" s="25">
        <v>22.917000000000002</v>
      </c>
      <c r="F13" s="26">
        <v>16.25</v>
      </c>
      <c r="G13" s="26">
        <v>12.5</v>
      </c>
      <c r="H13" s="26">
        <v>8.3330000000000002</v>
      </c>
      <c r="I13" s="26">
        <v>6.875</v>
      </c>
      <c r="J13" s="26">
        <v>17.082999999999998</v>
      </c>
      <c r="K13" s="26">
        <v>11.667</v>
      </c>
      <c r="L13" s="26">
        <v>6.875</v>
      </c>
      <c r="M13" s="26">
        <v>8.5419999999999998</v>
      </c>
      <c r="N13" s="26">
        <v>10.417</v>
      </c>
      <c r="O13" s="26">
        <v>12.5</v>
      </c>
      <c r="P13" s="26">
        <v>7.7080000000000002</v>
      </c>
      <c r="Q13" s="26">
        <v>20.417000000000002</v>
      </c>
      <c r="R13" s="35">
        <v>9.1669999999999998</v>
      </c>
      <c r="S13" s="35">
        <v>4.5830000000000002</v>
      </c>
      <c r="T13" s="35">
        <v>2.5</v>
      </c>
      <c r="U13" s="26">
        <v>4.5830000000000002</v>
      </c>
      <c r="V13" s="26">
        <v>10</v>
      </c>
      <c r="W13" s="26">
        <v>15.833</v>
      </c>
      <c r="X13" s="35">
        <v>16.457999999999998</v>
      </c>
      <c r="Y13" s="38">
        <v>18.125</v>
      </c>
      <c r="Z13" s="26">
        <v>10.417</v>
      </c>
      <c r="AA13" s="26">
        <v>11.875</v>
      </c>
      <c r="AB13" s="26">
        <v>9.7919999999999998</v>
      </c>
      <c r="AC13" s="38">
        <v>11.25</v>
      </c>
      <c r="AD13" s="26">
        <v>6.6669999999999998</v>
      </c>
      <c r="AE13" s="26">
        <v>7.2919999999999998</v>
      </c>
      <c r="AF13" s="26">
        <v>7.2919999999999998</v>
      </c>
      <c r="AG13" s="26">
        <v>5.625</v>
      </c>
      <c r="AH13" s="26">
        <v>6.875</v>
      </c>
      <c r="AI13" s="26">
        <v>6.875</v>
      </c>
      <c r="AJ13" s="26">
        <v>5.2080000000000002</v>
      </c>
      <c r="AK13" s="26">
        <v>10.417</v>
      </c>
      <c r="AL13" s="26">
        <v>5.8330000000000002</v>
      </c>
      <c r="AM13" s="26">
        <v>5</v>
      </c>
      <c r="AN13" s="26">
        <v>7.2919999999999998</v>
      </c>
      <c r="AO13" s="26">
        <v>25.625</v>
      </c>
      <c r="AP13" s="26">
        <v>8.3330000000000002</v>
      </c>
      <c r="AQ13" s="26">
        <v>30.832999999999998</v>
      </c>
    </row>
    <row r="14" spans="1:43" ht="13.5" customHeight="1" x14ac:dyDescent="0.4">
      <c r="A14" t="s">
        <v>1038</v>
      </c>
      <c r="B14" s="72"/>
      <c r="C14" s="23" t="s">
        <v>986</v>
      </c>
      <c r="D14" s="24">
        <v>520</v>
      </c>
      <c r="E14" s="45">
        <v>30</v>
      </c>
      <c r="F14" s="38">
        <v>20.385000000000002</v>
      </c>
      <c r="G14" s="38">
        <v>18.268999999999998</v>
      </c>
      <c r="H14" s="26">
        <v>10.385</v>
      </c>
      <c r="I14" s="26">
        <v>8.2690000000000001</v>
      </c>
      <c r="J14" s="26">
        <v>19.231000000000002</v>
      </c>
      <c r="K14" s="26">
        <v>14.615</v>
      </c>
      <c r="L14" s="26">
        <v>8.077</v>
      </c>
      <c r="M14" s="26">
        <v>7.8849999999999998</v>
      </c>
      <c r="N14" s="26">
        <v>15.962</v>
      </c>
      <c r="O14" s="26">
        <v>13.077</v>
      </c>
      <c r="P14" s="26">
        <v>8.6539999999999999</v>
      </c>
      <c r="Q14" s="26">
        <v>22.308</v>
      </c>
      <c r="R14" s="35">
        <v>9.2309999999999999</v>
      </c>
      <c r="S14" s="26">
        <v>6.923</v>
      </c>
      <c r="T14" s="35">
        <v>1.1539999999999999</v>
      </c>
      <c r="U14" s="26">
        <v>2.3079999999999998</v>
      </c>
      <c r="V14" s="26">
        <v>12.115</v>
      </c>
      <c r="W14" s="26">
        <v>18.077000000000002</v>
      </c>
      <c r="X14" s="26">
        <v>21.731000000000002</v>
      </c>
      <c r="Y14" s="39">
        <v>21.346</v>
      </c>
      <c r="Z14" s="26">
        <v>10.769</v>
      </c>
      <c r="AA14" s="26">
        <v>11.923</v>
      </c>
      <c r="AB14" s="26">
        <v>14.231</v>
      </c>
      <c r="AC14" s="26">
        <v>7.8849999999999998</v>
      </c>
      <c r="AD14" s="26">
        <v>7.8849999999999998</v>
      </c>
      <c r="AE14" s="26">
        <v>6.5380000000000003</v>
      </c>
      <c r="AF14" s="26">
        <v>8.6539999999999999</v>
      </c>
      <c r="AG14" s="26">
        <v>3.8460000000000001</v>
      </c>
      <c r="AH14" s="26">
        <v>7.8849999999999998</v>
      </c>
      <c r="AI14" s="26">
        <v>10.192</v>
      </c>
      <c r="AJ14" s="26">
        <v>4.8079999999999998</v>
      </c>
      <c r="AK14" s="26">
        <v>12.5</v>
      </c>
      <c r="AL14" s="26">
        <v>6.7309999999999999</v>
      </c>
      <c r="AM14" s="26">
        <v>5</v>
      </c>
      <c r="AN14" s="26">
        <v>8.077</v>
      </c>
      <c r="AO14" s="26">
        <v>24.231000000000002</v>
      </c>
      <c r="AP14" s="26">
        <v>6.923</v>
      </c>
      <c r="AQ14" s="26">
        <v>27.308</v>
      </c>
    </row>
    <row r="15" spans="1:43" ht="13.5" customHeight="1" x14ac:dyDescent="0.4">
      <c r="A15" t="s">
        <v>1039</v>
      </c>
      <c r="B15" s="72"/>
      <c r="C15" s="23" t="s">
        <v>987</v>
      </c>
      <c r="D15" s="24">
        <v>620</v>
      </c>
      <c r="E15" s="45">
        <v>28.387</v>
      </c>
      <c r="F15" s="26">
        <v>17.257999999999999</v>
      </c>
      <c r="G15" s="26">
        <v>15.161</v>
      </c>
      <c r="H15" s="26">
        <v>9.032</v>
      </c>
      <c r="I15" s="26">
        <v>7.742</v>
      </c>
      <c r="J15" s="26">
        <v>20.161000000000001</v>
      </c>
      <c r="K15" s="26">
        <v>13.065</v>
      </c>
      <c r="L15" s="26">
        <v>6.452</v>
      </c>
      <c r="M15" s="26">
        <v>6.452</v>
      </c>
      <c r="N15" s="26">
        <v>16.774000000000001</v>
      </c>
      <c r="O15" s="26">
        <v>12.097</v>
      </c>
      <c r="P15" s="26">
        <v>6.6130000000000004</v>
      </c>
      <c r="Q15" s="26">
        <v>19.677</v>
      </c>
      <c r="R15" s="35">
        <v>10.484</v>
      </c>
      <c r="S15" s="26">
        <v>8.2260000000000009</v>
      </c>
      <c r="T15" s="35">
        <v>1.29</v>
      </c>
      <c r="U15" s="26">
        <v>2.419</v>
      </c>
      <c r="V15" s="26">
        <v>8.7100000000000009</v>
      </c>
      <c r="W15" s="26">
        <v>17.902999999999999</v>
      </c>
      <c r="X15" s="26">
        <v>23.870999999999999</v>
      </c>
      <c r="Y15" s="26">
        <v>15.968</v>
      </c>
      <c r="Z15" s="26">
        <v>8.3870000000000005</v>
      </c>
      <c r="AA15" s="26">
        <v>7.9029999999999996</v>
      </c>
      <c r="AB15" s="26">
        <v>15.161</v>
      </c>
      <c r="AC15" s="26">
        <v>6.29</v>
      </c>
      <c r="AD15" s="26">
        <v>8.0649999999999995</v>
      </c>
      <c r="AE15" s="26">
        <v>7.5810000000000004</v>
      </c>
      <c r="AF15" s="26">
        <v>9.516</v>
      </c>
      <c r="AG15" s="26">
        <v>5</v>
      </c>
      <c r="AH15" s="26">
        <v>8.8710000000000004</v>
      </c>
      <c r="AI15" s="26">
        <v>9.3550000000000004</v>
      </c>
      <c r="AJ15" s="26">
        <v>5.806</v>
      </c>
      <c r="AK15" s="26">
        <v>11.452</v>
      </c>
      <c r="AL15" s="26">
        <v>4.8390000000000004</v>
      </c>
      <c r="AM15" s="26">
        <v>3.871</v>
      </c>
      <c r="AN15" s="26">
        <v>9.032</v>
      </c>
      <c r="AO15" s="26">
        <v>26.774000000000001</v>
      </c>
      <c r="AP15" s="26">
        <v>7.742</v>
      </c>
      <c r="AQ15" s="26">
        <v>31.129000000000001</v>
      </c>
    </row>
    <row r="16" spans="1:43" ht="13.5" customHeight="1" x14ac:dyDescent="0.4">
      <c r="A16" t="s">
        <v>1040</v>
      </c>
      <c r="B16" s="72"/>
      <c r="C16" s="23" t="s">
        <v>988</v>
      </c>
      <c r="D16" s="24">
        <v>645</v>
      </c>
      <c r="E16" s="25">
        <v>25.890999999999998</v>
      </c>
      <c r="F16" s="26">
        <v>17.518999999999998</v>
      </c>
      <c r="G16" s="26">
        <v>13.023</v>
      </c>
      <c r="H16" s="26">
        <v>8.3719999999999999</v>
      </c>
      <c r="I16" s="26">
        <v>6.6669999999999998</v>
      </c>
      <c r="J16" s="26">
        <v>16.279</v>
      </c>
      <c r="K16" s="26">
        <v>9.9220000000000006</v>
      </c>
      <c r="L16" s="26">
        <v>5.2709999999999999</v>
      </c>
      <c r="M16" s="26">
        <v>8.2170000000000005</v>
      </c>
      <c r="N16" s="26">
        <v>15.504</v>
      </c>
      <c r="O16" s="26">
        <v>11.782999999999999</v>
      </c>
      <c r="P16" s="26">
        <v>8.3719999999999999</v>
      </c>
      <c r="Q16" s="26">
        <v>21.704999999999998</v>
      </c>
      <c r="R16" s="26">
        <v>11.782999999999999</v>
      </c>
      <c r="S16" s="26">
        <v>8.8369999999999997</v>
      </c>
      <c r="T16" s="35">
        <v>0.93</v>
      </c>
      <c r="U16" s="26">
        <v>2.1709999999999998</v>
      </c>
      <c r="V16" s="35">
        <v>5.1159999999999997</v>
      </c>
      <c r="W16" s="35">
        <v>12.868</v>
      </c>
      <c r="X16" s="26">
        <v>23.411000000000001</v>
      </c>
      <c r="Y16" s="26">
        <v>9.9220000000000006</v>
      </c>
      <c r="Z16" s="35">
        <v>6.6669999999999998</v>
      </c>
      <c r="AA16" s="26">
        <v>6.6669999999999998</v>
      </c>
      <c r="AB16" s="26">
        <v>13.488</v>
      </c>
      <c r="AC16" s="26">
        <v>4.1859999999999999</v>
      </c>
      <c r="AD16" s="26">
        <v>6.3570000000000002</v>
      </c>
      <c r="AE16" s="26">
        <v>8.5269999999999992</v>
      </c>
      <c r="AF16" s="26">
        <v>11.163</v>
      </c>
      <c r="AG16" s="26">
        <v>6.0469999999999997</v>
      </c>
      <c r="AH16" s="26">
        <v>8.8369999999999997</v>
      </c>
      <c r="AI16" s="26">
        <v>7.4420000000000002</v>
      </c>
      <c r="AJ16" s="26">
        <v>7.907</v>
      </c>
      <c r="AK16" s="26">
        <v>9.1470000000000002</v>
      </c>
      <c r="AL16" s="26">
        <v>3.411</v>
      </c>
      <c r="AM16" s="26">
        <v>3.5659999999999998</v>
      </c>
      <c r="AN16" s="26">
        <v>9.3019999999999996</v>
      </c>
      <c r="AO16" s="26">
        <v>24.651</v>
      </c>
      <c r="AP16" s="26">
        <v>5.7359999999999998</v>
      </c>
      <c r="AQ16" s="26">
        <v>31.472999999999999</v>
      </c>
    </row>
    <row r="17" spans="1:43" ht="13.5" customHeight="1" x14ac:dyDescent="0.4">
      <c r="A17" t="s">
        <v>1041</v>
      </c>
      <c r="B17" s="72"/>
      <c r="C17" s="23" t="s">
        <v>989</v>
      </c>
      <c r="D17" s="24">
        <v>250</v>
      </c>
      <c r="E17" s="25">
        <v>26</v>
      </c>
      <c r="F17" s="38">
        <v>22.4</v>
      </c>
      <c r="G17" s="26">
        <v>14.8</v>
      </c>
      <c r="H17" s="26">
        <v>8.8000000000000007</v>
      </c>
      <c r="I17" s="26">
        <v>7.6</v>
      </c>
      <c r="J17" s="26">
        <v>16.8</v>
      </c>
      <c r="K17" s="26">
        <v>9.6</v>
      </c>
      <c r="L17" s="26">
        <v>7.2</v>
      </c>
      <c r="M17" s="26">
        <v>10</v>
      </c>
      <c r="N17" s="26">
        <v>17.600000000000001</v>
      </c>
      <c r="O17" s="26">
        <v>10.4</v>
      </c>
      <c r="P17" s="26">
        <v>7.6</v>
      </c>
      <c r="Q17" s="38">
        <v>24.4</v>
      </c>
      <c r="R17" s="35">
        <v>9.6</v>
      </c>
      <c r="S17" s="26">
        <v>8.8000000000000007</v>
      </c>
      <c r="T17" s="26">
        <v>0</v>
      </c>
      <c r="U17" s="26">
        <v>1.6</v>
      </c>
      <c r="V17" s="35">
        <v>3.6</v>
      </c>
      <c r="W17" s="35">
        <v>12</v>
      </c>
      <c r="X17" s="26">
        <v>25.6</v>
      </c>
      <c r="Y17" s="35">
        <v>4.4000000000000004</v>
      </c>
      <c r="Z17" s="35">
        <v>7.6</v>
      </c>
      <c r="AA17" s="26">
        <v>8.8000000000000007</v>
      </c>
      <c r="AB17" s="38">
        <v>18.8</v>
      </c>
      <c r="AC17" s="26">
        <v>3.2</v>
      </c>
      <c r="AD17" s="26">
        <v>7.2</v>
      </c>
      <c r="AE17" s="26">
        <v>6.4</v>
      </c>
      <c r="AF17" s="26">
        <v>9.6</v>
      </c>
      <c r="AG17" s="26">
        <v>4.4000000000000004</v>
      </c>
      <c r="AH17" s="26">
        <v>8.4</v>
      </c>
      <c r="AI17" s="26">
        <v>6.8</v>
      </c>
      <c r="AJ17" s="26">
        <v>7.2</v>
      </c>
      <c r="AK17" s="26">
        <v>10.8</v>
      </c>
      <c r="AL17" s="26">
        <v>6</v>
      </c>
      <c r="AM17" s="26">
        <v>3.2</v>
      </c>
      <c r="AN17" s="26">
        <v>12</v>
      </c>
      <c r="AO17" s="26">
        <v>24.8</v>
      </c>
      <c r="AP17" s="26">
        <v>4.4000000000000004</v>
      </c>
      <c r="AQ17" s="26">
        <v>31.2</v>
      </c>
    </row>
    <row r="18" spans="1:43" ht="13.5" customHeight="1" x14ac:dyDescent="0.4">
      <c r="A18" t="s">
        <v>1042</v>
      </c>
      <c r="B18" s="72"/>
      <c r="C18" s="23" t="s">
        <v>990</v>
      </c>
      <c r="D18" s="24">
        <v>180</v>
      </c>
      <c r="E18" s="44">
        <v>3.8889999999999998</v>
      </c>
      <c r="F18" s="43">
        <v>2.222</v>
      </c>
      <c r="G18" s="35">
        <v>3.3330000000000002</v>
      </c>
      <c r="H18" s="35">
        <v>1.667</v>
      </c>
      <c r="I18" s="26">
        <v>2.778</v>
      </c>
      <c r="J18" s="43">
        <v>10.555999999999999</v>
      </c>
      <c r="K18" s="26">
        <v>8.3330000000000002</v>
      </c>
      <c r="L18" s="26">
        <v>8.8889999999999993</v>
      </c>
      <c r="M18" s="26">
        <v>7.7779999999999996</v>
      </c>
      <c r="N18" s="26">
        <v>9.4440000000000008</v>
      </c>
      <c r="O18" s="26">
        <v>10</v>
      </c>
      <c r="P18" s="26">
        <v>7.7779999999999996</v>
      </c>
      <c r="Q18" s="26">
        <v>18.888999999999999</v>
      </c>
      <c r="R18" s="38">
        <v>24.443999999999999</v>
      </c>
      <c r="S18" s="26">
        <v>6.6669999999999998</v>
      </c>
      <c r="T18" s="38">
        <v>18.332999999999998</v>
      </c>
      <c r="U18" s="26">
        <v>11.111000000000001</v>
      </c>
      <c r="V18" s="38">
        <v>17.777999999999999</v>
      </c>
      <c r="W18" s="26">
        <v>21.111000000000001</v>
      </c>
      <c r="X18" s="35">
        <v>20</v>
      </c>
      <c r="Y18" s="26">
        <v>8.3330000000000002</v>
      </c>
      <c r="Z18" s="26">
        <v>16.667000000000002</v>
      </c>
      <c r="AA18" s="39">
        <v>28.332999999999998</v>
      </c>
      <c r="AB18" s="35">
        <v>3.3330000000000002</v>
      </c>
      <c r="AC18" s="26">
        <v>7.2220000000000004</v>
      </c>
      <c r="AD18" s="26">
        <v>6.1109999999999998</v>
      </c>
      <c r="AE18" s="26">
        <v>5</v>
      </c>
      <c r="AF18" s="26">
        <v>7.7779999999999996</v>
      </c>
      <c r="AG18" s="26">
        <v>5.556</v>
      </c>
      <c r="AH18" s="26">
        <v>10.555999999999999</v>
      </c>
      <c r="AI18" s="35">
        <v>6.1109999999999998</v>
      </c>
      <c r="AJ18" s="26">
        <v>3.3330000000000002</v>
      </c>
      <c r="AK18" s="26">
        <v>13.333</v>
      </c>
      <c r="AL18" s="26">
        <v>2.778</v>
      </c>
      <c r="AM18" s="26">
        <v>2.778</v>
      </c>
      <c r="AN18" s="26">
        <v>5.556</v>
      </c>
      <c r="AO18" s="26">
        <v>22.222000000000001</v>
      </c>
      <c r="AP18" s="26">
        <v>8.3330000000000002</v>
      </c>
      <c r="AQ18" s="26">
        <v>30.556000000000001</v>
      </c>
    </row>
    <row r="19" spans="1:43" ht="13.5" customHeight="1" x14ac:dyDescent="0.4">
      <c r="A19" t="s">
        <v>1043</v>
      </c>
      <c r="B19" s="72"/>
      <c r="C19" s="23" t="s">
        <v>991</v>
      </c>
      <c r="D19" s="24">
        <v>480</v>
      </c>
      <c r="E19" s="54">
        <v>16.457999999999998</v>
      </c>
      <c r="F19" s="35">
        <v>7.2919999999999998</v>
      </c>
      <c r="G19" s="26">
        <v>8.9580000000000002</v>
      </c>
      <c r="H19" s="26">
        <v>8.3330000000000002</v>
      </c>
      <c r="I19" s="26">
        <v>3.75</v>
      </c>
      <c r="J19" s="26">
        <v>18.957999999999998</v>
      </c>
      <c r="K19" s="26">
        <v>9.375</v>
      </c>
      <c r="L19" s="26">
        <v>6.25</v>
      </c>
      <c r="M19" s="26">
        <v>9.5830000000000002</v>
      </c>
      <c r="N19" s="35">
        <v>9.1669999999999998</v>
      </c>
      <c r="O19" s="26">
        <v>5.625</v>
      </c>
      <c r="P19" s="26">
        <v>2.7080000000000002</v>
      </c>
      <c r="Q19" s="26">
        <v>15.833</v>
      </c>
      <c r="R19" s="26">
        <v>18.75</v>
      </c>
      <c r="S19" s="26">
        <v>8.125</v>
      </c>
      <c r="T19" s="39">
        <v>26.875</v>
      </c>
      <c r="U19" s="26">
        <v>10.417</v>
      </c>
      <c r="V19" s="26">
        <v>15.625</v>
      </c>
      <c r="W19" s="26">
        <v>21.667000000000002</v>
      </c>
      <c r="X19" s="26">
        <v>23.75</v>
      </c>
      <c r="Y19" s="26">
        <v>7.2919999999999998</v>
      </c>
      <c r="Z19" s="38">
        <v>17.917000000000002</v>
      </c>
      <c r="AA19" s="26">
        <v>15.417</v>
      </c>
      <c r="AB19" s="26">
        <v>7.9169999999999998</v>
      </c>
      <c r="AC19" s="26">
        <v>5.4169999999999998</v>
      </c>
      <c r="AD19" s="26">
        <v>9.1669999999999998</v>
      </c>
      <c r="AE19" s="26">
        <v>3.9580000000000002</v>
      </c>
      <c r="AF19" s="26">
        <v>6.6669999999999998</v>
      </c>
      <c r="AG19" s="26">
        <v>4.5830000000000002</v>
      </c>
      <c r="AH19" s="26">
        <v>12.5</v>
      </c>
      <c r="AI19" s="26">
        <v>7.5</v>
      </c>
      <c r="AJ19" s="26">
        <v>5.4169999999999998</v>
      </c>
      <c r="AK19" s="26">
        <v>12.083</v>
      </c>
      <c r="AL19" s="26">
        <v>5</v>
      </c>
      <c r="AM19" s="26">
        <v>5.625</v>
      </c>
      <c r="AN19" s="26">
        <v>7.5</v>
      </c>
      <c r="AO19" s="38">
        <v>33.125</v>
      </c>
      <c r="AP19" s="26">
        <v>7.5</v>
      </c>
      <c r="AQ19" s="26">
        <v>25.832999999999998</v>
      </c>
    </row>
    <row r="20" spans="1:43" ht="13.5" customHeight="1" x14ac:dyDescent="0.4">
      <c r="A20" t="s">
        <v>1044</v>
      </c>
      <c r="B20" s="72"/>
      <c r="C20" s="23" t="s">
        <v>992</v>
      </c>
      <c r="D20" s="24">
        <v>497</v>
      </c>
      <c r="E20" s="25">
        <v>18.309999999999999</v>
      </c>
      <c r="F20" s="26">
        <v>11.468999999999999</v>
      </c>
      <c r="G20" s="26">
        <v>7.2430000000000003</v>
      </c>
      <c r="H20" s="26">
        <v>9.859</v>
      </c>
      <c r="I20" s="26">
        <v>4.2249999999999996</v>
      </c>
      <c r="J20" s="26">
        <v>20.321999999999999</v>
      </c>
      <c r="K20" s="26">
        <v>12.273999999999999</v>
      </c>
      <c r="L20" s="26">
        <v>8.8529999999999998</v>
      </c>
      <c r="M20" s="26">
        <v>13.28</v>
      </c>
      <c r="N20" s="26">
        <v>12.676</v>
      </c>
      <c r="O20" s="26">
        <v>7.2430000000000003</v>
      </c>
      <c r="P20" s="26">
        <v>4.024</v>
      </c>
      <c r="Q20" s="26">
        <v>14.085000000000001</v>
      </c>
      <c r="R20" s="38">
        <v>22.535</v>
      </c>
      <c r="S20" s="26">
        <v>10.06</v>
      </c>
      <c r="T20" s="39">
        <v>21.529</v>
      </c>
      <c r="U20" s="26">
        <v>10.262</v>
      </c>
      <c r="V20" s="38">
        <v>18.510999999999999</v>
      </c>
      <c r="W20" s="26">
        <v>20.925999999999998</v>
      </c>
      <c r="X20" s="26">
        <v>28.974</v>
      </c>
      <c r="Y20" s="26">
        <v>11.066000000000001</v>
      </c>
      <c r="Z20" s="38">
        <v>19.516999999999999</v>
      </c>
      <c r="AA20" s="26">
        <v>12.475</v>
      </c>
      <c r="AB20" s="26">
        <v>11.066000000000001</v>
      </c>
      <c r="AC20" s="26">
        <v>3.6219999999999999</v>
      </c>
      <c r="AD20" s="26">
        <v>10.865</v>
      </c>
      <c r="AE20" s="26">
        <v>5.835</v>
      </c>
      <c r="AF20" s="26">
        <v>8.2490000000000006</v>
      </c>
      <c r="AG20" s="26">
        <v>4.4269999999999996</v>
      </c>
      <c r="AH20" s="26">
        <v>13.882999999999999</v>
      </c>
      <c r="AI20" s="26">
        <v>14.888999999999999</v>
      </c>
      <c r="AJ20" s="26">
        <v>10.664</v>
      </c>
      <c r="AK20" s="26">
        <v>16.097000000000001</v>
      </c>
      <c r="AL20" s="26">
        <v>10.865</v>
      </c>
      <c r="AM20" s="26">
        <v>9.2560000000000002</v>
      </c>
      <c r="AN20" s="26">
        <v>10.865</v>
      </c>
      <c r="AO20" s="26">
        <v>28.974</v>
      </c>
      <c r="AP20" s="26">
        <v>9.4570000000000007</v>
      </c>
      <c r="AQ20" s="26">
        <v>25.352</v>
      </c>
    </row>
    <row r="21" spans="1:43" ht="13.5" customHeight="1" x14ac:dyDescent="0.4">
      <c r="A21" t="s">
        <v>1045</v>
      </c>
      <c r="B21" s="72"/>
      <c r="C21" s="23" t="s">
        <v>993</v>
      </c>
      <c r="D21" s="24">
        <v>617</v>
      </c>
      <c r="E21" s="25">
        <v>21.07</v>
      </c>
      <c r="F21" s="26">
        <v>14.263</v>
      </c>
      <c r="G21" s="26">
        <v>9.8870000000000005</v>
      </c>
      <c r="H21" s="26">
        <v>10.696999999999999</v>
      </c>
      <c r="I21" s="26">
        <v>5.1859999999999999</v>
      </c>
      <c r="J21" s="26">
        <v>24.149000000000001</v>
      </c>
      <c r="K21" s="26">
        <v>13.29</v>
      </c>
      <c r="L21" s="26">
        <v>7.9420000000000002</v>
      </c>
      <c r="M21" s="26">
        <v>11.831</v>
      </c>
      <c r="N21" s="26">
        <v>15.721</v>
      </c>
      <c r="O21" s="26">
        <v>6.6449999999999996</v>
      </c>
      <c r="P21" s="26">
        <v>3.7280000000000002</v>
      </c>
      <c r="Q21" s="26">
        <v>14.1</v>
      </c>
      <c r="R21" s="38">
        <v>23.501000000000001</v>
      </c>
      <c r="S21" s="26">
        <v>13.614000000000001</v>
      </c>
      <c r="T21" s="38">
        <v>14.425000000000001</v>
      </c>
      <c r="U21" s="26">
        <v>6.9690000000000003</v>
      </c>
      <c r="V21" s="26">
        <v>16.693999999999999</v>
      </c>
      <c r="W21" s="26">
        <v>20.097000000000001</v>
      </c>
      <c r="X21" s="26">
        <v>30.47</v>
      </c>
      <c r="Y21" s="35">
        <v>5.9969999999999999</v>
      </c>
      <c r="Z21" s="26">
        <v>16.207000000000001</v>
      </c>
      <c r="AA21" s="26">
        <v>8.59</v>
      </c>
      <c r="AB21" s="26">
        <v>12.48</v>
      </c>
      <c r="AC21" s="26">
        <v>2.9169999999999998</v>
      </c>
      <c r="AD21" s="26">
        <v>11.507</v>
      </c>
      <c r="AE21" s="26">
        <v>5.1859999999999999</v>
      </c>
      <c r="AF21" s="26">
        <v>9.0760000000000005</v>
      </c>
      <c r="AG21" s="26">
        <v>4.8620000000000001</v>
      </c>
      <c r="AH21" s="26">
        <v>15.882999999999999</v>
      </c>
      <c r="AI21" s="26">
        <v>14.1</v>
      </c>
      <c r="AJ21" s="26">
        <v>12.156000000000001</v>
      </c>
      <c r="AK21" s="26">
        <v>15.882999999999999</v>
      </c>
      <c r="AL21" s="26">
        <v>9.7240000000000002</v>
      </c>
      <c r="AM21" s="26">
        <v>11.183</v>
      </c>
      <c r="AN21" s="26">
        <v>9.2379999999999995</v>
      </c>
      <c r="AO21" s="26">
        <v>26.417999999999999</v>
      </c>
      <c r="AP21" s="26">
        <v>11.345000000000001</v>
      </c>
      <c r="AQ21" s="26">
        <v>24.635000000000002</v>
      </c>
    </row>
    <row r="22" spans="1:43" ht="13.5" customHeight="1" x14ac:dyDescent="0.4">
      <c r="A22" t="s">
        <v>1046</v>
      </c>
      <c r="B22" s="72"/>
      <c r="C22" s="23" t="s">
        <v>994</v>
      </c>
      <c r="D22" s="24">
        <v>625</v>
      </c>
      <c r="E22" s="25">
        <v>23.04</v>
      </c>
      <c r="F22" s="26">
        <v>16.48</v>
      </c>
      <c r="G22" s="26">
        <v>12</v>
      </c>
      <c r="H22" s="26">
        <v>12</v>
      </c>
      <c r="I22" s="26">
        <v>6.88</v>
      </c>
      <c r="J22" s="38">
        <v>29.6</v>
      </c>
      <c r="K22" s="26">
        <v>13.28</v>
      </c>
      <c r="L22" s="26">
        <v>10.08</v>
      </c>
      <c r="M22" s="38">
        <v>16.16</v>
      </c>
      <c r="N22" s="26">
        <v>14.56</v>
      </c>
      <c r="O22" s="26">
        <v>6.08</v>
      </c>
      <c r="P22" s="26">
        <v>3.84</v>
      </c>
      <c r="Q22" s="26">
        <v>14.24</v>
      </c>
      <c r="R22" s="38">
        <v>23.52</v>
      </c>
      <c r="S22" s="38">
        <v>17.600000000000001</v>
      </c>
      <c r="T22" s="26">
        <v>12.96</v>
      </c>
      <c r="U22" s="26">
        <v>8.9600000000000009</v>
      </c>
      <c r="V22" s="26">
        <v>15.52</v>
      </c>
      <c r="W22" s="26">
        <v>19.68</v>
      </c>
      <c r="X22" s="38">
        <v>35.04</v>
      </c>
      <c r="Y22" s="35">
        <v>4.6399999999999997</v>
      </c>
      <c r="Z22" s="26">
        <v>14.4</v>
      </c>
      <c r="AA22" s="26">
        <v>8</v>
      </c>
      <c r="AB22" s="26">
        <v>12.48</v>
      </c>
      <c r="AC22" s="26">
        <v>2.08</v>
      </c>
      <c r="AD22" s="26">
        <v>13.44</v>
      </c>
      <c r="AE22" s="26">
        <v>4.6399999999999997</v>
      </c>
      <c r="AF22" s="26">
        <v>6.56</v>
      </c>
      <c r="AG22" s="26">
        <v>3.84</v>
      </c>
      <c r="AH22" s="38">
        <v>17.440000000000001</v>
      </c>
      <c r="AI22" s="38">
        <v>18.239999999999998</v>
      </c>
      <c r="AJ22" s="26">
        <v>11.36</v>
      </c>
      <c r="AK22" s="26">
        <v>13.28</v>
      </c>
      <c r="AL22" s="26">
        <v>9.92</v>
      </c>
      <c r="AM22" s="26">
        <v>9.92</v>
      </c>
      <c r="AN22" s="26">
        <v>10.72</v>
      </c>
      <c r="AO22" s="26">
        <v>31.04</v>
      </c>
      <c r="AP22" s="26">
        <v>7.68</v>
      </c>
      <c r="AQ22" s="35">
        <v>19.04</v>
      </c>
    </row>
    <row r="23" spans="1:43" ht="13.5" customHeight="1" x14ac:dyDescent="0.4">
      <c r="A23" t="s">
        <v>1047</v>
      </c>
      <c r="B23" s="72"/>
      <c r="C23" s="23" t="s">
        <v>995</v>
      </c>
      <c r="D23" s="24">
        <v>252</v>
      </c>
      <c r="E23" s="25">
        <v>22.619</v>
      </c>
      <c r="F23" s="26">
        <v>16.27</v>
      </c>
      <c r="G23" s="26">
        <v>11.904999999999999</v>
      </c>
      <c r="H23" s="26">
        <v>9.5239999999999991</v>
      </c>
      <c r="I23" s="26">
        <v>5.556</v>
      </c>
      <c r="J23" s="38">
        <v>28.175000000000001</v>
      </c>
      <c r="K23" s="26">
        <v>10.714</v>
      </c>
      <c r="L23" s="26">
        <v>11.507999999999999</v>
      </c>
      <c r="M23" s="38">
        <v>17.062999999999999</v>
      </c>
      <c r="N23" s="26">
        <v>14.683</v>
      </c>
      <c r="O23" s="26">
        <v>9.1270000000000007</v>
      </c>
      <c r="P23" s="26">
        <v>5.952</v>
      </c>
      <c r="Q23" s="35">
        <v>13.095000000000001</v>
      </c>
      <c r="R23" s="38">
        <v>22.222000000000001</v>
      </c>
      <c r="S23" s="38">
        <v>15.872999999999999</v>
      </c>
      <c r="T23" s="26">
        <v>4.3650000000000002</v>
      </c>
      <c r="U23" s="26">
        <v>7.9370000000000003</v>
      </c>
      <c r="V23" s="26">
        <v>12.302</v>
      </c>
      <c r="W23" s="35">
        <v>11.904999999999999</v>
      </c>
      <c r="X23" s="26">
        <v>28.968</v>
      </c>
      <c r="Y23" s="35">
        <v>3.5710000000000002</v>
      </c>
      <c r="Z23" s="26">
        <v>15.476000000000001</v>
      </c>
      <c r="AA23" s="26">
        <v>6.3490000000000002</v>
      </c>
      <c r="AB23" s="26">
        <v>10.317</v>
      </c>
      <c r="AC23" s="26">
        <v>0.79400000000000004</v>
      </c>
      <c r="AD23" s="26">
        <v>13.095000000000001</v>
      </c>
      <c r="AE23" s="26">
        <v>5.1589999999999998</v>
      </c>
      <c r="AF23" s="26">
        <v>11.507999999999999</v>
      </c>
      <c r="AG23" s="26">
        <v>0.79400000000000004</v>
      </c>
      <c r="AH23" s="38">
        <v>18.651</v>
      </c>
      <c r="AI23" s="38">
        <v>17.062999999999999</v>
      </c>
      <c r="AJ23" s="26">
        <v>10.714</v>
      </c>
      <c r="AK23" s="26">
        <v>14.683</v>
      </c>
      <c r="AL23" s="38">
        <v>12.302</v>
      </c>
      <c r="AM23" s="26">
        <v>8.73</v>
      </c>
      <c r="AN23" s="26">
        <v>11.111000000000001</v>
      </c>
      <c r="AO23" s="26">
        <v>26.587</v>
      </c>
      <c r="AP23" s="26">
        <v>5.1589999999999998</v>
      </c>
      <c r="AQ23" s="35">
        <v>21.032</v>
      </c>
    </row>
    <row r="24" spans="1:43" ht="13.5" customHeight="1" x14ac:dyDescent="0.4">
      <c r="A24" t="s">
        <v>1048</v>
      </c>
      <c r="B24" s="73"/>
      <c r="C24" s="27" t="s">
        <v>983</v>
      </c>
      <c r="D24" s="28">
        <v>35</v>
      </c>
      <c r="E24" s="57">
        <v>5.7140000000000004</v>
      </c>
      <c r="F24" s="32">
        <v>5.7140000000000004</v>
      </c>
      <c r="G24" s="32">
        <v>2.8570000000000002</v>
      </c>
      <c r="H24" s="30">
        <v>11.429</v>
      </c>
      <c r="I24" s="30">
        <v>0</v>
      </c>
      <c r="J24" s="32">
        <v>14.286</v>
      </c>
      <c r="K24" s="30">
        <v>11.429</v>
      </c>
      <c r="L24" s="30">
        <v>5.7140000000000004</v>
      </c>
      <c r="M24" s="30">
        <v>11.429</v>
      </c>
      <c r="N24" s="30">
        <v>11.429</v>
      </c>
      <c r="O24" s="30">
        <v>8.5709999999999997</v>
      </c>
      <c r="P24" s="30">
        <v>2.8570000000000002</v>
      </c>
      <c r="Q24" s="30">
        <v>20</v>
      </c>
      <c r="R24" s="53">
        <v>2.8570000000000002</v>
      </c>
      <c r="S24" s="32">
        <v>2.8570000000000002</v>
      </c>
      <c r="T24" s="30">
        <v>0</v>
      </c>
      <c r="U24" s="30">
        <v>5.7140000000000004</v>
      </c>
      <c r="V24" s="30">
        <v>17.143000000000001</v>
      </c>
      <c r="W24" s="32">
        <v>11.429</v>
      </c>
      <c r="X24" s="30">
        <v>22.856999999999999</v>
      </c>
      <c r="Y24" s="30">
        <v>11.429</v>
      </c>
      <c r="Z24" s="30">
        <v>17.143000000000001</v>
      </c>
      <c r="AA24" s="30">
        <v>14.286</v>
      </c>
      <c r="AB24" s="30">
        <v>11.429</v>
      </c>
      <c r="AC24" s="31">
        <v>11.429</v>
      </c>
      <c r="AD24" s="37">
        <v>20</v>
      </c>
      <c r="AE24" s="30">
        <v>8.5709999999999997</v>
      </c>
      <c r="AF24" s="30">
        <v>5.7140000000000004</v>
      </c>
      <c r="AG24" s="30">
        <v>5.7140000000000004</v>
      </c>
      <c r="AH24" s="30">
        <v>11.429</v>
      </c>
      <c r="AI24" s="30">
        <v>8.5709999999999997</v>
      </c>
      <c r="AJ24" s="32">
        <v>2.8570000000000002</v>
      </c>
      <c r="AK24" s="32">
        <v>5.7140000000000004</v>
      </c>
      <c r="AL24" s="30">
        <v>2.8570000000000002</v>
      </c>
      <c r="AM24" s="30">
        <v>2.8570000000000002</v>
      </c>
      <c r="AN24" s="30">
        <v>0</v>
      </c>
      <c r="AO24" s="53">
        <v>8.5709999999999997</v>
      </c>
      <c r="AP24" s="30">
        <v>5.7140000000000004</v>
      </c>
      <c r="AQ24" s="30">
        <v>28.571000000000002</v>
      </c>
    </row>
    <row r="25" spans="1:43" ht="13.5" customHeight="1" x14ac:dyDescent="0.4">
      <c r="A25" t="s">
        <v>1036</v>
      </c>
      <c r="B25" s="71" t="s">
        <v>2398</v>
      </c>
      <c r="C25" s="19" t="s">
        <v>996</v>
      </c>
      <c r="D25" s="20">
        <v>3546</v>
      </c>
      <c r="E25" s="21">
        <v>22.645</v>
      </c>
      <c r="F25" s="22">
        <v>14.862</v>
      </c>
      <c r="G25" s="22">
        <v>11.731999999999999</v>
      </c>
      <c r="H25" s="22">
        <v>10.209</v>
      </c>
      <c r="I25" s="22">
        <v>6.2610000000000001</v>
      </c>
      <c r="J25" s="22">
        <v>21.658000000000001</v>
      </c>
      <c r="K25" s="22">
        <v>12.916</v>
      </c>
      <c r="L25" s="22">
        <v>7.8959999999999999</v>
      </c>
      <c r="M25" s="22">
        <v>10.715999999999999</v>
      </c>
      <c r="N25" s="22">
        <v>14.298</v>
      </c>
      <c r="O25" s="22">
        <v>9.7859999999999996</v>
      </c>
      <c r="P25" s="22">
        <v>5.8090000000000002</v>
      </c>
      <c r="Q25" s="22">
        <v>19.289000000000001</v>
      </c>
      <c r="R25" s="22">
        <v>16.469000000000001</v>
      </c>
      <c r="S25" s="22">
        <v>9.9830000000000005</v>
      </c>
      <c r="T25" s="22">
        <v>9.2219999999999995</v>
      </c>
      <c r="U25" s="22">
        <v>6.5140000000000002</v>
      </c>
      <c r="V25" s="22">
        <v>12.352</v>
      </c>
      <c r="W25" s="22">
        <v>17.795000000000002</v>
      </c>
      <c r="X25" s="22">
        <v>25.972999999999999</v>
      </c>
      <c r="Y25" s="22">
        <v>11.337</v>
      </c>
      <c r="Z25" s="22">
        <v>12.86</v>
      </c>
      <c r="AA25" s="22">
        <v>10.096</v>
      </c>
      <c r="AB25" s="22">
        <v>12.38</v>
      </c>
      <c r="AC25" s="22">
        <v>5.5270000000000001</v>
      </c>
      <c r="AD25" s="22">
        <v>10.151999999999999</v>
      </c>
      <c r="AE25" s="22">
        <v>6.74</v>
      </c>
      <c r="AF25" s="22">
        <v>9.532</v>
      </c>
      <c r="AG25" s="22">
        <v>4.851</v>
      </c>
      <c r="AH25" s="22">
        <v>11.872999999999999</v>
      </c>
      <c r="AI25" s="22">
        <v>11.196</v>
      </c>
      <c r="AJ25" s="22">
        <v>7.9809999999999999</v>
      </c>
      <c r="AK25" s="22">
        <v>12.916</v>
      </c>
      <c r="AL25" s="22">
        <v>7.2190000000000003</v>
      </c>
      <c r="AM25" s="22">
        <v>6.6550000000000002</v>
      </c>
      <c r="AN25" s="22">
        <v>9.6449999999999996</v>
      </c>
      <c r="AO25" s="22">
        <v>26.199000000000002</v>
      </c>
      <c r="AP25" s="22">
        <v>8.1219999999999999</v>
      </c>
      <c r="AQ25" s="22">
        <v>26.34</v>
      </c>
    </row>
    <row r="26" spans="1:43" ht="13.5" customHeight="1" x14ac:dyDescent="0.4">
      <c r="A26" t="s">
        <v>1037</v>
      </c>
      <c r="B26" s="73"/>
      <c r="C26" s="27" t="s">
        <v>997</v>
      </c>
      <c r="D26" s="28">
        <v>1837</v>
      </c>
      <c r="E26" s="29">
        <v>21.611000000000001</v>
      </c>
      <c r="F26" s="30">
        <v>15.132999999999999</v>
      </c>
      <c r="G26" s="30">
        <v>11.867000000000001</v>
      </c>
      <c r="H26" s="30">
        <v>7.7839999999999998</v>
      </c>
      <c r="I26" s="30">
        <v>5.7160000000000002</v>
      </c>
      <c r="J26" s="30">
        <v>18.888999999999999</v>
      </c>
      <c r="K26" s="30">
        <v>10.234</v>
      </c>
      <c r="L26" s="30">
        <v>7.4029999999999996</v>
      </c>
      <c r="M26" s="30">
        <v>10.18</v>
      </c>
      <c r="N26" s="30">
        <v>14.208</v>
      </c>
      <c r="O26" s="30">
        <v>10.18</v>
      </c>
      <c r="P26" s="30">
        <v>6.6959999999999997</v>
      </c>
      <c r="Q26" s="30">
        <v>16.875</v>
      </c>
      <c r="R26" s="30">
        <v>16.548999999999999</v>
      </c>
      <c r="S26" s="30">
        <v>10.289</v>
      </c>
      <c r="T26" s="30">
        <v>8.8190000000000008</v>
      </c>
      <c r="U26" s="30">
        <v>5.444</v>
      </c>
      <c r="V26" s="30">
        <v>12.356999999999999</v>
      </c>
      <c r="W26" s="30">
        <v>18.073</v>
      </c>
      <c r="X26" s="30">
        <v>24.931999999999999</v>
      </c>
      <c r="Y26" s="30">
        <v>11.105</v>
      </c>
      <c r="Z26" s="30">
        <v>12.847</v>
      </c>
      <c r="AA26" s="30">
        <v>11.648999999999999</v>
      </c>
      <c r="AB26" s="30">
        <v>11.541</v>
      </c>
      <c r="AC26" s="30">
        <v>5.444</v>
      </c>
      <c r="AD26" s="30">
        <v>8.2739999999999991</v>
      </c>
      <c r="AE26" s="30">
        <v>5.6070000000000002</v>
      </c>
      <c r="AF26" s="30">
        <v>7.5670000000000002</v>
      </c>
      <c r="AG26" s="30">
        <v>4.5730000000000004</v>
      </c>
      <c r="AH26" s="30">
        <v>11.867000000000001</v>
      </c>
      <c r="AI26" s="30">
        <v>11.051</v>
      </c>
      <c r="AJ26" s="30">
        <v>8.1649999999999991</v>
      </c>
      <c r="AK26" s="30">
        <v>12.085000000000001</v>
      </c>
      <c r="AL26" s="30">
        <v>6.859</v>
      </c>
      <c r="AM26" s="30">
        <v>6.1509999999999998</v>
      </c>
      <c r="AN26" s="30">
        <v>8.2200000000000006</v>
      </c>
      <c r="AO26" s="30">
        <v>28.253</v>
      </c>
      <c r="AP26" s="30">
        <v>7.6760000000000002</v>
      </c>
      <c r="AQ26" s="30">
        <v>27.545000000000002</v>
      </c>
    </row>
    <row r="27" spans="1:43" ht="13.5" customHeight="1" x14ac:dyDescent="0.4">
      <c r="A27" t="s">
        <v>1036</v>
      </c>
      <c r="B27" s="71" t="s">
        <v>2399</v>
      </c>
      <c r="C27" s="19" t="s">
        <v>998</v>
      </c>
      <c r="D27" s="20">
        <v>116</v>
      </c>
      <c r="E27" s="56">
        <v>7.7590000000000003</v>
      </c>
      <c r="F27" s="33">
        <v>6.0339999999999998</v>
      </c>
      <c r="G27" s="33">
        <v>3.448</v>
      </c>
      <c r="H27" s="22">
        <v>8.6210000000000004</v>
      </c>
      <c r="I27" s="22">
        <v>4.3099999999999996</v>
      </c>
      <c r="J27" s="22">
        <v>25</v>
      </c>
      <c r="K27" s="34">
        <v>17.241</v>
      </c>
      <c r="L27" s="22">
        <v>9.4830000000000005</v>
      </c>
      <c r="M27" s="22">
        <v>10.345000000000001</v>
      </c>
      <c r="N27" s="34">
        <v>21.552</v>
      </c>
      <c r="O27" s="36">
        <v>25</v>
      </c>
      <c r="P27" s="34">
        <v>11.207000000000001</v>
      </c>
      <c r="Q27" s="36">
        <v>33.621000000000002</v>
      </c>
      <c r="R27" s="34">
        <v>21.552</v>
      </c>
      <c r="S27" s="22">
        <v>10.345000000000001</v>
      </c>
      <c r="T27" s="33">
        <v>3.448</v>
      </c>
      <c r="U27" s="34">
        <v>13.792999999999999</v>
      </c>
      <c r="V27" s="22">
        <v>12.069000000000001</v>
      </c>
      <c r="W27" s="34">
        <v>24.138000000000002</v>
      </c>
      <c r="X27" s="22">
        <v>24.138000000000002</v>
      </c>
      <c r="Y27" s="36">
        <v>26.724</v>
      </c>
      <c r="Z27" s="22">
        <v>10.345000000000001</v>
      </c>
      <c r="AA27" s="22">
        <v>14.654999999999999</v>
      </c>
      <c r="AB27" s="22">
        <v>7.7590000000000003</v>
      </c>
      <c r="AC27" s="36">
        <v>15.516999999999999</v>
      </c>
      <c r="AD27" s="34">
        <v>14.654999999999999</v>
      </c>
      <c r="AE27" s="34">
        <v>12.930999999999999</v>
      </c>
      <c r="AF27" s="34">
        <v>16.379000000000001</v>
      </c>
      <c r="AG27" s="22">
        <v>9.4830000000000005</v>
      </c>
      <c r="AH27" s="22">
        <v>14.654999999999999</v>
      </c>
      <c r="AI27" s="22">
        <v>12.069000000000001</v>
      </c>
      <c r="AJ27" s="22">
        <v>7.7590000000000003</v>
      </c>
      <c r="AK27" s="22">
        <v>13.792999999999999</v>
      </c>
      <c r="AL27" s="22">
        <v>8.6210000000000004</v>
      </c>
      <c r="AM27" s="22">
        <v>4.3099999999999996</v>
      </c>
      <c r="AN27" s="22">
        <v>9.4830000000000005</v>
      </c>
      <c r="AO27" s="22">
        <v>24.138000000000002</v>
      </c>
      <c r="AP27" s="22">
        <v>12.930999999999999</v>
      </c>
      <c r="AQ27" s="33">
        <v>17.241</v>
      </c>
    </row>
    <row r="28" spans="1:43" ht="13.5" customHeight="1" x14ac:dyDescent="0.4">
      <c r="A28" t="s">
        <v>1037</v>
      </c>
      <c r="B28" s="72"/>
      <c r="C28" s="23" t="s">
        <v>999</v>
      </c>
      <c r="D28" s="24">
        <v>326</v>
      </c>
      <c r="E28" s="25">
        <v>24.233000000000001</v>
      </c>
      <c r="F28" s="26">
        <v>17.791</v>
      </c>
      <c r="G28" s="26">
        <v>13.19</v>
      </c>
      <c r="H28" s="26">
        <v>8.5890000000000004</v>
      </c>
      <c r="I28" s="26">
        <v>7.3620000000000001</v>
      </c>
      <c r="J28" s="26">
        <v>19.324999999999999</v>
      </c>
      <c r="K28" s="26">
        <v>13.497</v>
      </c>
      <c r="L28" s="26">
        <v>6.4420000000000002</v>
      </c>
      <c r="M28" s="26">
        <v>8.8960000000000008</v>
      </c>
      <c r="N28" s="26">
        <v>11.656000000000001</v>
      </c>
      <c r="O28" s="26">
        <v>12.577</v>
      </c>
      <c r="P28" s="26">
        <v>7.0549999999999997</v>
      </c>
      <c r="Q28" s="26">
        <v>22.699000000000002</v>
      </c>
      <c r="R28" s="35">
        <v>9.202</v>
      </c>
      <c r="S28" s="35">
        <v>4.601</v>
      </c>
      <c r="T28" s="35">
        <v>2.7610000000000001</v>
      </c>
      <c r="U28" s="26">
        <v>5.5209999999999999</v>
      </c>
      <c r="V28" s="26">
        <v>11.656000000000001</v>
      </c>
      <c r="W28" s="26">
        <v>17.178000000000001</v>
      </c>
      <c r="X28" s="35">
        <v>16.870999999999999</v>
      </c>
      <c r="Y28" s="38">
        <v>18.712</v>
      </c>
      <c r="Z28" s="26">
        <v>8.8960000000000008</v>
      </c>
      <c r="AA28" s="26">
        <v>12.882999999999999</v>
      </c>
      <c r="AB28" s="26">
        <v>11.35</v>
      </c>
      <c r="AC28" s="38">
        <v>12.577</v>
      </c>
      <c r="AD28" s="26">
        <v>7.6689999999999996</v>
      </c>
      <c r="AE28" s="26">
        <v>6.4420000000000002</v>
      </c>
      <c r="AF28" s="26">
        <v>7.6689999999999996</v>
      </c>
      <c r="AG28" s="26">
        <v>5.5209999999999999</v>
      </c>
      <c r="AH28" s="35">
        <v>6.4420000000000002</v>
      </c>
      <c r="AI28" s="26">
        <v>7.9749999999999996</v>
      </c>
      <c r="AJ28" s="26">
        <v>6.4420000000000002</v>
      </c>
      <c r="AK28" s="26">
        <v>11.35</v>
      </c>
      <c r="AL28" s="26">
        <v>5.8280000000000003</v>
      </c>
      <c r="AM28" s="26">
        <v>5.5209999999999999</v>
      </c>
      <c r="AN28" s="26">
        <v>8.8960000000000008</v>
      </c>
      <c r="AO28" s="26">
        <v>25.46</v>
      </c>
      <c r="AP28" s="26">
        <v>8.282</v>
      </c>
      <c r="AQ28" s="26">
        <v>28.221</v>
      </c>
    </row>
    <row r="29" spans="1:43" ht="13.5" customHeight="1" x14ac:dyDescent="0.4">
      <c r="A29" t="s">
        <v>1038</v>
      </c>
      <c r="B29" s="72"/>
      <c r="C29" s="23" t="s">
        <v>1000</v>
      </c>
      <c r="D29" s="24">
        <v>353</v>
      </c>
      <c r="E29" s="45">
        <v>30.878</v>
      </c>
      <c r="F29" s="38">
        <v>20.68</v>
      </c>
      <c r="G29" s="38">
        <v>17.847000000000001</v>
      </c>
      <c r="H29" s="26">
        <v>11.615</v>
      </c>
      <c r="I29" s="26">
        <v>7.649</v>
      </c>
      <c r="J29" s="26">
        <v>18.696999999999999</v>
      </c>
      <c r="K29" s="26">
        <v>15.581</v>
      </c>
      <c r="L29" s="26">
        <v>6.2320000000000002</v>
      </c>
      <c r="M29" s="26">
        <v>8.2149999999999999</v>
      </c>
      <c r="N29" s="26">
        <v>14.164</v>
      </c>
      <c r="O29" s="26">
        <v>12.180999999999999</v>
      </c>
      <c r="P29" s="26">
        <v>6.516</v>
      </c>
      <c r="Q29" s="26">
        <v>21.53</v>
      </c>
      <c r="R29" s="35">
        <v>9.3480000000000008</v>
      </c>
      <c r="S29" s="26">
        <v>5.9489999999999998</v>
      </c>
      <c r="T29" s="35">
        <v>1.4159999999999999</v>
      </c>
      <c r="U29" s="26">
        <v>2.5499999999999998</v>
      </c>
      <c r="V29" s="26">
        <v>12.180999999999999</v>
      </c>
      <c r="W29" s="26">
        <v>18.696999999999999</v>
      </c>
      <c r="X29" s="35">
        <v>20.396999999999998</v>
      </c>
      <c r="Y29" s="39">
        <v>22.096</v>
      </c>
      <c r="Z29" s="26">
        <v>9.9149999999999991</v>
      </c>
      <c r="AA29" s="26">
        <v>11.048</v>
      </c>
      <c r="AB29" s="26">
        <v>12.747999999999999</v>
      </c>
      <c r="AC29" s="26">
        <v>6.2320000000000002</v>
      </c>
      <c r="AD29" s="26">
        <v>6.7990000000000004</v>
      </c>
      <c r="AE29" s="26">
        <v>6.516</v>
      </c>
      <c r="AF29" s="26">
        <v>9.3480000000000008</v>
      </c>
      <c r="AG29" s="26">
        <v>4.2489999999999997</v>
      </c>
      <c r="AH29" s="35">
        <v>6.7990000000000004</v>
      </c>
      <c r="AI29" s="26">
        <v>9.3480000000000008</v>
      </c>
      <c r="AJ29" s="26">
        <v>5.3819999999999997</v>
      </c>
      <c r="AK29" s="26">
        <v>11.898</v>
      </c>
      <c r="AL29" s="26">
        <v>6.7990000000000004</v>
      </c>
      <c r="AM29" s="26">
        <v>4.8159999999999998</v>
      </c>
      <c r="AN29" s="26">
        <v>8.782</v>
      </c>
      <c r="AO29" s="26">
        <v>22.946000000000002</v>
      </c>
      <c r="AP29" s="26">
        <v>5.9489999999999998</v>
      </c>
      <c r="AQ29" s="26">
        <v>27.195</v>
      </c>
    </row>
    <row r="30" spans="1:43" ht="13.5" customHeight="1" x14ac:dyDescent="0.4">
      <c r="A30" t="s">
        <v>1039</v>
      </c>
      <c r="B30" s="72"/>
      <c r="C30" s="23" t="s">
        <v>1001</v>
      </c>
      <c r="D30" s="24">
        <v>419</v>
      </c>
      <c r="E30" s="45">
        <v>28.161999999999999</v>
      </c>
      <c r="F30" s="26">
        <v>16.228999999999999</v>
      </c>
      <c r="G30" s="26">
        <v>15.513</v>
      </c>
      <c r="H30" s="26">
        <v>9.7850000000000001</v>
      </c>
      <c r="I30" s="26">
        <v>8.1150000000000002</v>
      </c>
      <c r="J30" s="26">
        <v>20.286000000000001</v>
      </c>
      <c r="K30" s="26">
        <v>12.411</v>
      </c>
      <c r="L30" s="26">
        <v>5.4889999999999999</v>
      </c>
      <c r="M30" s="26">
        <v>6.2050000000000001</v>
      </c>
      <c r="N30" s="26">
        <v>16.468</v>
      </c>
      <c r="O30" s="26">
        <v>10.978999999999999</v>
      </c>
      <c r="P30" s="26">
        <v>6.6829999999999998</v>
      </c>
      <c r="Q30" s="26">
        <v>19.809000000000001</v>
      </c>
      <c r="R30" s="35">
        <v>10.978999999999999</v>
      </c>
      <c r="S30" s="26">
        <v>8.3529999999999998</v>
      </c>
      <c r="T30" s="35">
        <v>0.71599999999999997</v>
      </c>
      <c r="U30" s="26">
        <v>2.1480000000000001</v>
      </c>
      <c r="V30" s="26">
        <v>8.5920000000000005</v>
      </c>
      <c r="W30" s="26">
        <v>18.616</v>
      </c>
      <c r="X30" s="26">
        <v>24.582000000000001</v>
      </c>
      <c r="Y30" s="26">
        <v>15.273999999999999</v>
      </c>
      <c r="Z30" s="26">
        <v>8.5920000000000005</v>
      </c>
      <c r="AA30" s="26">
        <v>8.1150000000000002</v>
      </c>
      <c r="AB30" s="26">
        <v>14.797000000000001</v>
      </c>
      <c r="AC30" s="26">
        <v>5.7279999999999998</v>
      </c>
      <c r="AD30" s="26">
        <v>8.5920000000000005</v>
      </c>
      <c r="AE30" s="26">
        <v>8.3529999999999998</v>
      </c>
      <c r="AF30" s="26">
        <v>10.500999999999999</v>
      </c>
      <c r="AG30" s="26">
        <v>5.2510000000000003</v>
      </c>
      <c r="AH30" s="26">
        <v>8.8309999999999995</v>
      </c>
      <c r="AI30" s="26">
        <v>8.8309999999999995</v>
      </c>
      <c r="AJ30" s="26">
        <v>5.2510000000000003</v>
      </c>
      <c r="AK30" s="26">
        <v>9.7850000000000001</v>
      </c>
      <c r="AL30" s="26">
        <v>4.2960000000000003</v>
      </c>
      <c r="AM30" s="26">
        <v>3.1030000000000002</v>
      </c>
      <c r="AN30" s="26">
        <v>7.8760000000000003</v>
      </c>
      <c r="AO30" s="26">
        <v>25.776</v>
      </c>
      <c r="AP30" s="26">
        <v>5.9669999999999996</v>
      </c>
      <c r="AQ30" s="26">
        <v>31.504000000000001</v>
      </c>
    </row>
    <row r="31" spans="1:43" ht="13.5" customHeight="1" x14ac:dyDescent="0.4">
      <c r="A31" t="s">
        <v>1040</v>
      </c>
      <c r="B31" s="72"/>
      <c r="C31" s="23" t="s">
        <v>1002</v>
      </c>
      <c r="D31" s="24">
        <v>426</v>
      </c>
      <c r="E31" s="25">
        <v>26.995000000000001</v>
      </c>
      <c r="F31" s="26">
        <v>17.606000000000002</v>
      </c>
      <c r="G31" s="26">
        <v>13.38</v>
      </c>
      <c r="H31" s="26">
        <v>9.1549999999999994</v>
      </c>
      <c r="I31" s="26">
        <v>7.9809999999999999</v>
      </c>
      <c r="J31" s="26">
        <v>16.431999999999999</v>
      </c>
      <c r="K31" s="26">
        <v>9.859</v>
      </c>
      <c r="L31" s="26">
        <v>6.1029999999999998</v>
      </c>
      <c r="M31" s="26">
        <v>8.2159999999999993</v>
      </c>
      <c r="N31" s="26">
        <v>15.728</v>
      </c>
      <c r="O31" s="26">
        <v>10.563000000000001</v>
      </c>
      <c r="P31" s="26">
        <v>8.6850000000000005</v>
      </c>
      <c r="Q31" s="26">
        <v>23.004999999999999</v>
      </c>
      <c r="R31" s="26">
        <v>11.972</v>
      </c>
      <c r="S31" s="26">
        <v>8.4510000000000005</v>
      </c>
      <c r="T31" s="35">
        <v>1.4079999999999999</v>
      </c>
      <c r="U31" s="26">
        <v>2.347</v>
      </c>
      <c r="V31" s="35">
        <v>6.3380000000000001</v>
      </c>
      <c r="W31" s="35">
        <v>11.502000000000001</v>
      </c>
      <c r="X31" s="26">
        <v>23.709</v>
      </c>
      <c r="Y31" s="26">
        <v>10.093999999999999</v>
      </c>
      <c r="Z31" s="35">
        <v>6.3380000000000001</v>
      </c>
      <c r="AA31" s="26">
        <v>6.3380000000000001</v>
      </c>
      <c r="AB31" s="26">
        <v>15.493</v>
      </c>
      <c r="AC31" s="26">
        <v>4.93</v>
      </c>
      <c r="AD31" s="26">
        <v>7.9809999999999999</v>
      </c>
      <c r="AE31" s="26">
        <v>9.1549999999999994</v>
      </c>
      <c r="AF31" s="26">
        <v>11.972</v>
      </c>
      <c r="AG31" s="26">
        <v>5.6340000000000003</v>
      </c>
      <c r="AH31" s="26">
        <v>7.9809999999999999</v>
      </c>
      <c r="AI31" s="26">
        <v>7.9809999999999999</v>
      </c>
      <c r="AJ31" s="26">
        <v>7.5119999999999996</v>
      </c>
      <c r="AK31" s="26">
        <v>9.6240000000000006</v>
      </c>
      <c r="AL31" s="26">
        <v>3.9910000000000001</v>
      </c>
      <c r="AM31" s="26">
        <v>3.7559999999999998</v>
      </c>
      <c r="AN31" s="26">
        <v>10.563000000000001</v>
      </c>
      <c r="AO31" s="26">
        <v>23.004999999999999</v>
      </c>
      <c r="AP31" s="26">
        <v>6.5730000000000004</v>
      </c>
      <c r="AQ31" s="38">
        <v>32.393999999999998</v>
      </c>
    </row>
    <row r="32" spans="1:43" ht="13.5" customHeight="1" x14ac:dyDescent="0.4">
      <c r="A32" t="s">
        <v>1041</v>
      </c>
      <c r="B32" s="72"/>
      <c r="C32" s="23" t="s">
        <v>1003</v>
      </c>
      <c r="D32" s="24">
        <v>156</v>
      </c>
      <c r="E32" s="25">
        <v>22.436</v>
      </c>
      <c r="F32" s="38">
        <v>20.513000000000002</v>
      </c>
      <c r="G32" s="26">
        <v>12.821</v>
      </c>
      <c r="H32" s="26">
        <v>8.3330000000000002</v>
      </c>
      <c r="I32" s="26">
        <v>7.0510000000000002</v>
      </c>
      <c r="J32" s="26">
        <v>16.026</v>
      </c>
      <c r="K32" s="26">
        <v>8.9740000000000002</v>
      </c>
      <c r="L32" s="26">
        <v>7.6920000000000002</v>
      </c>
      <c r="M32" s="26">
        <v>10.897</v>
      </c>
      <c r="N32" s="26">
        <v>15.385</v>
      </c>
      <c r="O32" s="26">
        <v>9.6150000000000002</v>
      </c>
      <c r="P32" s="26">
        <v>7.0510000000000002</v>
      </c>
      <c r="Q32" s="26">
        <v>23.077000000000002</v>
      </c>
      <c r="R32" s="35">
        <v>8.9740000000000002</v>
      </c>
      <c r="S32" s="26">
        <v>7.6920000000000002</v>
      </c>
      <c r="T32" s="26">
        <v>0</v>
      </c>
      <c r="U32" s="26">
        <v>1.923</v>
      </c>
      <c r="V32" s="35">
        <v>4.4870000000000001</v>
      </c>
      <c r="W32" s="35">
        <v>12.821</v>
      </c>
      <c r="X32" s="26">
        <v>26.282</v>
      </c>
      <c r="Y32" s="35">
        <v>4.4870000000000001</v>
      </c>
      <c r="Z32" s="35">
        <v>5.7690000000000001</v>
      </c>
      <c r="AA32" s="26">
        <v>5.7690000000000001</v>
      </c>
      <c r="AB32" s="38">
        <v>17.949000000000002</v>
      </c>
      <c r="AC32" s="26">
        <v>2.5640000000000001</v>
      </c>
      <c r="AD32" s="26">
        <v>7.0510000000000002</v>
      </c>
      <c r="AE32" s="26">
        <v>6.41</v>
      </c>
      <c r="AF32" s="26">
        <v>8.3330000000000002</v>
      </c>
      <c r="AG32" s="26">
        <v>5.1280000000000001</v>
      </c>
      <c r="AH32" s="26">
        <v>7.6920000000000002</v>
      </c>
      <c r="AI32" s="35">
        <v>5.7690000000000001</v>
      </c>
      <c r="AJ32" s="26">
        <v>7.0510000000000002</v>
      </c>
      <c r="AK32" s="26">
        <v>9.6150000000000002</v>
      </c>
      <c r="AL32" s="26">
        <v>5.1280000000000001</v>
      </c>
      <c r="AM32" s="26">
        <v>2.5640000000000001</v>
      </c>
      <c r="AN32" s="26">
        <v>12.179</v>
      </c>
      <c r="AO32" s="35">
        <v>21.154</v>
      </c>
      <c r="AP32" s="26">
        <v>4.4870000000000001</v>
      </c>
      <c r="AQ32" s="38">
        <v>34.615000000000002</v>
      </c>
    </row>
    <row r="33" spans="1:43" ht="13.5" customHeight="1" x14ac:dyDescent="0.4">
      <c r="A33" t="s">
        <v>1042</v>
      </c>
      <c r="B33" s="72"/>
      <c r="C33" s="23" t="s">
        <v>1004</v>
      </c>
      <c r="D33" s="24">
        <v>115</v>
      </c>
      <c r="E33" s="44">
        <v>4.3479999999999999</v>
      </c>
      <c r="F33" s="43">
        <v>1.7390000000000001</v>
      </c>
      <c r="G33" s="35">
        <v>2.609</v>
      </c>
      <c r="H33" s="35">
        <v>1.7390000000000001</v>
      </c>
      <c r="I33" s="26">
        <v>2.609</v>
      </c>
      <c r="J33" s="35">
        <v>12.173999999999999</v>
      </c>
      <c r="K33" s="26">
        <v>10.435</v>
      </c>
      <c r="L33" s="26">
        <v>8.6959999999999997</v>
      </c>
      <c r="M33" s="26">
        <v>8.6959999999999997</v>
      </c>
      <c r="N33" s="26">
        <v>11.304</v>
      </c>
      <c r="O33" s="26">
        <v>13.042999999999999</v>
      </c>
      <c r="P33" s="26">
        <v>8.6959999999999997</v>
      </c>
      <c r="Q33" s="26">
        <v>20</v>
      </c>
      <c r="R33" s="38">
        <v>25.216999999999999</v>
      </c>
      <c r="S33" s="26">
        <v>6.9569999999999999</v>
      </c>
      <c r="T33" s="39">
        <v>20.87</v>
      </c>
      <c r="U33" s="38">
        <v>12.173999999999999</v>
      </c>
      <c r="V33" s="38">
        <v>20.87</v>
      </c>
      <c r="W33" s="38">
        <v>24.347999999999999</v>
      </c>
      <c r="X33" s="26">
        <v>23.478000000000002</v>
      </c>
      <c r="Y33" s="26">
        <v>7.8259999999999996</v>
      </c>
      <c r="Z33" s="26">
        <v>17.390999999999998</v>
      </c>
      <c r="AA33" s="39">
        <v>30.434999999999999</v>
      </c>
      <c r="AB33" s="35">
        <v>4.3479999999999999</v>
      </c>
      <c r="AC33" s="26">
        <v>10.435</v>
      </c>
      <c r="AD33" s="26">
        <v>6.9569999999999999</v>
      </c>
      <c r="AE33" s="26">
        <v>6.0869999999999997</v>
      </c>
      <c r="AF33" s="26">
        <v>10.435</v>
      </c>
      <c r="AG33" s="26">
        <v>6.0869999999999997</v>
      </c>
      <c r="AH33" s="26">
        <v>13.042999999999999</v>
      </c>
      <c r="AI33" s="35">
        <v>4.3479999999999999</v>
      </c>
      <c r="AJ33" s="26">
        <v>3.4780000000000002</v>
      </c>
      <c r="AK33" s="26">
        <v>14.782999999999999</v>
      </c>
      <c r="AL33" s="26">
        <v>3.4780000000000002</v>
      </c>
      <c r="AM33" s="26">
        <v>2.609</v>
      </c>
      <c r="AN33" s="26">
        <v>6.0869999999999997</v>
      </c>
      <c r="AO33" s="26">
        <v>22.609000000000002</v>
      </c>
      <c r="AP33" s="26">
        <v>11.304</v>
      </c>
      <c r="AQ33" s="26">
        <v>26.087</v>
      </c>
    </row>
    <row r="34" spans="1:43" ht="13.5" customHeight="1" x14ac:dyDescent="0.4">
      <c r="A34" t="s">
        <v>1043</v>
      </c>
      <c r="B34" s="72"/>
      <c r="C34" s="23" t="s">
        <v>1005</v>
      </c>
      <c r="D34" s="24">
        <v>318</v>
      </c>
      <c r="E34" s="25">
        <v>19.497</v>
      </c>
      <c r="F34" s="35">
        <v>8.8049999999999997</v>
      </c>
      <c r="G34" s="26">
        <v>10.063000000000001</v>
      </c>
      <c r="H34" s="26">
        <v>10.063000000000001</v>
      </c>
      <c r="I34" s="26">
        <v>3.145</v>
      </c>
      <c r="J34" s="26">
        <v>20.754999999999999</v>
      </c>
      <c r="K34" s="26">
        <v>9.7479999999999993</v>
      </c>
      <c r="L34" s="26">
        <v>6.9180000000000001</v>
      </c>
      <c r="M34" s="26">
        <v>9.7479999999999993</v>
      </c>
      <c r="N34" s="26">
        <v>9.4339999999999993</v>
      </c>
      <c r="O34" s="26">
        <v>5.66</v>
      </c>
      <c r="P34" s="26">
        <v>2.83</v>
      </c>
      <c r="Q34" s="26">
        <v>17.295999999999999</v>
      </c>
      <c r="R34" s="26">
        <v>18.239000000000001</v>
      </c>
      <c r="S34" s="26">
        <v>9.1189999999999998</v>
      </c>
      <c r="T34" s="39">
        <v>27.358000000000001</v>
      </c>
      <c r="U34" s="26">
        <v>10.377000000000001</v>
      </c>
      <c r="V34" s="26">
        <v>15.093999999999999</v>
      </c>
      <c r="W34" s="26">
        <v>20.754999999999999</v>
      </c>
      <c r="X34" s="26">
        <v>24.213999999999999</v>
      </c>
      <c r="Y34" s="26">
        <v>7.2329999999999997</v>
      </c>
      <c r="Z34" s="38">
        <v>19.497</v>
      </c>
      <c r="AA34" s="26">
        <v>14.465</v>
      </c>
      <c r="AB34" s="26">
        <v>7.8620000000000001</v>
      </c>
      <c r="AC34" s="26">
        <v>5.9749999999999996</v>
      </c>
      <c r="AD34" s="26">
        <v>10.692</v>
      </c>
      <c r="AE34" s="26">
        <v>4.7169999999999996</v>
      </c>
      <c r="AF34" s="26">
        <v>7.2329999999999997</v>
      </c>
      <c r="AG34" s="26">
        <v>4.0880000000000001</v>
      </c>
      <c r="AH34" s="26">
        <v>13.522</v>
      </c>
      <c r="AI34" s="26">
        <v>8.1760000000000002</v>
      </c>
      <c r="AJ34" s="26">
        <v>5.3460000000000001</v>
      </c>
      <c r="AK34" s="26">
        <v>13.208</v>
      </c>
      <c r="AL34" s="26">
        <v>5.3460000000000001</v>
      </c>
      <c r="AM34" s="26">
        <v>5.9749999999999996</v>
      </c>
      <c r="AN34" s="26">
        <v>8.4909999999999997</v>
      </c>
      <c r="AO34" s="38">
        <v>33.648000000000003</v>
      </c>
      <c r="AP34" s="26">
        <v>7.2329999999999997</v>
      </c>
      <c r="AQ34" s="26">
        <v>24.527999999999999</v>
      </c>
    </row>
    <row r="35" spans="1:43" ht="13.5" customHeight="1" x14ac:dyDescent="0.4">
      <c r="A35" t="s">
        <v>1044</v>
      </c>
      <c r="B35" s="72"/>
      <c r="C35" s="23" t="s">
        <v>1006</v>
      </c>
      <c r="D35" s="24">
        <v>332</v>
      </c>
      <c r="E35" s="25">
        <v>18.975999999999999</v>
      </c>
      <c r="F35" s="26">
        <v>12.349</v>
      </c>
      <c r="G35" s="26">
        <v>7.8310000000000004</v>
      </c>
      <c r="H35" s="26">
        <v>11.446</v>
      </c>
      <c r="I35" s="26">
        <v>3.9159999999999999</v>
      </c>
      <c r="J35" s="26">
        <v>21.988</v>
      </c>
      <c r="K35" s="26">
        <v>15.361000000000001</v>
      </c>
      <c r="L35" s="26">
        <v>9.0359999999999996</v>
      </c>
      <c r="M35" s="26">
        <v>11.446</v>
      </c>
      <c r="N35" s="26">
        <v>12.952</v>
      </c>
      <c r="O35" s="26">
        <v>7.2290000000000001</v>
      </c>
      <c r="P35" s="26">
        <v>3.3130000000000002</v>
      </c>
      <c r="Q35" s="26">
        <v>14.759</v>
      </c>
      <c r="R35" s="38">
        <v>22.59</v>
      </c>
      <c r="S35" s="26">
        <v>9.94</v>
      </c>
      <c r="T35" s="39">
        <v>21.084</v>
      </c>
      <c r="U35" s="26">
        <v>10.542</v>
      </c>
      <c r="V35" s="26">
        <v>16.265000000000001</v>
      </c>
      <c r="W35" s="26">
        <v>20.783000000000001</v>
      </c>
      <c r="X35" s="26">
        <v>29.518000000000001</v>
      </c>
      <c r="Y35" s="26">
        <v>11.747</v>
      </c>
      <c r="Z35" s="38">
        <v>21.084</v>
      </c>
      <c r="AA35" s="26">
        <v>11.446</v>
      </c>
      <c r="AB35" s="26">
        <v>11.747</v>
      </c>
      <c r="AC35" s="26">
        <v>3.3130000000000002</v>
      </c>
      <c r="AD35" s="26">
        <v>11.145</v>
      </c>
      <c r="AE35" s="26">
        <v>6.9279999999999999</v>
      </c>
      <c r="AF35" s="26">
        <v>9.0359999999999996</v>
      </c>
      <c r="AG35" s="26">
        <v>4.819</v>
      </c>
      <c r="AH35" s="26">
        <v>14.759</v>
      </c>
      <c r="AI35" s="38">
        <v>17.771000000000001</v>
      </c>
      <c r="AJ35" s="26">
        <v>10.843</v>
      </c>
      <c r="AK35" s="26">
        <v>16.867000000000001</v>
      </c>
      <c r="AL35" s="26">
        <v>9.6389999999999993</v>
      </c>
      <c r="AM35" s="26">
        <v>9.3369999999999997</v>
      </c>
      <c r="AN35" s="26">
        <v>11.747</v>
      </c>
      <c r="AO35" s="26">
        <v>29.818999999999999</v>
      </c>
      <c r="AP35" s="26">
        <v>11.145</v>
      </c>
      <c r="AQ35" s="26">
        <v>25.904</v>
      </c>
    </row>
    <row r="36" spans="1:43" ht="13.5" customHeight="1" x14ac:dyDescent="0.4">
      <c r="A36" t="s">
        <v>1045</v>
      </c>
      <c r="B36" s="72"/>
      <c r="C36" s="23" t="s">
        <v>1007</v>
      </c>
      <c r="D36" s="24">
        <v>405</v>
      </c>
      <c r="E36" s="25">
        <v>21.234999999999999</v>
      </c>
      <c r="F36" s="26">
        <v>14.568</v>
      </c>
      <c r="G36" s="26">
        <v>9.1359999999999992</v>
      </c>
      <c r="H36" s="26">
        <v>11.852</v>
      </c>
      <c r="I36" s="26">
        <v>5.6790000000000003</v>
      </c>
      <c r="J36" s="26">
        <v>25.678999999999998</v>
      </c>
      <c r="K36" s="26">
        <v>13.827</v>
      </c>
      <c r="L36" s="26">
        <v>10.617000000000001</v>
      </c>
      <c r="M36" s="26">
        <v>14.321</v>
      </c>
      <c r="N36" s="26">
        <v>17.036999999999999</v>
      </c>
      <c r="O36" s="26">
        <v>7.16</v>
      </c>
      <c r="P36" s="26">
        <v>3.4569999999999999</v>
      </c>
      <c r="Q36" s="26">
        <v>15.802</v>
      </c>
      <c r="R36" s="38">
        <v>24.443999999999999</v>
      </c>
      <c r="S36" s="26">
        <v>14.074</v>
      </c>
      <c r="T36" s="38">
        <v>15.308999999999999</v>
      </c>
      <c r="U36" s="26">
        <v>6.9139999999999997</v>
      </c>
      <c r="V36" s="38">
        <v>18.024999999999999</v>
      </c>
      <c r="W36" s="26">
        <v>19.506</v>
      </c>
      <c r="X36" s="38">
        <v>31.111000000000001</v>
      </c>
      <c r="Y36" s="26">
        <v>6.42</v>
      </c>
      <c r="Z36" s="26">
        <v>17.283999999999999</v>
      </c>
      <c r="AA36" s="26">
        <v>7.16</v>
      </c>
      <c r="AB36" s="26">
        <v>13.58</v>
      </c>
      <c r="AC36" s="26">
        <v>2.9630000000000001</v>
      </c>
      <c r="AD36" s="26">
        <v>12.84</v>
      </c>
      <c r="AE36" s="26">
        <v>5.1849999999999996</v>
      </c>
      <c r="AF36" s="26">
        <v>9.8770000000000007</v>
      </c>
      <c r="AG36" s="26">
        <v>5.1849999999999996</v>
      </c>
      <c r="AH36" s="26">
        <v>15.061999999999999</v>
      </c>
      <c r="AI36" s="26">
        <v>13.333</v>
      </c>
      <c r="AJ36" s="26">
        <v>12.84</v>
      </c>
      <c r="AK36" s="26">
        <v>16.542999999999999</v>
      </c>
      <c r="AL36" s="26">
        <v>10.122999999999999</v>
      </c>
      <c r="AM36" s="38">
        <v>13.333</v>
      </c>
      <c r="AN36" s="26">
        <v>10.37</v>
      </c>
      <c r="AO36" s="26">
        <v>25.925999999999998</v>
      </c>
      <c r="AP36" s="26">
        <v>10.864000000000001</v>
      </c>
      <c r="AQ36" s="26">
        <v>24.690999999999999</v>
      </c>
    </row>
    <row r="37" spans="1:43" ht="13.5" customHeight="1" x14ac:dyDescent="0.4">
      <c r="A37" t="s">
        <v>1046</v>
      </c>
      <c r="B37" s="72"/>
      <c r="C37" s="23" t="s">
        <v>1008</v>
      </c>
      <c r="D37" s="24">
        <v>402</v>
      </c>
      <c r="E37" s="25">
        <v>21.143999999999998</v>
      </c>
      <c r="F37" s="26">
        <v>14.925000000000001</v>
      </c>
      <c r="G37" s="26">
        <v>11.94</v>
      </c>
      <c r="H37" s="26">
        <v>13.183999999999999</v>
      </c>
      <c r="I37" s="26">
        <v>7.2140000000000004</v>
      </c>
      <c r="J37" s="39">
        <v>31.343</v>
      </c>
      <c r="K37" s="26">
        <v>14.179</v>
      </c>
      <c r="L37" s="26">
        <v>9.9499999999999993</v>
      </c>
      <c r="M37" s="38">
        <v>15.672000000000001</v>
      </c>
      <c r="N37" s="26">
        <v>13.682</v>
      </c>
      <c r="O37" s="26">
        <v>5.7210000000000001</v>
      </c>
      <c r="P37" s="26">
        <v>3.98</v>
      </c>
      <c r="Q37" s="26">
        <v>14.925000000000001</v>
      </c>
      <c r="R37" s="38">
        <v>21.641999999999999</v>
      </c>
      <c r="S37" s="38">
        <v>17.164000000000001</v>
      </c>
      <c r="T37" s="26">
        <v>12.686999999999999</v>
      </c>
      <c r="U37" s="26">
        <v>10.199</v>
      </c>
      <c r="V37" s="26">
        <v>13.433</v>
      </c>
      <c r="W37" s="26">
        <v>18.158999999999999</v>
      </c>
      <c r="X37" s="38">
        <v>34.08</v>
      </c>
      <c r="Y37" s="35">
        <v>3.4830000000000001</v>
      </c>
      <c r="Z37" s="26">
        <v>14.179</v>
      </c>
      <c r="AA37" s="26">
        <v>7.4630000000000001</v>
      </c>
      <c r="AB37" s="26">
        <v>12.686999999999999</v>
      </c>
      <c r="AC37" s="26">
        <v>1.7410000000000001</v>
      </c>
      <c r="AD37" s="26">
        <v>13.433</v>
      </c>
      <c r="AE37" s="26">
        <v>5.2240000000000002</v>
      </c>
      <c r="AF37" s="26">
        <v>6.468</v>
      </c>
      <c r="AG37" s="26">
        <v>3.4830000000000001</v>
      </c>
      <c r="AH37" s="38">
        <v>18.408000000000001</v>
      </c>
      <c r="AI37" s="38">
        <v>17.164000000000001</v>
      </c>
      <c r="AJ37" s="26">
        <v>11.194000000000001</v>
      </c>
      <c r="AK37" s="26">
        <v>14.179</v>
      </c>
      <c r="AL37" s="26">
        <v>10.945</v>
      </c>
      <c r="AM37" s="26">
        <v>10.448</v>
      </c>
      <c r="AN37" s="26">
        <v>9.9499999999999993</v>
      </c>
      <c r="AO37" s="26">
        <v>29.602</v>
      </c>
      <c r="AP37" s="26">
        <v>8.9550000000000001</v>
      </c>
      <c r="AQ37" s="35">
        <v>19.154</v>
      </c>
    </row>
    <row r="38" spans="1:43" ht="13.5" customHeight="1" x14ac:dyDescent="0.4">
      <c r="A38" t="s">
        <v>1047</v>
      </c>
      <c r="B38" s="72"/>
      <c r="C38" s="23" t="s">
        <v>1009</v>
      </c>
      <c r="D38" s="24">
        <v>153</v>
      </c>
      <c r="E38" s="25">
        <v>22.876000000000001</v>
      </c>
      <c r="F38" s="26">
        <v>15.032999999999999</v>
      </c>
      <c r="G38" s="26">
        <v>11.111000000000001</v>
      </c>
      <c r="H38" s="26">
        <v>9.15</v>
      </c>
      <c r="I38" s="26">
        <v>5.8819999999999997</v>
      </c>
      <c r="J38" s="38">
        <v>28.105</v>
      </c>
      <c r="K38" s="26">
        <v>14.379</v>
      </c>
      <c r="L38" s="26">
        <v>11.765000000000001</v>
      </c>
      <c r="M38" s="38">
        <v>18.300999999999998</v>
      </c>
      <c r="N38" s="26">
        <v>13.725</v>
      </c>
      <c r="O38" s="26">
        <v>11.111000000000001</v>
      </c>
      <c r="P38" s="26">
        <v>6.5359999999999996</v>
      </c>
      <c r="Q38" s="26">
        <v>14.379</v>
      </c>
      <c r="R38" s="38">
        <v>23.529</v>
      </c>
      <c r="S38" s="38">
        <v>16.992999999999999</v>
      </c>
      <c r="T38" s="35">
        <v>3.9220000000000002</v>
      </c>
      <c r="U38" s="26">
        <v>8.4969999999999999</v>
      </c>
      <c r="V38" s="26">
        <v>10.458</v>
      </c>
      <c r="W38" s="35">
        <v>9.8040000000000003</v>
      </c>
      <c r="X38" s="38">
        <v>31.373000000000001</v>
      </c>
      <c r="Y38" s="35">
        <v>3.2679999999999998</v>
      </c>
      <c r="Z38" s="26">
        <v>15.686</v>
      </c>
      <c r="AA38" s="35">
        <v>5.2290000000000001</v>
      </c>
      <c r="AB38" s="26">
        <v>10.458</v>
      </c>
      <c r="AC38" s="26">
        <v>0.65400000000000003</v>
      </c>
      <c r="AD38" s="26">
        <v>14.379</v>
      </c>
      <c r="AE38" s="26">
        <v>4.5750000000000002</v>
      </c>
      <c r="AF38" s="26">
        <v>13.071999999999999</v>
      </c>
      <c r="AG38" s="26">
        <v>0.65400000000000003</v>
      </c>
      <c r="AH38" s="38">
        <v>20.260999999999999</v>
      </c>
      <c r="AI38" s="38">
        <v>18.954000000000001</v>
      </c>
      <c r="AJ38" s="26">
        <v>9.15</v>
      </c>
      <c r="AK38" s="26">
        <v>16.34</v>
      </c>
      <c r="AL38" s="38">
        <v>13.725</v>
      </c>
      <c r="AM38" s="26">
        <v>8.4969999999999999</v>
      </c>
      <c r="AN38" s="26">
        <v>12.417999999999999</v>
      </c>
      <c r="AO38" s="26">
        <v>25.49</v>
      </c>
      <c r="AP38" s="26">
        <v>6.5359999999999996</v>
      </c>
      <c r="AQ38" s="35">
        <v>16.992999999999999</v>
      </c>
    </row>
    <row r="39" spans="1:43" ht="13.5" customHeight="1" x14ac:dyDescent="0.4">
      <c r="A39" t="s">
        <v>1048</v>
      </c>
      <c r="B39" s="72"/>
      <c r="C39" s="23" t="s">
        <v>1010</v>
      </c>
      <c r="D39" s="24">
        <v>25</v>
      </c>
      <c r="E39" s="44">
        <v>8</v>
      </c>
      <c r="F39" s="43">
        <v>4</v>
      </c>
      <c r="G39" s="35">
        <v>4</v>
      </c>
      <c r="H39" s="26">
        <v>12</v>
      </c>
      <c r="I39" s="26">
        <v>0</v>
      </c>
      <c r="J39" s="26">
        <v>16</v>
      </c>
      <c r="K39" s="26">
        <v>8</v>
      </c>
      <c r="L39" s="26">
        <v>8</v>
      </c>
      <c r="M39" s="38">
        <v>16</v>
      </c>
      <c r="N39" s="26">
        <v>12</v>
      </c>
      <c r="O39" s="26">
        <v>8</v>
      </c>
      <c r="P39" s="26">
        <v>4</v>
      </c>
      <c r="Q39" s="26">
        <v>20</v>
      </c>
      <c r="R39" s="43">
        <v>4</v>
      </c>
      <c r="S39" s="35">
        <v>4</v>
      </c>
      <c r="T39" s="26">
        <v>0</v>
      </c>
      <c r="U39" s="26">
        <v>8</v>
      </c>
      <c r="V39" s="26">
        <v>16</v>
      </c>
      <c r="W39" s="26">
        <v>16</v>
      </c>
      <c r="X39" s="38">
        <v>32</v>
      </c>
      <c r="Y39" s="26">
        <v>8</v>
      </c>
      <c r="Z39" s="38">
        <v>20</v>
      </c>
      <c r="AA39" s="38">
        <v>16</v>
      </c>
      <c r="AB39" s="35">
        <v>4</v>
      </c>
      <c r="AC39" s="39">
        <v>16</v>
      </c>
      <c r="AD39" s="39">
        <v>24</v>
      </c>
      <c r="AE39" s="26">
        <v>8</v>
      </c>
      <c r="AF39" s="26">
        <v>8</v>
      </c>
      <c r="AG39" s="26">
        <v>8</v>
      </c>
      <c r="AH39" s="26">
        <v>12</v>
      </c>
      <c r="AI39" s="26">
        <v>8</v>
      </c>
      <c r="AJ39" s="26">
        <v>4</v>
      </c>
      <c r="AK39" s="26">
        <v>8</v>
      </c>
      <c r="AL39" s="26">
        <v>4</v>
      </c>
      <c r="AM39" s="26">
        <v>4</v>
      </c>
      <c r="AN39" s="26">
        <v>0</v>
      </c>
      <c r="AO39" s="43">
        <v>12</v>
      </c>
      <c r="AP39" s="26">
        <v>8</v>
      </c>
      <c r="AQ39" s="35">
        <v>20</v>
      </c>
    </row>
    <row r="40" spans="1:43" ht="13.5" customHeight="1" x14ac:dyDescent="0.4">
      <c r="A40" t="s">
        <v>1049</v>
      </c>
      <c r="B40" s="72"/>
      <c r="C40" s="23" t="s">
        <v>1011</v>
      </c>
      <c r="D40" s="24">
        <v>66</v>
      </c>
      <c r="E40" s="44">
        <v>10.606</v>
      </c>
      <c r="F40" s="26">
        <v>12.121</v>
      </c>
      <c r="G40" s="26">
        <v>12.121</v>
      </c>
      <c r="H40" s="26">
        <v>12.121</v>
      </c>
      <c r="I40" s="26">
        <v>4.5449999999999999</v>
      </c>
      <c r="J40" s="26">
        <v>16.667000000000002</v>
      </c>
      <c r="K40" s="26">
        <v>12.121</v>
      </c>
      <c r="L40" s="26">
        <v>7.5759999999999996</v>
      </c>
      <c r="M40" s="26">
        <v>12.121</v>
      </c>
      <c r="N40" s="26">
        <v>13.635999999999999</v>
      </c>
      <c r="O40" s="39">
        <v>21.212</v>
      </c>
      <c r="P40" s="38">
        <v>15.151999999999999</v>
      </c>
      <c r="Q40" s="39">
        <v>33.332999999999998</v>
      </c>
      <c r="R40" s="26">
        <v>16.667000000000002</v>
      </c>
      <c r="S40" s="26">
        <v>10.606</v>
      </c>
      <c r="T40" s="26">
        <v>4.5449999999999999</v>
      </c>
      <c r="U40" s="26">
        <v>9.0909999999999993</v>
      </c>
      <c r="V40" s="26">
        <v>12.121</v>
      </c>
      <c r="W40" s="26">
        <v>21.212</v>
      </c>
      <c r="X40" s="26">
        <v>21.212</v>
      </c>
      <c r="Y40" s="39">
        <v>28.788</v>
      </c>
      <c r="Z40" s="38">
        <v>18.181999999999999</v>
      </c>
      <c r="AA40" s="38">
        <v>16.667000000000002</v>
      </c>
      <c r="AB40" s="26">
        <v>13.635999999999999</v>
      </c>
      <c r="AC40" s="39">
        <v>22.727</v>
      </c>
      <c r="AD40" s="26">
        <v>13.635999999999999</v>
      </c>
      <c r="AE40" s="26">
        <v>9.0909999999999993</v>
      </c>
      <c r="AF40" s="26">
        <v>12.121</v>
      </c>
      <c r="AG40" s="26">
        <v>7.5759999999999996</v>
      </c>
      <c r="AH40" s="26">
        <v>13.635999999999999</v>
      </c>
      <c r="AI40" s="26">
        <v>13.635999999999999</v>
      </c>
      <c r="AJ40" s="38">
        <v>15.151999999999999</v>
      </c>
      <c r="AK40" s="26">
        <v>15.151999999999999</v>
      </c>
      <c r="AL40" s="26">
        <v>7.5759999999999996</v>
      </c>
      <c r="AM40" s="26">
        <v>10.606</v>
      </c>
      <c r="AN40" s="26">
        <v>10.606</v>
      </c>
      <c r="AO40" s="35">
        <v>21.212</v>
      </c>
      <c r="AP40" s="38">
        <v>16.667000000000002</v>
      </c>
      <c r="AQ40" s="26">
        <v>25.757999999999999</v>
      </c>
    </row>
    <row r="41" spans="1:43" ht="13.5" customHeight="1" x14ac:dyDescent="0.4">
      <c r="A41" t="s">
        <v>1050</v>
      </c>
      <c r="B41" s="72"/>
      <c r="C41" s="23" t="s">
        <v>1012</v>
      </c>
      <c r="D41" s="24">
        <v>154</v>
      </c>
      <c r="E41" s="25">
        <v>20.13</v>
      </c>
      <c r="F41" s="26">
        <v>12.987</v>
      </c>
      <c r="G41" s="26">
        <v>11.039</v>
      </c>
      <c r="H41" s="26">
        <v>7.7919999999999998</v>
      </c>
      <c r="I41" s="26">
        <v>5.8440000000000003</v>
      </c>
      <c r="J41" s="35">
        <v>12.337999999999999</v>
      </c>
      <c r="K41" s="26">
        <v>7.7919999999999998</v>
      </c>
      <c r="L41" s="26">
        <v>7.7919999999999998</v>
      </c>
      <c r="M41" s="26">
        <v>7.7919999999999998</v>
      </c>
      <c r="N41" s="35">
        <v>7.7919999999999998</v>
      </c>
      <c r="O41" s="26">
        <v>12.337999999999999</v>
      </c>
      <c r="P41" s="26">
        <v>9.0909999999999993</v>
      </c>
      <c r="Q41" s="26">
        <v>15.584</v>
      </c>
      <c r="R41" s="35">
        <v>9.0909999999999993</v>
      </c>
      <c r="S41" s="35">
        <v>4.5449999999999999</v>
      </c>
      <c r="T41" s="35">
        <v>1.948</v>
      </c>
      <c r="U41" s="26">
        <v>2.597</v>
      </c>
      <c r="V41" s="35">
        <v>6.4939999999999998</v>
      </c>
      <c r="W41" s="26">
        <v>12.987</v>
      </c>
      <c r="X41" s="43">
        <v>15.584</v>
      </c>
      <c r="Y41" s="38">
        <v>16.882999999999999</v>
      </c>
      <c r="Z41" s="26">
        <v>13.635999999999999</v>
      </c>
      <c r="AA41" s="26">
        <v>9.74</v>
      </c>
      <c r="AB41" s="35">
        <v>6.4939999999999998</v>
      </c>
      <c r="AC41" s="26">
        <v>8.4420000000000002</v>
      </c>
      <c r="AD41" s="26">
        <v>4.5449999999999999</v>
      </c>
      <c r="AE41" s="26">
        <v>9.0909999999999993</v>
      </c>
      <c r="AF41" s="26">
        <v>6.4939999999999998</v>
      </c>
      <c r="AG41" s="26">
        <v>5.8440000000000003</v>
      </c>
      <c r="AH41" s="26">
        <v>7.7919999999999998</v>
      </c>
      <c r="AI41" s="35">
        <v>4.5449999999999999</v>
      </c>
      <c r="AJ41" s="35">
        <v>2.597</v>
      </c>
      <c r="AK41" s="26">
        <v>8.4420000000000002</v>
      </c>
      <c r="AL41" s="26">
        <v>5.8440000000000003</v>
      </c>
      <c r="AM41" s="26">
        <v>3.8959999999999999</v>
      </c>
      <c r="AN41" s="35">
        <v>3.8959999999999999</v>
      </c>
      <c r="AO41" s="26">
        <v>25.974</v>
      </c>
      <c r="AP41" s="26">
        <v>8.4420000000000002</v>
      </c>
      <c r="AQ41" s="38">
        <v>36.363999999999997</v>
      </c>
    </row>
    <row r="42" spans="1:43" ht="13.5" customHeight="1" x14ac:dyDescent="0.4">
      <c r="A42" t="s">
        <v>1051</v>
      </c>
      <c r="B42" s="72"/>
      <c r="C42" s="23" t="s">
        <v>1013</v>
      </c>
      <c r="D42" s="24">
        <v>167</v>
      </c>
      <c r="E42" s="45">
        <v>28.143999999999998</v>
      </c>
      <c r="F42" s="26">
        <v>19.760000000000002</v>
      </c>
      <c r="G42" s="38">
        <v>19.161999999999999</v>
      </c>
      <c r="H42" s="26">
        <v>7.7839999999999998</v>
      </c>
      <c r="I42" s="26">
        <v>9.5809999999999995</v>
      </c>
      <c r="J42" s="26">
        <v>20.359000000000002</v>
      </c>
      <c r="K42" s="26">
        <v>12.574999999999999</v>
      </c>
      <c r="L42" s="26">
        <v>11.976000000000001</v>
      </c>
      <c r="M42" s="26">
        <v>7.1859999999999999</v>
      </c>
      <c r="N42" s="38">
        <v>19.760000000000002</v>
      </c>
      <c r="O42" s="38">
        <v>14.97</v>
      </c>
      <c r="P42" s="38">
        <v>13.173999999999999</v>
      </c>
      <c r="Q42" s="38">
        <v>23.952000000000002</v>
      </c>
      <c r="R42" s="35">
        <v>8.9819999999999993</v>
      </c>
      <c r="S42" s="26">
        <v>8.9819999999999993</v>
      </c>
      <c r="T42" s="35">
        <v>0.59899999999999998</v>
      </c>
      <c r="U42" s="26">
        <v>1.796</v>
      </c>
      <c r="V42" s="26">
        <v>11.976000000000001</v>
      </c>
      <c r="W42" s="26">
        <v>16.765999999999998</v>
      </c>
      <c r="X42" s="26">
        <v>24.550999999999998</v>
      </c>
      <c r="Y42" s="38">
        <v>19.760000000000002</v>
      </c>
      <c r="Z42" s="26">
        <v>12.574999999999999</v>
      </c>
      <c r="AA42" s="26">
        <v>13.772</v>
      </c>
      <c r="AB42" s="38">
        <v>17.364999999999998</v>
      </c>
      <c r="AC42" s="38">
        <v>11.377000000000001</v>
      </c>
      <c r="AD42" s="26">
        <v>10.18</v>
      </c>
      <c r="AE42" s="26">
        <v>6.5869999999999997</v>
      </c>
      <c r="AF42" s="26">
        <v>7.1859999999999999</v>
      </c>
      <c r="AG42" s="26">
        <v>2.9940000000000002</v>
      </c>
      <c r="AH42" s="26">
        <v>10.18</v>
      </c>
      <c r="AI42" s="26">
        <v>11.976000000000001</v>
      </c>
      <c r="AJ42" s="26">
        <v>3.593</v>
      </c>
      <c r="AK42" s="26">
        <v>13.772</v>
      </c>
      <c r="AL42" s="26">
        <v>6.5869999999999997</v>
      </c>
      <c r="AM42" s="26">
        <v>5.3890000000000002</v>
      </c>
      <c r="AN42" s="26">
        <v>6.5869999999999997</v>
      </c>
      <c r="AO42" s="26">
        <v>26.946000000000002</v>
      </c>
      <c r="AP42" s="26">
        <v>8.9819999999999993</v>
      </c>
      <c r="AQ42" s="26">
        <v>27.545000000000002</v>
      </c>
    </row>
    <row r="43" spans="1:43" ht="13.5" customHeight="1" x14ac:dyDescent="0.4">
      <c r="A43" t="s">
        <v>1052</v>
      </c>
      <c r="B43" s="72"/>
      <c r="C43" s="23" t="s">
        <v>1014</v>
      </c>
      <c r="D43" s="24">
        <v>201</v>
      </c>
      <c r="E43" s="45">
        <v>28.856000000000002</v>
      </c>
      <c r="F43" s="26">
        <v>19.402999999999999</v>
      </c>
      <c r="G43" s="26">
        <v>14.428000000000001</v>
      </c>
      <c r="H43" s="26">
        <v>7.4630000000000001</v>
      </c>
      <c r="I43" s="26">
        <v>6.9649999999999999</v>
      </c>
      <c r="J43" s="26">
        <v>19.899999999999999</v>
      </c>
      <c r="K43" s="26">
        <v>14.428000000000001</v>
      </c>
      <c r="L43" s="26">
        <v>8.4580000000000002</v>
      </c>
      <c r="M43" s="26">
        <v>6.9649999999999999</v>
      </c>
      <c r="N43" s="26">
        <v>17.413</v>
      </c>
      <c r="O43" s="26">
        <v>14.428000000000001</v>
      </c>
      <c r="P43" s="26">
        <v>6.468</v>
      </c>
      <c r="Q43" s="26">
        <v>19.402999999999999</v>
      </c>
      <c r="R43" s="35">
        <v>9.4529999999999994</v>
      </c>
      <c r="S43" s="26">
        <v>7.96</v>
      </c>
      <c r="T43" s="35">
        <v>2.488</v>
      </c>
      <c r="U43" s="26">
        <v>2.9849999999999999</v>
      </c>
      <c r="V43" s="26">
        <v>8.9550000000000001</v>
      </c>
      <c r="W43" s="26">
        <v>16.417999999999999</v>
      </c>
      <c r="X43" s="26">
        <v>22.388000000000002</v>
      </c>
      <c r="Y43" s="38">
        <v>17.413</v>
      </c>
      <c r="Z43" s="26">
        <v>7.96</v>
      </c>
      <c r="AA43" s="26">
        <v>7.4630000000000001</v>
      </c>
      <c r="AB43" s="26">
        <v>15.92</v>
      </c>
      <c r="AC43" s="26">
        <v>7.4630000000000001</v>
      </c>
      <c r="AD43" s="26">
        <v>6.9649999999999999</v>
      </c>
      <c r="AE43" s="26">
        <v>5.97</v>
      </c>
      <c r="AF43" s="26">
        <v>7.4630000000000001</v>
      </c>
      <c r="AG43" s="26">
        <v>4.4779999999999998</v>
      </c>
      <c r="AH43" s="26">
        <v>8.9550000000000001</v>
      </c>
      <c r="AI43" s="26">
        <v>10.448</v>
      </c>
      <c r="AJ43" s="26">
        <v>6.9649999999999999</v>
      </c>
      <c r="AK43" s="26">
        <v>14.925000000000001</v>
      </c>
      <c r="AL43" s="26">
        <v>5.97</v>
      </c>
      <c r="AM43" s="26">
        <v>5.4729999999999999</v>
      </c>
      <c r="AN43" s="26">
        <v>11.443</v>
      </c>
      <c r="AO43" s="26">
        <v>28.856000000000002</v>
      </c>
      <c r="AP43" s="26">
        <v>11.443</v>
      </c>
      <c r="AQ43" s="26">
        <v>30.347999999999999</v>
      </c>
    </row>
    <row r="44" spans="1:43" ht="13.5" customHeight="1" x14ac:dyDescent="0.4">
      <c r="A44" t="s">
        <v>1053</v>
      </c>
      <c r="B44" s="72"/>
      <c r="C44" s="23" t="s">
        <v>1015</v>
      </c>
      <c r="D44" s="24">
        <v>219</v>
      </c>
      <c r="E44" s="25">
        <v>23.744</v>
      </c>
      <c r="F44" s="26">
        <v>17.352</v>
      </c>
      <c r="G44" s="26">
        <v>12.329000000000001</v>
      </c>
      <c r="H44" s="26">
        <v>6.8490000000000002</v>
      </c>
      <c r="I44" s="26">
        <v>4.1100000000000003</v>
      </c>
      <c r="J44" s="26">
        <v>15.981999999999999</v>
      </c>
      <c r="K44" s="26">
        <v>10.045999999999999</v>
      </c>
      <c r="L44" s="26">
        <v>3.653</v>
      </c>
      <c r="M44" s="26">
        <v>8.2189999999999994</v>
      </c>
      <c r="N44" s="26">
        <v>15.068</v>
      </c>
      <c r="O44" s="26">
        <v>14.154999999999999</v>
      </c>
      <c r="P44" s="26">
        <v>7.7629999999999999</v>
      </c>
      <c r="Q44" s="26">
        <v>19.178000000000001</v>
      </c>
      <c r="R44" s="35">
        <v>11.416</v>
      </c>
      <c r="S44" s="26">
        <v>9.5890000000000004</v>
      </c>
      <c r="T44" s="26">
        <v>0</v>
      </c>
      <c r="U44" s="26">
        <v>1.8260000000000001</v>
      </c>
      <c r="V44" s="35">
        <v>2.74</v>
      </c>
      <c r="W44" s="26">
        <v>15.525</v>
      </c>
      <c r="X44" s="26">
        <v>22.831</v>
      </c>
      <c r="Y44" s="26">
        <v>9.5890000000000004</v>
      </c>
      <c r="Z44" s="35">
        <v>7.306</v>
      </c>
      <c r="AA44" s="26">
        <v>7.306</v>
      </c>
      <c r="AB44" s="26">
        <v>9.5890000000000004</v>
      </c>
      <c r="AC44" s="26">
        <v>2.74</v>
      </c>
      <c r="AD44" s="35">
        <v>3.1960000000000002</v>
      </c>
      <c r="AE44" s="26">
        <v>7.306</v>
      </c>
      <c r="AF44" s="26">
        <v>9.5890000000000004</v>
      </c>
      <c r="AG44" s="26">
        <v>6.8490000000000002</v>
      </c>
      <c r="AH44" s="26">
        <v>10.502000000000001</v>
      </c>
      <c r="AI44" s="26">
        <v>6.3929999999999998</v>
      </c>
      <c r="AJ44" s="26">
        <v>8.6760000000000002</v>
      </c>
      <c r="AK44" s="26">
        <v>8.2189999999999994</v>
      </c>
      <c r="AL44" s="26">
        <v>2.2829999999999999</v>
      </c>
      <c r="AM44" s="26">
        <v>3.1960000000000002</v>
      </c>
      <c r="AN44" s="26">
        <v>6.8490000000000002</v>
      </c>
      <c r="AO44" s="26">
        <v>27.853999999999999</v>
      </c>
      <c r="AP44" s="26">
        <v>4.1100000000000003</v>
      </c>
      <c r="AQ44" s="26">
        <v>29.68</v>
      </c>
    </row>
    <row r="45" spans="1:43" ht="13.5" customHeight="1" x14ac:dyDescent="0.4">
      <c r="A45" t="s">
        <v>1054</v>
      </c>
      <c r="B45" s="72"/>
      <c r="C45" s="23" t="s">
        <v>1016</v>
      </c>
      <c r="D45" s="24">
        <v>94</v>
      </c>
      <c r="E45" s="45">
        <v>31.914999999999999</v>
      </c>
      <c r="F45" s="39">
        <v>25.532</v>
      </c>
      <c r="G45" s="38">
        <v>18.085000000000001</v>
      </c>
      <c r="H45" s="26">
        <v>9.5739999999999998</v>
      </c>
      <c r="I45" s="26">
        <v>8.5109999999999992</v>
      </c>
      <c r="J45" s="26">
        <v>18.085000000000001</v>
      </c>
      <c r="K45" s="26">
        <v>10.638</v>
      </c>
      <c r="L45" s="26">
        <v>6.383</v>
      </c>
      <c r="M45" s="26">
        <v>8.5109999999999992</v>
      </c>
      <c r="N45" s="38">
        <v>21.277000000000001</v>
      </c>
      <c r="O45" s="26">
        <v>11.702</v>
      </c>
      <c r="P45" s="26">
        <v>8.5109999999999992</v>
      </c>
      <c r="Q45" s="38">
        <v>26.596</v>
      </c>
      <c r="R45" s="35">
        <v>10.638</v>
      </c>
      <c r="S45" s="26">
        <v>10.638</v>
      </c>
      <c r="T45" s="26">
        <v>0</v>
      </c>
      <c r="U45" s="35">
        <v>1.0640000000000001</v>
      </c>
      <c r="V45" s="43">
        <v>2.1280000000000001</v>
      </c>
      <c r="W45" s="35">
        <v>10.638</v>
      </c>
      <c r="X45" s="26">
        <v>24.468</v>
      </c>
      <c r="Y45" s="35">
        <v>4.2549999999999999</v>
      </c>
      <c r="Z45" s="26">
        <v>10.638</v>
      </c>
      <c r="AA45" s="26">
        <v>13.83</v>
      </c>
      <c r="AB45" s="38">
        <v>20.213000000000001</v>
      </c>
      <c r="AC45" s="26">
        <v>4.2549999999999999</v>
      </c>
      <c r="AD45" s="26">
        <v>7.4470000000000001</v>
      </c>
      <c r="AE45" s="26">
        <v>6.383</v>
      </c>
      <c r="AF45" s="26">
        <v>11.702</v>
      </c>
      <c r="AG45" s="26">
        <v>3.1909999999999998</v>
      </c>
      <c r="AH45" s="26">
        <v>9.5739999999999998</v>
      </c>
      <c r="AI45" s="26">
        <v>8.5109999999999992</v>
      </c>
      <c r="AJ45" s="26">
        <v>7.4470000000000001</v>
      </c>
      <c r="AK45" s="26">
        <v>12.766</v>
      </c>
      <c r="AL45" s="26">
        <v>7.4470000000000001</v>
      </c>
      <c r="AM45" s="26">
        <v>4.2549999999999999</v>
      </c>
      <c r="AN45" s="26">
        <v>11.702</v>
      </c>
      <c r="AO45" s="26">
        <v>30.850999999999999</v>
      </c>
      <c r="AP45" s="26">
        <v>4.2549999999999999</v>
      </c>
      <c r="AQ45" s="26">
        <v>25.532</v>
      </c>
    </row>
    <row r="46" spans="1:43" ht="13.5" customHeight="1" x14ac:dyDescent="0.4">
      <c r="A46" t="s">
        <v>1055</v>
      </c>
      <c r="B46" s="72"/>
      <c r="C46" s="23" t="s">
        <v>1017</v>
      </c>
      <c r="D46" s="24">
        <v>65</v>
      </c>
      <c r="E46" s="44">
        <v>3.077</v>
      </c>
      <c r="F46" s="43">
        <v>3.077</v>
      </c>
      <c r="G46" s="35">
        <v>4.6150000000000002</v>
      </c>
      <c r="H46" s="35">
        <v>1.538</v>
      </c>
      <c r="I46" s="26">
        <v>3.077</v>
      </c>
      <c r="J46" s="43">
        <v>7.6920000000000002</v>
      </c>
      <c r="K46" s="35">
        <v>4.6150000000000002</v>
      </c>
      <c r="L46" s="26">
        <v>9.2309999999999999</v>
      </c>
      <c r="M46" s="26">
        <v>6.1539999999999999</v>
      </c>
      <c r="N46" s="35">
        <v>6.1539999999999999</v>
      </c>
      <c r="O46" s="35">
        <v>4.6150000000000002</v>
      </c>
      <c r="P46" s="26">
        <v>6.1539999999999999</v>
      </c>
      <c r="Q46" s="26">
        <v>16.922999999999998</v>
      </c>
      <c r="R46" s="38">
        <v>23.077000000000002</v>
      </c>
      <c r="S46" s="26">
        <v>6.1539999999999999</v>
      </c>
      <c r="T46" s="26">
        <v>13.846</v>
      </c>
      <c r="U46" s="26">
        <v>9.2309999999999999</v>
      </c>
      <c r="V46" s="26">
        <v>12.308</v>
      </c>
      <c r="W46" s="26">
        <v>15.385</v>
      </c>
      <c r="X46" s="43">
        <v>13.846</v>
      </c>
      <c r="Y46" s="26">
        <v>9.2309999999999999</v>
      </c>
      <c r="Z46" s="26">
        <v>15.385</v>
      </c>
      <c r="AA46" s="39">
        <v>24.614999999999998</v>
      </c>
      <c r="AB46" s="43">
        <v>1.538</v>
      </c>
      <c r="AC46" s="26">
        <v>1.538</v>
      </c>
      <c r="AD46" s="26">
        <v>4.6150000000000002</v>
      </c>
      <c r="AE46" s="26">
        <v>3.077</v>
      </c>
      <c r="AF46" s="35">
        <v>3.077</v>
      </c>
      <c r="AG46" s="26">
        <v>4.6150000000000002</v>
      </c>
      <c r="AH46" s="35">
        <v>6.1539999999999999</v>
      </c>
      <c r="AI46" s="26">
        <v>9.2309999999999999</v>
      </c>
      <c r="AJ46" s="26">
        <v>3.077</v>
      </c>
      <c r="AK46" s="26">
        <v>10.769</v>
      </c>
      <c r="AL46" s="35">
        <v>1.538</v>
      </c>
      <c r="AM46" s="26">
        <v>3.077</v>
      </c>
      <c r="AN46" s="26">
        <v>4.6150000000000002</v>
      </c>
      <c r="AO46" s="35">
        <v>21.538</v>
      </c>
      <c r="AP46" s="26">
        <v>3.077</v>
      </c>
      <c r="AQ46" s="39">
        <v>38.462000000000003</v>
      </c>
    </row>
    <row r="47" spans="1:43" ht="13.5" customHeight="1" x14ac:dyDescent="0.4">
      <c r="A47" t="s">
        <v>1056</v>
      </c>
      <c r="B47" s="72"/>
      <c r="C47" s="23" t="s">
        <v>1018</v>
      </c>
      <c r="D47" s="24">
        <v>162</v>
      </c>
      <c r="E47" s="44">
        <v>10.494</v>
      </c>
      <c r="F47" s="43">
        <v>4.3209999999999997</v>
      </c>
      <c r="G47" s="26">
        <v>6.79</v>
      </c>
      <c r="H47" s="26">
        <v>4.9379999999999997</v>
      </c>
      <c r="I47" s="26">
        <v>4.9379999999999997</v>
      </c>
      <c r="J47" s="35">
        <v>15.432</v>
      </c>
      <c r="K47" s="26">
        <v>8.6419999999999995</v>
      </c>
      <c r="L47" s="26">
        <v>4.9379999999999997</v>
      </c>
      <c r="M47" s="26">
        <v>9.2590000000000003</v>
      </c>
      <c r="N47" s="35">
        <v>8.6419999999999995</v>
      </c>
      <c r="O47" s="26">
        <v>5.556</v>
      </c>
      <c r="P47" s="26">
        <v>2.4689999999999999</v>
      </c>
      <c r="Q47" s="35">
        <v>12.962999999999999</v>
      </c>
      <c r="R47" s="26">
        <v>19.753</v>
      </c>
      <c r="S47" s="26">
        <v>6.173</v>
      </c>
      <c r="T47" s="39">
        <v>25.925999999999998</v>
      </c>
      <c r="U47" s="26">
        <v>10.494</v>
      </c>
      <c r="V47" s="26">
        <v>16.667000000000002</v>
      </c>
      <c r="W47" s="38">
        <v>23.457000000000001</v>
      </c>
      <c r="X47" s="26">
        <v>22.84</v>
      </c>
      <c r="Y47" s="26">
        <v>7.407</v>
      </c>
      <c r="Z47" s="26">
        <v>14.815</v>
      </c>
      <c r="AA47" s="38">
        <v>17.283999999999999</v>
      </c>
      <c r="AB47" s="26">
        <v>8.0250000000000004</v>
      </c>
      <c r="AC47" s="26">
        <v>4.3209999999999997</v>
      </c>
      <c r="AD47" s="26">
        <v>6.173</v>
      </c>
      <c r="AE47" s="26">
        <v>2.4689999999999999</v>
      </c>
      <c r="AF47" s="26">
        <v>5.556</v>
      </c>
      <c r="AG47" s="26">
        <v>5.556</v>
      </c>
      <c r="AH47" s="26">
        <v>10.494</v>
      </c>
      <c r="AI47" s="26">
        <v>6.173</v>
      </c>
      <c r="AJ47" s="26">
        <v>5.556</v>
      </c>
      <c r="AK47" s="26">
        <v>9.8770000000000007</v>
      </c>
      <c r="AL47" s="26">
        <v>4.3209999999999997</v>
      </c>
      <c r="AM47" s="26">
        <v>4.9379999999999997</v>
      </c>
      <c r="AN47" s="26">
        <v>5.556</v>
      </c>
      <c r="AO47" s="38">
        <v>32.098999999999997</v>
      </c>
      <c r="AP47" s="26">
        <v>8.0250000000000004</v>
      </c>
      <c r="AQ47" s="26">
        <v>28.395</v>
      </c>
    </row>
    <row r="48" spans="1:43" ht="13.5" customHeight="1" x14ac:dyDescent="0.4">
      <c r="A48" t="s">
        <v>1057</v>
      </c>
      <c r="B48" s="72"/>
      <c r="C48" s="23" t="s">
        <v>1019</v>
      </c>
      <c r="D48" s="24">
        <v>165</v>
      </c>
      <c r="E48" s="54">
        <v>16.97</v>
      </c>
      <c r="F48" s="35">
        <v>9.6969999999999992</v>
      </c>
      <c r="G48" s="35">
        <v>6.0609999999999999</v>
      </c>
      <c r="H48" s="26">
        <v>6.6669999999999998</v>
      </c>
      <c r="I48" s="26">
        <v>4.8479999999999999</v>
      </c>
      <c r="J48" s="26">
        <v>16.97</v>
      </c>
      <c r="K48" s="35">
        <v>6.0609999999999999</v>
      </c>
      <c r="L48" s="26">
        <v>8.4849999999999994</v>
      </c>
      <c r="M48" s="38">
        <v>16.97</v>
      </c>
      <c r="N48" s="26">
        <v>12.121</v>
      </c>
      <c r="O48" s="26">
        <v>7.2729999999999997</v>
      </c>
      <c r="P48" s="26">
        <v>5.4550000000000001</v>
      </c>
      <c r="Q48" s="35">
        <v>12.727</v>
      </c>
      <c r="R48" s="38">
        <v>22.423999999999999</v>
      </c>
      <c r="S48" s="26">
        <v>10.303000000000001</v>
      </c>
      <c r="T48" s="39">
        <v>22.423999999999999</v>
      </c>
      <c r="U48" s="26">
        <v>9.6969999999999992</v>
      </c>
      <c r="V48" s="39">
        <v>23.03</v>
      </c>
      <c r="W48" s="26">
        <v>21.212</v>
      </c>
      <c r="X48" s="26">
        <v>27.879000000000001</v>
      </c>
      <c r="Y48" s="26">
        <v>9.6969999999999992</v>
      </c>
      <c r="Z48" s="26">
        <v>16.364000000000001</v>
      </c>
      <c r="AA48" s="26">
        <v>14.545</v>
      </c>
      <c r="AB48" s="26">
        <v>9.6969999999999992</v>
      </c>
      <c r="AC48" s="26">
        <v>4.242</v>
      </c>
      <c r="AD48" s="26">
        <v>10.303000000000001</v>
      </c>
      <c r="AE48" s="26">
        <v>3.6360000000000001</v>
      </c>
      <c r="AF48" s="26">
        <v>6.6669999999999998</v>
      </c>
      <c r="AG48" s="26">
        <v>3.6360000000000001</v>
      </c>
      <c r="AH48" s="26">
        <v>12.121</v>
      </c>
      <c r="AI48" s="26">
        <v>9.0909999999999993</v>
      </c>
      <c r="AJ48" s="26">
        <v>10.303000000000001</v>
      </c>
      <c r="AK48" s="26">
        <v>14.545</v>
      </c>
      <c r="AL48" s="38">
        <v>13.333</v>
      </c>
      <c r="AM48" s="26">
        <v>9.0909999999999993</v>
      </c>
      <c r="AN48" s="26">
        <v>9.0909999999999993</v>
      </c>
      <c r="AO48" s="26">
        <v>27.273</v>
      </c>
      <c r="AP48" s="26">
        <v>6.0609999999999999</v>
      </c>
      <c r="AQ48" s="26">
        <v>24.242000000000001</v>
      </c>
    </row>
    <row r="49" spans="1:43" ht="13.5" customHeight="1" x14ac:dyDescent="0.4">
      <c r="A49" t="s">
        <v>1058</v>
      </c>
      <c r="B49" s="72"/>
      <c r="C49" s="23" t="s">
        <v>1020</v>
      </c>
      <c r="D49" s="24">
        <v>212</v>
      </c>
      <c r="E49" s="25">
        <v>20.754999999999999</v>
      </c>
      <c r="F49" s="26">
        <v>13.679</v>
      </c>
      <c r="G49" s="26">
        <v>11.321</v>
      </c>
      <c r="H49" s="26">
        <v>8.4909999999999997</v>
      </c>
      <c r="I49" s="26">
        <v>4.2450000000000001</v>
      </c>
      <c r="J49" s="26">
        <v>21.225999999999999</v>
      </c>
      <c r="K49" s="26">
        <v>12.263999999999999</v>
      </c>
      <c r="L49" s="26">
        <v>2.83</v>
      </c>
      <c r="M49" s="26">
        <v>7.0750000000000002</v>
      </c>
      <c r="N49" s="26">
        <v>13.208</v>
      </c>
      <c r="O49" s="26">
        <v>5.66</v>
      </c>
      <c r="P49" s="26">
        <v>4.2450000000000001</v>
      </c>
      <c r="Q49" s="35">
        <v>10.849</v>
      </c>
      <c r="R49" s="38">
        <v>21.698</v>
      </c>
      <c r="S49" s="26">
        <v>12.736000000000001</v>
      </c>
      <c r="T49" s="26">
        <v>12.736000000000001</v>
      </c>
      <c r="U49" s="26">
        <v>7.0750000000000002</v>
      </c>
      <c r="V49" s="26">
        <v>14.151</v>
      </c>
      <c r="W49" s="26">
        <v>21.225999999999999</v>
      </c>
      <c r="X49" s="26">
        <v>29.245000000000001</v>
      </c>
      <c r="Y49" s="35">
        <v>5.1890000000000001</v>
      </c>
      <c r="Z49" s="26">
        <v>14.151</v>
      </c>
      <c r="AA49" s="26">
        <v>11.321</v>
      </c>
      <c r="AB49" s="26">
        <v>10.377000000000001</v>
      </c>
      <c r="AC49" s="26">
        <v>2.83</v>
      </c>
      <c r="AD49" s="26">
        <v>8.9619999999999997</v>
      </c>
      <c r="AE49" s="26">
        <v>5.1890000000000001</v>
      </c>
      <c r="AF49" s="26">
        <v>7.5469999999999997</v>
      </c>
      <c r="AG49" s="26">
        <v>4.2450000000000001</v>
      </c>
      <c r="AH49" s="38">
        <v>17.452999999999999</v>
      </c>
      <c r="AI49" s="26">
        <v>15.566000000000001</v>
      </c>
      <c r="AJ49" s="26">
        <v>10.849</v>
      </c>
      <c r="AK49" s="26">
        <v>14.622999999999999</v>
      </c>
      <c r="AL49" s="26">
        <v>8.9619999999999997</v>
      </c>
      <c r="AM49" s="26">
        <v>7.0750000000000002</v>
      </c>
      <c r="AN49" s="26">
        <v>7.0750000000000002</v>
      </c>
      <c r="AO49" s="26">
        <v>27.358000000000001</v>
      </c>
      <c r="AP49" s="26">
        <v>12.263999999999999</v>
      </c>
      <c r="AQ49" s="26">
        <v>24.527999999999999</v>
      </c>
    </row>
    <row r="50" spans="1:43" ht="13.5" customHeight="1" x14ac:dyDescent="0.4">
      <c r="A50" t="s">
        <v>1059</v>
      </c>
      <c r="B50" s="72"/>
      <c r="C50" s="23" t="s">
        <v>1021</v>
      </c>
      <c r="D50" s="24">
        <v>223</v>
      </c>
      <c r="E50" s="25">
        <v>26.457000000000001</v>
      </c>
      <c r="F50" s="26">
        <v>19.283000000000001</v>
      </c>
      <c r="G50" s="26">
        <v>12.108000000000001</v>
      </c>
      <c r="H50" s="26">
        <v>9.8650000000000002</v>
      </c>
      <c r="I50" s="26">
        <v>6.2779999999999996</v>
      </c>
      <c r="J50" s="38">
        <v>26.457000000000001</v>
      </c>
      <c r="K50" s="26">
        <v>11.659000000000001</v>
      </c>
      <c r="L50" s="26">
        <v>10.314</v>
      </c>
      <c r="M50" s="38">
        <v>17.04</v>
      </c>
      <c r="N50" s="26">
        <v>16.143000000000001</v>
      </c>
      <c r="O50" s="26">
        <v>6.726</v>
      </c>
      <c r="P50" s="26">
        <v>3.5870000000000002</v>
      </c>
      <c r="Q50" s="35">
        <v>13.004</v>
      </c>
      <c r="R50" s="39">
        <v>26.905999999999999</v>
      </c>
      <c r="S50" s="38">
        <v>18.385999999999999</v>
      </c>
      <c r="T50" s="26">
        <v>13.452999999999999</v>
      </c>
      <c r="U50" s="26">
        <v>6.726</v>
      </c>
      <c r="V50" s="38">
        <v>19.283000000000001</v>
      </c>
      <c r="W50" s="26">
        <v>22.422000000000001</v>
      </c>
      <c r="X50" s="39">
        <v>36.771000000000001</v>
      </c>
      <c r="Y50" s="26">
        <v>6.726</v>
      </c>
      <c r="Z50" s="26">
        <v>14.798</v>
      </c>
      <c r="AA50" s="26">
        <v>8.9689999999999994</v>
      </c>
      <c r="AB50" s="26">
        <v>12.108000000000001</v>
      </c>
      <c r="AC50" s="26">
        <v>2.6909999999999998</v>
      </c>
      <c r="AD50" s="26">
        <v>13.452999999999999</v>
      </c>
      <c r="AE50" s="26">
        <v>3.5870000000000002</v>
      </c>
      <c r="AF50" s="26">
        <v>6.726</v>
      </c>
      <c r="AG50" s="26">
        <v>4.484</v>
      </c>
      <c r="AH50" s="26">
        <v>15.695</v>
      </c>
      <c r="AI50" s="38">
        <v>20.178999999999998</v>
      </c>
      <c r="AJ50" s="26">
        <v>11.659000000000001</v>
      </c>
      <c r="AK50" s="26">
        <v>11.659000000000001</v>
      </c>
      <c r="AL50" s="26">
        <v>8.0719999999999992</v>
      </c>
      <c r="AM50" s="26">
        <v>8.9689999999999994</v>
      </c>
      <c r="AN50" s="26">
        <v>12.108000000000001</v>
      </c>
      <c r="AO50" s="38">
        <v>33.631999999999998</v>
      </c>
      <c r="AP50" s="26">
        <v>5.3810000000000002</v>
      </c>
      <c r="AQ50" s="35">
        <v>18.834</v>
      </c>
    </row>
    <row r="51" spans="1:43" ht="13.5" customHeight="1" x14ac:dyDescent="0.4">
      <c r="A51" t="s">
        <v>1060</v>
      </c>
      <c r="B51" s="72"/>
      <c r="C51" s="23" t="s">
        <v>1022</v>
      </c>
      <c r="D51" s="24">
        <v>99</v>
      </c>
      <c r="E51" s="25">
        <v>22.222000000000001</v>
      </c>
      <c r="F51" s="26">
        <v>18.181999999999999</v>
      </c>
      <c r="G51" s="26">
        <v>13.131</v>
      </c>
      <c r="H51" s="26">
        <v>10.101000000000001</v>
      </c>
      <c r="I51" s="26">
        <v>5.0510000000000002</v>
      </c>
      <c r="J51" s="38">
        <v>28.283000000000001</v>
      </c>
      <c r="K51" s="35">
        <v>5.0510000000000002</v>
      </c>
      <c r="L51" s="26">
        <v>11.111000000000001</v>
      </c>
      <c r="M51" s="26">
        <v>15.151999999999999</v>
      </c>
      <c r="N51" s="26">
        <v>16.161999999999999</v>
      </c>
      <c r="O51" s="26">
        <v>6.0609999999999999</v>
      </c>
      <c r="P51" s="26">
        <v>5.0510000000000002</v>
      </c>
      <c r="Q51" s="35">
        <v>11.111000000000001</v>
      </c>
      <c r="R51" s="26">
        <v>20.202000000000002</v>
      </c>
      <c r="S51" s="26">
        <v>14.141</v>
      </c>
      <c r="T51" s="26">
        <v>5.0510000000000002</v>
      </c>
      <c r="U51" s="26">
        <v>7.0709999999999997</v>
      </c>
      <c r="V51" s="26">
        <v>15.151999999999999</v>
      </c>
      <c r="W51" s="26">
        <v>15.151999999999999</v>
      </c>
      <c r="X51" s="26">
        <v>25.253</v>
      </c>
      <c r="Y51" s="35">
        <v>4.04</v>
      </c>
      <c r="Z51" s="26">
        <v>15.151999999999999</v>
      </c>
      <c r="AA51" s="26">
        <v>8.0809999999999995</v>
      </c>
      <c r="AB51" s="26">
        <v>10.101000000000001</v>
      </c>
      <c r="AC51" s="26">
        <v>1.01</v>
      </c>
      <c r="AD51" s="26">
        <v>11.111000000000001</v>
      </c>
      <c r="AE51" s="26">
        <v>6.0609999999999999</v>
      </c>
      <c r="AF51" s="26">
        <v>9.0909999999999993</v>
      </c>
      <c r="AG51" s="26">
        <v>1.01</v>
      </c>
      <c r="AH51" s="26">
        <v>16.161999999999999</v>
      </c>
      <c r="AI51" s="26">
        <v>14.141</v>
      </c>
      <c r="AJ51" s="38">
        <v>13.131</v>
      </c>
      <c r="AK51" s="26">
        <v>12.121</v>
      </c>
      <c r="AL51" s="26">
        <v>10.101000000000001</v>
      </c>
      <c r="AM51" s="26">
        <v>9.0909999999999993</v>
      </c>
      <c r="AN51" s="26">
        <v>9.0909999999999993</v>
      </c>
      <c r="AO51" s="26">
        <v>28.283000000000001</v>
      </c>
      <c r="AP51" s="26">
        <v>3.03</v>
      </c>
      <c r="AQ51" s="26">
        <v>27.273</v>
      </c>
    </row>
    <row r="52" spans="1:43" ht="13.5" customHeight="1" x14ac:dyDescent="0.4">
      <c r="A52" t="s">
        <v>1061</v>
      </c>
      <c r="B52" s="73"/>
      <c r="C52" s="27" t="s">
        <v>1023</v>
      </c>
      <c r="D52" s="28">
        <v>10</v>
      </c>
      <c r="E52" s="29">
        <v>0</v>
      </c>
      <c r="F52" s="30">
        <v>10</v>
      </c>
      <c r="G52" s="30">
        <v>0</v>
      </c>
      <c r="H52" s="30">
        <v>10</v>
      </c>
      <c r="I52" s="30">
        <v>0</v>
      </c>
      <c r="J52" s="53">
        <v>10</v>
      </c>
      <c r="K52" s="31">
        <v>20</v>
      </c>
      <c r="L52" s="30">
        <v>0</v>
      </c>
      <c r="M52" s="30">
        <v>0</v>
      </c>
      <c r="N52" s="30">
        <v>10</v>
      </c>
      <c r="O52" s="30">
        <v>10</v>
      </c>
      <c r="P52" s="30">
        <v>0</v>
      </c>
      <c r="Q52" s="30">
        <v>20</v>
      </c>
      <c r="R52" s="30">
        <v>0</v>
      </c>
      <c r="S52" s="30">
        <v>0</v>
      </c>
      <c r="T52" s="30">
        <v>0</v>
      </c>
      <c r="U52" s="30">
        <v>0</v>
      </c>
      <c r="V52" s="31">
        <v>20</v>
      </c>
      <c r="W52" s="30">
        <v>0</v>
      </c>
      <c r="X52" s="30">
        <v>0</v>
      </c>
      <c r="Y52" s="31">
        <v>20</v>
      </c>
      <c r="Z52" s="30">
        <v>10</v>
      </c>
      <c r="AA52" s="30">
        <v>10</v>
      </c>
      <c r="AB52" s="37">
        <v>30</v>
      </c>
      <c r="AC52" s="30">
        <v>0</v>
      </c>
      <c r="AD52" s="30">
        <v>10</v>
      </c>
      <c r="AE52" s="30">
        <v>10</v>
      </c>
      <c r="AF52" s="30">
        <v>0</v>
      </c>
      <c r="AG52" s="30">
        <v>0</v>
      </c>
      <c r="AH52" s="30">
        <v>10</v>
      </c>
      <c r="AI52" s="30">
        <v>10</v>
      </c>
      <c r="AJ52" s="30">
        <v>0</v>
      </c>
      <c r="AK52" s="30">
        <v>0</v>
      </c>
      <c r="AL52" s="30">
        <v>0</v>
      </c>
      <c r="AM52" s="30">
        <v>0</v>
      </c>
      <c r="AN52" s="30">
        <v>0</v>
      </c>
      <c r="AO52" s="30">
        <v>0</v>
      </c>
      <c r="AP52" s="30">
        <v>0</v>
      </c>
      <c r="AQ52" s="37">
        <v>50</v>
      </c>
    </row>
    <row r="53" spans="1:43" ht="13.5" customHeight="1" x14ac:dyDescent="0.4">
      <c r="A53" t="s">
        <v>1036</v>
      </c>
      <c r="B53" s="71" t="s">
        <v>2400</v>
      </c>
      <c r="C53" s="19" t="s">
        <v>1024</v>
      </c>
      <c r="D53" s="20">
        <v>87</v>
      </c>
      <c r="E53" s="55">
        <v>32.183999999999997</v>
      </c>
      <c r="F53" s="22">
        <v>19.54</v>
      </c>
      <c r="G53" s="22">
        <v>13.792999999999999</v>
      </c>
      <c r="H53" s="22">
        <v>10.345000000000001</v>
      </c>
      <c r="I53" s="22">
        <v>6.8970000000000002</v>
      </c>
      <c r="J53" s="22">
        <v>19.54</v>
      </c>
      <c r="K53" s="22">
        <v>8.0459999999999994</v>
      </c>
      <c r="L53" s="22">
        <v>12.644</v>
      </c>
      <c r="M53" s="22">
        <v>14.943</v>
      </c>
      <c r="N53" s="34">
        <v>20.69</v>
      </c>
      <c r="O53" s="22">
        <v>11.494</v>
      </c>
      <c r="P53" s="34">
        <v>11.494</v>
      </c>
      <c r="Q53" s="36">
        <v>31.033999999999999</v>
      </c>
      <c r="R53" s="33">
        <v>9.1950000000000003</v>
      </c>
      <c r="S53" s="22">
        <v>11.494</v>
      </c>
      <c r="T53" s="22">
        <v>9.1950000000000003</v>
      </c>
      <c r="U53" s="22">
        <v>4.5979999999999999</v>
      </c>
      <c r="V53" s="22">
        <v>8.0459999999999994</v>
      </c>
      <c r="W53" s="33">
        <v>11.494</v>
      </c>
      <c r="X53" s="22">
        <v>25.286999999999999</v>
      </c>
      <c r="Y53" s="22">
        <v>13.792999999999999</v>
      </c>
      <c r="Z53" s="22">
        <v>9.1950000000000003</v>
      </c>
      <c r="AA53" s="22">
        <v>9.1950000000000003</v>
      </c>
      <c r="AB53" s="36">
        <v>22.989000000000001</v>
      </c>
      <c r="AC53" s="22">
        <v>3.448</v>
      </c>
      <c r="AD53" s="22">
        <v>6.8970000000000002</v>
      </c>
      <c r="AE53" s="22">
        <v>9.1950000000000003</v>
      </c>
      <c r="AF53" s="22">
        <v>13.792999999999999</v>
      </c>
      <c r="AG53" s="34">
        <v>12.644</v>
      </c>
      <c r="AH53" s="22">
        <v>10.345000000000001</v>
      </c>
      <c r="AI53" s="22">
        <v>11.494</v>
      </c>
      <c r="AJ53" s="22">
        <v>9.1950000000000003</v>
      </c>
      <c r="AK53" s="34">
        <v>20.69</v>
      </c>
      <c r="AL53" s="22">
        <v>5.7469999999999999</v>
      </c>
      <c r="AM53" s="34">
        <v>11.494</v>
      </c>
      <c r="AN53" s="34">
        <v>16.091999999999999</v>
      </c>
      <c r="AO53" s="22">
        <v>25.286999999999999</v>
      </c>
      <c r="AP53" s="22">
        <v>6.8970000000000002</v>
      </c>
      <c r="AQ53" s="22">
        <v>26.437000000000001</v>
      </c>
    </row>
    <row r="54" spans="1:43" ht="13.5" customHeight="1" x14ac:dyDescent="0.4">
      <c r="A54" t="s">
        <v>1037</v>
      </c>
      <c r="B54" s="72"/>
      <c r="C54" s="23" t="s">
        <v>1025</v>
      </c>
      <c r="D54" s="24">
        <v>372</v>
      </c>
      <c r="E54" s="41">
        <v>36.558999999999997</v>
      </c>
      <c r="F54" s="38">
        <v>22.849</v>
      </c>
      <c r="G54" s="38">
        <v>21.504999999999999</v>
      </c>
      <c r="H54" s="26">
        <v>12.097</v>
      </c>
      <c r="I54" s="38">
        <v>13.71</v>
      </c>
      <c r="J54" s="26">
        <v>20.43</v>
      </c>
      <c r="K54" s="26">
        <v>13.978</v>
      </c>
      <c r="L54" s="26">
        <v>9.14</v>
      </c>
      <c r="M54" s="26">
        <v>12.366</v>
      </c>
      <c r="N54" s="26">
        <v>15.86</v>
      </c>
      <c r="O54" s="26">
        <v>12.634</v>
      </c>
      <c r="P54" s="26">
        <v>7.7960000000000003</v>
      </c>
      <c r="Q54" s="38">
        <v>27.419</v>
      </c>
      <c r="R54" s="26">
        <v>16.129000000000001</v>
      </c>
      <c r="S54" s="26">
        <v>8.8710000000000004</v>
      </c>
      <c r="T54" s="35">
        <v>3.4950000000000001</v>
      </c>
      <c r="U54" s="26">
        <v>4.3010000000000002</v>
      </c>
      <c r="V54" s="26">
        <v>8.6020000000000003</v>
      </c>
      <c r="W54" s="26">
        <v>15.590999999999999</v>
      </c>
      <c r="X54" s="26">
        <v>25.806000000000001</v>
      </c>
      <c r="Y54" s="26">
        <v>11.022</v>
      </c>
      <c r="Z54" s="26">
        <v>9.4090000000000007</v>
      </c>
      <c r="AA54" s="26">
        <v>8.3330000000000002</v>
      </c>
      <c r="AB54" s="38">
        <v>20.43</v>
      </c>
      <c r="AC54" s="26">
        <v>5.1079999999999997</v>
      </c>
      <c r="AD54" s="26">
        <v>8.8710000000000004</v>
      </c>
      <c r="AE54" s="38">
        <v>11.558999999999999</v>
      </c>
      <c r="AF54" s="38">
        <v>15.86</v>
      </c>
      <c r="AG54" s="26">
        <v>6.72</v>
      </c>
      <c r="AH54" s="26">
        <v>12.634</v>
      </c>
      <c r="AI54" s="26">
        <v>12.634</v>
      </c>
      <c r="AJ54" s="26">
        <v>10.753</v>
      </c>
      <c r="AK54" s="26">
        <v>13.71</v>
      </c>
      <c r="AL54" s="26">
        <v>6.72</v>
      </c>
      <c r="AM54" s="26">
        <v>5.3760000000000003</v>
      </c>
      <c r="AN54" s="26">
        <v>13.172000000000001</v>
      </c>
      <c r="AO54" s="26">
        <v>30.914000000000001</v>
      </c>
      <c r="AP54" s="26">
        <v>9.14</v>
      </c>
      <c r="AQ54" s="26">
        <v>26.613</v>
      </c>
    </row>
    <row r="55" spans="1:43" ht="13.5" customHeight="1" x14ac:dyDescent="0.4">
      <c r="A55" t="s">
        <v>1038</v>
      </c>
      <c r="B55" s="72"/>
      <c r="C55" s="23" t="s">
        <v>1026</v>
      </c>
      <c r="D55" s="24">
        <v>1445</v>
      </c>
      <c r="E55" s="25">
        <v>26.436</v>
      </c>
      <c r="F55" s="26">
        <v>19.515999999999998</v>
      </c>
      <c r="G55" s="26">
        <v>14.602</v>
      </c>
      <c r="H55" s="26">
        <v>10.381</v>
      </c>
      <c r="I55" s="26">
        <v>7.4050000000000002</v>
      </c>
      <c r="J55" s="26">
        <v>21.73</v>
      </c>
      <c r="K55" s="26">
        <v>13.494999999999999</v>
      </c>
      <c r="L55" s="26">
        <v>8.2349999999999994</v>
      </c>
      <c r="M55" s="26">
        <v>12.18</v>
      </c>
      <c r="N55" s="26">
        <v>13.772</v>
      </c>
      <c r="O55" s="26">
        <v>8.9269999999999996</v>
      </c>
      <c r="P55" s="26">
        <v>5.8129999999999997</v>
      </c>
      <c r="Q55" s="26">
        <v>20.969000000000001</v>
      </c>
      <c r="R55" s="26">
        <v>15.779</v>
      </c>
      <c r="S55" s="26">
        <v>9.4809999999999999</v>
      </c>
      <c r="T55" s="26">
        <v>9.6890000000000001</v>
      </c>
      <c r="U55" s="26">
        <v>6.0209999999999999</v>
      </c>
      <c r="V55" s="26">
        <v>11.211</v>
      </c>
      <c r="W55" s="26">
        <v>15.848000000000001</v>
      </c>
      <c r="X55" s="26">
        <v>23.875</v>
      </c>
      <c r="Y55" s="26">
        <v>10.865</v>
      </c>
      <c r="Z55" s="26">
        <v>13.08</v>
      </c>
      <c r="AA55" s="26">
        <v>10.173</v>
      </c>
      <c r="AB55" s="26">
        <v>15.779</v>
      </c>
      <c r="AC55" s="26">
        <v>4.5670000000000002</v>
      </c>
      <c r="AD55" s="26">
        <v>9.2040000000000006</v>
      </c>
      <c r="AE55" s="26">
        <v>5.6059999999999999</v>
      </c>
      <c r="AF55" s="26">
        <v>8.4429999999999996</v>
      </c>
      <c r="AG55" s="26">
        <v>4.8440000000000003</v>
      </c>
      <c r="AH55" s="26">
        <v>11.834</v>
      </c>
      <c r="AI55" s="26">
        <v>9.7579999999999991</v>
      </c>
      <c r="AJ55" s="26">
        <v>7.266</v>
      </c>
      <c r="AK55" s="26">
        <v>11.625999999999999</v>
      </c>
      <c r="AL55" s="26">
        <v>6.367</v>
      </c>
      <c r="AM55" s="26">
        <v>6.367</v>
      </c>
      <c r="AN55" s="26">
        <v>10.103999999999999</v>
      </c>
      <c r="AO55" s="26">
        <v>25.329000000000001</v>
      </c>
      <c r="AP55" s="26">
        <v>8.2349999999999994</v>
      </c>
      <c r="AQ55" s="26">
        <v>25.675000000000001</v>
      </c>
    </row>
    <row r="56" spans="1:43" ht="13.5" customHeight="1" x14ac:dyDescent="0.4">
      <c r="A56" t="s">
        <v>1039</v>
      </c>
      <c r="B56" s="72"/>
      <c r="C56" s="23" t="s">
        <v>1027</v>
      </c>
      <c r="D56" s="24">
        <v>659</v>
      </c>
      <c r="E56" s="25">
        <v>25.645</v>
      </c>
      <c r="F56" s="26">
        <v>15.175000000000001</v>
      </c>
      <c r="G56" s="26">
        <v>11.988</v>
      </c>
      <c r="H56" s="26">
        <v>8.9529999999999994</v>
      </c>
      <c r="I56" s="26">
        <v>6.6769999999999996</v>
      </c>
      <c r="J56" s="26">
        <v>18.664999999999999</v>
      </c>
      <c r="K56" s="26">
        <v>10.47</v>
      </c>
      <c r="L56" s="26">
        <v>5.766</v>
      </c>
      <c r="M56" s="26">
        <v>7.5869999999999997</v>
      </c>
      <c r="N56" s="26">
        <v>16.692</v>
      </c>
      <c r="O56" s="26">
        <v>9.2560000000000002</v>
      </c>
      <c r="P56" s="26">
        <v>6.3730000000000002</v>
      </c>
      <c r="Q56" s="26">
        <v>16.54</v>
      </c>
      <c r="R56" s="26">
        <v>11.683999999999999</v>
      </c>
      <c r="S56" s="26">
        <v>8.0419999999999998</v>
      </c>
      <c r="T56" s="26">
        <v>5.6150000000000002</v>
      </c>
      <c r="U56" s="26">
        <v>3.794</v>
      </c>
      <c r="V56" s="26">
        <v>8.3460000000000001</v>
      </c>
      <c r="W56" s="26">
        <v>17.298999999999999</v>
      </c>
      <c r="X56" s="26">
        <v>21.093</v>
      </c>
      <c r="Y56" s="26">
        <v>11.683999999999999</v>
      </c>
      <c r="Z56" s="26">
        <v>11.532999999999999</v>
      </c>
      <c r="AA56" s="26">
        <v>10.319000000000001</v>
      </c>
      <c r="AB56" s="26">
        <v>9.4079999999999995</v>
      </c>
      <c r="AC56" s="26">
        <v>5.4630000000000001</v>
      </c>
      <c r="AD56" s="26">
        <v>7.891</v>
      </c>
      <c r="AE56" s="26">
        <v>6.6769999999999996</v>
      </c>
      <c r="AF56" s="26">
        <v>10.015000000000001</v>
      </c>
      <c r="AG56" s="26">
        <v>4.5519999999999996</v>
      </c>
      <c r="AH56" s="26">
        <v>10.319000000000001</v>
      </c>
      <c r="AI56" s="26">
        <v>9.2560000000000002</v>
      </c>
      <c r="AJ56" s="26">
        <v>6.2220000000000004</v>
      </c>
      <c r="AK56" s="26">
        <v>10.926</v>
      </c>
      <c r="AL56" s="26">
        <v>6.2220000000000004</v>
      </c>
      <c r="AM56" s="26">
        <v>4.5519999999999996</v>
      </c>
      <c r="AN56" s="26">
        <v>8.4979999999999993</v>
      </c>
      <c r="AO56" s="26">
        <v>25.492999999999999</v>
      </c>
      <c r="AP56" s="26">
        <v>6.07</v>
      </c>
      <c r="AQ56" s="26">
        <v>30.501000000000001</v>
      </c>
    </row>
    <row r="57" spans="1:43" ht="13.5" customHeight="1" x14ac:dyDescent="0.4">
      <c r="A57" t="s">
        <v>1040</v>
      </c>
      <c r="B57" s="72"/>
      <c r="C57" s="23" t="s">
        <v>1028</v>
      </c>
      <c r="D57" s="24">
        <v>179</v>
      </c>
      <c r="E57" s="25">
        <v>21.228999999999999</v>
      </c>
      <c r="F57" s="26">
        <v>12.849</v>
      </c>
      <c r="G57" s="26">
        <v>11.731999999999999</v>
      </c>
      <c r="H57" s="26">
        <v>8.9390000000000001</v>
      </c>
      <c r="I57" s="26">
        <v>3.3519999999999999</v>
      </c>
      <c r="J57" s="26">
        <v>17.876999999999999</v>
      </c>
      <c r="K57" s="26">
        <v>12.849</v>
      </c>
      <c r="L57" s="26">
        <v>6.1449999999999996</v>
      </c>
      <c r="M57" s="26">
        <v>5.5869999999999997</v>
      </c>
      <c r="N57" s="26">
        <v>17.876999999999999</v>
      </c>
      <c r="O57" s="26">
        <v>13.965999999999999</v>
      </c>
      <c r="P57" s="26">
        <v>9.4969999999999999</v>
      </c>
      <c r="Q57" s="26">
        <v>21.228999999999999</v>
      </c>
      <c r="R57" s="26">
        <v>13.407999999999999</v>
      </c>
      <c r="S57" s="26">
        <v>6.7039999999999997</v>
      </c>
      <c r="T57" s="26">
        <v>4.4690000000000003</v>
      </c>
      <c r="U57" s="26">
        <v>5.0279999999999996</v>
      </c>
      <c r="V57" s="26">
        <v>10.615</v>
      </c>
      <c r="W57" s="26">
        <v>15.084</v>
      </c>
      <c r="X57" s="26">
        <v>26.815999999999999</v>
      </c>
      <c r="Y57" s="26">
        <v>12.291</v>
      </c>
      <c r="Z57" s="26">
        <v>8.3800000000000008</v>
      </c>
      <c r="AA57" s="26">
        <v>8.9390000000000001</v>
      </c>
      <c r="AB57" s="38">
        <v>17.318000000000001</v>
      </c>
      <c r="AC57" s="26">
        <v>5.5869999999999997</v>
      </c>
      <c r="AD57" s="26">
        <v>7.8209999999999997</v>
      </c>
      <c r="AE57" s="26">
        <v>8.9390000000000001</v>
      </c>
      <c r="AF57" s="26">
        <v>10.615</v>
      </c>
      <c r="AG57" s="26">
        <v>6.1449999999999996</v>
      </c>
      <c r="AH57" s="26">
        <v>10.615</v>
      </c>
      <c r="AI57" s="26">
        <v>10.615</v>
      </c>
      <c r="AJ57" s="26">
        <v>7.8209999999999997</v>
      </c>
      <c r="AK57" s="26">
        <v>14.525</v>
      </c>
      <c r="AL57" s="26">
        <v>6.1449999999999996</v>
      </c>
      <c r="AM57" s="26">
        <v>7.2629999999999999</v>
      </c>
      <c r="AN57" s="26">
        <v>10.615</v>
      </c>
      <c r="AO57" s="26">
        <v>27.933</v>
      </c>
      <c r="AP57" s="26">
        <v>7.8209999999999997</v>
      </c>
      <c r="AQ57" s="26">
        <v>31.285</v>
      </c>
    </row>
    <row r="58" spans="1:43" ht="13.5" customHeight="1" x14ac:dyDescent="0.4">
      <c r="A58" t="s">
        <v>1041</v>
      </c>
      <c r="B58" s="72"/>
      <c r="C58" s="23" t="s">
        <v>1029</v>
      </c>
      <c r="D58" s="24">
        <v>150</v>
      </c>
      <c r="E58" s="25">
        <v>21.332999999999998</v>
      </c>
      <c r="F58" s="26">
        <v>16.667000000000002</v>
      </c>
      <c r="G58" s="26">
        <v>12</v>
      </c>
      <c r="H58" s="26">
        <v>10</v>
      </c>
      <c r="I58" s="26">
        <v>8</v>
      </c>
      <c r="J58" s="26">
        <v>20.667000000000002</v>
      </c>
      <c r="K58" s="26">
        <v>13.333</v>
      </c>
      <c r="L58" s="26">
        <v>10</v>
      </c>
      <c r="M58" s="26">
        <v>14</v>
      </c>
      <c r="N58" s="26">
        <v>18</v>
      </c>
      <c r="O58" s="38">
        <v>18.667000000000002</v>
      </c>
      <c r="P58" s="26">
        <v>9.3330000000000002</v>
      </c>
      <c r="Q58" s="38">
        <v>26</v>
      </c>
      <c r="R58" s="26">
        <v>16.667000000000002</v>
      </c>
      <c r="S58" s="26">
        <v>11.333</v>
      </c>
      <c r="T58" s="26">
        <v>10.667</v>
      </c>
      <c r="U58" s="26">
        <v>4.6669999999999998</v>
      </c>
      <c r="V58" s="26">
        <v>16.667000000000002</v>
      </c>
      <c r="W58" s="38">
        <v>24</v>
      </c>
      <c r="X58" s="38">
        <v>30.667000000000002</v>
      </c>
      <c r="Y58" s="38">
        <v>17.332999999999998</v>
      </c>
      <c r="Z58" s="26">
        <v>12</v>
      </c>
      <c r="AA58" s="26">
        <v>11.333</v>
      </c>
      <c r="AB58" s="38">
        <v>21.332999999999998</v>
      </c>
      <c r="AC58" s="26">
        <v>8.6669999999999998</v>
      </c>
      <c r="AD58" s="26">
        <v>12.667</v>
      </c>
      <c r="AE58" s="26">
        <v>10</v>
      </c>
      <c r="AF58" s="26">
        <v>10.667</v>
      </c>
      <c r="AG58" s="26">
        <v>6</v>
      </c>
      <c r="AH58" s="26">
        <v>10</v>
      </c>
      <c r="AI58" s="26">
        <v>14</v>
      </c>
      <c r="AJ58" s="26">
        <v>10</v>
      </c>
      <c r="AK58" s="26">
        <v>16</v>
      </c>
      <c r="AL58" s="26">
        <v>7.3330000000000002</v>
      </c>
      <c r="AM58" s="26">
        <v>9.3330000000000002</v>
      </c>
      <c r="AN58" s="26">
        <v>10</v>
      </c>
      <c r="AO58" s="38">
        <v>36.667000000000002</v>
      </c>
      <c r="AP58" s="26">
        <v>11.333</v>
      </c>
      <c r="AQ58" s="26">
        <v>22.667000000000002</v>
      </c>
    </row>
    <row r="59" spans="1:43" ht="13.5" customHeight="1" x14ac:dyDescent="0.4">
      <c r="A59" t="s">
        <v>1042</v>
      </c>
      <c r="B59" s="72"/>
      <c r="C59" s="23" t="s">
        <v>1030</v>
      </c>
      <c r="D59" s="24">
        <v>797</v>
      </c>
      <c r="E59" s="25">
        <v>18.821000000000002</v>
      </c>
      <c r="F59" s="26">
        <v>12.422000000000001</v>
      </c>
      <c r="G59" s="26">
        <v>9.9120000000000008</v>
      </c>
      <c r="H59" s="26">
        <v>8.407</v>
      </c>
      <c r="I59" s="26">
        <v>5.1440000000000001</v>
      </c>
      <c r="J59" s="26">
        <v>24.341000000000001</v>
      </c>
      <c r="K59" s="26">
        <v>11.794</v>
      </c>
      <c r="L59" s="26">
        <v>7.9050000000000002</v>
      </c>
      <c r="M59" s="26">
        <v>10.79</v>
      </c>
      <c r="N59" s="26">
        <v>16.939</v>
      </c>
      <c r="O59" s="26">
        <v>6.9009999999999998</v>
      </c>
      <c r="P59" s="26">
        <v>4.8929999999999998</v>
      </c>
      <c r="Q59" s="35">
        <v>11.542999999999999</v>
      </c>
      <c r="R59" s="26">
        <v>19.448</v>
      </c>
      <c r="S59" s="26">
        <v>13.425000000000001</v>
      </c>
      <c r="T59" s="26">
        <v>10.79</v>
      </c>
      <c r="U59" s="26">
        <v>7.7789999999999999</v>
      </c>
      <c r="V59" s="38">
        <v>17.440000000000001</v>
      </c>
      <c r="W59" s="26">
        <v>19.071999999999999</v>
      </c>
      <c r="X59" s="26">
        <v>29.986999999999998</v>
      </c>
      <c r="Y59" s="26">
        <v>7.4029999999999996</v>
      </c>
      <c r="Z59" s="26">
        <v>16.186</v>
      </c>
      <c r="AA59" s="26">
        <v>9.9120000000000008</v>
      </c>
      <c r="AB59" s="26">
        <v>8.657</v>
      </c>
      <c r="AC59" s="26">
        <v>4.6420000000000003</v>
      </c>
      <c r="AD59" s="26">
        <v>9.0340000000000007</v>
      </c>
      <c r="AE59" s="26">
        <v>5.5209999999999999</v>
      </c>
      <c r="AF59" s="26">
        <v>7.5279999999999996</v>
      </c>
      <c r="AG59" s="26">
        <v>4.141</v>
      </c>
      <c r="AH59" s="26">
        <v>14.555</v>
      </c>
      <c r="AI59" s="26">
        <v>14.68</v>
      </c>
      <c r="AJ59" s="26">
        <v>8.9079999999999995</v>
      </c>
      <c r="AK59" s="26">
        <v>14.178000000000001</v>
      </c>
      <c r="AL59" s="26">
        <v>8.9079999999999995</v>
      </c>
      <c r="AM59" s="26">
        <v>7.2770000000000001</v>
      </c>
      <c r="AN59" s="26">
        <v>8.9079999999999995</v>
      </c>
      <c r="AO59" s="26">
        <v>27.478000000000002</v>
      </c>
      <c r="AP59" s="26">
        <v>7.9050000000000002</v>
      </c>
      <c r="AQ59" s="26">
        <v>25.471</v>
      </c>
    </row>
    <row r="60" spans="1:43" ht="13.5" customHeight="1" x14ac:dyDescent="0.4">
      <c r="A60" t="s">
        <v>1043</v>
      </c>
      <c r="B60" s="72"/>
      <c r="C60" s="23" t="s">
        <v>1031</v>
      </c>
      <c r="D60" s="24">
        <v>599</v>
      </c>
      <c r="E60" s="25">
        <v>23.873000000000001</v>
      </c>
      <c r="F60" s="26">
        <v>15.192</v>
      </c>
      <c r="G60" s="26">
        <v>10.351000000000001</v>
      </c>
      <c r="H60" s="26">
        <v>12.688000000000001</v>
      </c>
      <c r="I60" s="26">
        <v>4.1740000000000004</v>
      </c>
      <c r="J60" s="26">
        <v>24.04</v>
      </c>
      <c r="K60" s="26">
        <v>10.683999999999999</v>
      </c>
      <c r="L60" s="26">
        <v>8.3469999999999995</v>
      </c>
      <c r="M60" s="26">
        <v>13.356</v>
      </c>
      <c r="N60" s="26">
        <v>11.853</v>
      </c>
      <c r="O60" s="26">
        <v>6.8449999999999998</v>
      </c>
      <c r="P60" s="26">
        <v>3.339</v>
      </c>
      <c r="Q60" s="35">
        <v>11.686</v>
      </c>
      <c r="R60" s="38">
        <v>24.04</v>
      </c>
      <c r="S60" s="26">
        <v>13.523</v>
      </c>
      <c r="T60" s="38">
        <v>15.192</v>
      </c>
      <c r="U60" s="26">
        <v>7.5129999999999999</v>
      </c>
      <c r="V60" s="26">
        <v>14.523999999999999</v>
      </c>
      <c r="W60" s="26">
        <v>19.533000000000001</v>
      </c>
      <c r="X60" s="26">
        <v>30.384</v>
      </c>
      <c r="Y60" s="26">
        <v>6.8449999999999998</v>
      </c>
      <c r="Z60" s="26">
        <v>14.858000000000001</v>
      </c>
      <c r="AA60" s="26">
        <v>8.6809999999999992</v>
      </c>
      <c r="AB60" s="26">
        <v>7.8460000000000001</v>
      </c>
      <c r="AC60" s="26">
        <v>3.0049999999999999</v>
      </c>
      <c r="AD60" s="26">
        <v>13.022</v>
      </c>
      <c r="AE60" s="26">
        <v>4.1740000000000004</v>
      </c>
      <c r="AF60" s="26">
        <v>6.8449999999999998</v>
      </c>
      <c r="AG60" s="26">
        <v>3.0049999999999999</v>
      </c>
      <c r="AH60" s="26">
        <v>14.19</v>
      </c>
      <c r="AI60" s="38">
        <v>17.027999999999999</v>
      </c>
      <c r="AJ60" s="38">
        <v>13.856</v>
      </c>
      <c r="AK60" s="26">
        <v>12.688000000000001</v>
      </c>
      <c r="AL60" s="26">
        <v>10.351000000000001</v>
      </c>
      <c r="AM60" s="26">
        <v>10.016999999999999</v>
      </c>
      <c r="AN60" s="26">
        <v>7.6790000000000003</v>
      </c>
      <c r="AO60" s="26">
        <v>28.047000000000001</v>
      </c>
      <c r="AP60" s="26">
        <v>8.0129999999999999</v>
      </c>
      <c r="AQ60" s="26">
        <v>22.370999999999999</v>
      </c>
    </row>
    <row r="61" spans="1:43" ht="13.5" customHeight="1" x14ac:dyDescent="0.4">
      <c r="A61" t="s">
        <v>1044</v>
      </c>
      <c r="B61" s="72"/>
      <c r="C61" s="23" t="s">
        <v>1032</v>
      </c>
      <c r="D61" s="24">
        <v>526</v>
      </c>
      <c r="E61" s="44">
        <v>10.646000000000001</v>
      </c>
      <c r="F61" s="35">
        <v>7.4139999999999997</v>
      </c>
      <c r="G61" s="35">
        <v>6.6539999999999999</v>
      </c>
      <c r="H61" s="26">
        <v>7.0339999999999998</v>
      </c>
      <c r="I61" s="26">
        <v>4.1829999999999998</v>
      </c>
      <c r="J61" s="26">
        <v>17.681000000000001</v>
      </c>
      <c r="K61" s="26">
        <v>11.407</v>
      </c>
      <c r="L61" s="26">
        <v>8.9350000000000005</v>
      </c>
      <c r="M61" s="26">
        <v>9.6959999999999997</v>
      </c>
      <c r="N61" s="26">
        <v>12.356999999999999</v>
      </c>
      <c r="O61" s="26">
        <v>14.638999999999999</v>
      </c>
      <c r="P61" s="26">
        <v>8.5549999999999997</v>
      </c>
      <c r="Q61" s="38">
        <v>25.475000000000001</v>
      </c>
      <c r="R61" s="26">
        <v>20.341999999999999</v>
      </c>
      <c r="S61" s="26">
        <v>8.1750000000000007</v>
      </c>
      <c r="T61" s="26">
        <v>11.026999999999999</v>
      </c>
      <c r="U61" s="26">
        <v>10.076000000000001</v>
      </c>
      <c r="V61" s="26">
        <v>14.638999999999999</v>
      </c>
      <c r="W61" s="26">
        <v>21.292999999999999</v>
      </c>
      <c r="X61" s="35">
        <v>20.341999999999999</v>
      </c>
      <c r="Y61" s="26">
        <v>15.97</v>
      </c>
      <c r="Z61" s="26">
        <v>14.829000000000001</v>
      </c>
      <c r="AA61" s="38">
        <v>19.202000000000002</v>
      </c>
      <c r="AB61" s="26">
        <v>7.9850000000000003</v>
      </c>
      <c r="AC61" s="38">
        <v>10.837</v>
      </c>
      <c r="AD61" s="26">
        <v>10.266</v>
      </c>
      <c r="AE61" s="26">
        <v>7.7949999999999999</v>
      </c>
      <c r="AF61" s="26">
        <v>9.125</v>
      </c>
      <c r="AG61" s="26">
        <v>6.6539999999999999</v>
      </c>
      <c r="AH61" s="26">
        <v>11.597</v>
      </c>
      <c r="AI61" s="26">
        <v>7.6050000000000004</v>
      </c>
      <c r="AJ61" s="26">
        <v>5.3230000000000004</v>
      </c>
      <c r="AK61" s="26">
        <v>12.167</v>
      </c>
      <c r="AL61" s="26">
        <v>6.274</v>
      </c>
      <c r="AM61" s="26">
        <v>4.9429999999999996</v>
      </c>
      <c r="AN61" s="26">
        <v>6.8440000000000003</v>
      </c>
      <c r="AO61" s="26">
        <v>24.143999999999998</v>
      </c>
      <c r="AP61" s="26">
        <v>11.787000000000001</v>
      </c>
      <c r="AQ61" s="26">
        <v>24.524999999999999</v>
      </c>
    </row>
    <row r="62" spans="1:43" ht="13.5" customHeight="1" x14ac:dyDescent="0.4">
      <c r="A62" t="s">
        <v>1045</v>
      </c>
      <c r="B62" s="72"/>
      <c r="C62" s="23" t="s">
        <v>1033</v>
      </c>
      <c r="D62" s="24">
        <v>467</v>
      </c>
      <c r="E62" s="44">
        <v>11.135</v>
      </c>
      <c r="F62" s="35">
        <v>6.6379999999999999</v>
      </c>
      <c r="G62" s="35">
        <v>6.4240000000000004</v>
      </c>
      <c r="H62" s="26">
        <v>4.9249999999999998</v>
      </c>
      <c r="I62" s="26">
        <v>1.927</v>
      </c>
      <c r="J62" s="35">
        <v>14.989000000000001</v>
      </c>
      <c r="K62" s="26">
        <v>9.6359999999999992</v>
      </c>
      <c r="L62" s="26">
        <v>4.4969999999999999</v>
      </c>
      <c r="M62" s="35">
        <v>5.3529999999999998</v>
      </c>
      <c r="N62" s="26">
        <v>9.6359999999999992</v>
      </c>
      <c r="O62" s="26">
        <v>11.563000000000001</v>
      </c>
      <c r="P62" s="26">
        <v>5.1390000000000002</v>
      </c>
      <c r="Q62" s="26">
        <v>14.347</v>
      </c>
      <c r="R62" s="35">
        <v>10.064</v>
      </c>
      <c r="S62" s="26">
        <v>8.7789999999999999</v>
      </c>
      <c r="T62" s="26">
        <v>5.5670000000000002</v>
      </c>
      <c r="U62" s="26">
        <v>4.4969999999999999</v>
      </c>
      <c r="V62" s="26">
        <v>10.920999999999999</v>
      </c>
      <c r="W62" s="26">
        <v>19.058</v>
      </c>
      <c r="X62" s="26">
        <v>27.623000000000001</v>
      </c>
      <c r="Y62" s="26">
        <v>14.989000000000001</v>
      </c>
      <c r="Z62" s="26">
        <v>9.2080000000000002</v>
      </c>
      <c r="AA62" s="26">
        <v>9.4220000000000006</v>
      </c>
      <c r="AB62" s="26">
        <v>7.4950000000000001</v>
      </c>
      <c r="AC62" s="26">
        <v>7.2809999999999997</v>
      </c>
      <c r="AD62" s="26">
        <v>8.7789999999999999</v>
      </c>
      <c r="AE62" s="26">
        <v>3.8540000000000001</v>
      </c>
      <c r="AF62" s="26">
        <v>5.3529999999999998</v>
      </c>
      <c r="AG62" s="26">
        <v>2.355</v>
      </c>
      <c r="AH62" s="26">
        <v>8.3510000000000009</v>
      </c>
      <c r="AI62" s="26">
        <v>7.2809999999999997</v>
      </c>
      <c r="AJ62" s="26">
        <v>5.1390000000000002</v>
      </c>
      <c r="AK62" s="26">
        <v>12.634</v>
      </c>
      <c r="AL62" s="26">
        <v>5.3529999999999998</v>
      </c>
      <c r="AM62" s="26">
        <v>4.4969999999999999</v>
      </c>
      <c r="AN62" s="26">
        <v>7.7089999999999996</v>
      </c>
      <c r="AO62" s="26">
        <v>28.265999999999998</v>
      </c>
      <c r="AP62" s="26">
        <v>4.4969999999999999</v>
      </c>
      <c r="AQ62" s="38">
        <v>33.619</v>
      </c>
    </row>
    <row r="63" spans="1:43" ht="13.5" customHeight="1" x14ac:dyDescent="0.4">
      <c r="A63" t="s">
        <v>1046</v>
      </c>
      <c r="B63" s="73"/>
      <c r="C63" s="27" t="s">
        <v>979</v>
      </c>
      <c r="D63" s="28">
        <v>102</v>
      </c>
      <c r="E63" s="61">
        <v>13.725</v>
      </c>
      <c r="F63" s="30">
        <v>12.744999999999999</v>
      </c>
      <c r="G63" s="30">
        <v>6.8630000000000004</v>
      </c>
      <c r="H63" s="30">
        <v>7.843</v>
      </c>
      <c r="I63" s="30">
        <v>3.9220000000000002</v>
      </c>
      <c r="J63" s="30">
        <v>20.588000000000001</v>
      </c>
      <c r="K63" s="30">
        <v>16.667000000000002</v>
      </c>
      <c r="L63" s="30">
        <v>6.8630000000000004</v>
      </c>
      <c r="M63" s="30">
        <v>8.8239999999999998</v>
      </c>
      <c r="N63" s="32">
        <v>6.8630000000000004</v>
      </c>
      <c r="O63" s="30">
        <v>6.8630000000000004</v>
      </c>
      <c r="P63" s="30">
        <v>4.9020000000000001</v>
      </c>
      <c r="Q63" s="32">
        <v>12.744999999999999</v>
      </c>
      <c r="R63" s="30">
        <v>12.744999999999999</v>
      </c>
      <c r="S63" s="30">
        <v>8.8239999999999998</v>
      </c>
      <c r="T63" s="30">
        <v>5.8819999999999997</v>
      </c>
      <c r="U63" s="30">
        <v>1.9610000000000001</v>
      </c>
      <c r="V63" s="30">
        <v>10.784000000000001</v>
      </c>
      <c r="W63" s="30">
        <v>18.626999999999999</v>
      </c>
      <c r="X63" s="30">
        <v>25.49</v>
      </c>
      <c r="Y63" s="31">
        <v>16.667000000000002</v>
      </c>
      <c r="Z63" s="30">
        <v>11.765000000000001</v>
      </c>
      <c r="AA63" s="30">
        <v>8.8239999999999998</v>
      </c>
      <c r="AB63" s="30">
        <v>8.8239999999999998</v>
      </c>
      <c r="AC63" s="30">
        <v>2.9409999999999998</v>
      </c>
      <c r="AD63" s="30">
        <v>9.8040000000000003</v>
      </c>
      <c r="AE63" s="30">
        <v>6.8630000000000004</v>
      </c>
      <c r="AF63" s="30">
        <v>8.8239999999999998</v>
      </c>
      <c r="AG63" s="30">
        <v>2.9409999999999998</v>
      </c>
      <c r="AH63" s="30">
        <v>8.8239999999999998</v>
      </c>
      <c r="AI63" s="30">
        <v>7.843</v>
      </c>
      <c r="AJ63" s="30">
        <v>3.9220000000000002</v>
      </c>
      <c r="AK63" s="30">
        <v>8.8239999999999998</v>
      </c>
      <c r="AL63" s="30">
        <v>5.8819999999999997</v>
      </c>
      <c r="AM63" s="30">
        <v>4.9020000000000001</v>
      </c>
      <c r="AN63" s="30">
        <v>4.9020000000000001</v>
      </c>
      <c r="AO63" s="30">
        <v>25.49</v>
      </c>
      <c r="AP63" s="30">
        <v>4.9020000000000001</v>
      </c>
      <c r="AQ63" s="31">
        <v>32.353000000000002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059FB-A092-4547-9E1E-825322CA6017}">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HYPERLINK("#目次!A"&amp;ROW(目次!$A$64),"[T000054]")</f>
        <v>[T000054]</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1257</v>
      </c>
    </row>
    <row r="6" spans="1:43" ht="13.5" customHeight="1" x14ac:dyDescent="0.4">
      <c r="A6" t="s">
        <v>928</v>
      </c>
      <c r="B6" s="6" t="s">
        <v>109</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16.106000000000002</v>
      </c>
      <c r="F8" s="16">
        <v>7.6349999999999998</v>
      </c>
      <c r="G8" s="16">
        <v>6.2229999999999999</v>
      </c>
      <c r="H8" s="16">
        <v>5.202</v>
      </c>
      <c r="I8" s="16">
        <v>3.827</v>
      </c>
      <c r="J8" s="16">
        <v>14.340999999999999</v>
      </c>
      <c r="K8" s="16">
        <v>5.8330000000000002</v>
      </c>
      <c r="L8" s="16">
        <v>3.8079999999999998</v>
      </c>
      <c r="M8" s="16">
        <v>5.5919999999999996</v>
      </c>
      <c r="N8" s="16">
        <v>11.053000000000001</v>
      </c>
      <c r="O8" s="16">
        <v>5.35</v>
      </c>
      <c r="P8" s="16">
        <v>3.5110000000000001</v>
      </c>
      <c r="Q8" s="16">
        <v>15.27</v>
      </c>
      <c r="R8" s="16">
        <v>13.598000000000001</v>
      </c>
      <c r="S8" s="16">
        <v>6.8360000000000003</v>
      </c>
      <c r="T8" s="16">
        <v>5.5919999999999996</v>
      </c>
      <c r="U8" s="16">
        <v>6.9480000000000004</v>
      </c>
      <c r="V8" s="16">
        <v>13.413</v>
      </c>
      <c r="W8" s="16">
        <v>13.951000000000001</v>
      </c>
      <c r="X8" s="16">
        <v>14.564</v>
      </c>
      <c r="Y8" s="16">
        <v>8.0809999999999995</v>
      </c>
      <c r="Z8" s="16">
        <v>9.641</v>
      </c>
      <c r="AA8" s="16">
        <v>8.9169999999999998</v>
      </c>
      <c r="AB8" s="16">
        <v>10.625999999999999</v>
      </c>
      <c r="AC8" s="16">
        <v>4.1239999999999997</v>
      </c>
      <c r="AD8" s="16">
        <v>8.3970000000000002</v>
      </c>
      <c r="AE8" s="16">
        <v>4.7560000000000002</v>
      </c>
      <c r="AF8" s="16">
        <v>7.5979999999999999</v>
      </c>
      <c r="AG8" s="16">
        <v>4.9790000000000001</v>
      </c>
      <c r="AH8" s="16">
        <v>11.629</v>
      </c>
      <c r="AI8" s="16">
        <v>7.3559999999999999</v>
      </c>
      <c r="AJ8" s="16">
        <v>4.6070000000000002</v>
      </c>
      <c r="AK8" s="16">
        <v>10.385</v>
      </c>
      <c r="AL8" s="16">
        <v>4.5140000000000002</v>
      </c>
      <c r="AM8" s="16">
        <v>4.1239999999999997</v>
      </c>
      <c r="AN8" s="16">
        <v>6.9850000000000003</v>
      </c>
      <c r="AO8" s="16">
        <v>19.97</v>
      </c>
      <c r="AP8" s="16">
        <v>4.4770000000000003</v>
      </c>
      <c r="AQ8" s="16">
        <v>40.478999999999999</v>
      </c>
    </row>
    <row r="9" spans="1:43" ht="13.5" customHeight="1" x14ac:dyDescent="0.4">
      <c r="A9" t="s">
        <v>1036</v>
      </c>
      <c r="B9" s="71" t="s">
        <v>2396</v>
      </c>
      <c r="C9" s="19" t="s">
        <v>981</v>
      </c>
      <c r="D9" s="20">
        <v>2697</v>
      </c>
      <c r="E9" s="21">
        <v>16.166</v>
      </c>
      <c r="F9" s="22">
        <v>8.0459999999999994</v>
      </c>
      <c r="G9" s="22">
        <v>7.6379999999999999</v>
      </c>
      <c r="H9" s="22">
        <v>5.117</v>
      </c>
      <c r="I9" s="22">
        <v>4.0039999999999996</v>
      </c>
      <c r="J9" s="22">
        <v>11.272</v>
      </c>
      <c r="K9" s="22">
        <v>6.1180000000000003</v>
      </c>
      <c r="L9" s="22">
        <v>3.2629999999999999</v>
      </c>
      <c r="M9" s="22">
        <v>4.3010000000000002</v>
      </c>
      <c r="N9" s="22">
        <v>10.308</v>
      </c>
      <c r="O9" s="22">
        <v>6.1550000000000002</v>
      </c>
      <c r="P9" s="22">
        <v>3.9670000000000001</v>
      </c>
      <c r="Q9" s="22">
        <v>16.314</v>
      </c>
      <c r="R9" s="22">
        <v>9.2319999999999993</v>
      </c>
      <c r="S9" s="22">
        <v>4.5979999999999999</v>
      </c>
      <c r="T9" s="22">
        <v>1.631</v>
      </c>
      <c r="U9" s="22">
        <v>4.2640000000000002</v>
      </c>
      <c r="V9" s="22">
        <v>8.75</v>
      </c>
      <c r="W9" s="22">
        <v>11.976000000000001</v>
      </c>
      <c r="X9" s="22">
        <v>12.31</v>
      </c>
      <c r="Y9" s="22">
        <v>9.7889999999999997</v>
      </c>
      <c r="Z9" s="22">
        <v>6.7850000000000001</v>
      </c>
      <c r="AA9" s="22">
        <v>7.7119999999999997</v>
      </c>
      <c r="AB9" s="22">
        <v>10.753</v>
      </c>
      <c r="AC9" s="22">
        <v>4.524</v>
      </c>
      <c r="AD9" s="22">
        <v>5.6360000000000001</v>
      </c>
      <c r="AE9" s="22">
        <v>4.5979999999999999</v>
      </c>
      <c r="AF9" s="22">
        <v>6.6740000000000004</v>
      </c>
      <c r="AG9" s="22">
        <v>4.6349999999999998</v>
      </c>
      <c r="AH9" s="22">
        <v>7.6749999999999998</v>
      </c>
      <c r="AI9" s="22">
        <v>4.8940000000000001</v>
      </c>
      <c r="AJ9" s="22">
        <v>2.9289999999999998</v>
      </c>
      <c r="AK9" s="22">
        <v>8.9730000000000008</v>
      </c>
      <c r="AL9" s="22">
        <v>3.56</v>
      </c>
      <c r="AM9" s="22">
        <v>3.1890000000000001</v>
      </c>
      <c r="AN9" s="22">
        <v>6.1550000000000002</v>
      </c>
      <c r="AO9" s="22">
        <v>17.093</v>
      </c>
      <c r="AP9" s="22">
        <v>4.4489999999999998</v>
      </c>
      <c r="AQ9" s="22">
        <v>44.716000000000001</v>
      </c>
    </row>
    <row r="10" spans="1:43" ht="13.5" customHeight="1" x14ac:dyDescent="0.4">
      <c r="A10" t="s">
        <v>1037</v>
      </c>
      <c r="B10" s="72"/>
      <c r="C10" s="23" t="s">
        <v>982</v>
      </c>
      <c r="D10" s="24">
        <v>2651</v>
      </c>
      <c r="E10" s="25">
        <v>16.145</v>
      </c>
      <c r="F10" s="26">
        <v>7.3179999999999996</v>
      </c>
      <c r="G10" s="26">
        <v>4.8280000000000003</v>
      </c>
      <c r="H10" s="26">
        <v>5.2809999999999997</v>
      </c>
      <c r="I10" s="26">
        <v>3.6589999999999998</v>
      </c>
      <c r="J10" s="26">
        <v>17.541</v>
      </c>
      <c r="K10" s="26">
        <v>5.5069999999999997</v>
      </c>
      <c r="L10" s="26">
        <v>4.3760000000000003</v>
      </c>
      <c r="M10" s="26">
        <v>6.9029999999999996</v>
      </c>
      <c r="N10" s="26">
        <v>11.882</v>
      </c>
      <c r="O10" s="26">
        <v>4.5270000000000001</v>
      </c>
      <c r="P10" s="26">
        <v>3.0179999999999998</v>
      </c>
      <c r="Q10" s="26">
        <v>14.221</v>
      </c>
      <c r="R10" s="26">
        <v>18.106000000000002</v>
      </c>
      <c r="S10" s="26">
        <v>9.1289999999999996</v>
      </c>
      <c r="T10" s="26">
        <v>9.6940000000000008</v>
      </c>
      <c r="U10" s="26">
        <v>9.6940000000000008</v>
      </c>
      <c r="V10" s="26">
        <v>18.106000000000002</v>
      </c>
      <c r="W10" s="26">
        <v>15.994</v>
      </c>
      <c r="X10" s="26">
        <v>16.899000000000001</v>
      </c>
      <c r="Y10" s="26">
        <v>6.2619999999999996</v>
      </c>
      <c r="Z10" s="26">
        <v>12.523999999999999</v>
      </c>
      <c r="AA10" s="26">
        <v>10.109</v>
      </c>
      <c r="AB10" s="26">
        <v>10.449</v>
      </c>
      <c r="AC10" s="26">
        <v>3.6970000000000001</v>
      </c>
      <c r="AD10" s="26">
        <v>11.166</v>
      </c>
      <c r="AE10" s="26">
        <v>4.9420000000000002</v>
      </c>
      <c r="AF10" s="26">
        <v>8.5630000000000006</v>
      </c>
      <c r="AG10" s="26">
        <v>5.319</v>
      </c>
      <c r="AH10" s="26">
        <v>15.654</v>
      </c>
      <c r="AI10" s="26">
        <v>9.8450000000000006</v>
      </c>
      <c r="AJ10" s="26">
        <v>6.3</v>
      </c>
      <c r="AK10" s="26">
        <v>11.845000000000001</v>
      </c>
      <c r="AL10" s="26">
        <v>5.5069999999999997</v>
      </c>
      <c r="AM10" s="26">
        <v>5.0919999999999996</v>
      </c>
      <c r="AN10" s="26">
        <v>7.8460000000000001</v>
      </c>
      <c r="AO10" s="26">
        <v>23.047999999999998</v>
      </c>
      <c r="AP10" s="26">
        <v>4.5270000000000001</v>
      </c>
      <c r="AQ10" s="26">
        <v>36.061999999999998</v>
      </c>
    </row>
    <row r="11" spans="1:43" ht="13.5" customHeight="1" x14ac:dyDescent="0.4">
      <c r="A11" t="s">
        <v>1038</v>
      </c>
      <c r="B11" s="73"/>
      <c r="C11" s="27" t="s">
        <v>983</v>
      </c>
      <c r="D11" s="28">
        <v>35</v>
      </c>
      <c r="E11" s="61">
        <v>8.5709999999999997</v>
      </c>
      <c r="F11" s="30">
        <v>0</v>
      </c>
      <c r="G11" s="30">
        <v>2.8570000000000002</v>
      </c>
      <c r="H11" s="30">
        <v>5.7140000000000004</v>
      </c>
      <c r="I11" s="30">
        <v>2.8570000000000002</v>
      </c>
      <c r="J11" s="32">
        <v>8.5709999999999997</v>
      </c>
      <c r="K11" s="30">
        <v>8.5709999999999997</v>
      </c>
      <c r="L11" s="30">
        <v>2.8570000000000002</v>
      </c>
      <c r="M11" s="30">
        <v>5.7140000000000004</v>
      </c>
      <c r="N11" s="32">
        <v>5.7140000000000004</v>
      </c>
      <c r="O11" s="30">
        <v>5.7140000000000004</v>
      </c>
      <c r="P11" s="30">
        <v>5.7140000000000004</v>
      </c>
      <c r="Q11" s="30">
        <v>14.286</v>
      </c>
      <c r="R11" s="32">
        <v>8.5709999999999997</v>
      </c>
      <c r="S11" s="30">
        <v>5.7140000000000004</v>
      </c>
      <c r="T11" s="30">
        <v>0</v>
      </c>
      <c r="U11" s="30">
        <v>5.7140000000000004</v>
      </c>
      <c r="V11" s="30">
        <v>17.143000000000001</v>
      </c>
      <c r="W11" s="30">
        <v>11.429</v>
      </c>
      <c r="X11" s="30">
        <v>11.429</v>
      </c>
      <c r="Y11" s="31">
        <v>14.286</v>
      </c>
      <c r="Z11" s="30">
        <v>11.429</v>
      </c>
      <c r="AA11" s="30">
        <v>11.429</v>
      </c>
      <c r="AB11" s="30">
        <v>14.286</v>
      </c>
      <c r="AC11" s="30">
        <v>5.7140000000000004</v>
      </c>
      <c r="AD11" s="30">
        <v>11.429</v>
      </c>
      <c r="AE11" s="30">
        <v>2.8570000000000002</v>
      </c>
      <c r="AF11" s="30">
        <v>5.7140000000000004</v>
      </c>
      <c r="AG11" s="30">
        <v>5.7140000000000004</v>
      </c>
      <c r="AH11" s="30">
        <v>11.429</v>
      </c>
      <c r="AI11" s="30">
        <v>8.5709999999999997</v>
      </c>
      <c r="AJ11" s="30">
        <v>5.7140000000000004</v>
      </c>
      <c r="AK11" s="30">
        <v>8.5709999999999997</v>
      </c>
      <c r="AL11" s="30">
        <v>2.8570000000000002</v>
      </c>
      <c r="AM11" s="30">
        <v>2.8570000000000002</v>
      </c>
      <c r="AN11" s="30">
        <v>5.7140000000000004</v>
      </c>
      <c r="AO11" s="53">
        <v>8.5709999999999997</v>
      </c>
      <c r="AP11" s="30">
        <v>2.8570000000000002</v>
      </c>
      <c r="AQ11" s="31">
        <v>48.570999999999998</v>
      </c>
    </row>
    <row r="12" spans="1:43" ht="13.5" customHeight="1" x14ac:dyDescent="0.4">
      <c r="A12" t="s">
        <v>1036</v>
      </c>
      <c r="B12" s="71" t="s">
        <v>2397</v>
      </c>
      <c r="C12" s="19" t="s">
        <v>984</v>
      </c>
      <c r="D12" s="20">
        <v>182</v>
      </c>
      <c r="E12" s="62">
        <v>10.989000000000001</v>
      </c>
      <c r="F12" s="22">
        <v>6.593</v>
      </c>
      <c r="G12" s="22">
        <v>8.2420000000000009</v>
      </c>
      <c r="H12" s="22">
        <v>5.4950000000000001</v>
      </c>
      <c r="I12" s="22">
        <v>6.0439999999999996</v>
      </c>
      <c r="J12" s="22">
        <v>11.538</v>
      </c>
      <c r="K12" s="22">
        <v>8.2420000000000009</v>
      </c>
      <c r="L12" s="22">
        <v>2.7469999999999999</v>
      </c>
      <c r="M12" s="22">
        <v>6.0439999999999996</v>
      </c>
      <c r="N12" s="22">
        <v>12.087999999999999</v>
      </c>
      <c r="O12" s="34">
        <v>10.989000000000001</v>
      </c>
      <c r="P12" s="22">
        <v>5.4950000000000001</v>
      </c>
      <c r="Q12" s="36">
        <v>29.120999999999999</v>
      </c>
      <c r="R12" s="34">
        <v>19.231000000000002</v>
      </c>
      <c r="S12" s="22">
        <v>6.0439999999999996</v>
      </c>
      <c r="T12" s="22">
        <v>2.7469999999999999</v>
      </c>
      <c r="U12" s="22">
        <v>11.538</v>
      </c>
      <c r="V12" s="22">
        <v>15.385</v>
      </c>
      <c r="W12" s="22">
        <v>13.186999999999999</v>
      </c>
      <c r="X12" s="22">
        <v>13.186999999999999</v>
      </c>
      <c r="Y12" s="34">
        <v>16.484000000000002</v>
      </c>
      <c r="Z12" s="22">
        <v>7.6920000000000002</v>
      </c>
      <c r="AA12" s="22">
        <v>12.637</v>
      </c>
      <c r="AB12" s="22">
        <v>9.3409999999999993</v>
      </c>
      <c r="AC12" s="22">
        <v>7.6920000000000002</v>
      </c>
      <c r="AD12" s="22">
        <v>9.89</v>
      </c>
      <c r="AE12" s="22">
        <v>4.9450000000000003</v>
      </c>
      <c r="AF12" s="22">
        <v>6.0439999999999996</v>
      </c>
      <c r="AG12" s="22">
        <v>6.0439999999999996</v>
      </c>
      <c r="AH12" s="33">
        <v>6.593</v>
      </c>
      <c r="AI12" s="22">
        <v>8.2420000000000009</v>
      </c>
      <c r="AJ12" s="22">
        <v>3.2970000000000002</v>
      </c>
      <c r="AK12" s="22">
        <v>10.989000000000001</v>
      </c>
      <c r="AL12" s="22">
        <v>5.4950000000000001</v>
      </c>
      <c r="AM12" s="22">
        <v>6.593</v>
      </c>
      <c r="AN12" s="22">
        <v>5.4950000000000001</v>
      </c>
      <c r="AO12" s="22">
        <v>16.484000000000002</v>
      </c>
      <c r="AP12" s="34">
        <v>9.89</v>
      </c>
      <c r="AQ12" s="42">
        <v>28.021999999999998</v>
      </c>
    </row>
    <row r="13" spans="1:43" ht="13.5" customHeight="1" x14ac:dyDescent="0.4">
      <c r="A13" t="s">
        <v>1037</v>
      </c>
      <c r="B13" s="72"/>
      <c r="C13" s="23" t="s">
        <v>985</v>
      </c>
      <c r="D13" s="24">
        <v>480</v>
      </c>
      <c r="E13" s="25">
        <v>17.917000000000002</v>
      </c>
      <c r="F13" s="26">
        <v>8.3330000000000002</v>
      </c>
      <c r="G13" s="26">
        <v>10</v>
      </c>
      <c r="H13" s="26">
        <v>5.8330000000000002</v>
      </c>
      <c r="I13" s="26">
        <v>5.4169999999999998</v>
      </c>
      <c r="J13" s="26">
        <v>11.25</v>
      </c>
      <c r="K13" s="26">
        <v>8.5419999999999998</v>
      </c>
      <c r="L13" s="26">
        <v>5.625</v>
      </c>
      <c r="M13" s="26">
        <v>7.5</v>
      </c>
      <c r="N13" s="26">
        <v>9.375</v>
      </c>
      <c r="O13" s="26">
        <v>8.3330000000000002</v>
      </c>
      <c r="P13" s="26">
        <v>4.5830000000000002</v>
      </c>
      <c r="Q13" s="26">
        <v>16.042000000000002</v>
      </c>
      <c r="R13" s="26">
        <v>9.375</v>
      </c>
      <c r="S13" s="26">
        <v>5.2080000000000002</v>
      </c>
      <c r="T13" s="26">
        <v>3.3330000000000002</v>
      </c>
      <c r="U13" s="26">
        <v>7.2919999999999998</v>
      </c>
      <c r="V13" s="26">
        <v>12.708</v>
      </c>
      <c r="W13" s="26">
        <v>14.167</v>
      </c>
      <c r="X13" s="26">
        <v>11.25</v>
      </c>
      <c r="Y13" s="26">
        <v>11.667</v>
      </c>
      <c r="Z13" s="26">
        <v>9.1669999999999998</v>
      </c>
      <c r="AA13" s="26">
        <v>9.5830000000000002</v>
      </c>
      <c r="AB13" s="26">
        <v>8.75</v>
      </c>
      <c r="AC13" s="26">
        <v>6.6669999999999998</v>
      </c>
      <c r="AD13" s="26">
        <v>6.0419999999999998</v>
      </c>
      <c r="AE13" s="26">
        <v>4.5830000000000002</v>
      </c>
      <c r="AF13" s="26">
        <v>8.9580000000000002</v>
      </c>
      <c r="AG13" s="26">
        <v>5.625</v>
      </c>
      <c r="AH13" s="26">
        <v>7.5</v>
      </c>
      <c r="AI13" s="26">
        <v>4.5830000000000002</v>
      </c>
      <c r="AJ13" s="26">
        <v>3.3330000000000002</v>
      </c>
      <c r="AK13" s="26">
        <v>9.1669999999999998</v>
      </c>
      <c r="AL13" s="26">
        <v>3.3330000000000002</v>
      </c>
      <c r="AM13" s="26">
        <v>3.9580000000000002</v>
      </c>
      <c r="AN13" s="26">
        <v>7.2919999999999998</v>
      </c>
      <c r="AO13" s="26">
        <v>18.75</v>
      </c>
      <c r="AP13" s="26">
        <v>5.625</v>
      </c>
      <c r="AQ13" s="26">
        <v>42.292000000000002</v>
      </c>
    </row>
    <row r="14" spans="1:43" ht="13.5" customHeight="1" x14ac:dyDescent="0.4">
      <c r="A14" t="s">
        <v>1038</v>
      </c>
      <c r="B14" s="72"/>
      <c r="C14" s="23" t="s">
        <v>986</v>
      </c>
      <c r="D14" s="24">
        <v>520</v>
      </c>
      <c r="E14" s="45">
        <v>22.114999999999998</v>
      </c>
      <c r="F14" s="26">
        <v>12.115</v>
      </c>
      <c r="G14" s="26">
        <v>10.577</v>
      </c>
      <c r="H14" s="26">
        <v>6.923</v>
      </c>
      <c r="I14" s="26">
        <v>3.4620000000000002</v>
      </c>
      <c r="J14" s="26">
        <v>12.115</v>
      </c>
      <c r="K14" s="26">
        <v>7.1150000000000002</v>
      </c>
      <c r="L14" s="26">
        <v>3.8460000000000001</v>
      </c>
      <c r="M14" s="26">
        <v>4.2309999999999999</v>
      </c>
      <c r="N14" s="26">
        <v>9.6150000000000002</v>
      </c>
      <c r="O14" s="26">
        <v>6.1539999999999999</v>
      </c>
      <c r="P14" s="26">
        <v>3.4620000000000002</v>
      </c>
      <c r="Q14" s="26">
        <v>17.692</v>
      </c>
      <c r="R14" s="35">
        <v>5.577</v>
      </c>
      <c r="S14" s="26">
        <v>3.4620000000000002</v>
      </c>
      <c r="T14" s="26">
        <v>1.1539999999999999</v>
      </c>
      <c r="U14" s="26">
        <v>3.2690000000000001</v>
      </c>
      <c r="V14" s="26">
        <v>9.0380000000000003</v>
      </c>
      <c r="W14" s="26">
        <v>12.692</v>
      </c>
      <c r="X14" s="26">
        <v>12.115</v>
      </c>
      <c r="Y14" s="38">
        <v>14.231</v>
      </c>
      <c r="Z14" s="26">
        <v>7.8849999999999998</v>
      </c>
      <c r="AA14" s="26">
        <v>8.4619999999999997</v>
      </c>
      <c r="AB14" s="26">
        <v>10.385</v>
      </c>
      <c r="AC14" s="26">
        <v>5.3849999999999998</v>
      </c>
      <c r="AD14" s="26">
        <v>3.8460000000000001</v>
      </c>
      <c r="AE14" s="26">
        <v>4.2309999999999999</v>
      </c>
      <c r="AF14" s="26">
        <v>5.9619999999999997</v>
      </c>
      <c r="AG14" s="26">
        <v>3.4620000000000002</v>
      </c>
      <c r="AH14" s="26">
        <v>6.923</v>
      </c>
      <c r="AI14" s="26">
        <v>4.6150000000000002</v>
      </c>
      <c r="AJ14" s="26">
        <v>1.538</v>
      </c>
      <c r="AK14" s="26">
        <v>9.2309999999999999</v>
      </c>
      <c r="AL14" s="26">
        <v>4.0380000000000003</v>
      </c>
      <c r="AM14" s="26">
        <v>3.077</v>
      </c>
      <c r="AN14" s="26">
        <v>5.577</v>
      </c>
      <c r="AO14" s="26">
        <v>17.692</v>
      </c>
      <c r="AP14" s="26">
        <v>3.4620000000000002</v>
      </c>
      <c r="AQ14" s="26">
        <v>38.268999999999998</v>
      </c>
    </row>
    <row r="15" spans="1:43" ht="13.5" customHeight="1" x14ac:dyDescent="0.4">
      <c r="A15" t="s">
        <v>1039</v>
      </c>
      <c r="B15" s="72"/>
      <c r="C15" s="23" t="s">
        <v>987</v>
      </c>
      <c r="D15" s="24">
        <v>620</v>
      </c>
      <c r="E15" s="25">
        <v>16.613</v>
      </c>
      <c r="F15" s="26">
        <v>8.2260000000000009</v>
      </c>
      <c r="G15" s="26">
        <v>7.258</v>
      </c>
      <c r="H15" s="26">
        <v>4.3550000000000004</v>
      </c>
      <c r="I15" s="26">
        <v>4.3550000000000004</v>
      </c>
      <c r="J15" s="26">
        <v>13.387</v>
      </c>
      <c r="K15" s="26">
        <v>7.0970000000000004</v>
      </c>
      <c r="L15" s="26">
        <v>2.903</v>
      </c>
      <c r="M15" s="26">
        <v>3.548</v>
      </c>
      <c r="N15" s="26">
        <v>11.773999999999999</v>
      </c>
      <c r="O15" s="26">
        <v>5.484</v>
      </c>
      <c r="P15" s="26">
        <v>4.032</v>
      </c>
      <c r="Q15" s="26">
        <v>14.516</v>
      </c>
      <c r="R15" s="26">
        <v>9.516</v>
      </c>
      <c r="S15" s="26">
        <v>5</v>
      </c>
      <c r="T15" s="26">
        <v>1.613</v>
      </c>
      <c r="U15" s="26">
        <v>3.0649999999999999</v>
      </c>
      <c r="V15" s="35">
        <v>7.9029999999999996</v>
      </c>
      <c r="W15" s="26">
        <v>13.387</v>
      </c>
      <c r="X15" s="26">
        <v>14.677</v>
      </c>
      <c r="Y15" s="26">
        <v>9.1940000000000008</v>
      </c>
      <c r="Z15" s="26">
        <v>6.774</v>
      </c>
      <c r="AA15" s="26">
        <v>6.29</v>
      </c>
      <c r="AB15" s="26">
        <v>12.419</v>
      </c>
      <c r="AC15" s="26">
        <v>3.871</v>
      </c>
      <c r="AD15" s="26">
        <v>5.3230000000000004</v>
      </c>
      <c r="AE15" s="26">
        <v>5</v>
      </c>
      <c r="AF15" s="26">
        <v>7.5810000000000004</v>
      </c>
      <c r="AG15" s="26">
        <v>4.6769999999999996</v>
      </c>
      <c r="AH15" s="26">
        <v>8.7100000000000009</v>
      </c>
      <c r="AI15" s="26">
        <v>6.29</v>
      </c>
      <c r="AJ15" s="26">
        <v>3.387</v>
      </c>
      <c r="AK15" s="26">
        <v>9.6769999999999996</v>
      </c>
      <c r="AL15" s="26">
        <v>4.032</v>
      </c>
      <c r="AM15" s="26">
        <v>3.871</v>
      </c>
      <c r="AN15" s="26">
        <v>7.0970000000000004</v>
      </c>
      <c r="AO15" s="26">
        <v>18.065000000000001</v>
      </c>
      <c r="AP15" s="26">
        <v>4.516</v>
      </c>
      <c r="AQ15" s="38">
        <v>46.935000000000002</v>
      </c>
    </row>
    <row r="16" spans="1:43" ht="13.5" customHeight="1" x14ac:dyDescent="0.4">
      <c r="A16" t="s">
        <v>1040</v>
      </c>
      <c r="B16" s="72"/>
      <c r="C16" s="23" t="s">
        <v>988</v>
      </c>
      <c r="D16" s="24">
        <v>645</v>
      </c>
      <c r="E16" s="25">
        <v>12.868</v>
      </c>
      <c r="F16" s="26">
        <v>5.891</v>
      </c>
      <c r="G16" s="26">
        <v>4.6509999999999998</v>
      </c>
      <c r="H16" s="26">
        <v>4.0309999999999997</v>
      </c>
      <c r="I16" s="26">
        <v>2.6360000000000001</v>
      </c>
      <c r="J16" s="26">
        <v>9.9220000000000006</v>
      </c>
      <c r="K16" s="26">
        <v>3.101</v>
      </c>
      <c r="L16" s="26">
        <v>1.86</v>
      </c>
      <c r="M16" s="26">
        <v>3.101</v>
      </c>
      <c r="N16" s="26">
        <v>10.853</v>
      </c>
      <c r="O16" s="26">
        <v>4.9610000000000003</v>
      </c>
      <c r="P16" s="26">
        <v>3.5659999999999998</v>
      </c>
      <c r="Q16" s="26">
        <v>16.123999999999999</v>
      </c>
      <c r="R16" s="26">
        <v>9.1470000000000002</v>
      </c>
      <c r="S16" s="26">
        <v>4.3410000000000002</v>
      </c>
      <c r="T16" s="26">
        <v>0.93</v>
      </c>
      <c r="U16" s="26">
        <v>3.2559999999999998</v>
      </c>
      <c r="V16" s="35">
        <v>6.8220000000000001</v>
      </c>
      <c r="W16" s="26">
        <v>10.388</v>
      </c>
      <c r="X16" s="26">
        <v>11.318</v>
      </c>
      <c r="Y16" s="26">
        <v>6.5119999999999996</v>
      </c>
      <c r="Z16" s="35">
        <v>4.4960000000000004</v>
      </c>
      <c r="AA16" s="26">
        <v>6.9770000000000003</v>
      </c>
      <c r="AB16" s="26">
        <v>10.853</v>
      </c>
      <c r="AC16" s="26">
        <v>2.7909999999999999</v>
      </c>
      <c r="AD16" s="26">
        <v>5.891</v>
      </c>
      <c r="AE16" s="26">
        <v>4.6509999999999998</v>
      </c>
      <c r="AF16" s="26">
        <v>5.4260000000000002</v>
      </c>
      <c r="AG16" s="26">
        <v>5.1159999999999997</v>
      </c>
      <c r="AH16" s="26">
        <v>8.0619999999999994</v>
      </c>
      <c r="AI16" s="26">
        <v>3.5659999999999998</v>
      </c>
      <c r="AJ16" s="26">
        <v>2.7909999999999999</v>
      </c>
      <c r="AK16" s="26">
        <v>8.0619999999999994</v>
      </c>
      <c r="AL16" s="26">
        <v>2.3260000000000001</v>
      </c>
      <c r="AM16" s="26">
        <v>1.55</v>
      </c>
      <c r="AN16" s="26">
        <v>5.2709999999999999</v>
      </c>
      <c r="AO16" s="26">
        <v>15.194000000000001</v>
      </c>
      <c r="AP16" s="26">
        <v>3.411</v>
      </c>
      <c r="AQ16" s="38">
        <v>49.302</v>
      </c>
    </row>
    <row r="17" spans="1:43" ht="13.5" customHeight="1" x14ac:dyDescent="0.4">
      <c r="A17" t="s">
        <v>1041</v>
      </c>
      <c r="B17" s="72"/>
      <c r="C17" s="23" t="s">
        <v>989</v>
      </c>
      <c r="D17" s="24">
        <v>250</v>
      </c>
      <c r="E17" s="25">
        <v>11.6</v>
      </c>
      <c r="F17" s="26">
        <v>5.2</v>
      </c>
      <c r="G17" s="26">
        <v>5.2</v>
      </c>
      <c r="H17" s="26">
        <v>4.4000000000000004</v>
      </c>
      <c r="I17" s="26">
        <v>3.6</v>
      </c>
      <c r="J17" s="35">
        <v>7.6</v>
      </c>
      <c r="K17" s="26">
        <v>3.2</v>
      </c>
      <c r="L17" s="26">
        <v>2.4</v>
      </c>
      <c r="M17" s="26">
        <v>2</v>
      </c>
      <c r="N17" s="26">
        <v>7.2</v>
      </c>
      <c r="O17" s="26">
        <v>3.2</v>
      </c>
      <c r="P17" s="26">
        <v>3.6</v>
      </c>
      <c r="Q17" s="35">
        <v>9.6</v>
      </c>
      <c r="R17" s="26">
        <v>8.8000000000000007</v>
      </c>
      <c r="S17" s="26">
        <v>4.4000000000000004</v>
      </c>
      <c r="T17" s="35">
        <v>0.4</v>
      </c>
      <c r="U17" s="35">
        <v>0.8</v>
      </c>
      <c r="V17" s="43">
        <v>2.8</v>
      </c>
      <c r="W17" s="35">
        <v>6</v>
      </c>
      <c r="X17" s="26">
        <v>10.8</v>
      </c>
      <c r="Y17" s="35">
        <v>2</v>
      </c>
      <c r="Z17" s="26">
        <v>5.2</v>
      </c>
      <c r="AA17" s="26">
        <v>4.4000000000000004</v>
      </c>
      <c r="AB17" s="26">
        <v>12</v>
      </c>
      <c r="AC17" s="26">
        <v>2.4</v>
      </c>
      <c r="AD17" s="26">
        <v>5.6</v>
      </c>
      <c r="AE17" s="26">
        <v>4</v>
      </c>
      <c r="AF17" s="26">
        <v>5.2</v>
      </c>
      <c r="AG17" s="26">
        <v>2.8</v>
      </c>
      <c r="AH17" s="26">
        <v>6.8</v>
      </c>
      <c r="AI17" s="26">
        <v>3.6</v>
      </c>
      <c r="AJ17" s="26">
        <v>4</v>
      </c>
      <c r="AK17" s="26">
        <v>7.2</v>
      </c>
      <c r="AL17" s="26">
        <v>3.6</v>
      </c>
      <c r="AM17" s="26">
        <v>2</v>
      </c>
      <c r="AN17" s="26">
        <v>5.6</v>
      </c>
      <c r="AO17" s="26">
        <v>15.6</v>
      </c>
      <c r="AP17" s="26">
        <v>2.8</v>
      </c>
      <c r="AQ17" s="39">
        <v>57.6</v>
      </c>
    </row>
    <row r="18" spans="1:43" ht="13.5" customHeight="1" x14ac:dyDescent="0.4">
      <c r="A18" t="s">
        <v>1042</v>
      </c>
      <c r="B18" s="72"/>
      <c r="C18" s="23" t="s">
        <v>990</v>
      </c>
      <c r="D18" s="24">
        <v>180</v>
      </c>
      <c r="E18" s="44">
        <v>5</v>
      </c>
      <c r="F18" s="26">
        <v>3.3330000000000002</v>
      </c>
      <c r="G18" s="35">
        <v>1.111</v>
      </c>
      <c r="H18" s="26">
        <v>1.111</v>
      </c>
      <c r="I18" s="26">
        <v>1.667</v>
      </c>
      <c r="J18" s="26">
        <v>10.555999999999999</v>
      </c>
      <c r="K18" s="26">
        <v>1.111</v>
      </c>
      <c r="L18" s="26">
        <v>3.8889999999999998</v>
      </c>
      <c r="M18" s="26">
        <v>6.1109999999999998</v>
      </c>
      <c r="N18" s="26">
        <v>7.2220000000000004</v>
      </c>
      <c r="O18" s="26">
        <v>3.8889999999999998</v>
      </c>
      <c r="P18" s="26">
        <v>2.778</v>
      </c>
      <c r="Q18" s="26">
        <v>17.222000000000001</v>
      </c>
      <c r="R18" s="26">
        <v>16.111000000000001</v>
      </c>
      <c r="S18" s="26">
        <v>6.6669999999999998</v>
      </c>
      <c r="T18" s="26">
        <v>10</v>
      </c>
      <c r="U18" s="38">
        <v>13.888999999999999</v>
      </c>
      <c r="V18" s="38">
        <v>21.111000000000001</v>
      </c>
      <c r="W18" s="26">
        <v>17.777999999999999</v>
      </c>
      <c r="X18" s="26">
        <v>12.222</v>
      </c>
      <c r="Y18" s="26">
        <v>6.6669999999999998</v>
      </c>
      <c r="Z18" s="26">
        <v>9.4440000000000008</v>
      </c>
      <c r="AA18" s="38">
        <v>18.332999999999998</v>
      </c>
      <c r="AB18" s="35">
        <v>5.556</v>
      </c>
      <c r="AC18" s="26">
        <v>3.8889999999999998</v>
      </c>
      <c r="AD18" s="26">
        <v>6.1109999999999998</v>
      </c>
      <c r="AE18" s="26">
        <v>2.222</v>
      </c>
      <c r="AF18" s="26">
        <v>3.8889999999999998</v>
      </c>
      <c r="AG18" s="26">
        <v>5</v>
      </c>
      <c r="AH18" s="35">
        <v>5.556</v>
      </c>
      <c r="AI18" s="26">
        <v>5</v>
      </c>
      <c r="AJ18" s="26">
        <v>3.3330000000000002</v>
      </c>
      <c r="AK18" s="26">
        <v>7.2220000000000004</v>
      </c>
      <c r="AL18" s="26">
        <v>5</v>
      </c>
      <c r="AM18" s="26">
        <v>2.222</v>
      </c>
      <c r="AN18" s="26">
        <v>3.3330000000000002</v>
      </c>
      <c r="AO18" s="35">
        <v>13.333</v>
      </c>
      <c r="AP18" s="26">
        <v>7.7779999999999996</v>
      </c>
      <c r="AQ18" s="26">
        <v>43.332999999999998</v>
      </c>
    </row>
    <row r="19" spans="1:43" ht="13.5" customHeight="1" x14ac:dyDescent="0.4">
      <c r="A19" t="s">
        <v>1043</v>
      </c>
      <c r="B19" s="72"/>
      <c r="C19" s="23" t="s">
        <v>991</v>
      </c>
      <c r="D19" s="24">
        <v>480</v>
      </c>
      <c r="E19" s="25">
        <v>13.75</v>
      </c>
      <c r="F19" s="26">
        <v>5.625</v>
      </c>
      <c r="G19" s="26">
        <v>5</v>
      </c>
      <c r="H19" s="26">
        <v>4.375</v>
      </c>
      <c r="I19" s="26">
        <v>3.5419999999999998</v>
      </c>
      <c r="J19" s="26">
        <v>14.583</v>
      </c>
      <c r="K19" s="26">
        <v>5.4169999999999998</v>
      </c>
      <c r="L19" s="26">
        <v>3.5419999999999998</v>
      </c>
      <c r="M19" s="26">
        <v>7.5</v>
      </c>
      <c r="N19" s="26">
        <v>6.25</v>
      </c>
      <c r="O19" s="26">
        <v>3.3330000000000002</v>
      </c>
      <c r="P19" s="26">
        <v>2.5</v>
      </c>
      <c r="Q19" s="26">
        <v>14.792</v>
      </c>
      <c r="R19" s="26">
        <v>14.583</v>
      </c>
      <c r="S19" s="26">
        <v>6.25</v>
      </c>
      <c r="T19" s="39">
        <v>16.875</v>
      </c>
      <c r="U19" s="26">
        <v>9.375</v>
      </c>
      <c r="V19" s="26">
        <v>18.125</v>
      </c>
      <c r="W19" s="38">
        <v>19.167000000000002</v>
      </c>
      <c r="X19" s="26">
        <v>11.667</v>
      </c>
      <c r="Y19" s="26">
        <v>6.0419999999999998</v>
      </c>
      <c r="Z19" s="26">
        <v>12.917</v>
      </c>
      <c r="AA19" s="26">
        <v>12.5</v>
      </c>
      <c r="AB19" s="26">
        <v>7.2919999999999998</v>
      </c>
      <c r="AC19" s="26">
        <v>3.5419999999999998</v>
      </c>
      <c r="AD19" s="26">
        <v>6.0419999999999998</v>
      </c>
      <c r="AE19" s="26">
        <v>1.667</v>
      </c>
      <c r="AF19" s="26">
        <v>8.5419999999999998</v>
      </c>
      <c r="AG19" s="26">
        <v>3.9580000000000002</v>
      </c>
      <c r="AH19" s="26">
        <v>11.042</v>
      </c>
      <c r="AI19" s="26">
        <v>5.625</v>
      </c>
      <c r="AJ19" s="26">
        <v>3.5419999999999998</v>
      </c>
      <c r="AK19" s="26">
        <v>10.625</v>
      </c>
      <c r="AL19" s="26">
        <v>2.7080000000000002</v>
      </c>
      <c r="AM19" s="26">
        <v>2.7080000000000002</v>
      </c>
      <c r="AN19" s="26">
        <v>5.625</v>
      </c>
      <c r="AO19" s="26">
        <v>24.582999999999998</v>
      </c>
      <c r="AP19" s="26">
        <v>4.1669999999999998</v>
      </c>
      <c r="AQ19" s="26">
        <v>36.25</v>
      </c>
    </row>
    <row r="20" spans="1:43" ht="13.5" customHeight="1" x14ac:dyDescent="0.4">
      <c r="A20" t="s">
        <v>1044</v>
      </c>
      <c r="B20" s="72"/>
      <c r="C20" s="23" t="s">
        <v>992</v>
      </c>
      <c r="D20" s="24">
        <v>497</v>
      </c>
      <c r="E20" s="25">
        <v>17.103000000000002</v>
      </c>
      <c r="F20" s="26">
        <v>7.6459999999999999</v>
      </c>
      <c r="G20" s="26">
        <v>4.2249999999999996</v>
      </c>
      <c r="H20" s="26">
        <v>5.6340000000000003</v>
      </c>
      <c r="I20" s="26">
        <v>3.823</v>
      </c>
      <c r="J20" s="26">
        <v>16.097000000000001</v>
      </c>
      <c r="K20" s="26">
        <v>5.6340000000000003</v>
      </c>
      <c r="L20" s="26">
        <v>5.2309999999999999</v>
      </c>
      <c r="M20" s="26">
        <v>7.6459999999999999</v>
      </c>
      <c r="N20" s="26">
        <v>12.273999999999999</v>
      </c>
      <c r="O20" s="26">
        <v>5.2309999999999999</v>
      </c>
      <c r="P20" s="26">
        <v>3.2189999999999999</v>
      </c>
      <c r="Q20" s="26">
        <v>14.487</v>
      </c>
      <c r="R20" s="26">
        <v>16.297999999999998</v>
      </c>
      <c r="S20" s="26">
        <v>7.4450000000000003</v>
      </c>
      <c r="T20" s="38">
        <v>11.871</v>
      </c>
      <c r="U20" s="26">
        <v>9.4570000000000007</v>
      </c>
      <c r="V20" s="38">
        <v>21.327999999999999</v>
      </c>
      <c r="W20" s="26">
        <v>15.493</v>
      </c>
      <c r="X20" s="26">
        <v>15.292</v>
      </c>
      <c r="Y20" s="26">
        <v>8.6519999999999992</v>
      </c>
      <c r="Z20" s="26">
        <v>14.286</v>
      </c>
      <c r="AA20" s="26">
        <v>11.066000000000001</v>
      </c>
      <c r="AB20" s="26">
        <v>11.468999999999999</v>
      </c>
      <c r="AC20" s="26">
        <v>4.4269999999999996</v>
      </c>
      <c r="AD20" s="26">
        <v>11.468999999999999</v>
      </c>
      <c r="AE20" s="26">
        <v>5.4329999999999998</v>
      </c>
      <c r="AF20" s="26">
        <v>10.262</v>
      </c>
      <c r="AG20" s="26">
        <v>6.2370000000000001</v>
      </c>
      <c r="AH20" s="26">
        <v>14.888999999999999</v>
      </c>
      <c r="AI20" s="26">
        <v>9.2560000000000002</v>
      </c>
      <c r="AJ20" s="26">
        <v>6.0359999999999996</v>
      </c>
      <c r="AK20" s="26">
        <v>12.877000000000001</v>
      </c>
      <c r="AL20" s="26">
        <v>6.8410000000000002</v>
      </c>
      <c r="AM20" s="26">
        <v>6.2370000000000001</v>
      </c>
      <c r="AN20" s="26">
        <v>9.0540000000000003</v>
      </c>
      <c r="AO20" s="26">
        <v>22.132999999999999</v>
      </c>
      <c r="AP20" s="26">
        <v>3.4209999999999998</v>
      </c>
      <c r="AQ20" s="26">
        <v>37.424999999999997</v>
      </c>
    </row>
    <row r="21" spans="1:43" ht="13.5" customHeight="1" x14ac:dyDescent="0.4">
      <c r="A21" t="s">
        <v>1045</v>
      </c>
      <c r="B21" s="72"/>
      <c r="C21" s="23" t="s">
        <v>993</v>
      </c>
      <c r="D21" s="24">
        <v>617</v>
      </c>
      <c r="E21" s="25">
        <v>18.475999999999999</v>
      </c>
      <c r="F21" s="26">
        <v>7.78</v>
      </c>
      <c r="G21" s="26">
        <v>5.1859999999999999</v>
      </c>
      <c r="H21" s="26">
        <v>5.9969999999999999</v>
      </c>
      <c r="I21" s="26">
        <v>3.89</v>
      </c>
      <c r="J21" s="26">
        <v>18.475999999999999</v>
      </c>
      <c r="K21" s="26">
        <v>6.4829999999999997</v>
      </c>
      <c r="L21" s="26">
        <v>4.3760000000000003</v>
      </c>
      <c r="M21" s="26">
        <v>6.1589999999999998</v>
      </c>
      <c r="N21" s="26">
        <v>11.994</v>
      </c>
      <c r="O21" s="26">
        <v>5.3479999999999999</v>
      </c>
      <c r="P21" s="26">
        <v>2.9169999999999998</v>
      </c>
      <c r="Q21" s="26">
        <v>14.1</v>
      </c>
      <c r="R21" s="38">
        <v>21.07</v>
      </c>
      <c r="S21" s="26">
        <v>8.7520000000000007</v>
      </c>
      <c r="T21" s="26">
        <v>9.0760000000000005</v>
      </c>
      <c r="U21" s="26">
        <v>8.7520000000000007</v>
      </c>
      <c r="V21" s="38">
        <v>18.638999999999999</v>
      </c>
      <c r="W21" s="26">
        <v>15.882999999999999</v>
      </c>
      <c r="X21" s="26">
        <v>18.314</v>
      </c>
      <c r="Y21" s="26">
        <v>6.1589999999999998</v>
      </c>
      <c r="Z21" s="26">
        <v>13.938000000000001</v>
      </c>
      <c r="AA21" s="26">
        <v>9.2379999999999995</v>
      </c>
      <c r="AB21" s="26">
        <v>11.669</v>
      </c>
      <c r="AC21" s="26">
        <v>3.89</v>
      </c>
      <c r="AD21" s="26">
        <v>12.48</v>
      </c>
      <c r="AE21" s="26">
        <v>5.835</v>
      </c>
      <c r="AF21" s="26">
        <v>7.78</v>
      </c>
      <c r="AG21" s="26">
        <v>5.9969999999999999</v>
      </c>
      <c r="AH21" s="38">
        <v>17.341999999999999</v>
      </c>
      <c r="AI21" s="26">
        <v>10.696999999999999</v>
      </c>
      <c r="AJ21" s="26">
        <v>8.7520000000000007</v>
      </c>
      <c r="AK21" s="26">
        <v>12.318</v>
      </c>
      <c r="AL21" s="26">
        <v>6.6449999999999996</v>
      </c>
      <c r="AM21" s="26">
        <v>6.4829999999999997</v>
      </c>
      <c r="AN21" s="26">
        <v>8.266</v>
      </c>
      <c r="AO21" s="26">
        <v>21.556000000000001</v>
      </c>
      <c r="AP21" s="26">
        <v>5.3479999999999999</v>
      </c>
      <c r="AQ21" s="35">
        <v>35.332000000000001</v>
      </c>
    </row>
    <row r="22" spans="1:43" ht="13.5" customHeight="1" x14ac:dyDescent="0.4">
      <c r="A22" t="s">
        <v>1046</v>
      </c>
      <c r="B22" s="72"/>
      <c r="C22" s="23" t="s">
        <v>994</v>
      </c>
      <c r="D22" s="24">
        <v>625</v>
      </c>
      <c r="E22" s="25">
        <v>17.440000000000001</v>
      </c>
      <c r="F22" s="26">
        <v>9.2799999999999994</v>
      </c>
      <c r="G22" s="26">
        <v>6.4</v>
      </c>
      <c r="H22" s="26">
        <v>6.88</v>
      </c>
      <c r="I22" s="26">
        <v>4.16</v>
      </c>
      <c r="J22" s="38">
        <v>22.24</v>
      </c>
      <c r="K22" s="26">
        <v>6.24</v>
      </c>
      <c r="L22" s="26">
        <v>4.16</v>
      </c>
      <c r="M22" s="26">
        <v>6.72</v>
      </c>
      <c r="N22" s="38">
        <v>16.8</v>
      </c>
      <c r="O22" s="26">
        <v>4.8</v>
      </c>
      <c r="P22" s="26">
        <v>3.68</v>
      </c>
      <c r="Q22" s="26">
        <v>14.88</v>
      </c>
      <c r="R22" s="38">
        <v>19.04</v>
      </c>
      <c r="S22" s="38">
        <v>13.28</v>
      </c>
      <c r="T22" s="26">
        <v>6.08</v>
      </c>
      <c r="U22" s="26">
        <v>10.72</v>
      </c>
      <c r="V22" s="26">
        <v>16.48</v>
      </c>
      <c r="W22" s="26">
        <v>15.84</v>
      </c>
      <c r="X22" s="38">
        <v>22.24</v>
      </c>
      <c r="Y22" s="26">
        <v>5.76</v>
      </c>
      <c r="Z22" s="26">
        <v>10.72</v>
      </c>
      <c r="AA22" s="26">
        <v>8</v>
      </c>
      <c r="AB22" s="26">
        <v>12</v>
      </c>
      <c r="AC22" s="26">
        <v>2.72</v>
      </c>
      <c r="AD22" s="38">
        <v>14.72</v>
      </c>
      <c r="AE22" s="26">
        <v>7.04</v>
      </c>
      <c r="AF22" s="26">
        <v>8.48</v>
      </c>
      <c r="AG22" s="26">
        <v>5.28</v>
      </c>
      <c r="AH22" s="38">
        <v>19.68</v>
      </c>
      <c r="AI22" s="38">
        <v>13.76</v>
      </c>
      <c r="AJ22" s="26">
        <v>7.2</v>
      </c>
      <c r="AK22" s="26">
        <v>12.48</v>
      </c>
      <c r="AL22" s="26">
        <v>5.44</v>
      </c>
      <c r="AM22" s="26">
        <v>5.44</v>
      </c>
      <c r="AN22" s="26">
        <v>9.44</v>
      </c>
      <c r="AO22" s="38">
        <v>26.72</v>
      </c>
      <c r="AP22" s="26">
        <v>4.96</v>
      </c>
      <c r="AQ22" s="35">
        <v>32.64</v>
      </c>
    </row>
    <row r="23" spans="1:43" ht="13.5" customHeight="1" x14ac:dyDescent="0.4">
      <c r="A23" t="s">
        <v>1047</v>
      </c>
      <c r="B23" s="72"/>
      <c r="C23" s="23" t="s">
        <v>995</v>
      </c>
      <c r="D23" s="24">
        <v>252</v>
      </c>
      <c r="E23" s="25">
        <v>17.856999999999999</v>
      </c>
      <c r="F23" s="26">
        <v>6.7460000000000004</v>
      </c>
      <c r="G23" s="26">
        <v>3.5710000000000002</v>
      </c>
      <c r="H23" s="26">
        <v>3.5710000000000002</v>
      </c>
      <c r="I23" s="26">
        <v>3.1749999999999998</v>
      </c>
      <c r="J23" s="26">
        <v>17.062999999999999</v>
      </c>
      <c r="K23" s="26">
        <v>4.3650000000000002</v>
      </c>
      <c r="L23" s="26">
        <v>5.1589999999999998</v>
      </c>
      <c r="M23" s="26">
        <v>7.1429999999999998</v>
      </c>
      <c r="N23" s="26">
        <v>12.698</v>
      </c>
      <c r="O23" s="26">
        <v>3.1749999999999998</v>
      </c>
      <c r="P23" s="26">
        <v>2.3809999999999998</v>
      </c>
      <c r="Q23" s="35">
        <v>9.1270000000000007</v>
      </c>
      <c r="R23" s="38">
        <v>20.238</v>
      </c>
      <c r="S23" s="26">
        <v>10.317</v>
      </c>
      <c r="T23" s="26">
        <v>1.984</v>
      </c>
      <c r="U23" s="26">
        <v>7.54</v>
      </c>
      <c r="V23" s="26">
        <v>12.302</v>
      </c>
      <c r="W23" s="26">
        <v>10.317</v>
      </c>
      <c r="X23" s="26">
        <v>16.667000000000002</v>
      </c>
      <c r="Y23" s="26">
        <v>3.1749999999999998</v>
      </c>
      <c r="Z23" s="26">
        <v>11.507999999999999</v>
      </c>
      <c r="AA23" s="26">
        <v>5.1589999999999998</v>
      </c>
      <c r="AB23" s="26">
        <v>11.111000000000001</v>
      </c>
      <c r="AC23" s="26">
        <v>4.3650000000000002</v>
      </c>
      <c r="AD23" s="26">
        <v>11.904999999999999</v>
      </c>
      <c r="AE23" s="26">
        <v>4.7619999999999996</v>
      </c>
      <c r="AF23" s="26">
        <v>10.714</v>
      </c>
      <c r="AG23" s="26">
        <v>4.7619999999999996</v>
      </c>
      <c r="AH23" s="38">
        <v>19.047999999999998</v>
      </c>
      <c r="AI23" s="26">
        <v>10.714</v>
      </c>
      <c r="AJ23" s="26">
        <v>5.952</v>
      </c>
      <c r="AK23" s="26">
        <v>12.698</v>
      </c>
      <c r="AL23" s="26">
        <v>5.952</v>
      </c>
      <c r="AM23" s="26">
        <v>5.1589999999999998</v>
      </c>
      <c r="AN23" s="26">
        <v>7.9370000000000003</v>
      </c>
      <c r="AO23" s="26">
        <v>23.413</v>
      </c>
      <c r="AP23" s="26">
        <v>1.984</v>
      </c>
      <c r="AQ23" s="26">
        <v>38.094999999999999</v>
      </c>
    </row>
    <row r="24" spans="1:43" ht="13.5" customHeight="1" x14ac:dyDescent="0.4">
      <c r="A24" t="s">
        <v>1048</v>
      </c>
      <c r="B24" s="73"/>
      <c r="C24" s="27" t="s">
        <v>983</v>
      </c>
      <c r="D24" s="28">
        <v>35</v>
      </c>
      <c r="E24" s="61">
        <v>8.5709999999999997</v>
      </c>
      <c r="F24" s="30">
        <v>0</v>
      </c>
      <c r="G24" s="30">
        <v>2.8570000000000002</v>
      </c>
      <c r="H24" s="30">
        <v>5.7140000000000004</v>
      </c>
      <c r="I24" s="30">
        <v>2.8570000000000002</v>
      </c>
      <c r="J24" s="32">
        <v>8.5709999999999997</v>
      </c>
      <c r="K24" s="30">
        <v>8.5709999999999997</v>
      </c>
      <c r="L24" s="30">
        <v>2.8570000000000002</v>
      </c>
      <c r="M24" s="30">
        <v>5.7140000000000004</v>
      </c>
      <c r="N24" s="32">
        <v>5.7140000000000004</v>
      </c>
      <c r="O24" s="30">
        <v>5.7140000000000004</v>
      </c>
      <c r="P24" s="30">
        <v>5.7140000000000004</v>
      </c>
      <c r="Q24" s="30">
        <v>14.286</v>
      </c>
      <c r="R24" s="32">
        <v>8.5709999999999997</v>
      </c>
      <c r="S24" s="30">
        <v>5.7140000000000004</v>
      </c>
      <c r="T24" s="30">
        <v>0</v>
      </c>
      <c r="U24" s="30">
        <v>5.7140000000000004</v>
      </c>
      <c r="V24" s="30">
        <v>17.143000000000001</v>
      </c>
      <c r="W24" s="30">
        <v>11.429</v>
      </c>
      <c r="X24" s="30">
        <v>11.429</v>
      </c>
      <c r="Y24" s="31">
        <v>14.286</v>
      </c>
      <c r="Z24" s="30">
        <v>11.429</v>
      </c>
      <c r="AA24" s="30">
        <v>11.429</v>
      </c>
      <c r="AB24" s="30">
        <v>14.286</v>
      </c>
      <c r="AC24" s="30">
        <v>5.7140000000000004</v>
      </c>
      <c r="AD24" s="30">
        <v>11.429</v>
      </c>
      <c r="AE24" s="30">
        <v>2.8570000000000002</v>
      </c>
      <c r="AF24" s="30">
        <v>5.7140000000000004</v>
      </c>
      <c r="AG24" s="30">
        <v>5.7140000000000004</v>
      </c>
      <c r="AH24" s="30">
        <v>11.429</v>
      </c>
      <c r="AI24" s="30">
        <v>8.5709999999999997</v>
      </c>
      <c r="AJ24" s="30">
        <v>5.7140000000000004</v>
      </c>
      <c r="AK24" s="30">
        <v>8.5709999999999997</v>
      </c>
      <c r="AL24" s="30">
        <v>2.8570000000000002</v>
      </c>
      <c r="AM24" s="30">
        <v>2.8570000000000002</v>
      </c>
      <c r="AN24" s="30">
        <v>5.7140000000000004</v>
      </c>
      <c r="AO24" s="53">
        <v>8.5709999999999997</v>
      </c>
      <c r="AP24" s="30">
        <v>2.8570000000000002</v>
      </c>
      <c r="AQ24" s="31">
        <v>48.570999999999998</v>
      </c>
    </row>
    <row r="25" spans="1:43" ht="13.5" customHeight="1" x14ac:dyDescent="0.4">
      <c r="A25" t="s">
        <v>1036</v>
      </c>
      <c r="B25" s="71" t="s">
        <v>2398</v>
      </c>
      <c r="C25" s="19" t="s">
        <v>996</v>
      </c>
      <c r="D25" s="20">
        <v>3546</v>
      </c>
      <c r="E25" s="21">
        <v>16.158999999999999</v>
      </c>
      <c r="F25" s="22">
        <v>7.2480000000000002</v>
      </c>
      <c r="G25" s="22">
        <v>5.9790000000000001</v>
      </c>
      <c r="H25" s="22">
        <v>5.8090000000000002</v>
      </c>
      <c r="I25" s="22">
        <v>3.8919999999999999</v>
      </c>
      <c r="J25" s="22">
        <v>14.805</v>
      </c>
      <c r="K25" s="22">
        <v>6.12</v>
      </c>
      <c r="L25" s="22">
        <v>4.0330000000000004</v>
      </c>
      <c r="M25" s="22">
        <v>5.7809999999999997</v>
      </c>
      <c r="N25" s="22">
        <v>10.66</v>
      </c>
      <c r="O25" s="22">
        <v>5.1890000000000001</v>
      </c>
      <c r="P25" s="22">
        <v>3.7509999999999999</v>
      </c>
      <c r="Q25" s="22">
        <v>15.763999999999999</v>
      </c>
      <c r="R25" s="22">
        <v>13.282999999999999</v>
      </c>
      <c r="S25" s="22">
        <v>6.8810000000000002</v>
      </c>
      <c r="T25" s="22">
        <v>5.8090000000000002</v>
      </c>
      <c r="U25" s="22">
        <v>7.2759999999999998</v>
      </c>
      <c r="V25" s="22">
        <v>13.621</v>
      </c>
      <c r="W25" s="22">
        <v>13.762</v>
      </c>
      <c r="X25" s="22">
        <v>14.523</v>
      </c>
      <c r="Y25" s="22">
        <v>8.2349999999999994</v>
      </c>
      <c r="Z25" s="22">
        <v>9.8140000000000001</v>
      </c>
      <c r="AA25" s="22">
        <v>8.6289999999999996</v>
      </c>
      <c r="AB25" s="22">
        <v>10.914</v>
      </c>
      <c r="AC25" s="22">
        <v>4.202</v>
      </c>
      <c r="AD25" s="22">
        <v>8.6859999999999999</v>
      </c>
      <c r="AE25" s="22">
        <v>4.8220000000000001</v>
      </c>
      <c r="AF25" s="22">
        <v>8.2910000000000004</v>
      </c>
      <c r="AG25" s="22">
        <v>5.1040000000000001</v>
      </c>
      <c r="AH25" s="22">
        <v>11.619</v>
      </c>
      <c r="AI25" s="22">
        <v>7.3319999999999999</v>
      </c>
      <c r="AJ25" s="22">
        <v>4.3710000000000004</v>
      </c>
      <c r="AK25" s="22">
        <v>10.406000000000001</v>
      </c>
      <c r="AL25" s="22">
        <v>4.625</v>
      </c>
      <c r="AM25" s="22">
        <v>4.202</v>
      </c>
      <c r="AN25" s="22">
        <v>7.36</v>
      </c>
      <c r="AO25" s="22">
        <v>19.712</v>
      </c>
      <c r="AP25" s="22">
        <v>4.71</v>
      </c>
      <c r="AQ25" s="22">
        <v>39.988999999999997</v>
      </c>
    </row>
    <row r="26" spans="1:43" ht="13.5" customHeight="1" x14ac:dyDescent="0.4">
      <c r="A26" t="s">
        <v>1037</v>
      </c>
      <c r="B26" s="73"/>
      <c r="C26" s="27" t="s">
        <v>997</v>
      </c>
      <c r="D26" s="28">
        <v>1837</v>
      </c>
      <c r="E26" s="29">
        <v>16.004000000000001</v>
      </c>
      <c r="F26" s="30">
        <v>8.3829999999999991</v>
      </c>
      <c r="G26" s="30">
        <v>6.6959999999999997</v>
      </c>
      <c r="H26" s="30">
        <v>4.0279999999999996</v>
      </c>
      <c r="I26" s="30">
        <v>3.702</v>
      </c>
      <c r="J26" s="30">
        <v>13.446</v>
      </c>
      <c r="K26" s="30">
        <v>5.28</v>
      </c>
      <c r="L26" s="30">
        <v>3.375</v>
      </c>
      <c r="M26" s="30">
        <v>5.226</v>
      </c>
      <c r="N26" s="30">
        <v>11.813000000000001</v>
      </c>
      <c r="O26" s="30">
        <v>5.6609999999999996</v>
      </c>
      <c r="P26" s="30">
        <v>3.048</v>
      </c>
      <c r="Q26" s="30">
        <v>14.317</v>
      </c>
      <c r="R26" s="30">
        <v>14.208</v>
      </c>
      <c r="S26" s="30">
        <v>6.75</v>
      </c>
      <c r="T26" s="30">
        <v>5.1710000000000003</v>
      </c>
      <c r="U26" s="30">
        <v>6.3150000000000004</v>
      </c>
      <c r="V26" s="30">
        <v>13.01</v>
      </c>
      <c r="W26" s="30">
        <v>14.317</v>
      </c>
      <c r="X26" s="30">
        <v>14.643000000000001</v>
      </c>
      <c r="Y26" s="30">
        <v>7.7839999999999998</v>
      </c>
      <c r="Z26" s="30">
        <v>9.3089999999999993</v>
      </c>
      <c r="AA26" s="30">
        <v>9.4719999999999995</v>
      </c>
      <c r="AB26" s="30">
        <v>10.071</v>
      </c>
      <c r="AC26" s="30">
        <v>3.9740000000000002</v>
      </c>
      <c r="AD26" s="30">
        <v>7.8390000000000004</v>
      </c>
      <c r="AE26" s="30">
        <v>4.6269999999999998</v>
      </c>
      <c r="AF26" s="30">
        <v>6.26</v>
      </c>
      <c r="AG26" s="30">
        <v>4.7359999999999998</v>
      </c>
      <c r="AH26" s="30">
        <v>11.648999999999999</v>
      </c>
      <c r="AI26" s="30">
        <v>7.4029999999999996</v>
      </c>
      <c r="AJ26" s="30">
        <v>5.0629999999999997</v>
      </c>
      <c r="AK26" s="30">
        <v>10.343</v>
      </c>
      <c r="AL26" s="30">
        <v>4.3</v>
      </c>
      <c r="AM26" s="30">
        <v>3.9740000000000002</v>
      </c>
      <c r="AN26" s="30">
        <v>6.26</v>
      </c>
      <c r="AO26" s="30">
        <v>20.468</v>
      </c>
      <c r="AP26" s="30">
        <v>4.0279999999999996</v>
      </c>
      <c r="AQ26" s="30">
        <v>41.426000000000002</v>
      </c>
    </row>
    <row r="27" spans="1:43" ht="13.5" customHeight="1" x14ac:dyDescent="0.4">
      <c r="A27" t="s">
        <v>1036</v>
      </c>
      <c r="B27" s="71" t="s">
        <v>2399</v>
      </c>
      <c r="C27" s="19" t="s">
        <v>998</v>
      </c>
      <c r="D27" s="20">
        <v>116</v>
      </c>
      <c r="E27" s="62">
        <v>8.6210000000000004</v>
      </c>
      <c r="F27" s="22">
        <v>7.7590000000000003</v>
      </c>
      <c r="G27" s="22">
        <v>5.1719999999999997</v>
      </c>
      <c r="H27" s="22">
        <v>6.0339999999999998</v>
      </c>
      <c r="I27" s="22">
        <v>5.1719999999999997</v>
      </c>
      <c r="J27" s="22">
        <v>12.930999999999999</v>
      </c>
      <c r="K27" s="22">
        <v>6.8970000000000002</v>
      </c>
      <c r="L27" s="22">
        <v>1.724</v>
      </c>
      <c r="M27" s="22">
        <v>4.3099999999999996</v>
      </c>
      <c r="N27" s="22">
        <v>12.069000000000001</v>
      </c>
      <c r="O27" s="34">
        <v>12.069000000000001</v>
      </c>
      <c r="P27" s="22">
        <v>5.1719999999999997</v>
      </c>
      <c r="Q27" s="36">
        <v>30.172000000000001</v>
      </c>
      <c r="R27" s="34">
        <v>20.69</v>
      </c>
      <c r="S27" s="22">
        <v>6.8970000000000002</v>
      </c>
      <c r="T27" s="22">
        <v>3.448</v>
      </c>
      <c r="U27" s="34">
        <v>12.069000000000001</v>
      </c>
      <c r="V27" s="22">
        <v>17.241</v>
      </c>
      <c r="W27" s="22">
        <v>16.379000000000001</v>
      </c>
      <c r="X27" s="22">
        <v>14.654999999999999</v>
      </c>
      <c r="Y27" s="34">
        <v>16.379000000000001</v>
      </c>
      <c r="Z27" s="22">
        <v>6.0339999999999998</v>
      </c>
      <c r="AA27" s="22">
        <v>12.069000000000001</v>
      </c>
      <c r="AB27" s="22">
        <v>9.4830000000000005</v>
      </c>
      <c r="AC27" s="22">
        <v>7.7590000000000003</v>
      </c>
      <c r="AD27" s="22">
        <v>8.6210000000000004</v>
      </c>
      <c r="AE27" s="22">
        <v>5.1719999999999997</v>
      </c>
      <c r="AF27" s="22">
        <v>6.8970000000000002</v>
      </c>
      <c r="AG27" s="22">
        <v>5.1719999999999997</v>
      </c>
      <c r="AH27" s="33">
        <v>6.0339999999999998</v>
      </c>
      <c r="AI27" s="22">
        <v>6.8970000000000002</v>
      </c>
      <c r="AJ27" s="22">
        <v>2.5859999999999999</v>
      </c>
      <c r="AK27" s="22">
        <v>8.6210000000000004</v>
      </c>
      <c r="AL27" s="22">
        <v>3.448</v>
      </c>
      <c r="AM27" s="22">
        <v>4.3099999999999996</v>
      </c>
      <c r="AN27" s="22">
        <v>5.1719999999999997</v>
      </c>
      <c r="AO27" s="22">
        <v>18.966000000000001</v>
      </c>
      <c r="AP27" s="34">
        <v>9.4830000000000005</v>
      </c>
      <c r="AQ27" s="42">
        <v>25.861999999999998</v>
      </c>
    </row>
    <row r="28" spans="1:43" ht="13.5" customHeight="1" x14ac:dyDescent="0.4">
      <c r="A28" t="s">
        <v>1037</v>
      </c>
      <c r="B28" s="72"/>
      <c r="C28" s="23" t="s">
        <v>999</v>
      </c>
      <c r="D28" s="24">
        <v>326</v>
      </c>
      <c r="E28" s="25">
        <v>18.405000000000001</v>
      </c>
      <c r="F28" s="26">
        <v>8.8960000000000008</v>
      </c>
      <c r="G28" s="26">
        <v>9.8160000000000007</v>
      </c>
      <c r="H28" s="26">
        <v>6.1349999999999998</v>
      </c>
      <c r="I28" s="26">
        <v>6.1349999999999998</v>
      </c>
      <c r="J28" s="26">
        <v>13.19</v>
      </c>
      <c r="K28" s="26">
        <v>9.8160000000000007</v>
      </c>
      <c r="L28" s="26">
        <v>5.5209999999999999</v>
      </c>
      <c r="M28" s="26">
        <v>8.5890000000000004</v>
      </c>
      <c r="N28" s="26">
        <v>10.429</v>
      </c>
      <c r="O28" s="26">
        <v>7.3620000000000001</v>
      </c>
      <c r="P28" s="26">
        <v>5.5209999999999999</v>
      </c>
      <c r="Q28" s="26">
        <v>17.484999999999999</v>
      </c>
      <c r="R28" s="26">
        <v>9.5090000000000003</v>
      </c>
      <c r="S28" s="26">
        <v>5.8280000000000003</v>
      </c>
      <c r="T28" s="26">
        <v>3.681</v>
      </c>
      <c r="U28" s="26">
        <v>7.6689999999999996</v>
      </c>
      <c r="V28" s="26">
        <v>13.804</v>
      </c>
      <c r="W28" s="26">
        <v>16.257999999999999</v>
      </c>
      <c r="X28" s="26">
        <v>11.656000000000001</v>
      </c>
      <c r="Y28" s="26">
        <v>11.962999999999999</v>
      </c>
      <c r="Z28" s="26">
        <v>9.8160000000000007</v>
      </c>
      <c r="AA28" s="26">
        <v>10.122999999999999</v>
      </c>
      <c r="AB28" s="26">
        <v>10.736000000000001</v>
      </c>
      <c r="AC28" s="26">
        <v>8.282</v>
      </c>
      <c r="AD28" s="26">
        <v>5.8280000000000003</v>
      </c>
      <c r="AE28" s="26">
        <v>4.601</v>
      </c>
      <c r="AF28" s="26">
        <v>9.5090000000000003</v>
      </c>
      <c r="AG28" s="26">
        <v>5.8280000000000003</v>
      </c>
      <c r="AH28" s="26">
        <v>8.8960000000000008</v>
      </c>
      <c r="AI28" s="26">
        <v>4.601</v>
      </c>
      <c r="AJ28" s="26">
        <v>3.681</v>
      </c>
      <c r="AK28" s="26">
        <v>9.5090000000000003</v>
      </c>
      <c r="AL28" s="26">
        <v>3.988</v>
      </c>
      <c r="AM28" s="26">
        <v>3.0670000000000002</v>
      </c>
      <c r="AN28" s="26">
        <v>8.5890000000000004</v>
      </c>
      <c r="AO28" s="26">
        <v>19.939</v>
      </c>
      <c r="AP28" s="26">
        <v>5.8280000000000003</v>
      </c>
      <c r="AQ28" s="26">
        <v>38.344000000000001</v>
      </c>
    </row>
    <row r="29" spans="1:43" ht="13.5" customHeight="1" x14ac:dyDescent="0.4">
      <c r="A29" t="s">
        <v>1038</v>
      </c>
      <c r="B29" s="72"/>
      <c r="C29" s="23" t="s">
        <v>1000</v>
      </c>
      <c r="D29" s="24">
        <v>353</v>
      </c>
      <c r="E29" s="45">
        <v>22.38</v>
      </c>
      <c r="F29" s="26">
        <v>10.481999999999999</v>
      </c>
      <c r="G29" s="26">
        <v>10.481999999999999</v>
      </c>
      <c r="H29" s="26">
        <v>7.9320000000000004</v>
      </c>
      <c r="I29" s="26">
        <v>3.6829999999999998</v>
      </c>
      <c r="J29" s="26">
        <v>12.747999999999999</v>
      </c>
      <c r="K29" s="26">
        <v>6.516</v>
      </c>
      <c r="L29" s="26">
        <v>3.399</v>
      </c>
      <c r="M29" s="26">
        <v>3.9660000000000002</v>
      </c>
      <c r="N29" s="26">
        <v>9.6319999999999997</v>
      </c>
      <c r="O29" s="26">
        <v>5.6660000000000004</v>
      </c>
      <c r="P29" s="26">
        <v>3.399</v>
      </c>
      <c r="Q29" s="26">
        <v>18.13</v>
      </c>
      <c r="R29" s="35">
        <v>5.3819999999999997</v>
      </c>
      <c r="S29" s="26">
        <v>3.1160000000000001</v>
      </c>
      <c r="T29" s="26">
        <v>1.133</v>
      </c>
      <c r="U29" s="26">
        <v>3.6829999999999998</v>
      </c>
      <c r="V29" s="35">
        <v>7.0819999999999999</v>
      </c>
      <c r="W29" s="26">
        <v>13.881</v>
      </c>
      <c r="X29" s="26">
        <v>11.898</v>
      </c>
      <c r="Y29" s="38">
        <v>14.731</v>
      </c>
      <c r="Z29" s="26">
        <v>7.3650000000000002</v>
      </c>
      <c r="AA29" s="26">
        <v>7.649</v>
      </c>
      <c r="AB29" s="26">
        <v>9.0649999999999995</v>
      </c>
      <c r="AC29" s="26">
        <v>4.5330000000000004</v>
      </c>
      <c r="AD29" s="26">
        <v>3.6829999999999998</v>
      </c>
      <c r="AE29" s="26">
        <v>3.1160000000000001</v>
      </c>
      <c r="AF29" s="26">
        <v>7.0819999999999999</v>
      </c>
      <c r="AG29" s="26">
        <v>3.399</v>
      </c>
      <c r="AH29" s="35">
        <v>6.516</v>
      </c>
      <c r="AI29" s="26">
        <v>3.6829999999999998</v>
      </c>
      <c r="AJ29" s="26">
        <v>1.4159999999999999</v>
      </c>
      <c r="AK29" s="26">
        <v>7.9320000000000004</v>
      </c>
      <c r="AL29" s="26">
        <v>3.6829999999999998</v>
      </c>
      <c r="AM29" s="26">
        <v>2.8330000000000002</v>
      </c>
      <c r="AN29" s="26">
        <v>6.7990000000000004</v>
      </c>
      <c r="AO29" s="26">
        <v>16.713999999999999</v>
      </c>
      <c r="AP29" s="26">
        <v>3.399</v>
      </c>
      <c r="AQ29" s="26">
        <v>38.81</v>
      </c>
    </row>
    <row r="30" spans="1:43" ht="13.5" customHeight="1" x14ac:dyDescent="0.4">
      <c r="A30" t="s">
        <v>1039</v>
      </c>
      <c r="B30" s="72"/>
      <c r="C30" s="23" t="s">
        <v>1001</v>
      </c>
      <c r="D30" s="24">
        <v>419</v>
      </c>
      <c r="E30" s="25">
        <v>15.273999999999999</v>
      </c>
      <c r="F30" s="26">
        <v>6.9210000000000003</v>
      </c>
      <c r="G30" s="26">
        <v>5.9669999999999996</v>
      </c>
      <c r="H30" s="26">
        <v>4.5350000000000001</v>
      </c>
      <c r="I30" s="26">
        <v>4.2960000000000003</v>
      </c>
      <c r="J30" s="26">
        <v>12.172000000000001</v>
      </c>
      <c r="K30" s="26">
        <v>6.2050000000000001</v>
      </c>
      <c r="L30" s="26">
        <v>2.625</v>
      </c>
      <c r="M30" s="26">
        <v>2.8639999999999999</v>
      </c>
      <c r="N30" s="26">
        <v>10.023999999999999</v>
      </c>
      <c r="O30" s="26">
        <v>4.0570000000000004</v>
      </c>
      <c r="P30" s="26">
        <v>3.3410000000000002</v>
      </c>
      <c r="Q30" s="26">
        <v>13.842000000000001</v>
      </c>
      <c r="R30" s="35">
        <v>8.3529999999999998</v>
      </c>
      <c r="S30" s="26">
        <v>4.5350000000000001</v>
      </c>
      <c r="T30" s="35">
        <v>0.47699999999999998</v>
      </c>
      <c r="U30" s="26">
        <v>2.8639999999999999</v>
      </c>
      <c r="V30" s="35">
        <v>7.16</v>
      </c>
      <c r="W30" s="26">
        <v>12.888</v>
      </c>
      <c r="X30" s="26">
        <v>14.32</v>
      </c>
      <c r="Y30" s="26">
        <v>8.8309999999999995</v>
      </c>
      <c r="Z30" s="26">
        <v>5.9669999999999996</v>
      </c>
      <c r="AA30" s="26">
        <v>5.7279999999999998</v>
      </c>
      <c r="AB30" s="26">
        <v>11.933</v>
      </c>
      <c r="AC30" s="26">
        <v>3.1030000000000002</v>
      </c>
      <c r="AD30" s="26">
        <v>5.0119999999999996</v>
      </c>
      <c r="AE30" s="26">
        <v>4.2960000000000003</v>
      </c>
      <c r="AF30" s="26">
        <v>7.399</v>
      </c>
      <c r="AG30" s="26">
        <v>5.2510000000000003</v>
      </c>
      <c r="AH30" s="26">
        <v>7.6369999999999996</v>
      </c>
      <c r="AI30" s="26">
        <v>5.7279999999999998</v>
      </c>
      <c r="AJ30" s="26">
        <v>1.909</v>
      </c>
      <c r="AK30" s="26">
        <v>8.8309999999999995</v>
      </c>
      <c r="AL30" s="26">
        <v>2.625</v>
      </c>
      <c r="AM30" s="26">
        <v>3.1030000000000002</v>
      </c>
      <c r="AN30" s="26">
        <v>6.444</v>
      </c>
      <c r="AO30" s="26">
        <v>17.422000000000001</v>
      </c>
      <c r="AP30" s="26">
        <v>3.3410000000000002</v>
      </c>
      <c r="AQ30" s="38">
        <v>48.926000000000002</v>
      </c>
    </row>
    <row r="31" spans="1:43" ht="13.5" customHeight="1" x14ac:dyDescent="0.4">
      <c r="A31" t="s">
        <v>1040</v>
      </c>
      <c r="B31" s="72"/>
      <c r="C31" s="23" t="s">
        <v>1002</v>
      </c>
      <c r="D31" s="24">
        <v>426</v>
      </c>
      <c r="E31" s="25">
        <v>14.554</v>
      </c>
      <c r="F31" s="26">
        <v>6.1029999999999998</v>
      </c>
      <c r="G31" s="26">
        <v>5.1639999999999997</v>
      </c>
      <c r="H31" s="26">
        <v>4.46</v>
      </c>
      <c r="I31" s="26">
        <v>2.8170000000000002</v>
      </c>
      <c r="J31" s="26">
        <v>9.39</v>
      </c>
      <c r="K31" s="26">
        <v>2.5819999999999999</v>
      </c>
      <c r="L31" s="26">
        <v>2.347</v>
      </c>
      <c r="M31" s="26">
        <v>3.5209999999999999</v>
      </c>
      <c r="N31" s="26">
        <v>9.1549999999999994</v>
      </c>
      <c r="O31" s="26">
        <v>4.46</v>
      </c>
      <c r="P31" s="26">
        <v>3.7559999999999998</v>
      </c>
      <c r="Q31" s="26">
        <v>17.135999999999999</v>
      </c>
      <c r="R31" s="26">
        <v>8.92</v>
      </c>
      <c r="S31" s="26">
        <v>3.9910000000000001</v>
      </c>
      <c r="T31" s="26">
        <v>1.4079999999999999</v>
      </c>
      <c r="U31" s="26">
        <v>2.8170000000000002</v>
      </c>
      <c r="V31" s="35">
        <v>8.2159999999999993</v>
      </c>
      <c r="W31" s="35">
        <v>8.92</v>
      </c>
      <c r="X31" s="26">
        <v>10.093999999999999</v>
      </c>
      <c r="Y31" s="26">
        <v>6.3380000000000001</v>
      </c>
      <c r="Z31" s="26">
        <v>4.6950000000000003</v>
      </c>
      <c r="AA31" s="26">
        <v>6.5730000000000004</v>
      </c>
      <c r="AB31" s="26">
        <v>11.502000000000001</v>
      </c>
      <c r="AC31" s="26">
        <v>2.8170000000000002</v>
      </c>
      <c r="AD31" s="26">
        <v>6.5730000000000004</v>
      </c>
      <c r="AE31" s="26">
        <v>5.6340000000000003</v>
      </c>
      <c r="AF31" s="26">
        <v>6.1029999999999998</v>
      </c>
      <c r="AG31" s="26">
        <v>4.46</v>
      </c>
      <c r="AH31" s="26">
        <v>8.6850000000000005</v>
      </c>
      <c r="AI31" s="26">
        <v>4.6950000000000003</v>
      </c>
      <c r="AJ31" s="26">
        <v>2.113</v>
      </c>
      <c r="AK31" s="26">
        <v>8.92</v>
      </c>
      <c r="AL31" s="26">
        <v>2.5819999999999999</v>
      </c>
      <c r="AM31" s="26">
        <v>1.4079999999999999</v>
      </c>
      <c r="AN31" s="26">
        <v>5.8689999999999998</v>
      </c>
      <c r="AO31" s="35">
        <v>12.676</v>
      </c>
      <c r="AP31" s="26">
        <v>3.9910000000000001</v>
      </c>
      <c r="AQ31" s="38">
        <v>50</v>
      </c>
    </row>
    <row r="32" spans="1:43" ht="13.5" customHeight="1" x14ac:dyDescent="0.4">
      <c r="A32" t="s">
        <v>1041</v>
      </c>
      <c r="B32" s="72"/>
      <c r="C32" s="23" t="s">
        <v>1003</v>
      </c>
      <c r="D32" s="24">
        <v>156</v>
      </c>
      <c r="E32" s="54">
        <v>10.256</v>
      </c>
      <c r="F32" s="26">
        <v>4.4870000000000001</v>
      </c>
      <c r="G32" s="26">
        <v>5.7690000000000001</v>
      </c>
      <c r="H32" s="26">
        <v>4.4870000000000001</v>
      </c>
      <c r="I32" s="26">
        <v>4.4870000000000001</v>
      </c>
      <c r="J32" s="35">
        <v>7.6920000000000002</v>
      </c>
      <c r="K32" s="26">
        <v>3.8460000000000001</v>
      </c>
      <c r="L32" s="26">
        <v>3.2050000000000001</v>
      </c>
      <c r="M32" s="26">
        <v>3.2050000000000001</v>
      </c>
      <c r="N32" s="26">
        <v>8.3330000000000002</v>
      </c>
      <c r="O32" s="26">
        <v>4.4870000000000001</v>
      </c>
      <c r="P32" s="26">
        <v>4.4870000000000001</v>
      </c>
      <c r="Q32" s="35">
        <v>8.3330000000000002</v>
      </c>
      <c r="R32" s="26">
        <v>10.256</v>
      </c>
      <c r="S32" s="26">
        <v>5.1280000000000001</v>
      </c>
      <c r="T32" s="26">
        <v>0.64100000000000001</v>
      </c>
      <c r="U32" s="35">
        <v>1.282</v>
      </c>
      <c r="V32" s="35">
        <v>3.8460000000000001</v>
      </c>
      <c r="W32" s="35">
        <v>7.6920000000000002</v>
      </c>
      <c r="X32" s="26">
        <v>12.821</v>
      </c>
      <c r="Y32" s="35">
        <v>2.5640000000000001</v>
      </c>
      <c r="Z32" s="26">
        <v>5.7690000000000001</v>
      </c>
      <c r="AA32" s="26">
        <v>4.4870000000000001</v>
      </c>
      <c r="AB32" s="26">
        <v>12.179</v>
      </c>
      <c r="AC32" s="26">
        <v>3.8460000000000001</v>
      </c>
      <c r="AD32" s="26">
        <v>6.41</v>
      </c>
      <c r="AE32" s="26">
        <v>5.1280000000000001</v>
      </c>
      <c r="AF32" s="26">
        <v>7.0510000000000002</v>
      </c>
      <c r="AG32" s="26">
        <v>4.4870000000000001</v>
      </c>
      <c r="AH32" s="26">
        <v>7.0510000000000002</v>
      </c>
      <c r="AI32" s="26">
        <v>4.4870000000000001</v>
      </c>
      <c r="AJ32" s="26">
        <v>3.8460000000000001</v>
      </c>
      <c r="AK32" s="26">
        <v>7.6920000000000002</v>
      </c>
      <c r="AL32" s="26">
        <v>5.7690000000000001</v>
      </c>
      <c r="AM32" s="26">
        <v>3.2050000000000001</v>
      </c>
      <c r="AN32" s="26">
        <v>6.41</v>
      </c>
      <c r="AO32" s="35">
        <v>14.744</v>
      </c>
      <c r="AP32" s="26">
        <v>3.8460000000000001</v>
      </c>
      <c r="AQ32" s="39">
        <v>57.051000000000002</v>
      </c>
    </row>
    <row r="33" spans="1:43" ht="13.5" customHeight="1" x14ac:dyDescent="0.4">
      <c r="A33" t="s">
        <v>1042</v>
      </c>
      <c r="B33" s="72"/>
      <c r="C33" s="23" t="s">
        <v>1004</v>
      </c>
      <c r="D33" s="24">
        <v>115</v>
      </c>
      <c r="E33" s="44">
        <v>4.3479999999999999</v>
      </c>
      <c r="F33" s="26">
        <v>3.4780000000000002</v>
      </c>
      <c r="G33" s="35">
        <v>0.87</v>
      </c>
      <c r="H33" s="26">
        <v>1.7390000000000001</v>
      </c>
      <c r="I33" s="26">
        <v>1.7390000000000001</v>
      </c>
      <c r="J33" s="26">
        <v>11.304</v>
      </c>
      <c r="K33" s="26">
        <v>1.7390000000000001</v>
      </c>
      <c r="L33" s="26">
        <v>5.2169999999999996</v>
      </c>
      <c r="M33" s="26">
        <v>8.6959999999999997</v>
      </c>
      <c r="N33" s="26">
        <v>8.6959999999999997</v>
      </c>
      <c r="O33" s="26">
        <v>4.3479999999999999</v>
      </c>
      <c r="P33" s="26">
        <v>4.3479999999999999</v>
      </c>
      <c r="Q33" s="26">
        <v>19.13</v>
      </c>
      <c r="R33" s="26">
        <v>13.913</v>
      </c>
      <c r="S33" s="26">
        <v>6.9569999999999999</v>
      </c>
      <c r="T33" s="38">
        <v>11.304</v>
      </c>
      <c r="U33" s="38">
        <v>14.782999999999999</v>
      </c>
      <c r="V33" s="38">
        <v>22.609000000000002</v>
      </c>
      <c r="W33" s="26">
        <v>18.260999999999999</v>
      </c>
      <c r="X33" s="26">
        <v>13.913</v>
      </c>
      <c r="Y33" s="26">
        <v>6.0869999999999997</v>
      </c>
      <c r="Z33" s="26">
        <v>10.435</v>
      </c>
      <c r="AA33" s="39">
        <v>20.87</v>
      </c>
      <c r="AB33" s="35">
        <v>5.2169999999999996</v>
      </c>
      <c r="AC33" s="26">
        <v>3.4780000000000002</v>
      </c>
      <c r="AD33" s="26">
        <v>6.9569999999999999</v>
      </c>
      <c r="AE33" s="26">
        <v>3.4780000000000002</v>
      </c>
      <c r="AF33" s="26">
        <v>4.3479999999999999</v>
      </c>
      <c r="AG33" s="26">
        <v>4.3479999999999999</v>
      </c>
      <c r="AH33" s="26">
        <v>6.9569999999999999</v>
      </c>
      <c r="AI33" s="26">
        <v>6.0869999999999997</v>
      </c>
      <c r="AJ33" s="26">
        <v>4.3479999999999999</v>
      </c>
      <c r="AK33" s="26">
        <v>8.6959999999999997</v>
      </c>
      <c r="AL33" s="26">
        <v>6.0869999999999997</v>
      </c>
      <c r="AM33" s="26">
        <v>2.609</v>
      </c>
      <c r="AN33" s="26">
        <v>2.609</v>
      </c>
      <c r="AO33" s="35">
        <v>12.173999999999999</v>
      </c>
      <c r="AP33" s="26">
        <v>7.8259999999999996</v>
      </c>
      <c r="AQ33" s="26">
        <v>41.738999999999997</v>
      </c>
    </row>
    <row r="34" spans="1:43" ht="13.5" customHeight="1" x14ac:dyDescent="0.4">
      <c r="A34" t="s">
        <v>1043</v>
      </c>
      <c r="B34" s="72"/>
      <c r="C34" s="23" t="s">
        <v>1005</v>
      </c>
      <c r="D34" s="24">
        <v>318</v>
      </c>
      <c r="E34" s="25">
        <v>15.093999999999999</v>
      </c>
      <c r="F34" s="26">
        <v>5.66</v>
      </c>
      <c r="G34" s="26">
        <v>4.7169999999999996</v>
      </c>
      <c r="H34" s="26">
        <v>5.3460000000000001</v>
      </c>
      <c r="I34" s="26">
        <v>3.774</v>
      </c>
      <c r="J34" s="26">
        <v>16.667000000000002</v>
      </c>
      <c r="K34" s="26">
        <v>6.2889999999999997</v>
      </c>
      <c r="L34" s="26">
        <v>2.83</v>
      </c>
      <c r="M34" s="26">
        <v>8.4909999999999997</v>
      </c>
      <c r="N34" s="26">
        <v>6.9180000000000001</v>
      </c>
      <c r="O34" s="26">
        <v>2.516</v>
      </c>
      <c r="P34" s="26">
        <v>2.2010000000000001</v>
      </c>
      <c r="Q34" s="26">
        <v>15.409000000000001</v>
      </c>
      <c r="R34" s="26">
        <v>14.465</v>
      </c>
      <c r="S34" s="26">
        <v>7.2329999999999997</v>
      </c>
      <c r="T34" s="39">
        <v>18.239000000000001</v>
      </c>
      <c r="U34" s="26">
        <v>10.692</v>
      </c>
      <c r="V34" s="38">
        <v>18.867999999999999</v>
      </c>
      <c r="W34" s="26">
        <v>17.61</v>
      </c>
      <c r="X34" s="26">
        <v>12.579000000000001</v>
      </c>
      <c r="Y34" s="26">
        <v>5.9749999999999996</v>
      </c>
      <c r="Z34" s="26">
        <v>13.836</v>
      </c>
      <c r="AA34" s="26">
        <v>12.893000000000001</v>
      </c>
      <c r="AB34" s="26">
        <v>7.2329999999999997</v>
      </c>
      <c r="AC34" s="26">
        <v>4.4029999999999996</v>
      </c>
      <c r="AD34" s="26">
        <v>6.9180000000000001</v>
      </c>
      <c r="AE34" s="26">
        <v>1.5720000000000001</v>
      </c>
      <c r="AF34" s="26">
        <v>9.1189999999999998</v>
      </c>
      <c r="AG34" s="26">
        <v>4.0880000000000001</v>
      </c>
      <c r="AH34" s="26">
        <v>12.579000000000001</v>
      </c>
      <c r="AI34" s="26">
        <v>5.3460000000000001</v>
      </c>
      <c r="AJ34" s="26">
        <v>3.774</v>
      </c>
      <c r="AK34" s="26">
        <v>11.321</v>
      </c>
      <c r="AL34" s="26">
        <v>3.145</v>
      </c>
      <c r="AM34" s="26">
        <v>3.145</v>
      </c>
      <c r="AN34" s="26">
        <v>6.6040000000000001</v>
      </c>
      <c r="AO34" s="38">
        <v>26.100999999999999</v>
      </c>
      <c r="AP34" s="26">
        <v>4.0880000000000001</v>
      </c>
      <c r="AQ34" s="35">
        <v>34.591000000000001</v>
      </c>
    </row>
    <row r="35" spans="1:43" ht="13.5" customHeight="1" x14ac:dyDescent="0.4">
      <c r="A35" t="s">
        <v>1044</v>
      </c>
      <c r="B35" s="72"/>
      <c r="C35" s="23" t="s">
        <v>1006</v>
      </c>
      <c r="D35" s="24">
        <v>332</v>
      </c>
      <c r="E35" s="25">
        <v>17.169</v>
      </c>
      <c r="F35" s="26">
        <v>7.53</v>
      </c>
      <c r="G35" s="26">
        <v>3.6139999999999999</v>
      </c>
      <c r="H35" s="26">
        <v>6.024</v>
      </c>
      <c r="I35" s="26">
        <v>2.41</v>
      </c>
      <c r="J35" s="26">
        <v>16.565999999999999</v>
      </c>
      <c r="K35" s="26">
        <v>6.9279999999999999</v>
      </c>
      <c r="L35" s="26">
        <v>6.3250000000000002</v>
      </c>
      <c r="M35" s="26">
        <v>6.6269999999999998</v>
      </c>
      <c r="N35" s="26">
        <v>12.349</v>
      </c>
      <c r="O35" s="26">
        <v>5.7229999999999999</v>
      </c>
      <c r="P35" s="26">
        <v>3.6139999999999999</v>
      </c>
      <c r="Q35" s="26">
        <v>14.759</v>
      </c>
      <c r="R35" s="26">
        <v>14.759</v>
      </c>
      <c r="S35" s="26">
        <v>6.9279999999999999</v>
      </c>
      <c r="T35" s="38">
        <v>11.747</v>
      </c>
      <c r="U35" s="26">
        <v>9.3369999999999997</v>
      </c>
      <c r="V35" s="38">
        <v>21.084</v>
      </c>
      <c r="W35" s="26">
        <v>15.361000000000001</v>
      </c>
      <c r="X35" s="26">
        <v>14.759</v>
      </c>
      <c r="Y35" s="26">
        <v>9.0359999999999996</v>
      </c>
      <c r="Z35" s="38">
        <v>15.663</v>
      </c>
      <c r="AA35" s="26">
        <v>10.241</v>
      </c>
      <c r="AB35" s="26">
        <v>11.747</v>
      </c>
      <c r="AC35" s="26">
        <v>4.5179999999999998</v>
      </c>
      <c r="AD35" s="26">
        <v>11.446</v>
      </c>
      <c r="AE35" s="26">
        <v>5.4219999999999997</v>
      </c>
      <c r="AF35" s="26">
        <v>10.542</v>
      </c>
      <c r="AG35" s="26">
        <v>6.9279999999999999</v>
      </c>
      <c r="AH35" s="26">
        <v>14.759</v>
      </c>
      <c r="AI35" s="26">
        <v>9.6389999999999993</v>
      </c>
      <c r="AJ35" s="26">
        <v>5.7229999999999999</v>
      </c>
      <c r="AK35" s="26">
        <v>12.349</v>
      </c>
      <c r="AL35" s="26">
        <v>6.3250000000000002</v>
      </c>
      <c r="AM35" s="26">
        <v>6.3250000000000002</v>
      </c>
      <c r="AN35" s="26">
        <v>9.0359999999999996</v>
      </c>
      <c r="AO35" s="26">
        <v>23.193000000000001</v>
      </c>
      <c r="AP35" s="26">
        <v>3.9159999999999999</v>
      </c>
      <c r="AQ35" s="26">
        <v>36.747</v>
      </c>
    </row>
    <row r="36" spans="1:43" ht="13.5" customHeight="1" x14ac:dyDescent="0.4">
      <c r="A36" t="s">
        <v>1045</v>
      </c>
      <c r="B36" s="72"/>
      <c r="C36" s="23" t="s">
        <v>1007</v>
      </c>
      <c r="D36" s="24">
        <v>405</v>
      </c>
      <c r="E36" s="25">
        <v>17.777999999999999</v>
      </c>
      <c r="F36" s="26">
        <v>7.6539999999999999</v>
      </c>
      <c r="G36" s="26">
        <v>5.1849999999999996</v>
      </c>
      <c r="H36" s="26">
        <v>7.407</v>
      </c>
      <c r="I36" s="26">
        <v>3.7040000000000002</v>
      </c>
      <c r="J36" s="26">
        <v>18.765000000000001</v>
      </c>
      <c r="K36" s="26">
        <v>6.6669999999999998</v>
      </c>
      <c r="L36" s="26">
        <v>5.1849999999999996</v>
      </c>
      <c r="M36" s="26">
        <v>6.173</v>
      </c>
      <c r="N36" s="26">
        <v>11.111000000000001</v>
      </c>
      <c r="O36" s="26">
        <v>5.4320000000000004</v>
      </c>
      <c r="P36" s="26">
        <v>3.4569999999999999</v>
      </c>
      <c r="Q36" s="26">
        <v>15.308999999999999</v>
      </c>
      <c r="R36" s="38">
        <v>20.988</v>
      </c>
      <c r="S36" s="26">
        <v>9.1359999999999992</v>
      </c>
      <c r="T36" s="26">
        <v>8.8889999999999993</v>
      </c>
      <c r="U36" s="26">
        <v>9.6300000000000008</v>
      </c>
      <c r="V36" s="38">
        <v>19.259</v>
      </c>
      <c r="W36" s="26">
        <v>14.568</v>
      </c>
      <c r="X36" s="26">
        <v>17.036999999999999</v>
      </c>
      <c r="Y36" s="26">
        <v>5.9260000000000002</v>
      </c>
      <c r="Z36" s="26">
        <v>14.074</v>
      </c>
      <c r="AA36" s="26">
        <v>8.6419999999999995</v>
      </c>
      <c r="AB36" s="26">
        <v>12.346</v>
      </c>
      <c r="AC36" s="26">
        <v>3.7040000000000002</v>
      </c>
      <c r="AD36" s="26">
        <v>13.086</v>
      </c>
      <c r="AE36" s="26">
        <v>5.6790000000000003</v>
      </c>
      <c r="AF36" s="26">
        <v>8.8889999999999993</v>
      </c>
      <c r="AG36" s="26">
        <v>5.9260000000000002</v>
      </c>
      <c r="AH36" s="38">
        <v>16.79</v>
      </c>
      <c r="AI36" s="26">
        <v>11.111000000000001</v>
      </c>
      <c r="AJ36" s="26">
        <v>8.8889999999999993</v>
      </c>
      <c r="AK36" s="26">
        <v>11.852</v>
      </c>
      <c r="AL36" s="26">
        <v>6.9139999999999997</v>
      </c>
      <c r="AM36" s="26">
        <v>7.16</v>
      </c>
      <c r="AN36" s="26">
        <v>8.3949999999999996</v>
      </c>
      <c r="AO36" s="26">
        <v>21.234999999999999</v>
      </c>
      <c r="AP36" s="26">
        <v>5.9260000000000002</v>
      </c>
      <c r="AQ36" s="35">
        <v>34.320999999999998</v>
      </c>
    </row>
    <row r="37" spans="1:43" ht="13.5" customHeight="1" x14ac:dyDescent="0.4">
      <c r="A37" t="s">
        <v>1046</v>
      </c>
      <c r="B37" s="72"/>
      <c r="C37" s="23" t="s">
        <v>1008</v>
      </c>
      <c r="D37" s="24">
        <v>402</v>
      </c>
      <c r="E37" s="25">
        <v>16.417999999999999</v>
      </c>
      <c r="F37" s="26">
        <v>7.4630000000000001</v>
      </c>
      <c r="G37" s="26">
        <v>6.2190000000000003</v>
      </c>
      <c r="H37" s="26">
        <v>7.2140000000000004</v>
      </c>
      <c r="I37" s="26">
        <v>4.4779999999999998</v>
      </c>
      <c r="J37" s="38">
        <v>23.134</v>
      </c>
      <c r="K37" s="26">
        <v>7.2140000000000004</v>
      </c>
      <c r="L37" s="26">
        <v>4.726</v>
      </c>
      <c r="M37" s="26">
        <v>6.7160000000000002</v>
      </c>
      <c r="N37" s="26">
        <v>14.925000000000001</v>
      </c>
      <c r="O37" s="26">
        <v>4.9749999999999996</v>
      </c>
      <c r="P37" s="26">
        <v>3.98</v>
      </c>
      <c r="Q37" s="26">
        <v>14.677</v>
      </c>
      <c r="R37" s="38">
        <v>19.154</v>
      </c>
      <c r="S37" s="38">
        <v>12.686999999999999</v>
      </c>
      <c r="T37" s="26">
        <v>6.9649999999999999</v>
      </c>
      <c r="U37" s="26">
        <v>11.443</v>
      </c>
      <c r="V37" s="26">
        <v>15.92</v>
      </c>
      <c r="W37" s="26">
        <v>14.428000000000001</v>
      </c>
      <c r="X37" s="38">
        <v>21.641999999999999</v>
      </c>
      <c r="Y37" s="26">
        <v>6.2190000000000003</v>
      </c>
      <c r="Z37" s="26">
        <v>10.696999999999999</v>
      </c>
      <c r="AA37" s="26">
        <v>6.9649999999999999</v>
      </c>
      <c r="AB37" s="26">
        <v>13.183999999999999</v>
      </c>
      <c r="AC37" s="26">
        <v>2.7360000000000002</v>
      </c>
      <c r="AD37" s="38">
        <v>15.92</v>
      </c>
      <c r="AE37" s="26">
        <v>7.7110000000000003</v>
      </c>
      <c r="AF37" s="26">
        <v>9.7010000000000005</v>
      </c>
      <c r="AG37" s="26">
        <v>5.2240000000000002</v>
      </c>
      <c r="AH37" s="38">
        <v>19.154</v>
      </c>
      <c r="AI37" s="38">
        <v>12.935</v>
      </c>
      <c r="AJ37" s="26">
        <v>7.2140000000000004</v>
      </c>
      <c r="AK37" s="26">
        <v>13.183999999999999</v>
      </c>
      <c r="AL37" s="26">
        <v>5.97</v>
      </c>
      <c r="AM37" s="26">
        <v>6.9649999999999999</v>
      </c>
      <c r="AN37" s="26">
        <v>9.7010000000000005</v>
      </c>
      <c r="AO37" s="38">
        <v>25.870999999999999</v>
      </c>
      <c r="AP37" s="26">
        <v>5.97</v>
      </c>
      <c r="AQ37" s="35">
        <v>33.332999999999998</v>
      </c>
    </row>
    <row r="38" spans="1:43" ht="13.5" customHeight="1" x14ac:dyDescent="0.4">
      <c r="A38" t="s">
        <v>1047</v>
      </c>
      <c r="B38" s="72"/>
      <c r="C38" s="23" t="s">
        <v>1009</v>
      </c>
      <c r="D38" s="24">
        <v>153</v>
      </c>
      <c r="E38" s="25">
        <v>20.260999999999999</v>
      </c>
      <c r="F38" s="26">
        <v>7.843</v>
      </c>
      <c r="G38" s="26">
        <v>3.9220000000000002</v>
      </c>
      <c r="H38" s="26">
        <v>4.5750000000000002</v>
      </c>
      <c r="I38" s="26">
        <v>3.9220000000000002</v>
      </c>
      <c r="J38" s="26">
        <v>17.646999999999998</v>
      </c>
      <c r="K38" s="26">
        <v>5.2290000000000001</v>
      </c>
      <c r="L38" s="26">
        <v>5.2290000000000001</v>
      </c>
      <c r="M38" s="26">
        <v>8.4969999999999999</v>
      </c>
      <c r="N38" s="26">
        <v>14.379</v>
      </c>
      <c r="O38" s="26">
        <v>4.5750000000000002</v>
      </c>
      <c r="P38" s="26">
        <v>2.6139999999999999</v>
      </c>
      <c r="Q38" s="35">
        <v>9.8040000000000003</v>
      </c>
      <c r="R38" s="38">
        <v>20.914999999999999</v>
      </c>
      <c r="S38" s="26">
        <v>11.765000000000001</v>
      </c>
      <c r="T38" s="26">
        <v>1.9610000000000001</v>
      </c>
      <c r="U38" s="26">
        <v>7.19</v>
      </c>
      <c r="V38" s="26">
        <v>13.071999999999999</v>
      </c>
      <c r="W38" s="26">
        <v>9.15</v>
      </c>
      <c r="X38" s="38">
        <v>19.608000000000001</v>
      </c>
      <c r="Y38" s="26">
        <v>3.2679999999999998</v>
      </c>
      <c r="Z38" s="26">
        <v>11.111000000000001</v>
      </c>
      <c r="AA38" s="26">
        <v>4.5750000000000002</v>
      </c>
      <c r="AB38" s="26">
        <v>11.765000000000001</v>
      </c>
      <c r="AC38" s="26">
        <v>3.2679999999999998</v>
      </c>
      <c r="AD38" s="26">
        <v>12.417999999999999</v>
      </c>
      <c r="AE38" s="26">
        <v>4.5750000000000002</v>
      </c>
      <c r="AF38" s="26">
        <v>10.458</v>
      </c>
      <c r="AG38" s="26">
        <v>5.2290000000000001</v>
      </c>
      <c r="AH38" s="38">
        <v>18.300999999999998</v>
      </c>
      <c r="AI38" s="26">
        <v>11.111000000000001</v>
      </c>
      <c r="AJ38" s="26">
        <v>5.8819999999999997</v>
      </c>
      <c r="AK38" s="26">
        <v>14.379</v>
      </c>
      <c r="AL38" s="26">
        <v>7.843</v>
      </c>
      <c r="AM38" s="26">
        <v>5.2290000000000001</v>
      </c>
      <c r="AN38" s="26">
        <v>8.4969999999999999</v>
      </c>
      <c r="AO38" s="26">
        <v>23.529</v>
      </c>
      <c r="AP38" s="26">
        <v>2.6139999999999999</v>
      </c>
      <c r="AQ38" s="35">
        <v>35.293999999999997</v>
      </c>
    </row>
    <row r="39" spans="1:43" ht="13.5" customHeight="1" x14ac:dyDescent="0.4">
      <c r="A39" t="s">
        <v>1048</v>
      </c>
      <c r="B39" s="72"/>
      <c r="C39" s="23" t="s">
        <v>1010</v>
      </c>
      <c r="D39" s="24">
        <v>25</v>
      </c>
      <c r="E39" s="25">
        <v>12</v>
      </c>
      <c r="F39" s="26">
        <v>0</v>
      </c>
      <c r="G39" s="26">
        <v>4</v>
      </c>
      <c r="H39" s="26">
        <v>4</v>
      </c>
      <c r="I39" s="26">
        <v>4</v>
      </c>
      <c r="J39" s="35">
        <v>8</v>
      </c>
      <c r="K39" s="26">
        <v>8</v>
      </c>
      <c r="L39" s="26">
        <v>4</v>
      </c>
      <c r="M39" s="26">
        <v>8</v>
      </c>
      <c r="N39" s="26">
        <v>8</v>
      </c>
      <c r="O39" s="26">
        <v>8</v>
      </c>
      <c r="P39" s="26">
        <v>8</v>
      </c>
      <c r="Q39" s="26">
        <v>12</v>
      </c>
      <c r="R39" s="26">
        <v>12</v>
      </c>
      <c r="S39" s="26">
        <v>8</v>
      </c>
      <c r="T39" s="26">
        <v>0</v>
      </c>
      <c r="U39" s="26">
        <v>8</v>
      </c>
      <c r="V39" s="26">
        <v>16</v>
      </c>
      <c r="W39" s="26">
        <v>16</v>
      </c>
      <c r="X39" s="26">
        <v>16</v>
      </c>
      <c r="Y39" s="38">
        <v>16</v>
      </c>
      <c r="Z39" s="38">
        <v>16</v>
      </c>
      <c r="AA39" s="38">
        <v>16</v>
      </c>
      <c r="AB39" s="26">
        <v>8</v>
      </c>
      <c r="AC39" s="26">
        <v>8</v>
      </c>
      <c r="AD39" s="26">
        <v>12</v>
      </c>
      <c r="AE39" s="26">
        <v>4</v>
      </c>
      <c r="AF39" s="26">
        <v>8</v>
      </c>
      <c r="AG39" s="26">
        <v>8</v>
      </c>
      <c r="AH39" s="26">
        <v>12</v>
      </c>
      <c r="AI39" s="26">
        <v>12</v>
      </c>
      <c r="AJ39" s="26">
        <v>8</v>
      </c>
      <c r="AK39" s="26">
        <v>12</v>
      </c>
      <c r="AL39" s="26">
        <v>4</v>
      </c>
      <c r="AM39" s="26">
        <v>4</v>
      </c>
      <c r="AN39" s="26">
        <v>4</v>
      </c>
      <c r="AO39" s="35">
        <v>12</v>
      </c>
      <c r="AP39" s="26">
        <v>4</v>
      </c>
      <c r="AQ39" s="38">
        <v>48</v>
      </c>
    </row>
    <row r="40" spans="1:43" ht="13.5" customHeight="1" x14ac:dyDescent="0.4">
      <c r="A40" t="s">
        <v>1049</v>
      </c>
      <c r="B40" s="72"/>
      <c r="C40" s="23" t="s">
        <v>1011</v>
      </c>
      <c r="D40" s="24">
        <v>66</v>
      </c>
      <c r="E40" s="25">
        <v>15.151999999999999</v>
      </c>
      <c r="F40" s="26">
        <v>4.5449999999999999</v>
      </c>
      <c r="G40" s="38">
        <v>13.635999999999999</v>
      </c>
      <c r="H40" s="26">
        <v>4.5449999999999999</v>
      </c>
      <c r="I40" s="26">
        <v>7.5759999999999996</v>
      </c>
      <c r="J40" s="35">
        <v>9.0909999999999993</v>
      </c>
      <c r="K40" s="26">
        <v>10.606</v>
      </c>
      <c r="L40" s="26">
        <v>4.5449999999999999</v>
      </c>
      <c r="M40" s="26">
        <v>9.0909999999999993</v>
      </c>
      <c r="N40" s="26">
        <v>12.121</v>
      </c>
      <c r="O40" s="26">
        <v>9.0909999999999993</v>
      </c>
      <c r="P40" s="26">
        <v>6.0609999999999999</v>
      </c>
      <c r="Q40" s="39">
        <v>27.273</v>
      </c>
      <c r="R40" s="26">
        <v>16.667000000000002</v>
      </c>
      <c r="S40" s="26">
        <v>4.5449999999999999</v>
      </c>
      <c r="T40" s="26">
        <v>1.5149999999999999</v>
      </c>
      <c r="U40" s="26">
        <v>10.606</v>
      </c>
      <c r="V40" s="26">
        <v>12.121</v>
      </c>
      <c r="W40" s="35">
        <v>7.5759999999999996</v>
      </c>
      <c r="X40" s="26">
        <v>10.606</v>
      </c>
      <c r="Y40" s="38">
        <v>16.667000000000002</v>
      </c>
      <c r="Z40" s="26">
        <v>10.606</v>
      </c>
      <c r="AA40" s="26">
        <v>13.635999999999999</v>
      </c>
      <c r="AB40" s="26">
        <v>9.0909999999999993</v>
      </c>
      <c r="AC40" s="26">
        <v>7.5759999999999996</v>
      </c>
      <c r="AD40" s="26">
        <v>12.121</v>
      </c>
      <c r="AE40" s="26">
        <v>4.5449999999999999</v>
      </c>
      <c r="AF40" s="26">
        <v>4.5449999999999999</v>
      </c>
      <c r="AG40" s="26">
        <v>7.5759999999999996</v>
      </c>
      <c r="AH40" s="26">
        <v>7.5759999999999996</v>
      </c>
      <c r="AI40" s="26">
        <v>10.606</v>
      </c>
      <c r="AJ40" s="26">
        <v>4.5449999999999999</v>
      </c>
      <c r="AK40" s="26">
        <v>15.151999999999999</v>
      </c>
      <c r="AL40" s="26">
        <v>9.0909999999999993</v>
      </c>
      <c r="AM40" s="38">
        <v>10.606</v>
      </c>
      <c r="AN40" s="26">
        <v>6.0609999999999999</v>
      </c>
      <c r="AO40" s="35">
        <v>12.121</v>
      </c>
      <c r="AP40" s="38">
        <v>10.606</v>
      </c>
      <c r="AQ40" s="35">
        <v>31.818000000000001</v>
      </c>
    </row>
    <row r="41" spans="1:43" ht="13.5" customHeight="1" x14ac:dyDescent="0.4">
      <c r="A41" t="s">
        <v>1050</v>
      </c>
      <c r="B41" s="72"/>
      <c r="C41" s="23" t="s">
        <v>1012</v>
      </c>
      <c r="D41" s="24">
        <v>154</v>
      </c>
      <c r="E41" s="25">
        <v>16.882999999999999</v>
      </c>
      <c r="F41" s="26">
        <v>7.1429999999999998</v>
      </c>
      <c r="G41" s="26">
        <v>10.39</v>
      </c>
      <c r="H41" s="26">
        <v>5.1950000000000003</v>
      </c>
      <c r="I41" s="26">
        <v>3.8959999999999999</v>
      </c>
      <c r="J41" s="35">
        <v>7.1429999999999998</v>
      </c>
      <c r="K41" s="26">
        <v>5.8440000000000003</v>
      </c>
      <c r="L41" s="26">
        <v>5.8440000000000003</v>
      </c>
      <c r="M41" s="26">
        <v>5.1950000000000003</v>
      </c>
      <c r="N41" s="26">
        <v>7.1429999999999998</v>
      </c>
      <c r="O41" s="38">
        <v>10.39</v>
      </c>
      <c r="P41" s="26">
        <v>2.597</v>
      </c>
      <c r="Q41" s="26">
        <v>12.987</v>
      </c>
      <c r="R41" s="26">
        <v>9.0909999999999993</v>
      </c>
      <c r="S41" s="26">
        <v>3.8959999999999999</v>
      </c>
      <c r="T41" s="26">
        <v>2.597</v>
      </c>
      <c r="U41" s="26">
        <v>6.4939999999999998</v>
      </c>
      <c r="V41" s="26">
        <v>10.39</v>
      </c>
      <c r="W41" s="26">
        <v>9.74</v>
      </c>
      <c r="X41" s="26">
        <v>10.39</v>
      </c>
      <c r="Y41" s="26">
        <v>11.039</v>
      </c>
      <c r="Z41" s="26">
        <v>7.7919999999999998</v>
      </c>
      <c r="AA41" s="26">
        <v>8.4420000000000002</v>
      </c>
      <c r="AB41" s="35">
        <v>4.5449999999999999</v>
      </c>
      <c r="AC41" s="26">
        <v>3.2469999999999999</v>
      </c>
      <c r="AD41" s="26">
        <v>6.4939999999999998</v>
      </c>
      <c r="AE41" s="26">
        <v>4.5449999999999999</v>
      </c>
      <c r="AF41" s="26">
        <v>7.7919999999999998</v>
      </c>
      <c r="AG41" s="26">
        <v>5.1950000000000003</v>
      </c>
      <c r="AH41" s="35">
        <v>4.5449999999999999</v>
      </c>
      <c r="AI41" s="26">
        <v>4.5449999999999999</v>
      </c>
      <c r="AJ41" s="26">
        <v>2.597</v>
      </c>
      <c r="AK41" s="26">
        <v>8.4420000000000002</v>
      </c>
      <c r="AL41" s="26">
        <v>1.948</v>
      </c>
      <c r="AM41" s="26">
        <v>5.8440000000000003</v>
      </c>
      <c r="AN41" s="26">
        <v>4.5449999999999999</v>
      </c>
      <c r="AO41" s="26">
        <v>16.234000000000002</v>
      </c>
      <c r="AP41" s="26">
        <v>5.1950000000000003</v>
      </c>
      <c r="AQ41" s="39">
        <v>50.649000000000001</v>
      </c>
    </row>
    <row r="42" spans="1:43" ht="13.5" customHeight="1" x14ac:dyDescent="0.4">
      <c r="A42" t="s">
        <v>1051</v>
      </c>
      <c r="B42" s="72"/>
      <c r="C42" s="23" t="s">
        <v>1013</v>
      </c>
      <c r="D42" s="24">
        <v>167</v>
      </c>
      <c r="E42" s="45">
        <v>21.556999999999999</v>
      </c>
      <c r="F42" s="38">
        <v>15.569000000000001</v>
      </c>
      <c r="G42" s="26">
        <v>10.778</v>
      </c>
      <c r="H42" s="26">
        <v>4.79</v>
      </c>
      <c r="I42" s="26">
        <v>2.9940000000000002</v>
      </c>
      <c r="J42" s="26">
        <v>10.778</v>
      </c>
      <c r="K42" s="26">
        <v>8.3829999999999991</v>
      </c>
      <c r="L42" s="26">
        <v>4.79</v>
      </c>
      <c r="M42" s="26">
        <v>4.79</v>
      </c>
      <c r="N42" s="26">
        <v>9.5809999999999995</v>
      </c>
      <c r="O42" s="26">
        <v>7.1859999999999999</v>
      </c>
      <c r="P42" s="26">
        <v>3.593</v>
      </c>
      <c r="Q42" s="26">
        <v>16.765999999999998</v>
      </c>
      <c r="R42" s="35">
        <v>5.9880000000000004</v>
      </c>
      <c r="S42" s="26">
        <v>4.1920000000000002</v>
      </c>
      <c r="T42" s="26">
        <v>1.198</v>
      </c>
      <c r="U42" s="26">
        <v>2.395</v>
      </c>
      <c r="V42" s="26">
        <v>13.173999999999999</v>
      </c>
      <c r="W42" s="26">
        <v>10.18</v>
      </c>
      <c r="X42" s="26">
        <v>12.574999999999999</v>
      </c>
      <c r="Y42" s="38">
        <v>13.173999999999999</v>
      </c>
      <c r="Z42" s="26">
        <v>8.9819999999999993</v>
      </c>
      <c r="AA42" s="26">
        <v>10.18</v>
      </c>
      <c r="AB42" s="26">
        <v>13.173999999999999</v>
      </c>
      <c r="AC42" s="26">
        <v>7.1859999999999999</v>
      </c>
      <c r="AD42" s="26">
        <v>4.1920000000000002</v>
      </c>
      <c r="AE42" s="26">
        <v>6.5869999999999997</v>
      </c>
      <c r="AF42" s="26">
        <v>3.593</v>
      </c>
      <c r="AG42" s="26">
        <v>3.593</v>
      </c>
      <c r="AH42" s="26">
        <v>7.7839999999999998</v>
      </c>
      <c r="AI42" s="26">
        <v>6.5869999999999997</v>
      </c>
      <c r="AJ42" s="26">
        <v>1.796</v>
      </c>
      <c r="AK42" s="26">
        <v>11.976000000000001</v>
      </c>
      <c r="AL42" s="26">
        <v>4.79</v>
      </c>
      <c r="AM42" s="26">
        <v>3.593</v>
      </c>
      <c r="AN42" s="26">
        <v>2.9940000000000002</v>
      </c>
      <c r="AO42" s="26">
        <v>19.760000000000002</v>
      </c>
      <c r="AP42" s="26">
        <v>3.593</v>
      </c>
      <c r="AQ42" s="26">
        <v>37.125999999999998</v>
      </c>
    </row>
    <row r="43" spans="1:43" ht="13.5" customHeight="1" x14ac:dyDescent="0.4">
      <c r="A43" t="s">
        <v>1052</v>
      </c>
      <c r="B43" s="72"/>
      <c r="C43" s="23" t="s">
        <v>1014</v>
      </c>
      <c r="D43" s="24">
        <v>201</v>
      </c>
      <c r="E43" s="25">
        <v>19.402999999999999</v>
      </c>
      <c r="F43" s="26">
        <v>10.945</v>
      </c>
      <c r="G43" s="26">
        <v>9.9499999999999993</v>
      </c>
      <c r="H43" s="26">
        <v>3.98</v>
      </c>
      <c r="I43" s="26">
        <v>4.4779999999999998</v>
      </c>
      <c r="J43" s="26">
        <v>15.92</v>
      </c>
      <c r="K43" s="26">
        <v>8.9550000000000001</v>
      </c>
      <c r="L43" s="26">
        <v>3.4830000000000001</v>
      </c>
      <c r="M43" s="26">
        <v>4.9749999999999996</v>
      </c>
      <c r="N43" s="26">
        <v>15.423</v>
      </c>
      <c r="O43" s="26">
        <v>8.4580000000000002</v>
      </c>
      <c r="P43" s="26">
        <v>5.4729999999999999</v>
      </c>
      <c r="Q43" s="26">
        <v>15.92</v>
      </c>
      <c r="R43" s="26">
        <v>11.94</v>
      </c>
      <c r="S43" s="26">
        <v>5.97</v>
      </c>
      <c r="T43" s="26">
        <v>3.98</v>
      </c>
      <c r="U43" s="26">
        <v>3.4830000000000001</v>
      </c>
      <c r="V43" s="26">
        <v>9.4529999999999994</v>
      </c>
      <c r="W43" s="26">
        <v>14.428000000000001</v>
      </c>
      <c r="X43" s="26">
        <v>15.423</v>
      </c>
      <c r="Y43" s="26">
        <v>9.9499999999999993</v>
      </c>
      <c r="Z43" s="26">
        <v>8.4580000000000002</v>
      </c>
      <c r="AA43" s="26">
        <v>7.4630000000000001</v>
      </c>
      <c r="AB43" s="26">
        <v>13.433</v>
      </c>
      <c r="AC43" s="26">
        <v>5.4729999999999999</v>
      </c>
      <c r="AD43" s="26">
        <v>5.97</v>
      </c>
      <c r="AE43" s="26">
        <v>6.468</v>
      </c>
      <c r="AF43" s="26">
        <v>7.96</v>
      </c>
      <c r="AG43" s="26">
        <v>3.4830000000000001</v>
      </c>
      <c r="AH43" s="26">
        <v>10.945</v>
      </c>
      <c r="AI43" s="26">
        <v>7.4630000000000001</v>
      </c>
      <c r="AJ43" s="26">
        <v>6.468</v>
      </c>
      <c r="AK43" s="26">
        <v>11.443</v>
      </c>
      <c r="AL43" s="26">
        <v>6.9649999999999999</v>
      </c>
      <c r="AM43" s="26">
        <v>5.4729999999999999</v>
      </c>
      <c r="AN43" s="26">
        <v>8.4580000000000002</v>
      </c>
      <c r="AO43" s="26">
        <v>19.402999999999999</v>
      </c>
      <c r="AP43" s="26">
        <v>6.9649999999999999</v>
      </c>
      <c r="AQ43" s="26">
        <v>42.786000000000001</v>
      </c>
    </row>
    <row r="44" spans="1:43" ht="13.5" customHeight="1" x14ac:dyDescent="0.4">
      <c r="A44" t="s">
        <v>1053</v>
      </c>
      <c r="B44" s="72"/>
      <c r="C44" s="23" t="s">
        <v>1015</v>
      </c>
      <c r="D44" s="24">
        <v>219</v>
      </c>
      <c r="E44" s="54">
        <v>9.5890000000000004</v>
      </c>
      <c r="F44" s="26">
        <v>5.4790000000000001</v>
      </c>
      <c r="G44" s="26">
        <v>3.653</v>
      </c>
      <c r="H44" s="26">
        <v>3.1960000000000002</v>
      </c>
      <c r="I44" s="26">
        <v>2.2829999999999999</v>
      </c>
      <c r="J44" s="26">
        <v>10.959</v>
      </c>
      <c r="K44" s="26">
        <v>4.1100000000000003</v>
      </c>
      <c r="L44" s="26">
        <v>0.91300000000000003</v>
      </c>
      <c r="M44" s="26">
        <v>2.2829999999999999</v>
      </c>
      <c r="N44" s="26">
        <v>14.154999999999999</v>
      </c>
      <c r="O44" s="26">
        <v>5.9359999999999999</v>
      </c>
      <c r="P44" s="26">
        <v>3.1960000000000002</v>
      </c>
      <c r="Q44" s="26">
        <v>14.154999999999999</v>
      </c>
      <c r="R44" s="26">
        <v>9.5890000000000004</v>
      </c>
      <c r="S44" s="26">
        <v>5.0229999999999997</v>
      </c>
      <c r="T44" s="26">
        <v>0</v>
      </c>
      <c r="U44" s="26">
        <v>4.1100000000000003</v>
      </c>
      <c r="V44" s="35">
        <v>4.1100000000000003</v>
      </c>
      <c r="W44" s="26">
        <v>13.242000000000001</v>
      </c>
      <c r="X44" s="26">
        <v>13.699</v>
      </c>
      <c r="Y44" s="26">
        <v>6.8490000000000002</v>
      </c>
      <c r="Z44" s="35">
        <v>4.1100000000000003</v>
      </c>
      <c r="AA44" s="26">
        <v>7.7629999999999999</v>
      </c>
      <c r="AB44" s="26">
        <v>9.5890000000000004</v>
      </c>
      <c r="AC44" s="26">
        <v>2.74</v>
      </c>
      <c r="AD44" s="26">
        <v>4.5659999999999998</v>
      </c>
      <c r="AE44" s="26">
        <v>2.74</v>
      </c>
      <c r="AF44" s="26">
        <v>4.1100000000000003</v>
      </c>
      <c r="AG44" s="26">
        <v>6.3929999999999998</v>
      </c>
      <c r="AH44" s="26">
        <v>6.8490000000000002</v>
      </c>
      <c r="AI44" s="35">
        <v>1.37</v>
      </c>
      <c r="AJ44" s="26">
        <v>4.1100000000000003</v>
      </c>
      <c r="AK44" s="26">
        <v>6.3929999999999998</v>
      </c>
      <c r="AL44" s="26">
        <v>1.8260000000000001</v>
      </c>
      <c r="AM44" s="26">
        <v>1.8260000000000001</v>
      </c>
      <c r="AN44" s="26">
        <v>4.1100000000000003</v>
      </c>
      <c r="AO44" s="26">
        <v>20.091000000000001</v>
      </c>
      <c r="AP44" s="26">
        <v>2.2829999999999999</v>
      </c>
      <c r="AQ44" s="38">
        <v>47.945</v>
      </c>
    </row>
    <row r="45" spans="1:43" ht="13.5" customHeight="1" x14ac:dyDescent="0.4">
      <c r="A45" t="s">
        <v>1054</v>
      </c>
      <c r="B45" s="72"/>
      <c r="C45" s="23" t="s">
        <v>1016</v>
      </c>
      <c r="D45" s="24">
        <v>94</v>
      </c>
      <c r="E45" s="25">
        <v>13.83</v>
      </c>
      <c r="F45" s="26">
        <v>6.383</v>
      </c>
      <c r="G45" s="26">
        <v>4.2549999999999999</v>
      </c>
      <c r="H45" s="26">
        <v>4.2549999999999999</v>
      </c>
      <c r="I45" s="26">
        <v>2.1280000000000001</v>
      </c>
      <c r="J45" s="35">
        <v>7.4470000000000001</v>
      </c>
      <c r="K45" s="26">
        <v>2.1280000000000001</v>
      </c>
      <c r="L45" s="26">
        <v>1.0640000000000001</v>
      </c>
      <c r="M45" s="26">
        <v>0</v>
      </c>
      <c r="N45" s="35">
        <v>5.319</v>
      </c>
      <c r="O45" s="26">
        <v>1.0640000000000001</v>
      </c>
      <c r="P45" s="26">
        <v>2.1280000000000001</v>
      </c>
      <c r="Q45" s="26">
        <v>11.702</v>
      </c>
      <c r="R45" s="35">
        <v>6.383</v>
      </c>
      <c r="S45" s="26">
        <v>3.1909999999999998</v>
      </c>
      <c r="T45" s="26">
        <v>0</v>
      </c>
      <c r="U45" s="26">
        <v>0</v>
      </c>
      <c r="V45" s="43">
        <v>1.0640000000000001</v>
      </c>
      <c r="W45" s="43">
        <v>3.1909999999999998</v>
      </c>
      <c r="X45" s="35">
        <v>7.4470000000000001</v>
      </c>
      <c r="Y45" s="35">
        <v>1.0640000000000001</v>
      </c>
      <c r="Z45" s="35">
        <v>4.2549999999999999</v>
      </c>
      <c r="AA45" s="26">
        <v>4.2549999999999999</v>
      </c>
      <c r="AB45" s="26">
        <v>11.702</v>
      </c>
      <c r="AC45" s="26">
        <v>0</v>
      </c>
      <c r="AD45" s="26">
        <v>4.2549999999999999</v>
      </c>
      <c r="AE45" s="26">
        <v>2.1280000000000001</v>
      </c>
      <c r="AF45" s="35">
        <v>2.1280000000000001</v>
      </c>
      <c r="AG45" s="26">
        <v>0</v>
      </c>
      <c r="AH45" s="35">
        <v>6.383</v>
      </c>
      <c r="AI45" s="35">
        <v>2.1280000000000001</v>
      </c>
      <c r="AJ45" s="26">
        <v>4.2549999999999999</v>
      </c>
      <c r="AK45" s="26">
        <v>6.383</v>
      </c>
      <c r="AL45" s="26">
        <v>0</v>
      </c>
      <c r="AM45" s="26">
        <v>0</v>
      </c>
      <c r="AN45" s="26">
        <v>4.2549999999999999</v>
      </c>
      <c r="AO45" s="26">
        <v>17.021000000000001</v>
      </c>
      <c r="AP45" s="26">
        <v>1.0640000000000001</v>
      </c>
      <c r="AQ45" s="39">
        <v>58.511000000000003</v>
      </c>
    </row>
    <row r="46" spans="1:43" ht="13.5" customHeight="1" x14ac:dyDescent="0.4">
      <c r="A46" t="s">
        <v>1055</v>
      </c>
      <c r="B46" s="72"/>
      <c r="C46" s="23" t="s">
        <v>1017</v>
      </c>
      <c r="D46" s="24">
        <v>65</v>
      </c>
      <c r="E46" s="54">
        <v>6.1539999999999999</v>
      </c>
      <c r="F46" s="26">
        <v>3.077</v>
      </c>
      <c r="G46" s="26">
        <v>1.538</v>
      </c>
      <c r="H46" s="26">
        <v>0</v>
      </c>
      <c r="I46" s="26">
        <v>1.538</v>
      </c>
      <c r="J46" s="35">
        <v>9.2309999999999999</v>
      </c>
      <c r="K46" s="26">
        <v>0</v>
      </c>
      <c r="L46" s="26">
        <v>1.538</v>
      </c>
      <c r="M46" s="26">
        <v>1.538</v>
      </c>
      <c r="N46" s="35">
        <v>4.6150000000000002</v>
      </c>
      <c r="O46" s="26">
        <v>3.077</v>
      </c>
      <c r="P46" s="26">
        <v>0</v>
      </c>
      <c r="Q46" s="26">
        <v>13.846</v>
      </c>
      <c r="R46" s="38">
        <v>20</v>
      </c>
      <c r="S46" s="26">
        <v>6.1539999999999999</v>
      </c>
      <c r="T46" s="26">
        <v>7.6920000000000002</v>
      </c>
      <c r="U46" s="38">
        <v>12.308</v>
      </c>
      <c r="V46" s="38">
        <v>18.462</v>
      </c>
      <c r="W46" s="26">
        <v>16.922999999999998</v>
      </c>
      <c r="X46" s="35">
        <v>9.2309999999999999</v>
      </c>
      <c r="Y46" s="26">
        <v>7.6920000000000002</v>
      </c>
      <c r="Z46" s="26">
        <v>7.6920000000000002</v>
      </c>
      <c r="AA46" s="26">
        <v>13.846</v>
      </c>
      <c r="AB46" s="26">
        <v>6.1539999999999999</v>
      </c>
      <c r="AC46" s="26">
        <v>4.6150000000000002</v>
      </c>
      <c r="AD46" s="26">
        <v>4.6150000000000002</v>
      </c>
      <c r="AE46" s="26">
        <v>0</v>
      </c>
      <c r="AF46" s="26">
        <v>3.077</v>
      </c>
      <c r="AG46" s="26">
        <v>6.1539999999999999</v>
      </c>
      <c r="AH46" s="35">
        <v>3.077</v>
      </c>
      <c r="AI46" s="26">
        <v>3.077</v>
      </c>
      <c r="AJ46" s="26">
        <v>1.538</v>
      </c>
      <c r="AK46" s="35">
        <v>4.6150000000000002</v>
      </c>
      <c r="AL46" s="26">
        <v>3.077</v>
      </c>
      <c r="AM46" s="26">
        <v>1.538</v>
      </c>
      <c r="AN46" s="26">
        <v>4.6150000000000002</v>
      </c>
      <c r="AO46" s="26">
        <v>15.385</v>
      </c>
      <c r="AP46" s="26">
        <v>7.6920000000000002</v>
      </c>
      <c r="AQ46" s="38">
        <v>46.154000000000003</v>
      </c>
    </row>
    <row r="47" spans="1:43" ht="13.5" customHeight="1" x14ac:dyDescent="0.4">
      <c r="A47" t="s">
        <v>1056</v>
      </c>
      <c r="B47" s="72"/>
      <c r="C47" s="23" t="s">
        <v>1018</v>
      </c>
      <c r="D47" s="24">
        <v>162</v>
      </c>
      <c r="E47" s="25">
        <v>11.111000000000001</v>
      </c>
      <c r="F47" s="26">
        <v>5.556</v>
      </c>
      <c r="G47" s="26">
        <v>5.556</v>
      </c>
      <c r="H47" s="26">
        <v>2.4689999999999999</v>
      </c>
      <c r="I47" s="26">
        <v>3.0859999999999999</v>
      </c>
      <c r="J47" s="26">
        <v>10.494</v>
      </c>
      <c r="K47" s="26">
        <v>3.7040000000000002</v>
      </c>
      <c r="L47" s="26">
        <v>4.9379999999999997</v>
      </c>
      <c r="M47" s="26">
        <v>5.556</v>
      </c>
      <c r="N47" s="35">
        <v>4.9379999999999997</v>
      </c>
      <c r="O47" s="26">
        <v>4.9379999999999997</v>
      </c>
      <c r="P47" s="26">
        <v>3.0859999999999999</v>
      </c>
      <c r="Q47" s="26">
        <v>13.58</v>
      </c>
      <c r="R47" s="26">
        <v>14.815</v>
      </c>
      <c r="S47" s="26">
        <v>4.3209999999999997</v>
      </c>
      <c r="T47" s="38">
        <v>14.198</v>
      </c>
      <c r="U47" s="26">
        <v>6.79</v>
      </c>
      <c r="V47" s="26">
        <v>16.667000000000002</v>
      </c>
      <c r="W47" s="38">
        <v>22.222000000000001</v>
      </c>
      <c r="X47" s="26">
        <v>9.8770000000000007</v>
      </c>
      <c r="Y47" s="26">
        <v>6.173</v>
      </c>
      <c r="Z47" s="26">
        <v>11.111000000000001</v>
      </c>
      <c r="AA47" s="26">
        <v>11.728</v>
      </c>
      <c r="AB47" s="26">
        <v>7.407</v>
      </c>
      <c r="AC47" s="26">
        <v>1.8520000000000001</v>
      </c>
      <c r="AD47" s="26">
        <v>4.3209999999999997</v>
      </c>
      <c r="AE47" s="26">
        <v>1.8520000000000001</v>
      </c>
      <c r="AF47" s="26">
        <v>7.407</v>
      </c>
      <c r="AG47" s="26">
        <v>3.7040000000000002</v>
      </c>
      <c r="AH47" s="26">
        <v>8.0250000000000004</v>
      </c>
      <c r="AI47" s="26">
        <v>6.173</v>
      </c>
      <c r="AJ47" s="26">
        <v>3.0859999999999999</v>
      </c>
      <c r="AK47" s="26">
        <v>9.2590000000000003</v>
      </c>
      <c r="AL47" s="26">
        <v>1.8520000000000001</v>
      </c>
      <c r="AM47" s="26">
        <v>1.8520000000000001</v>
      </c>
      <c r="AN47" s="26">
        <v>3.7040000000000002</v>
      </c>
      <c r="AO47" s="26">
        <v>21.605</v>
      </c>
      <c r="AP47" s="26">
        <v>4.3209999999999997</v>
      </c>
      <c r="AQ47" s="26">
        <v>39.506</v>
      </c>
    </row>
    <row r="48" spans="1:43" ht="13.5" customHeight="1" x14ac:dyDescent="0.4">
      <c r="A48" t="s">
        <v>1057</v>
      </c>
      <c r="B48" s="72"/>
      <c r="C48" s="23" t="s">
        <v>1019</v>
      </c>
      <c r="D48" s="24">
        <v>165</v>
      </c>
      <c r="E48" s="25">
        <v>16.97</v>
      </c>
      <c r="F48" s="26">
        <v>7.8789999999999996</v>
      </c>
      <c r="G48" s="26">
        <v>5.4550000000000001</v>
      </c>
      <c r="H48" s="26">
        <v>4.8479999999999999</v>
      </c>
      <c r="I48" s="26">
        <v>6.6669999999999998</v>
      </c>
      <c r="J48" s="26">
        <v>15.151999999999999</v>
      </c>
      <c r="K48" s="26">
        <v>3.03</v>
      </c>
      <c r="L48" s="26">
        <v>3.03</v>
      </c>
      <c r="M48" s="26">
        <v>9.6969999999999992</v>
      </c>
      <c r="N48" s="26">
        <v>12.121</v>
      </c>
      <c r="O48" s="26">
        <v>4.242</v>
      </c>
      <c r="P48" s="26">
        <v>2.4239999999999999</v>
      </c>
      <c r="Q48" s="26">
        <v>13.939</v>
      </c>
      <c r="R48" s="38">
        <v>19.393999999999998</v>
      </c>
      <c r="S48" s="26">
        <v>8.4849999999999994</v>
      </c>
      <c r="T48" s="38">
        <v>12.121</v>
      </c>
      <c r="U48" s="26">
        <v>9.6969999999999992</v>
      </c>
      <c r="V48" s="38">
        <v>21.818000000000001</v>
      </c>
      <c r="W48" s="26">
        <v>15.757999999999999</v>
      </c>
      <c r="X48" s="26">
        <v>16.364000000000001</v>
      </c>
      <c r="Y48" s="26">
        <v>7.8789999999999996</v>
      </c>
      <c r="Z48" s="26">
        <v>11.515000000000001</v>
      </c>
      <c r="AA48" s="26">
        <v>12.727</v>
      </c>
      <c r="AB48" s="26">
        <v>10.909000000000001</v>
      </c>
      <c r="AC48" s="26">
        <v>4.242</v>
      </c>
      <c r="AD48" s="26">
        <v>11.515000000000001</v>
      </c>
      <c r="AE48" s="26">
        <v>5.4550000000000001</v>
      </c>
      <c r="AF48" s="26">
        <v>9.6969999999999992</v>
      </c>
      <c r="AG48" s="26">
        <v>4.8479999999999999</v>
      </c>
      <c r="AH48" s="26">
        <v>15.151999999999999</v>
      </c>
      <c r="AI48" s="26">
        <v>8.4849999999999994</v>
      </c>
      <c r="AJ48" s="26">
        <v>6.6669999999999998</v>
      </c>
      <c r="AK48" s="26">
        <v>13.939</v>
      </c>
      <c r="AL48" s="26">
        <v>7.8789999999999996</v>
      </c>
      <c r="AM48" s="26">
        <v>6.0609999999999999</v>
      </c>
      <c r="AN48" s="26">
        <v>9.0909999999999993</v>
      </c>
      <c r="AO48" s="26">
        <v>20</v>
      </c>
      <c r="AP48" s="26">
        <v>2.4239999999999999</v>
      </c>
      <c r="AQ48" s="26">
        <v>38.787999999999997</v>
      </c>
    </row>
    <row r="49" spans="1:43" ht="13.5" customHeight="1" x14ac:dyDescent="0.4">
      <c r="A49" t="s">
        <v>1058</v>
      </c>
      <c r="B49" s="72"/>
      <c r="C49" s="23" t="s">
        <v>1020</v>
      </c>
      <c r="D49" s="24">
        <v>212</v>
      </c>
      <c r="E49" s="25">
        <v>19.811</v>
      </c>
      <c r="F49" s="26">
        <v>8.0190000000000001</v>
      </c>
      <c r="G49" s="26">
        <v>5.1890000000000001</v>
      </c>
      <c r="H49" s="26">
        <v>3.302</v>
      </c>
      <c r="I49" s="26">
        <v>4.2450000000000001</v>
      </c>
      <c r="J49" s="26">
        <v>17.925000000000001</v>
      </c>
      <c r="K49" s="26">
        <v>6.1319999999999997</v>
      </c>
      <c r="L49" s="26">
        <v>2.83</v>
      </c>
      <c r="M49" s="26">
        <v>6.1319999999999997</v>
      </c>
      <c r="N49" s="26">
        <v>13.679</v>
      </c>
      <c r="O49" s="26">
        <v>5.1890000000000001</v>
      </c>
      <c r="P49" s="26">
        <v>1.887</v>
      </c>
      <c r="Q49" s="26">
        <v>11.792</v>
      </c>
      <c r="R49" s="38">
        <v>21.225999999999999</v>
      </c>
      <c r="S49" s="26">
        <v>8.0190000000000001</v>
      </c>
      <c r="T49" s="26">
        <v>9.4339999999999993</v>
      </c>
      <c r="U49" s="26">
        <v>7.0750000000000002</v>
      </c>
      <c r="V49" s="26">
        <v>17.452999999999999</v>
      </c>
      <c r="W49" s="26">
        <v>18.396000000000001</v>
      </c>
      <c r="X49" s="38">
        <v>20.754999999999999</v>
      </c>
      <c r="Y49" s="26">
        <v>6.6040000000000001</v>
      </c>
      <c r="Z49" s="26">
        <v>13.679</v>
      </c>
      <c r="AA49" s="26">
        <v>10.377000000000001</v>
      </c>
      <c r="AB49" s="26">
        <v>10.377000000000001</v>
      </c>
      <c r="AC49" s="26">
        <v>4.2450000000000001</v>
      </c>
      <c r="AD49" s="26">
        <v>11.321</v>
      </c>
      <c r="AE49" s="26">
        <v>6.1319999999999997</v>
      </c>
      <c r="AF49" s="26">
        <v>5.66</v>
      </c>
      <c r="AG49" s="26">
        <v>6.1319999999999997</v>
      </c>
      <c r="AH49" s="38">
        <v>18.396000000000001</v>
      </c>
      <c r="AI49" s="26">
        <v>9.9060000000000006</v>
      </c>
      <c r="AJ49" s="26">
        <v>8.4909999999999997</v>
      </c>
      <c r="AK49" s="26">
        <v>13.208</v>
      </c>
      <c r="AL49" s="26">
        <v>6.1319999999999997</v>
      </c>
      <c r="AM49" s="26">
        <v>5.1890000000000001</v>
      </c>
      <c r="AN49" s="26">
        <v>8.0190000000000001</v>
      </c>
      <c r="AO49" s="26">
        <v>22.17</v>
      </c>
      <c r="AP49" s="26">
        <v>4.2450000000000001</v>
      </c>
      <c r="AQ49" s="26">
        <v>37.264000000000003</v>
      </c>
    </row>
    <row r="50" spans="1:43" ht="13.5" customHeight="1" x14ac:dyDescent="0.4">
      <c r="A50" t="s">
        <v>1059</v>
      </c>
      <c r="B50" s="72"/>
      <c r="C50" s="23" t="s">
        <v>1021</v>
      </c>
      <c r="D50" s="24">
        <v>223</v>
      </c>
      <c r="E50" s="25">
        <v>19.283000000000001</v>
      </c>
      <c r="F50" s="26">
        <v>12.555999999999999</v>
      </c>
      <c r="G50" s="26">
        <v>6.726</v>
      </c>
      <c r="H50" s="26">
        <v>6.2779999999999996</v>
      </c>
      <c r="I50" s="26">
        <v>3.5870000000000002</v>
      </c>
      <c r="J50" s="38">
        <v>20.628</v>
      </c>
      <c r="K50" s="26">
        <v>4.484</v>
      </c>
      <c r="L50" s="26">
        <v>3.1389999999999998</v>
      </c>
      <c r="M50" s="26">
        <v>6.726</v>
      </c>
      <c r="N50" s="38">
        <v>20.178999999999998</v>
      </c>
      <c r="O50" s="26">
        <v>4.484</v>
      </c>
      <c r="P50" s="26">
        <v>3.1389999999999998</v>
      </c>
      <c r="Q50" s="26">
        <v>15.247</v>
      </c>
      <c r="R50" s="38">
        <v>18.834</v>
      </c>
      <c r="S50" s="38">
        <v>14.35</v>
      </c>
      <c r="T50" s="26">
        <v>4.484</v>
      </c>
      <c r="U50" s="26">
        <v>9.4169999999999998</v>
      </c>
      <c r="V50" s="26">
        <v>17.489000000000001</v>
      </c>
      <c r="W50" s="26">
        <v>18.385999999999999</v>
      </c>
      <c r="X50" s="38">
        <v>23.318000000000001</v>
      </c>
      <c r="Y50" s="26">
        <v>4.9329999999999998</v>
      </c>
      <c r="Z50" s="26">
        <v>10.762</v>
      </c>
      <c r="AA50" s="26">
        <v>9.8650000000000002</v>
      </c>
      <c r="AB50" s="26">
        <v>9.8650000000000002</v>
      </c>
      <c r="AC50" s="26">
        <v>2.6909999999999998</v>
      </c>
      <c r="AD50" s="26">
        <v>12.555999999999999</v>
      </c>
      <c r="AE50" s="26">
        <v>5.83</v>
      </c>
      <c r="AF50" s="26">
        <v>6.2779999999999996</v>
      </c>
      <c r="AG50" s="26">
        <v>5.3810000000000002</v>
      </c>
      <c r="AH50" s="38">
        <v>20.628</v>
      </c>
      <c r="AI50" s="38">
        <v>15.247</v>
      </c>
      <c r="AJ50" s="26">
        <v>7.1749999999999998</v>
      </c>
      <c r="AK50" s="26">
        <v>11.211</v>
      </c>
      <c r="AL50" s="26">
        <v>4.484</v>
      </c>
      <c r="AM50" s="26">
        <v>2.6909999999999998</v>
      </c>
      <c r="AN50" s="26">
        <v>8.9689999999999994</v>
      </c>
      <c r="AO50" s="38">
        <v>28.251000000000001</v>
      </c>
      <c r="AP50" s="26">
        <v>3.1389999999999998</v>
      </c>
      <c r="AQ50" s="35">
        <v>31.39</v>
      </c>
    </row>
    <row r="51" spans="1:43" ht="13.5" customHeight="1" x14ac:dyDescent="0.4">
      <c r="A51" t="s">
        <v>1060</v>
      </c>
      <c r="B51" s="72"/>
      <c r="C51" s="23" t="s">
        <v>1022</v>
      </c>
      <c r="D51" s="24">
        <v>99</v>
      </c>
      <c r="E51" s="25">
        <v>14.141</v>
      </c>
      <c r="F51" s="26">
        <v>5.0510000000000002</v>
      </c>
      <c r="G51" s="26">
        <v>3.03</v>
      </c>
      <c r="H51" s="26">
        <v>2.02</v>
      </c>
      <c r="I51" s="26">
        <v>2.02</v>
      </c>
      <c r="J51" s="26">
        <v>16.161999999999999</v>
      </c>
      <c r="K51" s="26">
        <v>3.03</v>
      </c>
      <c r="L51" s="26">
        <v>5.0510000000000002</v>
      </c>
      <c r="M51" s="26">
        <v>5.0510000000000002</v>
      </c>
      <c r="N51" s="26">
        <v>10.101000000000001</v>
      </c>
      <c r="O51" s="26">
        <v>1.01</v>
      </c>
      <c r="P51" s="26">
        <v>2.02</v>
      </c>
      <c r="Q51" s="35">
        <v>8.0809999999999995</v>
      </c>
      <c r="R51" s="38">
        <v>19.192</v>
      </c>
      <c r="S51" s="26">
        <v>8.0809999999999995</v>
      </c>
      <c r="T51" s="26">
        <v>2.02</v>
      </c>
      <c r="U51" s="26">
        <v>8.0809999999999995</v>
      </c>
      <c r="V51" s="26">
        <v>11.111000000000001</v>
      </c>
      <c r="W51" s="26">
        <v>12.121</v>
      </c>
      <c r="X51" s="26">
        <v>12.121</v>
      </c>
      <c r="Y51" s="35">
        <v>3.03</v>
      </c>
      <c r="Z51" s="26">
        <v>12.121</v>
      </c>
      <c r="AA51" s="26">
        <v>6.0609999999999999</v>
      </c>
      <c r="AB51" s="26">
        <v>10.101000000000001</v>
      </c>
      <c r="AC51" s="26">
        <v>6.0609999999999999</v>
      </c>
      <c r="AD51" s="26">
        <v>11.111000000000001</v>
      </c>
      <c r="AE51" s="26">
        <v>5.0510000000000002</v>
      </c>
      <c r="AF51" s="26">
        <v>11.111000000000001</v>
      </c>
      <c r="AG51" s="26">
        <v>4.04</v>
      </c>
      <c r="AH51" s="38">
        <v>20.202000000000002</v>
      </c>
      <c r="AI51" s="26">
        <v>10.101000000000001</v>
      </c>
      <c r="AJ51" s="26">
        <v>6.0609999999999999</v>
      </c>
      <c r="AK51" s="26">
        <v>10.101000000000001</v>
      </c>
      <c r="AL51" s="26">
        <v>3.03</v>
      </c>
      <c r="AM51" s="26">
        <v>5.0510000000000002</v>
      </c>
      <c r="AN51" s="26">
        <v>7.0709999999999997</v>
      </c>
      <c r="AO51" s="26">
        <v>23.231999999999999</v>
      </c>
      <c r="AP51" s="26">
        <v>1.01</v>
      </c>
      <c r="AQ51" s="26">
        <v>42.423999999999999</v>
      </c>
    </row>
    <row r="52" spans="1:43" ht="13.5" customHeight="1" x14ac:dyDescent="0.4">
      <c r="A52" t="s">
        <v>1061</v>
      </c>
      <c r="B52" s="73"/>
      <c r="C52" s="27" t="s">
        <v>1023</v>
      </c>
      <c r="D52" s="28">
        <v>10</v>
      </c>
      <c r="E52" s="29">
        <v>0</v>
      </c>
      <c r="F52" s="30">
        <v>0</v>
      </c>
      <c r="G52" s="30">
        <v>0</v>
      </c>
      <c r="H52" s="30">
        <v>10</v>
      </c>
      <c r="I52" s="30">
        <v>0</v>
      </c>
      <c r="J52" s="30">
        <v>10</v>
      </c>
      <c r="K52" s="30">
        <v>10</v>
      </c>
      <c r="L52" s="30">
        <v>0</v>
      </c>
      <c r="M52" s="30">
        <v>0</v>
      </c>
      <c r="N52" s="30">
        <v>0</v>
      </c>
      <c r="O52" s="30">
        <v>0</v>
      </c>
      <c r="P52" s="30">
        <v>0</v>
      </c>
      <c r="Q52" s="30">
        <v>20</v>
      </c>
      <c r="R52" s="30">
        <v>0</v>
      </c>
      <c r="S52" s="30">
        <v>0</v>
      </c>
      <c r="T52" s="30">
        <v>0</v>
      </c>
      <c r="U52" s="30">
        <v>0</v>
      </c>
      <c r="V52" s="31">
        <v>20</v>
      </c>
      <c r="W52" s="30">
        <v>0</v>
      </c>
      <c r="X52" s="30">
        <v>0</v>
      </c>
      <c r="Y52" s="30">
        <v>10</v>
      </c>
      <c r="Z52" s="30">
        <v>0</v>
      </c>
      <c r="AA52" s="30">
        <v>0</v>
      </c>
      <c r="AB52" s="37">
        <v>30</v>
      </c>
      <c r="AC52" s="30">
        <v>0</v>
      </c>
      <c r="AD52" s="30">
        <v>10</v>
      </c>
      <c r="AE52" s="30">
        <v>0</v>
      </c>
      <c r="AF52" s="30">
        <v>0</v>
      </c>
      <c r="AG52" s="30">
        <v>0</v>
      </c>
      <c r="AH52" s="30">
        <v>10</v>
      </c>
      <c r="AI52" s="30">
        <v>0</v>
      </c>
      <c r="AJ52" s="30">
        <v>0</v>
      </c>
      <c r="AK52" s="30">
        <v>0</v>
      </c>
      <c r="AL52" s="30">
        <v>0</v>
      </c>
      <c r="AM52" s="30">
        <v>0</v>
      </c>
      <c r="AN52" s="30">
        <v>10</v>
      </c>
      <c r="AO52" s="30">
        <v>0</v>
      </c>
      <c r="AP52" s="30">
        <v>0</v>
      </c>
      <c r="AQ52" s="31">
        <v>50</v>
      </c>
    </row>
    <row r="53" spans="1:43" ht="13.5" customHeight="1" x14ac:dyDescent="0.4">
      <c r="A53" t="s">
        <v>1036</v>
      </c>
      <c r="B53" s="71" t="s">
        <v>2400</v>
      </c>
      <c r="C53" s="19" t="s">
        <v>1024</v>
      </c>
      <c r="D53" s="20">
        <v>87</v>
      </c>
      <c r="E53" s="21">
        <v>20.69</v>
      </c>
      <c r="F53" s="22">
        <v>10.345000000000001</v>
      </c>
      <c r="G53" s="22">
        <v>9.1950000000000003</v>
      </c>
      <c r="H53" s="22">
        <v>9.1950000000000003</v>
      </c>
      <c r="I53" s="22">
        <v>4.5979999999999999</v>
      </c>
      <c r="J53" s="22">
        <v>13.792999999999999</v>
      </c>
      <c r="K53" s="22">
        <v>5.7469999999999999</v>
      </c>
      <c r="L53" s="22">
        <v>6.8970000000000002</v>
      </c>
      <c r="M53" s="22">
        <v>6.8970000000000002</v>
      </c>
      <c r="N53" s="34">
        <v>16.091999999999999</v>
      </c>
      <c r="O53" s="22">
        <v>4.5979999999999999</v>
      </c>
      <c r="P53" s="22">
        <v>6.8970000000000002</v>
      </c>
      <c r="Q53" s="22">
        <v>16.091999999999999</v>
      </c>
      <c r="R53" s="22">
        <v>11.494</v>
      </c>
      <c r="S53" s="22">
        <v>8.0459999999999994</v>
      </c>
      <c r="T53" s="22">
        <v>6.8970000000000002</v>
      </c>
      <c r="U53" s="22">
        <v>8.0459999999999994</v>
      </c>
      <c r="V53" s="22">
        <v>9.1950000000000003</v>
      </c>
      <c r="W53" s="22">
        <v>9.1950000000000003</v>
      </c>
      <c r="X53" s="22">
        <v>18.390999999999998</v>
      </c>
      <c r="Y53" s="22">
        <v>9.1950000000000003</v>
      </c>
      <c r="Z53" s="22">
        <v>6.8970000000000002</v>
      </c>
      <c r="AA53" s="22">
        <v>10.345000000000001</v>
      </c>
      <c r="AB53" s="22">
        <v>12.644</v>
      </c>
      <c r="AC53" s="22">
        <v>2.2989999999999999</v>
      </c>
      <c r="AD53" s="22">
        <v>8.0459999999999994</v>
      </c>
      <c r="AE53" s="22">
        <v>2.2989999999999999</v>
      </c>
      <c r="AF53" s="22">
        <v>11.494</v>
      </c>
      <c r="AG53" s="22">
        <v>6.8970000000000002</v>
      </c>
      <c r="AH53" s="22">
        <v>11.494</v>
      </c>
      <c r="AI53" s="22">
        <v>8.0459999999999994</v>
      </c>
      <c r="AJ53" s="22">
        <v>6.8970000000000002</v>
      </c>
      <c r="AK53" s="34">
        <v>18.390999999999998</v>
      </c>
      <c r="AL53" s="22">
        <v>4.5979999999999999</v>
      </c>
      <c r="AM53" s="22">
        <v>4.5979999999999999</v>
      </c>
      <c r="AN53" s="34">
        <v>16.091999999999999</v>
      </c>
      <c r="AO53" s="22">
        <v>19.54</v>
      </c>
      <c r="AP53" s="22">
        <v>4.5979999999999999</v>
      </c>
      <c r="AQ53" s="22">
        <v>36.781999999999996</v>
      </c>
    </row>
    <row r="54" spans="1:43" ht="13.5" customHeight="1" x14ac:dyDescent="0.4">
      <c r="A54" t="s">
        <v>1037</v>
      </c>
      <c r="B54" s="72"/>
      <c r="C54" s="23" t="s">
        <v>1025</v>
      </c>
      <c r="D54" s="24">
        <v>372</v>
      </c>
      <c r="E54" s="45">
        <v>23.655999999999999</v>
      </c>
      <c r="F54" s="38">
        <v>14.785</v>
      </c>
      <c r="G54" s="38">
        <v>12.903</v>
      </c>
      <c r="H54" s="26">
        <v>7.7960000000000003</v>
      </c>
      <c r="I54" s="38">
        <v>8.8710000000000004</v>
      </c>
      <c r="J54" s="26">
        <v>14.516</v>
      </c>
      <c r="K54" s="26">
        <v>6.9889999999999999</v>
      </c>
      <c r="L54" s="26">
        <v>5.1079999999999997</v>
      </c>
      <c r="M54" s="26">
        <v>6.72</v>
      </c>
      <c r="N54" s="26">
        <v>12.634</v>
      </c>
      <c r="O54" s="26">
        <v>7.5270000000000001</v>
      </c>
      <c r="P54" s="26">
        <v>4.8390000000000004</v>
      </c>
      <c r="Q54" s="38">
        <v>23.117999999999999</v>
      </c>
      <c r="R54" s="26">
        <v>11.558999999999999</v>
      </c>
      <c r="S54" s="26">
        <v>6.452</v>
      </c>
      <c r="T54" s="26">
        <v>2.419</v>
      </c>
      <c r="U54" s="26">
        <v>5.1079999999999997</v>
      </c>
      <c r="V54" s="26">
        <v>9.4090000000000007</v>
      </c>
      <c r="W54" s="26">
        <v>13.441000000000001</v>
      </c>
      <c r="X54" s="26">
        <v>15.054</v>
      </c>
      <c r="Y54" s="26">
        <v>8.8710000000000004</v>
      </c>
      <c r="Z54" s="26">
        <v>8.8710000000000004</v>
      </c>
      <c r="AA54" s="26">
        <v>8.6020000000000003</v>
      </c>
      <c r="AB54" s="38">
        <v>18.28</v>
      </c>
      <c r="AC54" s="26">
        <v>4.57</v>
      </c>
      <c r="AD54" s="26">
        <v>6.9889999999999999</v>
      </c>
      <c r="AE54" s="26">
        <v>6.72</v>
      </c>
      <c r="AF54" s="26">
        <v>11.29</v>
      </c>
      <c r="AG54" s="26">
        <v>8.0649999999999995</v>
      </c>
      <c r="AH54" s="26">
        <v>13.172000000000001</v>
      </c>
      <c r="AI54" s="26">
        <v>8.3330000000000002</v>
      </c>
      <c r="AJ54" s="26">
        <v>5.1079999999999997</v>
      </c>
      <c r="AK54" s="26">
        <v>12.903</v>
      </c>
      <c r="AL54" s="26">
        <v>5.9139999999999997</v>
      </c>
      <c r="AM54" s="26">
        <v>5.3760000000000003</v>
      </c>
      <c r="AN54" s="26">
        <v>11.827999999999999</v>
      </c>
      <c r="AO54" s="26">
        <v>23.925000000000001</v>
      </c>
      <c r="AP54" s="26">
        <v>6.9889999999999999</v>
      </c>
      <c r="AQ54" s="26">
        <v>37.634</v>
      </c>
    </row>
    <row r="55" spans="1:43" ht="13.5" customHeight="1" x14ac:dyDescent="0.4">
      <c r="A55" t="s">
        <v>1038</v>
      </c>
      <c r="B55" s="72"/>
      <c r="C55" s="23" t="s">
        <v>1026</v>
      </c>
      <c r="D55" s="24">
        <v>1445</v>
      </c>
      <c r="E55" s="25">
        <v>18.962</v>
      </c>
      <c r="F55" s="26">
        <v>9.0660000000000007</v>
      </c>
      <c r="G55" s="26">
        <v>7.1970000000000001</v>
      </c>
      <c r="H55" s="26">
        <v>5.6749999999999998</v>
      </c>
      <c r="I55" s="26">
        <v>4.4290000000000003</v>
      </c>
      <c r="J55" s="26">
        <v>15.225</v>
      </c>
      <c r="K55" s="26">
        <v>7.0590000000000002</v>
      </c>
      <c r="L55" s="26">
        <v>4.1520000000000001</v>
      </c>
      <c r="M55" s="26">
        <v>6.7130000000000001</v>
      </c>
      <c r="N55" s="26">
        <v>10.727</v>
      </c>
      <c r="O55" s="26">
        <v>5.0519999999999996</v>
      </c>
      <c r="P55" s="26">
        <v>3.7370000000000001</v>
      </c>
      <c r="Q55" s="26">
        <v>17.923999999999999</v>
      </c>
      <c r="R55" s="26">
        <v>13.287000000000001</v>
      </c>
      <c r="S55" s="26">
        <v>6.5049999999999999</v>
      </c>
      <c r="T55" s="26">
        <v>6.782</v>
      </c>
      <c r="U55" s="26">
        <v>6.7130000000000001</v>
      </c>
      <c r="V55" s="26">
        <v>13.287000000000001</v>
      </c>
      <c r="W55" s="26">
        <v>14.324999999999999</v>
      </c>
      <c r="X55" s="26">
        <v>13.772</v>
      </c>
      <c r="Y55" s="26">
        <v>7.0590000000000002</v>
      </c>
      <c r="Z55" s="26">
        <v>10.657</v>
      </c>
      <c r="AA55" s="26">
        <v>8.7200000000000006</v>
      </c>
      <c r="AB55" s="26">
        <v>13.287000000000001</v>
      </c>
      <c r="AC55" s="26">
        <v>3.7370000000000001</v>
      </c>
      <c r="AD55" s="26">
        <v>8.0280000000000005</v>
      </c>
      <c r="AE55" s="26">
        <v>4.7060000000000004</v>
      </c>
      <c r="AF55" s="26">
        <v>8.5120000000000005</v>
      </c>
      <c r="AG55" s="26">
        <v>4.9829999999999997</v>
      </c>
      <c r="AH55" s="26">
        <v>12.042</v>
      </c>
      <c r="AI55" s="26">
        <v>6.5049999999999999</v>
      </c>
      <c r="AJ55" s="26">
        <v>4.2210000000000001</v>
      </c>
      <c r="AK55" s="26">
        <v>10.381</v>
      </c>
      <c r="AL55" s="26">
        <v>4.4980000000000002</v>
      </c>
      <c r="AM55" s="26">
        <v>4.3600000000000003</v>
      </c>
      <c r="AN55" s="26">
        <v>7.4740000000000002</v>
      </c>
      <c r="AO55" s="26">
        <v>19.722999999999999</v>
      </c>
      <c r="AP55" s="26">
        <v>5.0519999999999996</v>
      </c>
      <c r="AQ55" s="26">
        <v>38.338999999999999</v>
      </c>
    </row>
    <row r="56" spans="1:43" ht="13.5" customHeight="1" x14ac:dyDescent="0.4">
      <c r="A56" t="s">
        <v>1039</v>
      </c>
      <c r="B56" s="72"/>
      <c r="C56" s="23" t="s">
        <v>1027</v>
      </c>
      <c r="D56" s="24">
        <v>659</v>
      </c>
      <c r="E56" s="25">
        <v>16.995000000000001</v>
      </c>
      <c r="F56" s="26">
        <v>6.3730000000000002</v>
      </c>
      <c r="G56" s="26">
        <v>6.2220000000000004</v>
      </c>
      <c r="H56" s="26">
        <v>4.4009999999999998</v>
      </c>
      <c r="I56" s="26">
        <v>2.7309999999999999</v>
      </c>
      <c r="J56" s="26">
        <v>11.988</v>
      </c>
      <c r="K56" s="26">
        <v>4.8559999999999999</v>
      </c>
      <c r="L56" s="26">
        <v>3.0350000000000001</v>
      </c>
      <c r="M56" s="26">
        <v>3.6419999999999999</v>
      </c>
      <c r="N56" s="26">
        <v>11.228999999999999</v>
      </c>
      <c r="O56" s="26">
        <v>4.8559999999999999</v>
      </c>
      <c r="P56" s="26">
        <v>3.3380000000000001</v>
      </c>
      <c r="Q56" s="26">
        <v>12.898</v>
      </c>
      <c r="R56" s="26">
        <v>9.8629999999999995</v>
      </c>
      <c r="S56" s="26">
        <v>5.4630000000000001</v>
      </c>
      <c r="T56" s="26">
        <v>3.49</v>
      </c>
      <c r="U56" s="26">
        <v>5.4630000000000001</v>
      </c>
      <c r="V56" s="26">
        <v>9.8629999999999995</v>
      </c>
      <c r="W56" s="26">
        <v>12.747</v>
      </c>
      <c r="X56" s="26">
        <v>11.077</v>
      </c>
      <c r="Y56" s="26">
        <v>7.891</v>
      </c>
      <c r="Z56" s="26">
        <v>7.1319999999999997</v>
      </c>
      <c r="AA56" s="26">
        <v>7.5869999999999997</v>
      </c>
      <c r="AB56" s="26">
        <v>7.891</v>
      </c>
      <c r="AC56" s="26">
        <v>3.9449999999999998</v>
      </c>
      <c r="AD56" s="26">
        <v>6.07</v>
      </c>
      <c r="AE56" s="26">
        <v>4.0970000000000004</v>
      </c>
      <c r="AF56" s="26">
        <v>6.5250000000000004</v>
      </c>
      <c r="AG56" s="26">
        <v>4.0970000000000004</v>
      </c>
      <c r="AH56" s="26">
        <v>9.56</v>
      </c>
      <c r="AI56" s="26">
        <v>5.1589999999999998</v>
      </c>
      <c r="AJ56" s="26">
        <v>3.9449999999999998</v>
      </c>
      <c r="AK56" s="26">
        <v>8.9529999999999994</v>
      </c>
      <c r="AL56" s="26">
        <v>4.0970000000000004</v>
      </c>
      <c r="AM56" s="26">
        <v>2.4279999999999999</v>
      </c>
      <c r="AN56" s="26">
        <v>5.4630000000000001</v>
      </c>
      <c r="AO56" s="26">
        <v>16.844000000000001</v>
      </c>
      <c r="AP56" s="26">
        <v>2.7309999999999999</v>
      </c>
      <c r="AQ56" s="26">
        <v>44.917000000000002</v>
      </c>
    </row>
    <row r="57" spans="1:43" ht="13.5" customHeight="1" x14ac:dyDescent="0.4">
      <c r="A57" t="s">
        <v>1040</v>
      </c>
      <c r="B57" s="72"/>
      <c r="C57" s="23" t="s">
        <v>1028</v>
      </c>
      <c r="D57" s="24">
        <v>179</v>
      </c>
      <c r="E57" s="25">
        <v>13.407999999999999</v>
      </c>
      <c r="F57" s="26">
        <v>7.8209999999999997</v>
      </c>
      <c r="G57" s="26">
        <v>5.0279999999999996</v>
      </c>
      <c r="H57" s="26">
        <v>4.4690000000000003</v>
      </c>
      <c r="I57" s="26">
        <v>1.117</v>
      </c>
      <c r="J57" s="26">
        <v>14.525</v>
      </c>
      <c r="K57" s="26">
        <v>5.5869999999999997</v>
      </c>
      <c r="L57" s="26">
        <v>3.911</v>
      </c>
      <c r="M57" s="26">
        <v>2.7930000000000001</v>
      </c>
      <c r="N57" s="26">
        <v>11.173</v>
      </c>
      <c r="O57" s="26">
        <v>6.7039999999999997</v>
      </c>
      <c r="P57" s="26">
        <v>3.911</v>
      </c>
      <c r="Q57" s="26">
        <v>13.965999999999999</v>
      </c>
      <c r="R57" s="26">
        <v>10.615</v>
      </c>
      <c r="S57" s="26">
        <v>3.911</v>
      </c>
      <c r="T57" s="26">
        <v>3.3519999999999999</v>
      </c>
      <c r="U57" s="26">
        <v>5.0279999999999996</v>
      </c>
      <c r="V57" s="26">
        <v>11.173</v>
      </c>
      <c r="W57" s="26">
        <v>12.849</v>
      </c>
      <c r="X57" s="38">
        <v>20.111999999999998</v>
      </c>
      <c r="Y57" s="26">
        <v>10.055999999999999</v>
      </c>
      <c r="Z57" s="26">
        <v>8.9390000000000001</v>
      </c>
      <c r="AA57" s="26">
        <v>7.2629999999999999</v>
      </c>
      <c r="AB57" s="26">
        <v>15.084</v>
      </c>
      <c r="AC57" s="26">
        <v>3.3519999999999999</v>
      </c>
      <c r="AD57" s="26">
        <v>7.8209999999999997</v>
      </c>
      <c r="AE57" s="26">
        <v>6.7039999999999997</v>
      </c>
      <c r="AF57" s="26">
        <v>7.8209999999999997</v>
      </c>
      <c r="AG57" s="26">
        <v>6.1449999999999996</v>
      </c>
      <c r="AH57" s="26">
        <v>12.291</v>
      </c>
      <c r="AI57" s="26">
        <v>3.911</v>
      </c>
      <c r="AJ57" s="26">
        <v>5.0279999999999996</v>
      </c>
      <c r="AK57" s="26">
        <v>8.3800000000000008</v>
      </c>
      <c r="AL57" s="26">
        <v>4.4690000000000003</v>
      </c>
      <c r="AM57" s="26">
        <v>3.911</v>
      </c>
      <c r="AN57" s="26">
        <v>7.2629999999999999</v>
      </c>
      <c r="AO57" s="26">
        <v>18.994</v>
      </c>
      <c r="AP57" s="26">
        <v>5.0279999999999996</v>
      </c>
      <c r="AQ57" s="26">
        <v>44.692999999999998</v>
      </c>
    </row>
    <row r="58" spans="1:43" ht="13.5" customHeight="1" x14ac:dyDescent="0.4">
      <c r="A58" t="s">
        <v>1041</v>
      </c>
      <c r="B58" s="72"/>
      <c r="C58" s="23" t="s">
        <v>1029</v>
      </c>
      <c r="D58" s="24">
        <v>150</v>
      </c>
      <c r="E58" s="25">
        <v>16</v>
      </c>
      <c r="F58" s="26">
        <v>11.333</v>
      </c>
      <c r="G58" s="26">
        <v>7.3330000000000002</v>
      </c>
      <c r="H58" s="26">
        <v>6.6669999999999998</v>
      </c>
      <c r="I58" s="26">
        <v>4.6669999999999998</v>
      </c>
      <c r="J58" s="26">
        <v>15.333</v>
      </c>
      <c r="K58" s="26">
        <v>7.3330000000000002</v>
      </c>
      <c r="L58" s="26">
        <v>4.6669999999999998</v>
      </c>
      <c r="M58" s="26">
        <v>6</v>
      </c>
      <c r="N58" s="26">
        <v>12.667</v>
      </c>
      <c r="O58" s="26">
        <v>6.6669999999999998</v>
      </c>
      <c r="P58" s="26">
        <v>6</v>
      </c>
      <c r="Q58" s="26">
        <v>19.332999999999998</v>
      </c>
      <c r="R58" s="26">
        <v>16</v>
      </c>
      <c r="S58" s="26">
        <v>7.3330000000000002</v>
      </c>
      <c r="T58" s="26">
        <v>5.3330000000000002</v>
      </c>
      <c r="U58" s="26">
        <v>2</v>
      </c>
      <c r="V58" s="26">
        <v>13.333</v>
      </c>
      <c r="W58" s="26">
        <v>14</v>
      </c>
      <c r="X58" s="26">
        <v>18.667000000000002</v>
      </c>
      <c r="Y58" s="26">
        <v>10</v>
      </c>
      <c r="Z58" s="26">
        <v>10</v>
      </c>
      <c r="AA58" s="26">
        <v>12.667</v>
      </c>
      <c r="AB58" s="39">
        <v>21.332999999999998</v>
      </c>
      <c r="AC58" s="38">
        <v>9.3330000000000002</v>
      </c>
      <c r="AD58" s="26">
        <v>11.333</v>
      </c>
      <c r="AE58" s="26">
        <v>8.6669999999999998</v>
      </c>
      <c r="AF58" s="26">
        <v>9.3330000000000002</v>
      </c>
      <c r="AG58" s="26">
        <v>5.3330000000000002</v>
      </c>
      <c r="AH58" s="26">
        <v>15.333</v>
      </c>
      <c r="AI58" s="26">
        <v>10.667</v>
      </c>
      <c r="AJ58" s="26">
        <v>4.6669999999999998</v>
      </c>
      <c r="AK58" s="26">
        <v>14</v>
      </c>
      <c r="AL58" s="26">
        <v>8</v>
      </c>
      <c r="AM58" s="26">
        <v>7.3330000000000002</v>
      </c>
      <c r="AN58" s="26">
        <v>9.3330000000000002</v>
      </c>
      <c r="AO58" s="38">
        <v>26</v>
      </c>
      <c r="AP58" s="26">
        <v>4.6669999999999998</v>
      </c>
      <c r="AQ58" s="35">
        <v>33.332999999999998</v>
      </c>
    </row>
    <row r="59" spans="1:43" ht="13.5" customHeight="1" x14ac:dyDescent="0.4">
      <c r="A59" t="s">
        <v>1042</v>
      </c>
      <c r="B59" s="72"/>
      <c r="C59" s="23" t="s">
        <v>1030</v>
      </c>
      <c r="D59" s="24">
        <v>797</v>
      </c>
      <c r="E59" s="25">
        <v>13.3</v>
      </c>
      <c r="F59" s="26">
        <v>5.8970000000000002</v>
      </c>
      <c r="G59" s="26">
        <v>4.5170000000000003</v>
      </c>
      <c r="H59" s="26">
        <v>4.8929999999999998</v>
      </c>
      <c r="I59" s="26">
        <v>3.89</v>
      </c>
      <c r="J59" s="26">
        <v>16.812999999999999</v>
      </c>
      <c r="K59" s="26">
        <v>5.27</v>
      </c>
      <c r="L59" s="26">
        <v>3.7639999999999998</v>
      </c>
      <c r="M59" s="26">
        <v>6.0229999999999997</v>
      </c>
      <c r="N59" s="26">
        <v>12.923</v>
      </c>
      <c r="O59" s="26">
        <v>5.0190000000000001</v>
      </c>
      <c r="P59" s="26">
        <v>3.137</v>
      </c>
      <c r="Q59" s="35">
        <v>9.6609999999999996</v>
      </c>
      <c r="R59" s="26">
        <v>13.425000000000001</v>
      </c>
      <c r="S59" s="26">
        <v>7.7789999999999999</v>
      </c>
      <c r="T59" s="26">
        <v>6.65</v>
      </c>
      <c r="U59" s="26">
        <v>8.407</v>
      </c>
      <c r="V59" s="26">
        <v>17.565999999999999</v>
      </c>
      <c r="W59" s="26">
        <v>15.182</v>
      </c>
      <c r="X59" s="26">
        <v>15.307</v>
      </c>
      <c r="Y59" s="26">
        <v>7.5279999999999996</v>
      </c>
      <c r="Z59" s="26">
        <v>12.170999999999999</v>
      </c>
      <c r="AA59" s="26">
        <v>10.038</v>
      </c>
      <c r="AB59" s="26">
        <v>7.6539999999999999</v>
      </c>
      <c r="AC59" s="26">
        <v>4.391</v>
      </c>
      <c r="AD59" s="26">
        <v>10.414</v>
      </c>
      <c r="AE59" s="26">
        <v>5.7720000000000002</v>
      </c>
      <c r="AF59" s="26">
        <v>7.1520000000000001</v>
      </c>
      <c r="AG59" s="26">
        <v>4.8929999999999998</v>
      </c>
      <c r="AH59" s="26">
        <v>12.673</v>
      </c>
      <c r="AI59" s="26">
        <v>9.0340000000000007</v>
      </c>
      <c r="AJ59" s="26">
        <v>5.0190000000000001</v>
      </c>
      <c r="AK59" s="26">
        <v>11.417999999999999</v>
      </c>
      <c r="AL59" s="26">
        <v>4.0149999999999997</v>
      </c>
      <c r="AM59" s="26">
        <v>4.0149999999999997</v>
      </c>
      <c r="AN59" s="26">
        <v>6.1479999999999997</v>
      </c>
      <c r="AO59" s="26">
        <v>21.832000000000001</v>
      </c>
      <c r="AP59" s="26">
        <v>3.137</v>
      </c>
      <c r="AQ59" s="26">
        <v>41.029000000000003</v>
      </c>
    </row>
    <row r="60" spans="1:43" ht="13.5" customHeight="1" x14ac:dyDescent="0.4">
      <c r="A60" t="s">
        <v>1043</v>
      </c>
      <c r="B60" s="72"/>
      <c r="C60" s="23" t="s">
        <v>1031</v>
      </c>
      <c r="D60" s="24">
        <v>599</v>
      </c>
      <c r="E60" s="25">
        <v>19.032</v>
      </c>
      <c r="F60" s="26">
        <v>8.3469999999999995</v>
      </c>
      <c r="G60" s="26">
        <v>5.5090000000000003</v>
      </c>
      <c r="H60" s="26">
        <v>5.6760000000000002</v>
      </c>
      <c r="I60" s="26">
        <v>2.6709999999999998</v>
      </c>
      <c r="J60" s="26">
        <v>18.364000000000001</v>
      </c>
      <c r="K60" s="26">
        <v>6.5110000000000001</v>
      </c>
      <c r="L60" s="26">
        <v>4.1740000000000004</v>
      </c>
      <c r="M60" s="26">
        <v>6.3440000000000003</v>
      </c>
      <c r="N60" s="26">
        <v>12.186999999999999</v>
      </c>
      <c r="O60" s="26">
        <v>4.6740000000000004</v>
      </c>
      <c r="P60" s="26">
        <v>2.3370000000000002</v>
      </c>
      <c r="Q60" s="26">
        <v>12.02</v>
      </c>
      <c r="R60" s="38">
        <v>21.035</v>
      </c>
      <c r="S60" s="26">
        <v>11.018000000000001</v>
      </c>
      <c r="T60" s="26">
        <v>7.3460000000000001</v>
      </c>
      <c r="U60" s="26">
        <v>7.6790000000000003</v>
      </c>
      <c r="V60" s="26">
        <v>14.356999999999999</v>
      </c>
      <c r="W60" s="26">
        <v>15.359</v>
      </c>
      <c r="X60" s="26">
        <v>19.533000000000001</v>
      </c>
      <c r="Y60" s="26">
        <v>7.0119999999999996</v>
      </c>
      <c r="Z60" s="26">
        <v>10.183999999999999</v>
      </c>
      <c r="AA60" s="26">
        <v>7.3460000000000001</v>
      </c>
      <c r="AB60" s="26">
        <v>9.3490000000000002</v>
      </c>
      <c r="AC60" s="26">
        <v>2.8380000000000001</v>
      </c>
      <c r="AD60" s="26">
        <v>12.688000000000001</v>
      </c>
      <c r="AE60" s="26">
        <v>5.1749999999999998</v>
      </c>
      <c r="AF60" s="26">
        <v>7.5129999999999999</v>
      </c>
      <c r="AG60" s="26">
        <v>4.1740000000000004</v>
      </c>
      <c r="AH60" s="26">
        <v>16.361000000000001</v>
      </c>
      <c r="AI60" s="26">
        <v>11.185</v>
      </c>
      <c r="AJ60" s="26">
        <v>8.18</v>
      </c>
      <c r="AK60" s="26">
        <v>10.183999999999999</v>
      </c>
      <c r="AL60" s="26">
        <v>5.6760000000000002</v>
      </c>
      <c r="AM60" s="26">
        <v>5.5090000000000003</v>
      </c>
      <c r="AN60" s="26">
        <v>7.0119999999999996</v>
      </c>
      <c r="AO60" s="26">
        <v>22.870999999999999</v>
      </c>
      <c r="AP60" s="26">
        <v>4.1740000000000004</v>
      </c>
      <c r="AQ60" s="35">
        <v>34.890999999999998</v>
      </c>
    </row>
    <row r="61" spans="1:43" ht="13.5" customHeight="1" x14ac:dyDescent="0.4">
      <c r="A61" t="s">
        <v>1044</v>
      </c>
      <c r="B61" s="72"/>
      <c r="C61" s="23" t="s">
        <v>1032</v>
      </c>
      <c r="D61" s="24">
        <v>526</v>
      </c>
      <c r="E61" s="25">
        <v>11.407</v>
      </c>
      <c r="F61" s="26">
        <v>5.3230000000000004</v>
      </c>
      <c r="G61" s="26">
        <v>6.6539999999999999</v>
      </c>
      <c r="H61" s="26">
        <v>4.7530000000000001</v>
      </c>
      <c r="I61" s="26">
        <v>3.992</v>
      </c>
      <c r="J61" s="26">
        <v>11.217000000000001</v>
      </c>
      <c r="K61" s="26">
        <v>4.3730000000000002</v>
      </c>
      <c r="L61" s="26">
        <v>3.4220000000000002</v>
      </c>
      <c r="M61" s="26">
        <v>6.274</v>
      </c>
      <c r="N61" s="26">
        <v>9.3160000000000007</v>
      </c>
      <c r="O61" s="26">
        <v>7.6050000000000004</v>
      </c>
      <c r="P61" s="26">
        <v>4.1829999999999998</v>
      </c>
      <c r="Q61" s="38">
        <v>23.763999999999999</v>
      </c>
      <c r="R61" s="26">
        <v>16.920000000000002</v>
      </c>
      <c r="S61" s="26">
        <v>6.8440000000000003</v>
      </c>
      <c r="T61" s="26">
        <v>7.4139999999999997</v>
      </c>
      <c r="U61" s="38">
        <v>12.356999999999999</v>
      </c>
      <c r="V61" s="26">
        <v>17.681000000000001</v>
      </c>
      <c r="W61" s="26">
        <v>15.589</v>
      </c>
      <c r="X61" s="26">
        <v>12.548</v>
      </c>
      <c r="Y61" s="26">
        <v>12.167</v>
      </c>
      <c r="Z61" s="26">
        <v>9.3160000000000007</v>
      </c>
      <c r="AA61" s="38">
        <v>15.779</v>
      </c>
      <c r="AB61" s="26">
        <v>8.7449999999999992</v>
      </c>
      <c r="AC61" s="26">
        <v>5.5129999999999999</v>
      </c>
      <c r="AD61" s="26">
        <v>7.6050000000000004</v>
      </c>
      <c r="AE61" s="26">
        <v>3.0419999999999998</v>
      </c>
      <c r="AF61" s="26">
        <v>5.8940000000000001</v>
      </c>
      <c r="AG61" s="26">
        <v>5.133</v>
      </c>
      <c r="AH61" s="35">
        <v>6.4640000000000004</v>
      </c>
      <c r="AI61" s="26">
        <v>6.8440000000000003</v>
      </c>
      <c r="AJ61" s="26">
        <v>3.4220000000000002</v>
      </c>
      <c r="AK61" s="26">
        <v>9.6959999999999997</v>
      </c>
      <c r="AL61" s="26">
        <v>4.3730000000000002</v>
      </c>
      <c r="AM61" s="26">
        <v>4.3730000000000002</v>
      </c>
      <c r="AN61" s="26">
        <v>5.5129999999999999</v>
      </c>
      <c r="AO61" s="26">
        <v>16.73</v>
      </c>
      <c r="AP61" s="26">
        <v>8.7449999999999992</v>
      </c>
      <c r="AQ61" s="35">
        <v>34.03</v>
      </c>
    </row>
    <row r="62" spans="1:43" ht="13.5" customHeight="1" x14ac:dyDescent="0.4">
      <c r="A62" t="s">
        <v>1045</v>
      </c>
      <c r="B62" s="72"/>
      <c r="C62" s="23" t="s">
        <v>1033</v>
      </c>
      <c r="D62" s="24">
        <v>467</v>
      </c>
      <c r="E62" s="54">
        <v>7.923</v>
      </c>
      <c r="F62" s="35">
        <v>2.355</v>
      </c>
      <c r="G62" s="26">
        <v>1.7130000000000001</v>
      </c>
      <c r="H62" s="26">
        <v>1.927</v>
      </c>
      <c r="I62" s="26">
        <v>1.4990000000000001</v>
      </c>
      <c r="J62" s="26">
        <v>9.85</v>
      </c>
      <c r="K62" s="26">
        <v>2.9980000000000002</v>
      </c>
      <c r="L62" s="26">
        <v>2.141</v>
      </c>
      <c r="M62" s="26">
        <v>2.141</v>
      </c>
      <c r="N62" s="26">
        <v>6.21</v>
      </c>
      <c r="O62" s="26">
        <v>3.64</v>
      </c>
      <c r="P62" s="26">
        <v>2.141</v>
      </c>
      <c r="Q62" s="35">
        <v>7.2809999999999997</v>
      </c>
      <c r="R62" s="35">
        <v>8.5649999999999995</v>
      </c>
      <c r="S62" s="26">
        <v>3.64</v>
      </c>
      <c r="T62" s="26">
        <v>2.57</v>
      </c>
      <c r="U62" s="26">
        <v>4.069</v>
      </c>
      <c r="V62" s="26">
        <v>10.920999999999999</v>
      </c>
      <c r="W62" s="26">
        <v>9.6359999999999992</v>
      </c>
      <c r="X62" s="26">
        <v>12.206</v>
      </c>
      <c r="Y62" s="26">
        <v>6.8520000000000003</v>
      </c>
      <c r="Z62" s="26">
        <v>7.0659999999999998</v>
      </c>
      <c r="AA62" s="35">
        <v>3.8540000000000001</v>
      </c>
      <c r="AB62" s="35">
        <v>4.7110000000000003</v>
      </c>
      <c r="AC62" s="26">
        <v>4.069</v>
      </c>
      <c r="AD62" s="26">
        <v>5.3529999999999998</v>
      </c>
      <c r="AE62" s="26">
        <v>1.927</v>
      </c>
      <c r="AF62" s="26">
        <v>4.2830000000000004</v>
      </c>
      <c r="AG62" s="26">
        <v>3.8540000000000001</v>
      </c>
      <c r="AH62" s="26">
        <v>8.7789999999999999</v>
      </c>
      <c r="AI62" s="26">
        <v>4.9249999999999998</v>
      </c>
      <c r="AJ62" s="26">
        <v>1.927</v>
      </c>
      <c r="AK62" s="26">
        <v>8.3510000000000009</v>
      </c>
      <c r="AL62" s="26">
        <v>2.57</v>
      </c>
      <c r="AM62" s="26">
        <v>1.927</v>
      </c>
      <c r="AN62" s="26">
        <v>4.2830000000000004</v>
      </c>
      <c r="AO62" s="26">
        <v>16.916</v>
      </c>
      <c r="AP62" s="26">
        <v>1.4990000000000001</v>
      </c>
      <c r="AQ62" s="39">
        <v>56.103000000000002</v>
      </c>
    </row>
    <row r="63" spans="1:43" ht="13.5" customHeight="1" x14ac:dyDescent="0.4">
      <c r="A63" t="s">
        <v>1046</v>
      </c>
      <c r="B63" s="73"/>
      <c r="C63" s="27" t="s">
        <v>979</v>
      </c>
      <c r="D63" s="28">
        <v>102</v>
      </c>
      <c r="E63" s="61">
        <v>9.8040000000000003</v>
      </c>
      <c r="F63" s="30">
        <v>6.8630000000000004</v>
      </c>
      <c r="G63" s="30">
        <v>1.9610000000000001</v>
      </c>
      <c r="H63" s="30">
        <v>6.8630000000000004</v>
      </c>
      <c r="I63" s="30">
        <v>2.9409999999999998</v>
      </c>
      <c r="J63" s="32">
        <v>8.8239999999999998</v>
      </c>
      <c r="K63" s="30">
        <v>9.8040000000000003</v>
      </c>
      <c r="L63" s="30">
        <v>2.9409999999999998</v>
      </c>
      <c r="M63" s="30">
        <v>5.8819999999999997</v>
      </c>
      <c r="N63" s="30">
        <v>11.765000000000001</v>
      </c>
      <c r="O63" s="30">
        <v>3.9220000000000002</v>
      </c>
      <c r="P63" s="30">
        <v>1.9610000000000001</v>
      </c>
      <c r="Q63" s="30">
        <v>15.686</v>
      </c>
      <c r="R63" s="30">
        <v>16.667000000000002</v>
      </c>
      <c r="S63" s="30">
        <v>7.843</v>
      </c>
      <c r="T63" s="30">
        <v>2.9409999999999998</v>
      </c>
      <c r="U63" s="30">
        <v>5.8819999999999997</v>
      </c>
      <c r="V63" s="30">
        <v>11.765000000000001</v>
      </c>
      <c r="W63" s="30">
        <v>17.646999999999998</v>
      </c>
      <c r="X63" s="30">
        <v>13.725</v>
      </c>
      <c r="Y63" s="30">
        <v>8.8239999999999998</v>
      </c>
      <c r="Z63" s="30">
        <v>7.843</v>
      </c>
      <c r="AA63" s="30">
        <v>5.8819999999999997</v>
      </c>
      <c r="AB63" s="32">
        <v>4.9020000000000001</v>
      </c>
      <c r="AC63" s="30">
        <v>2.9409999999999998</v>
      </c>
      <c r="AD63" s="30">
        <v>7.843</v>
      </c>
      <c r="AE63" s="30">
        <v>6.8630000000000004</v>
      </c>
      <c r="AF63" s="30">
        <v>9.8040000000000003</v>
      </c>
      <c r="AG63" s="30">
        <v>4.9020000000000001</v>
      </c>
      <c r="AH63" s="30">
        <v>10.784000000000001</v>
      </c>
      <c r="AI63" s="30">
        <v>8.8239999999999998</v>
      </c>
      <c r="AJ63" s="30">
        <v>3.9220000000000002</v>
      </c>
      <c r="AK63" s="30">
        <v>7.843</v>
      </c>
      <c r="AL63" s="30">
        <v>3.9220000000000002</v>
      </c>
      <c r="AM63" s="30">
        <v>3.9220000000000002</v>
      </c>
      <c r="AN63" s="30">
        <v>6.8630000000000004</v>
      </c>
      <c r="AO63" s="30">
        <v>21.568999999999999</v>
      </c>
      <c r="AP63" s="30">
        <v>0.98</v>
      </c>
      <c r="AQ63" s="31">
        <v>49.02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21EDB-866F-4544-A528-570CF355457B}">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HYPERLINK("#目次!A"&amp;ROW(目次!$A$65),"[T000055]")</f>
        <v>[T000055]</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1259</v>
      </c>
    </row>
    <row r="6" spans="1:43" ht="13.5" customHeight="1" x14ac:dyDescent="0.4">
      <c r="A6" t="s">
        <v>928</v>
      </c>
      <c r="B6" s="6" t="s">
        <v>111</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11.815</v>
      </c>
      <c r="F8" s="16">
        <v>6.3719999999999999</v>
      </c>
      <c r="G8" s="16">
        <v>5.3319999999999999</v>
      </c>
      <c r="H8" s="16">
        <v>4.9790000000000001</v>
      </c>
      <c r="I8" s="16">
        <v>3.7530000000000001</v>
      </c>
      <c r="J8" s="16">
        <v>11.648</v>
      </c>
      <c r="K8" s="16">
        <v>4.9790000000000001</v>
      </c>
      <c r="L8" s="16">
        <v>3.8450000000000002</v>
      </c>
      <c r="M8" s="16">
        <v>5.7960000000000003</v>
      </c>
      <c r="N8" s="16">
        <v>7.617</v>
      </c>
      <c r="O8" s="16">
        <v>5.1639999999999997</v>
      </c>
      <c r="P8" s="16">
        <v>3.0840000000000001</v>
      </c>
      <c r="Q8" s="16">
        <v>11.481</v>
      </c>
      <c r="R8" s="16">
        <v>10.050000000000001</v>
      </c>
      <c r="S8" s="16">
        <v>5.3129999999999997</v>
      </c>
      <c r="T8" s="16">
        <v>6.335</v>
      </c>
      <c r="U8" s="16">
        <v>3.4</v>
      </c>
      <c r="V8" s="16">
        <v>7.5049999999999999</v>
      </c>
      <c r="W8" s="16">
        <v>9.6229999999999993</v>
      </c>
      <c r="X8" s="16">
        <v>15.994999999999999</v>
      </c>
      <c r="Y8" s="16">
        <v>7.0039999999999996</v>
      </c>
      <c r="Z8" s="16">
        <v>6.8730000000000002</v>
      </c>
      <c r="AA8" s="16">
        <v>6.2050000000000001</v>
      </c>
      <c r="AB8" s="16">
        <v>9.3439999999999994</v>
      </c>
      <c r="AC8" s="16">
        <v>3.4740000000000002</v>
      </c>
      <c r="AD8" s="16">
        <v>3.14</v>
      </c>
      <c r="AE8" s="16">
        <v>3.028</v>
      </c>
      <c r="AF8" s="16">
        <v>4.83</v>
      </c>
      <c r="AG8" s="16">
        <v>2.4710000000000001</v>
      </c>
      <c r="AH8" s="16">
        <v>7.375</v>
      </c>
      <c r="AI8" s="16">
        <v>4.7190000000000003</v>
      </c>
      <c r="AJ8" s="16">
        <v>3.9750000000000001</v>
      </c>
      <c r="AK8" s="16">
        <v>8.9909999999999997</v>
      </c>
      <c r="AL8" s="16">
        <v>4.4029999999999996</v>
      </c>
      <c r="AM8" s="16">
        <v>4.0869999999999997</v>
      </c>
      <c r="AN8" s="16">
        <v>6.2229999999999999</v>
      </c>
      <c r="AO8" s="16">
        <v>20.305</v>
      </c>
      <c r="AP8" s="16">
        <v>4.3840000000000003</v>
      </c>
      <c r="AQ8" s="16">
        <v>40.609000000000002</v>
      </c>
    </row>
    <row r="9" spans="1:43" ht="13.5" customHeight="1" x14ac:dyDescent="0.4">
      <c r="A9" t="s">
        <v>1036</v>
      </c>
      <c r="B9" s="71" t="s">
        <v>2396</v>
      </c>
      <c r="C9" s="19" t="s">
        <v>981</v>
      </c>
      <c r="D9" s="20">
        <v>2697</v>
      </c>
      <c r="E9" s="21">
        <v>14.275</v>
      </c>
      <c r="F9" s="22">
        <v>8.1199999999999992</v>
      </c>
      <c r="G9" s="22">
        <v>6.7480000000000002</v>
      </c>
      <c r="H9" s="22">
        <v>5.5250000000000004</v>
      </c>
      <c r="I9" s="22">
        <v>4.7830000000000004</v>
      </c>
      <c r="J9" s="22">
        <v>10.753</v>
      </c>
      <c r="K9" s="22">
        <v>5.9329999999999998</v>
      </c>
      <c r="L9" s="22">
        <v>3.819</v>
      </c>
      <c r="M9" s="22">
        <v>5.08</v>
      </c>
      <c r="N9" s="22">
        <v>8.9730000000000008</v>
      </c>
      <c r="O9" s="22">
        <v>7.5640000000000001</v>
      </c>
      <c r="P9" s="22">
        <v>4.3010000000000002</v>
      </c>
      <c r="Q9" s="22">
        <v>14.98</v>
      </c>
      <c r="R9" s="22">
        <v>6.2290000000000001</v>
      </c>
      <c r="S9" s="22">
        <v>4.2640000000000002</v>
      </c>
      <c r="T9" s="22">
        <v>1.669</v>
      </c>
      <c r="U9" s="22">
        <v>2.2989999999999999</v>
      </c>
      <c r="V9" s="22">
        <v>5.4130000000000003</v>
      </c>
      <c r="W9" s="22">
        <v>9.0470000000000006</v>
      </c>
      <c r="X9" s="22">
        <v>15.202</v>
      </c>
      <c r="Y9" s="22">
        <v>10.641</v>
      </c>
      <c r="Z9" s="22">
        <v>5.2279999999999998</v>
      </c>
      <c r="AA9" s="22">
        <v>6.5629999999999997</v>
      </c>
      <c r="AB9" s="22">
        <v>10.715999999999999</v>
      </c>
      <c r="AC9" s="22">
        <v>5.0060000000000002</v>
      </c>
      <c r="AD9" s="22">
        <v>3.226</v>
      </c>
      <c r="AE9" s="22">
        <v>4.3380000000000001</v>
      </c>
      <c r="AF9" s="22">
        <v>5.673</v>
      </c>
      <c r="AG9" s="22">
        <v>3.5219999999999998</v>
      </c>
      <c r="AH9" s="22">
        <v>6.0439999999999996</v>
      </c>
      <c r="AI9" s="22">
        <v>3.8929999999999998</v>
      </c>
      <c r="AJ9" s="22">
        <v>3.6339999999999999</v>
      </c>
      <c r="AK9" s="22">
        <v>7.9349999999999996</v>
      </c>
      <c r="AL9" s="22">
        <v>3.597</v>
      </c>
      <c r="AM9" s="22">
        <v>3.1520000000000001</v>
      </c>
      <c r="AN9" s="22">
        <v>6.452</v>
      </c>
      <c r="AO9" s="22">
        <v>19.280999999999999</v>
      </c>
      <c r="AP9" s="22">
        <v>4.82</v>
      </c>
      <c r="AQ9" s="22">
        <v>42.084000000000003</v>
      </c>
    </row>
    <row r="10" spans="1:43" ht="13.5" customHeight="1" x14ac:dyDescent="0.4">
      <c r="A10" t="s">
        <v>1037</v>
      </c>
      <c r="B10" s="72"/>
      <c r="C10" s="23" t="s">
        <v>982</v>
      </c>
      <c r="D10" s="24">
        <v>2651</v>
      </c>
      <c r="E10" s="25">
        <v>9.43</v>
      </c>
      <c r="F10" s="26">
        <v>4.6769999999999996</v>
      </c>
      <c r="G10" s="26">
        <v>3.9609999999999999</v>
      </c>
      <c r="H10" s="26">
        <v>4.4130000000000003</v>
      </c>
      <c r="I10" s="26">
        <v>2.754</v>
      </c>
      <c r="J10" s="26">
        <v>12.673999999999999</v>
      </c>
      <c r="K10" s="26">
        <v>4.0739999999999998</v>
      </c>
      <c r="L10" s="26">
        <v>3.923</v>
      </c>
      <c r="M10" s="26">
        <v>6.5640000000000001</v>
      </c>
      <c r="N10" s="26">
        <v>6.3</v>
      </c>
      <c r="O10" s="26">
        <v>2.754</v>
      </c>
      <c r="P10" s="26">
        <v>1.8859999999999999</v>
      </c>
      <c r="Q10" s="26">
        <v>7.9219999999999997</v>
      </c>
      <c r="R10" s="26">
        <v>14.032</v>
      </c>
      <c r="S10" s="26">
        <v>6.45</v>
      </c>
      <c r="T10" s="26">
        <v>11.166</v>
      </c>
      <c r="U10" s="26">
        <v>4.5270000000000001</v>
      </c>
      <c r="V10" s="26">
        <v>9.5809999999999995</v>
      </c>
      <c r="W10" s="26">
        <v>10.298</v>
      </c>
      <c r="X10" s="26">
        <v>16.861999999999998</v>
      </c>
      <c r="Y10" s="26">
        <v>3.3570000000000002</v>
      </c>
      <c r="Z10" s="26">
        <v>8.5630000000000006</v>
      </c>
      <c r="AA10" s="26">
        <v>5.8470000000000004</v>
      </c>
      <c r="AB10" s="26">
        <v>7.9589999999999996</v>
      </c>
      <c r="AC10" s="26">
        <v>1.9239999999999999</v>
      </c>
      <c r="AD10" s="26">
        <v>3.0179999999999998</v>
      </c>
      <c r="AE10" s="26">
        <v>1.6970000000000001</v>
      </c>
      <c r="AF10" s="26">
        <v>4.0359999999999996</v>
      </c>
      <c r="AG10" s="26">
        <v>1.4330000000000001</v>
      </c>
      <c r="AH10" s="26">
        <v>8.827</v>
      </c>
      <c r="AI10" s="26">
        <v>5.5449999999999999</v>
      </c>
      <c r="AJ10" s="26">
        <v>4.3760000000000003</v>
      </c>
      <c r="AK10" s="26">
        <v>10.147</v>
      </c>
      <c r="AL10" s="26">
        <v>5.2430000000000003</v>
      </c>
      <c r="AM10" s="26">
        <v>5.0919999999999996</v>
      </c>
      <c r="AN10" s="26">
        <v>6.0730000000000004</v>
      </c>
      <c r="AO10" s="26">
        <v>21.501000000000001</v>
      </c>
      <c r="AP10" s="26">
        <v>3.923</v>
      </c>
      <c r="AQ10" s="26">
        <v>38.890999999999998</v>
      </c>
    </row>
    <row r="11" spans="1:43" ht="13.5" customHeight="1" x14ac:dyDescent="0.4">
      <c r="A11" t="s">
        <v>1038</v>
      </c>
      <c r="B11" s="73"/>
      <c r="C11" s="27" t="s">
        <v>983</v>
      </c>
      <c r="D11" s="28">
        <v>35</v>
      </c>
      <c r="E11" s="61">
        <v>2.8570000000000002</v>
      </c>
      <c r="F11" s="30">
        <v>0</v>
      </c>
      <c r="G11" s="30">
        <v>0</v>
      </c>
      <c r="H11" s="30">
        <v>5.7140000000000004</v>
      </c>
      <c r="I11" s="30">
        <v>0</v>
      </c>
      <c r="J11" s="32">
        <v>2.8570000000000002</v>
      </c>
      <c r="K11" s="30">
        <v>0</v>
      </c>
      <c r="L11" s="30">
        <v>0</v>
      </c>
      <c r="M11" s="30">
        <v>2.8570000000000002</v>
      </c>
      <c r="N11" s="30">
        <v>2.8570000000000002</v>
      </c>
      <c r="O11" s="30">
        <v>2.8570000000000002</v>
      </c>
      <c r="P11" s="30">
        <v>0</v>
      </c>
      <c r="Q11" s="30">
        <v>11.429</v>
      </c>
      <c r="R11" s="32">
        <v>2.8570000000000002</v>
      </c>
      <c r="S11" s="30">
        <v>0</v>
      </c>
      <c r="T11" s="30">
        <v>0</v>
      </c>
      <c r="U11" s="30">
        <v>2.8570000000000002</v>
      </c>
      <c r="V11" s="30">
        <v>11.429</v>
      </c>
      <c r="W11" s="32">
        <v>2.8570000000000002</v>
      </c>
      <c r="X11" s="30">
        <v>11.429</v>
      </c>
      <c r="Y11" s="30">
        <v>2.8570000000000002</v>
      </c>
      <c r="Z11" s="30">
        <v>5.7140000000000004</v>
      </c>
      <c r="AA11" s="30">
        <v>5.7140000000000004</v>
      </c>
      <c r="AB11" s="30">
        <v>8.5709999999999997</v>
      </c>
      <c r="AC11" s="30">
        <v>2.8570000000000002</v>
      </c>
      <c r="AD11" s="30">
        <v>5.7140000000000004</v>
      </c>
      <c r="AE11" s="30">
        <v>2.8570000000000002</v>
      </c>
      <c r="AF11" s="30">
        <v>0</v>
      </c>
      <c r="AG11" s="30">
        <v>0</v>
      </c>
      <c r="AH11" s="30">
        <v>0</v>
      </c>
      <c r="AI11" s="30">
        <v>5.7140000000000004</v>
      </c>
      <c r="AJ11" s="30">
        <v>0</v>
      </c>
      <c r="AK11" s="32">
        <v>2.8570000000000002</v>
      </c>
      <c r="AL11" s="30">
        <v>2.8570000000000002</v>
      </c>
      <c r="AM11" s="30">
        <v>0</v>
      </c>
      <c r="AN11" s="30">
        <v>0</v>
      </c>
      <c r="AO11" s="53">
        <v>8.5709999999999997</v>
      </c>
      <c r="AP11" s="30">
        <v>5.7140000000000004</v>
      </c>
      <c r="AQ11" s="37">
        <v>57.143000000000001</v>
      </c>
    </row>
    <row r="12" spans="1:43" ht="13.5" customHeight="1" x14ac:dyDescent="0.4">
      <c r="A12" t="s">
        <v>1036</v>
      </c>
      <c r="B12" s="71" t="s">
        <v>2397</v>
      </c>
      <c r="C12" s="19" t="s">
        <v>984</v>
      </c>
      <c r="D12" s="20">
        <v>182</v>
      </c>
      <c r="E12" s="62">
        <v>4.3959999999999999</v>
      </c>
      <c r="F12" s="22">
        <v>4.9450000000000003</v>
      </c>
      <c r="G12" s="22">
        <v>3.2970000000000002</v>
      </c>
      <c r="H12" s="22">
        <v>7.6920000000000002</v>
      </c>
      <c r="I12" s="22">
        <v>4.3959999999999999</v>
      </c>
      <c r="J12" s="22">
        <v>12.087999999999999</v>
      </c>
      <c r="K12" s="22">
        <v>5.4950000000000001</v>
      </c>
      <c r="L12" s="22">
        <v>6.593</v>
      </c>
      <c r="M12" s="22">
        <v>4.9450000000000003</v>
      </c>
      <c r="N12" s="22">
        <v>10.44</v>
      </c>
      <c r="O12" s="22">
        <v>9.89</v>
      </c>
      <c r="P12" s="22">
        <v>4.9450000000000003</v>
      </c>
      <c r="Q12" s="34">
        <v>20.879000000000001</v>
      </c>
      <c r="R12" s="22">
        <v>9.3409999999999993</v>
      </c>
      <c r="S12" s="22">
        <v>6.0439999999999996</v>
      </c>
      <c r="T12" s="22">
        <v>2.7469999999999999</v>
      </c>
      <c r="U12" s="22">
        <v>5.4950000000000001</v>
      </c>
      <c r="V12" s="22">
        <v>9.3409999999999993</v>
      </c>
      <c r="W12" s="22">
        <v>9.89</v>
      </c>
      <c r="X12" s="22">
        <v>12.637</v>
      </c>
      <c r="Y12" s="34">
        <v>12.087999999999999</v>
      </c>
      <c r="Z12" s="22">
        <v>9.3409999999999993</v>
      </c>
      <c r="AA12" s="22">
        <v>9.3409999999999993</v>
      </c>
      <c r="AB12" s="22">
        <v>4.9450000000000003</v>
      </c>
      <c r="AC12" s="22">
        <v>8.2420000000000009</v>
      </c>
      <c r="AD12" s="22">
        <v>5.4950000000000001</v>
      </c>
      <c r="AE12" s="22">
        <v>2.7469999999999999</v>
      </c>
      <c r="AF12" s="22">
        <v>9.3409999999999993</v>
      </c>
      <c r="AG12" s="22">
        <v>4.9450000000000003</v>
      </c>
      <c r="AH12" s="22">
        <v>5.4950000000000001</v>
      </c>
      <c r="AI12" s="22">
        <v>3.8460000000000001</v>
      </c>
      <c r="AJ12" s="22">
        <v>4.9450000000000003</v>
      </c>
      <c r="AK12" s="22">
        <v>6.0439999999999996</v>
      </c>
      <c r="AL12" s="22">
        <v>7.6920000000000002</v>
      </c>
      <c r="AM12" s="22">
        <v>3.2970000000000002</v>
      </c>
      <c r="AN12" s="22">
        <v>4.3959999999999999</v>
      </c>
      <c r="AO12" s="33">
        <v>14.835000000000001</v>
      </c>
      <c r="AP12" s="34">
        <v>9.89</v>
      </c>
      <c r="AQ12" s="22">
        <v>36.264000000000003</v>
      </c>
    </row>
    <row r="13" spans="1:43" ht="13.5" customHeight="1" x14ac:dyDescent="0.4">
      <c r="A13" t="s">
        <v>1037</v>
      </c>
      <c r="B13" s="72"/>
      <c r="C13" s="23" t="s">
        <v>985</v>
      </c>
      <c r="D13" s="24">
        <v>480</v>
      </c>
      <c r="E13" s="25">
        <v>16.25</v>
      </c>
      <c r="F13" s="26">
        <v>7.9169999999999998</v>
      </c>
      <c r="G13" s="26">
        <v>8.125</v>
      </c>
      <c r="H13" s="26">
        <v>5</v>
      </c>
      <c r="I13" s="26">
        <v>7.0830000000000002</v>
      </c>
      <c r="J13" s="26">
        <v>12.292</v>
      </c>
      <c r="K13" s="26">
        <v>7.5</v>
      </c>
      <c r="L13" s="26">
        <v>4.7919999999999998</v>
      </c>
      <c r="M13" s="26">
        <v>7.7080000000000002</v>
      </c>
      <c r="N13" s="26">
        <v>7.2919999999999998</v>
      </c>
      <c r="O13" s="26">
        <v>8.9580000000000002</v>
      </c>
      <c r="P13" s="26">
        <v>5</v>
      </c>
      <c r="Q13" s="38">
        <v>17.5</v>
      </c>
      <c r="R13" s="26">
        <v>7.5</v>
      </c>
      <c r="S13" s="26">
        <v>4.5830000000000002</v>
      </c>
      <c r="T13" s="26">
        <v>3.3330000000000002</v>
      </c>
      <c r="U13" s="26">
        <v>4.375</v>
      </c>
      <c r="V13" s="26">
        <v>8.3330000000000002</v>
      </c>
      <c r="W13" s="26">
        <v>10</v>
      </c>
      <c r="X13" s="26">
        <v>13.125</v>
      </c>
      <c r="Y13" s="38">
        <v>13.958</v>
      </c>
      <c r="Z13" s="26">
        <v>7.0830000000000002</v>
      </c>
      <c r="AA13" s="26">
        <v>9.375</v>
      </c>
      <c r="AB13" s="26">
        <v>8.3330000000000002</v>
      </c>
      <c r="AC13" s="38">
        <v>8.9580000000000002</v>
      </c>
      <c r="AD13" s="26">
        <v>3.3330000000000002</v>
      </c>
      <c r="AE13" s="26">
        <v>5.625</v>
      </c>
      <c r="AF13" s="26">
        <v>6.875</v>
      </c>
      <c r="AG13" s="26">
        <v>4.1669999999999998</v>
      </c>
      <c r="AH13" s="26">
        <v>6.6669999999999998</v>
      </c>
      <c r="AI13" s="26">
        <v>4.7919999999999998</v>
      </c>
      <c r="AJ13" s="26">
        <v>3.3330000000000002</v>
      </c>
      <c r="AK13" s="26">
        <v>8.3330000000000002</v>
      </c>
      <c r="AL13" s="26">
        <v>5.4169999999999998</v>
      </c>
      <c r="AM13" s="26">
        <v>3.75</v>
      </c>
      <c r="AN13" s="26">
        <v>5.8330000000000002</v>
      </c>
      <c r="AO13" s="26">
        <v>21.25</v>
      </c>
      <c r="AP13" s="26">
        <v>5.625</v>
      </c>
      <c r="AQ13" s="26">
        <v>42.082999999999998</v>
      </c>
    </row>
    <row r="14" spans="1:43" ht="13.5" customHeight="1" x14ac:dyDescent="0.4">
      <c r="A14" t="s">
        <v>1038</v>
      </c>
      <c r="B14" s="72"/>
      <c r="C14" s="23" t="s">
        <v>986</v>
      </c>
      <c r="D14" s="24">
        <v>520</v>
      </c>
      <c r="E14" s="45">
        <v>18.846</v>
      </c>
      <c r="F14" s="26">
        <v>11.154</v>
      </c>
      <c r="G14" s="26">
        <v>10</v>
      </c>
      <c r="H14" s="26">
        <v>6.5380000000000003</v>
      </c>
      <c r="I14" s="26">
        <v>4.423</v>
      </c>
      <c r="J14" s="26">
        <v>11.923</v>
      </c>
      <c r="K14" s="26">
        <v>7.8849999999999998</v>
      </c>
      <c r="L14" s="26">
        <v>2.8849999999999998</v>
      </c>
      <c r="M14" s="26">
        <v>4.8079999999999998</v>
      </c>
      <c r="N14" s="26">
        <v>10.385</v>
      </c>
      <c r="O14" s="26">
        <v>9.0380000000000003</v>
      </c>
      <c r="P14" s="26">
        <v>5.9619999999999997</v>
      </c>
      <c r="Q14" s="38">
        <v>17.5</v>
      </c>
      <c r="R14" s="35">
        <v>4.6150000000000002</v>
      </c>
      <c r="S14" s="26">
        <v>2.3079999999999998</v>
      </c>
      <c r="T14" s="26">
        <v>1.3460000000000001</v>
      </c>
      <c r="U14" s="26">
        <v>1.3460000000000001</v>
      </c>
      <c r="V14" s="26">
        <v>6.7309999999999999</v>
      </c>
      <c r="W14" s="26">
        <v>11.923</v>
      </c>
      <c r="X14" s="26">
        <v>16.731000000000002</v>
      </c>
      <c r="Y14" s="38">
        <v>15.577</v>
      </c>
      <c r="Z14" s="26">
        <v>5.1920000000000002</v>
      </c>
      <c r="AA14" s="26">
        <v>8.6539999999999999</v>
      </c>
      <c r="AB14" s="26">
        <v>11.346</v>
      </c>
      <c r="AC14" s="26">
        <v>5.7690000000000001</v>
      </c>
      <c r="AD14" s="26">
        <v>3.077</v>
      </c>
      <c r="AE14" s="26">
        <v>3.6539999999999999</v>
      </c>
      <c r="AF14" s="26">
        <v>5</v>
      </c>
      <c r="AG14" s="26">
        <v>3.2690000000000001</v>
      </c>
      <c r="AH14" s="26">
        <v>5.3849999999999998</v>
      </c>
      <c r="AI14" s="26">
        <v>4.2309999999999999</v>
      </c>
      <c r="AJ14" s="26">
        <v>2.3079999999999998</v>
      </c>
      <c r="AK14" s="26">
        <v>9.6150000000000002</v>
      </c>
      <c r="AL14" s="26">
        <v>3.4620000000000002</v>
      </c>
      <c r="AM14" s="26">
        <v>2.8849999999999998</v>
      </c>
      <c r="AN14" s="26">
        <v>5.9619999999999997</v>
      </c>
      <c r="AO14" s="26">
        <v>19.808</v>
      </c>
      <c r="AP14" s="26">
        <v>4.6150000000000002</v>
      </c>
      <c r="AQ14" s="35">
        <v>33.845999999999997</v>
      </c>
    </row>
    <row r="15" spans="1:43" ht="13.5" customHeight="1" x14ac:dyDescent="0.4">
      <c r="A15" t="s">
        <v>1039</v>
      </c>
      <c r="B15" s="72"/>
      <c r="C15" s="23" t="s">
        <v>987</v>
      </c>
      <c r="D15" s="24">
        <v>620</v>
      </c>
      <c r="E15" s="45">
        <v>16.934999999999999</v>
      </c>
      <c r="F15" s="26">
        <v>8.8710000000000004</v>
      </c>
      <c r="G15" s="26">
        <v>8.0649999999999995</v>
      </c>
      <c r="H15" s="26">
        <v>6.1289999999999996</v>
      </c>
      <c r="I15" s="26">
        <v>4.6769999999999996</v>
      </c>
      <c r="J15" s="26">
        <v>12.903</v>
      </c>
      <c r="K15" s="26">
        <v>6.9349999999999996</v>
      </c>
      <c r="L15" s="26">
        <v>4.3550000000000004</v>
      </c>
      <c r="M15" s="26">
        <v>4.3550000000000004</v>
      </c>
      <c r="N15" s="26">
        <v>10.645</v>
      </c>
      <c r="O15" s="26">
        <v>6.452</v>
      </c>
      <c r="P15" s="26">
        <v>4.032</v>
      </c>
      <c r="Q15" s="26">
        <v>12.742000000000001</v>
      </c>
      <c r="R15" s="26">
        <v>7.4189999999999996</v>
      </c>
      <c r="S15" s="26">
        <v>4.8390000000000004</v>
      </c>
      <c r="T15" s="26">
        <v>1.452</v>
      </c>
      <c r="U15" s="26">
        <v>2.258</v>
      </c>
      <c r="V15" s="26">
        <v>5.1609999999999996</v>
      </c>
      <c r="W15" s="26">
        <v>10.161</v>
      </c>
      <c r="X15" s="26">
        <v>17.257999999999999</v>
      </c>
      <c r="Y15" s="26">
        <v>10.323</v>
      </c>
      <c r="Z15" s="26">
        <v>4.8390000000000004</v>
      </c>
      <c r="AA15" s="26">
        <v>5</v>
      </c>
      <c r="AB15" s="26">
        <v>13.71</v>
      </c>
      <c r="AC15" s="26">
        <v>4.032</v>
      </c>
      <c r="AD15" s="26">
        <v>3.871</v>
      </c>
      <c r="AE15" s="26">
        <v>4.194</v>
      </c>
      <c r="AF15" s="26">
        <v>5.968</v>
      </c>
      <c r="AG15" s="26">
        <v>3.71</v>
      </c>
      <c r="AH15" s="26">
        <v>6.29</v>
      </c>
      <c r="AI15" s="26">
        <v>4.516</v>
      </c>
      <c r="AJ15" s="26">
        <v>4.194</v>
      </c>
      <c r="AK15" s="26">
        <v>8.2260000000000009</v>
      </c>
      <c r="AL15" s="26">
        <v>2.742</v>
      </c>
      <c r="AM15" s="26">
        <v>3.387</v>
      </c>
      <c r="AN15" s="26">
        <v>7.258</v>
      </c>
      <c r="AO15" s="26">
        <v>19.515999999999998</v>
      </c>
      <c r="AP15" s="26">
        <v>5</v>
      </c>
      <c r="AQ15" s="26">
        <v>42.418999999999997</v>
      </c>
    </row>
    <row r="16" spans="1:43" ht="13.5" customHeight="1" x14ac:dyDescent="0.4">
      <c r="A16" t="s">
        <v>1040</v>
      </c>
      <c r="B16" s="72"/>
      <c r="C16" s="23" t="s">
        <v>988</v>
      </c>
      <c r="D16" s="24">
        <v>645</v>
      </c>
      <c r="E16" s="25">
        <v>11.007999999999999</v>
      </c>
      <c r="F16" s="26">
        <v>6.202</v>
      </c>
      <c r="G16" s="26">
        <v>4.1859999999999999</v>
      </c>
      <c r="H16" s="26">
        <v>4.1859999999999999</v>
      </c>
      <c r="I16" s="26">
        <v>4.0309999999999997</v>
      </c>
      <c r="J16" s="26">
        <v>8.3719999999999999</v>
      </c>
      <c r="K16" s="26">
        <v>3.7210000000000001</v>
      </c>
      <c r="L16" s="26">
        <v>3.101</v>
      </c>
      <c r="M16" s="26">
        <v>4.9610000000000003</v>
      </c>
      <c r="N16" s="26">
        <v>8.0619999999999994</v>
      </c>
      <c r="O16" s="26">
        <v>6.8220000000000001</v>
      </c>
      <c r="P16" s="26">
        <v>2.9460000000000002</v>
      </c>
      <c r="Q16" s="26">
        <v>12.093</v>
      </c>
      <c r="R16" s="35">
        <v>4.9610000000000003</v>
      </c>
      <c r="S16" s="26">
        <v>4.3410000000000002</v>
      </c>
      <c r="T16" s="35">
        <v>0.93</v>
      </c>
      <c r="U16" s="26">
        <v>1.085</v>
      </c>
      <c r="V16" s="35">
        <v>2.4809999999999999</v>
      </c>
      <c r="W16" s="26">
        <v>6.202</v>
      </c>
      <c r="X16" s="26">
        <v>14.884</v>
      </c>
      <c r="Y16" s="26">
        <v>6.8220000000000001</v>
      </c>
      <c r="Z16" s="26">
        <v>3.7210000000000001</v>
      </c>
      <c r="AA16" s="26">
        <v>4.1859999999999999</v>
      </c>
      <c r="AB16" s="26">
        <v>9.7669999999999995</v>
      </c>
      <c r="AC16" s="26">
        <v>2.6360000000000001</v>
      </c>
      <c r="AD16" s="26">
        <v>2.1709999999999998</v>
      </c>
      <c r="AE16" s="26">
        <v>4.6509999999999998</v>
      </c>
      <c r="AF16" s="26">
        <v>4.6509999999999998</v>
      </c>
      <c r="AG16" s="26">
        <v>3.101</v>
      </c>
      <c r="AH16" s="26">
        <v>6.9770000000000003</v>
      </c>
      <c r="AI16" s="26">
        <v>2.9460000000000002</v>
      </c>
      <c r="AJ16" s="26">
        <v>4.0309999999999997</v>
      </c>
      <c r="AK16" s="26">
        <v>6.6669999999999998</v>
      </c>
      <c r="AL16" s="26">
        <v>2.1709999999999998</v>
      </c>
      <c r="AM16" s="26">
        <v>2.9460000000000002</v>
      </c>
      <c r="AN16" s="26">
        <v>6.5119999999999996</v>
      </c>
      <c r="AO16" s="26">
        <v>19.38</v>
      </c>
      <c r="AP16" s="26">
        <v>3.101</v>
      </c>
      <c r="AQ16" s="38">
        <v>46.356999999999999</v>
      </c>
    </row>
    <row r="17" spans="1:43" ht="13.5" customHeight="1" x14ac:dyDescent="0.4">
      <c r="A17" t="s">
        <v>1041</v>
      </c>
      <c r="B17" s="72"/>
      <c r="C17" s="23" t="s">
        <v>989</v>
      </c>
      <c r="D17" s="24">
        <v>250</v>
      </c>
      <c r="E17" s="25">
        <v>10</v>
      </c>
      <c r="F17" s="26">
        <v>7.6</v>
      </c>
      <c r="G17" s="26">
        <v>3.2</v>
      </c>
      <c r="H17" s="26">
        <v>4.8</v>
      </c>
      <c r="I17" s="26">
        <v>3.6</v>
      </c>
      <c r="J17" s="35">
        <v>5.2</v>
      </c>
      <c r="K17" s="26">
        <v>2.4</v>
      </c>
      <c r="L17" s="26">
        <v>2.4</v>
      </c>
      <c r="M17" s="26">
        <v>2.8</v>
      </c>
      <c r="N17" s="26">
        <v>6.4</v>
      </c>
      <c r="O17" s="26">
        <v>4.8</v>
      </c>
      <c r="P17" s="26">
        <v>3.2</v>
      </c>
      <c r="Q17" s="26">
        <v>13.6</v>
      </c>
      <c r="R17" s="26">
        <v>5.2</v>
      </c>
      <c r="S17" s="26">
        <v>4.8</v>
      </c>
      <c r="T17" s="35">
        <v>0.8</v>
      </c>
      <c r="U17" s="26">
        <v>1.2</v>
      </c>
      <c r="V17" s="35">
        <v>2.4</v>
      </c>
      <c r="W17" s="26">
        <v>5.2</v>
      </c>
      <c r="X17" s="26">
        <v>13.6</v>
      </c>
      <c r="Y17" s="26">
        <v>3.6</v>
      </c>
      <c r="Z17" s="26">
        <v>3.6</v>
      </c>
      <c r="AA17" s="26">
        <v>4.8</v>
      </c>
      <c r="AB17" s="26">
        <v>13.2</v>
      </c>
      <c r="AC17" s="26">
        <v>2</v>
      </c>
      <c r="AD17" s="26">
        <v>2.8</v>
      </c>
      <c r="AE17" s="26">
        <v>4</v>
      </c>
      <c r="AF17" s="26">
        <v>4</v>
      </c>
      <c r="AG17" s="26">
        <v>2.4</v>
      </c>
      <c r="AH17" s="26">
        <v>3.6</v>
      </c>
      <c r="AI17" s="26">
        <v>2.4</v>
      </c>
      <c r="AJ17" s="26">
        <v>3.6</v>
      </c>
      <c r="AK17" s="26">
        <v>7.6</v>
      </c>
      <c r="AL17" s="26">
        <v>3.2</v>
      </c>
      <c r="AM17" s="26">
        <v>2.4</v>
      </c>
      <c r="AN17" s="26">
        <v>8</v>
      </c>
      <c r="AO17" s="26">
        <v>16.8</v>
      </c>
      <c r="AP17" s="26">
        <v>4</v>
      </c>
      <c r="AQ17" s="39">
        <v>51.6</v>
      </c>
    </row>
    <row r="18" spans="1:43" ht="13.5" customHeight="1" x14ac:dyDescent="0.4">
      <c r="A18" t="s">
        <v>1042</v>
      </c>
      <c r="B18" s="72"/>
      <c r="C18" s="23" t="s">
        <v>990</v>
      </c>
      <c r="D18" s="24">
        <v>180</v>
      </c>
      <c r="E18" s="54">
        <v>2.778</v>
      </c>
      <c r="F18" s="26">
        <v>1.667</v>
      </c>
      <c r="G18" s="26">
        <v>2.222</v>
      </c>
      <c r="H18" s="26">
        <v>1.111</v>
      </c>
      <c r="I18" s="26">
        <v>1.667</v>
      </c>
      <c r="J18" s="35">
        <v>6.1109999999999998</v>
      </c>
      <c r="K18" s="26">
        <v>3.8889999999999998</v>
      </c>
      <c r="L18" s="26">
        <v>2.778</v>
      </c>
      <c r="M18" s="26">
        <v>3.3330000000000002</v>
      </c>
      <c r="N18" s="26">
        <v>6.1109999999999998</v>
      </c>
      <c r="O18" s="26">
        <v>2.778</v>
      </c>
      <c r="P18" s="26">
        <v>2.778</v>
      </c>
      <c r="Q18" s="26">
        <v>8.3330000000000002</v>
      </c>
      <c r="R18" s="26">
        <v>13.333</v>
      </c>
      <c r="S18" s="26">
        <v>3.3330000000000002</v>
      </c>
      <c r="T18" s="26">
        <v>10.555999999999999</v>
      </c>
      <c r="U18" s="26">
        <v>6.6669999999999998</v>
      </c>
      <c r="V18" s="26">
        <v>11.667</v>
      </c>
      <c r="W18" s="26">
        <v>5</v>
      </c>
      <c r="X18" s="35">
        <v>10</v>
      </c>
      <c r="Y18" s="35">
        <v>1.667</v>
      </c>
      <c r="Z18" s="26">
        <v>7.7779999999999996</v>
      </c>
      <c r="AA18" s="38">
        <v>12.222</v>
      </c>
      <c r="AB18" s="35">
        <v>2.222</v>
      </c>
      <c r="AC18" s="26">
        <v>1.667</v>
      </c>
      <c r="AD18" s="26">
        <v>1.667</v>
      </c>
      <c r="AE18" s="26">
        <v>0.55600000000000005</v>
      </c>
      <c r="AF18" s="26">
        <v>3.8889999999999998</v>
      </c>
      <c r="AG18" s="26">
        <v>1.667</v>
      </c>
      <c r="AH18" s="26">
        <v>3.8889999999999998</v>
      </c>
      <c r="AI18" s="26">
        <v>4.444</v>
      </c>
      <c r="AJ18" s="26">
        <v>2.222</v>
      </c>
      <c r="AK18" s="26">
        <v>6.6669999999999998</v>
      </c>
      <c r="AL18" s="26">
        <v>2.222</v>
      </c>
      <c r="AM18" s="26">
        <v>1.667</v>
      </c>
      <c r="AN18" s="26">
        <v>1.667</v>
      </c>
      <c r="AO18" s="43">
        <v>8.8889999999999993</v>
      </c>
      <c r="AP18" s="26">
        <v>3.8889999999999998</v>
      </c>
      <c r="AQ18" s="38">
        <v>50.555999999999997</v>
      </c>
    </row>
    <row r="19" spans="1:43" ht="13.5" customHeight="1" x14ac:dyDescent="0.4">
      <c r="A19" t="s">
        <v>1043</v>
      </c>
      <c r="B19" s="72"/>
      <c r="C19" s="23" t="s">
        <v>991</v>
      </c>
      <c r="D19" s="24">
        <v>480</v>
      </c>
      <c r="E19" s="25">
        <v>8.3330000000000002</v>
      </c>
      <c r="F19" s="26">
        <v>3.75</v>
      </c>
      <c r="G19" s="26">
        <v>3.75</v>
      </c>
      <c r="H19" s="26">
        <v>3.125</v>
      </c>
      <c r="I19" s="26">
        <v>2.0830000000000002</v>
      </c>
      <c r="J19" s="26">
        <v>11.875</v>
      </c>
      <c r="K19" s="26">
        <v>4.7919999999999998</v>
      </c>
      <c r="L19" s="26">
        <v>4.1669999999999998</v>
      </c>
      <c r="M19" s="26">
        <v>5.2080000000000002</v>
      </c>
      <c r="N19" s="26">
        <v>4.7919999999999998</v>
      </c>
      <c r="O19" s="26">
        <v>3.3330000000000002</v>
      </c>
      <c r="P19" s="26">
        <v>1.875</v>
      </c>
      <c r="Q19" s="26">
        <v>9.5830000000000002</v>
      </c>
      <c r="R19" s="26">
        <v>12.292</v>
      </c>
      <c r="S19" s="26">
        <v>5</v>
      </c>
      <c r="T19" s="39">
        <v>16.875</v>
      </c>
      <c r="U19" s="26">
        <v>4.5830000000000002</v>
      </c>
      <c r="V19" s="26">
        <v>10.208</v>
      </c>
      <c r="W19" s="26">
        <v>13.542</v>
      </c>
      <c r="X19" s="26">
        <v>12.083</v>
      </c>
      <c r="Y19" s="26">
        <v>3.9580000000000002</v>
      </c>
      <c r="Z19" s="26">
        <v>9.5830000000000002</v>
      </c>
      <c r="AA19" s="26">
        <v>9.5830000000000002</v>
      </c>
      <c r="AB19" s="26">
        <v>5</v>
      </c>
      <c r="AC19" s="26">
        <v>2.9169999999999998</v>
      </c>
      <c r="AD19" s="26">
        <v>2.2919999999999998</v>
      </c>
      <c r="AE19" s="26">
        <v>1.458</v>
      </c>
      <c r="AF19" s="26">
        <v>3.9580000000000002</v>
      </c>
      <c r="AG19" s="26">
        <v>0.83299999999999996</v>
      </c>
      <c r="AH19" s="26">
        <v>7.0830000000000002</v>
      </c>
      <c r="AI19" s="26">
        <v>3.125</v>
      </c>
      <c r="AJ19" s="26">
        <v>2.7080000000000002</v>
      </c>
      <c r="AK19" s="26">
        <v>8.5419999999999998</v>
      </c>
      <c r="AL19" s="26">
        <v>2.9169999999999998</v>
      </c>
      <c r="AM19" s="26">
        <v>2.5</v>
      </c>
      <c r="AN19" s="26">
        <v>4.7919999999999998</v>
      </c>
      <c r="AO19" s="26">
        <v>22.917000000000002</v>
      </c>
      <c r="AP19" s="26">
        <v>3.3330000000000002</v>
      </c>
      <c r="AQ19" s="26">
        <v>38.332999999999998</v>
      </c>
    </row>
    <row r="20" spans="1:43" ht="13.5" customHeight="1" x14ac:dyDescent="0.4">
      <c r="A20" t="s">
        <v>1044</v>
      </c>
      <c r="B20" s="72"/>
      <c r="C20" s="23" t="s">
        <v>992</v>
      </c>
      <c r="D20" s="24">
        <v>497</v>
      </c>
      <c r="E20" s="25">
        <v>10.06</v>
      </c>
      <c r="F20" s="26">
        <v>4.024</v>
      </c>
      <c r="G20" s="26">
        <v>3.2189999999999999</v>
      </c>
      <c r="H20" s="26">
        <v>4.4269999999999996</v>
      </c>
      <c r="I20" s="26">
        <v>2.012</v>
      </c>
      <c r="J20" s="26">
        <v>11.066000000000001</v>
      </c>
      <c r="K20" s="26">
        <v>3.6219999999999999</v>
      </c>
      <c r="L20" s="26">
        <v>4.2249999999999996</v>
      </c>
      <c r="M20" s="26">
        <v>7.4450000000000003</v>
      </c>
      <c r="N20" s="26">
        <v>5.03</v>
      </c>
      <c r="O20" s="26">
        <v>3.6219999999999999</v>
      </c>
      <c r="P20" s="26">
        <v>2.012</v>
      </c>
      <c r="Q20" s="26">
        <v>7.8470000000000004</v>
      </c>
      <c r="R20" s="26">
        <v>14.688000000000001</v>
      </c>
      <c r="S20" s="26">
        <v>5.03</v>
      </c>
      <c r="T20" s="38">
        <v>15.090999999999999</v>
      </c>
      <c r="U20" s="26">
        <v>5.4329999999999998</v>
      </c>
      <c r="V20" s="38">
        <v>12.676</v>
      </c>
      <c r="W20" s="26">
        <v>11.066000000000001</v>
      </c>
      <c r="X20" s="26">
        <v>15.493</v>
      </c>
      <c r="Y20" s="26">
        <v>6.0359999999999996</v>
      </c>
      <c r="Z20" s="26">
        <v>9.4570000000000007</v>
      </c>
      <c r="AA20" s="26">
        <v>5.4329999999999998</v>
      </c>
      <c r="AB20" s="26">
        <v>8.6519999999999992</v>
      </c>
      <c r="AC20" s="26">
        <v>3.2189999999999999</v>
      </c>
      <c r="AD20" s="26">
        <v>3.4209999999999998</v>
      </c>
      <c r="AE20" s="26">
        <v>2.2130000000000001</v>
      </c>
      <c r="AF20" s="26">
        <v>4.8289999999999997</v>
      </c>
      <c r="AG20" s="26">
        <v>1.2070000000000001</v>
      </c>
      <c r="AH20" s="26">
        <v>9.0540000000000003</v>
      </c>
      <c r="AI20" s="26">
        <v>6.2370000000000001</v>
      </c>
      <c r="AJ20" s="26">
        <v>4.4269999999999996</v>
      </c>
      <c r="AK20" s="26">
        <v>13.682</v>
      </c>
      <c r="AL20" s="26">
        <v>6.64</v>
      </c>
      <c r="AM20" s="26">
        <v>5.835</v>
      </c>
      <c r="AN20" s="26">
        <v>7.6459999999999999</v>
      </c>
      <c r="AO20" s="26">
        <v>21.529</v>
      </c>
      <c r="AP20" s="26">
        <v>4.8289999999999997</v>
      </c>
      <c r="AQ20" s="26">
        <v>39.637999999999998</v>
      </c>
    </row>
    <row r="21" spans="1:43" ht="13.5" customHeight="1" x14ac:dyDescent="0.4">
      <c r="A21" t="s">
        <v>1045</v>
      </c>
      <c r="B21" s="72"/>
      <c r="C21" s="23" t="s">
        <v>993</v>
      </c>
      <c r="D21" s="24">
        <v>617</v>
      </c>
      <c r="E21" s="25">
        <v>11.183</v>
      </c>
      <c r="F21" s="26">
        <v>5.673</v>
      </c>
      <c r="G21" s="26">
        <v>4.0519999999999996</v>
      </c>
      <c r="H21" s="26">
        <v>6.6449999999999996</v>
      </c>
      <c r="I21" s="26">
        <v>3.5659999999999998</v>
      </c>
      <c r="J21" s="26">
        <v>14.749000000000001</v>
      </c>
      <c r="K21" s="26">
        <v>5.024</v>
      </c>
      <c r="L21" s="26">
        <v>3.5659999999999998</v>
      </c>
      <c r="M21" s="26">
        <v>5.835</v>
      </c>
      <c r="N21" s="26">
        <v>7.2930000000000001</v>
      </c>
      <c r="O21" s="26">
        <v>2.593</v>
      </c>
      <c r="P21" s="26">
        <v>2.431</v>
      </c>
      <c r="Q21" s="26">
        <v>8.59</v>
      </c>
      <c r="R21" s="38">
        <v>15.882999999999999</v>
      </c>
      <c r="S21" s="26">
        <v>6.3209999999999997</v>
      </c>
      <c r="T21" s="26">
        <v>10.211</v>
      </c>
      <c r="U21" s="26">
        <v>5.024</v>
      </c>
      <c r="V21" s="26">
        <v>9.7240000000000002</v>
      </c>
      <c r="W21" s="26">
        <v>11.669</v>
      </c>
      <c r="X21" s="26">
        <v>18.475999999999999</v>
      </c>
      <c r="Y21" s="26">
        <v>3.0790000000000002</v>
      </c>
      <c r="Z21" s="26">
        <v>9.8870000000000005</v>
      </c>
      <c r="AA21" s="26">
        <v>5.3479999999999999</v>
      </c>
      <c r="AB21" s="26">
        <v>10.048999999999999</v>
      </c>
      <c r="AC21" s="26">
        <v>1.621</v>
      </c>
      <c r="AD21" s="26">
        <v>3.2410000000000001</v>
      </c>
      <c r="AE21" s="26">
        <v>1.7829999999999999</v>
      </c>
      <c r="AF21" s="26">
        <v>3.7280000000000002</v>
      </c>
      <c r="AG21" s="26">
        <v>2.593</v>
      </c>
      <c r="AH21" s="26">
        <v>10.372999999999999</v>
      </c>
      <c r="AI21" s="26">
        <v>5.835</v>
      </c>
      <c r="AJ21" s="26">
        <v>5.3479999999999999</v>
      </c>
      <c r="AK21" s="26">
        <v>11.507</v>
      </c>
      <c r="AL21" s="26">
        <v>5.9969999999999999</v>
      </c>
      <c r="AM21" s="26">
        <v>5.835</v>
      </c>
      <c r="AN21" s="26">
        <v>6.1589999999999998</v>
      </c>
      <c r="AO21" s="26">
        <v>20.908000000000001</v>
      </c>
      <c r="AP21" s="26">
        <v>5.5110000000000001</v>
      </c>
      <c r="AQ21" s="26">
        <v>36.790999999999997</v>
      </c>
    </row>
    <row r="22" spans="1:43" ht="13.5" customHeight="1" x14ac:dyDescent="0.4">
      <c r="A22" t="s">
        <v>1046</v>
      </c>
      <c r="B22" s="72"/>
      <c r="C22" s="23" t="s">
        <v>994</v>
      </c>
      <c r="D22" s="24">
        <v>625</v>
      </c>
      <c r="E22" s="25">
        <v>10.24</v>
      </c>
      <c r="F22" s="26">
        <v>5.76</v>
      </c>
      <c r="G22" s="26">
        <v>4.8</v>
      </c>
      <c r="H22" s="26">
        <v>5.12</v>
      </c>
      <c r="I22" s="26">
        <v>3.52</v>
      </c>
      <c r="J22" s="26">
        <v>14.4</v>
      </c>
      <c r="K22" s="26">
        <v>3.52</v>
      </c>
      <c r="L22" s="26">
        <v>3.84</v>
      </c>
      <c r="M22" s="26">
        <v>8.16</v>
      </c>
      <c r="N22" s="26">
        <v>7.04</v>
      </c>
      <c r="O22" s="26">
        <v>1.76</v>
      </c>
      <c r="P22" s="26">
        <v>1.1200000000000001</v>
      </c>
      <c r="Q22" s="26">
        <v>6.56</v>
      </c>
      <c r="R22" s="26">
        <v>14.56</v>
      </c>
      <c r="S22" s="26">
        <v>9.6</v>
      </c>
      <c r="T22" s="26">
        <v>8.48</v>
      </c>
      <c r="U22" s="26">
        <v>3.36</v>
      </c>
      <c r="V22" s="26">
        <v>7.68</v>
      </c>
      <c r="W22" s="26">
        <v>10.24</v>
      </c>
      <c r="X22" s="38">
        <v>22.56</v>
      </c>
      <c r="Y22" s="26">
        <v>2.4</v>
      </c>
      <c r="Z22" s="26">
        <v>6.24</v>
      </c>
      <c r="AA22" s="26">
        <v>3.2</v>
      </c>
      <c r="AB22" s="26">
        <v>9.6</v>
      </c>
      <c r="AC22" s="26">
        <v>0.8</v>
      </c>
      <c r="AD22" s="26">
        <v>3.52</v>
      </c>
      <c r="AE22" s="26">
        <v>1.6</v>
      </c>
      <c r="AF22" s="26">
        <v>3.36</v>
      </c>
      <c r="AG22" s="26">
        <v>1.44</v>
      </c>
      <c r="AH22" s="26">
        <v>9.2799999999999994</v>
      </c>
      <c r="AI22" s="26">
        <v>6.4</v>
      </c>
      <c r="AJ22" s="26">
        <v>5.28</v>
      </c>
      <c r="AK22" s="26">
        <v>8.64</v>
      </c>
      <c r="AL22" s="26">
        <v>5.6</v>
      </c>
      <c r="AM22" s="26">
        <v>6.72</v>
      </c>
      <c r="AN22" s="26">
        <v>6.72</v>
      </c>
      <c r="AO22" s="26">
        <v>24.48</v>
      </c>
      <c r="AP22" s="26">
        <v>2.88</v>
      </c>
      <c r="AQ22" s="26">
        <v>36.479999999999997</v>
      </c>
    </row>
    <row r="23" spans="1:43" ht="13.5" customHeight="1" x14ac:dyDescent="0.4">
      <c r="A23" t="s">
        <v>1047</v>
      </c>
      <c r="B23" s="72"/>
      <c r="C23" s="23" t="s">
        <v>995</v>
      </c>
      <c r="D23" s="24">
        <v>252</v>
      </c>
      <c r="E23" s="25">
        <v>8.73</v>
      </c>
      <c r="F23" s="26">
        <v>4.7619999999999996</v>
      </c>
      <c r="G23" s="26">
        <v>4.7619999999999996</v>
      </c>
      <c r="H23" s="26">
        <v>1.984</v>
      </c>
      <c r="I23" s="26">
        <v>2.3809999999999998</v>
      </c>
      <c r="J23" s="26">
        <v>12.698</v>
      </c>
      <c r="K23" s="26">
        <v>2.778</v>
      </c>
      <c r="L23" s="26">
        <v>4.7619999999999996</v>
      </c>
      <c r="M23" s="26">
        <v>7.54</v>
      </c>
      <c r="N23" s="26">
        <v>7.54</v>
      </c>
      <c r="O23" s="26">
        <v>2.778</v>
      </c>
      <c r="P23" s="26">
        <v>1.587</v>
      </c>
      <c r="Q23" s="35">
        <v>6.3490000000000002</v>
      </c>
      <c r="R23" s="26">
        <v>10.714</v>
      </c>
      <c r="S23" s="26">
        <v>6.7460000000000004</v>
      </c>
      <c r="T23" s="26">
        <v>1.984</v>
      </c>
      <c r="U23" s="26">
        <v>2.778</v>
      </c>
      <c r="V23" s="26">
        <v>5.1589999999999998</v>
      </c>
      <c r="W23" s="35">
        <v>3.1749999999999998</v>
      </c>
      <c r="X23" s="26">
        <v>15.476000000000001</v>
      </c>
      <c r="Y23" s="35">
        <v>1.19</v>
      </c>
      <c r="Z23" s="26">
        <v>7.9370000000000003</v>
      </c>
      <c r="AA23" s="26">
        <v>2.778</v>
      </c>
      <c r="AB23" s="26">
        <v>7.1429999999999998</v>
      </c>
      <c r="AC23" s="26">
        <v>1.19</v>
      </c>
      <c r="AD23" s="26">
        <v>2.778</v>
      </c>
      <c r="AE23" s="26">
        <v>1.984</v>
      </c>
      <c r="AF23" s="26">
        <v>5.1589999999999998</v>
      </c>
      <c r="AG23" s="26">
        <v>0</v>
      </c>
      <c r="AH23" s="26">
        <v>10.317</v>
      </c>
      <c r="AI23" s="26">
        <v>6.7460000000000004</v>
      </c>
      <c r="AJ23" s="26">
        <v>4.3650000000000002</v>
      </c>
      <c r="AK23" s="26">
        <v>9.1270000000000007</v>
      </c>
      <c r="AL23" s="26">
        <v>6.3490000000000002</v>
      </c>
      <c r="AM23" s="26">
        <v>5.1589999999999998</v>
      </c>
      <c r="AN23" s="26">
        <v>6.7460000000000004</v>
      </c>
      <c r="AO23" s="26">
        <v>21.824999999999999</v>
      </c>
      <c r="AP23" s="26">
        <v>1.984</v>
      </c>
      <c r="AQ23" s="26">
        <v>41.27</v>
      </c>
    </row>
    <row r="24" spans="1:43" ht="13.5" customHeight="1" x14ac:dyDescent="0.4">
      <c r="A24" t="s">
        <v>1048</v>
      </c>
      <c r="B24" s="73"/>
      <c r="C24" s="27" t="s">
        <v>983</v>
      </c>
      <c r="D24" s="28">
        <v>35</v>
      </c>
      <c r="E24" s="61">
        <v>2.8570000000000002</v>
      </c>
      <c r="F24" s="30">
        <v>0</v>
      </c>
      <c r="G24" s="30">
        <v>0</v>
      </c>
      <c r="H24" s="30">
        <v>5.7140000000000004</v>
      </c>
      <c r="I24" s="30">
        <v>0</v>
      </c>
      <c r="J24" s="32">
        <v>2.8570000000000002</v>
      </c>
      <c r="K24" s="30">
        <v>0</v>
      </c>
      <c r="L24" s="30">
        <v>0</v>
      </c>
      <c r="M24" s="30">
        <v>2.8570000000000002</v>
      </c>
      <c r="N24" s="30">
        <v>2.8570000000000002</v>
      </c>
      <c r="O24" s="30">
        <v>2.8570000000000002</v>
      </c>
      <c r="P24" s="30">
        <v>0</v>
      </c>
      <c r="Q24" s="30">
        <v>11.429</v>
      </c>
      <c r="R24" s="32">
        <v>2.8570000000000002</v>
      </c>
      <c r="S24" s="30">
        <v>0</v>
      </c>
      <c r="T24" s="30">
        <v>0</v>
      </c>
      <c r="U24" s="30">
        <v>2.8570000000000002</v>
      </c>
      <c r="V24" s="30">
        <v>11.429</v>
      </c>
      <c r="W24" s="32">
        <v>2.8570000000000002</v>
      </c>
      <c r="X24" s="30">
        <v>11.429</v>
      </c>
      <c r="Y24" s="30">
        <v>2.8570000000000002</v>
      </c>
      <c r="Z24" s="30">
        <v>5.7140000000000004</v>
      </c>
      <c r="AA24" s="30">
        <v>5.7140000000000004</v>
      </c>
      <c r="AB24" s="30">
        <v>8.5709999999999997</v>
      </c>
      <c r="AC24" s="30">
        <v>2.8570000000000002</v>
      </c>
      <c r="AD24" s="30">
        <v>5.7140000000000004</v>
      </c>
      <c r="AE24" s="30">
        <v>2.8570000000000002</v>
      </c>
      <c r="AF24" s="30">
        <v>0</v>
      </c>
      <c r="AG24" s="30">
        <v>0</v>
      </c>
      <c r="AH24" s="30">
        <v>0</v>
      </c>
      <c r="AI24" s="30">
        <v>5.7140000000000004</v>
      </c>
      <c r="AJ24" s="30">
        <v>0</v>
      </c>
      <c r="AK24" s="32">
        <v>2.8570000000000002</v>
      </c>
      <c r="AL24" s="30">
        <v>2.8570000000000002</v>
      </c>
      <c r="AM24" s="30">
        <v>0</v>
      </c>
      <c r="AN24" s="30">
        <v>0</v>
      </c>
      <c r="AO24" s="53">
        <v>8.5709999999999997</v>
      </c>
      <c r="AP24" s="30">
        <v>5.7140000000000004</v>
      </c>
      <c r="AQ24" s="37">
        <v>57.143000000000001</v>
      </c>
    </row>
    <row r="25" spans="1:43" ht="13.5" customHeight="1" x14ac:dyDescent="0.4">
      <c r="A25" t="s">
        <v>1036</v>
      </c>
      <c r="B25" s="71" t="s">
        <v>2398</v>
      </c>
      <c r="C25" s="19" t="s">
        <v>996</v>
      </c>
      <c r="D25" s="20">
        <v>3546</v>
      </c>
      <c r="E25" s="21">
        <v>11.506</v>
      </c>
      <c r="F25" s="22">
        <v>5.9790000000000001</v>
      </c>
      <c r="G25" s="22">
        <v>5.133</v>
      </c>
      <c r="H25" s="22">
        <v>5.274</v>
      </c>
      <c r="I25" s="22">
        <v>3.7509999999999999</v>
      </c>
      <c r="J25" s="22">
        <v>12.07</v>
      </c>
      <c r="K25" s="22">
        <v>5.048</v>
      </c>
      <c r="L25" s="22">
        <v>3.8069999999999999</v>
      </c>
      <c r="M25" s="22">
        <v>5.7809999999999997</v>
      </c>
      <c r="N25" s="22">
        <v>7.7549999999999999</v>
      </c>
      <c r="O25" s="22">
        <v>5.048</v>
      </c>
      <c r="P25" s="22">
        <v>3.0739999999999998</v>
      </c>
      <c r="Q25" s="22">
        <v>12.211</v>
      </c>
      <c r="R25" s="22">
        <v>9.8979999999999997</v>
      </c>
      <c r="S25" s="22">
        <v>5.1890000000000001</v>
      </c>
      <c r="T25" s="22">
        <v>6.3730000000000002</v>
      </c>
      <c r="U25" s="22">
        <v>3.44</v>
      </c>
      <c r="V25" s="22">
        <v>7.3319999999999999</v>
      </c>
      <c r="W25" s="22">
        <v>9.7010000000000005</v>
      </c>
      <c r="X25" s="22">
        <v>15.849</v>
      </c>
      <c r="Y25" s="22">
        <v>7.5010000000000003</v>
      </c>
      <c r="Z25" s="22">
        <v>7.0220000000000002</v>
      </c>
      <c r="AA25" s="22">
        <v>5.95</v>
      </c>
      <c r="AB25" s="22">
        <v>9.532</v>
      </c>
      <c r="AC25" s="22">
        <v>3.44</v>
      </c>
      <c r="AD25" s="22">
        <v>3.4119999999999999</v>
      </c>
      <c r="AE25" s="22">
        <v>3.1019999999999999</v>
      </c>
      <c r="AF25" s="22">
        <v>4.9630000000000001</v>
      </c>
      <c r="AG25" s="22">
        <v>2.3690000000000002</v>
      </c>
      <c r="AH25" s="22">
        <v>7.3890000000000002</v>
      </c>
      <c r="AI25" s="22">
        <v>4.7380000000000004</v>
      </c>
      <c r="AJ25" s="22">
        <v>3.6659999999999999</v>
      </c>
      <c r="AK25" s="22">
        <v>9.0239999999999991</v>
      </c>
      <c r="AL25" s="22">
        <v>4.4279999999999999</v>
      </c>
      <c r="AM25" s="22">
        <v>4.1459999999999999</v>
      </c>
      <c r="AN25" s="22">
        <v>6.43</v>
      </c>
      <c r="AO25" s="22">
        <v>19.937999999999999</v>
      </c>
      <c r="AP25" s="22">
        <v>4.4279999999999999</v>
      </c>
      <c r="AQ25" s="22">
        <v>40.045000000000002</v>
      </c>
    </row>
    <row r="26" spans="1:43" ht="13.5" customHeight="1" x14ac:dyDescent="0.4">
      <c r="A26" t="s">
        <v>1037</v>
      </c>
      <c r="B26" s="73"/>
      <c r="C26" s="27" t="s">
        <v>997</v>
      </c>
      <c r="D26" s="28">
        <v>1837</v>
      </c>
      <c r="E26" s="29">
        <v>12.412000000000001</v>
      </c>
      <c r="F26" s="30">
        <v>7.1310000000000002</v>
      </c>
      <c r="G26" s="30">
        <v>5.7160000000000002</v>
      </c>
      <c r="H26" s="30">
        <v>4.4089999999999998</v>
      </c>
      <c r="I26" s="30">
        <v>3.7559999999999998</v>
      </c>
      <c r="J26" s="30">
        <v>10.833</v>
      </c>
      <c r="K26" s="30">
        <v>4.8449999999999998</v>
      </c>
      <c r="L26" s="30">
        <v>3.919</v>
      </c>
      <c r="M26" s="30">
        <v>5.8250000000000002</v>
      </c>
      <c r="N26" s="30">
        <v>7.3490000000000002</v>
      </c>
      <c r="O26" s="30">
        <v>5.3890000000000002</v>
      </c>
      <c r="P26" s="30">
        <v>3.1030000000000002</v>
      </c>
      <c r="Q26" s="30">
        <v>10.071</v>
      </c>
      <c r="R26" s="30">
        <v>10.343</v>
      </c>
      <c r="S26" s="30">
        <v>5.5529999999999999</v>
      </c>
      <c r="T26" s="30">
        <v>6.26</v>
      </c>
      <c r="U26" s="30">
        <v>3.3210000000000002</v>
      </c>
      <c r="V26" s="30">
        <v>7.8390000000000004</v>
      </c>
      <c r="W26" s="30">
        <v>9.4719999999999995</v>
      </c>
      <c r="X26" s="30">
        <v>16.277000000000001</v>
      </c>
      <c r="Y26" s="30">
        <v>6.0419999999999998</v>
      </c>
      <c r="Z26" s="30">
        <v>6.5869999999999997</v>
      </c>
      <c r="AA26" s="30">
        <v>6.6959999999999997</v>
      </c>
      <c r="AB26" s="30">
        <v>8.9819999999999993</v>
      </c>
      <c r="AC26" s="30">
        <v>3.5379999999999998</v>
      </c>
      <c r="AD26" s="30">
        <v>2.613</v>
      </c>
      <c r="AE26" s="30">
        <v>2.8849999999999998</v>
      </c>
      <c r="AF26" s="30">
        <v>4.5730000000000004</v>
      </c>
      <c r="AG26" s="30">
        <v>2.6669999999999998</v>
      </c>
      <c r="AH26" s="30">
        <v>7.3490000000000002</v>
      </c>
      <c r="AI26" s="30">
        <v>4.6820000000000004</v>
      </c>
      <c r="AJ26" s="30">
        <v>4.5730000000000004</v>
      </c>
      <c r="AK26" s="30">
        <v>8.9280000000000008</v>
      </c>
      <c r="AL26" s="30">
        <v>4.3550000000000004</v>
      </c>
      <c r="AM26" s="30">
        <v>3.9740000000000002</v>
      </c>
      <c r="AN26" s="30">
        <v>5.8250000000000002</v>
      </c>
      <c r="AO26" s="30">
        <v>21.013000000000002</v>
      </c>
      <c r="AP26" s="30">
        <v>4.3</v>
      </c>
      <c r="AQ26" s="30">
        <v>41.698</v>
      </c>
    </row>
    <row r="27" spans="1:43" ht="13.5" customHeight="1" x14ac:dyDescent="0.4">
      <c r="A27" t="s">
        <v>1036</v>
      </c>
      <c r="B27" s="71" t="s">
        <v>2399</v>
      </c>
      <c r="C27" s="19" t="s">
        <v>998</v>
      </c>
      <c r="D27" s="20">
        <v>116</v>
      </c>
      <c r="E27" s="62">
        <v>5.1719999999999997</v>
      </c>
      <c r="F27" s="22">
        <v>2.5859999999999999</v>
      </c>
      <c r="G27" s="22">
        <v>3.448</v>
      </c>
      <c r="H27" s="22">
        <v>6.8970000000000002</v>
      </c>
      <c r="I27" s="22">
        <v>4.3099999999999996</v>
      </c>
      <c r="J27" s="22">
        <v>14.654999999999999</v>
      </c>
      <c r="K27" s="22">
        <v>5.1719999999999997</v>
      </c>
      <c r="L27" s="22">
        <v>5.1719999999999997</v>
      </c>
      <c r="M27" s="22">
        <v>5.1719999999999997</v>
      </c>
      <c r="N27" s="22">
        <v>12.069000000000001</v>
      </c>
      <c r="O27" s="22">
        <v>9.4830000000000005</v>
      </c>
      <c r="P27" s="22">
        <v>4.3099999999999996</v>
      </c>
      <c r="Q27" s="36">
        <v>23.276</v>
      </c>
      <c r="R27" s="22">
        <v>8.6210000000000004</v>
      </c>
      <c r="S27" s="22">
        <v>4.3099999999999996</v>
      </c>
      <c r="T27" s="22">
        <v>1.724</v>
      </c>
      <c r="U27" s="22">
        <v>6.8970000000000002</v>
      </c>
      <c r="V27" s="22">
        <v>8.6210000000000004</v>
      </c>
      <c r="W27" s="22">
        <v>11.207000000000001</v>
      </c>
      <c r="X27" s="22">
        <v>13.792999999999999</v>
      </c>
      <c r="Y27" s="34">
        <v>13.792999999999999</v>
      </c>
      <c r="Z27" s="22">
        <v>8.6210000000000004</v>
      </c>
      <c r="AA27" s="22">
        <v>9.4830000000000005</v>
      </c>
      <c r="AB27" s="33">
        <v>4.3099999999999996</v>
      </c>
      <c r="AC27" s="22">
        <v>7.7590000000000003</v>
      </c>
      <c r="AD27" s="22">
        <v>6.8970000000000002</v>
      </c>
      <c r="AE27" s="22">
        <v>1.724</v>
      </c>
      <c r="AF27" s="22">
        <v>7.7590000000000003</v>
      </c>
      <c r="AG27" s="22">
        <v>6.0339999999999998</v>
      </c>
      <c r="AH27" s="22">
        <v>5.1719999999999997</v>
      </c>
      <c r="AI27" s="22">
        <v>3.448</v>
      </c>
      <c r="AJ27" s="22">
        <v>5.1719999999999997</v>
      </c>
      <c r="AK27" s="22">
        <v>4.3099999999999996</v>
      </c>
      <c r="AL27" s="22">
        <v>6.0339999999999998</v>
      </c>
      <c r="AM27" s="22">
        <v>3.448</v>
      </c>
      <c r="AN27" s="22">
        <v>3.448</v>
      </c>
      <c r="AO27" s="22">
        <v>17.241</v>
      </c>
      <c r="AP27" s="34">
        <v>10.345000000000001</v>
      </c>
      <c r="AQ27" s="33">
        <v>33.621000000000002</v>
      </c>
    </row>
    <row r="28" spans="1:43" ht="13.5" customHeight="1" x14ac:dyDescent="0.4">
      <c r="A28" t="s">
        <v>1037</v>
      </c>
      <c r="B28" s="72"/>
      <c r="C28" s="23" t="s">
        <v>999</v>
      </c>
      <c r="D28" s="24">
        <v>326</v>
      </c>
      <c r="E28" s="25">
        <v>15.031000000000001</v>
      </c>
      <c r="F28" s="26">
        <v>8.282</v>
      </c>
      <c r="G28" s="26">
        <v>7.6689999999999996</v>
      </c>
      <c r="H28" s="26">
        <v>4.9080000000000004</v>
      </c>
      <c r="I28" s="26">
        <v>7.0549999999999997</v>
      </c>
      <c r="J28" s="26">
        <v>13.497</v>
      </c>
      <c r="K28" s="26">
        <v>7.9749999999999996</v>
      </c>
      <c r="L28" s="26">
        <v>6.1349999999999998</v>
      </c>
      <c r="M28" s="26">
        <v>7.3620000000000001</v>
      </c>
      <c r="N28" s="26">
        <v>8.5890000000000004</v>
      </c>
      <c r="O28" s="38">
        <v>10.429</v>
      </c>
      <c r="P28" s="26">
        <v>5.8280000000000003</v>
      </c>
      <c r="Q28" s="38">
        <v>17.791</v>
      </c>
      <c r="R28" s="26">
        <v>7.9749999999999996</v>
      </c>
      <c r="S28" s="26">
        <v>4.601</v>
      </c>
      <c r="T28" s="26">
        <v>3.988</v>
      </c>
      <c r="U28" s="26">
        <v>4.9080000000000004</v>
      </c>
      <c r="V28" s="26">
        <v>9.202</v>
      </c>
      <c r="W28" s="26">
        <v>11.35</v>
      </c>
      <c r="X28" s="26">
        <v>13.497</v>
      </c>
      <c r="Y28" s="38">
        <v>14.724</v>
      </c>
      <c r="Z28" s="26">
        <v>5.8280000000000003</v>
      </c>
      <c r="AA28" s="26">
        <v>9.5090000000000003</v>
      </c>
      <c r="AB28" s="26">
        <v>8.8960000000000008</v>
      </c>
      <c r="AC28" s="38">
        <v>10.429</v>
      </c>
      <c r="AD28" s="26">
        <v>3.988</v>
      </c>
      <c r="AE28" s="26">
        <v>5.8280000000000003</v>
      </c>
      <c r="AF28" s="26">
        <v>7.3620000000000001</v>
      </c>
      <c r="AG28" s="26">
        <v>3.681</v>
      </c>
      <c r="AH28" s="26">
        <v>6.7480000000000002</v>
      </c>
      <c r="AI28" s="26">
        <v>6.1349999999999998</v>
      </c>
      <c r="AJ28" s="26">
        <v>3.681</v>
      </c>
      <c r="AK28" s="26">
        <v>8.5890000000000004</v>
      </c>
      <c r="AL28" s="26">
        <v>5.8280000000000003</v>
      </c>
      <c r="AM28" s="26">
        <v>3.988</v>
      </c>
      <c r="AN28" s="26">
        <v>6.4420000000000002</v>
      </c>
      <c r="AO28" s="26">
        <v>22.085999999999999</v>
      </c>
      <c r="AP28" s="26">
        <v>5.5209999999999999</v>
      </c>
      <c r="AQ28" s="26">
        <v>40.183999999999997</v>
      </c>
    </row>
    <row r="29" spans="1:43" ht="13.5" customHeight="1" x14ac:dyDescent="0.4">
      <c r="A29" t="s">
        <v>1038</v>
      </c>
      <c r="B29" s="72"/>
      <c r="C29" s="23" t="s">
        <v>1000</v>
      </c>
      <c r="D29" s="24">
        <v>353</v>
      </c>
      <c r="E29" s="45">
        <v>18.98</v>
      </c>
      <c r="F29" s="26">
        <v>9.6319999999999997</v>
      </c>
      <c r="G29" s="26">
        <v>9.6319999999999997</v>
      </c>
      <c r="H29" s="26">
        <v>6.7990000000000004</v>
      </c>
      <c r="I29" s="26">
        <v>4.8159999999999998</v>
      </c>
      <c r="J29" s="26">
        <v>12.465</v>
      </c>
      <c r="K29" s="26">
        <v>8.4990000000000006</v>
      </c>
      <c r="L29" s="26">
        <v>2.8330000000000002</v>
      </c>
      <c r="M29" s="26">
        <v>5.9489999999999998</v>
      </c>
      <c r="N29" s="26">
        <v>9.6319999999999997</v>
      </c>
      <c r="O29" s="26">
        <v>8.4990000000000006</v>
      </c>
      <c r="P29" s="26">
        <v>4.8159999999999998</v>
      </c>
      <c r="Q29" s="38">
        <v>17.28</v>
      </c>
      <c r="R29" s="35">
        <v>4.5330000000000004</v>
      </c>
      <c r="S29" s="26">
        <v>2.266</v>
      </c>
      <c r="T29" s="35">
        <v>1.133</v>
      </c>
      <c r="U29" s="26">
        <v>1.4159999999999999</v>
      </c>
      <c r="V29" s="26">
        <v>6.2320000000000002</v>
      </c>
      <c r="W29" s="26">
        <v>11.615</v>
      </c>
      <c r="X29" s="26">
        <v>15.581</v>
      </c>
      <c r="Y29" s="38">
        <v>15.864000000000001</v>
      </c>
      <c r="Z29" s="26">
        <v>5.0990000000000002</v>
      </c>
      <c r="AA29" s="26">
        <v>8.2149999999999999</v>
      </c>
      <c r="AB29" s="26">
        <v>10.481999999999999</v>
      </c>
      <c r="AC29" s="26">
        <v>5.0990000000000002</v>
      </c>
      <c r="AD29" s="26">
        <v>3.1160000000000001</v>
      </c>
      <c r="AE29" s="26">
        <v>2.8330000000000002</v>
      </c>
      <c r="AF29" s="26">
        <v>5.3819999999999997</v>
      </c>
      <c r="AG29" s="26">
        <v>3.9660000000000002</v>
      </c>
      <c r="AH29" s="26">
        <v>5.0990000000000002</v>
      </c>
      <c r="AI29" s="26">
        <v>3.9660000000000002</v>
      </c>
      <c r="AJ29" s="26">
        <v>2.266</v>
      </c>
      <c r="AK29" s="26">
        <v>9.0649999999999995</v>
      </c>
      <c r="AL29" s="26">
        <v>3.6829999999999998</v>
      </c>
      <c r="AM29" s="26">
        <v>3.1160000000000001</v>
      </c>
      <c r="AN29" s="26">
        <v>6.516</v>
      </c>
      <c r="AO29" s="26">
        <v>18.414000000000001</v>
      </c>
      <c r="AP29" s="26">
        <v>4.2489999999999997</v>
      </c>
      <c r="AQ29" s="35">
        <v>34.844000000000001</v>
      </c>
    </row>
    <row r="30" spans="1:43" ht="13.5" customHeight="1" x14ac:dyDescent="0.4">
      <c r="A30" t="s">
        <v>1039</v>
      </c>
      <c r="B30" s="72"/>
      <c r="C30" s="23" t="s">
        <v>1001</v>
      </c>
      <c r="D30" s="24">
        <v>419</v>
      </c>
      <c r="E30" s="25">
        <v>15.99</v>
      </c>
      <c r="F30" s="26">
        <v>7.6369999999999996</v>
      </c>
      <c r="G30" s="26">
        <v>7.16</v>
      </c>
      <c r="H30" s="26">
        <v>6.444</v>
      </c>
      <c r="I30" s="26">
        <v>4.0570000000000004</v>
      </c>
      <c r="J30" s="26">
        <v>12.888</v>
      </c>
      <c r="K30" s="26">
        <v>7.399</v>
      </c>
      <c r="L30" s="26">
        <v>3.58</v>
      </c>
      <c r="M30" s="26">
        <v>4.2960000000000003</v>
      </c>
      <c r="N30" s="26">
        <v>8.8309999999999995</v>
      </c>
      <c r="O30" s="26">
        <v>4.7729999999999997</v>
      </c>
      <c r="P30" s="26">
        <v>3.58</v>
      </c>
      <c r="Q30" s="26">
        <v>12.888</v>
      </c>
      <c r="R30" s="26">
        <v>6.9210000000000003</v>
      </c>
      <c r="S30" s="26">
        <v>4.0570000000000004</v>
      </c>
      <c r="T30" s="35">
        <v>1.1930000000000001</v>
      </c>
      <c r="U30" s="26">
        <v>1.4319999999999999</v>
      </c>
      <c r="V30" s="26">
        <v>4.7729999999999997</v>
      </c>
      <c r="W30" s="26">
        <v>10.978999999999999</v>
      </c>
      <c r="X30" s="26">
        <v>16.945</v>
      </c>
      <c r="Y30" s="26">
        <v>10.978999999999999</v>
      </c>
      <c r="Z30" s="26">
        <v>4.5350000000000001</v>
      </c>
      <c r="AA30" s="26">
        <v>4.0570000000000004</v>
      </c>
      <c r="AB30" s="26">
        <v>13.125999999999999</v>
      </c>
      <c r="AC30" s="26">
        <v>2.625</v>
      </c>
      <c r="AD30" s="26">
        <v>3.1030000000000002</v>
      </c>
      <c r="AE30" s="26">
        <v>4.0570000000000004</v>
      </c>
      <c r="AF30" s="26">
        <v>5.9669999999999996</v>
      </c>
      <c r="AG30" s="26">
        <v>3.3410000000000002</v>
      </c>
      <c r="AH30" s="26">
        <v>6.6829999999999998</v>
      </c>
      <c r="AI30" s="26">
        <v>4.0570000000000004</v>
      </c>
      <c r="AJ30" s="26">
        <v>3.1030000000000002</v>
      </c>
      <c r="AK30" s="26">
        <v>7.16</v>
      </c>
      <c r="AL30" s="26">
        <v>2.387</v>
      </c>
      <c r="AM30" s="26">
        <v>2.625</v>
      </c>
      <c r="AN30" s="26">
        <v>6.2050000000000001</v>
      </c>
      <c r="AO30" s="26">
        <v>19.57</v>
      </c>
      <c r="AP30" s="26">
        <v>4.2960000000000003</v>
      </c>
      <c r="AQ30" s="26">
        <v>42.243000000000002</v>
      </c>
    </row>
    <row r="31" spans="1:43" ht="13.5" customHeight="1" x14ac:dyDescent="0.4">
      <c r="A31" t="s">
        <v>1040</v>
      </c>
      <c r="B31" s="72"/>
      <c r="C31" s="23" t="s">
        <v>1002</v>
      </c>
      <c r="D31" s="24">
        <v>426</v>
      </c>
      <c r="E31" s="25">
        <v>11.268000000000001</v>
      </c>
      <c r="F31" s="26">
        <v>6.3380000000000001</v>
      </c>
      <c r="G31" s="26">
        <v>4.6950000000000003</v>
      </c>
      <c r="H31" s="26">
        <v>4.46</v>
      </c>
      <c r="I31" s="26">
        <v>3.9910000000000001</v>
      </c>
      <c r="J31" s="26">
        <v>7.9809999999999999</v>
      </c>
      <c r="K31" s="26">
        <v>2.8170000000000002</v>
      </c>
      <c r="L31" s="26">
        <v>3.052</v>
      </c>
      <c r="M31" s="26">
        <v>4.93</v>
      </c>
      <c r="N31" s="26">
        <v>8.2159999999999993</v>
      </c>
      <c r="O31" s="26">
        <v>5.6340000000000003</v>
      </c>
      <c r="P31" s="26">
        <v>3.5209999999999999</v>
      </c>
      <c r="Q31" s="26">
        <v>14.085000000000001</v>
      </c>
      <c r="R31" s="35">
        <v>4.6950000000000003</v>
      </c>
      <c r="S31" s="26">
        <v>4.2249999999999996</v>
      </c>
      <c r="T31" s="35">
        <v>0.70399999999999996</v>
      </c>
      <c r="U31" s="26">
        <v>1.1739999999999999</v>
      </c>
      <c r="V31" s="26">
        <v>2.5819999999999999</v>
      </c>
      <c r="W31" s="26">
        <v>6.1029999999999998</v>
      </c>
      <c r="X31" s="26">
        <v>15.493</v>
      </c>
      <c r="Y31" s="26">
        <v>7.2770000000000001</v>
      </c>
      <c r="Z31" s="26">
        <v>3.5209999999999999</v>
      </c>
      <c r="AA31" s="26">
        <v>3.9910000000000001</v>
      </c>
      <c r="AB31" s="26">
        <v>10.563000000000001</v>
      </c>
      <c r="AC31" s="26">
        <v>2.347</v>
      </c>
      <c r="AD31" s="26">
        <v>2.347</v>
      </c>
      <c r="AE31" s="26">
        <v>6.1029999999999998</v>
      </c>
      <c r="AF31" s="26">
        <v>3.9910000000000001</v>
      </c>
      <c r="AG31" s="26">
        <v>3.052</v>
      </c>
      <c r="AH31" s="26">
        <v>6.8079999999999998</v>
      </c>
      <c r="AI31" s="26">
        <v>3.052</v>
      </c>
      <c r="AJ31" s="26">
        <v>3.5209999999999999</v>
      </c>
      <c r="AK31" s="26">
        <v>7.0419999999999998</v>
      </c>
      <c r="AL31" s="26">
        <v>2.113</v>
      </c>
      <c r="AM31" s="26">
        <v>2.5819999999999999</v>
      </c>
      <c r="AN31" s="26">
        <v>7.2770000000000001</v>
      </c>
      <c r="AO31" s="26">
        <v>17.606000000000002</v>
      </c>
      <c r="AP31" s="26">
        <v>3.9910000000000001</v>
      </c>
      <c r="AQ31" s="38">
        <v>47.417999999999999</v>
      </c>
    </row>
    <row r="32" spans="1:43" ht="13.5" customHeight="1" x14ac:dyDescent="0.4">
      <c r="A32" t="s">
        <v>1041</v>
      </c>
      <c r="B32" s="72"/>
      <c r="C32" s="23" t="s">
        <v>1003</v>
      </c>
      <c r="D32" s="24">
        <v>156</v>
      </c>
      <c r="E32" s="25">
        <v>7.6920000000000002</v>
      </c>
      <c r="F32" s="26">
        <v>5.7690000000000001</v>
      </c>
      <c r="G32" s="26">
        <v>2.5640000000000001</v>
      </c>
      <c r="H32" s="26">
        <v>4.4870000000000001</v>
      </c>
      <c r="I32" s="26">
        <v>5.7690000000000001</v>
      </c>
      <c r="J32" s="35">
        <v>3.8460000000000001</v>
      </c>
      <c r="K32" s="26">
        <v>1.923</v>
      </c>
      <c r="L32" s="26">
        <v>3.8460000000000001</v>
      </c>
      <c r="M32" s="26">
        <v>3.8460000000000001</v>
      </c>
      <c r="N32" s="26">
        <v>7.6920000000000002</v>
      </c>
      <c r="O32" s="26">
        <v>5.1280000000000001</v>
      </c>
      <c r="P32" s="26">
        <v>3.2050000000000001</v>
      </c>
      <c r="Q32" s="26">
        <v>14.103</v>
      </c>
      <c r="R32" s="26">
        <v>5.1280000000000001</v>
      </c>
      <c r="S32" s="26">
        <v>5.1280000000000001</v>
      </c>
      <c r="T32" s="35">
        <v>0.64100000000000001</v>
      </c>
      <c r="U32" s="26">
        <v>1.282</v>
      </c>
      <c r="V32" s="35">
        <v>1.923</v>
      </c>
      <c r="W32" s="35">
        <v>4.4870000000000001</v>
      </c>
      <c r="X32" s="26">
        <v>16.667000000000002</v>
      </c>
      <c r="Y32" s="26">
        <v>3.8460000000000001</v>
      </c>
      <c r="Z32" s="26">
        <v>2.5640000000000001</v>
      </c>
      <c r="AA32" s="26">
        <v>3.2050000000000001</v>
      </c>
      <c r="AB32" s="26">
        <v>13.462</v>
      </c>
      <c r="AC32" s="26">
        <v>1.282</v>
      </c>
      <c r="AD32" s="26">
        <v>2.5640000000000001</v>
      </c>
      <c r="AE32" s="26">
        <v>3.2050000000000001</v>
      </c>
      <c r="AF32" s="26">
        <v>4.4870000000000001</v>
      </c>
      <c r="AG32" s="26">
        <v>1.923</v>
      </c>
      <c r="AH32" s="26">
        <v>2.5640000000000001</v>
      </c>
      <c r="AI32" s="26">
        <v>1.923</v>
      </c>
      <c r="AJ32" s="26">
        <v>2.5640000000000001</v>
      </c>
      <c r="AK32" s="26">
        <v>7.6920000000000002</v>
      </c>
      <c r="AL32" s="26">
        <v>3.8460000000000001</v>
      </c>
      <c r="AM32" s="26">
        <v>2.5640000000000001</v>
      </c>
      <c r="AN32" s="26">
        <v>8.3330000000000002</v>
      </c>
      <c r="AO32" s="26">
        <v>15.385</v>
      </c>
      <c r="AP32" s="26">
        <v>4.4870000000000001</v>
      </c>
      <c r="AQ32" s="39">
        <v>51.923000000000002</v>
      </c>
    </row>
    <row r="33" spans="1:43" ht="13.5" customHeight="1" x14ac:dyDescent="0.4">
      <c r="A33" t="s">
        <v>1042</v>
      </c>
      <c r="B33" s="72"/>
      <c r="C33" s="23" t="s">
        <v>1004</v>
      </c>
      <c r="D33" s="24">
        <v>115</v>
      </c>
      <c r="E33" s="44">
        <v>0.87</v>
      </c>
      <c r="F33" s="26">
        <v>0</v>
      </c>
      <c r="G33" s="26">
        <v>2.609</v>
      </c>
      <c r="H33" s="26">
        <v>0.87</v>
      </c>
      <c r="I33" s="26">
        <v>1.7390000000000001</v>
      </c>
      <c r="J33" s="26">
        <v>6.9569999999999999</v>
      </c>
      <c r="K33" s="26">
        <v>4.3479999999999999</v>
      </c>
      <c r="L33" s="26">
        <v>1.7390000000000001</v>
      </c>
      <c r="M33" s="26">
        <v>2.609</v>
      </c>
      <c r="N33" s="26">
        <v>5.2169999999999996</v>
      </c>
      <c r="O33" s="26">
        <v>2.609</v>
      </c>
      <c r="P33" s="26">
        <v>2.609</v>
      </c>
      <c r="Q33" s="26">
        <v>6.9569999999999999</v>
      </c>
      <c r="R33" s="26">
        <v>11.304</v>
      </c>
      <c r="S33" s="26">
        <v>3.4780000000000002</v>
      </c>
      <c r="T33" s="26">
        <v>11.304</v>
      </c>
      <c r="U33" s="26">
        <v>6.9569999999999999</v>
      </c>
      <c r="V33" s="38">
        <v>13.913</v>
      </c>
      <c r="W33" s="35">
        <v>4.3479999999999999</v>
      </c>
      <c r="X33" s="35">
        <v>10.435</v>
      </c>
      <c r="Y33" s="35">
        <v>1.7390000000000001</v>
      </c>
      <c r="Z33" s="26">
        <v>9.5649999999999995</v>
      </c>
      <c r="AA33" s="38">
        <v>13.913</v>
      </c>
      <c r="AB33" s="35">
        <v>2.609</v>
      </c>
      <c r="AC33" s="26">
        <v>0</v>
      </c>
      <c r="AD33" s="26">
        <v>1.7390000000000001</v>
      </c>
      <c r="AE33" s="26">
        <v>0</v>
      </c>
      <c r="AF33" s="26">
        <v>3.4780000000000002</v>
      </c>
      <c r="AG33" s="26">
        <v>0.87</v>
      </c>
      <c r="AH33" s="26">
        <v>3.4780000000000002</v>
      </c>
      <c r="AI33" s="26">
        <v>3.4780000000000002</v>
      </c>
      <c r="AJ33" s="26">
        <v>1.7390000000000001</v>
      </c>
      <c r="AK33" s="26">
        <v>5.2169999999999996</v>
      </c>
      <c r="AL33" s="26">
        <v>2.609</v>
      </c>
      <c r="AM33" s="26">
        <v>0</v>
      </c>
      <c r="AN33" s="26">
        <v>1.7390000000000001</v>
      </c>
      <c r="AO33" s="43">
        <v>6.9569999999999999</v>
      </c>
      <c r="AP33" s="26">
        <v>3.4780000000000002</v>
      </c>
      <c r="AQ33" s="38">
        <v>49.564999999999998</v>
      </c>
    </row>
    <row r="34" spans="1:43" ht="13.5" customHeight="1" x14ac:dyDescent="0.4">
      <c r="A34" t="s">
        <v>1043</v>
      </c>
      <c r="B34" s="72"/>
      <c r="C34" s="23" t="s">
        <v>1005</v>
      </c>
      <c r="D34" s="24">
        <v>318</v>
      </c>
      <c r="E34" s="25">
        <v>9.1189999999999998</v>
      </c>
      <c r="F34" s="26">
        <v>3.774</v>
      </c>
      <c r="G34" s="26">
        <v>3.4590000000000001</v>
      </c>
      <c r="H34" s="26">
        <v>3.4590000000000001</v>
      </c>
      <c r="I34" s="26">
        <v>2.516</v>
      </c>
      <c r="J34" s="26">
        <v>12.893000000000001</v>
      </c>
      <c r="K34" s="26">
        <v>4.4029999999999996</v>
      </c>
      <c r="L34" s="26">
        <v>3.774</v>
      </c>
      <c r="M34" s="26">
        <v>5.3460000000000001</v>
      </c>
      <c r="N34" s="26">
        <v>4.0880000000000001</v>
      </c>
      <c r="O34" s="26">
        <v>3.774</v>
      </c>
      <c r="P34" s="26">
        <v>2.2010000000000001</v>
      </c>
      <c r="Q34" s="26">
        <v>11.321</v>
      </c>
      <c r="R34" s="26">
        <v>12.263999999999999</v>
      </c>
      <c r="S34" s="26">
        <v>5.0309999999999997</v>
      </c>
      <c r="T34" s="39">
        <v>17.925000000000001</v>
      </c>
      <c r="U34" s="26">
        <v>4.7169999999999996</v>
      </c>
      <c r="V34" s="26">
        <v>9.4339999999999993</v>
      </c>
      <c r="W34" s="26">
        <v>12.579000000000001</v>
      </c>
      <c r="X34" s="26">
        <v>12.579000000000001</v>
      </c>
      <c r="Y34" s="26">
        <v>4.7169999999999996</v>
      </c>
      <c r="Z34" s="26">
        <v>10.692</v>
      </c>
      <c r="AA34" s="26">
        <v>10.692</v>
      </c>
      <c r="AB34" s="26">
        <v>5.0309999999999997</v>
      </c>
      <c r="AC34" s="26">
        <v>3.774</v>
      </c>
      <c r="AD34" s="26">
        <v>2.516</v>
      </c>
      <c r="AE34" s="26">
        <v>1.5720000000000001</v>
      </c>
      <c r="AF34" s="26">
        <v>4.4029999999999996</v>
      </c>
      <c r="AG34" s="26">
        <v>0.314</v>
      </c>
      <c r="AH34" s="26">
        <v>8.8049999999999997</v>
      </c>
      <c r="AI34" s="26">
        <v>3.4590000000000001</v>
      </c>
      <c r="AJ34" s="26">
        <v>2.516</v>
      </c>
      <c r="AK34" s="26">
        <v>9.7479999999999993</v>
      </c>
      <c r="AL34" s="26">
        <v>3.145</v>
      </c>
      <c r="AM34" s="26">
        <v>2.2010000000000001</v>
      </c>
      <c r="AN34" s="26">
        <v>5.3460000000000001</v>
      </c>
      <c r="AO34" s="26">
        <v>23.585000000000001</v>
      </c>
      <c r="AP34" s="26">
        <v>2.83</v>
      </c>
      <c r="AQ34" s="26">
        <v>36.164000000000001</v>
      </c>
    </row>
    <row r="35" spans="1:43" ht="13.5" customHeight="1" x14ac:dyDescent="0.4">
      <c r="A35" t="s">
        <v>1044</v>
      </c>
      <c r="B35" s="72"/>
      <c r="C35" s="23" t="s">
        <v>1006</v>
      </c>
      <c r="D35" s="24">
        <v>332</v>
      </c>
      <c r="E35" s="25">
        <v>9.6389999999999993</v>
      </c>
      <c r="F35" s="26">
        <v>4.2169999999999996</v>
      </c>
      <c r="G35" s="26">
        <v>2.41</v>
      </c>
      <c r="H35" s="26">
        <v>4.819</v>
      </c>
      <c r="I35" s="26">
        <v>1.8069999999999999</v>
      </c>
      <c r="J35" s="26">
        <v>10.843</v>
      </c>
      <c r="K35" s="26">
        <v>3.3130000000000002</v>
      </c>
      <c r="L35" s="26">
        <v>3.9159999999999999</v>
      </c>
      <c r="M35" s="26">
        <v>6.6269999999999998</v>
      </c>
      <c r="N35" s="26">
        <v>6.024</v>
      </c>
      <c r="O35" s="26">
        <v>4.5179999999999998</v>
      </c>
      <c r="P35" s="26">
        <v>1.8069999999999999</v>
      </c>
      <c r="Q35" s="26">
        <v>8.7349999999999994</v>
      </c>
      <c r="R35" s="26">
        <v>13.855</v>
      </c>
      <c r="S35" s="26">
        <v>4.819</v>
      </c>
      <c r="T35" s="38">
        <v>13.855</v>
      </c>
      <c r="U35" s="26">
        <v>5.7229999999999999</v>
      </c>
      <c r="V35" s="26">
        <v>12.349</v>
      </c>
      <c r="W35" s="26">
        <v>11.747</v>
      </c>
      <c r="X35" s="26">
        <v>13.554</v>
      </c>
      <c r="Y35" s="26">
        <v>6.024</v>
      </c>
      <c r="Z35" s="26">
        <v>10.542</v>
      </c>
      <c r="AA35" s="26">
        <v>4.5179999999999998</v>
      </c>
      <c r="AB35" s="26">
        <v>8.7349999999999994</v>
      </c>
      <c r="AC35" s="26">
        <v>3.012</v>
      </c>
      <c r="AD35" s="26">
        <v>3.6139999999999999</v>
      </c>
      <c r="AE35" s="26">
        <v>2.41</v>
      </c>
      <c r="AF35" s="26">
        <v>4.819</v>
      </c>
      <c r="AG35" s="26">
        <v>0.90400000000000003</v>
      </c>
      <c r="AH35" s="26">
        <v>9.0359999999999996</v>
      </c>
      <c r="AI35" s="26">
        <v>7.2290000000000001</v>
      </c>
      <c r="AJ35" s="26">
        <v>4.819</v>
      </c>
      <c r="AK35" s="38">
        <v>14.157</v>
      </c>
      <c r="AL35" s="26">
        <v>5.7229999999999999</v>
      </c>
      <c r="AM35" s="26">
        <v>5.7229999999999999</v>
      </c>
      <c r="AN35" s="26">
        <v>8.4339999999999993</v>
      </c>
      <c r="AO35" s="26">
        <v>22.891999999999999</v>
      </c>
      <c r="AP35" s="26">
        <v>5.7229999999999999</v>
      </c>
      <c r="AQ35" s="26">
        <v>39.156999999999996</v>
      </c>
    </row>
    <row r="36" spans="1:43" ht="13.5" customHeight="1" x14ac:dyDescent="0.4">
      <c r="A36" t="s">
        <v>1045</v>
      </c>
      <c r="B36" s="72"/>
      <c r="C36" s="23" t="s">
        <v>1007</v>
      </c>
      <c r="D36" s="24">
        <v>405</v>
      </c>
      <c r="E36" s="25">
        <v>10.37</v>
      </c>
      <c r="F36" s="26">
        <v>5.9260000000000002</v>
      </c>
      <c r="G36" s="26">
        <v>4.1980000000000004</v>
      </c>
      <c r="H36" s="26">
        <v>8.1479999999999997</v>
      </c>
      <c r="I36" s="26">
        <v>3.21</v>
      </c>
      <c r="J36" s="26">
        <v>15.061999999999999</v>
      </c>
      <c r="K36" s="26">
        <v>4.9379999999999997</v>
      </c>
      <c r="L36" s="26">
        <v>3.9510000000000001</v>
      </c>
      <c r="M36" s="26">
        <v>5.9260000000000002</v>
      </c>
      <c r="N36" s="26">
        <v>8.3949999999999996</v>
      </c>
      <c r="O36" s="26">
        <v>2.7160000000000002</v>
      </c>
      <c r="P36" s="26">
        <v>2.7160000000000002</v>
      </c>
      <c r="Q36" s="26">
        <v>9.3829999999999991</v>
      </c>
      <c r="R36" s="38">
        <v>16.79</v>
      </c>
      <c r="S36" s="26">
        <v>6.6669999999999998</v>
      </c>
      <c r="T36" s="26">
        <v>10.122999999999999</v>
      </c>
      <c r="U36" s="26">
        <v>4.444</v>
      </c>
      <c r="V36" s="26">
        <v>10.122999999999999</v>
      </c>
      <c r="W36" s="26">
        <v>11.111000000000001</v>
      </c>
      <c r="X36" s="26">
        <v>17.530999999999999</v>
      </c>
      <c r="Y36" s="26">
        <v>3.7040000000000002</v>
      </c>
      <c r="Z36" s="26">
        <v>11.111000000000001</v>
      </c>
      <c r="AA36" s="26">
        <v>4.6909999999999998</v>
      </c>
      <c r="AB36" s="26">
        <v>9.8770000000000007</v>
      </c>
      <c r="AC36" s="26">
        <v>2.222</v>
      </c>
      <c r="AD36" s="26">
        <v>3.7040000000000002</v>
      </c>
      <c r="AE36" s="26">
        <v>1.2350000000000001</v>
      </c>
      <c r="AF36" s="26">
        <v>3.9510000000000001</v>
      </c>
      <c r="AG36" s="26">
        <v>2.7160000000000002</v>
      </c>
      <c r="AH36" s="26">
        <v>9.3829999999999991</v>
      </c>
      <c r="AI36" s="26">
        <v>5.4320000000000004</v>
      </c>
      <c r="AJ36" s="26">
        <v>4.9379999999999997</v>
      </c>
      <c r="AK36" s="26">
        <v>11.111000000000001</v>
      </c>
      <c r="AL36" s="26">
        <v>5.9260000000000002</v>
      </c>
      <c r="AM36" s="26">
        <v>7.16</v>
      </c>
      <c r="AN36" s="26">
        <v>5.6790000000000003</v>
      </c>
      <c r="AO36" s="26">
        <v>20</v>
      </c>
      <c r="AP36" s="26">
        <v>4.6909999999999998</v>
      </c>
      <c r="AQ36" s="26">
        <v>37.530999999999999</v>
      </c>
    </row>
    <row r="37" spans="1:43" ht="13.5" customHeight="1" x14ac:dyDescent="0.4">
      <c r="A37" t="s">
        <v>1046</v>
      </c>
      <c r="B37" s="72"/>
      <c r="C37" s="23" t="s">
        <v>1008</v>
      </c>
      <c r="D37" s="24">
        <v>402</v>
      </c>
      <c r="E37" s="25">
        <v>8.7059999999999995</v>
      </c>
      <c r="F37" s="26">
        <v>4.9749999999999996</v>
      </c>
      <c r="G37" s="26">
        <v>4.4779999999999998</v>
      </c>
      <c r="H37" s="26">
        <v>4.9749999999999996</v>
      </c>
      <c r="I37" s="26">
        <v>3.234</v>
      </c>
      <c r="J37" s="26">
        <v>15.423</v>
      </c>
      <c r="K37" s="26">
        <v>3.7309999999999999</v>
      </c>
      <c r="L37" s="26">
        <v>3.4830000000000001</v>
      </c>
      <c r="M37" s="26">
        <v>7.4630000000000001</v>
      </c>
      <c r="N37" s="26">
        <v>6.9649999999999999</v>
      </c>
      <c r="O37" s="26">
        <v>1.7410000000000001</v>
      </c>
      <c r="P37" s="26">
        <v>0.746</v>
      </c>
      <c r="Q37" s="35">
        <v>6.468</v>
      </c>
      <c r="R37" s="26">
        <v>13.93</v>
      </c>
      <c r="S37" s="26">
        <v>9.4529999999999994</v>
      </c>
      <c r="T37" s="26">
        <v>9.4529999999999994</v>
      </c>
      <c r="U37" s="26">
        <v>3.4830000000000001</v>
      </c>
      <c r="V37" s="26">
        <v>6.2190000000000003</v>
      </c>
      <c r="W37" s="26">
        <v>9.9499999999999993</v>
      </c>
      <c r="X37" s="38">
        <v>21.143999999999998</v>
      </c>
      <c r="Y37" s="35">
        <v>1.99</v>
      </c>
      <c r="Z37" s="26">
        <v>5.97</v>
      </c>
      <c r="AA37" s="26">
        <v>2.488</v>
      </c>
      <c r="AB37" s="26">
        <v>10.945</v>
      </c>
      <c r="AC37" s="26">
        <v>0.995</v>
      </c>
      <c r="AD37" s="26">
        <v>4.2290000000000001</v>
      </c>
      <c r="AE37" s="26">
        <v>2.2389999999999999</v>
      </c>
      <c r="AF37" s="26">
        <v>3.4830000000000001</v>
      </c>
      <c r="AG37" s="26">
        <v>1.244</v>
      </c>
      <c r="AH37" s="26">
        <v>9.4529999999999994</v>
      </c>
      <c r="AI37" s="26">
        <v>5.7210000000000001</v>
      </c>
      <c r="AJ37" s="26">
        <v>5.2240000000000002</v>
      </c>
      <c r="AK37" s="26">
        <v>9.7010000000000005</v>
      </c>
      <c r="AL37" s="26">
        <v>6.2190000000000003</v>
      </c>
      <c r="AM37" s="26">
        <v>7.4630000000000001</v>
      </c>
      <c r="AN37" s="26">
        <v>6.7160000000000002</v>
      </c>
      <c r="AO37" s="26">
        <v>23.382999999999999</v>
      </c>
      <c r="AP37" s="26">
        <v>3.4830000000000001</v>
      </c>
      <c r="AQ37" s="26">
        <v>36.567</v>
      </c>
    </row>
    <row r="38" spans="1:43" ht="13.5" customHeight="1" x14ac:dyDescent="0.4">
      <c r="A38" t="s">
        <v>1047</v>
      </c>
      <c r="B38" s="72"/>
      <c r="C38" s="23" t="s">
        <v>1009</v>
      </c>
      <c r="D38" s="24">
        <v>153</v>
      </c>
      <c r="E38" s="25">
        <v>12.417999999999999</v>
      </c>
      <c r="F38" s="26">
        <v>6.5359999999999996</v>
      </c>
      <c r="G38" s="26">
        <v>5.2290000000000001</v>
      </c>
      <c r="H38" s="26">
        <v>2.6139999999999999</v>
      </c>
      <c r="I38" s="26">
        <v>1.9610000000000001</v>
      </c>
      <c r="J38" s="26">
        <v>13.725</v>
      </c>
      <c r="K38" s="26">
        <v>3.9220000000000002</v>
      </c>
      <c r="L38" s="26">
        <v>5.2290000000000001</v>
      </c>
      <c r="M38" s="26">
        <v>7.843</v>
      </c>
      <c r="N38" s="26">
        <v>8.4969999999999999</v>
      </c>
      <c r="O38" s="26">
        <v>1.9610000000000001</v>
      </c>
      <c r="P38" s="26">
        <v>1.9610000000000001</v>
      </c>
      <c r="Q38" s="26">
        <v>7.19</v>
      </c>
      <c r="R38" s="26">
        <v>12.417999999999999</v>
      </c>
      <c r="S38" s="26">
        <v>7.843</v>
      </c>
      <c r="T38" s="26">
        <v>1.9610000000000001</v>
      </c>
      <c r="U38" s="26">
        <v>3.2679999999999998</v>
      </c>
      <c r="V38" s="26">
        <v>5.2290000000000001</v>
      </c>
      <c r="W38" s="35">
        <v>2.6139999999999999</v>
      </c>
      <c r="X38" s="26">
        <v>17.646999999999998</v>
      </c>
      <c r="Y38" s="35">
        <v>1.9610000000000001</v>
      </c>
      <c r="Z38" s="26">
        <v>8.4969999999999999</v>
      </c>
      <c r="AA38" s="26">
        <v>3.2679999999999998</v>
      </c>
      <c r="AB38" s="26">
        <v>8.4969999999999999</v>
      </c>
      <c r="AC38" s="26">
        <v>1.3069999999999999</v>
      </c>
      <c r="AD38" s="26">
        <v>3.9220000000000002</v>
      </c>
      <c r="AE38" s="26">
        <v>1.9610000000000001</v>
      </c>
      <c r="AF38" s="26">
        <v>7.19</v>
      </c>
      <c r="AG38" s="26">
        <v>0</v>
      </c>
      <c r="AH38" s="26">
        <v>11.111000000000001</v>
      </c>
      <c r="AI38" s="26">
        <v>7.843</v>
      </c>
      <c r="AJ38" s="26">
        <v>3.2679999999999998</v>
      </c>
      <c r="AK38" s="26">
        <v>9.15</v>
      </c>
      <c r="AL38" s="26">
        <v>7.19</v>
      </c>
      <c r="AM38" s="26">
        <v>5.2290000000000001</v>
      </c>
      <c r="AN38" s="26">
        <v>8.4969999999999999</v>
      </c>
      <c r="AO38" s="26">
        <v>20.914999999999999</v>
      </c>
      <c r="AP38" s="26">
        <v>1.9610000000000001</v>
      </c>
      <c r="AQ38" s="35">
        <v>34.640999999999998</v>
      </c>
    </row>
    <row r="39" spans="1:43" ht="13.5" customHeight="1" x14ac:dyDescent="0.4">
      <c r="A39" t="s">
        <v>1048</v>
      </c>
      <c r="B39" s="72"/>
      <c r="C39" s="23" t="s">
        <v>1010</v>
      </c>
      <c r="D39" s="24">
        <v>25</v>
      </c>
      <c r="E39" s="54">
        <v>4</v>
      </c>
      <c r="F39" s="26">
        <v>0</v>
      </c>
      <c r="G39" s="26">
        <v>0</v>
      </c>
      <c r="H39" s="26">
        <v>4</v>
      </c>
      <c r="I39" s="26">
        <v>0</v>
      </c>
      <c r="J39" s="26">
        <v>0</v>
      </c>
      <c r="K39" s="26">
        <v>0</v>
      </c>
      <c r="L39" s="26">
        <v>0</v>
      </c>
      <c r="M39" s="26">
        <v>4</v>
      </c>
      <c r="N39" s="26">
        <v>4</v>
      </c>
      <c r="O39" s="26">
        <v>4</v>
      </c>
      <c r="P39" s="26">
        <v>0</v>
      </c>
      <c r="Q39" s="26">
        <v>12</v>
      </c>
      <c r="R39" s="35">
        <v>4</v>
      </c>
      <c r="S39" s="26">
        <v>0</v>
      </c>
      <c r="T39" s="26">
        <v>0</v>
      </c>
      <c r="U39" s="26">
        <v>4</v>
      </c>
      <c r="V39" s="26">
        <v>12</v>
      </c>
      <c r="W39" s="35">
        <v>4</v>
      </c>
      <c r="X39" s="26">
        <v>16</v>
      </c>
      <c r="Y39" s="26">
        <v>0</v>
      </c>
      <c r="Z39" s="26">
        <v>8</v>
      </c>
      <c r="AA39" s="26">
        <v>8</v>
      </c>
      <c r="AB39" s="35">
        <v>4</v>
      </c>
      <c r="AC39" s="26">
        <v>4</v>
      </c>
      <c r="AD39" s="26">
        <v>8</v>
      </c>
      <c r="AE39" s="26">
        <v>4</v>
      </c>
      <c r="AF39" s="26">
        <v>0</v>
      </c>
      <c r="AG39" s="26">
        <v>0</v>
      </c>
      <c r="AH39" s="26">
        <v>0</v>
      </c>
      <c r="AI39" s="26">
        <v>4</v>
      </c>
      <c r="AJ39" s="26">
        <v>0</v>
      </c>
      <c r="AK39" s="26">
        <v>4</v>
      </c>
      <c r="AL39" s="26">
        <v>4</v>
      </c>
      <c r="AM39" s="26">
        <v>0</v>
      </c>
      <c r="AN39" s="26">
        <v>0</v>
      </c>
      <c r="AO39" s="35">
        <v>12</v>
      </c>
      <c r="AP39" s="26">
        <v>8</v>
      </c>
      <c r="AQ39" s="39">
        <v>52</v>
      </c>
    </row>
    <row r="40" spans="1:43" ht="13.5" customHeight="1" x14ac:dyDescent="0.4">
      <c r="A40" t="s">
        <v>1049</v>
      </c>
      <c r="B40" s="72"/>
      <c r="C40" s="23" t="s">
        <v>1011</v>
      </c>
      <c r="D40" s="24">
        <v>66</v>
      </c>
      <c r="E40" s="54">
        <v>3.03</v>
      </c>
      <c r="F40" s="26">
        <v>9.0909999999999993</v>
      </c>
      <c r="G40" s="26">
        <v>3.03</v>
      </c>
      <c r="H40" s="26">
        <v>9.0909999999999993</v>
      </c>
      <c r="I40" s="26">
        <v>4.5449999999999999</v>
      </c>
      <c r="J40" s="26">
        <v>7.5759999999999996</v>
      </c>
      <c r="K40" s="26">
        <v>6.0609999999999999</v>
      </c>
      <c r="L40" s="38">
        <v>9.0909999999999993</v>
      </c>
      <c r="M40" s="26">
        <v>4.5449999999999999</v>
      </c>
      <c r="N40" s="26">
        <v>7.5759999999999996</v>
      </c>
      <c r="O40" s="38">
        <v>10.606</v>
      </c>
      <c r="P40" s="26">
        <v>6.0609999999999999</v>
      </c>
      <c r="Q40" s="38">
        <v>16.667000000000002</v>
      </c>
      <c r="R40" s="26">
        <v>10.606</v>
      </c>
      <c r="S40" s="26">
        <v>9.0909999999999993</v>
      </c>
      <c r="T40" s="26">
        <v>4.5449999999999999</v>
      </c>
      <c r="U40" s="26">
        <v>3.03</v>
      </c>
      <c r="V40" s="26">
        <v>10.606</v>
      </c>
      <c r="W40" s="26">
        <v>7.5759999999999996</v>
      </c>
      <c r="X40" s="35">
        <v>10.606</v>
      </c>
      <c r="Y40" s="26">
        <v>9.0909999999999993</v>
      </c>
      <c r="Z40" s="26">
        <v>10.606</v>
      </c>
      <c r="AA40" s="26">
        <v>9.0909999999999993</v>
      </c>
      <c r="AB40" s="26">
        <v>6.0609999999999999</v>
      </c>
      <c r="AC40" s="38">
        <v>9.0909999999999993</v>
      </c>
      <c r="AD40" s="26">
        <v>3.03</v>
      </c>
      <c r="AE40" s="26">
        <v>4.5449999999999999</v>
      </c>
      <c r="AF40" s="38">
        <v>12.121</v>
      </c>
      <c r="AG40" s="26">
        <v>3.03</v>
      </c>
      <c r="AH40" s="26">
        <v>6.0609999999999999</v>
      </c>
      <c r="AI40" s="26">
        <v>4.5449999999999999</v>
      </c>
      <c r="AJ40" s="26">
        <v>4.5449999999999999</v>
      </c>
      <c r="AK40" s="26">
        <v>9.0909999999999993</v>
      </c>
      <c r="AL40" s="38">
        <v>10.606</v>
      </c>
      <c r="AM40" s="26">
        <v>3.03</v>
      </c>
      <c r="AN40" s="26">
        <v>6.0609999999999999</v>
      </c>
      <c r="AO40" s="35">
        <v>10.606</v>
      </c>
      <c r="AP40" s="26">
        <v>9.0909999999999993</v>
      </c>
      <c r="AQ40" s="26">
        <v>40.908999999999999</v>
      </c>
    </row>
    <row r="41" spans="1:43" ht="13.5" customHeight="1" x14ac:dyDescent="0.4">
      <c r="A41" t="s">
        <v>1050</v>
      </c>
      <c r="B41" s="72"/>
      <c r="C41" s="23" t="s">
        <v>1012</v>
      </c>
      <c r="D41" s="24">
        <v>154</v>
      </c>
      <c r="E41" s="45">
        <v>18.831</v>
      </c>
      <c r="F41" s="26">
        <v>7.1429999999999998</v>
      </c>
      <c r="G41" s="26">
        <v>9.0909999999999993</v>
      </c>
      <c r="H41" s="26">
        <v>5.1950000000000003</v>
      </c>
      <c r="I41" s="26">
        <v>7.1429999999999998</v>
      </c>
      <c r="J41" s="26">
        <v>9.74</v>
      </c>
      <c r="K41" s="26">
        <v>6.4939999999999998</v>
      </c>
      <c r="L41" s="26">
        <v>1.948</v>
      </c>
      <c r="M41" s="26">
        <v>8.4420000000000002</v>
      </c>
      <c r="N41" s="26">
        <v>4.5449999999999999</v>
      </c>
      <c r="O41" s="26">
        <v>5.8440000000000003</v>
      </c>
      <c r="P41" s="26">
        <v>3.2469999999999999</v>
      </c>
      <c r="Q41" s="38">
        <v>16.882999999999999</v>
      </c>
      <c r="R41" s="26">
        <v>6.4939999999999998</v>
      </c>
      <c r="S41" s="26">
        <v>4.5449999999999999</v>
      </c>
      <c r="T41" s="26">
        <v>1.948</v>
      </c>
      <c r="U41" s="26">
        <v>3.2469999999999999</v>
      </c>
      <c r="V41" s="26">
        <v>6.4939999999999998</v>
      </c>
      <c r="W41" s="26">
        <v>7.1429999999999998</v>
      </c>
      <c r="X41" s="26">
        <v>12.337999999999999</v>
      </c>
      <c r="Y41" s="38">
        <v>12.337999999999999</v>
      </c>
      <c r="Z41" s="26">
        <v>9.74</v>
      </c>
      <c r="AA41" s="26">
        <v>9.0909999999999993</v>
      </c>
      <c r="AB41" s="26">
        <v>7.1429999999999998</v>
      </c>
      <c r="AC41" s="26">
        <v>5.8440000000000003</v>
      </c>
      <c r="AD41" s="26">
        <v>1.948</v>
      </c>
      <c r="AE41" s="26">
        <v>5.1950000000000003</v>
      </c>
      <c r="AF41" s="26">
        <v>5.8440000000000003</v>
      </c>
      <c r="AG41" s="26">
        <v>5.1950000000000003</v>
      </c>
      <c r="AH41" s="26">
        <v>6.4939999999999998</v>
      </c>
      <c r="AI41" s="26">
        <v>1.948</v>
      </c>
      <c r="AJ41" s="26">
        <v>2.597</v>
      </c>
      <c r="AK41" s="26">
        <v>7.7919999999999998</v>
      </c>
      <c r="AL41" s="26">
        <v>4.5449999999999999</v>
      </c>
      <c r="AM41" s="26">
        <v>3.2469999999999999</v>
      </c>
      <c r="AN41" s="26">
        <v>4.5449999999999999</v>
      </c>
      <c r="AO41" s="26">
        <v>19.481000000000002</v>
      </c>
      <c r="AP41" s="26">
        <v>5.8440000000000003</v>
      </c>
      <c r="AQ41" s="38">
        <v>46.103999999999999</v>
      </c>
    </row>
    <row r="42" spans="1:43" ht="13.5" customHeight="1" x14ac:dyDescent="0.4">
      <c r="A42" t="s">
        <v>1051</v>
      </c>
      <c r="B42" s="72"/>
      <c r="C42" s="23" t="s">
        <v>1013</v>
      </c>
      <c r="D42" s="24">
        <v>167</v>
      </c>
      <c r="E42" s="45">
        <v>18.562999999999999</v>
      </c>
      <c r="F42" s="38">
        <v>14.371</v>
      </c>
      <c r="G42" s="38">
        <v>10.778</v>
      </c>
      <c r="H42" s="26">
        <v>5.9880000000000004</v>
      </c>
      <c r="I42" s="26">
        <v>3.593</v>
      </c>
      <c r="J42" s="26">
        <v>10.778</v>
      </c>
      <c r="K42" s="26">
        <v>6.5869999999999997</v>
      </c>
      <c r="L42" s="26">
        <v>2.9940000000000002</v>
      </c>
      <c r="M42" s="26">
        <v>2.395</v>
      </c>
      <c r="N42" s="26">
        <v>11.976000000000001</v>
      </c>
      <c r="O42" s="38">
        <v>10.18</v>
      </c>
      <c r="P42" s="38">
        <v>8.3829999999999991</v>
      </c>
      <c r="Q42" s="38">
        <v>17.963999999999999</v>
      </c>
      <c r="R42" s="35">
        <v>4.79</v>
      </c>
      <c r="S42" s="26">
        <v>2.395</v>
      </c>
      <c r="T42" s="26">
        <v>1.796</v>
      </c>
      <c r="U42" s="26">
        <v>1.198</v>
      </c>
      <c r="V42" s="26">
        <v>7.7839999999999998</v>
      </c>
      <c r="W42" s="26">
        <v>12.574999999999999</v>
      </c>
      <c r="X42" s="26">
        <v>19.161999999999999</v>
      </c>
      <c r="Y42" s="38">
        <v>14.97</v>
      </c>
      <c r="Z42" s="26">
        <v>5.3890000000000002</v>
      </c>
      <c r="AA42" s="26">
        <v>9.5809999999999995</v>
      </c>
      <c r="AB42" s="26">
        <v>13.173999999999999</v>
      </c>
      <c r="AC42" s="26">
        <v>7.1859999999999999</v>
      </c>
      <c r="AD42" s="26">
        <v>2.9940000000000002</v>
      </c>
      <c r="AE42" s="26">
        <v>5.3890000000000002</v>
      </c>
      <c r="AF42" s="26">
        <v>4.1920000000000002</v>
      </c>
      <c r="AG42" s="26">
        <v>1.796</v>
      </c>
      <c r="AH42" s="26">
        <v>5.9880000000000004</v>
      </c>
      <c r="AI42" s="26">
        <v>4.79</v>
      </c>
      <c r="AJ42" s="26">
        <v>2.395</v>
      </c>
      <c r="AK42" s="26">
        <v>10.778</v>
      </c>
      <c r="AL42" s="26">
        <v>2.9940000000000002</v>
      </c>
      <c r="AM42" s="26">
        <v>2.395</v>
      </c>
      <c r="AN42" s="26">
        <v>4.79</v>
      </c>
      <c r="AO42" s="26">
        <v>22.754000000000001</v>
      </c>
      <c r="AP42" s="26">
        <v>5.3890000000000002</v>
      </c>
      <c r="AQ42" s="35">
        <v>31.736999999999998</v>
      </c>
    </row>
    <row r="43" spans="1:43" ht="13.5" customHeight="1" x14ac:dyDescent="0.4">
      <c r="A43" t="s">
        <v>1052</v>
      </c>
      <c r="B43" s="72"/>
      <c r="C43" s="23" t="s">
        <v>1014</v>
      </c>
      <c r="D43" s="24">
        <v>201</v>
      </c>
      <c r="E43" s="45">
        <v>18.905000000000001</v>
      </c>
      <c r="F43" s="38">
        <v>11.443</v>
      </c>
      <c r="G43" s="26">
        <v>9.9499999999999993</v>
      </c>
      <c r="H43" s="26">
        <v>5.4729999999999999</v>
      </c>
      <c r="I43" s="26">
        <v>5.97</v>
      </c>
      <c r="J43" s="26">
        <v>12.935</v>
      </c>
      <c r="K43" s="26">
        <v>5.97</v>
      </c>
      <c r="L43" s="26">
        <v>5.97</v>
      </c>
      <c r="M43" s="26">
        <v>4.4779999999999998</v>
      </c>
      <c r="N43" s="38">
        <v>14.428000000000001</v>
      </c>
      <c r="O43" s="26">
        <v>9.9499999999999993</v>
      </c>
      <c r="P43" s="26">
        <v>4.9749999999999996</v>
      </c>
      <c r="Q43" s="26">
        <v>12.438000000000001</v>
      </c>
      <c r="R43" s="26">
        <v>8.4580000000000002</v>
      </c>
      <c r="S43" s="26">
        <v>6.468</v>
      </c>
      <c r="T43" s="26">
        <v>1.99</v>
      </c>
      <c r="U43" s="26">
        <v>3.98</v>
      </c>
      <c r="V43" s="26">
        <v>5.97</v>
      </c>
      <c r="W43" s="26">
        <v>8.4580000000000002</v>
      </c>
      <c r="X43" s="26">
        <v>17.91</v>
      </c>
      <c r="Y43" s="26">
        <v>8.9550000000000001</v>
      </c>
      <c r="Z43" s="26">
        <v>5.4729999999999999</v>
      </c>
      <c r="AA43" s="26">
        <v>6.9649999999999999</v>
      </c>
      <c r="AB43" s="38">
        <v>14.925000000000001</v>
      </c>
      <c r="AC43" s="26">
        <v>6.9649999999999999</v>
      </c>
      <c r="AD43" s="26">
        <v>5.4729999999999999</v>
      </c>
      <c r="AE43" s="26">
        <v>4.4779999999999998</v>
      </c>
      <c r="AF43" s="26">
        <v>5.97</v>
      </c>
      <c r="AG43" s="26">
        <v>4.4779999999999998</v>
      </c>
      <c r="AH43" s="26">
        <v>5.4729999999999999</v>
      </c>
      <c r="AI43" s="26">
        <v>5.4729999999999999</v>
      </c>
      <c r="AJ43" s="26">
        <v>6.468</v>
      </c>
      <c r="AK43" s="26">
        <v>10.448</v>
      </c>
      <c r="AL43" s="26">
        <v>3.4830000000000001</v>
      </c>
      <c r="AM43" s="26">
        <v>4.9749999999999996</v>
      </c>
      <c r="AN43" s="26">
        <v>9.4529999999999994</v>
      </c>
      <c r="AO43" s="26">
        <v>19.402999999999999</v>
      </c>
      <c r="AP43" s="26">
        <v>6.468</v>
      </c>
      <c r="AQ43" s="26">
        <v>42.786000000000001</v>
      </c>
    </row>
    <row r="44" spans="1:43" ht="13.5" customHeight="1" x14ac:dyDescent="0.4">
      <c r="A44" t="s">
        <v>1053</v>
      </c>
      <c r="B44" s="72"/>
      <c r="C44" s="23" t="s">
        <v>1015</v>
      </c>
      <c r="D44" s="24">
        <v>219</v>
      </c>
      <c r="E44" s="25">
        <v>10.502000000000001</v>
      </c>
      <c r="F44" s="26">
        <v>5.9359999999999999</v>
      </c>
      <c r="G44" s="26">
        <v>3.1960000000000002</v>
      </c>
      <c r="H44" s="26">
        <v>3.653</v>
      </c>
      <c r="I44" s="26">
        <v>4.1100000000000003</v>
      </c>
      <c r="J44" s="26">
        <v>9.1319999999999997</v>
      </c>
      <c r="K44" s="26">
        <v>5.4790000000000001</v>
      </c>
      <c r="L44" s="26">
        <v>3.1960000000000002</v>
      </c>
      <c r="M44" s="26">
        <v>5.0229999999999997</v>
      </c>
      <c r="N44" s="26">
        <v>7.7629999999999999</v>
      </c>
      <c r="O44" s="26">
        <v>9.1319999999999997</v>
      </c>
      <c r="P44" s="26">
        <v>1.8260000000000001</v>
      </c>
      <c r="Q44" s="26">
        <v>8.2189999999999994</v>
      </c>
      <c r="R44" s="26">
        <v>5.4790000000000001</v>
      </c>
      <c r="S44" s="26">
        <v>4.5659999999999998</v>
      </c>
      <c r="T44" s="26">
        <v>1.37</v>
      </c>
      <c r="U44" s="26">
        <v>0.91300000000000003</v>
      </c>
      <c r="V44" s="35">
        <v>2.2829999999999999</v>
      </c>
      <c r="W44" s="26">
        <v>6.3929999999999998</v>
      </c>
      <c r="X44" s="26">
        <v>13.699</v>
      </c>
      <c r="Y44" s="26">
        <v>5.9359999999999999</v>
      </c>
      <c r="Z44" s="26">
        <v>4.1100000000000003</v>
      </c>
      <c r="AA44" s="26">
        <v>4.5659999999999998</v>
      </c>
      <c r="AB44" s="26">
        <v>8.2189999999999994</v>
      </c>
      <c r="AC44" s="26">
        <v>3.1960000000000002</v>
      </c>
      <c r="AD44" s="26">
        <v>1.8260000000000001</v>
      </c>
      <c r="AE44" s="26">
        <v>1.8260000000000001</v>
      </c>
      <c r="AF44" s="26">
        <v>5.9359999999999999</v>
      </c>
      <c r="AG44" s="26">
        <v>3.1960000000000002</v>
      </c>
      <c r="AH44" s="26">
        <v>7.306</v>
      </c>
      <c r="AI44" s="26">
        <v>2.74</v>
      </c>
      <c r="AJ44" s="26">
        <v>5.0229999999999997</v>
      </c>
      <c r="AK44" s="26">
        <v>5.9359999999999999</v>
      </c>
      <c r="AL44" s="26">
        <v>2.2829999999999999</v>
      </c>
      <c r="AM44" s="26">
        <v>3.653</v>
      </c>
      <c r="AN44" s="26">
        <v>5.0229999999999997</v>
      </c>
      <c r="AO44" s="26">
        <v>22.831</v>
      </c>
      <c r="AP44" s="26">
        <v>1.37</v>
      </c>
      <c r="AQ44" s="26">
        <v>44.292000000000002</v>
      </c>
    </row>
    <row r="45" spans="1:43" ht="13.5" customHeight="1" x14ac:dyDescent="0.4">
      <c r="A45" t="s">
        <v>1054</v>
      </c>
      <c r="B45" s="72"/>
      <c r="C45" s="23" t="s">
        <v>1016</v>
      </c>
      <c r="D45" s="24">
        <v>94</v>
      </c>
      <c r="E45" s="25">
        <v>13.83</v>
      </c>
      <c r="F45" s="26">
        <v>10.638</v>
      </c>
      <c r="G45" s="26">
        <v>4.2549999999999999</v>
      </c>
      <c r="H45" s="26">
        <v>5.319</v>
      </c>
      <c r="I45" s="26">
        <v>0</v>
      </c>
      <c r="J45" s="26">
        <v>7.4470000000000001</v>
      </c>
      <c r="K45" s="26">
        <v>3.1909999999999998</v>
      </c>
      <c r="L45" s="26">
        <v>0</v>
      </c>
      <c r="M45" s="26">
        <v>1.0640000000000001</v>
      </c>
      <c r="N45" s="26">
        <v>4.2549999999999999</v>
      </c>
      <c r="O45" s="26">
        <v>4.2549999999999999</v>
      </c>
      <c r="P45" s="26">
        <v>3.1909999999999998</v>
      </c>
      <c r="Q45" s="26">
        <v>12.766</v>
      </c>
      <c r="R45" s="26">
        <v>5.319</v>
      </c>
      <c r="S45" s="26">
        <v>4.2549999999999999</v>
      </c>
      <c r="T45" s="35">
        <v>1.0640000000000001</v>
      </c>
      <c r="U45" s="26">
        <v>1.0640000000000001</v>
      </c>
      <c r="V45" s="26">
        <v>3.1909999999999998</v>
      </c>
      <c r="W45" s="26">
        <v>6.383</v>
      </c>
      <c r="X45" s="35">
        <v>8.5109999999999992</v>
      </c>
      <c r="Y45" s="26">
        <v>3.1909999999999998</v>
      </c>
      <c r="Z45" s="26">
        <v>5.319</v>
      </c>
      <c r="AA45" s="26">
        <v>7.4470000000000001</v>
      </c>
      <c r="AB45" s="26">
        <v>12.766</v>
      </c>
      <c r="AC45" s="26">
        <v>3.1909999999999998</v>
      </c>
      <c r="AD45" s="26">
        <v>3.1909999999999998</v>
      </c>
      <c r="AE45" s="26">
        <v>5.319</v>
      </c>
      <c r="AF45" s="26">
        <v>3.1909999999999998</v>
      </c>
      <c r="AG45" s="26">
        <v>3.1909999999999998</v>
      </c>
      <c r="AH45" s="26">
        <v>5.319</v>
      </c>
      <c r="AI45" s="26">
        <v>3.1909999999999998</v>
      </c>
      <c r="AJ45" s="26">
        <v>5.319</v>
      </c>
      <c r="AK45" s="26">
        <v>7.4470000000000001</v>
      </c>
      <c r="AL45" s="26">
        <v>2.1280000000000001</v>
      </c>
      <c r="AM45" s="26">
        <v>2.1280000000000001</v>
      </c>
      <c r="AN45" s="26">
        <v>7.4470000000000001</v>
      </c>
      <c r="AO45" s="26">
        <v>19.149000000000001</v>
      </c>
      <c r="AP45" s="26">
        <v>3.1909999999999998</v>
      </c>
      <c r="AQ45" s="39">
        <v>51.064</v>
      </c>
    </row>
    <row r="46" spans="1:43" ht="13.5" customHeight="1" x14ac:dyDescent="0.4">
      <c r="A46" t="s">
        <v>1055</v>
      </c>
      <c r="B46" s="72"/>
      <c r="C46" s="23" t="s">
        <v>1017</v>
      </c>
      <c r="D46" s="24">
        <v>65</v>
      </c>
      <c r="E46" s="54">
        <v>6.1539999999999999</v>
      </c>
      <c r="F46" s="26">
        <v>4.6150000000000002</v>
      </c>
      <c r="G46" s="26">
        <v>1.538</v>
      </c>
      <c r="H46" s="26">
        <v>1.538</v>
      </c>
      <c r="I46" s="26">
        <v>1.538</v>
      </c>
      <c r="J46" s="35">
        <v>4.6150000000000002</v>
      </c>
      <c r="K46" s="26">
        <v>3.077</v>
      </c>
      <c r="L46" s="26">
        <v>4.6150000000000002</v>
      </c>
      <c r="M46" s="26">
        <v>4.6150000000000002</v>
      </c>
      <c r="N46" s="26">
        <v>7.6920000000000002</v>
      </c>
      <c r="O46" s="26">
        <v>3.077</v>
      </c>
      <c r="P46" s="26">
        <v>3.077</v>
      </c>
      <c r="Q46" s="26">
        <v>10.769</v>
      </c>
      <c r="R46" s="38">
        <v>16.922999999999998</v>
      </c>
      <c r="S46" s="26">
        <v>3.077</v>
      </c>
      <c r="T46" s="26">
        <v>9.2309999999999999</v>
      </c>
      <c r="U46" s="26">
        <v>6.1539999999999999</v>
      </c>
      <c r="V46" s="26">
        <v>7.6920000000000002</v>
      </c>
      <c r="W46" s="26">
        <v>6.1539999999999999</v>
      </c>
      <c r="X46" s="35">
        <v>9.2309999999999999</v>
      </c>
      <c r="Y46" s="35">
        <v>1.538</v>
      </c>
      <c r="Z46" s="26">
        <v>4.6150000000000002</v>
      </c>
      <c r="AA46" s="26">
        <v>9.2309999999999999</v>
      </c>
      <c r="AB46" s="35">
        <v>1.538</v>
      </c>
      <c r="AC46" s="26">
        <v>4.6150000000000002</v>
      </c>
      <c r="AD46" s="26">
        <v>1.538</v>
      </c>
      <c r="AE46" s="26">
        <v>1.538</v>
      </c>
      <c r="AF46" s="26">
        <v>4.6150000000000002</v>
      </c>
      <c r="AG46" s="26">
        <v>3.077</v>
      </c>
      <c r="AH46" s="26">
        <v>4.6150000000000002</v>
      </c>
      <c r="AI46" s="26">
        <v>6.1539999999999999</v>
      </c>
      <c r="AJ46" s="26">
        <v>3.077</v>
      </c>
      <c r="AK46" s="26">
        <v>9.2309999999999999</v>
      </c>
      <c r="AL46" s="26">
        <v>1.538</v>
      </c>
      <c r="AM46" s="26">
        <v>4.6150000000000002</v>
      </c>
      <c r="AN46" s="26">
        <v>1.538</v>
      </c>
      <c r="AO46" s="35">
        <v>12.308</v>
      </c>
      <c r="AP46" s="26">
        <v>4.6150000000000002</v>
      </c>
      <c r="AQ46" s="39">
        <v>52.308</v>
      </c>
    </row>
    <row r="47" spans="1:43" ht="13.5" customHeight="1" x14ac:dyDescent="0.4">
      <c r="A47" t="s">
        <v>1056</v>
      </c>
      <c r="B47" s="72"/>
      <c r="C47" s="23" t="s">
        <v>1018</v>
      </c>
      <c r="D47" s="24">
        <v>162</v>
      </c>
      <c r="E47" s="54">
        <v>6.79</v>
      </c>
      <c r="F47" s="26">
        <v>3.7040000000000002</v>
      </c>
      <c r="G47" s="26">
        <v>4.3209999999999997</v>
      </c>
      <c r="H47" s="26">
        <v>2.4689999999999999</v>
      </c>
      <c r="I47" s="26">
        <v>1.2350000000000001</v>
      </c>
      <c r="J47" s="26">
        <v>9.8770000000000007</v>
      </c>
      <c r="K47" s="26">
        <v>5.556</v>
      </c>
      <c r="L47" s="26">
        <v>4.9379999999999997</v>
      </c>
      <c r="M47" s="26">
        <v>4.9379999999999997</v>
      </c>
      <c r="N47" s="26">
        <v>6.173</v>
      </c>
      <c r="O47" s="26">
        <v>2.4689999999999999</v>
      </c>
      <c r="P47" s="26">
        <v>1.2350000000000001</v>
      </c>
      <c r="Q47" s="35">
        <v>6.173</v>
      </c>
      <c r="R47" s="26">
        <v>12.346</v>
      </c>
      <c r="S47" s="26">
        <v>4.9379999999999997</v>
      </c>
      <c r="T47" s="38">
        <v>14.815</v>
      </c>
      <c r="U47" s="26">
        <v>4.3209999999999997</v>
      </c>
      <c r="V47" s="26">
        <v>11.728</v>
      </c>
      <c r="W47" s="38">
        <v>15.432</v>
      </c>
      <c r="X47" s="26">
        <v>11.111000000000001</v>
      </c>
      <c r="Y47" s="26">
        <v>2.4689999999999999</v>
      </c>
      <c r="Z47" s="26">
        <v>7.407</v>
      </c>
      <c r="AA47" s="26">
        <v>7.407</v>
      </c>
      <c r="AB47" s="26">
        <v>4.9379999999999997</v>
      </c>
      <c r="AC47" s="26">
        <v>1.2350000000000001</v>
      </c>
      <c r="AD47" s="26">
        <v>1.8520000000000001</v>
      </c>
      <c r="AE47" s="26">
        <v>1.2350000000000001</v>
      </c>
      <c r="AF47" s="26">
        <v>3.0859999999999999</v>
      </c>
      <c r="AG47" s="26">
        <v>1.8520000000000001</v>
      </c>
      <c r="AH47" s="26">
        <v>3.7040000000000002</v>
      </c>
      <c r="AI47" s="26">
        <v>2.4689999999999999</v>
      </c>
      <c r="AJ47" s="26">
        <v>3.0859999999999999</v>
      </c>
      <c r="AK47" s="26">
        <v>6.173</v>
      </c>
      <c r="AL47" s="26">
        <v>2.4689999999999999</v>
      </c>
      <c r="AM47" s="26">
        <v>3.0859999999999999</v>
      </c>
      <c r="AN47" s="26">
        <v>3.7040000000000002</v>
      </c>
      <c r="AO47" s="26">
        <v>21.605</v>
      </c>
      <c r="AP47" s="26">
        <v>4.3209999999999997</v>
      </c>
      <c r="AQ47" s="26">
        <v>42.593000000000004</v>
      </c>
    </row>
    <row r="48" spans="1:43" ht="13.5" customHeight="1" x14ac:dyDescent="0.4">
      <c r="A48" t="s">
        <v>1057</v>
      </c>
      <c r="B48" s="72"/>
      <c r="C48" s="23" t="s">
        <v>1019</v>
      </c>
      <c r="D48" s="24">
        <v>165</v>
      </c>
      <c r="E48" s="25">
        <v>10.909000000000001</v>
      </c>
      <c r="F48" s="26">
        <v>3.6360000000000001</v>
      </c>
      <c r="G48" s="26">
        <v>4.8479999999999999</v>
      </c>
      <c r="H48" s="26">
        <v>3.6360000000000001</v>
      </c>
      <c r="I48" s="26">
        <v>2.4239999999999999</v>
      </c>
      <c r="J48" s="26">
        <v>11.515000000000001</v>
      </c>
      <c r="K48" s="26">
        <v>4.242</v>
      </c>
      <c r="L48" s="26">
        <v>4.8479999999999999</v>
      </c>
      <c r="M48" s="26">
        <v>9.0909999999999993</v>
      </c>
      <c r="N48" s="26">
        <v>3.03</v>
      </c>
      <c r="O48" s="26">
        <v>1.8180000000000001</v>
      </c>
      <c r="P48" s="26">
        <v>2.4239999999999999</v>
      </c>
      <c r="Q48" s="35">
        <v>6.0609999999999999</v>
      </c>
      <c r="R48" s="38">
        <v>16.364000000000001</v>
      </c>
      <c r="S48" s="26">
        <v>5.4550000000000001</v>
      </c>
      <c r="T48" s="39">
        <v>17.576000000000001</v>
      </c>
      <c r="U48" s="26">
        <v>4.8479999999999999</v>
      </c>
      <c r="V48" s="38">
        <v>13.333</v>
      </c>
      <c r="W48" s="26">
        <v>9.6969999999999992</v>
      </c>
      <c r="X48" s="26">
        <v>19.393999999999998</v>
      </c>
      <c r="Y48" s="26">
        <v>6.0609999999999999</v>
      </c>
      <c r="Z48" s="26">
        <v>7.2729999999999997</v>
      </c>
      <c r="AA48" s="26">
        <v>7.2729999999999997</v>
      </c>
      <c r="AB48" s="26">
        <v>8.4849999999999994</v>
      </c>
      <c r="AC48" s="26">
        <v>3.6360000000000001</v>
      </c>
      <c r="AD48" s="26">
        <v>3.03</v>
      </c>
      <c r="AE48" s="26">
        <v>1.8180000000000001</v>
      </c>
      <c r="AF48" s="26">
        <v>4.8479999999999999</v>
      </c>
      <c r="AG48" s="26">
        <v>1.8180000000000001</v>
      </c>
      <c r="AH48" s="26">
        <v>9.0909999999999993</v>
      </c>
      <c r="AI48" s="26">
        <v>4.242</v>
      </c>
      <c r="AJ48" s="26">
        <v>3.6360000000000001</v>
      </c>
      <c r="AK48" s="26">
        <v>12.727</v>
      </c>
      <c r="AL48" s="26">
        <v>8.4849999999999994</v>
      </c>
      <c r="AM48" s="26">
        <v>6.0609999999999999</v>
      </c>
      <c r="AN48" s="26">
        <v>6.0609999999999999</v>
      </c>
      <c r="AO48" s="26">
        <v>18.788</v>
      </c>
      <c r="AP48" s="26">
        <v>3.03</v>
      </c>
      <c r="AQ48" s="26">
        <v>40.606000000000002</v>
      </c>
    </row>
    <row r="49" spans="1:43" ht="13.5" customHeight="1" x14ac:dyDescent="0.4">
      <c r="A49" t="s">
        <v>1058</v>
      </c>
      <c r="B49" s="72"/>
      <c r="C49" s="23" t="s">
        <v>1020</v>
      </c>
      <c r="D49" s="24">
        <v>212</v>
      </c>
      <c r="E49" s="25">
        <v>12.736000000000001</v>
      </c>
      <c r="F49" s="26">
        <v>5.1890000000000001</v>
      </c>
      <c r="G49" s="26">
        <v>3.774</v>
      </c>
      <c r="H49" s="26">
        <v>3.774</v>
      </c>
      <c r="I49" s="26">
        <v>4.2450000000000001</v>
      </c>
      <c r="J49" s="26">
        <v>14.151</v>
      </c>
      <c r="K49" s="26">
        <v>5.1890000000000001</v>
      </c>
      <c r="L49" s="26">
        <v>2.83</v>
      </c>
      <c r="M49" s="26">
        <v>5.66</v>
      </c>
      <c r="N49" s="26">
        <v>5.1890000000000001</v>
      </c>
      <c r="O49" s="26">
        <v>2.3580000000000001</v>
      </c>
      <c r="P49" s="26">
        <v>1.887</v>
      </c>
      <c r="Q49" s="26">
        <v>7.0750000000000002</v>
      </c>
      <c r="R49" s="26">
        <v>14.151</v>
      </c>
      <c r="S49" s="26">
        <v>5.66</v>
      </c>
      <c r="T49" s="26">
        <v>10.377000000000001</v>
      </c>
      <c r="U49" s="26">
        <v>6.1319999999999997</v>
      </c>
      <c r="V49" s="26">
        <v>8.9619999999999997</v>
      </c>
      <c r="W49" s="26">
        <v>12.736000000000001</v>
      </c>
      <c r="X49" s="26">
        <v>20.283000000000001</v>
      </c>
      <c r="Y49" s="35">
        <v>1.887</v>
      </c>
      <c r="Z49" s="26">
        <v>7.5469999999999997</v>
      </c>
      <c r="AA49" s="26">
        <v>6.6040000000000001</v>
      </c>
      <c r="AB49" s="26">
        <v>10.377000000000001</v>
      </c>
      <c r="AC49" s="26">
        <v>0.47199999999999998</v>
      </c>
      <c r="AD49" s="26">
        <v>2.3580000000000001</v>
      </c>
      <c r="AE49" s="26">
        <v>2.83</v>
      </c>
      <c r="AF49" s="26">
        <v>3.302</v>
      </c>
      <c r="AG49" s="26">
        <v>2.3580000000000001</v>
      </c>
      <c r="AH49" s="26">
        <v>12.263999999999999</v>
      </c>
      <c r="AI49" s="26">
        <v>6.6040000000000001</v>
      </c>
      <c r="AJ49" s="26">
        <v>6.1319999999999997</v>
      </c>
      <c r="AK49" s="26">
        <v>12.263999999999999</v>
      </c>
      <c r="AL49" s="26">
        <v>6.1319999999999997</v>
      </c>
      <c r="AM49" s="26">
        <v>3.302</v>
      </c>
      <c r="AN49" s="26">
        <v>7.0750000000000002</v>
      </c>
      <c r="AO49" s="26">
        <v>22.641999999999999</v>
      </c>
      <c r="AP49" s="26">
        <v>7.0750000000000002</v>
      </c>
      <c r="AQ49" s="35">
        <v>35.377000000000002</v>
      </c>
    </row>
    <row r="50" spans="1:43" ht="13.5" customHeight="1" x14ac:dyDescent="0.4">
      <c r="A50" t="s">
        <v>1059</v>
      </c>
      <c r="B50" s="72"/>
      <c r="C50" s="23" t="s">
        <v>1021</v>
      </c>
      <c r="D50" s="24">
        <v>223</v>
      </c>
      <c r="E50" s="25">
        <v>13.004</v>
      </c>
      <c r="F50" s="26">
        <v>7.1749999999999998</v>
      </c>
      <c r="G50" s="26">
        <v>5.3810000000000002</v>
      </c>
      <c r="H50" s="26">
        <v>5.3810000000000002</v>
      </c>
      <c r="I50" s="26">
        <v>4.0359999999999996</v>
      </c>
      <c r="J50" s="26">
        <v>12.555999999999999</v>
      </c>
      <c r="K50" s="26">
        <v>3.1389999999999998</v>
      </c>
      <c r="L50" s="26">
        <v>4.484</v>
      </c>
      <c r="M50" s="26">
        <v>9.4169999999999998</v>
      </c>
      <c r="N50" s="26">
        <v>7.1749999999999998</v>
      </c>
      <c r="O50" s="26">
        <v>1.794</v>
      </c>
      <c r="P50" s="26">
        <v>1.794</v>
      </c>
      <c r="Q50" s="26">
        <v>6.726</v>
      </c>
      <c r="R50" s="38">
        <v>15.695</v>
      </c>
      <c r="S50" s="26">
        <v>9.8650000000000002</v>
      </c>
      <c r="T50" s="26">
        <v>6.726</v>
      </c>
      <c r="U50" s="26">
        <v>3.1389999999999998</v>
      </c>
      <c r="V50" s="26">
        <v>10.314</v>
      </c>
      <c r="W50" s="26">
        <v>10.762</v>
      </c>
      <c r="X50" s="38">
        <v>25.111999999999998</v>
      </c>
      <c r="Y50" s="26">
        <v>3.1389999999999998</v>
      </c>
      <c r="Z50" s="26">
        <v>6.726</v>
      </c>
      <c r="AA50" s="26">
        <v>4.484</v>
      </c>
      <c r="AB50" s="26">
        <v>7.1749999999999998</v>
      </c>
      <c r="AC50" s="26">
        <v>0.44800000000000001</v>
      </c>
      <c r="AD50" s="26">
        <v>2.242</v>
      </c>
      <c r="AE50" s="26">
        <v>0.44800000000000001</v>
      </c>
      <c r="AF50" s="26">
        <v>3.1389999999999998</v>
      </c>
      <c r="AG50" s="26">
        <v>1.794</v>
      </c>
      <c r="AH50" s="26">
        <v>8.9689999999999994</v>
      </c>
      <c r="AI50" s="26">
        <v>7.6230000000000002</v>
      </c>
      <c r="AJ50" s="26">
        <v>5.3810000000000002</v>
      </c>
      <c r="AK50" s="26">
        <v>6.726</v>
      </c>
      <c r="AL50" s="26">
        <v>4.484</v>
      </c>
      <c r="AM50" s="26">
        <v>5.3810000000000002</v>
      </c>
      <c r="AN50" s="26">
        <v>6.726</v>
      </c>
      <c r="AO50" s="38">
        <v>26.457000000000001</v>
      </c>
      <c r="AP50" s="26">
        <v>1.794</v>
      </c>
      <c r="AQ50" s="26">
        <v>36.323</v>
      </c>
    </row>
    <row r="51" spans="1:43" ht="13.5" customHeight="1" x14ac:dyDescent="0.4">
      <c r="A51" t="s">
        <v>1060</v>
      </c>
      <c r="B51" s="72"/>
      <c r="C51" s="23" t="s">
        <v>1022</v>
      </c>
      <c r="D51" s="24">
        <v>99</v>
      </c>
      <c r="E51" s="54">
        <v>3.03</v>
      </c>
      <c r="F51" s="26">
        <v>2.02</v>
      </c>
      <c r="G51" s="26">
        <v>4.04</v>
      </c>
      <c r="H51" s="26">
        <v>1.01</v>
      </c>
      <c r="I51" s="26">
        <v>3.03</v>
      </c>
      <c r="J51" s="26">
        <v>11.111000000000001</v>
      </c>
      <c r="K51" s="26">
        <v>1.01</v>
      </c>
      <c r="L51" s="26">
        <v>4.04</v>
      </c>
      <c r="M51" s="26">
        <v>7.0709999999999997</v>
      </c>
      <c r="N51" s="26">
        <v>6.0609999999999999</v>
      </c>
      <c r="O51" s="26">
        <v>4.04</v>
      </c>
      <c r="P51" s="26">
        <v>1.01</v>
      </c>
      <c r="Q51" s="35">
        <v>5.0510000000000002</v>
      </c>
      <c r="R51" s="26">
        <v>8.0809999999999995</v>
      </c>
      <c r="S51" s="26">
        <v>5.0510000000000002</v>
      </c>
      <c r="T51" s="26">
        <v>2.02</v>
      </c>
      <c r="U51" s="26">
        <v>2.02</v>
      </c>
      <c r="V51" s="26">
        <v>5.0510000000000002</v>
      </c>
      <c r="W51" s="35">
        <v>4.04</v>
      </c>
      <c r="X51" s="26">
        <v>12.121</v>
      </c>
      <c r="Y51" s="26">
        <v>0</v>
      </c>
      <c r="Z51" s="26">
        <v>7.0709999999999997</v>
      </c>
      <c r="AA51" s="26">
        <v>2.02</v>
      </c>
      <c r="AB51" s="26">
        <v>5.0510000000000002</v>
      </c>
      <c r="AC51" s="26">
        <v>1.01</v>
      </c>
      <c r="AD51" s="26">
        <v>1.01</v>
      </c>
      <c r="AE51" s="26">
        <v>2.02</v>
      </c>
      <c r="AF51" s="26">
        <v>2.02</v>
      </c>
      <c r="AG51" s="26">
        <v>0</v>
      </c>
      <c r="AH51" s="26">
        <v>9.0909999999999993</v>
      </c>
      <c r="AI51" s="26">
        <v>5.0510000000000002</v>
      </c>
      <c r="AJ51" s="26">
        <v>6.0609999999999999</v>
      </c>
      <c r="AK51" s="26">
        <v>9.0909999999999993</v>
      </c>
      <c r="AL51" s="26">
        <v>5.0510000000000002</v>
      </c>
      <c r="AM51" s="26">
        <v>5.0510000000000002</v>
      </c>
      <c r="AN51" s="26">
        <v>4.04</v>
      </c>
      <c r="AO51" s="26">
        <v>23.231999999999999</v>
      </c>
      <c r="AP51" s="26">
        <v>2.02</v>
      </c>
      <c r="AQ51" s="39">
        <v>51.515000000000001</v>
      </c>
    </row>
    <row r="52" spans="1:43" ht="13.5" customHeight="1" x14ac:dyDescent="0.4">
      <c r="A52" t="s">
        <v>1061</v>
      </c>
      <c r="B52" s="73"/>
      <c r="C52" s="27" t="s">
        <v>1023</v>
      </c>
      <c r="D52" s="28">
        <v>10</v>
      </c>
      <c r="E52" s="29">
        <v>0</v>
      </c>
      <c r="F52" s="30">
        <v>0</v>
      </c>
      <c r="G52" s="30">
        <v>0</v>
      </c>
      <c r="H52" s="31">
        <v>10</v>
      </c>
      <c r="I52" s="30">
        <v>0</v>
      </c>
      <c r="J52" s="30">
        <v>10</v>
      </c>
      <c r="K52" s="30">
        <v>0</v>
      </c>
      <c r="L52" s="30">
        <v>0</v>
      </c>
      <c r="M52" s="30">
        <v>0</v>
      </c>
      <c r="N52" s="30">
        <v>0</v>
      </c>
      <c r="O52" s="30">
        <v>0</v>
      </c>
      <c r="P52" s="30">
        <v>0</v>
      </c>
      <c r="Q52" s="30">
        <v>10</v>
      </c>
      <c r="R52" s="30">
        <v>0</v>
      </c>
      <c r="S52" s="30">
        <v>0</v>
      </c>
      <c r="T52" s="30">
        <v>0</v>
      </c>
      <c r="U52" s="30">
        <v>0</v>
      </c>
      <c r="V52" s="30">
        <v>10</v>
      </c>
      <c r="W52" s="30">
        <v>0</v>
      </c>
      <c r="X52" s="30">
        <v>0</v>
      </c>
      <c r="Y52" s="30">
        <v>10</v>
      </c>
      <c r="Z52" s="30">
        <v>0</v>
      </c>
      <c r="AA52" s="30">
        <v>0</v>
      </c>
      <c r="AB52" s="37">
        <v>20</v>
      </c>
      <c r="AC52" s="30">
        <v>0</v>
      </c>
      <c r="AD52" s="30">
        <v>0</v>
      </c>
      <c r="AE52" s="30">
        <v>0</v>
      </c>
      <c r="AF52" s="30">
        <v>0</v>
      </c>
      <c r="AG52" s="30">
        <v>0</v>
      </c>
      <c r="AH52" s="30">
        <v>0</v>
      </c>
      <c r="AI52" s="31">
        <v>10</v>
      </c>
      <c r="AJ52" s="30">
        <v>0</v>
      </c>
      <c r="AK52" s="30">
        <v>0</v>
      </c>
      <c r="AL52" s="30">
        <v>0</v>
      </c>
      <c r="AM52" s="30">
        <v>0</v>
      </c>
      <c r="AN52" s="30">
        <v>0</v>
      </c>
      <c r="AO52" s="30">
        <v>0</v>
      </c>
      <c r="AP52" s="30">
        <v>0</v>
      </c>
      <c r="AQ52" s="37">
        <v>70</v>
      </c>
    </row>
    <row r="53" spans="1:43" ht="13.5" customHeight="1" x14ac:dyDescent="0.4">
      <c r="A53" t="s">
        <v>1036</v>
      </c>
      <c r="B53" s="71" t="s">
        <v>2400</v>
      </c>
      <c r="C53" s="19" t="s">
        <v>1024</v>
      </c>
      <c r="D53" s="20">
        <v>87</v>
      </c>
      <c r="E53" s="40">
        <v>22.989000000000001</v>
      </c>
      <c r="F53" s="22">
        <v>8.0459999999999994</v>
      </c>
      <c r="G53" s="22">
        <v>3.448</v>
      </c>
      <c r="H53" s="22">
        <v>4.5979999999999999</v>
      </c>
      <c r="I53" s="22">
        <v>5.7469999999999999</v>
      </c>
      <c r="J53" s="22">
        <v>13.792999999999999</v>
      </c>
      <c r="K53" s="22">
        <v>6.8970000000000002</v>
      </c>
      <c r="L53" s="22">
        <v>6.8970000000000002</v>
      </c>
      <c r="M53" s="22">
        <v>10.345000000000001</v>
      </c>
      <c r="N53" s="34">
        <v>14.943</v>
      </c>
      <c r="O53" s="22">
        <v>9.1950000000000003</v>
      </c>
      <c r="P53" s="22">
        <v>4.5979999999999999</v>
      </c>
      <c r="Q53" s="22">
        <v>10.345000000000001</v>
      </c>
      <c r="R53" s="22">
        <v>5.7469999999999999</v>
      </c>
      <c r="S53" s="22">
        <v>6.8970000000000002</v>
      </c>
      <c r="T53" s="22">
        <v>5.7469999999999999</v>
      </c>
      <c r="U53" s="22">
        <v>3.448</v>
      </c>
      <c r="V53" s="22">
        <v>5.7469999999999999</v>
      </c>
      <c r="W53" s="22">
        <v>11.494</v>
      </c>
      <c r="X53" s="22">
        <v>18.390999999999998</v>
      </c>
      <c r="Y53" s="22">
        <v>6.8970000000000002</v>
      </c>
      <c r="Z53" s="22">
        <v>5.7469999999999999</v>
      </c>
      <c r="AA53" s="22">
        <v>6.8970000000000002</v>
      </c>
      <c r="AB53" s="22">
        <v>13.792999999999999</v>
      </c>
      <c r="AC53" s="22">
        <v>5.7469999999999999</v>
      </c>
      <c r="AD53" s="22">
        <v>4.5979999999999999</v>
      </c>
      <c r="AE53" s="22">
        <v>5.7469999999999999</v>
      </c>
      <c r="AF53" s="22">
        <v>5.7469999999999999</v>
      </c>
      <c r="AG53" s="22">
        <v>5.7469999999999999</v>
      </c>
      <c r="AH53" s="22">
        <v>8.0459999999999994</v>
      </c>
      <c r="AI53" s="22">
        <v>3.448</v>
      </c>
      <c r="AJ53" s="22">
        <v>5.7469999999999999</v>
      </c>
      <c r="AK53" s="34">
        <v>14.943</v>
      </c>
      <c r="AL53" s="22">
        <v>6.8970000000000002</v>
      </c>
      <c r="AM53" s="22">
        <v>5.7469999999999999</v>
      </c>
      <c r="AN53" s="34">
        <v>12.644</v>
      </c>
      <c r="AO53" s="22">
        <v>17.241</v>
      </c>
      <c r="AP53" s="22">
        <v>3.448</v>
      </c>
      <c r="AQ53" s="33">
        <v>33.332999999999998</v>
      </c>
    </row>
    <row r="54" spans="1:43" ht="13.5" customHeight="1" x14ac:dyDescent="0.4">
      <c r="A54" t="s">
        <v>1037</v>
      </c>
      <c r="B54" s="72"/>
      <c r="C54" s="23" t="s">
        <v>1025</v>
      </c>
      <c r="D54" s="24">
        <v>372</v>
      </c>
      <c r="E54" s="45">
        <v>18.28</v>
      </c>
      <c r="F54" s="38">
        <v>12.097</v>
      </c>
      <c r="G54" s="26">
        <v>9.9459999999999997</v>
      </c>
      <c r="H54" s="26">
        <v>7.5270000000000001</v>
      </c>
      <c r="I54" s="26">
        <v>7.7960000000000003</v>
      </c>
      <c r="J54" s="26">
        <v>13.172000000000001</v>
      </c>
      <c r="K54" s="26">
        <v>7.258</v>
      </c>
      <c r="L54" s="26">
        <v>5.3760000000000003</v>
      </c>
      <c r="M54" s="26">
        <v>7.5270000000000001</v>
      </c>
      <c r="N54" s="26">
        <v>10.484</v>
      </c>
      <c r="O54" s="26">
        <v>6.72</v>
      </c>
      <c r="P54" s="26">
        <v>4.3010000000000002</v>
      </c>
      <c r="Q54" s="38">
        <v>18.547999999999998</v>
      </c>
      <c r="R54" s="26">
        <v>6.1829999999999998</v>
      </c>
      <c r="S54" s="26">
        <v>5.3760000000000003</v>
      </c>
      <c r="T54" s="26">
        <v>2.419</v>
      </c>
      <c r="U54" s="26">
        <v>2.1509999999999998</v>
      </c>
      <c r="V54" s="26">
        <v>4.57</v>
      </c>
      <c r="W54" s="26">
        <v>8.3330000000000002</v>
      </c>
      <c r="X54" s="26">
        <v>16.129000000000001</v>
      </c>
      <c r="Y54" s="26">
        <v>9.6769999999999996</v>
      </c>
      <c r="Z54" s="26">
        <v>7.258</v>
      </c>
      <c r="AA54" s="26">
        <v>5.3760000000000003</v>
      </c>
      <c r="AB54" s="38">
        <v>16.934999999999999</v>
      </c>
      <c r="AC54" s="26">
        <v>4.032</v>
      </c>
      <c r="AD54" s="26">
        <v>3.226</v>
      </c>
      <c r="AE54" s="26">
        <v>6.452</v>
      </c>
      <c r="AF54" s="26">
        <v>8.3330000000000002</v>
      </c>
      <c r="AG54" s="26">
        <v>4.3010000000000002</v>
      </c>
      <c r="AH54" s="26">
        <v>9.6769999999999996</v>
      </c>
      <c r="AI54" s="26">
        <v>4.57</v>
      </c>
      <c r="AJ54" s="26">
        <v>6.1829999999999998</v>
      </c>
      <c r="AK54" s="26">
        <v>10.484</v>
      </c>
      <c r="AL54" s="26">
        <v>3.4950000000000001</v>
      </c>
      <c r="AM54" s="26">
        <v>4.57</v>
      </c>
      <c r="AN54" s="38">
        <v>12.097</v>
      </c>
      <c r="AO54" s="26">
        <v>23.925000000000001</v>
      </c>
      <c r="AP54" s="26">
        <v>6.452</v>
      </c>
      <c r="AQ54" s="26">
        <v>36.021999999999998</v>
      </c>
    </row>
    <row r="55" spans="1:43" ht="13.5" customHeight="1" x14ac:dyDescent="0.4">
      <c r="A55" t="s">
        <v>1038</v>
      </c>
      <c r="B55" s="72"/>
      <c r="C55" s="23" t="s">
        <v>1026</v>
      </c>
      <c r="D55" s="24">
        <v>1445</v>
      </c>
      <c r="E55" s="25">
        <v>14.532999999999999</v>
      </c>
      <c r="F55" s="26">
        <v>7.9580000000000002</v>
      </c>
      <c r="G55" s="26">
        <v>6.92</v>
      </c>
      <c r="H55" s="26">
        <v>5.3979999999999997</v>
      </c>
      <c r="I55" s="26">
        <v>4.4290000000000003</v>
      </c>
      <c r="J55" s="26">
        <v>13.287000000000001</v>
      </c>
      <c r="K55" s="26">
        <v>6.2279999999999998</v>
      </c>
      <c r="L55" s="26">
        <v>4.3600000000000003</v>
      </c>
      <c r="M55" s="26">
        <v>6.7130000000000001</v>
      </c>
      <c r="N55" s="26">
        <v>7.3360000000000003</v>
      </c>
      <c r="O55" s="26">
        <v>4.4290000000000003</v>
      </c>
      <c r="P55" s="26">
        <v>3.1829999999999998</v>
      </c>
      <c r="Q55" s="26">
        <v>13.356</v>
      </c>
      <c r="R55" s="26">
        <v>10.242000000000001</v>
      </c>
      <c r="S55" s="26">
        <v>4.3600000000000003</v>
      </c>
      <c r="T55" s="26">
        <v>6.367</v>
      </c>
      <c r="U55" s="26">
        <v>3.391</v>
      </c>
      <c r="V55" s="26">
        <v>7.1280000000000001</v>
      </c>
      <c r="W55" s="26">
        <v>9.2729999999999997</v>
      </c>
      <c r="X55" s="26">
        <v>14.81</v>
      </c>
      <c r="Y55" s="26">
        <v>6.92</v>
      </c>
      <c r="Z55" s="26">
        <v>7.5430000000000001</v>
      </c>
      <c r="AA55" s="26">
        <v>6.2279999999999998</v>
      </c>
      <c r="AB55" s="26">
        <v>12.042</v>
      </c>
      <c r="AC55" s="26">
        <v>3.5289999999999999</v>
      </c>
      <c r="AD55" s="26">
        <v>2.907</v>
      </c>
      <c r="AE55" s="26">
        <v>2.63</v>
      </c>
      <c r="AF55" s="26">
        <v>5.1210000000000004</v>
      </c>
      <c r="AG55" s="26">
        <v>2.145</v>
      </c>
      <c r="AH55" s="26">
        <v>7.8890000000000002</v>
      </c>
      <c r="AI55" s="26">
        <v>4.2910000000000004</v>
      </c>
      <c r="AJ55" s="26">
        <v>3.6680000000000001</v>
      </c>
      <c r="AK55" s="26">
        <v>8.5809999999999995</v>
      </c>
      <c r="AL55" s="26">
        <v>3.9449999999999998</v>
      </c>
      <c r="AM55" s="26">
        <v>3.875</v>
      </c>
      <c r="AN55" s="26">
        <v>7.3360000000000003</v>
      </c>
      <c r="AO55" s="26">
        <v>19.931000000000001</v>
      </c>
      <c r="AP55" s="26">
        <v>5.3979999999999997</v>
      </c>
      <c r="AQ55" s="26">
        <v>37.578000000000003</v>
      </c>
    </row>
    <row r="56" spans="1:43" ht="13.5" customHeight="1" x14ac:dyDescent="0.4">
      <c r="A56" t="s">
        <v>1039</v>
      </c>
      <c r="B56" s="72"/>
      <c r="C56" s="23" t="s">
        <v>1027</v>
      </c>
      <c r="D56" s="24">
        <v>659</v>
      </c>
      <c r="E56" s="25">
        <v>14.871</v>
      </c>
      <c r="F56" s="26">
        <v>6.5250000000000004</v>
      </c>
      <c r="G56" s="26">
        <v>5.766</v>
      </c>
      <c r="H56" s="26">
        <v>4.5519999999999996</v>
      </c>
      <c r="I56" s="26">
        <v>4.7039999999999997</v>
      </c>
      <c r="J56" s="26">
        <v>10.167</v>
      </c>
      <c r="K56" s="26">
        <v>4.5519999999999996</v>
      </c>
      <c r="L56" s="26">
        <v>3.49</v>
      </c>
      <c r="M56" s="26">
        <v>3.9449999999999998</v>
      </c>
      <c r="N56" s="26">
        <v>9.2560000000000002</v>
      </c>
      <c r="O56" s="26">
        <v>5.6150000000000002</v>
      </c>
      <c r="P56" s="26">
        <v>3.0350000000000001</v>
      </c>
      <c r="Q56" s="26">
        <v>11.683999999999999</v>
      </c>
      <c r="R56" s="26">
        <v>9.1050000000000004</v>
      </c>
      <c r="S56" s="26">
        <v>5.3109999999999999</v>
      </c>
      <c r="T56" s="26">
        <v>4.8559999999999999</v>
      </c>
      <c r="U56" s="26">
        <v>3.1869999999999998</v>
      </c>
      <c r="V56" s="26">
        <v>5.766</v>
      </c>
      <c r="W56" s="26">
        <v>10.622</v>
      </c>
      <c r="X56" s="26">
        <v>15.326000000000001</v>
      </c>
      <c r="Y56" s="26">
        <v>8.3460000000000001</v>
      </c>
      <c r="Z56" s="26">
        <v>5.1589999999999998</v>
      </c>
      <c r="AA56" s="26">
        <v>6.3730000000000002</v>
      </c>
      <c r="AB56" s="26">
        <v>7.5869999999999997</v>
      </c>
      <c r="AC56" s="26">
        <v>3.49</v>
      </c>
      <c r="AD56" s="26">
        <v>3.3380000000000001</v>
      </c>
      <c r="AE56" s="26">
        <v>3.3380000000000001</v>
      </c>
      <c r="AF56" s="26">
        <v>4.5519999999999996</v>
      </c>
      <c r="AG56" s="26">
        <v>3.1869999999999998</v>
      </c>
      <c r="AH56" s="26">
        <v>7.4359999999999999</v>
      </c>
      <c r="AI56" s="26">
        <v>4.7039999999999997</v>
      </c>
      <c r="AJ56" s="26">
        <v>2.883</v>
      </c>
      <c r="AK56" s="26">
        <v>8.3460000000000001</v>
      </c>
      <c r="AL56" s="26">
        <v>4.4009999999999998</v>
      </c>
      <c r="AM56" s="26">
        <v>3.49</v>
      </c>
      <c r="AN56" s="26">
        <v>5.3109999999999999</v>
      </c>
      <c r="AO56" s="26">
        <v>19.727</v>
      </c>
      <c r="AP56" s="26">
        <v>4.2489999999999997</v>
      </c>
      <c r="AQ56" s="26">
        <v>44.460999999999999</v>
      </c>
    </row>
    <row r="57" spans="1:43" ht="13.5" customHeight="1" x14ac:dyDescent="0.4">
      <c r="A57" t="s">
        <v>1040</v>
      </c>
      <c r="B57" s="72"/>
      <c r="C57" s="23" t="s">
        <v>1028</v>
      </c>
      <c r="D57" s="24">
        <v>179</v>
      </c>
      <c r="E57" s="25">
        <v>11.173</v>
      </c>
      <c r="F57" s="26">
        <v>6.1449999999999996</v>
      </c>
      <c r="G57" s="26">
        <v>5.0279999999999996</v>
      </c>
      <c r="H57" s="26">
        <v>6.1449999999999996</v>
      </c>
      <c r="I57" s="26">
        <v>1.117</v>
      </c>
      <c r="J57" s="26">
        <v>11.173</v>
      </c>
      <c r="K57" s="26">
        <v>4.4690000000000003</v>
      </c>
      <c r="L57" s="26">
        <v>1.6759999999999999</v>
      </c>
      <c r="M57" s="26">
        <v>1.6759999999999999</v>
      </c>
      <c r="N57" s="26">
        <v>10.615</v>
      </c>
      <c r="O57" s="26">
        <v>8.3800000000000008</v>
      </c>
      <c r="P57" s="26">
        <v>4.4690000000000003</v>
      </c>
      <c r="Q57" s="26">
        <v>12.291</v>
      </c>
      <c r="R57" s="26">
        <v>6.1449999999999996</v>
      </c>
      <c r="S57" s="26">
        <v>1.117</v>
      </c>
      <c r="T57" s="26">
        <v>2.2349999999999999</v>
      </c>
      <c r="U57" s="26">
        <v>1.6759999999999999</v>
      </c>
      <c r="V57" s="26">
        <v>5.0279999999999996</v>
      </c>
      <c r="W57" s="26">
        <v>8.3800000000000008</v>
      </c>
      <c r="X57" s="38">
        <v>22.905000000000001</v>
      </c>
      <c r="Y57" s="26">
        <v>8.9390000000000001</v>
      </c>
      <c r="Z57" s="26">
        <v>2.7930000000000001</v>
      </c>
      <c r="AA57" s="26">
        <v>5.5869999999999997</v>
      </c>
      <c r="AB57" s="26">
        <v>11.173</v>
      </c>
      <c r="AC57" s="26">
        <v>2.2349999999999999</v>
      </c>
      <c r="AD57" s="26">
        <v>1.6759999999999999</v>
      </c>
      <c r="AE57" s="26">
        <v>4.4690000000000003</v>
      </c>
      <c r="AF57" s="26">
        <v>4.4690000000000003</v>
      </c>
      <c r="AG57" s="26">
        <v>2.7930000000000001</v>
      </c>
      <c r="AH57" s="26">
        <v>5.5869999999999997</v>
      </c>
      <c r="AI57" s="26">
        <v>3.3519999999999999</v>
      </c>
      <c r="AJ57" s="26">
        <v>2.7930000000000001</v>
      </c>
      <c r="AK57" s="26">
        <v>10.615</v>
      </c>
      <c r="AL57" s="26">
        <v>2.2349999999999999</v>
      </c>
      <c r="AM57" s="26">
        <v>2.7930000000000001</v>
      </c>
      <c r="AN57" s="26">
        <v>6.7039999999999997</v>
      </c>
      <c r="AO57" s="26">
        <v>22.346</v>
      </c>
      <c r="AP57" s="26">
        <v>3.911</v>
      </c>
      <c r="AQ57" s="26">
        <v>40.781999999999996</v>
      </c>
    </row>
    <row r="58" spans="1:43" ht="13.5" customHeight="1" x14ac:dyDescent="0.4">
      <c r="A58" t="s">
        <v>1041</v>
      </c>
      <c r="B58" s="72"/>
      <c r="C58" s="23" t="s">
        <v>1029</v>
      </c>
      <c r="D58" s="24">
        <v>150</v>
      </c>
      <c r="E58" s="25">
        <v>14.667</v>
      </c>
      <c r="F58" s="26">
        <v>8</v>
      </c>
      <c r="G58" s="26">
        <v>6.6669999999999998</v>
      </c>
      <c r="H58" s="26">
        <v>8</v>
      </c>
      <c r="I58" s="26">
        <v>4.6669999999999998</v>
      </c>
      <c r="J58" s="26">
        <v>10</v>
      </c>
      <c r="K58" s="26">
        <v>4.6669999999999998</v>
      </c>
      <c r="L58" s="26">
        <v>4.6669999999999998</v>
      </c>
      <c r="M58" s="26">
        <v>7.3330000000000002</v>
      </c>
      <c r="N58" s="26">
        <v>10</v>
      </c>
      <c r="O58" s="26">
        <v>7.3330000000000002</v>
      </c>
      <c r="P58" s="26">
        <v>3.3330000000000002</v>
      </c>
      <c r="Q58" s="26">
        <v>12.667</v>
      </c>
      <c r="R58" s="26">
        <v>10</v>
      </c>
      <c r="S58" s="26">
        <v>5.3330000000000002</v>
      </c>
      <c r="T58" s="26">
        <v>6.6669999999999998</v>
      </c>
      <c r="U58" s="26">
        <v>2</v>
      </c>
      <c r="V58" s="26">
        <v>10</v>
      </c>
      <c r="W58" s="26">
        <v>10.667</v>
      </c>
      <c r="X58" s="26">
        <v>17.332999999999998</v>
      </c>
      <c r="Y58" s="26">
        <v>6.6669999999999998</v>
      </c>
      <c r="Z58" s="26">
        <v>4</v>
      </c>
      <c r="AA58" s="26">
        <v>8</v>
      </c>
      <c r="AB58" s="38">
        <v>19.332999999999998</v>
      </c>
      <c r="AC58" s="26">
        <v>6</v>
      </c>
      <c r="AD58" s="26">
        <v>5.3330000000000002</v>
      </c>
      <c r="AE58" s="26">
        <v>5.3330000000000002</v>
      </c>
      <c r="AF58" s="26">
        <v>4.6669999999999998</v>
      </c>
      <c r="AG58" s="26">
        <v>2.6669999999999998</v>
      </c>
      <c r="AH58" s="26">
        <v>6</v>
      </c>
      <c r="AI58" s="26">
        <v>8.6669999999999998</v>
      </c>
      <c r="AJ58" s="26">
        <v>4.6669999999999998</v>
      </c>
      <c r="AK58" s="26">
        <v>11.333</v>
      </c>
      <c r="AL58" s="26">
        <v>5.3330000000000002</v>
      </c>
      <c r="AM58" s="26">
        <v>6.6669999999999998</v>
      </c>
      <c r="AN58" s="26">
        <v>8</v>
      </c>
      <c r="AO58" s="38">
        <v>30</v>
      </c>
      <c r="AP58" s="26">
        <v>4</v>
      </c>
      <c r="AQ58" s="43">
        <v>29.332999999999998</v>
      </c>
    </row>
    <row r="59" spans="1:43" ht="13.5" customHeight="1" x14ac:dyDescent="0.4">
      <c r="A59" t="s">
        <v>1042</v>
      </c>
      <c r="B59" s="72"/>
      <c r="C59" s="23" t="s">
        <v>1030</v>
      </c>
      <c r="D59" s="24">
        <v>797</v>
      </c>
      <c r="E59" s="25">
        <v>8.657</v>
      </c>
      <c r="F59" s="26">
        <v>5.0190000000000001</v>
      </c>
      <c r="G59" s="26">
        <v>4.391</v>
      </c>
      <c r="H59" s="26">
        <v>4.391</v>
      </c>
      <c r="I59" s="26">
        <v>2.76</v>
      </c>
      <c r="J59" s="26">
        <v>12.422000000000001</v>
      </c>
      <c r="K59" s="26">
        <v>4.8929999999999998</v>
      </c>
      <c r="L59" s="26">
        <v>3.5129999999999999</v>
      </c>
      <c r="M59" s="26">
        <v>6.524</v>
      </c>
      <c r="N59" s="26">
        <v>6.274</v>
      </c>
      <c r="O59" s="26">
        <v>4.6420000000000003</v>
      </c>
      <c r="P59" s="26">
        <v>3.0110000000000001</v>
      </c>
      <c r="Q59" s="26">
        <v>6.524</v>
      </c>
      <c r="R59" s="26">
        <v>10.916</v>
      </c>
      <c r="S59" s="26">
        <v>6.0229999999999997</v>
      </c>
      <c r="T59" s="26">
        <v>7.2770000000000001</v>
      </c>
      <c r="U59" s="26">
        <v>3.262</v>
      </c>
      <c r="V59" s="26">
        <v>9.5359999999999996</v>
      </c>
      <c r="W59" s="26">
        <v>10.038</v>
      </c>
      <c r="X59" s="26">
        <v>15.683999999999999</v>
      </c>
      <c r="Y59" s="26">
        <v>4.7679999999999998</v>
      </c>
      <c r="Z59" s="26">
        <v>7.0259999999999998</v>
      </c>
      <c r="AA59" s="26">
        <v>5.27</v>
      </c>
      <c r="AB59" s="26">
        <v>6.7750000000000004</v>
      </c>
      <c r="AC59" s="26">
        <v>2.3839999999999999</v>
      </c>
      <c r="AD59" s="26">
        <v>2.3839999999999999</v>
      </c>
      <c r="AE59" s="26">
        <v>2.8860000000000001</v>
      </c>
      <c r="AF59" s="26">
        <v>5.0190000000000001</v>
      </c>
      <c r="AG59" s="26">
        <v>2.133</v>
      </c>
      <c r="AH59" s="26">
        <v>7.6539999999999999</v>
      </c>
      <c r="AI59" s="26">
        <v>5.27</v>
      </c>
      <c r="AJ59" s="26">
        <v>4.0149999999999997</v>
      </c>
      <c r="AK59" s="26">
        <v>9.1590000000000007</v>
      </c>
      <c r="AL59" s="26">
        <v>4.391</v>
      </c>
      <c r="AM59" s="26">
        <v>3.89</v>
      </c>
      <c r="AN59" s="26">
        <v>5.27</v>
      </c>
      <c r="AO59" s="26">
        <v>19.321999999999999</v>
      </c>
      <c r="AP59" s="26">
        <v>3.262</v>
      </c>
      <c r="AQ59" s="26">
        <v>43.412999999999997</v>
      </c>
    </row>
    <row r="60" spans="1:43" ht="13.5" customHeight="1" x14ac:dyDescent="0.4">
      <c r="A60" t="s">
        <v>1043</v>
      </c>
      <c r="B60" s="72"/>
      <c r="C60" s="23" t="s">
        <v>1031</v>
      </c>
      <c r="D60" s="24">
        <v>599</v>
      </c>
      <c r="E60" s="25">
        <v>9.85</v>
      </c>
      <c r="F60" s="26">
        <v>5.1749999999999998</v>
      </c>
      <c r="G60" s="26">
        <v>4.3410000000000002</v>
      </c>
      <c r="H60" s="26">
        <v>5.3419999999999996</v>
      </c>
      <c r="I60" s="26">
        <v>2.17</v>
      </c>
      <c r="J60" s="26">
        <v>11.519</v>
      </c>
      <c r="K60" s="26">
        <v>2.504</v>
      </c>
      <c r="L60" s="26">
        <v>3.673</v>
      </c>
      <c r="M60" s="26">
        <v>6.5110000000000001</v>
      </c>
      <c r="N60" s="26">
        <v>5.6760000000000002</v>
      </c>
      <c r="O60" s="26">
        <v>2.504</v>
      </c>
      <c r="P60" s="26">
        <v>1.5029999999999999</v>
      </c>
      <c r="Q60" s="35">
        <v>5.6760000000000002</v>
      </c>
      <c r="R60" s="26">
        <v>15.025</v>
      </c>
      <c r="S60" s="26">
        <v>7.5129999999999999</v>
      </c>
      <c r="T60" s="38">
        <v>11.519</v>
      </c>
      <c r="U60" s="26">
        <v>3.84</v>
      </c>
      <c r="V60" s="26">
        <v>7.1790000000000003</v>
      </c>
      <c r="W60" s="26">
        <v>9.6829999999999998</v>
      </c>
      <c r="X60" s="26">
        <v>20.701000000000001</v>
      </c>
      <c r="Y60" s="26">
        <v>3.5059999999999998</v>
      </c>
      <c r="Z60" s="26">
        <v>8.18</v>
      </c>
      <c r="AA60" s="26">
        <v>4.1740000000000004</v>
      </c>
      <c r="AB60" s="26">
        <v>5.5090000000000003</v>
      </c>
      <c r="AC60" s="26">
        <v>1.3360000000000001</v>
      </c>
      <c r="AD60" s="26">
        <v>4.0069999999999997</v>
      </c>
      <c r="AE60" s="26">
        <v>1.3360000000000001</v>
      </c>
      <c r="AF60" s="26">
        <v>2.8380000000000001</v>
      </c>
      <c r="AG60" s="26">
        <v>1.169</v>
      </c>
      <c r="AH60" s="26">
        <v>8.3469999999999995</v>
      </c>
      <c r="AI60" s="26">
        <v>5.843</v>
      </c>
      <c r="AJ60" s="26">
        <v>6.8449999999999998</v>
      </c>
      <c r="AK60" s="26">
        <v>9.0150000000000006</v>
      </c>
      <c r="AL60" s="26">
        <v>7.0119999999999996</v>
      </c>
      <c r="AM60" s="26">
        <v>6.5110000000000001</v>
      </c>
      <c r="AN60" s="26">
        <v>3.84</v>
      </c>
      <c r="AO60" s="26">
        <v>22.036999999999999</v>
      </c>
      <c r="AP60" s="26">
        <v>2.6709999999999998</v>
      </c>
      <c r="AQ60" s="26">
        <v>38.396999999999998</v>
      </c>
    </row>
    <row r="61" spans="1:43" ht="13.5" customHeight="1" x14ac:dyDescent="0.4">
      <c r="A61" t="s">
        <v>1044</v>
      </c>
      <c r="B61" s="72"/>
      <c r="C61" s="23" t="s">
        <v>1032</v>
      </c>
      <c r="D61" s="24">
        <v>526</v>
      </c>
      <c r="E61" s="25">
        <v>7.4139999999999997</v>
      </c>
      <c r="F61" s="26">
        <v>3.992</v>
      </c>
      <c r="G61" s="26">
        <v>3.802</v>
      </c>
      <c r="H61" s="26">
        <v>4.7530000000000001</v>
      </c>
      <c r="I61" s="26">
        <v>3.6120000000000001</v>
      </c>
      <c r="J61" s="26">
        <v>10.837</v>
      </c>
      <c r="K61" s="26">
        <v>5.133</v>
      </c>
      <c r="L61" s="26">
        <v>4.3730000000000002</v>
      </c>
      <c r="M61" s="26">
        <v>5.8940000000000001</v>
      </c>
      <c r="N61" s="26">
        <v>7.7949999999999999</v>
      </c>
      <c r="O61" s="26">
        <v>7.0339999999999998</v>
      </c>
      <c r="P61" s="26">
        <v>3.2320000000000002</v>
      </c>
      <c r="Q61" s="38">
        <v>16.920000000000002</v>
      </c>
      <c r="R61" s="26">
        <v>11.787000000000001</v>
      </c>
      <c r="S61" s="26">
        <v>5.133</v>
      </c>
      <c r="T61" s="26">
        <v>7.4139999999999997</v>
      </c>
      <c r="U61" s="26">
        <v>5.8940000000000001</v>
      </c>
      <c r="V61" s="26">
        <v>10.456</v>
      </c>
      <c r="W61" s="26">
        <v>9.125</v>
      </c>
      <c r="X61" s="26">
        <v>12.167</v>
      </c>
      <c r="Y61" s="26">
        <v>8.3650000000000002</v>
      </c>
      <c r="Z61" s="26">
        <v>9.125</v>
      </c>
      <c r="AA61" s="26">
        <v>10.076000000000001</v>
      </c>
      <c r="AB61" s="26">
        <v>5.8940000000000001</v>
      </c>
      <c r="AC61" s="26">
        <v>5.133</v>
      </c>
      <c r="AD61" s="26">
        <v>3.4220000000000002</v>
      </c>
      <c r="AE61" s="26">
        <v>2.2810000000000001</v>
      </c>
      <c r="AF61" s="26">
        <v>5.7030000000000003</v>
      </c>
      <c r="AG61" s="26">
        <v>2.8519999999999999</v>
      </c>
      <c r="AH61" s="26">
        <v>4.9429999999999996</v>
      </c>
      <c r="AI61" s="26">
        <v>4.3730000000000002</v>
      </c>
      <c r="AJ61" s="26">
        <v>2.8519999999999999</v>
      </c>
      <c r="AK61" s="26">
        <v>6.6539999999999999</v>
      </c>
      <c r="AL61" s="26">
        <v>4.9429999999999996</v>
      </c>
      <c r="AM61" s="26">
        <v>2.8519999999999999</v>
      </c>
      <c r="AN61" s="26">
        <v>3.802</v>
      </c>
      <c r="AO61" s="35">
        <v>14.638999999999999</v>
      </c>
      <c r="AP61" s="26">
        <v>7.2240000000000002</v>
      </c>
      <c r="AQ61" s="26">
        <v>39.543999999999997</v>
      </c>
    </row>
    <row r="62" spans="1:43" ht="13.5" customHeight="1" x14ac:dyDescent="0.4">
      <c r="A62" t="s">
        <v>1045</v>
      </c>
      <c r="B62" s="72"/>
      <c r="C62" s="23" t="s">
        <v>1033</v>
      </c>
      <c r="D62" s="24">
        <v>467</v>
      </c>
      <c r="E62" s="54">
        <v>5.5670000000000002</v>
      </c>
      <c r="F62" s="26">
        <v>2.7839999999999998</v>
      </c>
      <c r="G62" s="26">
        <v>1.4990000000000001</v>
      </c>
      <c r="H62" s="26">
        <v>2.355</v>
      </c>
      <c r="I62" s="26">
        <v>1.071</v>
      </c>
      <c r="J62" s="26">
        <v>7.7089999999999996</v>
      </c>
      <c r="K62" s="26">
        <v>3.4260000000000002</v>
      </c>
      <c r="L62" s="26">
        <v>1.4990000000000001</v>
      </c>
      <c r="M62" s="26">
        <v>1.927</v>
      </c>
      <c r="N62" s="26">
        <v>5.5670000000000002</v>
      </c>
      <c r="O62" s="26">
        <v>5.3529999999999998</v>
      </c>
      <c r="P62" s="26">
        <v>2.9980000000000002</v>
      </c>
      <c r="Q62" s="26">
        <v>8.9939999999999998</v>
      </c>
      <c r="R62" s="26">
        <v>6.4240000000000004</v>
      </c>
      <c r="S62" s="26">
        <v>5.3529999999999998</v>
      </c>
      <c r="T62" s="26">
        <v>3.8540000000000001</v>
      </c>
      <c r="U62" s="26">
        <v>2.7839999999999998</v>
      </c>
      <c r="V62" s="26">
        <v>6.8520000000000003</v>
      </c>
      <c r="W62" s="26">
        <v>9.6359999999999992</v>
      </c>
      <c r="X62" s="26">
        <v>15.202999999999999</v>
      </c>
      <c r="Y62" s="26">
        <v>8.3510000000000009</v>
      </c>
      <c r="Z62" s="26">
        <v>5.1390000000000002</v>
      </c>
      <c r="AA62" s="26">
        <v>5.782</v>
      </c>
      <c r="AB62" s="26">
        <v>6.6379999999999999</v>
      </c>
      <c r="AC62" s="26">
        <v>4.9249999999999998</v>
      </c>
      <c r="AD62" s="26">
        <v>2.7839999999999998</v>
      </c>
      <c r="AE62" s="26">
        <v>2.141</v>
      </c>
      <c r="AF62" s="26">
        <v>2.57</v>
      </c>
      <c r="AG62" s="26">
        <v>2.141</v>
      </c>
      <c r="AH62" s="26">
        <v>5.9960000000000004</v>
      </c>
      <c r="AI62" s="26">
        <v>3.4260000000000002</v>
      </c>
      <c r="AJ62" s="26">
        <v>2.57</v>
      </c>
      <c r="AK62" s="26">
        <v>9.85</v>
      </c>
      <c r="AL62" s="26">
        <v>2.9980000000000002</v>
      </c>
      <c r="AM62" s="26">
        <v>3.2120000000000002</v>
      </c>
      <c r="AN62" s="26">
        <v>5.1390000000000002</v>
      </c>
      <c r="AO62" s="26">
        <v>22.056000000000001</v>
      </c>
      <c r="AP62" s="26">
        <v>1.927</v>
      </c>
      <c r="AQ62" s="38">
        <v>50.106999999999999</v>
      </c>
    </row>
    <row r="63" spans="1:43" ht="13.5" customHeight="1" x14ac:dyDescent="0.4">
      <c r="A63" t="s">
        <v>1046</v>
      </c>
      <c r="B63" s="73"/>
      <c r="C63" s="27" t="s">
        <v>979</v>
      </c>
      <c r="D63" s="28">
        <v>102</v>
      </c>
      <c r="E63" s="61">
        <v>4.9020000000000001</v>
      </c>
      <c r="F63" s="30">
        <v>4.9020000000000001</v>
      </c>
      <c r="G63" s="30">
        <v>1.9610000000000001</v>
      </c>
      <c r="H63" s="30">
        <v>1.9610000000000001</v>
      </c>
      <c r="I63" s="30">
        <v>4.9020000000000001</v>
      </c>
      <c r="J63" s="30">
        <v>10.784000000000001</v>
      </c>
      <c r="K63" s="30">
        <v>2.9409999999999998</v>
      </c>
      <c r="L63" s="30">
        <v>4.9020000000000001</v>
      </c>
      <c r="M63" s="30">
        <v>6.8630000000000004</v>
      </c>
      <c r="N63" s="30">
        <v>5.8819999999999997</v>
      </c>
      <c r="O63" s="30">
        <v>3.9220000000000002</v>
      </c>
      <c r="P63" s="30">
        <v>2.9409999999999998</v>
      </c>
      <c r="Q63" s="30">
        <v>11.765000000000001</v>
      </c>
      <c r="R63" s="30">
        <v>9.8040000000000003</v>
      </c>
      <c r="S63" s="30">
        <v>6.8630000000000004</v>
      </c>
      <c r="T63" s="30">
        <v>4.9020000000000001</v>
      </c>
      <c r="U63" s="30">
        <v>2.9409999999999998</v>
      </c>
      <c r="V63" s="30">
        <v>10.784000000000001</v>
      </c>
      <c r="W63" s="30">
        <v>10.784000000000001</v>
      </c>
      <c r="X63" s="30">
        <v>18.626999999999999</v>
      </c>
      <c r="Y63" s="30">
        <v>11.765000000000001</v>
      </c>
      <c r="Z63" s="30">
        <v>6.8630000000000004</v>
      </c>
      <c r="AA63" s="30">
        <v>6.8630000000000004</v>
      </c>
      <c r="AB63" s="30">
        <v>5.8819999999999997</v>
      </c>
      <c r="AC63" s="30">
        <v>2.9409999999999998</v>
      </c>
      <c r="AD63" s="30">
        <v>3.9220000000000002</v>
      </c>
      <c r="AE63" s="30">
        <v>4.9020000000000001</v>
      </c>
      <c r="AF63" s="30">
        <v>5.8819999999999997</v>
      </c>
      <c r="AG63" s="30">
        <v>1.9610000000000001</v>
      </c>
      <c r="AH63" s="30">
        <v>6.8630000000000004</v>
      </c>
      <c r="AI63" s="30">
        <v>5.8819999999999997</v>
      </c>
      <c r="AJ63" s="30">
        <v>1.9610000000000001</v>
      </c>
      <c r="AK63" s="30">
        <v>8.8239999999999998</v>
      </c>
      <c r="AL63" s="30">
        <v>2.9409999999999998</v>
      </c>
      <c r="AM63" s="30">
        <v>3.9220000000000002</v>
      </c>
      <c r="AN63" s="30">
        <v>4.9020000000000001</v>
      </c>
      <c r="AO63" s="30">
        <v>19.608000000000001</v>
      </c>
      <c r="AP63" s="30">
        <v>0.98</v>
      </c>
      <c r="AQ63" s="37">
        <v>50.98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F9576-4859-49D9-911D-24701EE7F70D}">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HYPERLINK("#目次!A"&amp;ROW(目次!$A$66),"[T000056]")</f>
        <v>[T000056]</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1261</v>
      </c>
    </row>
    <row r="6" spans="1:43" ht="13.5" customHeight="1" x14ac:dyDescent="0.4">
      <c r="A6" t="s">
        <v>928</v>
      </c>
      <c r="B6" s="6" t="s">
        <v>113</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22.068999999999999</v>
      </c>
      <c r="F8" s="16">
        <v>15.641999999999999</v>
      </c>
      <c r="G8" s="16">
        <v>13.58</v>
      </c>
      <c r="H8" s="16">
        <v>10.366</v>
      </c>
      <c r="I8" s="16">
        <v>1.5980000000000001</v>
      </c>
      <c r="J8" s="16">
        <v>19.506</v>
      </c>
      <c r="K8" s="16">
        <v>7.8390000000000004</v>
      </c>
      <c r="L8" s="16">
        <v>2.0249999999999999</v>
      </c>
      <c r="M8" s="16">
        <v>4.2169999999999996</v>
      </c>
      <c r="N8" s="16">
        <v>7.7839999999999998</v>
      </c>
      <c r="O8" s="16">
        <v>2.7120000000000002</v>
      </c>
      <c r="P8" s="16">
        <v>2.0430000000000001</v>
      </c>
      <c r="Q8" s="16">
        <v>12.279</v>
      </c>
      <c r="R8" s="16">
        <v>16.143000000000001</v>
      </c>
      <c r="S8" s="16">
        <v>5.5359999999999996</v>
      </c>
      <c r="T8" s="16">
        <v>6.242</v>
      </c>
      <c r="U8" s="16">
        <v>2.508</v>
      </c>
      <c r="V8" s="16">
        <v>7.226</v>
      </c>
      <c r="W8" s="16">
        <v>10.756</v>
      </c>
      <c r="X8" s="16">
        <v>24.725999999999999</v>
      </c>
      <c r="Y8" s="16">
        <v>4.8490000000000002</v>
      </c>
      <c r="Z8" s="16">
        <v>3.641</v>
      </c>
      <c r="AA8" s="16">
        <v>10.347</v>
      </c>
      <c r="AB8" s="16">
        <v>21.902000000000001</v>
      </c>
      <c r="AC8" s="16">
        <v>2.6749999999999998</v>
      </c>
      <c r="AD8" s="16">
        <v>7.97</v>
      </c>
      <c r="AE8" s="16">
        <v>1.5980000000000001</v>
      </c>
      <c r="AF8" s="16">
        <v>8.7309999999999999</v>
      </c>
      <c r="AG8" s="16">
        <v>1.3380000000000001</v>
      </c>
      <c r="AH8" s="16">
        <v>2.359</v>
      </c>
      <c r="AI8" s="16">
        <v>5.09</v>
      </c>
      <c r="AJ8" s="16">
        <v>3.028</v>
      </c>
      <c r="AK8" s="16">
        <v>12.484</v>
      </c>
      <c r="AL8" s="16">
        <v>4.3099999999999996</v>
      </c>
      <c r="AM8" s="16">
        <v>4.05</v>
      </c>
      <c r="AN8" s="16">
        <v>8.3219999999999992</v>
      </c>
      <c r="AO8" s="16">
        <v>27.866</v>
      </c>
      <c r="AP8" s="16">
        <v>5.016</v>
      </c>
      <c r="AQ8" s="16">
        <v>28.72</v>
      </c>
    </row>
    <row r="9" spans="1:43" ht="13.5" customHeight="1" x14ac:dyDescent="0.4">
      <c r="A9" t="s">
        <v>1036</v>
      </c>
      <c r="B9" s="71" t="s">
        <v>2396</v>
      </c>
      <c r="C9" s="19" t="s">
        <v>981</v>
      </c>
      <c r="D9" s="20">
        <v>2697</v>
      </c>
      <c r="E9" s="21">
        <v>25.472999999999999</v>
      </c>
      <c r="F9" s="22">
        <v>17.835000000000001</v>
      </c>
      <c r="G9" s="22">
        <v>16.5</v>
      </c>
      <c r="H9" s="22">
        <v>10.567</v>
      </c>
      <c r="I9" s="22">
        <v>2.113</v>
      </c>
      <c r="J9" s="22">
        <v>16.945</v>
      </c>
      <c r="K9" s="22">
        <v>8.3800000000000008</v>
      </c>
      <c r="L9" s="22">
        <v>2.4470000000000001</v>
      </c>
      <c r="M9" s="22">
        <v>3.8559999999999999</v>
      </c>
      <c r="N9" s="22">
        <v>8.8989999999999991</v>
      </c>
      <c r="O9" s="22">
        <v>4.0789999999999997</v>
      </c>
      <c r="P9" s="22">
        <v>3.077</v>
      </c>
      <c r="Q9" s="22">
        <v>15.239000000000001</v>
      </c>
      <c r="R9" s="33">
        <v>8.9730000000000008</v>
      </c>
      <c r="S9" s="22">
        <v>3.8929999999999998</v>
      </c>
      <c r="T9" s="33">
        <v>1.1870000000000001</v>
      </c>
      <c r="U9" s="22">
        <v>1.669</v>
      </c>
      <c r="V9" s="22">
        <v>4.7830000000000004</v>
      </c>
      <c r="W9" s="22">
        <v>9.3070000000000004</v>
      </c>
      <c r="X9" s="22">
        <v>21.765000000000001</v>
      </c>
      <c r="Y9" s="22">
        <v>6.9340000000000002</v>
      </c>
      <c r="Z9" s="22">
        <v>3.04</v>
      </c>
      <c r="AA9" s="22">
        <v>9.7889999999999997</v>
      </c>
      <c r="AB9" s="22">
        <v>22.062000000000001</v>
      </c>
      <c r="AC9" s="22">
        <v>3.9670000000000001</v>
      </c>
      <c r="AD9" s="22">
        <v>5.6360000000000001</v>
      </c>
      <c r="AE9" s="22">
        <v>2.5579999999999998</v>
      </c>
      <c r="AF9" s="22">
        <v>10.345000000000001</v>
      </c>
      <c r="AG9" s="22">
        <v>1.9650000000000001</v>
      </c>
      <c r="AH9" s="22">
        <v>2.41</v>
      </c>
      <c r="AI9" s="22">
        <v>4.2270000000000003</v>
      </c>
      <c r="AJ9" s="22">
        <v>2.633</v>
      </c>
      <c r="AK9" s="22">
        <v>10.53</v>
      </c>
      <c r="AL9" s="22">
        <v>2.9289999999999998</v>
      </c>
      <c r="AM9" s="22">
        <v>2.7440000000000002</v>
      </c>
      <c r="AN9" s="22">
        <v>7.7119999999999997</v>
      </c>
      <c r="AO9" s="22">
        <v>25.51</v>
      </c>
      <c r="AP9" s="22">
        <v>4.7460000000000004</v>
      </c>
      <c r="AQ9" s="22">
        <v>31.478999999999999</v>
      </c>
    </row>
    <row r="10" spans="1:43" ht="13.5" customHeight="1" x14ac:dyDescent="0.4">
      <c r="A10" t="s">
        <v>1037</v>
      </c>
      <c r="B10" s="72"/>
      <c r="C10" s="23" t="s">
        <v>982</v>
      </c>
      <c r="D10" s="24">
        <v>2651</v>
      </c>
      <c r="E10" s="25">
        <v>18.823</v>
      </c>
      <c r="F10" s="26">
        <v>13.542</v>
      </c>
      <c r="G10" s="26">
        <v>10.750999999999999</v>
      </c>
      <c r="H10" s="26">
        <v>10.185</v>
      </c>
      <c r="I10" s="26">
        <v>1.056</v>
      </c>
      <c r="J10" s="26">
        <v>22.18</v>
      </c>
      <c r="K10" s="26">
        <v>7.1669999999999998</v>
      </c>
      <c r="L10" s="26">
        <v>1.6220000000000001</v>
      </c>
      <c r="M10" s="26">
        <v>4.6399999999999997</v>
      </c>
      <c r="N10" s="26">
        <v>6.6769999999999996</v>
      </c>
      <c r="O10" s="26">
        <v>1.3580000000000001</v>
      </c>
      <c r="P10" s="26">
        <v>0.98099999999999998</v>
      </c>
      <c r="Q10" s="26">
        <v>9.2799999999999994</v>
      </c>
      <c r="R10" s="38">
        <v>23.425000000000001</v>
      </c>
      <c r="S10" s="26">
        <v>7.2430000000000003</v>
      </c>
      <c r="T10" s="38">
        <v>11.467000000000001</v>
      </c>
      <c r="U10" s="26">
        <v>3.3570000000000002</v>
      </c>
      <c r="V10" s="26">
        <v>9.5809999999999995</v>
      </c>
      <c r="W10" s="26">
        <v>12.146000000000001</v>
      </c>
      <c r="X10" s="26">
        <v>27.800999999999998</v>
      </c>
      <c r="Y10" s="26">
        <v>2.754</v>
      </c>
      <c r="Z10" s="26">
        <v>4.3</v>
      </c>
      <c r="AA10" s="26">
        <v>10.864000000000001</v>
      </c>
      <c r="AB10" s="26">
        <v>21.728000000000002</v>
      </c>
      <c r="AC10" s="26">
        <v>1.2829999999999999</v>
      </c>
      <c r="AD10" s="26">
        <v>10.336</v>
      </c>
      <c r="AE10" s="26">
        <v>0.60399999999999998</v>
      </c>
      <c r="AF10" s="26">
        <v>7.1669999999999998</v>
      </c>
      <c r="AG10" s="26">
        <v>0.71699999999999997</v>
      </c>
      <c r="AH10" s="26">
        <v>2.3010000000000002</v>
      </c>
      <c r="AI10" s="26">
        <v>5.9980000000000002</v>
      </c>
      <c r="AJ10" s="26">
        <v>3.4329999999999998</v>
      </c>
      <c r="AK10" s="26">
        <v>14.561</v>
      </c>
      <c r="AL10" s="26">
        <v>5.7709999999999999</v>
      </c>
      <c r="AM10" s="26">
        <v>5.4320000000000004</v>
      </c>
      <c r="AN10" s="26">
        <v>8.9779999999999998</v>
      </c>
      <c r="AO10" s="26">
        <v>30.404</v>
      </c>
      <c r="AP10" s="26">
        <v>5.2430000000000003</v>
      </c>
      <c r="AQ10" s="26">
        <v>25.802</v>
      </c>
    </row>
    <row r="11" spans="1:43" ht="13.5" customHeight="1" x14ac:dyDescent="0.4">
      <c r="A11" t="s">
        <v>1038</v>
      </c>
      <c r="B11" s="73"/>
      <c r="C11" s="27" t="s">
        <v>983</v>
      </c>
      <c r="D11" s="28">
        <v>35</v>
      </c>
      <c r="E11" s="57">
        <v>5.7140000000000004</v>
      </c>
      <c r="F11" s="32">
        <v>5.7140000000000004</v>
      </c>
      <c r="G11" s="53">
        <v>2.8570000000000002</v>
      </c>
      <c r="H11" s="30">
        <v>8.5709999999999997</v>
      </c>
      <c r="I11" s="30">
        <v>2.8570000000000002</v>
      </c>
      <c r="J11" s="32">
        <v>14.286</v>
      </c>
      <c r="K11" s="31">
        <v>17.143000000000001</v>
      </c>
      <c r="L11" s="30">
        <v>0</v>
      </c>
      <c r="M11" s="30">
        <v>0</v>
      </c>
      <c r="N11" s="30">
        <v>5.7140000000000004</v>
      </c>
      <c r="O11" s="30">
        <v>0</v>
      </c>
      <c r="P11" s="30">
        <v>2.8570000000000002</v>
      </c>
      <c r="Q11" s="30">
        <v>11.429</v>
      </c>
      <c r="R11" s="30">
        <v>17.143000000000001</v>
      </c>
      <c r="S11" s="30">
        <v>2.8570000000000002</v>
      </c>
      <c r="T11" s="30">
        <v>0</v>
      </c>
      <c r="U11" s="30">
        <v>2.8570000000000002</v>
      </c>
      <c r="V11" s="31">
        <v>17.143000000000001</v>
      </c>
      <c r="W11" s="31">
        <v>17.143000000000001</v>
      </c>
      <c r="X11" s="30">
        <v>20</v>
      </c>
      <c r="Y11" s="30">
        <v>2.8570000000000002</v>
      </c>
      <c r="Z11" s="30">
        <v>0</v>
      </c>
      <c r="AA11" s="30">
        <v>14.286</v>
      </c>
      <c r="AB11" s="30">
        <v>22.856999999999999</v>
      </c>
      <c r="AC11" s="31">
        <v>8.5709999999999997</v>
      </c>
      <c r="AD11" s="30">
        <v>8.5709999999999997</v>
      </c>
      <c r="AE11" s="30">
        <v>2.8570000000000002</v>
      </c>
      <c r="AF11" s="32">
        <v>2.8570000000000002</v>
      </c>
      <c r="AG11" s="30">
        <v>0</v>
      </c>
      <c r="AH11" s="30">
        <v>2.8570000000000002</v>
      </c>
      <c r="AI11" s="30">
        <v>2.8570000000000002</v>
      </c>
      <c r="AJ11" s="30">
        <v>2.8570000000000002</v>
      </c>
      <c r="AK11" s="32">
        <v>5.7140000000000004</v>
      </c>
      <c r="AL11" s="30">
        <v>0</v>
      </c>
      <c r="AM11" s="30">
        <v>0</v>
      </c>
      <c r="AN11" s="30">
        <v>5.7140000000000004</v>
      </c>
      <c r="AO11" s="53">
        <v>17.143000000000001</v>
      </c>
      <c r="AP11" s="30">
        <v>8.5709999999999997</v>
      </c>
      <c r="AQ11" s="31">
        <v>37.143000000000001</v>
      </c>
    </row>
    <row r="12" spans="1:43" ht="13.5" customHeight="1" x14ac:dyDescent="0.4">
      <c r="A12" t="s">
        <v>1036</v>
      </c>
      <c r="B12" s="71" t="s">
        <v>2397</v>
      </c>
      <c r="C12" s="19" t="s">
        <v>984</v>
      </c>
      <c r="D12" s="20">
        <v>182</v>
      </c>
      <c r="E12" s="21">
        <v>0</v>
      </c>
      <c r="F12" s="22">
        <v>0</v>
      </c>
      <c r="G12" s="22">
        <v>0</v>
      </c>
      <c r="H12" s="33">
        <v>2.198</v>
      </c>
      <c r="I12" s="22">
        <v>0</v>
      </c>
      <c r="J12" s="22">
        <v>21.978000000000002</v>
      </c>
      <c r="K12" s="22">
        <v>8.7910000000000004</v>
      </c>
      <c r="L12" s="22">
        <v>3.8460000000000001</v>
      </c>
      <c r="M12" s="22">
        <v>7.6920000000000002</v>
      </c>
      <c r="N12" s="34">
        <v>13.736000000000001</v>
      </c>
      <c r="O12" s="22">
        <v>5.4950000000000001</v>
      </c>
      <c r="P12" s="22">
        <v>6.0439999999999996</v>
      </c>
      <c r="Q12" s="36">
        <v>33.515999999999998</v>
      </c>
      <c r="R12" s="34">
        <v>24.175999999999998</v>
      </c>
      <c r="S12" s="22">
        <v>6.593</v>
      </c>
      <c r="T12" s="22">
        <v>4.3959999999999999</v>
      </c>
      <c r="U12" s="22">
        <v>6.593</v>
      </c>
      <c r="V12" s="22">
        <v>7.1429999999999998</v>
      </c>
      <c r="W12" s="22">
        <v>12.637</v>
      </c>
      <c r="X12" s="22">
        <v>21.978000000000002</v>
      </c>
      <c r="Y12" s="22">
        <v>7.6920000000000002</v>
      </c>
      <c r="Z12" s="22">
        <v>7.6920000000000002</v>
      </c>
      <c r="AA12" s="36">
        <v>20.879000000000001</v>
      </c>
      <c r="AB12" s="22">
        <v>25.824000000000002</v>
      </c>
      <c r="AC12" s="36">
        <v>15.385</v>
      </c>
      <c r="AD12" s="22">
        <v>8.2420000000000009</v>
      </c>
      <c r="AE12" s="22">
        <v>5.4950000000000001</v>
      </c>
      <c r="AF12" s="22">
        <v>11.538</v>
      </c>
      <c r="AG12" s="22">
        <v>4.9450000000000003</v>
      </c>
      <c r="AH12" s="22">
        <v>3.2970000000000002</v>
      </c>
      <c r="AI12" s="22">
        <v>6.0439999999999996</v>
      </c>
      <c r="AJ12" s="22">
        <v>2.198</v>
      </c>
      <c r="AK12" s="22">
        <v>10.989000000000001</v>
      </c>
      <c r="AL12" s="22">
        <v>3.2970000000000002</v>
      </c>
      <c r="AM12" s="22">
        <v>4.3959999999999999</v>
      </c>
      <c r="AN12" s="22">
        <v>5.4950000000000001</v>
      </c>
      <c r="AO12" s="22">
        <v>25.274999999999999</v>
      </c>
      <c r="AP12" s="36">
        <v>15.933999999999999</v>
      </c>
      <c r="AQ12" s="22">
        <v>24.175999999999998</v>
      </c>
    </row>
    <row r="13" spans="1:43" ht="13.5" customHeight="1" x14ac:dyDescent="0.4">
      <c r="A13" t="s">
        <v>1037</v>
      </c>
      <c r="B13" s="72"/>
      <c r="C13" s="23" t="s">
        <v>985</v>
      </c>
      <c r="D13" s="24">
        <v>480</v>
      </c>
      <c r="E13" s="25">
        <v>21.875</v>
      </c>
      <c r="F13" s="26">
        <v>12.708</v>
      </c>
      <c r="G13" s="26">
        <v>14.375</v>
      </c>
      <c r="H13" s="26">
        <v>7.9169999999999998</v>
      </c>
      <c r="I13" s="26">
        <v>3.75</v>
      </c>
      <c r="J13" s="26">
        <v>18.332999999999998</v>
      </c>
      <c r="K13" s="26">
        <v>9.5830000000000002</v>
      </c>
      <c r="L13" s="26">
        <v>2.9169999999999998</v>
      </c>
      <c r="M13" s="26">
        <v>5.4169999999999998</v>
      </c>
      <c r="N13" s="26">
        <v>7.9169999999999998</v>
      </c>
      <c r="O13" s="26">
        <v>5.2080000000000002</v>
      </c>
      <c r="P13" s="26">
        <v>4.375</v>
      </c>
      <c r="Q13" s="26">
        <v>16.875</v>
      </c>
      <c r="R13" s="35">
        <v>8.3330000000000002</v>
      </c>
      <c r="S13" s="26">
        <v>3.3330000000000002</v>
      </c>
      <c r="T13" s="26">
        <v>1.875</v>
      </c>
      <c r="U13" s="26">
        <v>3.125</v>
      </c>
      <c r="V13" s="26">
        <v>8.5419999999999998</v>
      </c>
      <c r="W13" s="26">
        <v>10</v>
      </c>
      <c r="X13" s="35">
        <v>18.542000000000002</v>
      </c>
      <c r="Y13" s="26">
        <v>8.9580000000000002</v>
      </c>
      <c r="Z13" s="26">
        <v>4.375</v>
      </c>
      <c r="AA13" s="26">
        <v>12.5</v>
      </c>
      <c r="AB13" s="26">
        <v>18.542000000000002</v>
      </c>
      <c r="AC13" s="26">
        <v>7.0830000000000002</v>
      </c>
      <c r="AD13" s="26">
        <v>6.4580000000000002</v>
      </c>
      <c r="AE13" s="26">
        <v>2.7080000000000002</v>
      </c>
      <c r="AF13" s="26">
        <v>8.75</v>
      </c>
      <c r="AG13" s="26">
        <v>3.75</v>
      </c>
      <c r="AH13" s="26">
        <v>3.125</v>
      </c>
      <c r="AI13" s="26">
        <v>3.5419999999999998</v>
      </c>
      <c r="AJ13" s="26">
        <v>2.5</v>
      </c>
      <c r="AK13" s="26">
        <v>10</v>
      </c>
      <c r="AL13" s="26">
        <v>2.7080000000000002</v>
      </c>
      <c r="AM13" s="26">
        <v>2.2919999999999998</v>
      </c>
      <c r="AN13" s="26">
        <v>8.5419999999999998</v>
      </c>
      <c r="AO13" s="26">
        <v>26.875</v>
      </c>
      <c r="AP13" s="26">
        <v>7.2919999999999998</v>
      </c>
      <c r="AQ13" s="38">
        <v>35.417000000000002</v>
      </c>
    </row>
    <row r="14" spans="1:43" ht="13.5" customHeight="1" x14ac:dyDescent="0.4">
      <c r="A14" t="s">
        <v>1038</v>
      </c>
      <c r="B14" s="72"/>
      <c r="C14" s="23" t="s">
        <v>986</v>
      </c>
      <c r="D14" s="24">
        <v>520</v>
      </c>
      <c r="E14" s="45">
        <v>27.5</v>
      </c>
      <c r="F14" s="26">
        <v>17.885000000000002</v>
      </c>
      <c r="G14" s="26">
        <v>16.922999999999998</v>
      </c>
      <c r="H14" s="26">
        <v>12.115</v>
      </c>
      <c r="I14" s="26">
        <v>2.8849999999999998</v>
      </c>
      <c r="J14" s="26">
        <v>17.692</v>
      </c>
      <c r="K14" s="26">
        <v>9.6150000000000002</v>
      </c>
      <c r="L14" s="26">
        <v>2.3079999999999998</v>
      </c>
      <c r="M14" s="26">
        <v>3.077</v>
      </c>
      <c r="N14" s="26">
        <v>8.2690000000000001</v>
      </c>
      <c r="O14" s="26">
        <v>5</v>
      </c>
      <c r="P14" s="26">
        <v>2.8849999999999998</v>
      </c>
      <c r="Q14" s="26">
        <v>16.731000000000002</v>
      </c>
      <c r="R14" s="35">
        <v>6.3460000000000001</v>
      </c>
      <c r="S14" s="26">
        <v>2.1150000000000002</v>
      </c>
      <c r="T14" s="35">
        <v>0.76900000000000002</v>
      </c>
      <c r="U14" s="26">
        <v>0.96199999999999997</v>
      </c>
      <c r="V14" s="26">
        <v>5.577</v>
      </c>
      <c r="W14" s="26">
        <v>12.115</v>
      </c>
      <c r="X14" s="26">
        <v>20.192</v>
      </c>
      <c r="Y14" s="38">
        <v>10.577</v>
      </c>
      <c r="Z14" s="26">
        <v>3.2690000000000001</v>
      </c>
      <c r="AA14" s="26">
        <v>10.962</v>
      </c>
      <c r="AB14" s="26">
        <v>17.5</v>
      </c>
      <c r="AC14" s="26">
        <v>3.6539999999999999</v>
      </c>
      <c r="AD14" s="26">
        <v>3.4620000000000002</v>
      </c>
      <c r="AE14" s="26">
        <v>1.538</v>
      </c>
      <c r="AF14" s="26">
        <v>7.8849999999999998</v>
      </c>
      <c r="AG14" s="26">
        <v>1.538</v>
      </c>
      <c r="AH14" s="26">
        <v>1.538</v>
      </c>
      <c r="AI14" s="26">
        <v>5.3849999999999998</v>
      </c>
      <c r="AJ14" s="26">
        <v>0.96199999999999997</v>
      </c>
      <c r="AK14" s="26">
        <v>11.923</v>
      </c>
      <c r="AL14" s="26">
        <v>3.8460000000000001</v>
      </c>
      <c r="AM14" s="26">
        <v>3.4620000000000002</v>
      </c>
      <c r="AN14" s="26">
        <v>6.5380000000000003</v>
      </c>
      <c r="AO14" s="26">
        <v>25.962</v>
      </c>
      <c r="AP14" s="26">
        <v>3.4620000000000002</v>
      </c>
      <c r="AQ14" s="26">
        <v>29.422999999999998</v>
      </c>
    </row>
    <row r="15" spans="1:43" ht="13.5" customHeight="1" x14ac:dyDescent="0.4">
      <c r="A15" t="s">
        <v>1039</v>
      </c>
      <c r="B15" s="72"/>
      <c r="C15" s="23" t="s">
        <v>987</v>
      </c>
      <c r="D15" s="24">
        <v>620</v>
      </c>
      <c r="E15" s="45">
        <v>28.387</v>
      </c>
      <c r="F15" s="26">
        <v>18.870999999999999</v>
      </c>
      <c r="G15" s="26">
        <v>16.774000000000001</v>
      </c>
      <c r="H15" s="26">
        <v>9.8390000000000004</v>
      </c>
      <c r="I15" s="26">
        <v>1.9350000000000001</v>
      </c>
      <c r="J15" s="26">
        <v>16.934999999999999</v>
      </c>
      <c r="K15" s="26">
        <v>7.9029999999999996</v>
      </c>
      <c r="L15" s="26">
        <v>2.581</v>
      </c>
      <c r="M15" s="26">
        <v>3.387</v>
      </c>
      <c r="N15" s="26">
        <v>10</v>
      </c>
      <c r="O15" s="26">
        <v>4.3550000000000004</v>
      </c>
      <c r="P15" s="26">
        <v>1.9350000000000001</v>
      </c>
      <c r="Q15" s="26">
        <v>11.773999999999999</v>
      </c>
      <c r="R15" s="35">
        <v>7.742</v>
      </c>
      <c r="S15" s="26">
        <v>3.226</v>
      </c>
      <c r="T15" s="35">
        <v>0.96799999999999997</v>
      </c>
      <c r="U15" s="26">
        <v>1.129</v>
      </c>
      <c r="V15" s="26">
        <v>4.516</v>
      </c>
      <c r="W15" s="26">
        <v>9.6769999999999996</v>
      </c>
      <c r="X15" s="26">
        <v>21.29</v>
      </c>
      <c r="Y15" s="26">
        <v>7.5810000000000004</v>
      </c>
      <c r="Z15" s="26">
        <v>2.581</v>
      </c>
      <c r="AA15" s="26">
        <v>7.258</v>
      </c>
      <c r="AB15" s="26">
        <v>21.452000000000002</v>
      </c>
      <c r="AC15" s="26">
        <v>2.419</v>
      </c>
      <c r="AD15" s="26">
        <v>6.452</v>
      </c>
      <c r="AE15" s="26">
        <v>1.9350000000000001</v>
      </c>
      <c r="AF15" s="26">
        <v>8.7100000000000009</v>
      </c>
      <c r="AG15" s="26">
        <v>1.9350000000000001</v>
      </c>
      <c r="AH15" s="26">
        <v>3.0649999999999999</v>
      </c>
      <c r="AI15" s="26">
        <v>4.516</v>
      </c>
      <c r="AJ15" s="26">
        <v>2.903</v>
      </c>
      <c r="AK15" s="26">
        <v>11.29</v>
      </c>
      <c r="AL15" s="26">
        <v>2.903</v>
      </c>
      <c r="AM15" s="26">
        <v>2.581</v>
      </c>
      <c r="AN15" s="26">
        <v>7.5810000000000004</v>
      </c>
      <c r="AO15" s="26">
        <v>23.387</v>
      </c>
      <c r="AP15" s="26">
        <v>4.032</v>
      </c>
      <c r="AQ15" s="26">
        <v>31.774000000000001</v>
      </c>
    </row>
    <row r="16" spans="1:43" ht="13.5" customHeight="1" x14ac:dyDescent="0.4">
      <c r="A16" t="s">
        <v>1040</v>
      </c>
      <c r="B16" s="72"/>
      <c r="C16" s="23" t="s">
        <v>988</v>
      </c>
      <c r="D16" s="24">
        <v>645</v>
      </c>
      <c r="E16" s="45">
        <v>28.837</v>
      </c>
      <c r="F16" s="38">
        <v>21.86</v>
      </c>
      <c r="G16" s="38">
        <v>19.07</v>
      </c>
      <c r="H16" s="26">
        <v>12.403</v>
      </c>
      <c r="I16" s="26">
        <v>1.395</v>
      </c>
      <c r="J16" s="26">
        <v>14.884</v>
      </c>
      <c r="K16" s="26">
        <v>7.5970000000000004</v>
      </c>
      <c r="L16" s="26">
        <v>1.86</v>
      </c>
      <c r="M16" s="26">
        <v>2.7909999999999999</v>
      </c>
      <c r="N16" s="26">
        <v>7.7519999999999998</v>
      </c>
      <c r="O16" s="26">
        <v>3.101</v>
      </c>
      <c r="P16" s="26">
        <v>2.6360000000000001</v>
      </c>
      <c r="Q16" s="26">
        <v>12.403</v>
      </c>
      <c r="R16" s="35">
        <v>8.8369999999999997</v>
      </c>
      <c r="S16" s="26">
        <v>4.806</v>
      </c>
      <c r="T16" s="35">
        <v>0.77500000000000002</v>
      </c>
      <c r="U16" s="26">
        <v>0.93</v>
      </c>
      <c r="V16" s="26">
        <v>2.6360000000000001</v>
      </c>
      <c r="W16" s="26">
        <v>7.1319999999999997</v>
      </c>
      <c r="X16" s="26">
        <v>25.425999999999998</v>
      </c>
      <c r="Y16" s="26">
        <v>3.7210000000000001</v>
      </c>
      <c r="Z16" s="26">
        <v>1.085</v>
      </c>
      <c r="AA16" s="26">
        <v>7.1319999999999997</v>
      </c>
      <c r="AB16" s="26">
        <v>24.030999999999999</v>
      </c>
      <c r="AC16" s="26">
        <v>1.55</v>
      </c>
      <c r="AD16" s="26">
        <v>4.806</v>
      </c>
      <c r="AE16" s="26">
        <v>2.7909999999999999</v>
      </c>
      <c r="AF16" s="26">
        <v>12.247999999999999</v>
      </c>
      <c r="AG16" s="26">
        <v>0.93</v>
      </c>
      <c r="AH16" s="26">
        <v>2.016</v>
      </c>
      <c r="AI16" s="26">
        <v>3.2559999999999998</v>
      </c>
      <c r="AJ16" s="26">
        <v>3.2559999999999998</v>
      </c>
      <c r="AK16" s="26">
        <v>9.1470000000000002</v>
      </c>
      <c r="AL16" s="26">
        <v>1.86</v>
      </c>
      <c r="AM16" s="26">
        <v>2.4809999999999999</v>
      </c>
      <c r="AN16" s="26">
        <v>8.0619999999999994</v>
      </c>
      <c r="AO16" s="26">
        <v>24.806000000000001</v>
      </c>
      <c r="AP16" s="26">
        <v>1.86</v>
      </c>
      <c r="AQ16" s="26">
        <v>32.247999999999998</v>
      </c>
    </row>
    <row r="17" spans="1:43" ht="13.5" customHeight="1" x14ac:dyDescent="0.4">
      <c r="A17" t="s">
        <v>1041</v>
      </c>
      <c r="B17" s="72"/>
      <c r="C17" s="23" t="s">
        <v>989</v>
      </c>
      <c r="D17" s="24">
        <v>250</v>
      </c>
      <c r="E17" s="45">
        <v>30.8</v>
      </c>
      <c r="F17" s="39">
        <v>27.6</v>
      </c>
      <c r="G17" s="39">
        <v>24.4</v>
      </c>
      <c r="H17" s="38">
        <v>15.6</v>
      </c>
      <c r="I17" s="26">
        <v>1.2</v>
      </c>
      <c r="J17" s="35">
        <v>14.4</v>
      </c>
      <c r="K17" s="26">
        <v>6.4</v>
      </c>
      <c r="L17" s="26">
        <v>2</v>
      </c>
      <c r="M17" s="26">
        <v>3.6</v>
      </c>
      <c r="N17" s="26">
        <v>8.8000000000000007</v>
      </c>
      <c r="O17" s="26">
        <v>0.8</v>
      </c>
      <c r="P17" s="26">
        <v>2.8</v>
      </c>
      <c r="Q17" s="26">
        <v>11.6</v>
      </c>
      <c r="R17" s="35">
        <v>8</v>
      </c>
      <c r="S17" s="26">
        <v>6</v>
      </c>
      <c r="T17" s="26">
        <v>0</v>
      </c>
      <c r="U17" s="26">
        <v>0</v>
      </c>
      <c r="V17" s="35">
        <v>0.4</v>
      </c>
      <c r="W17" s="35">
        <v>4.4000000000000004</v>
      </c>
      <c r="X17" s="26">
        <v>22.8</v>
      </c>
      <c r="Y17" s="26">
        <v>1.6</v>
      </c>
      <c r="Z17" s="26">
        <v>2.8</v>
      </c>
      <c r="AA17" s="26">
        <v>7.2</v>
      </c>
      <c r="AB17" s="39">
        <v>32</v>
      </c>
      <c r="AC17" s="26">
        <v>0.4</v>
      </c>
      <c r="AD17" s="26">
        <v>6.8</v>
      </c>
      <c r="AE17" s="26">
        <v>3.2</v>
      </c>
      <c r="AF17" s="38">
        <v>16.8</v>
      </c>
      <c r="AG17" s="26">
        <v>0</v>
      </c>
      <c r="AH17" s="26">
        <v>1.6</v>
      </c>
      <c r="AI17" s="26">
        <v>3.6</v>
      </c>
      <c r="AJ17" s="26">
        <v>4.4000000000000004</v>
      </c>
      <c r="AK17" s="26">
        <v>10</v>
      </c>
      <c r="AL17" s="26">
        <v>4</v>
      </c>
      <c r="AM17" s="26">
        <v>2</v>
      </c>
      <c r="AN17" s="26">
        <v>9.6</v>
      </c>
      <c r="AO17" s="26">
        <v>29.2</v>
      </c>
      <c r="AP17" s="26">
        <v>3.6</v>
      </c>
      <c r="AQ17" s="26">
        <v>30.8</v>
      </c>
    </row>
    <row r="18" spans="1:43" ht="13.5" customHeight="1" x14ac:dyDescent="0.4">
      <c r="A18" t="s">
        <v>1042</v>
      </c>
      <c r="B18" s="72"/>
      <c r="C18" s="23" t="s">
        <v>990</v>
      </c>
      <c r="D18" s="24">
        <v>180</v>
      </c>
      <c r="E18" s="25">
        <v>0</v>
      </c>
      <c r="F18" s="26">
        <v>0</v>
      </c>
      <c r="G18" s="26">
        <v>0</v>
      </c>
      <c r="H18" s="35">
        <v>2.222</v>
      </c>
      <c r="I18" s="26">
        <v>0</v>
      </c>
      <c r="J18" s="26">
        <v>18.332999999999998</v>
      </c>
      <c r="K18" s="26">
        <v>5.556</v>
      </c>
      <c r="L18" s="26">
        <v>1.111</v>
      </c>
      <c r="M18" s="26">
        <v>5.556</v>
      </c>
      <c r="N18" s="38">
        <v>13.888999999999999</v>
      </c>
      <c r="O18" s="26">
        <v>3.3330000000000002</v>
      </c>
      <c r="P18" s="26">
        <v>0.55600000000000005</v>
      </c>
      <c r="Q18" s="38">
        <v>20</v>
      </c>
      <c r="R18" s="39">
        <v>42.222000000000001</v>
      </c>
      <c r="S18" s="26">
        <v>6.6669999999999998</v>
      </c>
      <c r="T18" s="38">
        <v>13.333</v>
      </c>
      <c r="U18" s="26">
        <v>6.1109999999999998</v>
      </c>
      <c r="V18" s="26">
        <v>10</v>
      </c>
      <c r="W18" s="26">
        <v>12.222</v>
      </c>
      <c r="X18" s="26">
        <v>22.777999999999999</v>
      </c>
      <c r="Y18" s="26">
        <v>1.667</v>
      </c>
      <c r="Z18" s="26">
        <v>5</v>
      </c>
      <c r="AA18" s="39">
        <v>33.889000000000003</v>
      </c>
      <c r="AB18" s="26">
        <v>25.556000000000001</v>
      </c>
      <c r="AC18" s="26">
        <v>3.3330000000000002</v>
      </c>
      <c r="AD18" s="26">
        <v>11.667</v>
      </c>
      <c r="AE18" s="26">
        <v>0.55600000000000005</v>
      </c>
      <c r="AF18" s="26">
        <v>3.8889999999999998</v>
      </c>
      <c r="AG18" s="26">
        <v>1.111</v>
      </c>
      <c r="AH18" s="26">
        <v>0.55600000000000005</v>
      </c>
      <c r="AI18" s="26">
        <v>6.6669999999999998</v>
      </c>
      <c r="AJ18" s="26">
        <v>2.778</v>
      </c>
      <c r="AK18" s="26">
        <v>11.667</v>
      </c>
      <c r="AL18" s="26">
        <v>2.778</v>
      </c>
      <c r="AM18" s="26">
        <v>1.111</v>
      </c>
      <c r="AN18" s="26">
        <v>6.1109999999999998</v>
      </c>
      <c r="AO18" s="26">
        <v>29.443999999999999</v>
      </c>
      <c r="AP18" s="39">
        <v>23.888999999999999</v>
      </c>
      <c r="AQ18" s="26">
        <v>28.332999999999998</v>
      </c>
    </row>
    <row r="19" spans="1:43" ht="13.5" customHeight="1" x14ac:dyDescent="0.4">
      <c r="A19" t="s">
        <v>1043</v>
      </c>
      <c r="B19" s="72"/>
      <c r="C19" s="23" t="s">
        <v>991</v>
      </c>
      <c r="D19" s="24">
        <v>480</v>
      </c>
      <c r="E19" s="54">
        <v>13.125</v>
      </c>
      <c r="F19" s="35">
        <v>6.0419999999999998</v>
      </c>
      <c r="G19" s="35">
        <v>7.2919999999999998</v>
      </c>
      <c r="H19" s="26">
        <v>6.875</v>
      </c>
      <c r="I19" s="26">
        <v>1.25</v>
      </c>
      <c r="J19" s="26">
        <v>18.125</v>
      </c>
      <c r="K19" s="26">
        <v>5.4169999999999998</v>
      </c>
      <c r="L19" s="26">
        <v>1.458</v>
      </c>
      <c r="M19" s="26">
        <v>4.7919999999999998</v>
      </c>
      <c r="N19" s="26">
        <v>4.5830000000000002</v>
      </c>
      <c r="O19" s="26">
        <v>1.458</v>
      </c>
      <c r="P19" s="26">
        <v>1.458</v>
      </c>
      <c r="Q19" s="26">
        <v>12.5</v>
      </c>
      <c r="R19" s="38">
        <v>22.707999999999998</v>
      </c>
      <c r="S19" s="26">
        <v>4.5830000000000002</v>
      </c>
      <c r="T19" s="39">
        <v>19.375</v>
      </c>
      <c r="U19" s="26">
        <v>5.4169999999999998</v>
      </c>
      <c r="V19" s="26">
        <v>7.7080000000000002</v>
      </c>
      <c r="W19" s="26">
        <v>12.708</v>
      </c>
      <c r="X19" s="26">
        <v>20.832999999999998</v>
      </c>
      <c r="Y19" s="26">
        <v>3.3330000000000002</v>
      </c>
      <c r="Z19" s="26">
        <v>6.25</v>
      </c>
      <c r="AA19" s="38">
        <v>16.25</v>
      </c>
      <c r="AB19" s="26">
        <v>17.917000000000002</v>
      </c>
      <c r="AC19" s="26">
        <v>2.7080000000000002</v>
      </c>
      <c r="AD19" s="26">
        <v>7.9169999999999998</v>
      </c>
      <c r="AE19" s="26">
        <v>1.042</v>
      </c>
      <c r="AF19" s="26">
        <v>5.8330000000000002</v>
      </c>
      <c r="AG19" s="26">
        <v>1.458</v>
      </c>
      <c r="AH19" s="26">
        <v>3.3330000000000002</v>
      </c>
      <c r="AI19" s="26">
        <v>3.5419999999999998</v>
      </c>
      <c r="AJ19" s="26">
        <v>1.458</v>
      </c>
      <c r="AK19" s="26">
        <v>13.958</v>
      </c>
      <c r="AL19" s="26">
        <v>2.2919999999999998</v>
      </c>
      <c r="AM19" s="26">
        <v>2.0830000000000002</v>
      </c>
      <c r="AN19" s="26">
        <v>9.1669999999999998</v>
      </c>
      <c r="AO19" s="38">
        <v>35</v>
      </c>
      <c r="AP19" s="26">
        <v>7.2919999999999998</v>
      </c>
      <c r="AQ19" s="26">
        <v>27.707999999999998</v>
      </c>
    </row>
    <row r="20" spans="1:43" ht="13.5" customHeight="1" x14ac:dyDescent="0.4">
      <c r="A20" t="s">
        <v>1044</v>
      </c>
      <c r="B20" s="72"/>
      <c r="C20" s="23" t="s">
        <v>992</v>
      </c>
      <c r="D20" s="24">
        <v>497</v>
      </c>
      <c r="E20" s="25">
        <v>17.907</v>
      </c>
      <c r="F20" s="26">
        <v>11.268000000000001</v>
      </c>
      <c r="G20" s="35">
        <v>8.048</v>
      </c>
      <c r="H20" s="26">
        <v>9.6579999999999995</v>
      </c>
      <c r="I20" s="26">
        <v>1.4079999999999999</v>
      </c>
      <c r="J20" s="26">
        <v>19.114999999999998</v>
      </c>
      <c r="K20" s="26">
        <v>7.8470000000000004</v>
      </c>
      <c r="L20" s="26">
        <v>1.8109999999999999</v>
      </c>
      <c r="M20" s="26">
        <v>5.2309999999999999</v>
      </c>
      <c r="N20" s="26">
        <v>5.6340000000000003</v>
      </c>
      <c r="O20" s="26">
        <v>2.012</v>
      </c>
      <c r="P20" s="26">
        <v>1.006</v>
      </c>
      <c r="Q20" s="26">
        <v>8.4510000000000005</v>
      </c>
      <c r="R20" s="26">
        <v>20.925999999999998</v>
      </c>
      <c r="S20" s="26">
        <v>5.835</v>
      </c>
      <c r="T20" s="38">
        <v>14.888999999999999</v>
      </c>
      <c r="U20" s="26">
        <v>3.823</v>
      </c>
      <c r="V20" s="38">
        <v>12.676</v>
      </c>
      <c r="W20" s="26">
        <v>13.882999999999999</v>
      </c>
      <c r="X20" s="26">
        <v>26.760999999999999</v>
      </c>
      <c r="Y20" s="26">
        <v>4.024</v>
      </c>
      <c r="Z20" s="26">
        <v>4.6280000000000001</v>
      </c>
      <c r="AA20" s="26">
        <v>9.4570000000000007</v>
      </c>
      <c r="AB20" s="26">
        <v>20.724</v>
      </c>
      <c r="AC20" s="26">
        <v>1.4079999999999999</v>
      </c>
      <c r="AD20" s="26">
        <v>9.0540000000000003</v>
      </c>
      <c r="AE20" s="26">
        <v>0.20100000000000001</v>
      </c>
      <c r="AF20" s="26">
        <v>7.8470000000000004</v>
      </c>
      <c r="AG20" s="26">
        <v>1.4079999999999999</v>
      </c>
      <c r="AH20" s="26">
        <v>2.2130000000000001</v>
      </c>
      <c r="AI20" s="26">
        <v>5.6340000000000003</v>
      </c>
      <c r="AJ20" s="26">
        <v>3.2189999999999999</v>
      </c>
      <c r="AK20" s="38">
        <v>20.120999999999999</v>
      </c>
      <c r="AL20" s="26">
        <v>7.0419999999999998</v>
      </c>
      <c r="AM20" s="26">
        <v>6.2370000000000001</v>
      </c>
      <c r="AN20" s="26">
        <v>11.871</v>
      </c>
      <c r="AO20" s="26">
        <v>28.571000000000002</v>
      </c>
      <c r="AP20" s="26">
        <v>2.4140000000000001</v>
      </c>
      <c r="AQ20" s="26">
        <v>28.974</v>
      </c>
    </row>
    <row r="21" spans="1:43" ht="13.5" customHeight="1" x14ac:dyDescent="0.4">
      <c r="A21" t="s">
        <v>1045</v>
      </c>
      <c r="B21" s="72"/>
      <c r="C21" s="23" t="s">
        <v>993</v>
      </c>
      <c r="D21" s="24">
        <v>617</v>
      </c>
      <c r="E21" s="25">
        <v>21.556000000000001</v>
      </c>
      <c r="F21" s="26">
        <v>16.045000000000002</v>
      </c>
      <c r="G21" s="26">
        <v>12.804</v>
      </c>
      <c r="H21" s="26">
        <v>11.831</v>
      </c>
      <c r="I21" s="26">
        <v>0.81</v>
      </c>
      <c r="J21" s="26">
        <v>23.015000000000001</v>
      </c>
      <c r="K21" s="26">
        <v>7.9420000000000002</v>
      </c>
      <c r="L21" s="26">
        <v>1.2969999999999999</v>
      </c>
      <c r="M21" s="26">
        <v>4.0519999999999996</v>
      </c>
      <c r="N21" s="26">
        <v>5.835</v>
      </c>
      <c r="O21" s="26">
        <v>0.81</v>
      </c>
      <c r="P21" s="26">
        <v>0.81</v>
      </c>
      <c r="Q21" s="26">
        <v>8.266</v>
      </c>
      <c r="R21" s="38">
        <v>22.69</v>
      </c>
      <c r="S21" s="26">
        <v>5.3479999999999999</v>
      </c>
      <c r="T21" s="26">
        <v>8.59</v>
      </c>
      <c r="U21" s="26">
        <v>2.431</v>
      </c>
      <c r="V21" s="26">
        <v>9.0760000000000005</v>
      </c>
      <c r="W21" s="26">
        <v>13.614000000000001</v>
      </c>
      <c r="X21" s="26">
        <v>28.687000000000001</v>
      </c>
      <c r="Y21" s="26">
        <v>2.593</v>
      </c>
      <c r="Z21" s="26">
        <v>5.024</v>
      </c>
      <c r="AA21" s="26">
        <v>7.4550000000000001</v>
      </c>
      <c r="AB21" s="26">
        <v>23.824999999999999</v>
      </c>
      <c r="AC21" s="26">
        <v>0.64800000000000002</v>
      </c>
      <c r="AD21" s="26">
        <v>9.4</v>
      </c>
      <c r="AE21" s="26">
        <v>0.64800000000000002</v>
      </c>
      <c r="AF21" s="26">
        <v>5.3479999999999999</v>
      </c>
      <c r="AG21" s="26">
        <v>0.16200000000000001</v>
      </c>
      <c r="AH21" s="26">
        <v>2.1070000000000002</v>
      </c>
      <c r="AI21" s="26">
        <v>6.8070000000000004</v>
      </c>
      <c r="AJ21" s="26">
        <v>5.024</v>
      </c>
      <c r="AK21" s="26">
        <v>14.587</v>
      </c>
      <c r="AL21" s="26">
        <v>7.2930000000000001</v>
      </c>
      <c r="AM21" s="26">
        <v>5.9969999999999999</v>
      </c>
      <c r="AN21" s="26">
        <v>7.1310000000000002</v>
      </c>
      <c r="AO21" s="26">
        <v>25.931999999999999</v>
      </c>
      <c r="AP21" s="26">
        <v>4.2140000000000004</v>
      </c>
      <c r="AQ21" s="26">
        <v>25.283999999999999</v>
      </c>
    </row>
    <row r="22" spans="1:43" ht="13.5" customHeight="1" x14ac:dyDescent="0.4">
      <c r="A22" t="s">
        <v>1046</v>
      </c>
      <c r="B22" s="72"/>
      <c r="C22" s="23" t="s">
        <v>994</v>
      </c>
      <c r="D22" s="24">
        <v>625</v>
      </c>
      <c r="E22" s="25">
        <v>23.36</v>
      </c>
      <c r="F22" s="26">
        <v>17.440000000000001</v>
      </c>
      <c r="G22" s="26">
        <v>13.6</v>
      </c>
      <c r="H22" s="26">
        <v>12.64</v>
      </c>
      <c r="I22" s="26">
        <v>0.96</v>
      </c>
      <c r="J22" s="38">
        <v>25.6</v>
      </c>
      <c r="K22" s="26">
        <v>7.84</v>
      </c>
      <c r="L22" s="26">
        <v>1.76</v>
      </c>
      <c r="M22" s="26">
        <v>4.32</v>
      </c>
      <c r="N22" s="26">
        <v>7.2</v>
      </c>
      <c r="O22" s="26">
        <v>0.8</v>
      </c>
      <c r="P22" s="26">
        <v>0.8</v>
      </c>
      <c r="Q22" s="35">
        <v>6.72</v>
      </c>
      <c r="R22" s="38">
        <v>22.72</v>
      </c>
      <c r="S22" s="38">
        <v>10.56</v>
      </c>
      <c r="T22" s="26">
        <v>8</v>
      </c>
      <c r="U22" s="26">
        <v>2.08</v>
      </c>
      <c r="V22" s="26">
        <v>9.6</v>
      </c>
      <c r="W22" s="26">
        <v>11.04</v>
      </c>
      <c r="X22" s="38">
        <v>34.72</v>
      </c>
      <c r="Y22" s="26">
        <v>2.08</v>
      </c>
      <c r="Z22" s="26">
        <v>1.44</v>
      </c>
      <c r="AA22" s="26">
        <v>7.04</v>
      </c>
      <c r="AB22" s="26">
        <v>24.64</v>
      </c>
      <c r="AC22" s="26">
        <v>0.64</v>
      </c>
      <c r="AD22" s="38">
        <v>13.92</v>
      </c>
      <c r="AE22" s="26">
        <v>0.48</v>
      </c>
      <c r="AF22" s="26">
        <v>8.16</v>
      </c>
      <c r="AG22" s="26">
        <v>0.32</v>
      </c>
      <c r="AH22" s="26">
        <v>2.56</v>
      </c>
      <c r="AI22" s="26">
        <v>6.72</v>
      </c>
      <c r="AJ22" s="26">
        <v>3.2</v>
      </c>
      <c r="AK22" s="26">
        <v>12.32</v>
      </c>
      <c r="AL22" s="26">
        <v>6.08</v>
      </c>
      <c r="AM22" s="26">
        <v>7.2</v>
      </c>
      <c r="AN22" s="26">
        <v>9.1199999999999992</v>
      </c>
      <c r="AO22" s="38">
        <v>34.24</v>
      </c>
      <c r="AP22" s="26">
        <v>3.04</v>
      </c>
      <c r="AQ22" s="35">
        <v>23.2</v>
      </c>
    </row>
    <row r="23" spans="1:43" ht="13.5" customHeight="1" x14ac:dyDescent="0.4">
      <c r="A23" t="s">
        <v>1047</v>
      </c>
      <c r="B23" s="72"/>
      <c r="C23" s="23" t="s">
        <v>995</v>
      </c>
      <c r="D23" s="24">
        <v>252</v>
      </c>
      <c r="E23" s="25">
        <v>26.984000000000002</v>
      </c>
      <c r="F23" s="39">
        <v>26.19</v>
      </c>
      <c r="G23" s="26">
        <v>18.254000000000001</v>
      </c>
      <c r="H23" s="26">
        <v>13.095000000000001</v>
      </c>
      <c r="I23" s="26">
        <v>1.587</v>
      </c>
      <c r="J23" s="38">
        <v>28.175000000000001</v>
      </c>
      <c r="K23" s="26">
        <v>6.7460000000000004</v>
      </c>
      <c r="L23" s="26">
        <v>2.3809999999999998</v>
      </c>
      <c r="M23" s="26">
        <v>4.7619999999999996</v>
      </c>
      <c r="N23" s="26">
        <v>8.3330000000000002</v>
      </c>
      <c r="O23" s="26">
        <v>1.19</v>
      </c>
      <c r="P23" s="26">
        <v>1.19</v>
      </c>
      <c r="Q23" s="35">
        <v>5.952</v>
      </c>
      <c r="R23" s="26">
        <v>19.841000000000001</v>
      </c>
      <c r="S23" s="38">
        <v>11.904999999999999</v>
      </c>
      <c r="T23" s="26">
        <v>3.968</v>
      </c>
      <c r="U23" s="26">
        <v>1.984</v>
      </c>
      <c r="V23" s="26">
        <v>7.9370000000000003</v>
      </c>
      <c r="W23" s="26">
        <v>6.7460000000000004</v>
      </c>
      <c r="X23" s="26">
        <v>27.381</v>
      </c>
      <c r="Y23" s="26">
        <v>1.984</v>
      </c>
      <c r="Z23" s="26">
        <v>4.7619999999999996</v>
      </c>
      <c r="AA23" s="35">
        <v>4.7619999999999996</v>
      </c>
      <c r="AB23" s="35">
        <v>15.872999999999999</v>
      </c>
      <c r="AC23" s="26">
        <v>0</v>
      </c>
      <c r="AD23" s="26">
        <v>9.9209999999999994</v>
      </c>
      <c r="AE23" s="26">
        <v>0.79400000000000004</v>
      </c>
      <c r="AF23" s="26">
        <v>12.698</v>
      </c>
      <c r="AG23" s="26">
        <v>0</v>
      </c>
      <c r="AH23" s="26">
        <v>1.587</v>
      </c>
      <c r="AI23" s="26">
        <v>7.1429999999999998</v>
      </c>
      <c r="AJ23" s="26">
        <v>4.7619999999999996</v>
      </c>
      <c r="AK23" s="26">
        <v>12.302</v>
      </c>
      <c r="AL23" s="26">
        <v>7.54</v>
      </c>
      <c r="AM23" s="26">
        <v>7.54</v>
      </c>
      <c r="AN23" s="26">
        <v>9.1270000000000007</v>
      </c>
      <c r="AO23" s="26">
        <v>27.381</v>
      </c>
      <c r="AP23" s="26">
        <v>1.587</v>
      </c>
      <c r="AQ23" s="35">
        <v>21.824999999999999</v>
      </c>
    </row>
    <row r="24" spans="1:43" ht="13.5" customHeight="1" x14ac:dyDescent="0.4">
      <c r="A24" t="s">
        <v>1048</v>
      </c>
      <c r="B24" s="73"/>
      <c r="C24" s="27" t="s">
        <v>983</v>
      </c>
      <c r="D24" s="28">
        <v>35</v>
      </c>
      <c r="E24" s="57">
        <v>5.7140000000000004</v>
      </c>
      <c r="F24" s="32">
        <v>5.7140000000000004</v>
      </c>
      <c r="G24" s="53">
        <v>2.8570000000000002</v>
      </c>
      <c r="H24" s="30">
        <v>8.5709999999999997</v>
      </c>
      <c r="I24" s="30">
        <v>2.8570000000000002</v>
      </c>
      <c r="J24" s="32">
        <v>14.286</v>
      </c>
      <c r="K24" s="31">
        <v>17.143000000000001</v>
      </c>
      <c r="L24" s="30">
        <v>0</v>
      </c>
      <c r="M24" s="30">
        <v>0</v>
      </c>
      <c r="N24" s="30">
        <v>5.7140000000000004</v>
      </c>
      <c r="O24" s="30">
        <v>0</v>
      </c>
      <c r="P24" s="30">
        <v>2.8570000000000002</v>
      </c>
      <c r="Q24" s="30">
        <v>11.429</v>
      </c>
      <c r="R24" s="30">
        <v>17.143000000000001</v>
      </c>
      <c r="S24" s="30">
        <v>2.8570000000000002</v>
      </c>
      <c r="T24" s="30">
        <v>0</v>
      </c>
      <c r="U24" s="30">
        <v>2.8570000000000002</v>
      </c>
      <c r="V24" s="31">
        <v>17.143000000000001</v>
      </c>
      <c r="W24" s="31">
        <v>17.143000000000001</v>
      </c>
      <c r="X24" s="30">
        <v>20</v>
      </c>
      <c r="Y24" s="30">
        <v>2.8570000000000002</v>
      </c>
      <c r="Z24" s="30">
        <v>0</v>
      </c>
      <c r="AA24" s="30">
        <v>14.286</v>
      </c>
      <c r="AB24" s="30">
        <v>22.856999999999999</v>
      </c>
      <c r="AC24" s="31">
        <v>8.5709999999999997</v>
      </c>
      <c r="AD24" s="30">
        <v>8.5709999999999997</v>
      </c>
      <c r="AE24" s="30">
        <v>2.8570000000000002</v>
      </c>
      <c r="AF24" s="32">
        <v>2.8570000000000002</v>
      </c>
      <c r="AG24" s="30">
        <v>0</v>
      </c>
      <c r="AH24" s="30">
        <v>2.8570000000000002</v>
      </c>
      <c r="AI24" s="30">
        <v>2.8570000000000002</v>
      </c>
      <c r="AJ24" s="30">
        <v>2.8570000000000002</v>
      </c>
      <c r="AK24" s="32">
        <v>5.7140000000000004</v>
      </c>
      <c r="AL24" s="30">
        <v>0</v>
      </c>
      <c r="AM24" s="30">
        <v>0</v>
      </c>
      <c r="AN24" s="30">
        <v>5.7140000000000004</v>
      </c>
      <c r="AO24" s="53">
        <v>17.143000000000001</v>
      </c>
      <c r="AP24" s="30">
        <v>8.5709999999999997</v>
      </c>
      <c r="AQ24" s="31">
        <v>37.143000000000001</v>
      </c>
    </row>
    <row r="25" spans="1:43" ht="13.5" customHeight="1" x14ac:dyDescent="0.4">
      <c r="A25" t="s">
        <v>1036</v>
      </c>
      <c r="B25" s="71" t="s">
        <v>2398</v>
      </c>
      <c r="C25" s="19" t="s">
        <v>996</v>
      </c>
      <c r="D25" s="20">
        <v>3546</v>
      </c>
      <c r="E25" s="21">
        <v>22.363</v>
      </c>
      <c r="F25" s="22">
        <v>15.736000000000001</v>
      </c>
      <c r="G25" s="22">
        <v>13.79</v>
      </c>
      <c r="H25" s="22">
        <v>11.111000000000001</v>
      </c>
      <c r="I25" s="22">
        <v>1.5229999999999999</v>
      </c>
      <c r="J25" s="22">
        <v>20.023</v>
      </c>
      <c r="K25" s="22">
        <v>8.3190000000000008</v>
      </c>
      <c r="L25" s="22">
        <v>2.2000000000000002</v>
      </c>
      <c r="M25" s="22">
        <v>4.343</v>
      </c>
      <c r="N25" s="22">
        <v>7.2190000000000003</v>
      </c>
      <c r="O25" s="22">
        <v>2.5099999999999998</v>
      </c>
      <c r="P25" s="22">
        <v>1.974</v>
      </c>
      <c r="Q25" s="22">
        <v>13.141999999999999</v>
      </c>
      <c r="R25" s="22">
        <v>15.792</v>
      </c>
      <c r="S25" s="22">
        <v>5.4989999999999997</v>
      </c>
      <c r="T25" s="22">
        <v>6.4020000000000001</v>
      </c>
      <c r="U25" s="22">
        <v>2.4529999999999998</v>
      </c>
      <c r="V25" s="22">
        <v>7.3319999999999999</v>
      </c>
      <c r="W25" s="22">
        <v>10.321</v>
      </c>
      <c r="X25" s="22">
        <v>25.353000000000002</v>
      </c>
      <c r="Y25" s="22">
        <v>4.992</v>
      </c>
      <c r="Z25" s="22">
        <v>4.202</v>
      </c>
      <c r="AA25" s="22">
        <v>10.039</v>
      </c>
      <c r="AB25" s="22">
        <v>23.209</v>
      </c>
      <c r="AC25" s="22">
        <v>2.5659999999999998</v>
      </c>
      <c r="AD25" s="22">
        <v>8.9960000000000004</v>
      </c>
      <c r="AE25" s="22">
        <v>1.5229999999999999</v>
      </c>
      <c r="AF25" s="22">
        <v>8.94</v>
      </c>
      <c r="AG25" s="22">
        <v>1.2689999999999999</v>
      </c>
      <c r="AH25" s="22">
        <v>2.4249999999999998</v>
      </c>
      <c r="AI25" s="22">
        <v>5.1890000000000001</v>
      </c>
      <c r="AJ25" s="22">
        <v>2.7349999999999999</v>
      </c>
      <c r="AK25" s="22">
        <v>12.831</v>
      </c>
      <c r="AL25" s="22">
        <v>4.2869999999999999</v>
      </c>
      <c r="AM25" s="22">
        <v>4.3150000000000004</v>
      </c>
      <c r="AN25" s="22">
        <v>8.8550000000000004</v>
      </c>
      <c r="AO25" s="22">
        <v>27.777999999999999</v>
      </c>
      <c r="AP25" s="22">
        <v>5.1890000000000001</v>
      </c>
      <c r="AQ25" s="22">
        <v>27.721</v>
      </c>
    </row>
    <row r="26" spans="1:43" ht="13.5" customHeight="1" x14ac:dyDescent="0.4">
      <c r="A26" t="s">
        <v>1037</v>
      </c>
      <c r="B26" s="73"/>
      <c r="C26" s="27" t="s">
        <v>997</v>
      </c>
      <c r="D26" s="28">
        <v>1837</v>
      </c>
      <c r="E26" s="29">
        <v>21.501999999999999</v>
      </c>
      <c r="F26" s="30">
        <v>15.46</v>
      </c>
      <c r="G26" s="30">
        <v>13.173999999999999</v>
      </c>
      <c r="H26" s="30">
        <v>8.9280000000000008</v>
      </c>
      <c r="I26" s="30">
        <v>1.742</v>
      </c>
      <c r="J26" s="30">
        <v>18.507999999999999</v>
      </c>
      <c r="K26" s="30">
        <v>6.9130000000000003</v>
      </c>
      <c r="L26" s="30">
        <v>1.6879999999999999</v>
      </c>
      <c r="M26" s="30">
        <v>3.9740000000000002</v>
      </c>
      <c r="N26" s="30">
        <v>8.8729999999999993</v>
      </c>
      <c r="O26" s="30">
        <v>3.1030000000000002</v>
      </c>
      <c r="P26" s="30">
        <v>2.177</v>
      </c>
      <c r="Q26" s="30">
        <v>10.615</v>
      </c>
      <c r="R26" s="30">
        <v>16.821000000000002</v>
      </c>
      <c r="S26" s="30">
        <v>5.6070000000000002</v>
      </c>
      <c r="T26" s="30">
        <v>5.9340000000000002</v>
      </c>
      <c r="U26" s="30">
        <v>2.613</v>
      </c>
      <c r="V26" s="30">
        <v>7.0220000000000002</v>
      </c>
      <c r="W26" s="30">
        <v>11.595000000000001</v>
      </c>
      <c r="X26" s="30">
        <v>23.516999999999999</v>
      </c>
      <c r="Y26" s="30">
        <v>4.5730000000000004</v>
      </c>
      <c r="Z26" s="30">
        <v>2.5590000000000002</v>
      </c>
      <c r="AA26" s="30">
        <v>10.942</v>
      </c>
      <c r="AB26" s="30">
        <v>19.379000000000001</v>
      </c>
      <c r="AC26" s="30">
        <v>2.8849999999999998</v>
      </c>
      <c r="AD26" s="30">
        <v>5.9880000000000004</v>
      </c>
      <c r="AE26" s="30">
        <v>1.742</v>
      </c>
      <c r="AF26" s="30">
        <v>8.3290000000000006</v>
      </c>
      <c r="AG26" s="30">
        <v>1.47</v>
      </c>
      <c r="AH26" s="30">
        <v>2.2320000000000002</v>
      </c>
      <c r="AI26" s="30">
        <v>4.899</v>
      </c>
      <c r="AJ26" s="30">
        <v>3.593</v>
      </c>
      <c r="AK26" s="30">
        <v>11.813000000000001</v>
      </c>
      <c r="AL26" s="30">
        <v>4.3550000000000004</v>
      </c>
      <c r="AM26" s="30">
        <v>3.5379999999999998</v>
      </c>
      <c r="AN26" s="30">
        <v>7.2949999999999999</v>
      </c>
      <c r="AO26" s="30">
        <v>28.035</v>
      </c>
      <c r="AP26" s="30">
        <v>4.6820000000000004</v>
      </c>
      <c r="AQ26" s="30">
        <v>30.648</v>
      </c>
    </row>
    <row r="27" spans="1:43" ht="13.5" customHeight="1" x14ac:dyDescent="0.4">
      <c r="A27" t="s">
        <v>1036</v>
      </c>
      <c r="B27" s="71" t="s">
        <v>2399</v>
      </c>
      <c r="C27" s="19" t="s">
        <v>998</v>
      </c>
      <c r="D27" s="20">
        <v>116</v>
      </c>
      <c r="E27" s="21">
        <v>0</v>
      </c>
      <c r="F27" s="22">
        <v>0</v>
      </c>
      <c r="G27" s="22">
        <v>0</v>
      </c>
      <c r="H27" s="33">
        <v>1.724</v>
      </c>
      <c r="I27" s="22">
        <v>0</v>
      </c>
      <c r="J27" s="22">
        <v>24.138000000000002</v>
      </c>
      <c r="K27" s="22">
        <v>10.345000000000001</v>
      </c>
      <c r="L27" s="22">
        <v>4.3099999999999996</v>
      </c>
      <c r="M27" s="22">
        <v>5.1719999999999997</v>
      </c>
      <c r="N27" s="22">
        <v>11.207000000000001</v>
      </c>
      <c r="O27" s="22">
        <v>5.1719999999999997</v>
      </c>
      <c r="P27" s="22">
        <v>6.0339999999999998</v>
      </c>
      <c r="Q27" s="36">
        <v>35.344999999999999</v>
      </c>
      <c r="R27" s="36">
        <v>26.724</v>
      </c>
      <c r="S27" s="22">
        <v>6.8970000000000002</v>
      </c>
      <c r="T27" s="22">
        <v>3.448</v>
      </c>
      <c r="U27" s="22">
        <v>6.8970000000000002</v>
      </c>
      <c r="V27" s="22">
        <v>6.8970000000000002</v>
      </c>
      <c r="W27" s="22">
        <v>12.069000000000001</v>
      </c>
      <c r="X27" s="22">
        <v>24.138000000000002</v>
      </c>
      <c r="Y27" s="22">
        <v>6.8970000000000002</v>
      </c>
      <c r="Z27" s="34">
        <v>9.4830000000000005</v>
      </c>
      <c r="AA27" s="36">
        <v>22.414000000000001</v>
      </c>
      <c r="AB27" s="34">
        <v>28.448</v>
      </c>
      <c r="AC27" s="36">
        <v>13.792999999999999</v>
      </c>
      <c r="AD27" s="22">
        <v>10.345000000000001</v>
      </c>
      <c r="AE27" s="22">
        <v>2.5859999999999999</v>
      </c>
      <c r="AF27" s="22">
        <v>10.345000000000001</v>
      </c>
      <c r="AG27" s="22">
        <v>3.448</v>
      </c>
      <c r="AH27" s="22">
        <v>3.448</v>
      </c>
      <c r="AI27" s="22">
        <v>5.1719999999999997</v>
      </c>
      <c r="AJ27" s="22">
        <v>0.86199999999999999</v>
      </c>
      <c r="AK27" s="22">
        <v>7.7590000000000003</v>
      </c>
      <c r="AL27" s="22">
        <v>3.448</v>
      </c>
      <c r="AM27" s="22">
        <v>1.724</v>
      </c>
      <c r="AN27" s="22">
        <v>6.8970000000000002</v>
      </c>
      <c r="AO27" s="22">
        <v>26.724</v>
      </c>
      <c r="AP27" s="36">
        <v>18.103000000000002</v>
      </c>
      <c r="AQ27" s="33">
        <v>23.276</v>
      </c>
    </row>
    <row r="28" spans="1:43" ht="13.5" customHeight="1" x14ac:dyDescent="0.4">
      <c r="A28" t="s">
        <v>1037</v>
      </c>
      <c r="B28" s="72"/>
      <c r="C28" s="23" t="s">
        <v>999</v>
      </c>
      <c r="D28" s="24">
        <v>326</v>
      </c>
      <c r="E28" s="25">
        <v>22.393000000000001</v>
      </c>
      <c r="F28" s="26">
        <v>12.27</v>
      </c>
      <c r="G28" s="26">
        <v>13.804</v>
      </c>
      <c r="H28" s="26">
        <v>8.8960000000000008</v>
      </c>
      <c r="I28" s="26">
        <v>3.681</v>
      </c>
      <c r="J28" s="26">
        <v>20.245000000000001</v>
      </c>
      <c r="K28" s="26">
        <v>9.8160000000000007</v>
      </c>
      <c r="L28" s="26">
        <v>3.988</v>
      </c>
      <c r="M28" s="26">
        <v>6.7480000000000002</v>
      </c>
      <c r="N28" s="26">
        <v>9.202</v>
      </c>
      <c r="O28" s="26">
        <v>5.8280000000000003</v>
      </c>
      <c r="P28" s="26">
        <v>4.601</v>
      </c>
      <c r="Q28" s="38">
        <v>18.097999999999999</v>
      </c>
      <c r="R28" s="35">
        <v>8.5890000000000004</v>
      </c>
      <c r="S28" s="26">
        <v>3.988</v>
      </c>
      <c r="T28" s="26">
        <v>1.534</v>
      </c>
      <c r="U28" s="26">
        <v>3.0670000000000002</v>
      </c>
      <c r="V28" s="26">
        <v>10.736000000000001</v>
      </c>
      <c r="W28" s="26">
        <v>11.042999999999999</v>
      </c>
      <c r="X28" s="35">
        <v>19.018000000000001</v>
      </c>
      <c r="Y28" s="38">
        <v>11.042999999999999</v>
      </c>
      <c r="Z28" s="26">
        <v>5.5209999999999999</v>
      </c>
      <c r="AA28" s="26">
        <v>12.577</v>
      </c>
      <c r="AB28" s="26">
        <v>20.552</v>
      </c>
      <c r="AC28" s="38">
        <v>7.9749999999999996</v>
      </c>
      <c r="AD28" s="26">
        <v>7.9749999999999996</v>
      </c>
      <c r="AE28" s="26">
        <v>2.7610000000000001</v>
      </c>
      <c r="AF28" s="26">
        <v>10.736000000000001</v>
      </c>
      <c r="AG28" s="26">
        <v>4.601</v>
      </c>
      <c r="AH28" s="26">
        <v>3.681</v>
      </c>
      <c r="AI28" s="26">
        <v>4.2939999999999996</v>
      </c>
      <c r="AJ28" s="26">
        <v>2.4540000000000002</v>
      </c>
      <c r="AK28" s="26">
        <v>10.429</v>
      </c>
      <c r="AL28" s="26">
        <v>3.0670000000000002</v>
      </c>
      <c r="AM28" s="26">
        <v>2.4540000000000002</v>
      </c>
      <c r="AN28" s="26">
        <v>9.5090000000000003</v>
      </c>
      <c r="AO28" s="26">
        <v>28.834</v>
      </c>
      <c r="AP28" s="26">
        <v>6.7480000000000002</v>
      </c>
      <c r="AQ28" s="26">
        <v>30.981999999999999</v>
      </c>
    </row>
    <row r="29" spans="1:43" ht="13.5" customHeight="1" x14ac:dyDescent="0.4">
      <c r="A29" t="s">
        <v>1038</v>
      </c>
      <c r="B29" s="72"/>
      <c r="C29" s="23" t="s">
        <v>1000</v>
      </c>
      <c r="D29" s="24">
        <v>353</v>
      </c>
      <c r="E29" s="45">
        <v>27.478999999999999</v>
      </c>
      <c r="F29" s="26">
        <v>17.28</v>
      </c>
      <c r="G29" s="26">
        <v>16.997</v>
      </c>
      <c r="H29" s="26">
        <v>12.180999999999999</v>
      </c>
      <c r="I29" s="26">
        <v>3.1160000000000001</v>
      </c>
      <c r="J29" s="26">
        <v>17.564</v>
      </c>
      <c r="K29" s="26">
        <v>9.9149999999999991</v>
      </c>
      <c r="L29" s="26">
        <v>2.5499999999999998</v>
      </c>
      <c r="M29" s="26">
        <v>3.399</v>
      </c>
      <c r="N29" s="26">
        <v>7.3650000000000002</v>
      </c>
      <c r="O29" s="26">
        <v>5.0990000000000002</v>
      </c>
      <c r="P29" s="26">
        <v>1.9830000000000001</v>
      </c>
      <c r="Q29" s="38">
        <v>17.28</v>
      </c>
      <c r="R29" s="35">
        <v>7.0819999999999999</v>
      </c>
      <c r="S29" s="26">
        <v>2.5499999999999998</v>
      </c>
      <c r="T29" s="35">
        <v>0.85</v>
      </c>
      <c r="U29" s="26">
        <v>1.133</v>
      </c>
      <c r="V29" s="26">
        <v>5.6660000000000004</v>
      </c>
      <c r="W29" s="26">
        <v>11.048</v>
      </c>
      <c r="X29" s="26">
        <v>19.829999999999998</v>
      </c>
      <c r="Y29" s="38">
        <v>10.198</v>
      </c>
      <c r="Z29" s="26">
        <v>3.6829999999999998</v>
      </c>
      <c r="AA29" s="26">
        <v>10.481999999999999</v>
      </c>
      <c r="AB29" s="26">
        <v>17.847000000000001</v>
      </c>
      <c r="AC29" s="26">
        <v>2.5499999999999998</v>
      </c>
      <c r="AD29" s="26">
        <v>3.399</v>
      </c>
      <c r="AE29" s="26">
        <v>1.133</v>
      </c>
      <c r="AF29" s="26">
        <v>7.649</v>
      </c>
      <c r="AG29" s="26">
        <v>1.4159999999999999</v>
      </c>
      <c r="AH29" s="26">
        <v>1.4159999999999999</v>
      </c>
      <c r="AI29" s="26">
        <v>4.5330000000000004</v>
      </c>
      <c r="AJ29" s="26">
        <v>0.56699999999999995</v>
      </c>
      <c r="AK29" s="26">
        <v>13.314</v>
      </c>
      <c r="AL29" s="26">
        <v>3.1160000000000001</v>
      </c>
      <c r="AM29" s="26">
        <v>3.9660000000000002</v>
      </c>
      <c r="AN29" s="26">
        <v>7.3650000000000002</v>
      </c>
      <c r="AO29" s="26">
        <v>24.928999999999998</v>
      </c>
      <c r="AP29" s="26">
        <v>3.399</v>
      </c>
      <c r="AQ29" s="26">
        <v>29.462</v>
      </c>
    </row>
    <row r="30" spans="1:43" ht="13.5" customHeight="1" x14ac:dyDescent="0.4">
      <c r="A30" t="s">
        <v>1039</v>
      </c>
      <c r="B30" s="72"/>
      <c r="C30" s="23" t="s">
        <v>1001</v>
      </c>
      <c r="D30" s="24">
        <v>419</v>
      </c>
      <c r="E30" s="45">
        <v>27.684999999999999</v>
      </c>
      <c r="F30" s="26">
        <v>16.945</v>
      </c>
      <c r="G30" s="26">
        <v>14.797000000000001</v>
      </c>
      <c r="H30" s="26">
        <v>10.263</v>
      </c>
      <c r="I30" s="26">
        <v>0.95499999999999996</v>
      </c>
      <c r="J30" s="26">
        <v>17.899999999999999</v>
      </c>
      <c r="K30" s="26">
        <v>7.8760000000000003</v>
      </c>
      <c r="L30" s="26">
        <v>2.625</v>
      </c>
      <c r="M30" s="26">
        <v>3.3410000000000002</v>
      </c>
      <c r="N30" s="26">
        <v>9.7850000000000001</v>
      </c>
      <c r="O30" s="26">
        <v>2.8639999999999999</v>
      </c>
      <c r="P30" s="26">
        <v>1.1930000000000001</v>
      </c>
      <c r="Q30" s="26">
        <v>13.365</v>
      </c>
      <c r="R30" s="35">
        <v>7.8760000000000003</v>
      </c>
      <c r="S30" s="26">
        <v>2.625</v>
      </c>
      <c r="T30" s="35">
        <v>0.71599999999999997</v>
      </c>
      <c r="U30" s="26">
        <v>0.47699999999999998</v>
      </c>
      <c r="V30" s="26">
        <v>4.0570000000000004</v>
      </c>
      <c r="W30" s="26">
        <v>10.023999999999999</v>
      </c>
      <c r="X30" s="26">
        <v>22.196000000000002</v>
      </c>
      <c r="Y30" s="26">
        <v>7.16</v>
      </c>
      <c r="Z30" s="26">
        <v>2.387</v>
      </c>
      <c r="AA30" s="26">
        <v>6.6829999999999998</v>
      </c>
      <c r="AB30" s="26">
        <v>24.582000000000001</v>
      </c>
      <c r="AC30" s="26">
        <v>1.671</v>
      </c>
      <c r="AD30" s="26">
        <v>6.2050000000000001</v>
      </c>
      <c r="AE30" s="26">
        <v>1.909</v>
      </c>
      <c r="AF30" s="26">
        <v>9.5470000000000006</v>
      </c>
      <c r="AG30" s="26">
        <v>1.671</v>
      </c>
      <c r="AH30" s="26">
        <v>2.1480000000000001</v>
      </c>
      <c r="AI30" s="26">
        <v>3.819</v>
      </c>
      <c r="AJ30" s="26">
        <v>3.1030000000000002</v>
      </c>
      <c r="AK30" s="26">
        <v>10.74</v>
      </c>
      <c r="AL30" s="26">
        <v>2.1480000000000001</v>
      </c>
      <c r="AM30" s="26">
        <v>2.1480000000000001</v>
      </c>
      <c r="AN30" s="26">
        <v>7.6369999999999996</v>
      </c>
      <c r="AO30" s="26">
        <v>23.866</v>
      </c>
      <c r="AP30" s="26">
        <v>2.387</v>
      </c>
      <c r="AQ30" s="26">
        <v>29.594000000000001</v>
      </c>
    </row>
    <row r="31" spans="1:43" ht="13.5" customHeight="1" x14ac:dyDescent="0.4">
      <c r="A31" t="s">
        <v>1040</v>
      </c>
      <c r="B31" s="72"/>
      <c r="C31" s="23" t="s">
        <v>1002</v>
      </c>
      <c r="D31" s="24">
        <v>426</v>
      </c>
      <c r="E31" s="45">
        <v>30.986000000000001</v>
      </c>
      <c r="F31" s="38">
        <v>23.474</v>
      </c>
      <c r="G31" s="38">
        <v>20.891999999999999</v>
      </c>
      <c r="H31" s="26">
        <v>13.615</v>
      </c>
      <c r="I31" s="26">
        <v>1.643</v>
      </c>
      <c r="J31" s="35">
        <v>14.319000000000001</v>
      </c>
      <c r="K31" s="26">
        <v>7.7460000000000004</v>
      </c>
      <c r="L31" s="26">
        <v>2.113</v>
      </c>
      <c r="M31" s="26">
        <v>3.5209999999999999</v>
      </c>
      <c r="N31" s="26">
        <v>6.1029999999999998</v>
      </c>
      <c r="O31" s="26">
        <v>2.8170000000000002</v>
      </c>
      <c r="P31" s="26">
        <v>3.052</v>
      </c>
      <c r="Q31" s="26">
        <v>12.207000000000001</v>
      </c>
      <c r="R31" s="35">
        <v>7.7460000000000004</v>
      </c>
      <c r="S31" s="26">
        <v>3.7559999999999998</v>
      </c>
      <c r="T31" s="35">
        <v>0.93899999999999995</v>
      </c>
      <c r="U31" s="26">
        <v>1.1739999999999999</v>
      </c>
      <c r="V31" s="26">
        <v>2.8170000000000002</v>
      </c>
      <c r="W31" s="26">
        <v>6.1029999999999998</v>
      </c>
      <c r="X31" s="26">
        <v>25.117000000000001</v>
      </c>
      <c r="Y31" s="26">
        <v>3.9910000000000001</v>
      </c>
      <c r="Z31" s="26">
        <v>1.1739999999999999</v>
      </c>
      <c r="AA31" s="26">
        <v>7.0419999999999998</v>
      </c>
      <c r="AB31" s="26">
        <v>24.648</v>
      </c>
      <c r="AC31" s="26">
        <v>1.643</v>
      </c>
      <c r="AD31" s="26">
        <v>6.3380000000000001</v>
      </c>
      <c r="AE31" s="26">
        <v>3.052</v>
      </c>
      <c r="AF31" s="26">
        <v>11.972</v>
      </c>
      <c r="AG31" s="26">
        <v>0.46899999999999997</v>
      </c>
      <c r="AH31" s="26">
        <v>1.8779999999999999</v>
      </c>
      <c r="AI31" s="26">
        <v>3.5209999999999999</v>
      </c>
      <c r="AJ31" s="26">
        <v>2.5819999999999999</v>
      </c>
      <c r="AK31" s="26">
        <v>9.859</v>
      </c>
      <c r="AL31" s="26">
        <v>2.113</v>
      </c>
      <c r="AM31" s="26">
        <v>2.347</v>
      </c>
      <c r="AN31" s="26">
        <v>8.92</v>
      </c>
      <c r="AO31" s="35">
        <v>22.535</v>
      </c>
      <c r="AP31" s="26">
        <v>2.113</v>
      </c>
      <c r="AQ31" s="26">
        <v>32.628999999999998</v>
      </c>
    </row>
    <row r="32" spans="1:43" ht="13.5" customHeight="1" x14ac:dyDescent="0.4">
      <c r="A32" t="s">
        <v>1041</v>
      </c>
      <c r="B32" s="72"/>
      <c r="C32" s="23" t="s">
        <v>1003</v>
      </c>
      <c r="D32" s="24">
        <v>156</v>
      </c>
      <c r="E32" s="45">
        <v>27.564</v>
      </c>
      <c r="F32" s="39">
        <v>27.564</v>
      </c>
      <c r="G32" s="39">
        <v>25</v>
      </c>
      <c r="H32" s="38">
        <v>15.385</v>
      </c>
      <c r="I32" s="26">
        <v>1.923</v>
      </c>
      <c r="J32" s="35">
        <v>13.462</v>
      </c>
      <c r="K32" s="26">
        <v>5.1280000000000001</v>
      </c>
      <c r="L32" s="26">
        <v>1.923</v>
      </c>
      <c r="M32" s="26">
        <v>4.4870000000000001</v>
      </c>
      <c r="N32" s="26">
        <v>8.3330000000000002</v>
      </c>
      <c r="O32" s="26">
        <v>0.64100000000000001</v>
      </c>
      <c r="P32" s="26">
        <v>3.2050000000000001</v>
      </c>
      <c r="Q32" s="26">
        <v>11.538</v>
      </c>
      <c r="R32" s="35">
        <v>7.0510000000000002</v>
      </c>
      <c r="S32" s="26">
        <v>5.7690000000000001</v>
      </c>
      <c r="T32" s="26">
        <v>0</v>
      </c>
      <c r="U32" s="26">
        <v>0</v>
      </c>
      <c r="V32" s="35">
        <v>0.64100000000000001</v>
      </c>
      <c r="W32" s="35">
        <v>3.8460000000000001</v>
      </c>
      <c r="X32" s="26">
        <v>26.282</v>
      </c>
      <c r="Y32" s="26">
        <v>1.282</v>
      </c>
      <c r="Z32" s="26">
        <v>2.5640000000000001</v>
      </c>
      <c r="AA32" s="26">
        <v>5.7690000000000001</v>
      </c>
      <c r="AB32" s="39">
        <v>33.973999999999997</v>
      </c>
      <c r="AC32" s="26">
        <v>0.64100000000000001</v>
      </c>
      <c r="AD32" s="26">
        <v>8.9740000000000002</v>
      </c>
      <c r="AE32" s="26">
        <v>3.8460000000000001</v>
      </c>
      <c r="AF32" s="39">
        <v>20.513000000000002</v>
      </c>
      <c r="AG32" s="26">
        <v>0</v>
      </c>
      <c r="AH32" s="26">
        <v>0.64100000000000001</v>
      </c>
      <c r="AI32" s="26">
        <v>4.4870000000000001</v>
      </c>
      <c r="AJ32" s="26">
        <v>3.8460000000000001</v>
      </c>
      <c r="AK32" s="26">
        <v>8.9740000000000002</v>
      </c>
      <c r="AL32" s="26">
        <v>4.4870000000000001</v>
      </c>
      <c r="AM32" s="26">
        <v>2.5640000000000001</v>
      </c>
      <c r="AN32" s="26">
        <v>11.538</v>
      </c>
      <c r="AO32" s="26">
        <v>27.564</v>
      </c>
      <c r="AP32" s="26">
        <v>4.4870000000000001</v>
      </c>
      <c r="AQ32" s="26">
        <v>30.128</v>
      </c>
    </row>
    <row r="33" spans="1:43" ht="13.5" customHeight="1" x14ac:dyDescent="0.4">
      <c r="A33" t="s">
        <v>1042</v>
      </c>
      <c r="B33" s="72"/>
      <c r="C33" s="23" t="s">
        <v>1004</v>
      </c>
      <c r="D33" s="24">
        <v>115</v>
      </c>
      <c r="E33" s="25">
        <v>0</v>
      </c>
      <c r="F33" s="26">
        <v>0</v>
      </c>
      <c r="G33" s="26">
        <v>0</v>
      </c>
      <c r="H33" s="35">
        <v>1.7390000000000001</v>
      </c>
      <c r="I33" s="26">
        <v>0</v>
      </c>
      <c r="J33" s="26">
        <v>15.651999999999999</v>
      </c>
      <c r="K33" s="26">
        <v>6.9569999999999999</v>
      </c>
      <c r="L33" s="26">
        <v>0.87</v>
      </c>
      <c r="M33" s="26">
        <v>4.3479999999999999</v>
      </c>
      <c r="N33" s="38">
        <v>13.042999999999999</v>
      </c>
      <c r="O33" s="26">
        <v>3.4780000000000002</v>
      </c>
      <c r="P33" s="26">
        <v>0.87</v>
      </c>
      <c r="Q33" s="39">
        <v>24.347999999999999</v>
      </c>
      <c r="R33" s="39">
        <v>43.478000000000002</v>
      </c>
      <c r="S33" s="26">
        <v>9.5649999999999995</v>
      </c>
      <c r="T33" s="39">
        <v>18.260999999999999</v>
      </c>
      <c r="U33" s="26">
        <v>5.2169999999999996</v>
      </c>
      <c r="V33" s="26">
        <v>10.435</v>
      </c>
      <c r="W33" s="26">
        <v>13.913</v>
      </c>
      <c r="X33" s="26">
        <v>20.87</v>
      </c>
      <c r="Y33" s="26">
        <v>0.87</v>
      </c>
      <c r="Z33" s="26">
        <v>5.2169999999999996</v>
      </c>
      <c r="AA33" s="39">
        <v>35.652000000000001</v>
      </c>
      <c r="AB33" s="26">
        <v>25.216999999999999</v>
      </c>
      <c r="AC33" s="26">
        <v>4.3479999999999999</v>
      </c>
      <c r="AD33" s="26">
        <v>10.435</v>
      </c>
      <c r="AE33" s="26">
        <v>0</v>
      </c>
      <c r="AF33" s="26">
        <v>4.3479999999999999</v>
      </c>
      <c r="AG33" s="26">
        <v>0.87</v>
      </c>
      <c r="AH33" s="26">
        <v>0.87</v>
      </c>
      <c r="AI33" s="26">
        <v>6.0869999999999997</v>
      </c>
      <c r="AJ33" s="26">
        <v>2.609</v>
      </c>
      <c r="AK33" s="26">
        <v>13.042999999999999</v>
      </c>
      <c r="AL33" s="26">
        <v>3.4780000000000002</v>
      </c>
      <c r="AM33" s="26">
        <v>1.7390000000000001</v>
      </c>
      <c r="AN33" s="26">
        <v>6.9569999999999999</v>
      </c>
      <c r="AO33" s="26">
        <v>30.434999999999999</v>
      </c>
      <c r="AP33" s="39">
        <v>27.826000000000001</v>
      </c>
      <c r="AQ33" s="26">
        <v>26.087</v>
      </c>
    </row>
    <row r="34" spans="1:43" ht="13.5" customHeight="1" x14ac:dyDescent="0.4">
      <c r="A34" t="s">
        <v>1043</v>
      </c>
      <c r="B34" s="72"/>
      <c r="C34" s="23" t="s">
        <v>1005</v>
      </c>
      <c r="D34" s="24">
        <v>318</v>
      </c>
      <c r="E34" s="54">
        <v>14.78</v>
      </c>
      <c r="F34" s="35">
        <v>6.2889999999999997</v>
      </c>
      <c r="G34" s="35">
        <v>7.2329999999999997</v>
      </c>
      <c r="H34" s="26">
        <v>8.1760000000000002</v>
      </c>
      <c r="I34" s="26">
        <v>1.258</v>
      </c>
      <c r="J34" s="26">
        <v>19.811</v>
      </c>
      <c r="K34" s="26">
        <v>6.2889999999999997</v>
      </c>
      <c r="L34" s="26">
        <v>1.258</v>
      </c>
      <c r="M34" s="26">
        <v>5.0309999999999997</v>
      </c>
      <c r="N34" s="26">
        <v>3.774</v>
      </c>
      <c r="O34" s="26">
        <v>0.94299999999999995</v>
      </c>
      <c r="P34" s="26">
        <v>1.258</v>
      </c>
      <c r="Q34" s="26">
        <v>14.465</v>
      </c>
      <c r="R34" s="38">
        <v>22.641999999999999</v>
      </c>
      <c r="S34" s="26">
        <v>4.4029999999999996</v>
      </c>
      <c r="T34" s="39">
        <v>21.384</v>
      </c>
      <c r="U34" s="26">
        <v>5.9749999999999996</v>
      </c>
      <c r="V34" s="26">
        <v>7.5469999999999997</v>
      </c>
      <c r="W34" s="26">
        <v>10.377000000000001</v>
      </c>
      <c r="X34" s="26">
        <v>20.754999999999999</v>
      </c>
      <c r="Y34" s="26">
        <v>3.774</v>
      </c>
      <c r="Z34" s="26">
        <v>7.5469999999999997</v>
      </c>
      <c r="AA34" s="38">
        <v>16.352</v>
      </c>
      <c r="AB34" s="26">
        <v>19.181999999999999</v>
      </c>
      <c r="AC34" s="26">
        <v>2.83</v>
      </c>
      <c r="AD34" s="26">
        <v>9.4339999999999993</v>
      </c>
      <c r="AE34" s="26">
        <v>1.258</v>
      </c>
      <c r="AF34" s="26">
        <v>5.9749999999999996</v>
      </c>
      <c r="AG34" s="26">
        <v>1.258</v>
      </c>
      <c r="AH34" s="26">
        <v>3.774</v>
      </c>
      <c r="AI34" s="26">
        <v>4.0880000000000001</v>
      </c>
      <c r="AJ34" s="26">
        <v>1.258</v>
      </c>
      <c r="AK34" s="26">
        <v>14.151</v>
      </c>
      <c r="AL34" s="26">
        <v>2.83</v>
      </c>
      <c r="AM34" s="26">
        <v>1.887</v>
      </c>
      <c r="AN34" s="26">
        <v>8.8049999999999997</v>
      </c>
      <c r="AO34" s="38">
        <v>36.164000000000001</v>
      </c>
      <c r="AP34" s="26">
        <v>7.2329999999999997</v>
      </c>
      <c r="AQ34" s="26">
        <v>24.843</v>
      </c>
    </row>
    <row r="35" spans="1:43" ht="13.5" customHeight="1" x14ac:dyDescent="0.4">
      <c r="A35" t="s">
        <v>1044</v>
      </c>
      <c r="B35" s="72"/>
      <c r="C35" s="23" t="s">
        <v>1006</v>
      </c>
      <c r="D35" s="24">
        <v>332</v>
      </c>
      <c r="E35" s="25">
        <v>18.975999999999999</v>
      </c>
      <c r="F35" s="26">
        <v>12.349</v>
      </c>
      <c r="G35" s="26">
        <v>9.0359999999999996</v>
      </c>
      <c r="H35" s="26">
        <v>11.446</v>
      </c>
      <c r="I35" s="26">
        <v>1.2050000000000001</v>
      </c>
      <c r="J35" s="26">
        <v>18.975999999999999</v>
      </c>
      <c r="K35" s="26">
        <v>9.0359999999999996</v>
      </c>
      <c r="L35" s="26">
        <v>2.1080000000000001</v>
      </c>
      <c r="M35" s="26">
        <v>5.12</v>
      </c>
      <c r="N35" s="26">
        <v>4.2169999999999996</v>
      </c>
      <c r="O35" s="26">
        <v>1.8069999999999999</v>
      </c>
      <c r="P35" s="26">
        <v>0.60199999999999998</v>
      </c>
      <c r="Q35" s="26">
        <v>8.7349999999999994</v>
      </c>
      <c r="R35" s="26">
        <v>19.88</v>
      </c>
      <c r="S35" s="26">
        <v>5.4219999999999997</v>
      </c>
      <c r="T35" s="38">
        <v>13.554</v>
      </c>
      <c r="U35" s="26">
        <v>3.9159999999999999</v>
      </c>
      <c r="V35" s="26">
        <v>11.446</v>
      </c>
      <c r="W35" s="26">
        <v>14.458</v>
      </c>
      <c r="X35" s="26">
        <v>27.710999999999999</v>
      </c>
      <c r="Y35" s="26">
        <v>4.2169999999999996</v>
      </c>
      <c r="Z35" s="26">
        <v>6.024</v>
      </c>
      <c r="AA35" s="26">
        <v>8.1329999999999991</v>
      </c>
      <c r="AB35" s="26">
        <v>21.687000000000001</v>
      </c>
      <c r="AC35" s="26">
        <v>1.2050000000000001</v>
      </c>
      <c r="AD35" s="26">
        <v>11.446</v>
      </c>
      <c r="AE35" s="26">
        <v>0.30099999999999999</v>
      </c>
      <c r="AF35" s="26">
        <v>7.2290000000000001</v>
      </c>
      <c r="AG35" s="26">
        <v>1.8069999999999999</v>
      </c>
      <c r="AH35" s="26">
        <v>2.7109999999999999</v>
      </c>
      <c r="AI35" s="26">
        <v>6.9279999999999999</v>
      </c>
      <c r="AJ35" s="26">
        <v>3.9159999999999999</v>
      </c>
      <c r="AK35" s="38">
        <v>21.084</v>
      </c>
      <c r="AL35" s="26">
        <v>6.024</v>
      </c>
      <c r="AM35" s="26">
        <v>6.3250000000000002</v>
      </c>
      <c r="AN35" s="26">
        <v>12.952</v>
      </c>
      <c r="AO35" s="26">
        <v>29.518000000000001</v>
      </c>
      <c r="AP35" s="26">
        <v>3.3130000000000002</v>
      </c>
      <c r="AQ35" s="26">
        <v>28.312999999999999</v>
      </c>
    </row>
    <row r="36" spans="1:43" ht="13.5" customHeight="1" x14ac:dyDescent="0.4">
      <c r="A36" t="s">
        <v>1045</v>
      </c>
      <c r="B36" s="72"/>
      <c r="C36" s="23" t="s">
        <v>1007</v>
      </c>
      <c r="D36" s="24">
        <v>405</v>
      </c>
      <c r="E36" s="25">
        <v>21.728000000000002</v>
      </c>
      <c r="F36" s="26">
        <v>16.79</v>
      </c>
      <c r="G36" s="26">
        <v>13.58</v>
      </c>
      <c r="H36" s="26">
        <v>12.346</v>
      </c>
      <c r="I36" s="26">
        <v>0.247</v>
      </c>
      <c r="J36" s="26">
        <v>23.704000000000001</v>
      </c>
      <c r="K36" s="26">
        <v>8.6419999999999995</v>
      </c>
      <c r="L36" s="26">
        <v>0.98799999999999999</v>
      </c>
      <c r="M36" s="26">
        <v>3.9510000000000001</v>
      </c>
      <c r="N36" s="26">
        <v>5.6790000000000003</v>
      </c>
      <c r="O36" s="26">
        <v>0.49399999999999999</v>
      </c>
      <c r="P36" s="26">
        <v>0.98799999999999999</v>
      </c>
      <c r="Q36" s="26">
        <v>8.8889999999999993</v>
      </c>
      <c r="R36" s="38">
        <v>23.457000000000001</v>
      </c>
      <c r="S36" s="26">
        <v>5.6790000000000003</v>
      </c>
      <c r="T36" s="26">
        <v>8.6419999999999995</v>
      </c>
      <c r="U36" s="26">
        <v>1.9750000000000001</v>
      </c>
      <c r="V36" s="26">
        <v>9.8770000000000007</v>
      </c>
      <c r="W36" s="26">
        <v>12.593</v>
      </c>
      <c r="X36" s="38">
        <v>29.876999999999999</v>
      </c>
      <c r="Y36" s="26">
        <v>2.222</v>
      </c>
      <c r="Z36" s="26">
        <v>5.6790000000000003</v>
      </c>
      <c r="AA36" s="26">
        <v>6.9139999999999997</v>
      </c>
      <c r="AB36" s="26">
        <v>23.457000000000001</v>
      </c>
      <c r="AC36" s="26">
        <v>0.247</v>
      </c>
      <c r="AD36" s="26">
        <v>9.8770000000000007</v>
      </c>
      <c r="AE36" s="26">
        <v>0.49399999999999999</v>
      </c>
      <c r="AF36" s="26">
        <v>5.6790000000000003</v>
      </c>
      <c r="AG36" s="26">
        <v>0</v>
      </c>
      <c r="AH36" s="26">
        <v>2.222</v>
      </c>
      <c r="AI36" s="26">
        <v>6.42</v>
      </c>
      <c r="AJ36" s="26">
        <v>4.1980000000000004</v>
      </c>
      <c r="AK36" s="26">
        <v>15.061999999999999</v>
      </c>
      <c r="AL36" s="26">
        <v>6.9139999999999997</v>
      </c>
      <c r="AM36" s="26">
        <v>7.407</v>
      </c>
      <c r="AN36" s="26">
        <v>7.407</v>
      </c>
      <c r="AO36" s="26">
        <v>25.431999999999999</v>
      </c>
      <c r="AP36" s="26">
        <v>4.6909999999999998</v>
      </c>
      <c r="AQ36" s="26">
        <v>24.937999999999999</v>
      </c>
    </row>
    <row r="37" spans="1:43" ht="13.5" customHeight="1" x14ac:dyDescent="0.4">
      <c r="A37" t="s">
        <v>1046</v>
      </c>
      <c r="B37" s="72"/>
      <c r="C37" s="23" t="s">
        <v>1008</v>
      </c>
      <c r="D37" s="24">
        <v>402</v>
      </c>
      <c r="E37" s="25">
        <v>22.637</v>
      </c>
      <c r="F37" s="26">
        <v>17.91</v>
      </c>
      <c r="G37" s="26">
        <v>14.428000000000001</v>
      </c>
      <c r="H37" s="26">
        <v>13.433</v>
      </c>
      <c r="I37" s="26">
        <v>0.995</v>
      </c>
      <c r="J37" s="38">
        <v>27.114000000000001</v>
      </c>
      <c r="K37" s="26">
        <v>8.4580000000000002</v>
      </c>
      <c r="L37" s="26">
        <v>1.4930000000000001</v>
      </c>
      <c r="M37" s="26">
        <v>3.4830000000000001</v>
      </c>
      <c r="N37" s="26">
        <v>7.4630000000000001</v>
      </c>
      <c r="O37" s="26">
        <v>0.995</v>
      </c>
      <c r="P37" s="26">
        <v>0.746</v>
      </c>
      <c r="Q37" s="35">
        <v>6.7160000000000002</v>
      </c>
      <c r="R37" s="38">
        <v>21.393000000000001</v>
      </c>
      <c r="S37" s="38">
        <v>10.945</v>
      </c>
      <c r="T37" s="26">
        <v>8.2089999999999996</v>
      </c>
      <c r="U37" s="26">
        <v>2.488</v>
      </c>
      <c r="V37" s="26">
        <v>9.2040000000000006</v>
      </c>
      <c r="W37" s="26">
        <v>11.94</v>
      </c>
      <c r="X37" s="39">
        <v>35.323</v>
      </c>
      <c r="Y37" s="26">
        <v>2.2389999999999999</v>
      </c>
      <c r="Z37" s="26">
        <v>1.244</v>
      </c>
      <c r="AA37" s="26">
        <v>6.9649999999999999</v>
      </c>
      <c r="AB37" s="26">
        <v>26.866</v>
      </c>
      <c r="AC37" s="26">
        <v>0.746</v>
      </c>
      <c r="AD37" s="38">
        <v>15.423</v>
      </c>
      <c r="AE37" s="26">
        <v>0.498</v>
      </c>
      <c r="AF37" s="26">
        <v>6.9649999999999999</v>
      </c>
      <c r="AG37" s="26">
        <v>0.249</v>
      </c>
      <c r="AH37" s="26">
        <v>3.234</v>
      </c>
      <c r="AI37" s="26">
        <v>7.2140000000000004</v>
      </c>
      <c r="AJ37" s="26">
        <v>2.9849999999999999</v>
      </c>
      <c r="AK37" s="26">
        <v>13.682</v>
      </c>
      <c r="AL37" s="26">
        <v>7.7110000000000003</v>
      </c>
      <c r="AM37" s="26">
        <v>8.7059999999999995</v>
      </c>
      <c r="AN37" s="26">
        <v>8.9550000000000001</v>
      </c>
      <c r="AO37" s="38">
        <v>34.826000000000001</v>
      </c>
      <c r="AP37" s="26">
        <v>3.4830000000000001</v>
      </c>
      <c r="AQ37" s="35">
        <v>23.382999999999999</v>
      </c>
    </row>
    <row r="38" spans="1:43" ht="13.5" customHeight="1" x14ac:dyDescent="0.4">
      <c r="A38" t="s">
        <v>1047</v>
      </c>
      <c r="B38" s="72"/>
      <c r="C38" s="23" t="s">
        <v>1009</v>
      </c>
      <c r="D38" s="24">
        <v>153</v>
      </c>
      <c r="E38" s="25">
        <v>26.797000000000001</v>
      </c>
      <c r="F38" s="39">
        <v>26.143999999999998</v>
      </c>
      <c r="G38" s="26">
        <v>18.300999999999998</v>
      </c>
      <c r="H38" s="38">
        <v>15.686</v>
      </c>
      <c r="I38" s="26">
        <v>2.6139999999999999</v>
      </c>
      <c r="J38" s="39">
        <v>30.065000000000001</v>
      </c>
      <c r="K38" s="26">
        <v>7.843</v>
      </c>
      <c r="L38" s="26">
        <v>3.9220000000000002</v>
      </c>
      <c r="M38" s="26">
        <v>6.5359999999999996</v>
      </c>
      <c r="N38" s="26">
        <v>8.4969999999999999</v>
      </c>
      <c r="O38" s="26">
        <v>1.3069999999999999</v>
      </c>
      <c r="P38" s="26">
        <v>1.9610000000000001</v>
      </c>
      <c r="Q38" s="35">
        <v>6.5359999999999996</v>
      </c>
      <c r="R38" s="26">
        <v>18.300999999999998</v>
      </c>
      <c r="S38" s="38">
        <v>12.417999999999999</v>
      </c>
      <c r="T38" s="26">
        <v>3.9220000000000002</v>
      </c>
      <c r="U38" s="26">
        <v>1.3069999999999999</v>
      </c>
      <c r="V38" s="26">
        <v>7.843</v>
      </c>
      <c r="W38" s="35">
        <v>2.6139999999999999</v>
      </c>
      <c r="X38" s="38">
        <v>30.719000000000001</v>
      </c>
      <c r="Y38" s="26">
        <v>1.9610000000000001</v>
      </c>
      <c r="Z38" s="26">
        <v>6.5359999999999996</v>
      </c>
      <c r="AA38" s="35">
        <v>3.2679999999999998</v>
      </c>
      <c r="AB38" s="26">
        <v>18.300999999999998</v>
      </c>
      <c r="AC38" s="26">
        <v>0</v>
      </c>
      <c r="AD38" s="26">
        <v>11.765000000000001</v>
      </c>
      <c r="AE38" s="26">
        <v>0.65400000000000003</v>
      </c>
      <c r="AF38" s="26">
        <v>13.071999999999999</v>
      </c>
      <c r="AG38" s="26">
        <v>0</v>
      </c>
      <c r="AH38" s="26">
        <v>1.9610000000000001</v>
      </c>
      <c r="AI38" s="26">
        <v>7.19</v>
      </c>
      <c r="AJ38" s="26">
        <v>4.5750000000000002</v>
      </c>
      <c r="AK38" s="26">
        <v>10.458</v>
      </c>
      <c r="AL38" s="26">
        <v>6.5359999999999996</v>
      </c>
      <c r="AM38" s="26">
        <v>7.843</v>
      </c>
      <c r="AN38" s="26">
        <v>9.15</v>
      </c>
      <c r="AO38" s="26">
        <v>24.837</v>
      </c>
      <c r="AP38" s="26">
        <v>1.3069999999999999</v>
      </c>
      <c r="AQ38" s="35">
        <v>22.222000000000001</v>
      </c>
    </row>
    <row r="39" spans="1:43" ht="13.5" customHeight="1" x14ac:dyDescent="0.4">
      <c r="A39" t="s">
        <v>1048</v>
      </c>
      <c r="B39" s="72"/>
      <c r="C39" s="23" t="s">
        <v>1010</v>
      </c>
      <c r="D39" s="24">
        <v>25</v>
      </c>
      <c r="E39" s="44">
        <v>8</v>
      </c>
      <c r="F39" s="35">
        <v>8</v>
      </c>
      <c r="G39" s="26">
        <v>0</v>
      </c>
      <c r="H39" s="35">
        <v>4</v>
      </c>
      <c r="I39" s="26">
        <v>0</v>
      </c>
      <c r="J39" s="43">
        <v>8</v>
      </c>
      <c r="K39" s="26">
        <v>12</v>
      </c>
      <c r="L39" s="26">
        <v>0</v>
      </c>
      <c r="M39" s="26">
        <v>0</v>
      </c>
      <c r="N39" s="26">
        <v>0</v>
      </c>
      <c r="O39" s="26">
        <v>0</v>
      </c>
      <c r="P39" s="26">
        <v>4</v>
      </c>
      <c r="Q39" s="26">
        <v>12</v>
      </c>
      <c r="R39" s="35">
        <v>8</v>
      </c>
      <c r="S39" s="26">
        <v>0</v>
      </c>
      <c r="T39" s="26">
        <v>0</v>
      </c>
      <c r="U39" s="26">
        <v>0</v>
      </c>
      <c r="V39" s="38">
        <v>16</v>
      </c>
      <c r="W39" s="26">
        <v>12</v>
      </c>
      <c r="X39" s="26">
        <v>24</v>
      </c>
      <c r="Y39" s="26">
        <v>0</v>
      </c>
      <c r="Z39" s="26">
        <v>0</v>
      </c>
      <c r="AA39" s="38">
        <v>16</v>
      </c>
      <c r="AB39" s="26">
        <v>24</v>
      </c>
      <c r="AC39" s="38">
        <v>12</v>
      </c>
      <c r="AD39" s="26">
        <v>8</v>
      </c>
      <c r="AE39" s="26">
        <v>4</v>
      </c>
      <c r="AF39" s="26">
        <v>4</v>
      </c>
      <c r="AG39" s="26">
        <v>0</v>
      </c>
      <c r="AH39" s="26">
        <v>0</v>
      </c>
      <c r="AI39" s="26">
        <v>4</v>
      </c>
      <c r="AJ39" s="26">
        <v>0</v>
      </c>
      <c r="AK39" s="26">
        <v>8</v>
      </c>
      <c r="AL39" s="26">
        <v>0</v>
      </c>
      <c r="AM39" s="26">
        <v>0</v>
      </c>
      <c r="AN39" s="26">
        <v>8</v>
      </c>
      <c r="AO39" s="43">
        <v>16</v>
      </c>
      <c r="AP39" s="26">
        <v>8</v>
      </c>
      <c r="AQ39" s="38">
        <v>36</v>
      </c>
    </row>
    <row r="40" spans="1:43" ht="13.5" customHeight="1" x14ac:dyDescent="0.4">
      <c r="A40" t="s">
        <v>1049</v>
      </c>
      <c r="B40" s="72"/>
      <c r="C40" s="23" t="s">
        <v>1011</v>
      </c>
      <c r="D40" s="24">
        <v>66</v>
      </c>
      <c r="E40" s="25">
        <v>0</v>
      </c>
      <c r="F40" s="26">
        <v>0</v>
      </c>
      <c r="G40" s="26">
        <v>0</v>
      </c>
      <c r="H40" s="35">
        <v>3.03</v>
      </c>
      <c r="I40" s="26">
        <v>0</v>
      </c>
      <c r="J40" s="26">
        <v>18.181999999999999</v>
      </c>
      <c r="K40" s="26">
        <v>6.0609999999999999</v>
      </c>
      <c r="L40" s="26">
        <v>3.03</v>
      </c>
      <c r="M40" s="38">
        <v>12.121</v>
      </c>
      <c r="N40" s="39">
        <v>18.181999999999999</v>
      </c>
      <c r="O40" s="26">
        <v>6.0609999999999999</v>
      </c>
      <c r="P40" s="26">
        <v>6.0609999999999999</v>
      </c>
      <c r="Q40" s="39">
        <v>30.303000000000001</v>
      </c>
      <c r="R40" s="26">
        <v>19.696999999999999</v>
      </c>
      <c r="S40" s="26">
        <v>6.0609999999999999</v>
      </c>
      <c r="T40" s="26">
        <v>6.0609999999999999</v>
      </c>
      <c r="U40" s="26">
        <v>6.0609999999999999</v>
      </c>
      <c r="V40" s="26">
        <v>7.5759999999999996</v>
      </c>
      <c r="W40" s="26">
        <v>13.635999999999999</v>
      </c>
      <c r="X40" s="35">
        <v>18.181999999999999</v>
      </c>
      <c r="Y40" s="26">
        <v>9.0909999999999993</v>
      </c>
      <c r="Z40" s="26">
        <v>4.5449999999999999</v>
      </c>
      <c r="AA40" s="38">
        <v>18.181999999999999</v>
      </c>
      <c r="AB40" s="26">
        <v>21.212</v>
      </c>
      <c r="AC40" s="39">
        <v>18.181999999999999</v>
      </c>
      <c r="AD40" s="26">
        <v>4.5449999999999999</v>
      </c>
      <c r="AE40" s="38">
        <v>10.606</v>
      </c>
      <c r="AF40" s="26">
        <v>13.635999999999999</v>
      </c>
      <c r="AG40" s="38">
        <v>7.5759999999999996</v>
      </c>
      <c r="AH40" s="26">
        <v>3.03</v>
      </c>
      <c r="AI40" s="26">
        <v>7.5759999999999996</v>
      </c>
      <c r="AJ40" s="26">
        <v>4.5449999999999999</v>
      </c>
      <c r="AK40" s="26">
        <v>16.667000000000002</v>
      </c>
      <c r="AL40" s="26">
        <v>3.03</v>
      </c>
      <c r="AM40" s="38">
        <v>9.0909999999999993</v>
      </c>
      <c r="AN40" s="35">
        <v>3.03</v>
      </c>
      <c r="AO40" s="35">
        <v>22.727</v>
      </c>
      <c r="AP40" s="38">
        <v>12.121</v>
      </c>
      <c r="AQ40" s="26">
        <v>25.757999999999999</v>
      </c>
    </row>
    <row r="41" spans="1:43" ht="13.5" customHeight="1" x14ac:dyDescent="0.4">
      <c r="A41" t="s">
        <v>1050</v>
      </c>
      <c r="B41" s="72"/>
      <c r="C41" s="23" t="s">
        <v>1012</v>
      </c>
      <c r="D41" s="24">
        <v>154</v>
      </c>
      <c r="E41" s="25">
        <v>20.779</v>
      </c>
      <c r="F41" s="26">
        <v>13.635999999999999</v>
      </c>
      <c r="G41" s="26">
        <v>15.584</v>
      </c>
      <c r="H41" s="26">
        <v>5.8440000000000003</v>
      </c>
      <c r="I41" s="26">
        <v>3.8959999999999999</v>
      </c>
      <c r="J41" s="35">
        <v>14.286</v>
      </c>
      <c r="K41" s="26">
        <v>9.0909999999999993</v>
      </c>
      <c r="L41" s="26">
        <v>0.64900000000000002</v>
      </c>
      <c r="M41" s="26">
        <v>2.597</v>
      </c>
      <c r="N41" s="26">
        <v>5.1950000000000003</v>
      </c>
      <c r="O41" s="26">
        <v>3.8959999999999999</v>
      </c>
      <c r="P41" s="26">
        <v>3.8959999999999999</v>
      </c>
      <c r="Q41" s="26">
        <v>14.286</v>
      </c>
      <c r="R41" s="35">
        <v>7.7919999999999998</v>
      </c>
      <c r="S41" s="26">
        <v>1.948</v>
      </c>
      <c r="T41" s="26">
        <v>2.597</v>
      </c>
      <c r="U41" s="26">
        <v>3.2469999999999999</v>
      </c>
      <c r="V41" s="26">
        <v>3.8959999999999999</v>
      </c>
      <c r="W41" s="26">
        <v>7.7919999999999998</v>
      </c>
      <c r="X41" s="35">
        <v>17.532</v>
      </c>
      <c r="Y41" s="26">
        <v>4.5449999999999999</v>
      </c>
      <c r="Z41" s="26">
        <v>1.948</v>
      </c>
      <c r="AA41" s="26">
        <v>12.337999999999999</v>
      </c>
      <c r="AB41" s="35">
        <v>14.286</v>
      </c>
      <c r="AC41" s="26">
        <v>5.1950000000000003</v>
      </c>
      <c r="AD41" s="26">
        <v>3.2469999999999999</v>
      </c>
      <c r="AE41" s="26">
        <v>2.597</v>
      </c>
      <c r="AF41" s="26">
        <v>4.5449999999999999</v>
      </c>
      <c r="AG41" s="26">
        <v>1.948</v>
      </c>
      <c r="AH41" s="26">
        <v>1.948</v>
      </c>
      <c r="AI41" s="26">
        <v>1.948</v>
      </c>
      <c r="AJ41" s="26">
        <v>2.597</v>
      </c>
      <c r="AK41" s="26">
        <v>9.0909999999999993</v>
      </c>
      <c r="AL41" s="26">
        <v>1.948</v>
      </c>
      <c r="AM41" s="26">
        <v>1.948</v>
      </c>
      <c r="AN41" s="26">
        <v>6.4939999999999998</v>
      </c>
      <c r="AO41" s="35">
        <v>22.727</v>
      </c>
      <c r="AP41" s="26">
        <v>8.4420000000000002</v>
      </c>
      <c r="AQ41" s="39">
        <v>44.805</v>
      </c>
    </row>
    <row r="42" spans="1:43" ht="13.5" customHeight="1" x14ac:dyDescent="0.4">
      <c r="A42" t="s">
        <v>1051</v>
      </c>
      <c r="B42" s="72"/>
      <c r="C42" s="23" t="s">
        <v>1013</v>
      </c>
      <c r="D42" s="24">
        <v>167</v>
      </c>
      <c r="E42" s="45">
        <v>27.545000000000002</v>
      </c>
      <c r="F42" s="26">
        <v>19.161999999999999</v>
      </c>
      <c r="G42" s="26">
        <v>16.765999999999998</v>
      </c>
      <c r="H42" s="26">
        <v>11.976000000000001</v>
      </c>
      <c r="I42" s="26">
        <v>2.395</v>
      </c>
      <c r="J42" s="26">
        <v>17.963999999999999</v>
      </c>
      <c r="K42" s="26">
        <v>8.9819999999999993</v>
      </c>
      <c r="L42" s="26">
        <v>1.796</v>
      </c>
      <c r="M42" s="26">
        <v>2.395</v>
      </c>
      <c r="N42" s="26">
        <v>10.18</v>
      </c>
      <c r="O42" s="26">
        <v>4.79</v>
      </c>
      <c r="P42" s="26">
        <v>4.79</v>
      </c>
      <c r="Q42" s="26">
        <v>15.569000000000001</v>
      </c>
      <c r="R42" s="43">
        <v>4.79</v>
      </c>
      <c r="S42" s="26">
        <v>1.198</v>
      </c>
      <c r="T42" s="35">
        <v>0.59899999999999998</v>
      </c>
      <c r="U42" s="26">
        <v>0.59899999999999998</v>
      </c>
      <c r="V42" s="26">
        <v>5.3890000000000002</v>
      </c>
      <c r="W42" s="26">
        <v>14.371</v>
      </c>
      <c r="X42" s="26">
        <v>20.957999999999998</v>
      </c>
      <c r="Y42" s="38">
        <v>11.377000000000001</v>
      </c>
      <c r="Z42" s="26">
        <v>2.395</v>
      </c>
      <c r="AA42" s="26">
        <v>11.976000000000001</v>
      </c>
      <c r="AB42" s="35">
        <v>16.765999999999998</v>
      </c>
      <c r="AC42" s="26">
        <v>5.9880000000000004</v>
      </c>
      <c r="AD42" s="26">
        <v>3.593</v>
      </c>
      <c r="AE42" s="26">
        <v>2.395</v>
      </c>
      <c r="AF42" s="26">
        <v>8.3829999999999991</v>
      </c>
      <c r="AG42" s="26">
        <v>1.796</v>
      </c>
      <c r="AH42" s="26">
        <v>1.796</v>
      </c>
      <c r="AI42" s="26">
        <v>7.1859999999999999</v>
      </c>
      <c r="AJ42" s="26">
        <v>1.796</v>
      </c>
      <c r="AK42" s="26">
        <v>8.9819999999999993</v>
      </c>
      <c r="AL42" s="26">
        <v>5.3890000000000002</v>
      </c>
      <c r="AM42" s="26">
        <v>2.395</v>
      </c>
      <c r="AN42" s="26">
        <v>4.79</v>
      </c>
      <c r="AO42" s="26">
        <v>28.143999999999998</v>
      </c>
      <c r="AP42" s="26">
        <v>3.593</v>
      </c>
      <c r="AQ42" s="26">
        <v>29.341000000000001</v>
      </c>
    </row>
    <row r="43" spans="1:43" ht="13.5" customHeight="1" x14ac:dyDescent="0.4">
      <c r="A43" t="s">
        <v>1052</v>
      </c>
      <c r="B43" s="72"/>
      <c r="C43" s="23" t="s">
        <v>1014</v>
      </c>
      <c r="D43" s="24">
        <v>201</v>
      </c>
      <c r="E43" s="45">
        <v>29.850999999999999</v>
      </c>
      <c r="F43" s="38">
        <v>22.885999999999999</v>
      </c>
      <c r="G43" s="38">
        <v>20.896000000000001</v>
      </c>
      <c r="H43" s="26">
        <v>8.9550000000000001</v>
      </c>
      <c r="I43" s="26">
        <v>3.98</v>
      </c>
      <c r="J43" s="26">
        <v>14.925000000000001</v>
      </c>
      <c r="K43" s="26">
        <v>7.96</v>
      </c>
      <c r="L43" s="26">
        <v>2.488</v>
      </c>
      <c r="M43" s="26">
        <v>3.4830000000000001</v>
      </c>
      <c r="N43" s="26">
        <v>10.448</v>
      </c>
      <c r="O43" s="26">
        <v>7.4630000000000001</v>
      </c>
      <c r="P43" s="26">
        <v>3.4830000000000001</v>
      </c>
      <c r="Q43" s="26">
        <v>8.4580000000000002</v>
      </c>
      <c r="R43" s="35">
        <v>7.4630000000000001</v>
      </c>
      <c r="S43" s="26">
        <v>4.4779999999999998</v>
      </c>
      <c r="T43" s="26">
        <v>1.4930000000000001</v>
      </c>
      <c r="U43" s="26">
        <v>2.488</v>
      </c>
      <c r="V43" s="26">
        <v>5.4729999999999999</v>
      </c>
      <c r="W43" s="26">
        <v>8.9550000000000001</v>
      </c>
      <c r="X43" s="35">
        <v>19.402999999999999</v>
      </c>
      <c r="Y43" s="26">
        <v>8.4580000000000002</v>
      </c>
      <c r="Z43" s="26">
        <v>2.9849999999999999</v>
      </c>
      <c r="AA43" s="26">
        <v>8.4580000000000002</v>
      </c>
      <c r="AB43" s="35">
        <v>14.925000000000001</v>
      </c>
      <c r="AC43" s="26">
        <v>3.98</v>
      </c>
      <c r="AD43" s="26">
        <v>6.9649999999999999</v>
      </c>
      <c r="AE43" s="26">
        <v>1.99</v>
      </c>
      <c r="AF43" s="26">
        <v>6.9649999999999999</v>
      </c>
      <c r="AG43" s="26">
        <v>2.488</v>
      </c>
      <c r="AH43" s="26">
        <v>4.9749999999999996</v>
      </c>
      <c r="AI43" s="26">
        <v>5.97</v>
      </c>
      <c r="AJ43" s="26">
        <v>2.488</v>
      </c>
      <c r="AK43" s="26">
        <v>12.438000000000001</v>
      </c>
      <c r="AL43" s="26">
        <v>4.4779999999999998</v>
      </c>
      <c r="AM43" s="26">
        <v>3.4830000000000001</v>
      </c>
      <c r="AN43" s="26">
        <v>7.4630000000000001</v>
      </c>
      <c r="AO43" s="35">
        <v>22.388000000000002</v>
      </c>
      <c r="AP43" s="26">
        <v>7.4630000000000001</v>
      </c>
      <c r="AQ43" s="38">
        <v>36.317999999999998</v>
      </c>
    </row>
    <row r="44" spans="1:43" ht="13.5" customHeight="1" x14ac:dyDescent="0.4">
      <c r="A44" t="s">
        <v>1053</v>
      </c>
      <c r="B44" s="72"/>
      <c r="C44" s="23" t="s">
        <v>1015</v>
      </c>
      <c r="D44" s="24">
        <v>219</v>
      </c>
      <c r="E44" s="25">
        <v>24.658000000000001</v>
      </c>
      <c r="F44" s="26">
        <v>18.721</v>
      </c>
      <c r="G44" s="26">
        <v>15.525</v>
      </c>
      <c r="H44" s="26">
        <v>10.045999999999999</v>
      </c>
      <c r="I44" s="26">
        <v>0.91300000000000003</v>
      </c>
      <c r="J44" s="26">
        <v>15.981999999999999</v>
      </c>
      <c r="K44" s="26">
        <v>7.306</v>
      </c>
      <c r="L44" s="26">
        <v>1.37</v>
      </c>
      <c r="M44" s="26">
        <v>1.37</v>
      </c>
      <c r="N44" s="26">
        <v>10.959</v>
      </c>
      <c r="O44" s="26">
        <v>3.653</v>
      </c>
      <c r="P44" s="26">
        <v>1.8260000000000001</v>
      </c>
      <c r="Q44" s="26">
        <v>12.785</v>
      </c>
      <c r="R44" s="35">
        <v>10.959</v>
      </c>
      <c r="S44" s="26">
        <v>6.8490000000000002</v>
      </c>
      <c r="T44" s="35">
        <v>0.45700000000000002</v>
      </c>
      <c r="U44" s="26">
        <v>0.45700000000000002</v>
      </c>
      <c r="V44" s="26">
        <v>2.2829999999999999</v>
      </c>
      <c r="W44" s="26">
        <v>9.1319999999999997</v>
      </c>
      <c r="X44" s="26">
        <v>26.027000000000001</v>
      </c>
      <c r="Y44" s="26">
        <v>3.1960000000000002</v>
      </c>
      <c r="Z44" s="26">
        <v>0.91300000000000003</v>
      </c>
      <c r="AA44" s="26">
        <v>7.306</v>
      </c>
      <c r="AB44" s="26">
        <v>22.831</v>
      </c>
      <c r="AC44" s="26">
        <v>1.37</v>
      </c>
      <c r="AD44" s="35">
        <v>1.8260000000000001</v>
      </c>
      <c r="AE44" s="26">
        <v>2.2829999999999999</v>
      </c>
      <c r="AF44" s="26">
        <v>12.785</v>
      </c>
      <c r="AG44" s="26">
        <v>1.8260000000000001</v>
      </c>
      <c r="AH44" s="26">
        <v>2.2829999999999999</v>
      </c>
      <c r="AI44" s="26">
        <v>2.74</v>
      </c>
      <c r="AJ44" s="26">
        <v>4.5659999999999998</v>
      </c>
      <c r="AK44" s="26">
        <v>7.7629999999999999</v>
      </c>
      <c r="AL44" s="26">
        <v>1.37</v>
      </c>
      <c r="AM44" s="26">
        <v>2.74</v>
      </c>
      <c r="AN44" s="26">
        <v>6.3929999999999998</v>
      </c>
      <c r="AO44" s="26">
        <v>29.224</v>
      </c>
      <c r="AP44" s="26">
        <v>1.37</v>
      </c>
      <c r="AQ44" s="26">
        <v>31.507000000000001</v>
      </c>
    </row>
    <row r="45" spans="1:43" ht="13.5" customHeight="1" x14ac:dyDescent="0.4">
      <c r="A45" t="s">
        <v>1054</v>
      </c>
      <c r="B45" s="72"/>
      <c r="C45" s="23" t="s">
        <v>1016</v>
      </c>
      <c r="D45" s="24">
        <v>94</v>
      </c>
      <c r="E45" s="41">
        <v>36.17</v>
      </c>
      <c r="F45" s="39">
        <v>27.66</v>
      </c>
      <c r="G45" s="38">
        <v>23.404</v>
      </c>
      <c r="H45" s="38">
        <v>15.957000000000001</v>
      </c>
      <c r="I45" s="26">
        <v>0</v>
      </c>
      <c r="J45" s="26">
        <v>15.957000000000001</v>
      </c>
      <c r="K45" s="26">
        <v>8.5109999999999992</v>
      </c>
      <c r="L45" s="26">
        <v>2.1280000000000001</v>
      </c>
      <c r="M45" s="26">
        <v>2.1280000000000001</v>
      </c>
      <c r="N45" s="26">
        <v>9.5739999999999998</v>
      </c>
      <c r="O45" s="26">
        <v>1.0640000000000001</v>
      </c>
      <c r="P45" s="26">
        <v>2.1280000000000001</v>
      </c>
      <c r="Q45" s="26">
        <v>11.702</v>
      </c>
      <c r="R45" s="35">
        <v>9.5739999999999998</v>
      </c>
      <c r="S45" s="26">
        <v>6.383</v>
      </c>
      <c r="T45" s="26">
        <v>0</v>
      </c>
      <c r="U45" s="26">
        <v>0</v>
      </c>
      <c r="V45" s="26">
        <v>0</v>
      </c>
      <c r="W45" s="35">
        <v>5.319</v>
      </c>
      <c r="X45" s="35">
        <v>17.021000000000001</v>
      </c>
      <c r="Y45" s="26">
        <v>2.1280000000000001</v>
      </c>
      <c r="Z45" s="26">
        <v>3.1909999999999998</v>
      </c>
      <c r="AA45" s="26">
        <v>9.5739999999999998</v>
      </c>
      <c r="AB45" s="38">
        <v>28.722999999999999</v>
      </c>
      <c r="AC45" s="26">
        <v>0</v>
      </c>
      <c r="AD45" s="26">
        <v>3.1909999999999998</v>
      </c>
      <c r="AE45" s="26">
        <v>2.1280000000000001</v>
      </c>
      <c r="AF45" s="26">
        <v>10.638</v>
      </c>
      <c r="AG45" s="26">
        <v>0</v>
      </c>
      <c r="AH45" s="26">
        <v>3.1909999999999998</v>
      </c>
      <c r="AI45" s="26">
        <v>2.1280000000000001</v>
      </c>
      <c r="AJ45" s="26">
        <v>5.319</v>
      </c>
      <c r="AK45" s="26">
        <v>11.702</v>
      </c>
      <c r="AL45" s="26">
        <v>3.1909999999999998</v>
      </c>
      <c r="AM45" s="26">
        <v>1.0640000000000001</v>
      </c>
      <c r="AN45" s="26">
        <v>6.383</v>
      </c>
      <c r="AO45" s="26">
        <v>31.914999999999999</v>
      </c>
      <c r="AP45" s="26">
        <v>2.1280000000000001</v>
      </c>
      <c r="AQ45" s="26">
        <v>31.914999999999999</v>
      </c>
    </row>
    <row r="46" spans="1:43" ht="13.5" customHeight="1" x14ac:dyDescent="0.4">
      <c r="A46" t="s">
        <v>1055</v>
      </c>
      <c r="B46" s="72"/>
      <c r="C46" s="23" t="s">
        <v>1017</v>
      </c>
      <c r="D46" s="24">
        <v>65</v>
      </c>
      <c r="E46" s="25">
        <v>0</v>
      </c>
      <c r="F46" s="26">
        <v>0</v>
      </c>
      <c r="G46" s="26">
        <v>0</v>
      </c>
      <c r="H46" s="35">
        <v>3.077</v>
      </c>
      <c r="I46" s="26">
        <v>0</v>
      </c>
      <c r="J46" s="26">
        <v>23.077000000000002</v>
      </c>
      <c r="K46" s="26">
        <v>3.077</v>
      </c>
      <c r="L46" s="26">
        <v>1.538</v>
      </c>
      <c r="M46" s="26">
        <v>7.6920000000000002</v>
      </c>
      <c r="N46" s="38">
        <v>15.385</v>
      </c>
      <c r="O46" s="26">
        <v>3.077</v>
      </c>
      <c r="P46" s="26">
        <v>0</v>
      </c>
      <c r="Q46" s="26">
        <v>12.308</v>
      </c>
      <c r="R46" s="39">
        <v>40</v>
      </c>
      <c r="S46" s="26">
        <v>1.538</v>
      </c>
      <c r="T46" s="26">
        <v>4.6150000000000002</v>
      </c>
      <c r="U46" s="38">
        <v>7.6920000000000002</v>
      </c>
      <c r="V46" s="26">
        <v>9.2309999999999999</v>
      </c>
      <c r="W46" s="26">
        <v>9.2309999999999999</v>
      </c>
      <c r="X46" s="26">
        <v>26.154</v>
      </c>
      <c r="Y46" s="26">
        <v>3.077</v>
      </c>
      <c r="Z46" s="26">
        <v>4.6150000000000002</v>
      </c>
      <c r="AA46" s="39">
        <v>30.768999999999998</v>
      </c>
      <c r="AB46" s="26">
        <v>26.154</v>
      </c>
      <c r="AC46" s="26">
        <v>1.538</v>
      </c>
      <c r="AD46" s="38">
        <v>13.846</v>
      </c>
      <c r="AE46" s="26">
        <v>1.538</v>
      </c>
      <c r="AF46" s="35">
        <v>3.077</v>
      </c>
      <c r="AG46" s="26">
        <v>1.538</v>
      </c>
      <c r="AH46" s="26">
        <v>0</v>
      </c>
      <c r="AI46" s="26">
        <v>7.6920000000000002</v>
      </c>
      <c r="AJ46" s="26">
        <v>3.077</v>
      </c>
      <c r="AK46" s="26">
        <v>9.2309999999999999</v>
      </c>
      <c r="AL46" s="26">
        <v>1.538</v>
      </c>
      <c r="AM46" s="26">
        <v>0</v>
      </c>
      <c r="AN46" s="26">
        <v>4.6150000000000002</v>
      </c>
      <c r="AO46" s="26">
        <v>27.692</v>
      </c>
      <c r="AP46" s="39">
        <v>16.922999999999998</v>
      </c>
      <c r="AQ46" s="26">
        <v>32.308</v>
      </c>
    </row>
    <row r="47" spans="1:43" ht="13.5" customHeight="1" x14ac:dyDescent="0.4">
      <c r="A47" t="s">
        <v>1056</v>
      </c>
      <c r="B47" s="72"/>
      <c r="C47" s="23" t="s">
        <v>1018</v>
      </c>
      <c r="D47" s="24">
        <v>162</v>
      </c>
      <c r="E47" s="44">
        <v>9.8770000000000007</v>
      </c>
      <c r="F47" s="43">
        <v>5.556</v>
      </c>
      <c r="G47" s="35">
        <v>7.407</v>
      </c>
      <c r="H47" s="35">
        <v>4.3209999999999997</v>
      </c>
      <c r="I47" s="26">
        <v>1.2350000000000001</v>
      </c>
      <c r="J47" s="26">
        <v>14.815</v>
      </c>
      <c r="K47" s="26">
        <v>3.7040000000000002</v>
      </c>
      <c r="L47" s="26">
        <v>1.8520000000000001</v>
      </c>
      <c r="M47" s="26">
        <v>4.3209999999999997</v>
      </c>
      <c r="N47" s="26">
        <v>6.173</v>
      </c>
      <c r="O47" s="26">
        <v>2.4689999999999999</v>
      </c>
      <c r="P47" s="26">
        <v>1.8520000000000001</v>
      </c>
      <c r="Q47" s="26">
        <v>8.6419999999999995</v>
      </c>
      <c r="R47" s="38">
        <v>22.84</v>
      </c>
      <c r="S47" s="26">
        <v>4.9379999999999997</v>
      </c>
      <c r="T47" s="38">
        <v>15.432</v>
      </c>
      <c r="U47" s="26">
        <v>4.3209999999999997</v>
      </c>
      <c r="V47" s="26">
        <v>8.0250000000000004</v>
      </c>
      <c r="W47" s="38">
        <v>17.283999999999999</v>
      </c>
      <c r="X47" s="26">
        <v>20.988</v>
      </c>
      <c r="Y47" s="26">
        <v>2.4689999999999999</v>
      </c>
      <c r="Z47" s="26">
        <v>3.7040000000000002</v>
      </c>
      <c r="AA47" s="38">
        <v>16.048999999999999</v>
      </c>
      <c r="AB47" s="35">
        <v>15.432</v>
      </c>
      <c r="AC47" s="26">
        <v>2.4689999999999999</v>
      </c>
      <c r="AD47" s="26">
        <v>4.9379999999999997</v>
      </c>
      <c r="AE47" s="26">
        <v>0.61699999999999999</v>
      </c>
      <c r="AF47" s="26">
        <v>5.556</v>
      </c>
      <c r="AG47" s="26">
        <v>1.8520000000000001</v>
      </c>
      <c r="AH47" s="26">
        <v>2.4689999999999999</v>
      </c>
      <c r="AI47" s="26">
        <v>2.4689999999999999</v>
      </c>
      <c r="AJ47" s="26">
        <v>1.8520000000000001</v>
      </c>
      <c r="AK47" s="26">
        <v>13.58</v>
      </c>
      <c r="AL47" s="26">
        <v>1.2350000000000001</v>
      </c>
      <c r="AM47" s="26">
        <v>2.4689999999999999</v>
      </c>
      <c r="AN47" s="26">
        <v>9.8770000000000007</v>
      </c>
      <c r="AO47" s="26">
        <v>32.716000000000001</v>
      </c>
      <c r="AP47" s="26">
        <v>7.407</v>
      </c>
      <c r="AQ47" s="26">
        <v>33.332999999999998</v>
      </c>
    </row>
    <row r="48" spans="1:43" ht="13.5" customHeight="1" x14ac:dyDescent="0.4">
      <c r="A48" t="s">
        <v>1057</v>
      </c>
      <c r="B48" s="72"/>
      <c r="C48" s="23" t="s">
        <v>1019</v>
      </c>
      <c r="D48" s="24">
        <v>165</v>
      </c>
      <c r="E48" s="54">
        <v>15.757999999999999</v>
      </c>
      <c r="F48" s="35">
        <v>9.0909999999999993</v>
      </c>
      <c r="G48" s="35">
        <v>6.0609999999999999</v>
      </c>
      <c r="H48" s="26">
        <v>6.0609999999999999</v>
      </c>
      <c r="I48" s="26">
        <v>1.8180000000000001</v>
      </c>
      <c r="J48" s="26">
        <v>19.393999999999998</v>
      </c>
      <c r="K48" s="26">
        <v>5.4550000000000001</v>
      </c>
      <c r="L48" s="26">
        <v>1.212</v>
      </c>
      <c r="M48" s="26">
        <v>5.4550000000000001</v>
      </c>
      <c r="N48" s="26">
        <v>8.4849999999999994</v>
      </c>
      <c r="O48" s="26">
        <v>2.4239999999999999</v>
      </c>
      <c r="P48" s="26">
        <v>1.8180000000000001</v>
      </c>
      <c r="Q48" s="26">
        <v>7.8789999999999996</v>
      </c>
      <c r="R48" s="38">
        <v>23.03</v>
      </c>
      <c r="S48" s="26">
        <v>6.6669999999999998</v>
      </c>
      <c r="T48" s="39">
        <v>17.576000000000001</v>
      </c>
      <c r="U48" s="26">
        <v>3.6360000000000001</v>
      </c>
      <c r="V48" s="38">
        <v>15.151999999999999</v>
      </c>
      <c r="W48" s="26">
        <v>12.727</v>
      </c>
      <c r="X48" s="26">
        <v>24.847999999999999</v>
      </c>
      <c r="Y48" s="26">
        <v>3.6360000000000001</v>
      </c>
      <c r="Z48" s="26">
        <v>1.8180000000000001</v>
      </c>
      <c r="AA48" s="26">
        <v>12.121</v>
      </c>
      <c r="AB48" s="26">
        <v>18.788</v>
      </c>
      <c r="AC48" s="26">
        <v>1.8180000000000001</v>
      </c>
      <c r="AD48" s="26">
        <v>4.242</v>
      </c>
      <c r="AE48" s="26">
        <v>0</v>
      </c>
      <c r="AF48" s="26">
        <v>9.0909999999999993</v>
      </c>
      <c r="AG48" s="26">
        <v>0.60599999999999998</v>
      </c>
      <c r="AH48" s="26">
        <v>1.212</v>
      </c>
      <c r="AI48" s="26">
        <v>3.03</v>
      </c>
      <c r="AJ48" s="26">
        <v>1.8180000000000001</v>
      </c>
      <c r="AK48" s="38">
        <v>18.181999999999999</v>
      </c>
      <c r="AL48" s="26">
        <v>9.0909999999999993</v>
      </c>
      <c r="AM48" s="26">
        <v>6.0609999999999999</v>
      </c>
      <c r="AN48" s="26">
        <v>9.6969999999999992</v>
      </c>
      <c r="AO48" s="26">
        <v>26.667000000000002</v>
      </c>
      <c r="AP48" s="26">
        <v>0.60599999999999998</v>
      </c>
      <c r="AQ48" s="26">
        <v>30.303000000000001</v>
      </c>
    </row>
    <row r="49" spans="1:43" ht="13.5" customHeight="1" x14ac:dyDescent="0.4">
      <c r="A49" t="s">
        <v>1058</v>
      </c>
      <c r="B49" s="72"/>
      <c r="C49" s="23" t="s">
        <v>1020</v>
      </c>
      <c r="D49" s="24">
        <v>212</v>
      </c>
      <c r="E49" s="25">
        <v>21.225999999999999</v>
      </c>
      <c r="F49" s="26">
        <v>14.622999999999999</v>
      </c>
      <c r="G49" s="26">
        <v>11.321</v>
      </c>
      <c r="H49" s="26">
        <v>10.849</v>
      </c>
      <c r="I49" s="26">
        <v>1.887</v>
      </c>
      <c r="J49" s="26">
        <v>21.698</v>
      </c>
      <c r="K49" s="26">
        <v>6.6040000000000001</v>
      </c>
      <c r="L49" s="26">
        <v>1.887</v>
      </c>
      <c r="M49" s="26">
        <v>4.2450000000000001</v>
      </c>
      <c r="N49" s="26">
        <v>6.1319999999999997</v>
      </c>
      <c r="O49" s="26">
        <v>1.415</v>
      </c>
      <c r="P49" s="26">
        <v>0.47199999999999998</v>
      </c>
      <c r="Q49" s="35">
        <v>7.0750000000000002</v>
      </c>
      <c r="R49" s="38">
        <v>21.225999999999999</v>
      </c>
      <c r="S49" s="26">
        <v>4.7169999999999996</v>
      </c>
      <c r="T49" s="26">
        <v>8.4909999999999997</v>
      </c>
      <c r="U49" s="26">
        <v>3.302</v>
      </c>
      <c r="V49" s="26">
        <v>7.5469999999999997</v>
      </c>
      <c r="W49" s="26">
        <v>15.566000000000001</v>
      </c>
      <c r="X49" s="26">
        <v>26.414999999999999</v>
      </c>
      <c r="Y49" s="26">
        <v>3.302</v>
      </c>
      <c r="Z49" s="26">
        <v>3.774</v>
      </c>
      <c r="AA49" s="26">
        <v>8.4909999999999997</v>
      </c>
      <c r="AB49" s="26">
        <v>24.527999999999999</v>
      </c>
      <c r="AC49" s="26">
        <v>1.415</v>
      </c>
      <c r="AD49" s="26">
        <v>8.4909999999999997</v>
      </c>
      <c r="AE49" s="26">
        <v>0.94299999999999995</v>
      </c>
      <c r="AF49" s="26">
        <v>4.7169999999999996</v>
      </c>
      <c r="AG49" s="26">
        <v>0.47199999999999998</v>
      </c>
      <c r="AH49" s="26">
        <v>1.887</v>
      </c>
      <c r="AI49" s="26">
        <v>7.5469999999999997</v>
      </c>
      <c r="AJ49" s="26">
        <v>6.6040000000000001</v>
      </c>
      <c r="AK49" s="26">
        <v>13.679</v>
      </c>
      <c r="AL49" s="26">
        <v>8.0190000000000001</v>
      </c>
      <c r="AM49" s="26">
        <v>3.302</v>
      </c>
      <c r="AN49" s="26">
        <v>6.6040000000000001</v>
      </c>
      <c r="AO49" s="26">
        <v>26.887</v>
      </c>
      <c r="AP49" s="26">
        <v>3.302</v>
      </c>
      <c r="AQ49" s="26">
        <v>25.943000000000001</v>
      </c>
    </row>
    <row r="50" spans="1:43" ht="13.5" customHeight="1" x14ac:dyDescent="0.4">
      <c r="A50" t="s">
        <v>1059</v>
      </c>
      <c r="B50" s="72"/>
      <c r="C50" s="23" t="s">
        <v>1021</v>
      </c>
      <c r="D50" s="24">
        <v>223</v>
      </c>
      <c r="E50" s="25">
        <v>24.664000000000001</v>
      </c>
      <c r="F50" s="26">
        <v>16.591999999999999</v>
      </c>
      <c r="G50" s="26">
        <v>12.108000000000001</v>
      </c>
      <c r="H50" s="26">
        <v>11.211</v>
      </c>
      <c r="I50" s="26">
        <v>0.89700000000000002</v>
      </c>
      <c r="J50" s="26">
        <v>22.87</v>
      </c>
      <c r="K50" s="26">
        <v>6.726</v>
      </c>
      <c r="L50" s="26">
        <v>2.242</v>
      </c>
      <c r="M50" s="26">
        <v>5.83</v>
      </c>
      <c r="N50" s="26">
        <v>6.726</v>
      </c>
      <c r="O50" s="26">
        <v>0.44800000000000001</v>
      </c>
      <c r="P50" s="26">
        <v>0.89700000000000002</v>
      </c>
      <c r="Q50" s="35">
        <v>6.726</v>
      </c>
      <c r="R50" s="38">
        <v>25.111999999999998</v>
      </c>
      <c r="S50" s="26">
        <v>9.8650000000000002</v>
      </c>
      <c r="T50" s="26">
        <v>7.6230000000000002</v>
      </c>
      <c r="U50" s="26">
        <v>1.345</v>
      </c>
      <c r="V50" s="26">
        <v>10.314</v>
      </c>
      <c r="W50" s="26">
        <v>9.4169999999999998</v>
      </c>
      <c r="X50" s="38">
        <v>33.631999999999998</v>
      </c>
      <c r="Y50" s="26">
        <v>1.794</v>
      </c>
      <c r="Z50" s="26">
        <v>1.794</v>
      </c>
      <c r="AA50" s="26">
        <v>7.1749999999999998</v>
      </c>
      <c r="AB50" s="26">
        <v>20.628</v>
      </c>
      <c r="AC50" s="26">
        <v>0.44800000000000001</v>
      </c>
      <c r="AD50" s="26">
        <v>11.211</v>
      </c>
      <c r="AE50" s="26">
        <v>0.44800000000000001</v>
      </c>
      <c r="AF50" s="26">
        <v>10.314</v>
      </c>
      <c r="AG50" s="26">
        <v>0.44800000000000001</v>
      </c>
      <c r="AH50" s="26">
        <v>1.345</v>
      </c>
      <c r="AI50" s="26">
        <v>5.83</v>
      </c>
      <c r="AJ50" s="26">
        <v>3.5870000000000002</v>
      </c>
      <c r="AK50" s="26">
        <v>9.8650000000000002</v>
      </c>
      <c r="AL50" s="26">
        <v>3.1389999999999998</v>
      </c>
      <c r="AM50" s="26">
        <v>4.484</v>
      </c>
      <c r="AN50" s="26">
        <v>9.4169999999999998</v>
      </c>
      <c r="AO50" s="38">
        <v>33.183999999999997</v>
      </c>
      <c r="AP50" s="26">
        <v>2.242</v>
      </c>
      <c r="AQ50" s="35">
        <v>22.87</v>
      </c>
    </row>
    <row r="51" spans="1:43" ht="13.5" customHeight="1" x14ac:dyDescent="0.4">
      <c r="A51" t="s">
        <v>1060</v>
      </c>
      <c r="B51" s="72"/>
      <c r="C51" s="23" t="s">
        <v>1022</v>
      </c>
      <c r="D51" s="24">
        <v>99</v>
      </c>
      <c r="E51" s="45">
        <v>27.273</v>
      </c>
      <c r="F51" s="39">
        <v>26.263000000000002</v>
      </c>
      <c r="G51" s="26">
        <v>18.181999999999999</v>
      </c>
      <c r="H51" s="26">
        <v>9.0909999999999993</v>
      </c>
      <c r="I51" s="26">
        <v>0</v>
      </c>
      <c r="J51" s="38">
        <v>25.253</v>
      </c>
      <c r="K51" s="26">
        <v>5.0510000000000002</v>
      </c>
      <c r="L51" s="26">
        <v>0</v>
      </c>
      <c r="M51" s="26">
        <v>2.02</v>
      </c>
      <c r="N51" s="26">
        <v>8.0809999999999995</v>
      </c>
      <c r="O51" s="26">
        <v>1.01</v>
      </c>
      <c r="P51" s="26">
        <v>0</v>
      </c>
      <c r="Q51" s="35">
        <v>5.0510000000000002</v>
      </c>
      <c r="R51" s="38">
        <v>22.222000000000001</v>
      </c>
      <c r="S51" s="38">
        <v>11.111000000000001</v>
      </c>
      <c r="T51" s="26">
        <v>4.04</v>
      </c>
      <c r="U51" s="26">
        <v>3.03</v>
      </c>
      <c r="V51" s="26">
        <v>8.0809999999999995</v>
      </c>
      <c r="W51" s="26">
        <v>13.131</v>
      </c>
      <c r="X51" s="26">
        <v>22.222000000000001</v>
      </c>
      <c r="Y51" s="26">
        <v>2.02</v>
      </c>
      <c r="Z51" s="26">
        <v>2.02</v>
      </c>
      <c r="AA51" s="26">
        <v>7.0709999999999997</v>
      </c>
      <c r="AB51" s="35">
        <v>12.121</v>
      </c>
      <c r="AC51" s="26">
        <v>0</v>
      </c>
      <c r="AD51" s="26">
        <v>7.0709999999999997</v>
      </c>
      <c r="AE51" s="26">
        <v>1.01</v>
      </c>
      <c r="AF51" s="26">
        <v>12.121</v>
      </c>
      <c r="AG51" s="26">
        <v>0</v>
      </c>
      <c r="AH51" s="26">
        <v>1.01</v>
      </c>
      <c r="AI51" s="26">
        <v>7.0709999999999997</v>
      </c>
      <c r="AJ51" s="26">
        <v>5.0510000000000002</v>
      </c>
      <c r="AK51" s="26">
        <v>15.151999999999999</v>
      </c>
      <c r="AL51" s="26">
        <v>9.0909999999999993</v>
      </c>
      <c r="AM51" s="26">
        <v>7.0709999999999997</v>
      </c>
      <c r="AN51" s="26">
        <v>9.0909999999999993</v>
      </c>
      <c r="AO51" s="26">
        <v>31.312999999999999</v>
      </c>
      <c r="AP51" s="26">
        <v>2.02</v>
      </c>
      <c r="AQ51" s="35">
        <v>21.212</v>
      </c>
    </row>
    <row r="52" spans="1:43" ht="13.5" customHeight="1" x14ac:dyDescent="0.4">
      <c r="A52" t="s">
        <v>1061</v>
      </c>
      <c r="B52" s="73"/>
      <c r="C52" s="27" t="s">
        <v>1023</v>
      </c>
      <c r="D52" s="28">
        <v>10</v>
      </c>
      <c r="E52" s="29">
        <v>0</v>
      </c>
      <c r="F52" s="30">
        <v>0</v>
      </c>
      <c r="G52" s="30">
        <v>10</v>
      </c>
      <c r="H52" s="31">
        <v>20</v>
      </c>
      <c r="I52" s="31">
        <v>10</v>
      </c>
      <c r="J52" s="37">
        <v>30</v>
      </c>
      <c r="K52" s="37">
        <v>30</v>
      </c>
      <c r="L52" s="30">
        <v>0</v>
      </c>
      <c r="M52" s="30">
        <v>0</v>
      </c>
      <c r="N52" s="37">
        <v>20</v>
      </c>
      <c r="O52" s="30">
        <v>0</v>
      </c>
      <c r="P52" s="30">
        <v>0</v>
      </c>
      <c r="Q52" s="30">
        <v>10</v>
      </c>
      <c r="R52" s="37">
        <v>40</v>
      </c>
      <c r="S52" s="30">
        <v>10</v>
      </c>
      <c r="T52" s="30">
        <v>0</v>
      </c>
      <c r="U52" s="31">
        <v>10</v>
      </c>
      <c r="V52" s="37">
        <v>20</v>
      </c>
      <c r="W52" s="37">
        <v>30</v>
      </c>
      <c r="X52" s="53">
        <v>10</v>
      </c>
      <c r="Y52" s="31">
        <v>10</v>
      </c>
      <c r="Z52" s="30">
        <v>0</v>
      </c>
      <c r="AA52" s="30">
        <v>10</v>
      </c>
      <c r="AB52" s="30">
        <v>20</v>
      </c>
      <c r="AC52" s="30">
        <v>0</v>
      </c>
      <c r="AD52" s="30">
        <v>10</v>
      </c>
      <c r="AE52" s="30">
        <v>0</v>
      </c>
      <c r="AF52" s="30">
        <v>0</v>
      </c>
      <c r="AG52" s="30">
        <v>0</v>
      </c>
      <c r="AH52" s="31">
        <v>10</v>
      </c>
      <c r="AI52" s="30">
        <v>0</v>
      </c>
      <c r="AJ52" s="31">
        <v>10</v>
      </c>
      <c r="AK52" s="30">
        <v>0</v>
      </c>
      <c r="AL52" s="30">
        <v>0</v>
      </c>
      <c r="AM52" s="30">
        <v>0</v>
      </c>
      <c r="AN52" s="30">
        <v>0</v>
      </c>
      <c r="AO52" s="32">
        <v>20</v>
      </c>
      <c r="AP52" s="30">
        <v>10</v>
      </c>
      <c r="AQ52" s="37">
        <v>40</v>
      </c>
    </row>
    <row r="53" spans="1:43" ht="13.5" customHeight="1" x14ac:dyDescent="0.4">
      <c r="A53" t="s">
        <v>1036</v>
      </c>
      <c r="B53" s="71" t="s">
        <v>2400</v>
      </c>
      <c r="C53" s="19" t="s">
        <v>1024</v>
      </c>
      <c r="D53" s="20">
        <v>87</v>
      </c>
      <c r="E53" s="40">
        <v>33.332999999999998</v>
      </c>
      <c r="F53" s="34">
        <v>21.838999999999999</v>
      </c>
      <c r="G53" s="34">
        <v>19.54</v>
      </c>
      <c r="H53" s="34">
        <v>19.54</v>
      </c>
      <c r="I53" s="22">
        <v>1.149</v>
      </c>
      <c r="J53" s="22">
        <v>21.838999999999999</v>
      </c>
      <c r="K53" s="22">
        <v>8.0459999999999994</v>
      </c>
      <c r="L53" s="22">
        <v>3.448</v>
      </c>
      <c r="M53" s="22">
        <v>4.5979999999999999</v>
      </c>
      <c r="N53" s="22">
        <v>11.494</v>
      </c>
      <c r="O53" s="22">
        <v>4.5979999999999999</v>
      </c>
      <c r="P53" s="22">
        <v>3.448</v>
      </c>
      <c r="Q53" s="34">
        <v>18.390999999999998</v>
      </c>
      <c r="R53" s="22">
        <v>12.644</v>
      </c>
      <c r="S53" s="22">
        <v>6.8970000000000002</v>
      </c>
      <c r="T53" s="22">
        <v>4.5979999999999999</v>
      </c>
      <c r="U53" s="22">
        <v>1.149</v>
      </c>
      <c r="V53" s="22">
        <v>3.448</v>
      </c>
      <c r="W53" s="33">
        <v>5.7469999999999999</v>
      </c>
      <c r="X53" s="34">
        <v>32.183999999999997</v>
      </c>
      <c r="Y53" s="22">
        <v>6.8970000000000002</v>
      </c>
      <c r="Z53" s="22">
        <v>1.149</v>
      </c>
      <c r="AA53" s="22">
        <v>14.943</v>
      </c>
      <c r="AB53" s="36">
        <v>34.482999999999997</v>
      </c>
      <c r="AC53" s="22">
        <v>4.5979999999999999</v>
      </c>
      <c r="AD53" s="22">
        <v>8.0459999999999994</v>
      </c>
      <c r="AE53" s="22">
        <v>3.448</v>
      </c>
      <c r="AF53" s="34">
        <v>14.943</v>
      </c>
      <c r="AG53" s="22">
        <v>1.149</v>
      </c>
      <c r="AH53" s="22">
        <v>3.448</v>
      </c>
      <c r="AI53" s="22">
        <v>6.8970000000000002</v>
      </c>
      <c r="AJ53" s="22">
        <v>6.8970000000000002</v>
      </c>
      <c r="AK53" s="34">
        <v>21.838999999999999</v>
      </c>
      <c r="AL53" s="22">
        <v>5.7469999999999999</v>
      </c>
      <c r="AM53" s="22">
        <v>4.5979999999999999</v>
      </c>
      <c r="AN53" s="36">
        <v>18.390999999999998</v>
      </c>
      <c r="AO53" s="22">
        <v>32.183999999999997</v>
      </c>
      <c r="AP53" s="22">
        <v>5.7469999999999999</v>
      </c>
      <c r="AQ53" s="33">
        <v>19.54</v>
      </c>
    </row>
    <row r="54" spans="1:43" ht="13.5" customHeight="1" x14ac:dyDescent="0.4">
      <c r="A54" t="s">
        <v>1037</v>
      </c>
      <c r="B54" s="72"/>
      <c r="C54" s="23" t="s">
        <v>1025</v>
      </c>
      <c r="D54" s="24">
        <v>372</v>
      </c>
      <c r="E54" s="41">
        <v>37.634</v>
      </c>
      <c r="F54" s="39">
        <v>29.838999999999999</v>
      </c>
      <c r="G54" s="39">
        <v>26.613</v>
      </c>
      <c r="H54" s="26">
        <v>14.247</v>
      </c>
      <c r="I54" s="26">
        <v>4.8390000000000004</v>
      </c>
      <c r="J54" s="26">
        <v>19.891999999999999</v>
      </c>
      <c r="K54" s="26">
        <v>11.022</v>
      </c>
      <c r="L54" s="26">
        <v>4.57</v>
      </c>
      <c r="M54" s="26">
        <v>5.6449999999999996</v>
      </c>
      <c r="N54" s="26">
        <v>7.7960000000000003</v>
      </c>
      <c r="O54" s="26">
        <v>4.57</v>
      </c>
      <c r="P54" s="26">
        <v>4.032</v>
      </c>
      <c r="Q54" s="38">
        <v>19.355</v>
      </c>
      <c r="R54" s="26">
        <v>11.827999999999999</v>
      </c>
      <c r="S54" s="26">
        <v>5.3760000000000003</v>
      </c>
      <c r="T54" s="26">
        <v>2.419</v>
      </c>
      <c r="U54" s="26">
        <v>2.9569999999999999</v>
      </c>
      <c r="V54" s="26">
        <v>6.72</v>
      </c>
      <c r="W54" s="26">
        <v>9.9459999999999997</v>
      </c>
      <c r="X54" s="26">
        <v>27.957000000000001</v>
      </c>
      <c r="Y54" s="26">
        <v>7.5270000000000001</v>
      </c>
      <c r="Z54" s="26">
        <v>3.4950000000000001</v>
      </c>
      <c r="AA54" s="26">
        <v>9.14</v>
      </c>
      <c r="AB54" s="39">
        <v>36.828000000000003</v>
      </c>
      <c r="AC54" s="26">
        <v>3.4950000000000001</v>
      </c>
      <c r="AD54" s="26">
        <v>7.7960000000000003</v>
      </c>
      <c r="AE54" s="26">
        <v>4.032</v>
      </c>
      <c r="AF54" s="38">
        <v>18.28</v>
      </c>
      <c r="AG54" s="26">
        <v>1.8819999999999999</v>
      </c>
      <c r="AH54" s="26">
        <v>4.57</v>
      </c>
      <c r="AI54" s="26">
        <v>5.6449999999999996</v>
      </c>
      <c r="AJ54" s="26">
        <v>6.9889999999999999</v>
      </c>
      <c r="AK54" s="26">
        <v>13.71</v>
      </c>
      <c r="AL54" s="26">
        <v>5.9139999999999997</v>
      </c>
      <c r="AM54" s="26">
        <v>6.452</v>
      </c>
      <c r="AN54" s="38">
        <v>13.71</v>
      </c>
      <c r="AO54" s="26">
        <v>31.452000000000002</v>
      </c>
      <c r="AP54" s="26">
        <v>6.9889999999999999</v>
      </c>
      <c r="AQ54" s="35">
        <v>23.117999999999999</v>
      </c>
    </row>
    <row r="55" spans="1:43" ht="13.5" customHeight="1" x14ac:dyDescent="0.4">
      <c r="A55" t="s">
        <v>1038</v>
      </c>
      <c r="B55" s="72"/>
      <c r="C55" s="23" t="s">
        <v>1026</v>
      </c>
      <c r="D55" s="24">
        <v>1445</v>
      </c>
      <c r="E55" s="25">
        <v>25.675000000000001</v>
      </c>
      <c r="F55" s="26">
        <v>18.684999999999999</v>
      </c>
      <c r="G55" s="26">
        <v>15.986000000000001</v>
      </c>
      <c r="H55" s="26">
        <v>11.557</v>
      </c>
      <c r="I55" s="26">
        <v>2.0070000000000001</v>
      </c>
      <c r="J55" s="26">
        <v>20.068999999999999</v>
      </c>
      <c r="K55" s="26">
        <v>8.0969999999999995</v>
      </c>
      <c r="L55" s="26">
        <v>2.3530000000000002</v>
      </c>
      <c r="M55" s="26">
        <v>5.0519999999999996</v>
      </c>
      <c r="N55" s="26">
        <v>6.92</v>
      </c>
      <c r="O55" s="26">
        <v>2.8370000000000002</v>
      </c>
      <c r="P55" s="26">
        <v>2.0760000000000001</v>
      </c>
      <c r="Q55" s="26">
        <v>14.256</v>
      </c>
      <c r="R55" s="26">
        <v>14.670999999999999</v>
      </c>
      <c r="S55" s="26">
        <v>4.6369999999999996</v>
      </c>
      <c r="T55" s="26">
        <v>6.7130000000000001</v>
      </c>
      <c r="U55" s="26">
        <v>2.3530000000000002</v>
      </c>
      <c r="V55" s="26">
        <v>7.1970000000000001</v>
      </c>
      <c r="W55" s="26">
        <v>10.103999999999999</v>
      </c>
      <c r="X55" s="26">
        <v>22.699000000000002</v>
      </c>
      <c r="Y55" s="26">
        <v>5.1210000000000004</v>
      </c>
      <c r="Z55" s="26">
        <v>4.1520000000000001</v>
      </c>
      <c r="AA55" s="26">
        <v>8.4429999999999996</v>
      </c>
      <c r="AB55" s="38">
        <v>27.128</v>
      </c>
      <c r="AC55" s="26">
        <v>1.7989999999999999</v>
      </c>
      <c r="AD55" s="26">
        <v>6.851</v>
      </c>
      <c r="AE55" s="26">
        <v>0.96899999999999997</v>
      </c>
      <c r="AF55" s="26">
        <v>8.2349999999999994</v>
      </c>
      <c r="AG55" s="26">
        <v>1.5920000000000001</v>
      </c>
      <c r="AH55" s="26">
        <v>2.5609999999999999</v>
      </c>
      <c r="AI55" s="26">
        <v>4.6369999999999996</v>
      </c>
      <c r="AJ55" s="26">
        <v>2.63</v>
      </c>
      <c r="AK55" s="26">
        <v>13.01</v>
      </c>
      <c r="AL55" s="26">
        <v>4.0140000000000002</v>
      </c>
      <c r="AM55" s="26">
        <v>3.875</v>
      </c>
      <c r="AN55" s="26">
        <v>9.6890000000000001</v>
      </c>
      <c r="AO55" s="26">
        <v>27.196999999999999</v>
      </c>
      <c r="AP55" s="26">
        <v>4.1520000000000001</v>
      </c>
      <c r="AQ55" s="26">
        <v>26.850999999999999</v>
      </c>
    </row>
    <row r="56" spans="1:43" ht="13.5" customHeight="1" x14ac:dyDescent="0.4">
      <c r="A56" t="s">
        <v>1039</v>
      </c>
      <c r="B56" s="72"/>
      <c r="C56" s="23" t="s">
        <v>1027</v>
      </c>
      <c r="D56" s="24">
        <v>659</v>
      </c>
      <c r="E56" s="25">
        <v>25.645</v>
      </c>
      <c r="F56" s="26">
        <v>14.568</v>
      </c>
      <c r="G56" s="26">
        <v>15.023</v>
      </c>
      <c r="H56" s="26">
        <v>10.773999999999999</v>
      </c>
      <c r="I56" s="26">
        <v>2.4279999999999999</v>
      </c>
      <c r="J56" s="26">
        <v>15.933</v>
      </c>
      <c r="K56" s="26">
        <v>8.0419999999999998</v>
      </c>
      <c r="L56" s="26">
        <v>1.669</v>
      </c>
      <c r="M56" s="26">
        <v>3.0350000000000001</v>
      </c>
      <c r="N56" s="26">
        <v>8.4979999999999993</v>
      </c>
      <c r="O56" s="26">
        <v>2.7309999999999999</v>
      </c>
      <c r="P56" s="26">
        <v>1.3660000000000001</v>
      </c>
      <c r="Q56" s="26">
        <v>9.7119999999999997</v>
      </c>
      <c r="R56" s="26">
        <v>11.228999999999999</v>
      </c>
      <c r="S56" s="26">
        <v>5.1589999999999998</v>
      </c>
      <c r="T56" s="26">
        <v>4.4009999999999998</v>
      </c>
      <c r="U56" s="26">
        <v>2.1240000000000001</v>
      </c>
      <c r="V56" s="26">
        <v>3.49</v>
      </c>
      <c r="W56" s="26">
        <v>10.47</v>
      </c>
      <c r="X56" s="35">
        <v>19.574999999999999</v>
      </c>
      <c r="Y56" s="26">
        <v>5.1589999999999998</v>
      </c>
      <c r="Z56" s="26">
        <v>3.6419999999999999</v>
      </c>
      <c r="AA56" s="26">
        <v>9.1050000000000004</v>
      </c>
      <c r="AB56" s="35">
        <v>16.54</v>
      </c>
      <c r="AC56" s="26">
        <v>2.1240000000000001</v>
      </c>
      <c r="AD56" s="26">
        <v>7.891</v>
      </c>
      <c r="AE56" s="26">
        <v>1.9730000000000001</v>
      </c>
      <c r="AF56" s="26">
        <v>9.7119999999999997</v>
      </c>
      <c r="AG56" s="26">
        <v>1.5169999999999999</v>
      </c>
      <c r="AH56" s="26">
        <v>2.883</v>
      </c>
      <c r="AI56" s="26">
        <v>4.7039999999999997</v>
      </c>
      <c r="AJ56" s="26">
        <v>1.669</v>
      </c>
      <c r="AK56" s="26">
        <v>10.47</v>
      </c>
      <c r="AL56" s="26">
        <v>4.2489999999999997</v>
      </c>
      <c r="AM56" s="26">
        <v>3.49</v>
      </c>
      <c r="AN56" s="26">
        <v>6.6769999999999996</v>
      </c>
      <c r="AO56" s="26">
        <v>24.582999999999998</v>
      </c>
      <c r="AP56" s="26">
        <v>2.1240000000000001</v>
      </c>
      <c r="AQ56" s="26">
        <v>33.231999999999999</v>
      </c>
    </row>
    <row r="57" spans="1:43" ht="13.5" customHeight="1" x14ac:dyDescent="0.4">
      <c r="A57" t="s">
        <v>1040</v>
      </c>
      <c r="B57" s="72"/>
      <c r="C57" s="23" t="s">
        <v>1028</v>
      </c>
      <c r="D57" s="24">
        <v>179</v>
      </c>
      <c r="E57" s="25">
        <v>22.346</v>
      </c>
      <c r="F57" s="26">
        <v>15.641999999999999</v>
      </c>
      <c r="G57" s="26">
        <v>12.849</v>
      </c>
      <c r="H57" s="26">
        <v>10.615</v>
      </c>
      <c r="I57" s="26">
        <v>0.55900000000000005</v>
      </c>
      <c r="J57" s="26">
        <v>16.201000000000001</v>
      </c>
      <c r="K57" s="26">
        <v>5.0279999999999996</v>
      </c>
      <c r="L57" s="26">
        <v>1.117</v>
      </c>
      <c r="M57" s="26">
        <v>1.6759999999999999</v>
      </c>
      <c r="N57" s="26">
        <v>9.4969999999999999</v>
      </c>
      <c r="O57" s="26">
        <v>4.4690000000000003</v>
      </c>
      <c r="P57" s="26">
        <v>3.911</v>
      </c>
      <c r="Q57" s="26">
        <v>11.731999999999999</v>
      </c>
      <c r="R57" s="35">
        <v>10.055999999999999</v>
      </c>
      <c r="S57" s="26">
        <v>1.117</v>
      </c>
      <c r="T57" s="26">
        <v>1.6759999999999999</v>
      </c>
      <c r="U57" s="26">
        <v>0.55900000000000005</v>
      </c>
      <c r="V57" s="26">
        <v>6.1449999999999996</v>
      </c>
      <c r="W57" s="26">
        <v>8.3800000000000008</v>
      </c>
      <c r="X57" s="26">
        <v>23.463999999999999</v>
      </c>
      <c r="Y57" s="26">
        <v>5.5869999999999997</v>
      </c>
      <c r="Z57" s="26">
        <v>2.2349999999999999</v>
      </c>
      <c r="AA57" s="26">
        <v>6.1449999999999996</v>
      </c>
      <c r="AB57" s="26">
        <v>19.553000000000001</v>
      </c>
      <c r="AC57" s="26">
        <v>1.117</v>
      </c>
      <c r="AD57" s="26">
        <v>3.911</v>
      </c>
      <c r="AE57" s="26">
        <v>2.2349999999999999</v>
      </c>
      <c r="AF57" s="26">
        <v>6.7039999999999997</v>
      </c>
      <c r="AG57" s="26">
        <v>1.117</v>
      </c>
      <c r="AH57" s="26">
        <v>2.2349999999999999</v>
      </c>
      <c r="AI57" s="26">
        <v>3.911</v>
      </c>
      <c r="AJ57" s="26">
        <v>1.117</v>
      </c>
      <c r="AK57" s="26">
        <v>12.291</v>
      </c>
      <c r="AL57" s="26">
        <v>1.6759999999999999</v>
      </c>
      <c r="AM57" s="26">
        <v>3.3519999999999999</v>
      </c>
      <c r="AN57" s="26">
        <v>7.2629999999999999</v>
      </c>
      <c r="AO57" s="26">
        <v>28.492000000000001</v>
      </c>
      <c r="AP57" s="26">
        <v>3.3519999999999999</v>
      </c>
      <c r="AQ57" s="38">
        <v>34.078000000000003</v>
      </c>
    </row>
    <row r="58" spans="1:43" ht="13.5" customHeight="1" x14ac:dyDescent="0.4">
      <c r="A58" t="s">
        <v>1041</v>
      </c>
      <c r="B58" s="72"/>
      <c r="C58" s="23" t="s">
        <v>1029</v>
      </c>
      <c r="D58" s="24">
        <v>150</v>
      </c>
      <c r="E58" s="25">
        <v>25.332999999999998</v>
      </c>
      <c r="F58" s="26">
        <v>18.667000000000002</v>
      </c>
      <c r="G58" s="26">
        <v>14.667</v>
      </c>
      <c r="H58" s="26">
        <v>14.667</v>
      </c>
      <c r="I58" s="26">
        <v>2</v>
      </c>
      <c r="J58" s="26">
        <v>17.332999999999998</v>
      </c>
      <c r="K58" s="26">
        <v>9.3330000000000002</v>
      </c>
      <c r="L58" s="26">
        <v>4</v>
      </c>
      <c r="M58" s="26">
        <v>4</v>
      </c>
      <c r="N58" s="26">
        <v>6.6669999999999998</v>
      </c>
      <c r="O58" s="26">
        <v>2.6669999999999998</v>
      </c>
      <c r="P58" s="26">
        <v>2.6669999999999998</v>
      </c>
      <c r="Q58" s="26">
        <v>12</v>
      </c>
      <c r="R58" s="26">
        <v>13.333</v>
      </c>
      <c r="S58" s="26">
        <v>4</v>
      </c>
      <c r="T58" s="26">
        <v>7.3330000000000002</v>
      </c>
      <c r="U58" s="26">
        <v>0.66700000000000004</v>
      </c>
      <c r="V58" s="26">
        <v>6.6669999999999998</v>
      </c>
      <c r="W58" s="26">
        <v>14</v>
      </c>
      <c r="X58" s="26">
        <v>28</v>
      </c>
      <c r="Y58" s="26">
        <v>5.3330000000000002</v>
      </c>
      <c r="Z58" s="26">
        <v>2.6669999999999998</v>
      </c>
      <c r="AA58" s="26">
        <v>13.333</v>
      </c>
      <c r="AB58" s="26">
        <v>26.667000000000002</v>
      </c>
      <c r="AC58" s="26">
        <v>5.3330000000000002</v>
      </c>
      <c r="AD58" s="26">
        <v>10</v>
      </c>
      <c r="AE58" s="26">
        <v>2.6669999999999998</v>
      </c>
      <c r="AF58" s="26">
        <v>9.3330000000000002</v>
      </c>
      <c r="AG58" s="26">
        <v>2</v>
      </c>
      <c r="AH58" s="26">
        <v>2.6669999999999998</v>
      </c>
      <c r="AI58" s="26">
        <v>8.6669999999999998</v>
      </c>
      <c r="AJ58" s="26">
        <v>3.3330000000000002</v>
      </c>
      <c r="AK58" s="26">
        <v>15.333</v>
      </c>
      <c r="AL58" s="26">
        <v>4.6669999999999998</v>
      </c>
      <c r="AM58" s="26">
        <v>6</v>
      </c>
      <c r="AN58" s="26">
        <v>10</v>
      </c>
      <c r="AO58" s="39">
        <v>38</v>
      </c>
      <c r="AP58" s="26">
        <v>6.6669999999999998</v>
      </c>
      <c r="AQ58" s="35">
        <v>21.332999999999998</v>
      </c>
    </row>
    <row r="59" spans="1:43" ht="13.5" customHeight="1" x14ac:dyDescent="0.4">
      <c r="A59" t="s">
        <v>1042</v>
      </c>
      <c r="B59" s="72"/>
      <c r="C59" s="23" t="s">
        <v>1030</v>
      </c>
      <c r="D59" s="24">
        <v>797</v>
      </c>
      <c r="E59" s="25">
        <v>17.817</v>
      </c>
      <c r="F59" s="26">
        <v>13.802</v>
      </c>
      <c r="G59" s="26">
        <v>11.041</v>
      </c>
      <c r="H59" s="26">
        <v>10.664999999999999</v>
      </c>
      <c r="I59" s="26">
        <v>0.753</v>
      </c>
      <c r="J59" s="26">
        <v>22.334</v>
      </c>
      <c r="K59" s="26">
        <v>8.1560000000000006</v>
      </c>
      <c r="L59" s="26">
        <v>1.7569999999999999</v>
      </c>
      <c r="M59" s="26">
        <v>4.266</v>
      </c>
      <c r="N59" s="26">
        <v>7.6539999999999999</v>
      </c>
      <c r="O59" s="26">
        <v>1.631</v>
      </c>
      <c r="P59" s="26">
        <v>1.2549999999999999</v>
      </c>
      <c r="Q59" s="35">
        <v>6.7750000000000004</v>
      </c>
      <c r="R59" s="26">
        <v>17.690999999999999</v>
      </c>
      <c r="S59" s="26">
        <v>7.5279999999999996</v>
      </c>
      <c r="T59" s="26">
        <v>6.274</v>
      </c>
      <c r="U59" s="26">
        <v>2.3839999999999999</v>
      </c>
      <c r="V59" s="26">
        <v>10.289</v>
      </c>
      <c r="W59" s="26">
        <v>11.292</v>
      </c>
      <c r="X59" s="26">
        <v>26.850999999999999</v>
      </c>
      <c r="Y59" s="26">
        <v>3.3879999999999999</v>
      </c>
      <c r="Z59" s="26">
        <v>3.5129999999999999</v>
      </c>
      <c r="AA59" s="26">
        <v>9.6609999999999996</v>
      </c>
      <c r="AB59" s="35">
        <v>15.808999999999999</v>
      </c>
      <c r="AC59" s="26">
        <v>1.7569999999999999</v>
      </c>
      <c r="AD59" s="26">
        <v>9.0340000000000007</v>
      </c>
      <c r="AE59" s="26">
        <v>1.38</v>
      </c>
      <c r="AF59" s="26">
        <v>7.5279999999999996</v>
      </c>
      <c r="AG59" s="26">
        <v>0.878</v>
      </c>
      <c r="AH59" s="26">
        <v>1.506</v>
      </c>
      <c r="AI59" s="26">
        <v>5.6459999999999999</v>
      </c>
      <c r="AJ59" s="26">
        <v>3.137</v>
      </c>
      <c r="AK59" s="26">
        <v>12.422000000000001</v>
      </c>
      <c r="AL59" s="26">
        <v>4.6420000000000003</v>
      </c>
      <c r="AM59" s="26">
        <v>3.6389999999999998</v>
      </c>
      <c r="AN59" s="26">
        <v>6.7750000000000004</v>
      </c>
      <c r="AO59" s="26">
        <v>27.227</v>
      </c>
      <c r="AP59" s="26">
        <v>2.76</v>
      </c>
      <c r="AQ59" s="26">
        <v>30.991</v>
      </c>
    </row>
    <row r="60" spans="1:43" ht="13.5" customHeight="1" x14ac:dyDescent="0.4">
      <c r="A60" t="s">
        <v>1043</v>
      </c>
      <c r="B60" s="72"/>
      <c r="C60" s="23" t="s">
        <v>1031</v>
      </c>
      <c r="D60" s="24">
        <v>599</v>
      </c>
      <c r="E60" s="25">
        <v>23.706</v>
      </c>
      <c r="F60" s="26">
        <v>17.027999999999999</v>
      </c>
      <c r="G60" s="26">
        <v>12.688000000000001</v>
      </c>
      <c r="H60" s="26">
        <v>12.353999999999999</v>
      </c>
      <c r="I60" s="26">
        <v>1.002</v>
      </c>
      <c r="J60" s="26">
        <v>23.204999999999998</v>
      </c>
      <c r="K60" s="26">
        <v>7.3460000000000001</v>
      </c>
      <c r="L60" s="26">
        <v>1.002</v>
      </c>
      <c r="M60" s="26">
        <v>4.3410000000000002</v>
      </c>
      <c r="N60" s="26">
        <v>6.3440000000000003</v>
      </c>
      <c r="O60" s="26">
        <v>1.169</v>
      </c>
      <c r="P60" s="26">
        <v>0.66800000000000004</v>
      </c>
      <c r="Q60" s="35">
        <v>5.1749999999999998</v>
      </c>
      <c r="R60" s="38">
        <v>24.541</v>
      </c>
      <c r="S60" s="26">
        <v>8.3469999999999995</v>
      </c>
      <c r="T60" s="26">
        <v>10.683999999999999</v>
      </c>
      <c r="U60" s="26">
        <v>1.5029999999999999</v>
      </c>
      <c r="V60" s="26">
        <v>7.6790000000000003</v>
      </c>
      <c r="W60" s="26">
        <v>11.853</v>
      </c>
      <c r="X60" s="26">
        <v>29.716000000000001</v>
      </c>
      <c r="Y60" s="26">
        <v>3.339</v>
      </c>
      <c r="Z60" s="26">
        <v>2.6709999999999998</v>
      </c>
      <c r="AA60" s="26">
        <v>6.8449999999999998</v>
      </c>
      <c r="AB60" s="35">
        <v>14.858000000000001</v>
      </c>
      <c r="AC60" s="26">
        <v>0.501</v>
      </c>
      <c r="AD60" s="26">
        <v>11.352</v>
      </c>
      <c r="AE60" s="26">
        <v>0.33400000000000002</v>
      </c>
      <c r="AF60" s="26">
        <v>6.8449999999999998</v>
      </c>
      <c r="AG60" s="26">
        <v>0</v>
      </c>
      <c r="AH60" s="26">
        <v>1.8360000000000001</v>
      </c>
      <c r="AI60" s="26">
        <v>6.5110000000000001</v>
      </c>
      <c r="AJ60" s="26">
        <v>5.6760000000000002</v>
      </c>
      <c r="AK60" s="26">
        <v>12.353999999999999</v>
      </c>
      <c r="AL60" s="26">
        <v>6.5110000000000001</v>
      </c>
      <c r="AM60" s="26">
        <v>7.5129999999999999</v>
      </c>
      <c r="AN60" s="26">
        <v>7.6790000000000003</v>
      </c>
      <c r="AO60" s="26">
        <v>28.547999999999998</v>
      </c>
      <c r="AP60" s="26">
        <v>2.3370000000000002</v>
      </c>
      <c r="AQ60" s="26">
        <v>25.71</v>
      </c>
    </row>
    <row r="61" spans="1:43" ht="13.5" customHeight="1" x14ac:dyDescent="0.4">
      <c r="A61" t="s">
        <v>1044</v>
      </c>
      <c r="B61" s="72"/>
      <c r="C61" s="23" t="s">
        <v>1032</v>
      </c>
      <c r="D61" s="24">
        <v>526</v>
      </c>
      <c r="E61" s="44">
        <v>6.8440000000000003</v>
      </c>
      <c r="F61" s="43">
        <v>3.802</v>
      </c>
      <c r="G61" s="35">
        <v>4.3730000000000002</v>
      </c>
      <c r="H61" s="35">
        <v>3.0419999999999998</v>
      </c>
      <c r="I61" s="26">
        <v>0.56999999999999995</v>
      </c>
      <c r="J61" s="26">
        <v>21.103000000000002</v>
      </c>
      <c r="K61" s="26">
        <v>7.7949999999999999</v>
      </c>
      <c r="L61" s="26">
        <v>2.0910000000000002</v>
      </c>
      <c r="M61" s="26">
        <v>5.3230000000000004</v>
      </c>
      <c r="N61" s="26">
        <v>11.597</v>
      </c>
      <c r="O61" s="26">
        <v>3.6120000000000001</v>
      </c>
      <c r="P61" s="26">
        <v>3.802</v>
      </c>
      <c r="Q61" s="39">
        <v>25.285</v>
      </c>
      <c r="R61" s="39">
        <v>27.376000000000001</v>
      </c>
      <c r="S61" s="26">
        <v>5.5129999999999999</v>
      </c>
      <c r="T61" s="26">
        <v>8.9350000000000005</v>
      </c>
      <c r="U61" s="26">
        <v>7.4139999999999997</v>
      </c>
      <c r="V61" s="26">
        <v>8.5549999999999997</v>
      </c>
      <c r="W61" s="26">
        <v>12.167</v>
      </c>
      <c r="X61" s="26">
        <v>22.053000000000001</v>
      </c>
      <c r="Y61" s="26">
        <v>5.133</v>
      </c>
      <c r="Z61" s="26">
        <v>5.7030000000000003</v>
      </c>
      <c r="AA61" s="39">
        <v>23.384</v>
      </c>
      <c r="AB61" s="26">
        <v>26.425999999999998</v>
      </c>
      <c r="AC61" s="38">
        <v>8.5549999999999997</v>
      </c>
      <c r="AD61" s="26">
        <v>8.9350000000000005</v>
      </c>
      <c r="AE61" s="26">
        <v>3.0419999999999998</v>
      </c>
      <c r="AF61" s="26">
        <v>7.0339999999999998</v>
      </c>
      <c r="AG61" s="26">
        <v>3.2320000000000002</v>
      </c>
      <c r="AH61" s="26">
        <v>1.7110000000000001</v>
      </c>
      <c r="AI61" s="26">
        <v>5.5129999999999999</v>
      </c>
      <c r="AJ61" s="26">
        <v>2.2810000000000001</v>
      </c>
      <c r="AK61" s="26">
        <v>11.407</v>
      </c>
      <c r="AL61" s="26">
        <v>2.4710000000000001</v>
      </c>
      <c r="AM61" s="26">
        <v>2.0910000000000002</v>
      </c>
      <c r="AN61" s="26">
        <v>6.6539999999999999</v>
      </c>
      <c r="AO61" s="26">
        <v>28.327000000000002</v>
      </c>
      <c r="AP61" s="39">
        <v>18.251000000000001</v>
      </c>
      <c r="AQ61" s="26">
        <v>25.285</v>
      </c>
    </row>
    <row r="62" spans="1:43" ht="13.5" customHeight="1" x14ac:dyDescent="0.4">
      <c r="A62" t="s">
        <v>1045</v>
      </c>
      <c r="B62" s="72"/>
      <c r="C62" s="23" t="s">
        <v>1033</v>
      </c>
      <c r="D62" s="24">
        <v>467</v>
      </c>
      <c r="E62" s="54">
        <v>13.061999999999999</v>
      </c>
      <c r="F62" s="35">
        <v>8.5649999999999995</v>
      </c>
      <c r="G62" s="35">
        <v>7.7089999999999996</v>
      </c>
      <c r="H62" s="26">
        <v>5.782</v>
      </c>
      <c r="I62" s="26">
        <v>0.42799999999999999</v>
      </c>
      <c r="J62" s="35">
        <v>11.563000000000001</v>
      </c>
      <c r="K62" s="26">
        <v>4.9249999999999998</v>
      </c>
      <c r="L62" s="26">
        <v>0.85699999999999998</v>
      </c>
      <c r="M62" s="26">
        <v>1.7130000000000001</v>
      </c>
      <c r="N62" s="26">
        <v>6.21</v>
      </c>
      <c r="O62" s="26">
        <v>2.57</v>
      </c>
      <c r="P62" s="26">
        <v>1.4990000000000001</v>
      </c>
      <c r="Q62" s="26">
        <v>7.4950000000000001</v>
      </c>
      <c r="R62" s="35">
        <v>9.6359999999999992</v>
      </c>
      <c r="S62" s="26">
        <v>4.2830000000000004</v>
      </c>
      <c r="T62" s="26">
        <v>3.8540000000000001</v>
      </c>
      <c r="U62" s="26">
        <v>1.2849999999999999</v>
      </c>
      <c r="V62" s="26">
        <v>6.6379999999999999</v>
      </c>
      <c r="W62" s="26">
        <v>10.278</v>
      </c>
      <c r="X62" s="26">
        <v>25.268000000000001</v>
      </c>
      <c r="Y62" s="26">
        <v>4.069</v>
      </c>
      <c r="Z62" s="26">
        <v>2.57</v>
      </c>
      <c r="AA62" s="26">
        <v>9.4220000000000006</v>
      </c>
      <c r="AB62" s="43">
        <v>11.563000000000001</v>
      </c>
      <c r="AC62" s="26">
        <v>2.57</v>
      </c>
      <c r="AD62" s="26">
        <v>5.782</v>
      </c>
      <c r="AE62" s="26">
        <v>0.42799999999999999</v>
      </c>
      <c r="AF62" s="26">
        <v>6.4240000000000004</v>
      </c>
      <c r="AG62" s="26">
        <v>0</v>
      </c>
      <c r="AH62" s="26">
        <v>1.7130000000000001</v>
      </c>
      <c r="AI62" s="26">
        <v>1.4990000000000001</v>
      </c>
      <c r="AJ62" s="26">
        <v>0.64200000000000002</v>
      </c>
      <c r="AK62" s="26">
        <v>11.563000000000001</v>
      </c>
      <c r="AL62" s="26">
        <v>3.4260000000000002</v>
      </c>
      <c r="AM62" s="26">
        <v>1.7130000000000001</v>
      </c>
      <c r="AN62" s="26">
        <v>5.3529999999999998</v>
      </c>
      <c r="AO62" s="26">
        <v>25.696000000000002</v>
      </c>
      <c r="AP62" s="26">
        <v>3.2120000000000002</v>
      </c>
      <c r="AQ62" s="39">
        <v>38.758000000000003</v>
      </c>
    </row>
    <row r="63" spans="1:43" ht="13.5" customHeight="1" x14ac:dyDescent="0.4">
      <c r="A63" t="s">
        <v>1046</v>
      </c>
      <c r="B63" s="73"/>
      <c r="C63" s="27" t="s">
        <v>979</v>
      </c>
      <c r="D63" s="28">
        <v>102</v>
      </c>
      <c r="E63" s="29">
        <v>19.608000000000001</v>
      </c>
      <c r="F63" s="30">
        <v>17.646999999999998</v>
      </c>
      <c r="G63" s="30">
        <v>16.667000000000002</v>
      </c>
      <c r="H63" s="30">
        <v>6.8630000000000004</v>
      </c>
      <c r="I63" s="30">
        <v>0.98</v>
      </c>
      <c r="J63" s="31">
        <v>24.51</v>
      </c>
      <c r="K63" s="30">
        <v>7.843</v>
      </c>
      <c r="L63" s="30">
        <v>0.98</v>
      </c>
      <c r="M63" s="30">
        <v>3.9220000000000002</v>
      </c>
      <c r="N63" s="30">
        <v>7.843</v>
      </c>
      <c r="O63" s="30">
        <v>2.9409999999999998</v>
      </c>
      <c r="P63" s="30">
        <v>0.98</v>
      </c>
      <c r="Q63" s="30">
        <v>10.784000000000001</v>
      </c>
      <c r="R63" s="30">
        <v>12.744999999999999</v>
      </c>
      <c r="S63" s="30">
        <v>3.9220000000000002</v>
      </c>
      <c r="T63" s="30">
        <v>3.9220000000000002</v>
      </c>
      <c r="U63" s="30">
        <v>0</v>
      </c>
      <c r="V63" s="30">
        <v>8.8239999999999998</v>
      </c>
      <c r="W63" s="30">
        <v>12.744999999999999</v>
      </c>
      <c r="X63" s="31">
        <v>31.373000000000001</v>
      </c>
      <c r="Y63" s="30">
        <v>7.843</v>
      </c>
      <c r="Z63" s="30">
        <v>3.9220000000000002</v>
      </c>
      <c r="AA63" s="30">
        <v>11.765000000000001</v>
      </c>
      <c r="AB63" s="31">
        <v>27.451000000000001</v>
      </c>
      <c r="AC63" s="30">
        <v>2.9409999999999998</v>
      </c>
      <c r="AD63" s="30">
        <v>5.8819999999999997</v>
      </c>
      <c r="AE63" s="30">
        <v>1.9610000000000001</v>
      </c>
      <c r="AF63" s="30">
        <v>11.765000000000001</v>
      </c>
      <c r="AG63" s="30">
        <v>1.9610000000000001</v>
      </c>
      <c r="AH63" s="30">
        <v>2.9409999999999998</v>
      </c>
      <c r="AI63" s="30">
        <v>8.8239999999999998</v>
      </c>
      <c r="AJ63" s="30">
        <v>0.98</v>
      </c>
      <c r="AK63" s="30">
        <v>12.744999999999999</v>
      </c>
      <c r="AL63" s="30">
        <v>3.9220000000000002</v>
      </c>
      <c r="AM63" s="30">
        <v>2.9409999999999998</v>
      </c>
      <c r="AN63" s="30">
        <v>8.8239999999999998</v>
      </c>
      <c r="AO63" s="31">
        <v>34.314</v>
      </c>
      <c r="AP63" s="30">
        <v>1.9610000000000001</v>
      </c>
      <c r="AQ63" s="30">
        <v>27.451000000000001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C3042F-80B0-4EBE-9717-C8458CDD078C}">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HYPERLINK("#目次!A"&amp;ROW(目次!$A$67),"[T000057]")</f>
        <v>[T000057]</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1263</v>
      </c>
    </row>
    <row r="6" spans="1:43" ht="13.5" customHeight="1" x14ac:dyDescent="0.4">
      <c r="A6" t="s">
        <v>928</v>
      </c>
      <c r="B6" s="6" t="s">
        <v>115</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8.9169999999999998</v>
      </c>
      <c r="F8" s="16">
        <v>4.2359999999999998</v>
      </c>
      <c r="G8" s="16">
        <v>3.028</v>
      </c>
      <c r="H8" s="16">
        <v>2.8239999999999998</v>
      </c>
      <c r="I8" s="16">
        <v>0.65</v>
      </c>
      <c r="J8" s="16">
        <v>7.1520000000000001</v>
      </c>
      <c r="K8" s="16">
        <v>2.3039999999999998</v>
      </c>
      <c r="L8" s="16">
        <v>0.96599999999999997</v>
      </c>
      <c r="M8" s="16">
        <v>2.266</v>
      </c>
      <c r="N8" s="16">
        <v>2.452</v>
      </c>
      <c r="O8" s="16">
        <v>1.4119999999999999</v>
      </c>
      <c r="P8" s="16">
        <v>0.89200000000000002</v>
      </c>
      <c r="Q8" s="16">
        <v>4.1609999999999996</v>
      </c>
      <c r="R8" s="16">
        <v>5.0529999999999999</v>
      </c>
      <c r="S8" s="16">
        <v>2.1549999999999998</v>
      </c>
      <c r="T8" s="16">
        <v>2.7490000000000001</v>
      </c>
      <c r="U8" s="16">
        <v>1.635</v>
      </c>
      <c r="V8" s="16">
        <v>4.1059999999999999</v>
      </c>
      <c r="W8" s="16">
        <v>5.016</v>
      </c>
      <c r="X8" s="16">
        <v>9.27</v>
      </c>
      <c r="Y8" s="16">
        <v>2.359</v>
      </c>
      <c r="Z8" s="16">
        <v>2.3039999999999998</v>
      </c>
      <c r="AA8" s="16">
        <v>2.694</v>
      </c>
      <c r="AB8" s="16">
        <v>3.121</v>
      </c>
      <c r="AC8" s="16">
        <v>1.2629999999999999</v>
      </c>
      <c r="AD8" s="16">
        <v>1.133</v>
      </c>
      <c r="AE8" s="16">
        <v>0.89200000000000002</v>
      </c>
      <c r="AF8" s="16">
        <v>2.694</v>
      </c>
      <c r="AG8" s="16">
        <v>0.52</v>
      </c>
      <c r="AH8" s="16">
        <v>1.486</v>
      </c>
      <c r="AI8" s="16">
        <v>1.5229999999999999</v>
      </c>
      <c r="AJ8" s="16">
        <v>1.226</v>
      </c>
      <c r="AK8" s="16">
        <v>2.6749999999999998</v>
      </c>
      <c r="AL8" s="16">
        <v>1.208</v>
      </c>
      <c r="AM8" s="16">
        <v>0.94699999999999995</v>
      </c>
      <c r="AN8" s="16">
        <v>2.9350000000000001</v>
      </c>
      <c r="AO8" s="16">
        <v>11.722</v>
      </c>
      <c r="AP8" s="16">
        <v>1.895</v>
      </c>
      <c r="AQ8" s="16">
        <v>57.18</v>
      </c>
    </row>
    <row r="9" spans="1:43" ht="13.5" customHeight="1" x14ac:dyDescent="0.4">
      <c r="A9" t="s">
        <v>1036</v>
      </c>
      <c r="B9" s="71" t="s">
        <v>2396</v>
      </c>
      <c r="C9" s="19" t="s">
        <v>981</v>
      </c>
      <c r="D9" s="20">
        <v>2697</v>
      </c>
      <c r="E9" s="21">
        <v>10.827</v>
      </c>
      <c r="F9" s="22">
        <v>4.4859999999999998</v>
      </c>
      <c r="G9" s="22">
        <v>3.782</v>
      </c>
      <c r="H9" s="22">
        <v>2.8180000000000001</v>
      </c>
      <c r="I9" s="22">
        <v>0.96399999999999997</v>
      </c>
      <c r="J9" s="22">
        <v>7.1929999999999996</v>
      </c>
      <c r="K9" s="22">
        <v>2.855</v>
      </c>
      <c r="L9" s="22">
        <v>1.2609999999999999</v>
      </c>
      <c r="M9" s="22">
        <v>2.0390000000000001</v>
      </c>
      <c r="N9" s="22">
        <v>2.9289999999999998</v>
      </c>
      <c r="O9" s="22">
        <v>2.1509999999999998</v>
      </c>
      <c r="P9" s="22">
        <v>1.075</v>
      </c>
      <c r="Q9" s="22">
        <v>5.4509999999999996</v>
      </c>
      <c r="R9" s="22">
        <v>2.9660000000000002</v>
      </c>
      <c r="S9" s="22">
        <v>1.3720000000000001</v>
      </c>
      <c r="T9" s="22">
        <v>0.66700000000000004</v>
      </c>
      <c r="U9" s="22">
        <v>0.85299999999999998</v>
      </c>
      <c r="V9" s="22">
        <v>2.7810000000000001</v>
      </c>
      <c r="W9" s="22">
        <v>4.5979999999999999</v>
      </c>
      <c r="X9" s="22">
        <v>7.3040000000000003</v>
      </c>
      <c r="Y9" s="22">
        <v>3.9670000000000001</v>
      </c>
      <c r="Z9" s="22">
        <v>1.8540000000000001</v>
      </c>
      <c r="AA9" s="22">
        <v>2.9289999999999998</v>
      </c>
      <c r="AB9" s="22">
        <v>3.7450000000000001</v>
      </c>
      <c r="AC9" s="22">
        <v>2.0760000000000001</v>
      </c>
      <c r="AD9" s="22">
        <v>1.149</v>
      </c>
      <c r="AE9" s="22">
        <v>1.5940000000000001</v>
      </c>
      <c r="AF9" s="22">
        <v>3.226</v>
      </c>
      <c r="AG9" s="22">
        <v>0.81599999999999995</v>
      </c>
      <c r="AH9" s="22">
        <v>1.52</v>
      </c>
      <c r="AI9" s="22">
        <v>1.5569999999999999</v>
      </c>
      <c r="AJ9" s="22">
        <v>1.1870000000000001</v>
      </c>
      <c r="AK9" s="22">
        <v>2.4470000000000001</v>
      </c>
      <c r="AL9" s="22">
        <v>1.038</v>
      </c>
      <c r="AM9" s="22">
        <v>0.63</v>
      </c>
      <c r="AN9" s="22">
        <v>2.9660000000000002</v>
      </c>
      <c r="AO9" s="22">
        <v>10.901</v>
      </c>
      <c r="AP9" s="22">
        <v>2.262</v>
      </c>
      <c r="AQ9" s="22">
        <v>59.177</v>
      </c>
    </row>
    <row r="10" spans="1:43" ht="13.5" customHeight="1" x14ac:dyDescent="0.4">
      <c r="A10" t="s">
        <v>1037</v>
      </c>
      <c r="B10" s="72"/>
      <c r="C10" s="23" t="s">
        <v>982</v>
      </c>
      <c r="D10" s="24">
        <v>2651</v>
      </c>
      <c r="E10" s="25">
        <v>7.0540000000000003</v>
      </c>
      <c r="F10" s="26">
        <v>4.0359999999999996</v>
      </c>
      <c r="G10" s="26">
        <v>2.3010000000000002</v>
      </c>
      <c r="H10" s="26">
        <v>2.867</v>
      </c>
      <c r="I10" s="26">
        <v>0.30199999999999999</v>
      </c>
      <c r="J10" s="26">
        <v>7.2050000000000001</v>
      </c>
      <c r="K10" s="26">
        <v>1.7729999999999999</v>
      </c>
      <c r="L10" s="26">
        <v>0.67900000000000005</v>
      </c>
      <c r="M10" s="26">
        <v>2.5270000000000001</v>
      </c>
      <c r="N10" s="26">
        <v>1.962</v>
      </c>
      <c r="O10" s="26">
        <v>0.67900000000000005</v>
      </c>
      <c r="P10" s="26">
        <v>0.67900000000000005</v>
      </c>
      <c r="Q10" s="26">
        <v>2.867</v>
      </c>
      <c r="R10" s="26">
        <v>7.2050000000000001</v>
      </c>
      <c r="S10" s="26">
        <v>2.9420000000000002</v>
      </c>
      <c r="T10" s="26">
        <v>4.8659999999999997</v>
      </c>
      <c r="U10" s="26">
        <v>2.452</v>
      </c>
      <c r="V10" s="26">
        <v>5.3940000000000001</v>
      </c>
      <c r="W10" s="26">
        <v>5.47</v>
      </c>
      <c r="X10" s="26">
        <v>11.241</v>
      </c>
      <c r="Y10" s="26">
        <v>0.71699999999999997</v>
      </c>
      <c r="Z10" s="26">
        <v>2.7909999999999999</v>
      </c>
      <c r="AA10" s="26">
        <v>2.4900000000000002</v>
      </c>
      <c r="AB10" s="26">
        <v>2.4900000000000002</v>
      </c>
      <c r="AC10" s="26">
        <v>0.45300000000000001</v>
      </c>
      <c r="AD10" s="26">
        <v>1.1319999999999999</v>
      </c>
      <c r="AE10" s="26">
        <v>0.189</v>
      </c>
      <c r="AF10" s="26">
        <v>2.1880000000000002</v>
      </c>
      <c r="AG10" s="26">
        <v>0.22600000000000001</v>
      </c>
      <c r="AH10" s="26">
        <v>1.4710000000000001</v>
      </c>
      <c r="AI10" s="26">
        <v>1.5089999999999999</v>
      </c>
      <c r="AJ10" s="26">
        <v>1.2829999999999999</v>
      </c>
      <c r="AK10" s="26">
        <v>2.9049999999999998</v>
      </c>
      <c r="AL10" s="26">
        <v>1.3959999999999999</v>
      </c>
      <c r="AM10" s="26">
        <v>1.2829999999999999</v>
      </c>
      <c r="AN10" s="26">
        <v>2.9420000000000002</v>
      </c>
      <c r="AO10" s="26">
        <v>12.637</v>
      </c>
      <c r="AP10" s="26">
        <v>1.5089999999999999</v>
      </c>
      <c r="AQ10" s="26">
        <v>54.884999999999998</v>
      </c>
    </row>
    <row r="11" spans="1:43" ht="13.5" customHeight="1" x14ac:dyDescent="0.4">
      <c r="A11" t="s">
        <v>1038</v>
      </c>
      <c r="B11" s="73"/>
      <c r="C11" s="27" t="s">
        <v>983</v>
      </c>
      <c r="D11" s="28">
        <v>35</v>
      </c>
      <c r="E11" s="61">
        <v>2.8570000000000002</v>
      </c>
      <c r="F11" s="30">
        <v>0</v>
      </c>
      <c r="G11" s="30">
        <v>0</v>
      </c>
      <c r="H11" s="30">
        <v>0</v>
      </c>
      <c r="I11" s="30">
        <v>2.8570000000000002</v>
      </c>
      <c r="J11" s="30">
        <v>0</v>
      </c>
      <c r="K11" s="30">
        <v>0</v>
      </c>
      <c r="L11" s="30">
        <v>0</v>
      </c>
      <c r="M11" s="30">
        <v>0</v>
      </c>
      <c r="N11" s="30">
        <v>2.8570000000000002</v>
      </c>
      <c r="O11" s="30">
        <v>0</v>
      </c>
      <c r="P11" s="30">
        <v>2.8570000000000002</v>
      </c>
      <c r="Q11" s="30">
        <v>2.8570000000000002</v>
      </c>
      <c r="R11" s="30">
        <v>2.8570000000000002</v>
      </c>
      <c r="S11" s="30">
        <v>2.8570000000000002</v>
      </c>
      <c r="T11" s="30">
        <v>2.8570000000000002</v>
      </c>
      <c r="U11" s="30">
        <v>0</v>
      </c>
      <c r="V11" s="30">
        <v>8.5709999999999997</v>
      </c>
      <c r="W11" s="30">
        <v>2.8570000000000002</v>
      </c>
      <c r="X11" s="30">
        <v>11.429</v>
      </c>
      <c r="Y11" s="30">
        <v>2.8570000000000002</v>
      </c>
      <c r="Z11" s="30">
        <v>0</v>
      </c>
      <c r="AA11" s="30">
        <v>0</v>
      </c>
      <c r="AB11" s="30">
        <v>2.8570000000000002</v>
      </c>
      <c r="AC11" s="30">
        <v>0</v>
      </c>
      <c r="AD11" s="30">
        <v>0</v>
      </c>
      <c r="AE11" s="30">
        <v>0</v>
      </c>
      <c r="AF11" s="30">
        <v>0</v>
      </c>
      <c r="AG11" s="30">
        <v>0</v>
      </c>
      <c r="AH11" s="30">
        <v>0</v>
      </c>
      <c r="AI11" s="30">
        <v>0</v>
      </c>
      <c r="AJ11" s="30">
        <v>0</v>
      </c>
      <c r="AK11" s="30">
        <v>2.8570000000000002</v>
      </c>
      <c r="AL11" s="30">
        <v>0</v>
      </c>
      <c r="AM11" s="30">
        <v>0</v>
      </c>
      <c r="AN11" s="30">
        <v>0</v>
      </c>
      <c r="AO11" s="32">
        <v>5.7140000000000004</v>
      </c>
      <c r="AP11" s="30">
        <v>2.8570000000000002</v>
      </c>
      <c r="AQ11" s="37">
        <v>77.143000000000001</v>
      </c>
    </row>
    <row r="12" spans="1:43" ht="13.5" customHeight="1" x14ac:dyDescent="0.4">
      <c r="A12" t="s">
        <v>1036</v>
      </c>
      <c r="B12" s="71" t="s">
        <v>2397</v>
      </c>
      <c r="C12" s="19" t="s">
        <v>984</v>
      </c>
      <c r="D12" s="20">
        <v>182</v>
      </c>
      <c r="E12" s="21">
        <v>0</v>
      </c>
      <c r="F12" s="22">
        <v>0</v>
      </c>
      <c r="G12" s="22">
        <v>0</v>
      </c>
      <c r="H12" s="22">
        <v>3.2970000000000002</v>
      </c>
      <c r="I12" s="22">
        <v>0</v>
      </c>
      <c r="J12" s="22">
        <v>8.7910000000000004</v>
      </c>
      <c r="K12" s="22">
        <v>3.2970000000000002</v>
      </c>
      <c r="L12" s="22">
        <v>2.198</v>
      </c>
      <c r="M12" s="22">
        <v>2.7469999999999999</v>
      </c>
      <c r="N12" s="22">
        <v>5.4950000000000001</v>
      </c>
      <c r="O12" s="22">
        <v>5.4950000000000001</v>
      </c>
      <c r="P12" s="22">
        <v>1.6479999999999999</v>
      </c>
      <c r="Q12" s="34">
        <v>13.736000000000001</v>
      </c>
      <c r="R12" s="22">
        <v>9.3409999999999993</v>
      </c>
      <c r="S12" s="22">
        <v>2.198</v>
      </c>
      <c r="T12" s="22">
        <v>2.198</v>
      </c>
      <c r="U12" s="22">
        <v>3.8460000000000001</v>
      </c>
      <c r="V12" s="22">
        <v>6.593</v>
      </c>
      <c r="W12" s="22">
        <v>9.3409999999999993</v>
      </c>
      <c r="X12" s="22">
        <v>9.89</v>
      </c>
      <c r="Y12" s="22">
        <v>5.4950000000000001</v>
      </c>
      <c r="Z12" s="22">
        <v>3.8460000000000001</v>
      </c>
      <c r="AA12" s="22">
        <v>5.4950000000000001</v>
      </c>
      <c r="AB12" s="22">
        <v>3.8460000000000001</v>
      </c>
      <c r="AC12" s="34">
        <v>8.2420000000000009</v>
      </c>
      <c r="AD12" s="22">
        <v>1.6479999999999999</v>
      </c>
      <c r="AE12" s="22">
        <v>2.7469999999999999</v>
      </c>
      <c r="AF12" s="22">
        <v>5.4950000000000001</v>
      </c>
      <c r="AG12" s="22">
        <v>2.7469999999999999</v>
      </c>
      <c r="AH12" s="22">
        <v>2.7469999999999999</v>
      </c>
      <c r="AI12" s="22">
        <v>2.198</v>
      </c>
      <c r="AJ12" s="22">
        <v>1.6479999999999999</v>
      </c>
      <c r="AK12" s="22">
        <v>4.3959999999999999</v>
      </c>
      <c r="AL12" s="22">
        <v>2.198</v>
      </c>
      <c r="AM12" s="22">
        <v>0.54900000000000004</v>
      </c>
      <c r="AN12" s="22">
        <v>4.3959999999999999</v>
      </c>
      <c r="AO12" s="22">
        <v>10.44</v>
      </c>
      <c r="AP12" s="22">
        <v>6.593</v>
      </c>
      <c r="AQ12" s="42">
        <v>44.505000000000003</v>
      </c>
    </row>
    <row r="13" spans="1:43" ht="13.5" customHeight="1" x14ac:dyDescent="0.4">
      <c r="A13" t="s">
        <v>1037</v>
      </c>
      <c r="B13" s="72"/>
      <c r="C13" s="23" t="s">
        <v>985</v>
      </c>
      <c r="D13" s="24">
        <v>480</v>
      </c>
      <c r="E13" s="25">
        <v>13.75</v>
      </c>
      <c r="F13" s="26">
        <v>6.4580000000000002</v>
      </c>
      <c r="G13" s="26">
        <v>6.25</v>
      </c>
      <c r="H13" s="26">
        <v>3.75</v>
      </c>
      <c r="I13" s="26">
        <v>2.7080000000000002</v>
      </c>
      <c r="J13" s="26">
        <v>7.9169999999999998</v>
      </c>
      <c r="K13" s="26">
        <v>5.4169999999999998</v>
      </c>
      <c r="L13" s="26">
        <v>1.875</v>
      </c>
      <c r="M13" s="26">
        <v>3.9580000000000002</v>
      </c>
      <c r="N13" s="26">
        <v>2.9169999999999998</v>
      </c>
      <c r="O13" s="26">
        <v>3.75</v>
      </c>
      <c r="P13" s="26">
        <v>2.0830000000000002</v>
      </c>
      <c r="Q13" s="26">
        <v>8.125</v>
      </c>
      <c r="R13" s="26">
        <v>5</v>
      </c>
      <c r="S13" s="26">
        <v>2.5</v>
      </c>
      <c r="T13" s="26">
        <v>1.042</v>
      </c>
      <c r="U13" s="26">
        <v>1.667</v>
      </c>
      <c r="V13" s="26">
        <v>4.7919999999999998</v>
      </c>
      <c r="W13" s="26">
        <v>5.4169999999999998</v>
      </c>
      <c r="X13" s="26">
        <v>6.875</v>
      </c>
      <c r="Y13" s="26">
        <v>6.875</v>
      </c>
      <c r="Z13" s="26">
        <v>2.7080000000000002</v>
      </c>
      <c r="AA13" s="26">
        <v>3.5419999999999998</v>
      </c>
      <c r="AB13" s="26">
        <v>3.125</v>
      </c>
      <c r="AC13" s="26">
        <v>3.3330000000000002</v>
      </c>
      <c r="AD13" s="26">
        <v>1.667</v>
      </c>
      <c r="AE13" s="26">
        <v>2.7080000000000002</v>
      </c>
      <c r="AF13" s="26">
        <v>4.1669999999999998</v>
      </c>
      <c r="AG13" s="26">
        <v>1.042</v>
      </c>
      <c r="AH13" s="26">
        <v>1.458</v>
      </c>
      <c r="AI13" s="26">
        <v>3.125</v>
      </c>
      <c r="AJ13" s="26">
        <v>0.83299999999999996</v>
      </c>
      <c r="AK13" s="26">
        <v>2.0830000000000002</v>
      </c>
      <c r="AL13" s="26">
        <v>0.83299999999999996</v>
      </c>
      <c r="AM13" s="26">
        <v>0.625</v>
      </c>
      <c r="AN13" s="26">
        <v>3.125</v>
      </c>
      <c r="AO13" s="26">
        <v>13.333</v>
      </c>
      <c r="AP13" s="26">
        <v>3.75</v>
      </c>
      <c r="AQ13" s="26">
        <v>54.167000000000002</v>
      </c>
    </row>
    <row r="14" spans="1:43" ht="13.5" customHeight="1" x14ac:dyDescent="0.4">
      <c r="A14" t="s">
        <v>1038</v>
      </c>
      <c r="B14" s="72"/>
      <c r="C14" s="23" t="s">
        <v>986</v>
      </c>
      <c r="D14" s="24">
        <v>520</v>
      </c>
      <c r="E14" s="45">
        <v>15.962</v>
      </c>
      <c r="F14" s="26">
        <v>7.3079999999999998</v>
      </c>
      <c r="G14" s="26">
        <v>6.1539999999999999</v>
      </c>
      <c r="H14" s="26">
        <v>4.2309999999999999</v>
      </c>
      <c r="I14" s="26">
        <v>1.1539999999999999</v>
      </c>
      <c r="J14" s="26">
        <v>10</v>
      </c>
      <c r="K14" s="26">
        <v>3.4620000000000002</v>
      </c>
      <c r="L14" s="26">
        <v>1.7310000000000001</v>
      </c>
      <c r="M14" s="26">
        <v>2.6920000000000002</v>
      </c>
      <c r="N14" s="26">
        <v>3.6539999999999999</v>
      </c>
      <c r="O14" s="26">
        <v>1.7310000000000001</v>
      </c>
      <c r="P14" s="26">
        <v>0.96199999999999997</v>
      </c>
      <c r="Q14" s="26">
        <v>6.1539999999999999</v>
      </c>
      <c r="R14" s="26">
        <v>1.923</v>
      </c>
      <c r="S14" s="26">
        <v>0.38500000000000001</v>
      </c>
      <c r="T14" s="26">
        <v>0.192</v>
      </c>
      <c r="U14" s="26">
        <v>0.57699999999999996</v>
      </c>
      <c r="V14" s="26">
        <v>2.6920000000000002</v>
      </c>
      <c r="W14" s="26">
        <v>5.7690000000000001</v>
      </c>
      <c r="X14" s="26">
        <v>7.3079999999999998</v>
      </c>
      <c r="Y14" s="26">
        <v>5.9619999999999997</v>
      </c>
      <c r="Z14" s="26">
        <v>2.1150000000000002</v>
      </c>
      <c r="AA14" s="26">
        <v>3.6539999999999999</v>
      </c>
      <c r="AB14" s="26">
        <v>4.6150000000000002</v>
      </c>
      <c r="AC14" s="26">
        <v>1.7310000000000001</v>
      </c>
      <c r="AD14" s="26">
        <v>0.96199999999999997</v>
      </c>
      <c r="AE14" s="26">
        <v>1.1539999999999999</v>
      </c>
      <c r="AF14" s="26">
        <v>3.2690000000000001</v>
      </c>
      <c r="AG14" s="26">
        <v>1.1539999999999999</v>
      </c>
      <c r="AH14" s="26">
        <v>1.538</v>
      </c>
      <c r="AI14" s="26">
        <v>1.7310000000000001</v>
      </c>
      <c r="AJ14" s="26">
        <v>0.38500000000000001</v>
      </c>
      <c r="AK14" s="26">
        <v>2.6920000000000002</v>
      </c>
      <c r="AL14" s="26">
        <v>1.538</v>
      </c>
      <c r="AM14" s="26">
        <v>0.57699999999999996</v>
      </c>
      <c r="AN14" s="26">
        <v>2.3079999999999998</v>
      </c>
      <c r="AO14" s="26">
        <v>12.115</v>
      </c>
      <c r="AP14" s="26">
        <v>2.3079999999999998</v>
      </c>
      <c r="AQ14" s="35">
        <v>50.962000000000003</v>
      </c>
    </row>
    <row r="15" spans="1:43" ht="13.5" customHeight="1" x14ac:dyDescent="0.4">
      <c r="A15" t="s">
        <v>1039</v>
      </c>
      <c r="B15" s="72"/>
      <c r="C15" s="23" t="s">
        <v>987</v>
      </c>
      <c r="D15" s="24">
        <v>620</v>
      </c>
      <c r="E15" s="25">
        <v>11.452</v>
      </c>
      <c r="F15" s="26">
        <v>5.3230000000000004</v>
      </c>
      <c r="G15" s="26">
        <v>3.387</v>
      </c>
      <c r="H15" s="26">
        <v>2.258</v>
      </c>
      <c r="I15" s="26">
        <v>0.48399999999999999</v>
      </c>
      <c r="J15" s="26">
        <v>7.4189999999999996</v>
      </c>
      <c r="K15" s="26">
        <v>2.903</v>
      </c>
      <c r="L15" s="26">
        <v>0.96799999999999997</v>
      </c>
      <c r="M15" s="26">
        <v>1.452</v>
      </c>
      <c r="N15" s="26">
        <v>4.032</v>
      </c>
      <c r="O15" s="26">
        <v>1.613</v>
      </c>
      <c r="P15" s="26">
        <v>1.29</v>
      </c>
      <c r="Q15" s="26">
        <v>4.032</v>
      </c>
      <c r="R15" s="26">
        <v>2.097</v>
      </c>
      <c r="S15" s="26">
        <v>1.129</v>
      </c>
      <c r="T15" s="26">
        <v>0.96799999999999997</v>
      </c>
      <c r="U15" s="26">
        <v>0.48399999999999999</v>
      </c>
      <c r="V15" s="26">
        <v>2.903</v>
      </c>
      <c r="W15" s="26">
        <v>4.194</v>
      </c>
      <c r="X15" s="26">
        <v>8.8710000000000004</v>
      </c>
      <c r="Y15" s="26">
        <v>2.742</v>
      </c>
      <c r="Z15" s="26">
        <v>1.613</v>
      </c>
      <c r="AA15" s="26">
        <v>2.581</v>
      </c>
      <c r="AB15" s="26">
        <v>4.032</v>
      </c>
      <c r="AC15" s="26">
        <v>1.613</v>
      </c>
      <c r="AD15" s="26">
        <v>1.29</v>
      </c>
      <c r="AE15" s="26">
        <v>1.129</v>
      </c>
      <c r="AF15" s="26">
        <v>3.0649999999999999</v>
      </c>
      <c r="AG15" s="26">
        <v>0.48399999999999999</v>
      </c>
      <c r="AH15" s="26">
        <v>1.774</v>
      </c>
      <c r="AI15" s="26">
        <v>1.452</v>
      </c>
      <c r="AJ15" s="26">
        <v>1.29</v>
      </c>
      <c r="AK15" s="26">
        <v>2.742</v>
      </c>
      <c r="AL15" s="26">
        <v>1.29</v>
      </c>
      <c r="AM15" s="26">
        <v>1.452</v>
      </c>
      <c r="AN15" s="26">
        <v>3.387</v>
      </c>
      <c r="AO15" s="26">
        <v>9.6769999999999996</v>
      </c>
      <c r="AP15" s="26">
        <v>1.9350000000000001</v>
      </c>
      <c r="AQ15" s="38">
        <v>62.258000000000003</v>
      </c>
    </row>
    <row r="16" spans="1:43" ht="13.5" customHeight="1" x14ac:dyDescent="0.4">
      <c r="A16" t="s">
        <v>1040</v>
      </c>
      <c r="B16" s="72"/>
      <c r="C16" s="23" t="s">
        <v>988</v>
      </c>
      <c r="D16" s="24">
        <v>645</v>
      </c>
      <c r="E16" s="25">
        <v>8.5269999999999992</v>
      </c>
      <c r="F16" s="26">
        <v>2.3260000000000001</v>
      </c>
      <c r="G16" s="26">
        <v>2.016</v>
      </c>
      <c r="H16" s="26">
        <v>1.86</v>
      </c>
      <c r="I16" s="26">
        <v>0.31</v>
      </c>
      <c r="J16" s="26">
        <v>4.806</v>
      </c>
      <c r="K16" s="26">
        <v>1.24</v>
      </c>
      <c r="L16" s="26">
        <v>0.46500000000000002</v>
      </c>
      <c r="M16" s="26">
        <v>0.62</v>
      </c>
      <c r="N16" s="26">
        <v>0.93</v>
      </c>
      <c r="O16" s="26">
        <v>1.24</v>
      </c>
      <c r="P16" s="26">
        <v>0.31</v>
      </c>
      <c r="Q16" s="26">
        <v>3.5659999999999998</v>
      </c>
      <c r="R16" s="26">
        <v>1.86</v>
      </c>
      <c r="S16" s="26">
        <v>1.24</v>
      </c>
      <c r="T16" s="26">
        <v>0.155</v>
      </c>
      <c r="U16" s="26">
        <v>0.155</v>
      </c>
      <c r="V16" s="26">
        <v>1.085</v>
      </c>
      <c r="W16" s="26">
        <v>3.101</v>
      </c>
      <c r="X16" s="26">
        <v>6.202</v>
      </c>
      <c r="Y16" s="26">
        <v>1.55</v>
      </c>
      <c r="Z16" s="26">
        <v>0.62</v>
      </c>
      <c r="AA16" s="26">
        <v>2.1709999999999998</v>
      </c>
      <c r="AB16" s="26">
        <v>3.411</v>
      </c>
      <c r="AC16" s="26">
        <v>0.77500000000000002</v>
      </c>
      <c r="AD16" s="26">
        <v>0.77500000000000002</v>
      </c>
      <c r="AE16" s="26">
        <v>1.24</v>
      </c>
      <c r="AF16" s="26">
        <v>2.7909999999999999</v>
      </c>
      <c r="AG16" s="26">
        <v>0.31</v>
      </c>
      <c r="AH16" s="26">
        <v>0.93</v>
      </c>
      <c r="AI16" s="26">
        <v>0.31</v>
      </c>
      <c r="AJ16" s="26">
        <v>1.7050000000000001</v>
      </c>
      <c r="AK16" s="26">
        <v>1.7050000000000001</v>
      </c>
      <c r="AL16" s="26">
        <v>0.155</v>
      </c>
      <c r="AM16" s="26">
        <v>0</v>
      </c>
      <c r="AN16" s="26">
        <v>2.3260000000000001</v>
      </c>
      <c r="AO16" s="26">
        <v>10.077999999999999</v>
      </c>
      <c r="AP16" s="26">
        <v>0.77500000000000002</v>
      </c>
      <c r="AQ16" s="38">
        <v>65.426000000000002</v>
      </c>
    </row>
    <row r="17" spans="1:43" ht="13.5" customHeight="1" x14ac:dyDescent="0.4">
      <c r="A17" t="s">
        <v>1041</v>
      </c>
      <c r="B17" s="72"/>
      <c r="C17" s="23" t="s">
        <v>989</v>
      </c>
      <c r="D17" s="24">
        <v>250</v>
      </c>
      <c r="E17" s="25">
        <v>6.8</v>
      </c>
      <c r="F17" s="26">
        <v>1.6</v>
      </c>
      <c r="G17" s="26">
        <v>2.4</v>
      </c>
      <c r="H17" s="26">
        <v>1.6</v>
      </c>
      <c r="I17" s="26">
        <v>0.8</v>
      </c>
      <c r="J17" s="26">
        <v>4.4000000000000004</v>
      </c>
      <c r="K17" s="26">
        <v>0.4</v>
      </c>
      <c r="L17" s="26">
        <v>1.2</v>
      </c>
      <c r="M17" s="26">
        <v>1.6</v>
      </c>
      <c r="N17" s="26">
        <v>2</v>
      </c>
      <c r="O17" s="26">
        <v>1.2</v>
      </c>
      <c r="P17" s="26">
        <v>0.4</v>
      </c>
      <c r="Q17" s="26">
        <v>1.2</v>
      </c>
      <c r="R17" s="26">
        <v>1.6</v>
      </c>
      <c r="S17" s="26">
        <v>1.6</v>
      </c>
      <c r="T17" s="26">
        <v>0.4</v>
      </c>
      <c r="U17" s="26">
        <v>0.4</v>
      </c>
      <c r="V17" s="26">
        <v>0.4</v>
      </c>
      <c r="W17" s="26">
        <v>2</v>
      </c>
      <c r="X17" s="26">
        <v>5.2</v>
      </c>
      <c r="Y17" s="26">
        <v>2.4</v>
      </c>
      <c r="Z17" s="26">
        <v>2</v>
      </c>
      <c r="AA17" s="26">
        <v>1.2</v>
      </c>
      <c r="AB17" s="26">
        <v>3.2</v>
      </c>
      <c r="AC17" s="26">
        <v>0.4</v>
      </c>
      <c r="AD17" s="26">
        <v>0.8</v>
      </c>
      <c r="AE17" s="26">
        <v>1.6</v>
      </c>
      <c r="AF17" s="26">
        <v>1.2</v>
      </c>
      <c r="AG17" s="26">
        <v>0.4</v>
      </c>
      <c r="AH17" s="26">
        <v>1.6</v>
      </c>
      <c r="AI17" s="26">
        <v>1.2</v>
      </c>
      <c r="AJ17" s="26">
        <v>1.6</v>
      </c>
      <c r="AK17" s="26">
        <v>2.4</v>
      </c>
      <c r="AL17" s="26">
        <v>1.2</v>
      </c>
      <c r="AM17" s="26">
        <v>0.4</v>
      </c>
      <c r="AN17" s="26">
        <v>3.6</v>
      </c>
      <c r="AO17" s="26">
        <v>9.1999999999999993</v>
      </c>
      <c r="AP17" s="26">
        <v>0.8</v>
      </c>
      <c r="AQ17" s="39">
        <v>72.8</v>
      </c>
    </row>
    <row r="18" spans="1:43" ht="13.5" customHeight="1" x14ac:dyDescent="0.4">
      <c r="A18" t="s">
        <v>1042</v>
      </c>
      <c r="B18" s="72"/>
      <c r="C18" s="23" t="s">
        <v>990</v>
      </c>
      <c r="D18" s="24">
        <v>180</v>
      </c>
      <c r="E18" s="25">
        <v>0</v>
      </c>
      <c r="F18" s="26">
        <v>0</v>
      </c>
      <c r="G18" s="26">
        <v>0</v>
      </c>
      <c r="H18" s="26">
        <v>1.667</v>
      </c>
      <c r="I18" s="26">
        <v>0</v>
      </c>
      <c r="J18" s="26">
        <v>5</v>
      </c>
      <c r="K18" s="26">
        <v>1.667</v>
      </c>
      <c r="L18" s="26">
        <v>0.55600000000000005</v>
      </c>
      <c r="M18" s="26">
        <v>2.222</v>
      </c>
      <c r="N18" s="26">
        <v>4.444</v>
      </c>
      <c r="O18" s="26">
        <v>1.111</v>
      </c>
      <c r="P18" s="26">
        <v>2.222</v>
      </c>
      <c r="Q18" s="26">
        <v>6.6669999999999998</v>
      </c>
      <c r="R18" s="38">
        <v>12.778</v>
      </c>
      <c r="S18" s="26">
        <v>1.667</v>
      </c>
      <c r="T18" s="26">
        <v>7.2220000000000004</v>
      </c>
      <c r="U18" s="26">
        <v>6.1109999999999998</v>
      </c>
      <c r="V18" s="26">
        <v>7.7779999999999996</v>
      </c>
      <c r="W18" s="26">
        <v>6.6669999999999998</v>
      </c>
      <c r="X18" s="26">
        <v>9.4440000000000008</v>
      </c>
      <c r="Y18" s="26">
        <v>1.667</v>
      </c>
      <c r="Z18" s="26">
        <v>4.444</v>
      </c>
      <c r="AA18" s="38">
        <v>12.222</v>
      </c>
      <c r="AB18" s="26">
        <v>3.3330000000000002</v>
      </c>
      <c r="AC18" s="26">
        <v>1.111</v>
      </c>
      <c r="AD18" s="26">
        <v>1.667</v>
      </c>
      <c r="AE18" s="26">
        <v>0.55600000000000005</v>
      </c>
      <c r="AF18" s="26">
        <v>1.667</v>
      </c>
      <c r="AG18" s="26">
        <v>0.55600000000000005</v>
      </c>
      <c r="AH18" s="26">
        <v>0.55600000000000005</v>
      </c>
      <c r="AI18" s="26">
        <v>1.667</v>
      </c>
      <c r="AJ18" s="26">
        <v>1.667</v>
      </c>
      <c r="AK18" s="26">
        <v>2.778</v>
      </c>
      <c r="AL18" s="26">
        <v>2.222</v>
      </c>
      <c r="AM18" s="26">
        <v>1.111</v>
      </c>
      <c r="AN18" s="26">
        <v>2.778</v>
      </c>
      <c r="AO18" s="26">
        <v>10.555999999999999</v>
      </c>
      <c r="AP18" s="26">
        <v>2.778</v>
      </c>
      <c r="AQ18" s="35">
        <v>51.667000000000002</v>
      </c>
    </row>
    <row r="19" spans="1:43" ht="13.5" customHeight="1" x14ac:dyDescent="0.4">
      <c r="A19" t="s">
        <v>1043</v>
      </c>
      <c r="B19" s="72"/>
      <c r="C19" s="23" t="s">
        <v>991</v>
      </c>
      <c r="D19" s="24">
        <v>480</v>
      </c>
      <c r="E19" s="25">
        <v>7.2919999999999998</v>
      </c>
      <c r="F19" s="26">
        <v>3.125</v>
      </c>
      <c r="G19" s="26">
        <v>3.125</v>
      </c>
      <c r="H19" s="26">
        <v>2.0830000000000002</v>
      </c>
      <c r="I19" s="26">
        <v>0.41699999999999998</v>
      </c>
      <c r="J19" s="26">
        <v>6.6669999999999998</v>
      </c>
      <c r="K19" s="26">
        <v>2.7080000000000002</v>
      </c>
      <c r="L19" s="26">
        <v>0.41699999999999998</v>
      </c>
      <c r="M19" s="26">
        <v>3.125</v>
      </c>
      <c r="N19" s="26">
        <v>1.25</v>
      </c>
      <c r="O19" s="26">
        <v>1.667</v>
      </c>
      <c r="P19" s="26">
        <v>1.458</v>
      </c>
      <c r="Q19" s="26">
        <v>5.625</v>
      </c>
      <c r="R19" s="26">
        <v>7.0830000000000002</v>
      </c>
      <c r="S19" s="26">
        <v>2.5</v>
      </c>
      <c r="T19" s="38">
        <v>8.5419999999999998</v>
      </c>
      <c r="U19" s="26">
        <v>2.9169999999999998</v>
      </c>
      <c r="V19" s="26">
        <v>5.8330000000000002</v>
      </c>
      <c r="W19" s="26">
        <v>8.9580000000000002</v>
      </c>
      <c r="X19" s="26">
        <v>9.375</v>
      </c>
      <c r="Y19" s="26">
        <v>1.042</v>
      </c>
      <c r="Z19" s="26">
        <v>3.3330000000000002</v>
      </c>
      <c r="AA19" s="26">
        <v>3.5419999999999998</v>
      </c>
      <c r="AB19" s="26">
        <v>2.0830000000000002</v>
      </c>
      <c r="AC19" s="26">
        <v>0.625</v>
      </c>
      <c r="AD19" s="26">
        <v>1.458</v>
      </c>
      <c r="AE19" s="26">
        <v>0.41699999999999998</v>
      </c>
      <c r="AF19" s="26">
        <v>2.2919999999999998</v>
      </c>
      <c r="AG19" s="26">
        <v>0.625</v>
      </c>
      <c r="AH19" s="26">
        <v>2.7080000000000002</v>
      </c>
      <c r="AI19" s="26">
        <v>1.667</v>
      </c>
      <c r="AJ19" s="26">
        <v>0.83299999999999996</v>
      </c>
      <c r="AK19" s="26">
        <v>3.9580000000000002</v>
      </c>
      <c r="AL19" s="26">
        <v>0.625</v>
      </c>
      <c r="AM19" s="26">
        <v>0.41699999999999998</v>
      </c>
      <c r="AN19" s="26">
        <v>2.2919999999999998</v>
      </c>
      <c r="AO19" s="26">
        <v>15</v>
      </c>
      <c r="AP19" s="26">
        <v>1.458</v>
      </c>
      <c r="AQ19" s="35">
        <v>50.832999999999998</v>
      </c>
    </row>
    <row r="20" spans="1:43" ht="13.5" customHeight="1" x14ac:dyDescent="0.4">
      <c r="A20" t="s">
        <v>1044</v>
      </c>
      <c r="B20" s="72"/>
      <c r="C20" s="23" t="s">
        <v>992</v>
      </c>
      <c r="D20" s="24">
        <v>497</v>
      </c>
      <c r="E20" s="25">
        <v>7.2430000000000003</v>
      </c>
      <c r="F20" s="26">
        <v>3.4209999999999998</v>
      </c>
      <c r="G20" s="26">
        <v>2.012</v>
      </c>
      <c r="H20" s="26">
        <v>3.4209999999999998</v>
      </c>
      <c r="I20" s="26">
        <v>0.20100000000000001</v>
      </c>
      <c r="J20" s="26">
        <v>5.4329999999999998</v>
      </c>
      <c r="K20" s="26">
        <v>2.012</v>
      </c>
      <c r="L20" s="26">
        <v>0.80500000000000005</v>
      </c>
      <c r="M20" s="26">
        <v>3.823</v>
      </c>
      <c r="N20" s="26">
        <v>1.2070000000000001</v>
      </c>
      <c r="O20" s="26">
        <v>0.80500000000000005</v>
      </c>
      <c r="P20" s="26">
        <v>0.20100000000000001</v>
      </c>
      <c r="Q20" s="26">
        <v>2.2130000000000001</v>
      </c>
      <c r="R20" s="26">
        <v>7.2430000000000003</v>
      </c>
      <c r="S20" s="26">
        <v>2.2130000000000001</v>
      </c>
      <c r="T20" s="26">
        <v>6.64</v>
      </c>
      <c r="U20" s="26">
        <v>2.8170000000000002</v>
      </c>
      <c r="V20" s="26">
        <v>7.8470000000000004</v>
      </c>
      <c r="W20" s="26">
        <v>6.2370000000000001</v>
      </c>
      <c r="X20" s="26">
        <v>10.865</v>
      </c>
      <c r="Y20" s="26">
        <v>1.006</v>
      </c>
      <c r="Z20" s="26">
        <v>2.8170000000000002</v>
      </c>
      <c r="AA20" s="26">
        <v>1.61</v>
      </c>
      <c r="AB20" s="26">
        <v>1.8109999999999999</v>
      </c>
      <c r="AC20" s="26">
        <v>0.80500000000000005</v>
      </c>
      <c r="AD20" s="26">
        <v>0.40200000000000002</v>
      </c>
      <c r="AE20" s="26">
        <v>0.20100000000000001</v>
      </c>
      <c r="AF20" s="26">
        <v>2.012</v>
      </c>
      <c r="AG20" s="26">
        <v>0.20100000000000001</v>
      </c>
      <c r="AH20" s="26">
        <v>0.40200000000000002</v>
      </c>
      <c r="AI20" s="26">
        <v>1.4079999999999999</v>
      </c>
      <c r="AJ20" s="26">
        <v>1.006</v>
      </c>
      <c r="AK20" s="26">
        <v>4.024</v>
      </c>
      <c r="AL20" s="26">
        <v>1.61</v>
      </c>
      <c r="AM20" s="26">
        <v>2.012</v>
      </c>
      <c r="AN20" s="26">
        <v>4.024</v>
      </c>
      <c r="AO20" s="26">
        <v>11.67</v>
      </c>
      <c r="AP20" s="26">
        <v>0.80500000000000005</v>
      </c>
      <c r="AQ20" s="26">
        <v>55.936</v>
      </c>
    </row>
    <row r="21" spans="1:43" ht="13.5" customHeight="1" x14ac:dyDescent="0.4">
      <c r="A21" t="s">
        <v>1045</v>
      </c>
      <c r="B21" s="72"/>
      <c r="C21" s="23" t="s">
        <v>993</v>
      </c>
      <c r="D21" s="24">
        <v>617</v>
      </c>
      <c r="E21" s="25">
        <v>8.7520000000000007</v>
      </c>
      <c r="F21" s="26">
        <v>5.1859999999999999</v>
      </c>
      <c r="G21" s="26">
        <v>2.7549999999999999</v>
      </c>
      <c r="H21" s="26">
        <v>3.5659999999999998</v>
      </c>
      <c r="I21" s="26">
        <v>0.32400000000000001</v>
      </c>
      <c r="J21" s="26">
        <v>7.1310000000000002</v>
      </c>
      <c r="K21" s="26">
        <v>1.7829999999999999</v>
      </c>
      <c r="L21" s="26">
        <v>0.64800000000000002</v>
      </c>
      <c r="M21" s="26">
        <v>2.1070000000000002</v>
      </c>
      <c r="N21" s="26">
        <v>2.1070000000000002</v>
      </c>
      <c r="O21" s="26">
        <v>0.48599999999999999</v>
      </c>
      <c r="P21" s="26">
        <v>0.81</v>
      </c>
      <c r="Q21" s="26">
        <v>2.9169999999999998</v>
      </c>
      <c r="R21" s="26">
        <v>6.6449999999999996</v>
      </c>
      <c r="S21" s="26">
        <v>2.593</v>
      </c>
      <c r="T21" s="26">
        <v>3.7280000000000002</v>
      </c>
      <c r="U21" s="26">
        <v>1.9450000000000001</v>
      </c>
      <c r="V21" s="26">
        <v>4.2140000000000004</v>
      </c>
      <c r="W21" s="26">
        <v>5.024</v>
      </c>
      <c r="X21" s="26">
        <v>12.48</v>
      </c>
      <c r="Y21" s="26">
        <v>0.48599999999999999</v>
      </c>
      <c r="Z21" s="26">
        <v>3.0790000000000002</v>
      </c>
      <c r="AA21" s="26">
        <v>1.2969999999999999</v>
      </c>
      <c r="AB21" s="26">
        <v>2.593</v>
      </c>
      <c r="AC21" s="26">
        <v>0.32400000000000001</v>
      </c>
      <c r="AD21" s="26">
        <v>0.97199999999999998</v>
      </c>
      <c r="AE21" s="26">
        <v>0.16200000000000001</v>
      </c>
      <c r="AF21" s="26">
        <v>2.1070000000000002</v>
      </c>
      <c r="AG21" s="26">
        <v>0.16200000000000001</v>
      </c>
      <c r="AH21" s="26">
        <v>1.135</v>
      </c>
      <c r="AI21" s="26">
        <v>1.4590000000000001</v>
      </c>
      <c r="AJ21" s="26">
        <v>2.1070000000000002</v>
      </c>
      <c r="AK21" s="26">
        <v>3.2410000000000001</v>
      </c>
      <c r="AL21" s="26">
        <v>1.9450000000000001</v>
      </c>
      <c r="AM21" s="26">
        <v>1.4590000000000001</v>
      </c>
      <c r="AN21" s="26">
        <v>3.0790000000000002</v>
      </c>
      <c r="AO21" s="26">
        <v>11.507</v>
      </c>
      <c r="AP21" s="26">
        <v>2.1070000000000002</v>
      </c>
      <c r="AQ21" s="26">
        <v>54.780999999999999</v>
      </c>
    </row>
    <row r="22" spans="1:43" ht="13.5" customHeight="1" x14ac:dyDescent="0.4">
      <c r="A22" t="s">
        <v>1046</v>
      </c>
      <c r="B22" s="72"/>
      <c r="C22" s="23" t="s">
        <v>994</v>
      </c>
      <c r="D22" s="24">
        <v>625</v>
      </c>
      <c r="E22" s="25">
        <v>7.52</v>
      </c>
      <c r="F22" s="26">
        <v>5.76</v>
      </c>
      <c r="G22" s="26">
        <v>2.72</v>
      </c>
      <c r="H22" s="26">
        <v>3.04</v>
      </c>
      <c r="I22" s="26">
        <v>0.48</v>
      </c>
      <c r="J22" s="26">
        <v>9.44</v>
      </c>
      <c r="K22" s="26">
        <v>1.28</v>
      </c>
      <c r="L22" s="26">
        <v>0.48</v>
      </c>
      <c r="M22" s="26">
        <v>1.44</v>
      </c>
      <c r="N22" s="26">
        <v>2.08</v>
      </c>
      <c r="O22" s="26">
        <v>0.16</v>
      </c>
      <c r="P22" s="26">
        <v>0.16</v>
      </c>
      <c r="Q22" s="26">
        <v>1.1200000000000001</v>
      </c>
      <c r="R22" s="26">
        <v>7.04</v>
      </c>
      <c r="S22" s="26">
        <v>4.32</v>
      </c>
      <c r="T22" s="26">
        <v>2.4</v>
      </c>
      <c r="U22" s="26">
        <v>1.76</v>
      </c>
      <c r="V22" s="26">
        <v>4.32</v>
      </c>
      <c r="W22" s="26">
        <v>4.16</v>
      </c>
      <c r="X22" s="26">
        <v>13.28</v>
      </c>
      <c r="Y22" s="26">
        <v>0.32</v>
      </c>
      <c r="Z22" s="26">
        <v>1.6</v>
      </c>
      <c r="AA22" s="26">
        <v>1.44</v>
      </c>
      <c r="AB22" s="26">
        <v>2.72</v>
      </c>
      <c r="AC22" s="26">
        <v>0.16</v>
      </c>
      <c r="AD22" s="26">
        <v>1.44</v>
      </c>
      <c r="AE22" s="26">
        <v>0</v>
      </c>
      <c r="AF22" s="26">
        <v>2.08</v>
      </c>
      <c r="AG22" s="26">
        <v>0</v>
      </c>
      <c r="AH22" s="26">
        <v>1.92</v>
      </c>
      <c r="AI22" s="26">
        <v>1.44</v>
      </c>
      <c r="AJ22" s="26">
        <v>0.96</v>
      </c>
      <c r="AK22" s="26">
        <v>1.6</v>
      </c>
      <c r="AL22" s="26">
        <v>1.1200000000000001</v>
      </c>
      <c r="AM22" s="26">
        <v>1.44</v>
      </c>
      <c r="AN22" s="26">
        <v>2.72</v>
      </c>
      <c r="AO22" s="26">
        <v>13.92</v>
      </c>
      <c r="AP22" s="26">
        <v>1.6</v>
      </c>
      <c r="AQ22" s="26">
        <v>56.32</v>
      </c>
    </row>
    <row r="23" spans="1:43" ht="13.5" customHeight="1" x14ac:dyDescent="0.4">
      <c r="A23" t="s">
        <v>1047</v>
      </c>
      <c r="B23" s="72"/>
      <c r="C23" s="23" t="s">
        <v>995</v>
      </c>
      <c r="D23" s="24">
        <v>252</v>
      </c>
      <c r="E23" s="25">
        <v>5.952</v>
      </c>
      <c r="F23" s="26">
        <v>2.778</v>
      </c>
      <c r="G23" s="26">
        <v>0.79400000000000004</v>
      </c>
      <c r="H23" s="26">
        <v>1.984</v>
      </c>
      <c r="I23" s="26">
        <v>0</v>
      </c>
      <c r="J23" s="26">
        <v>7.9370000000000003</v>
      </c>
      <c r="K23" s="26">
        <v>0.79400000000000004</v>
      </c>
      <c r="L23" s="26">
        <v>1.587</v>
      </c>
      <c r="M23" s="26">
        <v>2.778</v>
      </c>
      <c r="N23" s="26">
        <v>2.3809999999999998</v>
      </c>
      <c r="O23" s="26">
        <v>0</v>
      </c>
      <c r="P23" s="26">
        <v>0</v>
      </c>
      <c r="Q23" s="26">
        <v>0.39700000000000002</v>
      </c>
      <c r="R23" s="26">
        <v>5.1589999999999998</v>
      </c>
      <c r="S23" s="26">
        <v>3.5710000000000002</v>
      </c>
      <c r="T23" s="26">
        <v>1.587</v>
      </c>
      <c r="U23" s="26">
        <v>1.19</v>
      </c>
      <c r="V23" s="26">
        <v>3.5710000000000002</v>
      </c>
      <c r="W23" s="26">
        <v>0.79400000000000004</v>
      </c>
      <c r="X23" s="26">
        <v>8.73</v>
      </c>
      <c r="Y23" s="26">
        <v>0.39700000000000002</v>
      </c>
      <c r="Z23" s="26">
        <v>2.778</v>
      </c>
      <c r="AA23" s="26">
        <v>0.79400000000000004</v>
      </c>
      <c r="AB23" s="26">
        <v>3.1749999999999998</v>
      </c>
      <c r="AC23" s="26">
        <v>0</v>
      </c>
      <c r="AD23" s="26">
        <v>1.19</v>
      </c>
      <c r="AE23" s="26">
        <v>0</v>
      </c>
      <c r="AF23" s="26">
        <v>3.1749999999999998</v>
      </c>
      <c r="AG23" s="26">
        <v>0</v>
      </c>
      <c r="AH23" s="26">
        <v>1.587</v>
      </c>
      <c r="AI23" s="26">
        <v>1.587</v>
      </c>
      <c r="AJ23" s="26">
        <v>1.19</v>
      </c>
      <c r="AK23" s="26">
        <v>1.19</v>
      </c>
      <c r="AL23" s="26">
        <v>1.19</v>
      </c>
      <c r="AM23" s="26">
        <v>0.79400000000000004</v>
      </c>
      <c r="AN23" s="26">
        <v>2.3809999999999998</v>
      </c>
      <c r="AO23" s="26">
        <v>11.111000000000001</v>
      </c>
      <c r="AP23" s="26">
        <v>0.39700000000000002</v>
      </c>
      <c r="AQ23" s="26">
        <v>59.524000000000001</v>
      </c>
    </row>
    <row r="24" spans="1:43" ht="13.5" customHeight="1" x14ac:dyDescent="0.4">
      <c r="A24" t="s">
        <v>1048</v>
      </c>
      <c r="B24" s="73"/>
      <c r="C24" s="27" t="s">
        <v>983</v>
      </c>
      <c r="D24" s="28">
        <v>35</v>
      </c>
      <c r="E24" s="61">
        <v>2.8570000000000002</v>
      </c>
      <c r="F24" s="30">
        <v>0</v>
      </c>
      <c r="G24" s="30">
        <v>0</v>
      </c>
      <c r="H24" s="30">
        <v>0</v>
      </c>
      <c r="I24" s="30">
        <v>2.8570000000000002</v>
      </c>
      <c r="J24" s="30">
        <v>0</v>
      </c>
      <c r="K24" s="30">
        <v>0</v>
      </c>
      <c r="L24" s="30">
        <v>0</v>
      </c>
      <c r="M24" s="30">
        <v>0</v>
      </c>
      <c r="N24" s="30">
        <v>2.8570000000000002</v>
      </c>
      <c r="O24" s="30">
        <v>0</v>
      </c>
      <c r="P24" s="30">
        <v>2.8570000000000002</v>
      </c>
      <c r="Q24" s="30">
        <v>2.8570000000000002</v>
      </c>
      <c r="R24" s="30">
        <v>2.8570000000000002</v>
      </c>
      <c r="S24" s="30">
        <v>2.8570000000000002</v>
      </c>
      <c r="T24" s="30">
        <v>2.8570000000000002</v>
      </c>
      <c r="U24" s="30">
        <v>0</v>
      </c>
      <c r="V24" s="30">
        <v>8.5709999999999997</v>
      </c>
      <c r="W24" s="30">
        <v>2.8570000000000002</v>
      </c>
      <c r="X24" s="30">
        <v>11.429</v>
      </c>
      <c r="Y24" s="30">
        <v>2.8570000000000002</v>
      </c>
      <c r="Z24" s="30">
        <v>0</v>
      </c>
      <c r="AA24" s="30">
        <v>0</v>
      </c>
      <c r="AB24" s="30">
        <v>2.8570000000000002</v>
      </c>
      <c r="AC24" s="30">
        <v>0</v>
      </c>
      <c r="AD24" s="30">
        <v>0</v>
      </c>
      <c r="AE24" s="30">
        <v>0</v>
      </c>
      <c r="AF24" s="30">
        <v>0</v>
      </c>
      <c r="AG24" s="30">
        <v>0</v>
      </c>
      <c r="AH24" s="30">
        <v>0</v>
      </c>
      <c r="AI24" s="30">
        <v>0</v>
      </c>
      <c r="AJ24" s="30">
        <v>0</v>
      </c>
      <c r="AK24" s="30">
        <v>2.8570000000000002</v>
      </c>
      <c r="AL24" s="30">
        <v>0</v>
      </c>
      <c r="AM24" s="30">
        <v>0</v>
      </c>
      <c r="AN24" s="30">
        <v>0</v>
      </c>
      <c r="AO24" s="32">
        <v>5.7140000000000004</v>
      </c>
      <c r="AP24" s="30">
        <v>2.8570000000000002</v>
      </c>
      <c r="AQ24" s="37">
        <v>77.143000000000001</v>
      </c>
    </row>
    <row r="25" spans="1:43" ht="13.5" customHeight="1" x14ac:dyDescent="0.4">
      <c r="A25" t="s">
        <v>1036</v>
      </c>
      <c r="B25" s="71" t="s">
        <v>2398</v>
      </c>
      <c r="C25" s="19" t="s">
        <v>996</v>
      </c>
      <c r="D25" s="20">
        <v>3546</v>
      </c>
      <c r="E25" s="21">
        <v>8.968</v>
      </c>
      <c r="F25" s="22">
        <v>4.0330000000000004</v>
      </c>
      <c r="G25" s="22">
        <v>2.9889999999999999</v>
      </c>
      <c r="H25" s="22">
        <v>2.9609999999999999</v>
      </c>
      <c r="I25" s="22">
        <v>0.59199999999999997</v>
      </c>
      <c r="J25" s="22">
        <v>7.4729999999999999</v>
      </c>
      <c r="K25" s="22">
        <v>2.2000000000000002</v>
      </c>
      <c r="L25" s="22">
        <v>0.84599999999999997</v>
      </c>
      <c r="M25" s="22">
        <v>2.2280000000000002</v>
      </c>
      <c r="N25" s="22">
        <v>2.3119999999999998</v>
      </c>
      <c r="O25" s="22">
        <v>1.2689999999999999</v>
      </c>
      <c r="P25" s="22">
        <v>0.90200000000000002</v>
      </c>
      <c r="Q25" s="22">
        <v>4.484</v>
      </c>
      <c r="R25" s="22">
        <v>4.992</v>
      </c>
      <c r="S25" s="22">
        <v>2.1709999999999998</v>
      </c>
      <c r="T25" s="22">
        <v>2.8479999999999999</v>
      </c>
      <c r="U25" s="22">
        <v>1.748</v>
      </c>
      <c r="V25" s="22">
        <v>4.117</v>
      </c>
      <c r="W25" s="22">
        <v>4.71</v>
      </c>
      <c r="X25" s="22">
        <v>9.3629999999999995</v>
      </c>
      <c r="Y25" s="22">
        <v>2.2839999999999998</v>
      </c>
      <c r="Z25" s="22">
        <v>2.6230000000000002</v>
      </c>
      <c r="AA25" s="22">
        <v>2.3119999999999998</v>
      </c>
      <c r="AB25" s="22">
        <v>3.3279999999999998</v>
      </c>
      <c r="AC25" s="22">
        <v>1.2130000000000001</v>
      </c>
      <c r="AD25" s="22">
        <v>1.1559999999999999</v>
      </c>
      <c r="AE25" s="22">
        <v>0.90200000000000002</v>
      </c>
      <c r="AF25" s="22">
        <v>2.7349999999999999</v>
      </c>
      <c r="AG25" s="22">
        <v>0.39500000000000002</v>
      </c>
      <c r="AH25" s="22">
        <v>1.466</v>
      </c>
      <c r="AI25" s="22">
        <v>1.3819999999999999</v>
      </c>
      <c r="AJ25" s="22">
        <v>1.0149999999999999</v>
      </c>
      <c r="AK25" s="22">
        <v>2.5099999999999998</v>
      </c>
      <c r="AL25" s="22">
        <v>1.1559999999999999</v>
      </c>
      <c r="AM25" s="22">
        <v>1.0429999999999999</v>
      </c>
      <c r="AN25" s="22">
        <v>3.1579999999999999</v>
      </c>
      <c r="AO25" s="22">
        <v>11.506</v>
      </c>
      <c r="AP25" s="22">
        <v>1.9179999999999999</v>
      </c>
      <c r="AQ25" s="22">
        <v>57.078000000000003</v>
      </c>
    </row>
    <row r="26" spans="1:43" ht="13.5" customHeight="1" x14ac:dyDescent="0.4">
      <c r="A26" t="s">
        <v>1037</v>
      </c>
      <c r="B26" s="73"/>
      <c r="C26" s="27" t="s">
        <v>997</v>
      </c>
      <c r="D26" s="28">
        <v>1837</v>
      </c>
      <c r="E26" s="29">
        <v>8.8190000000000008</v>
      </c>
      <c r="F26" s="30">
        <v>4.6269999999999998</v>
      </c>
      <c r="G26" s="30">
        <v>3.1030000000000002</v>
      </c>
      <c r="H26" s="30">
        <v>2.5590000000000002</v>
      </c>
      <c r="I26" s="30">
        <v>0.76200000000000001</v>
      </c>
      <c r="J26" s="30">
        <v>6.532</v>
      </c>
      <c r="K26" s="30">
        <v>2.504</v>
      </c>
      <c r="L26" s="30">
        <v>1.198</v>
      </c>
      <c r="M26" s="30">
        <v>2.3410000000000002</v>
      </c>
      <c r="N26" s="30">
        <v>2.722</v>
      </c>
      <c r="O26" s="30">
        <v>1.6879999999999999</v>
      </c>
      <c r="P26" s="30">
        <v>0.871</v>
      </c>
      <c r="Q26" s="30">
        <v>3.5379999999999998</v>
      </c>
      <c r="R26" s="30">
        <v>5.1710000000000003</v>
      </c>
      <c r="S26" s="30">
        <v>2.1230000000000002</v>
      </c>
      <c r="T26" s="30">
        <v>2.5590000000000002</v>
      </c>
      <c r="U26" s="30">
        <v>1.415</v>
      </c>
      <c r="V26" s="30">
        <v>4.0830000000000002</v>
      </c>
      <c r="W26" s="30">
        <v>5.6070000000000002</v>
      </c>
      <c r="X26" s="30">
        <v>9.0909999999999993</v>
      </c>
      <c r="Y26" s="30">
        <v>2.504</v>
      </c>
      <c r="Z26" s="30">
        <v>1.6879999999999999</v>
      </c>
      <c r="AA26" s="30">
        <v>3.43</v>
      </c>
      <c r="AB26" s="30">
        <v>2.722</v>
      </c>
      <c r="AC26" s="30">
        <v>1.361</v>
      </c>
      <c r="AD26" s="30">
        <v>1.089</v>
      </c>
      <c r="AE26" s="30">
        <v>0.871</v>
      </c>
      <c r="AF26" s="30">
        <v>2.613</v>
      </c>
      <c r="AG26" s="30">
        <v>0.76200000000000001</v>
      </c>
      <c r="AH26" s="30">
        <v>1.524</v>
      </c>
      <c r="AI26" s="30">
        <v>1.796</v>
      </c>
      <c r="AJ26" s="30">
        <v>1.633</v>
      </c>
      <c r="AK26" s="30">
        <v>2.9940000000000002</v>
      </c>
      <c r="AL26" s="30">
        <v>1.306</v>
      </c>
      <c r="AM26" s="30">
        <v>0.76200000000000001</v>
      </c>
      <c r="AN26" s="30">
        <v>2.504</v>
      </c>
      <c r="AO26" s="30">
        <v>12.138999999999999</v>
      </c>
      <c r="AP26" s="30">
        <v>1.851</v>
      </c>
      <c r="AQ26" s="30">
        <v>57.375999999999998</v>
      </c>
    </row>
    <row r="27" spans="1:43" ht="13.5" customHeight="1" x14ac:dyDescent="0.4">
      <c r="A27" t="s">
        <v>1036</v>
      </c>
      <c r="B27" s="71" t="s">
        <v>2399</v>
      </c>
      <c r="C27" s="19" t="s">
        <v>998</v>
      </c>
      <c r="D27" s="20">
        <v>116</v>
      </c>
      <c r="E27" s="21">
        <v>0</v>
      </c>
      <c r="F27" s="22">
        <v>0</v>
      </c>
      <c r="G27" s="22">
        <v>0</v>
      </c>
      <c r="H27" s="22">
        <v>2.5859999999999999</v>
      </c>
      <c r="I27" s="22">
        <v>0</v>
      </c>
      <c r="J27" s="22">
        <v>9.4830000000000005</v>
      </c>
      <c r="K27" s="22">
        <v>1.724</v>
      </c>
      <c r="L27" s="22">
        <v>1.724</v>
      </c>
      <c r="M27" s="22">
        <v>0.86199999999999999</v>
      </c>
      <c r="N27" s="22">
        <v>4.3099999999999996</v>
      </c>
      <c r="O27" s="22">
        <v>4.3099999999999996</v>
      </c>
      <c r="P27" s="22">
        <v>0.86199999999999999</v>
      </c>
      <c r="Q27" s="36">
        <v>16.379000000000001</v>
      </c>
      <c r="R27" s="22">
        <v>9.4830000000000005</v>
      </c>
      <c r="S27" s="22">
        <v>2.5859999999999999</v>
      </c>
      <c r="T27" s="22">
        <v>1.724</v>
      </c>
      <c r="U27" s="22">
        <v>6.0339999999999998</v>
      </c>
      <c r="V27" s="22">
        <v>4.3099999999999996</v>
      </c>
      <c r="W27" s="34">
        <v>12.930999999999999</v>
      </c>
      <c r="X27" s="22">
        <v>12.069000000000001</v>
      </c>
      <c r="Y27" s="22">
        <v>6.8970000000000002</v>
      </c>
      <c r="Z27" s="22">
        <v>3.448</v>
      </c>
      <c r="AA27" s="22">
        <v>6.0339999999999998</v>
      </c>
      <c r="AB27" s="22">
        <v>3.448</v>
      </c>
      <c r="AC27" s="34">
        <v>8.6210000000000004</v>
      </c>
      <c r="AD27" s="22">
        <v>0.86199999999999999</v>
      </c>
      <c r="AE27" s="22">
        <v>2.5859999999999999</v>
      </c>
      <c r="AF27" s="22">
        <v>6.0339999999999998</v>
      </c>
      <c r="AG27" s="22">
        <v>2.5859999999999999</v>
      </c>
      <c r="AH27" s="22">
        <v>1.724</v>
      </c>
      <c r="AI27" s="22">
        <v>2.5859999999999999</v>
      </c>
      <c r="AJ27" s="22">
        <v>1.724</v>
      </c>
      <c r="AK27" s="22">
        <v>2.5859999999999999</v>
      </c>
      <c r="AL27" s="22">
        <v>1.724</v>
      </c>
      <c r="AM27" s="22">
        <v>0.86199999999999999</v>
      </c>
      <c r="AN27" s="22">
        <v>4.3099999999999996</v>
      </c>
      <c r="AO27" s="22">
        <v>12.930999999999999</v>
      </c>
      <c r="AP27" s="34">
        <v>6.8970000000000002</v>
      </c>
      <c r="AQ27" s="42">
        <v>41.378999999999998</v>
      </c>
    </row>
    <row r="28" spans="1:43" ht="13.5" customHeight="1" x14ac:dyDescent="0.4">
      <c r="A28" t="s">
        <v>1037</v>
      </c>
      <c r="B28" s="72"/>
      <c r="C28" s="23" t="s">
        <v>999</v>
      </c>
      <c r="D28" s="24">
        <v>326</v>
      </c>
      <c r="E28" s="25">
        <v>13.804</v>
      </c>
      <c r="F28" s="26">
        <v>7.3620000000000001</v>
      </c>
      <c r="G28" s="26">
        <v>5.8280000000000003</v>
      </c>
      <c r="H28" s="26">
        <v>4.2939999999999996</v>
      </c>
      <c r="I28" s="26">
        <v>3.3740000000000001</v>
      </c>
      <c r="J28" s="26">
        <v>8.8960000000000008</v>
      </c>
      <c r="K28" s="26">
        <v>5.8280000000000003</v>
      </c>
      <c r="L28" s="26">
        <v>2.1469999999999998</v>
      </c>
      <c r="M28" s="26">
        <v>4.2939999999999996</v>
      </c>
      <c r="N28" s="26">
        <v>3.3740000000000001</v>
      </c>
      <c r="O28" s="26">
        <v>3.988</v>
      </c>
      <c r="P28" s="26">
        <v>2.7610000000000001</v>
      </c>
      <c r="Q28" s="26">
        <v>8.5890000000000004</v>
      </c>
      <c r="R28" s="26">
        <v>5.2149999999999999</v>
      </c>
      <c r="S28" s="26">
        <v>3.3740000000000001</v>
      </c>
      <c r="T28" s="26">
        <v>0.61299999999999999</v>
      </c>
      <c r="U28" s="26">
        <v>1.534</v>
      </c>
      <c r="V28" s="26">
        <v>6.7480000000000002</v>
      </c>
      <c r="W28" s="26">
        <v>6.1349999999999998</v>
      </c>
      <c r="X28" s="26">
        <v>6.7480000000000002</v>
      </c>
      <c r="Y28" s="38">
        <v>7.6689999999999996</v>
      </c>
      <c r="Z28" s="26">
        <v>3.681</v>
      </c>
      <c r="AA28" s="26">
        <v>2.7610000000000001</v>
      </c>
      <c r="AB28" s="26">
        <v>3.681</v>
      </c>
      <c r="AC28" s="26">
        <v>3.988</v>
      </c>
      <c r="AD28" s="26">
        <v>2.1469999999999998</v>
      </c>
      <c r="AE28" s="26">
        <v>3.681</v>
      </c>
      <c r="AF28" s="26">
        <v>4.601</v>
      </c>
      <c r="AG28" s="26">
        <v>1.2270000000000001</v>
      </c>
      <c r="AH28" s="26">
        <v>2.1469999999999998</v>
      </c>
      <c r="AI28" s="26">
        <v>3.681</v>
      </c>
      <c r="AJ28" s="26">
        <v>0.61299999999999999</v>
      </c>
      <c r="AK28" s="26">
        <v>1.534</v>
      </c>
      <c r="AL28" s="26">
        <v>0.92</v>
      </c>
      <c r="AM28" s="26">
        <v>0.61299999999999999</v>
      </c>
      <c r="AN28" s="26">
        <v>3.3740000000000001</v>
      </c>
      <c r="AO28" s="26">
        <v>13.804</v>
      </c>
      <c r="AP28" s="26">
        <v>3.988</v>
      </c>
      <c r="AQ28" s="35">
        <v>50.92</v>
      </c>
    </row>
    <row r="29" spans="1:43" ht="13.5" customHeight="1" x14ac:dyDescent="0.4">
      <c r="A29" t="s">
        <v>1038</v>
      </c>
      <c r="B29" s="72"/>
      <c r="C29" s="23" t="s">
        <v>1000</v>
      </c>
      <c r="D29" s="24">
        <v>353</v>
      </c>
      <c r="E29" s="45">
        <v>16.431000000000001</v>
      </c>
      <c r="F29" s="26">
        <v>6.2320000000000002</v>
      </c>
      <c r="G29" s="26">
        <v>6.516</v>
      </c>
      <c r="H29" s="26">
        <v>4.5330000000000004</v>
      </c>
      <c r="I29" s="26">
        <v>0.85</v>
      </c>
      <c r="J29" s="26">
        <v>9.9149999999999991</v>
      </c>
      <c r="K29" s="26">
        <v>3.1160000000000001</v>
      </c>
      <c r="L29" s="26">
        <v>1.133</v>
      </c>
      <c r="M29" s="26">
        <v>3.1160000000000001</v>
      </c>
      <c r="N29" s="26">
        <v>3.6829999999999998</v>
      </c>
      <c r="O29" s="26">
        <v>1.9830000000000001</v>
      </c>
      <c r="P29" s="26">
        <v>0.85</v>
      </c>
      <c r="Q29" s="26">
        <v>6.7990000000000004</v>
      </c>
      <c r="R29" s="26">
        <v>1.9830000000000001</v>
      </c>
      <c r="S29" s="26">
        <v>0.56699999999999995</v>
      </c>
      <c r="T29" s="26">
        <v>0.28299999999999997</v>
      </c>
      <c r="U29" s="26">
        <v>0.85</v>
      </c>
      <c r="V29" s="26">
        <v>2.8330000000000002</v>
      </c>
      <c r="W29" s="26">
        <v>6.2320000000000002</v>
      </c>
      <c r="X29" s="26">
        <v>6.7990000000000004</v>
      </c>
      <c r="Y29" s="26">
        <v>5.3819999999999997</v>
      </c>
      <c r="Z29" s="26">
        <v>2.5499999999999998</v>
      </c>
      <c r="AA29" s="26">
        <v>3.399</v>
      </c>
      <c r="AB29" s="26">
        <v>4.8159999999999998</v>
      </c>
      <c r="AC29" s="26">
        <v>1.133</v>
      </c>
      <c r="AD29" s="26">
        <v>1.133</v>
      </c>
      <c r="AE29" s="26">
        <v>0.56699999999999995</v>
      </c>
      <c r="AF29" s="26">
        <v>2.8330000000000002</v>
      </c>
      <c r="AG29" s="26">
        <v>0.56699999999999995</v>
      </c>
      <c r="AH29" s="26">
        <v>1.7</v>
      </c>
      <c r="AI29" s="26">
        <v>1.133</v>
      </c>
      <c r="AJ29" s="26">
        <v>0.28299999999999997</v>
      </c>
      <c r="AK29" s="26">
        <v>3.1160000000000001</v>
      </c>
      <c r="AL29" s="26">
        <v>1.4159999999999999</v>
      </c>
      <c r="AM29" s="26">
        <v>0.56699999999999995</v>
      </c>
      <c r="AN29" s="26">
        <v>2.8330000000000002</v>
      </c>
      <c r="AO29" s="26">
        <v>11.615</v>
      </c>
      <c r="AP29" s="26">
        <v>2.5499999999999998</v>
      </c>
      <c r="AQ29" s="35">
        <v>52.125</v>
      </c>
    </row>
    <row r="30" spans="1:43" ht="13.5" customHeight="1" x14ac:dyDescent="0.4">
      <c r="A30" t="s">
        <v>1039</v>
      </c>
      <c r="B30" s="72"/>
      <c r="C30" s="23" t="s">
        <v>1001</v>
      </c>
      <c r="D30" s="24">
        <v>419</v>
      </c>
      <c r="E30" s="25">
        <v>11.456</v>
      </c>
      <c r="F30" s="26">
        <v>4.0570000000000004</v>
      </c>
      <c r="G30" s="26">
        <v>2.8639999999999999</v>
      </c>
      <c r="H30" s="26">
        <v>1.671</v>
      </c>
      <c r="I30" s="26">
        <v>0.23899999999999999</v>
      </c>
      <c r="J30" s="26">
        <v>7.8760000000000003</v>
      </c>
      <c r="K30" s="26">
        <v>2.8639999999999999</v>
      </c>
      <c r="L30" s="26">
        <v>0.47699999999999998</v>
      </c>
      <c r="M30" s="26">
        <v>1.1930000000000001</v>
      </c>
      <c r="N30" s="26">
        <v>3.1030000000000002</v>
      </c>
      <c r="O30" s="26">
        <v>1.1930000000000001</v>
      </c>
      <c r="P30" s="26">
        <v>0.95499999999999996</v>
      </c>
      <c r="Q30" s="26">
        <v>4.5350000000000001</v>
      </c>
      <c r="R30" s="26">
        <v>2.625</v>
      </c>
      <c r="S30" s="26">
        <v>0.95499999999999996</v>
      </c>
      <c r="T30" s="26">
        <v>0.71599999999999997</v>
      </c>
      <c r="U30" s="26">
        <v>0.47699999999999998</v>
      </c>
      <c r="V30" s="26">
        <v>2.625</v>
      </c>
      <c r="W30" s="26">
        <v>4.5350000000000001</v>
      </c>
      <c r="X30" s="26">
        <v>9.3079999999999998</v>
      </c>
      <c r="Y30" s="26">
        <v>2.625</v>
      </c>
      <c r="Z30" s="26">
        <v>1.671</v>
      </c>
      <c r="AA30" s="26">
        <v>2.1480000000000001</v>
      </c>
      <c r="AB30" s="26">
        <v>4.7729999999999997</v>
      </c>
      <c r="AC30" s="26">
        <v>1.1930000000000001</v>
      </c>
      <c r="AD30" s="26">
        <v>1.1930000000000001</v>
      </c>
      <c r="AE30" s="26">
        <v>1.1930000000000001</v>
      </c>
      <c r="AF30" s="26">
        <v>3.58</v>
      </c>
      <c r="AG30" s="26">
        <v>0.47699999999999998</v>
      </c>
      <c r="AH30" s="26">
        <v>1.671</v>
      </c>
      <c r="AI30" s="26">
        <v>0.71599999999999997</v>
      </c>
      <c r="AJ30" s="26">
        <v>0.95499999999999996</v>
      </c>
      <c r="AK30" s="26">
        <v>2.625</v>
      </c>
      <c r="AL30" s="26">
        <v>0.95499999999999996</v>
      </c>
      <c r="AM30" s="26">
        <v>1.1930000000000001</v>
      </c>
      <c r="AN30" s="26">
        <v>3.58</v>
      </c>
      <c r="AO30" s="26">
        <v>9.7850000000000001</v>
      </c>
      <c r="AP30" s="26">
        <v>1.1930000000000001</v>
      </c>
      <c r="AQ30" s="26">
        <v>61.814</v>
      </c>
    </row>
    <row r="31" spans="1:43" ht="13.5" customHeight="1" x14ac:dyDescent="0.4">
      <c r="A31" t="s">
        <v>1040</v>
      </c>
      <c r="B31" s="72"/>
      <c r="C31" s="23" t="s">
        <v>1002</v>
      </c>
      <c r="D31" s="24">
        <v>426</v>
      </c>
      <c r="E31" s="25">
        <v>8.6850000000000005</v>
      </c>
      <c r="F31" s="26">
        <v>2.113</v>
      </c>
      <c r="G31" s="26">
        <v>2.347</v>
      </c>
      <c r="H31" s="26">
        <v>1.4079999999999999</v>
      </c>
      <c r="I31" s="26">
        <v>0.23499999999999999</v>
      </c>
      <c r="J31" s="26">
        <v>4.6950000000000003</v>
      </c>
      <c r="K31" s="26">
        <v>0.93899999999999995</v>
      </c>
      <c r="L31" s="26">
        <v>0.70399999999999996</v>
      </c>
      <c r="M31" s="26">
        <v>0.70399999999999996</v>
      </c>
      <c r="N31" s="26">
        <v>0.70399999999999996</v>
      </c>
      <c r="O31" s="26">
        <v>0.46899999999999997</v>
      </c>
      <c r="P31" s="26">
        <v>0.46899999999999997</v>
      </c>
      <c r="Q31" s="26">
        <v>3.7559999999999998</v>
      </c>
      <c r="R31" s="26">
        <v>1.1739999999999999</v>
      </c>
      <c r="S31" s="26">
        <v>0.93899999999999995</v>
      </c>
      <c r="T31" s="26">
        <v>0.23499999999999999</v>
      </c>
      <c r="U31" s="26">
        <v>0.23499999999999999</v>
      </c>
      <c r="V31" s="26">
        <v>1.1739999999999999</v>
      </c>
      <c r="W31" s="26">
        <v>1.8779999999999999</v>
      </c>
      <c r="X31" s="26">
        <v>6.3380000000000001</v>
      </c>
      <c r="Y31" s="26">
        <v>1.1739999999999999</v>
      </c>
      <c r="Z31" s="26">
        <v>0.46899999999999997</v>
      </c>
      <c r="AA31" s="26">
        <v>1.1739999999999999</v>
      </c>
      <c r="AB31" s="26">
        <v>3.286</v>
      </c>
      <c r="AC31" s="26">
        <v>0.93899999999999995</v>
      </c>
      <c r="AD31" s="26">
        <v>1.1739999999999999</v>
      </c>
      <c r="AE31" s="26">
        <v>1.4079999999999999</v>
      </c>
      <c r="AF31" s="26">
        <v>2.113</v>
      </c>
      <c r="AG31" s="26">
        <v>0</v>
      </c>
      <c r="AH31" s="26">
        <v>0.93899999999999995</v>
      </c>
      <c r="AI31" s="26">
        <v>0.46899999999999997</v>
      </c>
      <c r="AJ31" s="26">
        <v>1.4079999999999999</v>
      </c>
      <c r="AK31" s="26">
        <v>1.643</v>
      </c>
      <c r="AL31" s="26">
        <v>0.23499999999999999</v>
      </c>
      <c r="AM31" s="26">
        <v>0</v>
      </c>
      <c r="AN31" s="26">
        <v>2.347</v>
      </c>
      <c r="AO31" s="26">
        <v>8.6850000000000005</v>
      </c>
      <c r="AP31" s="26">
        <v>1.1739999999999999</v>
      </c>
      <c r="AQ31" s="39">
        <v>68.075000000000003</v>
      </c>
    </row>
    <row r="32" spans="1:43" ht="13.5" customHeight="1" x14ac:dyDescent="0.4">
      <c r="A32" t="s">
        <v>1041</v>
      </c>
      <c r="B32" s="72"/>
      <c r="C32" s="23" t="s">
        <v>1003</v>
      </c>
      <c r="D32" s="24">
        <v>156</v>
      </c>
      <c r="E32" s="25">
        <v>5.1280000000000001</v>
      </c>
      <c r="F32" s="26">
        <v>1.923</v>
      </c>
      <c r="G32" s="26">
        <v>1.923</v>
      </c>
      <c r="H32" s="26">
        <v>2.5640000000000001</v>
      </c>
      <c r="I32" s="26">
        <v>0.64100000000000001</v>
      </c>
      <c r="J32" s="26">
        <v>3.8460000000000001</v>
      </c>
      <c r="K32" s="26">
        <v>0.64100000000000001</v>
      </c>
      <c r="L32" s="26">
        <v>1.923</v>
      </c>
      <c r="M32" s="26">
        <v>2.5640000000000001</v>
      </c>
      <c r="N32" s="26">
        <v>1.923</v>
      </c>
      <c r="O32" s="26">
        <v>1.923</v>
      </c>
      <c r="P32" s="26">
        <v>0.64100000000000001</v>
      </c>
      <c r="Q32" s="26">
        <v>1.923</v>
      </c>
      <c r="R32" s="26">
        <v>1.923</v>
      </c>
      <c r="S32" s="26">
        <v>1.923</v>
      </c>
      <c r="T32" s="26">
        <v>0.64100000000000001</v>
      </c>
      <c r="U32" s="26">
        <v>0.64100000000000001</v>
      </c>
      <c r="V32" s="26">
        <v>0.64100000000000001</v>
      </c>
      <c r="W32" s="26">
        <v>2.5640000000000001</v>
      </c>
      <c r="X32" s="26">
        <v>6.41</v>
      </c>
      <c r="Y32" s="26">
        <v>3.2050000000000001</v>
      </c>
      <c r="Z32" s="26">
        <v>1.923</v>
      </c>
      <c r="AA32" s="26">
        <v>0.64100000000000001</v>
      </c>
      <c r="AB32" s="26">
        <v>3.2050000000000001</v>
      </c>
      <c r="AC32" s="26">
        <v>0.64100000000000001</v>
      </c>
      <c r="AD32" s="26">
        <v>1.282</v>
      </c>
      <c r="AE32" s="26">
        <v>1.282</v>
      </c>
      <c r="AF32" s="26">
        <v>1.923</v>
      </c>
      <c r="AG32" s="26">
        <v>0.64100000000000001</v>
      </c>
      <c r="AH32" s="26">
        <v>1.282</v>
      </c>
      <c r="AI32" s="26">
        <v>1.923</v>
      </c>
      <c r="AJ32" s="26">
        <v>1.282</v>
      </c>
      <c r="AK32" s="26">
        <v>2.5640000000000001</v>
      </c>
      <c r="AL32" s="26">
        <v>1.923</v>
      </c>
      <c r="AM32" s="26">
        <v>0.64100000000000001</v>
      </c>
      <c r="AN32" s="26">
        <v>4.4870000000000001</v>
      </c>
      <c r="AO32" s="26">
        <v>7.6920000000000002</v>
      </c>
      <c r="AP32" s="26">
        <v>1.282</v>
      </c>
      <c r="AQ32" s="39">
        <v>73.718000000000004</v>
      </c>
    </row>
    <row r="33" spans="1:43" ht="13.5" customHeight="1" x14ac:dyDescent="0.4">
      <c r="A33" t="s">
        <v>1042</v>
      </c>
      <c r="B33" s="72"/>
      <c r="C33" s="23" t="s">
        <v>1004</v>
      </c>
      <c r="D33" s="24">
        <v>115</v>
      </c>
      <c r="E33" s="25">
        <v>0</v>
      </c>
      <c r="F33" s="26">
        <v>0</v>
      </c>
      <c r="G33" s="26">
        <v>0</v>
      </c>
      <c r="H33" s="26">
        <v>1.7390000000000001</v>
      </c>
      <c r="I33" s="26">
        <v>0</v>
      </c>
      <c r="J33" s="26">
        <v>5.2169999999999996</v>
      </c>
      <c r="K33" s="26">
        <v>1.7390000000000001</v>
      </c>
      <c r="L33" s="26">
        <v>0</v>
      </c>
      <c r="M33" s="26">
        <v>1.7390000000000001</v>
      </c>
      <c r="N33" s="26">
        <v>5.2169999999999996</v>
      </c>
      <c r="O33" s="26">
        <v>0.87</v>
      </c>
      <c r="P33" s="26">
        <v>2.609</v>
      </c>
      <c r="Q33" s="26">
        <v>6.0869999999999997</v>
      </c>
      <c r="R33" s="38">
        <v>11.304</v>
      </c>
      <c r="S33" s="26">
        <v>0.87</v>
      </c>
      <c r="T33" s="38">
        <v>8.6959999999999997</v>
      </c>
      <c r="U33" s="26">
        <v>6.0869999999999997</v>
      </c>
      <c r="V33" s="26">
        <v>7.8259999999999996</v>
      </c>
      <c r="W33" s="26">
        <v>4.3479999999999999</v>
      </c>
      <c r="X33" s="26">
        <v>8.6959999999999997</v>
      </c>
      <c r="Y33" s="26">
        <v>0</v>
      </c>
      <c r="Z33" s="26">
        <v>4.3479999999999999</v>
      </c>
      <c r="AA33" s="38">
        <v>12.173999999999999</v>
      </c>
      <c r="AB33" s="26">
        <v>1.7390000000000001</v>
      </c>
      <c r="AC33" s="26">
        <v>0</v>
      </c>
      <c r="AD33" s="26">
        <v>1.7390000000000001</v>
      </c>
      <c r="AE33" s="26">
        <v>0</v>
      </c>
      <c r="AF33" s="26">
        <v>0.87</v>
      </c>
      <c r="AG33" s="26">
        <v>0</v>
      </c>
      <c r="AH33" s="26">
        <v>0</v>
      </c>
      <c r="AI33" s="26">
        <v>0.87</v>
      </c>
      <c r="AJ33" s="26">
        <v>1.7390000000000001</v>
      </c>
      <c r="AK33" s="26">
        <v>1.7390000000000001</v>
      </c>
      <c r="AL33" s="26">
        <v>1.7390000000000001</v>
      </c>
      <c r="AM33" s="26">
        <v>0.87</v>
      </c>
      <c r="AN33" s="26">
        <v>3.4780000000000002</v>
      </c>
      <c r="AO33" s="26">
        <v>9.5649999999999995</v>
      </c>
      <c r="AP33" s="26">
        <v>3.4780000000000002</v>
      </c>
      <c r="AQ33" s="35">
        <v>49.564999999999998</v>
      </c>
    </row>
    <row r="34" spans="1:43" ht="13.5" customHeight="1" x14ac:dyDescent="0.4">
      <c r="A34" t="s">
        <v>1043</v>
      </c>
      <c r="B34" s="72"/>
      <c r="C34" s="23" t="s">
        <v>1005</v>
      </c>
      <c r="D34" s="24">
        <v>318</v>
      </c>
      <c r="E34" s="25">
        <v>7.5469999999999997</v>
      </c>
      <c r="F34" s="26">
        <v>3.4590000000000001</v>
      </c>
      <c r="G34" s="26">
        <v>3.145</v>
      </c>
      <c r="H34" s="26">
        <v>1.887</v>
      </c>
      <c r="I34" s="26">
        <v>0.314</v>
      </c>
      <c r="J34" s="26">
        <v>6.9180000000000001</v>
      </c>
      <c r="K34" s="26">
        <v>2.83</v>
      </c>
      <c r="L34" s="26">
        <v>0</v>
      </c>
      <c r="M34" s="26">
        <v>3.145</v>
      </c>
      <c r="N34" s="26">
        <v>1.5720000000000001</v>
      </c>
      <c r="O34" s="26">
        <v>0.94299999999999995</v>
      </c>
      <c r="P34" s="26">
        <v>1.258</v>
      </c>
      <c r="Q34" s="26">
        <v>5.9749999999999996</v>
      </c>
      <c r="R34" s="26">
        <v>7.2329999999999997</v>
      </c>
      <c r="S34" s="26">
        <v>2.516</v>
      </c>
      <c r="T34" s="38">
        <v>9.1189999999999998</v>
      </c>
      <c r="U34" s="26">
        <v>3.4590000000000001</v>
      </c>
      <c r="V34" s="26">
        <v>5.66</v>
      </c>
      <c r="W34" s="26">
        <v>6.9180000000000001</v>
      </c>
      <c r="X34" s="26">
        <v>10.377000000000001</v>
      </c>
      <c r="Y34" s="26">
        <v>0.94299999999999995</v>
      </c>
      <c r="Z34" s="26">
        <v>4.7169999999999996</v>
      </c>
      <c r="AA34" s="26">
        <v>3.4590000000000001</v>
      </c>
      <c r="AB34" s="26">
        <v>2.2010000000000001</v>
      </c>
      <c r="AC34" s="26">
        <v>0.629</v>
      </c>
      <c r="AD34" s="26">
        <v>1.5720000000000001</v>
      </c>
      <c r="AE34" s="26">
        <v>0.314</v>
      </c>
      <c r="AF34" s="26">
        <v>2.2010000000000001</v>
      </c>
      <c r="AG34" s="26">
        <v>0.629</v>
      </c>
      <c r="AH34" s="26">
        <v>3.4590000000000001</v>
      </c>
      <c r="AI34" s="26">
        <v>1.887</v>
      </c>
      <c r="AJ34" s="26">
        <v>0.629</v>
      </c>
      <c r="AK34" s="26">
        <v>4.0880000000000001</v>
      </c>
      <c r="AL34" s="26">
        <v>0.629</v>
      </c>
      <c r="AM34" s="26">
        <v>0.314</v>
      </c>
      <c r="AN34" s="26">
        <v>2.516</v>
      </c>
      <c r="AO34" s="26">
        <v>15.093999999999999</v>
      </c>
      <c r="AP34" s="26">
        <v>1.258</v>
      </c>
      <c r="AQ34" s="35">
        <v>49.686</v>
      </c>
    </row>
    <row r="35" spans="1:43" ht="13.5" customHeight="1" x14ac:dyDescent="0.4">
      <c r="A35" t="s">
        <v>1044</v>
      </c>
      <c r="B35" s="72"/>
      <c r="C35" s="23" t="s">
        <v>1006</v>
      </c>
      <c r="D35" s="24">
        <v>332</v>
      </c>
      <c r="E35" s="25">
        <v>7.8310000000000004</v>
      </c>
      <c r="F35" s="26">
        <v>3.6139999999999999</v>
      </c>
      <c r="G35" s="26">
        <v>1.506</v>
      </c>
      <c r="H35" s="26">
        <v>3.6139999999999999</v>
      </c>
      <c r="I35" s="26">
        <v>0.30099999999999999</v>
      </c>
      <c r="J35" s="26">
        <v>5.7229999999999999</v>
      </c>
      <c r="K35" s="26">
        <v>2.1080000000000001</v>
      </c>
      <c r="L35" s="26">
        <v>0.60199999999999998</v>
      </c>
      <c r="M35" s="26">
        <v>3.3130000000000002</v>
      </c>
      <c r="N35" s="26">
        <v>1.2050000000000001</v>
      </c>
      <c r="O35" s="26">
        <v>0.90400000000000003</v>
      </c>
      <c r="P35" s="26">
        <v>0.30099999999999999</v>
      </c>
      <c r="Q35" s="26">
        <v>2.1080000000000001</v>
      </c>
      <c r="R35" s="26">
        <v>7.2290000000000001</v>
      </c>
      <c r="S35" s="26">
        <v>1.506</v>
      </c>
      <c r="T35" s="26">
        <v>5.7229999999999999</v>
      </c>
      <c r="U35" s="26">
        <v>3.3130000000000002</v>
      </c>
      <c r="V35" s="26">
        <v>7.2290000000000001</v>
      </c>
      <c r="W35" s="26">
        <v>5.4219999999999997</v>
      </c>
      <c r="X35" s="26">
        <v>9.3369999999999997</v>
      </c>
      <c r="Y35" s="26">
        <v>0.60199999999999998</v>
      </c>
      <c r="Z35" s="26">
        <v>3.3130000000000002</v>
      </c>
      <c r="AA35" s="26">
        <v>1.506</v>
      </c>
      <c r="AB35" s="26">
        <v>2.1080000000000001</v>
      </c>
      <c r="AC35" s="26">
        <v>0.60199999999999998</v>
      </c>
      <c r="AD35" s="26">
        <v>0.30099999999999999</v>
      </c>
      <c r="AE35" s="26">
        <v>0.30099999999999999</v>
      </c>
      <c r="AF35" s="26">
        <v>2.1080000000000001</v>
      </c>
      <c r="AG35" s="26">
        <v>0</v>
      </c>
      <c r="AH35" s="26">
        <v>0.30099999999999999</v>
      </c>
      <c r="AI35" s="26">
        <v>1.2050000000000001</v>
      </c>
      <c r="AJ35" s="26">
        <v>1.2050000000000001</v>
      </c>
      <c r="AK35" s="26">
        <v>3.3130000000000002</v>
      </c>
      <c r="AL35" s="26">
        <v>0.90400000000000003</v>
      </c>
      <c r="AM35" s="26">
        <v>1.506</v>
      </c>
      <c r="AN35" s="26">
        <v>4.2169999999999996</v>
      </c>
      <c r="AO35" s="26">
        <v>11.747</v>
      </c>
      <c r="AP35" s="26">
        <v>0.90400000000000003</v>
      </c>
      <c r="AQ35" s="26">
        <v>57.228999999999999</v>
      </c>
    </row>
    <row r="36" spans="1:43" ht="13.5" customHeight="1" x14ac:dyDescent="0.4">
      <c r="A36" t="s">
        <v>1045</v>
      </c>
      <c r="B36" s="72"/>
      <c r="C36" s="23" t="s">
        <v>1007</v>
      </c>
      <c r="D36" s="24">
        <v>405</v>
      </c>
      <c r="E36" s="25">
        <v>8.6419999999999995</v>
      </c>
      <c r="F36" s="26">
        <v>4.9379999999999997</v>
      </c>
      <c r="G36" s="26">
        <v>2.222</v>
      </c>
      <c r="H36" s="26">
        <v>4.6909999999999998</v>
      </c>
      <c r="I36" s="26">
        <v>0</v>
      </c>
      <c r="J36" s="26">
        <v>7.407</v>
      </c>
      <c r="K36" s="26">
        <v>0.98799999999999999</v>
      </c>
      <c r="L36" s="26">
        <v>0</v>
      </c>
      <c r="M36" s="26">
        <v>1.9750000000000001</v>
      </c>
      <c r="N36" s="26">
        <v>1.728</v>
      </c>
      <c r="O36" s="26">
        <v>0.49399999999999999</v>
      </c>
      <c r="P36" s="26">
        <v>0.49399999999999999</v>
      </c>
      <c r="Q36" s="26">
        <v>2.4689999999999999</v>
      </c>
      <c r="R36" s="26">
        <v>6.42</v>
      </c>
      <c r="S36" s="26">
        <v>2.4689999999999999</v>
      </c>
      <c r="T36" s="26">
        <v>4.444</v>
      </c>
      <c r="U36" s="26">
        <v>1.2350000000000001</v>
      </c>
      <c r="V36" s="26">
        <v>4.6909999999999998</v>
      </c>
      <c r="W36" s="26">
        <v>4.444</v>
      </c>
      <c r="X36" s="26">
        <v>12.84</v>
      </c>
      <c r="Y36" s="26">
        <v>0.247</v>
      </c>
      <c r="Z36" s="26">
        <v>3.21</v>
      </c>
      <c r="AA36" s="26">
        <v>0.74099999999999999</v>
      </c>
      <c r="AB36" s="26">
        <v>2.4689999999999999</v>
      </c>
      <c r="AC36" s="26">
        <v>0.247</v>
      </c>
      <c r="AD36" s="26">
        <v>0.74099999999999999</v>
      </c>
      <c r="AE36" s="26">
        <v>0</v>
      </c>
      <c r="AF36" s="26">
        <v>2.222</v>
      </c>
      <c r="AG36" s="26">
        <v>0</v>
      </c>
      <c r="AH36" s="26">
        <v>0.49399999999999999</v>
      </c>
      <c r="AI36" s="26">
        <v>0.98799999999999999</v>
      </c>
      <c r="AJ36" s="26">
        <v>1.4810000000000001</v>
      </c>
      <c r="AK36" s="26">
        <v>3.7040000000000002</v>
      </c>
      <c r="AL36" s="26">
        <v>2.222</v>
      </c>
      <c r="AM36" s="26">
        <v>1.9750000000000001</v>
      </c>
      <c r="AN36" s="26">
        <v>3.4569999999999999</v>
      </c>
      <c r="AO36" s="26">
        <v>10.864000000000001</v>
      </c>
      <c r="AP36" s="26">
        <v>1.728</v>
      </c>
      <c r="AQ36" s="26">
        <v>55.308999999999997</v>
      </c>
    </row>
    <row r="37" spans="1:43" ht="13.5" customHeight="1" x14ac:dyDescent="0.4">
      <c r="A37" t="s">
        <v>1046</v>
      </c>
      <c r="B37" s="72"/>
      <c r="C37" s="23" t="s">
        <v>1008</v>
      </c>
      <c r="D37" s="24">
        <v>402</v>
      </c>
      <c r="E37" s="25">
        <v>6.2190000000000003</v>
      </c>
      <c r="F37" s="26">
        <v>4.9749999999999996</v>
      </c>
      <c r="G37" s="26">
        <v>3.234</v>
      </c>
      <c r="H37" s="26">
        <v>3.234</v>
      </c>
      <c r="I37" s="26">
        <v>0.498</v>
      </c>
      <c r="J37" s="26">
        <v>9.9499999999999993</v>
      </c>
      <c r="K37" s="26">
        <v>1.4930000000000001</v>
      </c>
      <c r="L37" s="26">
        <v>0.746</v>
      </c>
      <c r="M37" s="26">
        <v>0.995</v>
      </c>
      <c r="N37" s="26">
        <v>2.2389999999999999</v>
      </c>
      <c r="O37" s="26">
        <v>0.249</v>
      </c>
      <c r="P37" s="26">
        <v>0.249</v>
      </c>
      <c r="Q37" s="26">
        <v>1.244</v>
      </c>
      <c r="R37" s="26">
        <v>6.7160000000000002</v>
      </c>
      <c r="S37" s="26">
        <v>4.726</v>
      </c>
      <c r="T37" s="26">
        <v>2.7360000000000002</v>
      </c>
      <c r="U37" s="26">
        <v>1.99</v>
      </c>
      <c r="V37" s="26">
        <v>3.98</v>
      </c>
      <c r="W37" s="26">
        <v>3.98</v>
      </c>
      <c r="X37" s="26">
        <v>12.686999999999999</v>
      </c>
      <c r="Y37" s="26">
        <v>0.249</v>
      </c>
      <c r="Z37" s="26">
        <v>1.244</v>
      </c>
      <c r="AA37" s="26">
        <v>0.995</v>
      </c>
      <c r="AB37" s="26">
        <v>3.234</v>
      </c>
      <c r="AC37" s="26">
        <v>0.249</v>
      </c>
      <c r="AD37" s="26">
        <v>1.244</v>
      </c>
      <c r="AE37" s="26">
        <v>0</v>
      </c>
      <c r="AF37" s="26">
        <v>2.2389999999999999</v>
      </c>
      <c r="AG37" s="26">
        <v>0</v>
      </c>
      <c r="AH37" s="26">
        <v>1.99</v>
      </c>
      <c r="AI37" s="26">
        <v>0.995</v>
      </c>
      <c r="AJ37" s="26">
        <v>0.746</v>
      </c>
      <c r="AK37" s="26">
        <v>1.7410000000000001</v>
      </c>
      <c r="AL37" s="26">
        <v>1.244</v>
      </c>
      <c r="AM37" s="26">
        <v>2.2389999999999999</v>
      </c>
      <c r="AN37" s="26">
        <v>2.488</v>
      </c>
      <c r="AO37" s="26">
        <v>14.428000000000001</v>
      </c>
      <c r="AP37" s="26">
        <v>1.4930000000000001</v>
      </c>
      <c r="AQ37" s="26">
        <v>56.468000000000004</v>
      </c>
    </row>
    <row r="38" spans="1:43" ht="13.5" customHeight="1" x14ac:dyDescent="0.4">
      <c r="A38" t="s">
        <v>1047</v>
      </c>
      <c r="B38" s="72"/>
      <c r="C38" s="23" t="s">
        <v>1009</v>
      </c>
      <c r="D38" s="24">
        <v>153</v>
      </c>
      <c r="E38" s="25">
        <v>7.19</v>
      </c>
      <c r="F38" s="26">
        <v>3.2679999999999998</v>
      </c>
      <c r="G38" s="26">
        <v>1.3069999999999999</v>
      </c>
      <c r="H38" s="26">
        <v>1.9610000000000001</v>
      </c>
      <c r="I38" s="26">
        <v>0</v>
      </c>
      <c r="J38" s="26">
        <v>9.15</v>
      </c>
      <c r="K38" s="26">
        <v>0.65400000000000003</v>
      </c>
      <c r="L38" s="26">
        <v>2.6139999999999999</v>
      </c>
      <c r="M38" s="26">
        <v>3.9220000000000002</v>
      </c>
      <c r="N38" s="26">
        <v>1.9610000000000001</v>
      </c>
      <c r="O38" s="26">
        <v>0</v>
      </c>
      <c r="P38" s="26">
        <v>0</v>
      </c>
      <c r="Q38" s="26">
        <v>0.65400000000000003</v>
      </c>
      <c r="R38" s="26">
        <v>5.8819999999999997</v>
      </c>
      <c r="S38" s="26">
        <v>3.9220000000000002</v>
      </c>
      <c r="T38" s="26">
        <v>1.9610000000000001</v>
      </c>
      <c r="U38" s="26">
        <v>0.65400000000000003</v>
      </c>
      <c r="V38" s="26">
        <v>2.6139999999999999</v>
      </c>
      <c r="W38" s="26">
        <v>0</v>
      </c>
      <c r="X38" s="26">
        <v>10.458</v>
      </c>
      <c r="Y38" s="26">
        <v>0.65400000000000003</v>
      </c>
      <c r="Z38" s="26">
        <v>4.5750000000000002</v>
      </c>
      <c r="AA38" s="26">
        <v>1.3069999999999999</v>
      </c>
      <c r="AB38" s="26">
        <v>3.9220000000000002</v>
      </c>
      <c r="AC38" s="26">
        <v>0</v>
      </c>
      <c r="AD38" s="26">
        <v>0.65400000000000003</v>
      </c>
      <c r="AE38" s="26">
        <v>0</v>
      </c>
      <c r="AF38" s="26">
        <v>3.2679999999999998</v>
      </c>
      <c r="AG38" s="26">
        <v>0</v>
      </c>
      <c r="AH38" s="26">
        <v>1.3069999999999999</v>
      </c>
      <c r="AI38" s="26">
        <v>1.9610000000000001</v>
      </c>
      <c r="AJ38" s="26">
        <v>1.3069999999999999</v>
      </c>
      <c r="AK38" s="26">
        <v>0</v>
      </c>
      <c r="AL38" s="26">
        <v>1.3069999999999999</v>
      </c>
      <c r="AM38" s="26">
        <v>1.3069999999999999</v>
      </c>
      <c r="AN38" s="26">
        <v>2.6139999999999999</v>
      </c>
      <c r="AO38" s="26">
        <v>9.8040000000000003</v>
      </c>
      <c r="AP38" s="26">
        <v>0.65400000000000003</v>
      </c>
      <c r="AQ38" s="26">
        <v>57.515999999999998</v>
      </c>
    </row>
    <row r="39" spans="1:43" ht="13.5" customHeight="1" x14ac:dyDescent="0.4">
      <c r="A39" t="s">
        <v>1048</v>
      </c>
      <c r="B39" s="72"/>
      <c r="C39" s="23" t="s">
        <v>1010</v>
      </c>
      <c r="D39" s="24">
        <v>25</v>
      </c>
      <c r="E39" s="25">
        <v>4</v>
      </c>
      <c r="F39" s="26">
        <v>0</v>
      </c>
      <c r="G39" s="26">
        <v>0</v>
      </c>
      <c r="H39" s="26">
        <v>0</v>
      </c>
      <c r="I39" s="26">
        <v>0</v>
      </c>
      <c r="J39" s="26">
        <v>0</v>
      </c>
      <c r="K39" s="26">
        <v>0</v>
      </c>
      <c r="L39" s="26">
        <v>0</v>
      </c>
      <c r="M39" s="26">
        <v>0</v>
      </c>
      <c r="N39" s="26">
        <v>0</v>
      </c>
      <c r="O39" s="26">
        <v>0</v>
      </c>
      <c r="P39" s="26">
        <v>4</v>
      </c>
      <c r="Q39" s="26">
        <v>4</v>
      </c>
      <c r="R39" s="26">
        <v>4</v>
      </c>
      <c r="S39" s="26">
        <v>4</v>
      </c>
      <c r="T39" s="26">
        <v>4</v>
      </c>
      <c r="U39" s="26">
        <v>0</v>
      </c>
      <c r="V39" s="26">
        <v>8</v>
      </c>
      <c r="W39" s="26">
        <v>0</v>
      </c>
      <c r="X39" s="26">
        <v>12</v>
      </c>
      <c r="Y39" s="26">
        <v>0</v>
      </c>
      <c r="Z39" s="26">
        <v>0</v>
      </c>
      <c r="AA39" s="26">
        <v>0</v>
      </c>
      <c r="AB39" s="26">
        <v>4</v>
      </c>
      <c r="AC39" s="26">
        <v>0</v>
      </c>
      <c r="AD39" s="26">
        <v>0</v>
      </c>
      <c r="AE39" s="26">
        <v>0</v>
      </c>
      <c r="AF39" s="26">
        <v>0</v>
      </c>
      <c r="AG39" s="26">
        <v>0</v>
      </c>
      <c r="AH39" s="26">
        <v>0</v>
      </c>
      <c r="AI39" s="26">
        <v>0</v>
      </c>
      <c r="AJ39" s="26">
        <v>0</v>
      </c>
      <c r="AK39" s="26">
        <v>0</v>
      </c>
      <c r="AL39" s="26">
        <v>0</v>
      </c>
      <c r="AM39" s="26">
        <v>0</v>
      </c>
      <c r="AN39" s="26">
        <v>0</v>
      </c>
      <c r="AO39" s="26">
        <v>8</v>
      </c>
      <c r="AP39" s="26">
        <v>4</v>
      </c>
      <c r="AQ39" s="39">
        <v>72</v>
      </c>
    </row>
    <row r="40" spans="1:43" ht="13.5" customHeight="1" x14ac:dyDescent="0.4">
      <c r="A40" t="s">
        <v>1049</v>
      </c>
      <c r="B40" s="72"/>
      <c r="C40" s="23" t="s">
        <v>1011</v>
      </c>
      <c r="D40" s="24">
        <v>66</v>
      </c>
      <c r="E40" s="25">
        <v>0</v>
      </c>
      <c r="F40" s="26">
        <v>0</v>
      </c>
      <c r="G40" s="26">
        <v>0</v>
      </c>
      <c r="H40" s="26">
        <v>4.5449999999999999</v>
      </c>
      <c r="I40" s="26">
        <v>0</v>
      </c>
      <c r="J40" s="26">
        <v>7.5759999999999996</v>
      </c>
      <c r="K40" s="26">
        <v>6.0609999999999999</v>
      </c>
      <c r="L40" s="26">
        <v>3.03</v>
      </c>
      <c r="M40" s="26">
        <v>6.0609999999999999</v>
      </c>
      <c r="N40" s="38">
        <v>7.5759999999999996</v>
      </c>
      <c r="O40" s="38">
        <v>7.5759999999999996</v>
      </c>
      <c r="P40" s="26">
        <v>3.03</v>
      </c>
      <c r="Q40" s="26">
        <v>9.0909999999999993</v>
      </c>
      <c r="R40" s="26">
        <v>9.0909999999999993</v>
      </c>
      <c r="S40" s="26">
        <v>1.5149999999999999</v>
      </c>
      <c r="T40" s="26">
        <v>3.03</v>
      </c>
      <c r="U40" s="26">
        <v>0</v>
      </c>
      <c r="V40" s="38">
        <v>10.606</v>
      </c>
      <c r="W40" s="26">
        <v>3.03</v>
      </c>
      <c r="X40" s="26">
        <v>6.0609999999999999</v>
      </c>
      <c r="Y40" s="26">
        <v>3.03</v>
      </c>
      <c r="Z40" s="26">
        <v>4.5449999999999999</v>
      </c>
      <c r="AA40" s="26">
        <v>4.5449999999999999</v>
      </c>
      <c r="AB40" s="26">
        <v>4.5449999999999999</v>
      </c>
      <c r="AC40" s="38">
        <v>7.5759999999999996</v>
      </c>
      <c r="AD40" s="26">
        <v>3.03</v>
      </c>
      <c r="AE40" s="26">
        <v>3.03</v>
      </c>
      <c r="AF40" s="26">
        <v>4.5449999999999999</v>
      </c>
      <c r="AG40" s="26">
        <v>3.03</v>
      </c>
      <c r="AH40" s="26">
        <v>4.5449999999999999</v>
      </c>
      <c r="AI40" s="26">
        <v>1.5149999999999999</v>
      </c>
      <c r="AJ40" s="26">
        <v>1.5149999999999999</v>
      </c>
      <c r="AK40" s="26">
        <v>7.5759999999999996</v>
      </c>
      <c r="AL40" s="26">
        <v>3.03</v>
      </c>
      <c r="AM40" s="26">
        <v>0</v>
      </c>
      <c r="AN40" s="26">
        <v>4.5449999999999999</v>
      </c>
      <c r="AO40" s="35">
        <v>6.0609999999999999</v>
      </c>
      <c r="AP40" s="26">
        <v>6.0609999999999999</v>
      </c>
      <c r="AQ40" s="35">
        <v>50</v>
      </c>
    </row>
    <row r="41" spans="1:43" ht="13.5" customHeight="1" x14ac:dyDescent="0.4">
      <c r="A41" t="s">
        <v>1050</v>
      </c>
      <c r="B41" s="72"/>
      <c r="C41" s="23" t="s">
        <v>1012</v>
      </c>
      <c r="D41" s="24">
        <v>154</v>
      </c>
      <c r="E41" s="25">
        <v>13.635999999999999</v>
      </c>
      <c r="F41" s="26">
        <v>4.5449999999999999</v>
      </c>
      <c r="G41" s="26">
        <v>7.1429999999999998</v>
      </c>
      <c r="H41" s="26">
        <v>2.597</v>
      </c>
      <c r="I41" s="26">
        <v>1.2989999999999999</v>
      </c>
      <c r="J41" s="26">
        <v>5.8440000000000003</v>
      </c>
      <c r="K41" s="26">
        <v>4.5449999999999999</v>
      </c>
      <c r="L41" s="26">
        <v>1.2989999999999999</v>
      </c>
      <c r="M41" s="26">
        <v>3.2469999999999999</v>
      </c>
      <c r="N41" s="26">
        <v>1.948</v>
      </c>
      <c r="O41" s="26">
        <v>3.2469999999999999</v>
      </c>
      <c r="P41" s="26">
        <v>0.64900000000000002</v>
      </c>
      <c r="Q41" s="26">
        <v>7.1429999999999998</v>
      </c>
      <c r="R41" s="26">
        <v>4.5449999999999999</v>
      </c>
      <c r="S41" s="26">
        <v>0.64900000000000002</v>
      </c>
      <c r="T41" s="26">
        <v>1.948</v>
      </c>
      <c r="U41" s="26">
        <v>1.948</v>
      </c>
      <c r="V41" s="26">
        <v>0.64900000000000002</v>
      </c>
      <c r="W41" s="26">
        <v>3.8959999999999999</v>
      </c>
      <c r="X41" s="26">
        <v>7.1429999999999998</v>
      </c>
      <c r="Y41" s="26">
        <v>5.1950000000000003</v>
      </c>
      <c r="Z41" s="26">
        <v>0.64900000000000002</v>
      </c>
      <c r="AA41" s="26">
        <v>5.1950000000000003</v>
      </c>
      <c r="AB41" s="26">
        <v>1.948</v>
      </c>
      <c r="AC41" s="26">
        <v>1.948</v>
      </c>
      <c r="AD41" s="26">
        <v>0.64900000000000002</v>
      </c>
      <c r="AE41" s="26">
        <v>0.64900000000000002</v>
      </c>
      <c r="AF41" s="26">
        <v>3.2469999999999999</v>
      </c>
      <c r="AG41" s="26">
        <v>0.64900000000000002</v>
      </c>
      <c r="AH41" s="26">
        <v>0</v>
      </c>
      <c r="AI41" s="26">
        <v>1.948</v>
      </c>
      <c r="AJ41" s="26">
        <v>1.2989999999999999</v>
      </c>
      <c r="AK41" s="26">
        <v>3.2469999999999999</v>
      </c>
      <c r="AL41" s="26">
        <v>0.64900000000000002</v>
      </c>
      <c r="AM41" s="26">
        <v>0.64900000000000002</v>
      </c>
      <c r="AN41" s="26">
        <v>2.597</v>
      </c>
      <c r="AO41" s="26">
        <v>12.337999999999999</v>
      </c>
      <c r="AP41" s="26">
        <v>3.2469999999999999</v>
      </c>
      <c r="AQ41" s="26">
        <v>61.039000000000001</v>
      </c>
    </row>
    <row r="42" spans="1:43" ht="13.5" customHeight="1" x14ac:dyDescent="0.4">
      <c r="A42" t="s">
        <v>1051</v>
      </c>
      <c r="B42" s="72"/>
      <c r="C42" s="23" t="s">
        <v>1013</v>
      </c>
      <c r="D42" s="24">
        <v>167</v>
      </c>
      <c r="E42" s="45">
        <v>14.97</v>
      </c>
      <c r="F42" s="38">
        <v>9.5809999999999995</v>
      </c>
      <c r="G42" s="26">
        <v>5.3890000000000002</v>
      </c>
      <c r="H42" s="26">
        <v>3.593</v>
      </c>
      <c r="I42" s="26">
        <v>1.796</v>
      </c>
      <c r="J42" s="26">
        <v>10.18</v>
      </c>
      <c r="K42" s="26">
        <v>4.1920000000000002</v>
      </c>
      <c r="L42" s="26">
        <v>2.9940000000000002</v>
      </c>
      <c r="M42" s="26">
        <v>1.796</v>
      </c>
      <c r="N42" s="26">
        <v>3.593</v>
      </c>
      <c r="O42" s="26">
        <v>1.198</v>
      </c>
      <c r="P42" s="26">
        <v>1.198</v>
      </c>
      <c r="Q42" s="26">
        <v>4.79</v>
      </c>
      <c r="R42" s="26">
        <v>1.796</v>
      </c>
      <c r="S42" s="26">
        <v>0</v>
      </c>
      <c r="T42" s="26">
        <v>0</v>
      </c>
      <c r="U42" s="26">
        <v>0</v>
      </c>
      <c r="V42" s="26">
        <v>2.395</v>
      </c>
      <c r="W42" s="26">
        <v>4.79</v>
      </c>
      <c r="X42" s="26">
        <v>8.3829999999999991</v>
      </c>
      <c r="Y42" s="26">
        <v>7.1859999999999999</v>
      </c>
      <c r="Z42" s="26">
        <v>1.198</v>
      </c>
      <c r="AA42" s="26">
        <v>4.1920000000000002</v>
      </c>
      <c r="AB42" s="26">
        <v>4.1920000000000002</v>
      </c>
      <c r="AC42" s="26">
        <v>2.9940000000000002</v>
      </c>
      <c r="AD42" s="26">
        <v>0.59899999999999998</v>
      </c>
      <c r="AE42" s="26">
        <v>2.395</v>
      </c>
      <c r="AF42" s="26">
        <v>4.1920000000000002</v>
      </c>
      <c r="AG42" s="26">
        <v>2.395</v>
      </c>
      <c r="AH42" s="26">
        <v>1.198</v>
      </c>
      <c r="AI42" s="26">
        <v>2.9940000000000002</v>
      </c>
      <c r="AJ42" s="26">
        <v>0.59899999999999998</v>
      </c>
      <c r="AK42" s="26">
        <v>1.796</v>
      </c>
      <c r="AL42" s="26">
        <v>1.796</v>
      </c>
      <c r="AM42" s="26">
        <v>0.59899999999999998</v>
      </c>
      <c r="AN42" s="26">
        <v>1.198</v>
      </c>
      <c r="AO42" s="26">
        <v>13.173999999999999</v>
      </c>
      <c r="AP42" s="26">
        <v>1.796</v>
      </c>
      <c r="AQ42" s="35">
        <v>48.503</v>
      </c>
    </row>
    <row r="43" spans="1:43" ht="13.5" customHeight="1" x14ac:dyDescent="0.4">
      <c r="A43" t="s">
        <v>1052</v>
      </c>
      <c r="B43" s="72"/>
      <c r="C43" s="23" t="s">
        <v>1014</v>
      </c>
      <c r="D43" s="24">
        <v>201</v>
      </c>
      <c r="E43" s="25">
        <v>11.443</v>
      </c>
      <c r="F43" s="26">
        <v>7.96</v>
      </c>
      <c r="G43" s="26">
        <v>4.4779999999999998</v>
      </c>
      <c r="H43" s="26">
        <v>3.4830000000000001</v>
      </c>
      <c r="I43" s="26">
        <v>0.995</v>
      </c>
      <c r="J43" s="26">
        <v>6.468</v>
      </c>
      <c r="K43" s="26">
        <v>2.9849999999999999</v>
      </c>
      <c r="L43" s="26">
        <v>1.99</v>
      </c>
      <c r="M43" s="26">
        <v>1.99</v>
      </c>
      <c r="N43" s="26">
        <v>5.97</v>
      </c>
      <c r="O43" s="26">
        <v>2.488</v>
      </c>
      <c r="P43" s="26">
        <v>1.99</v>
      </c>
      <c r="Q43" s="26">
        <v>2.9849999999999999</v>
      </c>
      <c r="R43" s="26">
        <v>0.995</v>
      </c>
      <c r="S43" s="26">
        <v>1.4930000000000001</v>
      </c>
      <c r="T43" s="26">
        <v>1.4930000000000001</v>
      </c>
      <c r="U43" s="26">
        <v>0.498</v>
      </c>
      <c r="V43" s="26">
        <v>3.4830000000000001</v>
      </c>
      <c r="W43" s="26">
        <v>3.4830000000000001</v>
      </c>
      <c r="X43" s="26">
        <v>7.96</v>
      </c>
      <c r="Y43" s="26">
        <v>2.9849999999999999</v>
      </c>
      <c r="Z43" s="26">
        <v>1.4930000000000001</v>
      </c>
      <c r="AA43" s="26">
        <v>3.4830000000000001</v>
      </c>
      <c r="AB43" s="26">
        <v>2.488</v>
      </c>
      <c r="AC43" s="26">
        <v>2.488</v>
      </c>
      <c r="AD43" s="26">
        <v>1.4930000000000001</v>
      </c>
      <c r="AE43" s="26">
        <v>0.995</v>
      </c>
      <c r="AF43" s="26">
        <v>1.99</v>
      </c>
      <c r="AG43" s="26">
        <v>0.498</v>
      </c>
      <c r="AH43" s="26">
        <v>1.99</v>
      </c>
      <c r="AI43" s="26">
        <v>2.9849999999999999</v>
      </c>
      <c r="AJ43" s="26">
        <v>1.99</v>
      </c>
      <c r="AK43" s="26">
        <v>2.9849999999999999</v>
      </c>
      <c r="AL43" s="26">
        <v>1.99</v>
      </c>
      <c r="AM43" s="26">
        <v>1.99</v>
      </c>
      <c r="AN43" s="26">
        <v>2.9849999999999999</v>
      </c>
      <c r="AO43" s="26">
        <v>9.4529999999999994</v>
      </c>
      <c r="AP43" s="26">
        <v>3.4830000000000001</v>
      </c>
      <c r="AQ43" s="38">
        <v>63.183999999999997</v>
      </c>
    </row>
    <row r="44" spans="1:43" ht="13.5" customHeight="1" x14ac:dyDescent="0.4">
      <c r="A44" t="s">
        <v>1053</v>
      </c>
      <c r="B44" s="72"/>
      <c r="C44" s="23" t="s">
        <v>1015</v>
      </c>
      <c r="D44" s="24">
        <v>219</v>
      </c>
      <c r="E44" s="25">
        <v>8.2189999999999994</v>
      </c>
      <c r="F44" s="26">
        <v>2.74</v>
      </c>
      <c r="G44" s="26">
        <v>1.37</v>
      </c>
      <c r="H44" s="26">
        <v>2.74</v>
      </c>
      <c r="I44" s="26">
        <v>0.45700000000000002</v>
      </c>
      <c r="J44" s="26">
        <v>5.0229999999999997</v>
      </c>
      <c r="K44" s="26">
        <v>1.8260000000000001</v>
      </c>
      <c r="L44" s="26">
        <v>0</v>
      </c>
      <c r="M44" s="26">
        <v>0.45700000000000002</v>
      </c>
      <c r="N44" s="26">
        <v>1.37</v>
      </c>
      <c r="O44" s="26">
        <v>2.74</v>
      </c>
      <c r="P44" s="26">
        <v>0</v>
      </c>
      <c r="Q44" s="26">
        <v>3.1960000000000002</v>
      </c>
      <c r="R44" s="26">
        <v>3.1960000000000002</v>
      </c>
      <c r="S44" s="26">
        <v>1.8260000000000001</v>
      </c>
      <c r="T44" s="26">
        <v>0</v>
      </c>
      <c r="U44" s="26">
        <v>0</v>
      </c>
      <c r="V44" s="26">
        <v>0.91300000000000003</v>
      </c>
      <c r="W44" s="26">
        <v>5.4790000000000001</v>
      </c>
      <c r="X44" s="26">
        <v>5.9359999999999999</v>
      </c>
      <c r="Y44" s="26">
        <v>2.2829999999999999</v>
      </c>
      <c r="Z44" s="26">
        <v>0.91300000000000003</v>
      </c>
      <c r="AA44" s="26">
        <v>4.1100000000000003</v>
      </c>
      <c r="AB44" s="26">
        <v>3.653</v>
      </c>
      <c r="AC44" s="26">
        <v>0.45700000000000002</v>
      </c>
      <c r="AD44" s="26">
        <v>0</v>
      </c>
      <c r="AE44" s="26">
        <v>0.91300000000000003</v>
      </c>
      <c r="AF44" s="26">
        <v>4.1100000000000003</v>
      </c>
      <c r="AG44" s="26">
        <v>0.91300000000000003</v>
      </c>
      <c r="AH44" s="26">
        <v>0.91300000000000003</v>
      </c>
      <c r="AI44" s="26">
        <v>0</v>
      </c>
      <c r="AJ44" s="26">
        <v>2.2829999999999999</v>
      </c>
      <c r="AK44" s="26">
        <v>1.8260000000000001</v>
      </c>
      <c r="AL44" s="26">
        <v>0</v>
      </c>
      <c r="AM44" s="26">
        <v>0</v>
      </c>
      <c r="AN44" s="26">
        <v>2.2829999999999999</v>
      </c>
      <c r="AO44" s="26">
        <v>12.785</v>
      </c>
      <c r="AP44" s="26">
        <v>0</v>
      </c>
      <c r="AQ44" s="26">
        <v>60.274000000000001</v>
      </c>
    </row>
    <row r="45" spans="1:43" ht="13.5" customHeight="1" x14ac:dyDescent="0.4">
      <c r="A45" t="s">
        <v>1054</v>
      </c>
      <c r="B45" s="72"/>
      <c r="C45" s="23" t="s">
        <v>1016</v>
      </c>
      <c r="D45" s="24">
        <v>94</v>
      </c>
      <c r="E45" s="25">
        <v>9.5739999999999998</v>
      </c>
      <c r="F45" s="26">
        <v>1.0640000000000001</v>
      </c>
      <c r="G45" s="26">
        <v>3.1909999999999998</v>
      </c>
      <c r="H45" s="26">
        <v>0</v>
      </c>
      <c r="I45" s="26">
        <v>1.0640000000000001</v>
      </c>
      <c r="J45" s="26">
        <v>5.319</v>
      </c>
      <c r="K45" s="26">
        <v>0</v>
      </c>
      <c r="L45" s="26">
        <v>0</v>
      </c>
      <c r="M45" s="26">
        <v>0</v>
      </c>
      <c r="N45" s="26">
        <v>2.1280000000000001</v>
      </c>
      <c r="O45" s="26">
        <v>0</v>
      </c>
      <c r="P45" s="26">
        <v>0</v>
      </c>
      <c r="Q45" s="26">
        <v>0</v>
      </c>
      <c r="R45" s="26">
        <v>1.0640000000000001</v>
      </c>
      <c r="S45" s="26">
        <v>1.0640000000000001</v>
      </c>
      <c r="T45" s="26">
        <v>0</v>
      </c>
      <c r="U45" s="26">
        <v>0</v>
      </c>
      <c r="V45" s="26">
        <v>0</v>
      </c>
      <c r="W45" s="26">
        <v>1.0640000000000001</v>
      </c>
      <c r="X45" s="35">
        <v>3.1909999999999998</v>
      </c>
      <c r="Y45" s="26">
        <v>1.0640000000000001</v>
      </c>
      <c r="Z45" s="26">
        <v>2.1280000000000001</v>
      </c>
      <c r="AA45" s="26">
        <v>2.1280000000000001</v>
      </c>
      <c r="AB45" s="26">
        <v>3.1909999999999998</v>
      </c>
      <c r="AC45" s="26">
        <v>0</v>
      </c>
      <c r="AD45" s="26">
        <v>0</v>
      </c>
      <c r="AE45" s="26">
        <v>2.1280000000000001</v>
      </c>
      <c r="AF45" s="26">
        <v>0</v>
      </c>
      <c r="AG45" s="26">
        <v>0</v>
      </c>
      <c r="AH45" s="26">
        <v>2.1280000000000001</v>
      </c>
      <c r="AI45" s="26">
        <v>0</v>
      </c>
      <c r="AJ45" s="26">
        <v>2.1280000000000001</v>
      </c>
      <c r="AK45" s="26">
        <v>2.1280000000000001</v>
      </c>
      <c r="AL45" s="26">
        <v>0</v>
      </c>
      <c r="AM45" s="26">
        <v>0</v>
      </c>
      <c r="AN45" s="26">
        <v>2.1280000000000001</v>
      </c>
      <c r="AO45" s="26">
        <v>11.702</v>
      </c>
      <c r="AP45" s="26">
        <v>0</v>
      </c>
      <c r="AQ45" s="39">
        <v>71.277000000000001</v>
      </c>
    </row>
    <row r="46" spans="1:43" ht="13.5" customHeight="1" x14ac:dyDescent="0.4">
      <c r="A46" t="s">
        <v>1055</v>
      </c>
      <c r="B46" s="72"/>
      <c r="C46" s="23" t="s">
        <v>1017</v>
      </c>
      <c r="D46" s="24">
        <v>65</v>
      </c>
      <c r="E46" s="25">
        <v>0</v>
      </c>
      <c r="F46" s="26">
        <v>0</v>
      </c>
      <c r="G46" s="26">
        <v>0</v>
      </c>
      <c r="H46" s="26">
        <v>1.538</v>
      </c>
      <c r="I46" s="26">
        <v>0</v>
      </c>
      <c r="J46" s="26">
        <v>4.6150000000000002</v>
      </c>
      <c r="K46" s="26">
        <v>1.538</v>
      </c>
      <c r="L46" s="26">
        <v>1.538</v>
      </c>
      <c r="M46" s="26">
        <v>3.077</v>
      </c>
      <c r="N46" s="26">
        <v>3.077</v>
      </c>
      <c r="O46" s="26">
        <v>1.538</v>
      </c>
      <c r="P46" s="26">
        <v>1.538</v>
      </c>
      <c r="Q46" s="26">
        <v>7.6920000000000002</v>
      </c>
      <c r="R46" s="39">
        <v>15.385</v>
      </c>
      <c r="S46" s="26">
        <v>3.077</v>
      </c>
      <c r="T46" s="26">
        <v>4.6150000000000002</v>
      </c>
      <c r="U46" s="26">
        <v>6.1539999999999999</v>
      </c>
      <c r="V46" s="26">
        <v>7.6920000000000002</v>
      </c>
      <c r="W46" s="38">
        <v>10.769</v>
      </c>
      <c r="X46" s="26">
        <v>10.769</v>
      </c>
      <c r="Y46" s="26">
        <v>4.6150000000000002</v>
      </c>
      <c r="Z46" s="26">
        <v>4.6150000000000002</v>
      </c>
      <c r="AA46" s="38">
        <v>12.308</v>
      </c>
      <c r="AB46" s="26">
        <v>6.1539999999999999</v>
      </c>
      <c r="AC46" s="26">
        <v>3.077</v>
      </c>
      <c r="AD46" s="26">
        <v>1.538</v>
      </c>
      <c r="AE46" s="26">
        <v>1.538</v>
      </c>
      <c r="AF46" s="26">
        <v>3.077</v>
      </c>
      <c r="AG46" s="26">
        <v>1.538</v>
      </c>
      <c r="AH46" s="26">
        <v>1.538</v>
      </c>
      <c r="AI46" s="26">
        <v>3.077</v>
      </c>
      <c r="AJ46" s="26">
        <v>1.538</v>
      </c>
      <c r="AK46" s="26">
        <v>4.6150000000000002</v>
      </c>
      <c r="AL46" s="26">
        <v>3.077</v>
      </c>
      <c r="AM46" s="26">
        <v>1.538</v>
      </c>
      <c r="AN46" s="26">
        <v>1.538</v>
      </c>
      <c r="AO46" s="26">
        <v>12.308</v>
      </c>
      <c r="AP46" s="26">
        <v>1.538</v>
      </c>
      <c r="AQ46" s="26">
        <v>55.384999999999998</v>
      </c>
    </row>
    <row r="47" spans="1:43" ht="13.5" customHeight="1" x14ac:dyDescent="0.4">
      <c r="A47" t="s">
        <v>1056</v>
      </c>
      <c r="B47" s="72"/>
      <c r="C47" s="23" t="s">
        <v>1018</v>
      </c>
      <c r="D47" s="24">
        <v>162</v>
      </c>
      <c r="E47" s="25">
        <v>6.79</v>
      </c>
      <c r="F47" s="26">
        <v>2.4689999999999999</v>
      </c>
      <c r="G47" s="26">
        <v>3.0859999999999999</v>
      </c>
      <c r="H47" s="26">
        <v>2.4689999999999999</v>
      </c>
      <c r="I47" s="26">
        <v>0.61699999999999999</v>
      </c>
      <c r="J47" s="26">
        <v>6.173</v>
      </c>
      <c r="K47" s="26">
        <v>2.4689999999999999</v>
      </c>
      <c r="L47" s="26">
        <v>1.2350000000000001</v>
      </c>
      <c r="M47" s="26">
        <v>3.0859999999999999</v>
      </c>
      <c r="N47" s="26">
        <v>0.61699999999999999</v>
      </c>
      <c r="O47" s="26">
        <v>3.0859999999999999</v>
      </c>
      <c r="P47" s="26">
        <v>1.8520000000000001</v>
      </c>
      <c r="Q47" s="26">
        <v>4.9379999999999997</v>
      </c>
      <c r="R47" s="26">
        <v>6.79</v>
      </c>
      <c r="S47" s="26">
        <v>2.4689999999999999</v>
      </c>
      <c r="T47" s="26">
        <v>7.407</v>
      </c>
      <c r="U47" s="26">
        <v>1.8520000000000001</v>
      </c>
      <c r="V47" s="26">
        <v>6.173</v>
      </c>
      <c r="W47" s="38">
        <v>12.962999999999999</v>
      </c>
      <c r="X47" s="26">
        <v>7.407</v>
      </c>
      <c r="Y47" s="26">
        <v>1.2350000000000001</v>
      </c>
      <c r="Z47" s="26">
        <v>0.61699999999999999</v>
      </c>
      <c r="AA47" s="26">
        <v>3.7040000000000002</v>
      </c>
      <c r="AB47" s="26">
        <v>1.8520000000000001</v>
      </c>
      <c r="AC47" s="26">
        <v>0.61699999999999999</v>
      </c>
      <c r="AD47" s="26">
        <v>1.2350000000000001</v>
      </c>
      <c r="AE47" s="26">
        <v>0.61699999999999999</v>
      </c>
      <c r="AF47" s="26">
        <v>2.4689999999999999</v>
      </c>
      <c r="AG47" s="26">
        <v>0.61699999999999999</v>
      </c>
      <c r="AH47" s="26">
        <v>1.2350000000000001</v>
      </c>
      <c r="AI47" s="26">
        <v>1.2350000000000001</v>
      </c>
      <c r="AJ47" s="26">
        <v>1.2350000000000001</v>
      </c>
      <c r="AK47" s="26">
        <v>3.7040000000000002</v>
      </c>
      <c r="AL47" s="26">
        <v>0.61699999999999999</v>
      </c>
      <c r="AM47" s="26">
        <v>0.61699999999999999</v>
      </c>
      <c r="AN47" s="26">
        <v>1.8520000000000001</v>
      </c>
      <c r="AO47" s="26">
        <v>14.815</v>
      </c>
      <c r="AP47" s="26">
        <v>1.8520000000000001</v>
      </c>
      <c r="AQ47" s="26">
        <v>53.085999999999999</v>
      </c>
    </row>
    <row r="48" spans="1:43" ht="13.5" customHeight="1" x14ac:dyDescent="0.4">
      <c r="A48" t="s">
        <v>1057</v>
      </c>
      <c r="B48" s="72"/>
      <c r="C48" s="23" t="s">
        <v>1019</v>
      </c>
      <c r="D48" s="24">
        <v>165</v>
      </c>
      <c r="E48" s="25">
        <v>6.0609999999999999</v>
      </c>
      <c r="F48" s="26">
        <v>3.03</v>
      </c>
      <c r="G48" s="26">
        <v>3.03</v>
      </c>
      <c r="H48" s="26">
        <v>3.03</v>
      </c>
      <c r="I48" s="26">
        <v>0</v>
      </c>
      <c r="J48" s="26">
        <v>4.8479999999999999</v>
      </c>
      <c r="K48" s="26">
        <v>1.8180000000000001</v>
      </c>
      <c r="L48" s="26">
        <v>1.212</v>
      </c>
      <c r="M48" s="26">
        <v>4.8479999999999999</v>
      </c>
      <c r="N48" s="26">
        <v>1.212</v>
      </c>
      <c r="O48" s="26">
        <v>0.60599999999999998</v>
      </c>
      <c r="P48" s="26">
        <v>0</v>
      </c>
      <c r="Q48" s="26">
        <v>2.4239999999999999</v>
      </c>
      <c r="R48" s="26">
        <v>7.2729999999999997</v>
      </c>
      <c r="S48" s="26">
        <v>3.6360000000000001</v>
      </c>
      <c r="T48" s="38">
        <v>8.4849999999999994</v>
      </c>
      <c r="U48" s="26">
        <v>1.8180000000000001</v>
      </c>
      <c r="V48" s="26">
        <v>9.0909999999999993</v>
      </c>
      <c r="W48" s="26">
        <v>7.8789999999999996</v>
      </c>
      <c r="X48" s="26">
        <v>13.939</v>
      </c>
      <c r="Y48" s="26">
        <v>1.8180000000000001</v>
      </c>
      <c r="Z48" s="26">
        <v>1.8180000000000001</v>
      </c>
      <c r="AA48" s="26">
        <v>1.8180000000000001</v>
      </c>
      <c r="AB48" s="26">
        <v>1.212</v>
      </c>
      <c r="AC48" s="26">
        <v>1.212</v>
      </c>
      <c r="AD48" s="26">
        <v>0.60599999999999998</v>
      </c>
      <c r="AE48" s="26">
        <v>0</v>
      </c>
      <c r="AF48" s="26">
        <v>1.8180000000000001</v>
      </c>
      <c r="AG48" s="26">
        <v>0.60599999999999998</v>
      </c>
      <c r="AH48" s="26">
        <v>0.60599999999999998</v>
      </c>
      <c r="AI48" s="26">
        <v>1.8180000000000001</v>
      </c>
      <c r="AJ48" s="26">
        <v>0.60599999999999998</v>
      </c>
      <c r="AK48" s="26">
        <v>5.4550000000000001</v>
      </c>
      <c r="AL48" s="26">
        <v>3.03</v>
      </c>
      <c r="AM48" s="26">
        <v>3.03</v>
      </c>
      <c r="AN48" s="26">
        <v>3.6360000000000001</v>
      </c>
      <c r="AO48" s="26">
        <v>11.515000000000001</v>
      </c>
      <c r="AP48" s="26">
        <v>0.60599999999999998</v>
      </c>
      <c r="AQ48" s="26">
        <v>53.332999999999998</v>
      </c>
    </row>
    <row r="49" spans="1:43" ht="13.5" customHeight="1" x14ac:dyDescent="0.4">
      <c r="A49" t="s">
        <v>1058</v>
      </c>
      <c r="B49" s="72"/>
      <c r="C49" s="23" t="s">
        <v>1020</v>
      </c>
      <c r="D49" s="24">
        <v>212</v>
      </c>
      <c r="E49" s="25">
        <v>8.9619999999999997</v>
      </c>
      <c r="F49" s="26">
        <v>5.66</v>
      </c>
      <c r="G49" s="26">
        <v>3.774</v>
      </c>
      <c r="H49" s="26">
        <v>1.415</v>
      </c>
      <c r="I49" s="26">
        <v>0.94299999999999995</v>
      </c>
      <c r="J49" s="26">
        <v>6.6040000000000001</v>
      </c>
      <c r="K49" s="26">
        <v>3.302</v>
      </c>
      <c r="L49" s="26">
        <v>1.887</v>
      </c>
      <c r="M49" s="26">
        <v>2.3580000000000001</v>
      </c>
      <c r="N49" s="26">
        <v>2.83</v>
      </c>
      <c r="O49" s="26">
        <v>0.47199999999999998</v>
      </c>
      <c r="P49" s="26">
        <v>1.415</v>
      </c>
      <c r="Q49" s="26">
        <v>3.774</v>
      </c>
      <c r="R49" s="26">
        <v>7.0750000000000002</v>
      </c>
      <c r="S49" s="26">
        <v>2.83</v>
      </c>
      <c r="T49" s="26">
        <v>2.3580000000000001</v>
      </c>
      <c r="U49" s="26">
        <v>3.302</v>
      </c>
      <c r="V49" s="26">
        <v>3.302</v>
      </c>
      <c r="W49" s="26">
        <v>6.1319999999999997</v>
      </c>
      <c r="X49" s="26">
        <v>11.792</v>
      </c>
      <c r="Y49" s="26">
        <v>0.94299999999999995</v>
      </c>
      <c r="Z49" s="26">
        <v>2.83</v>
      </c>
      <c r="AA49" s="26">
        <v>2.3580000000000001</v>
      </c>
      <c r="AB49" s="26">
        <v>2.83</v>
      </c>
      <c r="AC49" s="26">
        <v>0.47199999999999998</v>
      </c>
      <c r="AD49" s="26">
        <v>1.415</v>
      </c>
      <c r="AE49" s="26">
        <v>0.47199999999999998</v>
      </c>
      <c r="AF49" s="26">
        <v>1.887</v>
      </c>
      <c r="AG49" s="26">
        <v>0.47199999999999998</v>
      </c>
      <c r="AH49" s="26">
        <v>2.3580000000000001</v>
      </c>
      <c r="AI49" s="26">
        <v>2.3580000000000001</v>
      </c>
      <c r="AJ49" s="26">
        <v>3.302</v>
      </c>
      <c r="AK49" s="26">
        <v>2.3580000000000001</v>
      </c>
      <c r="AL49" s="26">
        <v>1.415</v>
      </c>
      <c r="AM49" s="26">
        <v>0.47199999999999998</v>
      </c>
      <c r="AN49" s="26">
        <v>2.3580000000000001</v>
      </c>
      <c r="AO49" s="26">
        <v>12.736000000000001</v>
      </c>
      <c r="AP49" s="26">
        <v>2.83</v>
      </c>
      <c r="AQ49" s="26">
        <v>53.774000000000001</v>
      </c>
    </row>
    <row r="50" spans="1:43" ht="13.5" customHeight="1" x14ac:dyDescent="0.4">
      <c r="A50" t="s">
        <v>1059</v>
      </c>
      <c r="B50" s="72"/>
      <c r="C50" s="23" t="s">
        <v>1021</v>
      </c>
      <c r="D50" s="24">
        <v>223</v>
      </c>
      <c r="E50" s="25">
        <v>9.8650000000000002</v>
      </c>
      <c r="F50" s="26">
        <v>7.1749999999999998</v>
      </c>
      <c r="G50" s="26">
        <v>1.794</v>
      </c>
      <c r="H50" s="26">
        <v>2.6909999999999998</v>
      </c>
      <c r="I50" s="26">
        <v>0.44800000000000001</v>
      </c>
      <c r="J50" s="26">
        <v>8.52</v>
      </c>
      <c r="K50" s="26">
        <v>0.89700000000000002</v>
      </c>
      <c r="L50" s="26">
        <v>0</v>
      </c>
      <c r="M50" s="26">
        <v>2.242</v>
      </c>
      <c r="N50" s="26">
        <v>1.794</v>
      </c>
      <c r="O50" s="26">
        <v>0</v>
      </c>
      <c r="P50" s="26">
        <v>0</v>
      </c>
      <c r="Q50" s="26">
        <v>0.89700000000000002</v>
      </c>
      <c r="R50" s="26">
        <v>7.6230000000000002</v>
      </c>
      <c r="S50" s="26">
        <v>3.5870000000000002</v>
      </c>
      <c r="T50" s="26">
        <v>1.794</v>
      </c>
      <c r="U50" s="26">
        <v>1.345</v>
      </c>
      <c r="V50" s="26">
        <v>4.9329999999999998</v>
      </c>
      <c r="W50" s="26">
        <v>4.484</v>
      </c>
      <c r="X50" s="38">
        <v>14.35</v>
      </c>
      <c r="Y50" s="26">
        <v>0.44800000000000001</v>
      </c>
      <c r="Z50" s="26">
        <v>2.242</v>
      </c>
      <c r="AA50" s="26">
        <v>2.242</v>
      </c>
      <c r="AB50" s="26">
        <v>1.794</v>
      </c>
      <c r="AC50" s="26">
        <v>0</v>
      </c>
      <c r="AD50" s="26">
        <v>1.794</v>
      </c>
      <c r="AE50" s="26">
        <v>0</v>
      </c>
      <c r="AF50" s="26">
        <v>1.794</v>
      </c>
      <c r="AG50" s="26">
        <v>0</v>
      </c>
      <c r="AH50" s="26">
        <v>1.794</v>
      </c>
      <c r="AI50" s="26">
        <v>2.242</v>
      </c>
      <c r="AJ50" s="26">
        <v>1.345</v>
      </c>
      <c r="AK50" s="26">
        <v>1.345</v>
      </c>
      <c r="AL50" s="26">
        <v>0.89700000000000002</v>
      </c>
      <c r="AM50" s="26">
        <v>0</v>
      </c>
      <c r="AN50" s="26">
        <v>3.1389999999999998</v>
      </c>
      <c r="AO50" s="26">
        <v>13.004</v>
      </c>
      <c r="AP50" s="26">
        <v>1.794</v>
      </c>
      <c r="AQ50" s="26">
        <v>56.054000000000002</v>
      </c>
    </row>
    <row r="51" spans="1:43" ht="13.5" customHeight="1" x14ac:dyDescent="0.4">
      <c r="A51" t="s">
        <v>1060</v>
      </c>
      <c r="B51" s="72"/>
      <c r="C51" s="23" t="s">
        <v>1022</v>
      </c>
      <c r="D51" s="24">
        <v>99</v>
      </c>
      <c r="E51" s="25">
        <v>4.04</v>
      </c>
      <c r="F51" s="26">
        <v>2.02</v>
      </c>
      <c r="G51" s="26">
        <v>0</v>
      </c>
      <c r="H51" s="26">
        <v>2.02</v>
      </c>
      <c r="I51" s="26">
        <v>0</v>
      </c>
      <c r="J51" s="26">
        <v>6.0609999999999999</v>
      </c>
      <c r="K51" s="26">
        <v>1.01</v>
      </c>
      <c r="L51" s="26">
        <v>0</v>
      </c>
      <c r="M51" s="26">
        <v>1.01</v>
      </c>
      <c r="N51" s="26">
        <v>3.03</v>
      </c>
      <c r="O51" s="26">
        <v>0</v>
      </c>
      <c r="P51" s="26">
        <v>0</v>
      </c>
      <c r="Q51" s="26">
        <v>0</v>
      </c>
      <c r="R51" s="26">
        <v>4.04</v>
      </c>
      <c r="S51" s="26">
        <v>3.03</v>
      </c>
      <c r="T51" s="26">
        <v>1.01</v>
      </c>
      <c r="U51" s="26">
        <v>2.02</v>
      </c>
      <c r="V51" s="26">
        <v>5.0510000000000002</v>
      </c>
      <c r="W51" s="26">
        <v>2.02</v>
      </c>
      <c r="X51" s="26">
        <v>6.0609999999999999</v>
      </c>
      <c r="Y51" s="26">
        <v>0</v>
      </c>
      <c r="Z51" s="26">
        <v>0</v>
      </c>
      <c r="AA51" s="26">
        <v>0</v>
      </c>
      <c r="AB51" s="26">
        <v>2.02</v>
      </c>
      <c r="AC51" s="26">
        <v>0</v>
      </c>
      <c r="AD51" s="26">
        <v>2.02</v>
      </c>
      <c r="AE51" s="26">
        <v>0</v>
      </c>
      <c r="AF51" s="26">
        <v>3.03</v>
      </c>
      <c r="AG51" s="26">
        <v>0</v>
      </c>
      <c r="AH51" s="26">
        <v>2.02</v>
      </c>
      <c r="AI51" s="26">
        <v>1.01</v>
      </c>
      <c r="AJ51" s="26">
        <v>1.01</v>
      </c>
      <c r="AK51" s="26">
        <v>3.03</v>
      </c>
      <c r="AL51" s="26">
        <v>1.01</v>
      </c>
      <c r="AM51" s="26">
        <v>0</v>
      </c>
      <c r="AN51" s="26">
        <v>2.02</v>
      </c>
      <c r="AO51" s="26">
        <v>13.131</v>
      </c>
      <c r="AP51" s="26">
        <v>0</v>
      </c>
      <c r="AQ51" s="38">
        <v>62.625999999999998</v>
      </c>
    </row>
    <row r="52" spans="1:43" ht="13.5" customHeight="1" x14ac:dyDescent="0.4">
      <c r="A52" t="s">
        <v>1061</v>
      </c>
      <c r="B52" s="73"/>
      <c r="C52" s="27" t="s">
        <v>1023</v>
      </c>
      <c r="D52" s="28">
        <v>10</v>
      </c>
      <c r="E52" s="29">
        <v>0</v>
      </c>
      <c r="F52" s="30">
        <v>0</v>
      </c>
      <c r="G52" s="30">
        <v>0</v>
      </c>
      <c r="H52" s="30">
        <v>0</v>
      </c>
      <c r="I52" s="31">
        <v>10</v>
      </c>
      <c r="J52" s="30">
        <v>0</v>
      </c>
      <c r="K52" s="30">
        <v>0</v>
      </c>
      <c r="L52" s="30">
        <v>0</v>
      </c>
      <c r="M52" s="30">
        <v>0</v>
      </c>
      <c r="N52" s="31">
        <v>10</v>
      </c>
      <c r="O52" s="30">
        <v>0</v>
      </c>
      <c r="P52" s="30">
        <v>0</v>
      </c>
      <c r="Q52" s="30">
        <v>0</v>
      </c>
      <c r="R52" s="30">
        <v>0</v>
      </c>
      <c r="S52" s="30">
        <v>0</v>
      </c>
      <c r="T52" s="30">
        <v>0</v>
      </c>
      <c r="U52" s="30">
        <v>0</v>
      </c>
      <c r="V52" s="31">
        <v>10</v>
      </c>
      <c r="W52" s="30">
        <v>10</v>
      </c>
      <c r="X52" s="30">
        <v>10</v>
      </c>
      <c r="Y52" s="31">
        <v>10</v>
      </c>
      <c r="Z52" s="30">
        <v>0</v>
      </c>
      <c r="AA52" s="30">
        <v>0</v>
      </c>
      <c r="AB52" s="30">
        <v>0</v>
      </c>
      <c r="AC52" s="30">
        <v>0</v>
      </c>
      <c r="AD52" s="30">
        <v>0</v>
      </c>
      <c r="AE52" s="30">
        <v>0</v>
      </c>
      <c r="AF52" s="30">
        <v>0</v>
      </c>
      <c r="AG52" s="30">
        <v>0</v>
      </c>
      <c r="AH52" s="30">
        <v>0</v>
      </c>
      <c r="AI52" s="30">
        <v>0</v>
      </c>
      <c r="AJ52" s="30">
        <v>0</v>
      </c>
      <c r="AK52" s="31">
        <v>10</v>
      </c>
      <c r="AL52" s="30">
        <v>0</v>
      </c>
      <c r="AM52" s="30">
        <v>0</v>
      </c>
      <c r="AN52" s="30">
        <v>0</v>
      </c>
      <c r="AO52" s="30">
        <v>0</v>
      </c>
      <c r="AP52" s="30">
        <v>0</v>
      </c>
      <c r="AQ52" s="37">
        <v>90</v>
      </c>
    </row>
    <row r="53" spans="1:43" ht="13.5" customHeight="1" x14ac:dyDescent="0.4">
      <c r="A53" t="s">
        <v>1036</v>
      </c>
      <c r="B53" s="71" t="s">
        <v>2400</v>
      </c>
      <c r="C53" s="19" t="s">
        <v>1024</v>
      </c>
      <c r="D53" s="20">
        <v>87</v>
      </c>
      <c r="E53" s="55">
        <v>14.943</v>
      </c>
      <c r="F53" s="22">
        <v>6.8970000000000002</v>
      </c>
      <c r="G53" s="22">
        <v>4.5979999999999999</v>
      </c>
      <c r="H53" s="22">
        <v>2.2989999999999999</v>
      </c>
      <c r="I53" s="22">
        <v>0</v>
      </c>
      <c r="J53" s="22">
        <v>4.5979999999999999</v>
      </c>
      <c r="K53" s="22">
        <v>1.149</v>
      </c>
      <c r="L53" s="22">
        <v>2.2989999999999999</v>
      </c>
      <c r="M53" s="22">
        <v>2.2989999999999999</v>
      </c>
      <c r="N53" s="22">
        <v>4.5979999999999999</v>
      </c>
      <c r="O53" s="22">
        <v>3.448</v>
      </c>
      <c r="P53" s="22">
        <v>1.149</v>
      </c>
      <c r="Q53" s="22">
        <v>3.448</v>
      </c>
      <c r="R53" s="22">
        <v>1.149</v>
      </c>
      <c r="S53" s="22">
        <v>1.149</v>
      </c>
      <c r="T53" s="22">
        <v>1.149</v>
      </c>
      <c r="U53" s="22">
        <v>0</v>
      </c>
      <c r="V53" s="22">
        <v>3.448</v>
      </c>
      <c r="W53" s="22">
        <v>3.448</v>
      </c>
      <c r="X53" s="22">
        <v>6.8970000000000002</v>
      </c>
      <c r="Y53" s="22">
        <v>4.5979999999999999</v>
      </c>
      <c r="Z53" s="22">
        <v>2.2989999999999999</v>
      </c>
      <c r="AA53" s="22">
        <v>2.2989999999999999</v>
      </c>
      <c r="AB53" s="22">
        <v>4.5979999999999999</v>
      </c>
      <c r="AC53" s="22">
        <v>0</v>
      </c>
      <c r="AD53" s="22">
        <v>1.149</v>
      </c>
      <c r="AE53" s="22">
        <v>3.448</v>
      </c>
      <c r="AF53" s="22">
        <v>4.5979999999999999</v>
      </c>
      <c r="AG53" s="22">
        <v>3.448</v>
      </c>
      <c r="AH53" s="22">
        <v>2.2989999999999999</v>
      </c>
      <c r="AI53" s="22">
        <v>1.149</v>
      </c>
      <c r="AJ53" s="22">
        <v>3.448</v>
      </c>
      <c r="AK53" s="22">
        <v>4.5979999999999999</v>
      </c>
      <c r="AL53" s="22">
        <v>2.2989999999999999</v>
      </c>
      <c r="AM53" s="22">
        <v>2.2989999999999999</v>
      </c>
      <c r="AN53" s="22">
        <v>5.7469999999999999</v>
      </c>
      <c r="AO53" s="22">
        <v>10.345000000000001</v>
      </c>
      <c r="AP53" s="22">
        <v>3.448</v>
      </c>
      <c r="AQ53" s="33">
        <v>48.276000000000003</v>
      </c>
    </row>
    <row r="54" spans="1:43" ht="13.5" customHeight="1" x14ac:dyDescent="0.4">
      <c r="A54" t="s">
        <v>1037</v>
      </c>
      <c r="B54" s="72"/>
      <c r="C54" s="23" t="s">
        <v>1025</v>
      </c>
      <c r="D54" s="24">
        <v>372</v>
      </c>
      <c r="E54" s="45">
        <v>14.247</v>
      </c>
      <c r="F54" s="26">
        <v>8.3330000000000002</v>
      </c>
      <c r="G54" s="26">
        <v>6.452</v>
      </c>
      <c r="H54" s="26">
        <v>3.4950000000000001</v>
      </c>
      <c r="I54" s="26">
        <v>1.8819999999999999</v>
      </c>
      <c r="J54" s="26">
        <v>8.6020000000000003</v>
      </c>
      <c r="K54" s="26">
        <v>3.7629999999999999</v>
      </c>
      <c r="L54" s="26">
        <v>2.1509999999999998</v>
      </c>
      <c r="M54" s="26">
        <v>2.6880000000000002</v>
      </c>
      <c r="N54" s="26">
        <v>3.7629999999999999</v>
      </c>
      <c r="O54" s="26">
        <v>2.6880000000000002</v>
      </c>
      <c r="P54" s="26">
        <v>1.8819999999999999</v>
      </c>
      <c r="Q54" s="26">
        <v>6.1829999999999998</v>
      </c>
      <c r="R54" s="26">
        <v>2.9569999999999999</v>
      </c>
      <c r="S54" s="26">
        <v>1.8819999999999999</v>
      </c>
      <c r="T54" s="26">
        <v>1.075</v>
      </c>
      <c r="U54" s="26">
        <v>1.075</v>
      </c>
      <c r="V54" s="26">
        <v>4.3010000000000002</v>
      </c>
      <c r="W54" s="26">
        <v>4.8390000000000004</v>
      </c>
      <c r="X54" s="26">
        <v>9.9459999999999997</v>
      </c>
      <c r="Y54" s="26">
        <v>2.9569999999999999</v>
      </c>
      <c r="Z54" s="26">
        <v>2.419</v>
      </c>
      <c r="AA54" s="26">
        <v>3.4950000000000001</v>
      </c>
      <c r="AB54" s="26">
        <v>7.258</v>
      </c>
      <c r="AC54" s="26">
        <v>2.1509999999999998</v>
      </c>
      <c r="AD54" s="26">
        <v>1.3440000000000001</v>
      </c>
      <c r="AE54" s="26">
        <v>2.1509999999999998</v>
      </c>
      <c r="AF54" s="26">
        <v>5.3760000000000003</v>
      </c>
      <c r="AG54" s="26">
        <v>1.075</v>
      </c>
      <c r="AH54" s="26">
        <v>2.6880000000000002</v>
      </c>
      <c r="AI54" s="26">
        <v>1.613</v>
      </c>
      <c r="AJ54" s="26">
        <v>2.419</v>
      </c>
      <c r="AK54" s="26">
        <v>3.4950000000000001</v>
      </c>
      <c r="AL54" s="26">
        <v>1.8819999999999999</v>
      </c>
      <c r="AM54" s="26">
        <v>1.613</v>
      </c>
      <c r="AN54" s="26">
        <v>5.9139999999999997</v>
      </c>
      <c r="AO54" s="26">
        <v>12.903</v>
      </c>
      <c r="AP54" s="26">
        <v>2.1509999999999998</v>
      </c>
      <c r="AQ54" s="26">
        <v>54.301000000000002</v>
      </c>
    </row>
    <row r="55" spans="1:43" ht="13.5" customHeight="1" x14ac:dyDescent="0.4">
      <c r="A55" t="s">
        <v>1038</v>
      </c>
      <c r="B55" s="72"/>
      <c r="C55" s="23" t="s">
        <v>1026</v>
      </c>
      <c r="D55" s="24">
        <v>1445</v>
      </c>
      <c r="E55" s="25">
        <v>10.587999999999999</v>
      </c>
      <c r="F55" s="26">
        <v>5.19</v>
      </c>
      <c r="G55" s="26">
        <v>3.1829999999999998</v>
      </c>
      <c r="H55" s="26">
        <v>3.2530000000000001</v>
      </c>
      <c r="I55" s="26">
        <v>0.76100000000000001</v>
      </c>
      <c r="J55" s="26">
        <v>8.0969999999999995</v>
      </c>
      <c r="K55" s="26">
        <v>3.0449999999999999</v>
      </c>
      <c r="L55" s="26">
        <v>0.76100000000000001</v>
      </c>
      <c r="M55" s="26">
        <v>3.0449999999999999</v>
      </c>
      <c r="N55" s="26">
        <v>1.9379999999999999</v>
      </c>
      <c r="O55" s="26">
        <v>1.3839999999999999</v>
      </c>
      <c r="P55" s="26">
        <v>0.83</v>
      </c>
      <c r="Q55" s="26">
        <v>4.5670000000000002</v>
      </c>
      <c r="R55" s="26">
        <v>5.26</v>
      </c>
      <c r="S55" s="26">
        <v>2.3530000000000002</v>
      </c>
      <c r="T55" s="26">
        <v>3.2530000000000001</v>
      </c>
      <c r="U55" s="26">
        <v>1.5920000000000001</v>
      </c>
      <c r="V55" s="26">
        <v>3.806</v>
      </c>
      <c r="W55" s="26">
        <v>4.0140000000000002</v>
      </c>
      <c r="X55" s="26">
        <v>9.2729999999999997</v>
      </c>
      <c r="Y55" s="26">
        <v>2.3530000000000002</v>
      </c>
      <c r="Z55" s="26">
        <v>2.63</v>
      </c>
      <c r="AA55" s="26">
        <v>2.6989999999999998</v>
      </c>
      <c r="AB55" s="26">
        <v>3.806</v>
      </c>
      <c r="AC55" s="26">
        <v>0.76100000000000001</v>
      </c>
      <c r="AD55" s="26">
        <v>1.038</v>
      </c>
      <c r="AE55" s="26">
        <v>0.69199999999999995</v>
      </c>
      <c r="AF55" s="26">
        <v>2.7679999999999998</v>
      </c>
      <c r="AG55" s="26">
        <v>0.41499999999999998</v>
      </c>
      <c r="AH55" s="26">
        <v>1.522</v>
      </c>
      <c r="AI55" s="26">
        <v>1.1759999999999999</v>
      </c>
      <c r="AJ55" s="26">
        <v>0.76100000000000001</v>
      </c>
      <c r="AK55" s="26">
        <v>2.2149999999999999</v>
      </c>
      <c r="AL55" s="26">
        <v>1.246</v>
      </c>
      <c r="AM55" s="26">
        <v>1.107</v>
      </c>
      <c r="AN55" s="26">
        <v>3.1139999999999999</v>
      </c>
      <c r="AO55" s="26">
        <v>11.903</v>
      </c>
      <c r="AP55" s="26">
        <v>1.5920000000000001</v>
      </c>
      <c r="AQ55" s="26">
        <v>54.878999999999998</v>
      </c>
    </row>
    <row r="56" spans="1:43" ht="13.5" customHeight="1" x14ac:dyDescent="0.4">
      <c r="A56" t="s">
        <v>1039</v>
      </c>
      <c r="B56" s="72"/>
      <c r="C56" s="23" t="s">
        <v>1027</v>
      </c>
      <c r="D56" s="24">
        <v>659</v>
      </c>
      <c r="E56" s="25">
        <v>12.898</v>
      </c>
      <c r="F56" s="26">
        <v>3.6419999999999999</v>
      </c>
      <c r="G56" s="26">
        <v>3.3380000000000001</v>
      </c>
      <c r="H56" s="26">
        <v>2.58</v>
      </c>
      <c r="I56" s="26">
        <v>1.0620000000000001</v>
      </c>
      <c r="J56" s="26">
        <v>6.6769999999999996</v>
      </c>
      <c r="K56" s="26">
        <v>1.669</v>
      </c>
      <c r="L56" s="26">
        <v>1.3660000000000001</v>
      </c>
      <c r="M56" s="26">
        <v>2.1240000000000001</v>
      </c>
      <c r="N56" s="26">
        <v>2.883</v>
      </c>
      <c r="O56" s="26">
        <v>1.821</v>
      </c>
      <c r="P56" s="26">
        <v>1.214</v>
      </c>
      <c r="Q56" s="26">
        <v>3.6419999999999999</v>
      </c>
      <c r="R56" s="26">
        <v>3.49</v>
      </c>
      <c r="S56" s="26">
        <v>1.214</v>
      </c>
      <c r="T56" s="26">
        <v>1.214</v>
      </c>
      <c r="U56" s="26">
        <v>0.91</v>
      </c>
      <c r="V56" s="26">
        <v>2.2759999999999998</v>
      </c>
      <c r="W56" s="26">
        <v>5.3109999999999999</v>
      </c>
      <c r="X56" s="26">
        <v>7.4359999999999999</v>
      </c>
      <c r="Y56" s="26">
        <v>3.9449999999999998</v>
      </c>
      <c r="Z56" s="26">
        <v>1.669</v>
      </c>
      <c r="AA56" s="26">
        <v>2.58</v>
      </c>
      <c r="AB56" s="26">
        <v>2.4279999999999999</v>
      </c>
      <c r="AC56" s="26">
        <v>1.0620000000000001</v>
      </c>
      <c r="AD56" s="26">
        <v>1.3660000000000001</v>
      </c>
      <c r="AE56" s="26">
        <v>1.0620000000000001</v>
      </c>
      <c r="AF56" s="26">
        <v>4.0970000000000004</v>
      </c>
      <c r="AG56" s="26">
        <v>0.30299999999999999</v>
      </c>
      <c r="AH56" s="26">
        <v>1.669</v>
      </c>
      <c r="AI56" s="26">
        <v>2.58</v>
      </c>
      <c r="AJ56" s="26">
        <v>0.91</v>
      </c>
      <c r="AK56" s="26">
        <v>3.1869999999999998</v>
      </c>
      <c r="AL56" s="26">
        <v>0.91</v>
      </c>
      <c r="AM56" s="26">
        <v>0.60699999999999998</v>
      </c>
      <c r="AN56" s="26">
        <v>2.58</v>
      </c>
      <c r="AO56" s="26">
        <v>12.14</v>
      </c>
      <c r="AP56" s="26">
        <v>1.821</v>
      </c>
      <c r="AQ56" s="26">
        <v>57.662999999999997</v>
      </c>
    </row>
    <row r="57" spans="1:43" ht="13.5" customHeight="1" x14ac:dyDescent="0.4">
      <c r="A57" t="s">
        <v>1040</v>
      </c>
      <c r="B57" s="72"/>
      <c r="C57" s="23" t="s">
        <v>1028</v>
      </c>
      <c r="D57" s="24">
        <v>179</v>
      </c>
      <c r="E57" s="25">
        <v>9.4969999999999999</v>
      </c>
      <c r="F57" s="26">
        <v>1.6759999999999999</v>
      </c>
      <c r="G57" s="26">
        <v>3.3519999999999999</v>
      </c>
      <c r="H57" s="26">
        <v>3.3519999999999999</v>
      </c>
      <c r="I57" s="26">
        <v>0.55900000000000005</v>
      </c>
      <c r="J57" s="26">
        <v>7.8209999999999997</v>
      </c>
      <c r="K57" s="26">
        <v>2.7930000000000001</v>
      </c>
      <c r="L57" s="26">
        <v>0.55900000000000005</v>
      </c>
      <c r="M57" s="26">
        <v>1.117</v>
      </c>
      <c r="N57" s="26">
        <v>2.2349999999999999</v>
      </c>
      <c r="O57" s="26">
        <v>3.3519999999999999</v>
      </c>
      <c r="P57" s="26">
        <v>1.117</v>
      </c>
      <c r="Q57" s="26">
        <v>5.5869999999999997</v>
      </c>
      <c r="R57" s="26">
        <v>3.3519999999999999</v>
      </c>
      <c r="S57" s="26">
        <v>0.55900000000000005</v>
      </c>
      <c r="T57" s="26">
        <v>1.6759999999999999</v>
      </c>
      <c r="U57" s="26">
        <v>1.6759999999999999</v>
      </c>
      <c r="V57" s="26">
        <v>3.3519999999999999</v>
      </c>
      <c r="W57" s="26">
        <v>5.0279999999999996</v>
      </c>
      <c r="X57" s="26">
        <v>10.055999999999999</v>
      </c>
      <c r="Y57" s="26">
        <v>2.7930000000000001</v>
      </c>
      <c r="Z57" s="26">
        <v>2.7930000000000001</v>
      </c>
      <c r="AA57" s="26">
        <v>2.2349999999999999</v>
      </c>
      <c r="AB57" s="26">
        <v>2.7930000000000001</v>
      </c>
      <c r="AC57" s="26">
        <v>1.117</v>
      </c>
      <c r="AD57" s="26">
        <v>1.117</v>
      </c>
      <c r="AE57" s="26">
        <v>1.6759999999999999</v>
      </c>
      <c r="AF57" s="26">
        <v>3.3519999999999999</v>
      </c>
      <c r="AG57" s="26">
        <v>0.55900000000000005</v>
      </c>
      <c r="AH57" s="26">
        <v>2.2349999999999999</v>
      </c>
      <c r="AI57" s="26">
        <v>0.55900000000000005</v>
      </c>
      <c r="AJ57" s="26">
        <v>1.117</v>
      </c>
      <c r="AK57" s="26">
        <v>3.3519999999999999</v>
      </c>
      <c r="AL57" s="26">
        <v>1.117</v>
      </c>
      <c r="AM57" s="26">
        <v>0</v>
      </c>
      <c r="AN57" s="26">
        <v>3.3519999999999999</v>
      </c>
      <c r="AO57" s="26">
        <v>13.407999999999999</v>
      </c>
      <c r="AP57" s="26">
        <v>2.2349999999999999</v>
      </c>
      <c r="AQ57" s="26">
        <v>60.893999999999998</v>
      </c>
    </row>
    <row r="58" spans="1:43" ht="13.5" customHeight="1" x14ac:dyDescent="0.4">
      <c r="A58" t="s">
        <v>1041</v>
      </c>
      <c r="B58" s="72"/>
      <c r="C58" s="23" t="s">
        <v>1029</v>
      </c>
      <c r="D58" s="24">
        <v>150</v>
      </c>
      <c r="E58" s="25">
        <v>11.333</v>
      </c>
      <c r="F58" s="26">
        <v>6.6669999999999998</v>
      </c>
      <c r="G58" s="26">
        <v>5.3330000000000002</v>
      </c>
      <c r="H58" s="26">
        <v>4.6669999999999998</v>
      </c>
      <c r="I58" s="26">
        <v>1.333</v>
      </c>
      <c r="J58" s="26">
        <v>6.6669999999999998</v>
      </c>
      <c r="K58" s="26">
        <v>1.333</v>
      </c>
      <c r="L58" s="26">
        <v>0.66700000000000004</v>
      </c>
      <c r="M58" s="26">
        <v>2</v>
      </c>
      <c r="N58" s="26">
        <v>2</v>
      </c>
      <c r="O58" s="26">
        <v>0.66700000000000004</v>
      </c>
      <c r="P58" s="26">
        <v>0</v>
      </c>
      <c r="Q58" s="26">
        <v>4</v>
      </c>
      <c r="R58" s="26">
        <v>6.6669999999999998</v>
      </c>
      <c r="S58" s="26">
        <v>2</v>
      </c>
      <c r="T58" s="26">
        <v>4</v>
      </c>
      <c r="U58" s="26">
        <v>0</v>
      </c>
      <c r="V58" s="26">
        <v>4</v>
      </c>
      <c r="W58" s="26">
        <v>6.6669999999999998</v>
      </c>
      <c r="X58" s="26">
        <v>10</v>
      </c>
      <c r="Y58" s="26">
        <v>2</v>
      </c>
      <c r="Z58" s="26">
        <v>1.333</v>
      </c>
      <c r="AA58" s="26">
        <v>0.66700000000000004</v>
      </c>
      <c r="AB58" s="26">
        <v>5.3330000000000002</v>
      </c>
      <c r="AC58" s="26">
        <v>1.333</v>
      </c>
      <c r="AD58" s="26">
        <v>0.66700000000000004</v>
      </c>
      <c r="AE58" s="26">
        <v>1.333</v>
      </c>
      <c r="AF58" s="26">
        <v>0.66700000000000004</v>
      </c>
      <c r="AG58" s="26">
        <v>0</v>
      </c>
      <c r="AH58" s="26">
        <v>0</v>
      </c>
      <c r="AI58" s="26">
        <v>1.333</v>
      </c>
      <c r="AJ58" s="26">
        <v>0.66700000000000004</v>
      </c>
      <c r="AK58" s="26">
        <v>4.6669999999999998</v>
      </c>
      <c r="AL58" s="26">
        <v>1.333</v>
      </c>
      <c r="AM58" s="26">
        <v>0.66700000000000004</v>
      </c>
      <c r="AN58" s="26">
        <v>3.3330000000000002</v>
      </c>
      <c r="AO58" s="26">
        <v>14.667</v>
      </c>
      <c r="AP58" s="26">
        <v>2</v>
      </c>
      <c r="AQ58" s="26">
        <v>54.667000000000002</v>
      </c>
    </row>
    <row r="59" spans="1:43" ht="13.5" customHeight="1" x14ac:dyDescent="0.4">
      <c r="A59" t="s">
        <v>1042</v>
      </c>
      <c r="B59" s="72"/>
      <c r="C59" s="23" t="s">
        <v>1030</v>
      </c>
      <c r="D59" s="24">
        <v>797</v>
      </c>
      <c r="E59" s="25">
        <v>5.8970000000000002</v>
      </c>
      <c r="F59" s="26">
        <v>3.6389999999999998</v>
      </c>
      <c r="G59" s="26">
        <v>3.137</v>
      </c>
      <c r="H59" s="26">
        <v>3.0110000000000001</v>
      </c>
      <c r="I59" s="26">
        <v>0.376</v>
      </c>
      <c r="J59" s="26">
        <v>8.1560000000000006</v>
      </c>
      <c r="K59" s="26">
        <v>2.6349999999999998</v>
      </c>
      <c r="L59" s="26">
        <v>0.502</v>
      </c>
      <c r="M59" s="26">
        <v>1.7569999999999999</v>
      </c>
      <c r="N59" s="26">
        <v>2.6349999999999998</v>
      </c>
      <c r="O59" s="26">
        <v>0.502</v>
      </c>
      <c r="P59" s="26">
        <v>0.627</v>
      </c>
      <c r="Q59" s="26">
        <v>1.8819999999999999</v>
      </c>
      <c r="R59" s="26">
        <v>4.391</v>
      </c>
      <c r="S59" s="26">
        <v>2.76</v>
      </c>
      <c r="T59" s="26">
        <v>3.137</v>
      </c>
      <c r="U59" s="26">
        <v>1.129</v>
      </c>
      <c r="V59" s="26">
        <v>5.3949999999999996</v>
      </c>
      <c r="W59" s="26">
        <v>5.3949999999999996</v>
      </c>
      <c r="X59" s="26">
        <v>10.54</v>
      </c>
      <c r="Y59" s="26">
        <v>1.129</v>
      </c>
      <c r="Z59" s="26">
        <v>2.008</v>
      </c>
      <c r="AA59" s="26">
        <v>1.38</v>
      </c>
      <c r="AB59" s="26">
        <v>1.7569999999999999</v>
      </c>
      <c r="AC59" s="26">
        <v>1.38</v>
      </c>
      <c r="AD59" s="26">
        <v>1.004</v>
      </c>
      <c r="AE59" s="26">
        <v>0.502</v>
      </c>
      <c r="AF59" s="26">
        <v>1.631</v>
      </c>
      <c r="AG59" s="26">
        <v>0.376</v>
      </c>
      <c r="AH59" s="26">
        <v>1.506</v>
      </c>
      <c r="AI59" s="26">
        <v>1.004</v>
      </c>
      <c r="AJ59" s="26">
        <v>1.129</v>
      </c>
      <c r="AK59" s="26">
        <v>2.5089999999999999</v>
      </c>
      <c r="AL59" s="26">
        <v>1.004</v>
      </c>
      <c r="AM59" s="26">
        <v>1.2549999999999999</v>
      </c>
      <c r="AN59" s="26">
        <v>2.258</v>
      </c>
      <c r="AO59" s="26">
        <v>11.542999999999999</v>
      </c>
      <c r="AP59" s="26">
        <v>2.008</v>
      </c>
      <c r="AQ59" s="26">
        <v>58.218000000000004</v>
      </c>
    </row>
    <row r="60" spans="1:43" ht="13.5" customHeight="1" x14ac:dyDescent="0.4">
      <c r="A60" t="s">
        <v>1043</v>
      </c>
      <c r="B60" s="72"/>
      <c r="C60" s="23" t="s">
        <v>1031</v>
      </c>
      <c r="D60" s="24">
        <v>599</v>
      </c>
      <c r="E60" s="25">
        <v>8.18</v>
      </c>
      <c r="F60" s="26">
        <v>4.6740000000000004</v>
      </c>
      <c r="G60" s="26">
        <v>2.17</v>
      </c>
      <c r="H60" s="26">
        <v>2.504</v>
      </c>
      <c r="I60" s="26">
        <v>0.33400000000000002</v>
      </c>
      <c r="J60" s="26">
        <v>6.3440000000000003</v>
      </c>
      <c r="K60" s="26">
        <v>0.83499999999999996</v>
      </c>
      <c r="L60" s="26">
        <v>0.66800000000000004</v>
      </c>
      <c r="M60" s="26">
        <v>2.17</v>
      </c>
      <c r="N60" s="26">
        <v>1.8360000000000001</v>
      </c>
      <c r="O60" s="26">
        <v>0.33400000000000002</v>
      </c>
      <c r="P60" s="26">
        <v>0.16700000000000001</v>
      </c>
      <c r="Q60" s="26">
        <v>1.8360000000000001</v>
      </c>
      <c r="R60" s="26">
        <v>7.3460000000000001</v>
      </c>
      <c r="S60" s="26">
        <v>3.1720000000000002</v>
      </c>
      <c r="T60" s="26">
        <v>3.673</v>
      </c>
      <c r="U60" s="26">
        <v>2.0030000000000001</v>
      </c>
      <c r="V60" s="26">
        <v>4.3410000000000002</v>
      </c>
      <c r="W60" s="26">
        <v>5.3419999999999996</v>
      </c>
      <c r="X60" s="26">
        <v>11.185</v>
      </c>
      <c r="Y60" s="26">
        <v>0.66800000000000004</v>
      </c>
      <c r="Z60" s="26">
        <v>2.17</v>
      </c>
      <c r="AA60" s="26">
        <v>1.5029999999999999</v>
      </c>
      <c r="AB60" s="26">
        <v>2.0030000000000001</v>
      </c>
      <c r="AC60" s="26">
        <v>0.33400000000000002</v>
      </c>
      <c r="AD60" s="26">
        <v>1.002</v>
      </c>
      <c r="AE60" s="26">
        <v>0.16700000000000001</v>
      </c>
      <c r="AF60" s="26">
        <v>2.17</v>
      </c>
      <c r="AG60" s="26">
        <v>0.16700000000000001</v>
      </c>
      <c r="AH60" s="26">
        <v>0.83499999999999996</v>
      </c>
      <c r="AI60" s="26">
        <v>1.8360000000000001</v>
      </c>
      <c r="AJ60" s="26">
        <v>2.3370000000000002</v>
      </c>
      <c r="AK60" s="26">
        <v>2.17</v>
      </c>
      <c r="AL60" s="26">
        <v>1.669</v>
      </c>
      <c r="AM60" s="26">
        <v>1.169</v>
      </c>
      <c r="AN60" s="26">
        <v>2.17</v>
      </c>
      <c r="AO60" s="26">
        <v>12.02</v>
      </c>
      <c r="AP60" s="26">
        <v>0.83499999999999996</v>
      </c>
      <c r="AQ60" s="26">
        <v>56.761000000000003</v>
      </c>
    </row>
    <row r="61" spans="1:43" ht="13.5" customHeight="1" x14ac:dyDescent="0.4">
      <c r="A61" t="s">
        <v>1044</v>
      </c>
      <c r="B61" s="72"/>
      <c r="C61" s="23" t="s">
        <v>1032</v>
      </c>
      <c r="D61" s="24">
        <v>526</v>
      </c>
      <c r="E61" s="25">
        <v>4.1829999999999998</v>
      </c>
      <c r="F61" s="26">
        <v>1.331</v>
      </c>
      <c r="G61" s="26">
        <v>2.0910000000000002</v>
      </c>
      <c r="H61" s="26">
        <v>2.4710000000000001</v>
      </c>
      <c r="I61" s="26">
        <v>0.19</v>
      </c>
      <c r="J61" s="26">
        <v>7.0339999999999998</v>
      </c>
      <c r="K61" s="26">
        <v>3.0419999999999998</v>
      </c>
      <c r="L61" s="26">
        <v>1.331</v>
      </c>
      <c r="M61" s="26">
        <v>3.0419999999999998</v>
      </c>
      <c r="N61" s="26">
        <v>3.802</v>
      </c>
      <c r="O61" s="26">
        <v>2.8519999999999999</v>
      </c>
      <c r="P61" s="26">
        <v>1.901</v>
      </c>
      <c r="Q61" s="38">
        <v>10.646000000000001</v>
      </c>
      <c r="R61" s="38">
        <v>10.076000000000001</v>
      </c>
      <c r="S61" s="26">
        <v>2.6619999999999999</v>
      </c>
      <c r="T61" s="26">
        <v>4.7530000000000001</v>
      </c>
      <c r="U61" s="26">
        <v>5.5129999999999999</v>
      </c>
      <c r="V61" s="26">
        <v>6.274</v>
      </c>
      <c r="W61" s="26">
        <v>7.6050000000000004</v>
      </c>
      <c r="X61" s="26">
        <v>8.9350000000000005</v>
      </c>
      <c r="Y61" s="26">
        <v>4.3730000000000002</v>
      </c>
      <c r="Z61" s="26">
        <v>3.802</v>
      </c>
      <c r="AA61" s="26">
        <v>7.6050000000000004</v>
      </c>
      <c r="AB61" s="26">
        <v>3.802</v>
      </c>
      <c r="AC61" s="26">
        <v>3.992</v>
      </c>
      <c r="AD61" s="26">
        <v>1.901</v>
      </c>
      <c r="AE61" s="26">
        <v>1.7110000000000001</v>
      </c>
      <c r="AF61" s="26">
        <v>3.0419999999999998</v>
      </c>
      <c r="AG61" s="26">
        <v>1.331</v>
      </c>
      <c r="AH61" s="26">
        <v>1.7110000000000001</v>
      </c>
      <c r="AI61" s="26">
        <v>2.0910000000000002</v>
      </c>
      <c r="AJ61" s="26">
        <v>1.141</v>
      </c>
      <c r="AK61" s="26">
        <v>3.0419999999999998</v>
      </c>
      <c r="AL61" s="26">
        <v>1.331</v>
      </c>
      <c r="AM61" s="26">
        <v>0.56999999999999995</v>
      </c>
      <c r="AN61" s="26">
        <v>3.4220000000000002</v>
      </c>
      <c r="AO61" s="26">
        <v>12.356999999999999</v>
      </c>
      <c r="AP61" s="26">
        <v>4.7530000000000001</v>
      </c>
      <c r="AQ61" s="43">
        <v>47.148000000000003</v>
      </c>
    </row>
    <row r="62" spans="1:43" ht="13.5" customHeight="1" x14ac:dyDescent="0.4">
      <c r="A62" t="s">
        <v>1045</v>
      </c>
      <c r="B62" s="72"/>
      <c r="C62" s="23" t="s">
        <v>1033</v>
      </c>
      <c r="D62" s="24">
        <v>467</v>
      </c>
      <c r="E62" s="25">
        <v>4.2830000000000004</v>
      </c>
      <c r="F62" s="26">
        <v>2.141</v>
      </c>
      <c r="G62" s="26">
        <v>0.64200000000000002</v>
      </c>
      <c r="H62" s="26">
        <v>1.7130000000000001</v>
      </c>
      <c r="I62" s="26">
        <v>0.214</v>
      </c>
      <c r="J62" s="26">
        <v>3.8540000000000001</v>
      </c>
      <c r="K62" s="26">
        <v>0.85699999999999998</v>
      </c>
      <c r="L62" s="26">
        <v>0.85699999999999998</v>
      </c>
      <c r="M62" s="26">
        <v>0.64200000000000002</v>
      </c>
      <c r="N62" s="26">
        <v>1.2849999999999999</v>
      </c>
      <c r="O62" s="26">
        <v>0.64200000000000002</v>
      </c>
      <c r="P62" s="26">
        <v>0.42799999999999999</v>
      </c>
      <c r="Q62" s="26">
        <v>1.071</v>
      </c>
      <c r="R62" s="26">
        <v>1.4990000000000001</v>
      </c>
      <c r="S62" s="26">
        <v>1.2849999999999999</v>
      </c>
      <c r="T62" s="26">
        <v>1.4990000000000001</v>
      </c>
      <c r="U62" s="26">
        <v>0.42799999999999999</v>
      </c>
      <c r="V62" s="26">
        <v>3.2120000000000002</v>
      </c>
      <c r="W62" s="26">
        <v>3.2120000000000002</v>
      </c>
      <c r="X62" s="26">
        <v>5.782</v>
      </c>
      <c r="Y62" s="26">
        <v>0.85699999999999998</v>
      </c>
      <c r="Z62" s="26">
        <v>1.071</v>
      </c>
      <c r="AA62" s="26">
        <v>1.2849999999999999</v>
      </c>
      <c r="AB62" s="26">
        <v>1.071</v>
      </c>
      <c r="AC62" s="26">
        <v>0.85699999999999998</v>
      </c>
      <c r="AD62" s="26">
        <v>0.64200000000000002</v>
      </c>
      <c r="AE62" s="26">
        <v>0.214</v>
      </c>
      <c r="AF62" s="26">
        <v>0.85699999999999998</v>
      </c>
      <c r="AG62" s="26">
        <v>0.214</v>
      </c>
      <c r="AH62" s="26">
        <v>0.64200000000000002</v>
      </c>
      <c r="AI62" s="26">
        <v>1.071</v>
      </c>
      <c r="AJ62" s="26">
        <v>1.071</v>
      </c>
      <c r="AK62" s="26">
        <v>2.355</v>
      </c>
      <c r="AL62" s="26">
        <v>0.42799999999999999</v>
      </c>
      <c r="AM62" s="26">
        <v>0.42799999999999999</v>
      </c>
      <c r="AN62" s="26">
        <v>1.927</v>
      </c>
      <c r="AO62" s="26">
        <v>7.4950000000000001</v>
      </c>
      <c r="AP62" s="26">
        <v>0.42799999999999999</v>
      </c>
      <c r="AQ62" s="39">
        <v>75.802999999999997</v>
      </c>
    </row>
    <row r="63" spans="1:43" ht="13.5" customHeight="1" x14ac:dyDescent="0.4">
      <c r="A63" t="s">
        <v>1046</v>
      </c>
      <c r="B63" s="73"/>
      <c r="C63" s="27" t="s">
        <v>979</v>
      </c>
      <c r="D63" s="28">
        <v>102</v>
      </c>
      <c r="E63" s="29">
        <v>3.9220000000000002</v>
      </c>
      <c r="F63" s="30">
        <v>4.9020000000000001</v>
      </c>
      <c r="G63" s="30">
        <v>0.98</v>
      </c>
      <c r="H63" s="30">
        <v>0</v>
      </c>
      <c r="I63" s="30">
        <v>0</v>
      </c>
      <c r="J63" s="30">
        <v>5.8819999999999997</v>
      </c>
      <c r="K63" s="30">
        <v>0.98</v>
      </c>
      <c r="L63" s="30">
        <v>0.98</v>
      </c>
      <c r="M63" s="30">
        <v>0.98</v>
      </c>
      <c r="N63" s="30">
        <v>1.9610000000000001</v>
      </c>
      <c r="O63" s="30">
        <v>0</v>
      </c>
      <c r="P63" s="30">
        <v>0</v>
      </c>
      <c r="Q63" s="30">
        <v>4.9020000000000001</v>
      </c>
      <c r="R63" s="30">
        <v>5.8819999999999997</v>
      </c>
      <c r="S63" s="30">
        <v>0.98</v>
      </c>
      <c r="T63" s="30">
        <v>0</v>
      </c>
      <c r="U63" s="30">
        <v>0</v>
      </c>
      <c r="V63" s="30">
        <v>2.9409999999999998</v>
      </c>
      <c r="W63" s="30">
        <v>6.8630000000000004</v>
      </c>
      <c r="X63" s="31">
        <v>14.706</v>
      </c>
      <c r="Y63" s="30">
        <v>3.9220000000000002</v>
      </c>
      <c r="Z63" s="30">
        <v>2.9409999999999998</v>
      </c>
      <c r="AA63" s="30">
        <v>2.9409999999999998</v>
      </c>
      <c r="AB63" s="30">
        <v>1.9610000000000001</v>
      </c>
      <c r="AC63" s="30">
        <v>0</v>
      </c>
      <c r="AD63" s="30">
        <v>0.98</v>
      </c>
      <c r="AE63" s="30">
        <v>0</v>
      </c>
      <c r="AF63" s="30">
        <v>0.98</v>
      </c>
      <c r="AG63" s="30">
        <v>0</v>
      </c>
      <c r="AH63" s="30">
        <v>1.9610000000000001</v>
      </c>
      <c r="AI63" s="30">
        <v>2.9409999999999998</v>
      </c>
      <c r="AJ63" s="30">
        <v>0</v>
      </c>
      <c r="AK63" s="30">
        <v>0.98</v>
      </c>
      <c r="AL63" s="30">
        <v>0.98</v>
      </c>
      <c r="AM63" s="30">
        <v>0</v>
      </c>
      <c r="AN63" s="30">
        <v>0</v>
      </c>
      <c r="AO63" s="30">
        <v>11.765000000000001</v>
      </c>
      <c r="AP63" s="30">
        <v>0.98</v>
      </c>
      <c r="AQ63" s="31">
        <v>62.744999999999997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86087A-93A5-445A-802E-646182E820C6}">
  <sheetPr>
    <pageSetUpPr fitToPage="1"/>
  </sheetPr>
  <dimension ref="A1:AQ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43" ht="13.5" customHeight="1" x14ac:dyDescent="0.4">
      <c r="A1" s="5" t="str">
        <f>HYPERLINK("#目次!A"&amp;ROW(目次!$A$68),"[T000058]")</f>
        <v>[T000058]</v>
      </c>
    </row>
    <row r="2" spans="1:43" ht="13.5" customHeight="1" x14ac:dyDescent="0.4">
      <c r="A2" t="s">
        <v>923</v>
      </c>
      <c r="B2" s="6" t="s">
        <v>0</v>
      </c>
    </row>
    <row r="3" spans="1:43" ht="13.5" customHeight="1" x14ac:dyDescent="0.4">
      <c r="A3" t="s">
        <v>924</v>
      </c>
      <c r="B3" s="6" t="s">
        <v>0</v>
      </c>
    </row>
    <row r="4" spans="1:43" ht="13.5" customHeight="1" x14ac:dyDescent="0.4">
      <c r="A4" t="s">
        <v>925</v>
      </c>
      <c r="B4" s="7"/>
    </row>
    <row r="5" spans="1:43" ht="13.5" customHeight="1" x14ac:dyDescent="0.4">
      <c r="A5" t="s">
        <v>926</v>
      </c>
      <c r="B5" s="7" t="s">
        <v>1265</v>
      </c>
    </row>
    <row r="6" spans="1:43" ht="13.5" customHeight="1" x14ac:dyDescent="0.4">
      <c r="A6" t="s">
        <v>928</v>
      </c>
      <c r="B6" s="6" t="s">
        <v>117</v>
      </c>
    </row>
    <row r="7" spans="1:43" ht="213.75" customHeight="1" x14ac:dyDescent="0.4">
      <c r="A7" t="s">
        <v>929</v>
      </c>
      <c r="B7" s="74"/>
      <c r="C7" s="75"/>
      <c r="D7" s="15" t="s">
        <v>930</v>
      </c>
      <c r="E7" s="14" t="s">
        <v>2457</v>
      </c>
      <c r="F7" s="13" t="s">
        <v>2458</v>
      </c>
      <c r="G7" s="13" t="s">
        <v>1227</v>
      </c>
      <c r="H7" s="13" t="s">
        <v>1228</v>
      </c>
      <c r="I7" s="13" t="s">
        <v>2459</v>
      </c>
      <c r="J7" s="13" t="s">
        <v>1229</v>
      </c>
      <c r="K7" s="13" t="s">
        <v>1230</v>
      </c>
      <c r="L7" s="13" t="s">
        <v>1231</v>
      </c>
      <c r="M7" s="13" t="s">
        <v>1232</v>
      </c>
      <c r="N7" s="13" t="s">
        <v>1233</v>
      </c>
      <c r="O7" s="13" t="s">
        <v>2460</v>
      </c>
      <c r="P7" s="13" t="s">
        <v>1234</v>
      </c>
      <c r="Q7" s="13" t="s">
        <v>2461</v>
      </c>
      <c r="R7" s="13" t="s">
        <v>1235</v>
      </c>
      <c r="S7" s="13" t="s">
        <v>1236</v>
      </c>
      <c r="T7" s="13" t="s">
        <v>2462</v>
      </c>
      <c r="U7" s="13" t="s">
        <v>1237</v>
      </c>
      <c r="V7" s="13" t="s">
        <v>1238</v>
      </c>
      <c r="W7" s="13" t="s">
        <v>2463</v>
      </c>
      <c r="X7" s="13" t="s">
        <v>2464</v>
      </c>
      <c r="Y7" s="13" t="s">
        <v>2465</v>
      </c>
      <c r="Z7" s="13" t="s">
        <v>2466</v>
      </c>
      <c r="AA7" s="13" t="s">
        <v>1239</v>
      </c>
      <c r="AB7" s="13" t="s">
        <v>2467</v>
      </c>
      <c r="AC7" s="13" t="s">
        <v>2468</v>
      </c>
      <c r="AD7" s="13" t="s">
        <v>1240</v>
      </c>
      <c r="AE7" s="13" t="s">
        <v>1241</v>
      </c>
      <c r="AF7" s="13" t="s">
        <v>1242</v>
      </c>
      <c r="AG7" s="13" t="s">
        <v>1243</v>
      </c>
      <c r="AH7" s="13" t="s">
        <v>1244</v>
      </c>
      <c r="AI7" s="13" t="s">
        <v>1245</v>
      </c>
      <c r="AJ7" s="13" t="s">
        <v>1246</v>
      </c>
      <c r="AK7" s="13" t="s">
        <v>1247</v>
      </c>
      <c r="AL7" s="13" t="s">
        <v>1248</v>
      </c>
      <c r="AM7" s="13" t="s">
        <v>1249</v>
      </c>
      <c r="AN7" s="13" t="s">
        <v>1250</v>
      </c>
      <c r="AO7" s="13" t="s">
        <v>1251</v>
      </c>
      <c r="AP7" s="13" t="s">
        <v>1252</v>
      </c>
      <c r="AQ7" s="13" t="s">
        <v>1253</v>
      </c>
    </row>
    <row r="8" spans="1:43" ht="13.5" customHeight="1" x14ac:dyDescent="0.4">
      <c r="A8" t="s">
        <v>1035</v>
      </c>
      <c r="B8" s="76" t="s">
        <v>2395</v>
      </c>
      <c r="C8" s="77"/>
      <c r="D8" s="18">
        <v>5383</v>
      </c>
      <c r="E8" s="17">
        <v>7.1340000000000003</v>
      </c>
      <c r="F8" s="16">
        <v>2.7120000000000002</v>
      </c>
      <c r="G8" s="16">
        <v>2.3039999999999998</v>
      </c>
      <c r="H8" s="16">
        <v>2.1920000000000002</v>
      </c>
      <c r="I8" s="16">
        <v>0.74299999999999999</v>
      </c>
      <c r="J8" s="16">
        <v>5.3689999999999998</v>
      </c>
      <c r="K8" s="16">
        <v>1.895</v>
      </c>
      <c r="L8" s="16">
        <v>0.83599999999999997</v>
      </c>
      <c r="M8" s="16">
        <v>1.6910000000000001</v>
      </c>
      <c r="N8" s="16">
        <v>2.0059999999999998</v>
      </c>
      <c r="O8" s="16">
        <v>1.3560000000000001</v>
      </c>
      <c r="P8" s="16">
        <v>0.78</v>
      </c>
      <c r="Q8" s="16">
        <v>3.4369999999999998</v>
      </c>
      <c r="R8" s="16">
        <v>3.827</v>
      </c>
      <c r="S8" s="16">
        <v>1.579</v>
      </c>
      <c r="T8" s="16">
        <v>2.2109999999999999</v>
      </c>
      <c r="U8" s="16">
        <v>1.3380000000000001</v>
      </c>
      <c r="V8" s="16">
        <v>3.177</v>
      </c>
      <c r="W8" s="16">
        <v>3.492</v>
      </c>
      <c r="X8" s="16">
        <v>6.5209999999999999</v>
      </c>
      <c r="Y8" s="16">
        <v>1.9690000000000001</v>
      </c>
      <c r="Z8" s="16">
        <v>1.913</v>
      </c>
      <c r="AA8" s="16">
        <v>2.1739999999999999</v>
      </c>
      <c r="AB8" s="16">
        <v>2.1739999999999999</v>
      </c>
      <c r="AC8" s="16">
        <v>1.17</v>
      </c>
      <c r="AD8" s="16">
        <v>0.91</v>
      </c>
      <c r="AE8" s="16">
        <v>0.74299999999999999</v>
      </c>
      <c r="AF8" s="16">
        <v>2.0619999999999998</v>
      </c>
      <c r="AG8" s="16">
        <v>0.57599999999999996</v>
      </c>
      <c r="AH8" s="16">
        <v>1.208</v>
      </c>
      <c r="AI8" s="16">
        <v>1.0960000000000001</v>
      </c>
      <c r="AJ8" s="16">
        <v>0.94699999999999995</v>
      </c>
      <c r="AK8" s="16">
        <v>1.7829999999999999</v>
      </c>
      <c r="AL8" s="16">
        <v>0.94699999999999995</v>
      </c>
      <c r="AM8" s="16">
        <v>0.85499999999999998</v>
      </c>
      <c r="AN8" s="16">
        <v>1.9319999999999999</v>
      </c>
      <c r="AO8" s="16">
        <v>8.9169999999999998</v>
      </c>
      <c r="AP8" s="16">
        <v>1.208</v>
      </c>
      <c r="AQ8" s="16">
        <v>64.054000000000002</v>
      </c>
    </row>
    <row r="9" spans="1:43" ht="13.5" customHeight="1" x14ac:dyDescent="0.4">
      <c r="A9" t="s">
        <v>1036</v>
      </c>
      <c r="B9" s="71" t="s">
        <v>2396</v>
      </c>
      <c r="C9" s="19" t="s">
        <v>981</v>
      </c>
      <c r="D9" s="20">
        <v>2697</v>
      </c>
      <c r="E9" s="21">
        <v>8.5280000000000005</v>
      </c>
      <c r="F9" s="22">
        <v>3.04</v>
      </c>
      <c r="G9" s="22">
        <v>2.8180000000000001</v>
      </c>
      <c r="H9" s="22">
        <v>2.0760000000000001</v>
      </c>
      <c r="I9" s="22">
        <v>1.0009999999999999</v>
      </c>
      <c r="J9" s="22">
        <v>4.931</v>
      </c>
      <c r="K9" s="22">
        <v>2.5209999999999999</v>
      </c>
      <c r="L9" s="22">
        <v>0.96399999999999997</v>
      </c>
      <c r="M9" s="22">
        <v>1.5569999999999999</v>
      </c>
      <c r="N9" s="22">
        <v>2.4470000000000001</v>
      </c>
      <c r="O9" s="22">
        <v>1.9650000000000001</v>
      </c>
      <c r="P9" s="22">
        <v>0.96399999999999997</v>
      </c>
      <c r="Q9" s="22">
        <v>4.4489999999999998</v>
      </c>
      <c r="R9" s="22">
        <v>2.0760000000000001</v>
      </c>
      <c r="S9" s="22">
        <v>1.1120000000000001</v>
      </c>
      <c r="T9" s="22">
        <v>0.59299999999999997</v>
      </c>
      <c r="U9" s="22">
        <v>0.81599999999999995</v>
      </c>
      <c r="V9" s="22">
        <v>2.0760000000000001</v>
      </c>
      <c r="W9" s="22">
        <v>3.5219999999999998</v>
      </c>
      <c r="X9" s="22">
        <v>5.3390000000000004</v>
      </c>
      <c r="Y9" s="22">
        <v>3.3</v>
      </c>
      <c r="Z9" s="22">
        <v>1.631</v>
      </c>
      <c r="AA9" s="22">
        <v>2.3730000000000002</v>
      </c>
      <c r="AB9" s="22">
        <v>2.8919999999999999</v>
      </c>
      <c r="AC9" s="22">
        <v>1.8540000000000001</v>
      </c>
      <c r="AD9" s="22">
        <v>0.89</v>
      </c>
      <c r="AE9" s="22">
        <v>1.1120000000000001</v>
      </c>
      <c r="AF9" s="22">
        <v>2.633</v>
      </c>
      <c r="AG9" s="22">
        <v>0.89</v>
      </c>
      <c r="AH9" s="22">
        <v>1.298</v>
      </c>
      <c r="AI9" s="22">
        <v>1.0009999999999999</v>
      </c>
      <c r="AJ9" s="22">
        <v>0.89</v>
      </c>
      <c r="AK9" s="22">
        <v>1.706</v>
      </c>
      <c r="AL9" s="22">
        <v>0.74199999999999999</v>
      </c>
      <c r="AM9" s="22">
        <v>0.74199999999999999</v>
      </c>
      <c r="AN9" s="22">
        <v>1.8540000000000001</v>
      </c>
      <c r="AO9" s="22">
        <v>8.3059999999999992</v>
      </c>
      <c r="AP9" s="22">
        <v>1.335</v>
      </c>
      <c r="AQ9" s="22">
        <v>65.295000000000002</v>
      </c>
    </row>
    <row r="10" spans="1:43" ht="13.5" customHeight="1" x14ac:dyDescent="0.4">
      <c r="A10" t="s">
        <v>1037</v>
      </c>
      <c r="B10" s="72"/>
      <c r="C10" s="23" t="s">
        <v>982</v>
      </c>
      <c r="D10" s="24">
        <v>2651</v>
      </c>
      <c r="E10" s="25">
        <v>5.7709999999999999</v>
      </c>
      <c r="F10" s="26">
        <v>2.4140000000000001</v>
      </c>
      <c r="G10" s="26">
        <v>1.8109999999999999</v>
      </c>
      <c r="H10" s="26">
        <v>2.2629999999999999</v>
      </c>
      <c r="I10" s="26">
        <v>0.49</v>
      </c>
      <c r="J10" s="26">
        <v>5.8090000000000002</v>
      </c>
      <c r="K10" s="26">
        <v>1.2829999999999999</v>
      </c>
      <c r="L10" s="26">
        <v>0.67900000000000005</v>
      </c>
      <c r="M10" s="26">
        <v>1.8109999999999999</v>
      </c>
      <c r="N10" s="26">
        <v>1.5469999999999999</v>
      </c>
      <c r="O10" s="26">
        <v>0.754</v>
      </c>
      <c r="P10" s="26">
        <v>0.60399999999999998</v>
      </c>
      <c r="Q10" s="26">
        <v>2.4140000000000001</v>
      </c>
      <c r="R10" s="26">
        <v>5.6580000000000004</v>
      </c>
      <c r="S10" s="26">
        <v>2.0750000000000002</v>
      </c>
      <c r="T10" s="26">
        <v>3.8849999999999998</v>
      </c>
      <c r="U10" s="26">
        <v>1.8859999999999999</v>
      </c>
      <c r="V10" s="26">
        <v>4.2249999999999996</v>
      </c>
      <c r="W10" s="26">
        <v>3.47</v>
      </c>
      <c r="X10" s="26">
        <v>7.6950000000000003</v>
      </c>
      <c r="Y10" s="26">
        <v>0.60399999999999998</v>
      </c>
      <c r="Z10" s="26">
        <v>2.1880000000000002</v>
      </c>
      <c r="AA10" s="26">
        <v>1.962</v>
      </c>
      <c r="AB10" s="26">
        <v>1.4710000000000001</v>
      </c>
      <c r="AC10" s="26">
        <v>0.49</v>
      </c>
      <c r="AD10" s="26">
        <v>0.90500000000000003</v>
      </c>
      <c r="AE10" s="26">
        <v>0.33900000000000002</v>
      </c>
      <c r="AF10" s="26">
        <v>1.4330000000000001</v>
      </c>
      <c r="AG10" s="26">
        <v>0.189</v>
      </c>
      <c r="AH10" s="26">
        <v>1.0940000000000001</v>
      </c>
      <c r="AI10" s="26">
        <v>1.2070000000000001</v>
      </c>
      <c r="AJ10" s="26">
        <v>1.018</v>
      </c>
      <c r="AK10" s="26">
        <v>1.8859999999999999</v>
      </c>
      <c r="AL10" s="26">
        <v>1.1319999999999999</v>
      </c>
      <c r="AM10" s="26">
        <v>0.94299999999999995</v>
      </c>
      <c r="AN10" s="26">
        <v>1.9990000000000001</v>
      </c>
      <c r="AO10" s="26">
        <v>9.5060000000000002</v>
      </c>
      <c r="AP10" s="26">
        <v>1.018</v>
      </c>
      <c r="AQ10" s="26">
        <v>62.655999999999999</v>
      </c>
    </row>
    <row r="11" spans="1:43" ht="13.5" customHeight="1" x14ac:dyDescent="0.4">
      <c r="A11" t="s">
        <v>1038</v>
      </c>
      <c r="B11" s="73"/>
      <c r="C11" s="27" t="s">
        <v>983</v>
      </c>
      <c r="D11" s="28">
        <v>35</v>
      </c>
      <c r="E11" s="29">
        <v>2.8570000000000002</v>
      </c>
      <c r="F11" s="30">
        <v>0</v>
      </c>
      <c r="G11" s="30">
        <v>0</v>
      </c>
      <c r="H11" s="30">
        <v>5.7140000000000004</v>
      </c>
      <c r="I11" s="30">
        <v>0</v>
      </c>
      <c r="J11" s="30">
        <v>5.7140000000000004</v>
      </c>
      <c r="K11" s="30">
        <v>0</v>
      </c>
      <c r="L11" s="30">
        <v>2.8570000000000002</v>
      </c>
      <c r="M11" s="30">
        <v>2.8570000000000002</v>
      </c>
      <c r="N11" s="30">
        <v>2.8570000000000002</v>
      </c>
      <c r="O11" s="30">
        <v>0</v>
      </c>
      <c r="P11" s="30">
        <v>0</v>
      </c>
      <c r="Q11" s="30">
        <v>2.8570000000000002</v>
      </c>
      <c r="R11" s="30">
        <v>0</v>
      </c>
      <c r="S11" s="30">
        <v>0</v>
      </c>
      <c r="T11" s="30">
        <v>0</v>
      </c>
      <c r="U11" s="30">
        <v>0</v>
      </c>
      <c r="V11" s="31">
        <v>8.5709999999999997</v>
      </c>
      <c r="W11" s="30">
        <v>2.8570000000000002</v>
      </c>
      <c r="X11" s="30">
        <v>8.5709999999999997</v>
      </c>
      <c r="Y11" s="30">
        <v>2.8570000000000002</v>
      </c>
      <c r="Z11" s="30">
        <v>2.8570000000000002</v>
      </c>
      <c r="AA11" s="30">
        <v>2.8570000000000002</v>
      </c>
      <c r="AB11" s="30">
        <v>0</v>
      </c>
      <c r="AC11" s="30">
        <v>0</v>
      </c>
      <c r="AD11" s="30">
        <v>2.8570000000000002</v>
      </c>
      <c r="AE11" s="30">
        <v>2.8570000000000002</v>
      </c>
      <c r="AF11" s="30">
        <v>5.7140000000000004</v>
      </c>
      <c r="AG11" s="31">
        <v>5.7140000000000004</v>
      </c>
      <c r="AH11" s="30">
        <v>2.8570000000000002</v>
      </c>
      <c r="AI11" s="30">
        <v>0</v>
      </c>
      <c r="AJ11" s="30">
        <v>0</v>
      </c>
      <c r="AK11" s="30">
        <v>0</v>
      </c>
      <c r="AL11" s="30">
        <v>2.8570000000000002</v>
      </c>
      <c r="AM11" s="30">
        <v>2.8570000000000002</v>
      </c>
      <c r="AN11" s="30">
        <v>2.8570000000000002</v>
      </c>
      <c r="AO11" s="30">
        <v>11.429</v>
      </c>
      <c r="AP11" s="30">
        <v>5.7140000000000004</v>
      </c>
      <c r="AQ11" s="37">
        <v>74.286000000000001</v>
      </c>
    </row>
    <row r="12" spans="1:43" ht="13.5" customHeight="1" x14ac:dyDescent="0.4">
      <c r="A12" t="s">
        <v>1036</v>
      </c>
      <c r="B12" s="71" t="s">
        <v>2397</v>
      </c>
      <c r="C12" s="19" t="s">
        <v>984</v>
      </c>
      <c r="D12" s="20">
        <v>182</v>
      </c>
      <c r="E12" s="21">
        <v>0</v>
      </c>
      <c r="F12" s="22">
        <v>0</v>
      </c>
      <c r="G12" s="22">
        <v>0</v>
      </c>
      <c r="H12" s="22">
        <v>2.7469999999999999</v>
      </c>
      <c r="I12" s="22">
        <v>0</v>
      </c>
      <c r="J12" s="22">
        <v>7.6920000000000002</v>
      </c>
      <c r="K12" s="22">
        <v>6.0439999999999996</v>
      </c>
      <c r="L12" s="22">
        <v>1.6479999999999999</v>
      </c>
      <c r="M12" s="22">
        <v>2.198</v>
      </c>
      <c r="N12" s="22">
        <v>4.9450000000000003</v>
      </c>
      <c r="O12" s="22">
        <v>4.3959999999999999</v>
      </c>
      <c r="P12" s="22">
        <v>3.2970000000000002</v>
      </c>
      <c r="Q12" s="34">
        <v>10.989000000000001</v>
      </c>
      <c r="R12" s="22">
        <v>8.2420000000000009</v>
      </c>
      <c r="S12" s="22">
        <v>2.198</v>
      </c>
      <c r="T12" s="22">
        <v>2.198</v>
      </c>
      <c r="U12" s="22">
        <v>5.4950000000000001</v>
      </c>
      <c r="V12" s="22">
        <v>4.9450000000000003</v>
      </c>
      <c r="W12" s="22">
        <v>8.2420000000000009</v>
      </c>
      <c r="X12" s="22">
        <v>6.593</v>
      </c>
      <c r="Y12" s="34">
        <v>7.1429999999999998</v>
      </c>
      <c r="Z12" s="22">
        <v>4.9450000000000003</v>
      </c>
      <c r="AA12" s="22">
        <v>6.0439999999999996</v>
      </c>
      <c r="AB12" s="22">
        <v>6.0439999999999996</v>
      </c>
      <c r="AC12" s="34">
        <v>7.6920000000000002</v>
      </c>
      <c r="AD12" s="22">
        <v>2.198</v>
      </c>
      <c r="AE12" s="22">
        <v>2.7469999999999999</v>
      </c>
      <c r="AF12" s="22">
        <v>4.3959999999999999</v>
      </c>
      <c r="AG12" s="22">
        <v>2.7469999999999999</v>
      </c>
      <c r="AH12" s="22">
        <v>2.7469999999999999</v>
      </c>
      <c r="AI12" s="22">
        <v>3.2970000000000002</v>
      </c>
      <c r="AJ12" s="22">
        <v>2.198</v>
      </c>
      <c r="AK12" s="22">
        <v>4.9450000000000003</v>
      </c>
      <c r="AL12" s="22">
        <v>2.7469999999999999</v>
      </c>
      <c r="AM12" s="22">
        <v>3.8460000000000001</v>
      </c>
      <c r="AN12" s="22">
        <v>1.6479999999999999</v>
      </c>
      <c r="AO12" s="22">
        <v>9.3409999999999993</v>
      </c>
      <c r="AP12" s="22">
        <v>3.8460000000000001</v>
      </c>
      <c r="AQ12" s="33">
        <v>54.396000000000001</v>
      </c>
    </row>
    <row r="13" spans="1:43" ht="13.5" customHeight="1" x14ac:dyDescent="0.4">
      <c r="A13" t="s">
        <v>1037</v>
      </c>
      <c r="B13" s="72"/>
      <c r="C13" s="23" t="s">
        <v>985</v>
      </c>
      <c r="D13" s="24">
        <v>480</v>
      </c>
      <c r="E13" s="45">
        <v>12.292</v>
      </c>
      <c r="F13" s="26">
        <v>5</v>
      </c>
      <c r="G13" s="26">
        <v>4.1669999999999998</v>
      </c>
      <c r="H13" s="26">
        <v>3.5419999999999998</v>
      </c>
      <c r="I13" s="26">
        <v>2.7080000000000002</v>
      </c>
      <c r="J13" s="26">
        <v>6.25</v>
      </c>
      <c r="K13" s="26">
        <v>3.5419999999999998</v>
      </c>
      <c r="L13" s="26">
        <v>2.0830000000000002</v>
      </c>
      <c r="M13" s="26">
        <v>3.75</v>
      </c>
      <c r="N13" s="26">
        <v>2.7080000000000002</v>
      </c>
      <c r="O13" s="26">
        <v>3.75</v>
      </c>
      <c r="P13" s="26">
        <v>1.875</v>
      </c>
      <c r="Q13" s="26">
        <v>5.4169999999999998</v>
      </c>
      <c r="R13" s="26">
        <v>2.2919999999999998</v>
      </c>
      <c r="S13" s="26">
        <v>1.667</v>
      </c>
      <c r="T13" s="26">
        <v>1.042</v>
      </c>
      <c r="U13" s="26">
        <v>1.042</v>
      </c>
      <c r="V13" s="26">
        <v>3.5419999999999998</v>
      </c>
      <c r="W13" s="26">
        <v>4.5830000000000002</v>
      </c>
      <c r="X13" s="26">
        <v>6.4580000000000002</v>
      </c>
      <c r="Y13" s="26">
        <v>5.4169999999999998</v>
      </c>
      <c r="Z13" s="26">
        <v>2.0830000000000002</v>
      </c>
      <c r="AA13" s="26">
        <v>2.0830000000000002</v>
      </c>
      <c r="AB13" s="26">
        <v>2.2919999999999998</v>
      </c>
      <c r="AC13" s="26">
        <v>2.9169999999999998</v>
      </c>
      <c r="AD13" s="26">
        <v>1.042</v>
      </c>
      <c r="AE13" s="26">
        <v>1.042</v>
      </c>
      <c r="AF13" s="26">
        <v>3.125</v>
      </c>
      <c r="AG13" s="26">
        <v>1.25</v>
      </c>
      <c r="AH13" s="26">
        <v>0.83299999999999996</v>
      </c>
      <c r="AI13" s="26">
        <v>1.458</v>
      </c>
      <c r="AJ13" s="26">
        <v>1.042</v>
      </c>
      <c r="AK13" s="26">
        <v>1.042</v>
      </c>
      <c r="AL13" s="26">
        <v>0.625</v>
      </c>
      <c r="AM13" s="26">
        <v>0.83299999999999996</v>
      </c>
      <c r="AN13" s="26">
        <v>1.875</v>
      </c>
      <c r="AO13" s="26">
        <v>9.375</v>
      </c>
      <c r="AP13" s="26">
        <v>2.0830000000000002</v>
      </c>
      <c r="AQ13" s="26">
        <v>59.582999999999998</v>
      </c>
    </row>
    <row r="14" spans="1:43" ht="13.5" customHeight="1" x14ac:dyDescent="0.4">
      <c r="A14" t="s">
        <v>1038</v>
      </c>
      <c r="B14" s="72"/>
      <c r="C14" s="23" t="s">
        <v>986</v>
      </c>
      <c r="D14" s="24">
        <v>520</v>
      </c>
      <c r="E14" s="45">
        <v>12.885</v>
      </c>
      <c r="F14" s="26">
        <v>5.577</v>
      </c>
      <c r="G14" s="26">
        <v>5.577</v>
      </c>
      <c r="H14" s="26">
        <v>3.077</v>
      </c>
      <c r="I14" s="26">
        <v>1.1539999999999999</v>
      </c>
      <c r="J14" s="26">
        <v>5.9619999999999997</v>
      </c>
      <c r="K14" s="26">
        <v>3.6539999999999999</v>
      </c>
      <c r="L14" s="26">
        <v>1.538</v>
      </c>
      <c r="M14" s="26">
        <v>1.7310000000000001</v>
      </c>
      <c r="N14" s="26">
        <v>3.077</v>
      </c>
      <c r="O14" s="26">
        <v>2.3079999999999998</v>
      </c>
      <c r="P14" s="26">
        <v>0.76900000000000002</v>
      </c>
      <c r="Q14" s="26">
        <v>5.577</v>
      </c>
      <c r="R14" s="26">
        <v>1.538</v>
      </c>
      <c r="S14" s="26">
        <v>0.57699999999999996</v>
      </c>
      <c r="T14" s="26">
        <v>0.38500000000000001</v>
      </c>
      <c r="U14" s="26">
        <v>0.38500000000000001</v>
      </c>
      <c r="V14" s="26">
        <v>1.923</v>
      </c>
      <c r="W14" s="26">
        <v>4.0380000000000003</v>
      </c>
      <c r="X14" s="26">
        <v>5.1920000000000002</v>
      </c>
      <c r="Y14" s="26">
        <v>4.423</v>
      </c>
      <c r="Z14" s="26">
        <v>1.538</v>
      </c>
      <c r="AA14" s="26">
        <v>3.8460000000000001</v>
      </c>
      <c r="AB14" s="26">
        <v>3.6539999999999999</v>
      </c>
      <c r="AC14" s="26">
        <v>1.923</v>
      </c>
      <c r="AD14" s="26">
        <v>0.57699999999999996</v>
      </c>
      <c r="AE14" s="26">
        <v>1.923</v>
      </c>
      <c r="AF14" s="26">
        <v>3.077</v>
      </c>
      <c r="AG14" s="26">
        <v>0.96199999999999997</v>
      </c>
      <c r="AH14" s="26">
        <v>1.1539999999999999</v>
      </c>
      <c r="AI14" s="26">
        <v>0.96199999999999997</v>
      </c>
      <c r="AJ14" s="26">
        <v>0</v>
      </c>
      <c r="AK14" s="26">
        <v>2.1150000000000002</v>
      </c>
      <c r="AL14" s="26">
        <v>0.96199999999999997</v>
      </c>
      <c r="AM14" s="26">
        <v>0.76900000000000002</v>
      </c>
      <c r="AN14" s="26">
        <v>2.3079999999999998</v>
      </c>
      <c r="AO14" s="26">
        <v>9.8079999999999998</v>
      </c>
      <c r="AP14" s="26">
        <v>1.3460000000000001</v>
      </c>
      <c r="AQ14" s="35">
        <v>56.731000000000002</v>
      </c>
    </row>
    <row r="15" spans="1:43" ht="13.5" customHeight="1" x14ac:dyDescent="0.4">
      <c r="A15" t="s">
        <v>1039</v>
      </c>
      <c r="B15" s="72"/>
      <c r="C15" s="23" t="s">
        <v>987</v>
      </c>
      <c r="D15" s="24">
        <v>620</v>
      </c>
      <c r="E15" s="25">
        <v>8.8710000000000004</v>
      </c>
      <c r="F15" s="26">
        <v>2.581</v>
      </c>
      <c r="G15" s="26">
        <v>2.581</v>
      </c>
      <c r="H15" s="26">
        <v>1.452</v>
      </c>
      <c r="I15" s="26">
        <v>0.80600000000000005</v>
      </c>
      <c r="J15" s="26">
        <v>5.3230000000000004</v>
      </c>
      <c r="K15" s="26">
        <v>1.774</v>
      </c>
      <c r="L15" s="26">
        <v>0.48399999999999999</v>
      </c>
      <c r="M15" s="26">
        <v>0.80600000000000005</v>
      </c>
      <c r="N15" s="26">
        <v>3.226</v>
      </c>
      <c r="O15" s="26">
        <v>1.29</v>
      </c>
      <c r="P15" s="26">
        <v>0.64500000000000002</v>
      </c>
      <c r="Q15" s="26">
        <v>3.548</v>
      </c>
      <c r="R15" s="26">
        <v>1.613</v>
      </c>
      <c r="S15" s="26">
        <v>0.80600000000000005</v>
      </c>
      <c r="T15" s="26">
        <v>0.48399999999999999</v>
      </c>
      <c r="U15" s="26">
        <v>0.48399999999999999</v>
      </c>
      <c r="V15" s="26">
        <v>1.9350000000000001</v>
      </c>
      <c r="W15" s="26">
        <v>3.548</v>
      </c>
      <c r="X15" s="26">
        <v>6.1289999999999996</v>
      </c>
      <c r="Y15" s="26">
        <v>2.742</v>
      </c>
      <c r="Z15" s="26">
        <v>1.452</v>
      </c>
      <c r="AA15" s="26">
        <v>1.774</v>
      </c>
      <c r="AB15" s="26">
        <v>3.0649999999999999</v>
      </c>
      <c r="AC15" s="26">
        <v>1.29</v>
      </c>
      <c r="AD15" s="26">
        <v>1.452</v>
      </c>
      <c r="AE15" s="26">
        <v>0.80600000000000005</v>
      </c>
      <c r="AF15" s="26">
        <v>2.903</v>
      </c>
      <c r="AG15" s="26">
        <v>0.64500000000000002</v>
      </c>
      <c r="AH15" s="26">
        <v>1.29</v>
      </c>
      <c r="AI15" s="26">
        <v>1.129</v>
      </c>
      <c r="AJ15" s="26">
        <v>0.96799999999999997</v>
      </c>
      <c r="AK15" s="26">
        <v>1.613</v>
      </c>
      <c r="AL15" s="26">
        <v>0.80600000000000005</v>
      </c>
      <c r="AM15" s="26">
        <v>0.48399999999999999</v>
      </c>
      <c r="AN15" s="26">
        <v>1.774</v>
      </c>
      <c r="AO15" s="26">
        <v>7.4189999999999996</v>
      </c>
      <c r="AP15" s="26">
        <v>1.129</v>
      </c>
      <c r="AQ15" s="26">
        <v>68.387</v>
      </c>
    </row>
    <row r="16" spans="1:43" ht="13.5" customHeight="1" x14ac:dyDescent="0.4">
      <c r="A16" t="s">
        <v>1040</v>
      </c>
      <c r="B16" s="72"/>
      <c r="C16" s="23" t="s">
        <v>988</v>
      </c>
      <c r="D16" s="24">
        <v>645</v>
      </c>
      <c r="E16" s="25">
        <v>5.891</v>
      </c>
      <c r="F16" s="26">
        <v>2.016</v>
      </c>
      <c r="G16" s="26">
        <v>1.55</v>
      </c>
      <c r="H16" s="26">
        <v>0.93</v>
      </c>
      <c r="I16" s="26">
        <v>0.31</v>
      </c>
      <c r="J16" s="26">
        <v>2.7909999999999999</v>
      </c>
      <c r="K16" s="26">
        <v>1.55</v>
      </c>
      <c r="L16" s="26">
        <v>0.31</v>
      </c>
      <c r="M16" s="26">
        <v>0.77500000000000002</v>
      </c>
      <c r="N16" s="26">
        <v>0.77500000000000002</v>
      </c>
      <c r="O16" s="26">
        <v>1.085</v>
      </c>
      <c r="P16" s="26">
        <v>0.31</v>
      </c>
      <c r="Q16" s="26">
        <v>3.101</v>
      </c>
      <c r="R16" s="26">
        <v>1.55</v>
      </c>
      <c r="S16" s="26">
        <v>1.085</v>
      </c>
      <c r="T16" s="26">
        <v>0.155</v>
      </c>
      <c r="U16" s="26">
        <v>0.31</v>
      </c>
      <c r="V16" s="26">
        <v>1.085</v>
      </c>
      <c r="W16" s="26">
        <v>1.86</v>
      </c>
      <c r="X16" s="26">
        <v>4.3410000000000002</v>
      </c>
      <c r="Y16" s="26">
        <v>1.395</v>
      </c>
      <c r="Z16" s="26">
        <v>0.46500000000000002</v>
      </c>
      <c r="AA16" s="26">
        <v>1.7050000000000001</v>
      </c>
      <c r="AB16" s="26">
        <v>2.016</v>
      </c>
      <c r="AC16" s="26">
        <v>0.62</v>
      </c>
      <c r="AD16" s="26">
        <v>0.46500000000000002</v>
      </c>
      <c r="AE16" s="26">
        <v>0.46500000000000002</v>
      </c>
      <c r="AF16" s="26">
        <v>2.016</v>
      </c>
      <c r="AG16" s="26">
        <v>0.62</v>
      </c>
      <c r="AH16" s="26">
        <v>1.24</v>
      </c>
      <c r="AI16" s="26">
        <v>0.155</v>
      </c>
      <c r="AJ16" s="26">
        <v>0.93</v>
      </c>
      <c r="AK16" s="26">
        <v>1.085</v>
      </c>
      <c r="AL16" s="26">
        <v>0.155</v>
      </c>
      <c r="AM16" s="26">
        <v>0.155</v>
      </c>
      <c r="AN16" s="26">
        <v>1.395</v>
      </c>
      <c r="AO16" s="26">
        <v>7.2869999999999999</v>
      </c>
      <c r="AP16" s="26">
        <v>0.62</v>
      </c>
      <c r="AQ16" s="38">
        <v>71.472999999999999</v>
      </c>
    </row>
    <row r="17" spans="1:43" ht="13.5" customHeight="1" x14ac:dyDescent="0.4">
      <c r="A17" t="s">
        <v>1041</v>
      </c>
      <c r="B17" s="72"/>
      <c r="C17" s="23" t="s">
        <v>989</v>
      </c>
      <c r="D17" s="24">
        <v>250</v>
      </c>
      <c r="E17" s="25">
        <v>4.4000000000000004</v>
      </c>
      <c r="F17" s="26">
        <v>0</v>
      </c>
      <c r="G17" s="26">
        <v>0.4</v>
      </c>
      <c r="H17" s="26">
        <v>1.2</v>
      </c>
      <c r="I17" s="26">
        <v>0.4</v>
      </c>
      <c r="J17" s="26">
        <v>2.8</v>
      </c>
      <c r="K17" s="26">
        <v>0</v>
      </c>
      <c r="L17" s="26">
        <v>0</v>
      </c>
      <c r="M17" s="26">
        <v>0.4</v>
      </c>
      <c r="N17" s="26">
        <v>1.2</v>
      </c>
      <c r="O17" s="26">
        <v>0</v>
      </c>
      <c r="P17" s="26">
        <v>0.4</v>
      </c>
      <c r="Q17" s="26">
        <v>1.2</v>
      </c>
      <c r="R17" s="26">
        <v>0.8</v>
      </c>
      <c r="S17" s="26">
        <v>1.2</v>
      </c>
      <c r="T17" s="26">
        <v>0.4</v>
      </c>
      <c r="U17" s="26">
        <v>0</v>
      </c>
      <c r="V17" s="26">
        <v>0.4</v>
      </c>
      <c r="W17" s="26">
        <v>1.2</v>
      </c>
      <c r="X17" s="26">
        <v>3.2</v>
      </c>
      <c r="Y17" s="26">
        <v>0.4</v>
      </c>
      <c r="Z17" s="26">
        <v>2</v>
      </c>
      <c r="AA17" s="26">
        <v>0.4</v>
      </c>
      <c r="AB17" s="26">
        <v>2</v>
      </c>
      <c r="AC17" s="26">
        <v>0</v>
      </c>
      <c r="AD17" s="26">
        <v>0</v>
      </c>
      <c r="AE17" s="26">
        <v>0.8</v>
      </c>
      <c r="AF17" s="26">
        <v>0.4</v>
      </c>
      <c r="AG17" s="26">
        <v>0</v>
      </c>
      <c r="AH17" s="26">
        <v>1.6</v>
      </c>
      <c r="AI17" s="26">
        <v>0.4</v>
      </c>
      <c r="AJ17" s="26">
        <v>1.2</v>
      </c>
      <c r="AK17" s="26">
        <v>1.6</v>
      </c>
      <c r="AL17" s="26">
        <v>0.4</v>
      </c>
      <c r="AM17" s="26">
        <v>0.4</v>
      </c>
      <c r="AN17" s="26">
        <v>2.4</v>
      </c>
      <c r="AO17" s="26">
        <v>7.2</v>
      </c>
      <c r="AP17" s="26">
        <v>0.4</v>
      </c>
      <c r="AQ17" s="39">
        <v>78.400000000000006</v>
      </c>
    </row>
    <row r="18" spans="1:43" ht="13.5" customHeight="1" x14ac:dyDescent="0.4">
      <c r="A18" t="s">
        <v>1042</v>
      </c>
      <c r="B18" s="72"/>
      <c r="C18" s="23" t="s">
        <v>990</v>
      </c>
      <c r="D18" s="24">
        <v>180</v>
      </c>
      <c r="E18" s="25">
        <v>0</v>
      </c>
      <c r="F18" s="26">
        <v>0</v>
      </c>
      <c r="G18" s="26">
        <v>0</v>
      </c>
      <c r="H18" s="26">
        <v>1.667</v>
      </c>
      <c r="I18" s="26">
        <v>0</v>
      </c>
      <c r="J18" s="26">
        <v>6.1109999999999998</v>
      </c>
      <c r="K18" s="26">
        <v>1.111</v>
      </c>
      <c r="L18" s="26">
        <v>1.111</v>
      </c>
      <c r="M18" s="26">
        <v>1.111</v>
      </c>
      <c r="N18" s="26">
        <v>2.778</v>
      </c>
      <c r="O18" s="26">
        <v>1.111</v>
      </c>
      <c r="P18" s="26">
        <v>1.667</v>
      </c>
      <c r="Q18" s="26">
        <v>3.8889999999999998</v>
      </c>
      <c r="R18" s="38">
        <v>10</v>
      </c>
      <c r="S18" s="26">
        <v>0.55600000000000005</v>
      </c>
      <c r="T18" s="26">
        <v>5</v>
      </c>
      <c r="U18" s="26">
        <v>4.444</v>
      </c>
      <c r="V18" s="26">
        <v>4.444</v>
      </c>
      <c r="W18" s="26">
        <v>3.8889999999999998</v>
      </c>
      <c r="X18" s="26">
        <v>6.1109999999999998</v>
      </c>
      <c r="Y18" s="26">
        <v>0.55600000000000005</v>
      </c>
      <c r="Z18" s="26">
        <v>2.222</v>
      </c>
      <c r="AA18" s="38">
        <v>7.2220000000000004</v>
      </c>
      <c r="AB18" s="26">
        <v>1.111</v>
      </c>
      <c r="AC18" s="26">
        <v>0.55600000000000005</v>
      </c>
      <c r="AD18" s="26">
        <v>1.111</v>
      </c>
      <c r="AE18" s="26">
        <v>1.667</v>
      </c>
      <c r="AF18" s="26">
        <v>0.55600000000000005</v>
      </c>
      <c r="AG18" s="26">
        <v>0.55600000000000005</v>
      </c>
      <c r="AH18" s="26">
        <v>0.55600000000000005</v>
      </c>
      <c r="AI18" s="26">
        <v>1.111</v>
      </c>
      <c r="AJ18" s="26">
        <v>0.55600000000000005</v>
      </c>
      <c r="AK18" s="26">
        <v>2.222</v>
      </c>
      <c r="AL18" s="26">
        <v>1.111</v>
      </c>
      <c r="AM18" s="26">
        <v>0.55600000000000005</v>
      </c>
      <c r="AN18" s="26">
        <v>2.778</v>
      </c>
      <c r="AO18" s="26">
        <v>7.2220000000000004</v>
      </c>
      <c r="AP18" s="26">
        <v>3.3330000000000002</v>
      </c>
      <c r="AQ18" s="35">
        <v>58.889000000000003</v>
      </c>
    </row>
    <row r="19" spans="1:43" ht="13.5" customHeight="1" x14ac:dyDescent="0.4">
      <c r="A19" t="s">
        <v>1043</v>
      </c>
      <c r="B19" s="72"/>
      <c r="C19" s="23" t="s">
        <v>991</v>
      </c>
      <c r="D19" s="24">
        <v>480</v>
      </c>
      <c r="E19" s="25">
        <v>6.875</v>
      </c>
      <c r="F19" s="26">
        <v>2.0830000000000002</v>
      </c>
      <c r="G19" s="26">
        <v>2.7080000000000002</v>
      </c>
      <c r="H19" s="26">
        <v>1.667</v>
      </c>
      <c r="I19" s="26">
        <v>0.83299999999999996</v>
      </c>
      <c r="J19" s="26">
        <v>4.1669999999999998</v>
      </c>
      <c r="K19" s="26">
        <v>1.667</v>
      </c>
      <c r="L19" s="26">
        <v>0.625</v>
      </c>
      <c r="M19" s="26">
        <v>1.458</v>
      </c>
      <c r="N19" s="26">
        <v>1.458</v>
      </c>
      <c r="O19" s="26">
        <v>1.25</v>
      </c>
      <c r="P19" s="26">
        <v>1.042</v>
      </c>
      <c r="Q19" s="26">
        <v>4.5830000000000002</v>
      </c>
      <c r="R19" s="26">
        <v>6.0419999999999998</v>
      </c>
      <c r="S19" s="26">
        <v>2.2919999999999998</v>
      </c>
      <c r="T19" s="38">
        <v>7.9169999999999998</v>
      </c>
      <c r="U19" s="26">
        <v>2.7080000000000002</v>
      </c>
      <c r="V19" s="26">
        <v>4.7919999999999998</v>
      </c>
      <c r="W19" s="26">
        <v>5.625</v>
      </c>
      <c r="X19" s="26">
        <v>5.4169999999999998</v>
      </c>
      <c r="Y19" s="26">
        <v>1.458</v>
      </c>
      <c r="Z19" s="26">
        <v>3.125</v>
      </c>
      <c r="AA19" s="26">
        <v>2.7080000000000002</v>
      </c>
      <c r="AB19" s="26">
        <v>1.25</v>
      </c>
      <c r="AC19" s="26">
        <v>1.042</v>
      </c>
      <c r="AD19" s="26">
        <v>0.83299999999999996</v>
      </c>
      <c r="AE19" s="26">
        <v>0.625</v>
      </c>
      <c r="AF19" s="26">
        <v>2.2919999999999998</v>
      </c>
      <c r="AG19" s="26">
        <v>0.41699999999999998</v>
      </c>
      <c r="AH19" s="26">
        <v>2.0830000000000002</v>
      </c>
      <c r="AI19" s="26">
        <v>1.458</v>
      </c>
      <c r="AJ19" s="26">
        <v>0.83299999999999996</v>
      </c>
      <c r="AK19" s="26">
        <v>2.5</v>
      </c>
      <c r="AL19" s="26">
        <v>0.625</v>
      </c>
      <c r="AM19" s="26">
        <v>0.41699999999999998</v>
      </c>
      <c r="AN19" s="26">
        <v>1.458</v>
      </c>
      <c r="AO19" s="26">
        <v>12.292</v>
      </c>
      <c r="AP19" s="26">
        <v>1.042</v>
      </c>
      <c r="AQ19" s="35">
        <v>57.292000000000002</v>
      </c>
    </row>
    <row r="20" spans="1:43" ht="13.5" customHeight="1" x14ac:dyDescent="0.4">
      <c r="A20" t="s">
        <v>1044</v>
      </c>
      <c r="B20" s="72"/>
      <c r="C20" s="23" t="s">
        <v>992</v>
      </c>
      <c r="D20" s="24">
        <v>497</v>
      </c>
      <c r="E20" s="25">
        <v>6.2370000000000001</v>
      </c>
      <c r="F20" s="26">
        <v>2.8170000000000002</v>
      </c>
      <c r="G20" s="26">
        <v>1.4079999999999999</v>
      </c>
      <c r="H20" s="26">
        <v>2.8170000000000002</v>
      </c>
      <c r="I20" s="26">
        <v>0.80500000000000005</v>
      </c>
      <c r="J20" s="26">
        <v>4.8289999999999997</v>
      </c>
      <c r="K20" s="26">
        <v>2.012</v>
      </c>
      <c r="L20" s="26">
        <v>0.60399999999999998</v>
      </c>
      <c r="M20" s="26">
        <v>2.8170000000000002</v>
      </c>
      <c r="N20" s="26">
        <v>1.2070000000000001</v>
      </c>
      <c r="O20" s="26">
        <v>1.006</v>
      </c>
      <c r="P20" s="26">
        <v>0.40200000000000002</v>
      </c>
      <c r="Q20" s="26">
        <v>2.2130000000000001</v>
      </c>
      <c r="R20" s="26">
        <v>5.4329999999999998</v>
      </c>
      <c r="S20" s="26">
        <v>1.61</v>
      </c>
      <c r="T20" s="26">
        <v>4.4269999999999996</v>
      </c>
      <c r="U20" s="26">
        <v>2.012</v>
      </c>
      <c r="V20" s="26">
        <v>6.0359999999999996</v>
      </c>
      <c r="W20" s="26">
        <v>3.6219999999999999</v>
      </c>
      <c r="X20" s="26">
        <v>7.0419999999999998</v>
      </c>
      <c r="Y20" s="26">
        <v>0.60399999999999998</v>
      </c>
      <c r="Z20" s="26">
        <v>2.4140000000000001</v>
      </c>
      <c r="AA20" s="26">
        <v>1.4079999999999999</v>
      </c>
      <c r="AB20" s="26">
        <v>1.2070000000000001</v>
      </c>
      <c r="AC20" s="26">
        <v>0.40200000000000002</v>
      </c>
      <c r="AD20" s="26">
        <v>0.20100000000000001</v>
      </c>
      <c r="AE20" s="26">
        <v>0.20100000000000001</v>
      </c>
      <c r="AF20" s="26">
        <v>1.2070000000000001</v>
      </c>
      <c r="AG20" s="26">
        <v>0</v>
      </c>
      <c r="AH20" s="26">
        <v>0.40200000000000002</v>
      </c>
      <c r="AI20" s="26">
        <v>0.80500000000000005</v>
      </c>
      <c r="AJ20" s="26">
        <v>0.60399999999999998</v>
      </c>
      <c r="AK20" s="26">
        <v>2.4140000000000001</v>
      </c>
      <c r="AL20" s="26">
        <v>0.80500000000000005</v>
      </c>
      <c r="AM20" s="26">
        <v>1.006</v>
      </c>
      <c r="AN20" s="26">
        <v>2.4140000000000001</v>
      </c>
      <c r="AO20" s="26">
        <v>8.2490000000000006</v>
      </c>
      <c r="AP20" s="26">
        <v>0.80500000000000005</v>
      </c>
      <c r="AQ20" s="26">
        <v>63.984000000000002</v>
      </c>
    </row>
    <row r="21" spans="1:43" ht="13.5" customHeight="1" x14ac:dyDescent="0.4">
      <c r="A21" t="s">
        <v>1045</v>
      </c>
      <c r="B21" s="72"/>
      <c r="C21" s="23" t="s">
        <v>993</v>
      </c>
      <c r="D21" s="24">
        <v>617</v>
      </c>
      <c r="E21" s="25">
        <v>7.2930000000000001</v>
      </c>
      <c r="F21" s="26">
        <v>2.7549999999999999</v>
      </c>
      <c r="G21" s="26">
        <v>2.431</v>
      </c>
      <c r="H21" s="26">
        <v>2.9169999999999998</v>
      </c>
      <c r="I21" s="26">
        <v>0.64800000000000002</v>
      </c>
      <c r="J21" s="26">
        <v>6.3209999999999997</v>
      </c>
      <c r="K21" s="26">
        <v>1.7829999999999999</v>
      </c>
      <c r="L21" s="26">
        <v>0.81</v>
      </c>
      <c r="M21" s="26">
        <v>1.621</v>
      </c>
      <c r="N21" s="26">
        <v>0.81</v>
      </c>
      <c r="O21" s="26">
        <v>0.97199999999999998</v>
      </c>
      <c r="P21" s="26">
        <v>0.64800000000000002</v>
      </c>
      <c r="Q21" s="26">
        <v>2.9169999999999998</v>
      </c>
      <c r="R21" s="26">
        <v>5.3479999999999999</v>
      </c>
      <c r="S21" s="26">
        <v>1.4590000000000001</v>
      </c>
      <c r="T21" s="26">
        <v>2.431</v>
      </c>
      <c r="U21" s="26">
        <v>1.2969999999999999</v>
      </c>
      <c r="V21" s="26">
        <v>3.7280000000000002</v>
      </c>
      <c r="W21" s="26">
        <v>3.89</v>
      </c>
      <c r="X21" s="26">
        <v>9.8870000000000005</v>
      </c>
      <c r="Y21" s="26">
        <v>0.64800000000000002</v>
      </c>
      <c r="Z21" s="26">
        <v>2.431</v>
      </c>
      <c r="AA21" s="26">
        <v>1.2969999999999999</v>
      </c>
      <c r="AB21" s="26">
        <v>1.7829999999999999</v>
      </c>
      <c r="AC21" s="26">
        <v>0.64800000000000002</v>
      </c>
      <c r="AD21" s="26">
        <v>1.2969999999999999</v>
      </c>
      <c r="AE21" s="26">
        <v>0.32400000000000001</v>
      </c>
      <c r="AF21" s="26">
        <v>1.621</v>
      </c>
      <c r="AG21" s="26">
        <v>0.32400000000000001</v>
      </c>
      <c r="AH21" s="26">
        <v>0.97199999999999998</v>
      </c>
      <c r="AI21" s="26">
        <v>1.4590000000000001</v>
      </c>
      <c r="AJ21" s="26">
        <v>1.7829999999999999</v>
      </c>
      <c r="AK21" s="26">
        <v>2.1070000000000002</v>
      </c>
      <c r="AL21" s="26">
        <v>1.7829999999999999</v>
      </c>
      <c r="AM21" s="26">
        <v>1.4590000000000001</v>
      </c>
      <c r="AN21" s="26">
        <v>1.7829999999999999</v>
      </c>
      <c r="AO21" s="26">
        <v>9.0760000000000005</v>
      </c>
      <c r="AP21" s="26">
        <v>1.135</v>
      </c>
      <c r="AQ21" s="26">
        <v>63.046999999999997</v>
      </c>
    </row>
    <row r="22" spans="1:43" ht="13.5" customHeight="1" x14ac:dyDescent="0.4">
      <c r="A22" t="s">
        <v>1046</v>
      </c>
      <c r="B22" s="72"/>
      <c r="C22" s="23" t="s">
        <v>994</v>
      </c>
      <c r="D22" s="24">
        <v>625</v>
      </c>
      <c r="E22" s="25">
        <v>4.8</v>
      </c>
      <c r="F22" s="26">
        <v>3.04</v>
      </c>
      <c r="G22" s="26">
        <v>1.76</v>
      </c>
      <c r="H22" s="26">
        <v>2.4</v>
      </c>
      <c r="I22" s="26">
        <v>0.16</v>
      </c>
      <c r="J22" s="26">
        <v>7.04</v>
      </c>
      <c r="K22" s="26">
        <v>0.48</v>
      </c>
      <c r="L22" s="26">
        <v>0.48</v>
      </c>
      <c r="M22" s="26">
        <v>1.44</v>
      </c>
      <c r="N22" s="26">
        <v>2.08</v>
      </c>
      <c r="O22" s="26">
        <v>0.16</v>
      </c>
      <c r="P22" s="26">
        <v>0.32</v>
      </c>
      <c r="Q22" s="26">
        <v>0.8</v>
      </c>
      <c r="R22" s="26">
        <v>5.28</v>
      </c>
      <c r="S22" s="26">
        <v>3.2</v>
      </c>
      <c r="T22" s="26">
        <v>2.2400000000000002</v>
      </c>
      <c r="U22" s="26">
        <v>0.96</v>
      </c>
      <c r="V22" s="26">
        <v>3.2</v>
      </c>
      <c r="W22" s="26">
        <v>2.4</v>
      </c>
      <c r="X22" s="26">
        <v>8.9600000000000009</v>
      </c>
      <c r="Y22" s="26">
        <v>0.16</v>
      </c>
      <c r="Z22" s="26">
        <v>0.96</v>
      </c>
      <c r="AA22" s="26">
        <v>1.28</v>
      </c>
      <c r="AB22" s="26">
        <v>1.44</v>
      </c>
      <c r="AC22" s="26">
        <v>0.16</v>
      </c>
      <c r="AD22" s="26">
        <v>1.28</v>
      </c>
      <c r="AE22" s="26">
        <v>0</v>
      </c>
      <c r="AF22" s="26">
        <v>0.8</v>
      </c>
      <c r="AG22" s="26">
        <v>0</v>
      </c>
      <c r="AH22" s="26">
        <v>0.96</v>
      </c>
      <c r="AI22" s="26">
        <v>0.8</v>
      </c>
      <c r="AJ22" s="26">
        <v>0.96</v>
      </c>
      <c r="AK22" s="26">
        <v>1.1200000000000001</v>
      </c>
      <c r="AL22" s="26">
        <v>0.96</v>
      </c>
      <c r="AM22" s="26">
        <v>1.1200000000000001</v>
      </c>
      <c r="AN22" s="26">
        <v>2.08</v>
      </c>
      <c r="AO22" s="26">
        <v>9.92</v>
      </c>
      <c r="AP22" s="26">
        <v>0.64</v>
      </c>
      <c r="AQ22" s="26">
        <v>64.64</v>
      </c>
    </row>
    <row r="23" spans="1:43" ht="13.5" customHeight="1" x14ac:dyDescent="0.4">
      <c r="A23" t="s">
        <v>1047</v>
      </c>
      <c r="B23" s="72"/>
      <c r="C23" s="23" t="s">
        <v>995</v>
      </c>
      <c r="D23" s="24">
        <v>252</v>
      </c>
      <c r="E23" s="25">
        <v>5.556</v>
      </c>
      <c r="F23" s="26">
        <v>1.587</v>
      </c>
      <c r="G23" s="26">
        <v>0.79400000000000004</v>
      </c>
      <c r="H23" s="26">
        <v>0.79400000000000004</v>
      </c>
      <c r="I23" s="26">
        <v>0</v>
      </c>
      <c r="J23" s="26">
        <v>6.3490000000000002</v>
      </c>
      <c r="K23" s="26">
        <v>0</v>
      </c>
      <c r="L23" s="26">
        <v>0.79400000000000004</v>
      </c>
      <c r="M23" s="26">
        <v>2.3809999999999998</v>
      </c>
      <c r="N23" s="26">
        <v>1.984</v>
      </c>
      <c r="O23" s="26">
        <v>0</v>
      </c>
      <c r="P23" s="26">
        <v>0</v>
      </c>
      <c r="Q23" s="26">
        <v>0.39700000000000002</v>
      </c>
      <c r="R23" s="26">
        <v>3.968</v>
      </c>
      <c r="S23" s="26">
        <v>2.3809999999999998</v>
      </c>
      <c r="T23" s="26">
        <v>1.984</v>
      </c>
      <c r="U23" s="26">
        <v>1.984</v>
      </c>
      <c r="V23" s="26">
        <v>3.1749999999999998</v>
      </c>
      <c r="W23" s="26">
        <v>0.39700000000000002</v>
      </c>
      <c r="X23" s="26">
        <v>5.952</v>
      </c>
      <c r="Y23" s="26">
        <v>0</v>
      </c>
      <c r="Z23" s="26">
        <v>2.3809999999999998</v>
      </c>
      <c r="AA23" s="26">
        <v>1.19</v>
      </c>
      <c r="AB23" s="26">
        <v>1.984</v>
      </c>
      <c r="AC23" s="26">
        <v>0</v>
      </c>
      <c r="AD23" s="26">
        <v>0.39700000000000002</v>
      </c>
      <c r="AE23" s="26">
        <v>0</v>
      </c>
      <c r="AF23" s="26">
        <v>1.984</v>
      </c>
      <c r="AG23" s="26">
        <v>0</v>
      </c>
      <c r="AH23" s="26">
        <v>1.587</v>
      </c>
      <c r="AI23" s="26">
        <v>1.984</v>
      </c>
      <c r="AJ23" s="26">
        <v>0.79400000000000004</v>
      </c>
      <c r="AK23" s="26">
        <v>0.79400000000000004</v>
      </c>
      <c r="AL23" s="26">
        <v>1.587</v>
      </c>
      <c r="AM23" s="26">
        <v>0.39700000000000002</v>
      </c>
      <c r="AN23" s="26">
        <v>1.984</v>
      </c>
      <c r="AO23" s="26">
        <v>8.3330000000000002</v>
      </c>
      <c r="AP23" s="26">
        <v>0.39700000000000002</v>
      </c>
      <c r="AQ23" s="26">
        <v>67.063000000000002</v>
      </c>
    </row>
    <row r="24" spans="1:43" ht="13.5" customHeight="1" x14ac:dyDescent="0.4">
      <c r="A24" t="s">
        <v>1048</v>
      </c>
      <c r="B24" s="73"/>
      <c r="C24" s="27" t="s">
        <v>983</v>
      </c>
      <c r="D24" s="28">
        <v>35</v>
      </c>
      <c r="E24" s="29">
        <v>2.8570000000000002</v>
      </c>
      <c r="F24" s="30">
        <v>0</v>
      </c>
      <c r="G24" s="30">
        <v>0</v>
      </c>
      <c r="H24" s="30">
        <v>5.7140000000000004</v>
      </c>
      <c r="I24" s="30">
        <v>0</v>
      </c>
      <c r="J24" s="30">
        <v>5.7140000000000004</v>
      </c>
      <c r="K24" s="30">
        <v>0</v>
      </c>
      <c r="L24" s="30">
        <v>2.8570000000000002</v>
      </c>
      <c r="M24" s="30">
        <v>2.8570000000000002</v>
      </c>
      <c r="N24" s="30">
        <v>2.8570000000000002</v>
      </c>
      <c r="O24" s="30">
        <v>0</v>
      </c>
      <c r="P24" s="30">
        <v>0</v>
      </c>
      <c r="Q24" s="30">
        <v>2.8570000000000002</v>
      </c>
      <c r="R24" s="30">
        <v>0</v>
      </c>
      <c r="S24" s="30">
        <v>0</v>
      </c>
      <c r="T24" s="30">
        <v>0</v>
      </c>
      <c r="U24" s="30">
        <v>0</v>
      </c>
      <c r="V24" s="31">
        <v>8.5709999999999997</v>
      </c>
      <c r="W24" s="30">
        <v>2.8570000000000002</v>
      </c>
      <c r="X24" s="30">
        <v>8.5709999999999997</v>
      </c>
      <c r="Y24" s="30">
        <v>2.8570000000000002</v>
      </c>
      <c r="Z24" s="30">
        <v>2.8570000000000002</v>
      </c>
      <c r="AA24" s="30">
        <v>2.8570000000000002</v>
      </c>
      <c r="AB24" s="30">
        <v>0</v>
      </c>
      <c r="AC24" s="30">
        <v>0</v>
      </c>
      <c r="AD24" s="30">
        <v>2.8570000000000002</v>
      </c>
      <c r="AE24" s="30">
        <v>2.8570000000000002</v>
      </c>
      <c r="AF24" s="30">
        <v>5.7140000000000004</v>
      </c>
      <c r="AG24" s="31">
        <v>5.7140000000000004</v>
      </c>
      <c r="AH24" s="30">
        <v>2.8570000000000002</v>
      </c>
      <c r="AI24" s="30">
        <v>0</v>
      </c>
      <c r="AJ24" s="30">
        <v>0</v>
      </c>
      <c r="AK24" s="30">
        <v>0</v>
      </c>
      <c r="AL24" s="30">
        <v>2.8570000000000002</v>
      </c>
      <c r="AM24" s="30">
        <v>2.8570000000000002</v>
      </c>
      <c r="AN24" s="30">
        <v>2.8570000000000002</v>
      </c>
      <c r="AO24" s="30">
        <v>11.429</v>
      </c>
      <c r="AP24" s="30">
        <v>5.7140000000000004</v>
      </c>
      <c r="AQ24" s="37">
        <v>74.286000000000001</v>
      </c>
    </row>
    <row r="25" spans="1:43" ht="13.5" customHeight="1" x14ac:dyDescent="0.4">
      <c r="A25" t="s">
        <v>1036</v>
      </c>
      <c r="B25" s="71" t="s">
        <v>2398</v>
      </c>
      <c r="C25" s="19" t="s">
        <v>996</v>
      </c>
      <c r="D25" s="20">
        <v>3546</v>
      </c>
      <c r="E25" s="21">
        <v>7.4729999999999999</v>
      </c>
      <c r="F25" s="22">
        <v>2.6230000000000002</v>
      </c>
      <c r="G25" s="22">
        <v>2.3690000000000002</v>
      </c>
      <c r="H25" s="22">
        <v>2.3690000000000002</v>
      </c>
      <c r="I25" s="22">
        <v>0.64900000000000002</v>
      </c>
      <c r="J25" s="22">
        <v>5.4710000000000001</v>
      </c>
      <c r="K25" s="22">
        <v>1.861</v>
      </c>
      <c r="L25" s="22">
        <v>0.81799999999999995</v>
      </c>
      <c r="M25" s="22">
        <v>1.6919999999999999</v>
      </c>
      <c r="N25" s="22">
        <v>1.889</v>
      </c>
      <c r="O25" s="22">
        <v>1.2689999999999999</v>
      </c>
      <c r="P25" s="22">
        <v>0.70499999999999996</v>
      </c>
      <c r="Q25" s="22">
        <v>3.8069999999999999</v>
      </c>
      <c r="R25" s="22">
        <v>3.4969999999999999</v>
      </c>
      <c r="S25" s="22">
        <v>1.3540000000000001</v>
      </c>
      <c r="T25" s="22">
        <v>2.2839999999999998</v>
      </c>
      <c r="U25" s="22">
        <v>1.3540000000000001</v>
      </c>
      <c r="V25" s="22">
        <v>3.1019999999999999</v>
      </c>
      <c r="W25" s="22">
        <v>3.0739999999999998</v>
      </c>
      <c r="X25" s="22">
        <v>6.3730000000000002</v>
      </c>
      <c r="Y25" s="22">
        <v>1.833</v>
      </c>
      <c r="Z25" s="22">
        <v>2.0870000000000002</v>
      </c>
      <c r="AA25" s="22">
        <v>1.946</v>
      </c>
      <c r="AB25" s="22">
        <v>2.2839999999999998</v>
      </c>
      <c r="AC25" s="22">
        <v>1.1000000000000001</v>
      </c>
      <c r="AD25" s="22">
        <v>0.81799999999999995</v>
      </c>
      <c r="AE25" s="22">
        <v>0.56399999999999995</v>
      </c>
      <c r="AF25" s="22">
        <v>2.0590000000000002</v>
      </c>
      <c r="AG25" s="22">
        <v>0.45100000000000001</v>
      </c>
      <c r="AH25" s="22">
        <v>1.0720000000000001</v>
      </c>
      <c r="AI25" s="22">
        <v>0.90200000000000002</v>
      </c>
      <c r="AJ25" s="22">
        <v>0.76100000000000001</v>
      </c>
      <c r="AK25" s="22">
        <v>1.72</v>
      </c>
      <c r="AL25" s="22">
        <v>0.93100000000000005</v>
      </c>
      <c r="AM25" s="22">
        <v>0.93100000000000005</v>
      </c>
      <c r="AN25" s="22">
        <v>2.0299999999999998</v>
      </c>
      <c r="AO25" s="22">
        <v>8.6579999999999995</v>
      </c>
      <c r="AP25" s="22">
        <v>1.41</v>
      </c>
      <c r="AQ25" s="22">
        <v>63.930999999999997</v>
      </c>
    </row>
    <row r="26" spans="1:43" ht="13.5" customHeight="1" x14ac:dyDescent="0.4">
      <c r="A26" t="s">
        <v>1037</v>
      </c>
      <c r="B26" s="73"/>
      <c r="C26" s="27" t="s">
        <v>997</v>
      </c>
      <c r="D26" s="28">
        <v>1837</v>
      </c>
      <c r="E26" s="29">
        <v>6.4779999999999998</v>
      </c>
      <c r="F26" s="30">
        <v>2.8849999999999998</v>
      </c>
      <c r="G26" s="30">
        <v>2.177</v>
      </c>
      <c r="H26" s="30">
        <v>1.851</v>
      </c>
      <c r="I26" s="30">
        <v>0.92500000000000004</v>
      </c>
      <c r="J26" s="30">
        <v>5.1710000000000003</v>
      </c>
      <c r="K26" s="30">
        <v>1.96</v>
      </c>
      <c r="L26" s="30">
        <v>0.871</v>
      </c>
      <c r="M26" s="30">
        <v>1.6879999999999999</v>
      </c>
      <c r="N26" s="30">
        <v>2.2320000000000002</v>
      </c>
      <c r="O26" s="30">
        <v>1.524</v>
      </c>
      <c r="P26" s="30">
        <v>0.92500000000000004</v>
      </c>
      <c r="Q26" s="30">
        <v>2.722</v>
      </c>
      <c r="R26" s="30">
        <v>4.4640000000000004</v>
      </c>
      <c r="S26" s="30">
        <v>2.0139999999999998</v>
      </c>
      <c r="T26" s="30">
        <v>2.069</v>
      </c>
      <c r="U26" s="30">
        <v>1.306</v>
      </c>
      <c r="V26" s="30">
        <v>3.3210000000000002</v>
      </c>
      <c r="W26" s="30">
        <v>4.3</v>
      </c>
      <c r="X26" s="30">
        <v>6.8049999999999997</v>
      </c>
      <c r="Y26" s="30">
        <v>2.2320000000000002</v>
      </c>
      <c r="Z26" s="30">
        <v>1.579</v>
      </c>
      <c r="AA26" s="30">
        <v>2.613</v>
      </c>
      <c r="AB26" s="30">
        <v>1.96</v>
      </c>
      <c r="AC26" s="30">
        <v>1.306</v>
      </c>
      <c r="AD26" s="30">
        <v>1.089</v>
      </c>
      <c r="AE26" s="30">
        <v>1.089</v>
      </c>
      <c r="AF26" s="30">
        <v>2.069</v>
      </c>
      <c r="AG26" s="30">
        <v>0.81699999999999995</v>
      </c>
      <c r="AH26" s="30">
        <v>1.47</v>
      </c>
      <c r="AI26" s="30">
        <v>1.47</v>
      </c>
      <c r="AJ26" s="30">
        <v>1.306</v>
      </c>
      <c r="AK26" s="30">
        <v>1.905</v>
      </c>
      <c r="AL26" s="30">
        <v>0.98</v>
      </c>
      <c r="AM26" s="30">
        <v>0.70799999999999996</v>
      </c>
      <c r="AN26" s="30">
        <v>1.742</v>
      </c>
      <c r="AO26" s="30">
        <v>9.4179999999999993</v>
      </c>
      <c r="AP26" s="30">
        <v>0.81699999999999995</v>
      </c>
      <c r="AQ26" s="30">
        <v>64.290000000000006</v>
      </c>
    </row>
    <row r="27" spans="1:43" ht="13.5" customHeight="1" x14ac:dyDescent="0.4">
      <c r="A27" t="s">
        <v>1036</v>
      </c>
      <c r="B27" s="71" t="s">
        <v>2399</v>
      </c>
      <c r="C27" s="19" t="s">
        <v>998</v>
      </c>
      <c r="D27" s="20">
        <v>116</v>
      </c>
      <c r="E27" s="21">
        <v>0</v>
      </c>
      <c r="F27" s="22">
        <v>0</v>
      </c>
      <c r="G27" s="22">
        <v>0</v>
      </c>
      <c r="H27" s="22">
        <v>3.448</v>
      </c>
      <c r="I27" s="22">
        <v>0</v>
      </c>
      <c r="J27" s="22">
        <v>7.7590000000000003</v>
      </c>
      <c r="K27" s="22">
        <v>4.3099999999999996</v>
      </c>
      <c r="L27" s="22">
        <v>1.724</v>
      </c>
      <c r="M27" s="22">
        <v>1.724</v>
      </c>
      <c r="N27" s="22">
        <v>4.3099999999999996</v>
      </c>
      <c r="O27" s="22">
        <v>5.1719999999999997</v>
      </c>
      <c r="P27" s="22">
        <v>2.5859999999999999</v>
      </c>
      <c r="Q27" s="36">
        <v>13.792999999999999</v>
      </c>
      <c r="R27" s="22">
        <v>8.6210000000000004</v>
      </c>
      <c r="S27" s="22">
        <v>2.5859999999999999</v>
      </c>
      <c r="T27" s="22">
        <v>2.5859999999999999</v>
      </c>
      <c r="U27" s="34">
        <v>6.8970000000000002</v>
      </c>
      <c r="V27" s="22">
        <v>6.0339999999999998</v>
      </c>
      <c r="W27" s="22">
        <v>7.7590000000000003</v>
      </c>
      <c r="X27" s="22">
        <v>6.0339999999999998</v>
      </c>
      <c r="Y27" s="34">
        <v>7.7590000000000003</v>
      </c>
      <c r="Z27" s="22">
        <v>4.3099999999999996</v>
      </c>
      <c r="AA27" s="34">
        <v>7.7590000000000003</v>
      </c>
      <c r="AB27" s="22">
        <v>6.8970000000000002</v>
      </c>
      <c r="AC27" s="34">
        <v>7.7590000000000003</v>
      </c>
      <c r="AD27" s="22">
        <v>2.5859999999999999</v>
      </c>
      <c r="AE27" s="22">
        <v>2.5859999999999999</v>
      </c>
      <c r="AF27" s="22">
        <v>5.1719999999999997</v>
      </c>
      <c r="AG27" s="22">
        <v>2.5859999999999999</v>
      </c>
      <c r="AH27" s="22">
        <v>1.724</v>
      </c>
      <c r="AI27" s="22">
        <v>1.724</v>
      </c>
      <c r="AJ27" s="22">
        <v>1.724</v>
      </c>
      <c r="AK27" s="22">
        <v>4.3099999999999996</v>
      </c>
      <c r="AL27" s="22">
        <v>3.448</v>
      </c>
      <c r="AM27" s="22">
        <v>5.1719999999999997</v>
      </c>
      <c r="AN27" s="22">
        <v>1.724</v>
      </c>
      <c r="AO27" s="22">
        <v>10.345000000000001</v>
      </c>
      <c r="AP27" s="22">
        <v>5.1719999999999997</v>
      </c>
      <c r="AQ27" s="42">
        <v>51.723999999999997</v>
      </c>
    </row>
    <row r="28" spans="1:43" ht="13.5" customHeight="1" x14ac:dyDescent="0.4">
      <c r="A28" t="s">
        <v>1037</v>
      </c>
      <c r="B28" s="72"/>
      <c r="C28" s="23" t="s">
        <v>999</v>
      </c>
      <c r="D28" s="24">
        <v>326</v>
      </c>
      <c r="E28" s="25">
        <v>11.656000000000001</v>
      </c>
      <c r="F28" s="26">
        <v>6.1349999999999998</v>
      </c>
      <c r="G28" s="26">
        <v>4.9080000000000004</v>
      </c>
      <c r="H28" s="26">
        <v>4.601</v>
      </c>
      <c r="I28" s="26">
        <v>3.3740000000000001</v>
      </c>
      <c r="J28" s="26">
        <v>7.0549999999999997</v>
      </c>
      <c r="K28" s="26">
        <v>4.601</v>
      </c>
      <c r="L28" s="26">
        <v>2.7610000000000001</v>
      </c>
      <c r="M28" s="26">
        <v>4.601</v>
      </c>
      <c r="N28" s="26">
        <v>2.7610000000000001</v>
      </c>
      <c r="O28" s="26">
        <v>4.2939999999999996</v>
      </c>
      <c r="P28" s="26">
        <v>2.1469999999999998</v>
      </c>
      <c r="Q28" s="26">
        <v>6.1349999999999998</v>
      </c>
      <c r="R28" s="26">
        <v>2.1469999999999998</v>
      </c>
      <c r="S28" s="26">
        <v>1.84</v>
      </c>
      <c r="T28" s="26">
        <v>0.92</v>
      </c>
      <c r="U28" s="26">
        <v>1.2270000000000001</v>
      </c>
      <c r="V28" s="26">
        <v>4.601</v>
      </c>
      <c r="W28" s="26">
        <v>5.5209999999999999</v>
      </c>
      <c r="X28" s="26">
        <v>7.0549999999999997</v>
      </c>
      <c r="Y28" s="26">
        <v>5.2149999999999999</v>
      </c>
      <c r="Z28" s="26">
        <v>2.4540000000000002</v>
      </c>
      <c r="AA28" s="26">
        <v>2.1469999999999998</v>
      </c>
      <c r="AB28" s="26">
        <v>3.0670000000000002</v>
      </c>
      <c r="AC28" s="26">
        <v>4.2939999999999996</v>
      </c>
      <c r="AD28" s="26">
        <v>1.2270000000000001</v>
      </c>
      <c r="AE28" s="26">
        <v>1.534</v>
      </c>
      <c r="AF28" s="26">
        <v>3.988</v>
      </c>
      <c r="AG28" s="26">
        <v>1.84</v>
      </c>
      <c r="AH28" s="26">
        <v>1.2270000000000001</v>
      </c>
      <c r="AI28" s="26">
        <v>1.84</v>
      </c>
      <c r="AJ28" s="26">
        <v>0.92</v>
      </c>
      <c r="AK28" s="26">
        <v>1.2270000000000001</v>
      </c>
      <c r="AL28" s="26">
        <v>0.92</v>
      </c>
      <c r="AM28" s="26">
        <v>0.92</v>
      </c>
      <c r="AN28" s="26">
        <v>2.1469999999999998</v>
      </c>
      <c r="AO28" s="26">
        <v>9.8160000000000007</v>
      </c>
      <c r="AP28" s="26">
        <v>2.7610000000000001</v>
      </c>
      <c r="AQ28" s="35">
        <v>57.668999999999997</v>
      </c>
    </row>
    <row r="29" spans="1:43" ht="13.5" customHeight="1" x14ac:dyDescent="0.4">
      <c r="A29" t="s">
        <v>1038</v>
      </c>
      <c r="B29" s="72"/>
      <c r="C29" s="23" t="s">
        <v>1000</v>
      </c>
      <c r="D29" s="24">
        <v>353</v>
      </c>
      <c r="E29" s="45">
        <v>12.747999999999999</v>
      </c>
      <c r="F29" s="26">
        <v>4.5330000000000004</v>
      </c>
      <c r="G29" s="26">
        <v>5.0990000000000002</v>
      </c>
      <c r="H29" s="26">
        <v>3.399</v>
      </c>
      <c r="I29" s="26">
        <v>1.133</v>
      </c>
      <c r="J29" s="26">
        <v>5.9489999999999998</v>
      </c>
      <c r="K29" s="26">
        <v>3.399</v>
      </c>
      <c r="L29" s="26">
        <v>1.133</v>
      </c>
      <c r="M29" s="26">
        <v>1.9830000000000001</v>
      </c>
      <c r="N29" s="26">
        <v>2.266</v>
      </c>
      <c r="O29" s="26">
        <v>2.5499999999999998</v>
      </c>
      <c r="P29" s="26">
        <v>0.28299999999999997</v>
      </c>
      <c r="Q29" s="26">
        <v>6.516</v>
      </c>
      <c r="R29" s="26">
        <v>1.4159999999999999</v>
      </c>
      <c r="S29" s="26">
        <v>0.56699999999999995</v>
      </c>
      <c r="T29" s="26">
        <v>0.28299999999999997</v>
      </c>
      <c r="U29" s="26">
        <v>0.28299999999999997</v>
      </c>
      <c r="V29" s="26">
        <v>1.9830000000000001</v>
      </c>
      <c r="W29" s="26">
        <v>3.9660000000000002</v>
      </c>
      <c r="X29" s="26">
        <v>4.8159999999999998</v>
      </c>
      <c r="Y29" s="26">
        <v>3.9660000000000002</v>
      </c>
      <c r="Z29" s="26">
        <v>1.7</v>
      </c>
      <c r="AA29" s="26">
        <v>3.1160000000000001</v>
      </c>
      <c r="AB29" s="26">
        <v>3.9660000000000002</v>
      </c>
      <c r="AC29" s="26">
        <v>1.133</v>
      </c>
      <c r="AD29" s="26">
        <v>0.28299999999999997</v>
      </c>
      <c r="AE29" s="26">
        <v>0.85</v>
      </c>
      <c r="AF29" s="26">
        <v>2.266</v>
      </c>
      <c r="AG29" s="26">
        <v>0.28299999999999997</v>
      </c>
      <c r="AH29" s="26">
        <v>0.85</v>
      </c>
      <c r="AI29" s="26">
        <v>0.85</v>
      </c>
      <c r="AJ29" s="26">
        <v>0</v>
      </c>
      <c r="AK29" s="26">
        <v>2.5499999999999998</v>
      </c>
      <c r="AL29" s="26">
        <v>0.56699999999999995</v>
      </c>
      <c r="AM29" s="26">
        <v>0.56699999999999995</v>
      </c>
      <c r="AN29" s="26">
        <v>2.8330000000000002</v>
      </c>
      <c r="AO29" s="26">
        <v>9.6319999999999997</v>
      </c>
      <c r="AP29" s="26">
        <v>1.4159999999999999</v>
      </c>
      <c r="AQ29" s="35">
        <v>57.506999999999998</v>
      </c>
    </row>
    <row r="30" spans="1:43" ht="13.5" customHeight="1" x14ac:dyDescent="0.4">
      <c r="A30" t="s">
        <v>1039</v>
      </c>
      <c r="B30" s="72"/>
      <c r="C30" s="23" t="s">
        <v>1001</v>
      </c>
      <c r="D30" s="24">
        <v>419</v>
      </c>
      <c r="E30" s="25">
        <v>9.7850000000000001</v>
      </c>
      <c r="F30" s="26">
        <v>2.387</v>
      </c>
      <c r="G30" s="26">
        <v>2.8639999999999999</v>
      </c>
      <c r="H30" s="26">
        <v>1.1930000000000001</v>
      </c>
      <c r="I30" s="26">
        <v>0.47699999999999998</v>
      </c>
      <c r="J30" s="26">
        <v>5.4889999999999999</v>
      </c>
      <c r="K30" s="26">
        <v>1.909</v>
      </c>
      <c r="L30" s="26">
        <v>0.47699999999999998</v>
      </c>
      <c r="M30" s="26">
        <v>0.71599999999999997</v>
      </c>
      <c r="N30" s="26">
        <v>2.8639999999999999</v>
      </c>
      <c r="O30" s="26">
        <v>0.95499999999999996</v>
      </c>
      <c r="P30" s="26">
        <v>0.47699999999999998</v>
      </c>
      <c r="Q30" s="26">
        <v>3.819</v>
      </c>
      <c r="R30" s="26">
        <v>1.909</v>
      </c>
      <c r="S30" s="26">
        <v>0.71599999999999997</v>
      </c>
      <c r="T30" s="26">
        <v>0</v>
      </c>
      <c r="U30" s="26">
        <v>0</v>
      </c>
      <c r="V30" s="26">
        <v>1.671</v>
      </c>
      <c r="W30" s="26">
        <v>3.58</v>
      </c>
      <c r="X30" s="26">
        <v>6.6829999999999998</v>
      </c>
      <c r="Y30" s="26">
        <v>2.625</v>
      </c>
      <c r="Z30" s="26">
        <v>1.4319999999999999</v>
      </c>
      <c r="AA30" s="26">
        <v>1.4319999999999999</v>
      </c>
      <c r="AB30" s="26">
        <v>3.3410000000000002</v>
      </c>
      <c r="AC30" s="26">
        <v>0.71599999999999997</v>
      </c>
      <c r="AD30" s="26">
        <v>1.1930000000000001</v>
      </c>
      <c r="AE30" s="26">
        <v>0.47699999999999998</v>
      </c>
      <c r="AF30" s="26">
        <v>3.1030000000000002</v>
      </c>
      <c r="AG30" s="26">
        <v>0.47699999999999998</v>
      </c>
      <c r="AH30" s="26">
        <v>1.1930000000000001</v>
      </c>
      <c r="AI30" s="26">
        <v>0.47699999999999998</v>
      </c>
      <c r="AJ30" s="26">
        <v>0.95499999999999996</v>
      </c>
      <c r="AK30" s="26">
        <v>1.4319999999999999</v>
      </c>
      <c r="AL30" s="26">
        <v>0.23899999999999999</v>
      </c>
      <c r="AM30" s="26">
        <v>0.23899999999999999</v>
      </c>
      <c r="AN30" s="26">
        <v>2.1480000000000001</v>
      </c>
      <c r="AO30" s="26">
        <v>7.6369999999999996</v>
      </c>
      <c r="AP30" s="26">
        <v>0.71599999999999997</v>
      </c>
      <c r="AQ30" s="26">
        <v>67.302999999999997</v>
      </c>
    </row>
    <row r="31" spans="1:43" ht="13.5" customHeight="1" x14ac:dyDescent="0.4">
      <c r="A31" t="s">
        <v>1040</v>
      </c>
      <c r="B31" s="72"/>
      <c r="C31" s="23" t="s">
        <v>1002</v>
      </c>
      <c r="D31" s="24">
        <v>426</v>
      </c>
      <c r="E31" s="25">
        <v>6.1029999999999998</v>
      </c>
      <c r="F31" s="26">
        <v>2.347</v>
      </c>
      <c r="G31" s="26">
        <v>1.643</v>
      </c>
      <c r="H31" s="26">
        <v>0.70399999999999996</v>
      </c>
      <c r="I31" s="26">
        <v>0</v>
      </c>
      <c r="J31" s="26">
        <v>2.113</v>
      </c>
      <c r="K31" s="26">
        <v>1.1739999999999999</v>
      </c>
      <c r="L31" s="26">
        <v>0.23499999999999999</v>
      </c>
      <c r="M31" s="26">
        <v>0.70399999999999996</v>
      </c>
      <c r="N31" s="26">
        <v>0.46899999999999997</v>
      </c>
      <c r="O31" s="26">
        <v>0.46899999999999997</v>
      </c>
      <c r="P31" s="26">
        <v>0.23499999999999999</v>
      </c>
      <c r="Q31" s="26">
        <v>3.052</v>
      </c>
      <c r="R31" s="26">
        <v>0.93899999999999995</v>
      </c>
      <c r="S31" s="26">
        <v>0.46899999999999997</v>
      </c>
      <c r="T31" s="26">
        <v>0</v>
      </c>
      <c r="U31" s="26">
        <v>0.23499999999999999</v>
      </c>
      <c r="V31" s="26">
        <v>0.93899999999999995</v>
      </c>
      <c r="W31" s="26">
        <v>1.1739999999999999</v>
      </c>
      <c r="X31" s="26">
        <v>3.9910000000000001</v>
      </c>
      <c r="Y31" s="26">
        <v>1.1739999999999999</v>
      </c>
      <c r="Z31" s="26">
        <v>0.23499999999999999</v>
      </c>
      <c r="AA31" s="26">
        <v>0.70399999999999996</v>
      </c>
      <c r="AB31" s="26">
        <v>2.113</v>
      </c>
      <c r="AC31" s="26">
        <v>0.46899999999999997</v>
      </c>
      <c r="AD31" s="26">
        <v>0.46899999999999997</v>
      </c>
      <c r="AE31" s="26">
        <v>0.46899999999999997</v>
      </c>
      <c r="AF31" s="26">
        <v>1.643</v>
      </c>
      <c r="AG31" s="26">
        <v>0.23499999999999999</v>
      </c>
      <c r="AH31" s="26">
        <v>0.93899999999999995</v>
      </c>
      <c r="AI31" s="26">
        <v>0</v>
      </c>
      <c r="AJ31" s="26">
        <v>0.46899999999999997</v>
      </c>
      <c r="AK31" s="26">
        <v>0.70399999999999996</v>
      </c>
      <c r="AL31" s="26">
        <v>0</v>
      </c>
      <c r="AM31" s="26">
        <v>0</v>
      </c>
      <c r="AN31" s="26">
        <v>1.1739999999999999</v>
      </c>
      <c r="AO31" s="26">
        <v>6.1029999999999998</v>
      </c>
      <c r="AP31" s="26">
        <v>0.70399999999999996</v>
      </c>
      <c r="AQ31" s="38">
        <v>73.944000000000003</v>
      </c>
    </row>
    <row r="32" spans="1:43" ht="13.5" customHeight="1" x14ac:dyDescent="0.4">
      <c r="A32" t="s">
        <v>1041</v>
      </c>
      <c r="B32" s="72"/>
      <c r="C32" s="23" t="s">
        <v>1003</v>
      </c>
      <c r="D32" s="24">
        <v>156</v>
      </c>
      <c r="E32" s="25">
        <v>4.4870000000000001</v>
      </c>
      <c r="F32" s="26">
        <v>0</v>
      </c>
      <c r="G32" s="26">
        <v>0.64100000000000001</v>
      </c>
      <c r="H32" s="26">
        <v>1.923</v>
      </c>
      <c r="I32" s="26">
        <v>0.64100000000000001</v>
      </c>
      <c r="J32" s="26">
        <v>1.923</v>
      </c>
      <c r="K32" s="26">
        <v>0</v>
      </c>
      <c r="L32" s="26">
        <v>0</v>
      </c>
      <c r="M32" s="26">
        <v>0.64100000000000001</v>
      </c>
      <c r="N32" s="26">
        <v>1.923</v>
      </c>
      <c r="O32" s="26">
        <v>0</v>
      </c>
      <c r="P32" s="26">
        <v>0.64100000000000001</v>
      </c>
      <c r="Q32" s="26">
        <v>1.923</v>
      </c>
      <c r="R32" s="26">
        <v>0.64100000000000001</v>
      </c>
      <c r="S32" s="26">
        <v>1.282</v>
      </c>
      <c r="T32" s="26">
        <v>0.64100000000000001</v>
      </c>
      <c r="U32" s="26">
        <v>0</v>
      </c>
      <c r="V32" s="26">
        <v>0.64100000000000001</v>
      </c>
      <c r="W32" s="26">
        <v>1.282</v>
      </c>
      <c r="X32" s="26">
        <v>4.4870000000000001</v>
      </c>
      <c r="Y32" s="26">
        <v>0.64100000000000001</v>
      </c>
      <c r="Z32" s="26">
        <v>1.923</v>
      </c>
      <c r="AA32" s="26">
        <v>0</v>
      </c>
      <c r="AB32" s="26">
        <v>1.923</v>
      </c>
      <c r="AC32" s="26">
        <v>0</v>
      </c>
      <c r="AD32" s="26">
        <v>0</v>
      </c>
      <c r="AE32" s="26">
        <v>0</v>
      </c>
      <c r="AF32" s="26">
        <v>0.64100000000000001</v>
      </c>
      <c r="AG32" s="26">
        <v>0</v>
      </c>
      <c r="AH32" s="26">
        <v>1.282</v>
      </c>
      <c r="AI32" s="26">
        <v>0.64100000000000001</v>
      </c>
      <c r="AJ32" s="26">
        <v>0.64100000000000001</v>
      </c>
      <c r="AK32" s="26">
        <v>1.923</v>
      </c>
      <c r="AL32" s="26">
        <v>0.64100000000000001</v>
      </c>
      <c r="AM32" s="26">
        <v>0.64100000000000001</v>
      </c>
      <c r="AN32" s="26">
        <v>2.5640000000000001</v>
      </c>
      <c r="AO32" s="26">
        <v>5.7690000000000001</v>
      </c>
      <c r="AP32" s="26">
        <v>0.64100000000000001</v>
      </c>
      <c r="AQ32" s="39">
        <v>78.204999999999998</v>
      </c>
    </row>
    <row r="33" spans="1:43" ht="13.5" customHeight="1" x14ac:dyDescent="0.4">
      <c r="A33" t="s">
        <v>1042</v>
      </c>
      <c r="B33" s="72"/>
      <c r="C33" s="23" t="s">
        <v>1004</v>
      </c>
      <c r="D33" s="24">
        <v>115</v>
      </c>
      <c r="E33" s="25">
        <v>0</v>
      </c>
      <c r="F33" s="26">
        <v>0</v>
      </c>
      <c r="G33" s="26">
        <v>0</v>
      </c>
      <c r="H33" s="26">
        <v>0.87</v>
      </c>
      <c r="I33" s="26">
        <v>0</v>
      </c>
      <c r="J33" s="26">
        <v>7.8259999999999996</v>
      </c>
      <c r="K33" s="26">
        <v>0.87</v>
      </c>
      <c r="L33" s="26">
        <v>0.87</v>
      </c>
      <c r="M33" s="26">
        <v>0</v>
      </c>
      <c r="N33" s="26">
        <v>2.609</v>
      </c>
      <c r="O33" s="26">
        <v>0.87</v>
      </c>
      <c r="P33" s="26">
        <v>1.7390000000000001</v>
      </c>
      <c r="Q33" s="26">
        <v>5.2169999999999996</v>
      </c>
      <c r="R33" s="26">
        <v>8.6959999999999997</v>
      </c>
      <c r="S33" s="26">
        <v>0</v>
      </c>
      <c r="T33" s="26">
        <v>6.9569999999999999</v>
      </c>
      <c r="U33" s="26">
        <v>4.3479999999999999</v>
      </c>
      <c r="V33" s="26">
        <v>4.3479999999999999</v>
      </c>
      <c r="W33" s="26">
        <v>2.609</v>
      </c>
      <c r="X33" s="26">
        <v>6.0869999999999997</v>
      </c>
      <c r="Y33" s="26">
        <v>0</v>
      </c>
      <c r="Z33" s="26">
        <v>2.609</v>
      </c>
      <c r="AA33" s="26">
        <v>6.9569999999999999</v>
      </c>
      <c r="AB33" s="26">
        <v>0.87</v>
      </c>
      <c r="AC33" s="26">
        <v>0</v>
      </c>
      <c r="AD33" s="26">
        <v>0.87</v>
      </c>
      <c r="AE33" s="26">
        <v>0.87</v>
      </c>
      <c r="AF33" s="26">
        <v>0</v>
      </c>
      <c r="AG33" s="26">
        <v>0</v>
      </c>
      <c r="AH33" s="26">
        <v>0</v>
      </c>
      <c r="AI33" s="26">
        <v>0.87</v>
      </c>
      <c r="AJ33" s="26">
        <v>0</v>
      </c>
      <c r="AK33" s="26">
        <v>1.7390000000000001</v>
      </c>
      <c r="AL33" s="26">
        <v>0.87</v>
      </c>
      <c r="AM33" s="26">
        <v>0</v>
      </c>
      <c r="AN33" s="26">
        <v>2.609</v>
      </c>
      <c r="AO33" s="26">
        <v>6.0869999999999997</v>
      </c>
      <c r="AP33" s="26">
        <v>3.4780000000000002</v>
      </c>
      <c r="AQ33" s="35">
        <v>54.783000000000001</v>
      </c>
    </row>
    <row r="34" spans="1:43" ht="13.5" customHeight="1" x14ac:dyDescent="0.4">
      <c r="A34" t="s">
        <v>1043</v>
      </c>
      <c r="B34" s="72"/>
      <c r="C34" s="23" t="s">
        <v>1005</v>
      </c>
      <c r="D34" s="24">
        <v>318</v>
      </c>
      <c r="E34" s="25">
        <v>7.8620000000000001</v>
      </c>
      <c r="F34" s="26">
        <v>2.2010000000000001</v>
      </c>
      <c r="G34" s="26">
        <v>2.516</v>
      </c>
      <c r="H34" s="26">
        <v>1.887</v>
      </c>
      <c r="I34" s="26">
        <v>0.94299999999999995</v>
      </c>
      <c r="J34" s="26">
        <v>4.0880000000000001</v>
      </c>
      <c r="K34" s="26">
        <v>1.5720000000000001</v>
      </c>
      <c r="L34" s="26">
        <v>0.629</v>
      </c>
      <c r="M34" s="26">
        <v>1.258</v>
      </c>
      <c r="N34" s="26">
        <v>1.5720000000000001</v>
      </c>
      <c r="O34" s="26">
        <v>0.94299999999999995</v>
      </c>
      <c r="P34" s="26">
        <v>0.94299999999999995</v>
      </c>
      <c r="Q34" s="26">
        <v>5.3460000000000001</v>
      </c>
      <c r="R34" s="26">
        <v>6.2889999999999997</v>
      </c>
      <c r="S34" s="26">
        <v>2.516</v>
      </c>
      <c r="T34" s="38">
        <v>8.8049999999999997</v>
      </c>
      <c r="U34" s="26">
        <v>3.4590000000000001</v>
      </c>
      <c r="V34" s="26">
        <v>4.4029999999999996</v>
      </c>
      <c r="W34" s="26">
        <v>3.774</v>
      </c>
      <c r="X34" s="26">
        <v>5.9749999999999996</v>
      </c>
      <c r="Y34" s="26">
        <v>1.5720000000000001</v>
      </c>
      <c r="Z34" s="26">
        <v>4.4029999999999996</v>
      </c>
      <c r="AA34" s="26">
        <v>3.145</v>
      </c>
      <c r="AB34" s="26">
        <v>0.94299999999999995</v>
      </c>
      <c r="AC34" s="26">
        <v>0.94299999999999995</v>
      </c>
      <c r="AD34" s="26">
        <v>0.629</v>
      </c>
      <c r="AE34" s="26">
        <v>0.629</v>
      </c>
      <c r="AF34" s="26">
        <v>1.887</v>
      </c>
      <c r="AG34" s="26">
        <v>0.314</v>
      </c>
      <c r="AH34" s="26">
        <v>2.83</v>
      </c>
      <c r="AI34" s="26">
        <v>1.5720000000000001</v>
      </c>
      <c r="AJ34" s="26">
        <v>0.94299999999999995</v>
      </c>
      <c r="AK34" s="26">
        <v>2.516</v>
      </c>
      <c r="AL34" s="26">
        <v>0.629</v>
      </c>
      <c r="AM34" s="26">
        <v>0.314</v>
      </c>
      <c r="AN34" s="26">
        <v>1.5720000000000001</v>
      </c>
      <c r="AO34" s="26">
        <v>12.579000000000001</v>
      </c>
      <c r="AP34" s="26">
        <v>0.94299999999999995</v>
      </c>
      <c r="AQ34" s="35">
        <v>54.716999999999999</v>
      </c>
    </row>
    <row r="35" spans="1:43" ht="13.5" customHeight="1" x14ac:dyDescent="0.4">
      <c r="A35" t="s">
        <v>1044</v>
      </c>
      <c r="B35" s="72"/>
      <c r="C35" s="23" t="s">
        <v>1006</v>
      </c>
      <c r="D35" s="24">
        <v>332</v>
      </c>
      <c r="E35" s="25">
        <v>6.9279999999999999</v>
      </c>
      <c r="F35" s="26">
        <v>2.7109999999999999</v>
      </c>
      <c r="G35" s="26">
        <v>1.506</v>
      </c>
      <c r="H35" s="26">
        <v>3.6139999999999999</v>
      </c>
      <c r="I35" s="26">
        <v>0.30099999999999999</v>
      </c>
      <c r="J35" s="26">
        <v>4.819</v>
      </c>
      <c r="K35" s="26">
        <v>2.41</v>
      </c>
      <c r="L35" s="26">
        <v>0.60199999999999998</v>
      </c>
      <c r="M35" s="26">
        <v>2.41</v>
      </c>
      <c r="N35" s="26">
        <v>1.506</v>
      </c>
      <c r="O35" s="26">
        <v>0.90400000000000003</v>
      </c>
      <c r="P35" s="26">
        <v>0.30099999999999999</v>
      </c>
      <c r="Q35" s="26">
        <v>2.1080000000000001</v>
      </c>
      <c r="R35" s="26">
        <v>4.5179999999999998</v>
      </c>
      <c r="S35" s="26">
        <v>0.60199999999999998</v>
      </c>
      <c r="T35" s="26">
        <v>3.3130000000000002</v>
      </c>
      <c r="U35" s="26">
        <v>2.1080000000000001</v>
      </c>
      <c r="V35" s="26">
        <v>5.12</v>
      </c>
      <c r="W35" s="26">
        <v>3.012</v>
      </c>
      <c r="X35" s="26">
        <v>5.4219999999999997</v>
      </c>
      <c r="Y35" s="26">
        <v>0.60199999999999998</v>
      </c>
      <c r="Z35" s="26">
        <v>3.012</v>
      </c>
      <c r="AA35" s="26">
        <v>1.8069999999999999</v>
      </c>
      <c r="AB35" s="26">
        <v>1.2050000000000001</v>
      </c>
      <c r="AC35" s="26">
        <v>0.30099999999999999</v>
      </c>
      <c r="AD35" s="26">
        <v>0.30099999999999999</v>
      </c>
      <c r="AE35" s="26">
        <v>0.30099999999999999</v>
      </c>
      <c r="AF35" s="26">
        <v>1.506</v>
      </c>
      <c r="AG35" s="26">
        <v>0</v>
      </c>
      <c r="AH35" s="26">
        <v>0.30099999999999999</v>
      </c>
      <c r="AI35" s="26">
        <v>0.90400000000000003</v>
      </c>
      <c r="AJ35" s="26">
        <v>0.60199999999999998</v>
      </c>
      <c r="AK35" s="26">
        <v>2.1080000000000001</v>
      </c>
      <c r="AL35" s="26">
        <v>0.30099999999999999</v>
      </c>
      <c r="AM35" s="26">
        <v>0.90400000000000003</v>
      </c>
      <c r="AN35" s="26">
        <v>2.1080000000000001</v>
      </c>
      <c r="AO35" s="26">
        <v>8.1329999999999991</v>
      </c>
      <c r="AP35" s="26">
        <v>1.2050000000000001</v>
      </c>
      <c r="AQ35" s="26">
        <v>65.662999999999997</v>
      </c>
    </row>
    <row r="36" spans="1:43" ht="13.5" customHeight="1" x14ac:dyDescent="0.4">
      <c r="A36" t="s">
        <v>1045</v>
      </c>
      <c r="B36" s="72"/>
      <c r="C36" s="23" t="s">
        <v>1007</v>
      </c>
      <c r="D36" s="24">
        <v>405</v>
      </c>
      <c r="E36" s="25">
        <v>7.407</v>
      </c>
      <c r="F36" s="26">
        <v>2.4689999999999999</v>
      </c>
      <c r="G36" s="26">
        <v>1.728</v>
      </c>
      <c r="H36" s="26">
        <v>3.4569999999999999</v>
      </c>
      <c r="I36" s="26">
        <v>0</v>
      </c>
      <c r="J36" s="26">
        <v>6.6669999999999998</v>
      </c>
      <c r="K36" s="26">
        <v>0.98799999999999999</v>
      </c>
      <c r="L36" s="26">
        <v>0</v>
      </c>
      <c r="M36" s="26">
        <v>1.4810000000000001</v>
      </c>
      <c r="N36" s="26">
        <v>0.74099999999999999</v>
      </c>
      <c r="O36" s="26">
        <v>0.49399999999999999</v>
      </c>
      <c r="P36" s="26">
        <v>0.49399999999999999</v>
      </c>
      <c r="Q36" s="26">
        <v>1.9750000000000001</v>
      </c>
      <c r="R36" s="26">
        <v>4.6909999999999998</v>
      </c>
      <c r="S36" s="26">
        <v>0.98799999999999999</v>
      </c>
      <c r="T36" s="26">
        <v>2.7160000000000002</v>
      </c>
      <c r="U36" s="26">
        <v>0.49399999999999999</v>
      </c>
      <c r="V36" s="26">
        <v>3.7040000000000002</v>
      </c>
      <c r="W36" s="26">
        <v>3.4569999999999999</v>
      </c>
      <c r="X36" s="26">
        <v>10.37</v>
      </c>
      <c r="Y36" s="26">
        <v>0</v>
      </c>
      <c r="Z36" s="26">
        <v>2.222</v>
      </c>
      <c r="AA36" s="26">
        <v>0.74099999999999999</v>
      </c>
      <c r="AB36" s="26">
        <v>1.4810000000000001</v>
      </c>
      <c r="AC36" s="26">
        <v>0.49399999999999999</v>
      </c>
      <c r="AD36" s="26">
        <v>0.74099999999999999</v>
      </c>
      <c r="AE36" s="26">
        <v>0</v>
      </c>
      <c r="AF36" s="26">
        <v>1.4810000000000001</v>
      </c>
      <c r="AG36" s="26">
        <v>0</v>
      </c>
      <c r="AH36" s="26">
        <v>0.49399999999999999</v>
      </c>
      <c r="AI36" s="26">
        <v>0.74099999999999999</v>
      </c>
      <c r="AJ36" s="26">
        <v>1.2350000000000001</v>
      </c>
      <c r="AK36" s="26">
        <v>2.4689999999999999</v>
      </c>
      <c r="AL36" s="26">
        <v>1.9750000000000001</v>
      </c>
      <c r="AM36" s="26">
        <v>1.9750000000000001</v>
      </c>
      <c r="AN36" s="26">
        <v>1.9750000000000001</v>
      </c>
      <c r="AO36" s="26">
        <v>8.8889999999999993</v>
      </c>
      <c r="AP36" s="26">
        <v>1.4810000000000001</v>
      </c>
      <c r="AQ36" s="26">
        <v>64.197999999999993</v>
      </c>
    </row>
    <row r="37" spans="1:43" ht="13.5" customHeight="1" x14ac:dyDescent="0.4">
      <c r="A37" t="s">
        <v>1046</v>
      </c>
      <c r="B37" s="72"/>
      <c r="C37" s="23" t="s">
        <v>1008</v>
      </c>
      <c r="D37" s="24">
        <v>402</v>
      </c>
      <c r="E37" s="25">
        <v>4.4779999999999998</v>
      </c>
      <c r="F37" s="26">
        <v>2.488</v>
      </c>
      <c r="G37" s="26">
        <v>1.99</v>
      </c>
      <c r="H37" s="26">
        <v>1.7410000000000001</v>
      </c>
      <c r="I37" s="26">
        <v>0.249</v>
      </c>
      <c r="J37" s="26">
        <v>7.4630000000000001</v>
      </c>
      <c r="K37" s="26">
        <v>0.746</v>
      </c>
      <c r="L37" s="26">
        <v>0.746</v>
      </c>
      <c r="M37" s="26">
        <v>1.244</v>
      </c>
      <c r="N37" s="26">
        <v>2.2389999999999999</v>
      </c>
      <c r="O37" s="26">
        <v>0.249</v>
      </c>
      <c r="P37" s="26">
        <v>0.498</v>
      </c>
      <c r="Q37" s="26">
        <v>1.244</v>
      </c>
      <c r="R37" s="26">
        <v>4.4779999999999998</v>
      </c>
      <c r="S37" s="26">
        <v>3.234</v>
      </c>
      <c r="T37" s="26">
        <v>2.7360000000000002</v>
      </c>
      <c r="U37" s="26">
        <v>1.4930000000000001</v>
      </c>
      <c r="V37" s="26">
        <v>2.7360000000000002</v>
      </c>
      <c r="W37" s="26">
        <v>1.7410000000000001</v>
      </c>
      <c r="X37" s="26">
        <v>7.2140000000000004</v>
      </c>
      <c r="Y37" s="26">
        <v>0.249</v>
      </c>
      <c r="Z37" s="26">
        <v>0.498</v>
      </c>
      <c r="AA37" s="26">
        <v>0.746</v>
      </c>
      <c r="AB37" s="26">
        <v>1.4930000000000001</v>
      </c>
      <c r="AC37" s="26">
        <v>0.249</v>
      </c>
      <c r="AD37" s="26">
        <v>1.244</v>
      </c>
      <c r="AE37" s="26">
        <v>0</v>
      </c>
      <c r="AF37" s="26">
        <v>0.746</v>
      </c>
      <c r="AG37" s="26">
        <v>0</v>
      </c>
      <c r="AH37" s="26">
        <v>0.746</v>
      </c>
      <c r="AI37" s="26">
        <v>0.498</v>
      </c>
      <c r="AJ37" s="26">
        <v>0.746</v>
      </c>
      <c r="AK37" s="26">
        <v>0.995</v>
      </c>
      <c r="AL37" s="26">
        <v>1.4930000000000001</v>
      </c>
      <c r="AM37" s="26">
        <v>1.4930000000000001</v>
      </c>
      <c r="AN37" s="26">
        <v>1.7410000000000001</v>
      </c>
      <c r="AO37" s="26">
        <v>9.2040000000000006</v>
      </c>
      <c r="AP37" s="26">
        <v>0.746</v>
      </c>
      <c r="AQ37" s="26">
        <v>66.168999999999997</v>
      </c>
    </row>
    <row r="38" spans="1:43" ht="13.5" customHeight="1" x14ac:dyDescent="0.4">
      <c r="A38" t="s">
        <v>1047</v>
      </c>
      <c r="B38" s="72"/>
      <c r="C38" s="23" t="s">
        <v>1009</v>
      </c>
      <c r="D38" s="24">
        <v>153</v>
      </c>
      <c r="E38" s="25">
        <v>7.19</v>
      </c>
      <c r="F38" s="26">
        <v>0.65400000000000003</v>
      </c>
      <c r="G38" s="26">
        <v>1.3069999999999999</v>
      </c>
      <c r="H38" s="26">
        <v>0.65400000000000003</v>
      </c>
      <c r="I38" s="26">
        <v>0</v>
      </c>
      <c r="J38" s="26">
        <v>6.5359999999999996</v>
      </c>
      <c r="K38" s="26">
        <v>0</v>
      </c>
      <c r="L38" s="26">
        <v>1.3069999999999999</v>
      </c>
      <c r="M38" s="26">
        <v>3.2679999999999998</v>
      </c>
      <c r="N38" s="26">
        <v>1.3069999999999999</v>
      </c>
      <c r="O38" s="26">
        <v>0</v>
      </c>
      <c r="P38" s="26">
        <v>0</v>
      </c>
      <c r="Q38" s="26">
        <v>0.65400000000000003</v>
      </c>
      <c r="R38" s="26">
        <v>4.5750000000000002</v>
      </c>
      <c r="S38" s="26">
        <v>1.9610000000000001</v>
      </c>
      <c r="T38" s="26">
        <v>2.6139999999999999</v>
      </c>
      <c r="U38" s="26">
        <v>1.9610000000000001</v>
      </c>
      <c r="V38" s="26">
        <v>3.2679999999999998</v>
      </c>
      <c r="W38" s="26">
        <v>0</v>
      </c>
      <c r="X38" s="26">
        <v>6.5359999999999996</v>
      </c>
      <c r="Y38" s="26">
        <v>0</v>
      </c>
      <c r="Z38" s="26">
        <v>3.9220000000000002</v>
      </c>
      <c r="AA38" s="26">
        <v>1.3069999999999999</v>
      </c>
      <c r="AB38" s="26">
        <v>1.9610000000000001</v>
      </c>
      <c r="AC38" s="26">
        <v>0</v>
      </c>
      <c r="AD38" s="26">
        <v>0.65400000000000003</v>
      </c>
      <c r="AE38" s="26">
        <v>0</v>
      </c>
      <c r="AF38" s="26">
        <v>2.6139999999999999</v>
      </c>
      <c r="AG38" s="26">
        <v>0</v>
      </c>
      <c r="AH38" s="26">
        <v>1.3069999999999999</v>
      </c>
      <c r="AI38" s="26">
        <v>2.6139999999999999</v>
      </c>
      <c r="AJ38" s="26">
        <v>1.3069999999999999</v>
      </c>
      <c r="AK38" s="26">
        <v>0</v>
      </c>
      <c r="AL38" s="26">
        <v>1.9610000000000001</v>
      </c>
      <c r="AM38" s="26">
        <v>0.65400000000000003</v>
      </c>
      <c r="AN38" s="26">
        <v>2.6139999999999999</v>
      </c>
      <c r="AO38" s="26">
        <v>7.843</v>
      </c>
      <c r="AP38" s="26">
        <v>0.65400000000000003</v>
      </c>
      <c r="AQ38" s="26">
        <v>64.706000000000003</v>
      </c>
    </row>
    <row r="39" spans="1:43" ht="13.5" customHeight="1" x14ac:dyDescent="0.4">
      <c r="A39" t="s">
        <v>1048</v>
      </c>
      <c r="B39" s="72"/>
      <c r="C39" s="23" t="s">
        <v>1010</v>
      </c>
      <c r="D39" s="24">
        <v>25</v>
      </c>
      <c r="E39" s="25">
        <v>4</v>
      </c>
      <c r="F39" s="26">
        <v>0</v>
      </c>
      <c r="G39" s="26">
        <v>0</v>
      </c>
      <c r="H39" s="26">
        <v>4</v>
      </c>
      <c r="I39" s="26">
        <v>0</v>
      </c>
      <c r="J39" s="26">
        <v>4</v>
      </c>
      <c r="K39" s="26">
        <v>0</v>
      </c>
      <c r="L39" s="26">
        <v>4</v>
      </c>
      <c r="M39" s="26">
        <v>4</v>
      </c>
      <c r="N39" s="26">
        <v>4</v>
      </c>
      <c r="O39" s="26">
        <v>0</v>
      </c>
      <c r="P39" s="26">
        <v>0</v>
      </c>
      <c r="Q39" s="26">
        <v>0</v>
      </c>
      <c r="R39" s="26">
        <v>0</v>
      </c>
      <c r="S39" s="26">
        <v>0</v>
      </c>
      <c r="T39" s="26">
        <v>0</v>
      </c>
      <c r="U39" s="26">
        <v>0</v>
      </c>
      <c r="V39" s="26">
        <v>8</v>
      </c>
      <c r="W39" s="26">
        <v>0</v>
      </c>
      <c r="X39" s="26">
        <v>8</v>
      </c>
      <c r="Y39" s="26">
        <v>0</v>
      </c>
      <c r="Z39" s="26">
        <v>4</v>
      </c>
      <c r="AA39" s="26">
        <v>4</v>
      </c>
      <c r="AB39" s="26">
        <v>0</v>
      </c>
      <c r="AC39" s="26">
        <v>0</v>
      </c>
      <c r="AD39" s="26">
        <v>4</v>
      </c>
      <c r="AE39" s="26">
        <v>4</v>
      </c>
      <c r="AF39" s="26">
        <v>4</v>
      </c>
      <c r="AG39" s="38">
        <v>8</v>
      </c>
      <c r="AH39" s="26">
        <v>4</v>
      </c>
      <c r="AI39" s="26">
        <v>0</v>
      </c>
      <c r="AJ39" s="26">
        <v>0</v>
      </c>
      <c r="AK39" s="26">
        <v>0</v>
      </c>
      <c r="AL39" s="26">
        <v>4</v>
      </c>
      <c r="AM39" s="26">
        <v>4</v>
      </c>
      <c r="AN39" s="26">
        <v>4</v>
      </c>
      <c r="AO39" s="26">
        <v>12</v>
      </c>
      <c r="AP39" s="38">
        <v>8</v>
      </c>
      <c r="AQ39" s="26">
        <v>68</v>
      </c>
    </row>
    <row r="40" spans="1:43" ht="13.5" customHeight="1" x14ac:dyDescent="0.4">
      <c r="A40" t="s">
        <v>1049</v>
      </c>
      <c r="B40" s="72"/>
      <c r="C40" s="23" t="s">
        <v>1011</v>
      </c>
      <c r="D40" s="24">
        <v>66</v>
      </c>
      <c r="E40" s="25">
        <v>0</v>
      </c>
      <c r="F40" s="26">
        <v>0</v>
      </c>
      <c r="G40" s="26">
        <v>0</v>
      </c>
      <c r="H40" s="26">
        <v>1.5149999999999999</v>
      </c>
      <c r="I40" s="26">
        <v>0</v>
      </c>
      <c r="J40" s="26">
        <v>7.5759999999999996</v>
      </c>
      <c r="K40" s="38">
        <v>9.0909999999999993</v>
      </c>
      <c r="L40" s="26">
        <v>1.5149999999999999</v>
      </c>
      <c r="M40" s="26">
        <v>3.03</v>
      </c>
      <c r="N40" s="26">
        <v>6.0609999999999999</v>
      </c>
      <c r="O40" s="26">
        <v>3.03</v>
      </c>
      <c r="P40" s="26">
        <v>4.5449999999999999</v>
      </c>
      <c r="Q40" s="26">
        <v>6.0609999999999999</v>
      </c>
      <c r="R40" s="26">
        <v>7.5759999999999996</v>
      </c>
      <c r="S40" s="26">
        <v>1.5149999999999999</v>
      </c>
      <c r="T40" s="26">
        <v>1.5149999999999999</v>
      </c>
      <c r="U40" s="26">
        <v>3.03</v>
      </c>
      <c r="V40" s="26">
        <v>3.03</v>
      </c>
      <c r="W40" s="38">
        <v>9.0909999999999993</v>
      </c>
      <c r="X40" s="26">
        <v>7.5759999999999996</v>
      </c>
      <c r="Y40" s="26">
        <v>6.0609999999999999</v>
      </c>
      <c r="Z40" s="26">
        <v>6.0609999999999999</v>
      </c>
      <c r="AA40" s="26">
        <v>3.03</v>
      </c>
      <c r="AB40" s="26">
        <v>4.5449999999999999</v>
      </c>
      <c r="AC40" s="38">
        <v>7.5759999999999996</v>
      </c>
      <c r="AD40" s="26">
        <v>1.5149999999999999</v>
      </c>
      <c r="AE40" s="26">
        <v>3.03</v>
      </c>
      <c r="AF40" s="26">
        <v>3.03</v>
      </c>
      <c r="AG40" s="26">
        <v>3.03</v>
      </c>
      <c r="AH40" s="26">
        <v>4.5449999999999999</v>
      </c>
      <c r="AI40" s="26">
        <v>6.0609999999999999</v>
      </c>
      <c r="AJ40" s="26">
        <v>3.03</v>
      </c>
      <c r="AK40" s="26">
        <v>6.0609999999999999</v>
      </c>
      <c r="AL40" s="26">
        <v>1.5149999999999999</v>
      </c>
      <c r="AM40" s="26">
        <v>1.5149999999999999</v>
      </c>
      <c r="AN40" s="26">
        <v>1.5149999999999999</v>
      </c>
      <c r="AO40" s="26">
        <v>7.5759999999999996</v>
      </c>
      <c r="AP40" s="26">
        <v>1.5149999999999999</v>
      </c>
      <c r="AQ40" s="26">
        <v>59.091000000000001</v>
      </c>
    </row>
    <row r="41" spans="1:43" ht="13.5" customHeight="1" x14ac:dyDescent="0.4">
      <c r="A41" t="s">
        <v>1050</v>
      </c>
      <c r="B41" s="72"/>
      <c r="C41" s="23" t="s">
        <v>1012</v>
      </c>
      <c r="D41" s="24">
        <v>154</v>
      </c>
      <c r="E41" s="45">
        <v>13.635999999999999</v>
      </c>
      <c r="F41" s="26">
        <v>2.597</v>
      </c>
      <c r="G41" s="26">
        <v>2.597</v>
      </c>
      <c r="H41" s="26">
        <v>1.2989999999999999</v>
      </c>
      <c r="I41" s="26">
        <v>1.2989999999999999</v>
      </c>
      <c r="J41" s="26">
        <v>4.5449999999999999</v>
      </c>
      <c r="K41" s="26">
        <v>1.2989999999999999</v>
      </c>
      <c r="L41" s="26">
        <v>0.64900000000000002</v>
      </c>
      <c r="M41" s="26">
        <v>1.948</v>
      </c>
      <c r="N41" s="26">
        <v>2.597</v>
      </c>
      <c r="O41" s="26">
        <v>2.597</v>
      </c>
      <c r="P41" s="26">
        <v>1.2989999999999999</v>
      </c>
      <c r="Q41" s="26">
        <v>3.8959999999999999</v>
      </c>
      <c r="R41" s="26">
        <v>2.597</v>
      </c>
      <c r="S41" s="26">
        <v>1.2989999999999999</v>
      </c>
      <c r="T41" s="26">
        <v>1.2989999999999999</v>
      </c>
      <c r="U41" s="26">
        <v>0.64900000000000002</v>
      </c>
      <c r="V41" s="26">
        <v>1.2989999999999999</v>
      </c>
      <c r="W41" s="26">
        <v>2.597</v>
      </c>
      <c r="X41" s="26">
        <v>5.1950000000000003</v>
      </c>
      <c r="Y41" s="26">
        <v>5.8440000000000003</v>
      </c>
      <c r="Z41" s="26">
        <v>1.2989999999999999</v>
      </c>
      <c r="AA41" s="26">
        <v>1.948</v>
      </c>
      <c r="AB41" s="26">
        <v>0.64900000000000002</v>
      </c>
      <c r="AC41" s="26">
        <v>0</v>
      </c>
      <c r="AD41" s="26">
        <v>0.64900000000000002</v>
      </c>
      <c r="AE41" s="26">
        <v>0</v>
      </c>
      <c r="AF41" s="26">
        <v>1.2989999999999999</v>
      </c>
      <c r="AG41" s="26">
        <v>0</v>
      </c>
      <c r="AH41" s="26">
        <v>0</v>
      </c>
      <c r="AI41" s="26">
        <v>0.64900000000000002</v>
      </c>
      <c r="AJ41" s="26">
        <v>1.2989999999999999</v>
      </c>
      <c r="AK41" s="26">
        <v>0.64900000000000002</v>
      </c>
      <c r="AL41" s="26">
        <v>0</v>
      </c>
      <c r="AM41" s="26">
        <v>0.64900000000000002</v>
      </c>
      <c r="AN41" s="26">
        <v>1.2989999999999999</v>
      </c>
      <c r="AO41" s="26">
        <v>8.4420000000000002</v>
      </c>
      <c r="AP41" s="26">
        <v>0.64900000000000002</v>
      </c>
      <c r="AQ41" s="26">
        <v>63.636000000000003</v>
      </c>
    </row>
    <row r="42" spans="1:43" ht="13.5" customHeight="1" x14ac:dyDescent="0.4">
      <c r="A42" t="s">
        <v>1051</v>
      </c>
      <c r="B42" s="72"/>
      <c r="C42" s="23" t="s">
        <v>1013</v>
      </c>
      <c r="D42" s="24">
        <v>167</v>
      </c>
      <c r="E42" s="45">
        <v>13.173999999999999</v>
      </c>
      <c r="F42" s="38">
        <v>7.7839999999999998</v>
      </c>
      <c r="G42" s="26">
        <v>6.5869999999999997</v>
      </c>
      <c r="H42" s="26">
        <v>2.395</v>
      </c>
      <c r="I42" s="26">
        <v>1.198</v>
      </c>
      <c r="J42" s="26">
        <v>5.9880000000000004</v>
      </c>
      <c r="K42" s="26">
        <v>4.1920000000000002</v>
      </c>
      <c r="L42" s="26">
        <v>2.395</v>
      </c>
      <c r="M42" s="26">
        <v>1.198</v>
      </c>
      <c r="N42" s="26">
        <v>4.79</v>
      </c>
      <c r="O42" s="26">
        <v>1.796</v>
      </c>
      <c r="P42" s="26">
        <v>1.796</v>
      </c>
      <c r="Q42" s="26">
        <v>3.593</v>
      </c>
      <c r="R42" s="26">
        <v>1.796</v>
      </c>
      <c r="S42" s="26">
        <v>0.59899999999999998</v>
      </c>
      <c r="T42" s="26">
        <v>0.59899999999999998</v>
      </c>
      <c r="U42" s="26">
        <v>0.59899999999999998</v>
      </c>
      <c r="V42" s="26">
        <v>1.796</v>
      </c>
      <c r="W42" s="26">
        <v>4.1920000000000002</v>
      </c>
      <c r="X42" s="26">
        <v>5.9880000000000004</v>
      </c>
      <c r="Y42" s="26">
        <v>5.3890000000000002</v>
      </c>
      <c r="Z42" s="26">
        <v>1.198</v>
      </c>
      <c r="AA42" s="26">
        <v>5.3890000000000002</v>
      </c>
      <c r="AB42" s="26">
        <v>2.9940000000000002</v>
      </c>
      <c r="AC42" s="26">
        <v>3.593</v>
      </c>
      <c r="AD42" s="26">
        <v>1.198</v>
      </c>
      <c r="AE42" s="26">
        <v>4.1920000000000002</v>
      </c>
      <c r="AF42" s="26">
        <v>4.79</v>
      </c>
      <c r="AG42" s="26">
        <v>2.395</v>
      </c>
      <c r="AH42" s="26">
        <v>1.796</v>
      </c>
      <c r="AI42" s="26">
        <v>1.198</v>
      </c>
      <c r="AJ42" s="26">
        <v>0</v>
      </c>
      <c r="AK42" s="26">
        <v>1.198</v>
      </c>
      <c r="AL42" s="26">
        <v>1.796</v>
      </c>
      <c r="AM42" s="26">
        <v>1.198</v>
      </c>
      <c r="AN42" s="26">
        <v>1.198</v>
      </c>
      <c r="AO42" s="26">
        <v>10.18</v>
      </c>
      <c r="AP42" s="26">
        <v>1.198</v>
      </c>
      <c r="AQ42" s="35">
        <v>55.09</v>
      </c>
    </row>
    <row r="43" spans="1:43" ht="13.5" customHeight="1" x14ac:dyDescent="0.4">
      <c r="A43" t="s">
        <v>1052</v>
      </c>
      <c r="B43" s="72"/>
      <c r="C43" s="23" t="s">
        <v>1014</v>
      </c>
      <c r="D43" s="24">
        <v>201</v>
      </c>
      <c r="E43" s="25">
        <v>6.9649999999999999</v>
      </c>
      <c r="F43" s="26">
        <v>2.9849999999999999</v>
      </c>
      <c r="G43" s="26">
        <v>1.99</v>
      </c>
      <c r="H43" s="26">
        <v>1.99</v>
      </c>
      <c r="I43" s="26">
        <v>1.4930000000000001</v>
      </c>
      <c r="J43" s="26">
        <v>4.9749999999999996</v>
      </c>
      <c r="K43" s="26">
        <v>1.4930000000000001</v>
      </c>
      <c r="L43" s="26">
        <v>0.498</v>
      </c>
      <c r="M43" s="26">
        <v>0.995</v>
      </c>
      <c r="N43" s="26">
        <v>3.98</v>
      </c>
      <c r="O43" s="26">
        <v>1.99</v>
      </c>
      <c r="P43" s="26">
        <v>0.995</v>
      </c>
      <c r="Q43" s="26">
        <v>2.9849999999999999</v>
      </c>
      <c r="R43" s="26">
        <v>0.995</v>
      </c>
      <c r="S43" s="26">
        <v>0.995</v>
      </c>
      <c r="T43" s="26">
        <v>1.4930000000000001</v>
      </c>
      <c r="U43" s="26">
        <v>1.4930000000000001</v>
      </c>
      <c r="V43" s="26">
        <v>2.488</v>
      </c>
      <c r="W43" s="26">
        <v>3.4830000000000001</v>
      </c>
      <c r="X43" s="26">
        <v>4.9749999999999996</v>
      </c>
      <c r="Y43" s="26">
        <v>2.9849999999999999</v>
      </c>
      <c r="Z43" s="26">
        <v>1.4930000000000001</v>
      </c>
      <c r="AA43" s="26">
        <v>2.488</v>
      </c>
      <c r="AB43" s="26">
        <v>2.488</v>
      </c>
      <c r="AC43" s="26">
        <v>2.488</v>
      </c>
      <c r="AD43" s="26">
        <v>1.99</v>
      </c>
      <c r="AE43" s="26">
        <v>1.4930000000000001</v>
      </c>
      <c r="AF43" s="26">
        <v>2.488</v>
      </c>
      <c r="AG43" s="26">
        <v>0.995</v>
      </c>
      <c r="AH43" s="26">
        <v>1.4930000000000001</v>
      </c>
      <c r="AI43" s="26">
        <v>2.488</v>
      </c>
      <c r="AJ43" s="26">
        <v>0.995</v>
      </c>
      <c r="AK43" s="26">
        <v>1.99</v>
      </c>
      <c r="AL43" s="26">
        <v>1.99</v>
      </c>
      <c r="AM43" s="26">
        <v>0.995</v>
      </c>
      <c r="AN43" s="26">
        <v>0.995</v>
      </c>
      <c r="AO43" s="26">
        <v>6.9649999999999999</v>
      </c>
      <c r="AP43" s="26">
        <v>1.99</v>
      </c>
      <c r="AQ43" s="38">
        <v>70.647000000000006</v>
      </c>
    </row>
    <row r="44" spans="1:43" ht="13.5" customHeight="1" x14ac:dyDescent="0.4">
      <c r="A44" t="s">
        <v>1053</v>
      </c>
      <c r="B44" s="72"/>
      <c r="C44" s="23" t="s">
        <v>1015</v>
      </c>
      <c r="D44" s="24">
        <v>219</v>
      </c>
      <c r="E44" s="25">
        <v>5.4790000000000001</v>
      </c>
      <c r="F44" s="26">
        <v>1.37</v>
      </c>
      <c r="G44" s="26">
        <v>1.37</v>
      </c>
      <c r="H44" s="26">
        <v>1.37</v>
      </c>
      <c r="I44" s="26">
        <v>0.91300000000000003</v>
      </c>
      <c r="J44" s="26">
        <v>4.1100000000000003</v>
      </c>
      <c r="K44" s="26">
        <v>2.2829999999999999</v>
      </c>
      <c r="L44" s="26">
        <v>0.45700000000000002</v>
      </c>
      <c r="M44" s="26">
        <v>0.91300000000000003</v>
      </c>
      <c r="N44" s="26">
        <v>1.37</v>
      </c>
      <c r="O44" s="26">
        <v>2.2829999999999999</v>
      </c>
      <c r="P44" s="26">
        <v>0.45700000000000002</v>
      </c>
      <c r="Q44" s="26">
        <v>3.1960000000000002</v>
      </c>
      <c r="R44" s="26">
        <v>2.74</v>
      </c>
      <c r="S44" s="26">
        <v>2.2829999999999999</v>
      </c>
      <c r="T44" s="26">
        <v>0.45700000000000002</v>
      </c>
      <c r="U44" s="26">
        <v>0.45700000000000002</v>
      </c>
      <c r="V44" s="26">
        <v>1.37</v>
      </c>
      <c r="W44" s="26">
        <v>3.1960000000000002</v>
      </c>
      <c r="X44" s="26">
        <v>5.0229999999999997</v>
      </c>
      <c r="Y44" s="26">
        <v>1.8260000000000001</v>
      </c>
      <c r="Z44" s="26">
        <v>0.91300000000000003</v>
      </c>
      <c r="AA44" s="26">
        <v>3.653</v>
      </c>
      <c r="AB44" s="26">
        <v>1.8260000000000001</v>
      </c>
      <c r="AC44" s="26">
        <v>0.91300000000000003</v>
      </c>
      <c r="AD44" s="26">
        <v>0.45700000000000002</v>
      </c>
      <c r="AE44" s="26">
        <v>0.45700000000000002</v>
      </c>
      <c r="AF44" s="26">
        <v>2.74</v>
      </c>
      <c r="AG44" s="26">
        <v>1.37</v>
      </c>
      <c r="AH44" s="26">
        <v>1.8260000000000001</v>
      </c>
      <c r="AI44" s="26">
        <v>0.45700000000000002</v>
      </c>
      <c r="AJ44" s="26">
        <v>1.8260000000000001</v>
      </c>
      <c r="AK44" s="26">
        <v>1.8260000000000001</v>
      </c>
      <c r="AL44" s="26">
        <v>0.45700000000000002</v>
      </c>
      <c r="AM44" s="26">
        <v>0.45700000000000002</v>
      </c>
      <c r="AN44" s="26">
        <v>1.8260000000000001</v>
      </c>
      <c r="AO44" s="26">
        <v>9.5890000000000004</v>
      </c>
      <c r="AP44" s="26">
        <v>0.45700000000000002</v>
      </c>
      <c r="AQ44" s="26">
        <v>66.667000000000002</v>
      </c>
    </row>
    <row r="45" spans="1:43" ht="13.5" customHeight="1" x14ac:dyDescent="0.4">
      <c r="A45" t="s">
        <v>1054</v>
      </c>
      <c r="B45" s="72"/>
      <c r="C45" s="23" t="s">
        <v>1016</v>
      </c>
      <c r="D45" s="24">
        <v>94</v>
      </c>
      <c r="E45" s="25">
        <v>4.2549999999999999</v>
      </c>
      <c r="F45" s="26">
        <v>0</v>
      </c>
      <c r="G45" s="26">
        <v>0</v>
      </c>
      <c r="H45" s="26">
        <v>0</v>
      </c>
      <c r="I45" s="26">
        <v>0</v>
      </c>
      <c r="J45" s="26">
        <v>4.2549999999999999</v>
      </c>
      <c r="K45" s="26">
        <v>0</v>
      </c>
      <c r="L45" s="26">
        <v>0</v>
      </c>
      <c r="M45" s="26">
        <v>0</v>
      </c>
      <c r="N45" s="26">
        <v>0</v>
      </c>
      <c r="O45" s="26">
        <v>0</v>
      </c>
      <c r="P45" s="26">
        <v>0</v>
      </c>
      <c r="Q45" s="26">
        <v>0</v>
      </c>
      <c r="R45" s="26">
        <v>1.0640000000000001</v>
      </c>
      <c r="S45" s="26">
        <v>1.0640000000000001</v>
      </c>
      <c r="T45" s="26">
        <v>0</v>
      </c>
      <c r="U45" s="26">
        <v>0</v>
      </c>
      <c r="V45" s="26">
        <v>0</v>
      </c>
      <c r="W45" s="26">
        <v>1.0640000000000001</v>
      </c>
      <c r="X45" s="35">
        <v>1.0640000000000001</v>
      </c>
      <c r="Y45" s="26">
        <v>0</v>
      </c>
      <c r="Z45" s="26">
        <v>2.1280000000000001</v>
      </c>
      <c r="AA45" s="26">
        <v>1.0640000000000001</v>
      </c>
      <c r="AB45" s="26">
        <v>2.1280000000000001</v>
      </c>
      <c r="AC45" s="26">
        <v>0</v>
      </c>
      <c r="AD45" s="26">
        <v>0</v>
      </c>
      <c r="AE45" s="26">
        <v>2.1280000000000001</v>
      </c>
      <c r="AF45" s="26">
        <v>0</v>
      </c>
      <c r="AG45" s="26">
        <v>0</v>
      </c>
      <c r="AH45" s="26">
        <v>2.1280000000000001</v>
      </c>
      <c r="AI45" s="26">
        <v>0</v>
      </c>
      <c r="AJ45" s="26">
        <v>2.1280000000000001</v>
      </c>
      <c r="AK45" s="26">
        <v>1.0640000000000001</v>
      </c>
      <c r="AL45" s="26">
        <v>0</v>
      </c>
      <c r="AM45" s="26">
        <v>0</v>
      </c>
      <c r="AN45" s="26">
        <v>2.1280000000000001</v>
      </c>
      <c r="AO45" s="26">
        <v>9.5739999999999998</v>
      </c>
      <c r="AP45" s="26">
        <v>0</v>
      </c>
      <c r="AQ45" s="39">
        <v>78.722999999999999</v>
      </c>
    </row>
    <row r="46" spans="1:43" ht="13.5" customHeight="1" x14ac:dyDescent="0.4">
      <c r="A46" t="s">
        <v>1055</v>
      </c>
      <c r="B46" s="72"/>
      <c r="C46" s="23" t="s">
        <v>1017</v>
      </c>
      <c r="D46" s="24">
        <v>65</v>
      </c>
      <c r="E46" s="25">
        <v>0</v>
      </c>
      <c r="F46" s="26">
        <v>0</v>
      </c>
      <c r="G46" s="26">
        <v>0</v>
      </c>
      <c r="H46" s="26">
        <v>3.077</v>
      </c>
      <c r="I46" s="26">
        <v>0</v>
      </c>
      <c r="J46" s="26">
        <v>3.077</v>
      </c>
      <c r="K46" s="26">
        <v>1.538</v>
      </c>
      <c r="L46" s="26">
        <v>1.538</v>
      </c>
      <c r="M46" s="26">
        <v>3.077</v>
      </c>
      <c r="N46" s="26">
        <v>3.077</v>
      </c>
      <c r="O46" s="26">
        <v>1.538</v>
      </c>
      <c r="P46" s="26">
        <v>1.538</v>
      </c>
      <c r="Q46" s="26">
        <v>1.538</v>
      </c>
      <c r="R46" s="38">
        <v>12.308</v>
      </c>
      <c r="S46" s="26">
        <v>1.538</v>
      </c>
      <c r="T46" s="26">
        <v>1.538</v>
      </c>
      <c r="U46" s="26">
        <v>4.6150000000000002</v>
      </c>
      <c r="V46" s="26">
        <v>4.6150000000000002</v>
      </c>
      <c r="W46" s="26">
        <v>6.1539999999999999</v>
      </c>
      <c r="X46" s="26">
        <v>6.1539999999999999</v>
      </c>
      <c r="Y46" s="26">
        <v>1.538</v>
      </c>
      <c r="Z46" s="26">
        <v>1.538</v>
      </c>
      <c r="AA46" s="38">
        <v>7.6920000000000002</v>
      </c>
      <c r="AB46" s="26">
        <v>1.538</v>
      </c>
      <c r="AC46" s="26">
        <v>1.538</v>
      </c>
      <c r="AD46" s="26">
        <v>1.538</v>
      </c>
      <c r="AE46" s="26">
        <v>3.077</v>
      </c>
      <c r="AF46" s="26">
        <v>1.538</v>
      </c>
      <c r="AG46" s="26">
        <v>1.538</v>
      </c>
      <c r="AH46" s="26">
        <v>1.538</v>
      </c>
      <c r="AI46" s="26">
        <v>1.538</v>
      </c>
      <c r="AJ46" s="26">
        <v>1.538</v>
      </c>
      <c r="AK46" s="26">
        <v>3.077</v>
      </c>
      <c r="AL46" s="26">
        <v>1.538</v>
      </c>
      <c r="AM46" s="26">
        <v>1.538</v>
      </c>
      <c r="AN46" s="26">
        <v>3.077</v>
      </c>
      <c r="AO46" s="26">
        <v>9.2309999999999999</v>
      </c>
      <c r="AP46" s="26">
        <v>3.077</v>
      </c>
      <c r="AQ46" s="26">
        <v>66.153999999999996</v>
      </c>
    </row>
    <row r="47" spans="1:43" ht="13.5" customHeight="1" x14ac:dyDescent="0.4">
      <c r="A47" t="s">
        <v>1056</v>
      </c>
      <c r="B47" s="72"/>
      <c r="C47" s="23" t="s">
        <v>1018</v>
      </c>
      <c r="D47" s="24">
        <v>162</v>
      </c>
      <c r="E47" s="25">
        <v>4.9379999999999997</v>
      </c>
      <c r="F47" s="26">
        <v>1.8520000000000001</v>
      </c>
      <c r="G47" s="26">
        <v>3.0859999999999999</v>
      </c>
      <c r="H47" s="26">
        <v>1.2350000000000001</v>
      </c>
      <c r="I47" s="26">
        <v>0.61699999999999999</v>
      </c>
      <c r="J47" s="26">
        <v>4.3209999999999997</v>
      </c>
      <c r="K47" s="26">
        <v>1.8520000000000001</v>
      </c>
      <c r="L47" s="26">
        <v>0.61699999999999999</v>
      </c>
      <c r="M47" s="26">
        <v>1.8520000000000001</v>
      </c>
      <c r="N47" s="26">
        <v>1.2350000000000001</v>
      </c>
      <c r="O47" s="26">
        <v>1.8520000000000001</v>
      </c>
      <c r="P47" s="26">
        <v>1.2350000000000001</v>
      </c>
      <c r="Q47" s="26">
        <v>3.0859999999999999</v>
      </c>
      <c r="R47" s="26">
        <v>5.556</v>
      </c>
      <c r="S47" s="26">
        <v>1.8520000000000001</v>
      </c>
      <c r="T47" s="26">
        <v>6.173</v>
      </c>
      <c r="U47" s="26">
        <v>1.2350000000000001</v>
      </c>
      <c r="V47" s="26">
        <v>5.556</v>
      </c>
      <c r="W47" s="38">
        <v>9.2590000000000003</v>
      </c>
      <c r="X47" s="26">
        <v>4.3209999999999997</v>
      </c>
      <c r="Y47" s="26">
        <v>1.2350000000000001</v>
      </c>
      <c r="Z47" s="26">
        <v>0.61699999999999999</v>
      </c>
      <c r="AA47" s="26">
        <v>1.8520000000000001</v>
      </c>
      <c r="AB47" s="26">
        <v>1.8520000000000001</v>
      </c>
      <c r="AC47" s="26">
        <v>1.2350000000000001</v>
      </c>
      <c r="AD47" s="26">
        <v>1.2350000000000001</v>
      </c>
      <c r="AE47" s="26">
        <v>0.61699999999999999</v>
      </c>
      <c r="AF47" s="26">
        <v>3.0859999999999999</v>
      </c>
      <c r="AG47" s="26">
        <v>0.61699999999999999</v>
      </c>
      <c r="AH47" s="26">
        <v>0.61699999999999999</v>
      </c>
      <c r="AI47" s="26">
        <v>1.2350000000000001</v>
      </c>
      <c r="AJ47" s="26">
        <v>0.61699999999999999</v>
      </c>
      <c r="AK47" s="26">
        <v>2.4689999999999999</v>
      </c>
      <c r="AL47" s="26">
        <v>0.61699999999999999</v>
      </c>
      <c r="AM47" s="26">
        <v>0.61699999999999999</v>
      </c>
      <c r="AN47" s="26">
        <v>1.2350000000000001</v>
      </c>
      <c r="AO47" s="26">
        <v>11.728</v>
      </c>
      <c r="AP47" s="26">
        <v>1.2350000000000001</v>
      </c>
      <c r="AQ47" s="26">
        <v>62.345999999999997</v>
      </c>
    </row>
    <row r="48" spans="1:43" ht="13.5" customHeight="1" x14ac:dyDescent="0.4">
      <c r="A48" t="s">
        <v>1057</v>
      </c>
      <c r="B48" s="72"/>
      <c r="C48" s="23" t="s">
        <v>1019</v>
      </c>
      <c r="D48" s="24">
        <v>165</v>
      </c>
      <c r="E48" s="25">
        <v>4.8479999999999999</v>
      </c>
      <c r="F48" s="26">
        <v>3.03</v>
      </c>
      <c r="G48" s="26">
        <v>1.212</v>
      </c>
      <c r="H48" s="26">
        <v>1.212</v>
      </c>
      <c r="I48" s="26">
        <v>1.8180000000000001</v>
      </c>
      <c r="J48" s="26">
        <v>4.8479999999999999</v>
      </c>
      <c r="K48" s="26">
        <v>1.212</v>
      </c>
      <c r="L48" s="26">
        <v>0.60599999999999998</v>
      </c>
      <c r="M48" s="26">
        <v>3.6360000000000001</v>
      </c>
      <c r="N48" s="26">
        <v>0.60599999999999998</v>
      </c>
      <c r="O48" s="26">
        <v>1.212</v>
      </c>
      <c r="P48" s="26">
        <v>0.60599999999999998</v>
      </c>
      <c r="Q48" s="26">
        <v>2.4239999999999999</v>
      </c>
      <c r="R48" s="26">
        <v>7.2729999999999997</v>
      </c>
      <c r="S48" s="26">
        <v>3.6360000000000001</v>
      </c>
      <c r="T48" s="26">
        <v>6.6669999999999998</v>
      </c>
      <c r="U48" s="26">
        <v>1.8180000000000001</v>
      </c>
      <c r="V48" s="26">
        <v>7.8789999999999996</v>
      </c>
      <c r="W48" s="26">
        <v>4.8479999999999999</v>
      </c>
      <c r="X48" s="26">
        <v>10.303000000000001</v>
      </c>
      <c r="Y48" s="26">
        <v>0.60599999999999998</v>
      </c>
      <c r="Z48" s="26">
        <v>1.212</v>
      </c>
      <c r="AA48" s="26">
        <v>0.60599999999999998</v>
      </c>
      <c r="AB48" s="26">
        <v>1.212</v>
      </c>
      <c r="AC48" s="26">
        <v>0.60599999999999998</v>
      </c>
      <c r="AD48" s="26">
        <v>0</v>
      </c>
      <c r="AE48" s="26">
        <v>0</v>
      </c>
      <c r="AF48" s="26">
        <v>0.60599999999999998</v>
      </c>
      <c r="AG48" s="26">
        <v>0</v>
      </c>
      <c r="AH48" s="26">
        <v>0.60599999999999998</v>
      </c>
      <c r="AI48" s="26">
        <v>0.60599999999999998</v>
      </c>
      <c r="AJ48" s="26">
        <v>0.60599999999999998</v>
      </c>
      <c r="AK48" s="26">
        <v>3.03</v>
      </c>
      <c r="AL48" s="26">
        <v>1.8180000000000001</v>
      </c>
      <c r="AM48" s="26">
        <v>1.212</v>
      </c>
      <c r="AN48" s="26">
        <v>3.03</v>
      </c>
      <c r="AO48" s="26">
        <v>8.4849999999999994</v>
      </c>
      <c r="AP48" s="26">
        <v>0</v>
      </c>
      <c r="AQ48" s="26">
        <v>60.606000000000002</v>
      </c>
    </row>
    <row r="49" spans="1:43" ht="13.5" customHeight="1" x14ac:dyDescent="0.4">
      <c r="A49" t="s">
        <v>1058</v>
      </c>
      <c r="B49" s="72"/>
      <c r="C49" s="23" t="s">
        <v>1020</v>
      </c>
      <c r="D49" s="24">
        <v>212</v>
      </c>
      <c r="E49" s="25">
        <v>7.0750000000000002</v>
      </c>
      <c r="F49" s="26">
        <v>3.302</v>
      </c>
      <c r="G49" s="26">
        <v>3.774</v>
      </c>
      <c r="H49" s="26">
        <v>1.887</v>
      </c>
      <c r="I49" s="26">
        <v>1.887</v>
      </c>
      <c r="J49" s="26">
        <v>5.66</v>
      </c>
      <c r="K49" s="26">
        <v>3.302</v>
      </c>
      <c r="L49" s="26">
        <v>2.3580000000000001</v>
      </c>
      <c r="M49" s="26">
        <v>1.887</v>
      </c>
      <c r="N49" s="26">
        <v>0.94299999999999995</v>
      </c>
      <c r="O49" s="26">
        <v>1.887</v>
      </c>
      <c r="P49" s="26">
        <v>0.94299999999999995</v>
      </c>
      <c r="Q49" s="26">
        <v>4.7169999999999996</v>
      </c>
      <c r="R49" s="26">
        <v>6.6040000000000001</v>
      </c>
      <c r="S49" s="26">
        <v>2.3580000000000001</v>
      </c>
      <c r="T49" s="26">
        <v>1.887</v>
      </c>
      <c r="U49" s="26">
        <v>2.83</v>
      </c>
      <c r="V49" s="26">
        <v>3.774</v>
      </c>
      <c r="W49" s="26">
        <v>4.7169999999999996</v>
      </c>
      <c r="X49" s="26">
        <v>8.9619999999999997</v>
      </c>
      <c r="Y49" s="26">
        <v>1.887</v>
      </c>
      <c r="Z49" s="26">
        <v>2.83</v>
      </c>
      <c r="AA49" s="26">
        <v>2.3580000000000001</v>
      </c>
      <c r="AB49" s="26">
        <v>2.3580000000000001</v>
      </c>
      <c r="AC49" s="26">
        <v>0.94299999999999995</v>
      </c>
      <c r="AD49" s="26">
        <v>2.3580000000000001</v>
      </c>
      <c r="AE49" s="26">
        <v>0.94299999999999995</v>
      </c>
      <c r="AF49" s="26">
        <v>1.887</v>
      </c>
      <c r="AG49" s="26">
        <v>0.94299999999999995</v>
      </c>
      <c r="AH49" s="26">
        <v>1.887</v>
      </c>
      <c r="AI49" s="26">
        <v>2.83</v>
      </c>
      <c r="AJ49" s="26">
        <v>2.83</v>
      </c>
      <c r="AK49" s="26">
        <v>1.415</v>
      </c>
      <c r="AL49" s="26">
        <v>1.415</v>
      </c>
      <c r="AM49" s="26">
        <v>0.47199999999999998</v>
      </c>
      <c r="AN49" s="26">
        <v>1.415</v>
      </c>
      <c r="AO49" s="26">
        <v>9.4339999999999993</v>
      </c>
      <c r="AP49" s="26">
        <v>0.47199999999999998</v>
      </c>
      <c r="AQ49" s="26">
        <v>60.848999999999997</v>
      </c>
    </row>
    <row r="50" spans="1:43" ht="13.5" customHeight="1" x14ac:dyDescent="0.4">
      <c r="A50" t="s">
        <v>1059</v>
      </c>
      <c r="B50" s="72"/>
      <c r="C50" s="23" t="s">
        <v>1021</v>
      </c>
      <c r="D50" s="24">
        <v>223</v>
      </c>
      <c r="E50" s="25">
        <v>5.3810000000000002</v>
      </c>
      <c r="F50" s="26">
        <v>4.0359999999999996</v>
      </c>
      <c r="G50" s="26">
        <v>1.345</v>
      </c>
      <c r="H50" s="26">
        <v>3.5870000000000002</v>
      </c>
      <c r="I50" s="26">
        <v>0</v>
      </c>
      <c r="J50" s="26">
        <v>6.2779999999999996</v>
      </c>
      <c r="K50" s="26">
        <v>0</v>
      </c>
      <c r="L50" s="26">
        <v>0</v>
      </c>
      <c r="M50" s="26">
        <v>1.794</v>
      </c>
      <c r="N50" s="26">
        <v>1.794</v>
      </c>
      <c r="O50" s="26">
        <v>0</v>
      </c>
      <c r="P50" s="26">
        <v>0</v>
      </c>
      <c r="Q50" s="26">
        <v>0</v>
      </c>
      <c r="R50" s="26">
        <v>6.726</v>
      </c>
      <c r="S50" s="26">
        <v>3.1389999999999998</v>
      </c>
      <c r="T50" s="26">
        <v>1.345</v>
      </c>
      <c r="U50" s="26">
        <v>0</v>
      </c>
      <c r="V50" s="26">
        <v>4.0359999999999996</v>
      </c>
      <c r="W50" s="26">
        <v>3.5870000000000002</v>
      </c>
      <c r="X50" s="38">
        <v>12.108000000000001</v>
      </c>
      <c r="Y50" s="26">
        <v>0</v>
      </c>
      <c r="Z50" s="26">
        <v>1.794</v>
      </c>
      <c r="AA50" s="26">
        <v>2.242</v>
      </c>
      <c r="AB50" s="26">
        <v>1.345</v>
      </c>
      <c r="AC50" s="26">
        <v>0</v>
      </c>
      <c r="AD50" s="26">
        <v>1.345</v>
      </c>
      <c r="AE50" s="26">
        <v>0</v>
      </c>
      <c r="AF50" s="26">
        <v>0.89700000000000002</v>
      </c>
      <c r="AG50" s="26">
        <v>0</v>
      </c>
      <c r="AH50" s="26">
        <v>1.345</v>
      </c>
      <c r="AI50" s="26">
        <v>1.345</v>
      </c>
      <c r="AJ50" s="26">
        <v>1.345</v>
      </c>
      <c r="AK50" s="26">
        <v>1.345</v>
      </c>
      <c r="AL50" s="26">
        <v>0</v>
      </c>
      <c r="AM50" s="26">
        <v>0.44800000000000001</v>
      </c>
      <c r="AN50" s="26">
        <v>2.6909999999999998</v>
      </c>
      <c r="AO50" s="26">
        <v>11.211</v>
      </c>
      <c r="AP50" s="26">
        <v>0.44800000000000001</v>
      </c>
      <c r="AQ50" s="26">
        <v>61.883000000000003</v>
      </c>
    </row>
    <row r="51" spans="1:43" ht="13.5" customHeight="1" x14ac:dyDescent="0.4">
      <c r="A51" t="s">
        <v>1060</v>
      </c>
      <c r="B51" s="72"/>
      <c r="C51" s="23" t="s">
        <v>1022</v>
      </c>
      <c r="D51" s="24">
        <v>99</v>
      </c>
      <c r="E51" s="25">
        <v>3.03</v>
      </c>
      <c r="F51" s="26">
        <v>3.03</v>
      </c>
      <c r="G51" s="26">
        <v>0</v>
      </c>
      <c r="H51" s="26">
        <v>1.01</v>
      </c>
      <c r="I51" s="26">
        <v>0</v>
      </c>
      <c r="J51" s="26">
        <v>6.0609999999999999</v>
      </c>
      <c r="K51" s="26">
        <v>0</v>
      </c>
      <c r="L51" s="26">
        <v>0</v>
      </c>
      <c r="M51" s="26">
        <v>1.01</v>
      </c>
      <c r="N51" s="26">
        <v>3.03</v>
      </c>
      <c r="O51" s="26">
        <v>0</v>
      </c>
      <c r="P51" s="26">
        <v>0</v>
      </c>
      <c r="Q51" s="26">
        <v>0</v>
      </c>
      <c r="R51" s="26">
        <v>3.03</v>
      </c>
      <c r="S51" s="26">
        <v>3.03</v>
      </c>
      <c r="T51" s="26">
        <v>1.01</v>
      </c>
      <c r="U51" s="26">
        <v>2.02</v>
      </c>
      <c r="V51" s="26">
        <v>3.03</v>
      </c>
      <c r="W51" s="26">
        <v>1.01</v>
      </c>
      <c r="X51" s="26">
        <v>5.0510000000000002</v>
      </c>
      <c r="Y51" s="26">
        <v>0</v>
      </c>
      <c r="Z51" s="26">
        <v>0</v>
      </c>
      <c r="AA51" s="26">
        <v>1.01</v>
      </c>
      <c r="AB51" s="26">
        <v>2.02</v>
      </c>
      <c r="AC51" s="26">
        <v>0</v>
      </c>
      <c r="AD51" s="26">
        <v>0</v>
      </c>
      <c r="AE51" s="26">
        <v>0</v>
      </c>
      <c r="AF51" s="26">
        <v>1.01</v>
      </c>
      <c r="AG51" s="26">
        <v>0</v>
      </c>
      <c r="AH51" s="26">
        <v>2.02</v>
      </c>
      <c r="AI51" s="26">
        <v>1.01</v>
      </c>
      <c r="AJ51" s="26">
        <v>0</v>
      </c>
      <c r="AK51" s="26">
        <v>2.02</v>
      </c>
      <c r="AL51" s="26">
        <v>1.01</v>
      </c>
      <c r="AM51" s="26">
        <v>0</v>
      </c>
      <c r="AN51" s="26">
        <v>1.01</v>
      </c>
      <c r="AO51" s="26">
        <v>9.0909999999999993</v>
      </c>
      <c r="AP51" s="26">
        <v>0</v>
      </c>
      <c r="AQ51" s="38">
        <v>70.706999999999994</v>
      </c>
    </row>
    <row r="52" spans="1:43" ht="13.5" customHeight="1" x14ac:dyDescent="0.4">
      <c r="A52" t="s">
        <v>1061</v>
      </c>
      <c r="B52" s="73"/>
      <c r="C52" s="27" t="s">
        <v>1023</v>
      </c>
      <c r="D52" s="28">
        <v>10</v>
      </c>
      <c r="E52" s="29">
        <v>0</v>
      </c>
      <c r="F52" s="30">
        <v>0</v>
      </c>
      <c r="G52" s="30">
        <v>0</v>
      </c>
      <c r="H52" s="31">
        <v>10</v>
      </c>
      <c r="I52" s="30">
        <v>0</v>
      </c>
      <c r="J52" s="30">
        <v>10</v>
      </c>
      <c r="K52" s="30">
        <v>0</v>
      </c>
      <c r="L52" s="30">
        <v>0</v>
      </c>
      <c r="M52" s="30">
        <v>0</v>
      </c>
      <c r="N52" s="30">
        <v>0</v>
      </c>
      <c r="O52" s="30">
        <v>0</v>
      </c>
      <c r="P52" s="30">
        <v>0</v>
      </c>
      <c r="Q52" s="31">
        <v>10</v>
      </c>
      <c r="R52" s="30">
        <v>0</v>
      </c>
      <c r="S52" s="30">
        <v>0</v>
      </c>
      <c r="T52" s="30">
        <v>0</v>
      </c>
      <c r="U52" s="30">
        <v>0</v>
      </c>
      <c r="V52" s="31">
        <v>10</v>
      </c>
      <c r="W52" s="31">
        <v>10</v>
      </c>
      <c r="X52" s="30">
        <v>10</v>
      </c>
      <c r="Y52" s="31">
        <v>10</v>
      </c>
      <c r="Z52" s="30">
        <v>0</v>
      </c>
      <c r="AA52" s="30">
        <v>0</v>
      </c>
      <c r="AB52" s="30">
        <v>0</v>
      </c>
      <c r="AC52" s="30">
        <v>0</v>
      </c>
      <c r="AD52" s="30">
        <v>0</v>
      </c>
      <c r="AE52" s="30">
        <v>0</v>
      </c>
      <c r="AF52" s="31">
        <v>10</v>
      </c>
      <c r="AG52" s="30">
        <v>0</v>
      </c>
      <c r="AH52" s="30">
        <v>0</v>
      </c>
      <c r="AI52" s="30">
        <v>0</v>
      </c>
      <c r="AJ52" s="30">
        <v>0</v>
      </c>
      <c r="AK52" s="30">
        <v>0</v>
      </c>
      <c r="AL52" s="30">
        <v>0</v>
      </c>
      <c r="AM52" s="30">
        <v>0</v>
      </c>
      <c r="AN52" s="30">
        <v>0</v>
      </c>
      <c r="AO52" s="30">
        <v>10</v>
      </c>
      <c r="AP52" s="30">
        <v>0</v>
      </c>
      <c r="AQ52" s="37">
        <v>90</v>
      </c>
    </row>
    <row r="53" spans="1:43" ht="13.5" customHeight="1" x14ac:dyDescent="0.4">
      <c r="A53" t="s">
        <v>1036</v>
      </c>
      <c r="B53" s="71" t="s">
        <v>2400</v>
      </c>
      <c r="C53" s="19" t="s">
        <v>1024</v>
      </c>
      <c r="D53" s="20">
        <v>87</v>
      </c>
      <c r="E53" s="40">
        <v>17.241</v>
      </c>
      <c r="F53" s="22">
        <v>5.7469999999999999</v>
      </c>
      <c r="G53" s="22">
        <v>2.2989999999999999</v>
      </c>
      <c r="H53" s="22">
        <v>3.448</v>
      </c>
      <c r="I53" s="22">
        <v>1.149</v>
      </c>
      <c r="J53" s="22">
        <v>3.448</v>
      </c>
      <c r="K53" s="22">
        <v>1.149</v>
      </c>
      <c r="L53" s="22">
        <v>0</v>
      </c>
      <c r="M53" s="22">
        <v>1.149</v>
      </c>
      <c r="N53" s="22">
        <v>3.448</v>
      </c>
      <c r="O53" s="22">
        <v>0</v>
      </c>
      <c r="P53" s="22">
        <v>0</v>
      </c>
      <c r="Q53" s="22">
        <v>1.149</v>
      </c>
      <c r="R53" s="22">
        <v>1.149</v>
      </c>
      <c r="S53" s="22">
        <v>2.2989999999999999</v>
      </c>
      <c r="T53" s="22">
        <v>2.2989999999999999</v>
      </c>
      <c r="U53" s="22">
        <v>0</v>
      </c>
      <c r="V53" s="22">
        <v>1.149</v>
      </c>
      <c r="W53" s="22">
        <v>2.2989999999999999</v>
      </c>
      <c r="X53" s="22">
        <v>4.5979999999999999</v>
      </c>
      <c r="Y53" s="22">
        <v>2.2989999999999999</v>
      </c>
      <c r="Z53" s="22">
        <v>1.149</v>
      </c>
      <c r="AA53" s="22">
        <v>2.2989999999999999</v>
      </c>
      <c r="AB53" s="22">
        <v>2.2989999999999999</v>
      </c>
      <c r="AC53" s="22">
        <v>1.149</v>
      </c>
      <c r="AD53" s="22">
        <v>0</v>
      </c>
      <c r="AE53" s="22">
        <v>2.2989999999999999</v>
      </c>
      <c r="AF53" s="22">
        <v>3.448</v>
      </c>
      <c r="AG53" s="22">
        <v>1.149</v>
      </c>
      <c r="AH53" s="22">
        <v>0</v>
      </c>
      <c r="AI53" s="22">
        <v>0</v>
      </c>
      <c r="AJ53" s="22">
        <v>2.2989999999999999</v>
      </c>
      <c r="AK53" s="22">
        <v>2.2989999999999999</v>
      </c>
      <c r="AL53" s="22">
        <v>1.149</v>
      </c>
      <c r="AM53" s="22">
        <v>2.2989999999999999</v>
      </c>
      <c r="AN53" s="22">
        <v>6.8970000000000002</v>
      </c>
      <c r="AO53" s="22">
        <v>8.0459999999999994</v>
      </c>
      <c r="AP53" s="22">
        <v>1.149</v>
      </c>
      <c r="AQ53" s="42">
        <v>54.023000000000003</v>
      </c>
    </row>
    <row r="54" spans="1:43" ht="13.5" customHeight="1" x14ac:dyDescent="0.4">
      <c r="A54" t="s">
        <v>1037</v>
      </c>
      <c r="B54" s="72"/>
      <c r="C54" s="23" t="s">
        <v>1025</v>
      </c>
      <c r="D54" s="24">
        <v>372</v>
      </c>
      <c r="E54" s="25">
        <v>10.484</v>
      </c>
      <c r="F54" s="26">
        <v>6.1829999999999998</v>
      </c>
      <c r="G54" s="26">
        <v>4.57</v>
      </c>
      <c r="H54" s="26">
        <v>2.6880000000000002</v>
      </c>
      <c r="I54" s="26">
        <v>1.8819999999999999</v>
      </c>
      <c r="J54" s="26">
        <v>5.6449999999999996</v>
      </c>
      <c r="K54" s="26">
        <v>2.419</v>
      </c>
      <c r="L54" s="26">
        <v>0.53800000000000003</v>
      </c>
      <c r="M54" s="26">
        <v>1.8819999999999999</v>
      </c>
      <c r="N54" s="26">
        <v>2.9569999999999999</v>
      </c>
      <c r="O54" s="26">
        <v>1.613</v>
      </c>
      <c r="P54" s="26">
        <v>1.613</v>
      </c>
      <c r="Q54" s="26">
        <v>5.3760000000000003</v>
      </c>
      <c r="R54" s="26">
        <v>1.8819999999999999</v>
      </c>
      <c r="S54" s="26">
        <v>1.613</v>
      </c>
      <c r="T54" s="26">
        <v>0.53800000000000003</v>
      </c>
      <c r="U54" s="26">
        <v>1.075</v>
      </c>
      <c r="V54" s="26">
        <v>2.9569999999999999</v>
      </c>
      <c r="W54" s="26">
        <v>4.032</v>
      </c>
      <c r="X54" s="26">
        <v>7.7960000000000003</v>
      </c>
      <c r="Y54" s="26">
        <v>2.6880000000000002</v>
      </c>
      <c r="Z54" s="26">
        <v>1.8819999999999999</v>
      </c>
      <c r="AA54" s="26">
        <v>1.3440000000000001</v>
      </c>
      <c r="AB54" s="26">
        <v>5.1079999999999997</v>
      </c>
      <c r="AC54" s="26">
        <v>1.075</v>
      </c>
      <c r="AD54" s="26">
        <v>1.075</v>
      </c>
      <c r="AE54" s="26">
        <v>0.80600000000000005</v>
      </c>
      <c r="AF54" s="26">
        <v>4.8390000000000004</v>
      </c>
      <c r="AG54" s="26">
        <v>1.075</v>
      </c>
      <c r="AH54" s="26">
        <v>2.1509999999999998</v>
      </c>
      <c r="AI54" s="26">
        <v>0.53800000000000003</v>
      </c>
      <c r="AJ54" s="26">
        <v>1.3440000000000001</v>
      </c>
      <c r="AK54" s="26">
        <v>1.8819999999999999</v>
      </c>
      <c r="AL54" s="26">
        <v>0.80600000000000005</v>
      </c>
      <c r="AM54" s="26">
        <v>0.53800000000000003</v>
      </c>
      <c r="AN54" s="26">
        <v>3.226</v>
      </c>
      <c r="AO54" s="26">
        <v>9.9459999999999997</v>
      </c>
      <c r="AP54" s="26">
        <v>1.075</v>
      </c>
      <c r="AQ54" s="26">
        <v>59.677</v>
      </c>
    </row>
    <row r="55" spans="1:43" ht="13.5" customHeight="1" x14ac:dyDescent="0.4">
      <c r="A55" t="s">
        <v>1038</v>
      </c>
      <c r="B55" s="72"/>
      <c r="C55" s="23" t="s">
        <v>1026</v>
      </c>
      <c r="D55" s="24">
        <v>1445</v>
      </c>
      <c r="E55" s="25">
        <v>9.1349999999999998</v>
      </c>
      <c r="F55" s="26">
        <v>3.46</v>
      </c>
      <c r="G55" s="26">
        <v>2.4910000000000001</v>
      </c>
      <c r="H55" s="26">
        <v>2.7679999999999998</v>
      </c>
      <c r="I55" s="26">
        <v>0.76100000000000001</v>
      </c>
      <c r="J55" s="26">
        <v>6.09</v>
      </c>
      <c r="K55" s="26">
        <v>2.63</v>
      </c>
      <c r="L55" s="26">
        <v>0.96899999999999997</v>
      </c>
      <c r="M55" s="26">
        <v>2.2839999999999998</v>
      </c>
      <c r="N55" s="26">
        <v>1.3149999999999999</v>
      </c>
      <c r="O55" s="26">
        <v>1.3149999999999999</v>
      </c>
      <c r="P55" s="26">
        <v>0.69199999999999995</v>
      </c>
      <c r="Q55" s="26">
        <v>3.806</v>
      </c>
      <c r="R55" s="26">
        <v>4.0830000000000002</v>
      </c>
      <c r="S55" s="26">
        <v>1.4530000000000001</v>
      </c>
      <c r="T55" s="26">
        <v>2.5609999999999999</v>
      </c>
      <c r="U55" s="26">
        <v>1.1759999999999999</v>
      </c>
      <c r="V55" s="26">
        <v>3.2530000000000001</v>
      </c>
      <c r="W55" s="26">
        <v>2.8370000000000002</v>
      </c>
      <c r="X55" s="26">
        <v>6.367</v>
      </c>
      <c r="Y55" s="26">
        <v>1.73</v>
      </c>
      <c r="Z55" s="26">
        <v>2.0760000000000001</v>
      </c>
      <c r="AA55" s="26">
        <v>2.2149999999999999</v>
      </c>
      <c r="AB55" s="26">
        <v>2.6989999999999998</v>
      </c>
      <c r="AC55" s="26">
        <v>0.96899999999999997</v>
      </c>
      <c r="AD55" s="26">
        <v>0.55400000000000005</v>
      </c>
      <c r="AE55" s="26">
        <v>0.55400000000000005</v>
      </c>
      <c r="AF55" s="26">
        <v>2.0070000000000001</v>
      </c>
      <c r="AG55" s="26">
        <v>0.48399999999999999</v>
      </c>
      <c r="AH55" s="26">
        <v>1.4530000000000001</v>
      </c>
      <c r="AI55" s="26">
        <v>1.107</v>
      </c>
      <c r="AJ55" s="26">
        <v>0.69199999999999995</v>
      </c>
      <c r="AK55" s="26">
        <v>1.73</v>
      </c>
      <c r="AL55" s="26">
        <v>1.038</v>
      </c>
      <c r="AM55" s="26">
        <v>1.038</v>
      </c>
      <c r="AN55" s="26">
        <v>2.3530000000000002</v>
      </c>
      <c r="AO55" s="26">
        <v>9.2729999999999997</v>
      </c>
      <c r="AP55" s="26">
        <v>1.3149999999999999</v>
      </c>
      <c r="AQ55" s="26">
        <v>60.969000000000001</v>
      </c>
    </row>
    <row r="56" spans="1:43" ht="13.5" customHeight="1" x14ac:dyDescent="0.4">
      <c r="A56" t="s">
        <v>1039</v>
      </c>
      <c r="B56" s="72"/>
      <c r="C56" s="23" t="s">
        <v>1027</v>
      </c>
      <c r="D56" s="24">
        <v>659</v>
      </c>
      <c r="E56" s="25">
        <v>9.56</v>
      </c>
      <c r="F56" s="26">
        <v>1.9730000000000001</v>
      </c>
      <c r="G56" s="26">
        <v>3.1869999999999998</v>
      </c>
      <c r="H56" s="26">
        <v>1.5169999999999999</v>
      </c>
      <c r="I56" s="26">
        <v>0.75900000000000001</v>
      </c>
      <c r="J56" s="26">
        <v>4.5519999999999996</v>
      </c>
      <c r="K56" s="26">
        <v>1.669</v>
      </c>
      <c r="L56" s="26">
        <v>0.60699999999999998</v>
      </c>
      <c r="M56" s="26">
        <v>1.214</v>
      </c>
      <c r="N56" s="26">
        <v>3.49</v>
      </c>
      <c r="O56" s="26">
        <v>2.4279999999999999</v>
      </c>
      <c r="P56" s="26">
        <v>0.91</v>
      </c>
      <c r="Q56" s="26">
        <v>2.7309999999999999</v>
      </c>
      <c r="R56" s="26">
        <v>2.1240000000000001</v>
      </c>
      <c r="S56" s="26">
        <v>1.214</v>
      </c>
      <c r="T56" s="26">
        <v>1.3660000000000001</v>
      </c>
      <c r="U56" s="26">
        <v>0.75900000000000001</v>
      </c>
      <c r="V56" s="26">
        <v>1.821</v>
      </c>
      <c r="W56" s="26">
        <v>3.794</v>
      </c>
      <c r="X56" s="26">
        <v>4.5519999999999996</v>
      </c>
      <c r="Y56" s="26">
        <v>3.49</v>
      </c>
      <c r="Z56" s="26">
        <v>0.91</v>
      </c>
      <c r="AA56" s="26">
        <v>1.9730000000000001</v>
      </c>
      <c r="AB56" s="26">
        <v>1.214</v>
      </c>
      <c r="AC56" s="26">
        <v>0.91</v>
      </c>
      <c r="AD56" s="26">
        <v>0.91</v>
      </c>
      <c r="AE56" s="26">
        <v>0.75900000000000001</v>
      </c>
      <c r="AF56" s="26">
        <v>3.0350000000000001</v>
      </c>
      <c r="AG56" s="26">
        <v>0.60699999999999998</v>
      </c>
      <c r="AH56" s="26">
        <v>1.214</v>
      </c>
      <c r="AI56" s="26">
        <v>1.214</v>
      </c>
      <c r="AJ56" s="26">
        <v>0.30299999999999999</v>
      </c>
      <c r="AK56" s="26">
        <v>1.214</v>
      </c>
      <c r="AL56" s="26">
        <v>0.30299999999999999</v>
      </c>
      <c r="AM56" s="26">
        <v>0.60699999999999998</v>
      </c>
      <c r="AN56" s="26">
        <v>1.669</v>
      </c>
      <c r="AO56" s="26">
        <v>9.1050000000000004</v>
      </c>
      <c r="AP56" s="26">
        <v>0.60699999999999998</v>
      </c>
      <c r="AQ56" s="26">
        <v>63.732999999999997</v>
      </c>
    </row>
    <row r="57" spans="1:43" ht="13.5" customHeight="1" x14ac:dyDescent="0.4">
      <c r="A57" t="s">
        <v>1040</v>
      </c>
      <c r="B57" s="72"/>
      <c r="C57" s="23" t="s">
        <v>1028</v>
      </c>
      <c r="D57" s="24">
        <v>179</v>
      </c>
      <c r="E57" s="25">
        <v>7.2629999999999999</v>
      </c>
      <c r="F57" s="26">
        <v>1.6759999999999999</v>
      </c>
      <c r="G57" s="26">
        <v>3.3519999999999999</v>
      </c>
      <c r="H57" s="26">
        <v>1.117</v>
      </c>
      <c r="I57" s="26">
        <v>0.55900000000000005</v>
      </c>
      <c r="J57" s="26">
        <v>6.7039999999999997</v>
      </c>
      <c r="K57" s="26">
        <v>1.117</v>
      </c>
      <c r="L57" s="26">
        <v>0</v>
      </c>
      <c r="M57" s="26">
        <v>0.55900000000000005</v>
      </c>
      <c r="N57" s="26">
        <v>2.2349999999999999</v>
      </c>
      <c r="O57" s="26">
        <v>2.7930000000000001</v>
      </c>
      <c r="P57" s="26">
        <v>0</v>
      </c>
      <c r="Q57" s="26">
        <v>5.0279999999999996</v>
      </c>
      <c r="R57" s="26">
        <v>1.6759999999999999</v>
      </c>
      <c r="S57" s="26">
        <v>0</v>
      </c>
      <c r="T57" s="26">
        <v>2.2349999999999999</v>
      </c>
      <c r="U57" s="26">
        <v>1.117</v>
      </c>
      <c r="V57" s="26">
        <v>2.2349999999999999</v>
      </c>
      <c r="W57" s="26">
        <v>3.3519999999999999</v>
      </c>
      <c r="X57" s="26">
        <v>7.8209999999999997</v>
      </c>
      <c r="Y57" s="26">
        <v>2.7930000000000001</v>
      </c>
      <c r="Z57" s="26">
        <v>2.7930000000000001</v>
      </c>
      <c r="AA57" s="26">
        <v>1.6759999999999999</v>
      </c>
      <c r="AB57" s="26">
        <v>1.117</v>
      </c>
      <c r="AC57" s="26">
        <v>1.117</v>
      </c>
      <c r="AD57" s="26">
        <v>0.55900000000000005</v>
      </c>
      <c r="AE57" s="26">
        <v>1.117</v>
      </c>
      <c r="AF57" s="26">
        <v>2.2349999999999999</v>
      </c>
      <c r="AG57" s="26">
        <v>0</v>
      </c>
      <c r="AH57" s="26">
        <v>2.2349999999999999</v>
      </c>
      <c r="AI57" s="26">
        <v>0</v>
      </c>
      <c r="AJ57" s="26">
        <v>0.55900000000000005</v>
      </c>
      <c r="AK57" s="26">
        <v>3.3519999999999999</v>
      </c>
      <c r="AL57" s="26">
        <v>0.55900000000000005</v>
      </c>
      <c r="AM57" s="26">
        <v>0.55900000000000005</v>
      </c>
      <c r="AN57" s="26">
        <v>1.117</v>
      </c>
      <c r="AO57" s="26">
        <v>11.731999999999999</v>
      </c>
      <c r="AP57" s="26">
        <v>2.2349999999999999</v>
      </c>
      <c r="AQ57" s="26">
        <v>64.245999999999995</v>
      </c>
    </row>
    <row r="58" spans="1:43" ht="13.5" customHeight="1" x14ac:dyDescent="0.4">
      <c r="A58" t="s">
        <v>1041</v>
      </c>
      <c r="B58" s="72"/>
      <c r="C58" s="23" t="s">
        <v>1029</v>
      </c>
      <c r="D58" s="24">
        <v>150</v>
      </c>
      <c r="E58" s="25">
        <v>7.3330000000000002</v>
      </c>
      <c r="F58" s="26">
        <v>3.3330000000000002</v>
      </c>
      <c r="G58" s="26">
        <v>4</v>
      </c>
      <c r="H58" s="26">
        <v>2</v>
      </c>
      <c r="I58" s="26">
        <v>0.66700000000000004</v>
      </c>
      <c r="J58" s="26">
        <v>4</v>
      </c>
      <c r="K58" s="26">
        <v>2</v>
      </c>
      <c r="L58" s="26">
        <v>0.66700000000000004</v>
      </c>
      <c r="M58" s="26">
        <v>0.66700000000000004</v>
      </c>
      <c r="N58" s="26">
        <v>2</v>
      </c>
      <c r="O58" s="26">
        <v>1.333</v>
      </c>
      <c r="P58" s="26">
        <v>0</v>
      </c>
      <c r="Q58" s="26">
        <v>6</v>
      </c>
      <c r="R58" s="26">
        <v>5.3330000000000002</v>
      </c>
      <c r="S58" s="26">
        <v>0.66700000000000004</v>
      </c>
      <c r="T58" s="26">
        <v>2.6669999999999998</v>
      </c>
      <c r="U58" s="26">
        <v>0</v>
      </c>
      <c r="V58" s="26">
        <v>3.3330000000000002</v>
      </c>
      <c r="W58" s="26">
        <v>5.3330000000000002</v>
      </c>
      <c r="X58" s="26">
        <v>9.3330000000000002</v>
      </c>
      <c r="Y58" s="26">
        <v>1.333</v>
      </c>
      <c r="Z58" s="26">
        <v>0.66700000000000004</v>
      </c>
      <c r="AA58" s="26">
        <v>1.333</v>
      </c>
      <c r="AB58" s="26">
        <v>5.3330000000000002</v>
      </c>
      <c r="AC58" s="26">
        <v>2</v>
      </c>
      <c r="AD58" s="26">
        <v>0.66700000000000004</v>
      </c>
      <c r="AE58" s="26">
        <v>1.333</v>
      </c>
      <c r="AF58" s="26">
        <v>2</v>
      </c>
      <c r="AG58" s="26">
        <v>0</v>
      </c>
      <c r="AH58" s="26">
        <v>0</v>
      </c>
      <c r="AI58" s="26">
        <v>0</v>
      </c>
      <c r="AJ58" s="26">
        <v>0.66700000000000004</v>
      </c>
      <c r="AK58" s="26">
        <v>1.333</v>
      </c>
      <c r="AL58" s="26">
        <v>0</v>
      </c>
      <c r="AM58" s="26">
        <v>0.66700000000000004</v>
      </c>
      <c r="AN58" s="26">
        <v>0.66700000000000004</v>
      </c>
      <c r="AO58" s="26">
        <v>11.333</v>
      </c>
      <c r="AP58" s="26">
        <v>0.66700000000000004</v>
      </c>
      <c r="AQ58" s="26">
        <v>62.667000000000002</v>
      </c>
    </row>
    <row r="59" spans="1:43" ht="13.5" customHeight="1" x14ac:dyDescent="0.4">
      <c r="A59" t="s">
        <v>1042</v>
      </c>
      <c r="B59" s="72"/>
      <c r="C59" s="23" t="s">
        <v>1030</v>
      </c>
      <c r="D59" s="24">
        <v>797</v>
      </c>
      <c r="E59" s="25">
        <v>4.141</v>
      </c>
      <c r="F59" s="26">
        <v>2.133</v>
      </c>
      <c r="G59" s="26">
        <v>2.008</v>
      </c>
      <c r="H59" s="26">
        <v>2.5089999999999999</v>
      </c>
      <c r="I59" s="26">
        <v>0.878</v>
      </c>
      <c r="J59" s="26">
        <v>6.65</v>
      </c>
      <c r="K59" s="26">
        <v>2.008</v>
      </c>
      <c r="L59" s="26">
        <v>0.753</v>
      </c>
      <c r="M59" s="26">
        <v>1.8819999999999999</v>
      </c>
      <c r="N59" s="26">
        <v>1.8819999999999999</v>
      </c>
      <c r="O59" s="26">
        <v>0.753</v>
      </c>
      <c r="P59" s="26">
        <v>0.627</v>
      </c>
      <c r="Q59" s="26">
        <v>1.8819999999999999</v>
      </c>
      <c r="R59" s="26">
        <v>3.5129999999999999</v>
      </c>
      <c r="S59" s="26">
        <v>1.7569999999999999</v>
      </c>
      <c r="T59" s="26">
        <v>2.258</v>
      </c>
      <c r="U59" s="26">
        <v>1.2549999999999999</v>
      </c>
      <c r="V59" s="26">
        <v>4.391</v>
      </c>
      <c r="W59" s="26">
        <v>3.6389999999999998</v>
      </c>
      <c r="X59" s="26">
        <v>8.2810000000000006</v>
      </c>
      <c r="Y59" s="26">
        <v>1.2549999999999999</v>
      </c>
      <c r="Z59" s="26">
        <v>1.631</v>
      </c>
      <c r="AA59" s="26">
        <v>1.7569999999999999</v>
      </c>
      <c r="AB59" s="26">
        <v>1.38</v>
      </c>
      <c r="AC59" s="26">
        <v>1.129</v>
      </c>
      <c r="AD59" s="26">
        <v>1.2549999999999999</v>
      </c>
      <c r="AE59" s="26">
        <v>0.627</v>
      </c>
      <c r="AF59" s="26">
        <v>1.506</v>
      </c>
      <c r="AG59" s="26">
        <v>0.502</v>
      </c>
      <c r="AH59" s="26">
        <v>1.38</v>
      </c>
      <c r="AI59" s="26">
        <v>1.129</v>
      </c>
      <c r="AJ59" s="26">
        <v>1.129</v>
      </c>
      <c r="AK59" s="26">
        <v>2.133</v>
      </c>
      <c r="AL59" s="26">
        <v>1.2549999999999999</v>
      </c>
      <c r="AM59" s="26">
        <v>1.004</v>
      </c>
      <c r="AN59" s="26">
        <v>1.7569999999999999</v>
      </c>
      <c r="AO59" s="26">
        <v>9.1590000000000007</v>
      </c>
      <c r="AP59" s="26">
        <v>1.004</v>
      </c>
      <c r="AQ59" s="26">
        <v>66.498999999999995</v>
      </c>
    </row>
    <row r="60" spans="1:43" ht="13.5" customHeight="1" x14ac:dyDescent="0.4">
      <c r="A60" t="s">
        <v>1043</v>
      </c>
      <c r="B60" s="72"/>
      <c r="C60" s="23" t="s">
        <v>1031</v>
      </c>
      <c r="D60" s="24">
        <v>599</v>
      </c>
      <c r="E60" s="25">
        <v>6.6779999999999999</v>
      </c>
      <c r="F60" s="26">
        <v>2.8380000000000001</v>
      </c>
      <c r="G60" s="26">
        <v>1.8360000000000001</v>
      </c>
      <c r="H60" s="26">
        <v>1.8360000000000001</v>
      </c>
      <c r="I60" s="26">
        <v>0.16700000000000001</v>
      </c>
      <c r="J60" s="26">
        <v>4.3410000000000002</v>
      </c>
      <c r="K60" s="26">
        <v>0.501</v>
      </c>
      <c r="L60" s="26">
        <v>0.83499999999999996</v>
      </c>
      <c r="M60" s="26">
        <v>1.5029999999999999</v>
      </c>
      <c r="N60" s="26">
        <v>1.3360000000000001</v>
      </c>
      <c r="O60" s="26">
        <v>0.501</v>
      </c>
      <c r="P60" s="26">
        <v>0.501</v>
      </c>
      <c r="Q60" s="26">
        <v>1.669</v>
      </c>
      <c r="R60" s="26">
        <v>6.01</v>
      </c>
      <c r="S60" s="26">
        <v>2.8380000000000001</v>
      </c>
      <c r="T60" s="26">
        <v>2.6709999999999998</v>
      </c>
      <c r="U60" s="26">
        <v>1.169</v>
      </c>
      <c r="V60" s="26">
        <v>3.0049999999999999</v>
      </c>
      <c r="W60" s="26">
        <v>3.339</v>
      </c>
      <c r="X60" s="26">
        <v>8.0129999999999999</v>
      </c>
      <c r="Y60" s="26">
        <v>0.66800000000000004</v>
      </c>
      <c r="Z60" s="26">
        <v>2.0030000000000001</v>
      </c>
      <c r="AA60" s="26">
        <v>1.3360000000000001</v>
      </c>
      <c r="AB60" s="26">
        <v>1.5029999999999999</v>
      </c>
      <c r="AC60" s="26">
        <v>0.33400000000000002</v>
      </c>
      <c r="AD60" s="26">
        <v>1.169</v>
      </c>
      <c r="AE60" s="26">
        <v>0.16700000000000001</v>
      </c>
      <c r="AF60" s="26">
        <v>1.169</v>
      </c>
      <c r="AG60" s="26">
        <v>0.16700000000000001</v>
      </c>
      <c r="AH60" s="26">
        <v>0.66800000000000004</v>
      </c>
      <c r="AI60" s="26">
        <v>1.5029999999999999</v>
      </c>
      <c r="AJ60" s="26">
        <v>1.8360000000000001</v>
      </c>
      <c r="AK60" s="26">
        <v>1.3360000000000001</v>
      </c>
      <c r="AL60" s="26">
        <v>1.3360000000000001</v>
      </c>
      <c r="AM60" s="26">
        <v>0.83499999999999996</v>
      </c>
      <c r="AN60" s="26">
        <v>1.669</v>
      </c>
      <c r="AO60" s="26">
        <v>9.1820000000000004</v>
      </c>
      <c r="AP60" s="26">
        <v>0.83499999999999996</v>
      </c>
      <c r="AQ60" s="26">
        <v>64.441000000000003</v>
      </c>
    </row>
    <row r="61" spans="1:43" ht="13.5" customHeight="1" x14ac:dyDescent="0.4">
      <c r="A61" t="s">
        <v>1044</v>
      </c>
      <c r="B61" s="72"/>
      <c r="C61" s="23" t="s">
        <v>1032</v>
      </c>
      <c r="D61" s="24">
        <v>526</v>
      </c>
      <c r="E61" s="25">
        <v>3.4220000000000002</v>
      </c>
      <c r="F61" s="26">
        <v>0.95099999999999996</v>
      </c>
      <c r="G61" s="26">
        <v>1.331</v>
      </c>
      <c r="H61" s="26">
        <v>2.2810000000000001</v>
      </c>
      <c r="I61" s="26">
        <v>0.38</v>
      </c>
      <c r="J61" s="26">
        <v>6.274</v>
      </c>
      <c r="K61" s="26">
        <v>2.2810000000000001</v>
      </c>
      <c r="L61" s="26">
        <v>1.331</v>
      </c>
      <c r="M61" s="26">
        <v>2.0910000000000002</v>
      </c>
      <c r="N61" s="26">
        <v>3.0419999999999998</v>
      </c>
      <c r="O61" s="26">
        <v>2.2810000000000001</v>
      </c>
      <c r="P61" s="26">
        <v>1.7110000000000001</v>
      </c>
      <c r="Q61" s="26">
        <v>7.4139999999999997</v>
      </c>
      <c r="R61" s="26">
        <v>7.2240000000000002</v>
      </c>
      <c r="S61" s="26">
        <v>1.7110000000000001</v>
      </c>
      <c r="T61" s="26">
        <v>3.802</v>
      </c>
      <c r="U61" s="26">
        <v>4.5629999999999997</v>
      </c>
      <c r="V61" s="26">
        <v>3.992</v>
      </c>
      <c r="W61" s="26">
        <v>5.7030000000000003</v>
      </c>
      <c r="X61" s="26">
        <v>6.4640000000000004</v>
      </c>
      <c r="Y61" s="26">
        <v>3.802</v>
      </c>
      <c r="Z61" s="26">
        <v>3.2320000000000002</v>
      </c>
      <c r="AA61" s="26">
        <v>5.3230000000000004</v>
      </c>
      <c r="AB61" s="26">
        <v>2.8519999999999999</v>
      </c>
      <c r="AC61" s="26">
        <v>3.4220000000000002</v>
      </c>
      <c r="AD61" s="26">
        <v>1.5209999999999999</v>
      </c>
      <c r="AE61" s="26">
        <v>1.901</v>
      </c>
      <c r="AF61" s="26">
        <v>1.901</v>
      </c>
      <c r="AG61" s="26">
        <v>1.5209999999999999</v>
      </c>
      <c r="AH61" s="26">
        <v>1.331</v>
      </c>
      <c r="AI61" s="26">
        <v>1.901</v>
      </c>
      <c r="AJ61" s="26">
        <v>0.95099999999999996</v>
      </c>
      <c r="AK61" s="26">
        <v>2.8519999999999999</v>
      </c>
      <c r="AL61" s="26">
        <v>1.5209999999999999</v>
      </c>
      <c r="AM61" s="26">
        <v>1.331</v>
      </c>
      <c r="AN61" s="26">
        <v>2.0910000000000002</v>
      </c>
      <c r="AO61" s="26">
        <v>8.9350000000000005</v>
      </c>
      <c r="AP61" s="26">
        <v>3.4220000000000002</v>
      </c>
      <c r="AQ61" s="35">
        <v>54.372999999999998</v>
      </c>
    </row>
    <row r="62" spans="1:43" ht="13.5" customHeight="1" x14ac:dyDescent="0.4">
      <c r="A62" t="s">
        <v>1045</v>
      </c>
      <c r="B62" s="72"/>
      <c r="C62" s="23" t="s">
        <v>1033</v>
      </c>
      <c r="D62" s="24">
        <v>467</v>
      </c>
      <c r="E62" s="25">
        <v>3.4260000000000002</v>
      </c>
      <c r="F62" s="26">
        <v>1.2849999999999999</v>
      </c>
      <c r="G62" s="26">
        <v>0.42799999999999999</v>
      </c>
      <c r="H62" s="26">
        <v>1.071</v>
      </c>
      <c r="I62" s="26">
        <v>0.64200000000000002</v>
      </c>
      <c r="J62" s="26">
        <v>2.57</v>
      </c>
      <c r="K62" s="26">
        <v>1.2849999999999999</v>
      </c>
      <c r="L62" s="26">
        <v>0.85699999999999998</v>
      </c>
      <c r="M62" s="26">
        <v>0.85699999999999998</v>
      </c>
      <c r="N62" s="26">
        <v>0.85699999999999998</v>
      </c>
      <c r="O62" s="26">
        <v>0.85699999999999998</v>
      </c>
      <c r="P62" s="26">
        <v>0.64200000000000002</v>
      </c>
      <c r="Q62" s="26">
        <v>1.071</v>
      </c>
      <c r="R62" s="26">
        <v>1.4990000000000001</v>
      </c>
      <c r="S62" s="26">
        <v>1.4990000000000001</v>
      </c>
      <c r="T62" s="26">
        <v>1.4990000000000001</v>
      </c>
      <c r="U62" s="26">
        <v>0.64200000000000002</v>
      </c>
      <c r="V62" s="26">
        <v>2.9980000000000002</v>
      </c>
      <c r="W62" s="26">
        <v>1.927</v>
      </c>
      <c r="X62" s="26">
        <v>2.9980000000000002</v>
      </c>
      <c r="Y62" s="26">
        <v>0.64200000000000002</v>
      </c>
      <c r="Z62" s="26">
        <v>1.4990000000000001</v>
      </c>
      <c r="AA62" s="26">
        <v>1.4990000000000001</v>
      </c>
      <c r="AB62" s="26">
        <v>0.64200000000000002</v>
      </c>
      <c r="AC62" s="26">
        <v>0.85699999999999998</v>
      </c>
      <c r="AD62" s="26">
        <v>0.64200000000000002</v>
      </c>
      <c r="AE62" s="26">
        <v>0.42799999999999999</v>
      </c>
      <c r="AF62" s="26">
        <v>1.071</v>
      </c>
      <c r="AG62" s="26">
        <v>0.42799999999999999</v>
      </c>
      <c r="AH62" s="26">
        <v>0.42799999999999999</v>
      </c>
      <c r="AI62" s="26">
        <v>0.64200000000000002</v>
      </c>
      <c r="AJ62" s="26">
        <v>1.071</v>
      </c>
      <c r="AK62" s="26">
        <v>1.2849999999999999</v>
      </c>
      <c r="AL62" s="26">
        <v>0.214</v>
      </c>
      <c r="AM62" s="26">
        <v>0.214</v>
      </c>
      <c r="AN62" s="26">
        <v>0.64200000000000002</v>
      </c>
      <c r="AO62" s="26">
        <v>4.4969999999999999</v>
      </c>
      <c r="AP62" s="26">
        <v>0.214</v>
      </c>
      <c r="AQ62" s="39">
        <v>83.94</v>
      </c>
    </row>
    <row r="63" spans="1:43" ht="13.5" customHeight="1" x14ac:dyDescent="0.4">
      <c r="A63" t="s">
        <v>1046</v>
      </c>
      <c r="B63" s="73"/>
      <c r="C63" s="27" t="s">
        <v>979</v>
      </c>
      <c r="D63" s="28">
        <v>102</v>
      </c>
      <c r="E63" s="29">
        <v>3.9220000000000002</v>
      </c>
      <c r="F63" s="30">
        <v>1.9610000000000001</v>
      </c>
      <c r="G63" s="30">
        <v>0</v>
      </c>
      <c r="H63" s="30">
        <v>1.9610000000000001</v>
      </c>
      <c r="I63" s="30">
        <v>0.98</v>
      </c>
      <c r="J63" s="30">
        <v>4.9020000000000001</v>
      </c>
      <c r="K63" s="30">
        <v>0.98</v>
      </c>
      <c r="L63" s="30">
        <v>1.9610000000000001</v>
      </c>
      <c r="M63" s="30">
        <v>0.98</v>
      </c>
      <c r="N63" s="30">
        <v>1.9610000000000001</v>
      </c>
      <c r="O63" s="30">
        <v>0</v>
      </c>
      <c r="P63" s="30">
        <v>0</v>
      </c>
      <c r="Q63" s="30">
        <v>3.9220000000000002</v>
      </c>
      <c r="R63" s="30">
        <v>4.9020000000000001</v>
      </c>
      <c r="S63" s="30">
        <v>0</v>
      </c>
      <c r="T63" s="30">
        <v>0</v>
      </c>
      <c r="U63" s="30">
        <v>0</v>
      </c>
      <c r="V63" s="30">
        <v>2.9409999999999998</v>
      </c>
      <c r="W63" s="30">
        <v>2.9409999999999998</v>
      </c>
      <c r="X63" s="30">
        <v>5.8819999999999997</v>
      </c>
      <c r="Y63" s="30">
        <v>1.9610000000000001</v>
      </c>
      <c r="Z63" s="30">
        <v>3.9220000000000002</v>
      </c>
      <c r="AA63" s="30">
        <v>2.9409999999999998</v>
      </c>
      <c r="AB63" s="30">
        <v>0.98</v>
      </c>
      <c r="AC63" s="30">
        <v>0</v>
      </c>
      <c r="AD63" s="30">
        <v>0.98</v>
      </c>
      <c r="AE63" s="30">
        <v>0</v>
      </c>
      <c r="AF63" s="30">
        <v>0</v>
      </c>
      <c r="AG63" s="30">
        <v>0</v>
      </c>
      <c r="AH63" s="30">
        <v>0</v>
      </c>
      <c r="AI63" s="30">
        <v>1.9610000000000001</v>
      </c>
      <c r="AJ63" s="30">
        <v>0</v>
      </c>
      <c r="AK63" s="30">
        <v>0</v>
      </c>
      <c r="AL63" s="30">
        <v>1.9610000000000001</v>
      </c>
      <c r="AM63" s="30">
        <v>0</v>
      </c>
      <c r="AN63" s="30">
        <v>0</v>
      </c>
      <c r="AO63" s="30">
        <v>7.843</v>
      </c>
      <c r="AP63" s="30">
        <v>0</v>
      </c>
      <c r="AQ63" s="31">
        <v>73.528999999999996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4"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A7ED5D-F913-49EB-92A8-F877E33D125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HYPERLINK("#目次!A"&amp;ROW(目次!$A$69),"[T000059]")</f>
        <v>[T000059]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1267</v>
      </c>
    </row>
    <row r="6" spans="1:12" ht="13.5" customHeight="1" x14ac:dyDescent="0.4">
      <c r="A6" t="s">
        <v>928</v>
      </c>
      <c r="B6" s="6" t="s">
        <v>119</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7.8769999999999998</v>
      </c>
      <c r="F8" s="16">
        <v>30.262</v>
      </c>
      <c r="G8" s="16">
        <v>33.159999999999997</v>
      </c>
      <c r="H8" s="16">
        <v>16.181000000000001</v>
      </c>
      <c r="I8" s="16">
        <v>12.521000000000001</v>
      </c>
      <c r="J8" s="16">
        <v>38.139000000000003</v>
      </c>
      <c r="K8" s="16">
        <v>28.701000000000001</v>
      </c>
      <c r="L8" s="47">
        <v>0.05</v>
      </c>
    </row>
    <row r="9" spans="1:12" ht="13.5" customHeight="1" x14ac:dyDescent="0.4">
      <c r="A9" t="s">
        <v>1036</v>
      </c>
      <c r="B9" s="71" t="s">
        <v>2396</v>
      </c>
      <c r="C9" s="19" t="s">
        <v>981</v>
      </c>
      <c r="D9" s="20">
        <v>2697</v>
      </c>
      <c r="E9" s="21">
        <v>8.157</v>
      </c>
      <c r="F9" s="22">
        <v>28.291</v>
      </c>
      <c r="G9" s="22">
        <v>33.851999999999997</v>
      </c>
      <c r="H9" s="22">
        <v>15.202</v>
      </c>
      <c r="I9" s="22">
        <v>14.497999999999999</v>
      </c>
      <c r="J9" s="22">
        <v>36.448</v>
      </c>
      <c r="K9" s="22">
        <v>29.7</v>
      </c>
      <c r="L9" s="58">
        <v>0</v>
      </c>
    </row>
    <row r="10" spans="1:12" ht="13.5" customHeight="1" x14ac:dyDescent="0.4">
      <c r="A10" t="s">
        <v>1037</v>
      </c>
      <c r="B10" s="72"/>
      <c r="C10" s="23" t="s">
        <v>982</v>
      </c>
      <c r="D10" s="24">
        <v>2651</v>
      </c>
      <c r="E10" s="25">
        <v>7.5819999999999999</v>
      </c>
      <c r="F10" s="26">
        <v>32.213999999999999</v>
      </c>
      <c r="G10" s="26">
        <v>32.478000000000002</v>
      </c>
      <c r="H10" s="26">
        <v>17.276</v>
      </c>
      <c r="I10" s="26">
        <v>10.449</v>
      </c>
      <c r="J10" s="26">
        <v>39.795999999999999</v>
      </c>
      <c r="K10" s="26">
        <v>27.725000000000001</v>
      </c>
      <c r="L10" s="59">
        <v>0.09</v>
      </c>
    </row>
    <row r="11" spans="1:12" ht="13.5" customHeight="1" x14ac:dyDescent="0.4">
      <c r="A11" t="s">
        <v>1038</v>
      </c>
      <c r="B11" s="73"/>
      <c r="C11" s="27" t="s">
        <v>983</v>
      </c>
      <c r="D11" s="28">
        <v>35</v>
      </c>
      <c r="E11" s="29">
        <v>8.5709999999999997</v>
      </c>
      <c r="F11" s="30">
        <v>34.286000000000001</v>
      </c>
      <c r="G11" s="30">
        <v>31.428999999999998</v>
      </c>
      <c r="H11" s="32">
        <v>8.5709999999999997</v>
      </c>
      <c r="I11" s="30">
        <v>17.143000000000001</v>
      </c>
      <c r="J11" s="30">
        <v>42.856999999999999</v>
      </c>
      <c r="K11" s="30">
        <v>25.713999999999999</v>
      </c>
      <c r="L11" s="60">
        <v>0.09</v>
      </c>
    </row>
    <row r="12" spans="1:12" ht="13.5" customHeight="1" x14ac:dyDescent="0.4">
      <c r="A12" t="s">
        <v>1036</v>
      </c>
      <c r="B12" s="71" t="s">
        <v>2397</v>
      </c>
      <c r="C12" s="19" t="s">
        <v>984</v>
      </c>
      <c r="D12" s="20">
        <v>182</v>
      </c>
      <c r="E12" s="55">
        <v>13.186999999999999</v>
      </c>
      <c r="F12" s="22">
        <v>31.867999999999999</v>
      </c>
      <c r="G12" s="22">
        <v>29.120999999999999</v>
      </c>
      <c r="H12" s="22">
        <v>13.736000000000001</v>
      </c>
      <c r="I12" s="22">
        <v>12.087999999999999</v>
      </c>
      <c r="J12" s="34">
        <v>45.055</v>
      </c>
      <c r="K12" s="22">
        <v>25.824000000000002</v>
      </c>
      <c r="L12" s="58">
        <v>0.2</v>
      </c>
    </row>
    <row r="13" spans="1:12" ht="13.5" customHeight="1" x14ac:dyDescent="0.4">
      <c r="A13" t="s">
        <v>1037</v>
      </c>
      <c r="B13" s="72"/>
      <c r="C13" s="23" t="s">
        <v>985</v>
      </c>
      <c r="D13" s="24">
        <v>480</v>
      </c>
      <c r="E13" s="25">
        <v>9.5830000000000002</v>
      </c>
      <c r="F13" s="35">
        <v>22.082999999999998</v>
      </c>
      <c r="G13" s="26">
        <v>33.542000000000002</v>
      </c>
      <c r="H13" s="26">
        <v>15.417</v>
      </c>
      <c r="I13" s="38">
        <v>19.375</v>
      </c>
      <c r="J13" s="35">
        <v>31.667000000000002</v>
      </c>
      <c r="K13" s="38">
        <v>34.792000000000002</v>
      </c>
      <c r="L13" s="59">
        <v>-0.13</v>
      </c>
    </row>
    <row r="14" spans="1:12" ht="13.5" customHeight="1" x14ac:dyDescent="0.4">
      <c r="A14" t="s">
        <v>1038</v>
      </c>
      <c r="B14" s="72"/>
      <c r="C14" s="23" t="s">
        <v>986</v>
      </c>
      <c r="D14" s="24">
        <v>520</v>
      </c>
      <c r="E14" s="25">
        <v>7.1150000000000002</v>
      </c>
      <c r="F14" s="26">
        <v>27.5</v>
      </c>
      <c r="G14" s="26">
        <v>31.731000000000002</v>
      </c>
      <c r="H14" s="26">
        <v>14.808</v>
      </c>
      <c r="I14" s="38">
        <v>18.846</v>
      </c>
      <c r="J14" s="26">
        <v>34.615000000000002</v>
      </c>
      <c r="K14" s="26">
        <v>33.654000000000003</v>
      </c>
      <c r="L14" s="59">
        <v>-0.11</v>
      </c>
    </row>
    <row r="15" spans="1:12" ht="13.5" customHeight="1" x14ac:dyDescent="0.4">
      <c r="A15" t="s">
        <v>1039</v>
      </c>
      <c r="B15" s="72"/>
      <c r="C15" s="23" t="s">
        <v>987</v>
      </c>
      <c r="D15" s="24">
        <v>620</v>
      </c>
      <c r="E15" s="25">
        <v>9.032</v>
      </c>
      <c r="F15" s="35">
        <v>24.355</v>
      </c>
      <c r="G15" s="26">
        <v>35.805999999999997</v>
      </c>
      <c r="H15" s="26">
        <v>16.613</v>
      </c>
      <c r="I15" s="26">
        <v>14.194000000000001</v>
      </c>
      <c r="J15" s="26">
        <v>33.387</v>
      </c>
      <c r="K15" s="26">
        <v>30.806000000000001</v>
      </c>
      <c r="L15" s="59">
        <v>-0.03</v>
      </c>
    </row>
    <row r="16" spans="1:12" ht="13.5" customHeight="1" x14ac:dyDescent="0.4">
      <c r="A16" t="s">
        <v>1040</v>
      </c>
      <c r="B16" s="72"/>
      <c r="C16" s="23" t="s">
        <v>988</v>
      </c>
      <c r="D16" s="24">
        <v>645</v>
      </c>
      <c r="E16" s="25">
        <v>5.5810000000000004</v>
      </c>
      <c r="F16" s="26">
        <v>32.093000000000004</v>
      </c>
      <c r="G16" s="26">
        <v>36.124000000000002</v>
      </c>
      <c r="H16" s="26">
        <v>15.194000000000001</v>
      </c>
      <c r="I16" s="26">
        <v>11.007999999999999</v>
      </c>
      <c r="J16" s="26">
        <v>37.673999999999999</v>
      </c>
      <c r="K16" s="26">
        <v>26.202000000000002</v>
      </c>
      <c r="L16" s="59">
        <v>0.06</v>
      </c>
    </row>
    <row r="17" spans="1:12" ht="13.5" customHeight="1" x14ac:dyDescent="0.4">
      <c r="A17" t="s">
        <v>1041</v>
      </c>
      <c r="B17" s="72"/>
      <c r="C17" s="23" t="s">
        <v>989</v>
      </c>
      <c r="D17" s="24">
        <v>250</v>
      </c>
      <c r="E17" s="25">
        <v>8.4</v>
      </c>
      <c r="F17" s="38">
        <v>39.200000000000003</v>
      </c>
      <c r="G17" s="26">
        <v>31.6</v>
      </c>
      <c r="H17" s="26">
        <v>13.2</v>
      </c>
      <c r="I17" s="26">
        <v>7.6</v>
      </c>
      <c r="J17" s="38">
        <v>47.6</v>
      </c>
      <c r="K17" s="35">
        <v>20.8</v>
      </c>
      <c r="L17" s="59">
        <v>0.28000000000000003</v>
      </c>
    </row>
    <row r="18" spans="1:12" ht="13.5" customHeight="1" x14ac:dyDescent="0.4">
      <c r="A18" t="s">
        <v>1042</v>
      </c>
      <c r="B18" s="72"/>
      <c r="C18" s="23" t="s">
        <v>990</v>
      </c>
      <c r="D18" s="24">
        <v>180</v>
      </c>
      <c r="E18" s="25">
        <v>7.2220000000000004</v>
      </c>
      <c r="F18" s="43">
        <v>20</v>
      </c>
      <c r="G18" s="26">
        <v>34.444000000000003</v>
      </c>
      <c r="H18" s="26">
        <v>20</v>
      </c>
      <c r="I18" s="38">
        <v>18.332999999999998</v>
      </c>
      <c r="J18" s="43">
        <v>27.222000000000001</v>
      </c>
      <c r="K18" s="38">
        <v>38.332999999999998</v>
      </c>
      <c r="L18" s="59">
        <v>-0.22</v>
      </c>
    </row>
    <row r="19" spans="1:12" ht="13.5" customHeight="1" x14ac:dyDescent="0.4">
      <c r="A19" t="s">
        <v>1043</v>
      </c>
      <c r="B19" s="72"/>
      <c r="C19" s="23" t="s">
        <v>991</v>
      </c>
      <c r="D19" s="24">
        <v>480</v>
      </c>
      <c r="E19" s="25">
        <v>6.0419999999999998</v>
      </c>
      <c r="F19" s="26">
        <v>27.292000000000002</v>
      </c>
      <c r="G19" s="26">
        <v>32.917000000000002</v>
      </c>
      <c r="H19" s="26">
        <v>20.625</v>
      </c>
      <c r="I19" s="26">
        <v>13.125</v>
      </c>
      <c r="J19" s="26">
        <v>33.332999999999998</v>
      </c>
      <c r="K19" s="38">
        <v>33.75</v>
      </c>
      <c r="L19" s="59">
        <v>-0.08</v>
      </c>
    </row>
    <row r="20" spans="1:12" ht="13.5" customHeight="1" x14ac:dyDescent="0.4">
      <c r="A20" t="s">
        <v>1044</v>
      </c>
      <c r="B20" s="72"/>
      <c r="C20" s="23" t="s">
        <v>992</v>
      </c>
      <c r="D20" s="24">
        <v>497</v>
      </c>
      <c r="E20" s="25">
        <v>6.0359999999999996</v>
      </c>
      <c r="F20" s="26">
        <v>28.37</v>
      </c>
      <c r="G20" s="26">
        <v>33.198999999999998</v>
      </c>
      <c r="H20" s="26">
        <v>18.109000000000002</v>
      </c>
      <c r="I20" s="26">
        <v>14.286</v>
      </c>
      <c r="J20" s="26">
        <v>34.405999999999999</v>
      </c>
      <c r="K20" s="26">
        <v>32.393999999999998</v>
      </c>
      <c r="L20" s="59">
        <v>-0.06</v>
      </c>
    </row>
    <row r="21" spans="1:12" ht="13.5" customHeight="1" x14ac:dyDescent="0.4">
      <c r="A21" t="s">
        <v>1045</v>
      </c>
      <c r="B21" s="72"/>
      <c r="C21" s="23" t="s">
        <v>993</v>
      </c>
      <c r="D21" s="24">
        <v>617</v>
      </c>
      <c r="E21" s="25">
        <v>8.266</v>
      </c>
      <c r="F21" s="26">
        <v>32.576999999999998</v>
      </c>
      <c r="G21" s="26">
        <v>33.063000000000002</v>
      </c>
      <c r="H21" s="26">
        <v>16.693999999999999</v>
      </c>
      <c r="I21" s="26">
        <v>9.4</v>
      </c>
      <c r="J21" s="26">
        <v>40.843000000000004</v>
      </c>
      <c r="K21" s="26">
        <v>26.094000000000001</v>
      </c>
      <c r="L21" s="59">
        <v>0.14000000000000001</v>
      </c>
    </row>
    <row r="22" spans="1:12" ht="13.5" customHeight="1" x14ac:dyDescent="0.4">
      <c r="A22" t="s">
        <v>1046</v>
      </c>
      <c r="B22" s="72"/>
      <c r="C22" s="23" t="s">
        <v>994</v>
      </c>
      <c r="D22" s="24">
        <v>625</v>
      </c>
      <c r="E22" s="25">
        <v>7.52</v>
      </c>
      <c r="F22" s="38">
        <v>37.28</v>
      </c>
      <c r="G22" s="26">
        <v>30.4</v>
      </c>
      <c r="H22" s="26">
        <v>17.12</v>
      </c>
      <c r="I22" s="26">
        <v>7.68</v>
      </c>
      <c r="J22" s="38">
        <v>44.8</v>
      </c>
      <c r="K22" s="26">
        <v>24.8</v>
      </c>
      <c r="L22" s="59">
        <v>0.2</v>
      </c>
    </row>
    <row r="23" spans="1:12" ht="13.5" customHeight="1" x14ac:dyDescent="0.4">
      <c r="A23" t="s">
        <v>1047</v>
      </c>
      <c r="B23" s="72"/>
      <c r="C23" s="23" t="s">
        <v>995</v>
      </c>
      <c r="D23" s="24">
        <v>252</v>
      </c>
      <c r="E23" s="25">
        <v>12.302</v>
      </c>
      <c r="F23" s="39">
        <v>44.444000000000003</v>
      </c>
      <c r="G23" s="26">
        <v>32.54</v>
      </c>
      <c r="H23" s="35">
        <v>9.1270000000000007</v>
      </c>
      <c r="I23" s="43">
        <v>1.587</v>
      </c>
      <c r="J23" s="39">
        <v>56.746000000000002</v>
      </c>
      <c r="K23" s="43">
        <v>10.714</v>
      </c>
      <c r="L23" s="59">
        <v>0.56999999999999995</v>
      </c>
    </row>
    <row r="24" spans="1:12" ht="13.5" customHeight="1" x14ac:dyDescent="0.4">
      <c r="A24" t="s">
        <v>1048</v>
      </c>
      <c r="B24" s="73"/>
      <c r="C24" s="27" t="s">
        <v>983</v>
      </c>
      <c r="D24" s="28">
        <v>35</v>
      </c>
      <c r="E24" s="29">
        <v>8.5709999999999997</v>
      </c>
      <c r="F24" s="30">
        <v>34.286000000000001</v>
      </c>
      <c r="G24" s="30">
        <v>31.428999999999998</v>
      </c>
      <c r="H24" s="32">
        <v>8.5709999999999997</v>
      </c>
      <c r="I24" s="30">
        <v>17.143000000000001</v>
      </c>
      <c r="J24" s="30">
        <v>42.856999999999999</v>
      </c>
      <c r="K24" s="30">
        <v>25.713999999999999</v>
      </c>
      <c r="L24" s="60">
        <v>0.09</v>
      </c>
    </row>
    <row r="25" spans="1:12" ht="13.5" customHeight="1" x14ac:dyDescent="0.4">
      <c r="A25" t="s">
        <v>1036</v>
      </c>
      <c r="B25" s="71" t="s">
        <v>2398</v>
      </c>
      <c r="C25" s="19" t="s">
        <v>996</v>
      </c>
      <c r="D25" s="20">
        <v>3546</v>
      </c>
      <c r="E25" s="21">
        <v>8.3469999999999995</v>
      </c>
      <c r="F25" s="22">
        <v>31.359000000000002</v>
      </c>
      <c r="G25" s="22">
        <v>32.317999999999998</v>
      </c>
      <c r="H25" s="22">
        <v>15.595000000000001</v>
      </c>
      <c r="I25" s="22">
        <v>12.38</v>
      </c>
      <c r="J25" s="22">
        <v>39.707000000000001</v>
      </c>
      <c r="K25" s="22">
        <v>27.975000000000001</v>
      </c>
      <c r="L25" s="58">
        <v>0.08</v>
      </c>
    </row>
    <row r="26" spans="1:12" ht="13.5" customHeight="1" x14ac:dyDescent="0.4">
      <c r="A26" t="s">
        <v>1037</v>
      </c>
      <c r="B26" s="73"/>
      <c r="C26" s="27" t="s">
        <v>997</v>
      </c>
      <c r="D26" s="28">
        <v>1837</v>
      </c>
      <c r="E26" s="29">
        <v>6.968</v>
      </c>
      <c r="F26" s="30">
        <v>28.143999999999998</v>
      </c>
      <c r="G26" s="30">
        <v>34.784999999999997</v>
      </c>
      <c r="H26" s="30">
        <v>17.311</v>
      </c>
      <c r="I26" s="30">
        <v>12.792999999999999</v>
      </c>
      <c r="J26" s="30">
        <v>35.112000000000002</v>
      </c>
      <c r="K26" s="30">
        <v>30.103000000000002</v>
      </c>
      <c r="L26" s="60">
        <v>-0.01</v>
      </c>
    </row>
    <row r="27" spans="1:12" ht="13.5" customHeight="1" x14ac:dyDescent="0.4">
      <c r="A27" t="s">
        <v>1036</v>
      </c>
      <c r="B27" s="71" t="s">
        <v>2399</v>
      </c>
      <c r="C27" s="19" t="s">
        <v>998</v>
      </c>
      <c r="D27" s="20">
        <v>116</v>
      </c>
      <c r="E27" s="55">
        <v>13.792999999999999</v>
      </c>
      <c r="F27" s="22">
        <v>34.482999999999997</v>
      </c>
      <c r="G27" s="33">
        <v>26.724</v>
      </c>
      <c r="H27" s="22">
        <v>13.792999999999999</v>
      </c>
      <c r="I27" s="22">
        <v>11.207000000000001</v>
      </c>
      <c r="J27" s="36">
        <v>48.276000000000003</v>
      </c>
      <c r="K27" s="22">
        <v>25</v>
      </c>
      <c r="L27" s="58">
        <v>0.26</v>
      </c>
    </row>
    <row r="28" spans="1:12" ht="13.5" customHeight="1" x14ac:dyDescent="0.4">
      <c r="A28" t="s">
        <v>1037</v>
      </c>
      <c r="B28" s="72"/>
      <c r="C28" s="23" t="s">
        <v>999</v>
      </c>
      <c r="D28" s="24">
        <v>326</v>
      </c>
      <c r="E28" s="25">
        <v>9.8160000000000007</v>
      </c>
      <c r="F28" s="35">
        <v>23.312999999999999</v>
      </c>
      <c r="G28" s="26">
        <v>31.288</v>
      </c>
      <c r="H28" s="26">
        <v>16.257999999999999</v>
      </c>
      <c r="I28" s="38">
        <v>19.324999999999999</v>
      </c>
      <c r="J28" s="35">
        <v>33.128999999999998</v>
      </c>
      <c r="K28" s="38">
        <v>35.582999999999998</v>
      </c>
      <c r="L28" s="59">
        <v>-0.12</v>
      </c>
    </row>
    <row r="29" spans="1:12" ht="13.5" customHeight="1" x14ac:dyDescent="0.4">
      <c r="A29" t="s">
        <v>1038</v>
      </c>
      <c r="B29" s="72"/>
      <c r="C29" s="23" t="s">
        <v>1000</v>
      </c>
      <c r="D29" s="24">
        <v>353</v>
      </c>
      <c r="E29" s="25">
        <v>7.649</v>
      </c>
      <c r="F29" s="26">
        <v>26.346</v>
      </c>
      <c r="G29" s="26">
        <v>33.143999999999998</v>
      </c>
      <c r="H29" s="26">
        <v>13.881</v>
      </c>
      <c r="I29" s="38">
        <v>18.98</v>
      </c>
      <c r="J29" s="26">
        <v>33.994</v>
      </c>
      <c r="K29" s="26">
        <v>32.860999999999997</v>
      </c>
      <c r="L29" s="59">
        <v>-0.1</v>
      </c>
    </row>
    <row r="30" spans="1:12" ht="13.5" customHeight="1" x14ac:dyDescent="0.4">
      <c r="A30" t="s">
        <v>1039</v>
      </c>
      <c r="B30" s="72"/>
      <c r="C30" s="23" t="s">
        <v>1001</v>
      </c>
      <c r="D30" s="24">
        <v>419</v>
      </c>
      <c r="E30" s="25">
        <v>8.5920000000000005</v>
      </c>
      <c r="F30" s="35">
        <v>23.866</v>
      </c>
      <c r="G30" s="26">
        <v>36.753999999999998</v>
      </c>
      <c r="H30" s="26">
        <v>14.797000000000001</v>
      </c>
      <c r="I30" s="26">
        <v>15.99</v>
      </c>
      <c r="J30" s="35">
        <v>32.457999999999998</v>
      </c>
      <c r="K30" s="26">
        <v>30.788</v>
      </c>
      <c r="L30" s="59">
        <v>-0.06</v>
      </c>
    </row>
    <row r="31" spans="1:12" ht="13.5" customHeight="1" x14ac:dyDescent="0.4">
      <c r="A31" t="s">
        <v>1040</v>
      </c>
      <c r="B31" s="72"/>
      <c r="C31" s="23" t="s">
        <v>1002</v>
      </c>
      <c r="D31" s="24">
        <v>426</v>
      </c>
      <c r="E31" s="25">
        <v>6.5730000000000004</v>
      </c>
      <c r="F31" s="26">
        <v>30.986000000000001</v>
      </c>
      <c r="G31" s="38">
        <v>38.497999999999998</v>
      </c>
      <c r="H31" s="26">
        <v>14.554</v>
      </c>
      <c r="I31" s="26">
        <v>9.39</v>
      </c>
      <c r="J31" s="26">
        <v>37.558999999999997</v>
      </c>
      <c r="K31" s="26">
        <v>23.943999999999999</v>
      </c>
      <c r="L31" s="59">
        <v>0.11</v>
      </c>
    </row>
    <row r="32" spans="1:12" ht="13.5" customHeight="1" x14ac:dyDescent="0.4">
      <c r="A32" t="s">
        <v>1041</v>
      </c>
      <c r="B32" s="72"/>
      <c r="C32" s="23" t="s">
        <v>1003</v>
      </c>
      <c r="D32" s="24">
        <v>156</v>
      </c>
      <c r="E32" s="25">
        <v>7.6920000000000002</v>
      </c>
      <c r="F32" s="39">
        <v>46.154000000000003</v>
      </c>
      <c r="G32" s="26">
        <v>28.846</v>
      </c>
      <c r="H32" s="26">
        <v>11.538</v>
      </c>
      <c r="I32" s="35">
        <v>5.7690000000000001</v>
      </c>
      <c r="J32" s="39">
        <v>53.845999999999997</v>
      </c>
      <c r="K32" s="43">
        <v>17.308</v>
      </c>
      <c r="L32" s="59">
        <v>0.38</v>
      </c>
    </row>
    <row r="33" spans="1:12" ht="13.5" customHeight="1" x14ac:dyDescent="0.4">
      <c r="A33" t="s">
        <v>1042</v>
      </c>
      <c r="B33" s="72"/>
      <c r="C33" s="23" t="s">
        <v>1004</v>
      </c>
      <c r="D33" s="24">
        <v>115</v>
      </c>
      <c r="E33" s="25">
        <v>8.6959999999999997</v>
      </c>
      <c r="F33" s="35">
        <v>22.609000000000002</v>
      </c>
      <c r="G33" s="26">
        <v>30.434999999999999</v>
      </c>
      <c r="H33" s="26">
        <v>20.87</v>
      </c>
      <c r="I33" s="26">
        <v>17.390999999999998</v>
      </c>
      <c r="J33" s="35">
        <v>31.303999999999998</v>
      </c>
      <c r="K33" s="38">
        <v>38.261000000000003</v>
      </c>
      <c r="L33" s="59">
        <v>-0.16</v>
      </c>
    </row>
    <row r="34" spans="1:12" ht="13.5" customHeight="1" x14ac:dyDescent="0.4">
      <c r="A34" t="s">
        <v>1043</v>
      </c>
      <c r="B34" s="72"/>
      <c r="C34" s="23" t="s">
        <v>1005</v>
      </c>
      <c r="D34" s="24">
        <v>318</v>
      </c>
      <c r="E34" s="25">
        <v>5.3460000000000001</v>
      </c>
      <c r="F34" s="26">
        <v>29.245000000000001</v>
      </c>
      <c r="G34" s="26">
        <v>29.873999999999999</v>
      </c>
      <c r="H34" s="38">
        <v>22.641999999999999</v>
      </c>
      <c r="I34" s="26">
        <v>12.893000000000001</v>
      </c>
      <c r="J34" s="26">
        <v>34.591000000000001</v>
      </c>
      <c r="K34" s="38">
        <v>35.534999999999997</v>
      </c>
      <c r="L34" s="59">
        <v>-0.08</v>
      </c>
    </row>
    <row r="35" spans="1:12" ht="13.5" customHeight="1" x14ac:dyDescent="0.4">
      <c r="A35" t="s">
        <v>1044</v>
      </c>
      <c r="B35" s="72"/>
      <c r="C35" s="23" t="s">
        <v>1006</v>
      </c>
      <c r="D35" s="24">
        <v>332</v>
      </c>
      <c r="E35" s="25">
        <v>7.8310000000000004</v>
      </c>
      <c r="F35" s="26">
        <v>26.806999999999999</v>
      </c>
      <c r="G35" s="26">
        <v>32.53</v>
      </c>
      <c r="H35" s="26">
        <v>18.675000000000001</v>
      </c>
      <c r="I35" s="26">
        <v>14.157</v>
      </c>
      <c r="J35" s="26">
        <v>34.639000000000003</v>
      </c>
      <c r="K35" s="26">
        <v>32.831000000000003</v>
      </c>
      <c r="L35" s="59">
        <v>-0.05</v>
      </c>
    </row>
    <row r="36" spans="1:12" ht="13.5" customHeight="1" x14ac:dyDescent="0.4">
      <c r="A36" t="s">
        <v>1045</v>
      </c>
      <c r="B36" s="72"/>
      <c r="C36" s="23" t="s">
        <v>1007</v>
      </c>
      <c r="D36" s="24">
        <v>405</v>
      </c>
      <c r="E36" s="25">
        <v>9.1359999999999992</v>
      </c>
      <c r="F36" s="38">
        <v>35.802</v>
      </c>
      <c r="G36" s="26">
        <v>32.840000000000003</v>
      </c>
      <c r="H36" s="26">
        <v>13.333</v>
      </c>
      <c r="I36" s="26">
        <v>8.8889999999999993</v>
      </c>
      <c r="J36" s="38">
        <v>44.938000000000002</v>
      </c>
      <c r="K36" s="35">
        <v>22.222000000000001</v>
      </c>
      <c r="L36" s="59">
        <v>0.23</v>
      </c>
    </row>
    <row r="37" spans="1:12" ht="13.5" customHeight="1" x14ac:dyDescent="0.4">
      <c r="A37" t="s">
        <v>1046</v>
      </c>
      <c r="B37" s="72"/>
      <c r="C37" s="23" t="s">
        <v>1008</v>
      </c>
      <c r="D37" s="24">
        <v>402</v>
      </c>
      <c r="E37" s="25">
        <v>7.7110000000000003</v>
      </c>
      <c r="F37" s="39">
        <v>40.546999999999997</v>
      </c>
      <c r="G37" s="35">
        <v>27.611999999999998</v>
      </c>
      <c r="H37" s="26">
        <v>17.164000000000001</v>
      </c>
      <c r="I37" s="35">
        <v>6.9649999999999999</v>
      </c>
      <c r="J37" s="39">
        <v>48.259</v>
      </c>
      <c r="K37" s="26">
        <v>24.129000000000001</v>
      </c>
      <c r="L37" s="59">
        <v>0.25</v>
      </c>
    </row>
    <row r="38" spans="1:12" ht="13.5" customHeight="1" x14ac:dyDescent="0.4">
      <c r="A38" t="s">
        <v>1047</v>
      </c>
      <c r="B38" s="72"/>
      <c r="C38" s="23" t="s">
        <v>1009</v>
      </c>
      <c r="D38" s="24">
        <v>153</v>
      </c>
      <c r="E38" s="45">
        <v>14.379</v>
      </c>
      <c r="F38" s="39">
        <v>49.673000000000002</v>
      </c>
      <c r="G38" s="35">
        <v>26.797000000000001</v>
      </c>
      <c r="H38" s="35">
        <v>6.5359999999999996</v>
      </c>
      <c r="I38" s="35">
        <v>2.6139999999999999</v>
      </c>
      <c r="J38" s="39">
        <v>64.052000000000007</v>
      </c>
      <c r="K38" s="43">
        <v>9.15</v>
      </c>
      <c r="L38" s="59">
        <v>0.67</v>
      </c>
    </row>
    <row r="39" spans="1:12" ht="13.5" customHeight="1" x14ac:dyDescent="0.4">
      <c r="A39" t="s">
        <v>1048</v>
      </c>
      <c r="B39" s="72"/>
      <c r="C39" s="23" t="s">
        <v>1010</v>
      </c>
      <c r="D39" s="24">
        <v>25</v>
      </c>
      <c r="E39" s="25">
        <v>8</v>
      </c>
      <c r="F39" s="26">
        <v>28</v>
      </c>
      <c r="G39" s="38">
        <v>40</v>
      </c>
      <c r="H39" s="35">
        <v>8</v>
      </c>
      <c r="I39" s="26">
        <v>16</v>
      </c>
      <c r="J39" s="26">
        <v>36</v>
      </c>
      <c r="K39" s="26">
        <v>24</v>
      </c>
      <c r="L39" s="59">
        <v>0.04</v>
      </c>
    </row>
    <row r="40" spans="1:12" ht="13.5" customHeight="1" x14ac:dyDescent="0.4">
      <c r="A40" t="s">
        <v>1049</v>
      </c>
      <c r="B40" s="72"/>
      <c r="C40" s="23" t="s">
        <v>1011</v>
      </c>
      <c r="D40" s="24">
        <v>66</v>
      </c>
      <c r="E40" s="25">
        <v>12.121</v>
      </c>
      <c r="F40" s="26">
        <v>27.273</v>
      </c>
      <c r="G40" s="26">
        <v>33.332999999999998</v>
      </c>
      <c r="H40" s="26">
        <v>13.635999999999999</v>
      </c>
      <c r="I40" s="26">
        <v>13.635999999999999</v>
      </c>
      <c r="J40" s="26">
        <v>39.393999999999998</v>
      </c>
      <c r="K40" s="26">
        <v>27.273</v>
      </c>
      <c r="L40" s="59">
        <v>0.11</v>
      </c>
    </row>
    <row r="41" spans="1:12" ht="13.5" customHeight="1" x14ac:dyDescent="0.4">
      <c r="A41" t="s">
        <v>1050</v>
      </c>
      <c r="B41" s="72"/>
      <c r="C41" s="23" t="s">
        <v>1012</v>
      </c>
      <c r="D41" s="24">
        <v>154</v>
      </c>
      <c r="E41" s="25">
        <v>9.0909999999999993</v>
      </c>
      <c r="F41" s="43">
        <v>19.481000000000002</v>
      </c>
      <c r="G41" s="38">
        <v>38.311999999999998</v>
      </c>
      <c r="H41" s="26">
        <v>13.635999999999999</v>
      </c>
      <c r="I41" s="38">
        <v>19.481000000000002</v>
      </c>
      <c r="J41" s="35">
        <v>28.571000000000002</v>
      </c>
      <c r="K41" s="26">
        <v>33.116999999999997</v>
      </c>
      <c r="L41" s="59">
        <v>-0.15</v>
      </c>
    </row>
    <row r="42" spans="1:12" ht="13.5" customHeight="1" x14ac:dyDescent="0.4">
      <c r="A42" t="s">
        <v>1051</v>
      </c>
      <c r="B42" s="72"/>
      <c r="C42" s="23" t="s">
        <v>1013</v>
      </c>
      <c r="D42" s="24">
        <v>167</v>
      </c>
      <c r="E42" s="25">
        <v>5.9880000000000004</v>
      </c>
      <c r="F42" s="26">
        <v>29.94</v>
      </c>
      <c r="G42" s="26">
        <v>28.742999999999999</v>
      </c>
      <c r="H42" s="26">
        <v>16.765999999999998</v>
      </c>
      <c r="I42" s="38">
        <v>18.562999999999999</v>
      </c>
      <c r="J42" s="26">
        <v>35.927999999999997</v>
      </c>
      <c r="K42" s="38">
        <v>35.329000000000001</v>
      </c>
      <c r="L42" s="59">
        <v>-0.12</v>
      </c>
    </row>
    <row r="43" spans="1:12" ht="13.5" customHeight="1" x14ac:dyDescent="0.4">
      <c r="A43" t="s">
        <v>1052</v>
      </c>
      <c r="B43" s="72"/>
      <c r="C43" s="23" t="s">
        <v>1014</v>
      </c>
      <c r="D43" s="24">
        <v>201</v>
      </c>
      <c r="E43" s="25">
        <v>9.9499999999999993</v>
      </c>
      <c r="F43" s="26">
        <v>25.373000000000001</v>
      </c>
      <c r="G43" s="26">
        <v>33.831000000000003</v>
      </c>
      <c r="H43" s="26">
        <v>20.398</v>
      </c>
      <c r="I43" s="26">
        <v>10.448</v>
      </c>
      <c r="J43" s="26">
        <v>35.323</v>
      </c>
      <c r="K43" s="26">
        <v>30.846</v>
      </c>
      <c r="L43" s="59">
        <v>0.04</v>
      </c>
    </row>
    <row r="44" spans="1:12" ht="13.5" customHeight="1" x14ac:dyDescent="0.4">
      <c r="A44" t="s">
        <v>1053</v>
      </c>
      <c r="B44" s="72"/>
      <c r="C44" s="23" t="s">
        <v>1015</v>
      </c>
      <c r="D44" s="24">
        <v>219</v>
      </c>
      <c r="E44" s="25">
        <v>3.653</v>
      </c>
      <c r="F44" s="26">
        <v>34.247</v>
      </c>
      <c r="G44" s="26">
        <v>31.507000000000001</v>
      </c>
      <c r="H44" s="26">
        <v>16.437999999999999</v>
      </c>
      <c r="I44" s="26">
        <v>14.154999999999999</v>
      </c>
      <c r="J44" s="26">
        <v>37.9</v>
      </c>
      <c r="K44" s="26">
        <v>30.594000000000001</v>
      </c>
      <c r="L44" s="59">
        <v>-0.03</v>
      </c>
    </row>
    <row r="45" spans="1:12" ht="13.5" customHeight="1" x14ac:dyDescent="0.4">
      <c r="A45" t="s">
        <v>1054</v>
      </c>
      <c r="B45" s="72"/>
      <c r="C45" s="23" t="s">
        <v>1016</v>
      </c>
      <c r="D45" s="24">
        <v>94</v>
      </c>
      <c r="E45" s="25">
        <v>9.5739999999999998</v>
      </c>
      <c r="F45" s="26">
        <v>27.66</v>
      </c>
      <c r="G45" s="26">
        <v>36.17</v>
      </c>
      <c r="H45" s="26">
        <v>15.957000000000001</v>
      </c>
      <c r="I45" s="26">
        <v>10.638</v>
      </c>
      <c r="J45" s="26">
        <v>37.234000000000002</v>
      </c>
      <c r="K45" s="26">
        <v>26.596</v>
      </c>
      <c r="L45" s="59">
        <v>0.1</v>
      </c>
    </row>
    <row r="46" spans="1:12" ht="13.5" customHeight="1" x14ac:dyDescent="0.4">
      <c r="A46" t="s">
        <v>1055</v>
      </c>
      <c r="B46" s="72"/>
      <c r="C46" s="23" t="s">
        <v>1017</v>
      </c>
      <c r="D46" s="24">
        <v>65</v>
      </c>
      <c r="E46" s="25">
        <v>4.6150000000000002</v>
      </c>
      <c r="F46" s="43">
        <v>15.385</v>
      </c>
      <c r="G46" s="38">
        <v>41.537999999999997</v>
      </c>
      <c r="H46" s="26">
        <v>18.462</v>
      </c>
      <c r="I46" s="38">
        <v>20</v>
      </c>
      <c r="J46" s="43">
        <v>20</v>
      </c>
      <c r="K46" s="38">
        <v>38.462000000000003</v>
      </c>
      <c r="L46" s="59">
        <v>-0.34</v>
      </c>
    </row>
    <row r="47" spans="1:12" ht="13.5" customHeight="1" x14ac:dyDescent="0.4">
      <c r="A47" t="s">
        <v>1056</v>
      </c>
      <c r="B47" s="72"/>
      <c r="C47" s="23" t="s">
        <v>1018</v>
      </c>
      <c r="D47" s="24">
        <v>162</v>
      </c>
      <c r="E47" s="25">
        <v>7.407</v>
      </c>
      <c r="F47" s="35">
        <v>23.457000000000001</v>
      </c>
      <c r="G47" s="38">
        <v>38.889000000000003</v>
      </c>
      <c r="H47" s="26">
        <v>16.667000000000002</v>
      </c>
      <c r="I47" s="26">
        <v>13.58</v>
      </c>
      <c r="J47" s="35">
        <v>30.864000000000001</v>
      </c>
      <c r="K47" s="26">
        <v>30.247</v>
      </c>
      <c r="L47" s="59">
        <v>-0.06</v>
      </c>
    </row>
    <row r="48" spans="1:12" ht="13.5" customHeight="1" x14ac:dyDescent="0.4">
      <c r="A48" t="s">
        <v>1057</v>
      </c>
      <c r="B48" s="72"/>
      <c r="C48" s="23" t="s">
        <v>1019</v>
      </c>
      <c r="D48" s="24">
        <v>165</v>
      </c>
      <c r="E48" s="54">
        <v>2.4239999999999999</v>
      </c>
      <c r="F48" s="26">
        <v>31.515000000000001</v>
      </c>
      <c r="G48" s="26">
        <v>34.545000000000002</v>
      </c>
      <c r="H48" s="26">
        <v>16.97</v>
      </c>
      <c r="I48" s="26">
        <v>14.545</v>
      </c>
      <c r="J48" s="26">
        <v>33.939</v>
      </c>
      <c r="K48" s="26">
        <v>31.515000000000001</v>
      </c>
      <c r="L48" s="59">
        <v>-0.1</v>
      </c>
    </row>
    <row r="49" spans="1:12" ht="13.5" customHeight="1" x14ac:dyDescent="0.4">
      <c r="A49" t="s">
        <v>1058</v>
      </c>
      <c r="B49" s="72"/>
      <c r="C49" s="23" t="s">
        <v>1020</v>
      </c>
      <c r="D49" s="24">
        <v>212</v>
      </c>
      <c r="E49" s="25">
        <v>6.6040000000000001</v>
      </c>
      <c r="F49" s="26">
        <v>26.414999999999999</v>
      </c>
      <c r="G49" s="26">
        <v>33.491</v>
      </c>
      <c r="H49" s="38">
        <v>23.113</v>
      </c>
      <c r="I49" s="26">
        <v>10.377000000000001</v>
      </c>
      <c r="J49" s="35">
        <v>33.018999999999998</v>
      </c>
      <c r="K49" s="26">
        <v>33.491</v>
      </c>
      <c r="L49" s="59">
        <v>-0.04</v>
      </c>
    </row>
    <row r="50" spans="1:12" ht="13.5" customHeight="1" x14ac:dyDescent="0.4">
      <c r="A50" t="s">
        <v>1059</v>
      </c>
      <c r="B50" s="72"/>
      <c r="C50" s="23" t="s">
        <v>1021</v>
      </c>
      <c r="D50" s="24">
        <v>223</v>
      </c>
      <c r="E50" s="25">
        <v>7.1749999999999998</v>
      </c>
      <c r="F50" s="26">
        <v>31.39</v>
      </c>
      <c r="G50" s="26">
        <v>35.426000000000002</v>
      </c>
      <c r="H50" s="26">
        <v>17.04</v>
      </c>
      <c r="I50" s="26">
        <v>8.9689999999999994</v>
      </c>
      <c r="J50" s="26">
        <v>38.564999999999998</v>
      </c>
      <c r="K50" s="26">
        <v>26.009</v>
      </c>
      <c r="L50" s="59">
        <v>0.11</v>
      </c>
    </row>
    <row r="51" spans="1:12" ht="13.5" customHeight="1" x14ac:dyDescent="0.4">
      <c r="A51" t="s">
        <v>1060</v>
      </c>
      <c r="B51" s="72"/>
      <c r="C51" s="23" t="s">
        <v>1022</v>
      </c>
      <c r="D51" s="24">
        <v>99</v>
      </c>
      <c r="E51" s="25">
        <v>9.0909999999999993</v>
      </c>
      <c r="F51" s="38">
        <v>36.363999999999997</v>
      </c>
      <c r="G51" s="38">
        <v>41.414000000000001</v>
      </c>
      <c r="H51" s="26">
        <v>13.131</v>
      </c>
      <c r="I51" s="26">
        <v>0</v>
      </c>
      <c r="J51" s="38">
        <v>45.454999999999998</v>
      </c>
      <c r="K51" s="43">
        <v>13.131</v>
      </c>
      <c r="L51" s="59">
        <v>0.41</v>
      </c>
    </row>
    <row r="52" spans="1:12" ht="13.5" customHeight="1" x14ac:dyDescent="0.4">
      <c r="A52" t="s">
        <v>1061</v>
      </c>
      <c r="B52" s="73"/>
      <c r="C52" s="27" t="s">
        <v>1023</v>
      </c>
      <c r="D52" s="28">
        <v>10</v>
      </c>
      <c r="E52" s="29">
        <v>10</v>
      </c>
      <c r="F52" s="37">
        <v>50</v>
      </c>
      <c r="G52" s="53">
        <v>10</v>
      </c>
      <c r="H52" s="32">
        <v>10</v>
      </c>
      <c r="I52" s="31">
        <v>20</v>
      </c>
      <c r="J52" s="37">
        <v>60</v>
      </c>
      <c r="K52" s="30">
        <v>30</v>
      </c>
      <c r="L52" s="60">
        <v>0.2</v>
      </c>
    </row>
    <row r="53" spans="1:12" ht="13.5" customHeight="1" x14ac:dyDescent="0.4">
      <c r="A53" t="s">
        <v>1036</v>
      </c>
      <c r="B53" s="71" t="s">
        <v>2400</v>
      </c>
      <c r="C53" s="19" t="s">
        <v>1024</v>
      </c>
      <c r="D53" s="20">
        <v>87</v>
      </c>
      <c r="E53" s="21">
        <v>4.5979999999999999</v>
      </c>
      <c r="F53" s="22">
        <v>33.332999999999998</v>
      </c>
      <c r="G53" s="22">
        <v>36.781999999999996</v>
      </c>
      <c r="H53" s="22">
        <v>16.091999999999999</v>
      </c>
      <c r="I53" s="22">
        <v>9.1950000000000003</v>
      </c>
      <c r="J53" s="22">
        <v>37.930999999999997</v>
      </c>
      <c r="K53" s="22">
        <v>25.286999999999999</v>
      </c>
      <c r="L53" s="58">
        <v>0.08</v>
      </c>
    </row>
    <row r="54" spans="1:12" ht="13.5" customHeight="1" x14ac:dyDescent="0.4">
      <c r="A54" t="s">
        <v>1037</v>
      </c>
      <c r="B54" s="72"/>
      <c r="C54" s="23" t="s">
        <v>1025</v>
      </c>
      <c r="D54" s="24">
        <v>372</v>
      </c>
      <c r="E54" s="25">
        <v>9.14</v>
      </c>
      <c r="F54" s="26">
        <v>31.183</v>
      </c>
      <c r="G54" s="26">
        <v>28.495000000000001</v>
      </c>
      <c r="H54" s="26">
        <v>18.010999999999999</v>
      </c>
      <c r="I54" s="26">
        <v>13.172000000000001</v>
      </c>
      <c r="J54" s="26">
        <v>40.323</v>
      </c>
      <c r="K54" s="26">
        <v>31.183</v>
      </c>
      <c r="L54" s="59">
        <v>0.05</v>
      </c>
    </row>
    <row r="55" spans="1:12" ht="13.5" customHeight="1" x14ac:dyDescent="0.4">
      <c r="A55" t="s">
        <v>1038</v>
      </c>
      <c r="B55" s="72"/>
      <c r="C55" s="23" t="s">
        <v>1026</v>
      </c>
      <c r="D55" s="24">
        <v>1445</v>
      </c>
      <c r="E55" s="25">
        <v>7.0590000000000002</v>
      </c>
      <c r="F55" s="26">
        <v>28.443000000000001</v>
      </c>
      <c r="G55" s="26">
        <v>34.81</v>
      </c>
      <c r="H55" s="26">
        <v>16.471</v>
      </c>
      <c r="I55" s="26">
        <v>13.218</v>
      </c>
      <c r="J55" s="26">
        <v>35.502000000000002</v>
      </c>
      <c r="K55" s="26">
        <v>29.689</v>
      </c>
      <c r="L55" s="59">
        <v>0</v>
      </c>
    </row>
    <row r="56" spans="1:12" ht="13.5" customHeight="1" x14ac:dyDescent="0.4">
      <c r="A56" t="s">
        <v>1039</v>
      </c>
      <c r="B56" s="72"/>
      <c r="C56" s="23" t="s">
        <v>1027</v>
      </c>
      <c r="D56" s="24">
        <v>659</v>
      </c>
      <c r="E56" s="25">
        <v>6.2220000000000004</v>
      </c>
      <c r="F56" s="26">
        <v>28.983000000000001</v>
      </c>
      <c r="G56" s="26">
        <v>36.722000000000001</v>
      </c>
      <c r="H56" s="26">
        <v>16.54</v>
      </c>
      <c r="I56" s="26">
        <v>11.532999999999999</v>
      </c>
      <c r="J56" s="26">
        <v>35.204999999999998</v>
      </c>
      <c r="K56" s="26">
        <v>28.073</v>
      </c>
      <c r="L56" s="59">
        <v>0.02</v>
      </c>
    </row>
    <row r="57" spans="1:12" ht="13.5" customHeight="1" x14ac:dyDescent="0.4">
      <c r="A57" t="s">
        <v>1040</v>
      </c>
      <c r="B57" s="72"/>
      <c r="C57" s="23" t="s">
        <v>1028</v>
      </c>
      <c r="D57" s="24">
        <v>179</v>
      </c>
      <c r="E57" s="25">
        <v>7.8209999999999997</v>
      </c>
      <c r="F57" s="26">
        <v>32.402000000000001</v>
      </c>
      <c r="G57" s="35">
        <v>26.815999999999999</v>
      </c>
      <c r="H57" s="26">
        <v>15.641999999999999</v>
      </c>
      <c r="I57" s="26">
        <v>17.318000000000001</v>
      </c>
      <c r="J57" s="26">
        <v>40.222999999999999</v>
      </c>
      <c r="K57" s="26">
        <v>32.960999999999999</v>
      </c>
      <c r="L57" s="59">
        <v>-0.02</v>
      </c>
    </row>
    <row r="58" spans="1:12" ht="13.5" customHeight="1" x14ac:dyDescent="0.4">
      <c r="A58" t="s">
        <v>1041</v>
      </c>
      <c r="B58" s="72"/>
      <c r="C58" s="23" t="s">
        <v>1029</v>
      </c>
      <c r="D58" s="24">
        <v>150</v>
      </c>
      <c r="E58" s="25">
        <v>8.6669999999999998</v>
      </c>
      <c r="F58" s="26">
        <v>30.667000000000002</v>
      </c>
      <c r="G58" s="26">
        <v>28.667000000000002</v>
      </c>
      <c r="H58" s="26">
        <v>16.667000000000002</v>
      </c>
      <c r="I58" s="26">
        <v>15.333</v>
      </c>
      <c r="J58" s="26">
        <v>39.332999999999998</v>
      </c>
      <c r="K58" s="26">
        <v>32</v>
      </c>
      <c r="L58" s="59">
        <v>0.01</v>
      </c>
    </row>
    <row r="59" spans="1:12" ht="13.5" customHeight="1" x14ac:dyDescent="0.4">
      <c r="A59" t="s">
        <v>1042</v>
      </c>
      <c r="B59" s="72"/>
      <c r="C59" s="23" t="s">
        <v>1030</v>
      </c>
      <c r="D59" s="24">
        <v>797</v>
      </c>
      <c r="E59" s="25">
        <v>9.6609999999999996</v>
      </c>
      <c r="F59" s="26">
        <v>32.371000000000002</v>
      </c>
      <c r="G59" s="26">
        <v>32.999000000000002</v>
      </c>
      <c r="H59" s="26">
        <v>13.551</v>
      </c>
      <c r="I59" s="26">
        <v>11.417999999999999</v>
      </c>
      <c r="J59" s="26">
        <v>42.033000000000001</v>
      </c>
      <c r="K59" s="26">
        <v>24.969000000000001</v>
      </c>
      <c r="L59" s="59">
        <v>0.15</v>
      </c>
    </row>
    <row r="60" spans="1:12" ht="13.5" customHeight="1" x14ac:dyDescent="0.4">
      <c r="A60" t="s">
        <v>1043</v>
      </c>
      <c r="B60" s="72"/>
      <c r="C60" s="23" t="s">
        <v>1031</v>
      </c>
      <c r="D60" s="24">
        <v>599</v>
      </c>
      <c r="E60" s="25">
        <v>7.6790000000000003</v>
      </c>
      <c r="F60" s="38">
        <v>36.226999999999997</v>
      </c>
      <c r="G60" s="26">
        <v>31.219000000000001</v>
      </c>
      <c r="H60" s="26">
        <v>17.195</v>
      </c>
      <c r="I60" s="26">
        <v>7.6790000000000003</v>
      </c>
      <c r="J60" s="38">
        <v>43.906999999999996</v>
      </c>
      <c r="K60" s="26">
        <v>24.875</v>
      </c>
      <c r="L60" s="59">
        <v>0.19</v>
      </c>
    </row>
    <row r="61" spans="1:12" ht="13.5" customHeight="1" x14ac:dyDescent="0.4">
      <c r="A61" t="s">
        <v>1044</v>
      </c>
      <c r="B61" s="72"/>
      <c r="C61" s="23" t="s">
        <v>1032</v>
      </c>
      <c r="D61" s="24">
        <v>526</v>
      </c>
      <c r="E61" s="25">
        <v>10.266</v>
      </c>
      <c r="F61" s="26">
        <v>27.567</v>
      </c>
      <c r="G61" s="26">
        <v>31.178999999999998</v>
      </c>
      <c r="H61" s="26">
        <v>17.3</v>
      </c>
      <c r="I61" s="26">
        <v>13.688000000000001</v>
      </c>
      <c r="J61" s="26">
        <v>37.832999999999998</v>
      </c>
      <c r="K61" s="26">
        <v>30.989000000000001</v>
      </c>
      <c r="L61" s="59">
        <v>0.03</v>
      </c>
    </row>
    <row r="62" spans="1:12" ht="13.5" customHeight="1" x14ac:dyDescent="0.4">
      <c r="A62" t="s">
        <v>1045</v>
      </c>
      <c r="B62" s="72"/>
      <c r="C62" s="23" t="s">
        <v>1033</v>
      </c>
      <c r="D62" s="24">
        <v>467</v>
      </c>
      <c r="E62" s="25">
        <v>5.782</v>
      </c>
      <c r="F62" s="26">
        <v>26.338000000000001</v>
      </c>
      <c r="G62" s="26">
        <v>36.616999999999997</v>
      </c>
      <c r="H62" s="26">
        <v>15.846</v>
      </c>
      <c r="I62" s="26">
        <v>15.417999999999999</v>
      </c>
      <c r="J62" s="35">
        <v>32.119999999999997</v>
      </c>
      <c r="K62" s="26">
        <v>31.263000000000002</v>
      </c>
      <c r="L62" s="59">
        <v>-0.09</v>
      </c>
    </row>
    <row r="63" spans="1:12" ht="13.5" customHeight="1" x14ac:dyDescent="0.4">
      <c r="A63" t="s">
        <v>1046</v>
      </c>
      <c r="B63" s="73"/>
      <c r="C63" s="27" t="s">
        <v>979</v>
      </c>
      <c r="D63" s="28">
        <v>102</v>
      </c>
      <c r="E63" s="29">
        <v>11.765000000000001</v>
      </c>
      <c r="F63" s="30">
        <v>34.314</v>
      </c>
      <c r="G63" s="32">
        <v>25.49</v>
      </c>
      <c r="H63" s="30">
        <v>13.725</v>
      </c>
      <c r="I63" s="30">
        <v>14.706</v>
      </c>
      <c r="J63" s="31">
        <v>46.078000000000003</v>
      </c>
      <c r="K63" s="30">
        <v>28.431000000000001</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C1C1F-55BB-48DF-AA5D-263516E70F1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HYPERLINK("#目次!A"&amp;ROW(目次!$A$70),"[T000060]")</f>
        <v>[T000060]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1272</v>
      </c>
    </row>
    <row r="6" spans="1:12" ht="13.5" customHeight="1" x14ac:dyDescent="0.4">
      <c r="A6" t="s">
        <v>928</v>
      </c>
      <c r="B6" s="6" t="s">
        <v>121</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5.6470000000000002</v>
      </c>
      <c r="F8" s="16">
        <v>23.611000000000001</v>
      </c>
      <c r="G8" s="16">
        <v>38.009</v>
      </c>
      <c r="H8" s="16">
        <v>17.815000000000001</v>
      </c>
      <c r="I8" s="16">
        <v>14.917</v>
      </c>
      <c r="J8" s="16">
        <v>29.259</v>
      </c>
      <c r="K8" s="16">
        <v>32.732999999999997</v>
      </c>
      <c r="L8" s="47">
        <v>-0.13</v>
      </c>
    </row>
    <row r="9" spans="1:12" ht="13.5" customHeight="1" x14ac:dyDescent="0.4">
      <c r="A9" t="s">
        <v>1036</v>
      </c>
      <c r="B9" s="71" t="s">
        <v>2396</v>
      </c>
      <c r="C9" s="19" t="s">
        <v>981</v>
      </c>
      <c r="D9" s="20">
        <v>2697</v>
      </c>
      <c r="E9" s="21">
        <v>7.1929999999999996</v>
      </c>
      <c r="F9" s="22">
        <v>23.545000000000002</v>
      </c>
      <c r="G9" s="22">
        <v>36.93</v>
      </c>
      <c r="H9" s="22">
        <v>16.834</v>
      </c>
      <c r="I9" s="22">
        <v>15.499000000000001</v>
      </c>
      <c r="J9" s="22">
        <v>30.738</v>
      </c>
      <c r="K9" s="22">
        <v>32.332000000000001</v>
      </c>
      <c r="L9" s="58">
        <v>-0.1</v>
      </c>
    </row>
    <row r="10" spans="1:12" ht="13.5" customHeight="1" x14ac:dyDescent="0.4">
      <c r="A10" t="s">
        <v>1037</v>
      </c>
      <c r="B10" s="72"/>
      <c r="C10" s="23" t="s">
        <v>982</v>
      </c>
      <c r="D10" s="24">
        <v>2651</v>
      </c>
      <c r="E10" s="25">
        <v>4.0739999999999998</v>
      </c>
      <c r="F10" s="26">
        <v>23.727</v>
      </c>
      <c r="G10" s="26">
        <v>39.003999999999998</v>
      </c>
      <c r="H10" s="26">
        <v>18.899000000000001</v>
      </c>
      <c r="I10" s="26">
        <v>14.295999999999999</v>
      </c>
      <c r="J10" s="26">
        <v>27.800999999999998</v>
      </c>
      <c r="K10" s="26">
        <v>33.195</v>
      </c>
      <c r="L10" s="59">
        <v>-0.16</v>
      </c>
    </row>
    <row r="11" spans="1:12" ht="13.5" customHeight="1" x14ac:dyDescent="0.4">
      <c r="A11" t="s">
        <v>1038</v>
      </c>
      <c r="B11" s="73"/>
      <c r="C11" s="27" t="s">
        <v>983</v>
      </c>
      <c r="D11" s="28">
        <v>35</v>
      </c>
      <c r="E11" s="29">
        <v>5.7140000000000004</v>
      </c>
      <c r="F11" s="30">
        <v>20</v>
      </c>
      <c r="G11" s="31">
        <v>45.713999999999999</v>
      </c>
      <c r="H11" s="32">
        <v>11.429</v>
      </c>
      <c r="I11" s="30">
        <v>17.143000000000001</v>
      </c>
      <c r="J11" s="30">
        <v>25.713999999999999</v>
      </c>
      <c r="K11" s="30">
        <v>28.571000000000002</v>
      </c>
      <c r="L11" s="60">
        <v>-0.14000000000000001</v>
      </c>
    </row>
    <row r="12" spans="1:12" ht="13.5" customHeight="1" x14ac:dyDescent="0.4">
      <c r="A12" t="s">
        <v>1036</v>
      </c>
      <c r="B12" s="71" t="s">
        <v>2397</v>
      </c>
      <c r="C12" s="19" t="s">
        <v>984</v>
      </c>
      <c r="D12" s="20">
        <v>182</v>
      </c>
      <c r="E12" s="55">
        <v>10.989000000000001</v>
      </c>
      <c r="F12" s="34">
        <v>29.120999999999999</v>
      </c>
      <c r="G12" s="33">
        <v>31.318999999999999</v>
      </c>
      <c r="H12" s="22">
        <v>15.385</v>
      </c>
      <c r="I12" s="22">
        <v>13.186999999999999</v>
      </c>
      <c r="J12" s="36">
        <v>40.11</v>
      </c>
      <c r="K12" s="22">
        <v>28.571000000000002</v>
      </c>
      <c r="L12" s="58">
        <v>0.09</v>
      </c>
    </row>
    <row r="13" spans="1:12" ht="13.5" customHeight="1" x14ac:dyDescent="0.4">
      <c r="A13" t="s">
        <v>1037</v>
      </c>
      <c r="B13" s="72"/>
      <c r="C13" s="23" t="s">
        <v>985</v>
      </c>
      <c r="D13" s="24">
        <v>480</v>
      </c>
      <c r="E13" s="45">
        <v>11.875</v>
      </c>
      <c r="F13" s="26">
        <v>20.417000000000002</v>
      </c>
      <c r="G13" s="26">
        <v>35.625</v>
      </c>
      <c r="H13" s="26">
        <v>13.958</v>
      </c>
      <c r="I13" s="26">
        <v>18.125</v>
      </c>
      <c r="J13" s="26">
        <v>32.292000000000002</v>
      </c>
      <c r="K13" s="26">
        <v>32.082999999999998</v>
      </c>
      <c r="L13" s="59">
        <v>-0.06</v>
      </c>
    </row>
    <row r="14" spans="1:12" ht="13.5" customHeight="1" x14ac:dyDescent="0.4">
      <c r="A14" t="s">
        <v>1038</v>
      </c>
      <c r="B14" s="72"/>
      <c r="C14" s="23" t="s">
        <v>986</v>
      </c>
      <c r="D14" s="24">
        <v>520</v>
      </c>
      <c r="E14" s="25">
        <v>6.3460000000000001</v>
      </c>
      <c r="F14" s="26">
        <v>25.385000000000002</v>
      </c>
      <c r="G14" s="26">
        <v>36.154000000000003</v>
      </c>
      <c r="H14" s="26">
        <v>15.962</v>
      </c>
      <c r="I14" s="26">
        <v>16.154</v>
      </c>
      <c r="J14" s="26">
        <v>31.731000000000002</v>
      </c>
      <c r="K14" s="26">
        <v>32.115000000000002</v>
      </c>
      <c r="L14" s="59">
        <v>-0.1</v>
      </c>
    </row>
    <row r="15" spans="1:12" ht="13.5" customHeight="1" x14ac:dyDescent="0.4">
      <c r="A15" t="s">
        <v>1039</v>
      </c>
      <c r="B15" s="72"/>
      <c r="C15" s="23" t="s">
        <v>987</v>
      </c>
      <c r="D15" s="24">
        <v>620</v>
      </c>
      <c r="E15" s="25">
        <v>6.6130000000000004</v>
      </c>
      <c r="F15" s="26">
        <v>23.387</v>
      </c>
      <c r="G15" s="26">
        <v>35.968000000000004</v>
      </c>
      <c r="H15" s="26">
        <v>17.902999999999999</v>
      </c>
      <c r="I15" s="26">
        <v>16.129000000000001</v>
      </c>
      <c r="J15" s="26">
        <v>30</v>
      </c>
      <c r="K15" s="26">
        <v>34.031999999999996</v>
      </c>
      <c r="L15" s="59">
        <v>-0.14000000000000001</v>
      </c>
    </row>
    <row r="16" spans="1:12" ht="13.5" customHeight="1" x14ac:dyDescent="0.4">
      <c r="A16" t="s">
        <v>1040</v>
      </c>
      <c r="B16" s="72"/>
      <c r="C16" s="23" t="s">
        <v>988</v>
      </c>
      <c r="D16" s="24">
        <v>645</v>
      </c>
      <c r="E16" s="25">
        <v>4.3410000000000002</v>
      </c>
      <c r="F16" s="26">
        <v>22.635999999999999</v>
      </c>
      <c r="G16" s="26">
        <v>39.534999999999997</v>
      </c>
      <c r="H16" s="26">
        <v>18.45</v>
      </c>
      <c r="I16" s="26">
        <v>15.039</v>
      </c>
      <c r="J16" s="26">
        <v>26.977</v>
      </c>
      <c r="K16" s="26">
        <v>33.488</v>
      </c>
      <c r="L16" s="59">
        <v>-0.17</v>
      </c>
    </row>
    <row r="17" spans="1:12" ht="13.5" customHeight="1" x14ac:dyDescent="0.4">
      <c r="A17" t="s">
        <v>1041</v>
      </c>
      <c r="B17" s="72"/>
      <c r="C17" s="23" t="s">
        <v>989</v>
      </c>
      <c r="D17" s="24">
        <v>250</v>
      </c>
      <c r="E17" s="25">
        <v>6</v>
      </c>
      <c r="F17" s="26">
        <v>24.4</v>
      </c>
      <c r="G17" s="26">
        <v>40.799999999999997</v>
      </c>
      <c r="H17" s="26">
        <v>18.399999999999999</v>
      </c>
      <c r="I17" s="26">
        <v>10.4</v>
      </c>
      <c r="J17" s="26">
        <v>30.4</v>
      </c>
      <c r="K17" s="26">
        <v>28.8</v>
      </c>
      <c r="L17" s="59">
        <v>-0.03</v>
      </c>
    </row>
    <row r="18" spans="1:12" ht="13.5" customHeight="1" x14ac:dyDescent="0.4">
      <c r="A18" t="s">
        <v>1042</v>
      </c>
      <c r="B18" s="72"/>
      <c r="C18" s="23" t="s">
        <v>990</v>
      </c>
      <c r="D18" s="24">
        <v>180</v>
      </c>
      <c r="E18" s="25">
        <v>5.556</v>
      </c>
      <c r="F18" s="35">
        <v>15.555999999999999</v>
      </c>
      <c r="G18" s="35">
        <v>32.777999999999999</v>
      </c>
      <c r="H18" s="26">
        <v>20.556000000000001</v>
      </c>
      <c r="I18" s="39">
        <v>25.556000000000001</v>
      </c>
      <c r="J18" s="35">
        <v>21.111000000000001</v>
      </c>
      <c r="K18" s="39">
        <v>46.110999999999997</v>
      </c>
      <c r="L18" s="59">
        <v>-0.45</v>
      </c>
    </row>
    <row r="19" spans="1:12" ht="13.5" customHeight="1" x14ac:dyDescent="0.4">
      <c r="A19" t="s">
        <v>1043</v>
      </c>
      <c r="B19" s="72"/>
      <c r="C19" s="23" t="s">
        <v>991</v>
      </c>
      <c r="D19" s="24">
        <v>480</v>
      </c>
      <c r="E19" s="25">
        <v>6.6669999999999998</v>
      </c>
      <c r="F19" s="26">
        <v>23.332999999999998</v>
      </c>
      <c r="G19" s="35">
        <v>31.25</v>
      </c>
      <c r="H19" s="26">
        <v>21.25</v>
      </c>
      <c r="I19" s="26">
        <v>17.5</v>
      </c>
      <c r="J19" s="26">
        <v>30</v>
      </c>
      <c r="K19" s="38">
        <v>38.75</v>
      </c>
      <c r="L19" s="59">
        <v>-0.2</v>
      </c>
    </row>
    <row r="20" spans="1:12" ht="13.5" customHeight="1" x14ac:dyDescent="0.4">
      <c r="A20" t="s">
        <v>1044</v>
      </c>
      <c r="B20" s="72"/>
      <c r="C20" s="23" t="s">
        <v>992</v>
      </c>
      <c r="D20" s="24">
        <v>497</v>
      </c>
      <c r="E20" s="25">
        <v>3.6219999999999999</v>
      </c>
      <c r="F20" s="26">
        <v>19.920000000000002</v>
      </c>
      <c r="G20" s="26">
        <v>39.838999999999999</v>
      </c>
      <c r="H20" s="26">
        <v>19.114999999999998</v>
      </c>
      <c r="I20" s="26">
        <v>17.504999999999999</v>
      </c>
      <c r="J20" s="35">
        <v>23.541</v>
      </c>
      <c r="K20" s="26">
        <v>36.619999999999997</v>
      </c>
      <c r="L20" s="59">
        <v>-0.27</v>
      </c>
    </row>
    <row r="21" spans="1:12" ht="13.5" customHeight="1" x14ac:dyDescent="0.4">
      <c r="A21" t="s">
        <v>1045</v>
      </c>
      <c r="B21" s="72"/>
      <c r="C21" s="23" t="s">
        <v>993</v>
      </c>
      <c r="D21" s="24">
        <v>617</v>
      </c>
      <c r="E21" s="25">
        <v>3.7280000000000002</v>
      </c>
      <c r="F21" s="26">
        <v>22.69</v>
      </c>
      <c r="G21" s="38">
        <v>44.570999999999998</v>
      </c>
      <c r="H21" s="26">
        <v>16.532</v>
      </c>
      <c r="I21" s="26">
        <v>12.48</v>
      </c>
      <c r="J21" s="26">
        <v>26.417999999999999</v>
      </c>
      <c r="K21" s="26">
        <v>29.010999999999999</v>
      </c>
      <c r="L21" s="59">
        <v>-0.11</v>
      </c>
    </row>
    <row r="22" spans="1:12" ht="13.5" customHeight="1" x14ac:dyDescent="0.4">
      <c r="A22" t="s">
        <v>1046</v>
      </c>
      <c r="B22" s="72"/>
      <c r="C22" s="23" t="s">
        <v>994</v>
      </c>
      <c r="D22" s="24">
        <v>625</v>
      </c>
      <c r="E22" s="25">
        <v>3.2</v>
      </c>
      <c r="F22" s="26">
        <v>28</v>
      </c>
      <c r="G22" s="26">
        <v>38.56</v>
      </c>
      <c r="H22" s="26">
        <v>19.04</v>
      </c>
      <c r="I22" s="26">
        <v>11.2</v>
      </c>
      <c r="J22" s="26">
        <v>31.2</v>
      </c>
      <c r="K22" s="26">
        <v>30.24</v>
      </c>
      <c r="L22" s="59">
        <v>-7.0000000000000007E-2</v>
      </c>
    </row>
    <row r="23" spans="1:12" ht="13.5" customHeight="1" x14ac:dyDescent="0.4">
      <c r="A23" t="s">
        <v>1047</v>
      </c>
      <c r="B23" s="72"/>
      <c r="C23" s="23" t="s">
        <v>995</v>
      </c>
      <c r="D23" s="24">
        <v>252</v>
      </c>
      <c r="E23" s="25">
        <v>1.984</v>
      </c>
      <c r="F23" s="38">
        <v>29.762</v>
      </c>
      <c r="G23" s="38">
        <v>44.048000000000002</v>
      </c>
      <c r="H23" s="26">
        <v>18.254000000000001</v>
      </c>
      <c r="I23" s="35">
        <v>5.952</v>
      </c>
      <c r="J23" s="26">
        <v>31.745999999999999</v>
      </c>
      <c r="K23" s="35">
        <v>24.206</v>
      </c>
      <c r="L23" s="59">
        <v>0.04</v>
      </c>
    </row>
    <row r="24" spans="1:12" ht="13.5" customHeight="1" x14ac:dyDescent="0.4">
      <c r="A24" t="s">
        <v>1048</v>
      </c>
      <c r="B24" s="73"/>
      <c r="C24" s="27" t="s">
        <v>983</v>
      </c>
      <c r="D24" s="28">
        <v>35</v>
      </c>
      <c r="E24" s="29">
        <v>5.7140000000000004</v>
      </c>
      <c r="F24" s="30">
        <v>20</v>
      </c>
      <c r="G24" s="31">
        <v>45.713999999999999</v>
      </c>
      <c r="H24" s="32">
        <v>11.429</v>
      </c>
      <c r="I24" s="30">
        <v>17.143000000000001</v>
      </c>
      <c r="J24" s="30">
        <v>25.713999999999999</v>
      </c>
      <c r="K24" s="30">
        <v>28.571000000000002</v>
      </c>
      <c r="L24" s="60">
        <v>-0.14000000000000001</v>
      </c>
    </row>
    <row r="25" spans="1:12" ht="13.5" customHeight="1" x14ac:dyDescent="0.4">
      <c r="A25" t="s">
        <v>1036</v>
      </c>
      <c r="B25" s="71" t="s">
        <v>2398</v>
      </c>
      <c r="C25" s="19" t="s">
        <v>996</v>
      </c>
      <c r="D25" s="20">
        <v>3546</v>
      </c>
      <c r="E25" s="21">
        <v>5.9219999999999997</v>
      </c>
      <c r="F25" s="22">
        <v>23.83</v>
      </c>
      <c r="G25" s="22">
        <v>38.212000000000003</v>
      </c>
      <c r="H25" s="22">
        <v>17.513000000000002</v>
      </c>
      <c r="I25" s="22">
        <v>14.523</v>
      </c>
      <c r="J25" s="22">
        <v>29.751999999999999</v>
      </c>
      <c r="K25" s="22">
        <v>32.036000000000001</v>
      </c>
      <c r="L25" s="58">
        <v>-0.11</v>
      </c>
    </row>
    <row r="26" spans="1:12" ht="13.5" customHeight="1" x14ac:dyDescent="0.4">
      <c r="A26" t="s">
        <v>1037</v>
      </c>
      <c r="B26" s="73"/>
      <c r="C26" s="27" t="s">
        <v>997</v>
      </c>
      <c r="D26" s="28">
        <v>1837</v>
      </c>
      <c r="E26" s="29">
        <v>5.117</v>
      </c>
      <c r="F26" s="30">
        <v>23.19</v>
      </c>
      <c r="G26" s="30">
        <v>37.616</v>
      </c>
      <c r="H26" s="30">
        <v>18.399999999999999</v>
      </c>
      <c r="I26" s="30">
        <v>15.678000000000001</v>
      </c>
      <c r="J26" s="30">
        <v>28.306999999999999</v>
      </c>
      <c r="K26" s="30">
        <v>34.076999999999998</v>
      </c>
      <c r="L26" s="60">
        <v>-0.16</v>
      </c>
    </row>
    <row r="27" spans="1:12" ht="13.5" customHeight="1" x14ac:dyDescent="0.4">
      <c r="A27" t="s">
        <v>1036</v>
      </c>
      <c r="B27" s="71" t="s">
        <v>2399</v>
      </c>
      <c r="C27" s="19" t="s">
        <v>998</v>
      </c>
      <c r="D27" s="20">
        <v>116</v>
      </c>
      <c r="E27" s="55">
        <v>12.069000000000001</v>
      </c>
      <c r="F27" s="34">
        <v>31.896999999999998</v>
      </c>
      <c r="G27" s="42">
        <v>26.724</v>
      </c>
      <c r="H27" s="22">
        <v>15.516999999999999</v>
      </c>
      <c r="I27" s="22">
        <v>13.792999999999999</v>
      </c>
      <c r="J27" s="36">
        <v>43.966000000000001</v>
      </c>
      <c r="K27" s="22">
        <v>29.31</v>
      </c>
      <c r="L27" s="58">
        <v>0.13</v>
      </c>
    </row>
    <row r="28" spans="1:12" ht="13.5" customHeight="1" x14ac:dyDescent="0.4">
      <c r="A28" t="s">
        <v>1037</v>
      </c>
      <c r="B28" s="72"/>
      <c r="C28" s="23" t="s">
        <v>999</v>
      </c>
      <c r="D28" s="24">
        <v>326</v>
      </c>
      <c r="E28" s="45">
        <v>13.804</v>
      </c>
      <c r="F28" s="26">
        <v>20.552</v>
      </c>
      <c r="G28" s="26">
        <v>34.356000000000002</v>
      </c>
      <c r="H28" s="26">
        <v>13.19</v>
      </c>
      <c r="I28" s="26">
        <v>18.097999999999999</v>
      </c>
      <c r="J28" s="38">
        <v>34.356000000000002</v>
      </c>
      <c r="K28" s="26">
        <v>31.288</v>
      </c>
      <c r="L28" s="59">
        <v>-0.01</v>
      </c>
    </row>
    <row r="29" spans="1:12" ht="13.5" customHeight="1" x14ac:dyDescent="0.4">
      <c r="A29" t="s">
        <v>1038</v>
      </c>
      <c r="B29" s="72"/>
      <c r="C29" s="23" t="s">
        <v>1000</v>
      </c>
      <c r="D29" s="24">
        <v>353</v>
      </c>
      <c r="E29" s="25">
        <v>5.9489999999999998</v>
      </c>
      <c r="F29" s="26">
        <v>24.363</v>
      </c>
      <c r="G29" s="26">
        <v>38.527000000000001</v>
      </c>
      <c r="H29" s="26">
        <v>14.448</v>
      </c>
      <c r="I29" s="26">
        <v>16.713999999999999</v>
      </c>
      <c r="J29" s="26">
        <v>30.312000000000001</v>
      </c>
      <c r="K29" s="26">
        <v>31.161000000000001</v>
      </c>
      <c r="L29" s="59">
        <v>-0.12</v>
      </c>
    </row>
    <row r="30" spans="1:12" ht="13.5" customHeight="1" x14ac:dyDescent="0.4">
      <c r="A30" t="s">
        <v>1039</v>
      </c>
      <c r="B30" s="72"/>
      <c r="C30" s="23" t="s">
        <v>1001</v>
      </c>
      <c r="D30" s="24">
        <v>419</v>
      </c>
      <c r="E30" s="25">
        <v>6.2050000000000001</v>
      </c>
      <c r="F30" s="26">
        <v>21.001999999999999</v>
      </c>
      <c r="G30" s="26">
        <v>35.322000000000003</v>
      </c>
      <c r="H30" s="26">
        <v>19.57</v>
      </c>
      <c r="I30" s="26">
        <v>17.899999999999999</v>
      </c>
      <c r="J30" s="26">
        <v>27.207999999999998</v>
      </c>
      <c r="K30" s="26">
        <v>37.47</v>
      </c>
      <c r="L30" s="59">
        <v>-0.22</v>
      </c>
    </row>
    <row r="31" spans="1:12" ht="13.5" customHeight="1" x14ac:dyDescent="0.4">
      <c r="A31" t="s">
        <v>1040</v>
      </c>
      <c r="B31" s="72"/>
      <c r="C31" s="23" t="s">
        <v>1002</v>
      </c>
      <c r="D31" s="24">
        <v>426</v>
      </c>
      <c r="E31" s="25">
        <v>4.46</v>
      </c>
      <c r="F31" s="26">
        <v>22.535</v>
      </c>
      <c r="G31" s="26">
        <v>42.253999999999998</v>
      </c>
      <c r="H31" s="26">
        <v>18.074999999999999</v>
      </c>
      <c r="I31" s="26">
        <v>12.676</v>
      </c>
      <c r="J31" s="26">
        <v>26.995000000000001</v>
      </c>
      <c r="K31" s="26">
        <v>30.751000000000001</v>
      </c>
      <c r="L31" s="59">
        <v>-0.12</v>
      </c>
    </row>
    <row r="32" spans="1:12" ht="13.5" customHeight="1" x14ac:dyDescent="0.4">
      <c r="A32" t="s">
        <v>1041</v>
      </c>
      <c r="B32" s="72"/>
      <c r="C32" s="23" t="s">
        <v>1003</v>
      </c>
      <c r="D32" s="24">
        <v>156</v>
      </c>
      <c r="E32" s="25">
        <v>5.7690000000000001</v>
      </c>
      <c r="F32" s="26">
        <v>26.922999999999998</v>
      </c>
      <c r="G32" s="26">
        <v>38.462000000000003</v>
      </c>
      <c r="H32" s="26">
        <v>19.231000000000002</v>
      </c>
      <c r="I32" s="35">
        <v>9.6150000000000002</v>
      </c>
      <c r="J32" s="26">
        <v>32.692</v>
      </c>
      <c r="K32" s="26">
        <v>28.846</v>
      </c>
      <c r="L32" s="59">
        <v>0</v>
      </c>
    </row>
    <row r="33" spans="1:12" ht="13.5" customHeight="1" x14ac:dyDescent="0.4">
      <c r="A33" t="s">
        <v>1042</v>
      </c>
      <c r="B33" s="72"/>
      <c r="C33" s="23" t="s">
        <v>1004</v>
      </c>
      <c r="D33" s="24">
        <v>115</v>
      </c>
      <c r="E33" s="25">
        <v>7.8259999999999996</v>
      </c>
      <c r="F33" s="35">
        <v>16.521999999999998</v>
      </c>
      <c r="G33" s="35">
        <v>31.303999999999998</v>
      </c>
      <c r="H33" s="26">
        <v>20.87</v>
      </c>
      <c r="I33" s="38">
        <v>23.478000000000002</v>
      </c>
      <c r="J33" s="26">
        <v>24.347999999999999</v>
      </c>
      <c r="K33" s="39">
        <v>44.347999999999999</v>
      </c>
      <c r="L33" s="59">
        <v>-0.36</v>
      </c>
    </row>
    <row r="34" spans="1:12" ht="13.5" customHeight="1" x14ac:dyDescent="0.4">
      <c r="A34" t="s">
        <v>1043</v>
      </c>
      <c r="B34" s="72"/>
      <c r="C34" s="23" t="s">
        <v>1005</v>
      </c>
      <c r="D34" s="24">
        <v>318</v>
      </c>
      <c r="E34" s="25">
        <v>6.9180000000000001</v>
      </c>
      <c r="F34" s="26">
        <v>24.843</v>
      </c>
      <c r="G34" s="35">
        <v>29.245000000000001</v>
      </c>
      <c r="H34" s="26">
        <v>22.327000000000002</v>
      </c>
      <c r="I34" s="26">
        <v>16.667000000000002</v>
      </c>
      <c r="J34" s="26">
        <v>31.760999999999999</v>
      </c>
      <c r="K34" s="38">
        <v>38.994</v>
      </c>
      <c r="L34" s="59">
        <v>-0.17</v>
      </c>
    </row>
    <row r="35" spans="1:12" ht="13.5" customHeight="1" x14ac:dyDescent="0.4">
      <c r="A35" t="s">
        <v>1044</v>
      </c>
      <c r="B35" s="72"/>
      <c r="C35" s="23" t="s">
        <v>1006</v>
      </c>
      <c r="D35" s="24">
        <v>332</v>
      </c>
      <c r="E35" s="25">
        <v>3.9159999999999999</v>
      </c>
      <c r="F35" s="26">
        <v>21.385999999999999</v>
      </c>
      <c r="G35" s="26">
        <v>41.566000000000003</v>
      </c>
      <c r="H35" s="26">
        <v>17.47</v>
      </c>
      <c r="I35" s="26">
        <v>15.663</v>
      </c>
      <c r="J35" s="26">
        <v>25.300999999999998</v>
      </c>
      <c r="K35" s="26">
        <v>33.133000000000003</v>
      </c>
      <c r="L35" s="59">
        <v>-0.2</v>
      </c>
    </row>
    <row r="36" spans="1:12" ht="13.5" customHeight="1" x14ac:dyDescent="0.4">
      <c r="A36" t="s">
        <v>1045</v>
      </c>
      <c r="B36" s="72"/>
      <c r="C36" s="23" t="s">
        <v>1007</v>
      </c>
      <c r="D36" s="24">
        <v>405</v>
      </c>
      <c r="E36" s="25">
        <v>4.1980000000000004</v>
      </c>
      <c r="F36" s="26">
        <v>22.469000000000001</v>
      </c>
      <c r="G36" s="38">
        <v>46.42</v>
      </c>
      <c r="H36" s="26">
        <v>14.321</v>
      </c>
      <c r="I36" s="26">
        <v>12.593</v>
      </c>
      <c r="J36" s="26">
        <v>26.667000000000002</v>
      </c>
      <c r="K36" s="35">
        <v>26.914000000000001</v>
      </c>
      <c r="L36" s="59">
        <v>-0.09</v>
      </c>
    </row>
    <row r="37" spans="1:12" ht="13.5" customHeight="1" x14ac:dyDescent="0.4">
      <c r="A37" t="s">
        <v>1046</v>
      </c>
      <c r="B37" s="72"/>
      <c r="C37" s="23" t="s">
        <v>1008</v>
      </c>
      <c r="D37" s="24">
        <v>402</v>
      </c>
      <c r="E37" s="25">
        <v>2.9849999999999999</v>
      </c>
      <c r="F37" s="26">
        <v>28.606999999999999</v>
      </c>
      <c r="G37" s="26">
        <v>38.557000000000002</v>
      </c>
      <c r="H37" s="26">
        <v>20.149000000000001</v>
      </c>
      <c r="I37" s="35">
        <v>9.7010000000000005</v>
      </c>
      <c r="J37" s="26">
        <v>31.591999999999999</v>
      </c>
      <c r="K37" s="26">
        <v>29.850999999999999</v>
      </c>
      <c r="L37" s="59">
        <v>-0.05</v>
      </c>
    </row>
    <row r="38" spans="1:12" ht="13.5" customHeight="1" x14ac:dyDescent="0.4">
      <c r="A38" t="s">
        <v>1047</v>
      </c>
      <c r="B38" s="72"/>
      <c r="C38" s="23" t="s">
        <v>1009</v>
      </c>
      <c r="D38" s="24">
        <v>153</v>
      </c>
      <c r="E38" s="25">
        <v>1.9610000000000001</v>
      </c>
      <c r="F38" s="38">
        <v>32.026000000000003</v>
      </c>
      <c r="G38" s="38">
        <v>43.137</v>
      </c>
      <c r="H38" s="26">
        <v>15.686</v>
      </c>
      <c r="I38" s="35">
        <v>7.19</v>
      </c>
      <c r="J38" s="26">
        <v>33.987000000000002</v>
      </c>
      <c r="K38" s="35">
        <v>22.876000000000001</v>
      </c>
      <c r="L38" s="59">
        <v>0.06</v>
      </c>
    </row>
    <row r="39" spans="1:12" ht="13.5" customHeight="1" x14ac:dyDescent="0.4">
      <c r="A39" t="s">
        <v>1048</v>
      </c>
      <c r="B39" s="72"/>
      <c r="C39" s="23" t="s">
        <v>1010</v>
      </c>
      <c r="D39" s="24">
        <v>25</v>
      </c>
      <c r="E39" s="25">
        <v>0</v>
      </c>
      <c r="F39" s="26">
        <v>20</v>
      </c>
      <c r="G39" s="38">
        <v>48</v>
      </c>
      <c r="H39" s="26">
        <v>16</v>
      </c>
      <c r="I39" s="26">
        <v>16</v>
      </c>
      <c r="J39" s="35">
        <v>20</v>
      </c>
      <c r="K39" s="26">
        <v>32</v>
      </c>
      <c r="L39" s="59">
        <v>-0.28000000000000003</v>
      </c>
    </row>
    <row r="40" spans="1:12" ht="13.5" customHeight="1" x14ac:dyDescent="0.4">
      <c r="A40" t="s">
        <v>1049</v>
      </c>
      <c r="B40" s="72"/>
      <c r="C40" s="23" t="s">
        <v>1011</v>
      </c>
      <c r="D40" s="24">
        <v>66</v>
      </c>
      <c r="E40" s="25">
        <v>9.0909999999999993</v>
      </c>
      <c r="F40" s="26">
        <v>24.242000000000001</v>
      </c>
      <c r="G40" s="26">
        <v>39.393999999999998</v>
      </c>
      <c r="H40" s="26">
        <v>15.151999999999999</v>
      </c>
      <c r="I40" s="26">
        <v>12.121</v>
      </c>
      <c r="J40" s="26">
        <v>33.332999999999998</v>
      </c>
      <c r="K40" s="35">
        <v>27.273</v>
      </c>
      <c r="L40" s="59">
        <v>0.03</v>
      </c>
    </row>
    <row r="41" spans="1:12" ht="13.5" customHeight="1" x14ac:dyDescent="0.4">
      <c r="A41" t="s">
        <v>1050</v>
      </c>
      <c r="B41" s="72"/>
      <c r="C41" s="23" t="s">
        <v>1012</v>
      </c>
      <c r="D41" s="24">
        <v>154</v>
      </c>
      <c r="E41" s="25">
        <v>7.7919999999999998</v>
      </c>
      <c r="F41" s="26">
        <v>20.13</v>
      </c>
      <c r="G41" s="26">
        <v>38.311999999999998</v>
      </c>
      <c r="H41" s="26">
        <v>15.584</v>
      </c>
      <c r="I41" s="26">
        <v>18.181999999999999</v>
      </c>
      <c r="J41" s="26">
        <v>27.922000000000001</v>
      </c>
      <c r="K41" s="26">
        <v>33.765999999999998</v>
      </c>
      <c r="L41" s="59">
        <v>-0.16</v>
      </c>
    </row>
    <row r="42" spans="1:12" ht="13.5" customHeight="1" x14ac:dyDescent="0.4">
      <c r="A42" t="s">
        <v>1051</v>
      </c>
      <c r="B42" s="72"/>
      <c r="C42" s="23" t="s">
        <v>1013</v>
      </c>
      <c r="D42" s="24">
        <v>167</v>
      </c>
      <c r="E42" s="25">
        <v>7.1859999999999999</v>
      </c>
      <c r="F42" s="26">
        <v>27.545000000000002</v>
      </c>
      <c r="G42" s="35">
        <v>31.138000000000002</v>
      </c>
      <c r="H42" s="26">
        <v>19.161999999999999</v>
      </c>
      <c r="I42" s="26">
        <v>14.97</v>
      </c>
      <c r="J42" s="38">
        <v>34.731000000000002</v>
      </c>
      <c r="K42" s="26">
        <v>34.131999999999998</v>
      </c>
      <c r="L42" s="59">
        <v>-7.0000000000000007E-2</v>
      </c>
    </row>
    <row r="43" spans="1:12" ht="13.5" customHeight="1" x14ac:dyDescent="0.4">
      <c r="A43" t="s">
        <v>1052</v>
      </c>
      <c r="B43" s="72"/>
      <c r="C43" s="23" t="s">
        <v>1014</v>
      </c>
      <c r="D43" s="24">
        <v>201</v>
      </c>
      <c r="E43" s="25">
        <v>7.4630000000000001</v>
      </c>
      <c r="F43" s="26">
        <v>28.358000000000001</v>
      </c>
      <c r="G43" s="26">
        <v>37.313000000000002</v>
      </c>
      <c r="H43" s="26">
        <v>14.428000000000001</v>
      </c>
      <c r="I43" s="26">
        <v>12.438000000000001</v>
      </c>
      <c r="J43" s="38">
        <v>35.820999999999998</v>
      </c>
      <c r="K43" s="35">
        <v>26.866</v>
      </c>
      <c r="L43" s="59">
        <v>0.04</v>
      </c>
    </row>
    <row r="44" spans="1:12" ht="13.5" customHeight="1" x14ac:dyDescent="0.4">
      <c r="A44" t="s">
        <v>1053</v>
      </c>
      <c r="B44" s="72"/>
      <c r="C44" s="23" t="s">
        <v>1015</v>
      </c>
      <c r="D44" s="24">
        <v>219</v>
      </c>
      <c r="E44" s="25">
        <v>4.1100000000000003</v>
      </c>
      <c r="F44" s="26">
        <v>22.831</v>
      </c>
      <c r="G44" s="26">
        <v>34.247</v>
      </c>
      <c r="H44" s="26">
        <v>19.178000000000001</v>
      </c>
      <c r="I44" s="26">
        <v>19.635000000000002</v>
      </c>
      <c r="J44" s="26">
        <v>26.940999999999999</v>
      </c>
      <c r="K44" s="38">
        <v>38.813000000000002</v>
      </c>
      <c r="L44" s="59">
        <v>-0.27</v>
      </c>
    </row>
    <row r="45" spans="1:12" ht="13.5" customHeight="1" x14ac:dyDescent="0.4">
      <c r="A45" t="s">
        <v>1054</v>
      </c>
      <c r="B45" s="72"/>
      <c r="C45" s="23" t="s">
        <v>1016</v>
      </c>
      <c r="D45" s="24">
        <v>94</v>
      </c>
      <c r="E45" s="25">
        <v>6.383</v>
      </c>
      <c r="F45" s="26">
        <v>20.213000000000001</v>
      </c>
      <c r="G45" s="38">
        <v>44.680999999999997</v>
      </c>
      <c r="H45" s="26">
        <v>17.021000000000001</v>
      </c>
      <c r="I45" s="26">
        <v>11.702</v>
      </c>
      <c r="J45" s="26">
        <v>26.596</v>
      </c>
      <c r="K45" s="26">
        <v>28.722999999999999</v>
      </c>
      <c r="L45" s="59">
        <v>-7.0000000000000007E-2</v>
      </c>
    </row>
    <row r="46" spans="1:12" ht="13.5" customHeight="1" x14ac:dyDescent="0.4">
      <c r="A46" t="s">
        <v>1055</v>
      </c>
      <c r="B46" s="72"/>
      <c r="C46" s="23" t="s">
        <v>1017</v>
      </c>
      <c r="D46" s="24">
        <v>65</v>
      </c>
      <c r="E46" s="25">
        <v>1.538</v>
      </c>
      <c r="F46" s="35">
        <v>13.846</v>
      </c>
      <c r="G46" s="26">
        <v>35.384999999999998</v>
      </c>
      <c r="H46" s="26">
        <v>20</v>
      </c>
      <c r="I46" s="39">
        <v>29.231000000000002</v>
      </c>
      <c r="J46" s="43">
        <v>15.385</v>
      </c>
      <c r="K46" s="39">
        <v>49.231000000000002</v>
      </c>
      <c r="L46" s="59">
        <v>-0.62</v>
      </c>
    </row>
    <row r="47" spans="1:12" ht="13.5" customHeight="1" x14ac:dyDescent="0.4">
      <c r="A47" t="s">
        <v>1056</v>
      </c>
      <c r="B47" s="72"/>
      <c r="C47" s="23" t="s">
        <v>1018</v>
      </c>
      <c r="D47" s="24">
        <v>162</v>
      </c>
      <c r="E47" s="25">
        <v>6.173</v>
      </c>
      <c r="F47" s="26">
        <v>20.37</v>
      </c>
      <c r="G47" s="26">
        <v>35.185000000000002</v>
      </c>
      <c r="H47" s="26">
        <v>19.135999999999999</v>
      </c>
      <c r="I47" s="26">
        <v>19.135999999999999</v>
      </c>
      <c r="J47" s="26">
        <v>26.542999999999999</v>
      </c>
      <c r="K47" s="38">
        <v>38.271999999999998</v>
      </c>
      <c r="L47" s="59">
        <v>-0.25</v>
      </c>
    </row>
    <row r="48" spans="1:12" ht="13.5" customHeight="1" x14ac:dyDescent="0.4">
      <c r="A48" t="s">
        <v>1057</v>
      </c>
      <c r="B48" s="72"/>
      <c r="C48" s="23" t="s">
        <v>1019</v>
      </c>
      <c r="D48" s="24">
        <v>165</v>
      </c>
      <c r="E48" s="25">
        <v>3.03</v>
      </c>
      <c r="F48" s="35">
        <v>16.97</v>
      </c>
      <c r="G48" s="26">
        <v>36.363999999999997</v>
      </c>
      <c r="H48" s="26">
        <v>22.423999999999999</v>
      </c>
      <c r="I48" s="38">
        <v>21.212</v>
      </c>
      <c r="J48" s="35">
        <v>20</v>
      </c>
      <c r="K48" s="39">
        <v>43.636000000000003</v>
      </c>
      <c r="L48" s="59">
        <v>-0.42</v>
      </c>
    </row>
    <row r="49" spans="1:12" ht="13.5" customHeight="1" x14ac:dyDescent="0.4">
      <c r="A49" t="s">
        <v>1058</v>
      </c>
      <c r="B49" s="72"/>
      <c r="C49" s="23" t="s">
        <v>1020</v>
      </c>
      <c r="D49" s="24">
        <v>212</v>
      </c>
      <c r="E49" s="25">
        <v>2.83</v>
      </c>
      <c r="F49" s="26">
        <v>23.113</v>
      </c>
      <c r="G49" s="26">
        <v>41.037999999999997</v>
      </c>
      <c r="H49" s="26">
        <v>20.754999999999999</v>
      </c>
      <c r="I49" s="26">
        <v>12.263999999999999</v>
      </c>
      <c r="J49" s="26">
        <v>25.943000000000001</v>
      </c>
      <c r="K49" s="26">
        <v>33.018999999999998</v>
      </c>
      <c r="L49" s="59">
        <v>-0.17</v>
      </c>
    </row>
    <row r="50" spans="1:12" ht="13.5" customHeight="1" x14ac:dyDescent="0.4">
      <c r="A50" t="s">
        <v>1059</v>
      </c>
      <c r="B50" s="72"/>
      <c r="C50" s="23" t="s">
        <v>1021</v>
      </c>
      <c r="D50" s="24">
        <v>223</v>
      </c>
      <c r="E50" s="25">
        <v>3.5870000000000002</v>
      </c>
      <c r="F50" s="26">
        <v>26.905999999999999</v>
      </c>
      <c r="G50" s="26">
        <v>38.564999999999998</v>
      </c>
      <c r="H50" s="26">
        <v>17.04</v>
      </c>
      <c r="I50" s="26">
        <v>13.901</v>
      </c>
      <c r="J50" s="26">
        <v>30.492999999999999</v>
      </c>
      <c r="K50" s="26">
        <v>30.942</v>
      </c>
      <c r="L50" s="59">
        <v>-0.11</v>
      </c>
    </row>
    <row r="51" spans="1:12" ht="13.5" customHeight="1" x14ac:dyDescent="0.4">
      <c r="A51" t="s">
        <v>1060</v>
      </c>
      <c r="B51" s="72"/>
      <c r="C51" s="23" t="s">
        <v>1022</v>
      </c>
      <c r="D51" s="24">
        <v>99</v>
      </c>
      <c r="E51" s="25">
        <v>2.02</v>
      </c>
      <c r="F51" s="26">
        <v>26.263000000000002</v>
      </c>
      <c r="G51" s="38">
        <v>45.454999999999998</v>
      </c>
      <c r="H51" s="26">
        <v>22.222000000000001</v>
      </c>
      <c r="I51" s="43">
        <v>4.04</v>
      </c>
      <c r="J51" s="26">
        <v>28.283000000000001</v>
      </c>
      <c r="K51" s="35">
        <v>26.263000000000002</v>
      </c>
      <c r="L51" s="59">
        <v>0</v>
      </c>
    </row>
    <row r="52" spans="1:12" ht="13.5" customHeight="1" x14ac:dyDescent="0.4">
      <c r="A52" t="s">
        <v>1061</v>
      </c>
      <c r="B52" s="73"/>
      <c r="C52" s="27" t="s">
        <v>1023</v>
      </c>
      <c r="D52" s="28">
        <v>10</v>
      </c>
      <c r="E52" s="52">
        <v>20</v>
      </c>
      <c r="F52" s="30">
        <v>20</v>
      </c>
      <c r="G52" s="30">
        <v>40</v>
      </c>
      <c r="H52" s="30">
        <v>0</v>
      </c>
      <c r="I52" s="31">
        <v>20</v>
      </c>
      <c r="J52" s="37">
        <v>40</v>
      </c>
      <c r="K52" s="53">
        <v>20</v>
      </c>
      <c r="L52" s="60">
        <v>0.2</v>
      </c>
    </row>
    <row r="53" spans="1:12" ht="13.5" customHeight="1" x14ac:dyDescent="0.4">
      <c r="A53" t="s">
        <v>1036</v>
      </c>
      <c r="B53" s="71" t="s">
        <v>2400</v>
      </c>
      <c r="C53" s="19" t="s">
        <v>1024</v>
      </c>
      <c r="D53" s="20">
        <v>87</v>
      </c>
      <c r="E53" s="21">
        <v>8.0459999999999994</v>
      </c>
      <c r="F53" s="34">
        <v>28.736000000000001</v>
      </c>
      <c r="G53" s="34">
        <v>43.677999999999997</v>
      </c>
      <c r="H53" s="33">
        <v>9.1950000000000003</v>
      </c>
      <c r="I53" s="22">
        <v>10.345000000000001</v>
      </c>
      <c r="J53" s="34">
        <v>36.781999999999996</v>
      </c>
      <c r="K53" s="42">
        <v>19.54</v>
      </c>
      <c r="L53" s="58">
        <v>0.15</v>
      </c>
    </row>
    <row r="54" spans="1:12" ht="13.5" customHeight="1" x14ac:dyDescent="0.4">
      <c r="A54" t="s">
        <v>1037</v>
      </c>
      <c r="B54" s="72"/>
      <c r="C54" s="23" t="s">
        <v>1025</v>
      </c>
      <c r="D54" s="24">
        <v>372</v>
      </c>
      <c r="E54" s="25">
        <v>7.258</v>
      </c>
      <c r="F54" s="38">
        <v>28.763000000000002</v>
      </c>
      <c r="G54" s="35">
        <v>31.183</v>
      </c>
      <c r="H54" s="26">
        <v>19.623999999999999</v>
      </c>
      <c r="I54" s="26">
        <v>13.172000000000001</v>
      </c>
      <c r="J54" s="38">
        <v>36.021999999999998</v>
      </c>
      <c r="K54" s="26">
        <v>32.795999999999999</v>
      </c>
      <c r="L54" s="59">
        <v>-0.03</v>
      </c>
    </row>
    <row r="55" spans="1:12" ht="13.5" customHeight="1" x14ac:dyDescent="0.4">
      <c r="A55" t="s">
        <v>1038</v>
      </c>
      <c r="B55" s="72"/>
      <c r="C55" s="23" t="s">
        <v>1026</v>
      </c>
      <c r="D55" s="24">
        <v>1445</v>
      </c>
      <c r="E55" s="25">
        <v>6.367</v>
      </c>
      <c r="F55" s="26">
        <v>23.875</v>
      </c>
      <c r="G55" s="26">
        <v>39.030999999999999</v>
      </c>
      <c r="H55" s="26">
        <v>16.609000000000002</v>
      </c>
      <c r="I55" s="26">
        <v>14.118</v>
      </c>
      <c r="J55" s="26">
        <v>30.242000000000001</v>
      </c>
      <c r="K55" s="26">
        <v>30.727</v>
      </c>
      <c r="L55" s="59">
        <v>-0.08</v>
      </c>
    </row>
    <row r="56" spans="1:12" ht="13.5" customHeight="1" x14ac:dyDescent="0.4">
      <c r="A56" t="s">
        <v>1039</v>
      </c>
      <c r="B56" s="72"/>
      <c r="C56" s="23" t="s">
        <v>1027</v>
      </c>
      <c r="D56" s="24">
        <v>659</v>
      </c>
      <c r="E56" s="25">
        <v>5.3109999999999999</v>
      </c>
      <c r="F56" s="26">
        <v>22.914000000000001</v>
      </c>
      <c r="G56" s="26">
        <v>40.363999999999997</v>
      </c>
      <c r="H56" s="26">
        <v>18.664999999999999</v>
      </c>
      <c r="I56" s="26">
        <v>12.747</v>
      </c>
      <c r="J56" s="26">
        <v>28.225000000000001</v>
      </c>
      <c r="K56" s="26">
        <v>31.411000000000001</v>
      </c>
      <c r="L56" s="59">
        <v>-0.11</v>
      </c>
    </row>
    <row r="57" spans="1:12" ht="13.5" customHeight="1" x14ac:dyDescent="0.4">
      <c r="A57" t="s">
        <v>1040</v>
      </c>
      <c r="B57" s="72"/>
      <c r="C57" s="23" t="s">
        <v>1028</v>
      </c>
      <c r="D57" s="24">
        <v>179</v>
      </c>
      <c r="E57" s="25">
        <v>5.0279999999999996</v>
      </c>
      <c r="F57" s="26">
        <v>21.788</v>
      </c>
      <c r="G57" s="26">
        <v>34.078000000000003</v>
      </c>
      <c r="H57" s="26">
        <v>21.788</v>
      </c>
      <c r="I57" s="26">
        <v>17.318000000000001</v>
      </c>
      <c r="J57" s="26">
        <v>26.815999999999999</v>
      </c>
      <c r="K57" s="38">
        <v>39.106000000000002</v>
      </c>
      <c r="L57" s="59">
        <v>-0.25</v>
      </c>
    </row>
    <row r="58" spans="1:12" ht="13.5" customHeight="1" x14ac:dyDescent="0.4">
      <c r="A58" t="s">
        <v>1041</v>
      </c>
      <c r="B58" s="72"/>
      <c r="C58" s="23" t="s">
        <v>1029</v>
      </c>
      <c r="D58" s="24">
        <v>150</v>
      </c>
      <c r="E58" s="25">
        <v>6</v>
      </c>
      <c r="F58" s="26">
        <v>24.667000000000002</v>
      </c>
      <c r="G58" s="26">
        <v>35.332999999999998</v>
      </c>
      <c r="H58" s="26">
        <v>18</v>
      </c>
      <c r="I58" s="26">
        <v>16</v>
      </c>
      <c r="J58" s="26">
        <v>30.667000000000002</v>
      </c>
      <c r="K58" s="26">
        <v>34</v>
      </c>
      <c r="L58" s="59">
        <v>-0.13</v>
      </c>
    </row>
    <row r="59" spans="1:12" ht="13.5" customHeight="1" x14ac:dyDescent="0.4">
      <c r="A59" t="s">
        <v>1042</v>
      </c>
      <c r="B59" s="72"/>
      <c r="C59" s="23" t="s">
        <v>1030</v>
      </c>
      <c r="D59" s="24">
        <v>797</v>
      </c>
      <c r="E59" s="25">
        <v>4.266</v>
      </c>
      <c r="F59" s="26">
        <v>23.965</v>
      </c>
      <c r="G59" s="26">
        <v>40.902999999999999</v>
      </c>
      <c r="H59" s="26">
        <v>15.683999999999999</v>
      </c>
      <c r="I59" s="26">
        <v>15.182</v>
      </c>
      <c r="J59" s="26">
        <v>28.231000000000002</v>
      </c>
      <c r="K59" s="26">
        <v>30.866</v>
      </c>
      <c r="L59" s="59">
        <v>-0.14000000000000001</v>
      </c>
    </row>
    <row r="60" spans="1:12" ht="13.5" customHeight="1" x14ac:dyDescent="0.4">
      <c r="A60" t="s">
        <v>1043</v>
      </c>
      <c r="B60" s="72"/>
      <c r="C60" s="23" t="s">
        <v>1031</v>
      </c>
      <c r="D60" s="24">
        <v>599</v>
      </c>
      <c r="E60" s="25">
        <v>3.1720000000000002</v>
      </c>
      <c r="F60" s="26">
        <v>25.376000000000001</v>
      </c>
      <c r="G60" s="26">
        <v>38.229999999999997</v>
      </c>
      <c r="H60" s="26">
        <v>21.369</v>
      </c>
      <c r="I60" s="26">
        <v>11.853</v>
      </c>
      <c r="J60" s="26">
        <v>28.547999999999998</v>
      </c>
      <c r="K60" s="26">
        <v>33.222000000000001</v>
      </c>
      <c r="L60" s="59">
        <v>-0.13</v>
      </c>
    </row>
    <row r="61" spans="1:12" ht="13.5" customHeight="1" x14ac:dyDescent="0.4">
      <c r="A61" t="s">
        <v>1044</v>
      </c>
      <c r="B61" s="72"/>
      <c r="C61" s="23" t="s">
        <v>1032</v>
      </c>
      <c r="D61" s="24">
        <v>526</v>
      </c>
      <c r="E61" s="25">
        <v>9.6959999999999997</v>
      </c>
      <c r="F61" s="26">
        <v>25.475000000000001</v>
      </c>
      <c r="G61" s="35">
        <v>31.939</v>
      </c>
      <c r="H61" s="26">
        <v>16.54</v>
      </c>
      <c r="I61" s="26">
        <v>16.350000000000001</v>
      </c>
      <c r="J61" s="38">
        <v>35.170999999999999</v>
      </c>
      <c r="K61" s="26">
        <v>32.89</v>
      </c>
      <c r="L61" s="59">
        <v>-0.04</v>
      </c>
    </row>
    <row r="62" spans="1:12" ht="13.5" customHeight="1" x14ac:dyDescent="0.4">
      <c r="A62" t="s">
        <v>1045</v>
      </c>
      <c r="B62" s="72"/>
      <c r="C62" s="23" t="s">
        <v>1033</v>
      </c>
      <c r="D62" s="24">
        <v>467</v>
      </c>
      <c r="E62" s="25">
        <v>2.7839999999999998</v>
      </c>
      <c r="F62" s="35">
        <v>14.775</v>
      </c>
      <c r="G62" s="26">
        <v>39.615000000000002</v>
      </c>
      <c r="H62" s="26">
        <v>19.7</v>
      </c>
      <c r="I62" s="38">
        <v>23.126000000000001</v>
      </c>
      <c r="J62" s="43">
        <v>17.559000000000001</v>
      </c>
      <c r="K62" s="39">
        <v>42.826999999999998</v>
      </c>
      <c r="L62" s="59">
        <v>-0.46</v>
      </c>
    </row>
    <row r="63" spans="1:12" ht="13.5" customHeight="1" x14ac:dyDescent="0.4">
      <c r="A63" t="s">
        <v>1046</v>
      </c>
      <c r="B63" s="73"/>
      <c r="C63" s="27" t="s">
        <v>979</v>
      </c>
      <c r="D63" s="28">
        <v>102</v>
      </c>
      <c r="E63" s="29">
        <v>7.843</v>
      </c>
      <c r="F63" s="30">
        <v>20.588000000000001</v>
      </c>
      <c r="G63" s="30">
        <v>39.216000000000001</v>
      </c>
      <c r="H63" s="30">
        <v>16.667000000000002</v>
      </c>
      <c r="I63" s="30">
        <v>15.686</v>
      </c>
      <c r="J63" s="30">
        <v>28.431000000000001</v>
      </c>
      <c r="K63" s="30">
        <v>32.353000000000002</v>
      </c>
      <c r="L63" s="60">
        <v>-0.12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8FF400-864F-4830-A060-2E488B71E29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HYPERLINK("#目次!A"&amp;ROW(目次!$A$71),"[T000061]")</f>
        <v>[T000061]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1274</v>
      </c>
    </row>
    <row r="6" spans="1:12" ht="13.5" customHeight="1" x14ac:dyDescent="0.4">
      <c r="A6" t="s">
        <v>928</v>
      </c>
      <c r="B6" s="6" t="s">
        <v>123</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11.964</v>
      </c>
      <c r="F8" s="16">
        <v>34.515999999999998</v>
      </c>
      <c r="G8" s="16">
        <v>32.936999999999998</v>
      </c>
      <c r="H8" s="16">
        <v>10.811999999999999</v>
      </c>
      <c r="I8" s="16">
        <v>9.7720000000000002</v>
      </c>
      <c r="J8" s="16">
        <v>46.48</v>
      </c>
      <c r="K8" s="16">
        <v>20.582999999999998</v>
      </c>
      <c r="L8" s="47">
        <v>0.28000000000000003</v>
      </c>
    </row>
    <row r="9" spans="1:12" ht="13.5" customHeight="1" x14ac:dyDescent="0.4">
      <c r="A9" t="s">
        <v>1036</v>
      </c>
      <c r="B9" s="71" t="s">
        <v>2396</v>
      </c>
      <c r="C9" s="19" t="s">
        <v>981</v>
      </c>
      <c r="D9" s="20">
        <v>2697</v>
      </c>
      <c r="E9" s="21">
        <v>15.35</v>
      </c>
      <c r="F9" s="22">
        <v>34.26</v>
      </c>
      <c r="G9" s="22">
        <v>31.628</v>
      </c>
      <c r="H9" s="22">
        <v>8.7880000000000003</v>
      </c>
      <c r="I9" s="22">
        <v>9.9740000000000002</v>
      </c>
      <c r="J9" s="22">
        <v>49.610999999999997</v>
      </c>
      <c r="K9" s="22">
        <v>18.762</v>
      </c>
      <c r="L9" s="58">
        <v>0.36</v>
      </c>
    </row>
    <row r="10" spans="1:12" ht="13.5" customHeight="1" x14ac:dyDescent="0.4">
      <c r="A10" t="s">
        <v>1037</v>
      </c>
      <c r="B10" s="72"/>
      <c r="C10" s="23" t="s">
        <v>982</v>
      </c>
      <c r="D10" s="24">
        <v>2651</v>
      </c>
      <c r="E10" s="25">
        <v>8.4499999999999993</v>
      </c>
      <c r="F10" s="26">
        <v>34.779000000000003</v>
      </c>
      <c r="G10" s="26">
        <v>34.289000000000001</v>
      </c>
      <c r="H10" s="26">
        <v>12.939</v>
      </c>
      <c r="I10" s="26">
        <v>9.5440000000000005</v>
      </c>
      <c r="J10" s="26">
        <v>43.228999999999999</v>
      </c>
      <c r="K10" s="26">
        <v>22.481999999999999</v>
      </c>
      <c r="L10" s="59">
        <v>0.2</v>
      </c>
    </row>
    <row r="11" spans="1:12" ht="13.5" customHeight="1" x14ac:dyDescent="0.4">
      <c r="A11" t="s">
        <v>1038</v>
      </c>
      <c r="B11" s="73"/>
      <c r="C11" s="27" t="s">
        <v>983</v>
      </c>
      <c r="D11" s="28">
        <v>35</v>
      </c>
      <c r="E11" s="46">
        <v>17.143000000000001</v>
      </c>
      <c r="F11" s="30">
        <v>34.286000000000001</v>
      </c>
      <c r="G11" s="30">
        <v>31.428999999999998</v>
      </c>
      <c r="H11" s="32">
        <v>5.7140000000000004</v>
      </c>
      <c r="I11" s="30">
        <v>11.429</v>
      </c>
      <c r="J11" s="30">
        <v>51.429000000000002</v>
      </c>
      <c r="K11" s="30">
        <v>17.143000000000001</v>
      </c>
      <c r="L11" s="60">
        <v>0.4</v>
      </c>
    </row>
    <row r="12" spans="1:12" ht="13.5" customHeight="1" x14ac:dyDescent="0.4">
      <c r="A12" t="s">
        <v>1036</v>
      </c>
      <c r="B12" s="71" t="s">
        <v>2397</v>
      </c>
      <c r="C12" s="19" t="s">
        <v>984</v>
      </c>
      <c r="D12" s="20">
        <v>182</v>
      </c>
      <c r="E12" s="55">
        <v>17.582000000000001</v>
      </c>
      <c r="F12" s="22">
        <v>36.264000000000003</v>
      </c>
      <c r="G12" s="33">
        <v>27.472999999999999</v>
      </c>
      <c r="H12" s="22">
        <v>8.7910000000000004</v>
      </c>
      <c r="I12" s="22">
        <v>9.89</v>
      </c>
      <c r="J12" s="34">
        <v>53.845999999999997</v>
      </c>
      <c r="K12" s="22">
        <v>18.681000000000001</v>
      </c>
      <c r="L12" s="58">
        <v>0.43</v>
      </c>
    </row>
    <row r="13" spans="1:12" ht="13.5" customHeight="1" x14ac:dyDescent="0.4">
      <c r="A13" t="s">
        <v>1037</v>
      </c>
      <c r="B13" s="72"/>
      <c r="C13" s="23" t="s">
        <v>985</v>
      </c>
      <c r="D13" s="24">
        <v>480</v>
      </c>
      <c r="E13" s="25">
        <v>10.625</v>
      </c>
      <c r="F13" s="35">
        <v>25.625</v>
      </c>
      <c r="G13" s="26">
        <v>33.957999999999998</v>
      </c>
      <c r="H13" s="26">
        <v>13.125</v>
      </c>
      <c r="I13" s="38">
        <v>16.667000000000002</v>
      </c>
      <c r="J13" s="43">
        <v>36.25</v>
      </c>
      <c r="K13" s="38">
        <v>29.792000000000002</v>
      </c>
      <c r="L13" s="59">
        <v>0</v>
      </c>
    </row>
    <row r="14" spans="1:12" ht="13.5" customHeight="1" x14ac:dyDescent="0.4">
      <c r="A14" t="s">
        <v>1038</v>
      </c>
      <c r="B14" s="72"/>
      <c r="C14" s="23" t="s">
        <v>986</v>
      </c>
      <c r="D14" s="24">
        <v>520</v>
      </c>
      <c r="E14" s="25">
        <v>14.808</v>
      </c>
      <c r="F14" s="26">
        <v>29.614999999999998</v>
      </c>
      <c r="G14" s="26">
        <v>32.308</v>
      </c>
      <c r="H14" s="26">
        <v>10.192</v>
      </c>
      <c r="I14" s="26">
        <v>13.077</v>
      </c>
      <c r="J14" s="26">
        <v>44.423000000000002</v>
      </c>
      <c r="K14" s="26">
        <v>23.268999999999998</v>
      </c>
      <c r="L14" s="59">
        <v>0.23</v>
      </c>
    </row>
    <row r="15" spans="1:12" ht="13.5" customHeight="1" x14ac:dyDescent="0.4">
      <c r="A15" t="s">
        <v>1039</v>
      </c>
      <c r="B15" s="72"/>
      <c r="C15" s="23" t="s">
        <v>987</v>
      </c>
      <c r="D15" s="24">
        <v>620</v>
      </c>
      <c r="E15" s="25">
        <v>15.484</v>
      </c>
      <c r="F15" s="26">
        <v>33.225999999999999</v>
      </c>
      <c r="G15" s="26">
        <v>35.323</v>
      </c>
      <c r="H15" s="26">
        <v>7.5810000000000004</v>
      </c>
      <c r="I15" s="26">
        <v>8.3870000000000005</v>
      </c>
      <c r="J15" s="26">
        <v>48.71</v>
      </c>
      <c r="K15" s="26">
        <v>15.968</v>
      </c>
      <c r="L15" s="59">
        <v>0.4</v>
      </c>
    </row>
    <row r="16" spans="1:12" ht="13.5" customHeight="1" x14ac:dyDescent="0.4">
      <c r="A16" t="s">
        <v>1040</v>
      </c>
      <c r="B16" s="72"/>
      <c r="C16" s="23" t="s">
        <v>988</v>
      </c>
      <c r="D16" s="24">
        <v>645</v>
      </c>
      <c r="E16" s="25">
        <v>16.123999999999999</v>
      </c>
      <c r="F16" s="26">
        <v>39.07</v>
      </c>
      <c r="G16" s="26">
        <v>30.233000000000001</v>
      </c>
      <c r="H16" s="26">
        <v>7.907</v>
      </c>
      <c r="I16" s="26">
        <v>6.6669999999999998</v>
      </c>
      <c r="J16" s="38">
        <v>55.194000000000003</v>
      </c>
      <c r="K16" s="35">
        <v>14.574</v>
      </c>
      <c r="L16" s="59">
        <v>0.5</v>
      </c>
    </row>
    <row r="17" spans="1:12" ht="13.5" customHeight="1" x14ac:dyDescent="0.4">
      <c r="A17" t="s">
        <v>1041</v>
      </c>
      <c r="B17" s="72"/>
      <c r="C17" s="23" t="s">
        <v>989</v>
      </c>
      <c r="D17" s="24">
        <v>250</v>
      </c>
      <c r="E17" s="45">
        <v>21.6</v>
      </c>
      <c r="F17" s="39">
        <v>49.2</v>
      </c>
      <c r="G17" s="35">
        <v>23.2</v>
      </c>
      <c r="H17" s="35">
        <v>2.8</v>
      </c>
      <c r="I17" s="35">
        <v>3.2</v>
      </c>
      <c r="J17" s="39">
        <v>70.8</v>
      </c>
      <c r="K17" s="43">
        <v>6</v>
      </c>
      <c r="L17" s="59">
        <v>0.83</v>
      </c>
    </row>
    <row r="18" spans="1:12" ht="13.5" customHeight="1" x14ac:dyDescent="0.4">
      <c r="A18" t="s">
        <v>1042</v>
      </c>
      <c r="B18" s="72"/>
      <c r="C18" s="23" t="s">
        <v>990</v>
      </c>
      <c r="D18" s="24">
        <v>180</v>
      </c>
      <c r="E18" s="25">
        <v>12.778</v>
      </c>
      <c r="F18" s="43">
        <v>22.222000000000001</v>
      </c>
      <c r="G18" s="26">
        <v>33.889000000000003</v>
      </c>
      <c r="H18" s="26">
        <v>14.444000000000001</v>
      </c>
      <c r="I18" s="38">
        <v>16.667000000000002</v>
      </c>
      <c r="J18" s="43">
        <v>35</v>
      </c>
      <c r="K18" s="39">
        <v>31.111000000000001</v>
      </c>
      <c r="L18" s="59">
        <v>0</v>
      </c>
    </row>
    <row r="19" spans="1:12" ht="13.5" customHeight="1" x14ac:dyDescent="0.4">
      <c r="A19" t="s">
        <v>1043</v>
      </c>
      <c r="B19" s="72"/>
      <c r="C19" s="23" t="s">
        <v>991</v>
      </c>
      <c r="D19" s="24">
        <v>480</v>
      </c>
      <c r="E19" s="25">
        <v>7.7080000000000002</v>
      </c>
      <c r="F19" s="35">
        <v>24.582999999999998</v>
      </c>
      <c r="G19" s="26">
        <v>33.75</v>
      </c>
      <c r="H19" s="38">
        <v>19.167000000000002</v>
      </c>
      <c r="I19" s="38">
        <v>14.792</v>
      </c>
      <c r="J19" s="43">
        <v>32.292000000000002</v>
      </c>
      <c r="K19" s="39">
        <v>33.957999999999998</v>
      </c>
      <c r="L19" s="59">
        <v>-0.09</v>
      </c>
    </row>
    <row r="20" spans="1:12" ht="13.5" customHeight="1" x14ac:dyDescent="0.4">
      <c r="A20" t="s">
        <v>1044</v>
      </c>
      <c r="B20" s="72"/>
      <c r="C20" s="23" t="s">
        <v>992</v>
      </c>
      <c r="D20" s="24">
        <v>497</v>
      </c>
      <c r="E20" s="54">
        <v>6.4390000000000001</v>
      </c>
      <c r="F20" s="26">
        <v>30.382000000000001</v>
      </c>
      <c r="G20" s="38">
        <v>38.027999999999999</v>
      </c>
      <c r="H20" s="26">
        <v>13.481</v>
      </c>
      <c r="I20" s="26">
        <v>11.67</v>
      </c>
      <c r="J20" s="35">
        <v>36.820999999999998</v>
      </c>
      <c r="K20" s="26">
        <v>25.151</v>
      </c>
      <c r="L20" s="59">
        <v>0.06</v>
      </c>
    </row>
    <row r="21" spans="1:12" ht="13.5" customHeight="1" x14ac:dyDescent="0.4">
      <c r="A21" t="s">
        <v>1045</v>
      </c>
      <c r="B21" s="72"/>
      <c r="C21" s="23" t="s">
        <v>993</v>
      </c>
      <c r="D21" s="24">
        <v>617</v>
      </c>
      <c r="E21" s="25">
        <v>7.9420000000000002</v>
      </c>
      <c r="F21" s="26">
        <v>36.790999999999997</v>
      </c>
      <c r="G21" s="26">
        <v>36.143000000000001</v>
      </c>
      <c r="H21" s="26">
        <v>11.669</v>
      </c>
      <c r="I21" s="26">
        <v>7.4550000000000001</v>
      </c>
      <c r="J21" s="26">
        <v>44.732999999999997</v>
      </c>
      <c r="K21" s="26">
        <v>19.125</v>
      </c>
      <c r="L21" s="59">
        <v>0.26</v>
      </c>
    </row>
    <row r="22" spans="1:12" ht="13.5" customHeight="1" x14ac:dyDescent="0.4">
      <c r="A22" t="s">
        <v>1046</v>
      </c>
      <c r="B22" s="72"/>
      <c r="C22" s="23" t="s">
        <v>994</v>
      </c>
      <c r="D22" s="24">
        <v>625</v>
      </c>
      <c r="E22" s="25">
        <v>8.48</v>
      </c>
      <c r="F22" s="38">
        <v>41.28</v>
      </c>
      <c r="G22" s="26">
        <v>32.159999999999997</v>
      </c>
      <c r="H22" s="26">
        <v>11.36</v>
      </c>
      <c r="I22" s="26">
        <v>6.72</v>
      </c>
      <c r="J22" s="26">
        <v>49.76</v>
      </c>
      <c r="K22" s="26">
        <v>18.079999999999998</v>
      </c>
      <c r="L22" s="59">
        <v>0.33</v>
      </c>
    </row>
    <row r="23" spans="1:12" ht="13.5" customHeight="1" x14ac:dyDescent="0.4">
      <c r="A23" t="s">
        <v>1047</v>
      </c>
      <c r="B23" s="72"/>
      <c r="C23" s="23" t="s">
        <v>995</v>
      </c>
      <c r="D23" s="24">
        <v>252</v>
      </c>
      <c r="E23" s="25">
        <v>11.904999999999999</v>
      </c>
      <c r="F23" s="39">
        <v>50.793999999999997</v>
      </c>
      <c r="G23" s="26">
        <v>28.968</v>
      </c>
      <c r="H23" s="26">
        <v>5.952</v>
      </c>
      <c r="I23" s="35">
        <v>2.3809999999999998</v>
      </c>
      <c r="J23" s="39">
        <v>62.698</v>
      </c>
      <c r="K23" s="43">
        <v>8.3330000000000002</v>
      </c>
      <c r="L23" s="59">
        <v>0.64</v>
      </c>
    </row>
    <row r="24" spans="1:12" ht="13.5" customHeight="1" x14ac:dyDescent="0.4">
      <c r="A24" t="s">
        <v>1048</v>
      </c>
      <c r="B24" s="73"/>
      <c r="C24" s="27" t="s">
        <v>983</v>
      </c>
      <c r="D24" s="28">
        <v>35</v>
      </c>
      <c r="E24" s="46">
        <v>17.143000000000001</v>
      </c>
      <c r="F24" s="30">
        <v>34.286000000000001</v>
      </c>
      <c r="G24" s="30">
        <v>31.428999999999998</v>
      </c>
      <c r="H24" s="32">
        <v>5.7140000000000004</v>
      </c>
      <c r="I24" s="30">
        <v>11.429</v>
      </c>
      <c r="J24" s="30">
        <v>51.429000000000002</v>
      </c>
      <c r="K24" s="30">
        <v>17.143000000000001</v>
      </c>
      <c r="L24" s="60">
        <v>0.4</v>
      </c>
    </row>
    <row r="25" spans="1:12" ht="13.5" customHeight="1" x14ac:dyDescent="0.4">
      <c r="A25" t="s">
        <v>1036</v>
      </c>
      <c r="B25" s="71" t="s">
        <v>2398</v>
      </c>
      <c r="C25" s="19" t="s">
        <v>996</v>
      </c>
      <c r="D25" s="20">
        <v>3546</v>
      </c>
      <c r="E25" s="21">
        <v>12.07</v>
      </c>
      <c r="F25" s="22">
        <v>34.799999999999997</v>
      </c>
      <c r="G25" s="22">
        <v>32.966999999999999</v>
      </c>
      <c r="H25" s="22">
        <v>10.433999999999999</v>
      </c>
      <c r="I25" s="22">
        <v>9.7289999999999992</v>
      </c>
      <c r="J25" s="22">
        <v>46.87</v>
      </c>
      <c r="K25" s="22">
        <v>20.164000000000001</v>
      </c>
      <c r="L25" s="58">
        <v>0.28999999999999998</v>
      </c>
    </row>
    <row r="26" spans="1:12" ht="13.5" customHeight="1" x14ac:dyDescent="0.4">
      <c r="A26" t="s">
        <v>1037</v>
      </c>
      <c r="B26" s="73"/>
      <c r="C26" s="27" t="s">
        <v>997</v>
      </c>
      <c r="D26" s="28">
        <v>1837</v>
      </c>
      <c r="E26" s="29">
        <v>11.757999999999999</v>
      </c>
      <c r="F26" s="30">
        <v>33.968000000000004</v>
      </c>
      <c r="G26" s="30">
        <v>32.880000000000003</v>
      </c>
      <c r="H26" s="30">
        <v>11.541</v>
      </c>
      <c r="I26" s="30">
        <v>9.8529999999999998</v>
      </c>
      <c r="J26" s="30">
        <v>45.726999999999997</v>
      </c>
      <c r="K26" s="30">
        <v>21.393999999999998</v>
      </c>
      <c r="L26" s="60">
        <v>0.26</v>
      </c>
    </row>
    <row r="27" spans="1:12" ht="13.5" customHeight="1" x14ac:dyDescent="0.4">
      <c r="A27" t="s">
        <v>1036</v>
      </c>
      <c r="B27" s="71" t="s">
        <v>2399</v>
      </c>
      <c r="C27" s="19" t="s">
        <v>998</v>
      </c>
      <c r="D27" s="20">
        <v>116</v>
      </c>
      <c r="E27" s="40">
        <v>22.414000000000001</v>
      </c>
      <c r="F27" s="22">
        <v>36.207000000000001</v>
      </c>
      <c r="G27" s="33">
        <v>24.138000000000002</v>
      </c>
      <c r="H27" s="22">
        <v>8.6210000000000004</v>
      </c>
      <c r="I27" s="22">
        <v>8.6210000000000004</v>
      </c>
      <c r="J27" s="36">
        <v>58.621000000000002</v>
      </c>
      <c r="K27" s="22">
        <v>17.241</v>
      </c>
      <c r="L27" s="58">
        <v>0.55000000000000004</v>
      </c>
    </row>
    <row r="28" spans="1:12" ht="13.5" customHeight="1" x14ac:dyDescent="0.4">
      <c r="A28" t="s">
        <v>1037</v>
      </c>
      <c r="B28" s="72"/>
      <c r="C28" s="23" t="s">
        <v>999</v>
      </c>
      <c r="D28" s="24">
        <v>326</v>
      </c>
      <c r="E28" s="25">
        <v>9.8160000000000007</v>
      </c>
      <c r="F28" s="35">
        <v>29.140999999999998</v>
      </c>
      <c r="G28" s="26">
        <v>32.822000000000003</v>
      </c>
      <c r="H28" s="26">
        <v>11.962999999999999</v>
      </c>
      <c r="I28" s="38">
        <v>16.257999999999999</v>
      </c>
      <c r="J28" s="35">
        <v>38.957000000000001</v>
      </c>
      <c r="K28" s="38">
        <v>28.221</v>
      </c>
      <c r="L28" s="59">
        <v>0.04</v>
      </c>
    </row>
    <row r="29" spans="1:12" ht="13.5" customHeight="1" x14ac:dyDescent="0.4">
      <c r="A29" t="s">
        <v>1038</v>
      </c>
      <c r="B29" s="72"/>
      <c r="C29" s="23" t="s">
        <v>1000</v>
      </c>
      <c r="D29" s="24">
        <v>353</v>
      </c>
      <c r="E29" s="25">
        <v>15.013999999999999</v>
      </c>
      <c r="F29" s="35">
        <v>28.611999999999998</v>
      </c>
      <c r="G29" s="26">
        <v>33.710999999999999</v>
      </c>
      <c r="H29" s="26">
        <v>9.6319999999999997</v>
      </c>
      <c r="I29" s="26">
        <v>13.031000000000001</v>
      </c>
      <c r="J29" s="26">
        <v>43.625999999999998</v>
      </c>
      <c r="K29" s="26">
        <v>22.663</v>
      </c>
      <c r="L29" s="59">
        <v>0.23</v>
      </c>
    </row>
    <row r="30" spans="1:12" ht="13.5" customHeight="1" x14ac:dyDescent="0.4">
      <c r="A30" t="s">
        <v>1039</v>
      </c>
      <c r="B30" s="72"/>
      <c r="C30" s="23" t="s">
        <v>1001</v>
      </c>
      <c r="D30" s="24">
        <v>419</v>
      </c>
      <c r="E30" s="25">
        <v>15.513</v>
      </c>
      <c r="F30" s="26">
        <v>31.742000000000001</v>
      </c>
      <c r="G30" s="26">
        <v>35.084000000000003</v>
      </c>
      <c r="H30" s="26">
        <v>8.3529999999999998</v>
      </c>
      <c r="I30" s="26">
        <v>9.3079999999999998</v>
      </c>
      <c r="J30" s="26">
        <v>47.255000000000003</v>
      </c>
      <c r="K30" s="26">
        <v>17.661000000000001</v>
      </c>
      <c r="L30" s="59">
        <v>0.36</v>
      </c>
    </row>
    <row r="31" spans="1:12" ht="13.5" customHeight="1" x14ac:dyDescent="0.4">
      <c r="A31" t="s">
        <v>1040</v>
      </c>
      <c r="B31" s="72"/>
      <c r="C31" s="23" t="s">
        <v>1002</v>
      </c>
      <c r="D31" s="24">
        <v>426</v>
      </c>
      <c r="E31" s="25">
        <v>15.962</v>
      </c>
      <c r="F31" s="26">
        <v>37.792999999999999</v>
      </c>
      <c r="G31" s="26">
        <v>33.567999999999998</v>
      </c>
      <c r="H31" s="26">
        <v>7.2770000000000001</v>
      </c>
      <c r="I31" s="26">
        <v>5.399</v>
      </c>
      <c r="J31" s="38">
        <v>53.756</v>
      </c>
      <c r="K31" s="35">
        <v>12.676</v>
      </c>
      <c r="L31" s="59">
        <v>0.52</v>
      </c>
    </row>
    <row r="32" spans="1:12" ht="13.5" customHeight="1" x14ac:dyDescent="0.4">
      <c r="A32" t="s">
        <v>1041</v>
      </c>
      <c r="B32" s="72"/>
      <c r="C32" s="23" t="s">
        <v>1003</v>
      </c>
      <c r="D32" s="24">
        <v>156</v>
      </c>
      <c r="E32" s="41">
        <v>22.436</v>
      </c>
      <c r="F32" s="39">
        <v>50.640999999999998</v>
      </c>
      <c r="G32" s="43">
        <v>20.513000000000002</v>
      </c>
      <c r="H32" s="35">
        <v>3.2050000000000001</v>
      </c>
      <c r="I32" s="35">
        <v>3.2050000000000001</v>
      </c>
      <c r="J32" s="39">
        <v>73.076999999999998</v>
      </c>
      <c r="K32" s="43">
        <v>6.41</v>
      </c>
      <c r="L32" s="59">
        <v>0.86</v>
      </c>
    </row>
    <row r="33" spans="1:12" ht="13.5" customHeight="1" x14ac:dyDescent="0.4">
      <c r="A33" t="s">
        <v>1042</v>
      </c>
      <c r="B33" s="72"/>
      <c r="C33" s="23" t="s">
        <v>1004</v>
      </c>
      <c r="D33" s="24">
        <v>115</v>
      </c>
      <c r="E33" s="25">
        <v>14.782999999999999</v>
      </c>
      <c r="F33" s="43">
        <v>22.609000000000002</v>
      </c>
      <c r="G33" s="26">
        <v>33.912999999999997</v>
      </c>
      <c r="H33" s="26">
        <v>13.042999999999999</v>
      </c>
      <c r="I33" s="38">
        <v>15.651999999999999</v>
      </c>
      <c r="J33" s="35">
        <v>37.390999999999998</v>
      </c>
      <c r="K33" s="38">
        <v>28.696000000000002</v>
      </c>
      <c r="L33" s="59">
        <v>0.08</v>
      </c>
    </row>
    <row r="34" spans="1:12" ht="13.5" customHeight="1" x14ac:dyDescent="0.4">
      <c r="A34" t="s">
        <v>1043</v>
      </c>
      <c r="B34" s="72"/>
      <c r="C34" s="23" t="s">
        <v>1005</v>
      </c>
      <c r="D34" s="24">
        <v>318</v>
      </c>
      <c r="E34" s="54">
        <v>5.66</v>
      </c>
      <c r="F34" s="35">
        <v>26.100999999999999</v>
      </c>
      <c r="G34" s="26">
        <v>33.018999999999998</v>
      </c>
      <c r="H34" s="38">
        <v>20.754999999999999</v>
      </c>
      <c r="I34" s="26">
        <v>14.465</v>
      </c>
      <c r="J34" s="43">
        <v>31.760999999999999</v>
      </c>
      <c r="K34" s="39">
        <v>35.22</v>
      </c>
      <c r="L34" s="59">
        <v>-0.12</v>
      </c>
    </row>
    <row r="35" spans="1:12" ht="13.5" customHeight="1" x14ac:dyDescent="0.4">
      <c r="A35" t="s">
        <v>1044</v>
      </c>
      <c r="B35" s="72"/>
      <c r="C35" s="23" t="s">
        <v>1006</v>
      </c>
      <c r="D35" s="24">
        <v>332</v>
      </c>
      <c r="E35" s="25">
        <v>7.2290000000000001</v>
      </c>
      <c r="F35" s="26">
        <v>30.12</v>
      </c>
      <c r="G35" s="38">
        <v>38.253</v>
      </c>
      <c r="H35" s="26">
        <v>12.952</v>
      </c>
      <c r="I35" s="26">
        <v>11.446</v>
      </c>
      <c r="J35" s="35">
        <v>37.348999999999997</v>
      </c>
      <c r="K35" s="26">
        <v>24.398</v>
      </c>
      <c r="L35" s="59">
        <v>0.09</v>
      </c>
    </row>
    <row r="36" spans="1:12" ht="13.5" customHeight="1" x14ac:dyDescent="0.4">
      <c r="A36" t="s">
        <v>1045</v>
      </c>
      <c r="B36" s="72"/>
      <c r="C36" s="23" t="s">
        <v>1007</v>
      </c>
      <c r="D36" s="24">
        <v>405</v>
      </c>
      <c r="E36" s="25">
        <v>8.3949999999999996</v>
      </c>
      <c r="F36" s="26">
        <v>37.530999999999999</v>
      </c>
      <c r="G36" s="26">
        <v>36.542999999999999</v>
      </c>
      <c r="H36" s="26">
        <v>9.3829999999999991</v>
      </c>
      <c r="I36" s="26">
        <v>8.1479999999999997</v>
      </c>
      <c r="J36" s="26">
        <v>45.926000000000002</v>
      </c>
      <c r="K36" s="26">
        <v>17.530999999999999</v>
      </c>
      <c r="L36" s="59">
        <v>0.28999999999999998</v>
      </c>
    </row>
    <row r="37" spans="1:12" ht="13.5" customHeight="1" x14ac:dyDescent="0.4">
      <c r="A37" t="s">
        <v>1046</v>
      </c>
      <c r="B37" s="72"/>
      <c r="C37" s="23" t="s">
        <v>1008</v>
      </c>
      <c r="D37" s="24">
        <v>402</v>
      </c>
      <c r="E37" s="25">
        <v>8.7059999999999995</v>
      </c>
      <c r="F37" s="38">
        <v>43.034999999999997</v>
      </c>
      <c r="G37" s="26">
        <v>30.846</v>
      </c>
      <c r="H37" s="26">
        <v>10.696999999999999</v>
      </c>
      <c r="I37" s="26">
        <v>6.7160000000000002</v>
      </c>
      <c r="J37" s="38">
        <v>51.741</v>
      </c>
      <c r="K37" s="26">
        <v>17.413</v>
      </c>
      <c r="L37" s="59">
        <v>0.36</v>
      </c>
    </row>
    <row r="38" spans="1:12" ht="13.5" customHeight="1" x14ac:dyDescent="0.4">
      <c r="A38" t="s">
        <v>1047</v>
      </c>
      <c r="B38" s="72"/>
      <c r="C38" s="23" t="s">
        <v>1009</v>
      </c>
      <c r="D38" s="24">
        <v>153</v>
      </c>
      <c r="E38" s="25">
        <v>11.765000000000001</v>
      </c>
      <c r="F38" s="39">
        <v>51.634</v>
      </c>
      <c r="G38" s="35">
        <v>27.451000000000001</v>
      </c>
      <c r="H38" s="26">
        <v>6.5359999999999996</v>
      </c>
      <c r="I38" s="35">
        <v>2.6139999999999999</v>
      </c>
      <c r="J38" s="39">
        <v>63.399000000000001</v>
      </c>
      <c r="K38" s="43">
        <v>9.15</v>
      </c>
      <c r="L38" s="59">
        <v>0.63</v>
      </c>
    </row>
    <row r="39" spans="1:12" ht="13.5" customHeight="1" x14ac:dyDescent="0.4">
      <c r="A39" t="s">
        <v>1048</v>
      </c>
      <c r="B39" s="72"/>
      <c r="C39" s="23" t="s">
        <v>1010</v>
      </c>
      <c r="D39" s="24">
        <v>25</v>
      </c>
      <c r="E39" s="25">
        <v>12</v>
      </c>
      <c r="F39" s="38">
        <v>40</v>
      </c>
      <c r="G39" s="26">
        <v>32</v>
      </c>
      <c r="H39" s="35">
        <v>4</v>
      </c>
      <c r="I39" s="26">
        <v>12</v>
      </c>
      <c r="J39" s="38">
        <v>52</v>
      </c>
      <c r="K39" s="26">
        <v>16</v>
      </c>
      <c r="L39" s="59">
        <v>0.36</v>
      </c>
    </row>
    <row r="40" spans="1:12" ht="13.5" customHeight="1" x14ac:dyDescent="0.4">
      <c r="A40" t="s">
        <v>1049</v>
      </c>
      <c r="B40" s="72"/>
      <c r="C40" s="23" t="s">
        <v>1011</v>
      </c>
      <c r="D40" s="24">
        <v>66</v>
      </c>
      <c r="E40" s="25">
        <v>9.0909999999999993</v>
      </c>
      <c r="F40" s="26">
        <v>36.363999999999997</v>
      </c>
      <c r="G40" s="26">
        <v>33.332999999999998</v>
      </c>
      <c r="H40" s="26">
        <v>9.0909999999999993</v>
      </c>
      <c r="I40" s="26">
        <v>12.121</v>
      </c>
      <c r="J40" s="26">
        <v>45.454999999999998</v>
      </c>
      <c r="K40" s="26">
        <v>21.212</v>
      </c>
      <c r="L40" s="59">
        <v>0.21</v>
      </c>
    </row>
    <row r="41" spans="1:12" ht="13.5" customHeight="1" x14ac:dyDescent="0.4">
      <c r="A41" t="s">
        <v>1050</v>
      </c>
      <c r="B41" s="72"/>
      <c r="C41" s="23" t="s">
        <v>1012</v>
      </c>
      <c r="D41" s="24">
        <v>154</v>
      </c>
      <c r="E41" s="25">
        <v>12.337999999999999</v>
      </c>
      <c r="F41" s="43">
        <v>18.181999999999999</v>
      </c>
      <c r="G41" s="26">
        <v>36.363999999999997</v>
      </c>
      <c r="H41" s="26">
        <v>15.584</v>
      </c>
      <c r="I41" s="38">
        <v>17.532</v>
      </c>
      <c r="J41" s="43">
        <v>30.518999999999998</v>
      </c>
      <c r="K41" s="39">
        <v>33.116999999999997</v>
      </c>
      <c r="L41" s="59">
        <v>-0.08</v>
      </c>
    </row>
    <row r="42" spans="1:12" ht="13.5" customHeight="1" x14ac:dyDescent="0.4">
      <c r="A42" t="s">
        <v>1051</v>
      </c>
      <c r="B42" s="72"/>
      <c r="C42" s="23" t="s">
        <v>1013</v>
      </c>
      <c r="D42" s="24">
        <v>167</v>
      </c>
      <c r="E42" s="25">
        <v>14.371</v>
      </c>
      <c r="F42" s="26">
        <v>31.736999999999998</v>
      </c>
      <c r="G42" s="26">
        <v>29.341000000000001</v>
      </c>
      <c r="H42" s="26">
        <v>11.377000000000001</v>
      </c>
      <c r="I42" s="26">
        <v>13.173999999999999</v>
      </c>
      <c r="J42" s="26">
        <v>46.107999999999997</v>
      </c>
      <c r="K42" s="26">
        <v>24.550999999999998</v>
      </c>
      <c r="L42" s="59">
        <v>0.23</v>
      </c>
    </row>
    <row r="43" spans="1:12" ht="13.5" customHeight="1" x14ac:dyDescent="0.4">
      <c r="A43" t="s">
        <v>1052</v>
      </c>
      <c r="B43" s="72"/>
      <c r="C43" s="23" t="s">
        <v>1014</v>
      </c>
      <c r="D43" s="24">
        <v>201</v>
      </c>
      <c r="E43" s="25">
        <v>15.423</v>
      </c>
      <c r="F43" s="26">
        <v>36.317999999999998</v>
      </c>
      <c r="G43" s="26">
        <v>35.820999999999998</v>
      </c>
      <c r="H43" s="26">
        <v>5.97</v>
      </c>
      <c r="I43" s="26">
        <v>6.468</v>
      </c>
      <c r="J43" s="38">
        <v>51.741</v>
      </c>
      <c r="K43" s="35">
        <v>12.438000000000001</v>
      </c>
      <c r="L43" s="59">
        <v>0.48</v>
      </c>
    </row>
    <row r="44" spans="1:12" ht="13.5" customHeight="1" x14ac:dyDescent="0.4">
      <c r="A44" t="s">
        <v>1053</v>
      </c>
      <c r="B44" s="72"/>
      <c r="C44" s="23" t="s">
        <v>1015</v>
      </c>
      <c r="D44" s="24">
        <v>219</v>
      </c>
      <c r="E44" s="25">
        <v>16.437999999999999</v>
      </c>
      <c r="F44" s="38">
        <v>41.552999999999997</v>
      </c>
      <c r="G44" s="35">
        <v>23.744</v>
      </c>
      <c r="H44" s="26">
        <v>9.1319999999999997</v>
      </c>
      <c r="I44" s="26">
        <v>9.1319999999999997</v>
      </c>
      <c r="J44" s="39">
        <v>57.991</v>
      </c>
      <c r="K44" s="26">
        <v>18.265000000000001</v>
      </c>
      <c r="L44" s="59">
        <v>0.47</v>
      </c>
    </row>
    <row r="45" spans="1:12" ht="13.5" customHeight="1" x14ac:dyDescent="0.4">
      <c r="A45" t="s">
        <v>1054</v>
      </c>
      <c r="B45" s="72"/>
      <c r="C45" s="23" t="s">
        <v>1016</v>
      </c>
      <c r="D45" s="24">
        <v>94</v>
      </c>
      <c r="E45" s="45">
        <v>20.213000000000001</v>
      </c>
      <c r="F45" s="39">
        <v>46.808999999999997</v>
      </c>
      <c r="G45" s="35">
        <v>27.66</v>
      </c>
      <c r="H45" s="35">
        <v>2.1280000000000001</v>
      </c>
      <c r="I45" s="35">
        <v>3.1909999999999998</v>
      </c>
      <c r="J45" s="39">
        <v>67.021000000000001</v>
      </c>
      <c r="K45" s="43">
        <v>5.319</v>
      </c>
      <c r="L45" s="59">
        <v>0.79</v>
      </c>
    </row>
    <row r="46" spans="1:12" ht="13.5" customHeight="1" x14ac:dyDescent="0.4">
      <c r="A46" t="s">
        <v>1055</v>
      </c>
      <c r="B46" s="72"/>
      <c r="C46" s="23" t="s">
        <v>1017</v>
      </c>
      <c r="D46" s="24">
        <v>65</v>
      </c>
      <c r="E46" s="25">
        <v>9.2309999999999999</v>
      </c>
      <c r="F46" s="43">
        <v>21.538</v>
      </c>
      <c r="G46" s="26">
        <v>33.845999999999997</v>
      </c>
      <c r="H46" s="38">
        <v>16.922999999999998</v>
      </c>
      <c r="I46" s="38">
        <v>18.462</v>
      </c>
      <c r="J46" s="43">
        <v>30.768999999999998</v>
      </c>
      <c r="K46" s="39">
        <v>35.384999999999998</v>
      </c>
      <c r="L46" s="59">
        <v>-0.14000000000000001</v>
      </c>
    </row>
    <row r="47" spans="1:12" ht="13.5" customHeight="1" x14ac:dyDescent="0.4">
      <c r="A47" t="s">
        <v>1056</v>
      </c>
      <c r="B47" s="72"/>
      <c r="C47" s="23" t="s">
        <v>1018</v>
      </c>
      <c r="D47" s="24">
        <v>162</v>
      </c>
      <c r="E47" s="25">
        <v>11.728</v>
      </c>
      <c r="F47" s="43">
        <v>21.605</v>
      </c>
      <c r="G47" s="26">
        <v>35.185000000000002</v>
      </c>
      <c r="H47" s="38">
        <v>16.048999999999999</v>
      </c>
      <c r="I47" s="38">
        <v>15.432</v>
      </c>
      <c r="J47" s="43">
        <v>33.332999999999998</v>
      </c>
      <c r="K47" s="39">
        <v>31.481000000000002</v>
      </c>
      <c r="L47" s="59">
        <v>-0.02</v>
      </c>
    </row>
    <row r="48" spans="1:12" ht="13.5" customHeight="1" x14ac:dyDescent="0.4">
      <c r="A48" t="s">
        <v>1057</v>
      </c>
      <c r="B48" s="72"/>
      <c r="C48" s="23" t="s">
        <v>1019</v>
      </c>
      <c r="D48" s="24">
        <v>165</v>
      </c>
      <c r="E48" s="54">
        <v>4.8479999999999999</v>
      </c>
      <c r="F48" s="26">
        <v>30.908999999999999</v>
      </c>
      <c r="G48" s="26">
        <v>37.576000000000001</v>
      </c>
      <c r="H48" s="26">
        <v>14.545</v>
      </c>
      <c r="I48" s="26">
        <v>12.121</v>
      </c>
      <c r="J48" s="43">
        <v>35.758000000000003</v>
      </c>
      <c r="K48" s="38">
        <v>26.667000000000002</v>
      </c>
      <c r="L48" s="59">
        <v>0.02</v>
      </c>
    </row>
    <row r="49" spans="1:12" ht="13.5" customHeight="1" x14ac:dyDescent="0.4">
      <c r="A49" t="s">
        <v>1058</v>
      </c>
      <c r="B49" s="72"/>
      <c r="C49" s="23" t="s">
        <v>1020</v>
      </c>
      <c r="D49" s="24">
        <v>212</v>
      </c>
      <c r="E49" s="25">
        <v>7.0750000000000002</v>
      </c>
      <c r="F49" s="26">
        <v>35.377000000000002</v>
      </c>
      <c r="G49" s="26">
        <v>35.377000000000002</v>
      </c>
      <c r="H49" s="38">
        <v>16.038</v>
      </c>
      <c r="I49" s="26">
        <v>6.1319999999999997</v>
      </c>
      <c r="J49" s="26">
        <v>42.453000000000003</v>
      </c>
      <c r="K49" s="26">
        <v>22.17</v>
      </c>
      <c r="L49" s="59">
        <v>0.21</v>
      </c>
    </row>
    <row r="50" spans="1:12" ht="13.5" customHeight="1" x14ac:dyDescent="0.4">
      <c r="A50" t="s">
        <v>1059</v>
      </c>
      <c r="B50" s="72"/>
      <c r="C50" s="23" t="s">
        <v>1021</v>
      </c>
      <c r="D50" s="24">
        <v>223</v>
      </c>
      <c r="E50" s="25">
        <v>8.0719999999999992</v>
      </c>
      <c r="F50" s="26">
        <v>38.116999999999997</v>
      </c>
      <c r="G50" s="26">
        <v>34.529000000000003</v>
      </c>
      <c r="H50" s="26">
        <v>12.555999999999999</v>
      </c>
      <c r="I50" s="26">
        <v>6.726</v>
      </c>
      <c r="J50" s="26">
        <v>46.188000000000002</v>
      </c>
      <c r="K50" s="26">
        <v>19.283000000000001</v>
      </c>
      <c r="L50" s="59">
        <v>0.28000000000000003</v>
      </c>
    </row>
    <row r="51" spans="1:12" ht="13.5" customHeight="1" x14ac:dyDescent="0.4">
      <c r="A51" t="s">
        <v>1060</v>
      </c>
      <c r="B51" s="72"/>
      <c r="C51" s="23" t="s">
        <v>1022</v>
      </c>
      <c r="D51" s="24">
        <v>99</v>
      </c>
      <c r="E51" s="25">
        <v>12.121</v>
      </c>
      <c r="F51" s="39">
        <v>49.494999999999997</v>
      </c>
      <c r="G51" s="26">
        <v>31.312999999999999</v>
      </c>
      <c r="H51" s="35">
        <v>5.0510000000000002</v>
      </c>
      <c r="I51" s="35">
        <v>2.02</v>
      </c>
      <c r="J51" s="39">
        <v>61.616</v>
      </c>
      <c r="K51" s="43">
        <v>7.0709999999999997</v>
      </c>
      <c r="L51" s="59">
        <v>0.65</v>
      </c>
    </row>
    <row r="52" spans="1:12" ht="13.5" customHeight="1" x14ac:dyDescent="0.4">
      <c r="A52" t="s">
        <v>1061</v>
      </c>
      <c r="B52" s="73"/>
      <c r="C52" s="27" t="s">
        <v>1023</v>
      </c>
      <c r="D52" s="28">
        <v>10</v>
      </c>
      <c r="E52" s="52">
        <v>30</v>
      </c>
      <c r="F52" s="53">
        <v>20</v>
      </c>
      <c r="G52" s="30">
        <v>30</v>
      </c>
      <c r="H52" s="30">
        <v>10</v>
      </c>
      <c r="I52" s="30">
        <v>10</v>
      </c>
      <c r="J52" s="30">
        <v>50</v>
      </c>
      <c r="K52" s="30">
        <v>20</v>
      </c>
      <c r="L52" s="60">
        <v>0.5</v>
      </c>
    </row>
    <row r="53" spans="1:12" ht="13.5" customHeight="1" x14ac:dyDescent="0.4">
      <c r="A53" t="s">
        <v>1036</v>
      </c>
      <c r="B53" s="71" t="s">
        <v>2400</v>
      </c>
      <c r="C53" s="19" t="s">
        <v>1024</v>
      </c>
      <c r="D53" s="20">
        <v>87</v>
      </c>
      <c r="E53" s="21">
        <v>13.792999999999999</v>
      </c>
      <c r="F53" s="36">
        <v>44.828000000000003</v>
      </c>
      <c r="G53" s="33">
        <v>27.585999999999999</v>
      </c>
      <c r="H53" s="22">
        <v>6.8970000000000002</v>
      </c>
      <c r="I53" s="22">
        <v>6.8970000000000002</v>
      </c>
      <c r="J53" s="36">
        <v>58.621000000000002</v>
      </c>
      <c r="K53" s="33">
        <v>13.792999999999999</v>
      </c>
      <c r="L53" s="58">
        <v>0.52</v>
      </c>
    </row>
    <row r="54" spans="1:12" ht="13.5" customHeight="1" x14ac:dyDescent="0.4">
      <c r="A54" t="s">
        <v>1037</v>
      </c>
      <c r="B54" s="72"/>
      <c r="C54" s="23" t="s">
        <v>1025</v>
      </c>
      <c r="D54" s="24">
        <v>372</v>
      </c>
      <c r="E54" s="25">
        <v>15.590999999999999</v>
      </c>
      <c r="F54" s="26">
        <v>37.366</v>
      </c>
      <c r="G54" s="26">
        <v>28.225999999999999</v>
      </c>
      <c r="H54" s="26">
        <v>11.558999999999999</v>
      </c>
      <c r="I54" s="26">
        <v>7.258</v>
      </c>
      <c r="J54" s="38">
        <v>52.957000000000001</v>
      </c>
      <c r="K54" s="26">
        <v>18.817</v>
      </c>
      <c r="L54" s="59">
        <v>0.42</v>
      </c>
    </row>
    <row r="55" spans="1:12" ht="13.5" customHeight="1" x14ac:dyDescent="0.4">
      <c r="A55" t="s">
        <v>1038</v>
      </c>
      <c r="B55" s="72"/>
      <c r="C55" s="23" t="s">
        <v>1026</v>
      </c>
      <c r="D55" s="24">
        <v>1445</v>
      </c>
      <c r="E55" s="25">
        <v>11.28</v>
      </c>
      <c r="F55" s="26">
        <v>34.948</v>
      </c>
      <c r="G55" s="26">
        <v>33.426000000000002</v>
      </c>
      <c r="H55" s="26">
        <v>10.103999999999999</v>
      </c>
      <c r="I55" s="26">
        <v>10.242000000000001</v>
      </c>
      <c r="J55" s="26">
        <v>46.228000000000002</v>
      </c>
      <c r="K55" s="26">
        <v>20.346</v>
      </c>
      <c r="L55" s="59">
        <v>0.27</v>
      </c>
    </row>
    <row r="56" spans="1:12" ht="13.5" customHeight="1" x14ac:dyDescent="0.4">
      <c r="A56" t="s">
        <v>1039</v>
      </c>
      <c r="B56" s="72"/>
      <c r="C56" s="23" t="s">
        <v>1027</v>
      </c>
      <c r="D56" s="24">
        <v>659</v>
      </c>
      <c r="E56" s="25">
        <v>10.622</v>
      </c>
      <c r="F56" s="26">
        <v>32.625</v>
      </c>
      <c r="G56" s="26">
        <v>36.418999999999997</v>
      </c>
      <c r="H56" s="26">
        <v>12.898</v>
      </c>
      <c r="I56" s="26">
        <v>7.4359999999999999</v>
      </c>
      <c r="J56" s="26">
        <v>43.247</v>
      </c>
      <c r="K56" s="26">
        <v>20.334</v>
      </c>
      <c r="L56" s="59">
        <v>0.26</v>
      </c>
    </row>
    <row r="57" spans="1:12" ht="13.5" customHeight="1" x14ac:dyDescent="0.4">
      <c r="A57" t="s">
        <v>1040</v>
      </c>
      <c r="B57" s="72"/>
      <c r="C57" s="23" t="s">
        <v>1028</v>
      </c>
      <c r="D57" s="24">
        <v>179</v>
      </c>
      <c r="E57" s="45">
        <v>18.436</v>
      </c>
      <c r="F57" s="26">
        <v>36.872</v>
      </c>
      <c r="G57" s="35">
        <v>27.933</v>
      </c>
      <c r="H57" s="26">
        <v>8.3800000000000008</v>
      </c>
      <c r="I57" s="26">
        <v>8.3800000000000008</v>
      </c>
      <c r="J57" s="38">
        <v>55.307000000000002</v>
      </c>
      <c r="K57" s="26">
        <v>16.760000000000002</v>
      </c>
      <c r="L57" s="59">
        <v>0.49</v>
      </c>
    </row>
    <row r="58" spans="1:12" ht="13.5" customHeight="1" x14ac:dyDescent="0.4">
      <c r="A58" t="s">
        <v>1041</v>
      </c>
      <c r="B58" s="72"/>
      <c r="C58" s="23" t="s">
        <v>1029</v>
      </c>
      <c r="D58" s="24">
        <v>150</v>
      </c>
      <c r="E58" s="41">
        <v>22</v>
      </c>
      <c r="F58" s="26">
        <v>36</v>
      </c>
      <c r="G58" s="35">
        <v>23.332999999999998</v>
      </c>
      <c r="H58" s="26">
        <v>6.6669999999999998</v>
      </c>
      <c r="I58" s="26">
        <v>12</v>
      </c>
      <c r="J58" s="39">
        <v>58</v>
      </c>
      <c r="K58" s="26">
        <v>18.667000000000002</v>
      </c>
      <c r="L58" s="59">
        <v>0.49</v>
      </c>
    </row>
    <row r="59" spans="1:12" ht="13.5" customHeight="1" x14ac:dyDescent="0.4">
      <c r="A59" t="s">
        <v>1042</v>
      </c>
      <c r="B59" s="72"/>
      <c r="C59" s="23" t="s">
        <v>1030</v>
      </c>
      <c r="D59" s="24">
        <v>797</v>
      </c>
      <c r="E59" s="25">
        <v>9.9120000000000008</v>
      </c>
      <c r="F59" s="26">
        <v>33.752000000000002</v>
      </c>
      <c r="G59" s="26">
        <v>35.383000000000003</v>
      </c>
      <c r="H59" s="26">
        <v>11.041</v>
      </c>
      <c r="I59" s="26">
        <v>9.9120000000000008</v>
      </c>
      <c r="J59" s="26">
        <v>43.664000000000001</v>
      </c>
      <c r="K59" s="26">
        <v>20.954000000000001</v>
      </c>
      <c r="L59" s="59">
        <v>0.23</v>
      </c>
    </row>
    <row r="60" spans="1:12" ht="13.5" customHeight="1" x14ac:dyDescent="0.4">
      <c r="A60" t="s">
        <v>1043</v>
      </c>
      <c r="B60" s="72"/>
      <c r="C60" s="23" t="s">
        <v>1031</v>
      </c>
      <c r="D60" s="24">
        <v>599</v>
      </c>
      <c r="E60" s="25">
        <v>8.5139999999999993</v>
      </c>
      <c r="F60" s="26">
        <v>37.228999999999999</v>
      </c>
      <c r="G60" s="26">
        <v>34.725000000000001</v>
      </c>
      <c r="H60" s="26">
        <v>11.185</v>
      </c>
      <c r="I60" s="26">
        <v>8.3469999999999995</v>
      </c>
      <c r="J60" s="26">
        <v>45.743000000000002</v>
      </c>
      <c r="K60" s="26">
        <v>19.533000000000001</v>
      </c>
      <c r="L60" s="59">
        <v>0.26</v>
      </c>
    </row>
    <row r="61" spans="1:12" ht="13.5" customHeight="1" x14ac:dyDescent="0.4">
      <c r="A61" t="s">
        <v>1044</v>
      </c>
      <c r="B61" s="72"/>
      <c r="C61" s="23" t="s">
        <v>1032</v>
      </c>
      <c r="D61" s="24">
        <v>526</v>
      </c>
      <c r="E61" s="25">
        <v>15.589</v>
      </c>
      <c r="F61" s="26">
        <v>30.228000000000002</v>
      </c>
      <c r="G61" s="26">
        <v>30.038</v>
      </c>
      <c r="H61" s="26">
        <v>12.738</v>
      </c>
      <c r="I61" s="26">
        <v>11.407</v>
      </c>
      <c r="J61" s="26">
        <v>45.817</v>
      </c>
      <c r="K61" s="26">
        <v>24.143999999999998</v>
      </c>
      <c r="L61" s="59">
        <v>0.26</v>
      </c>
    </row>
    <row r="62" spans="1:12" ht="13.5" customHeight="1" x14ac:dyDescent="0.4">
      <c r="A62" t="s">
        <v>1045</v>
      </c>
      <c r="B62" s="72"/>
      <c r="C62" s="23" t="s">
        <v>1033</v>
      </c>
      <c r="D62" s="24">
        <v>467</v>
      </c>
      <c r="E62" s="25">
        <v>10.493</v>
      </c>
      <c r="F62" s="26">
        <v>30.835000000000001</v>
      </c>
      <c r="G62" s="26">
        <v>34.046999999999997</v>
      </c>
      <c r="H62" s="26">
        <v>10.493</v>
      </c>
      <c r="I62" s="26">
        <v>14.132999999999999</v>
      </c>
      <c r="J62" s="35">
        <v>41.328000000000003</v>
      </c>
      <c r="K62" s="26">
        <v>24.625</v>
      </c>
      <c r="L62" s="59">
        <v>0.13</v>
      </c>
    </row>
    <row r="63" spans="1:12" ht="13.5" customHeight="1" x14ac:dyDescent="0.4">
      <c r="A63" t="s">
        <v>1046</v>
      </c>
      <c r="B63" s="73"/>
      <c r="C63" s="27" t="s">
        <v>979</v>
      </c>
      <c r="D63" s="28">
        <v>102</v>
      </c>
      <c r="E63" s="29">
        <v>13.725</v>
      </c>
      <c r="F63" s="31">
        <v>44.118000000000002</v>
      </c>
      <c r="G63" s="30">
        <v>28.431000000000001</v>
      </c>
      <c r="H63" s="30">
        <v>5.8819999999999997</v>
      </c>
      <c r="I63" s="30">
        <v>7.843</v>
      </c>
      <c r="J63" s="37">
        <v>57.843000000000004</v>
      </c>
      <c r="K63" s="32">
        <v>13.725</v>
      </c>
      <c r="L63" s="60">
        <v>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71584-31DD-4949-89C2-D6C24016437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HYPERLINK("#目次!A"&amp;ROW(目次!$A$72),"[T000062]")</f>
        <v>[T000062]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1276</v>
      </c>
    </row>
    <row r="6" spans="1:12" ht="13.5" customHeight="1" x14ac:dyDescent="0.4">
      <c r="A6" t="s">
        <v>928</v>
      </c>
      <c r="B6" s="6" t="s">
        <v>125</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10.124000000000001</v>
      </c>
      <c r="F8" s="16">
        <v>31.896999999999998</v>
      </c>
      <c r="G8" s="16">
        <v>36.058</v>
      </c>
      <c r="H8" s="16">
        <v>11.388</v>
      </c>
      <c r="I8" s="16">
        <v>10.532999999999999</v>
      </c>
      <c r="J8" s="16">
        <v>42.021000000000001</v>
      </c>
      <c r="K8" s="16">
        <v>21.920999999999999</v>
      </c>
      <c r="L8" s="47">
        <v>0.2</v>
      </c>
    </row>
    <row r="9" spans="1:12" ht="13.5" customHeight="1" x14ac:dyDescent="0.4">
      <c r="A9" t="s">
        <v>1036</v>
      </c>
      <c r="B9" s="71" t="s">
        <v>2396</v>
      </c>
      <c r="C9" s="19" t="s">
        <v>981</v>
      </c>
      <c r="D9" s="20">
        <v>2697</v>
      </c>
      <c r="E9" s="21">
        <v>12.903</v>
      </c>
      <c r="F9" s="22">
        <v>32.220999999999997</v>
      </c>
      <c r="G9" s="22">
        <v>35.372999999999998</v>
      </c>
      <c r="H9" s="22">
        <v>8.8989999999999991</v>
      </c>
      <c r="I9" s="22">
        <v>10.603999999999999</v>
      </c>
      <c r="J9" s="22">
        <v>45.124000000000002</v>
      </c>
      <c r="K9" s="22">
        <v>19.503</v>
      </c>
      <c r="L9" s="58">
        <v>0.28000000000000003</v>
      </c>
    </row>
    <row r="10" spans="1:12" ht="13.5" customHeight="1" x14ac:dyDescent="0.4">
      <c r="A10" t="s">
        <v>1037</v>
      </c>
      <c r="B10" s="72"/>
      <c r="C10" s="23" t="s">
        <v>982</v>
      </c>
      <c r="D10" s="24">
        <v>2651</v>
      </c>
      <c r="E10" s="25">
        <v>7.2430000000000003</v>
      </c>
      <c r="F10" s="26">
        <v>31.498000000000001</v>
      </c>
      <c r="G10" s="26">
        <v>36.816000000000003</v>
      </c>
      <c r="H10" s="26">
        <v>13.994999999999999</v>
      </c>
      <c r="I10" s="26">
        <v>10.449</v>
      </c>
      <c r="J10" s="26">
        <v>38.74</v>
      </c>
      <c r="K10" s="26">
        <v>24.443999999999999</v>
      </c>
      <c r="L10" s="59">
        <v>0.11</v>
      </c>
    </row>
    <row r="11" spans="1:12" ht="13.5" customHeight="1" x14ac:dyDescent="0.4">
      <c r="A11" t="s">
        <v>1038</v>
      </c>
      <c r="B11" s="73"/>
      <c r="C11" s="27" t="s">
        <v>983</v>
      </c>
      <c r="D11" s="28">
        <v>35</v>
      </c>
      <c r="E11" s="29">
        <v>14.286</v>
      </c>
      <c r="F11" s="31">
        <v>37.143000000000001</v>
      </c>
      <c r="G11" s="30">
        <v>31.428999999999998</v>
      </c>
      <c r="H11" s="32">
        <v>5.7140000000000004</v>
      </c>
      <c r="I11" s="30">
        <v>11.429</v>
      </c>
      <c r="J11" s="31">
        <v>51.429000000000002</v>
      </c>
      <c r="K11" s="30">
        <v>17.143000000000001</v>
      </c>
      <c r="L11" s="60">
        <v>0.37</v>
      </c>
    </row>
    <row r="12" spans="1:12" ht="13.5" customHeight="1" x14ac:dyDescent="0.4">
      <c r="A12" t="s">
        <v>1036</v>
      </c>
      <c r="B12" s="71" t="s">
        <v>2397</v>
      </c>
      <c r="C12" s="19" t="s">
        <v>984</v>
      </c>
      <c r="D12" s="20">
        <v>182</v>
      </c>
      <c r="E12" s="55">
        <v>15.933999999999999</v>
      </c>
      <c r="F12" s="22">
        <v>34.615000000000002</v>
      </c>
      <c r="G12" s="33">
        <v>29.67</v>
      </c>
      <c r="H12" s="22">
        <v>9.3409999999999993</v>
      </c>
      <c r="I12" s="22">
        <v>10.44</v>
      </c>
      <c r="J12" s="34">
        <v>50.548999999999999</v>
      </c>
      <c r="K12" s="22">
        <v>19.78</v>
      </c>
      <c r="L12" s="58">
        <v>0.36</v>
      </c>
    </row>
    <row r="13" spans="1:12" ht="13.5" customHeight="1" x14ac:dyDescent="0.4">
      <c r="A13" t="s">
        <v>1037</v>
      </c>
      <c r="B13" s="72"/>
      <c r="C13" s="23" t="s">
        <v>985</v>
      </c>
      <c r="D13" s="24">
        <v>480</v>
      </c>
      <c r="E13" s="25">
        <v>10</v>
      </c>
      <c r="F13" s="35">
        <v>23.75</v>
      </c>
      <c r="G13" s="26">
        <v>37.292000000000002</v>
      </c>
      <c r="H13" s="26">
        <v>11.667</v>
      </c>
      <c r="I13" s="38">
        <v>17.292000000000002</v>
      </c>
      <c r="J13" s="35">
        <v>33.75</v>
      </c>
      <c r="K13" s="38">
        <v>28.957999999999998</v>
      </c>
      <c r="L13" s="59">
        <v>-0.03</v>
      </c>
    </row>
    <row r="14" spans="1:12" ht="13.5" customHeight="1" x14ac:dyDescent="0.4">
      <c r="A14" t="s">
        <v>1038</v>
      </c>
      <c r="B14" s="72"/>
      <c r="C14" s="23" t="s">
        <v>986</v>
      </c>
      <c r="D14" s="24">
        <v>520</v>
      </c>
      <c r="E14" s="25">
        <v>12.308</v>
      </c>
      <c r="F14" s="26">
        <v>28.654</v>
      </c>
      <c r="G14" s="26">
        <v>35.768999999999998</v>
      </c>
      <c r="H14" s="26">
        <v>9.423</v>
      </c>
      <c r="I14" s="26">
        <v>13.846</v>
      </c>
      <c r="J14" s="26">
        <v>40.962000000000003</v>
      </c>
      <c r="K14" s="26">
        <v>23.268999999999998</v>
      </c>
      <c r="L14" s="59">
        <v>0.16</v>
      </c>
    </row>
    <row r="15" spans="1:12" ht="13.5" customHeight="1" x14ac:dyDescent="0.4">
      <c r="A15" t="s">
        <v>1039</v>
      </c>
      <c r="B15" s="72"/>
      <c r="C15" s="23" t="s">
        <v>987</v>
      </c>
      <c r="D15" s="24">
        <v>620</v>
      </c>
      <c r="E15" s="25">
        <v>13.71</v>
      </c>
      <c r="F15" s="26">
        <v>30.484000000000002</v>
      </c>
      <c r="G15" s="26">
        <v>38.387</v>
      </c>
      <c r="H15" s="26">
        <v>8.3870000000000005</v>
      </c>
      <c r="I15" s="26">
        <v>9.032</v>
      </c>
      <c r="J15" s="26">
        <v>44.194000000000003</v>
      </c>
      <c r="K15" s="26">
        <v>17.419</v>
      </c>
      <c r="L15" s="59">
        <v>0.31</v>
      </c>
    </row>
    <row r="16" spans="1:12" ht="13.5" customHeight="1" x14ac:dyDescent="0.4">
      <c r="A16" t="s">
        <v>1040</v>
      </c>
      <c r="B16" s="72"/>
      <c r="C16" s="23" t="s">
        <v>988</v>
      </c>
      <c r="D16" s="24">
        <v>645</v>
      </c>
      <c r="E16" s="25">
        <v>11.782999999999999</v>
      </c>
      <c r="F16" s="38">
        <v>39.534999999999997</v>
      </c>
      <c r="G16" s="26">
        <v>33.332999999999998</v>
      </c>
      <c r="H16" s="26">
        <v>8.6820000000000004</v>
      </c>
      <c r="I16" s="26">
        <v>6.6669999999999998</v>
      </c>
      <c r="J16" s="38">
        <v>51.317999999999998</v>
      </c>
      <c r="K16" s="35">
        <v>15.349</v>
      </c>
      <c r="L16" s="59">
        <v>0.41</v>
      </c>
    </row>
    <row r="17" spans="1:12" ht="13.5" customHeight="1" x14ac:dyDescent="0.4">
      <c r="A17" t="s">
        <v>1041</v>
      </c>
      <c r="B17" s="72"/>
      <c r="C17" s="23" t="s">
        <v>989</v>
      </c>
      <c r="D17" s="24">
        <v>250</v>
      </c>
      <c r="E17" s="45">
        <v>18.399999999999999</v>
      </c>
      <c r="F17" s="38">
        <v>39.6</v>
      </c>
      <c r="G17" s="26">
        <v>32.799999999999997</v>
      </c>
      <c r="H17" s="35">
        <v>4</v>
      </c>
      <c r="I17" s="35">
        <v>5.2</v>
      </c>
      <c r="J17" s="39">
        <v>58</v>
      </c>
      <c r="K17" s="43">
        <v>9.1999999999999993</v>
      </c>
      <c r="L17" s="59">
        <v>0.62</v>
      </c>
    </row>
    <row r="18" spans="1:12" ht="13.5" customHeight="1" x14ac:dyDescent="0.4">
      <c r="A18" t="s">
        <v>1042</v>
      </c>
      <c r="B18" s="72"/>
      <c r="C18" s="23" t="s">
        <v>990</v>
      </c>
      <c r="D18" s="24">
        <v>180</v>
      </c>
      <c r="E18" s="25">
        <v>10.555999999999999</v>
      </c>
      <c r="F18" s="43">
        <v>18.888999999999999</v>
      </c>
      <c r="G18" s="26">
        <v>35.555999999999997</v>
      </c>
      <c r="H18" s="26">
        <v>14.444000000000001</v>
      </c>
      <c r="I18" s="39">
        <v>20.556000000000001</v>
      </c>
      <c r="J18" s="43">
        <v>29.443999999999999</v>
      </c>
      <c r="K18" s="39">
        <v>35</v>
      </c>
      <c r="L18" s="59">
        <v>-0.16</v>
      </c>
    </row>
    <row r="19" spans="1:12" ht="13.5" customHeight="1" x14ac:dyDescent="0.4">
      <c r="A19" t="s">
        <v>1043</v>
      </c>
      <c r="B19" s="72"/>
      <c r="C19" s="23" t="s">
        <v>991</v>
      </c>
      <c r="D19" s="24">
        <v>480</v>
      </c>
      <c r="E19" s="25">
        <v>6.6669999999999998</v>
      </c>
      <c r="F19" s="35">
        <v>23.75</v>
      </c>
      <c r="G19" s="26">
        <v>34.375</v>
      </c>
      <c r="H19" s="38">
        <v>19.792000000000002</v>
      </c>
      <c r="I19" s="26">
        <v>15.417</v>
      </c>
      <c r="J19" s="43">
        <v>30.417000000000002</v>
      </c>
      <c r="K19" s="39">
        <v>35.207999999999998</v>
      </c>
      <c r="L19" s="59">
        <v>-0.14000000000000001</v>
      </c>
    </row>
    <row r="20" spans="1:12" ht="13.5" customHeight="1" x14ac:dyDescent="0.4">
      <c r="A20" t="s">
        <v>1044</v>
      </c>
      <c r="B20" s="72"/>
      <c r="C20" s="23" t="s">
        <v>992</v>
      </c>
      <c r="D20" s="24">
        <v>497</v>
      </c>
      <c r="E20" s="25">
        <v>5.4329999999999998</v>
      </c>
      <c r="F20" s="26">
        <v>28.773</v>
      </c>
      <c r="G20" s="26">
        <v>38.228999999999999</v>
      </c>
      <c r="H20" s="26">
        <v>15.292</v>
      </c>
      <c r="I20" s="26">
        <v>12.273999999999999</v>
      </c>
      <c r="J20" s="35">
        <v>34.204999999999998</v>
      </c>
      <c r="K20" s="38">
        <v>27.565000000000001</v>
      </c>
      <c r="L20" s="59">
        <v>0</v>
      </c>
    </row>
    <row r="21" spans="1:12" ht="13.5" customHeight="1" x14ac:dyDescent="0.4">
      <c r="A21" t="s">
        <v>1045</v>
      </c>
      <c r="B21" s="72"/>
      <c r="C21" s="23" t="s">
        <v>993</v>
      </c>
      <c r="D21" s="24">
        <v>617</v>
      </c>
      <c r="E21" s="25">
        <v>7.4550000000000001</v>
      </c>
      <c r="F21" s="26">
        <v>34.36</v>
      </c>
      <c r="G21" s="26">
        <v>36.628999999999998</v>
      </c>
      <c r="H21" s="26">
        <v>12.641999999999999</v>
      </c>
      <c r="I21" s="26">
        <v>8.9139999999999997</v>
      </c>
      <c r="J21" s="26">
        <v>41.814999999999998</v>
      </c>
      <c r="K21" s="26">
        <v>21.556000000000001</v>
      </c>
      <c r="L21" s="59">
        <v>0.19</v>
      </c>
    </row>
    <row r="22" spans="1:12" ht="13.5" customHeight="1" x14ac:dyDescent="0.4">
      <c r="A22" t="s">
        <v>1046</v>
      </c>
      <c r="B22" s="72"/>
      <c r="C22" s="23" t="s">
        <v>994</v>
      </c>
      <c r="D22" s="24">
        <v>625</v>
      </c>
      <c r="E22" s="25">
        <v>7.68</v>
      </c>
      <c r="F22" s="26">
        <v>35.68</v>
      </c>
      <c r="G22" s="26">
        <v>37.28</v>
      </c>
      <c r="H22" s="26">
        <v>12.48</v>
      </c>
      <c r="I22" s="26">
        <v>6.88</v>
      </c>
      <c r="J22" s="26">
        <v>43.36</v>
      </c>
      <c r="K22" s="26">
        <v>19.36</v>
      </c>
      <c r="L22" s="59">
        <v>0.25</v>
      </c>
    </row>
    <row r="23" spans="1:12" ht="13.5" customHeight="1" x14ac:dyDescent="0.4">
      <c r="A23" t="s">
        <v>1047</v>
      </c>
      <c r="B23" s="72"/>
      <c r="C23" s="23" t="s">
        <v>995</v>
      </c>
      <c r="D23" s="24">
        <v>252</v>
      </c>
      <c r="E23" s="25">
        <v>7.9370000000000003</v>
      </c>
      <c r="F23" s="39">
        <v>43.253999999999998</v>
      </c>
      <c r="G23" s="26">
        <v>38.889000000000003</v>
      </c>
      <c r="H23" s="26">
        <v>7.1429999999999998</v>
      </c>
      <c r="I23" s="35">
        <v>2.778</v>
      </c>
      <c r="J23" s="38">
        <v>51.19</v>
      </c>
      <c r="K23" s="43">
        <v>9.9209999999999994</v>
      </c>
      <c r="L23" s="59">
        <v>0.46</v>
      </c>
    </row>
    <row r="24" spans="1:12" ht="13.5" customHeight="1" x14ac:dyDescent="0.4">
      <c r="A24" t="s">
        <v>1048</v>
      </c>
      <c r="B24" s="73"/>
      <c r="C24" s="27" t="s">
        <v>983</v>
      </c>
      <c r="D24" s="28">
        <v>35</v>
      </c>
      <c r="E24" s="29">
        <v>14.286</v>
      </c>
      <c r="F24" s="31">
        <v>37.143000000000001</v>
      </c>
      <c r="G24" s="30">
        <v>31.428999999999998</v>
      </c>
      <c r="H24" s="32">
        <v>5.7140000000000004</v>
      </c>
      <c r="I24" s="30">
        <v>11.429</v>
      </c>
      <c r="J24" s="31">
        <v>51.429000000000002</v>
      </c>
      <c r="K24" s="30">
        <v>17.143000000000001</v>
      </c>
      <c r="L24" s="60">
        <v>0.37</v>
      </c>
    </row>
    <row r="25" spans="1:12" ht="13.5" customHeight="1" x14ac:dyDescent="0.4">
      <c r="A25" t="s">
        <v>1036</v>
      </c>
      <c r="B25" s="71" t="s">
        <v>2398</v>
      </c>
      <c r="C25" s="19" t="s">
        <v>996</v>
      </c>
      <c r="D25" s="20">
        <v>3546</v>
      </c>
      <c r="E25" s="21">
        <v>10.603</v>
      </c>
      <c r="F25" s="22">
        <v>31.527999999999999</v>
      </c>
      <c r="G25" s="22">
        <v>36.323</v>
      </c>
      <c r="H25" s="22">
        <v>11.026999999999999</v>
      </c>
      <c r="I25" s="22">
        <v>10.519</v>
      </c>
      <c r="J25" s="22">
        <v>42.131999999999998</v>
      </c>
      <c r="K25" s="22">
        <v>21.545000000000002</v>
      </c>
      <c r="L25" s="58">
        <v>0.21</v>
      </c>
    </row>
    <row r="26" spans="1:12" ht="13.5" customHeight="1" x14ac:dyDescent="0.4">
      <c r="A26" t="s">
        <v>1037</v>
      </c>
      <c r="B26" s="73"/>
      <c r="C26" s="27" t="s">
        <v>997</v>
      </c>
      <c r="D26" s="28">
        <v>1837</v>
      </c>
      <c r="E26" s="29">
        <v>9.1999999999999993</v>
      </c>
      <c r="F26" s="30">
        <v>32.607999999999997</v>
      </c>
      <c r="G26" s="30">
        <v>35.546999999999997</v>
      </c>
      <c r="H26" s="30">
        <v>12.085000000000001</v>
      </c>
      <c r="I26" s="30">
        <v>10.561</v>
      </c>
      <c r="J26" s="30">
        <v>41.807000000000002</v>
      </c>
      <c r="K26" s="30">
        <v>22.646000000000001</v>
      </c>
      <c r="L26" s="60">
        <v>0.18</v>
      </c>
    </row>
    <row r="27" spans="1:12" ht="13.5" customHeight="1" x14ac:dyDescent="0.4">
      <c r="A27" t="s">
        <v>1036</v>
      </c>
      <c r="B27" s="71" t="s">
        <v>2399</v>
      </c>
      <c r="C27" s="19" t="s">
        <v>998</v>
      </c>
      <c r="D27" s="20">
        <v>116</v>
      </c>
      <c r="E27" s="55">
        <v>18.966000000000001</v>
      </c>
      <c r="F27" s="22">
        <v>31.896999999999998</v>
      </c>
      <c r="G27" s="33">
        <v>28.448</v>
      </c>
      <c r="H27" s="22">
        <v>10.345000000000001</v>
      </c>
      <c r="I27" s="22">
        <v>10.345000000000001</v>
      </c>
      <c r="J27" s="34">
        <v>50.862000000000002</v>
      </c>
      <c r="K27" s="22">
        <v>20.69</v>
      </c>
      <c r="L27" s="58">
        <v>0.39</v>
      </c>
    </row>
    <row r="28" spans="1:12" ht="13.5" customHeight="1" x14ac:dyDescent="0.4">
      <c r="A28" t="s">
        <v>1037</v>
      </c>
      <c r="B28" s="72"/>
      <c r="C28" s="23" t="s">
        <v>999</v>
      </c>
      <c r="D28" s="24">
        <v>326</v>
      </c>
      <c r="E28" s="25">
        <v>10.122999999999999</v>
      </c>
      <c r="F28" s="35">
        <v>25.152999999999999</v>
      </c>
      <c r="G28" s="26">
        <v>36.503</v>
      </c>
      <c r="H28" s="26">
        <v>11.656000000000001</v>
      </c>
      <c r="I28" s="38">
        <v>16.564</v>
      </c>
      <c r="J28" s="35">
        <v>35.276000000000003</v>
      </c>
      <c r="K28" s="38">
        <v>28.221</v>
      </c>
      <c r="L28" s="59">
        <v>0.01</v>
      </c>
    </row>
    <row r="29" spans="1:12" ht="13.5" customHeight="1" x14ac:dyDescent="0.4">
      <c r="A29" t="s">
        <v>1038</v>
      </c>
      <c r="B29" s="72"/>
      <c r="C29" s="23" t="s">
        <v>1000</v>
      </c>
      <c r="D29" s="24">
        <v>353</v>
      </c>
      <c r="E29" s="25">
        <v>13.314</v>
      </c>
      <c r="F29" s="35">
        <v>26.629000000000001</v>
      </c>
      <c r="G29" s="26">
        <v>37.393999999999998</v>
      </c>
      <c r="H29" s="26">
        <v>8.4990000000000006</v>
      </c>
      <c r="I29" s="26">
        <v>14.164</v>
      </c>
      <c r="J29" s="26">
        <v>39.942999999999998</v>
      </c>
      <c r="K29" s="26">
        <v>22.663</v>
      </c>
      <c r="L29" s="59">
        <v>0.16</v>
      </c>
    </row>
    <row r="30" spans="1:12" ht="13.5" customHeight="1" x14ac:dyDescent="0.4">
      <c r="A30" t="s">
        <v>1039</v>
      </c>
      <c r="B30" s="72"/>
      <c r="C30" s="23" t="s">
        <v>1001</v>
      </c>
      <c r="D30" s="24">
        <v>419</v>
      </c>
      <c r="E30" s="25">
        <v>14.32</v>
      </c>
      <c r="F30" s="26">
        <v>28.401</v>
      </c>
      <c r="G30" s="26">
        <v>39.378999999999998</v>
      </c>
      <c r="H30" s="26">
        <v>8.1150000000000002</v>
      </c>
      <c r="I30" s="26">
        <v>9.7850000000000001</v>
      </c>
      <c r="J30" s="26">
        <v>42.720999999999997</v>
      </c>
      <c r="K30" s="26">
        <v>17.899999999999999</v>
      </c>
      <c r="L30" s="59">
        <v>0.28999999999999998</v>
      </c>
    </row>
    <row r="31" spans="1:12" ht="13.5" customHeight="1" x14ac:dyDescent="0.4">
      <c r="A31" t="s">
        <v>1040</v>
      </c>
      <c r="B31" s="72"/>
      <c r="C31" s="23" t="s">
        <v>1002</v>
      </c>
      <c r="D31" s="24">
        <v>426</v>
      </c>
      <c r="E31" s="25">
        <v>11.268000000000001</v>
      </c>
      <c r="F31" s="38">
        <v>38.731999999999999</v>
      </c>
      <c r="G31" s="26">
        <v>35.680999999999997</v>
      </c>
      <c r="H31" s="26">
        <v>8.4510000000000005</v>
      </c>
      <c r="I31" s="26">
        <v>5.8689999999999998</v>
      </c>
      <c r="J31" s="38">
        <v>50</v>
      </c>
      <c r="K31" s="35">
        <v>14.319000000000001</v>
      </c>
      <c r="L31" s="59">
        <v>0.41</v>
      </c>
    </row>
    <row r="32" spans="1:12" ht="13.5" customHeight="1" x14ac:dyDescent="0.4">
      <c r="A32" t="s">
        <v>1041</v>
      </c>
      <c r="B32" s="72"/>
      <c r="C32" s="23" t="s">
        <v>1003</v>
      </c>
      <c r="D32" s="24">
        <v>156</v>
      </c>
      <c r="E32" s="45">
        <v>18.59</v>
      </c>
      <c r="F32" s="38">
        <v>41.667000000000002</v>
      </c>
      <c r="G32" s="35">
        <v>30.768999999999998</v>
      </c>
      <c r="H32" s="35">
        <v>3.8460000000000001</v>
      </c>
      <c r="I32" s="35">
        <v>5.1280000000000001</v>
      </c>
      <c r="J32" s="39">
        <v>60.256</v>
      </c>
      <c r="K32" s="43">
        <v>8.9740000000000002</v>
      </c>
      <c r="L32" s="59">
        <v>0.65</v>
      </c>
    </row>
    <row r="33" spans="1:12" ht="13.5" customHeight="1" x14ac:dyDescent="0.4">
      <c r="A33" t="s">
        <v>1042</v>
      </c>
      <c r="B33" s="72"/>
      <c r="C33" s="23" t="s">
        <v>1004</v>
      </c>
      <c r="D33" s="24">
        <v>115</v>
      </c>
      <c r="E33" s="25">
        <v>13.042999999999999</v>
      </c>
      <c r="F33" s="43">
        <v>19.13</v>
      </c>
      <c r="G33" s="26">
        <v>34.783000000000001</v>
      </c>
      <c r="H33" s="26">
        <v>14.782999999999999</v>
      </c>
      <c r="I33" s="38">
        <v>18.260999999999999</v>
      </c>
      <c r="J33" s="35">
        <v>32.173999999999999</v>
      </c>
      <c r="K33" s="39">
        <v>33.042999999999999</v>
      </c>
      <c r="L33" s="59">
        <v>-0.06</v>
      </c>
    </row>
    <row r="34" spans="1:12" ht="13.5" customHeight="1" x14ac:dyDescent="0.4">
      <c r="A34" t="s">
        <v>1043</v>
      </c>
      <c r="B34" s="72"/>
      <c r="C34" s="23" t="s">
        <v>1005</v>
      </c>
      <c r="D34" s="24">
        <v>318</v>
      </c>
      <c r="E34" s="25">
        <v>5.66</v>
      </c>
      <c r="F34" s="35">
        <v>24.527999999999999</v>
      </c>
      <c r="G34" s="26">
        <v>33.962000000000003</v>
      </c>
      <c r="H34" s="38">
        <v>21.384</v>
      </c>
      <c r="I34" s="26">
        <v>14.465</v>
      </c>
      <c r="J34" s="43">
        <v>30.189</v>
      </c>
      <c r="K34" s="39">
        <v>35.848999999999997</v>
      </c>
      <c r="L34" s="59">
        <v>-0.14000000000000001</v>
      </c>
    </row>
    <row r="35" spans="1:12" ht="13.5" customHeight="1" x14ac:dyDescent="0.4">
      <c r="A35" t="s">
        <v>1044</v>
      </c>
      <c r="B35" s="72"/>
      <c r="C35" s="23" t="s">
        <v>1006</v>
      </c>
      <c r="D35" s="24">
        <v>332</v>
      </c>
      <c r="E35" s="25">
        <v>7.2290000000000001</v>
      </c>
      <c r="F35" s="26">
        <v>28.614000000000001</v>
      </c>
      <c r="G35" s="26">
        <v>38.253</v>
      </c>
      <c r="H35" s="26">
        <v>14.157</v>
      </c>
      <c r="I35" s="26">
        <v>11.747</v>
      </c>
      <c r="J35" s="35">
        <v>35.843000000000004</v>
      </c>
      <c r="K35" s="26">
        <v>25.904</v>
      </c>
      <c r="L35" s="59">
        <v>0.05</v>
      </c>
    </row>
    <row r="36" spans="1:12" ht="13.5" customHeight="1" x14ac:dyDescent="0.4">
      <c r="A36" t="s">
        <v>1045</v>
      </c>
      <c r="B36" s="72"/>
      <c r="C36" s="23" t="s">
        <v>1007</v>
      </c>
      <c r="D36" s="24">
        <v>405</v>
      </c>
      <c r="E36" s="25">
        <v>7.6539999999999999</v>
      </c>
      <c r="F36" s="26">
        <v>34.567999999999998</v>
      </c>
      <c r="G36" s="26">
        <v>36.79</v>
      </c>
      <c r="H36" s="26">
        <v>10.864000000000001</v>
      </c>
      <c r="I36" s="26">
        <v>10.122999999999999</v>
      </c>
      <c r="J36" s="26">
        <v>42.222000000000001</v>
      </c>
      <c r="K36" s="26">
        <v>20.988</v>
      </c>
      <c r="L36" s="59">
        <v>0.19</v>
      </c>
    </row>
    <row r="37" spans="1:12" ht="13.5" customHeight="1" x14ac:dyDescent="0.4">
      <c r="A37" t="s">
        <v>1046</v>
      </c>
      <c r="B37" s="72"/>
      <c r="C37" s="23" t="s">
        <v>1008</v>
      </c>
      <c r="D37" s="24">
        <v>402</v>
      </c>
      <c r="E37" s="25">
        <v>8.7059999999999995</v>
      </c>
      <c r="F37" s="26">
        <v>35.572000000000003</v>
      </c>
      <c r="G37" s="26">
        <v>37.811</v>
      </c>
      <c r="H37" s="26">
        <v>10.945</v>
      </c>
      <c r="I37" s="26">
        <v>6.9649999999999999</v>
      </c>
      <c r="J37" s="26">
        <v>44.279000000000003</v>
      </c>
      <c r="K37" s="26">
        <v>17.91</v>
      </c>
      <c r="L37" s="59">
        <v>0.28000000000000003</v>
      </c>
    </row>
    <row r="38" spans="1:12" ht="13.5" customHeight="1" x14ac:dyDescent="0.4">
      <c r="A38" t="s">
        <v>1047</v>
      </c>
      <c r="B38" s="72"/>
      <c r="C38" s="23" t="s">
        <v>1009</v>
      </c>
      <c r="D38" s="24">
        <v>153</v>
      </c>
      <c r="E38" s="25">
        <v>7.843</v>
      </c>
      <c r="F38" s="39">
        <v>43.790999999999997</v>
      </c>
      <c r="G38" s="26">
        <v>36.600999999999999</v>
      </c>
      <c r="H38" s="26">
        <v>8.4969999999999999</v>
      </c>
      <c r="I38" s="35">
        <v>3.2679999999999998</v>
      </c>
      <c r="J38" s="38">
        <v>51.634</v>
      </c>
      <c r="K38" s="43">
        <v>11.765000000000001</v>
      </c>
      <c r="L38" s="59">
        <v>0.44</v>
      </c>
    </row>
    <row r="39" spans="1:12" ht="13.5" customHeight="1" x14ac:dyDescent="0.4">
      <c r="A39" t="s">
        <v>1048</v>
      </c>
      <c r="B39" s="72"/>
      <c r="C39" s="23" t="s">
        <v>1010</v>
      </c>
      <c r="D39" s="24">
        <v>25</v>
      </c>
      <c r="E39" s="25">
        <v>8</v>
      </c>
      <c r="F39" s="39">
        <v>44</v>
      </c>
      <c r="G39" s="35">
        <v>28</v>
      </c>
      <c r="H39" s="26">
        <v>8</v>
      </c>
      <c r="I39" s="26">
        <v>12</v>
      </c>
      <c r="J39" s="38">
        <v>52</v>
      </c>
      <c r="K39" s="26">
        <v>20</v>
      </c>
      <c r="L39" s="59">
        <v>0.28000000000000003</v>
      </c>
    </row>
    <row r="40" spans="1:12" ht="13.5" customHeight="1" x14ac:dyDescent="0.4">
      <c r="A40" t="s">
        <v>1049</v>
      </c>
      <c r="B40" s="72"/>
      <c r="C40" s="23" t="s">
        <v>1011</v>
      </c>
      <c r="D40" s="24">
        <v>66</v>
      </c>
      <c r="E40" s="25">
        <v>10.606</v>
      </c>
      <c r="F40" s="38">
        <v>39.393999999999998</v>
      </c>
      <c r="G40" s="26">
        <v>31.818000000000001</v>
      </c>
      <c r="H40" s="26">
        <v>7.5759999999999996</v>
      </c>
      <c r="I40" s="26">
        <v>10.606</v>
      </c>
      <c r="J40" s="38">
        <v>50</v>
      </c>
      <c r="K40" s="26">
        <v>18.181999999999999</v>
      </c>
      <c r="L40" s="59">
        <v>0.32</v>
      </c>
    </row>
    <row r="41" spans="1:12" ht="13.5" customHeight="1" x14ac:dyDescent="0.4">
      <c r="A41" t="s">
        <v>1050</v>
      </c>
      <c r="B41" s="72"/>
      <c r="C41" s="23" t="s">
        <v>1012</v>
      </c>
      <c r="D41" s="24">
        <v>154</v>
      </c>
      <c r="E41" s="25">
        <v>9.74</v>
      </c>
      <c r="F41" s="43">
        <v>20.779</v>
      </c>
      <c r="G41" s="26">
        <v>38.960999999999999</v>
      </c>
      <c r="H41" s="26">
        <v>11.688000000000001</v>
      </c>
      <c r="I41" s="38">
        <v>18.831</v>
      </c>
      <c r="J41" s="43">
        <v>30.518999999999998</v>
      </c>
      <c r="K41" s="38">
        <v>30.518999999999998</v>
      </c>
      <c r="L41" s="59">
        <v>-0.09</v>
      </c>
    </row>
    <row r="42" spans="1:12" ht="13.5" customHeight="1" x14ac:dyDescent="0.4">
      <c r="A42" t="s">
        <v>1051</v>
      </c>
      <c r="B42" s="72"/>
      <c r="C42" s="23" t="s">
        <v>1013</v>
      </c>
      <c r="D42" s="24">
        <v>167</v>
      </c>
      <c r="E42" s="25">
        <v>10.18</v>
      </c>
      <c r="F42" s="26">
        <v>32.933999999999997</v>
      </c>
      <c r="G42" s="26">
        <v>32.335000000000001</v>
      </c>
      <c r="H42" s="26">
        <v>11.377000000000001</v>
      </c>
      <c r="I42" s="26">
        <v>13.173999999999999</v>
      </c>
      <c r="J42" s="26">
        <v>43.113999999999997</v>
      </c>
      <c r="K42" s="26">
        <v>24.550999999999998</v>
      </c>
      <c r="L42" s="59">
        <v>0.16</v>
      </c>
    </row>
    <row r="43" spans="1:12" ht="13.5" customHeight="1" x14ac:dyDescent="0.4">
      <c r="A43" t="s">
        <v>1052</v>
      </c>
      <c r="B43" s="72"/>
      <c r="C43" s="23" t="s">
        <v>1014</v>
      </c>
      <c r="D43" s="24">
        <v>201</v>
      </c>
      <c r="E43" s="25">
        <v>12.438000000000001</v>
      </c>
      <c r="F43" s="26">
        <v>34.826000000000001</v>
      </c>
      <c r="G43" s="26">
        <v>36.317999999999998</v>
      </c>
      <c r="H43" s="26">
        <v>8.9550000000000001</v>
      </c>
      <c r="I43" s="26">
        <v>7.4630000000000001</v>
      </c>
      <c r="J43" s="38">
        <v>47.264000000000003</v>
      </c>
      <c r="K43" s="35">
        <v>16.417999999999999</v>
      </c>
      <c r="L43" s="59">
        <v>0.36</v>
      </c>
    </row>
    <row r="44" spans="1:12" ht="13.5" customHeight="1" x14ac:dyDescent="0.4">
      <c r="A44" t="s">
        <v>1053</v>
      </c>
      <c r="B44" s="72"/>
      <c r="C44" s="23" t="s">
        <v>1015</v>
      </c>
      <c r="D44" s="24">
        <v>219</v>
      </c>
      <c r="E44" s="25">
        <v>12.785</v>
      </c>
      <c r="F44" s="38">
        <v>41.095999999999997</v>
      </c>
      <c r="G44" s="35">
        <v>28.766999999999999</v>
      </c>
      <c r="H44" s="26">
        <v>9.1319999999999997</v>
      </c>
      <c r="I44" s="26">
        <v>8.2189999999999994</v>
      </c>
      <c r="J44" s="39">
        <v>53.881</v>
      </c>
      <c r="K44" s="26">
        <v>17.352</v>
      </c>
      <c r="L44" s="59">
        <v>0.41</v>
      </c>
    </row>
    <row r="45" spans="1:12" ht="13.5" customHeight="1" x14ac:dyDescent="0.4">
      <c r="A45" t="s">
        <v>1054</v>
      </c>
      <c r="B45" s="72"/>
      <c r="C45" s="23" t="s">
        <v>1016</v>
      </c>
      <c r="D45" s="24">
        <v>94</v>
      </c>
      <c r="E45" s="45">
        <v>18.085000000000001</v>
      </c>
      <c r="F45" s="26">
        <v>36.17</v>
      </c>
      <c r="G45" s="26">
        <v>36.17</v>
      </c>
      <c r="H45" s="35">
        <v>4.2549999999999999</v>
      </c>
      <c r="I45" s="35">
        <v>5.319</v>
      </c>
      <c r="J45" s="39">
        <v>54.255000000000003</v>
      </c>
      <c r="K45" s="43">
        <v>9.5739999999999998</v>
      </c>
      <c r="L45" s="59">
        <v>0.56999999999999995</v>
      </c>
    </row>
    <row r="46" spans="1:12" ht="13.5" customHeight="1" x14ac:dyDescent="0.4">
      <c r="A46" t="s">
        <v>1055</v>
      </c>
      <c r="B46" s="72"/>
      <c r="C46" s="23" t="s">
        <v>1017</v>
      </c>
      <c r="D46" s="24">
        <v>65</v>
      </c>
      <c r="E46" s="25">
        <v>6.1539999999999999</v>
      </c>
      <c r="F46" s="43">
        <v>18.462</v>
      </c>
      <c r="G46" s="26">
        <v>36.923000000000002</v>
      </c>
      <c r="H46" s="26">
        <v>13.846</v>
      </c>
      <c r="I46" s="39">
        <v>24.614999999999998</v>
      </c>
      <c r="J46" s="43">
        <v>24.614999999999998</v>
      </c>
      <c r="K46" s="39">
        <v>38.462000000000003</v>
      </c>
      <c r="L46" s="59">
        <v>-0.32</v>
      </c>
    </row>
    <row r="47" spans="1:12" ht="13.5" customHeight="1" x14ac:dyDescent="0.4">
      <c r="A47" t="s">
        <v>1056</v>
      </c>
      <c r="B47" s="72"/>
      <c r="C47" s="23" t="s">
        <v>1018</v>
      </c>
      <c r="D47" s="24">
        <v>162</v>
      </c>
      <c r="E47" s="25">
        <v>8.6419999999999995</v>
      </c>
      <c r="F47" s="35">
        <v>22.222000000000001</v>
      </c>
      <c r="G47" s="26">
        <v>35.185000000000002</v>
      </c>
      <c r="H47" s="38">
        <v>16.667000000000002</v>
      </c>
      <c r="I47" s="38">
        <v>17.283999999999999</v>
      </c>
      <c r="J47" s="43">
        <v>30.864000000000001</v>
      </c>
      <c r="K47" s="39">
        <v>33.951000000000001</v>
      </c>
      <c r="L47" s="59">
        <v>-0.12</v>
      </c>
    </row>
    <row r="48" spans="1:12" ht="13.5" customHeight="1" x14ac:dyDescent="0.4">
      <c r="A48" t="s">
        <v>1057</v>
      </c>
      <c r="B48" s="72"/>
      <c r="C48" s="23" t="s">
        <v>1019</v>
      </c>
      <c r="D48" s="24">
        <v>165</v>
      </c>
      <c r="E48" s="54">
        <v>1.8180000000000001</v>
      </c>
      <c r="F48" s="26">
        <v>29.091000000000001</v>
      </c>
      <c r="G48" s="26">
        <v>38.182000000000002</v>
      </c>
      <c r="H48" s="38">
        <v>17.576000000000001</v>
      </c>
      <c r="I48" s="26">
        <v>13.333</v>
      </c>
      <c r="J48" s="43">
        <v>30.908999999999999</v>
      </c>
      <c r="K48" s="38">
        <v>30.908999999999999</v>
      </c>
      <c r="L48" s="59">
        <v>-0.12</v>
      </c>
    </row>
    <row r="49" spans="1:12" ht="13.5" customHeight="1" x14ac:dyDescent="0.4">
      <c r="A49" t="s">
        <v>1058</v>
      </c>
      <c r="B49" s="72"/>
      <c r="C49" s="23" t="s">
        <v>1020</v>
      </c>
      <c r="D49" s="24">
        <v>212</v>
      </c>
      <c r="E49" s="25">
        <v>7.0750000000000002</v>
      </c>
      <c r="F49" s="26">
        <v>33.962000000000003</v>
      </c>
      <c r="G49" s="26">
        <v>36.320999999999998</v>
      </c>
      <c r="H49" s="26">
        <v>16.038</v>
      </c>
      <c r="I49" s="26">
        <v>6.6040000000000001</v>
      </c>
      <c r="J49" s="26">
        <v>41.037999999999997</v>
      </c>
      <c r="K49" s="26">
        <v>22.641999999999999</v>
      </c>
      <c r="L49" s="59">
        <v>0.19</v>
      </c>
    </row>
    <row r="50" spans="1:12" ht="13.5" customHeight="1" x14ac:dyDescent="0.4">
      <c r="A50" t="s">
        <v>1059</v>
      </c>
      <c r="B50" s="72"/>
      <c r="C50" s="23" t="s">
        <v>1021</v>
      </c>
      <c r="D50" s="24">
        <v>223</v>
      </c>
      <c r="E50" s="25">
        <v>5.83</v>
      </c>
      <c r="F50" s="26">
        <v>35.874000000000002</v>
      </c>
      <c r="G50" s="26">
        <v>36.323</v>
      </c>
      <c r="H50" s="26">
        <v>15.247</v>
      </c>
      <c r="I50" s="26">
        <v>6.726</v>
      </c>
      <c r="J50" s="26">
        <v>41.704000000000001</v>
      </c>
      <c r="K50" s="26">
        <v>21.972999999999999</v>
      </c>
      <c r="L50" s="59">
        <v>0.19</v>
      </c>
    </row>
    <row r="51" spans="1:12" ht="13.5" customHeight="1" x14ac:dyDescent="0.4">
      <c r="A51" t="s">
        <v>1060</v>
      </c>
      <c r="B51" s="72"/>
      <c r="C51" s="23" t="s">
        <v>1022</v>
      </c>
      <c r="D51" s="24">
        <v>99</v>
      </c>
      <c r="E51" s="25">
        <v>8.0809999999999995</v>
      </c>
      <c r="F51" s="39">
        <v>42.423999999999999</v>
      </c>
      <c r="G51" s="38">
        <v>42.423999999999999</v>
      </c>
      <c r="H51" s="35">
        <v>5.0510000000000002</v>
      </c>
      <c r="I51" s="35">
        <v>2.02</v>
      </c>
      <c r="J51" s="38">
        <v>50.505000000000003</v>
      </c>
      <c r="K51" s="43">
        <v>7.0709999999999997</v>
      </c>
      <c r="L51" s="59">
        <v>0.49</v>
      </c>
    </row>
    <row r="52" spans="1:12" ht="13.5" customHeight="1" x14ac:dyDescent="0.4">
      <c r="A52" t="s">
        <v>1061</v>
      </c>
      <c r="B52" s="73"/>
      <c r="C52" s="27" t="s">
        <v>1023</v>
      </c>
      <c r="D52" s="28">
        <v>10</v>
      </c>
      <c r="E52" s="52">
        <v>30</v>
      </c>
      <c r="F52" s="53">
        <v>20</v>
      </c>
      <c r="G52" s="30">
        <v>40</v>
      </c>
      <c r="H52" s="30">
        <v>0</v>
      </c>
      <c r="I52" s="30">
        <v>10</v>
      </c>
      <c r="J52" s="31">
        <v>50</v>
      </c>
      <c r="K52" s="53">
        <v>10</v>
      </c>
      <c r="L52" s="60">
        <v>0.6</v>
      </c>
    </row>
    <row r="53" spans="1:12" ht="13.5" customHeight="1" x14ac:dyDescent="0.4">
      <c r="A53" t="s">
        <v>1036</v>
      </c>
      <c r="B53" s="71" t="s">
        <v>2400</v>
      </c>
      <c r="C53" s="19" t="s">
        <v>1024</v>
      </c>
      <c r="D53" s="20">
        <v>87</v>
      </c>
      <c r="E53" s="21">
        <v>12.644</v>
      </c>
      <c r="F53" s="34">
        <v>41.378999999999998</v>
      </c>
      <c r="G53" s="22">
        <v>34.482999999999997</v>
      </c>
      <c r="H53" s="22">
        <v>6.8970000000000002</v>
      </c>
      <c r="I53" s="33">
        <v>4.5979999999999999</v>
      </c>
      <c r="J53" s="36">
        <v>54.023000000000003</v>
      </c>
      <c r="K53" s="42">
        <v>11.494</v>
      </c>
      <c r="L53" s="58">
        <v>0.51</v>
      </c>
    </row>
    <row r="54" spans="1:12" ht="13.5" customHeight="1" x14ac:dyDescent="0.4">
      <c r="A54" t="s">
        <v>1037</v>
      </c>
      <c r="B54" s="72"/>
      <c r="C54" s="23" t="s">
        <v>1025</v>
      </c>
      <c r="D54" s="24">
        <v>372</v>
      </c>
      <c r="E54" s="25">
        <v>13.978</v>
      </c>
      <c r="F54" s="26">
        <v>35.753</v>
      </c>
      <c r="G54" s="35">
        <v>30.914000000000001</v>
      </c>
      <c r="H54" s="26">
        <v>10.215</v>
      </c>
      <c r="I54" s="26">
        <v>9.14</v>
      </c>
      <c r="J54" s="38">
        <v>49.731000000000002</v>
      </c>
      <c r="K54" s="26">
        <v>19.355</v>
      </c>
      <c r="L54" s="59">
        <v>0.35</v>
      </c>
    </row>
    <row r="55" spans="1:12" ht="13.5" customHeight="1" x14ac:dyDescent="0.4">
      <c r="A55" t="s">
        <v>1038</v>
      </c>
      <c r="B55" s="72"/>
      <c r="C55" s="23" t="s">
        <v>1026</v>
      </c>
      <c r="D55" s="24">
        <v>1445</v>
      </c>
      <c r="E55" s="25">
        <v>9.2729999999999997</v>
      </c>
      <c r="F55" s="26">
        <v>33.771999999999998</v>
      </c>
      <c r="G55" s="26">
        <v>36.055</v>
      </c>
      <c r="H55" s="26">
        <v>10.311</v>
      </c>
      <c r="I55" s="26">
        <v>10.587999999999999</v>
      </c>
      <c r="J55" s="26">
        <v>43.045000000000002</v>
      </c>
      <c r="K55" s="26">
        <v>20.9</v>
      </c>
      <c r="L55" s="59">
        <v>0.21</v>
      </c>
    </row>
    <row r="56" spans="1:12" ht="13.5" customHeight="1" x14ac:dyDescent="0.4">
      <c r="A56" t="s">
        <v>1039</v>
      </c>
      <c r="B56" s="72"/>
      <c r="C56" s="23" t="s">
        <v>1027</v>
      </c>
      <c r="D56" s="24">
        <v>659</v>
      </c>
      <c r="E56" s="25">
        <v>9.1050000000000004</v>
      </c>
      <c r="F56" s="26">
        <v>29.439</v>
      </c>
      <c r="G56" s="26">
        <v>40.363999999999997</v>
      </c>
      <c r="H56" s="26">
        <v>13.05</v>
      </c>
      <c r="I56" s="26">
        <v>8.0419999999999998</v>
      </c>
      <c r="J56" s="26">
        <v>38.542999999999999</v>
      </c>
      <c r="K56" s="26">
        <v>21.093</v>
      </c>
      <c r="L56" s="59">
        <v>0.19</v>
      </c>
    </row>
    <row r="57" spans="1:12" ht="13.5" customHeight="1" x14ac:dyDescent="0.4">
      <c r="A57" t="s">
        <v>1040</v>
      </c>
      <c r="B57" s="72"/>
      <c r="C57" s="23" t="s">
        <v>1028</v>
      </c>
      <c r="D57" s="24">
        <v>179</v>
      </c>
      <c r="E57" s="25">
        <v>14.525</v>
      </c>
      <c r="F57" s="26">
        <v>34.637</v>
      </c>
      <c r="G57" s="26">
        <v>31.844000000000001</v>
      </c>
      <c r="H57" s="26">
        <v>9.4969999999999999</v>
      </c>
      <c r="I57" s="26">
        <v>9.4969999999999999</v>
      </c>
      <c r="J57" s="38">
        <v>49.161999999999999</v>
      </c>
      <c r="K57" s="26">
        <v>18.994</v>
      </c>
      <c r="L57" s="59">
        <v>0.35</v>
      </c>
    </row>
    <row r="58" spans="1:12" ht="13.5" customHeight="1" x14ac:dyDescent="0.4">
      <c r="A58" t="s">
        <v>1041</v>
      </c>
      <c r="B58" s="72"/>
      <c r="C58" s="23" t="s">
        <v>1029</v>
      </c>
      <c r="D58" s="24">
        <v>150</v>
      </c>
      <c r="E58" s="45">
        <v>18.667000000000002</v>
      </c>
      <c r="F58" s="26">
        <v>32</v>
      </c>
      <c r="G58" s="35">
        <v>29.332999999999998</v>
      </c>
      <c r="H58" s="26">
        <v>8</v>
      </c>
      <c r="I58" s="26">
        <v>12</v>
      </c>
      <c r="J58" s="38">
        <v>50.667000000000002</v>
      </c>
      <c r="K58" s="26">
        <v>20</v>
      </c>
      <c r="L58" s="59">
        <v>0.37</v>
      </c>
    </row>
    <row r="59" spans="1:12" ht="13.5" customHeight="1" x14ac:dyDescent="0.4">
      <c r="A59" t="s">
        <v>1042</v>
      </c>
      <c r="B59" s="72"/>
      <c r="C59" s="23" t="s">
        <v>1030</v>
      </c>
      <c r="D59" s="24">
        <v>797</v>
      </c>
      <c r="E59" s="25">
        <v>8.7829999999999995</v>
      </c>
      <c r="F59" s="26">
        <v>31.117000000000001</v>
      </c>
      <c r="G59" s="26">
        <v>37.640999999999998</v>
      </c>
      <c r="H59" s="26">
        <v>11.794</v>
      </c>
      <c r="I59" s="26">
        <v>10.664999999999999</v>
      </c>
      <c r="J59" s="26">
        <v>39.9</v>
      </c>
      <c r="K59" s="26">
        <v>22.459</v>
      </c>
      <c r="L59" s="59">
        <v>0.16</v>
      </c>
    </row>
    <row r="60" spans="1:12" ht="13.5" customHeight="1" x14ac:dyDescent="0.4">
      <c r="A60" t="s">
        <v>1043</v>
      </c>
      <c r="B60" s="72"/>
      <c r="C60" s="23" t="s">
        <v>1031</v>
      </c>
      <c r="D60" s="24">
        <v>599</v>
      </c>
      <c r="E60" s="25">
        <v>7.0119999999999996</v>
      </c>
      <c r="F60" s="26">
        <v>34.223999999999997</v>
      </c>
      <c r="G60" s="26">
        <v>37.896000000000001</v>
      </c>
      <c r="H60" s="26">
        <v>12.02</v>
      </c>
      <c r="I60" s="26">
        <v>8.8480000000000008</v>
      </c>
      <c r="J60" s="26">
        <v>41.234999999999999</v>
      </c>
      <c r="K60" s="26">
        <v>20.867999999999999</v>
      </c>
      <c r="L60" s="59">
        <v>0.19</v>
      </c>
    </row>
    <row r="61" spans="1:12" ht="13.5" customHeight="1" x14ac:dyDescent="0.4">
      <c r="A61" t="s">
        <v>1044</v>
      </c>
      <c r="B61" s="72"/>
      <c r="C61" s="23" t="s">
        <v>1032</v>
      </c>
      <c r="D61" s="24">
        <v>526</v>
      </c>
      <c r="E61" s="25">
        <v>13.878</v>
      </c>
      <c r="F61" s="26">
        <v>27.567</v>
      </c>
      <c r="G61" s="26">
        <v>32.128999999999998</v>
      </c>
      <c r="H61" s="26">
        <v>12.738</v>
      </c>
      <c r="I61" s="26">
        <v>13.688000000000001</v>
      </c>
      <c r="J61" s="26">
        <v>41.445</v>
      </c>
      <c r="K61" s="26">
        <v>26.425999999999998</v>
      </c>
      <c r="L61" s="59">
        <v>0.15</v>
      </c>
    </row>
    <row r="62" spans="1:12" ht="13.5" customHeight="1" x14ac:dyDescent="0.4">
      <c r="A62" t="s">
        <v>1045</v>
      </c>
      <c r="B62" s="72"/>
      <c r="C62" s="23" t="s">
        <v>1033</v>
      </c>
      <c r="D62" s="24">
        <v>467</v>
      </c>
      <c r="E62" s="25">
        <v>7.923</v>
      </c>
      <c r="F62" s="35">
        <v>25.481999999999999</v>
      </c>
      <c r="G62" s="26">
        <v>38.33</v>
      </c>
      <c r="H62" s="26">
        <v>13.276</v>
      </c>
      <c r="I62" s="26">
        <v>14.989000000000001</v>
      </c>
      <c r="J62" s="35">
        <v>33.405000000000001</v>
      </c>
      <c r="K62" s="38">
        <v>28.265999999999998</v>
      </c>
      <c r="L62" s="59">
        <v>-0.02</v>
      </c>
    </row>
    <row r="63" spans="1:12" ht="13.5" customHeight="1" x14ac:dyDescent="0.4">
      <c r="A63" t="s">
        <v>1046</v>
      </c>
      <c r="B63" s="73"/>
      <c r="C63" s="27" t="s">
        <v>979</v>
      </c>
      <c r="D63" s="28">
        <v>102</v>
      </c>
      <c r="E63" s="29">
        <v>11.765000000000001</v>
      </c>
      <c r="F63" s="31">
        <v>38.234999999999999</v>
      </c>
      <c r="G63" s="30">
        <v>32.353000000000002</v>
      </c>
      <c r="H63" s="30">
        <v>9.8040000000000003</v>
      </c>
      <c r="I63" s="30">
        <v>7.843</v>
      </c>
      <c r="J63" s="31">
        <v>50</v>
      </c>
      <c r="K63" s="30">
        <v>17.646999999999998</v>
      </c>
      <c r="L63" s="60">
        <v>0.36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380E6-1557-45A6-8A63-00CBA2C48CA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HYPERLINK("#目次!A"&amp;ROW(目次!$A$73),"[T000063]")</f>
        <v>[T000063]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1278</v>
      </c>
    </row>
    <row r="6" spans="1:12" ht="13.5" customHeight="1" x14ac:dyDescent="0.4">
      <c r="A6" t="s">
        <v>928</v>
      </c>
      <c r="B6" s="6" t="s">
        <v>127</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10.868</v>
      </c>
      <c r="F8" s="16">
        <v>31.544</v>
      </c>
      <c r="G8" s="16">
        <v>34.887999999999998</v>
      </c>
      <c r="H8" s="16">
        <v>11.834</v>
      </c>
      <c r="I8" s="16">
        <v>10.868</v>
      </c>
      <c r="J8" s="16">
        <v>42.411000000000001</v>
      </c>
      <c r="K8" s="16">
        <v>22.701000000000001</v>
      </c>
      <c r="L8" s="47">
        <v>0.2</v>
      </c>
    </row>
    <row r="9" spans="1:12" ht="13.5" customHeight="1" x14ac:dyDescent="0.4">
      <c r="A9" t="s">
        <v>1036</v>
      </c>
      <c r="B9" s="71" t="s">
        <v>2396</v>
      </c>
      <c r="C9" s="19" t="s">
        <v>981</v>
      </c>
      <c r="D9" s="20">
        <v>2697</v>
      </c>
      <c r="E9" s="21">
        <v>14.016</v>
      </c>
      <c r="F9" s="22">
        <v>31.664999999999999</v>
      </c>
      <c r="G9" s="22">
        <v>34.334000000000003</v>
      </c>
      <c r="H9" s="22">
        <v>9.64</v>
      </c>
      <c r="I9" s="22">
        <v>10.345000000000001</v>
      </c>
      <c r="J9" s="22">
        <v>45.68</v>
      </c>
      <c r="K9" s="22">
        <v>19.984999999999999</v>
      </c>
      <c r="L9" s="58">
        <v>0.28999999999999998</v>
      </c>
    </row>
    <row r="10" spans="1:12" ht="13.5" customHeight="1" x14ac:dyDescent="0.4">
      <c r="A10" t="s">
        <v>1037</v>
      </c>
      <c r="B10" s="72"/>
      <c r="C10" s="23" t="s">
        <v>982</v>
      </c>
      <c r="D10" s="24">
        <v>2651</v>
      </c>
      <c r="E10" s="25">
        <v>7.5819999999999999</v>
      </c>
      <c r="F10" s="26">
        <v>31.498000000000001</v>
      </c>
      <c r="G10" s="26">
        <v>35.383000000000003</v>
      </c>
      <c r="H10" s="26">
        <v>14.146000000000001</v>
      </c>
      <c r="I10" s="26">
        <v>11.391999999999999</v>
      </c>
      <c r="J10" s="26">
        <v>39.08</v>
      </c>
      <c r="K10" s="26">
        <v>25.538</v>
      </c>
      <c r="L10" s="59">
        <v>0.1</v>
      </c>
    </row>
    <row r="11" spans="1:12" ht="13.5" customHeight="1" x14ac:dyDescent="0.4">
      <c r="A11" t="s">
        <v>1038</v>
      </c>
      <c r="B11" s="73"/>
      <c r="C11" s="27" t="s">
        <v>983</v>
      </c>
      <c r="D11" s="28">
        <v>35</v>
      </c>
      <c r="E11" s="46">
        <v>17.143000000000001</v>
      </c>
      <c r="F11" s="32">
        <v>25.713999999999999</v>
      </c>
      <c r="G11" s="31">
        <v>40</v>
      </c>
      <c r="H11" s="32">
        <v>5.7140000000000004</v>
      </c>
      <c r="I11" s="30">
        <v>11.429</v>
      </c>
      <c r="J11" s="30">
        <v>42.856999999999999</v>
      </c>
      <c r="K11" s="32">
        <v>17.143000000000001</v>
      </c>
      <c r="L11" s="60">
        <v>0.31</v>
      </c>
    </row>
    <row r="12" spans="1:12" ht="13.5" customHeight="1" x14ac:dyDescent="0.4">
      <c r="A12" t="s">
        <v>1036</v>
      </c>
      <c r="B12" s="71" t="s">
        <v>2397</v>
      </c>
      <c r="C12" s="19" t="s">
        <v>984</v>
      </c>
      <c r="D12" s="20">
        <v>182</v>
      </c>
      <c r="E12" s="55">
        <v>18.132000000000001</v>
      </c>
      <c r="F12" s="22">
        <v>30.22</v>
      </c>
      <c r="G12" s="22">
        <v>30.768999999999998</v>
      </c>
      <c r="H12" s="22">
        <v>12.087999999999999</v>
      </c>
      <c r="I12" s="22">
        <v>8.7910000000000004</v>
      </c>
      <c r="J12" s="34">
        <v>48.351999999999997</v>
      </c>
      <c r="K12" s="22">
        <v>20.879000000000001</v>
      </c>
      <c r="L12" s="58">
        <v>0.37</v>
      </c>
    </row>
    <row r="13" spans="1:12" ht="13.5" customHeight="1" x14ac:dyDescent="0.4">
      <c r="A13" t="s">
        <v>1037</v>
      </c>
      <c r="B13" s="72"/>
      <c r="C13" s="23" t="s">
        <v>985</v>
      </c>
      <c r="D13" s="24">
        <v>480</v>
      </c>
      <c r="E13" s="25">
        <v>11.042</v>
      </c>
      <c r="F13" s="43">
        <v>20.832999999999998</v>
      </c>
      <c r="G13" s="26">
        <v>37.5</v>
      </c>
      <c r="H13" s="26">
        <v>13.125</v>
      </c>
      <c r="I13" s="38">
        <v>17.5</v>
      </c>
      <c r="J13" s="43">
        <v>31.875</v>
      </c>
      <c r="K13" s="38">
        <v>30.625</v>
      </c>
      <c r="L13" s="59">
        <v>-0.05</v>
      </c>
    </row>
    <row r="14" spans="1:12" ht="13.5" customHeight="1" x14ac:dyDescent="0.4">
      <c r="A14" t="s">
        <v>1038</v>
      </c>
      <c r="B14" s="72"/>
      <c r="C14" s="23" t="s">
        <v>986</v>
      </c>
      <c r="D14" s="24">
        <v>520</v>
      </c>
      <c r="E14" s="25">
        <v>10.769</v>
      </c>
      <c r="F14" s="26">
        <v>30.768999999999998</v>
      </c>
      <c r="G14" s="26">
        <v>33.845999999999997</v>
      </c>
      <c r="H14" s="26">
        <v>10.962</v>
      </c>
      <c r="I14" s="26">
        <v>13.654</v>
      </c>
      <c r="J14" s="26">
        <v>41.537999999999997</v>
      </c>
      <c r="K14" s="26">
        <v>24.614999999999998</v>
      </c>
      <c r="L14" s="59">
        <v>0.14000000000000001</v>
      </c>
    </row>
    <row r="15" spans="1:12" ht="13.5" customHeight="1" x14ac:dyDescent="0.4">
      <c r="A15" t="s">
        <v>1039</v>
      </c>
      <c r="B15" s="72"/>
      <c r="C15" s="23" t="s">
        <v>987</v>
      </c>
      <c r="D15" s="24">
        <v>620</v>
      </c>
      <c r="E15" s="25">
        <v>14.355</v>
      </c>
      <c r="F15" s="26">
        <v>28.870999999999999</v>
      </c>
      <c r="G15" s="26">
        <v>37.258000000000003</v>
      </c>
      <c r="H15" s="26">
        <v>10.161</v>
      </c>
      <c r="I15" s="26">
        <v>9.3550000000000004</v>
      </c>
      <c r="J15" s="26">
        <v>43.225999999999999</v>
      </c>
      <c r="K15" s="26">
        <v>19.515999999999998</v>
      </c>
      <c r="L15" s="59">
        <v>0.28999999999999998</v>
      </c>
    </row>
    <row r="16" spans="1:12" ht="13.5" customHeight="1" x14ac:dyDescent="0.4">
      <c r="A16" t="s">
        <v>1040</v>
      </c>
      <c r="B16" s="72"/>
      <c r="C16" s="23" t="s">
        <v>988</v>
      </c>
      <c r="D16" s="24">
        <v>645</v>
      </c>
      <c r="E16" s="25">
        <v>13.952999999999999</v>
      </c>
      <c r="F16" s="38">
        <v>38.604999999999997</v>
      </c>
      <c r="G16" s="26">
        <v>33.332999999999998</v>
      </c>
      <c r="H16" s="26">
        <v>7.4420000000000002</v>
      </c>
      <c r="I16" s="26">
        <v>6.6669999999999998</v>
      </c>
      <c r="J16" s="39">
        <v>52.558</v>
      </c>
      <c r="K16" s="35">
        <v>14.109</v>
      </c>
      <c r="L16" s="59">
        <v>0.46</v>
      </c>
    </row>
    <row r="17" spans="1:12" ht="13.5" customHeight="1" x14ac:dyDescent="0.4">
      <c r="A17" t="s">
        <v>1041</v>
      </c>
      <c r="B17" s="72"/>
      <c r="C17" s="23" t="s">
        <v>989</v>
      </c>
      <c r="D17" s="24">
        <v>250</v>
      </c>
      <c r="E17" s="41">
        <v>22.8</v>
      </c>
      <c r="F17" s="39">
        <v>44.4</v>
      </c>
      <c r="G17" s="35">
        <v>27.2</v>
      </c>
      <c r="H17" s="35">
        <v>2.8</v>
      </c>
      <c r="I17" s="35">
        <v>2.8</v>
      </c>
      <c r="J17" s="39">
        <v>67.2</v>
      </c>
      <c r="K17" s="43">
        <v>5.6</v>
      </c>
      <c r="L17" s="59">
        <v>0.82</v>
      </c>
    </row>
    <row r="18" spans="1:12" ht="13.5" customHeight="1" x14ac:dyDescent="0.4">
      <c r="A18" t="s">
        <v>1042</v>
      </c>
      <c r="B18" s="72"/>
      <c r="C18" s="23" t="s">
        <v>990</v>
      </c>
      <c r="D18" s="24">
        <v>180</v>
      </c>
      <c r="E18" s="25">
        <v>12.222</v>
      </c>
      <c r="F18" s="43">
        <v>21.111000000000001</v>
      </c>
      <c r="G18" s="26">
        <v>33.332999999999998</v>
      </c>
      <c r="H18" s="26">
        <v>13.888999999999999</v>
      </c>
      <c r="I18" s="38">
        <v>19.443999999999999</v>
      </c>
      <c r="J18" s="35">
        <v>33.332999999999998</v>
      </c>
      <c r="K18" s="39">
        <v>33.332999999999998</v>
      </c>
      <c r="L18" s="59">
        <v>-7.0000000000000007E-2</v>
      </c>
    </row>
    <row r="19" spans="1:12" ht="13.5" customHeight="1" x14ac:dyDescent="0.4">
      <c r="A19" t="s">
        <v>1043</v>
      </c>
      <c r="B19" s="72"/>
      <c r="C19" s="23" t="s">
        <v>991</v>
      </c>
      <c r="D19" s="24">
        <v>480</v>
      </c>
      <c r="E19" s="25">
        <v>6.4580000000000002</v>
      </c>
      <c r="F19" s="35">
        <v>22.917000000000002</v>
      </c>
      <c r="G19" s="26">
        <v>33.542000000000002</v>
      </c>
      <c r="H19" s="38">
        <v>19.792000000000002</v>
      </c>
      <c r="I19" s="38">
        <v>17.292000000000002</v>
      </c>
      <c r="J19" s="43">
        <v>29.375</v>
      </c>
      <c r="K19" s="39">
        <v>37.082999999999998</v>
      </c>
      <c r="L19" s="59">
        <v>-0.19</v>
      </c>
    </row>
    <row r="20" spans="1:12" ht="13.5" customHeight="1" x14ac:dyDescent="0.4">
      <c r="A20" t="s">
        <v>1044</v>
      </c>
      <c r="B20" s="72"/>
      <c r="C20" s="23" t="s">
        <v>992</v>
      </c>
      <c r="D20" s="24">
        <v>497</v>
      </c>
      <c r="E20" s="54">
        <v>5.4329999999999998</v>
      </c>
      <c r="F20" s="35">
        <v>26.157</v>
      </c>
      <c r="G20" s="26">
        <v>38.228999999999999</v>
      </c>
      <c r="H20" s="38">
        <v>17.504999999999999</v>
      </c>
      <c r="I20" s="26">
        <v>12.676</v>
      </c>
      <c r="J20" s="43">
        <v>31.59</v>
      </c>
      <c r="K20" s="38">
        <v>30.181000000000001</v>
      </c>
      <c r="L20" s="59">
        <v>-0.06</v>
      </c>
    </row>
    <row r="21" spans="1:12" ht="13.5" customHeight="1" x14ac:dyDescent="0.4">
      <c r="A21" t="s">
        <v>1045</v>
      </c>
      <c r="B21" s="72"/>
      <c r="C21" s="23" t="s">
        <v>993</v>
      </c>
      <c r="D21" s="24">
        <v>617</v>
      </c>
      <c r="E21" s="25">
        <v>6.8070000000000004</v>
      </c>
      <c r="F21" s="26">
        <v>34.521999999999998</v>
      </c>
      <c r="G21" s="26">
        <v>36.628999999999998</v>
      </c>
      <c r="H21" s="26">
        <v>11.507</v>
      </c>
      <c r="I21" s="26">
        <v>10.535</v>
      </c>
      <c r="J21" s="26">
        <v>41.329000000000001</v>
      </c>
      <c r="K21" s="26">
        <v>22.042000000000002</v>
      </c>
      <c r="L21" s="59">
        <v>0.16</v>
      </c>
    </row>
    <row r="22" spans="1:12" ht="13.5" customHeight="1" x14ac:dyDescent="0.4">
      <c r="A22" t="s">
        <v>1046</v>
      </c>
      <c r="B22" s="72"/>
      <c r="C22" s="23" t="s">
        <v>994</v>
      </c>
      <c r="D22" s="24">
        <v>625</v>
      </c>
      <c r="E22" s="25">
        <v>8</v>
      </c>
      <c r="F22" s="26">
        <v>36.32</v>
      </c>
      <c r="G22" s="26">
        <v>34.880000000000003</v>
      </c>
      <c r="H22" s="26">
        <v>12.96</v>
      </c>
      <c r="I22" s="26">
        <v>7.84</v>
      </c>
      <c r="J22" s="26">
        <v>44.32</v>
      </c>
      <c r="K22" s="26">
        <v>20.8</v>
      </c>
      <c r="L22" s="59">
        <v>0.24</v>
      </c>
    </row>
    <row r="23" spans="1:12" ht="13.5" customHeight="1" x14ac:dyDescent="0.4">
      <c r="A23" t="s">
        <v>1047</v>
      </c>
      <c r="B23" s="72"/>
      <c r="C23" s="23" t="s">
        <v>995</v>
      </c>
      <c r="D23" s="24">
        <v>252</v>
      </c>
      <c r="E23" s="25">
        <v>11.507999999999999</v>
      </c>
      <c r="F23" s="39">
        <v>46.429000000000002</v>
      </c>
      <c r="G23" s="26">
        <v>32.936999999999998</v>
      </c>
      <c r="H23" s="35">
        <v>6.3490000000000002</v>
      </c>
      <c r="I23" s="35">
        <v>2.778</v>
      </c>
      <c r="J23" s="39">
        <v>57.936999999999998</v>
      </c>
      <c r="K23" s="43">
        <v>9.1270000000000007</v>
      </c>
      <c r="L23" s="59">
        <v>0.57999999999999996</v>
      </c>
    </row>
    <row r="24" spans="1:12" ht="13.5" customHeight="1" x14ac:dyDescent="0.4">
      <c r="A24" t="s">
        <v>1048</v>
      </c>
      <c r="B24" s="73"/>
      <c r="C24" s="27" t="s">
        <v>983</v>
      </c>
      <c r="D24" s="28">
        <v>35</v>
      </c>
      <c r="E24" s="46">
        <v>17.143000000000001</v>
      </c>
      <c r="F24" s="32">
        <v>25.713999999999999</v>
      </c>
      <c r="G24" s="31">
        <v>40</v>
      </c>
      <c r="H24" s="32">
        <v>5.7140000000000004</v>
      </c>
      <c r="I24" s="30">
        <v>11.429</v>
      </c>
      <c r="J24" s="30">
        <v>42.856999999999999</v>
      </c>
      <c r="K24" s="32">
        <v>17.143000000000001</v>
      </c>
      <c r="L24" s="60">
        <v>0.31</v>
      </c>
    </row>
    <row r="25" spans="1:12" ht="13.5" customHeight="1" x14ac:dyDescent="0.4">
      <c r="A25" t="s">
        <v>1036</v>
      </c>
      <c r="B25" s="71" t="s">
        <v>2398</v>
      </c>
      <c r="C25" s="19" t="s">
        <v>996</v>
      </c>
      <c r="D25" s="20">
        <v>3546</v>
      </c>
      <c r="E25" s="21">
        <v>11.45</v>
      </c>
      <c r="F25" s="22">
        <v>31.895</v>
      </c>
      <c r="G25" s="22">
        <v>34.460999999999999</v>
      </c>
      <c r="H25" s="22">
        <v>11.619</v>
      </c>
      <c r="I25" s="22">
        <v>10.574999999999999</v>
      </c>
      <c r="J25" s="22">
        <v>43.344999999999999</v>
      </c>
      <c r="K25" s="22">
        <v>22.193999999999999</v>
      </c>
      <c r="L25" s="58">
        <v>0.22</v>
      </c>
    </row>
    <row r="26" spans="1:12" ht="13.5" customHeight="1" x14ac:dyDescent="0.4">
      <c r="A26" t="s">
        <v>1037</v>
      </c>
      <c r="B26" s="73"/>
      <c r="C26" s="27" t="s">
        <v>997</v>
      </c>
      <c r="D26" s="28">
        <v>1837</v>
      </c>
      <c r="E26" s="29">
        <v>9.7439999999999998</v>
      </c>
      <c r="F26" s="30">
        <v>30.866</v>
      </c>
      <c r="G26" s="30">
        <v>35.71</v>
      </c>
      <c r="H26" s="30">
        <v>12.247999999999999</v>
      </c>
      <c r="I26" s="30">
        <v>11.432</v>
      </c>
      <c r="J26" s="30">
        <v>40.61</v>
      </c>
      <c r="K26" s="30">
        <v>23.68</v>
      </c>
      <c r="L26" s="60">
        <v>0.15</v>
      </c>
    </row>
    <row r="27" spans="1:12" ht="13.5" customHeight="1" x14ac:dyDescent="0.4">
      <c r="A27" t="s">
        <v>1036</v>
      </c>
      <c r="B27" s="71" t="s">
        <v>2399</v>
      </c>
      <c r="C27" s="19" t="s">
        <v>998</v>
      </c>
      <c r="D27" s="20">
        <v>116</v>
      </c>
      <c r="E27" s="40">
        <v>21.552</v>
      </c>
      <c r="F27" s="22">
        <v>28.448</v>
      </c>
      <c r="G27" s="33">
        <v>29.31</v>
      </c>
      <c r="H27" s="22">
        <v>12.930999999999999</v>
      </c>
      <c r="I27" s="22">
        <v>7.7590000000000003</v>
      </c>
      <c r="J27" s="34">
        <v>50</v>
      </c>
      <c r="K27" s="22">
        <v>20.69</v>
      </c>
      <c r="L27" s="58">
        <v>0.43</v>
      </c>
    </row>
    <row r="28" spans="1:12" ht="13.5" customHeight="1" x14ac:dyDescent="0.4">
      <c r="A28" t="s">
        <v>1037</v>
      </c>
      <c r="B28" s="72"/>
      <c r="C28" s="23" t="s">
        <v>999</v>
      </c>
      <c r="D28" s="24">
        <v>326</v>
      </c>
      <c r="E28" s="25">
        <v>12.27</v>
      </c>
      <c r="F28" s="35">
        <v>22.085999999999999</v>
      </c>
      <c r="G28" s="26">
        <v>36.503</v>
      </c>
      <c r="H28" s="26">
        <v>12.577</v>
      </c>
      <c r="I28" s="38">
        <v>16.564</v>
      </c>
      <c r="J28" s="35">
        <v>34.356000000000002</v>
      </c>
      <c r="K28" s="38">
        <v>29.140999999999998</v>
      </c>
      <c r="L28" s="59">
        <v>0.01</v>
      </c>
    </row>
    <row r="29" spans="1:12" ht="13.5" customHeight="1" x14ac:dyDescent="0.4">
      <c r="A29" t="s">
        <v>1038</v>
      </c>
      <c r="B29" s="72"/>
      <c r="C29" s="23" t="s">
        <v>1000</v>
      </c>
      <c r="D29" s="24">
        <v>353</v>
      </c>
      <c r="E29" s="25">
        <v>11.048</v>
      </c>
      <c r="F29" s="26">
        <v>29.745000000000001</v>
      </c>
      <c r="G29" s="26">
        <v>35.411000000000001</v>
      </c>
      <c r="H29" s="26">
        <v>10.198</v>
      </c>
      <c r="I29" s="26">
        <v>13.598000000000001</v>
      </c>
      <c r="J29" s="26">
        <v>40.792999999999999</v>
      </c>
      <c r="K29" s="26">
        <v>23.795999999999999</v>
      </c>
      <c r="L29" s="59">
        <v>0.14000000000000001</v>
      </c>
    </row>
    <row r="30" spans="1:12" ht="13.5" customHeight="1" x14ac:dyDescent="0.4">
      <c r="A30" t="s">
        <v>1039</v>
      </c>
      <c r="B30" s="72"/>
      <c r="C30" s="23" t="s">
        <v>1001</v>
      </c>
      <c r="D30" s="24">
        <v>419</v>
      </c>
      <c r="E30" s="25">
        <v>14.558</v>
      </c>
      <c r="F30" s="26">
        <v>28.401</v>
      </c>
      <c r="G30" s="26">
        <v>36.753999999999998</v>
      </c>
      <c r="H30" s="26">
        <v>10.500999999999999</v>
      </c>
      <c r="I30" s="26">
        <v>9.7850000000000001</v>
      </c>
      <c r="J30" s="26">
        <v>42.959000000000003</v>
      </c>
      <c r="K30" s="26">
        <v>20.286000000000001</v>
      </c>
      <c r="L30" s="59">
        <v>0.27</v>
      </c>
    </row>
    <row r="31" spans="1:12" ht="13.5" customHeight="1" x14ac:dyDescent="0.4">
      <c r="A31" t="s">
        <v>1040</v>
      </c>
      <c r="B31" s="72"/>
      <c r="C31" s="23" t="s">
        <v>1002</v>
      </c>
      <c r="D31" s="24">
        <v>426</v>
      </c>
      <c r="E31" s="25">
        <v>14.085000000000001</v>
      </c>
      <c r="F31" s="38">
        <v>38.027999999999999</v>
      </c>
      <c r="G31" s="26">
        <v>35.445999999999998</v>
      </c>
      <c r="H31" s="26">
        <v>7.0419999999999998</v>
      </c>
      <c r="I31" s="35">
        <v>5.399</v>
      </c>
      <c r="J31" s="38">
        <v>52.113</v>
      </c>
      <c r="K31" s="43">
        <v>12.441000000000001</v>
      </c>
      <c r="L31" s="59">
        <v>0.48</v>
      </c>
    </row>
    <row r="32" spans="1:12" ht="13.5" customHeight="1" x14ac:dyDescent="0.4">
      <c r="A32" t="s">
        <v>1041</v>
      </c>
      <c r="B32" s="72"/>
      <c r="C32" s="23" t="s">
        <v>1003</v>
      </c>
      <c r="D32" s="24">
        <v>156</v>
      </c>
      <c r="E32" s="41">
        <v>25.640999999999998</v>
      </c>
      <c r="F32" s="39">
        <v>42.308</v>
      </c>
      <c r="G32" s="35">
        <v>27.564</v>
      </c>
      <c r="H32" s="35">
        <v>1.923</v>
      </c>
      <c r="I32" s="35">
        <v>2.5640000000000001</v>
      </c>
      <c r="J32" s="39">
        <v>67.948999999999998</v>
      </c>
      <c r="K32" s="43">
        <v>4.4870000000000001</v>
      </c>
      <c r="L32" s="59">
        <v>0.87</v>
      </c>
    </row>
    <row r="33" spans="1:12" ht="13.5" customHeight="1" x14ac:dyDescent="0.4">
      <c r="A33" t="s">
        <v>1042</v>
      </c>
      <c r="B33" s="72"/>
      <c r="C33" s="23" t="s">
        <v>1004</v>
      </c>
      <c r="D33" s="24">
        <v>115</v>
      </c>
      <c r="E33" s="25">
        <v>14.782999999999999</v>
      </c>
      <c r="F33" s="43">
        <v>20.87</v>
      </c>
      <c r="G33" s="26">
        <v>31.303999999999998</v>
      </c>
      <c r="H33" s="26">
        <v>14.782999999999999</v>
      </c>
      <c r="I33" s="38">
        <v>18.260999999999999</v>
      </c>
      <c r="J33" s="35">
        <v>35.652000000000001</v>
      </c>
      <c r="K33" s="39">
        <v>33.042999999999999</v>
      </c>
      <c r="L33" s="59">
        <v>-0.01</v>
      </c>
    </row>
    <row r="34" spans="1:12" ht="13.5" customHeight="1" x14ac:dyDescent="0.4">
      <c r="A34" t="s">
        <v>1043</v>
      </c>
      <c r="B34" s="72"/>
      <c r="C34" s="23" t="s">
        <v>1005</v>
      </c>
      <c r="D34" s="24">
        <v>318</v>
      </c>
      <c r="E34" s="54">
        <v>5.66</v>
      </c>
      <c r="F34" s="35">
        <v>25.786000000000001</v>
      </c>
      <c r="G34" s="26">
        <v>32.39</v>
      </c>
      <c r="H34" s="38">
        <v>21.068999999999999</v>
      </c>
      <c r="I34" s="26">
        <v>15.093999999999999</v>
      </c>
      <c r="J34" s="43">
        <v>31.446999999999999</v>
      </c>
      <c r="K34" s="39">
        <v>36.164000000000001</v>
      </c>
      <c r="L34" s="59">
        <v>-0.14000000000000001</v>
      </c>
    </row>
    <row r="35" spans="1:12" ht="13.5" customHeight="1" x14ac:dyDescent="0.4">
      <c r="A35" t="s">
        <v>1044</v>
      </c>
      <c r="B35" s="72"/>
      <c r="C35" s="23" t="s">
        <v>1006</v>
      </c>
      <c r="D35" s="24">
        <v>332</v>
      </c>
      <c r="E35" s="25">
        <v>6.024</v>
      </c>
      <c r="F35" s="26">
        <v>27.710999999999999</v>
      </c>
      <c r="G35" s="26">
        <v>37.651000000000003</v>
      </c>
      <c r="H35" s="26">
        <v>16.565999999999999</v>
      </c>
      <c r="I35" s="26">
        <v>12.048</v>
      </c>
      <c r="J35" s="35">
        <v>33.734999999999999</v>
      </c>
      <c r="K35" s="38">
        <v>28.614000000000001</v>
      </c>
      <c r="L35" s="59">
        <v>-0.01</v>
      </c>
    </row>
    <row r="36" spans="1:12" ht="13.5" customHeight="1" x14ac:dyDescent="0.4">
      <c r="A36" t="s">
        <v>1045</v>
      </c>
      <c r="B36" s="72"/>
      <c r="C36" s="23" t="s">
        <v>1007</v>
      </c>
      <c r="D36" s="24">
        <v>405</v>
      </c>
      <c r="E36" s="25">
        <v>7.9009999999999998</v>
      </c>
      <c r="F36" s="26">
        <v>35.061999999999998</v>
      </c>
      <c r="G36" s="26">
        <v>35.061999999999998</v>
      </c>
      <c r="H36" s="26">
        <v>9.8770000000000007</v>
      </c>
      <c r="I36" s="26">
        <v>12.099</v>
      </c>
      <c r="J36" s="26">
        <v>42.963000000000001</v>
      </c>
      <c r="K36" s="26">
        <v>21.975000000000001</v>
      </c>
      <c r="L36" s="59">
        <v>0.17</v>
      </c>
    </row>
    <row r="37" spans="1:12" ht="13.5" customHeight="1" x14ac:dyDescent="0.4">
      <c r="A37" t="s">
        <v>1046</v>
      </c>
      <c r="B37" s="72"/>
      <c r="C37" s="23" t="s">
        <v>1008</v>
      </c>
      <c r="D37" s="24">
        <v>402</v>
      </c>
      <c r="E37" s="25">
        <v>8.2089999999999996</v>
      </c>
      <c r="F37" s="38">
        <v>37.561999999999998</v>
      </c>
      <c r="G37" s="26">
        <v>34.08</v>
      </c>
      <c r="H37" s="26">
        <v>12.438000000000001</v>
      </c>
      <c r="I37" s="26">
        <v>7.7110000000000003</v>
      </c>
      <c r="J37" s="26">
        <v>45.771000000000001</v>
      </c>
      <c r="K37" s="26">
        <v>20.149000000000001</v>
      </c>
      <c r="L37" s="59">
        <v>0.26</v>
      </c>
    </row>
    <row r="38" spans="1:12" ht="13.5" customHeight="1" x14ac:dyDescent="0.4">
      <c r="A38" t="s">
        <v>1047</v>
      </c>
      <c r="B38" s="72"/>
      <c r="C38" s="23" t="s">
        <v>1009</v>
      </c>
      <c r="D38" s="24">
        <v>153</v>
      </c>
      <c r="E38" s="25">
        <v>11.765000000000001</v>
      </c>
      <c r="F38" s="39">
        <v>49.673000000000002</v>
      </c>
      <c r="G38" s="35">
        <v>28.105</v>
      </c>
      <c r="H38" s="26">
        <v>7.843</v>
      </c>
      <c r="I38" s="35">
        <v>2.6139999999999999</v>
      </c>
      <c r="J38" s="39">
        <v>61.438000000000002</v>
      </c>
      <c r="K38" s="43">
        <v>10.458</v>
      </c>
      <c r="L38" s="59">
        <v>0.6</v>
      </c>
    </row>
    <row r="39" spans="1:12" ht="13.5" customHeight="1" x14ac:dyDescent="0.4">
      <c r="A39" t="s">
        <v>1048</v>
      </c>
      <c r="B39" s="72"/>
      <c r="C39" s="23" t="s">
        <v>1010</v>
      </c>
      <c r="D39" s="24">
        <v>25</v>
      </c>
      <c r="E39" s="25">
        <v>12</v>
      </c>
      <c r="F39" s="26">
        <v>28</v>
      </c>
      <c r="G39" s="38">
        <v>40</v>
      </c>
      <c r="H39" s="26">
        <v>8</v>
      </c>
      <c r="I39" s="26">
        <v>12</v>
      </c>
      <c r="J39" s="26">
        <v>40</v>
      </c>
      <c r="K39" s="26">
        <v>20</v>
      </c>
      <c r="L39" s="59">
        <v>0.2</v>
      </c>
    </row>
    <row r="40" spans="1:12" ht="13.5" customHeight="1" x14ac:dyDescent="0.4">
      <c r="A40" t="s">
        <v>1049</v>
      </c>
      <c r="B40" s="72"/>
      <c r="C40" s="23" t="s">
        <v>1011</v>
      </c>
      <c r="D40" s="24">
        <v>66</v>
      </c>
      <c r="E40" s="25">
        <v>12.121</v>
      </c>
      <c r="F40" s="26">
        <v>33.332999999999998</v>
      </c>
      <c r="G40" s="26">
        <v>33.332999999999998</v>
      </c>
      <c r="H40" s="26">
        <v>10.606</v>
      </c>
      <c r="I40" s="26">
        <v>10.606</v>
      </c>
      <c r="J40" s="26">
        <v>45.454999999999998</v>
      </c>
      <c r="K40" s="26">
        <v>21.212</v>
      </c>
      <c r="L40" s="59">
        <v>0.26</v>
      </c>
    </row>
    <row r="41" spans="1:12" ht="13.5" customHeight="1" x14ac:dyDescent="0.4">
      <c r="A41" t="s">
        <v>1050</v>
      </c>
      <c r="B41" s="72"/>
      <c r="C41" s="23" t="s">
        <v>1012</v>
      </c>
      <c r="D41" s="24">
        <v>154</v>
      </c>
      <c r="E41" s="25">
        <v>8.4420000000000002</v>
      </c>
      <c r="F41" s="43">
        <v>18.181999999999999</v>
      </c>
      <c r="G41" s="26">
        <v>39.61</v>
      </c>
      <c r="H41" s="26">
        <v>14.286</v>
      </c>
      <c r="I41" s="38">
        <v>19.481000000000002</v>
      </c>
      <c r="J41" s="43">
        <v>26.623000000000001</v>
      </c>
      <c r="K41" s="39">
        <v>33.765999999999998</v>
      </c>
      <c r="L41" s="59">
        <v>-0.18</v>
      </c>
    </row>
    <row r="42" spans="1:12" ht="13.5" customHeight="1" x14ac:dyDescent="0.4">
      <c r="A42" t="s">
        <v>1051</v>
      </c>
      <c r="B42" s="72"/>
      <c r="C42" s="23" t="s">
        <v>1013</v>
      </c>
      <c r="D42" s="24">
        <v>167</v>
      </c>
      <c r="E42" s="25">
        <v>10.18</v>
      </c>
      <c r="F42" s="26">
        <v>32.933999999999997</v>
      </c>
      <c r="G42" s="26">
        <v>30.539000000000001</v>
      </c>
      <c r="H42" s="26">
        <v>12.574999999999999</v>
      </c>
      <c r="I42" s="26">
        <v>13.772</v>
      </c>
      <c r="J42" s="26">
        <v>43.113999999999997</v>
      </c>
      <c r="K42" s="26">
        <v>26.347000000000001</v>
      </c>
      <c r="L42" s="59">
        <v>0.13</v>
      </c>
    </row>
    <row r="43" spans="1:12" ht="13.5" customHeight="1" x14ac:dyDescent="0.4">
      <c r="A43" t="s">
        <v>1052</v>
      </c>
      <c r="B43" s="72"/>
      <c r="C43" s="23" t="s">
        <v>1014</v>
      </c>
      <c r="D43" s="24">
        <v>201</v>
      </c>
      <c r="E43" s="25">
        <v>13.93</v>
      </c>
      <c r="F43" s="26">
        <v>29.850999999999999</v>
      </c>
      <c r="G43" s="26">
        <v>38.308</v>
      </c>
      <c r="H43" s="26">
        <v>9.4529999999999994</v>
      </c>
      <c r="I43" s="26">
        <v>8.4580000000000002</v>
      </c>
      <c r="J43" s="26">
        <v>43.780999999999999</v>
      </c>
      <c r="K43" s="26">
        <v>17.91</v>
      </c>
      <c r="L43" s="59">
        <v>0.31</v>
      </c>
    </row>
    <row r="44" spans="1:12" ht="13.5" customHeight="1" x14ac:dyDescent="0.4">
      <c r="A44" t="s">
        <v>1053</v>
      </c>
      <c r="B44" s="72"/>
      <c r="C44" s="23" t="s">
        <v>1015</v>
      </c>
      <c r="D44" s="24">
        <v>219</v>
      </c>
      <c r="E44" s="25">
        <v>13.699</v>
      </c>
      <c r="F44" s="38">
        <v>39.725999999999999</v>
      </c>
      <c r="G44" s="35">
        <v>29.224</v>
      </c>
      <c r="H44" s="26">
        <v>8.2189999999999994</v>
      </c>
      <c r="I44" s="26">
        <v>9.1319999999999997</v>
      </c>
      <c r="J44" s="39">
        <v>53.424999999999997</v>
      </c>
      <c r="K44" s="35">
        <v>17.352</v>
      </c>
      <c r="L44" s="59">
        <v>0.41</v>
      </c>
    </row>
    <row r="45" spans="1:12" ht="13.5" customHeight="1" x14ac:dyDescent="0.4">
      <c r="A45" t="s">
        <v>1054</v>
      </c>
      <c r="B45" s="72"/>
      <c r="C45" s="23" t="s">
        <v>1016</v>
      </c>
      <c r="D45" s="24">
        <v>94</v>
      </c>
      <c r="E45" s="45">
        <v>18.085000000000001</v>
      </c>
      <c r="F45" s="39">
        <v>47.872</v>
      </c>
      <c r="G45" s="35">
        <v>26.596</v>
      </c>
      <c r="H45" s="35">
        <v>4.2549999999999999</v>
      </c>
      <c r="I45" s="35">
        <v>3.1909999999999998</v>
      </c>
      <c r="J45" s="39">
        <v>65.956999999999994</v>
      </c>
      <c r="K45" s="43">
        <v>7.4470000000000001</v>
      </c>
      <c r="L45" s="59">
        <v>0.73</v>
      </c>
    </row>
    <row r="46" spans="1:12" ht="13.5" customHeight="1" x14ac:dyDescent="0.4">
      <c r="A46" t="s">
        <v>1055</v>
      </c>
      <c r="B46" s="72"/>
      <c r="C46" s="23" t="s">
        <v>1017</v>
      </c>
      <c r="D46" s="24">
        <v>65</v>
      </c>
      <c r="E46" s="25">
        <v>7.6920000000000002</v>
      </c>
      <c r="F46" s="43">
        <v>21.538</v>
      </c>
      <c r="G46" s="26">
        <v>36.923000000000002</v>
      </c>
      <c r="H46" s="26">
        <v>12.308</v>
      </c>
      <c r="I46" s="39">
        <v>21.538</v>
      </c>
      <c r="J46" s="43">
        <v>29.231000000000002</v>
      </c>
      <c r="K46" s="39">
        <v>33.845999999999997</v>
      </c>
      <c r="L46" s="59">
        <v>-0.18</v>
      </c>
    </row>
    <row r="47" spans="1:12" ht="13.5" customHeight="1" x14ac:dyDescent="0.4">
      <c r="A47" t="s">
        <v>1056</v>
      </c>
      <c r="B47" s="72"/>
      <c r="C47" s="23" t="s">
        <v>1018</v>
      </c>
      <c r="D47" s="24">
        <v>162</v>
      </c>
      <c r="E47" s="25">
        <v>8.0250000000000004</v>
      </c>
      <c r="F47" s="43">
        <v>17.283999999999999</v>
      </c>
      <c r="G47" s="26">
        <v>35.802</v>
      </c>
      <c r="H47" s="38">
        <v>17.283999999999999</v>
      </c>
      <c r="I47" s="39">
        <v>21.605</v>
      </c>
      <c r="J47" s="43">
        <v>25.309000000000001</v>
      </c>
      <c r="K47" s="39">
        <v>38.889000000000003</v>
      </c>
      <c r="L47" s="59">
        <v>-0.27</v>
      </c>
    </row>
    <row r="48" spans="1:12" ht="13.5" customHeight="1" x14ac:dyDescent="0.4">
      <c r="A48" t="s">
        <v>1057</v>
      </c>
      <c r="B48" s="72"/>
      <c r="C48" s="23" t="s">
        <v>1019</v>
      </c>
      <c r="D48" s="24">
        <v>165</v>
      </c>
      <c r="E48" s="54">
        <v>4.242</v>
      </c>
      <c r="F48" s="35">
        <v>23.03</v>
      </c>
      <c r="G48" s="26">
        <v>39.393999999999998</v>
      </c>
      <c r="H48" s="38">
        <v>19.393999999999998</v>
      </c>
      <c r="I48" s="26">
        <v>13.939</v>
      </c>
      <c r="J48" s="43">
        <v>27.273</v>
      </c>
      <c r="K48" s="39">
        <v>33.332999999999998</v>
      </c>
      <c r="L48" s="59">
        <v>-0.16</v>
      </c>
    </row>
    <row r="49" spans="1:12" ht="13.5" customHeight="1" x14ac:dyDescent="0.4">
      <c r="A49" t="s">
        <v>1058</v>
      </c>
      <c r="B49" s="72"/>
      <c r="C49" s="23" t="s">
        <v>1020</v>
      </c>
      <c r="D49" s="24">
        <v>212</v>
      </c>
      <c r="E49" s="54">
        <v>4.7169999999999996</v>
      </c>
      <c r="F49" s="26">
        <v>33.491</v>
      </c>
      <c r="G49" s="26">
        <v>39.622999999999998</v>
      </c>
      <c r="H49" s="26">
        <v>14.622999999999999</v>
      </c>
      <c r="I49" s="26">
        <v>7.5469999999999997</v>
      </c>
      <c r="J49" s="26">
        <v>38.207999999999998</v>
      </c>
      <c r="K49" s="26">
        <v>22.17</v>
      </c>
      <c r="L49" s="59">
        <v>0.13</v>
      </c>
    </row>
    <row r="50" spans="1:12" ht="13.5" customHeight="1" x14ac:dyDescent="0.4">
      <c r="A50" t="s">
        <v>1059</v>
      </c>
      <c r="B50" s="72"/>
      <c r="C50" s="23" t="s">
        <v>1021</v>
      </c>
      <c r="D50" s="24">
        <v>223</v>
      </c>
      <c r="E50" s="25">
        <v>7.6230000000000002</v>
      </c>
      <c r="F50" s="26">
        <v>34.081000000000003</v>
      </c>
      <c r="G50" s="26">
        <v>36.323</v>
      </c>
      <c r="H50" s="26">
        <v>13.901</v>
      </c>
      <c r="I50" s="26">
        <v>8.0719999999999992</v>
      </c>
      <c r="J50" s="26">
        <v>41.704000000000001</v>
      </c>
      <c r="K50" s="26">
        <v>21.972999999999999</v>
      </c>
      <c r="L50" s="59">
        <v>0.19</v>
      </c>
    </row>
    <row r="51" spans="1:12" ht="13.5" customHeight="1" x14ac:dyDescent="0.4">
      <c r="A51" t="s">
        <v>1060</v>
      </c>
      <c r="B51" s="72"/>
      <c r="C51" s="23" t="s">
        <v>1022</v>
      </c>
      <c r="D51" s="24">
        <v>99</v>
      </c>
      <c r="E51" s="25">
        <v>11.111000000000001</v>
      </c>
      <c r="F51" s="38">
        <v>41.414000000000001</v>
      </c>
      <c r="G51" s="38">
        <v>40.404000000000003</v>
      </c>
      <c r="H51" s="35">
        <v>4.04</v>
      </c>
      <c r="I51" s="35">
        <v>3.03</v>
      </c>
      <c r="J51" s="39">
        <v>52.524999999999999</v>
      </c>
      <c r="K51" s="43">
        <v>7.0709999999999997</v>
      </c>
      <c r="L51" s="59">
        <v>0.54</v>
      </c>
    </row>
    <row r="52" spans="1:12" ht="13.5" customHeight="1" x14ac:dyDescent="0.4">
      <c r="A52" t="s">
        <v>1061</v>
      </c>
      <c r="B52" s="73"/>
      <c r="C52" s="27" t="s">
        <v>1023</v>
      </c>
      <c r="D52" s="28">
        <v>10</v>
      </c>
      <c r="E52" s="52">
        <v>30</v>
      </c>
      <c r="F52" s="53">
        <v>20</v>
      </c>
      <c r="G52" s="31">
        <v>40</v>
      </c>
      <c r="H52" s="30">
        <v>0</v>
      </c>
      <c r="I52" s="30">
        <v>10</v>
      </c>
      <c r="J52" s="31">
        <v>50</v>
      </c>
      <c r="K52" s="53">
        <v>10</v>
      </c>
      <c r="L52" s="60">
        <v>0.6</v>
      </c>
    </row>
    <row r="53" spans="1:12" ht="13.5" customHeight="1" x14ac:dyDescent="0.4">
      <c r="A53" t="s">
        <v>1036</v>
      </c>
      <c r="B53" s="71" t="s">
        <v>2400</v>
      </c>
      <c r="C53" s="19" t="s">
        <v>1024</v>
      </c>
      <c r="D53" s="20">
        <v>87</v>
      </c>
      <c r="E53" s="21">
        <v>11.494</v>
      </c>
      <c r="F53" s="34">
        <v>39.08</v>
      </c>
      <c r="G53" s="22">
        <v>36.781999999999996</v>
      </c>
      <c r="H53" s="22">
        <v>6.8970000000000002</v>
      </c>
      <c r="I53" s="33">
        <v>5.7469999999999999</v>
      </c>
      <c r="J53" s="34">
        <v>50.575000000000003</v>
      </c>
      <c r="K53" s="42">
        <v>12.644</v>
      </c>
      <c r="L53" s="58">
        <v>0.44</v>
      </c>
    </row>
    <row r="54" spans="1:12" ht="13.5" customHeight="1" x14ac:dyDescent="0.4">
      <c r="A54" t="s">
        <v>1037</v>
      </c>
      <c r="B54" s="72"/>
      <c r="C54" s="23" t="s">
        <v>1025</v>
      </c>
      <c r="D54" s="24">
        <v>372</v>
      </c>
      <c r="E54" s="45">
        <v>16.934999999999999</v>
      </c>
      <c r="F54" s="26">
        <v>34.677</v>
      </c>
      <c r="G54" s="35">
        <v>29.300999999999998</v>
      </c>
      <c r="H54" s="26">
        <v>9.6769999999999996</v>
      </c>
      <c r="I54" s="26">
        <v>9.4090000000000007</v>
      </c>
      <c r="J54" s="38">
        <v>51.613</v>
      </c>
      <c r="K54" s="26">
        <v>19.085999999999999</v>
      </c>
      <c r="L54" s="59">
        <v>0.4</v>
      </c>
    </row>
    <row r="55" spans="1:12" ht="13.5" customHeight="1" x14ac:dyDescent="0.4">
      <c r="A55" t="s">
        <v>1038</v>
      </c>
      <c r="B55" s="72"/>
      <c r="C55" s="23" t="s">
        <v>1026</v>
      </c>
      <c r="D55" s="24">
        <v>1445</v>
      </c>
      <c r="E55" s="25">
        <v>9.2040000000000006</v>
      </c>
      <c r="F55" s="26">
        <v>32.317999999999998</v>
      </c>
      <c r="G55" s="26">
        <v>35.502000000000002</v>
      </c>
      <c r="H55" s="26">
        <v>12.111000000000001</v>
      </c>
      <c r="I55" s="26">
        <v>10.865</v>
      </c>
      <c r="J55" s="26">
        <v>41.521999999999998</v>
      </c>
      <c r="K55" s="26">
        <v>22.975999999999999</v>
      </c>
      <c r="L55" s="59">
        <v>0.17</v>
      </c>
    </row>
    <row r="56" spans="1:12" ht="13.5" customHeight="1" x14ac:dyDescent="0.4">
      <c r="A56" t="s">
        <v>1039</v>
      </c>
      <c r="B56" s="72"/>
      <c r="C56" s="23" t="s">
        <v>1027</v>
      </c>
      <c r="D56" s="24">
        <v>659</v>
      </c>
      <c r="E56" s="25">
        <v>10.47</v>
      </c>
      <c r="F56" s="26">
        <v>27.466000000000001</v>
      </c>
      <c r="G56" s="26">
        <v>39.15</v>
      </c>
      <c r="H56" s="26">
        <v>14.112</v>
      </c>
      <c r="I56" s="26">
        <v>8.8010000000000002</v>
      </c>
      <c r="J56" s="26">
        <v>37.936</v>
      </c>
      <c r="K56" s="26">
        <v>22.914000000000001</v>
      </c>
      <c r="L56" s="59">
        <v>0.17</v>
      </c>
    </row>
    <row r="57" spans="1:12" ht="13.5" customHeight="1" x14ac:dyDescent="0.4">
      <c r="A57" t="s">
        <v>1040</v>
      </c>
      <c r="B57" s="72"/>
      <c r="C57" s="23" t="s">
        <v>1028</v>
      </c>
      <c r="D57" s="24">
        <v>179</v>
      </c>
      <c r="E57" s="45">
        <v>17.318000000000001</v>
      </c>
      <c r="F57" s="26">
        <v>36.313000000000002</v>
      </c>
      <c r="G57" s="35">
        <v>29.05</v>
      </c>
      <c r="H57" s="26">
        <v>9.4969999999999999</v>
      </c>
      <c r="I57" s="26">
        <v>7.8209999999999997</v>
      </c>
      <c r="J57" s="39">
        <v>53.631</v>
      </c>
      <c r="K57" s="35">
        <v>17.318000000000001</v>
      </c>
      <c r="L57" s="59">
        <v>0.46</v>
      </c>
    </row>
    <row r="58" spans="1:12" ht="13.5" customHeight="1" x14ac:dyDescent="0.4">
      <c r="A58" t="s">
        <v>1041</v>
      </c>
      <c r="B58" s="72"/>
      <c r="C58" s="23" t="s">
        <v>1029</v>
      </c>
      <c r="D58" s="24">
        <v>150</v>
      </c>
      <c r="E58" s="41">
        <v>22.667000000000002</v>
      </c>
      <c r="F58" s="26">
        <v>32</v>
      </c>
      <c r="G58" s="43">
        <v>24.667000000000002</v>
      </c>
      <c r="H58" s="26">
        <v>8</v>
      </c>
      <c r="I58" s="26">
        <v>12.667</v>
      </c>
      <c r="J58" s="39">
        <v>54.667000000000002</v>
      </c>
      <c r="K58" s="26">
        <v>20.667000000000002</v>
      </c>
      <c r="L58" s="59">
        <v>0.44</v>
      </c>
    </row>
    <row r="59" spans="1:12" ht="13.5" customHeight="1" x14ac:dyDescent="0.4">
      <c r="A59" t="s">
        <v>1042</v>
      </c>
      <c r="B59" s="72"/>
      <c r="C59" s="23" t="s">
        <v>1030</v>
      </c>
      <c r="D59" s="24">
        <v>797</v>
      </c>
      <c r="E59" s="25">
        <v>8.2810000000000006</v>
      </c>
      <c r="F59" s="26">
        <v>30.113</v>
      </c>
      <c r="G59" s="26">
        <v>36.637</v>
      </c>
      <c r="H59" s="26">
        <v>13.3</v>
      </c>
      <c r="I59" s="26">
        <v>11.669</v>
      </c>
      <c r="J59" s="26">
        <v>38.393999999999998</v>
      </c>
      <c r="K59" s="26">
        <v>24.969000000000001</v>
      </c>
      <c r="L59" s="59">
        <v>0.1</v>
      </c>
    </row>
    <row r="60" spans="1:12" ht="13.5" customHeight="1" x14ac:dyDescent="0.4">
      <c r="A60" t="s">
        <v>1043</v>
      </c>
      <c r="B60" s="72"/>
      <c r="C60" s="23" t="s">
        <v>1031</v>
      </c>
      <c r="D60" s="24">
        <v>599</v>
      </c>
      <c r="E60" s="25">
        <v>7.0119999999999996</v>
      </c>
      <c r="F60" s="26">
        <v>35.725999999999999</v>
      </c>
      <c r="G60" s="26">
        <v>35.392000000000003</v>
      </c>
      <c r="H60" s="26">
        <v>11.853</v>
      </c>
      <c r="I60" s="26">
        <v>10.016999999999999</v>
      </c>
      <c r="J60" s="26">
        <v>42.738</v>
      </c>
      <c r="K60" s="26">
        <v>21.87</v>
      </c>
      <c r="L60" s="59">
        <v>0.18</v>
      </c>
    </row>
    <row r="61" spans="1:12" ht="13.5" customHeight="1" x14ac:dyDescent="0.4">
      <c r="A61" t="s">
        <v>1044</v>
      </c>
      <c r="B61" s="72"/>
      <c r="C61" s="23" t="s">
        <v>1032</v>
      </c>
      <c r="D61" s="24">
        <v>526</v>
      </c>
      <c r="E61" s="25">
        <v>14.829000000000001</v>
      </c>
      <c r="F61" s="26">
        <v>28.516999999999999</v>
      </c>
      <c r="G61" s="26">
        <v>30.989000000000001</v>
      </c>
      <c r="H61" s="26">
        <v>13.497999999999999</v>
      </c>
      <c r="I61" s="26">
        <v>12.167</v>
      </c>
      <c r="J61" s="26">
        <v>43.345999999999997</v>
      </c>
      <c r="K61" s="26">
        <v>25.664999999999999</v>
      </c>
      <c r="L61" s="59">
        <v>0.2</v>
      </c>
    </row>
    <row r="62" spans="1:12" ht="13.5" customHeight="1" x14ac:dyDescent="0.4">
      <c r="A62" t="s">
        <v>1045</v>
      </c>
      <c r="B62" s="72"/>
      <c r="C62" s="23" t="s">
        <v>1033</v>
      </c>
      <c r="D62" s="24">
        <v>467</v>
      </c>
      <c r="E62" s="25">
        <v>9.6359999999999992</v>
      </c>
      <c r="F62" s="26">
        <v>28.48</v>
      </c>
      <c r="G62" s="26">
        <v>37.259</v>
      </c>
      <c r="H62" s="26">
        <v>9.2080000000000002</v>
      </c>
      <c r="I62" s="26">
        <v>15.417999999999999</v>
      </c>
      <c r="J62" s="26">
        <v>38.116</v>
      </c>
      <c r="K62" s="26">
        <v>24.625</v>
      </c>
      <c r="L62" s="59">
        <v>0.08</v>
      </c>
    </row>
    <row r="63" spans="1:12" ht="13.5" customHeight="1" x14ac:dyDescent="0.4">
      <c r="A63" t="s">
        <v>1046</v>
      </c>
      <c r="B63" s="73"/>
      <c r="C63" s="27" t="s">
        <v>979</v>
      </c>
      <c r="D63" s="28">
        <v>102</v>
      </c>
      <c r="E63" s="29">
        <v>13.725</v>
      </c>
      <c r="F63" s="30">
        <v>36.274999999999999</v>
      </c>
      <c r="G63" s="30">
        <v>35.293999999999997</v>
      </c>
      <c r="H63" s="30">
        <v>6.8630000000000004</v>
      </c>
      <c r="I63" s="30">
        <v>7.843</v>
      </c>
      <c r="J63" s="31">
        <v>50</v>
      </c>
      <c r="K63" s="32">
        <v>14.706</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C80247-BAF7-41DF-84F9-DA1F9371F61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HYPERLINK("#目次!A"&amp;ROW(目次!$A$74),"[T000064]")</f>
        <v>[T000064]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1280</v>
      </c>
    </row>
    <row r="6" spans="1:12" ht="13.5" customHeight="1" x14ac:dyDescent="0.4">
      <c r="A6" t="s">
        <v>928</v>
      </c>
      <c r="B6" s="6" t="s">
        <v>129</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14.657</v>
      </c>
      <c r="F8" s="16">
        <v>32.491</v>
      </c>
      <c r="G8" s="16">
        <v>31.135000000000002</v>
      </c>
      <c r="H8" s="16">
        <v>11.239000000000001</v>
      </c>
      <c r="I8" s="16">
        <v>10.477</v>
      </c>
      <c r="J8" s="16">
        <v>47.148000000000003</v>
      </c>
      <c r="K8" s="16">
        <v>21.716999999999999</v>
      </c>
      <c r="L8" s="47">
        <v>0.3</v>
      </c>
    </row>
    <row r="9" spans="1:12" ht="13.5" customHeight="1" x14ac:dyDescent="0.4">
      <c r="A9" t="s">
        <v>1036</v>
      </c>
      <c r="B9" s="71" t="s">
        <v>2396</v>
      </c>
      <c r="C9" s="19" t="s">
        <v>981</v>
      </c>
      <c r="D9" s="20">
        <v>2697</v>
      </c>
      <c r="E9" s="21">
        <v>18.02</v>
      </c>
      <c r="F9" s="22">
        <v>33</v>
      </c>
      <c r="G9" s="22">
        <v>30.33</v>
      </c>
      <c r="H9" s="22">
        <v>8.6760000000000002</v>
      </c>
      <c r="I9" s="22">
        <v>9.9740000000000002</v>
      </c>
      <c r="J9" s="22">
        <v>51.02</v>
      </c>
      <c r="K9" s="22">
        <v>18.649999999999999</v>
      </c>
      <c r="L9" s="58">
        <v>0.4</v>
      </c>
    </row>
    <row r="10" spans="1:12" ht="13.5" customHeight="1" x14ac:dyDescent="0.4">
      <c r="A10" t="s">
        <v>1037</v>
      </c>
      <c r="B10" s="72"/>
      <c r="C10" s="23" t="s">
        <v>982</v>
      </c>
      <c r="D10" s="24">
        <v>2651</v>
      </c>
      <c r="E10" s="25">
        <v>11.241</v>
      </c>
      <c r="F10" s="26">
        <v>31.875</v>
      </c>
      <c r="G10" s="26">
        <v>31.988</v>
      </c>
      <c r="H10" s="26">
        <v>13.919</v>
      </c>
      <c r="I10" s="26">
        <v>10.977</v>
      </c>
      <c r="J10" s="26">
        <v>43.116</v>
      </c>
      <c r="K10" s="26">
        <v>24.896000000000001</v>
      </c>
      <c r="L10" s="59">
        <v>0.18</v>
      </c>
    </row>
    <row r="11" spans="1:12" ht="13.5" customHeight="1" x14ac:dyDescent="0.4">
      <c r="A11" t="s">
        <v>1038</v>
      </c>
      <c r="B11" s="73"/>
      <c r="C11" s="27" t="s">
        <v>983</v>
      </c>
      <c r="D11" s="28">
        <v>35</v>
      </c>
      <c r="E11" s="29">
        <v>14.286</v>
      </c>
      <c r="F11" s="31">
        <v>40</v>
      </c>
      <c r="G11" s="30">
        <v>28.571000000000002</v>
      </c>
      <c r="H11" s="32">
        <v>5.7140000000000004</v>
      </c>
      <c r="I11" s="30">
        <v>11.429</v>
      </c>
      <c r="J11" s="31">
        <v>54.286000000000001</v>
      </c>
      <c r="K11" s="30">
        <v>17.143000000000001</v>
      </c>
      <c r="L11" s="60">
        <v>0.4</v>
      </c>
    </row>
    <row r="12" spans="1:12" ht="13.5" customHeight="1" x14ac:dyDescent="0.4">
      <c r="A12" t="s">
        <v>1036</v>
      </c>
      <c r="B12" s="71" t="s">
        <v>2397</v>
      </c>
      <c r="C12" s="19" t="s">
        <v>984</v>
      </c>
      <c r="D12" s="20">
        <v>182</v>
      </c>
      <c r="E12" s="55">
        <v>20.879000000000001</v>
      </c>
      <c r="F12" s="22">
        <v>29.67</v>
      </c>
      <c r="G12" s="22">
        <v>28.571000000000002</v>
      </c>
      <c r="H12" s="22">
        <v>12.087999999999999</v>
      </c>
      <c r="I12" s="22">
        <v>8.7910000000000004</v>
      </c>
      <c r="J12" s="22">
        <v>50.548999999999999</v>
      </c>
      <c r="K12" s="22">
        <v>20.879000000000001</v>
      </c>
      <c r="L12" s="58">
        <v>0.42</v>
      </c>
    </row>
    <row r="13" spans="1:12" ht="13.5" customHeight="1" x14ac:dyDescent="0.4">
      <c r="A13" t="s">
        <v>1037</v>
      </c>
      <c r="B13" s="72"/>
      <c r="C13" s="23" t="s">
        <v>985</v>
      </c>
      <c r="D13" s="24">
        <v>480</v>
      </c>
      <c r="E13" s="25">
        <v>14.583</v>
      </c>
      <c r="F13" s="35">
        <v>23.957999999999998</v>
      </c>
      <c r="G13" s="26">
        <v>32.707999999999998</v>
      </c>
      <c r="H13" s="26">
        <v>11.875</v>
      </c>
      <c r="I13" s="38">
        <v>16.875</v>
      </c>
      <c r="J13" s="35">
        <v>38.542000000000002</v>
      </c>
      <c r="K13" s="38">
        <v>28.75</v>
      </c>
      <c r="L13" s="59">
        <v>0.08</v>
      </c>
    </row>
    <row r="14" spans="1:12" ht="13.5" customHeight="1" x14ac:dyDescent="0.4">
      <c r="A14" t="s">
        <v>1038</v>
      </c>
      <c r="B14" s="72"/>
      <c r="C14" s="23" t="s">
        <v>986</v>
      </c>
      <c r="D14" s="24">
        <v>520</v>
      </c>
      <c r="E14" s="25">
        <v>16.731000000000002</v>
      </c>
      <c r="F14" s="26">
        <v>29.614999999999998</v>
      </c>
      <c r="G14" s="26">
        <v>32.115000000000002</v>
      </c>
      <c r="H14" s="26">
        <v>9.2309999999999999</v>
      </c>
      <c r="I14" s="26">
        <v>12.308</v>
      </c>
      <c r="J14" s="26">
        <v>46.345999999999997</v>
      </c>
      <c r="K14" s="26">
        <v>21.538</v>
      </c>
      <c r="L14" s="59">
        <v>0.28999999999999998</v>
      </c>
    </row>
    <row r="15" spans="1:12" ht="13.5" customHeight="1" x14ac:dyDescent="0.4">
      <c r="A15" t="s">
        <v>1039</v>
      </c>
      <c r="B15" s="72"/>
      <c r="C15" s="23" t="s">
        <v>987</v>
      </c>
      <c r="D15" s="24">
        <v>620</v>
      </c>
      <c r="E15" s="25">
        <v>17.742000000000001</v>
      </c>
      <c r="F15" s="26">
        <v>30.161000000000001</v>
      </c>
      <c r="G15" s="26">
        <v>35.968000000000004</v>
      </c>
      <c r="H15" s="26">
        <v>7.258</v>
      </c>
      <c r="I15" s="26">
        <v>8.8710000000000004</v>
      </c>
      <c r="J15" s="26">
        <v>47.902999999999999</v>
      </c>
      <c r="K15" s="35">
        <v>16.129000000000001</v>
      </c>
      <c r="L15" s="59">
        <v>0.41</v>
      </c>
    </row>
    <row r="16" spans="1:12" ht="13.5" customHeight="1" x14ac:dyDescent="0.4">
      <c r="A16" t="s">
        <v>1040</v>
      </c>
      <c r="B16" s="72"/>
      <c r="C16" s="23" t="s">
        <v>988</v>
      </c>
      <c r="D16" s="24">
        <v>645</v>
      </c>
      <c r="E16" s="25">
        <v>18.45</v>
      </c>
      <c r="F16" s="38">
        <v>41.55</v>
      </c>
      <c r="G16" s="35">
        <v>24.651</v>
      </c>
      <c r="H16" s="26">
        <v>8.2170000000000005</v>
      </c>
      <c r="I16" s="26">
        <v>7.1319999999999997</v>
      </c>
      <c r="J16" s="39">
        <v>60</v>
      </c>
      <c r="K16" s="35">
        <v>15.349</v>
      </c>
      <c r="L16" s="59">
        <v>0.56000000000000005</v>
      </c>
    </row>
    <row r="17" spans="1:12" ht="13.5" customHeight="1" x14ac:dyDescent="0.4">
      <c r="A17" t="s">
        <v>1041</v>
      </c>
      <c r="B17" s="72"/>
      <c r="C17" s="23" t="s">
        <v>989</v>
      </c>
      <c r="D17" s="24">
        <v>250</v>
      </c>
      <c r="E17" s="41">
        <v>24.8</v>
      </c>
      <c r="F17" s="39">
        <v>44.8</v>
      </c>
      <c r="G17" s="35">
        <v>24</v>
      </c>
      <c r="H17" s="35">
        <v>3.6</v>
      </c>
      <c r="I17" s="35">
        <v>2.8</v>
      </c>
      <c r="J17" s="39">
        <v>69.599999999999994</v>
      </c>
      <c r="K17" s="43">
        <v>6.4</v>
      </c>
      <c r="L17" s="59">
        <v>0.85</v>
      </c>
    </row>
    <row r="18" spans="1:12" ht="13.5" customHeight="1" x14ac:dyDescent="0.4">
      <c r="A18" t="s">
        <v>1042</v>
      </c>
      <c r="B18" s="72"/>
      <c r="C18" s="23" t="s">
        <v>990</v>
      </c>
      <c r="D18" s="24">
        <v>180</v>
      </c>
      <c r="E18" s="25">
        <v>11.667</v>
      </c>
      <c r="F18" s="43">
        <v>20</v>
      </c>
      <c r="G18" s="26">
        <v>30.556000000000001</v>
      </c>
      <c r="H18" s="38">
        <v>16.667000000000002</v>
      </c>
      <c r="I18" s="39">
        <v>21.111000000000001</v>
      </c>
      <c r="J18" s="43">
        <v>31.667000000000002</v>
      </c>
      <c r="K18" s="39">
        <v>37.777999999999999</v>
      </c>
      <c r="L18" s="59">
        <v>-0.16</v>
      </c>
    </row>
    <row r="19" spans="1:12" ht="13.5" customHeight="1" x14ac:dyDescent="0.4">
      <c r="A19" t="s">
        <v>1043</v>
      </c>
      <c r="B19" s="72"/>
      <c r="C19" s="23" t="s">
        <v>991</v>
      </c>
      <c r="D19" s="24">
        <v>480</v>
      </c>
      <c r="E19" s="54">
        <v>9.375</v>
      </c>
      <c r="F19" s="43">
        <v>21.875</v>
      </c>
      <c r="G19" s="26">
        <v>32.292000000000002</v>
      </c>
      <c r="H19" s="38">
        <v>20</v>
      </c>
      <c r="I19" s="38">
        <v>16.457999999999998</v>
      </c>
      <c r="J19" s="43">
        <v>31.25</v>
      </c>
      <c r="K19" s="39">
        <v>36.457999999999998</v>
      </c>
      <c r="L19" s="59">
        <v>-0.12</v>
      </c>
    </row>
    <row r="20" spans="1:12" ht="13.5" customHeight="1" x14ac:dyDescent="0.4">
      <c r="A20" t="s">
        <v>1044</v>
      </c>
      <c r="B20" s="72"/>
      <c r="C20" s="23" t="s">
        <v>992</v>
      </c>
      <c r="D20" s="24">
        <v>497</v>
      </c>
      <c r="E20" s="25">
        <v>9.859</v>
      </c>
      <c r="F20" s="35">
        <v>24.547000000000001</v>
      </c>
      <c r="G20" s="26">
        <v>34.405999999999999</v>
      </c>
      <c r="H20" s="38">
        <v>16.901</v>
      </c>
      <c r="I20" s="26">
        <v>14.286</v>
      </c>
      <c r="J20" s="43">
        <v>34.405999999999999</v>
      </c>
      <c r="K20" s="38">
        <v>31.187000000000001</v>
      </c>
      <c r="L20" s="59">
        <v>-0.01</v>
      </c>
    </row>
    <row r="21" spans="1:12" ht="13.5" customHeight="1" x14ac:dyDescent="0.4">
      <c r="A21" t="s">
        <v>1045</v>
      </c>
      <c r="B21" s="72"/>
      <c r="C21" s="23" t="s">
        <v>993</v>
      </c>
      <c r="D21" s="24">
        <v>617</v>
      </c>
      <c r="E21" s="25">
        <v>12.804</v>
      </c>
      <c r="F21" s="26">
        <v>32.576999999999998</v>
      </c>
      <c r="G21" s="26">
        <v>33.387</v>
      </c>
      <c r="H21" s="26">
        <v>12.965999999999999</v>
      </c>
      <c r="I21" s="26">
        <v>8.266</v>
      </c>
      <c r="J21" s="26">
        <v>45.381</v>
      </c>
      <c r="K21" s="26">
        <v>21.231999999999999</v>
      </c>
      <c r="L21" s="59">
        <v>0.28999999999999998</v>
      </c>
    </row>
    <row r="22" spans="1:12" ht="13.5" customHeight="1" x14ac:dyDescent="0.4">
      <c r="A22" t="s">
        <v>1046</v>
      </c>
      <c r="B22" s="72"/>
      <c r="C22" s="23" t="s">
        <v>994</v>
      </c>
      <c r="D22" s="24">
        <v>625</v>
      </c>
      <c r="E22" s="25">
        <v>11.68</v>
      </c>
      <c r="F22" s="38">
        <v>41.44</v>
      </c>
      <c r="G22" s="26">
        <v>29.92</v>
      </c>
      <c r="H22" s="26">
        <v>9.92</v>
      </c>
      <c r="I22" s="26">
        <v>7.04</v>
      </c>
      <c r="J22" s="38">
        <v>53.12</v>
      </c>
      <c r="K22" s="26">
        <v>16.96</v>
      </c>
      <c r="L22" s="59">
        <v>0.41</v>
      </c>
    </row>
    <row r="23" spans="1:12" ht="13.5" customHeight="1" x14ac:dyDescent="0.4">
      <c r="A23" t="s">
        <v>1047</v>
      </c>
      <c r="B23" s="72"/>
      <c r="C23" s="23" t="s">
        <v>995</v>
      </c>
      <c r="D23" s="24">
        <v>252</v>
      </c>
      <c r="E23" s="25">
        <v>12.302</v>
      </c>
      <c r="F23" s="39">
        <v>48.412999999999997</v>
      </c>
      <c r="G23" s="26">
        <v>29.364999999999998</v>
      </c>
      <c r="H23" s="26">
        <v>6.7460000000000004</v>
      </c>
      <c r="I23" s="35">
        <v>3.1749999999999998</v>
      </c>
      <c r="J23" s="39">
        <v>60.713999999999999</v>
      </c>
      <c r="K23" s="43">
        <v>9.9209999999999994</v>
      </c>
      <c r="L23" s="59">
        <v>0.6</v>
      </c>
    </row>
    <row r="24" spans="1:12" ht="13.5" customHeight="1" x14ac:dyDescent="0.4">
      <c r="A24" t="s">
        <v>1048</v>
      </c>
      <c r="B24" s="73"/>
      <c r="C24" s="27" t="s">
        <v>983</v>
      </c>
      <c r="D24" s="28">
        <v>35</v>
      </c>
      <c r="E24" s="29">
        <v>14.286</v>
      </c>
      <c r="F24" s="31">
        <v>40</v>
      </c>
      <c r="G24" s="30">
        <v>28.571000000000002</v>
      </c>
      <c r="H24" s="32">
        <v>5.7140000000000004</v>
      </c>
      <c r="I24" s="30">
        <v>11.429</v>
      </c>
      <c r="J24" s="31">
        <v>54.286000000000001</v>
      </c>
      <c r="K24" s="30">
        <v>17.143000000000001</v>
      </c>
      <c r="L24" s="60">
        <v>0.4</v>
      </c>
    </row>
    <row r="25" spans="1:12" ht="13.5" customHeight="1" x14ac:dyDescent="0.4">
      <c r="A25" t="s">
        <v>1036</v>
      </c>
      <c r="B25" s="71" t="s">
        <v>2398</v>
      </c>
      <c r="C25" s="19" t="s">
        <v>996</v>
      </c>
      <c r="D25" s="20">
        <v>3546</v>
      </c>
      <c r="E25" s="21">
        <v>15.454000000000001</v>
      </c>
      <c r="F25" s="22">
        <v>32.656999999999996</v>
      </c>
      <c r="G25" s="22">
        <v>31.105</v>
      </c>
      <c r="H25" s="22">
        <v>10.632</v>
      </c>
      <c r="I25" s="22">
        <v>10.151999999999999</v>
      </c>
      <c r="J25" s="22">
        <v>48.110999999999997</v>
      </c>
      <c r="K25" s="22">
        <v>20.783999999999999</v>
      </c>
      <c r="L25" s="58">
        <v>0.33</v>
      </c>
    </row>
    <row r="26" spans="1:12" ht="13.5" customHeight="1" x14ac:dyDescent="0.4">
      <c r="A26" t="s">
        <v>1037</v>
      </c>
      <c r="B26" s="73"/>
      <c r="C26" s="27" t="s">
        <v>997</v>
      </c>
      <c r="D26" s="28">
        <v>1837</v>
      </c>
      <c r="E26" s="29">
        <v>13.119</v>
      </c>
      <c r="F26" s="30">
        <v>32.171999999999997</v>
      </c>
      <c r="G26" s="30">
        <v>31.192</v>
      </c>
      <c r="H26" s="30">
        <v>12.412000000000001</v>
      </c>
      <c r="I26" s="30">
        <v>11.105</v>
      </c>
      <c r="J26" s="30">
        <v>45.290999999999997</v>
      </c>
      <c r="K26" s="30">
        <v>23.516999999999999</v>
      </c>
      <c r="L26" s="60">
        <v>0.24</v>
      </c>
    </row>
    <row r="27" spans="1:12" ht="13.5" customHeight="1" x14ac:dyDescent="0.4">
      <c r="A27" t="s">
        <v>1036</v>
      </c>
      <c r="B27" s="71" t="s">
        <v>2399</v>
      </c>
      <c r="C27" s="19" t="s">
        <v>998</v>
      </c>
      <c r="D27" s="20">
        <v>116</v>
      </c>
      <c r="E27" s="40">
        <v>25.861999999999998</v>
      </c>
      <c r="F27" s="22">
        <v>31.896999999999998</v>
      </c>
      <c r="G27" s="33">
        <v>22.414000000000001</v>
      </c>
      <c r="H27" s="22">
        <v>10.345000000000001</v>
      </c>
      <c r="I27" s="22">
        <v>9.4830000000000005</v>
      </c>
      <c r="J27" s="36">
        <v>57.759</v>
      </c>
      <c r="K27" s="22">
        <v>19.827999999999999</v>
      </c>
      <c r="L27" s="58">
        <v>0.54</v>
      </c>
    </row>
    <row r="28" spans="1:12" ht="13.5" customHeight="1" x14ac:dyDescent="0.4">
      <c r="A28" t="s">
        <v>1037</v>
      </c>
      <c r="B28" s="72"/>
      <c r="C28" s="23" t="s">
        <v>999</v>
      </c>
      <c r="D28" s="24">
        <v>326</v>
      </c>
      <c r="E28" s="25">
        <v>14.724</v>
      </c>
      <c r="F28" s="35">
        <v>25.152999999999999</v>
      </c>
      <c r="G28" s="26">
        <v>32.515000000000001</v>
      </c>
      <c r="H28" s="26">
        <v>11.656000000000001</v>
      </c>
      <c r="I28" s="38">
        <v>15.951000000000001</v>
      </c>
      <c r="J28" s="35">
        <v>39.877000000000002</v>
      </c>
      <c r="K28" s="38">
        <v>27.606999999999999</v>
      </c>
      <c r="L28" s="59">
        <v>0.11</v>
      </c>
    </row>
    <row r="29" spans="1:12" ht="13.5" customHeight="1" x14ac:dyDescent="0.4">
      <c r="A29" t="s">
        <v>1038</v>
      </c>
      <c r="B29" s="72"/>
      <c r="C29" s="23" t="s">
        <v>1000</v>
      </c>
      <c r="D29" s="24">
        <v>353</v>
      </c>
      <c r="E29" s="25">
        <v>18.696999999999999</v>
      </c>
      <c r="F29" s="26">
        <v>29.745000000000001</v>
      </c>
      <c r="G29" s="26">
        <v>31.161000000000001</v>
      </c>
      <c r="H29" s="26">
        <v>7.3650000000000002</v>
      </c>
      <c r="I29" s="26">
        <v>13.031000000000001</v>
      </c>
      <c r="J29" s="26">
        <v>48.442</v>
      </c>
      <c r="K29" s="26">
        <v>20.396999999999998</v>
      </c>
      <c r="L29" s="59">
        <v>0.34</v>
      </c>
    </row>
    <row r="30" spans="1:12" ht="13.5" customHeight="1" x14ac:dyDescent="0.4">
      <c r="A30" t="s">
        <v>1039</v>
      </c>
      <c r="B30" s="72"/>
      <c r="C30" s="23" t="s">
        <v>1001</v>
      </c>
      <c r="D30" s="24">
        <v>419</v>
      </c>
      <c r="E30" s="25">
        <v>18.853999999999999</v>
      </c>
      <c r="F30" s="26">
        <v>27.684999999999999</v>
      </c>
      <c r="G30" s="38">
        <v>37.231999999999999</v>
      </c>
      <c r="H30" s="26">
        <v>7.16</v>
      </c>
      <c r="I30" s="26">
        <v>9.0690000000000008</v>
      </c>
      <c r="J30" s="26">
        <v>46.539000000000001</v>
      </c>
      <c r="K30" s="35">
        <v>16.228999999999999</v>
      </c>
      <c r="L30" s="59">
        <v>0.4</v>
      </c>
    </row>
    <row r="31" spans="1:12" ht="13.5" customHeight="1" x14ac:dyDescent="0.4">
      <c r="A31" t="s">
        <v>1040</v>
      </c>
      <c r="B31" s="72"/>
      <c r="C31" s="23" t="s">
        <v>1002</v>
      </c>
      <c r="D31" s="24">
        <v>426</v>
      </c>
      <c r="E31" s="25">
        <v>18.545000000000002</v>
      </c>
      <c r="F31" s="38">
        <v>39.201999999999998</v>
      </c>
      <c r="G31" s="26">
        <v>28.404</v>
      </c>
      <c r="H31" s="26">
        <v>7.7460000000000004</v>
      </c>
      <c r="I31" s="26">
        <v>6.1029999999999998</v>
      </c>
      <c r="J31" s="39">
        <v>57.746000000000002</v>
      </c>
      <c r="K31" s="35">
        <v>13.85</v>
      </c>
      <c r="L31" s="59">
        <v>0.56000000000000005</v>
      </c>
    </row>
    <row r="32" spans="1:12" ht="13.5" customHeight="1" x14ac:dyDescent="0.4">
      <c r="A32" t="s">
        <v>1041</v>
      </c>
      <c r="B32" s="72"/>
      <c r="C32" s="23" t="s">
        <v>1003</v>
      </c>
      <c r="D32" s="24">
        <v>156</v>
      </c>
      <c r="E32" s="41">
        <v>25</v>
      </c>
      <c r="F32" s="39">
        <v>44.872</v>
      </c>
      <c r="G32" s="35">
        <v>24.359000000000002</v>
      </c>
      <c r="H32" s="35">
        <v>3.8460000000000001</v>
      </c>
      <c r="I32" s="35">
        <v>1.923</v>
      </c>
      <c r="J32" s="39">
        <v>69.872</v>
      </c>
      <c r="K32" s="43">
        <v>5.7690000000000001</v>
      </c>
      <c r="L32" s="59">
        <v>0.87</v>
      </c>
    </row>
    <row r="33" spans="1:12" ht="13.5" customHeight="1" x14ac:dyDescent="0.4">
      <c r="A33" t="s">
        <v>1042</v>
      </c>
      <c r="B33" s="72"/>
      <c r="C33" s="23" t="s">
        <v>1004</v>
      </c>
      <c r="D33" s="24">
        <v>115</v>
      </c>
      <c r="E33" s="25">
        <v>13.042999999999999</v>
      </c>
      <c r="F33" s="35">
        <v>22.609000000000002</v>
      </c>
      <c r="G33" s="26">
        <v>30.434999999999999</v>
      </c>
      <c r="H33" s="26">
        <v>15.651999999999999</v>
      </c>
      <c r="I33" s="38">
        <v>18.260999999999999</v>
      </c>
      <c r="J33" s="43">
        <v>35.652000000000001</v>
      </c>
      <c r="K33" s="39">
        <v>33.912999999999997</v>
      </c>
      <c r="L33" s="59">
        <v>-0.03</v>
      </c>
    </row>
    <row r="34" spans="1:12" ht="13.5" customHeight="1" x14ac:dyDescent="0.4">
      <c r="A34" t="s">
        <v>1043</v>
      </c>
      <c r="B34" s="72"/>
      <c r="C34" s="23" t="s">
        <v>1005</v>
      </c>
      <c r="D34" s="24">
        <v>318</v>
      </c>
      <c r="E34" s="54">
        <v>9.4339999999999993</v>
      </c>
      <c r="F34" s="35">
        <v>24.527999999999999</v>
      </c>
      <c r="G34" s="26">
        <v>30.189</v>
      </c>
      <c r="H34" s="38">
        <v>21.068999999999999</v>
      </c>
      <c r="I34" s="26">
        <v>14.78</v>
      </c>
      <c r="J34" s="43">
        <v>33.962000000000003</v>
      </c>
      <c r="K34" s="39">
        <v>35.848999999999997</v>
      </c>
      <c r="L34" s="59">
        <v>-7.0000000000000007E-2</v>
      </c>
    </row>
    <row r="35" spans="1:12" ht="13.5" customHeight="1" x14ac:dyDescent="0.4">
      <c r="A35" t="s">
        <v>1044</v>
      </c>
      <c r="B35" s="72"/>
      <c r="C35" s="23" t="s">
        <v>1006</v>
      </c>
      <c r="D35" s="24">
        <v>332</v>
      </c>
      <c r="E35" s="25">
        <v>10.542</v>
      </c>
      <c r="F35" s="35">
        <v>26.204999999999998</v>
      </c>
      <c r="G35" s="26">
        <v>34.94</v>
      </c>
      <c r="H35" s="26">
        <v>15.361000000000001</v>
      </c>
      <c r="I35" s="26">
        <v>12.952</v>
      </c>
      <c r="J35" s="43">
        <v>36.747</v>
      </c>
      <c r="K35" s="38">
        <v>28.312999999999999</v>
      </c>
      <c r="L35" s="59">
        <v>0.06</v>
      </c>
    </row>
    <row r="36" spans="1:12" ht="13.5" customHeight="1" x14ac:dyDescent="0.4">
      <c r="A36" t="s">
        <v>1045</v>
      </c>
      <c r="B36" s="72"/>
      <c r="C36" s="23" t="s">
        <v>1007</v>
      </c>
      <c r="D36" s="24">
        <v>405</v>
      </c>
      <c r="E36" s="25">
        <v>12.346</v>
      </c>
      <c r="F36" s="26">
        <v>33.826999999999998</v>
      </c>
      <c r="G36" s="26">
        <v>33.58</v>
      </c>
      <c r="H36" s="26">
        <v>10.864000000000001</v>
      </c>
      <c r="I36" s="26">
        <v>9.3829999999999991</v>
      </c>
      <c r="J36" s="26">
        <v>46.173000000000002</v>
      </c>
      <c r="K36" s="26">
        <v>20.247</v>
      </c>
      <c r="L36" s="59">
        <v>0.28999999999999998</v>
      </c>
    </row>
    <row r="37" spans="1:12" ht="13.5" customHeight="1" x14ac:dyDescent="0.4">
      <c r="A37" t="s">
        <v>1046</v>
      </c>
      <c r="B37" s="72"/>
      <c r="C37" s="23" t="s">
        <v>1008</v>
      </c>
      <c r="D37" s="24">
        <v>402</v>
      </c>
      <c r="E37" s="25">
        <v>13.433</v>
      </c>
      <c r="F37" s="38">
        <v>39.801000000000002</v>
      </c>
      <c r="G37" s="26">
        <v>30.1</v>
      </c>
      <c r="H37" s="26">
        <v>9.9499999999999993</v>
      </c>
      <c r="I37" s="26">
        <v>6.7160000000000002</v>
      </c>
      <c r="J37" s="38">
        <v>53.234000000000002</v>
      </c>
      <c r="K37" s="35">
        <v>16.667000000000002</v>
      </c>
      <c r="L37" s="59">
        <v>0.43</v>
      </c>
    </row>
    <row r="38" spans="1:12" ht="13.5" customHeight="1" x14ac:dyDescent="0.4">
      <c r="A38" t="s">
        <v>1047</v>
      </c>
      <c r="B38" s="72"/>
      <c r="C38" s="23" t="s">
        <v>1009</v>
      </c>
      <c r="D38" s="24">
        <v>153</v>
      </c>
      <c r="E38" s="25">
        <v>13.725</v>
      </c>
      <c r="F38" s="39">
        <v>53.594999999999999</v>
      </c>
      <c r="G38" s="35">
        <v>22.876000000000001</v>
      </c>
      <c r="H38" s="26">
        <v>6.5359999999999996</v>
      </c>
      <c r="I38" s="35">
        <v>3.2679999999999998</v>
      </c>
      <c r="J38" s="39">
        <v>67.319999999999993</v>
      </c>
      <c r="K38" s="43">
        <v>9.8040000000000003</v>
      </c>
      <c r="L38" s="59">
        <v>0.68</v>
      </c>
    </row>
    <row r="39" spans="1:12" ht="13.5" customHeight="1" x14ac:dyDescent="0.4">
      <c r="A39" t="s">
        <v>1048</v>
      </c>
      <c r="B39" s="72"/>
      <c r="C39" s="23" t="s">
        <v>1010</v>
      </c>
      <c r="D39" s="24">
        <v>25</v>
      </c>
      <c r="E39" s="54">
        <v>8</v>
      </c>
      <c r="F39" s="39">
        <v>44</v>
      </c>
      <c r="G39" s="26">
        <v>28</v>
      </c>
      <c r="H39" s="26">
        <v>8</v>
      </c>
      <c r="I39" s="26">
        <v>12</v>
      </c>
      <c r="J39" s="26">
        <v>52</v>
      </c>
      <c r="K39" s="26">
        <v>20</v>
      </c>
      <c r="L39" s="59">
        <v>0.28000000000000003</v>
      </c>
    </row>
    <row r="40" spans="1:12" ht="13.5" customHeight="1" x14ac:dyDescent="0.4">
      <c r="A40" t="s">
        <v>1049</v>
      </c>
      <c r="B40" s="72"/>
      <c r="C40" s="23" t="s">
        <v>1011</v>
      </c>
      <c r="D40" s="24">
        <v>66</v>
      </c>
      <c r="E40" s="25">
        <v>12.121</v>
      </c>
      <c r="F40" s="35">
        <v>25.757999999999999</v>
      </c>
      <c r="G40" s="38">
        <v>39.393999999999998</v>
      </c>
      <c r="H40" s="26">
        <v>15.151999999999999</v>
      </c>
      <c r="I40" s="26">
        <v>7.5759999999999996</v>
      </c>
      <c r="J40" s="35">
        <v>37.878999999999998</v>
      </c>
      <c r="K40" s="26">
        <v>22.727</v>
      </c>
      <c r="L40" s="59">
        <v>0.2</v>
      </c>
    </row>
    <row r="41" spans="1:12" ht="13.5" customHeight="1" x14ac:dyDescent="0.4">
      <c r="A41" t="s">
        <v>1050</v>
      </c>
      <c r="B41" s="72"/>
      <c r="C41" s="23" t="s">
        <v>1012</v>
      </c>
      <c r="D41" s="24">
        <v>154</v>
      </c>
      <c r="E41" s="25">
        <v>14.286</v>
      </c>
      <c r="F41" s="43">
        <v>21.428999999999998</v>
      </c>
      <c r="G41" s="26">
        <v>33.116999999999997</v>
      </c>
      <c r="H41" s="26">
        <v>12.337999999999999</v>
      </c>
      <c r="I41" s="38">
        <v>18.831</v>
      </c>
      <c r="J41" s="43">
        <v>35.713999999999999</v>
      </c>
      <c r="K41" s="38">
        <v>31.169</v>
      </c>
      <c r="L41" s="59">
        <v>0</v>
      </c>
    </row>
    <row r="42" spans="1:12" ht="13.5" customHeight="1" x14ac:dyDescent="0.4">
      <c r="A42" t="s">
        <v>1051</v>
      </c>
      <c r="B42" s="72"/>
      <c r="C42" s="23" t="s">
        <v>1013</v>
      </c>
      <c r="D42" s="24">
        <v>167</v>
      </c>
      <c r="E42" s="25">
        <v>12.574999999999999</v>
      </c>
      <c r="F42" s="26">
        <v>29.341000000000001</v>
      </c>
      <c r="G42" s="26">
        <v>34.131999999999998</v>
      </c>
      <c r="H42" s="26">
        <v>13.173999999999999</v>
      </c>
      <c r="I42" s="26">
        <v>10.778</v>
      </c>
      <c r="J42" s="35">
        <v>41.915999999999997</v>
      </c>
      <c r="K42" s="26">
        <v>23.952000000000002</v>
      </c>
      <c r="L42" s="59">
        <v>0.2</v>
      </c>
    </row>
    <row r="43" spans="1:12" ht="13.5" customHeight="1" x14ac:dyDescent="0.4">
      <c r="A43" t="s">
        <v>1052</v>
      </c>
      <c r="B43" s="72"/>
      <c r="C43" s="23" t="s">
        <v>1014</v>
      </c>
      <c r="D43" s="24">
        <v>201</v>
      </c>
      <c r="E43" s="25">
        <v>15.423</v>
      </c>
      <c r="F43" s="26">
        <v>35.323</v>
      </c>
      <c r="G43" s="26">
        <v>33.332999999999998</v>
      </c>
      <c r="H43" s="26">
        <v>7.4630000000000001</v>
      </c>
      <c r="I43" s="26">
        <v>8.4580000000000002</v>
      </c>
      <c r="J43" s="26">
        <v>50.746000000000002</v>
      </c>
      <c r="K43" s="35">
        <v>15.92</v>
      </c>
      <c r="L43" s="59">
        <v>0.42</v>
      </c>
    </row>
    <row r="44" spans="1:12" ht="13.5" customHeight="1" x14ac:dyDescent="0.4">
      <c r="A44" t="s">
        <v>1053</v>
      </c>
      <c r="B44" s="72"/>
      <c r="C44" s="23" t="s">
        <v>1015</v>
      </c>
      <c r="D44" s="24">
        <v>219</v>
      </c>
      <c r="E44" s="25">
        <v>18.265000000000001</v>
      </c>
      <c r="F44" s="39">
        <v>46.119</v>
      </c>
      <c r="G44" s="43">
        <v>17.352</v>
      </c>
      <c r="H44" s="26">
        <v>9.1319999999999997</v>
      </c>
      <c r="I44" s="26">
        <v>9.1319999999999997</v>
      </c>
      <c r="J44" s="39">
        <v>64.384</v>
      </c>
      <c r="K44" s="26">
        <v>18.265000000000001</v>
      </c>
      <c r="L44" s="59">
        <v>0.55000000000000004</v>
      </c>
    </row>
    <row r="45" spans="1:12" ht="13.5" customHeight="1" x14ac:dyDescent="0.4">
      <c r="A45" t="s">
        <v>1054</v>
      </c>
      <c r="B45" s="72"/>
      <c r="C45" s="23" t="s">
        <v>1016</v>
      </c>
      <c r="D45" s="24">
        <v>94</v>
      </c>
      <c r="E45" s="45">
        <v>24.468</v>
      </c>
      <c r="F45" s="39">
        <v>44.680999999999997</v>
      </c>
      <c r="G45" s="35">
        <v>23.404</v>
      </c>
      <c r="H45" s="35">
        <v>3.1909999999999998</v>
      </c>
      <c r="I45" s="35">
        <v>4.2549999999999999</v>
      </c>
      <c r="J45" s="39">
        <v>69.149000000000001</v>
      </c>
      <c r="K45" s="43">
        <v>7.4470000000000001</v>
      </c>
      <c r="L45" s="59">
        <v>0.82</v>
      </c>
    </row>
    <row r="46" spans="1:12" ht="13.5" customHeight="1" x14ac:dyDescent="0.4">
      <c r="A46" t="s">
        <v>1055</v>
      </c>
      <c r="B46" s="72"/>
      <c r="C46" s="23" t="s">
        <v>1017</v>
      </c>
      <c r="D46" s="24">
        <v>65</v>
      </c>
      <c r="E46" s="54">
        <v>9.2309999999999999</v>
      </c>
      <c r="F46" s="43">
        <v>15.385</v>
      </c>
      <c r="G46" s="26">
        <v>30.768999999999998</v>
      </c>
      <c r="H46" s="38">
        <v>18.462</v>
      </c>
      <c r="I46" s="39">
        <v>26.154</v>
      </c>
      <c r="J46" s="43">
        <v>24.614999999999998</v>
      </c>
      <c r="K46" s="39">
        <v>44.615000000000002</v>
      </c>
      <c r="L46" s="59">
        <v>-0.37</v>
      </c>
    </row>
    <row r="47" spans="1:12" ht="13.5" customHeight="1" x14ac:dyDescent="0.4">
      <c r="A47" t="s">
        <v>1056</v>
      </c>
      <c r="B47" s="72"/>
      <c r="C47" s="23" t="s">
        <v>1018</v>
      </c>
      <c r="D47" s="24">
        <v>162</v>
      </c>
      <c r="E47" s="54">
        <v>9.2590000000000003</v>
      </c>
      <c r="F47" s="43">
        <v>16.667000000000002</v>
      </c>
      <c r="G47" s="38">
        <v>36.42</v>
      </c>
      <c r="H47" s="38">
        <v>17.901</v>
      </c>
      <c r="I47" s="38">
        <v>19.753</v>
      </c>
      <c r="J47" s="43">
        <v>25.925999999999998</v>
      </c>
      <c r="K47" s="39">
        <v>37.654000000000003</v>
      </c>
      <c r="L47" s="59">
        <v>-0.22</v>
      </c>
    </row>
    <row r="48" spans="1:12" ht="13.5" customHeight="1" x14ac:dyDescent="0.4">
      <c r="A48" t="s">
        <v>1057</v>
      </c>
      <c r="B48" s="72"/>
      <c r="C48" s="23" t="s">
        <v>1019</v>
      </c>
      <c r="D48" s="24">
        <v>165</v>
      </c>
      <c r="E48" s="54">
        <v>8.4849999999999994</v>
      </c>
      <c r="F48" s="43">
        <v>21.212</v>
      </c>
      <c r="G48" s="26">
        <v>33.332999999999998</v>
      </c>
      <c r="H48" s="38">
        <v>20</v>
      </c>
      <c r="I48" s="38">
        <v>16.97</v>
      </c>
      <c r="J48" s="43">
        <v>29.696999999999999</v>
      </c>
      <c r="K48" s="39">
        <v>36.97</v>
      </c>
      <c r="L48" s="59">
        <v>-0.16</v>
      </c>
    </row>
    <row r="49" spans="1:12" ht="13.5" customHeight="1" x14ac:dyDescent="0.4">
      <c r="A49" t="s">
        <v>1058</v>
      </c>
      <c r="B49" s="72"/>
      <c r="C49" s="23" t="s">
        <v>1020</v>
      </c>
      <c r="D49" s="24">
        <v>212</v>
      </c>
      <c r="E49" s="25">
        <v>13.679</v>
      </c>
      <c r="F49" s="26">
        <v>30.189</v>
      </c>
      <c r="G49" s="26">
        <v>33.018999999999998</v>
      </c>
      <c r="H49" s="38">
        <v>16.981000000000002</v>
      </c>
      <c r="I49" s="26">
        <v>6.1319999999999997</v>
      </c>
      <c r="J49" s="26">
        <v>43.868000000000002</v>
      </c>
      <c r="K49" s="26">
        <v>23.113</v>
      </c>
      <c r="L49" s="59">
        <v>0.28000000000000003</v>
      </c>
    </row>
    <row r="50" spans="1:12" ht="13.5" customHeight="1" x14ac:dyDescent="0.4">
      <c r="A50" t="s">
        <v>1059</v>
      </c>
      <c r="B50" s="72"/>
      <c r="C50" s="23" t="s">
        <v>1021</v>
      </c>
      <c r="D50" s="24">
        <v>223</v>
      </c>
      <c r="E50" s="54">
        <v>8.52</v>
      </c>
      <c r="F50" s="39">
        <v>44.395000000000003</v>
      </c>
      <c r="G50" s="26">
        <v>29.596</v>
      </c>
      <c r="H50" s="26">
        <v>9.8650000000000002</v>
      </c>
      <c r="I50" s="26">
        <v>7.6230000000000002</v>
      </c>
      <c r="J50" s="38">
        <v>52.914999999999999</v>
      </c>
      <c r="K50" s="26">
        <v>17.489000000000001</v>
      </c>
      <c r="L50" s="59">
        <v>0.36</v>
      </c>
    </row>
    <row r="51" spans="1:12" ht="13.5" customHeight="1" x14ac:dyDescent="0.4">
      <c r="A51" t="s">
        <v>1060</v>
      </c>
      <c r="B51" s="72"/>
      <c r="C51" s="23" t="s">
        <v>1022</v>
      </c>
      <c r="D51" s="24">
        <v>99</v>
      </c>
      <c r="E51" s="25">
        <v>10.101000000000001</v>
      </c>
      <c r="F51" s="38">
        <v>40.404000000000003</v>
      </c>
      <c r="G51" s="38">
        <v>39.393999999999998</v>
      </c>
      <c r="H51" s="26">
        <v>7.0709999999999997</v>
      </c>
      <c r="I51" s="35">
        <v>3.03</v>
      </c>
      <c r="J51" s="26">
        <v>50.505000000000003</v>
      </c>
      <c r="K51" s="43">
        <v>10.101000000000001</v>
      </c>
      <c r="L51" s="59">
        <v>0.47</v>
      </c>
    </row>
    <row r="52" spans="1:12" ht="13.5" customHeight="1" x14ac:dyDescent="0.4">
      <c r="A52" t="s">
        <v>1061</v>
      </c>
      <c r="B52" s="73"/>
      <c r="C52" s="27" t="s">
        <v>1023</v>
      </c>
      <c r="D52" s="28">
        <v>10</v>
      </c>
      <c r="E52" s="52">
        <v>30</v>
      </c>
      <c r="F52" s="30">
        <v>30</v>
      </c>
      <c r="G52" s="30">
        <v>30</v>
      </c>
      <c r="H52" s="30">
        <v>0</v>
      </c>
      <c r="I52" s="30">
        <v>10</v>
      </c>
      <c r="J52" s="37">
        <v>60</v>
      </c>
      <c r="K52" s="53">
        <v>10</v>
      </c>
      <c r="L52" s="60">
        <v>0.7</v>
      </c>
    </row>
    <row r="53" spans="1:12" ht="13.5" customHeight="1" x14ac:dyDescent="0.4">
      <c r="A53" t="s">
        <v>1036</v>
      </c>
      <c r="B53" s="71" t="s">
        <v>2400</v>
      </c>
      <c r="C53" s="19" t="s">
        <v>1024</v>
      </c>
      <c r="D53" s="20">
        <v>87</v>
      </c>
      <c r="E53" s="40">
        <v>25.286999999999999</v>
      </c>
      <c r="F53" s="22">
        <v>32.183999999999997</v>
      </c>
      <c r="G53" s="22">
        <v>32.183999999999997</v>
      </c>
      <c r="H53" s="33">
        <v>5.7469999999999999</v>
      </c>
      <c r="I53" s="33">
        <v>4.5979999999999999</v>
      </c>
      <c r="J53" s="36">
        <v>57.470999999999997</v>
      </c>
      <c r="K53" s="42">
        <v>10.345000000000001</v>
      </c>
      <c r="L53" s="58">
        <v>0.68</v>
      </c>
    </row>
    <row r="54" spans="1:12" ht="13.5" customHeight="1" x14ac:dyDescent="0.4">
      <c r="A54" t="s">
        <v>1037</v>
      </c>
      <c r="B54" s="72"/>
      <c r="C54" s="23" t="s">
        <v>1025</v>
      </c>
      <c r="D54" s="24">
        <v>372</v>
      </c>
      <c r="E54" s="45">
        <v>22.042999999999999</v>
      </c>
      <c r="F54" s="26">
        <v>36.828000000000003</v>
      </c>
      <c r="G54" s="35">
        <v>23.925000000000001</v>
      </c>
      <c r="H54" s="26">
        <v>9.6769999999999996</v>
      </c>
      <c r="I54" s="26">
        <v>7.5270000000000001</v>
      </c>
      <c r="J54" s="39">
        <v>58.871000000000002</v>
      </c>
      <c r="K54" s="26">
        <v>17.204000000000001</v>
      </c>
      <c r="L54" s="59">
        <v>0.56000000000000005</v>
      </c>
    </row>
    <row r="55" spans="1:12" ht="13.5" customHeight="1" x14ac:dyDescent="0.4">
      <c r="A55" t="s">
        <v>1038</v>
      </c>
      <c r="B55" s="72"/>
      <c r="C55" s="23" t="s">
        <v>1026</v>
      </c>
      <c r="D55" s="24">
        <v>1445</v>
      </c>
      <c r="E55" s="25">
        <v>14.048</v>
      </c>
      <c r="F55" s="26">
        <v>34.186999999999998</v>
      </c>
      <c r="G55" s="26">
        <v>29.896000000000001</v>
      </c>
      <c r="H55" s="26">
        <v>11.696</v>
      </c>
      <c r="I55" s="26">
        <v>10.173</v>
      </c>
      <c r="J55" s="26">
        <v>48.234999999999999</v>
      </c>
      <c r="K55" s="26">
        <v>21.869</v>
      </c>
      <c r="L55" s="59">
        <v>0.3</v>
      </c>
    </row>
    <row r="56" spans="1:12" ht="13.5" customHeight="1" x14ac:dyDescent="0.4">
      <c r="A56" t="s">
        <v>1039</v>
      </c>
      <c r="B56" s="72"/>
      <c r="C56" s="23" t="s">
        <v>1027</v>
      </c>
      <c r="D56" s="24">
        <v>659</v>
      </c>
      <c r="E56" s="25">
        <v>12.14</v>
      </c>
      <c r="F56" s="26">
        <v>29.439</v>
      </c>
      <c r="G56" s="38">
        <v>37.784999999999997</v>
      </c>
      <c r="H56" s="26">
        <v>11.532999999999999</v>
      </c>
      <c r="I56" s="26">
        <v>9.1050000000000004</v>
      </c>
      <c r="J56" s="35">
        <v>41.578000000000003</v>
      </c>
      <c r="K56" s="26">
        <v>20.637</v>
      </c>
      <c r="L56" s="59">
        <v>0.24</v>
      </c>
    </row>
    <row r="57" spans="1:12" ht="13.5" customHeight="1" x14ac:dyDescent="0.4">
      <c r="A57" t="s">
        <v>1040</v>
      </c>
      <c r="B57" s="72"/>
      <c r="C57" s="23" t="s">
        <v>1028</v>
      </c>
      <c r="D57" s="24">
        <v>179</v>
      </c>
      <c r="E57" s="45">
        <v>20.111999999999998</v>
      </c>
      <c r="F57" s="26">
        <v>32.402000000000001</v>
      </c>
      <c r="G57" s="26">
        <v>29.05</v>
      </c>
      <c r="H57" s="26">
        <v>10.055999999999999</v>
      </c>
      <c r="I57" s="26">
        <v>8.3800000000000008</v>
      </c>
      <c r="J57" s="38">
        <v>52.514000000000003</v>
      </c>
      <c r="K57" s="26">
        <v>18.436</v>
      </c>
      <c r="L57" s="59">
        <v>0.46</v>
      </c>
    </row>
    <row r="58" spans="1:12" ht="13.5" customHeight="1" x14ac:dyDescent="0.4">
      <c r="A58" t="s">
        <v>1041</v>
      </c>
      <c r="B58" s="72"/>
      <c r="C58" s="23" t="s">
        <v>1029</v>
      </c>
      <c r="D58" s="24">
        <v>150</v>
      </c>
      <c r="E58" s="45">
        <v>23.332999999999998</v>
      </c>
      <c r="F58" s="26">
        <v>36</v>
      </c>
      <c r="G58" s="35">
        <v>21.332999999999998</v>
      </c>
      <c r="H58" s="26">
        <v>9.3330000000000002</v>
      </c>
      <c r="I58" s="26">
        <v>10</v>
      </c>
      <c r="J58" s="39">
        <v>59.332999999999998</v>
      </c>
      <c r="K58" s="26">
        <v>19.332999999999998</v>
      </c>
      <c r="L58" s="59">
        <v>0.53</v>
      </c>
    </row>
    <row r="59" spans="1:12" ht="13.5" customHeight="1" x14ac:dyDescent="0.4">
      <c r="A59" t="s">
        <v>1042</v>
      </c>
      <c r="B59" s="72"/>
      <c r="C59" s="23" t="s">
        <v>1030</v>
      </c>
      <c r="D59" s="24">
        <v>797</v>
      </c>
      <c r="E59" s="25">
        <v>12.170999999999999</v>
      </c>
      <c r="F59" s="26">
        <v>30.866</v>
      </c>
      <c r="G59" s="26">
        <v>33.877000000000002</v>
      </c>
      <c r="H59" s="26">
        <v>11.292</v>
      </c>
      <c r="I59" s="26">
        <v>11.794</v>
      </c>
      <c r="J59" s="26">
        <v>43.036000000000001</v>
      </c>
      <c r="K59" s="26">
        <v>23.087</v>
      </c>
      <c r="L59" s="59">
        <v>0.2</v>
      </c>
    </row>
    <row r="60" spans="1:12" ht="13.5" customHeight="1" x14ac:dyDescent="0.4">
      <c r="A60" t="s">
        <v>1043</v>
      </c>
      <c r="B60" s="72"/>
      <c r="C60" s="23" t="s">
        <v>1031</v>
      </c>
      <c r="D60" s="24">
        <v>599</v>
      </c>
      <c r="E60" s="25">
        <v>11.519</v>
      </c>
      <c r="F60" s="38">
        <v>37.896000000000001</v>
      </c>
      <c r="G60" s="26">
        <v>30.718</v>
      </c>
      <c r="H60" s="26">
        <v>11.185</v>
      </c>
      <c r="I60" s="26">
        <v>8.6809999999999992</v>
      </c>
      <c r="J60" s="26">
        <v>49.415999999999997</v>
      </c>
      <c r="K60" s="26">
        <v>19.866</v>
      </c>
      <c r="L60" s="59">
        <v>0.32</v>
      </c>
    </row>
    <row r="61" spans="1:12" ht="13.5" customHeight="1" x14ac:dyDescent="0.4">
      <c r="A61" t="s">
        <v>1044</v>
      </c>
      <c r="B61" s="72"/>
      <c r="C61" s="23" t="s">
        <v>1032</v>
      </c>
      <c r="D61" s="24">
        <v>526</v>
      </c>
      <c r="E61" s="25">
        <v>17.681000000000001</v>
      </c>
      <c r="F61" s="35">
        <v>25.664999999999999</v>
      </c>
      <c r="G61" s="26">
        <v>29.658000000000001</v>
      </c>
      <c r="H61" s="26">
        <v>14.449</v>
      </c>
      <c r="I61" s="26">
        <v>12.548</v>
      </c>
      <c r="J61" s="26">
        <v>43.345999999999997</v>
      </c>
      <c r="K61" s="38">
        <v>26.995999999999999</v>
      </c>
      <c r="L61" s="59">
        <v>0.21</v>
      </c>
    </row>
    <row r="62" spans="1:12" ht="13.5" customHeight="1" x14ac:dyDescent="0.4">
      <c r="A62" t="s">
        <v>1045</v>
      </c>
      <c r="B62" s="72"/>
      <c r="C62" s="23" t="s">
        <v>1033</v>
      </c>
      <c r="D62" s="24">
        <v>467</v>
      </c>
      <c r="E62" s="25">
        <v>11.349</v>
      </c>
      <c r="F62" s="26">
        <v>30.193000000000001</v>
      </c>
      <c r="G62" s="26">
        <v>33.191000000000003</v>
      </c>
      <c r="H62" s="26">
        <v>9.6359999999999992</v>
      </c>
      <c r="I62" s="38">
        <v>15.632</v>
      </c>
      <c r="J62" s="35">
        <v>41.542000000000002</v>
      </c>
      <c r="K62" s="26">
        <v>25.268000000000001</v>
      </c>
      <c r="L62" s="59">
        <v>0.12</v>
      </c>
    </row>
    <row r="63" spans="1:12" ht="13.5" customHeight="1" x14ac:dyDescent="0.4">
      <c r="A63" t="s">
        <v>1046</v>
      </c>
      <c r="B63" s="73"/>
      <c r="C63" s="27" t="s">
        <v>979</v>
      </c>
      <c r="D63" s="28">
        <v>102</v>
      </c>
      <c r="E63" s="29">
        <v>18.626999999999999</v>
      </c>
      <c r="F63" s="30">
        <v>34.314</v>
      </c>
      <c r="G63" s="30">
        <v>28.431000000000001</v>
      </c>
      <c r="H63" s="30">
        <v>8.8239999999999998</v>
      </c>
      <c r="I63" s="30">
        <v>9.8040000000000003</v>
      </c>
      <c r="J63" s="31">
        <v>52.941000000000003</v>
      </c>
      <c r="K63" s="30">
        <v>18.626999999999999</v>
      </c>
      <c r="L63" s="60">
        <v>0.43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E9FA0-2367-450B-AC61-065BE11C4F4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HYPERLINK("#目次!A"&amp;ROW(目次!$A$75),"[T000065]")</f>
        <v>[T000065]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1282</v>
      </c>
    </row>
    <row r="6" spans="1:12" ht="13.5" customHeight="1" x14ac:dyDescent="0.4">
      <c r="A6" t="s">
        <v>928</v>
      </c>
      <c r="B6" s="6" t="s">
        <v>131</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6.298</v>
      </c>
      <c r="F8" s="16">
        <v>21.530999999999999</v>
      </c>
      <c r="G8" s="16">
        <v>38.770000000000003</v>
      </c>
      <c r="H8" s="16">
        <v>16.701000000000001</v>
      </c>
      <c r="I8" s="16">
        <v>16.701000000000001</v>
      </c>
      <c r="J8" s="16">
        <v>27.827999999999999</v>
      </c>
      <c r="K8" s="16">
        <v>33.401000000000003</v>
      </c>
      <c r="L8" s="47">
        <v>-0.16</v>
      </c>
    </row>
    <row r="9" spans="1:12" ht="13.5" customHeight="1" x14ac:dyDescent="0.4">
      <c r="A9" t="s">
        <v>1036</v>
      </c>
      <c r="B9" s="71" t="s">
        <v>2396</v>
      </c>
      <c r="C9" s="19" t="s">
        <v>981</v>
      </c>
      <c r="D9" s="20">
        <v>2697</v>
      </c>
      <c r="E9" s="21">
        <v>6.4889999999999999</v>
      </c>
      <c r="F9" s="22">
        <v>19.058</v>
      </c>
      <c r="G9" s="22">
        <v>39.637</v>
      </c>
      <c r="H9" s="22">
        <v>15.832000000000001</v>
      </c>
      <c r="I9" s="22">
        <v>18.984000000000002</v>
      </c>
      <c r="J9" s="22">
        <v>25.547000000000001</v>
      </c>
      <c r="K9" s="22">
        <v>34.816000000000003</v>
      </c>
      <c r="L9" s="58">
        <v>-0.22</v>
      </c>
    </row>
    <row r="10" spans="1:12" ht="13.5" customHeight="1" x14ac:dyDescent="0.4">
      <c r="A10" t="s">
        <v>1037</v>
      </c>
      <c r="B10" s="72"/>
      <c r="C10" s="23" t="s">
        <v>982</v>
      </c>
      <c r="D10" s="24">
        <v>2651</v>
      </c>
      <c r="E10" s="25">
        <v>6.0730000000000004</v>
      </c>
      <c r="F10" s="26">
        <v>23.878</v>
      </c>
      <c r="G10" s="26">
        <v>37.909999999999997</v>
      </c>
      <c r="H10" s="26">
        <v>17.766999999999999</v>
      </c>
      <c r="I10" s="26">
        <v>14.372</v>
      </c>
      <c r="J10" s="26">
        <v>29.951000000000001</v>
      </c>
      <c r="K10" s="26">
        <v>32.139000000000003</v>
      </c>
      <c r="L10" s="59">
        <v>-0.1</v>
      </c>
    </row>
    <row r="11" spans="1:12" ht="13.5" customHeight="1" x14ac:dyDescent="0.4">
      <c r="A11" t="s">
        <v>1038</v>
      </c>
      <c r="B11" s="73"/>
      <c r="C11" s="27" t="s">
        <v>983</v>
      </c>
      <c r="D11" s="28">
        <v>35</v>
      </c>
      <c r="E11" s="29">
        <v>8.5709999999999997</v>
      </c>
      <c r="F11" s="37">
        <v>34.286000000000001</v>
      </c>
      <c r="G11" s="30">
        <v>37.143000000000001</v>
      </c>
      <c r="H11" s="53">
        <v>2.8570000000000002</v>
      </c>
      <c r="I11" s="30">
        <v>17.143000000000001</v>
      </c>
      <c r="J11" s="37">
        <v>42.856999999999999</v>
      </c>
      <c r="K11" s="53">
        <v>20</v>
      </c>
      <c r="L11" s="60">
        <v>0.14000000000000001</v>
      </c>
    </row>
    <row r="12" spans="1:12" ht="13.5" customHeight="1" x14ac:dyDescent="0.4">
      <c r="A12" t="s">
        <v>1036</v>
      </c>
      <c r="B12" s="71" t="s">
        <v>2397</v>
      </c>
      <c r="C12" s="19" t="s">
        <v>984</v>
      </c>
      <c r="D12" s="20">
        <v>182</v>
      </c>
      <c r="E12" s="55">
        <v>12.087999999999999</v>
      </c>
      <c r="F12" s="22">
        <v>23.077000000000002</v>
      </c>
      <c r="G12" s="22">
        <v>35.713999999999999</v>
      </c>
      <c r="H12" s="22">
        <v>13.736000000000001</v>
      </c>
      <c r="I12" s="22">
        <v>15.385</v>
      </c>
      <c r="J12" s="34">
        <v>35.164999999999999</v>
      </c>
      <c r="K12" s="22">
        <v>29.120999999999999</v>
      </c>
      <c r="L12" s="58">
        <v>0.03</v>
      </c>
    </row>
    <row r="13" spans="1:12" ht="13.5" customHeight="1" x14ac:dyDescent="0.4">
      <c r="A13" t="s">
        <v>1037</v>
      </c>
      <c r="B13" s="72"/>
      <c r="C13" s="23" t="s">
        <v>985</v>
      </c>
      <c r="D13" s="24">
        <v>480</v>
      </c>
      <c r="E13" s="25">
        <v>8.125</v>
      </c>
      <c r="F13" s="26">
        <v>19.375</v>
      </c>
      <c r="G13" s="26">
        <v>36.457999999999998</v>
      </c>
      <c r="H13" s="26">
        <v>13.75</v>
      </c>
      <c r="I13" s="38">
        <v>22.292000000000002</v>
      </c>
      <c r="J13" s="26">
        <v>27.5</v>
      </c>
      <c r="K13" s="26">
        <v>36.042000000000002</v>
      </c>
      <c r="L13" s="59">
        <v>-0.23</v>
      </c>
    </row>
    <row r="14" spans="1:12" ht="13.5" customHeight="1" x14ac:dyDescent="0.4">
      <c r="A14" t="s">
        <v>1038</v>
      </c>
      <c r="B14" s="72"/>
      <c r="C14" s="23" t="s">
        <v>986</v>
      </c>
      <c r="D14" s="24">
        <v>520</v>
      </c>
      <c r="E14" s="25">
        <v>6.923</v>
      </c>
      <c r="F14" s="26">
        <v>17.5</v>
      </c>
      <c r="G14" s="26">
        <v>38.268999999999998</v>
      </c>
      <c r="H14" s="26">
        <v>16.922999999999998</v>
      </c>
      <c r="I14" s="26">
        <v>20.385000000000002</v>
      </c>
      <c r="J14" s="26">
        <v>24.422999999999998</v>
      </c>
      <c r="K14" s="26">
        <v>37.308</v>
      </c>
      <c r="L14" s="59">
        <v>-0.26</v>
      </c>
    </row>
    <row r="15" spans="1:12" ht="13.5" customHeight="1" x14ac:dyDescent="0.4">
      <c r="A15" t="s">
        <v>1039</v>
      </c>
      <c r="B15" s="72"/>
      <c r="C15" s="23" t="s">
        <v>987</v>
      </c>
      <c r="D15" s="24">
        <v>620</v>
      </c>
      <c r="E15" s="25">
        <v>7.0970000000000004</v>
      </c>
      <c r="F15" s="35">
        <v>16.29</v>
      </c>
      <c r="G15" s="26">
        <v>42.418999999999997</v>
      </c>
      <c r="H15" s="26">
        <v>15.484</v>
      </c>
      <c r="I15" s="26">
        <v>18.71</v>
      </c>
      <c r="J15" s="26">
        <v>23.387</v>
      </c>
      <c r="K15" s="26">
        <v>34.194000000000003</v>
      </c>
      <c r="L15" s="59">
        <v>-0.22</v>
      </c>
    </row>
    <row r="16" spans="1:12" ht="13.5" customHeight="1" x14ac:dyDescent="0.4">
      <c r="A16" t="s">
        <v>1040</v>
      </c>
      <c r="B16" s="72"/>
      <c r="C16" s="23" t="s">
        <v>988</v>
      </c>
      <c r="D16" s="24">
        <v>645</v>
      </c>
      <c r="E16" s="25">
        <v>2.4809999999999999</v>
      </c>
      <c r="F16" s="26">
        <v>18.914999999999999</v>
      </c>
      <c r="G16" s="26">
        <v>40.774999999999999</v>
      </c>
      <c r="H16" s="26">
        <v>18.605</v>
      </c>
      <c r="I16" s="26">
        <v>19.225000000000001</v>
      </c>
      <c r="J16" s="35">
        <v>21.395</v>
      </c>
      <c r="K16" s="26">
        <v>37.829000000000001</v>
      </c>
      <c r="L16" s="59">
        <v>-0.33</v>
      </c>
    </row>
    <row r="17" spans="1:12" ht="13.5" customHeight="1" x14ac:dyDescent="0.4">
      <c r="A17" t="s">
        <v>1041</v>
      </c>
      <c r="B17" s="72"/>
      <c r="C17" s="23" t="s">
        <v>989</v>
      </c>
      <c r="D17" s="24">
        <v>250</v>
      </c>
      <c r="E17" s="25">
        <v>7.2</v>
      </c>
      <c r="F17" s="26">
        <v>26</v>
      </c>
      <c r="G17" s="26">
        <v>41.6</v>
      </c>
      <c r="H17" s="26">
        <v>12.8</v>
      </c>
      <c r="I17" s="26">
        <v>12.4</v>
      </c>
      <c r="J17" s="38">
        <v>33.200000000000003</v>
      </c>
      <c r="K17" s="35">
        <v>25.2</v>
      </c>
      <c r="L17" s="59">
        <v>0.03</v>
      </c>
    </row>
    <row r="18" spans="1:12" ht="13.5" customHeight="1" x14ac:dyDescent="0.4">
      <c r="A18" t="s">
        <v>1042</v>
      </c>
      <c r="B18" s="72"/>
      <c r="C18" s="23" t="s">
        <v>990</v>
      </c>
      <c r="D18" s="24">
        <v>180</v>
      </c>
      <c r="E18" s="45">
        <v>13.333</v>
      </c>
      <c r="F18" s="26">
        <v>24.443999999999999</v>
      </c>
      <c r="G18" s="35">
        <v>32.222000000000001</v>
      </c>
      <c r="H18" s="26">
        <v>12.778</v>
      </c>
      <c r="I18" s="26">
        <v>17.222000000000001</v>
      </c>
      <c r="J18" s="38">
        <v>37.777999999999999</v>
      </c>
      <c r="K18" s="26">
        <v>30</v>
      </c>
      <c r="L18" s="59">
        <v>0.04</v>
      </c>
    </row>
    <row r="19" spans="1:12" ht="13.5" customHeight="1" x14ac:dyDescent="0.4">
      <c r="A19" t="s">
        <v>1043</v>
      </c>
      <c r="B19" s="72"/>
      <c r="C19" s="23" t="s">
        <v>991</v>
      </c>
      <c r="D19" s="24">
        <v>480</v>
      </c>
      <c r="E19" s="25">
        <v>7.9169999999999998</v>
      </c>
      <c r="F19" s="26">
        <v>19.375</v>
      </c>
      <c r="G19" s="35">
        <v>32.292000000000002</v>
      </c>
      <c r="H19" s="26">
        <v>21.457999999999998</v>
      </c>
      <c r="I19" s="26">
        <v>18.957999999999998</v>
      </c>
      <c r="J19" s="26">
        <v>27.292000000000002</v>
      </c>
      <c r="K19" s="38">
        <v>40.417000000000002</v>
      </c>
      <c r="L19" s="59">
        <v>-0.24</v>
      </c>
    </row>
    <row r="20" spans="1:12" ht="13.5" customHeight="1" x14ac:dyDescent="0.4">
      <c r="A20" t="s">
        <v>1044</v>
      </c>
      <c r="B20" s="72"/>
      <c r="C20" s="23" t="s">
        <v>992</v>
      </c>
      <c r="D20" s="24">
        <v>497</v>
      </c>
      <c r="E20" s="25">
        <v>6.2370000000000001</v>
      </c>
      <c r="F20" s="26">
        <v>16.7</v>
      </c>
      <c r="G20" s="26">
        <v>38.228999999999999</v>
      </c>
      <c r="H20" s="26">
        <v>21.327999999999999</v>
      </c>
      <c r="I20" s="26">
        <v>17.504999999999999</v>
      </c>
      <c r="J20" s="26">
        <v>22.937999999999999</v>
      </c>
      <c r="K20" s="38">
        <v>38.832999999999998</v>
      </c>
      <c r="L20" s="59">
        <v>-0.27</v>
      </c>
    </row>
    <row r="21" spans="1:12" ht="13.5" customHeight="1" x14ac:dyDescent="0.4">
      <c r="A21" t="s">
        <v>1045</v>
      </c>
      <c r="B21" s="72"/>
      <c r="C21" s="23" t="s">
        <v>993</v>
      </c>
      <c r="D21" s="24">
        <v>617</v>
      </c>
      <c r="E21" s="25">
        <v>5.3479999999999999</v>
      </c>
      <c r="F21" s="26">
        <v>25.122</v>
      </c>
      <c r="G21" s="26">
        <v>39.545999999999999</v>
      </c>
      <c r="H21" s="26">
        <v>15.721</v>
      </c>
      <c r="I21" s="26">
        <v>14.263</v>
      </c>
      <c r="J21" s="26">
        <v>30.47</v>
      </c>
      <c r="K21" s="26">
        <v>29.984000000000002</v>
      </c>
      <c r="L21" s="59">
        <v>-0.08</v>
      </c>
    </row>
    <row r="22" spans="1:12" ht="13.5" customHeight="1" x14ac:dyDescent="0.4">
      <c r="A22" t="s">
        <v>1046</v>
      </c>
      <c r="B22" s="72"/>
      <c r="C22" s="23" t="s">
        <v>994</v>
      </c>
      <c r="D22" s="24">
        <v>625</v>
      </c>
      <c r="E22" s="25">
        <v>3.84</v>
      </c>
      <c r="F22" s="38">
        <v>27.36</v>
      </c>
      <c r="G22" s="26">
        <v>40.64</v>
      </c>
      <c r="H22" s="26">
        <v>17.440000000000001</v>
      </c>
      <c r="I22" s="35">
        <v>10.72</v>
      </c>
      <c r="J22" s="26">
        <v>31.2</v>
      </c>
      <c r="K22" s="35">
        <v>28.16</v>
      </c>
      <c r="L22" s="59">
        <v>-0.04</v>
      </c>
    </row>
    <row r="23" spans="1:12" ht="13.5" customHeight="1" x14ac:dyDescent="0.4">
      <c r="A23" t="s">
        <v>1047</v>
      </c>
      <c r="B23" s="72"/>
      <c r="C23" s="23" t="s">
        <v>995</v>
      </c>
      <c r="D23" s="24">
        <v>252</v>
      </c>
      <c r="E23" s="25">
        <v>4.3650000000000002</v>
      </c>
      <c r="F23" s="39">
        <v>34.524000000000001</v>
      </c>
      <c r="G23" s="26">
        <v>41.27</v>
      </c>
      <c r="H23" s="26">
        <v>13.095000000000001</v>
      </c>
      <c r="I23" s="35">
        <v>6.7460000000000004</v>
      </c>
      <c r="J23" s="39">
        <v>38.889000000000003</v>
      </c>
      <c r="K23" s="43">
        <v>19.841000000000001</v>
      </c>
      <c r="L23" s="59">
        <v>0.17</v>
      </c>
    </row>
    <row r="24" spans="1:12" ht="13.5" customHeight="1" x14ac:dyDescent="0.4">
      <c r="A24" t="s">
        <v>1048</v>
      </c>
      <c r="B24" s="73"/>
      <c r="C24" s="27" t="s">
        <v>983</v>
      </c>
      <c r="D24" s="28">
        <v>35</v>
      </c>
      <c r="E24" s="29">
        <v>8.5709999999999997</v>
      </c>
      <c r="F24" s="37">
        <v>34.286000000000001</v>
      </c>
      <c r="G24" s="30">
        <v>37.143000000000001</v>
      </c>
      <c r="H24" s="53">
        <v>2.8570000000000002</v>
      </c>
      <c r="I24" s="30">
        <v>17.143000000000001</v>
      </c>
      <c r="J24" s="37">
        <v>42.856999999999999</v>
      </c>
      <c r="K24" s="53">
        <v>20</v>
      </c>
      <c r="L24" s="60">
        <v>0.14000000000000001</v>
      </c>
    </row>
    <row r="25" spans="1:12" ht="13.5" customHeight="1" x14ac:dyDescent="0.4">
      <c r="A25" t="s">
        <v>1036</v>
      </c>
      <c r="B25" s="71" t="s">
        <v>2398</v>
      </c>
      <c r="C25" s="19" t="s">
        <v>996</v>
      </c>
      <c r="D25" s="20">
        <v>3546</v>
      </c>
      <c r="E25" s="21">
        <v>6.7679999999999998</v>
      </c>
      <c r="F25" s="22">
        <v>22.081</v>
      </c>
      <c r="G25" s="22">
        <v>38.691000000000003</v>
      </c>
      <c r="H25" s="22">
        <v>16.018000000000001</v>
      </c>
      <c r="I25" s="22">
        <v>16.440999999999999</v>
      </c>
      <c r="J25" s="22">
        <v>28.849</v>
      </c>
      <c r="K25" s="22">
        <v>32.459000000000003</v>
      </c>
      <c r="L25" s="58">
        <v>-0.13</v>
      </c>
    </row>
    <row r="26" spans="1:12" ht="13.5" customHeight="1" x14ac:dyDescent="0.4">
      <c r="A26" t="s">
        <v>1037</v>
      </c>
      <c r="B26" s="73"/>
      <c r="C26" s="27" t="s">
        <v>997</v>
      </c>
      <c r="D26" s="28">
        <v>1837</v>
      </c>
      <c r="E26" s="29">
        <v>5.3890000000000002</v>
      </c>
      <c r="F26" s="30">
        <v>20.468</v>
      </c>
      <c r="G26" s="30">
        <v>38.921999999999997</v>
      </c>
      <c r="H26" s="30">
        <v>18.018999999999998</v>
      </c>
      <c r="I26" s="30">
        <v>17.202000000000002</v>
      </c>
      <c r="J26" s="30">
        <v>25.856999999999999</v>
      </c>
      <c r="K26" s="30">
        <v>35.22</v>
      </c>
      <c r="L26" s="60">
        <v>-0.21</v>
      </c>
    </row>
    <row r="27" spans="1:12" ht="13.5" customHeight="1" x14ac:dyDescent="0.4">
      <c r="A27" t="s">
        <v>1036</v>
      </c>
      <c r="B27" s="71" t="s">
        <v>2399</v>
      </c>
      <c r="C27" s="19" t="s">
        <v>998</v>
      </c>
      <c r="D27" s="20">
        <v>116</v>
      </c>
      <c r="E27" s="55">
        <v>12.930999999999999</v>
      </c>
      <c r="F27" s="22">
        <v>25</v>
      </c>
      <c r="G27" s="33">
        <v>29.31</v>
      </c>
      <c r="H27" s="22">
        <v>18.103000000000002</v>
      </c>
      <c r="I27" s="22">
        <v>14.654999999999999</v>
      </c>
      <c r="J27" s="36">
        <v>37.930999999999997</v>
      </c>
      <c r="K27" s="22">
        <v>32.759</v>
      </c>
      <c r="L27" s="58">
        <v>0.03</v>
      </c>
    </row>
    <row r="28" spans="1:12" ht="13.5" customHeight="1" x14ac:dyDescent="0.4">
      <c r="A28" t="s">
        <v>1037</v>
      </c>
      <c r="B28" s="72"/>
      <c r="C28" s="23" t="s">
        <v>999</v>
      </c>
      <c r="D28" s="24">
        <v>326</v>
      </c>
      <c r="E28" s="25">
        <v>8.5890000000000004</v>
      </c>
      <c r="F28" s="26">
        <v>19.939</v>
      </c>
      <c r="G28" s="26">
        <v>36.81</v>
      </c>
      <c r="H28" s="35">
        <v>11.656000000000001</v>
      </c>
      <c r="I28" s="38">
        <v>23.006</v>
      </c>
      <c r="J28" s="26">
        <v>28.527999999999999</v>
      </c>
      <c r="K28" s="26">
        <v>34.662999999999997</v>
      </c>
      <c r="L28" s="59">
        <v>-0.21</v>
      </c>
    </row>
    <row r="29" spans="1:12" ht="13.5" customHeight="1" x14ac:dyDescent="0.4">
      <c r="A29" t="s">
        <v>1038</v>
      </c>
      <c r="B29" s="72"/>
      <c r="C29" s="23" t="s">
        <v>1000</v>
      </c>
      <c r="D29" s="24">
        <v>353</v>
      </c>
      <c r="E29" s="25">
        <v>6.7990000000000004</v>
      </c>
      <c r="F29" s="35">
        <v>16.146999999999998</v>
      </c>
      <c r="G29" s="26">
        <v>40.226999999999997</v>
      </c>
      <c r="H29" s="26">
        <v>15.013999999999999</v>
      </c>
      <c r="I29" s="38">
        <v>21.812999999999999</v>
      </c>
      <c r="J29" s="26">
        <v>22.946000000000002</v>
      </c>
      <c r="K29" s="26">
        <v>36.826999999999998</v>
      </c>
      <c r="L29" s="59">
        <v>-0.28999999999999998</v>
      </c>
    </row>
    <row r="30" spans="1:12" ht="13.5" customHeight="1" x14ac:dyDescent="0.4">
      <c r="A30" t="s">
        <v>1039</v>
      </c>
      <c r="B30" s="72"/>
      <c r="C30" s="23" t="s">
        <v>1001</v>
      </c>
      <c r="D30" s="24">
        <v>419</v>
      </c>
      <c r="E30" s="25">
        <v>7.16</v>
      </c>
      <c r="F30" s="35">
        <v>14.32</v>
      </c>
      <c r="G30" s="26">
        <v>42.481999999999999</v>
      </c>
      <c r="H30" s="26">
        <v>15.99</v>
      </c>
      <c r="I30" s="26">
        <v>20.047999999999998</v>
      </c>
      <c r="J30" s="35">
        <v>21.48</v>
      </c>
      <c r="K30" s="26">
        <v>36.037999999999997</v>
      </c>
      <c r="L30" s="59">
        <v>-0.27</v>
      </c>
    </row>
    <row r="31" spans="1:12" ht="13.5" customHeight="1" x14ac:dyDescent="0.4">
      <c r="A31" t="s">
        <v>1040</v>
      </c>
      <c r="B31" s="72"/>
      <c r="C31" s="23" t="s">
        <v>1002</v>
      </c>
      <c r="D31" s="24">
        <v>426</v>
      </c>
      <c r="E31" s="25">
        <v>2.5819999999999999</v>
      </c>
      <c r="F31" s="26">
        <v>18.545000000000002</v>
      </c>
      <c r="G31" s="38">
        <v>44.600999999999999</v>
      </c>
      <c r="H31" s="26">
        <v>19.484000000000002</v>
      </c>
      <c r="I31" s="26">
        <v>14.789</v>
      </c>
      <c r="J31" s="35">
        <v>21.126999999999999</v>
      </c>
      <c r="K31" s="26">
        <v>34.271999999999998</v>
      </c>
      <c r="L31" s="59">
        <v>-0.25</v>
      </c>
    </row>
    <row r="32" spans="1:12" ht="13.5" customHeight="1" x14ac:dyDescent="0.4">
      <c r="A32" t="s">
        <v>1041</v>
      </c>
      <c r="B32" s="72"/>
      <c r="C32" s="23" t="s">
        <v>1003</v>
      </c>
      <c r="D32" s="24">
        <v>156</v>
      </c>
      <c r="E32" s="25">
        <v>8.9740000000000002</v>
      </c>
      <c r="F32" s="38">
        <v>28.846</v>
      </c>
      <c r="G32" s="26">
        <v>35.256</v>
      </c>
      <c r="H32" s="26">
        <v>13.462</v>
      </c>
      <c r="I32" s="26">
        <v>13.462</v>
      </c>
      <c r="J32" s="38">
        <v>37.820999999999998</v>
      </c>
      <c r="K32" s="35">
        <v>26.922999999999998</v>
      </c>
      <c r="L32" s="59">
        <v>0.06</v>
      </c>
    </row>
    <row r="33" spans="1:12" ht="13.5" customHeight="1" x14ac:dyDescent="0.4">
      <c r="A33" t="s">
        <v>1042</v>
      </c>
      <c r="B33" s="72"/>
      <c r="C33" s="23" t="s">
        <v>1004</v>
      </c>
      <c r="D33" s="24">
        <v>115</v>
      </c>
      <c r="E33" s="45">
        <v>13.913</v>
      </c>
      <c r="F33" s="38">
        <v>27.826000000000001</v>
      </c>
      <c r="G33" s="43">
        <v>28.696000000000002</v>
      </c>
      <c r="H33" s="26">
        <v>13.913</v>
      </c>
      <c r="I33" s="26">
        <v>15.651999999999999</v>
      </c>
      <c r="J33" s="39">
        <v>41.738999999999997</v>
      </c>
      <c r="K33" s="26">
        <v>29.565000000000001</v>
      </c>
      <c r="L33" s="59">
        <v>0.1</v>
      </c>
    </row>
    <row r="34" spans="1:12" ht="13.5" customHeight="1" x14ac:dyDescent="0.4">
      <c r="A34" t="s">
        <v>1043</v>
      </c>
      <c r="B34" s="72"/>
      <c r="C34" s="23" t="s">
        <v>1005</v>
      </c>
      <c r="D34" s="24">
        <v>318</v>
      </c>
      <c r="E34" s="25">
        <v>7.5469999999999997</v>
      </c>
      <c r="F34" s="26">
        <v>21.384</v>
      </c>
      <c r="G34" s="43">
        <v>28.616</v>
      </c>
      <c r="H34" s="38">
        <v>23.585000000000001</v>
      </c>
      <c r="I34" s="26">
        <v>18.867999999999999</v>
      </c>
      <c r="J34" s="26">
        <v>28.931000000000001</v>
      </c>
      <c r="K34" s="38">
        <v>42.453000000000003</v>
      </c>
      <c r="L34" s="59">
        <v>-0.25</v>
      </c>
    </row>
    <row r="35" spans="1:12" ht="13.5" customHeight="1" x14ac:dyDescent="0.4">
      <c r="A35" t="s">
        <v>1044</v>
      </c>
      <c r="B35" s="72"/>
      <c r="C35" s="23" t="s">
        <v>1006</v>
      </c>
      <c r="D35" s="24">
        <v>332</v>
      </c>
      <c r="E35" s="25">
        <v>6.6269999999999998</v>
      </c>
      <c r="F35" s="26">
        <v>16.867000000000001</v>
      </c>
      <c r="G35" s="26">
        <v>41.566000000000003</v>
      </c>
      <c r="H35" s="26">
        <v>18.675000000000001</v>
      </c>
      <c r="I35" s="26">
        <v>16.265000000000001</v>
      </c>
      <c r="J35" s="26">
        <v>23.494</v>
      </c>
      <c r="K35" s="26">
        <v>34.94</v>
      </c>
      <c r="L35" s="59">
        <v>-0.21</v>
      </c>
    </row>
    <row r="36" spans="1:12" ht="13.5" customHeight="1" x14ac:dyDescent="0.4">
      <c r="A36" t="s">
        <v>1045</v>
      </c>
      <c r="B36" s="72"/>
      <c r="C36" s="23" t="s">
        <v>1007</v>
      </c>
      <c r="D36" s="24">
        <v>405</v>
      </c>
      <c r="E36" s="25">
        <v>6.42</v>
      </c>
      <c r="F36" s="26">
        <v>26.172999999999998</v>
      </c>
      <c r="G36" s="26">
        <v>41.234999999999999</v>
      </c>
      <c r="H36" s="26">
        <v>11.852</v>
      </c>
      <c r="I36" s="26">
        <v>14.321</v>
      </c>
      <c r="J36" s="26">
        <v>32.593000000000004</v>
      </c>
      <c r="K36" s="35">
        <v>26.172999999999998</v>
      </c>
      <c r="L36" s="59">
        <v>-0.01</v>
      </c>
    </row>
    <row r="37" spans="1:12" ht="13.5" customHeight="1" x14ac:dyDescent="0.4">
      <c r="A37" t="s">
        <v>1046</v>
      </c>
      <c r="B37" s="72"/>
      <c r="C37" s="23" t="s">
        <v>1008</v>
      </c>
      <c r="D37" s="24">
        <v>402</v>
      </c>
      <c r="E37" s="25">
        <v>4.9749999999999996</v>
      </c>
      <c r="F37" s="38">
        <v>30.347999999999999</v>
      </c>
      <c r="G37" s="26">
        <v>37.313000000000002</v>
      </c>
      <c r="H37" s="26">
        <v>16.914999999999999</v>
      </c>
      <c r="I37" s="35">
        <v>10.448</v>
      </c>
      <c r="J37" s="38">
        <v>35.323</v>
      </c>
      <c r="K37" s="35">
        <v>27.363</v>
      </c>
      <c r="L37" s="59">
        <v>0.02</v>
      </c>
    </row>
    <row r="38" spans="1:12" ht="13.5" customHeight="1" x14ac:dyDescent="0.4">
      <c r="A38" t="s">
        <v>1047</v>
      </c>
      <c r="B38" s="72"/>
      <c r="C38" s="23" t="s">
        <v>1009</v>
      </c>
      <c r="D38" s="24">
        <v>153</v>
      </c>
      <c r="E38" s="25">
        <v>5.2290000000000001</v>
      </c>
      <c r="F38" s="39">
        <v>35.948</v>
      </c>
      <c r="G38" s="26">
        <v>42.484000000000002</v>
      </c>
      <c r="H38" s="35">
        <v>9.8040000000000003</v>
      </c>
      <c r="I38" s="43">
        <v>6.5359999999999996</v>
      </c>
      <c r="J38" s="39">
        <v>41.176000000000002</v>
      </c>
      <c r="K38" s="43">
        <v>16.34</v>
      </c>
      <c r="L38" s="59">
        <v>0.24</v>
      </c>
    </row>
    <row r="39" spans="1:12" ht="13.5" customHeight="1" x14ac:dyDescent="0.4">
      <c r="A39" t="s">
        <v>1048</v>
      </c>
      <c r="B39" s="72"/>
      <c r="C39" s="23" t="s">
        <v>1010</v>
      </c>
      <c r="D39" s="24">
        <v>25</v>
      </c>
      <c r="E39" s="25">
        <v>8</v>
      </c>
      <c r="F39" s="39">
        <v>36</v>
      </c>
      <c r="G39" s="26">
        <v>36</v>
      </c>
      <c r="H39" s="43">
        <v>4</v>
      </c>
      <c r="I39" s="26">
        <v>16</v>
      </c>
      <c r="J39" s="39">
        <v>44</v>
      </c>
      <c r="K39" s="43">
        <v>20</v>
      </c>
      <c r="L39" s="59">
        <v>0.16</v>
      </c>
    </row>
    <row r="40" spans="1:12" ht="13.5" customHeight="1" x14ac:dyDescent="0.4">
      <c r="A40" t="s">
        <v>1049</v>
      </c>
      <c r="B40" s="72"/>
      <c r="C40" s="23" t="s">
        <v>1011</v>
      </c>
      <c r="D40" s="24">
        <v>66</v>
      </c>
      <c r="E40" s="25">
        <v>10.606</v>
      </c>
      <c r="F40" s="26">
        <v>19.696999999999999</v>
      </c>
      <c r="G40" s="38">
        <v>46.97</v>
      </c>
      <c r="H40" s="43">
        <v>6.0609999999999999</v>
      </c>
      <c r="I40" s="26">
        <v>16.667000000000002</v>
      </c>
      <c r="J40" s="26">
        <v>30.303000000000001</v>
      </c>
      <c r="K40" s="43">
        <v>22.727</v>
      </c>
      <c r="L40" s="59">
        <v>0.02</v>
      </c>
    </row>
    <row r="41" spans="1:12" ht="13.5" customHeight="1" x14ac:dyDescent="0.4">
      <c r="A41" t="s">
        <v>1050</v>
      </c>
      <c r="B41" s="72"/>
      <c r="C41" s="23" t="s">
        <v>1012</v>
      </c>
      <c r="D41" s="24">
        <v>154</v>
      </c>
      <c r="E41" s="25">
        <v>7.1429999999999998</v>
      </c>
      <c r="F41" s="26">
        <v>18.181999999999999</v>
      </c>
      <c r="G41" s="26">
        <v>35.713999999999999</v>
      </c>
      <c r="H41" s="26">
        <v>18.181999999999999</v>
      </c>
      <c r="I41" s="26">
        <v>20.779</v>
      </c>
      <c r="J41" s="26">
        <v>25.324999999999999</v>
      </c>
      <c r="K41" s="38">
        <v>38.960999999999999</v>
      </c>
      <c r="L41" s="59">
        <v>-0.27</v>
      </c>
    </row>
    <row r="42" spans="1:12" ht="13.5" customHeight="1" x14ac:dyDescent="0.4">
      <c r="A42" t="s">
        <v>1051</v>
      </c>
      <c r="B42" s="72"/>
      <c r="C42" s="23" t="s">
        <v>1013</v>
      </c>
      <c r="D42" s="24">
        <v>167</v>
      </c>
      <c r="E42" s="25">
        <v>7.1859999999999999</v>
      </c>
      <c r="F42" s="26">
        <v>20.359000000000002</v>
      </c>
      <c r="G42" s="26">
        <v>34.131999999999998</v>
      </c>
      <c r="H42" s="26">
        <v>20.957999999999998</v>
      </c>
      <c r="I42" s="26">
        <v>17.364999999999998</v>
      </c>
      <c r="J42" s="26">
        <v>27.545000000000002</v>
      </c>
      <c r="K42" s="26">
        <v>38.323</v>
      </c>
      <c r="L42" s="59">
        <v>-0.21</v>
      </c>
    </row>
    <row r="43" spans="1:12" ht="13.5" customHeight="1" x14ac:dyDescent="0.4">
      <c r="A43" t="s">
        <v>1052</v>
      </c>
      <c r="B43" s="72"/>
      <c r="C43" s="23" t="s">
        <v>1014</v>
      </c>
      <c r="D43" s="24">
        <v>201</v>
      </c>
      <c r="E43" s="25">
        <v>6.9649999999999999</v>
      </c>
      <c r="F43" s="26">
        <v>20.398</v>
      </c>
      <c r="G43" s="26">
        <v>42.289000000000001</v>
      </c>
      <c r="H43" s="26">
        <v>14.428000000000001</v>
      </c>
      <c r="I43" s="26">
        <v>15.92</v>
      </c>
      <c r="J43" s="26">
        <v>27.363</v>
      </c>
      <c r="K43" s="26">
        <v>30.347999999999999</v>
      </c>
      <c r="L43" s="59">
        <v>-0.12</v>
      </c>
    </row>
    <row r="44" spans="1:12" ht="13.5" customHeight="1" x14ac:dyDescent="0.4">
      <c r="A44" t="s">
        <v>1053</v>
      </c>
      <c r="B44" s="72"/>
      <c r="C44" s="23" t="s">
        <v>1015</v>
      </c>
      <c r="D44" s="24">
        <v>219</v>
      </c>
      <c r="E44" s="25">
        <v>2.2829999999999999</v>
      </c>
      <c r="F44" s="26">
        <v>19.635000000000002</v>
      </c>
      <c r="G44" s="35">
        <v>33.332999999999998</v>
      </c>
      <c r="H44" s="26">
        <v>16.895</v>
      </c>
      <c r="I44" s="39">
        <v>27.853999999999999</v>
      </c>
      <c r="J44" s="35">
        <v>21.917999999999999</v>
      </c>
      <c r="K44" s="39">
        <v>44.749000000000002</v>
      </c>
      <c r="L44" s="59">
        <v>-0.48</v>
      </c>
    </row>
    <row r="45" spans="1:12" ht="13.5" customHeight="1" x14ac:dyDescent="0.4">
      <c r="A45" t="s">
        <v>1054</v>
      </c>
      <c r="B45" s="72"/>
      <c r="C45" s="23" t="s">
        <v>1016</v>
      </c>
      <c r="D45" s="24">
        <v>94</v>
      </c>
      <c r="E45" s="25">
        <v>4.2549999999999999</v>
      </c>
      <c r="F45" s="26">
        <v>21.277000000000001</v>
      </c>
      <c r="G45" s="39">
        <v>52.128</v>
      </c>
      <c r="H45" s="26">
        <v>11.702</v>
      </c>
      <c r="I45" s="35">
        <v>10.638</v>
      </c>
      <c r="J45" s="26">
        <v>25.532</v>
      </c>
      <c r="K45" s="43">
        <v>22.34</v>
      </c>
      <c r="L45" s="59">
        <v>-0.03</v>
      </c>
    </row>
    <row r="46" spans="1:12" ht="13.5" customHeight="1" x14ac:dyDescent="0.4">
      <c r="A46" t="s">
        <v>1055</v>
      </c>
      <c r="B46" s="72"/>
      <c r="C46" s="23" t="s">
        <v>1017</v>
      </c>
      <c r="D46" s="24">
        <v>65</v>
      </c>
      <c r="E46" s="45">
        <v>12.308</v>
      </c>
      <c r="F46" s="26">
        <v>18.462</v>
      </c>
      <c r="G46" s="26">
        <v>38.462000000000003</v>
      </c>
      <c r="H46" s="35">
        <v>10.769</v>
      </c>
      <c r="I46" s="26">
        <v>20</v>
      </c>
      <c r="J46" s="26">
        <v>30.768999999999998</v>
      </c>
      <c r="K46" s="26">
        <v>30.768999999999998</v>
      </c>
      <c r="L46" s="59">
        <v>-0.08</v>
      </c>
    </row>
    <row r="47" spans="1:12" ht="13.5" customHeight="1" x14ac:dyDescent="0.4">
      <c r="A47" t="s">
        <v>1056</v>
      </c>
      <c r="B47" s="72"/>
      <c r="C47" s="23" t="s">
        <v>1018</v>
      </c>
      <c r="D47" s="24">
        <v>162</v>
      </c>
      <c r="E47" s="25">
        <v>8.6419999999999995</v>
      </c>
      <c r="F47" s="35">
        <v>15.432</v>
      </c>
      <c r="G47" s="26">
        <v>39.506</v>
      </c>
      <c r="H47" s="26">
        <v>17.283999999999999</v>
      </c>
      <c r="I47" s="26">
        <v>19.135999999999999</v>
      </c>
      <c r="J47" s="26">
        <v>24.074000000000002</v>
      </c>
      <c r="K47" s="26">
        <v>36.42</v>
      </c>
      <c r="L47" s="59">
        <v>-0.23</v>
      </c>
    </row>
    <row r="48" spans="1:12" ht="13.5" customHeight="1" x14ac:dyDescent="0.4">
      <c r="A48" t="s">
        <v>1057</v>
      </c>
      <c r="B48" s="72"/>
      <c r="C48" s="23" t="s">
        <v>1019</v>
      </c>
      <c r="D48" s="24">
        <v>165</v>
      </c>
      <c r="E48" s="25">
        <v>5.4550000000000001</v>
      </c>
      <c r="F48" s="35">
        <v>16.364000000000001</v>
      </c>
      <c r="G48" s="35">
        <v>31.515000000000001</v>
      </c>
      <c r="H48" s="38">
        <v>26.667000000000002</v>
      </c>
      <c r="I48" s="26">
        <v>20</v>
      </c>
      <c r="J48" s="35">
        <v>21.818000000000001</v>
      </c>
      <c r="K48" s="39">
        <v>46.667000000000002</v>
      </c>
      <c r="L48" s="59">
        <v>-0.39</v>
      </c>
    </row>
    <row r="49" spans="1:12" ht="13.5" customHeight="1" x14ac:dyDescent="0.4">
      <c r="A49" t="s">
        <v>1058</v>
      </c>
      <c r="B49" s="72"/>
      <c r="C49" s="23" t="s">
        <v>1020</v>
      </c>
      <c r="D49" s="24">
        <v>212</v>
      </c>
      <c r="E49" s="25">
        <v>3.302</v>
      </c>
      <c r="F49" s="26">
        <v>23.113</v>
      </c>
      <c r="G49" s="26">
        <v>36.320999999999998</v>
      </c>
      <c r="H49" s="38">
        <v>23.113</v>
      </c>
      <c r="I49" s="26">
        <v>14.151</v>
      </c>
      <c r="J49" s="26">
        <v>26.414999999999999</v>
      </c>
      <c r="K49" s="26">
        <v>37.264000000000003</v>
      </c>
      <c r="L49" s="59">
        <v>-0.22</v>
      </c>
    </row>
    <row r="50" spans="1:12" ht="13.5" customHeight="1" x14ac:dyDescent="0.4">
      <c r="A50" t="s">
        <v>1059</v>
      </c>
      <c r="B50" s="72"/>
      <c r="C50" s="23" t="s">
        <v>1021</v>
      </c>
      <c r="D50" s="24">
        <v>223</v>
      </c>
      <c r="E50" s="25">
        <v>1.794</v>
      </c>
      <c r="F50" s="26">
        <v>21.972999999999999</v>
      </c>
      <c r="G50" s="38">
        <v>46.637</v>
      </c>
      <c r="H50" s="26">
        <v>18.385999999999999</v>
      </c>
      <c r="I50" s="35">
        <v>11.211</v>
      </c>
      <c r="J50" s="26">
        <v>23.766999999999999</v>
      </c>
      <c r="K50" s="26">
        <v>29.596</v>
      </c>
      <c r="L50" s="59">
        <v>-0.15</v>
      </c>
    </row>
    <row r="51" spans="1:12" ht="13.5" customHeight="1" x14ac:dyDescent="0.4">
      <c r="A51" t="s">
        <v>1060</v>
      </c>
      <c r="B51" s="72"/>
      <c r="C51" s="23" t="s">
        <v>1022</v>
      </c>
      <c r="D51" s="24">
        <v>99</v>
      </c>
      <c r="E51" s="25">
        <v>3.03</v>
      </c>
      <c r="F51" s="39">
        <v>32.323</v>
      </c>
      <c r="G51" s="26">
        <v>39.393999999999998</v>
      </c>
      <c r="H51" s="26">
        <v>18.181999999999999</v>
      </c>
      <c r="I51" s="35">
        <v>7.0709999999999997</v>
      </c>
      <c r="J51" s="38">
        <v>35.353999999999999</v>
      </c>
      <c r="K51" s="35">
        <v>25.253</v>
      </c>
      <c r="L51" s="59">
        <v>0.06</v>
      </c>
    </row>
    <row r="52" spans="1:12" ht="13.5" customHeight="1" x14ac:dyDescent="0.4">
      <c r="A52" t="s">
        <v>1061</v>
      </c>
      <c r="B52" s="73"/>
      <c r="C52" s="27" t="s">
        <v>1023</v>
      </c>
      <c r="D52" s="28">
        <v>10</v>
      </c>
      <c r="E52" s="29">
        <v>10</v>
      </c>
      <c r="F52" s="31">
        <v>30</v>
      </c>
      <c r="G52" s="30">
        <v>40</v>
      </c>
      <c r="H52" s="30">
        <v>0</v>
      </c>
      <c r="I52" s="30">
        <v>20</v>
      </c>
      <c r="J52" s="37">
        <v>40</v>
      </c>
      <c r="K52" s="53">
        <v>20</v>
      </c>
      <c r="L52" s="60">
        <v>0.1</v>
      </c>
    </row>
    <row r="53" spans="1:12" ht="13.5" customHeight="1" x14ac:dyDescent="0.4">
      <c r="A53" t="s">
        <v>1036</v>
      </c>
      <c r="B53" s="71" t="s">
        <v>2400</v>
      </c>
      <c r="C53" s="19" t="s">
        <v>1024</v>
      </c>
      <c r="D53" s="20">
        <v>87</v>
      </c>
      <c r="E53" s="21">
        <v>8.0459999999999994</v>
      </c>
      <c r="F53" s="22">
        <v>25.286999999999999</v>
      </c>
      <c r="G53" s="22">
        <v>40.229999999999997</v>
      </c>
      <c r="H53" s="33">
        <v>11.494</v>
      </c>
      <c r="I53" s="22">
        <v>14.943</v>
      </c>
      <c r="J53" s="34">
        <v>33.332999999999998</v>
      </c>
      <c r="K53" s="33">
        <v>26.437000000000001</v>
      </c>
      <c r="L53" s="58">
        <v>0</v>
      </c>
    </row>
    <row r="54" spans="1:12" ht="13.5" customHeight="1" x14ac:dyDescent="0.4">
      <c r="A54" t="s">
        <v>1037</v>
      </c>
      <c r="B54" s="72"/>
      <c r="C54" s="23" t="s">
        <v>1025</v>
      </c>
      <c r="D54" s="24">
        <v>372</v>
      </c>
      <c r="E54" s="25">
        <v>7.7960000000000003</v>
      </c>
      <c r="F54" s="26">
        <v>24.193999999999999</v>
      </c>
      <c r="G54" s="26">
        <v>36.29</v>
      </c>
      <c r="H54" s="26">
        <v>16.667000000000002</v>
      </c>
      <c r="I54" s="26">
        <v>15.054</v>
      </c>
      <c r="J54" s="26">
        <v>31.989000000000001</v>
      </c>
      <c r="K54" s="26">
        <v>31.72</v>
      </c>
      <c r="L54" s="59">
        <v>-7.0000000000000007E-2</v>
      </c>
    </row>
    <row r="55" spans="1:12" ht="13.5" customHeight="1" x14ac:dyDescent="0.4">
      <c r="A55" t="s">
        <v>1038</v>
      </c>
      <c r="B55" s="72"/>
      <c r="C55" s="23" t="s">
        <v>1026</v>
      </c>
      <c r="D55" s="24">
        <v>1445</v>
      </c>
      <c r="E55" s="25">
        <v>6.09</v>
      </c>
      <c r="F55" s="26">
        <v>21.73</v>
      </c>
      <c r="G55" s="26">
        <v>37.993000000000002</v>
      </c>
      <c r="H55" s="26">
        <v>17.577999999999999</v>
      </c>
      <c r="I55" s="26">
        <v>16.609000000000002</v>
      </c>
      <c r="J55" s="26">
        <v>27.82</v>
      </c>
      <c r="K55" s="26">
        <v>34.186999999999998</v>
      </c>
      <c r="L55" s="59">
        <v>-0.17</v>
      </c>
    </row>
    <row r="56" spans="1:12" ht="13.5" customHeight="1" x14ac:dyDescent="0.4">
      <c r="A56" t="s">
        <v>1039</v>
      </c>
      <c r="B56" s="72"/>
      <c r="C56" s="23" t="s">
        <v>1027</v>
      </c>
      <c r="D56" s="24">
        <v>659</v>
      </c>
      <c r="E56" s="25">
        <v>4.5519999999999996</v>
      </c>
      <c r="F56" s="26">
        <v>19.12</v>
      </c>
      <c r="G56" s="38">
        <v>44.460999999999999</v>
      </c>
      <c r="H56" s="26">
        <v>16.236999999999998</v>
      </c>
      <c r="I56" s="26">
        <v>15.63</v>
      </c>
      <c r="J56" s="26">
        <v>23.672000000000001</v>
      </c>
      <c r="K56" s="26">
        <v>31.866</v>
      </c>
      <c r="L56" s="59">
        <v>-0.19</v>
      </c>
    </row>
    <row r="57" spans="1:12" ht="13.5" customHeight="1" x14ac:dyDescent="0.4">
      <c r="A57" t="s">
        <v>1040</v>
      </c>
      <c r="B57" s="72"/>
      <c r="C57" s="23" t="s">
        <v>1028</v>
      </c>
      <c r="D57" s="24">
        <v>179</v>
      </c>
      <c r="E57" s="25">
        <v>4.4690000000000003</v>
      </c>
      <c r="F57" s="26">
        <v>17.876999999999999</v>
      </c>
      <c r="G57" s="26">
        <v>37.988999999999997</v>
      </c>
      <c r="H57" s="26">
        <v>18.994</v>
      </c>
      <c r="I57" s="26">
        <v>20.67</v>
      </c>
      <c r="J57" s="35">
        <v>22.346</v>
      </c>
      <c r="K57" s="38">
        <v>39.664999999999999</v>
      </c>
      <c r="L57" s="59">
        <v>-0.34</v>
      </c>
    </row>
    <row r="58" spans="1:12" ht="13.5" customHeight="1" x14ac:dyDescent="0.4">
      <c r="A58" t="s">
        <v>1041</v>
      </c>
      <c r="B58" s="72"/>
      <c r="C58" s="23" t="s">
        <v>1029</v>
      </c>
      <c r="D58" s="24">
        <v>150</v>
      </c>
      <c r="E58" s="25">
        <v>10.667</v>
      </c>
      <c r="F58" s="26">
        <v>23.332999999999998</v>
      </c>
      <c r="G58" s="35">
        <v>29.332999999999998</v>
      </c>
      <c r="H58" s="26">
        <v>17.332999999999998</v>
      </c>
      <c r="I58" s="26">
        <v>19.332999999999998</v>
      </c>
      <c r="J58" s="38">
        <v>34</v>
      </c>
      <c r="K58" s="26">
        <v>36.667000000000002</v>
      </c>
      <c r="L58" s="59">
        <v>-0.11</v>
      </c>
    </row>
    <row r="59" spans="1:12" ht="13.5" customHeight="1" x14ac:dyDescent="0.4">
      <c r="A59" t="s">
        <v>1042</v>
      </c>
      <c r="B59" s="72"/>
      <c r="C59" s="23" t="s">
        <v>1030</v>
      </c>
      <c r="D59" s="24">
        <v>797</v>
      </c>
      <c r="E59" s="25">
        <v>5.0190000000000001</v>
      </c>
      <c r="F59" s="26">
        <v>22.207999999999998</v>
      </c>
      <c r="G59" s="26">
        <v>40.402000000000001</v>
      </c>
      <c r="H59" s="26">
        <v>16.186</v>
      </c>
      <c r="I59" s="26">
        <v>16.186</v>
      </c>
      <c r="J59" s="26">
        <v>27.227</v>
      </c>
      <c r="K59" s="26">
        <v>32.371000000000002</v>
      </c>
      <c r="L59" s="59">
        <v>-0.16</v>
      </c>
    </row>
    <row r="60" spans="1:12" ht="13.5" customHeight="1" x14ac:dyDescent="0.4">
      <c r="A60" t="s">
        <v>1043</v>
      </c>
      <c r="B60" s="72"/>
      <c r="C60" s="23" t="s">
        <v>1031</v>
      </c>
      <c r="D60" s="24">
        <v>599</v>
      </c>
      <c r="E60" s="25">
        <v>5.6760000000000002</v>
      </c>
      <c r="F60" s="26">
        <v>24.707999999999998</v>
      </c>
      <c r="G60" s="26">
        <v>40.567999999999998</v>
      </c>
      <c r="H60" s="26">
        <v>15.693</v>
      </c>
      <c r="I60" s="26">
        <v>13.356</v>
      </c>
      <c r="J60" s="26">
        <v>30.384</v>
      </c>
      <c r="K60" s="26">
        <v>29.047999999999998</v>
      </c>
      <c r="L60" s="59">
        <v>-0.06</v>
      </c>
    </row>
    <row r="61" spans="1:12" ht="13.5" customHeight="1" x14ac:dyDescent="0.4">
      <c r="A61" t="s">
        <v>1044</v>
      </c>
      <c r="B61" s="72"/>
      <c r="C61" s="23" t="s">
        <v>1032</v>
      </c>
      <c r="D61" s="24">
        <v>526</v>
      </c>
      <c r="E61" s="45">
        <v>12.928000000000001</v>
      </c>
      <c r="F61" s="26">
        <v>24.905000000000001</v>
      </c>
      <c r="G61" s="35">
        <v>33.46</v>
      </c>
      <c r="H61" s="26">
        <v>14.449</v>
      </c>
      <c r="I61" s="26">
        <v>14.259</v>
      </c>
      <c r="J61" s="39">
        <v>37.832999999999998</v>
      </c>
      <c r="K61" s="26">
        <v>28.707000000000001</v>
      </c>
      <c r="L61" s="59">
        <v>0.08</v>
      </c>
    </row>
    <row r="62" spans="1:12" ht="13.5" customHeight="1" x14ac:dyDescent="0.4">
      <c r="A62" t="s">
        <v>1045</v>
      </c>
      <c r="B62" s="72"/>
      <c r="C62" s="23" t="s">
        <v>1033</v>
      </c>
      <c r="D62" s="24">
        <v>467</v>
      </c>
      <c r="E62" s="25">
        <v>2.7839999999999998</v>
      </c>
      <c r="F62" s="35">
        <v>13.704000000000001</v>
      </c>
      <c r="G62" s="26">
        <v>38.543999999999997</v>
      </c>
      <c r="H62" s="26">
        <v>19.271999999999998</v>
      </c>
      <c r="I62" s="38">
        <v>25.696000000000002</v>
      </c>
      <c r="J62" s="43">
        <v>16.488</v>
      </c>
      <c r="K62" s="39">
        <v>44.968000000000004</v>
      </c>
      <c r="L62" s="59">
        <v>-0.51</v>
      </c>
    </row>
    <row r="63" spans="1:12" ht="13.5" customHeight="1" x14ac:dyDescent="0.4">
      <c r="A63" t="s">
        <v>1046</v>
      </c>
      <c r="B63" s="73"/>
      <c r="C63" s="27" t="s">
        <v>979</v>
      </c>
      <c r="D63" s="28">
        <v>102</v>
      </c>
      <c r="E63" s="29">
        <v>5.8819999999999997</v>
      </c>
      <c r="F63" s="30">
        <v>19.608000000000001</v>
      </c>
      <c r="G63" s="30">
        <v>41.176000000000002</v>
      </c>
      <c r="H63" s="30">
        <v>16.667000000000002</v>
      </c>
      <c r="I63" s="30">
        <v>16.667000000000002</v>
      </c>
      <c r="J63" s="30">
        <v>25.49</v>
      </c>
      <c r="K63" s="30">
        <v>33.332999999999998</v>
      </c>
      <c r="L63" s="60">
        <v>-0.19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E146A-8F9F-4744-BCCC-9E0AEE7FE34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HYPERLINK("#目次!A"&amp;ROW(目次!$A$76),"[T000066]")</f>
        <v>[T000066]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1284</v>
      </c>
    </row>
    <row r="6" spans="1:12" ht="13.5" customHeight="1" x14ac:dyDescent="0.4">
      <c r="A6" t="s">
        <v>928</v>
      </c>
      <c r="B6" s="6" t="s">
        <v>133</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7.7469999999999999</v>
      </c>
      <c r="F8" s="16">
        <v>17.202000000000002</v>
      </c>
      <c r="G8" s="16">
        <v>28.256</v>
      </c>
      <c r="H8" s="16">
        <v>18.353999999999999</v>
      </c>
      <c r="I8" s="16">
        <v>28.440999999999999</v>
      </c>
      <c r="J8" s="16">
        <v>24.949000000000002</v>
      </c>
      <c r="K8" s="16">
        <v>46.795000000000002</v>
      </c>
      <c r="L8" s="47">
        <v>-0.43</v>
      </c>
    </row>
    <row r="9" spans="1:12" ht="13.5" customHeight="1" x14ac:dyDescent="0.4">
      <c r="A9" t="s">
        <v>1036</v>
      </c>
      <c r="B9" s="71" t="s">
        <v>2396</v>
      </c>
      <c r="C9" s="19" t="s">
        <v>981</v>
      </c>
      <c r="D9" s="20">
        <v>2697</v>
      </c>
      <c r="E9" s="21">
        <v>7.5270000000000001</v>
      </c>
      <c r="F9" s="22">
        <v>16.722000000000001</v>
      </c>
      <c r="G9" s="22">
        <v>31.628</v>
      </c>
      <c r="H9" s="22">
        <v>17.018999999999998</v>
      </c>
      <c r="I9" s="22">
        <v>27.103999999999999</v>
      </c>
      <c r="J9" s="22">
        <v>24.248999999999999</v>
      </c>
      <c r="K9" s="22">
        <v>44.122999999999998</v>
      </c>
      <c r="L9" s="58">
        <v>-0.39</v>
      </c>
    </row>
    <row r="10" spans="1:12" ht="13.5" customHeight="1" x14ac:dyDescent="0.4">
      <c r="A10" t="s">
        <v>1037</v>
      </c>
      <c r="B10" s="72"/>
      <c r="C10" s="23" t="s">
        <v>982</v>
      </c>
      <c r="D10" s="24">
        <v>2651</v>
      </c>
      <c r="E10" s="25">
        <v>7.8840000000000003</v>
      </c>
      <c r="F10" s="26">
        <v>17.805</v>
      </c>
      <c r="G10" s="26">
        <v>24.896000000000001</v>
      </c>
      <c r="H10" s="26">
        <v>19.577999999999999</v>
      </c>
      <c r="I10" s="26">
        <v>29.838000000000001</v>
      </c>
      <c r="J10" s="26">
        <v>25.687999999999999</v>
      </c>
      <c r="K10" s="26">
        <v>49.414999999999999</v>
      </c>
      <c r="L10" s="59">
        <v>-0.46</v>
      </c>
    </row>
    <row r="11" spans="1:12" ht="13.5" customHeight="1" x14ac:dyDescent="0.4">
      <c r="A11" t="s">
        <v>1038</v>
      </c>
      <c r="B11" s="73"/>
      <c r="C11" s="27" t="s">
        <v>983</v>
      </c>
      <c r="D11" s="28">
        <v>35</v>
      </c>
      <c r="E11" s="46">
        <v>14.286</v>
      </c>
      <c r="F11" s="32">
        <v>8.5709999999999997</v>
      </c>
      <c r="G11" s="32">
        <v>22.856999999999999</v>
      </c>
      <c r="H11" s="37">
        <v>28.571000000000002</v>
      </c>
      <c r="I11" s="30">
        <v>25.713999999999999</v>
      </c>
      <c r="J11" s="30">
        <v>22.856999999999999</v>
      </c>
      <c r="K11" s="31">
        <v>54.286000000000001</v>
      </c>
      <c r="L11" s="60">
        <v>-0.43</v>
      </c>
    </row>
    <row r="12" spans="1:12" ht="13.5" customHeight="1" x14ac:dyDescent="0.4">
      <c r="A12" t="s">
        <v>1036</v>
      </c>
      <c r="B12" s="71" t="s">
        <v>2397</v>
      </c>
      <c r="C12" s="19" t="s">
        <v>984</v>
      </c>
      <c r="D12" s="20">
        <v>182</v>
      </c>
      <c r="E12" s="21">
        <v>12.087999999999999</v>
      </c>
      <c r="F12" s="22">
        <v>21.428999999999998</v>
      </c>
      <c r="G12" s="22">
        <v>31.867999999999999</v>
      </c>
      <c r="H12" s="33">
        <v>12.637</v>
      </c>
      <c r="I12" s="33">
        <v>21.978000000000002</v>
      </c>
      <c r="J12" s="34">
        <v>33.515999999999998</v>
      </c>
      <c r="K12" s="42">
        <v>34.615000000000002</v>
      </c>
      <c r="L12" s="58">
        <v>-0.11</v>
      </c>
    </row>
    <row r="13" spans="1:12" ht="13.5" customHeight="1" x14ac:dyDescent="0.4">
      <c r="A13" t="s">
        <v>1037</v>
      </c>
      <c r="B13" s="72"/>
      <c r="C13" s="23" t="s">
        <v>985</v>
      </c>
      <c r="D13" s="24">
        <v>480</v>
      </c>
      <c r="E13" s="25">
        <v>10.208</v>
      </c>
      <c r="F13" s="26">
        <v>19.582999999999998</v>
      </c>
      <c r="G13" s="26">
        <v>31.875</v>
      </c>
      <c r="H13" s="26">
        <v>17.292000000000002</v>
      </c>
      <c r="I13" s="35">
        <v>21.042000000000002</v>
      </c>
      <c r="J13" s="26">
        <v>29.792000000000002</v>
      </c>
      <c r="K13" s="35">
        <v>38.332999999999998</v>
      </c>
      <c r="L13" s="59">
        <v>-0.19</v>
      </c>
    </row>
    <row r="14" spans="1:12" ht="13.5" customHeight="1" x14ac:dyDescent="0.4">
      <c r="A14" t="s">
        <v>1038</v>
      </c>
      <c r="B14" s="72"/>
      <c r="C14" s="23" t="s">
        <v>986</v>
      </c>
      <c r="D14" s="24">
        <v>520</v>
      </c>
      <c r="E14" s="25">
        <v>8.6539999999999999</v>
      </c>
      <c r="F14" s="26">
        <v>19.038</v>
      </c>
      <c r="G14" s="26">
        <v>32.308</v>
      </c>
      <c r="H14" s="26">
        <v>14.231</v>
      </c>
      <c r="I14" s="26">
        <v>25.768999999999998</v>
      </c>
      <c r="J14" s="26">
        <v>27.692</v>
      </c>
      <c r="K14" s="35">
        <v>40</v>
      </c>
      <c r="L14" s="59">
        <v>-0.28999999999999998</v>
      </c>
    </row>
    <row r="15" spans="1:12" ht="13.5" customHeight="1" x14ac:dyDescent="0.4">
      <c r="A15" t="s">
        <v>1039</v>
      </c>
      <c r="B15" s="72"/>
      <c r="C15" s="23" t="s">
        <v>987</v>
      </c>
      <c r="D15" s="24">
        <v>620</v>
      </c>
      <c r="E15" s="25">
        <v>8.7100000000000009</v>
      </c>
      <c r="F15" s="26">
        <v>15</v>
      </c>
      <c r="G15" s="26">
        <v>32.258000000000003</v>
      </c>
      <c r="H15" s="26">
        <v>17.257999999999999</v>
      </c>
      <c r="I15" s="26">
        <v>26.774000000000001</v>
      </c>
      <c r="J15" s="26">
        <v>23.71</v>
      </c>
      <c r="K15" s="26">
        <v>44.031999999999996</v>
      </c>
      <c r="L15" s="59">
        <v>-0.38</v>
      </c>
    </row>
    <row r="16" spans="1:12" ht="13.5" customHeight="1" x14ac:dyDescent="0.4">
      <c r="A16" t="s">
        <v>1040</v>
      </c>
      <c r="B16" s="72"/>
      <c r="C16" s="23" t="s">
        <v>988</v>
      </c>
      <c r="D16" s="24">
        <v>645</v>
      </c>
      <c r="E16" s="25">
        <v>4.0309999999999997</v>
      </c>
      <c r="F16" s="26">
        <v>14.574</v>
      </c>
      <c r="G16" s="26">
        <v>29.922000000000001</v>
      </c>
      <c r="H16" s="26">
        <v>19.07</v>
      </c>
      <c r="I16" s="26">
        <v>32.402999999999999</v>
      </c>
      <c r="J16" s="35">
        <v>18.605</v>
      </c>
      <c r="K16" s="26">
        <v>51.472999999999999</v>
      </c>
      <c r="L16" s="59">
        <v>-0.61</v>
      </c>
    </row>
    <row r="17" spans="1:12" ht="13.5" customHeight="1" x14ac:dyDescent="0.4">
      <c r="A17" t="s">
        <v>1041</v>
      </c>
      <c r="B17" s="72"/>
      <c r="C17" s="23" t="s">
        <v>989</v>
      </c>
      <c r="D17" s="24">
        <v>250</v>
      </c>
      <c r="E17" s="25">
        <v>2.8</v>
      </c>
      <c r="F17" s="26">
        <v>12.8</v>
      </c>
      <c r="G17" s="26">
        <v>32.4</v>
      </c>
      <c r="H17" s="26">
        <v>19.600000000000001</v>
      </c>
      <c r="I17" s="26">
        <v>32.4</v>
      </c>
      <c r="J17" s="35">
        <v>15.6</v>
      </c>
      <c r="K17" s="38">
        <v>52</v>
      </c>
      <c r="L17" s="59">
        <v>-0.66</v>
      </c>
    </row>
    <row r="18" spans="1:12" ht="13.5" customHeight="1" x14ac:dyDescent="0.4">
      <c r="A18" t="s">
        <v>1042</v>
      </c>
      <c r="B18" s="72"/>
      <c r="C18" s="23" t="s">
        <v>990</v>
      </c>
      <c r="D18" s="24">
        <v>180</v>
      </c>
      <c r="E18" s="41">
        <v>18.888999999999999</v>
      </c>
      <c r="F18" s="26">
        <v>15.555999999999999</v>
      </c>
      <c r="G18" s="26">
        <v>27.222000000000001</v>
      </c>
      <c r="H18" s="26">
        <v>15.555999999999999</v>
      </c>
      <c r="I18" s="35">
        <v>22.777999999999999</v>
      </c>
      <c r="J18" s="38">
        <v>34.444000000000003</v>
      </c>
      <c r="K18" s="35">
        <v>38.332999999999998</v>
      </c>
      <c r="L18" s="59">
        <v>-0.08</v>
      </c>
    </row>
    <row r="19" spans="1:12" ht="13.5" customHeight="1" x14ac:dyDescent="0.4">
      <c r="A19" t="s">
        <v>1043</v>
      </c>
      <c r="B19" s="72"/>
      <c r="C19" s="23" t="s">
        <v>991</v>
      </c>
      <c r="D19" s="24">
        <v>480</v>
      </c>
      <c r="E19" s="25">
        <v>10.417</v>
      </c>
      <c r="F19" s="26">
        <v>20.417000000000002</v>
      </c>
      <c r="G19" s="26">
        <v>24.582999999999998</v>
      </c>
      <c r="H19" s="26">
        <v>18.125</v>
      </c>
      <c r="I19" s="26">
        <v>26.457999999999998</v>
      </c>
      <c r="J19" s="38">
        <v>30.832999999999998</v>
      </c>
      <c r="K19" s="26">
        <v>44.582999999999998</v>
      </c>
      <c r="L19" s="59">
        <v>-0.3</v>
      </c>
    </row>
    <row r="20" spans="1:12" ht="13.5" customHeight="1" x14ac:dyDescent="0.4">
      <c r="A20" t="s">
        <v>1044</v>
      </c>
      <c r="B20" s="72"/>
      <c r="C20" s="23" t="s">
        <v>992</v>
      </c>
      <c r="D20" s="24">
        <v>497</v>
      </c>
      <c r="E20" s="25">
        <v>6.8410000000000002</v>
      </c>
      <c r="F20" s="26">
        <v>19.718</v>
      </c>
      <c r="G20" s="26">
        <v>24.748000000000001</v>
      </c>
      <c r="H20" s="26">
        <v>19.920000000000002</v>
      </c>
      <c r="I20" s="26">
        <v>28.773</v>
      </c>
      <c r="J20" s="26">
        <v>26.559000000000001</v>
      </c>
      <c r="K20" s="26">
        <v>48.692</v>
      </c>
      <c r="L20" s="59">
        <v>-0.44</v>
      </c>
    </row>
    <row r="21" spans="1:12" ht="13.5" customHeight="1" x14ac:dyDescent="0.4">
      <c r="A21" t="s">
        <v>1045</v>
      </c>
      <c r="B21" s="72"/>
      <c r="C21" s="23" t="s">
        <v>993</v>
      </c>
      <c r="D21" s="24">
        <v>617</v>
      </c>
      <c r="E21" s="25">
        <v>5.835</v>
      </c>
      <c r="F21" s="26">
        <v>18.475999999999999</v>
      </c>
      <c r="G21" s="26">
        <v>24.797000000000001</v>
      </c>
      <c r="H21" s="26">
        <v>18.963000000000001</v>
      </c>
      <c r="I21" s="26">
        <v>31.928999999999998</v>
      </c>
      <c r="J21" s="26">
        <v>24.311</v>
      </c>
      <c r="K21" s="26">
        <v>50.890999999999998</v>
      </c>
      <c r="L21" s="59">
        <v>-0.53</v>
      </c>
    </row>
    <row r="22" spans="1:12" ht="13.5" customHeight="1" x14ac:dyDescent="0.4">
      <c r="A22" t="s">
        <v>1046</v>
      </c>
      <c r="B22" s="72"/>
      <c r="C22" s="23" t="s">
        <v>994</v>
      </c>
      <c r="D22" s="24">
        <v>625</v>
      </c>
      <c r="E22" s="25">
        <v>7.36</v>
      </c>
      <c r="F22" s="26">
        <v>17.12</v>
      </c>
      <c r="G22" s="35">
        <v>21.92</v>
      </c>
      <c r="H22" s="26">
        <v>21.44</v>
      </c>
      <c r="I22" s="26">
        <v>32.159999999999997</v>
      </c>
      <c r="J22" s="26">
        <v>24.48</v>
      </c>
      <c r="K22" s="38">
        <v>53.6</v>
      </c>
      <c r="L22" s="59">
        <v>-0.54</v>
      </c>
    </row>
    <row r="23" spans="1:12" ht="13.5" customHeight="1" x14ac:dyDescent="0.4">
      <c r="A23" t="s">
        <v>1047</v>
      </c>
      <c r="B23" s="72"/>
      <c r="C23" s="23" t="s">
        <v>995</v>
      </c>
      <c r="D23" s="24">
        <v>252</v>
      </c>
      <c r="E23" s="25">
        <v>3.5710000000000002</v>
      </c>
      <c r="F23" s="35">
        <v>10.714</v>
      </c>
      <c r="G23" s="26">
        <v>31.745999999999999</v>
      </c>
      <c r="H23" s="26">
        <v>21.428999999999998</v>
      </c>
      <c r="I23" s="26">
        <v>32.54</v>
      </c>
      <c r="J23" s="43">
        <v>14.286</v>
      </c>
      <c r="K23" s="38">
        <v>53.968000000000004</v>
      </c>
      <c r="L23" s="59">
        <v>-0.69</v>
      </c>
    </row>
    <row r="24" spans="1:12" ht="13.5" customHeight="1" x14ac:dyDescent="0.4">
      <c r="A24" t="s">
        <v>1048</v>
      </c>
      <c r="B24" s="73"/>
      <c r="C24" s="27" t="s">
        <v>983</v>
      </c>
      <c r="D24" s="28">
        <v>35</v>
      </c>
      <c r="E24" s="46">
        <v>14.286</v>
      </c>
      <c r="F24" s="32">
        <v>8.5709999999999997</v>
      </c>
      <c r="G24" s="32">
        <v>22.856999999999999</v>
      </c>
      <c r="H24" s="37">
        <v>28.571000000000002</v>
      </c>
      <c r="I24" s="30">
        <v>25.713999999999999</v>
      </c>
      <c r="J24" s="30">
        <v>22.856999999999999</v>
      </c>
      <c r="K24" s="31">
        <v>54.286000000000001</v>
      </c>
      <c r="L24" s="60">
        <v>-0.43</v>
      </c>
    </row>
    <row r="25" spans="1:12" ht="13.5" customHeight="1" x14ac:dyDescent="0.4">
      <c r="A25" t="s">
        <v>1036</v>
      </c>
      <c r="B25" s="71" t="s">
        <v>2398</v>
      </c>
      <c r="C25" s="19" t="s">
        <v>996</v>
      </c>
      <c r="D25" s="20">
        <v>3546</v>
      </c>
      <c r="E25" s="21">
        <v>7.9530000000000003</v>
      </c>
      <c r="F25" s="22">
        <v>16.835999999999999</v>
      </c>
      <c r="G25" s="22">
        <v>28.483000000000001</v>
      </c>
      <c r="H25" s="22">
        <v>18.161000000000001</v>
      </c>
      <c r="I25" s="22">
        <v>28.567</v>
      </c>
      <c r="J25" s="22">
        <v>24.788</v>
      </c>
      <c r="K25" s="22">
        <v>46.728999999999999</v>
      </c>
      <c r="L25" s="58">
        <v>-0.43</v>
      </c>
    </row>
    <row r="26" spans="1:12" ht="13.5" customHeight="1" x14ac:dyDescent="0.4">
      <c r="A26" t="s">
        <v>1037</v>
      </c>
      <c r="B26" s="73"/>
      <c r="C26" s="27" t="s">
        <v>997</v>
      </c>
      <c r="D26" s="28">
        <v>1837</v>
      </c>
      <c r="E26" s="29">
        <v>7.3490000000000002</v>
      </c>
      <c r="F26" s="30">
        <v>17.91</v>
      </c>
      <c r="G26" s="30">
        <v>27.817</v>
      </c>
      <c r="H26" s="30">
        <v>18.725999999999999</v>
      </c>
      <c r="I26" s="30">
        <v>28.198</v>
      </c>
      <c r="J26" s="30">
        <v>25.259</v>
      </c>
      <c r="K26" s="30">
        <v>46.923999999999999</v>
      </c>
      <c r="L26" s="60">
        <v>-0.43</v>
      </c>
    </row>
    <row r="27" spans="1:12" ht="13.5" customHeight="1" x14ac:dyDescent="0.4">
      <c r="A27" t="s">
        <v>1036</v>
      </c>
      <c r="B27" s="71" t="s">
        <v>2399</v>
      </c>
      <c r="C27" s="19" t="s">
        <v>998</v>
      </c>
      <c r="D27" s="20">
        <v>116</v>
      </c>
      <c r="E27" s="55">
        <v>12.930999999999999</v>
      </c>
      <c r="F27" s="22">
        <v>19.827999999999999</v>
      </c>
      <c r="G27" s="22">
        <v>31.896999999999998</v>
      </c>
      <c r="H27" s="33">
        <v>9.4830000000000005</v>
      </c>
      <c r="I27" s="22">
        <v>25.861999999999998</v>
      </c>
      <c r="J27" s="34">
        <v>32.759</v>
      </c>
      <c r="K27" s="42">
        <v>35.344999999999999</v>
      </c>
      <c r="L27" s="58">
        <v>-0.16</v>
      </c>
    </row>
    <row r="28" spans="1:12" ht="13.5" customHeight="1" x14ac:dyDescent="0.4">
      <c r="A28" t="s">
        <v>1037</v>
      </c>
      <c r="B28" s="72"/>
      <c r="C28" s="23" t="s">
        <v>999</v>
      </c>
      <c r="D28" s="24">
        <v>326</v>
      </c>
      <c r="E28" s="25">
        <v>12.27</v>
      </c>
      <c r="F28" s="26">
        <v>19.018000000000001</v>
      </c>
      <c r="G28" s="26">
        <v>30.061</v>
      </c>
      <c r="H28" s="26">
        <v>17.484999999999999</v>
      </c>
      <c r="I28" s="35">
        <v>21.166</v>
      </c>
      <c r="J28" s="38">
        <v>31.288</v>
      </c>
      <c r="K28" s="35">
        <v>38.65</v>
      </c>
      <c r="L28" s="59">
        <v>-0.16</v>
      </c>
    </row>
    <row r="29" spans="1:12" ht="13.5" customHeight="1" x14ac:dyDescent="0.4">
      <c r="A29" t="s">
        <v>1038</v>
      </c>
      <c r="B29" s="72"/>
      <c r="C29" s="23" t="s">
        <v>1000</v>
      </c>
      <c r="D29" s="24">
        <v>353</v>
      </c>
      <c r="E29" s="25">
        <v>9.3480000000000008</v>
      </c>
      <c r="F29" s="26">
        <v>18.13</v>
      </c>
      <c r="G29" s="26">
        <v>31.728000000000002</v>
      </c>
      <c r="H29" s="26">
        <v>15.013999999999999</v>
      </c>
      <c r="I29" s="26">
        <v>25.779</v>
      </c>
      <c r="J29" s="26">
        <v>27.478999999999999</v>
      </c>
      <c r="K29" s="35">
        <v>40.792999999999999</v>
      </c>
      <c r="L29" s="59">
        <v>-0.3</v>
      </c>
    </row>
    <row r="30" spans="1:12" ht="13.5" customHeight="1" x14ac:dyDescent="0.4">
      <c r="A30" t="s">
        <v>1039</v>
      </c>
      <c r="B30" s="72"/>
      <c r="C30" s="23" t="s">
        <v>1001</v>
      </c>
      <c r="D30" s="24">
        <v>419</v>
      </c>
      <c r="E30" s="25">
        <v>8.8309999999999995</v>
      </c>
      <c r="F30" s="26">
        <v>16.468</v>
      </c>
      <c r="G30" s="26">
        <v>32.22</v>
      </c>
      <c r="H30" s="26">
        <v>15.036</v>
      </c>
      <c r="I30" s="26">
        <v>27.446000000000002</v>
      </c>
      <c r="J30" s="26">
        <v>25.297999999999998</v>
      </c>
      <c r="K30" s="26">
        <v>42.481999999999999</v>
      </c>
      <c r="L30" s="59">
        <v>-0.36</v>
      </c>
    </row>
    <row r="31" spans="1:12" ht="13.5" customHeight="1" x14ac:dyDescent="0.4">
      <c r="A31" t="s">
        <v>1040</v>
      </c>
      <c r="B31" s="72"/>
      <c r="C31" s="23" t="s">
        <v>1002</v>
      </c>
      <c r="D31" s="24">
        <v>426</v>
      </c>
      <c r="E31" s="25">
        <v>2.8170000000000002</v>
      </c>
      <c r="F31" s="26">
        <v>13.146000000000001</v>
      </c>
      <c r="G31" s="26">
        <v>33.098999999999997</v>
      </c>
      <c r="H31" s="26">
        <v>18.309999999999999</v>
      </c>
      <c r="I31" s="26">
        <v>32.628999999999998</v>
      </c>
      <c r="J31" s="35">
        <v>15.962</v>
      </c>
      <c r="K31" s="26">
        <v>50.939</v>
      </c>
      <c r="L31" s="59">
        <v>-0.65</v>
      </c>
    </row>
    <row r="32" spans="1:12" ht="13.5" customHeight="1" x14ac:dyDescent="0.4">
      <c r="A32" t="s">
        <v>1041</v>
      </c>
      <c r="B32" s="72"/>
      <c r="C32" s="23" t="s">
        <v>1003</v>
      </c>
      <c r="D32" s="24">
        <v>156</v>
      </c>
      <c r="E32" s="25">
        <v>3.2050000000000001</v>
      </c>
      <c r="F32" s="35">
        <v>11.538</v>
      </c>
      <c r="G32" s="26">
        <v>30.768999999999998</v>
      </c>
      <c r="H32" s="26">
        <v>21.795000000000002</v>
      </c>
      <c r="I32" s="26">
        <v>32.692</v>
      </c>
      <c r="J32" s="43">
        <v>14.744</v>
      </c>
      <c r="K32" s="38">
        <v>54.487000000000002</v>
      </c>
      <c r="L32" s="59">
        <v>-0.69</v>
      </c>
    </row>
    <row r="33" spans="1:12" ht="13.5" customHeight="1" x14ac:dyDescent="0.4">
      <c r="A33" t="s">
        <v>1042</v>
      </c>
      <c r="B33" s="72"/>
      <c r="C33" s="23" t="s">
        <v>1004</v>
      </c>
      <c r="D33" s="24">
        <v>115</v>
      </c>
      <c r="E33" s="41">
        <v>20.87</v>
      </c>
      <c r="F33" s="26">
        <v>15.651999999999999</v>
      </c>
      <c r="G33" s="26">
        <v>28.696000000000002</v>
      </c>
      <c r="H33" s="26">
        <v>15.651999999999999</v>
      </c>
      <c r="I33" s="35">
        <v>19.13</v>
      </c>
      <c r="J33" s="39">
        <v>36.521999999999998</v>
      </c>
      <c r="K33" s="43">
        <v>34.783000000000001</v>
      </c>
      <c r="L33" s="59">
        <v>0.03</v>
      </c>
    </row>
    <row r="34" spans="1:12" ht="13.5" customHeight="1" x14ac:dyDescent="0.4">
      <c r="A34" t="s">
        <v>1043</v>
      </c>
      <c r="B34" s="72"/>
      <c r="C34" s="23" t="s">
        <v>1005</v>
      </c>
      <c r="D34" s="24">
        <v>318</v>
      </c>
      <c r="E34" s="25">
        <v>9.4339999999999993</v>
      </c>
      <c r="F34" s="26">
        <v>19.811</v>
      </c>
      <c r="G34" s="26">
        <v>24.213999999999999</v>
      </c>
      <c r="H34" s="26">
        <v>20.126000000000001</v>
      </c>
      <c r="I34" s="26">
        <v>26.414999999999999</v>
      </c>
      <c r="J34" s="26">
        <v>29.245000000000001</v>
      </c>
      <c r="K34" s="26">
        <v>46.540999999999997</v>
      </c>
      <c r="L34" s="59">
        <v>-0.34</v>
      </c>
    </row>
    <row r="35" spans="1:12" ht="13.5" customHeight="1" x14ac:dyDescent="0.4">
      <c r="A35" t="s">
        <v>1044</v>
      </c>
      <c r="B35" s="72"/>
      <c r="C35" s="23" t="s">
        <v>1006</v>
      </c>
      <c r="D35" s="24">
        <v>332</v>
      </c>
      <c r="E35" s="25">
        <v>6.6269999999999998</v>
      </c>
      <c r="F35" s="26">
        <v>21.084</v>
      </c>
      <c r="G35" s="26">
        <v>25.602</v>
      </c>
      <c r="H35" s="26">
        <v>19.277000000000001</v>
      </c>
      <c r="I35" s="26">
        <v>27.41</v>
      </c>
      <c r="J35" s="26">
        <v>27.710999999999999</v>
      </c>
      <c r="K35" s="26">
        <v>46.686999999999998</v>
      </c>
      <c r="L35" s="59">
        <v>-0.4</v>
      </c>
    </row>
    <row r="36" spans="1:12" ht="13.5" customHeight="1" x14ac:dyDescent="0.4">
      <c r="A36" t="s">
        <v>1045</v>
      </c>
      <c r="B36" s="72"/>
      <c r="C36" s="23" t="s">
        <v>1007</v>
      </c>
      <c r="D36" s="24">
        <v>405</v>
      </c>
      <c r="E36" s="25">
        <v>6.6669999999999998</v>
      </c>
      <c r="F36" s="26">
        <v>16.542999999999999</v>
      </c>
      <c r="G36" s="26">
        <v>26.172999999999998</v>
      </c>
      <c r="H36" s="26">
        <v>17.777999999999999</v>
      </c>
      <c r="I36" s="26">
        <v>32.840000000000003</v>
      </c>
      <c r="J36" s="26">
        <v>23.21</v>
      </c>
      <c r="K36" s="26">
        <v>50.616999999999997</v>
      </c>
      <c r="L36" s="59">
        <v>-0.54</v>
      </c>
    </row>
    <row r="37" spans="1:12" ht="13.5" customHeight="1" x14ac:dyDescent="0.4">
      <c r="A37" t="s">
        <v>1046</v>
      </c>
      <c r="B37" s="72"/>
      <c r="C37" s="23" t="s">
        <v>1008</v>
      </c>
      <c r="D37" s="24">
        <v>402</v>
      </c>
      <c r="E37" s="25">
        <v>6.9649999999999999</v>
      </c>
      <c r="F37" s="26">
        <v>17.661999999999999</v>
      </c>
      <c r="G37" s="35">
        <v>20.398</v>
      </c>
      <c r="H37" s="26">
        <v>22.138999999999999</v>
      </c>
      <c r="I37" s="26">
        <v>32.835999999999999</v>
      </c>
      <c r="J37" s="26">
        <v>24.626999999999999</v>
      </c>
      <c r="K37" s="38">
        <v>54.975000000000001</v>
      </c>
      <c r="L37" s="59">
        <v>-0.56000000000000005</v>
      </c>
    </row>
    <row r="38" spans="1:12" ht="13.5" customHeight="1" x14ac:dyDescent="0.4">
      <c r="A38" t="s">
        <v>1047</v>
      </c>
      <c r="B38" s="72"/>
      <c r="C38" s="23" t="s">
        <v>1009</v>
      </c>
      <c r="D38" s="24">
        <v>153</v>
      </c>
      <c r="E38" s="54">
        <v>2.6139999999999999</v>
      </c>
      <c r="F38" s="35">
        <v>9.15</v>
      </c>
      <c r="G38" s="38">
        <v>33.332999999999998</v>
      </c>
      <c r="H38" s="26">
        <v>20.914999999999999</v>
      </c>
      <c r="I38" s="38">
        <v>33.987000000000002</v>
      </c>
      <c r="J38" s="43">
        <v>11.765000000000001</v>
      </c>
      <c r="K38" s="38">
        <v>54.902000000000001</v>
      </c>
      <c r="L38" s="59">
        <v>-0.75</v>
      </c>
    </row>
    <row r="39" spans="1:12" ht="13.5" customHeight="1" x14ac:dyDescent="0.4">
      <c r="A39" t="s">
        <v>1048</v>
      </c>
      <c r="B39" s="72"/>
      <c r="C39" s="23" t="s">
        <v>1010</v>
      </c>
      <c r="D39" s="24">
        <v>25</v>
      </c>
      <c r="E39" s="41">
        <v>20</v>
      </c>
      <c r="F39" s="35">
        <v>8</v>
      </c>
      <c r="G39" s="35">
        <v>20</v>
      </c>
      <c r="H39" s="39">
        <v>36</v>
      </c>
      <c r="I39" s="43">
        <v>16</v>
      </c>
      <c r="J39" s="26">
        <v>28</v>
      </c>
      <c r="K39" s="38">
        <v>52</v>
      </c>
      <c r="L39" s="59">
        <v>-0.2</v>
      </c>
    </row>
    <row r="40" spans="1:12" ht="13.5" customHeight="1" x14ac:dyDescent="0.4">
      <c r="A40" t="s">
        <v>1049</v>
      </c>
      <c r="B40" s="72"/>
      <c r="C40" s="23" t="s">
        <v>1011</v>
      </c>
      <c r="D40" s="24">
        <v>66</v>
      </c>
      <c r="E40" s="25">
        <v>10.606</v>
      </c>
      <c r="F40" s="38">
        <v>24.242000000000001</v>
      </c>
      <c r="G40" s="26">
        <v>31.818000000000001</v>
      </c>
      <c r="H40" s="26">
        <v>18.181999999999999</v>
      </c>
      <c r="I40" s="43">
        <v>15.151999999999999</v>
      </c>
      <c r="J40" s="38">
        <v>34.847999999999999</v>
      </c>
      <c r="K40" s="43">
        <v>33.332999999999998</v>
      </c>
      <c r="L40" s="59">
        <v>-0.03</v>
      </c>
    </row>
    <row r="41" spans="1:12" ht="13.5" customHeight="1" x14ac:dyDescent="0.4">
      <c r="A41" t="s">
        <v>1050</v>
      </c>
      <c r="B41" s="72"/>
      <c r="C41" s="23" t="s">
        <v>1012</v>
      </c>
      <c r="D41" s="24">
        <v>154</v>
      </c>
      <c r="E41" s="25">
        <v>5.8440000000000003</v>
      </c>
      <c r="F41" s="26">
        <v>20.779</v>
      </c>
      <c r="G41" s="38">
        <v>35.713999999999999</v>
      </c>
      <c r="H41" s="26">
        <v>16.882999999999999</v>
      </c>
      <c r="I41" s="35">
        <v>20.779</v>
      </c>
      <c r="J41" s="26">
        <v>26.623000000000001</v>
      </c>
      <c r="K41" s="35">
        <v>37.661999999999999</v>
      </c>
      <c r="L41" s="59">
        <v>-0.26</v>
      </c>
    </row>
    <row r="42" spans="1:12" ht="13.5" customHeight="1" x14ac:dyDescent="0.4">
      <c r="A42" t="s">
        <v>1051</v>
      </c>
      <c r="B42" s="72"/>
      <c r="C42" s="23" t="s">
        <v>1013</v>
      </c>
      <c r="D42" s="24">
        <v>167</v>
      </c>
      <c r="E42" s="25">
        <v>7.1859999999999999</v>
      </c>
      <c r="F42" s="26">
        <v>20.957999999999998</v>
      </c>
      <c r="G42" s="38">
        <v>33.533000000000001</v>
      </c>
      <c r="H42" s="35">
        <v>12.574999999999999</v>
      </c>
      <c r="I42" s="26">
        <v>25.748999999999999</v>
      </c>
      <c r="J42" s="26">
        <v>28.143999999999998</v>
      </c>
      <c r="K42" s="35">
        <v>38.323</v>
      </c>
      <c r="L42" s="59">
        <v>-0.28999999999999998</v>
      </c>
    </row>
    <row r="43" spans="1:12" ht="13.5" customHeight="1" x14ac:dyDescent="0.4">
      <c r="A43" t="s">
        <v>1052</v>
      </c>
      <c r="B43" s="72"/>
      <c r="C43" s="23" t="s">
        <v>1014</v>
      </c>
      <c r="D43" s="24">
        <v>201</v>
      </c>
      <c r="E43" s="25">
        <v>8.4580000000000002</v>
      </c>
      <c r="F43" s="35">
        <v>11.94</v>
      </c>
      <c r="G43" s="26">
        <v>32.338000000000001</v>
      </c>
      <c r="H43" s="26">
        <v>21.890999999999998</v>
      </c>
      <c r="I43" s="26">
        <v>25.373000000000001</v>
      </c>
      <c r="J43" s="26">
        <v>20.398</v>
      </c>
      <c r="K43" s="26">
        <v>47.264000000000003</v>
      </c>
      <c r="L43" s="59">
        <v>-0.44</v>
      </c>
    </row>
    <row r="44" spans="1:12" ht="13.5" customHeight="1" x14ac:dyDescent="0.4">
      <c r="A44" t="s">
        <v>1053</v>
      </c>
      <c r="B44" s="72"/>
      <c r="C44" s="23" t="s">
        <v>1015</v>
      </c>
      <c r="D44" s="24">
        <v>219</v>
      </c>
      <c r="E44" s="25">
        <v>6.3929999999999998</v>
      </c>
      <c r="F44" s="26">
        <v>17.352</v>
      </c>
      <c r="G44" s="26">
        <v>23.744</v>
      </c>
      <c r="H44" s="26">
        <v>20.547999999999998</v>
      </c>
      <c r="I44" s="26">
        <v>31.963000000000001</v>
      </c>
      <c r="J44" s="26">
        <v>23.744</v>
      </c>
      <c r="K44" s="38">
        <v>52.511000000000003</v>
      </c>
      <c r="L44" s="59">
        <v>-0.54</v>
      </c>
    </row>
    <row r="45" spans="1:12" ht="13.5" customHeight="1" x14ac:dyDescent="0.4">
      <c r="A45" t="s">
        <v>1054</v>
      </c>
      <c r="B45" s="72"/>
      <c r="C45" s="23" t="s">
        <v>1016</v>
      </c>
      <c r="D45" s="24">
        <v>94</v>
      </c>
      <c r="E45" s="54">
        <v>2.1280000000000001</v>
      </c>
      <c r="F45" s="26">
        <v>14.894</v>
      </c>
      <c r="G45" s="38">
        <v>35.106000000000002</v>
      </c>
      <c r="H45" s="26">
        <v>15.957000000000001</v>
      </c>
      <c r="I45" s="26">
        <v>31.914999999999999</v>
      </c>
      <c r="J45" s="35">
        <v>17.021000000000001</v>
      </c>
      <c r="K45" s="26">
        <v>47.872</v>
      </c>
      <c r="L45" s="59">
        <v>-0.61</v>
      </c>
    </row>
    <row r="46" spans="1:12" ht="13.5" customHeight="1" x14ac:dyDescent="0.4">
      <c r="A46" t="s">
        <v>1055</v>
      </c>
      <c r="B46" s="72"/>
      <c r="C46" s="23" t="s">
        <v>1017</v>
      </c>
      <c r="D46" s="24">
        <v>65</v>
      </c>
      <c r="E46" s="45">
        <v>15.385</v>
      </c>
      <c r="F46" s="26">
        <v>15.385</v>
      </c>
      <c r="G46" s="26">
        <v>24.614999999999998</v>
      </c>
      <c r="H46" s="26">
        <v>15.385</v>
      </c>
      <c r="I46" s="26">
        <v>29.231000000000002</v>
      </c>
      <c r="J46" s="38">
        <v>30.768999999999998</v>
      </c>
      <c r="K46" s="26">
        <v>44.615000000000002</v>
      </c>
      <c r="L46" s="59">
        <v>-0.28000000000000003</v>
      </c>
    </row>
    <row r="47" spans="1:12" ht="13.5" customHeight="1" x14ac:dyDescent="0.4">
      <c r="A47" t="s">
        <v>1056</v>
      </c>
      <c r="B47" s="72"/>
      <c r="C47" s="23" t="s">
        <v>1018</v>
      </c>
      <c r="D47" s="24">
        <v>162</v>
      </c>
      <c r="E47" s="25">
        <v>12.346</v>
      </c>
      <c r="F47" s="26">
        <v>21.605</v>
      </c>
      <c r="G47" s="26">
        <v>25.309000000000001</v>
      </c>
      <c r="H47" s="26">
        <v>14.198</v>
      </c>
      <c r="I47" s="26">
        <v>26.542999999999999</v>
      </c>
      <c r="J47" s="38">
        <v>33.951000000000001</v>
      </c>
      <c r="K47" s="35">
        <v>40.741</v>
      </c>
      <c r="L47" s="59">
        <v>-0.21</v>
      </c>
    </row>
    <row r="48" spans="1:12" ht="13.5" customHeight="1" x14ac:dyDescent="0.4">
      <c r="A48" t="s">
        <v>1057</v>
      </c>
      <c r="B48" s="72"/>
      <c r="C48" s="23" t="s">
        <v>1019</v>
      </c>
      <c r="D48" s="24">
        <v>165</v>
      </c>
      <c r="E48" s="25">
        <v>7.2729999999999997</v>
      </c>
      <c r="F48" s="26">
        <v>16.97</v>
      </c>
      <c r="G48" s="35">
        <v>23.03</v>
      </c>
      <c r="H48" s="26">
        <v>21.212</v>
      </c>
      <c r="I48" s="26">
        <v>31.515000000000001</v>
      </c>
      <c r="J48" s="26">
        <v>24.242000000000001</v>
      </c>
      <c r="K48" s="38">
        <v>52.726999999999997</v>
      </c>
      <c r="L48" s="59">
        <v>-0.53</v>
      </c>
    </row>
    <row r="49" spans="1:12" ht="13.5" customHeight="1" x14ac:dyDescent="0.4">
      <c r="A49" t="s">
        <v>1058</v>
      </c>
      <c r="B49" s="72"/>
      <c r="C49" s="23" t="s">
        <v>1020</v>
      </c>
      <c r="D49" s="24">
        <v>212</v>
      </c>
      <c r="E49" s="25">
        <v>4.2450000000000001</v>
      </c>
      <c r="F49" s="26">
        <v>22.17</v>
      </c>
      <c r="G49" s="35">
        <v>22.17</v>
      </c>
      <c r="H49" s="26">
        <v>21.225999999999999</v>
      </c>
      <c r="I49" s="26">
        <v>30.189</v>
      </c>
      <c r="J49" s="26">
        <v>26.414999999999999</v>
      </c>
      <c r="K49" s="26">
        <v>51.414999999999999</v>
      </c>
      <c r="L49" s="59">
        <v>-0.51</v>
      </c>
    </row>
    <row r="50" spans="1:12" ht="13.5" customHeight="1" x14ac:dyDescent="0.4">
      <c r="A50" t="s">
        <v>1059</v>
      </c>
      <c r="B50" s="72"/>
      <c r="C50" s="23" t="s">
        <v>1021</v>
      </c>
      <c r="D50" s="24">
        <v>223</v>
      </c>
      <c r="E50" s="25">
        <v>8.0719999999999992</v>
      </c>
      <c r="F50" s="26">
        <v>16.143000000000001</v>
      </c>
      <c r="G50" s="26">
        <v>24.664000000000001</v>
      </c>
      <c r="H50" s="26">
        <v>20.178999999999998</v>
      </c>
      <c r="I50" s="26">
        <v>30.942</v>
      </c>
      <c r="J50" s="26">
        <v>24.215</v>
      </c>
      <c r="K50" s="26">
        <v>51.121000000000002</v>
      </c>
      <c r="L50" s="59">
        <v>-0.5</v>
      </c>
    </row>
    <row r="51" spans="1:12" ht="13.5" customHeight="1" x14ac:dyDescent="0.4">
      <c r="A51" t="s">
        <v>1060</v>
      </c>
      <c r="B51" s="72"/>
      <c r="C51" s="23" t="s">
        <v>1022</v>
      </c>
      <c r="D51" s="24">
        <v>99</v>
      </c>
      <c r="E51" s="25">
        <v>5.0510000000000002</v>
      </c>
      <c r="F51" s="26">
        <v>13.131</v>
      </c>
      <c r="G51" s="26">
        <v>29.292999999999999</v>
      </c>
      <c r="H51" s="26">
        <v>22.222000000000001</v>
      </c>
      <c r="I51" s="26">
        <v>30.303000000000001</v>
      </c>
      <c r="J51" s="35">
        <v>18.181999999999999</v>
      </c>
      <c r="K51" s="38">
        <v>52.524999999999999</v>
      </c>
      <c r="L51" s="59">
        <v>-0.6</v>
      </c>
    </row>
    <row r="52" spans="1:12" ht="13.5" customHeight="1" x14ac:dyDescent="0.4">
      <c r="A52" t="s">
        <v>1061</v>
      </c>
      <c r="B52" s="73"/>
      <c r="C52" s="27" t="s">
        <v>1023</v>
      </c>
      <c r="D52" s="28">
        <v>10</v>
      </c>
      <c r="E52" s="29">
        <v>0</v>
      </c>
      <c r="F52" s="32">
        <v>10</v>
      </c>
      <c r="G52" s="30">
        <v>30</v>
      </c>
      <c r="H52" s="32">
        <v>10</v>
      </c>
      <c r="I52" s="37">
        <v>50</v>
      </c>
      <c r="J52" s="53">
        <v>10</v>
      </c>
      <c r="K52" s="37">
        <v>60</v>
      </c>
      <c r="L52" s="60">
        <v>-1</v>
      </c>
    </row>
    <row r="53" spans="1:12" ht="13.5" customHeight="1" x14ac:dyDescent="0.4">
      <c r="A53" t="s">
        <v>1036</v>
      </c>
      <c r="B53" s="71" t="s">
        <v>2400</v>
      </c>
      <c r="C53" s="19" t="s">
        <v>1024</v>
      </c>
      <c r="D53" s="20">
        <v>87</v>
      </c>
      <c r="E53" s="21">
        <v>4.5979999999999999</v>
      </c>
      <c r="F53" s="22">
        <v>12.644</v>
      </c>
      <c r="G53" s="36">
        <v>41.378999999999998</v>
      </c>
      <c r="H53" s="22">
        <v>16.091999999999999</v>
      </c>
      <c r="I53" s="22">
        <v>25.286999999999999</v>
      </c>
      <c r="J53" s="33">
        <v>17.241</v>
      </c>
      <c r="K53" s="33">
        <v>41.378999999999998</v>
      </c>
      <c r="L53" s="58">
        <v>-0.45</v>
      </c>
    </row>
    <row r="54" spans="1:12" ht="13.5" customHeight="1" x14ac:dyDescent="0.4">
      <c r="A54" t="s">
        <v>1037</v>
      </c>
      <c r="B54" s="72"/>
      <c r="C54" s="23" t="s">
        <v>1025</v>
      </c>
      <c r="D54" s="24">
        <v>372</v>
      </c>
      <c r="E54" s="25">
        <v>7.7960000000000003</v>
      </c>
      <c r="F54" s="26">
        <v>19.355</v>
      </c>
      <c r="G54" s="26">
        <v>26.074999999999999</v>
      </c>
      <c r="H54" s="26">
        <v>18.547999999999998</v>
      </c>
      <c r="I54" s="26">
        <v>28.225999999999999</v>
      </c>
      <c r="J54" s="26">
        <v>27.151</v>
      </c>
      <c r="K54" s="26">
        <v>46.774000000000001</v>
      </c>
      <c r="L54" s="59">
        <v>-0.4</v>
      </c>
    </row>
    <row r="55" spans="1:12" ht="13.5" customHeight="1" x14ac:dyDescent="0.4">
      <c r="A55" t="s">
        <v>1038</v>
      </c>
      <c r="B55" s="72"/>
      <c r="C55" s="23" t="s">
        <v>1026</v>
      </c>
      <c r="D55" s="24">
        <v>1445</v>
      </c>
      <c r="E55" s="25">
        <v>7.5430000000000001</v>
      </c>
      <c r="F55" s="26">
        <v>16.678000000000001</v>
      </c>
      <c r="G55" s="26">
        <v>29.689</v>
      </c>
      <c r="H55" s="26">
        <v>18.408000000000001</v>
      </c>
      <c r="I55" s="26">
        <v>27.681999999999999</v>
      </c>
      <c r="J55" s="26">
        <v>24.221</v>
      </c>
      <c r="K55" s="26">
        <v>46.09</v>
      </c>
      <c r="L55" s="59">
        <v>-0.42</v>
      </c>
    </row>
    <row r="56" spans="1:12" ht="13.5" customHeight="1" x14ac:dyDescent="0.4">
      <c r="A56" t="s">
        <v>1039</v>
      </c>
      <c r="B56" s="72"/>
      <c r="C56" s="23" t="s">
        <v>1027</v>
      </c>
      <c r="D56" s="24">
        <v>659</v>
      </c>
      <c r="E56" s="25">
        <v>7.5869999999999997</v>
      </c>
      <c r="F56" s="26">
        <v>17.905999999999999</v>
      </c>
      <c r="G56" s="38">
        <v>34.293999999999997</v>
      </c>
      <c r="H56" s="26">
        <v>17.602</v>
      </c>
      <c r="I56" s="35">
        <v>22.61</v>
      </c>
      <c r="J56" s="26">
        <v>25.492999999999999</v>
      </c>
      <c r="K56" s="35">
        <v>40.212000000000003</v>
      </c>
      <c r="L56" s="59">
        <v>-0.3</v>
      </c>
    </row>
    <row r="57" spans="1:12" ht="13.5" customHeight="1" x14ac:dyDescent="0.4">
      <c r="A57" t="s">
        <v>1040</v>
      </c>
      <c r="B57" s="72"/>
      <c r="C57" s="23" t="s">
        <v>1028</v>
      </c>
      <c r="D57" s="24">
        <v>179</v>
      </c>
      <c r="E57" s="25">
        <v>6.1449999999999996</v>
      </c>
      <c r="F57" s="26">
        <v>15.641999999999999</v>
      </c>
      <c r="G57" s="35">
        <v>21.788</v>
      </c>
      <c r="H57" s="38">
        <v>24.021999999999998</v>
      </c>
      <c r="I57" s="26">
        <v>32.402000000000001</v>
      </c>
      <c r="J57" s="26">
        <v>21.788</v>
      </c>
      <c r="K57" s="38">
        <v>56.424999999999997</v>
      </c>
      <c r="L57" s="59">
        <v>-0.61</v>
      </c>
    </row>
    <row r="58" spans="1:12" ht="13.5" customHeight="1" x14ac:dyDescent="0.4">
      <c r="A58" t="s">
        <v>1041</v>
      </c>
      <c r="B58" s="72"/>
      <c r="C58" s="23" t="s">
        <v>1029</v>
      </c>
      <c r="D58" s="24">
        <v>150</v>
      </c>
      <c r="E58" s="25">
        <v>10.667</v>
      </c>
      <c r="F58" s="26">
        <v>16</v>
      </c>
      <c r="G58" s="26">
        <v>24</v>
      </c>
      <c r="H58" s="26">
        <v>15.333</v>
      </c>
      <c r="I58" s="38">
        <v>34</v>
      </c>
      <c r="J58" s="26">
        <v>26.667000000000002</v>
      </c>
      <c r="K58" s="26">
        <v>49.332999999999998</v>
      </c>
      <c r="L58" s="59">
        <v>-0.46</v>
      </c>
    </row>
    <row r="59" spans="1:12" ht="13.5" customHeight="1" x14ac:dyDescent="0.4">
      <c r="A59" t="s">
        <v>1042</v>
      </c>
      <c r="B59" s="72"/>
      <c r="C59" s="23" t="s">
        <v>1030</v>
      </c>
      <c r="D59" s="24">
        <v>797</v>
      </c>
      <c r="E59" s="25">
        <v>7.1520000000000001</v>
      </c>
      <c r="F59" s="26">
        <v>15.935</v>
      </c>
      <c r="G59" s="26">
        <v>28.733000000000001</v>
      </c>
      <c r="H59" s="26">
        <v>17.315000000000001</v>
      </c>
      <c r="I59" s="26">
        <v>30.866</v>
      </c>
      <c r="J59" s="26">
        <v>23.087</v>
      </c>
      <c r="K59" s="26">
        <v>48.180999999999997</v>
      </c>
      <c r="L59" s="59">
        <v>-0.49</v>
      </c>
    </row>
    <row r="60" spans="1:12" ht="13.5" customHeight="1" x14ac:dyDescent="0.4">
      <c r="A60" t="s">
        <v>1043</v>
      </c>
      <c r="B60" s="72"/>
      <c r="C60" s="23" t="s">
        <v>1031</v>
      </c>
      <c r="D60" s="24">
        <v>599</v>
      </c>
      <c r="E60" s="25">
        <v>6.3440000000000003</v>
      </c>
      <c r="F60" s="26">
        <v>19.533000000000001</v>
      </c>
      <c r="G60" s="26">
        <v>23.372</v>
      </c>
      <c r="H60" s="26">
        <v>19.866</v>
      </c>
      <c r="I60" s="26">
        <v>30.885000000000002</v>
      </c>
      <c r="J60" s="26">
        <v>25.876000000000001</v>
      </c>
      <c r="K60" s="26">
        <v>50.750999999999998</v>
      </c>
      <c r="L60" s="59">
        <v>-0.49</v>
      </c>
    </row>
    <row r="61" spans="1:12" ht="13.5" customHeight="1" x14ac:dyDescent="0.4">
      <c r="A61" t="s">
        <v>1044</v>
      </c>
      <c r="B61" s="72"/>
      <c r="C61" s="23" t="s">
        <v>1032</v>
      </c>
      <c r="D61" s="24">
        <v>526</v>
      </c>
      <c r="E61" s="45">
        <v>13.497999999999999</v>
      </c>
      <c r="F61" s="26">
        <v>19.962</v>
      </c>
      <c r="G61" s="26">
        <v>28.327000000000002</v>
      </c>
      <c r="H61" s="26">
        <v>17.681000000000001</v>
      </c>
      <c r="I61" s="35">
        <v>20.532</v>
      </c>
      <c r="J61" s="38">
        <v>33.46</v>
      </c>
      <c r="K61" s="35">
        <v>38.213000000000001</v>
      </c>
      <c r="L61" s="59">
        <v>-0.12</v>
      </c>
    </row>
    <row r="62" spans="1:12" ht="13.5" customHeight="1" x14ac:dyDescent="0.4">
      <c r="A62" t="s">
        <v>1045</v>
      </c>
      <c r="B62" s="72"/>
      <c r="C62" s="23" t="s">
        <v>1033</v>
      </c>
      <c r="D62" s="24">
        <v>467</v>
      </c>
      <c r="E62" s="25">
        <v>4.9249999999999998</v>
      </c>
      <c r="F62" s="26">
        <v>15.417999999999999</v>
      </c>
      <c r="G62" s="26">
        <v>24.411000000000001</v>
      </c>
      <c r="H62" s="26">
        <v>19.058</v>
      </c>
      <c r="I62" s="38">
        <v>36.188000000000002</v>
      </c>
      <c r="J62" s="26">
        <v>20.343</v>
      </c>
      <c r="K62" s="38">
        <v>55.246000000000002</v>
      </c>
      <c r="L62" s="59">
        <v>-0.66</v>
      </c>
    </row>
    <row r="63" spans="1:12" ht="13.5" customHeight="1" x14ac:dyDescent="0.4">
      <c r="A63" t="s">
        <v>1046</v>
      </c>
      <c r="B63" s="73"/>
      <c r="C63" s="27" t="s">
        <v>979</v>
      </c>
      <c r="D63" s="28">
        <v>102</v>
      </c>
      <c r="E63" s="29">
        <v>8.8239999999999998</v>
      </c>
      <c r="F63" s="32">
        <v>10.784000000000001</v>
      </c>
      <c r="G63" s="30">
        <v>25.49</v>
      </c>
      <c r="H63" s="30">
        <v>17.646999999999998</v>
      </c>
      <c r="I63" s="31">
        <v>37.255000000000003</v>
      </c>
      <c r="J63" s="32">
        <v>19.608000000000001</v>
      </c>
      <c r="K63" s="31">
        <v>54.902000000000001</v>
      </c>
      <c r="L63" s="60">
        <v>-0.64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C2BAE-EB5E-4654-8CA2-8749A0488C7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HYPERLINK("#目次!A"&amp;ROW(目次!$A$77),"[T000067]")</f>
        <v>[T000067]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1286</v>
      </c>
    </row>
    <row r="6" spans="1:12" ht="13.5" customHeight="1" x14ac:dyDescent="0.4">
      <c r="A6" t="s">
        <v>928</v>
      </c>
      <c r="B6" s="6" t="s">
        <v>135</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12.186999999999999</v>
      </c>
      <c r="F8" s="16">
        <v>26.844000000000001</v>
      </c>
      <c r="G8" s="16">
        <v>31.766999999999999</v>
      </c>
      <c r="H8" s="16">
        <v>13.654</v>
      </c>
      <c r="I8" s="16">
        <v>15.548999999999999</v>
      </c>
      <c r="J8" s="16">
        <v>39.03</v>
      </c>
      <c r="K8" s="16">
        <v>29.202999999999999</v>
      </c>
      <c r="L8" s="47">
        <v>0.06</v>
      </c>
    </row>
    <row r="9" spans="1:12" ht="13.5" customHeight="1" x14ac:dyDescent="0.4">
      <c r="A9" t="s">
        <v>1036</v>
      </c>
      <c r="B9" s="71" t="s">
        <v>2396</v>
      </c>
      <c r="C9" s="19" t="s">
        <v>981</v>
      </c>
      <c r="D9" s="20">
        <v>2697</v>
      </c>
      <c r="E9" s="21">
        <v>11.382999999999999</v>
      </c>
      <c r="F9" s="22">
        <v>25.138999999999999</v>
      </c>
      <c r="G9" s="22">
        <v>34.667999999999999</v>
      </c>
      <c r="H9" s="22">
        <v>12.199</v>
      </c>
      <c r="I9" s="22">
        <v>16.611000000000001</v>
      </c>
      <c r="J9" s="22">
        <v>36.521999999999998</v>
      </c>
      <c r="K9" s="22">
        <v>28.81</v>
      </c>
      <c r="L9" s="58">
        <v>0.02</v>
      </c>
    </row>
    <row r="10" spans="1:12" ht="13.5" customHeight="1" x14ac:dyDescent="0.4">
      <c r="A10" t="s">
        <v>1037</v>
      </c>
      <c r="B10" s="72"/>
      <c r="C10" s="23" t="s">
        <v>982</v>
      </c>
      <c r="D10" s="24">
        <v>2651</v>
      </c>
      <c r="E10" s="25">
        <v>13.089</v>
      </c>
      <c r="F10" s="26">
        <v>28.667999999999999</v>
      </c>
      <c r="G10" s="26">
        <v>28.782</v>
      </c>
      <c r="H10" s="26">
        <v>15.051</v>
      </c>
      <c r="I10" s="26">
        <v>14.41</v>
      </c>
      <c r="J10" s="26">
        <v>41.758000000000003</v>
      </c>
      <c r="K10" s="26">
        <v>29.460999999999999</v>
      </c>
      <c r="L10" s="59">
        <v>0.11</v>
      </c>
    </row>
    <row r="11" spans="1:12" ht="13.5" customHeight="1" x14ac:dyDescent="0.4">
      <c r="A11" t="s">
        <v>1038</v>
      </c>
      <c r="B11" s="73"/>
      <c r="C11" s="27" t="s">
        <v>983</v>
      </c>
      <c r="D11" s="28">
        <v>35</v>
      </c>
      <c r="E11" s="61">
        <v>5.7140000000000004</v>
      </c>
      <c r="F11" s="32">
        <v>20</v>
      </c>
      <c r="G11" s="30">
        <v>34.286000000000001</v>
      </c>
      <c r="H11" s="31">
        <v>20</v>
      </c>
      <c r="I11" s="30">
        <v>20</v>
      </c>
      <c r="J11" s="53">
        <v>25.713999999999999</v>
      </c>
      <c r="K11" s="37">
        <v>40</v>
      </c>
      <c r="L11" s="60">
        <v>-0.28999999999999998</v>
      </c>
    </row>
    <row r="12" spans="1:12" ht="13.5" customHeight="1" x14ac:dyDescent="0.4">
      <c r="A12" t="s">
        <v>1036</v>
      </c>
      <c r="B12" s="71" t="s">
        <v>2397</v>
      </c>
      <c r="C12" s="19" t="s">
        <v>984</v>
      </c>
      <c r="D12" s="20">
        <v>182</v>
      </c>
      <c r="E12" s="21">
        <v>15.385</v>
      </c>
      <c r="F12" s="22">
        <v>28.021999999999998</v>
      </c>
      <c r="G12" s="22">
        <v>32.966999999999999</v>
      </c>
      <c r="H12" s="22">
        <v>11.538</v>
      </c>
      <c r="I12" s="22">
        <v>12.087999999999999</v>
      </c>
      <c r="J12" s="22">
        <v>43.406999999999996</v>
      </c>
      <c r="K12" s="33">
        <v>23.626000000000001</v>
      </c>
      <c r="L12" s="58">
        <v>0.23</v>
      </c>
    </row>
    <row r="13" spans="1:12" ht="13.5" customHeight="1" x14ac:dyDescent="0.4">
      <c r="A13" t="s">
        <v>1037</v>
      </c>
      <c r="B13" s="72"/>
      <c r="C13" s="23" t="s">
        <v>985</v>
      </c>
      <c r="D13" s="24">
        <v>480</v>
      </c>
      <c r="E13" s="25">
        <v>15.833</v>
      </c>
      <c r="F13" s="26">
        <v>24.167000000000002</v>
      </c>
      <c r="G13" s="26">
        <v>33.75</v>
      </c>
      <c r="H13" s="26">
        <v>9.375</v>
      </c>
      <c r="I13" s="26">
        <v>16.875</v>
      </c>
      <c r="J13" s="26">
        <v>40</v>
      </c>
      <c r="K13" s="26">
        <v>26.25</v>
      </c>
      <c r="L13" s="59">
        <v>0.13</v>
      </c>
    </row>
    <row r="14" spans="1:12" ht="13.5" customHeight="1" x14ac:dyDescent="0.4">
      <c r="A14" t="s">
        <v>1038</v>
      </c>
      <c r="B14" s="72"/>
      <c r="C14" s="23" t="s">
        <v>986</v>
      </c>
      <c r="D14" s="24">
        <v>520</v>
      </c>
      <c r="E14" s="25">
        <v>13.077</v>
      </c>
      <c r="F14" s="26">
        <v>26.154</v>
      </c>
      <c r="G14" s="26">
        <v>35.192</v>
      </c>
      <c r="H14" s="26">
        <v>10</v>
      </c>
      <c r="I14" s="26">
        <v>15.577</v>
      </c>
      <c r="J14" s="26">
        <v>39.231000000000002</v>
      </c>
      <c r="K14" s="26">
        <v>25.577000000000002</v>
      </c>
      <c r="L14" s="59">
        <v>0.11</v>
      </c>
    </row>
    <row r="15" spans="1:12" ht="13.5" customHeight="1" x14ac:dyDescent="0.4">
      <c r="A15" t="s">
        <v>1039</v>
      </c>
      <c r="B15" s="72"/>
      <c r="C15" s="23" t="s">
        <v>987</v>
      </c>
      <c r="D15" s="24">
        <v>620</v>
      </c>
      <c r="E15" s="25">
        <v>9.8390000000000004</v>
      </c>
      <c r="F15" s="26">
        <v>25.323</v>
      </c>
      <c r="G15" s="26">
        <v>35</v>
      </c>
      <c r="H15" s="26">
        <v>10.805999999999999</v>
      </c>
      <c r="I15" s="26">
        <v>19.032</v>
      </c>
      <c r="J15" s="26">
        <v>35.161000000000001</v>
      </c>
      <c r="K15" s="26">
        <v>29.838999999999999</v>
      </c>
      <c r="L15" s="59">
        <v>-0.04</v>
      </c>
    </row>
    <row r="16" spans="1:12" ht="13.5" customHeight="1" x14ac:dyDescent="0.4">
      <c r="A16" t="s">
        <v>1040</v>
      </c>
      <c r="B16" s="72"/>
      <c r="C16" s="23" t="s">
        <v>988</v>
      </c>
      <c r="D16" s="24">
        <v>645</v>
      </c>
      <c r="E16" s="25">
        <v>7.4420000000000002</v>
      </c>
      <c r="F16" s="26">
        <v>24.651</v>
      </c>
      <c r="G16" s="26">
        <v>35.503999999999998</v>
      </c>
      <c r="H16" s="26">
        <v>16.123999999999999</v>
      </c>
      <c r="I16" s="26">
        <v>16.279</v>
      </c>
      <c r="J16" s="35">
        <v>32.093000000000004</v>
      </c>
      <c r="K16" s="26">
        <v>32.402999999999999</v>
      </c>
      <c r="L16" s="59">
        <v>-0.09</v>
      </c>
    </row>
    <row r="17" spans="1:12" ht="13.5" customHeight="1" x14ac:dyDescent="0.4">
      <c r="A17" t="s">
        <v>1041</v>
      </c>
      <c r="B17" s="72"/>
      <c r="C17" s="23" t="s">
        <v>989</v>
      </c>
      <c r="D17" s="24">
        <v>250</v>
      </c>
      <c r="E17" s="25">
        <v>10.4</v>
      </c>
      <c r="F17" s="26">
        <v>23.6</v>
      </c>
      <c r="G17" s="26">
        <v>33.6</v>
      </c>
      <c r="H17" s="26">
        <v>16</v>
      </c>
      <c r="I17" s="26">
        <v>16.399999999999999</v>
      </c>
      <c r="J17" s="35">
        <v>34</v>
      </c>
      <c r="K17" s="26">
        <v>32.4</v>
      </c>
      <c r="L17" s="59">
        <v>-0.04</v>
      </c>
    </row>
    <row r="18" spans="1:12" ht="13.5" customHeight="1" x14ac:dyDescent="0.4">
      <c r="A18" t="s">
        <v>1042</v>
      </c>
      <c r="B18" s="72"/>
      <c r="C18" s="23" t="s">
        <v>990</v>
      </c>
      <c r="D18" s="24">
        <v>180</v>
      </c>
      <c r="E18" s="41">
        <v>27.222000000000001</v>
      </c>
      <c r="F18" s="26">
        <v>23.888999999999999</v>
      </c>
      <c r="G18" s="35">
        <v>26.667000000000002</v>
      </c>
      <c r="H18" s="35">
        <v>8.3330000000000002</v>
      </c>
      <c r="I18" s="26">
        <v>13.888999999999999</v>
      </c>
      <c r="J18" s="39">
        <v>51.110999999999997</v>
      </c>
      <c r="K18" s="35">
        <v>22.222000000000001</v>
      </c>
      <c r="L18" s="59">
        <v>0.42</v>
      </c>
    </row>
    <row r="19" spans="1:12" ht="13.5" customHeight="1" x14ac:dyDescent="0.4">
      <c r="A19" t="s">
        <v>1043</v>
      </c>
      <c r="B19" s="72"/>
      <c r="C19" s="23" t="s">
        <v>991</v>
      </c>
      <c r="D19" s="24">
        <v>480</v>
      </c>
      <c r="E19" s="45">
        <v>17.292000000000002</v>
      </c>
      <c r="F19" s="38">
        <v>33.957999999999998</v>
      </c>
      <c r="G19" s="35">
        <v>23.75</v>
      </c>
      <c r="H19" s="26">
        <v>12.917</v>
      </c>
      <c r="I19" s="26">
        <v>12.083</v>
      </c>
      <c r="J19" s="39">
        <v>51.25</v>
      </c>
      <c r="K19" s="26">
        <v>25</v>
      </c>
      <c r="L19" s="59">
        <v>0.31</v>
      </c>
    </row>
    <row r="20" spans="1:12" ht="13.5" customHeight="1" x14ac:dyDescent="0.4">
      <c r="A20" t="s">
        <v>1044</v>
      </c>
      <c r="B20" s="72"/>
      <c r="C20" s="23" t="s">
        <v>992</v>
      </c>
      <c r="D20" s="24">
        <v>497</v>
      </c>
      <c r="E20" s="25">
        <v>13.28</v>
      </c>
      <c r="F20" s="26">
        <v>27.364000000000001</v>
      </c>
      <c r="G20" s="26">
        <v>33.198999999999998</v>
      </c>
      <c r="H20" s="26">
        <v>13.077999999999999</v>
      </c>
      <c r="I20" s="26">
        <v>13.077999999999999</v>
      </c>
      <c r="J20" s="26">
        <v>40.643999999999998</v>
      </c>
      <c r="K20" s="26">
        <v>26.157</v>
      </c>
      <c r="L20" s="59">
        <v>0.15</v>
      </c>
    </row>
    <row r="21" spans="1:12" ht="13.5" customHeight="1" x14ac:dyDescent="0.4">
      <c r="A21" t="s">
        <v>1045</v>
      </c>
      <c r="B21" s="72"/>
      <c r="C21" s="23" t="s">
        <v>993</v>
      </c>
      <c r="D21" s="24">
        <v>617</v>
      </c>
      <c r="E21" s="25">
        <v>8.1039999999999992</v>
      </c>
      <c r="F21" s="26">
        <v>27.715</v>
      </c>
      <c r="G21" s="26">
        <v>30.146000000000001</v>
      </c>
      <c r="H21" s="26">
        <v>15.721</v>
      </c>
      <c r="I21" s="26">
        <v>18.314</v>
      </c>
      <c r="J21" s="26">
        <v>35.817999999999998</v>
      </c>
      <c r="K21" s="26">
        <v>34.036000000000001</v>
      </c>
      <c r="L21" s="59">
        <v>-0.08</v>
      </c>
    </row>
    <row r="22" spans="1:12" ht="13.5" customHeight="1" x14ac:dyDescent="0.4">
      <c r="A22" t="s">
        <v>1046</v>
      </c>
      <c r="B22" s="72"/>
      <c r="C22" s="23" t="s">
        <v>994</v>
      </c>
      <c r="D22" s="24">
        <v>625</v>
      </c>
      <c r="E22" s="25">
        <v>11.84</v>
      </c>
      <c r="F22" s="26">
        <v>28.32</v>
      </c>
      <c r="G22" s="26">
        <v>28.48</v>
      </c>
      <c r="H22" s="26">
        <v>17.12</v>
      </c>
      <c r="I22" s="26">
        <v>14.24</v>
      </c>
      <c r="J22" s="26">
        <v>40.159999999999997</v>
      </c>
      <c r="K22" s="26">
        <v>31.36</v>
      </c>
      <c r="L22" s="59">
        <v>0.06</v>
      </c>
    </row>
    <row r="23" spans="1:12" ht="13.5" customHeight="1" x14ac:dyDescent="0.4">
      <c r="A23" t="s">
        <v>1047</v>
      </c>
      <c r="B23" s="72"/>
      <c r="C23" s="23" t="s">
        <v>995</v>
      </c>
      <c r="D23" s="24">
        <v>252</v>
      </c>
      <c r="E23" s="25">
        <v>9.9209999999999994</v>
      </c>
      <c r="F23" s="26">
        <v>27.777999999999999</v>
      </c>
      <c r="G23" s="26">
        <v>28.571000000000002</v>
      </c>
      <c r="H23" s="38">
        <v>21.032</v>
      </c>
      <c r="I23" s="26">
        <v>12.698</v>
      </c>
      <c r="J23" s="26">
        <v>37.698</v>
      </c>
      <c r="K23" s="26">
        <v>33.729999999999997</v>
      </c>
      <c r="L23" s="59">
        <v>0.01</v>
      </c>
    </row>
    <row r="24" spans="1:12" ht="13.5" customHeight="1" x14ac:dyDescent="0.4">
      <c r="A24" t="s">
        <v>1048</v>
      </c>
      <c r="B24" s="73"/>
      <c r="C24" s="27" t="s">
        <v>983</v>
      </c>
      <c r="D24" s="28">
        <v>35</v>
      </c>
      <c r="E24" s="61">
        <v>5.7140000000000004</v>
      </c>
      <c r="F24" s="32">
        <v>20</v>
      </c>
      <c r="G24" s="30">
        <v>34.286000000000001</v>
      </c>
      <c r="H24" s="31">
        <v>20</v>
      </c>
      <c r="I24" s="30">
        <v>20</v>
      </c>
      <c r="J24" s="53">
        <v>25.713999999999999</v>
      </c>
      <c r="K24" s="37">
        <v>40</v>
      </c>
      <c r="L24" s="60">
        <v>-0.28999999999999998</v>
      </c>
    </row>
    <row r="25" spans="1:12" ht="13.5" customHeight="1" x14ac:dyDescent="0.4">
      <c r="A25" t="s">
        <v>1036</v>
      </c>
      <c r="B25" s="71" t="s">
        <v>2398</v>
      </c>
      <c r="C25" s="19" t="s">
        <v>996</v>
      </c>
      <c r="D25" s="20">
        <v>3546</v>
      </c>
      <c r="E25" s="21">
        <v>12.38</v>
      </c>
      <c r="F25" s="22">
        <v>26.734000000000002</v>
      </c>
      <c r="G25" s="22">
        <v>32.008000000000003</v>
      </c>
      <c r="H25" s="22">
        <v>13.198</v>
      </c>
      <c r="I25" s="22">
        <v>15.68</v>
      </c>
      <c r="J25" s="22">
        <v>39.113999999999997</v>
      </c>
      <c r="K25" s="22">
        <v>28.878</v>
      </c>
      <c r="L25" s="58">
        <v>7.0000000000000007E-2</v>
      </c>
    </row>
    <row r="26" spans="1:12" ht="13.5" customHeight="1" x14ac:dyDescent="0.4">
      <c r="A26" t="s">
        <v>1037</v>
      </c>
      <c r="B26" s="73"/>
      <c r="C26" s="27" t="s">
        <v>997</v>
      </c>
      <c r="D26" s="28">
        <v>1837</v>
      </c>
      <c r="E26" s="29">
        <v>11.813000000000001</v>
      </c>
      <c r="F26" s="30">
        <v>27.055</v>
      </c>
      <c r="G26" s="30">
        <v>31.300999999999998</v>
      </c>
      <c r="H26" s="30">
        <v>14.535</v>
      </c>
      <c r="I26" s="30">
        <v>15.297000000000001</v>
      </c>
      <c r="J26" s="30">
        <v>38.868000000000002</v>
      </c>
      <c r="K26" s="30">
        <v>29.831</v>
      </c>
      <c r="L26" s="60">
        <v>0.06</v>
      </c>
    </row>
    <row r="27" spans="1:12" ht="13.5" customHeight="1" x14ac:dyDescent="0.4">
      <c r="A27" t="s">
        <v>1036</v>
      </c>
      <c r="B27" s="71" t="s">
        <v>2399</v>
      </c>
      <c r="C27" s="19" t="s">
        <v>998</v>
      </c>
      <c r="D27" s="20">
        <v>116</v>
      </c>
      <c r="E27" s="21">
        <v>16.379000000000001</v>
      </c>
      <c r="F27" s="22">
        <v>31.033999999999999</v>
      </c>
      <c r="G27" s="22">
        <v>27.585999999999999</v>
      </c>
      <c r="H27" s="22">
        <v>12.069000000000001</v>
      </c>
      <c r="I27" s="22">
        <v>12.930999999999999</v>
      </c>
      <c r="J27" s="34">
        <v>47.414000000000001</v>
      </c>
      <c r="K27" s="22">
        <v>25</v>
      </c>
      <c r="L27" s="58">
        <v>0.26</v>
      </c>
    </row>
    <row r="28" spans="1:12" ht="13.5" customHeight="1" x14ac:dyDescent="0.4">
      <c r="A28" t="s">
        <v>1037</v>
      </c>
      <c r="B28" s="72"/>
      <c r="C28" s="23" t="s">
        <v>999</v>
      </c>
      <c r="D28" s="24">
        <v>326</v>
      </c>
      <c r="E28" s="25">
        <v>15.951000000000001</v>
      </c>
      <c r="F28" s="26">
        <v>25.766999999999999</v>
      </c>
      <c r="G28" s="26">
        <v>33.436</v>
      </c>
      <c r="H28" s="26">
        <v>8.8960000000000008</v>
      </c>
      <c r="I28" s="26">
        <v>15.951000000000001</v>
      </c>
      <c r="J28" s="26">
        <v>41.718000000000004</v>
      </c>
      <c r="K28" s="26">
        <v>24.847000000000001</v>
      </c>
      <c r="L28" s="59">
        <v>0.17</v>
      </c>
    </row>
    <row r="29" spans="1:12" ht="13.5" customHeight="1" x14ac:dyDescent="0.4">
      <c r="A29" t="s">
        <v>1038</v>
      </c>
      <c r="B29" s="72"/>
      <c r="C29" s="23" t="s">
        <v>1000</v>
      </c>
      <c r="D29" s="24">
        <v>353</v>
      </c>
      <c r="E29" s="25">
        <v>13.031000000000001</v>
      </c>
      <c r="F29" s="26">
        <v>25.495999999999999</v>
      </c>
      <c r="G29" s="26">
        <v>35.976999999999997</v>
      </c>
      <c r="H29" s="26">
        <v>9.0649999999999995</v>
      </c>
      <c r="I29" s="26">
        <v>16.431000000000001</v>
      </c>
      <c r="J29" s="26">
        <v>38.527000000000001</v>
      </c>
      <c r="K29" s="26">
        <v>25.495999999999999</v>
      </c>
      <c r="L29" s="59">
        <v>0.1</v>
      </c>
    </row>
    <row r="30" spans="1:12" ht="13.5" customHeight="1" x14ac:dyDescent="0.4">
      <c r="A30" t="s">
        <v>1039</v>
      </c>
      <c r="B30" s="72"/>
      <c r="C30" s="23" t="s">
        <v>1001</v>
      </c>
      <c r="D30" s="24">
        <v>419</v>
      </c>
      <c r="E30" s="25">
        <v>10.263</v>
      </c>
      <c r="F30" s="26">
        <v>26.492000000000001</v>
      </c>
      <c r="G30" s="26">
        <v>33.173999999999999</v>
      </c>
      <c r="H30" s="26">
        <v>9.5470000000000006</v>
      </c>
      <c r="I30" s="26">
        <v>20.524999999999999</v>
      </c>
      <c r="J30" s="26">
        <v>36.753999999999998</v>
      </c>
      <c r="K30" s="26">
        <v>30.071999999999999</v>
      </c>
      <c r="L30" s="59">
        <v>-0.04</v>
      </c>
    </row>
    <row r="31" spans="1:12" ht="13.5" customHeight="1" x14ac:dyDescent="0.4">
      <c r="A31" t="s">
        <v>1040</v>
      </c>
      <c r="B31" s="72"/>
      <c r="C31" s="23" t="s">
        <v>1002</v>
      </c>
      <c r="D31" s="24">
        <v>426</v>
      </c>
      <c r="E31" s="25">
        <v>8.2159999999999993</v>
      </c>
      <c r="F31" s="35">
        <v>21.126999999999999</v>
      </c>
      <c r="G31" s="38">
        <v>37.088999999999999</v>
      </c>
      <c r="H31" s="26">
        <v>17.370999999999999</v>
      </c>
      <c r="I31" s="26">
        <v>16.196999999999999</v>
      </c>
      <c r="J31" s="35">
        <v>29.343</v>
      </c>
      <c r="K31" s="26">
        <v>33.567999999999998</v>
      </c>
      <c r="L31" s="59">
        <v>-0.12</v>
      </c>
    </row>
    <row r="32" spans="1:12" ht="13.5" customHeight="1" x14ac:dyDescent="0.4">
      <c r="A32" t="s">
        <v>1041</v>
      </c>
      <c r="B32" s="72"/>
      <c r="C32" s="23" t="s">
        <v>1003</v>
      </c>
      <c r="D32" s="24">
        <v>156</v>
      </c>
      <c r="E32" s="25">
        <v>11.538</v>
      </c>
      <c r="F32" s="35">
        <v>20.513000000000002</v>
      </c>
      <c r="G32" s="26">
        <v>35.256</v>
      </c>
      <c r="H32" s="26">
        <v>14.744</v>
      </c>
      <c r="I32" s="26">
        <v>17.949000000000002</v>
      </c>
      <c r="J32" s="35">
        <v>32.051000000000002</v>
      </c>
      <c r="K32" s="26">
        <v>32.692</v>
      </c>
      <c r="L32" s="59">
        <v>-7.0000000000000007E-2</v>
      </c>
    </row>
    <row r="33" spans="1:12" ht="13.5" customHeight="1" x14ac:dyDescent="0.4">
      <c r="A33" t="s">
        <v>1042</v>
      </c>
      <c r="B33" s="72"/>
      <c r="C33" s="23" t="s">
        <v>1004</v>
      </c>
      <c r="D33" s="24">
        <v>115</v>
      </c>
      <c r="E33" s="41">
        <v>24.347999999999999</v>
      </c>
      <c r="F33" s="26">
        <v>25.216999999999999</v>
      </c>
      <c r="G33" s="26">
        <v>27.826000000000001</v>
      </c>
      <c r="H33" s="26">
        <v>9.5649999999999995</v>
      </c>
      <c r="I33" s="26">
        <v>13.042999999999999</v>
      </c>
      <c r="J33" s="39">
        <v>49.564999999999998</v>
      </c>
      <c r="K33" s="35">
        <v>22.609000000000002</v>
      </c>
      <c r="L33" s="59">
        <v>0.38</v>
      </c>
    </row>
    <row r="34" spans="1:12" ht="13.5" customHeight="1" x14ac:dyDescent="0.4">
      <c r="A34" t="s">
        <v>1043</v>
      </c>
      <c r="B34" s="72"/>
      <c r="C34" s="23" t="s">
        <v>1005</v>
      </c>
      <c r="D34" s="24">
        <v>318</v>
      </c>
      <c r="E34" s="25">
        <v>16.352</v>
      </c>
      <c r="F34" s="38">
        <v>33.962000000000003</v>
      </c>
      <c r="G34" s="35">
        <v>22.641999999999999</v>
      </c>
      <c r="H34" s="26">
        <v>14.78</v>
      </c>
      <c r="I34" s="26">
        <v>12.263999999999999</v>
      </c>
      <c r="J34" s="39">
        <v>50.314</v>
      </c>
      <c r="K34" s="26">
        <v>27.044</v>
      </c>
      <c r="L34" s="59">
        <v>0.27</v>
      </c>
    </row>
    <row r="35" spans="1:12" ht="13.5" customHeight="1" x14ac:dyDescent="0.4">
      <c r="A35" t="s">
        <v>1044</v>
      </c>
      <c r="B35" s="72"/>
      <c r="C35" s="23" t="s">
        <v>1006</v>
      </c>
      <c r="D35" s="24">
        <v>332</v>
      </c>
      <c r="E35" s="25">
        <v>13.855</v>
      </c>
      <c r="F35" s="26">
        <v>27.108000000000001</v>
      </c>
      <c r="G35" s="26">
        <v>35.542000000000002</v>
      </c>
      <c r="H35" s="26">
        <v>12.048</v>
      </c>
      <c r="I35" s="26">
        <v>11.446</v>
      </c>
      <c r="J35" s="26">
        <v>40.963999999999999</v>
      </c>
      <c r="K35" s="35">
        <v>23.494</v>
      </c>
      <c r="L35" s="59">
        <v>0.2</v>
      </c>
    </row>
    <row r="36" spans="1:12" ht="13.5" customHeight="1" x14ac:dyDescent="0.4">
      <c r="A36" t="s">
        <v>1045</v>
      </c>
      <c r="B36" s="72"/>
      <c r="C36" s="23" t="s">
        <v>1007</v>
      </c>
      <c r="D36" s="24">
        <v>405</v>
      </c>
      <c r="E36" s="25">
        <v>7.9009999999999998</v>
      </c>
      <c r="F36" s="26">
        <v>28.148</v>
      </c>
      <c r="G36" s="26">
        <v>30.123000000000001</v>
      </c>
      <c r="H36" s="26">
        <v>15.061999999999999</v>
      </c>
      <c r="I36" s="26">
        <v>18.765000000000001</v>
      </c>
      <c r="J36" s="26">
        <v>36.048999999999999</v>
      </c>
      <c r="K36" s="26">
        <v>33.826999999999998</v>
      </c>
      <c r="L36" s="59">
        <v>-0.09</v>
      </c>
    </row>
    <row r="37" spans="1:12" ht="13.5" customHeight="1" x14ac:dyDescent="0.4">
      <c r="A37" t="s">
        <v>1046</v>
      </c>
      <c r="B37" s="72"/>
      <c r="C37" s="23" t="s">
        <v>1008</v>
      </c>
      <c r="D37" s="24">
        <v>402</v>
      </c>
      <c r="E37" s="25">
        <v>12.438000000000001</v>
      </c>
      <c r="F37" s="26">
        <v>29.353000000000002</v>
      </c>
      <c r="G37" s="26">
        <v>28.606999999999999</v>
      </c>
      <c r="H37" s="26">
        <v>15.423</v>
      </c>
      <c r="I37" s="26">
        <v>14.179</v>
      </c>
      <c r="J37" s="26">
        <v>41.790999999999997</v>
      </c>
      <c r="K37" s="26">
        <v>29.602</v>
      </c>
      <c r="L37" s="59">
        <v>0.1</v>
      </c>
    </row>
    <row r="38" spans="1:12" ht="13.5" customHeight="1" x14ac:dyDescent="0.4">
      <c r="A38" t="s">
        <v>1047</v>
      </c>
      <c r="B38" s="72"/>
      <c r="C38" s="23" t="s">
        <v>1009</v>
      </c>
      <c r="D38" s="24">
        <v>153</v>
      </c>
      <c r="E38" s="25">
        <v>11.111000000000001</v>
      </c>
      <c r="F38" s="26">
        <v>26.143999999999998</v>
      </c>
      <c r="G38" s="26">
        <v>30.065000000000001</v>
      </c>
      <c r="H38" s="38">
        <v>20.260999999999999</v>
      </c>
      <c r="I38" s="26">
        <v>12.417999999999999</v>
      </c>
      <c r="J38" s="26">
        <v>37.255000000000003</v>
      </c>
      <c r="K38" s="26">
        <v>32.68</v>
      </c>
      <c r="L38" s="59">
        <v>0.03</v>
      </c>
    </row>
    <row r="39" spans="1:12" ht="13.5" customHeight="1" x14ac:dyDescent="0.4">
      <c r="A39" t="s">
        <v>1048</v>
      </c>
      <c r="B39" s="72"/>
      <c r="C39" s="23" t="s">
        <v>1010</v>
      </c>
      <c r="D39" s="24">
        <v>25</v>
      </c>
      <c r="E39" s="54">
        <v>4</v>
      </c>
      <c r="F39" s="26">
        <v>24</v>
      </c>
      <c r="G39" s="38">
        <v>40</v>
      </c>
      <c r="H39" s="26">
        <v>16</v>
      </c>
      <c r="I39" s="26">
        <v>16</v>
      </c>
      <c r="J39" s="43">
        <v>28</v>
      </c>
      <c r="K39" s="26">
        <v>32</v>
      </c>
      <c r="L39" s="59">
        <v>-0.16</v>
      </c>
    </row>
    <row r="40" spans="1:12" ht="13.5" customHeight="1" x14ac:dyDescent="0.4">
      <c r="A40" t="s">
        <v>1049</v>
      </c>
      <c r="B40" s="72"/>
      <c r="C40" s="23" t="s">
        <v>1011</v>
      </c>
      <c r="D40" s="24">
        <v>66</v>
      </c>
      <c r="E40" s="25">
        <v>13.635999999999999</v>
      </c>
      <c r="F40" s="26">
        <v>22.727</v>
      </c>
      <c r="G40" s="39">
        <v>42.423999999999999</v>
      </c>
      <c r="H40" s="26">
        <v>10.606</v>
      </c>
      <c r="I40" s="26">
        <v>10.606</v>
      </c>
      <c r="J40" s="26">
        <v>36.363999999999997</v>
      </c>
      <c r="K40" s="35">
        <v>21.212</v>
      </c>
      <c r="L40" s="59">
        <v>0.18</v>
      </c>
    </row>
    <row r="41" spans="1:12" ht="13.5" customHeight="1" x14ac:dyDescent="0.4">
      <c r="A41" t="s">
        <v>1050</v>
      </c>
      <c r="B41" s="72"/>
      <c r="C41" s="23" t="s">
        <v>1012</v>
      </c>
      <c r="D41" s="24">
        <v>154</v>
      </c>
      <c r="E41" s="25">
        <v>15.584</v>
      </c>
      <c r="F41" s="35">
        <v>20.779</v>
      </c>
      <c r="G41" s="26">
        <v>34.415999999999997</v>
      </c>
      <c r="H41" s="26">
        <v>10.39</v>
      </c>
      <c r="I41" s="26">
        <v>18.831</v>
      </c>
      <c r="J41" s="26">
        <v>36.363999999999997</v>
      </c>
      <c r="K41" s="26">
        <v>29.221</v>
      </c>
      <c r="L41" s="59">
        <v>0.04</v>
      </c>
    </row>
    <row r="42" spans="1:12" ht="13.5" customHeight="1" x14ac:dyDescent="0.4">
      <c r="A42" t="s">
        <v>1051</v>
      </c>
      <c r="B42" s="72"/>
      <c r="C42" s="23" t="s">
        <v>1013</v>
      </c>
      <c r="D42" s="24">
        <v>167</v>
      </c>
      <c r="E42" s="25">
        <v>13.173999999999999</v>
      </c>
      <c r="F42" s="26">
        <v>27.545000000000002</v>
      </c>
      <c r="G42" s="26">
        <v>33.533000000000001</v>
      </c>
      <c r="H42" s="26">
        <v>11.976000000000001</v>
      </c>
      <c r="I42" s="26">
        <v>13.772</v>
      </c>
      <c r="J42" s="26">
        <v>40.719000000000001</v>
      </c>
      <c r="K42" s="26">
        <v>25.748999999999999</v>
      </c>
      <c r="L42" s="59">
        <v>0.14000000000000001</v>
      </c>
    </row>
    <row r="43" spans="1:12" ht="13.5" customHeight="1" x14ac:dyDescent="0.4">
      <c r="A43" t="s">
        <v>1052</v>
      </c>
      <c r="B43" s="72"/>
      <c r="C43" s="23" t="s">
        <v>1014</v>
      </c>
      <c r="D43" s="24">
        <v>201</v>
      </c>
      <c r="E43" s="25">
        <v>8.9550000000000001</v>
      </c>
      <c r="F43" s="26">
        <v>22.885999999999999</v>
      </c>
      <c r="G43" s="38">
        <v>38.805999999999997</v>
      </c>
      <c r="H43" s="26">
        <v>13.433</v>
      </c>
      <c r="I43" s="26">
        <v>15.92</v>
      </c>
      <c r="J43" s="35">
        <v>31.841000000000001</v>
      </c>
      <c r="K43" s="26">
        <v>29.353000000000002</v>
      </c>
      <c r="L43" s="59">
        <v>-0.04</v>
      </c>
    </row>
    <row r="44" spans="1:12" ht="13.5" customHeight="1" x14ac:dyDescent="0.4">
      <c r="A44" t="s">
        <v>1053</v>
      </c>
      <c r="B44" s="72"/>
      <c r="C44" s="23" t="s">
        <v>1015</v>
      </c>
      <c r="D44" s="24">
        <v>219</v>
      </c>
      <c r="E44" s="54">
        <v>5.9359999999999999</v>
      </c>
      <c r="F44" s="26">
        <v>31.507000000000001</v>
      </c>
      <c r="G44" s="26">
        <v>32.42</v>
      </c>
      <c r="H44" s="26">
        <v>13.699</v>
      </c>
      <c r="I44" s="26">
        <v>16.437999999999999</v>
      </c>
      <c r="J44" s="26">
        <v>37.442999999999998</v>
      </c>
      <c r="K44" s="26">
        <v>30.137</v>
      </c>
      <c r="L44" s="59">
        <v>-0.03</v>
      </c>
    </row>
    <row r="45" spans="1:12" ht="13.5" customHeight="1" x14ac:dyDescent="0.4">
      <c r="A45" t="s">
        <v>1054</v>
      </c>
      <c r="B45" s="72"/>
      <c r="C45" s="23" t="s">
        <v>1016</v>
      </c>
      <c r="D45" s="24">
        <v>94</v>
      </c>
      <c r="E45" s="25">
        <v>8.5109999999999992</v>
      </c>
      <c r="F45" s="26">
        <v>28.722999999999999</v>
      </c>
      <c r="G45" s="26">
        <v>30.850999999999999</v>
      </c>
      <c r="H45" s="26">
        <v>18.085000000000001</v>
      </c>
      <c r="I45" s="26">
        <v>13.83</v>
      </c>
      <c r="J45" s="26">
        <v>37.234000000000002</v>
      </c>
      <c r="K45" s="26">
        <v>31.914999999999999</v>
      </c>
      <c r="L45" s="59">
        <v>0</v>
      </c>
    </row>
    <row r="46" spans="1:12" ht="13.5" customHeight="1" x14ac:dyDescent="0.4">
      <c r="A46" t="s">
        <v>1055</v>
      </c>
      <c r="B46" s="72"/>
      <c r="C46" s="23" t="s">
        <v>1017</v>
      </c>
      <c r="D46" s="24">
        <v>65</v>
      </c>
      <c r="E46" s="41">
        <v>32.308</v>
      </c>
      <c r="F46" s="35">
        <v>21.538</v>
      </c>
      <c r="G46" s="35">
        <v>24.614999999999998</v>
      </c>
      <c r="H46" s="35">
        <v>6.1539999999999999</v>
      </c>
      <c r="I46" s="26">
        <v>15.385</v>
      </c>
      <c r="J46" s="39">
        <v>53.845999999999997</v>
      </c>
      <c r="K46" s="35">
        <v>21.538</v>
      </c>
      <c r="L46" s="59">
        <v>0.49</v>
      </c>
    </row>
    <row r="47" spans="1:12" ht="13.5" customHeight="1" x14ac:dyDescent="0.4">
      <c r="A47" t="s">
        <v>1056</v>
      </c>
      <c r="B47" s="72"/>
      <c r="C47" s="23" t="s">
        <v>1018</v>
      </c>
      <c r="D47" s="24">
        <v>162</v>
      </c>
      <c r="E47" s="45">
        <v>19.135999999999999</v>
      </c>
      <c r="F47" s="38">
        <v>33.951000000000001</v>
      </c>
      <c r="G47" s="35">
        <v>25.925999999999998</v>
      </c>
      <c r="H47" s="26">
        <v>9.2590000000000003</v>
      </c>
      <c r="I47" s="26">
        <v>11.728</v>
      </c>
      <c r="J47" s="39">
        <v>53.085999999999999</v>
      </c>
      <c r="K47" s="35">
        <v>20.988</v>
      </c>
      <c r="L47" s="59">
        <v>0.4</v>
      </c>
    </row>
    <row r="48" spans="1:12" ht="13.5" customHeight="1" x14ac:dyDescent="0.4">
      <c r="A48" t="s">
        <v>1057</v>
      </c>
      <c r="B48" s="72"/>
      <c r="C48" s="23" t="s">
        <v>1019</v>
      </c>
      <c r="D48" s="24">
        <v>165</v>
      </c>
      <c r="E48" s="25">
        <v>12.121</v>
      </c>
      <c r="F48" s="26">
        <v>27.879000000000001</v>
      </c>
      <c r="G48" s="26">
        <v>28.484999999999999</v>
      </c>
      <c r="H48" s="26">
        <v>15.151999999999999</v>
      </c>
      <c r="I48" s="26">
        <v>16.364000000000001</v>
      </c>
      <c r="J48" s="26">
        <v>40</v>
      </c>
      <c r="K48" s="26">
        <v>31.515000000000001</v>
      </c>
      <c r="L48" s="59">
        <v>0.04</v>
      </c>
    </row>
    <row r="49" spans="1:12" ht="13.5" customHeight="1" x14ac:dyDescent="0.4">
      <c r="A49" t="s">
        <v>1058</v>
      </c>
      <c r="B49" s="72"/>
      <c r="C49" s="23" t="s">
        <v>1020</v>
      </c>
      <c r="D49" s="24">
        <v>212</v>
      </c>
      <c r="E49" s="25">
        <v>8.4909999999999997</v>
      </c>
      <c r="F49" s="26">
        <v>26.887</v>
      </c>
      <c r="G49" s="26">
        <v>30.189</v>
      </c>
      <c r="H49" s="26">
        <v>16.981000000000002</v>
      </c>
      <c r="I49" s="26">
        <v>17.452999999999999</v>
      </c>
      <c r="J49" s="26">
        <v>35.377000000000002</v>
      </c>
      <c r="K49" s="38">
        <v>34.433999999999997</v>
      </c>
      <c r="L49" s="59">
        <v>-0.08</v>
      </c>
    </row>
    <row r="50" spans="1:12" ht="13.5" customHeight="1" x14ac:dyDescent="0.4">
      <c r="A50" t="s">
        <v>1059</v>
      </c>
      <c r="B50" s="72"/>
      <c r="C50" s="23" t="s">
        <v>1021</v>
      </c>
      <c r="D50" s="24">
        <v>223</v>
      </c>
      <c r="E50" s="25">
        <v>10.762</v>
      </c>
      <c r="F50" s="26">
        <v>26.457000000000001</v>
      </c>
      <c r="G50" s="26">
        <v>28.251000000000001</v>
      </c>
      <c r="H50" s="38">
        <v>20.178999999999998</v>
      </c>
      <c r="I50" s="26">
        <v>14.35</v>
      </c>
      <c r="J50" s="26">
        <v>37.22</v>
      </c>
      <c r="K50" s="38">
        <v>34.529000000000003</v>
      </c>
      <c r="L50" s="59">
        <v>-0.01</v>
      </c>
    </row>
    <row r="51" spans="1:12" ht="13.5" customHeight="1" x14ac:dyDescent="0.4">
      <c r="A51" t="s">
        <v>1060</v>
      </c>
      <c r="B51" s="72"/>
      <c r="C51" s="23" t="s">
        <v>1022</v>
      </c>
      <c r="D51" s="24">
        <v>99</v>
      </c>
      <c r="E51" s="25">
        <v>8.0809999999999995</v>
      </c>
      <c r="F51" s="26">
        <v>30.303000000000001</v>
      </c>
      <c r="G51" s="35">
        <v>26.263000000000002</v>
      </c>
      <c r="H51" s="38">
        <v>22.222000000000001</v>
      </c>
      <c r="I51" s="26">
        <v>13.131</v>
      </c>
      <c r="J51" s="26">
        <v>38.384</v>
      </c>
      <c r="K51" s="38">
        <v>35.353999999999999</v>
      </c>
      <c r="L51" s="59">
        <v>-0.02</v>
      </c>
    </row>
    <row r="52" spans="1:12" ht="13.5" customHeight="1" x14ac:dyDescent="0.4">
      <c r="A52" t="s">
        <v>1061</v>
      </c>
      <c r="B52" s="73"/>
      <c r="C52" s="27" t="s">
        <v>1023</v>
      </c>
      <c r="D52" s="28">
        <v>10</v>
      </c>
      <c r="E52" s="29">
        <v>10</v>
      </c>
      <c r="F52" s="53">
        <v>10</v>
      </c>
      <c r="G52" s="53">
        <v>20</v>
      </c>
      <c r="H52" s="37">
        <v>30</v>
      </c>
      <c r="I52" s="37">
        <v>30</v>
      </c>
      <c r="J52" s="53">
        <v>20</v>
      </c>
      <c r="K52" s="37">
        <v>60</v>
      </c>
      <c r="L52" s="60">
        <v>-0.6</v>
      </c>
    </row>
    <row r="53" spans="1:12" ht="13.5" customHeight="1" x14ac:dyDescent="0.4">
      <c r="A53" t="s">
        <v>1036</v>
      </c>
      <c r="B53" s="71" t="s">
        <v>2400</v>
      </c>
      <c r="C53" s="19" t="s">
        <v>1024</v>
      </c>
      <c r="D53" s="20">
        <v>87</v>
      </c>
      <c r="E53" s="21">
        <v>8.0459999999999994</v>
      </c>
      <c r="F53" s="22">
        <v>26.437000000000001</v>
      </c>
      <c r="G53" s="36">
        <v>43.677999999999997</v>
      </c>
      <c r="H53" s="22">
        <v>9.1950000000000003</v>
      </c>
      <c r="I53" s="22">
        <v>12.644</v>
      </c>
      <c r="J53" s="22">
        <v>34.482999999999997</v>
      </c>
      <c r="K53" s="33">
        <v>21.838999999999999</v>
      </c>
      <c r="L53" s="58">
        <v>0.08</v>
      </c>
    </row>
    <row r="54" spans="1:12" ht="13.5" customHeight="1" x14ac:dyDescent="0.4">
      <c r="A54" t="s">
        <v>1037</v>
      </c>
      <c r="B54" s="72"/>
      <c r="C54" s="23" t="s">
        <v>1025</v>
      </c>
      <c r="D54" s="24">
        <v>372</v>
      </c>
      <c r="E54" s="25">
        <v>16.129000000000001</v>
      </c>
      <c r="F54" s="26">
        <v>26.613</v>
      </c>
      <c r="G54" s="26">
        <v>27.957000000000001</v>
      </c>
      <c r="H54" s="26">
        <v>15.86</v>
      </c>
      <c r="I54" s="26">
        <v>13.441000000000001</v>
      </c>
      <c r="J54" s="26">
        <v>42.741999999999997</v>
      </c>
      <c r="K54" s="26">
        <v>29.300999999999998</v>
      </c>
      <c r="L54" s="59">
        <v>0.16</v>
      </c>
    </row>
    <row r="55" spans="1:12" ht="13.5" customHeight="1" x14ac:dyDescent="0.4">
      <c r="A55" t="s">
        <v>1038</v>
      </c>
      <c r="B55" s="72"/>
      <c r="C55" s="23" t="s">
        <v>1026</v>
      </c>
      <c r="D55" s="24">
        <v>1445</v>
      </c>
      <c r="E55" s="25">
        <v>12.388</v>
      </c>
      <c r="F55" s="26">
        <v>25.882000000000001</v>
      </c>
      <c r="G55" s="26">
        <v>32.802999999999997</v>
      </c>
      <c r="H55" s="26">
        <v>13.426</v>
      </c>
      <c r="I55" s="26">
        <v>15.502000000000001</v>
      </c>
      <c r="J55" s="26">
        <v>38.270000000000003</v>
      </c>
      <c r="K55" s="26">
        <v>28.927</v>
      </c>
      <c r="L55" s="59">
        <v>0.06</v>
      </c>
    </row>
    <row r="56" spans="1:12" ht="13.5" customHeight="1" x14ac:dyDescent="0.4">
      <c r="A56" t="s">
        <v>1039</v>
      </c>
      <c r="B56" s="72"/>
      <c r="C56" s="23" t="s">
        <v>1027</v>
      </c>
      <c r="D56" s="24">
        <v>659</v>
      </c>
      <c r="E56" s="25">
        <v>11.228999999999999</v>
      </c>
      <c r="F56" s="26">
        <v>28.376000000000001</v>
      </c>
      <c r="G56" s="26">
        <v>35.052999999999997</v>
      </c>
      <c r="H56" s="26">
        <v>12.747</v>
      </c>
      <c r="I56" s="26">
        <v>12.595000000000001</v>
      </c>
      <c r="J56" s="26">
        <v>39.604999999999997</v>
      </c>
      <c r="K56" s="26">
        <v>25.341000000000001</v>
      </c>
      <c r="L56" s="59">
        <v>0.13</v>
      </c>
    </row>
    <row r="57" spans="1:12" ht="13.5" customHeight="1" x14ac:dyDescent="0.4">
      <c r="A57" t="s">
        <v>1040</v>
      </c>
      <c r="B57" s="72"/>
      <c r="C57" s="23" t="s">
        <v>1028</v>
      </c>
      <c r="D57" s="24">
        <v>179</v>
      </c>
      <c r="E57" s="25">
        <v>9.4969999999999999</v>
      </c>
      <c r="F57" s="26">
        <v>25.698</v>
      </c>
      <c r="G57" s="26">
        <v>30.167999999999999</v>
      </c>
      <c r="H57" s="26">
        <v>13.965999999999999</v>
      </c>
      <c r="I57" s="38">
        <v>20.67</v>
      </c>
      <c r="J57" s="26">
        <v>35.195999999999998</v>
      </c>
      <c r="K57" s="38">
        <v>34.637</v>
      </c>
      <c r="L57" s="59">
        <v>-0.11</v>
      </c>
    </row>
    <row r="58" spans="1:12" ht="13.5" customHeight="1" x14ac:dyDescent="0.4">
      <c r="A58" t="s">
        <v>1041</v>
      </c>
      <c r="B58" s="72"/>
      <c r="C58" s="23" t="s">
        <v>1029</v>
      </c>
      <c r="D58" s="24">
        <v>150</v>
      </c>
      <c r="E58" s="25">
        <v>16</v>
      </c>
      <c r="F58" s="26">
        <v>28</v>
      </c>
      <c r="G58" s="35">
        <v>26.667000000000002</v>
      </c>
      <c r="H58" s="26">
        <v>10</v>
      </c>
      <c r="I58" s="26">
        <v>19.332999999999998</v>
      </c>
      <c r="J58" s="26">
        <v>44</v>
      </c>
      <c r="K58" s="26">
        <v>29.332999999999998</v>
      </c>
      <c r="L58" s="59">
        <v>0.11</v>
      </c>
    </row>
    <row r="59" spans="1:12" ht="13.5" customHeight="1" x14ac:dyDescent="0.4">
      <c r="A59" t="s">
        <v>1042</v>
      </c>
      <c r="B59" s="72"/>
      <c r="C59" s="23" t="s">
        <v>1030</v>
      </c>
      <c r="D59" s="24">
        <v>797</v>
      </c>
      <c r="E59" s="25">
        <v>10.79</v>
      </c>
      <c r="F59" s="26">
        <v>27.478000000000002</v>
      </c>
      <c r="G59" s="26">
        <v>32.371000000000002</v>
      </c>
      <c r="H59" s="26">
        <v>13.551</v>
      </c>
      <c r="I59" s="26">
        <v>15.808999999999999</v>
      </c>
      <c r="J59" s="26">
        <v>38.268999999999998</v>
      </c>
      <c r="K59" s="26">
        <v>29.36</v>
      </c>
      <c r="L59" s="59">
        <v>0.04</v>
      </c>
    </row>
    <row r="60" spans="1:12" ht="13.5" customHeight="1" x14ac:dyDescent="0.4">
      <c r="A60" t="s">
        <v>1043</v>
      </c>
      <c r="B60" s="72"/>
      <c r="C60" s="23" t="s">
        <v>1031</v>
      </c>
      <c r="D60" s="24">
        <v>599</v>
      </c>
      <c r="E60" s="25">
        <v>9.1820000000000004</v>
      </c>
      <c r="F60" s="26">
        <v>30.718</v>
      </c>
      <c r="G60" s="26">
        <v>29.548999999999999</v>
      </c>
      <c r="H60" s="26">
        <v>15.86</v>
      </c>
      <c r="I60" s="26">
        <v>14.691000000000001</v>
      </c>
      <c r="J60" s="26">
        <v>39.9</v>
      </c>
      <c r="K60" s="26">
        <v>30.550999999999998</v>
      </c>
      <c r="L60" s="59">
        <v>0.04</v>
      </c>
    </row>
    <row r="61" spans="1:12" ht="13.5" customHeight="1" x14ac:dyDescent="0.4">
      <c r="A61" t="s">
        <v>1044</v>
      </c>
      <c r="B61" s="72"/>
      <c r="C61" s="23" t="s">
        <v>1032</v>
      </c>
      <c r="D61" s="24">
        <v>526</v>
      </c>
      <c r="E61" s="45">
        <v>19.582000000000001</v>
      </c>
      <c r="F61" s="26">
        <v>26.616</v>
      </c>
      <c r="G61" s="26">
        <v>29.468</v>
      </c>
      <c r="H61" s="26">
        <v>12.356999999999999</v>
      </c>
      <c r="I61" s="26">
        <v>11.977</v>
      </c>
      <c r="J61" s="38">
        <v>46.198</v>
      </c>
      <c r="K61" s="26">
        <v>24.335000000000001</v>
      </c>
      <c r="L61" s="59">
        <v>0.28999999999999998</v>
      </c>
    </row>
    <row r="62" spans="1:12" ht="13.5" customHeight="1" x14ac:dyDescent="0.4">
      <c r="A62" t="s">
        <v>1045</v>
      </c>
      <c r="B62" s="72"/>
      <c r="C62" s="23" t="s">
        <v>1033</v>
      </c>
      <c r="D62" s="24">
        <v>467</v>
      </c>
      <c r="E62" s="25">
        <v>8.3510000000000009</v>
      </c>
      <c r="F62" s="26">
        <v>23.34</v>
      </c>
      <c r="G62" s="26">
        <v>31.692</v>
      </c>
      <c r="H62" s="26">
        <v>13.919</v>
      </c>
      <c r="I62" s="38">
        <v>22.698</v>
      </c>
      <c r="J62" s="35">
        <v>31.692</v>
      </c>
      <c r="K62" s="38">
        <v>36.616999999999997</v>
      </c>
      <c r="L62" s="59">
        <v>-0.19</v>
      </c>
    </row>
    <row r="63" spans="1:12" ht="13.5" customHeight="1" x14ac:dyDescent="0.4">
      <c r="A63" t="s">
        <v>1046</v>
      </c>
      <c r="B63" s="73"/>
      <c r="C63" s="27" t="s">
        <v>979</v>
      </c>
      <c r="D63" s="28">
        <v>102</v>
      </c>
      <c r="E63" s="29">
        <v>11.765000000000001</v>
      </c>
      <c r="F63" s="32">
        <v>21.568999999999999</v>
      </c>
      <c r="G63" s="30">
        <v>30.391999999999999</v>
      </c>
      <c r="H63" s="30">
        <v>16.667000000000002</v>
      </c>
      <c r="I63" s="30">
        <v>19.608000000000001</v>
      </c>
      <c r="J63" s="32">
        <v>33.332999999999998</v>
      </c>
      <c r="K63" s="31">
        <v>36.274999999999999</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07E99-22A6-4088-91CC-840E36018B9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HYPERLINK("#目次!A"&amp;ROW(目次!$A$78),"[T000068]")</f>
        <v>[T000068]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1288</v>
      </c>
    </row>
    <row r="6" spans="1:12" ht="13.5" customHeight="1" x14ac:dyDescent="0.4">
      <c r="A6" t="s">
        <v>928</v>
      </c>
      <c r="B6" s="6" t="s">
        <v>137</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4.7190000000000003</v>
      </c>
      <c r="F8" s="16">
        <v>17.797000000000001</v>
      </c>
      <c r="G8" s="16">
        <v>34.014000000000003</v>
      </c>
      <c r="H8" s="16">
        <v>19.692</v>
      </c>
      <c r="I8" s="16">
        <v>23.779</v>
      </c>
      <c r="J8" s="16">
        <v>22.515000000000001</v>
      </c>
      <c r="K8" s="16">
        <v>43.47</v>
      </c>
      <c r="L8" s="47">
        <v>-0.4</v>
      </c>
    </row>
    <row r="9" spans="1:12" ht="13.5" customHeight="1" x14ac:dyDescent="0.4">
      <c r="A9" t="s">
        <v>1036</v>
      </c>
      <c r="B9" s="71" t="s">
        <v>2396</v>
      </c>
      <c r="C9" s="19" t="s">
        <v>981</v>
      </c>
      <c r="D9" s="20">
        <v>2697</v>
      </c>
      <c r="E9" s="21">
        <v>6.0810000000000004</v>
      </c>
      <c r="F9" s="22">
        <v>18.539000000000001</v>
      </c>
      <c r="G9" s="22">
        <v>35.484000000000002</v>
      </c>
      <c r="H9" s="22">
        <v>17.760000000000002</v>
      </c>
      <c r="I9" s="22">
        <v>22.135999999999999</v>
      </c>
      <c r="J9" s="22">
        <v>24.62</v>
      </c>
      <c r="K9" s="22">
        <v>39.896000000000001</v>
      </c>
      <c r="L9" s="58">
        <v>-0.31</v>
      </c>
    </row>
    <row r="10" spans="1:12" ht="13.5" customHeight="1" x14ac:dyDescent="0.4">
      <c r="A10" t="s">
        <v>1037</v>
      </c>
      <c r="B10" s="72"/>
      <c r="C10" s="23" t="s">
        <v>982</v>
      </c>
      <c r="D10" s="24">
        <v>2651</v>
      </c>
      <c r="E10" s="25">
        <v>3.395</v>
      </c>
      <c r="F10" s="26">
        <v>17.126000000000001</v>
      </c>
      <c r="G10" s="26">
        <v>32.554000000000002</v>
      </c>
      <c r="H10" s="26">
        <v>21.577000000000002</v>
      </c>
      <c r="I10" s="26">
        <v>25.349</v>
      </c>
      <c r="J10" s="26">
        <v>20.521000000000001</v>
      </c>
      <c r="K10" s="26">
        <v>46.926000000000002</v>
      </c>
      <c r="L10" s="59">
        <v>-0.48</v>
      </c>
    </row>
    <row r="11" spans="1:12" ht="13.5" customHeight="1" x14ac:dyDescent="0.4">
      <c r="A11" t="s">
        <v>1038</v>
      </c>
      <c r="B11" s="73"/>
      <c r="C11" s="27" t="s">
        <v>983</v>
      </c>
      <c r="D11" s="28">
        <v>35</v>
      </c>
      <c r="E11" s="29">
        <v>0</v>
      </c>
      <c r="F11" s="32">
        <v>11.429</v>
      </c>
      <c r="G11" s="30">
        <v>31.428999999999998</v>
      </c>
      <c r="H11" s="31">
        <v>25.713999999999999</v>
      </c>
      <c r="I11" s="31">
        <v>31.428999999999998</v>
      </c>
      <c r="J11" s="53">
        <v>11.429</v>
      </c>
      <c r="K11" s="37">
        <v>57.143000000000001</v>
      </c>
      <c r="L11" s="60">
        <v>-0.77</v>
      </c>
    </row>
    <row r="12" spans="1:12" ht="13.5" customHeight="1" x14ac:dyDescent="0.4">
      <c r="A12" t="s">
        <v>1036</v>
      </c>
      <c r="B12" s="71" t="s">
        <v>2397</v>
      </c>
      <c r="C12" s="19" t="s">
        <v>984</v>
      </c>
      <c r="D12" s="20">
        <v>182</v>
      </c>
      <c r="E12" s="21">
        <v>8.2420000000000009</v>
      </c>
      <c r="F12" s="22">
        <v>17.582000000000001</v>
      </c>
      <c r="G12" s="22">
        <v>32.417999999999999</v>
      </c>
      <c r="H12" s="22">
        <v>24.175999999999998</v>
      </c>
      <c r="I12" s="33">
        <v>17.582000000000001</v>
      </c>
      <c r="J12" s="22">
        <v>25.824000000000002</v>
      </c>
      <c r="K12" s="22">
        <v>41.758000000000003</v>
      </c>
      <c r="L12" s="58">
        <v>-0.25</v>
      </c>
    </row>
    <row r="13" spans="1:12" ht="13.5" customHeight="1" x14ac:dyDescent="0.4">
      <c r="A13" t="s">
        <v>1037</v>
      </c>
      <c r="B13" s="72"/>
      <c r="C13" s="23" t="s">
        <v>985</v>
      </c>
      <c r="D13" s="24">
        <v>480</v>
      </c>
      <c r="E13" s="25">
        <v>7.7080000000000002</v>
      </c>
      <c r="F13" s="26">
        <v>16.25</v>
      </c>
      <c r="G13" s="26">
        <v>32.082999999999998</v>
      </c>
      <c r="H13" s="26">
        <v>17.707999999999998</v>
      </c>
      <c r="I13" s="26">
        <v>26.25</v>
      </c>
      <c r="J13" s="26">
        <v>23.957999999999998</v>
      </c>
      <c r="K13" s="26">
        <v>43.957999999999998</v>
      </c>
      <c r="L13" s="59">
        <v>-0.39</v>
      </c>
    </row>
    <row r="14" spans="1:12" ht="13.5" customHeight="1" x14ac:dyDescent="0.4">
      <c r="A14" t="s">
        <v>1038</v>
      </c>
      <c r="B14" s="72"/>
      <c r="C14" s="23" t="s">
        <v>986</v>
      </c>
      <c r="D14" s="24">
        <v>520</v>
      </c>
      <c r="E14" s="25">
        <v>5.1920000000000002</v>
      </c>
      <c r="F14" s="26">
        <v>19.614999999999998</v>
      </c>
      <c r="G14" s="26">
        <v>34.615000000000002</v>
      </c>
      <c r="H14" s="26">
        <v>16.154</v>
      </c>
      <c r="I14" s="26">
        <v>24.422999999999998</v>
      </c>
      <c r="J14" s="26">
        <v>24.808</v>
      </c>
      <c r="K14" s="26">
        <v>40.576999999999998</v>
      </c>
      <c r="L14" s="59">
        <v>-0.35</v>
      </c>
    </row>
    <row r="15" spans="1:12" ht="13.5" customHeight="1" x14ac:dyDescent="0.4">
      <c r="A15" t="s">
        <v>1039</v>
      </c>
      <c r="B15" s="72"/>
      <c r="C15" s="23" t="s">
        <v>987</v>
      </c>
      <c r="D15" s="24">
        <v>620</v>
      </c>
      <c r="E15" s="25">
        <v>6.9349999999999996</v>
      </c>
      <c r="F15" s="26">
        <v>16.29</v>
      </c>
      <c r="G15" s="26">
        <v>37.097000000000001</v>
      </c>
      <c r="H15" s="26">
        <v>17.257999999999999</v>
      </c>
      <c r="I15" s="26">
        <v>22.419</v>
      </c>
      <c r="J15" s="26">
        <v>23.225999999999999</v>
      </c>
      <c r="K15" s="26">
        <v>39.677</v>
      </c>
      <c r="L15" s="59">
        <v>-0.32</v>
      </c>
    </row>
    <row r="16" spans="1:12" ht="13.5" customHeight="1" x14ac:dyDescent="0.4">
      <c r="A16" t="s">
        <v>1040</v>
      </c>
      <c r="B16" s="72"/>
      <c r="C16" s="23" t="s">
        <v>988</v>
      </c>
      <c r="D16" s="24">
        <v>645</v>
      </c>
      <c r="E16" s="25">
        <v>4.0309999999999997</v>
      </c>
      <c r="F16" s="26">
        <v>20.465</v>
      </c>
      <c r="G16" s="26">
        <v>37.829000000000001</v>
      </c>
      <c r="H16" s="26">
        <v>16.899000000000001</v>
      </c>
      <c r="I16" s="26">
        <v>20.774999999999999</v>
      </c>
      <c r="J16" s="26">
        <v>24.495999999999999</v>
      </c>
      <c r="K16" s="35">
        <v>37.673999999999999</v>
      </c>
      <c r="L16" s="59">
        <v>-0.3</v>
      </c>
    </row>
    <row r="17" spans="1:12" ht="13.5" customHeight="1" x14ac:dyDescent="0.4">
      <c r="A17" t="s">
        <v>1041</v>
      </c>
      <c r="B17" s="72"/>
      <c r="C17" s="23" t="s">
        <v>989</v>
      </c>
      <c r="D17" s="24">
        <v>250</v>
      </c>
      <c r="E17" s="25">
        <v>6.4</v>
      </c>
      <c r="F17" s="26">
        <v>22</v>
      </c>
      <c r="G17" s="26">
        <v>36</v>
      </c>
      <c r="H17" s="26">
        <v>20</v>
      </c>
      <c r="I17" s="35">
        <v>15.6</v>
      </c>
      <c r="J17" s="38">
        <v>28.4</v>
      </c>
      <c r="K17" s="35">
        <v>35.6</v>
      </c>
      <c r="L17" s="59">
        <v>-0.16</v>
      </c>
    </row>
    <row r="18" spans="1:12" ht="13.5" customHeight="1" x14ac:dyDescent="0.4">
      <c r="A18" t="s">
        <v>1042</v>
      </c>
      <c r="B18" s="72"/>
      <c r="C18" s="23" t="s">
        <v>990</v>
      </c>
      <c r="D18" s="24">
        <v>180</v>
      </c>
      <c r="E18" s="25">
        <v>4.444</v>
      </c>
      <c r="F18" s="35">
        <v>8.8889999999999993</v>
      </c>
      <c r="G18" s="26">
        <v>31.667000000000002</v>
      </c>
      <c r="H18" s="38">
        <v>26.111000000000001</v>
      </c>
      <c r="I18" s="38">
        <v>28.888999999999999</v>
      </c>
      <c r="J18" s="35">
        <v>13.333</v>
      </c>
      <c r="K18" s="39">
        <v>55</v>
      </c>
      <c r="L18" s="59">
        <v>-0.66</v>
      </c>
    </row>
    <row r="19" spans="1:12" ht="13.5" customHeight="1" x14ac:dyDescent="0.4">
      <c r="A19" t="s">
        <v>1043</v>
      </c>
      <c r="B19" s="72"/>
      <c r="C19" s="23" t="s">
        <v>991</v>
      </c>
      <c r="D19" s="24">
        <v>480</v>
      </c>
      <c r="E19" s="25">
        <v>2.9169999999999998</v>
      </c>
      <c r="F19" s="26">
        <v>14.375</v>
      </c>
      <c r="G19" s="35">
        <v>26.875</v>
      </c>
      <c r="H19" s="38">
        <v>25</v>
      </c>
      <c r="I19" s="38">
        <v>30.832999999999998</v>
      </c>
      <c r="J19" s="35">
        <v>17.292000000000002</v>
      </c>
      <c r="K19" s="39">
        <v>55.832999999999998</v>
      </c>
      <c r="L19" s="59">
        <v>-0.66</v>
      </c>
    </row>
    <row r="20" spans="1:12" ht="13.5" customHeight="1" x14ac:dyDescent="0.4">
      <c r="A20" t="s">
        <v>1044</v>
      </c>
      <c r="B20" s="72"/>
      <c r="C20" s="23" t="s">
        <v>992</v>
      </c>
      <c r="D20" s="24">
        <v>497</v>
      </c>
      <c r="E20" s="25">
        <v>3.0179999999999998</v>
      </c>
      <c r="F20" s="26">
        <v>13.481</v>
      </c>
      <c r="G20" s="26">
        <v>32.393999999999998</v>
      </c>
      <c r="H20" s="26">
        <v>21.327999999999999</v>
      </c>
      <c r="I20" s="38">
        <v>29.779</v>
      </c>
      <c r="J20" s="35">
        <v>16.498999999999999</v>
      </c>
      <c r="K20" s="38">
        <v>51.106999999999999</v>
      </c>
      <c r="L20" s="59">
        <v>-0.61</v>
      </c>
    </row>
    <row r="21" spans="1:12" ht="13.5" customHeight="1" x14ac:dyDescent="0.4">
      <c r="A21" t="s">
        <v>1045</v>
      </c>
      <c r="B21" s="72"/>
      <c r="C21" s="23" t="s">
        <v>993</v>
      </c>
      <c r="D21" s="24">
        <v>617</v>
      </c>
      <c r="E21" s="25">
        <v>3.4039999999999999</v>
      </c>
      <c r="F21" s="26">
        <v>15.397</v>
      </c>
      <c r="G21" s="26">
        <v>36.466999999999999</v>
      </c>
      <c r="H21" s="26">
        <v>20.420999999999999</v>
      </c>
      <c r="I21" s="26">
        <v>24.311</v>
      </c>
      <c r="J21" s="26">
        <v>18.800999999999998</v>
      </c>
      <c r="K21" s="26">
        <v>44.732999999999997</v>
      </c>
      <c r="L21" s="59">
        <v>-0.47</v>
      </c>
    </row>
    <row r="22" spans="1:12" ht="13.5" customHeight="1" x14ac:dyDescent="0.4">
      <c r="A22" t="s">
        <v>1046</v>
      </c>
      <c r="B22" s="72"/>
      <c r="C22" s="23" t="s">
        <v>994</v>
      </c>
      <c r="D22" s="24">
        <v>625</v>
      </c>
      <c r="E22" s="25">
        <v>3.36</v>
      </c>
      <c r="F22" s="38">
        <v>23.68</v>
      </c>
      <c r="G22" s="26">
        <v>32.799999999999997</v>
      </c>
      <c r="H22" s="26">
        <v>19.68</v>
      </c>
      <c r="I22" s="26">
        <v>20.48</v>
      </c>
      <c r="J22" s="26">
        <v>27.04</v>
      </c>
      <c r="K22" s="26">
        <v>40.159999999999997</v>
      </c>
      <c r="L22" s="59">
        <v>-0.3</v>
      </c>
    </row>
    <row r="23" spans="1:12" ht="13.5" customHeight="1" x14ac:dyDescent="0.4">
      <c r="A23" t="s">
        <v>1047</v>
      </c>
      <c r="B23" s="72"/>
      <c r="C23" s="23" t="s">
        <v>995</v>
      </c>
      <c r="D23" s="24">
        <v>252</v>
      </c>
      <c r="E23" s="25">
        <v>4.3650000000000002</v>
      </c>
      <c r="F23" s="38">
        <v>23.413</v>
      </c>
      <c r="G23" s="26">
        <v>34.127000000000002</v>
      </c>
      <c r="H23" s="26">
        <v>19.841000000000001</v>
      </c>
      <c r="I23" s="35">
        <v>18.254000000000001</v>
      </c>
      <c r="J23" s="38">
        <v>27.777999999999999</v>
      </c>
      <c r="K23" s="35">
        <v>38.094999999999999</v>
      </c>
      <c r="L23" s="59">
        <v>-0.24</v>
      </c>
    </row>
    <row r="24" spans="1:12" ht="13.5" customHeight="1" x14ac:dyDescent="0.4">
      <c r="A24" t="s">
        <v>1048</v>
      </c>
      <c r="B24" s="73"/>
      <c r="C24" s="27" t="s">
        <v>983</v>
      </c>
      <c r="D24" s="28">
        <v>35</v>
      </c>
      <c r="E24" s="29">
        <v>0</v>
      </c>
      <c r="F24" s="32">
        <v>11.429</v>
      </c>
      <c r="G24" s="30">
        <v>31.428999999999998</v>
      </c>
      <c r="H24" s="31">
        <v>25.713999999999999</v>
      </c>
      <c r="I24" s="31">
        <v>31.428999999999998</v>
      </c>
      <c r="J24" s="53">
        <v>11.429</v>
      </c>
      <c r="K24" s="37">
        <v>57.143000000000001</v>
      </c>
      <c r="L24" s="60">
        <v>-0.77</v>
      </c>
    </row>
    <row r="25" spans="1:12" ht="13.5" customHeight="1" x14ac:dyDescent="0.4">
      <c r="A25" t="s">
        <v>1036</v>
      </c>
      <c r="B25" s="71" t="s">
        <v>2398</v>
      </c>
      <c r="C25" s="19" t="s">
        <v>996</v>
      </c>
      <c r="D25" s="20">
        <v>3546</v>
      </c>
      <c r="E25" s="21">
        <v>4.8220000000000001</v>
      </c>
      <c r="F25" s="22">
        <v>17.795000000000002</v>
      </c>
      <c r="G25" s="22">
        <v>33.954000000000001</v>
      </c>
      <c r="H25" s="22">
        <v>19.882000000000001</v>
      </c>
      <c r="I25" s="22">
        <v>23.547999999999998</v>
      </c>
      <c r="J25" s="22">
        <v>22.617000000000001</v>
      </c>
      <c r="K25" s="22">
        <v>43.429000000000002</v>
      </c>
      <c r="L25" s="58">
        <v>-0.4</v>
      </c>
    </row>
    <row r="26" spans="1:12" ht="13.5" customHeight="1" x14ac:dyDescent="0.4">
      <c r="A26" t="s">
        <v>1037</v>
      </c>
      <c r="B26" s="73"/>
      <c r="C26" s="27" t="s">
        <v>997</v>
      </c>
      <c r="D26" s="28">
        <v>1837</v>
      </c>
      <c r="E26" s="29">
        <v>4.5179999999999998</v>
      </c>
      <c r="F26" s="30">
        <v>17.800999999999998</v>
      </c>
      <c r="G26" s="30">
        <v>34.131999999999998</v>
      </c>
      <c r="H26" s="30">
        <v>19.324999999999999</v>
      </c>
      <c r="I26" s="30">
        <v>24.224</v>
      </c>
      <c r="J26" s="30">
        <v>22.318999999999999</v>
      </c>
      <c r="K26" s="30">
        <v>43.548999999999999</v>
      </c>
      <c r="L26" s="60">
        <v>-0.41</v>
      </c>
    </row>
    <row r="27" spans="1:12" ht="13.5" customHeight="1" x14ac:dyDescent="0.4">
      <c r="A27" t="s">
        <v>1036</v>
      </c>
      <c r="B27" s="71" t="s">
        <v>2399</v>
      </c>
      <c r="C27" s="19" t="s">
        <v>998</v>
      </c>
      <c r="D27" s="20">
        <v>116</v>
      </c>
      <c r="E27" s="21">
        <v>8.6210000000000004</v>
      </c>
      <c r="F27" s="22">
        <v>17.241</v>
      </c>
      <c r="G27" s="22">
        <v>29.31</v>
      </c>
      <c r="H27" s="22">
        <v>24.138000000000002</v>
      </c>
      <c r="I27" s="22">
        <v>20.69</v>
      </c>
      <c r="J27" s="22">
        <v>25.861999999999998</v>
      </c>
      <c r="K27" s="22">
        <v>44.828000000000003</v>
      </c>
      <c r="L27" s="58">
        <v>-0.31</v>
      </c>
    </row>
    <row r="28" spans="1:12" ht="13.5" customHeight="1" x14ac:dyDescent="0.4">
      <c r="A28" t="s">
        <v>1037</v>
      </c>
      <c r="B28" s="72"/>
      <c r="C28" s="23" t="s">
        <v>999</v>
      </c>
      <c r="D28" s="24">
        <v>326</v>
      </c>
      <c r="E28" s="25">
        <v>8.282</v>
      </c>
      <c r="F28" s="26">
        <v>18.097999999999999</v>
      </c>
      <c r="G28" s="26">
        <v>29.448</v>
      </c>
      <c r="H28" s="26">
        <v>17.484999999999999</v>
      </c>
      <c r="I28" s="26">
        <v>26.687000000000001</v>
      </c>
      <c r="J28" s="26">
        <v>26.38</v>
      </c>
      <c r="K28" s="26">
        <v>44.171999999999997</v>
      </c>
      <c r="L28" s="59">
        <v>-0.36</v>
      </c>
    </row>
    <row r="29" spans="1:12" ht="13.5" customHeight="1" x14ac:dyDescent="0.4">
      <c r="A29" t="s">
        <v>1038</v>
      </c>
      <c r="B29" s="72"/>
      <c r="C29" s="23" t="s">
        <v>1000</v>
      </c>
      <c r="D29" s="24">
        <v>353</v>
      </c>
      <c r="E29" s="25">
        <v>4.2489999999999997</v>
      </c>
      <c r="F29" s="26">
        <v>17.847000000000001</v>
      </c>
      <c r="G29" s="26">
        <v>37.11</v>
      </c>
      <c r="H29" s="26">
        <v>16.713999999999999</v>
      </c>
      <c r="I29" s="26">
        <v>24.079000000000001</v>
      </c>
      <c r="J29" s="26">
        <v>22.096</v>
      </c>
      <c r="K29" s="26">
        <v>40.792999999999999</v>
      </c>
      <c r="L29" s="59">
        <v>-0.39</v>
      </c>
    </row>
    <row r="30" spans="1:12" ht="13.5" customHeight="1" x14ac:dyDescent="0.4">
      <c r="A30" t="s">
        <v>1039</v>
      </c>
      <c r="B30" s="72"/>
      <c r="C30" s="23" t="s">
        <v>1001</v>
      </c>
      <c r="D30" s="24">
        <v>419</v>
      </c>
      <c r="E30" s="25">
        <v>7.16</v>
      </c>
      <c r="F30" s="26">
        <v>15.513</v>
      </c>
      <c r="G30" s="26">
        <v>35.561</v>
      </c>
      <c r="H30" s="26">
        <v>18.138000000000002</v>
      </c>
      <c r="I30" s="26">
        <v>23.628</v>
      </c>
      <c r="J30" s="26">
        <v>22.672999999999998</v>
      </c>
      <c r="K30" s="26">
        <v>41.765999999999998</v>
      </c>
      <c r="L30" s="59">
        <v>-0.36</v>
      </c>
    </row>
    <row r="31" spans="1:12" ht="13.5" customHeight="1" x14ac:dyDescent="0.4">
      <c r="A31" t="s">
        <v>1040</v>
      </c>
      <c r="B31" s="72"/>
      <c r="C31" s="23" t="s">
        <v>1002</v>
      </c>
      <c r="D31" s="24">
        <v>426</v>
      </c>
      <c r="E31" s="25">
        <v>3.7559999999999998</v>
      </c>
      <c r="F31" s="26">
        <v>20.187999999999999</v>
      </c>
      <c r="G31" s="38">
        <v>39.905999999999999</v>
      </c>
      <c r="H31" s="26">
        <v>17.370999999999999</v>
      </c>
      <c r="I31" s="35">
        <v>18.779</v>
      </c>
      <c r="J31" s="26">
        <v>23.943999999999999</v>
      </c>
      <c r="K31" s="35">
        <v>36.15</v>
      </c>
      <c r="L31" s="59">
        <v>-0.27</v>
      </c>
    </row>
    <row r="32" spans="1:12" ht="13.5" customHeight="1" x14ac:dyDescent="0.4">
      <c r="A32" t="s">
        <v>1041</v>
      </c>
      <c r="B32" s="72"/>
      <c r="C32" s="23" t="s">
        <v>1003</v>
      </c>
      <c r="D32" s="24">
        <v>156</v>
      </c>
      <c r="E32" s="25">
        <v>7.6920000000000002</v>
      </c>
      <c r="F32" s="26">
        <v>20.513000000000002</v>
      </c>
      <c r="G32" s="38">
        <v>39.103000000000002</v>
      </c>
      <c r="H32" s="26">
        <v>16.667000000000002</v>
      </c>
      <c r="I32" s="35">
        <v>16.026</v>
      </c>
      <c r="J32" s="38">
        <v>28.204999999999998</v>
      </c>
      <c r="K32" s="43">
        <v>32.692</v>
      </c>
      <c r="L32" s="59">
        <v>-0.13</v>
      </c>
    </row>
    <row r="33" spans="1:12" ht="13.5" customHeight="1" x14ac:dyDescent="0.4">
      <c r="A33" t="s">
        <v>1042</v>
      </c>
      <c r="B33" s="72"/>
      <c r="C33" s="23" t="s">
        <v>1004</v>
      </c>
      <c r="D33" s="24">
        <v>115</v>
      </c>
      <c r="E33" s="25">
        <v>5.2169999999999996</v>
      </c>
      <c r="F33" s="35">
        <v>11.304</v>
      </c>
      <c r="G33" s="26">
        <v>30.434999999999999</v>
      </c>
      <c r="H33" s="38">
        <v>26.957000000000001</v>
      </c>
      <c r="I33" s="26">
        <v>26.087</v>
      </c>
      <c r="J33" s="35">
        <v>16.521999999999998</v>
      </c>
      <c r="K33" s="38">
        <v>53.042999999999999</v>
      </c>
      <c r="L33" s="59">
        <v>-0.56999999999999995</v>
      </c>
    </row>
    <row r="34" spans="1:12" ht="13.5" customHeight="1" x14ac:dyDescent="0.4">
      <c r="A34" t="s">
        <v>1043</v>
      </c>
      <c r="B34" s="72"/>
      <c r="C34" s="23" t="s">
        <v>1005</v>
      </c>
      <c r="D34" s="24">
        <v>318</v>
      </c>
      <c r="E34" s="25">
        <v>2.83</v>
      </c>
      <c r="F34" s="26">
        <v>16.667000000000002</v>
      </c>
      <c r="G34" s="43">
        <v>23.899000000000001</v>
      </c>
      <c r="H34" s="38">
        <v>27.358000000000001</v>
      </c>
      <c r="I34" s="38">
        <v>29.245000000000001</v>
      </c>
      <c r="J34" s="26">
        <v>19.497</v>
      </c>
      <c r="K34" s="39">
        <v>56.603999999999999</v>
      </c>
      <c r="L34" s="59">
        <v>-0.64</v>
      </c>
    </row>
    <row r="35" spans="1:12" ht="13.5" customHeight="1" x14ac:dyDescent="0.4">
      <c r="A35" t="s">
        <v>1044</v>
      </c>
      <c r="B35" s="72"/>
      <c r="C35" s="23" t="s">
        <v>1006</v>
      </c>
      <c r="D35" s="24">
        <v>332</v>
      </c>
      <c r="E35" s="25">
        <v>3.012</v>
      </c>
      <c r="F35" s="26">
        <v>13.253</v>
      </c>
      <c r="G35" s="26">
        <v>33.734999999999999</v>
      </c>
      <c r="H35" s="26">
        <v>22.289000000000001</v>
      </c>
      <c r="I35" s="26">
        <v>27.710999999999999</v>
      </c>
      <c r="J35" s="35">
        <v>16.265000000000001</v>
      </c>
      <c r="K35" s="38">
        <v>50</v>
      </c>
      <c r="L35" s="59">
        <v>-0.57999999999999996</v>
      </c>
    </row>
    <row r="36" spans="1:12" ht="13.5" customHeight="1" x14ac:dyDescent="0.4">
      <c r="A36" t="s">
        <v>1045</v>
      </c>
      <c r="B36" s="72"/>
      <c r="C36" s="23" t="s">
        <v>1007</v>
      </c>
      <c r="D36" s="24">
        <v>405</v>
      </c>
      <c r="E36" s="25">
        <v>4.6909999999999998</v>
      </c>
      <c r="F36" s="26">
        <v>15.802</v>
      </c>
      <c r="G36" s="26">
        <v>37.283999999999999</v>
      </c>
      <c r="H36" s="26">
        <v>17.530999999999999</v>
      </c>
      <c r="I36" s="26">
        <v>24.690999999999999</v>
      </c>
      <c r="J36" s="26">
        <v>20.494</v>
      </c>
      <c r="K36" s="26">
        <v>42.222000000000001</v>
      </c>
      <c r="L36" s="59">
        <v>-0.42</v>
      </c>
    </row>
    <row r="37" spans="1:12" ht="13.5" customHeight="1" x14ac:dyDescent="0.4">
      <c r="A37" t="s">
        <v>1046</v>
      </c>
      <c r="B37" s="72"/>
      <c r="C37" s="23" t="s">
        <v>1008</v>
      </c>
      <c r="D37" s="24">
        <v>402</v>
      </c>
      <c r="E37" s="25">
        <v>2.7360000000000002</v>
      </c>
      <c r="F37" s="38">
        <v>23.134</v>
      </c>
      <c r="G37" s="26">
        <v>32.338000000000001</v>
      </c>
      <c r="H37" s="26">
        <v>21.143999999999998</v>
      </c>
      <c r="I37" s="26">
        <v>20.646999999999998</v>
      </c>
      <c r="J37" s="26">
        <v>25.870999999999999</v>
      </c>
      <c r="K37" s="26">
        <v>41.790999999999997</v>
      </c>
      <c r="L37" s="59">
        <v>-0.34</v>
      </c>
    </row>
    <row r="38" spans="1:12" ht="13.5" customHeight="1" x14ac:dyDescent="0.4">
      <c r="A38" t="s">
        <v>1047</v>
      </c>
      <c r="B38" s="72"/>
      <c r="C38" s="23" t="s">
        <v>1009</v>
      </c>
      <c r="D38" s="24">
        <v>153</v>
      </c>
      <c r="E38" s="25">
        <v>3.9220000000000002</v>
      </c>
      <c r="F38" s="38">
        <v>23.529</v>
      </c>
      <c r="G38" s="26">
        <v>32.68</v>
      </c>
      <c r="H38" s="26">
        <v>20.260999999999999</v>
      </c>
      <c r="I38" s="26">
        <v>19.608000000000001</v>
      </c>
      <c r="J38" s="26">
        <v>27.451000000000001</v>
      </c>
      <c r="K38" s="26">
        <v>39.869</v>
      </c>
      <c r="L38" s="59">
        <v>-0.28000000000000003</v>
      </c>
    </row>
    <row r="39" spans="1:12" ht="13.5" customHeight="1" x14ac:dyDescent="0.4">
      <c r="A39" t="s">
        <v>1048</v>
      </c>
      <c r="B39" s="72"/>
      <c r="C39" s="23" t="s">
        <v>1010</v>
      </c>
      <c r="D39" s="24">
        <v>25</v>
      </c>
      <c r="E39" s="25">
        <v>0</v>
      </c>
      <c r="F39" s="35">
        <v>12</v>
      </c>
      <c r="G39" s="26">
        <v>36</v>
      </c>
      <c r="H39" s="26">
        <v>24</v>
      </c>
      <c r="I39" s="26">
        <v>28</v>
      </c>
      <c r="J39" s="43">
        <v>12</v>
      </c>
      <c r="K39" s="38">
        <v>52</v>
      </c>
      <c r="L39" s="59">
        <v>-0.68</v>
      </c>
    </row>
    <row r="40" spans="1:12" ht="13.5" customHeight="1" x14ac:dyDescent="0.4">
      <c r="A40" t="s">
        <v>1049</v>
      </c>
      <c r="B40" s="72"/>
      <c r="C40" s="23" t="s">
        <v>1011</v>
      </c>
      <c r="D40" s="24">
        <v>66</v>
      </c>
      <c r="E40" s="25">
        <v>7.5759999999999996</v>
      </c>
      <c r="F40" s="26">
        <v>18.181999999999999</v>
      </c>
      <c r="G40" s="26">
        <v>37.878999999999998</v>
      </c>
      <c r="H40" s="26">
        <v>24.242000000000001</v>
      </c>
      <c r="I40" s="43">
        <v>12.121</v>
      </c>
      <c r="J40" s="26">
        <v>25.757999999999999</v>
      </c>
      <c r="K40" s="35">
        <v>36.363999999999997</v>
      </c>
      <c r="L40" s="59">
        <v>-0.15</v>
      </c>
    </row>
    <row r="41" spans="1:12" ht="13.5" customHeight="1" x14ac:dyDescent="0.4">
      <c r="A41" t="s">
        <v>1050</v>
      </c>
      <c r="B41" s="72"/>
      <c r="C41" s="23" t="s">
        <v>1012</v>
      </c>
      <c r="D41" s="24">
        <v>154</v>
      </c>
      <c r="E41" s="25">
        <v>6.4939999999999998</v>
      </c>
      <c r="F41" s="35">
        <v>12.337999999999999</v>
      </c>
      <c r="G41" s="26">
        <v>37.661999999999999</v>
      </c>
      <c r="H41" s="26">
        <v>18.181999999999999</v>
      </c>
      <c r="I41" s="26">
        <v>25.324999999999999</v>
      </c>
      <c r="J41" s="26">
        <v>18.831</v>
      </c>
      <c r="K41" s="26">
        <v>43.506</v>
      </c>
      <c r="L41" s="59">
        <v>-0.44</v>
      </c>
    </row>
    <row r="42" spans="1:12" ht="13.5" customHeight="1" x14ac:dyDescent="0.4">
      <c r="A42" t="s">
        <v>1051</v>
      </c>
      <c r="B42" s="72"/>
      <c r="C42" s="23" t="s">
        <v>1013</v>
      </c>
      <c r="D42" s="24">
        <v>167</v>
      </c>
      <c r="E42" s="25">
        <v>7.1859999999999999</v>
      </c>
      <c r="F42" s="38">
        <v>23.353000000000002</v>
      </c>
      <c r="G42" s="26">
        <v>29.341000000000001</v>
      </c>
      <c r="H42" s="26">
        <v>14.97</v>
      </c>
      <c r="I42" s="26">
        <v>25.15</v>
      </c>
      <c r="J42" s="38">
        <v>30.539000000000001</v>
      </c>
      <c r="K42" s="26">
        <v>40.119999999999997</v>
      </c>
      <c r="L42" s="59">
        <v>-0.28000000000000003</v>
      </c>
    </row>
    <row r="43" spans="1:12" ht="13.5" customHeight="1" x14ac:dyDescent="0.4">
      <c r="A43" t="s">
        <v>1052</v>
      </c>
      <c r="B43" s="72"/>
      <c r="C43" s="23" t="s">
        <v>1014</v>
      </c>
      <c r="D43" s="24">
        <v>201</v>
      </c>
      <c r="E43" s="25">
        <v>6.468</v>
      </c>
      <c r="F43" s="26">
        <v>17.91</v>
      </c>
      <c r="G43" s="38">
        <v>40.298999999999999</v>
      </c>
      <c r="H43" s="26">
        <v>15.423</v>
      </c>
      <c r="I43" s="26">
        <v>19.899999999999999</v>
      </c>
      <c r="J43" s="26">
        <v>24.378</v>
      </c>
      <c r="K43" s="35">
        <v>35.323</v>
      </c>
      <c r="L43" s="59">
        <v>-0.24</v>
      </c>
    </row>
    <row r="44" spans="1:12" ht="13.5" customHeight="1" x14ac:dyDescent="0.4">
      <c r="A44" t="s">
        <v>1053</v>
      </c>
      <c r="B44" s="72"/>
      <c r="C44" s="23" t="s">
        <v>1015</v>
      </c>
      <c r="D44" s="24">
        <v>219</v>
      </c>
      <c r="E44" s="25">
        <v>4.5659999999999998</v>
      </c>
      <c r="F44" s="26">
        <v>21.004999999999999</v>
      </c>
      <c r="G44" s="26">
        <v>33.79</v>
      </c>
      <c r="H44" s="26">
        <v>15.981999999999999</v>
      </c>
      <c r="I44" s="26">
        <v>24.658000000000001</v>
      </c>
      <c r="J44" s="26">
        <v>25.571000000000002</v>
      </c>
      <c r="K44" s="26">
        <v>40.639000000000003</v>
      </c>
      <c r="L44" s="59">
        <v>-0.35</v>
      </c>
    </row>
    <row r="45" spans="1:12" ht="13.5" customHeight="1" x14ac:dyDescent="0.4">
      <c r="A45" t="s">
        <v>1054</v>
      </c>
      <c r="B45" s="72"/>
      <c r="C45" s="23" t="s">
        <v>1016</v>
      </c>
      <c r="D45" s="24">
        <v>94</v>
      </c>
      <c r="E45" s="25">
        <v>4.2549999999999999</v>
      </c>
      <c r="F45" s="38">
        <v>24.468</v>
      </c>
      <c r="G45" s="26">
        <v>30.850999999999999</v>
      </c>
      <c r="H45" s="38">
        <v>25.532</v>
      </c>
      <c r="I45" s="35">
        <v>14.894</v>
      </c>
      <c r="J45" s="38">
        <v>28.722999999999999</v>
      </c>
      <c r="K45" s="26">
        <v>40.426000000000002</v>
      </c>
      <c r="L45" s="59">
        <v>-0.22</v>
      </c>
    </row>
    <row r="46" spans="1:12" ht="13.5" customHeight="1" x14ac:dyDescent="0.4">
      <c r="A46" t="s">
        <v>1055</v>
      </c>
      <c r="B46" s="72"/>
      <c r="C46" s="23" t="s">
        <v>1017</v>
      </c>
      <c r="D46" s="24">
        <v>65</v>
      </c>
      <c r="E46" s="25">
        <v>3.077</v>
      </c>
      <c r="F46" s="43">
        <v>4.6150000000000002</v>
      </c>
      <c r="G46" s="26">
        <v>33.845999999999997</v>
      </c>
      <c r="H46" s="26">
        <v>24.614999999999998</v>
      </c>
      <c r="I46" s="39">
        <v>33.845999999999997</v>
      </c>
      <c r="J46" s="43">
        <v>7.6920000000000002</v>
      </c>
      <c r="K46" s="39">
        <v>58.462000000000003</v>
      </c>
      <c r="L46" s="59">
        <v>-0.82</v>
      </c>
    </row>
    <row r="47" spans="1:12" ht="13.5" customHeight="1" x14ac:dyDescent="0.4">
      <c r="A47" t="s">
        <v>1056</v>
      </c>
      <c r="B47" s="72"/>
      <c r="C47" s="23" t="s">
        <v>1018</v>
      </c>
      <c r="D47" s="24">
        <v>162</v>
      </c>
      <c r="E47" s="25">
        <v>3.0859999999999999</v>
      </c>
      <c r="F47" s="35">
        <v>9.8770000000000007</v>
      </c>
      <c r="G47" s="26">
        <v>32.716000000000001</v>
      </c>
      <c r="H47" s="26">
        <v>20.37</v>
      </c>
      <c r="I47" s="39">
        <v>33.951000000000001</v>
      </c>
      <c r="J47" s="35">
        <v>12.962999999999999</v>
      </c>
      <c r="K47" s="39">
        <v>54.320999999999998</v>
      </c>
      <c r="L47" s="59">
        <v>-0.72</v>
      </c>
    </row>
    <row r="48" spans="1:12" ht="13.5" customHeight="1" x14ac:dyDescent="0.4">
      <c r="A48" t="s">
        <v>1057</v>
      </c>
      <c r="B48" s="72"/>
      <c r="C48" s="23" t="s">
        <v>1019</v>
      </c>
      <c r="D48" s="24">
        <v>165</v>
      </c>
      <c r="E48" s="25">
        <v>3.03</v>
      </c>
      <c r="F48" s="26">
        <v>13.939</v>
      </c>
      <c r="G48" s="26">
        <v>29.696999999999999</v>
      </c>
      <c r="H48" s="26">
        <v>19.393999999999998</v>
      </c>
      <c r="I48" s="39">
        <v>33.939</v>
      </c>
      <c r="J48" s="35">
        <v>16.97</v>
      </c>
      <c r="K48" s="38">
        <v>53.332999999999998</v>
      </c>
      <c r="L48" s="59">
        <v>-0.67</v>
      </c>
    </row>
    <row r="49" spans="1:12" ht="13.5" customHeight="1" x14ac:dyDescent="0.4">
      <c r="A49" t="s">
        <v>1058</v>
      </c>
      <c r="B49" s="72"/>
      <c r="C49" s="23" t="s">
        <v>1020</v>
      </c>
      <c r="D49" s="24">
        <v>212</v>
      </c>
      <c r="E49" s="25">
        <v>0.94299999999999995</v>
      </c>
      <c r="F49" s="26">
        <v>14.622999999999999</v>
      </c>
      <c r="G49" s="26">
        <v>34.905999999999999</v>
      </c>
      <c r="H49" s="38">
        <v>25.943000000000001</v>
      </c>
      <c r="I49" s="26">
        <v>23.585000000000001</v>
      </c>
      <c r="J49" s="35">
        <v>15.566000000000001</v>
      </c>
      <c r="K49" s="38">
        <v>49.527999999999999</v>
      </c>
      <c r="L49" s="59">
        <v>-0.56999999999999995</v>
      </c>
    </row>
    <row r="50" spans="1:12" ht="13.5" customHeight="1" x14ac:dyDescent="0.4">
      <c r="A50" t="s">
        <v>1059</v>
      </c>
      <c r="B50" s="72"/>
      <c r="C50" s="23" t="s">
        <v>1021</v>
      </c>
      <c r="D50" s="24">
        <v>223</v>
      </c>
      <c r="E50" s="25">
        <v>4.484</v>
      </c>
      <c r="F50" s="38">
        <v>24.664000000000001</v>
      </c>
      <c r="G50" s="26">
        <v>33.631999999999998</v>
      </c>
      <c r="H50" s="26">
        <v>17.04</v>
      </c>
      <c r="I50" s="26">
        <v>20.178999999999998</v>
      </c>
      <c r="J50" s="38">
        <v>29.148</v>
      </c>
      <c r="K50" s="35">
        <v>37.22</v>
      </c>
      <c r="L50" s="59">
        <v>-0.24</v>
      </c>
    </row>
    <row r="51" spans="1:12" ht="13.5" customHeight="1" x14ac:dyDescent="0.4">
      <c r="A51" t="s">
        <v>1060</v>
      </c>
      <c r="B51" s="72"/>
      <c r="C51" s="23" t="s">
        <v>1022</v>
      </c>
      <c r="D51" s="24">
        <v>99</v>
      </c>
      <c r="E51" s="25">
        <v>5.0510000000000002</v>
      </c>
      <c r="F51" s="38">
        <v>23.231999999999999</v>
      </c>
      <c r="G51" s="26">
        <v>36.363999999999997</v>
      </c>
      <c r="H51" s="26">
        <v>19.192</v>
      </c>
      <c r="I51" s="35">
        <v>16.161999999999999</v>
      </c>
      <c r="J51" s="38">
        <v>28.283000000000001</v>
      </c>
      <c r="K51" s="35">
        <v>35.353999999999999</v>
      </c>
      <c r="L51" s="59">
        <v>-0.18</v>
      </c>
    </row>
    <row r="52" spans="1:12" ht="13.5" customHeight="1" x14ac:dyDescent="0.4">
      <c r="A52" t="s">
        <v>1061</v>
      </c>
      <c r="B52" s="73"/>
      <c r="C52" s="27" t="s">
        <v>1023</v>
      </c>
      <c r="D52" s="28">
        <v>10</v>
      </c>
      <c r="E52" s="29">
        <v>0</v>
      </c>
      <c r="F52" s="32">
        <v>10</v>
      </c>
      <c r="G52" s="53">
        <v>20</v>
      </c>
      <c r="H52" s="37">
        <v>30</v>
      </c>
      <c r="I52" s="37">
        <v>40</v>
      </c>
      <c r="J52" s="53">
        <v>10</v>
      </c>
      <c r="K52" s="37">
        <v>70</v>
      </c>
      <c r="L52" s="60">
        <v>-1</v>
      </c>
    </row>
    <row r="53" spans="1:12" ht="13.5" customHeight="1" x14ac:dyDescent="0.4">
      <c r="A53" t="s">
        <v>1036</v>
      </c>
      <c r="B53" s="71" t="s">
        <v>2400</v>
      </c>
      <c r="C53" s="19" t="s">
        <v>1024</v>
      </c>
      <c r="D53" s="20">
        <v>87</v>
      </c>
      <c r="E53" s="21">
        <v>6.8970000000000002</v>
      </c>
      <c r="F53" s="22">
        <v>21.838999999999999</v>
      </c>
      <c r="G53" s="22">
        <v>34.482999999999997</v>
      </c>
      <c r="H53" s="22">
        <v>14.943</v>
      </c>
      <c r="I53" s="22">
        <v>21.838999999999999</v>
      </c>
      <c r="J53" s="34">
        <v>28.736000000000001</v>
      </c>
      <c r="K53" s="33">
        <v>36.781999999999996</v>
      </c>
      <c r="L53" s="58">
        <v>-0.23</v>
      </c>
    </row>
    <row r="54" spans="1:12" ht="13.5" customHeight="1" x14ac:dyDescent="0.4">
      <c r="A54" t="s">
        <v>1037</v>
      </c>
      <c r="B54" s="72"/>
      <c r="C54" s="23" t="s">
        <v>1025</v>
      </c>
      <c r="D54" s="24">
        <v>372</v>
      </c>
      <c r="E54" s="25">
        <v>6.452</v>
      </c>
      <c r="F54" s="26">
        <v>18.28</v>
      </c>
      <c r="G54" s="26">
        <v>33.871000000000002</v>
      </c>
      <c r="H54" s="26">
        <v>18.010999999999999</v>
      </c>
      <c r="I54" s="26">
        <v>23.387</v>
      </c>
      <c r="J54" s="26">
        <v>24.731000000000002</v>
      </c>
      <c r="K54" s="26">
        <v>41.398000000000003</v>
      </c>
      <c r="L54" s="59">
        <v>-0.34</v>
      </c>
    </row>
    <row r="55" spans="1:12" ht="13.5" customHeight="1" x14ac:dyDescent="0.4">
      <c r="A55" t="s">
        <v>1038</v>
      </c>
      <c r="B55" s="72"/>
      <c r="C55" s="23" t="s">
        <v>1026</v>
      </c>
      <c r="D55" s="24">
        <v>1445</v>
      </c>
      <c r="E55" s="25">
        <v>4.1520000000000001</v>
      </c>
      <c r="F55" s="26">
        <v>17.992999999999999</v>
      </c>
      <c r="G55" s="26">
        <v>35.570999999999998</v>
      </c>
      <c r="H55" s="26">
        <v>19.654</v>
      </c>
      <c r="I55" s="26">
        <v>22.63</v>
      </c>
      <c r="J55" s="26">
        <v>22.145</v>
      </c>
      <c r="K55" s="26">
        <v>42.283999999999999</v>
      </c>
      <c r="L55" s="59">
        <v>-0.39</v>
      </c>
    </row>
    <row r="56" spans="1:12" ht="13.5" customHeight="1" x14ac:dyDescent="0.4">
      <c r="A56" t="s">
        <v>1039</v>
      </c>
      <c r="B56" s="72"/>
      <c r="C56" s="23" t="s">
        <v>1027</v>
      </c>
      <c r="D56" s="24">
        <v>659</v>
      </c>
      <c r="E56" s="25">
        <v>4.4009999999999998</v>
      </c>
      <c r="F56" s="26">
        <v>19.271999999999998</v>
      </c>
      <c r="G56" s="26">
        <v>37.026000000000003</v>
      </c>
      <c r="H56" s="26">
        <v>18.664999999999999</v>
      </c>
      <c r="I56" s="26">
        <v>20.637</v>
      </c>
      <c r="J56" s="26">
        <v>23.672000000000001</v>
      </c>
      <c r="K56" s="26">
        <v>39.302</v>
      </c>
      <c r="L56" s="59">
        <v>-0.32</v>
      </c>
    </row>
    <row r="57" spans="1:12" ht="13.5" customHeight="1" x14ac:dyDescent="0.4">
      <c r="A57" t="s">
        <v>1040</v>
      </c>
      <c r="B57" s="72"/>
      <c r="C57" s="23" t="s">
        <v>1028</v>
      </c>
      <c r="D57" s="24">
        <v>179</v>
      </c>
      <c r="E57" s="25">
        <v>3.3519999999999999</v>
      </c>
      <c r="F57" s="26">
        <v>20.111999999999998</v>
      </c>
      <c r="G57" s="26">
        <v>30.725999999999999</v>
      </c>
      <c r="H57" s="26">
        <v>20.111999999999998</v>
      </c>
      <c r="I57" s="26">
        <v>25.698</v>
      </c>
      <c r="J57" s="26">
        <v>23.463999999999999</v>
      </c>
      <c r="K57" s="26">
        <v>45.81</v>
      </c>
      <c r="L57" s="59">
        <v>-0.45</v>
      </c>
    </row>
    <row r="58" spans="1:12" ht="13.5" customHeight="1" x14ac:dyDescent="0.4">
      <c r="A58" t="s">
        <v>1041</v>
      </c>
      <c r="B58" s="72"/>
      <c r="C58" s="23" t="s">
        <v>1029</v>
      </c>
      <c r="D58" s="24">
        <v>150</v>
      </c>
      <c r="E58" s="25">
        <v>7.3330000000000002</v>
      </c>
      <c r="F58" s="26">
        <v>15.333</v>
      </c>
      <c r="G58" s="26">
        <v>30</v>
      </c>
      <c r="H58" s="26">
        <v>16.667000000000002</v>
      </c>
      <c r="I58" s="38">
        <v>30.667000000000002</v>
      </c>
      <c r="J58" s="26">
        <v>22.667000000000002</v>
      </c>
      <c r="K58" s="26">
        <v>47.332999999999998</v>
      </c>
      <c r="L58" s="59">
        <v>-0.48</v>
      </c>
    </row>
    <row r="59" spans="1:12" ht="13.5" customHeight="1" x14ac:dyDescent="0.4">
      <c r="A59" t="s">
        <v>1042</v>
      </c>
      <c r="B59" s="72"/>
      <c r="C59" s="23" t="s">
        <v>1030</v>
      </c>
      <c r="D59" s="24">
        <v>797</v>
      </c>
      <c r="E59" s="25">
        <v>4.5170000000000003</v>
      </c>
      <c r="F59" s="26">
        <v>17.942</v>
      </c>
      <c r="G59" s="26">
        <v>34.503999999999998</v>
      </c>
      <c r="H59" s="26">
        <v>18.068000000000001</v>
      </c>
      <c r="I59" s="26">
        <v>24.969000000000001</v>
      </c>
      <c r="J59" s="26">
        <v>22.459</v>
      </c>
      <c r="K59" s="26">
        <v>43.036000000000001</v>
      </c>
      <c r="L59" s="59">
        <v>-0.41</v>
      </c>
    </row>
    <row r="60" spans="1:12" ht="13.5" customHeight="1" x14ac:dyDescent="0.4">
      <c r="A60" t="s">
        <v>1043</v>
      </c>
      <c r="B60" s="72"/>
      <c r="C60" s="23" t="s">
        <v>1031</v>
      </c>
      <c r="D60" s="24">
        <v>599</v>
      </c>
      <c r="E60" s="25">
        <v>3.5059999999999998</v>
      </c>
      <c r="F60" s="26">
        <v>21.702999999999999</v>
      </c>
      <c r="G60" s="26">
        <v>32.554000000000002</v>
      </c>
      <c r="H60" s="26">
        <v>19.699000000000002</v>
      </c>
      <c r="I60" s="26">
        <v>22.538</v>
      </c>
      <c r="J60" s="26">
        <v>25.209</v>
      </c>
      <c r="K60" s="26">
        <v>42.237000000000002</v>
      </c>
      <c r="L60" s="59">
        <v>-0.36</v>
      </c>
    </row>
    <row r="61" spans="1:12" ht="13.5" customHeight="1" x14ac:dyDescent="0.4">
      <c r="A61" t="s">
        <v>1044</v>
      </c>
      <c r="B61" s="72"/>
      <c r="C61" s="23" t="s">
        <v>1032</v>
      </c>
      <c r="D61" s="24">
        <v>526</v>
      </c>
      <c r="E61" s="25">
        <v>6.6539999999999999</v>
      </c>
      <c r="F61" s="26">
        <v>14.259</v>
      </c>
      <c r="G61" s="26">
        <v>30.228000000000002</v>
      </c>
      <c r="H61" s="38">
        <v>26.806000000000001</v>
      </c>
      <c r="I61" s="26">
        <v>22.053000000000001</v>
      </c>
      <c r="J61" s="26">
        <v>20.913</v>
      </c>
      <c r="K61" s="38">
        <v>48.859000000000002</v>
      </c>
      <c r="L61" s="59">
        <v>-0.43</v>
      </c>
    </row>
    <row r="62" spans="1:12" ht="13.5" customHeight="1" x14ac:dyDescent="0.4">
      <c r="A62" t="s">
        <v>1045</v>
      </c>
      <c r="B62" s="72"/>
      <c r="C62" s="23" t="s">
        <v>1033</v>
      </c>
      <c r="D62" s="24">
        <v>467</v>
      </c>
      <c r="E62" s="25">
        <v>3.8540000000000001</v>
      </c>
      <c r="F62" s="26">
        <v>13.061999999999999</v>
      </c>
      <c r="G62" s="26">
        <v>34.046999999999997</v>
      </c>
      <c r="H62" s="26">
        <v>19.271999999999998</v>
      </c>
      <c r="I62" s="38">
        <v>29.763999999999999</v>
      </c>
      <c r="J62" s="35">
        <v>16.916</v>
      </c>
      <c r="K62" s="38">
        <v>49.036000000000001</v>
      </c>
      <c r="L62" s="59">
        <v>-0.57999999999999996</v>
      </c>
    </row>
    <row r="63" spans="1:12" ht="13.5" customHeight="1" x14ac:dyDescent="0.4">
      <c r="A63" t="s">
        <v>1046</v>
      </c>
      <c r="B63" s="73"/>
      <c r="C63" s="27" t="s">
        <v>979</v>
      </c>
      <c r="D63" s="28">
        <v>102</v>
      </c>
      <c r="E63" s="29">
        <v>7.843</v>
      </c>
      <c r="F63" s="30">
        <v>15.686</v>
      </c>
      <c r="G63" s="32">
        <v>28.431000000000001</v>
      </c>
      <c r="H63" s="30">
        <v>18.626999999999999</v>
      </c>
      <c r="I63" s="31">
        <v>29.411999999999999</v>
      </c>
      <c r="J63" s="30">
        <v>23.529</v>
      </c>
      <c r="K63" s="30">
        <v>48.039000000000001</v>
      </c>
      <c r="L63" s="60">
        <v>-0.46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F9E79-FB61-495C-968C-4291FA46BD7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HYPERLINK("#目次!A"&amp;ROW(目次!$A$79),"[T000069]")</f>
        <v>[T000069]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1290</v>
      </c>
    </row>
    <row r="6" spans="1:12" ht="13.5" customHeight="1" x14ac:dyDescent="0.4">
      <c r="A6" t="s">
        <v>928</v>
      </c>
      <c r="B6" s="6" t="s">
        <v>139</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13.747</v>
      </c>
      <c r="F8" s="16">
        <v>24.837</v>
      </c>
      <c r="G8" s="16">
        <v>29.704999999999998</v>
      </c>
      <c r="H8" s="16">
        <v>13.208</v>
      </c>
      <c r="I8" s="16">
        <v>18.503</v>
      </c>
      <c r="J8" s="16">
        <v>38.584000000000003</v>
      </c>
      <c r="K8" s="16">
        <v>31.710999999999999</v>
      </c>
      <c r="L8" s="47">
        <v>0.02</v>
      </c>
    </row>
    <row r="9" spans="1:12" ht="13.5" customHeight="1" x14ac:dyDescent="0.4">
      <c r="A9" t="s">
        <v>1036</v>
      </c>
      <c r="B9" s="71" t="s">
        <v>2396</v>
      </c>
      <c r="C9" s="19" t="s">
        <v>981</v>
      </c>
      <c r="D9" s="20">
        <v>2697</v>
      </c>
      <c r="E9" s="21">
        <v>18.167999999999999</v>
      </c>
      <c r="F9" s="22">
        <v>26.474</v>
      </c>
      <c r="G9" s="22">
        <v>30.515000000000001</v>
      </c>
      <c r="H9" s="22">
        <v>9.2319999999999993</v>
      </c>
      <c r="I9" s="22">
        <v>15.61</v>
      </c>
      <c r="J9" s="34">
        <v>44.642000000000003</v>
      </c>
      <c r="K9" s="33">
        <v>24.841999999999999</v>
      </c>
      <c r="L9" s="58">
        <v>0.22</v>
      </c>
    </row>
    <row r="10" spans="1:12" ht="13.5" customHeight="1" x14ac:dyDescent="0.4">
      <c r="A10" t="s">
        <v>1037</v>
      </c>
      <c r="B10" s="72"/>
      <c r="C10" s="23" t="s">
        <v>982</v>
      </c>
      <c r="D10" s="24">
        <v>2651</v>
      </c>
      <c r="E10" s="25">
        <v>9.3550000000000004</v>
      </c>
      <c r="F10" s="26">
        <v>23.199000000000002</v>
      </c>
      <c r="G10" s="26">
        <v>29.007999999999999</v>
      </c>
      <c r="H10" s="26">
        <v>17.163</v>
      </c>
      <c r="I10" s="26">
        <v>21.274999999999999</v>
      </c>
      <c r="J10" s="35">
        <v>32.554000000000002</v>
      </c>
      <c r="K10" s="38">
        <v>38.438000000000002</v>
      </c>
      <c r="L10" s="59">
        <v>-0.18</v>
      </c>
    </row>
    <row r="11" spans="1:12" ht="13.5" customHeight="1" x14ac:dyDescent="0.4">
      <c r="A11" t="s">
        <v>1038</v>
      </c>
      <c r="B11" s="73"/>
      <c r="C11" s="27" t="s">
        <v>983</v>
      </c>
      <c r="D11" s="28">
        <v>35</v>
      </c>
      <c r="E11" s="61">
        <v>5.7140000000000004</v>
      </c>
      <c r="F11" s="30">
        <v>22.856999999999999</v>
      </c>
      <c r="G11" s="32">
        <v>20</v>
      </c>
      <c r="H11" s="31">
        <v>20</v>
      </c>
      <c r="I11" s="37">
        <v>31.428999999999998</v>
      </c>
      <c r="J11" s="53">
        <v>28.571000000000002</v>
      </c>
      <c r="K11" s="37">
        <v>51.429000000000002</v>
      </c>
      <c r="L11" s="60">
        <v>-0.49</v>
      </c>
    </row>
    <row r="12" spans="1:12" ht="13.5" customHeight="1" x14ac:dyDescent="0.4">
      <c r="A12" t="s">
        <v>1036</v>
      </c>
      <c r="B12" s="71" t="s">
        <v>2397</v>
      </c>
      <c r="C12" s="19" t="s">
        <v>984</v>
      </c>
      <c r="D12" s="20">
        <v>182</v>
      </c>
      <c r="E12" s="21">
        <v>18.681000000000001</v>
      </c>
      <c r="F12" s="22">
        <v>22.527000000000001</v>
      </c>
      <c r="G12" s="22">
        <v>31.867999999999999</v>
      </c>
      <c r="H12" s="22">
        <v>14.835000000000001</v>
      </c>
      <c r="I12" s="33">
        <v>12.087999999999999</v>
      </c>
      <c r="J12" s="22">
        <v>41.209000000000003</v>
      </c>
      <c r="K12" s="22">
        <v>26.922999999999998</v>
      </c>
      <c r="L12" s="58">
        <v>0.21</v>
      </c>
    </row>
    <row r="13" spans="1:12" ht="13.5" customHeight="1" x14ac:dyDescent="0.4">
      <c r="A13" t="s">
        <v>1037</v>
      </c>
      <c r="B13" s="72"/>
      <c r="C13" s="23" t="s">
        <v>985</v>
      </c>
      <c r="D13" s="24">
        <v>480</v>
      </c>
      <c r="E13" s="25">
        <v>14.167</v>
      </c>
      <c r="F13" s="26">
        <v>21.457999999999998</v>
      </c>
      <c r="G13" s="38">
        <v>35.207999999999998</v>
      </c>
      <c r="H13" s="26">
        <v>10</v>
      </c>
      <c r="I13" s="26">
        <v>19.167000000000002</v>
      </c>
      <c r="J13" s="26">
        <v>35.625</v>
      </c>
      <c r="K13" s="26">
        <v>29.167000000000002</v>
      </c>
      <c r="L13" s="59">
        <v>0.01</v>
      </c>
    </row>
    <row r="14" spans="1:12" ht="13.5" customHeight="1" x14ac:dyDescent="0.4">
      <c r="A14" t="s">
        <v>1038</v>
      </c>
      <c r="B14" s="72"/>
      <c r="C14" s="23" t="s">
        <v>986</v>
      </c>
      <c r="D14" s="24">
        <v>520</v>
      </c>
      <c r="E14" s="25">
        <v>17.885000000000002</v>
      </c>
      <c r="F14" s="26">
        <v>24.038</v>
      </c>
      <c r="G14" s="26">
        <v>29.038</v>
      </c>
      <c r="H14" s="26">
        <v>9.8079999999999998</v>
      </c>
      <c r="I14" s="26">
        <v>19.231000000000002</v>
      </c>
      <c r="J14" s="26">
        <v>41.923000000000002</v>
      </c>
      <c r="K14" s="26">
        <v>29.038</v>
      </c>
      <c r="L14" s="59">
        <v>0.12</v>
      </c>
    </row>
    <row r="15" spans="1:12" ht="13.5" customHeight="1" x14ac:dyDescent="0.4">
      <c r="A15" t="s">
        <v>1039</v>
      </c>
      <c r="B15" s="72"/>
      <c r="C15" s="23" t="s">
        <v>987</v>
      </c>
      <c r="D15" s="24">
        <v>620</v>
      </c>
      <c r="E15" s="25">
        <v>18.387</v>
      </c>
      <c r="F15" s="26">
        <v>25</v>
      </c>
      <c r="G15" s="26">
        <v>31.29</v>
      </c>
      <c r="H15" s="26">
        <v>8.8710000000000004</v>
      </c>
      <c r="I15" s="26">
        <v>16.452000000000002</v>
      </c>
      <c r="J15" s="26">
        <v>43.387</v>
      </c>
      <c r="K15" s="35">
        <v>25.323</v>
      </c>
      <c r="L15" s="59">
        <v>0.2</v>
      </c>
    </row>
    <row r="16" spans="1:12" ht="13.5" customHeight="1" x14ac:dyDescent="0.4">
      <c r="A16" t="s">
        <v>1040</v>
      </c>
      <c r="B16" s="72"/>
      <c r="C16" s="23" t="s">
        <v>988</v>
      </c>
      <c r="D16" s="24">
        <v>645</v>
      </c>
      <c r="E16" s="45">
        <v>18.914999999999999</v>
      </c>
      <c r="F16" s="38">
        <v>30.077999999999999</v>
      </c>
      <c r="G16" s="26">
        <v>28.837</v>
      </c>
      <c r="H16" s="26">
        <v>8.6820000000000004</v>
      </c>
      <c r="I16" s="35">
        <v>13.488</v>
      </c>
      <c r="J16" s="39">
        <v>48.991999999999997</v>
      </c>
      <c r="K16" s="35">
        <v>22.170999999999999</v>
      </c>
      <c r="L16" s="59">
        <v>0.32</v>
      </c>
    </row>
    <row r="17" spans="1:12" ht="13.5" customHeight="1" x14ac:dyDescent="0.4">
      <c r="A17" t="s">
        <v>1041</v>
      </c>
      <c r="B17" s="72"/>
      <c r="C17" s="23" t="s">
        <v>989</v>
      </c>
      <c r="D17" s="24">
        <v>250</v>
      </c>
      <c r="E17" s="45">
        <v>23.6</v>
      </c>
      <c r="F17" s="39">
        <v>38.4</v>
      </c>
      <c r="G17" s="26">
        <v>26</v>
      </c>
      <c r="H17" s="35">
        <v>4.8</v>
      </c>
      <c r="I17" s="43">
        <v>7.2</v>
      </c>
      <c r="J17" s="39">
        <v>62</v>
      </c>
      <c r="K17" s="43">
        <v>12</v>
      </c>
      <c r="L17" s="59">
        <v>0.66</v>
      </c>
    </row>
    <row r="18" spans="1:12" ht="13.5" customHeight="1" x14ac:dyDescent="0.4">
      <c r="A18" t="s">
        <v>1042</v>
      </c>
      <c r="B18" s="72"/>
      <c r="C18" s="23" t="s">
        <v>990</v>
      </c>
      <c r="D18" s="24">
        <v>180</v>
      </c>
      <c r="E18" s="25">
        <v>11.111000000000001</v>
      </c>
      <c r="F18" s="43">
        <v>13.888999999999999</v>
      </c>
      <c r="G18" s="26">
        <v>31.111000000000001</v>
      </c>
      <c r="H18" s="26">
        <v>16.111000000000001</v>
      </c>
      <c r="I18" s="38">
        <v>27.777999999999999</v>
      </c>
      <c r="J18" s="43">
        <v>25</v>
      </c>
      <c r="K18" s="39">
        <v>43.889000000000003</v>
      </c>
      <c r="L18" s="59">
        <v>-0.36</v>
      </c>
    </row>
    <row r="19" spans="1:12" ht="13.5" customHeight="1" x14ac:dyDescent="0.4">
      <c r="A19" t="s">
        <v>1043</v>
      </c>
      <c r="B19" s="72"/>
      <c r="C19" s="23" t="s">
        <v>991</v>
      </c>
      <c r="D19" s="24">
        <v>480</v>
      </c>
      <c r="E19" s="54">
        <v>6.6669999999999998</v>
      </c>
      <c r="F19" s="26">
        <v>21.042000000000002</v>
      </c>
      <c r="G19" s="26">
        <v>28.542000000000002</v>
      </c>
      <c r="H19" s="26">
        <v>17.917000000000002</v>
      </c>
      <c r="I19" s="38">
        <v>25.832999999999998</v>
      </c>
      <c r="J19" s="43">
        <v>27.707999999999998</v>
      </c>
      <c r="K19" s="39">
        <v>43.75</v>
      </c>
      <c r="L19" s="59">
        <v>-0.35</v>
      </c>
    </row>
    <row r="20" spans="1:12" ht="13.5" customHeight="1" x14ac:dyDescent="0.4">
      <c r="A20" t="s">
        <v>1044</v>
      </c>
      <c r="B20" s="72"/>
      <c r="C20" s="23" t="s">
        <v>992</v>
      </c>
      <c r="D20" s="24">
        <v>497</v>
      </c>
      <c r="E20" s="54">
        <v>5.6340000000000003</v>
      </c>
      <c r="F20" s="35">
        <v>19.114999999999998</v>
      </c>
      <c r="G20" s="26">
        <v>30.785</v>
      </c>
      <c r="H20" s="38">
        <v>18.510999999999999</v>
      </c>
      <c r="I20" s="38">
        <v>25.956</v>
      </c>
      <c r="J20" s="43">
        <v>24.748000000000001</v>
      </c>
      <c r="K20" s="39">
        <v>44.466999999999999</v>
      </c>
      <c r="L20" s="59">
        <v>-0.4</v>
      </c>
    </row>
    <row r="21" spans="1:12" ht="13.5" customHeight="1" x14ac:dyDescent="0.4">
      <c r="A21" t="s">
        <v>1045</v>
      </c>
      <c r="B21" s="72"/>
      <c r="C21" s="23" t="s">
        <v>993</v>
      </c>
      <c r="D21" s="24">
        <v>617</v>
      </c>
      <c r="E21" s="54">
        <v>7.2930000000000001</v>
      </c>
      <c r="F21" s="26">
        <v>23.501000000000001</v>
      </c>
      <c r="G21" s="26">
        <v>31.117999999999999</v>
      </c>
      <c r="H21" s="26">
        <v>17.18</v>
      </c>
      <c r="I21" s="26">
        <v>20.908000000000001</v>
      </c>
      <c r="J21" s="35">
        <v>30.794</v>
      </c>
      <c r="K21" s="38">
        <v>38.088000000000001</v>
      </c>
      <c r="L21" s="59">
        <v>-0.21</v>
      </c>
    </row>
    <row r="22" spans="1:12" ht="13.5" customHeight="1" x14ac:dyDescent="0.4">
      <c r="A22" t="s">
        <v>1046</v>
      </c>
      <c r="B22" s="72"/>
      <c r="C22" s="23" t="s">
        <v>994</v>
      </c>
      <c r="D22" s="24">
        <v>625</v>
      </c>
      <c r="E22" s="25">
        <v>12.64</v>
      </c>
      <c r="F22" s="26">
        <v>26.88</v>
      </c>
      <c r="G22" s="26">
        <v>26.56</v>
      </c>
      <c r="H22" s="38">
        <v>18.239999999999998</v>
      </c>
      <c r="I22" s="26">
        <v>15.68</v>
      </c>
      <c r="J22" s="26">
        <v>39.520000000000003</v>
      </c>
      <c r="K22" s="26">
        <v>33.92</v>
      </c>
      <c r="L22" s="59">
        <v>0.03</v>
      </c>
    </row>
    <row r="23" spans="1:12" ht="13.5" customHeight="1" x14ac:dyDescent="0.4">
      <c r="A23" t="s">
        <v>1047</v>
      </c>
      <c r="B23" s="72"/>
      <c r="C23" s="23" t="s">
        <v>995</v>
      </c>
      <c r="D23" s="24">
        <v>252</v>
      </c>
      <c r="E23" s="25">
        <v>17.46</v>
      </c>
      <c r="F23" s="38">
        <v>32.143000000000001</v>
      </c>
      <c r="G23" s="26">
        <v>25.794</v>
      </c>
      <c r="H23" s="26">
        <v>11.111000000000001</v>
      </c>
      <c r="I23" s="35">
        <v>13.492000000000001</v>
      </c>
      <c r="J23" s="39">
        <v>49.603000000000002</v>
      </c>
      <c r="K23" s="35">
        <v>24.603000000000002</v>
      </c>
      <c r="L23" s="59">
        <v>0.28999999999999998</v>
      </c>
    </row>
    <row r="24" spans="1:12" ht="13.5" customHeight="1" x14ac:dyDescent="0.4">
      <c r="A24" t="s">
        <v>1048</v>
      </c>
      <c r="B24" s="73"/>
      <c r="C24" s="27" t="s">
        <v>983</v>
      </c>
      <c r="D24" s="28">
        <v>35</v>
      </c>
      <c r="E24" s="61">
        <v>5.7140000000000004</v>
      </c>
      <c r="F24" s="30">
        <v>22.856999999999999</v>
      </c>
      <c r="G24" s="32">
        <v>20</v>
      </c>
      <c r="H24" s="31">
        <v>20</v>
      </c>
      <c r="I24" s="37">
        <v>31.428999999999998</v>
      </c>
      <c r="J24" s="53">
        <v>28.571000000000002</v>
      </c>
      <c r="K24" s="37">
        <v>51.429000000000002</v>
      </c>
      <c r="L24" s="60">
        <v>-0.49</v>
      </c>
    </row>
    <row r="25" spans="1:12" ht="13.5" customHeight="1" x14ac:dyDescent="0.4">
      <c r="A25" t="s">
        <v>1036</v>
      </c>
      <c r="B25" s="71" t="s">
        <v>2398</v>
      </c>
      <c r="C25" s="19" t="s">
        <v>996</v>
      </c>
      <c r="D25" s="20">
        <v>3546</v>
      </c>
      <c r="E25" s="21">
        <v>14.241</v>
      </c>
      <c r="F25" s="22">
        <v>24.506</v>
      </c>
      <c r="G25" s="22">
        <v>29.582999999999998</v>
      </c>
      <c r="H25" s="22">
        <v>13.311</v>
      </c>
      <c r="I25" s="22">
        <v>18.359000000000002</v>
      </c>
      <c r="J25" s="22">
        <v>38.747999999999998</v>
      </c>
      <c r="K25" s="22">
        <v>31.669</v>
      </c>
      <c r="L25" s="58">
        <v>0.03</v>
      </c>
    </row>
    <row r="26" spans="1:12" ht="13.5" customHeight="1" x14ac:dyDescent="0.4">
      <c r="A26" t="s">
        <v>1037</v>
      </c>
      <c r="B26" s="73"/>
      <c r="C26" s="27" t="s">
        <v>997</v>
      </c>
      <c r="D26" s="28">
        <v>1837</v>
      </c>
      <c r="E26" s="29">
        <v>12.792999999999999</v>
      </c>
      <c r="F26" s="30">
        <v>25.475999999999999</v>
      </c>
      <c r="G26" s="30">
        <v>29.94</v>
      </c>
      <c r="H26" s="30">
        <v>13.01</v>
      </c>
      <c r="I26" s="30">
        <v>18.780999999999999</v>
      </c>
      <c r="J26" s="30">
        <v>38.268999999999998</v>
      </c>
      <c r="K26" s="30">
        <v>31.791</v>
      </c>
      <c r="L26" s="60">
        <v>0</v>
      </c>
    </row>
    <row r="27" spans="1:12" ht="13.5" customHeight="1" x14ac:dyDescent="0.4">
      <c r="A27" t="s">
        <v>1036</v>
      </c>
      <c r="B27" s="71" t="s">
        <v>2399</v>
      </c>
      <c r="C27" s="19" t="s">
        <v>998</v>
      </c>
      <c r="D27" s="20">
        <v>116</v>
      </c>
      <c r="E27" s="55">
        <v>20.69</v>
      </c>
      <c r="F27" s="22">
        <v>24.138000000000002</v>
      </c>
      <c r="G27" s="22">
        <v>26.724</v>
      </c>
      <c r="H27" s="22">
        <v>15.516999999999999</v>
      </c>
      <c r="I27" s="33">
        <v>12.930999999999999</v>
      </c>
      <c r="J27" s="34">
        <v>44.828000000000003</v>
      </c>
      <c r="K27" s="22">
        <v>28.448</v>
      </c>
      <c r="L27" s="58">
        <v>0.24</v>
      </c>
    </row>
    <row r="28" spans="1:12" ht="13.5" customHeight="1" x14ac:dyDescent="0.4">
      <c r="A28" t="s">
        <v>1037</v>
      </c>
      <c r="B28" s="72"/>
      <c r="C28" s="23" t="s">
        <v>999</v>
      </c>
      <c r="D28" s="24">
        <v>326</v>
      </c>
      <c r="E28" s="25">
        <v>14.724</v>
      </c>
      <c r="F28" s="26">
        <v>21.472000000000001</v>
      </c>
      <c r="G28" s="26">
        <v>34.356000000000002</v>
      </c>
      <c r="H28" s="26">
        <v>10.122999999999999</v>
      </c>
      <c r="I28" s="26">
        <v>19.324999999999999</v>
      </c>
      <c r="J28" s="26">
        <v>36.195999999999998</v>
      </c>
      <c r="K28" s="26">
        <v>29.448</v>
      </c>
      <c r="L28" s="59">
        <v>0.02</v>
      </c>
    </row>
    <row r="29" spans="1:12" ht="13.5" customHeight="1" x14ac:dyDescent="0.4">
      <c r="A29" t="s">
        <v>1038</v>
      </c>
      <c r="B29" s="72"/>
      <c r="C29" s="23" t="s">
        <v>1000</v>
      </c>
      <c r="D29" s="24">
        <v>353</v>
      </c>
      <c r="E29" s="25">
        <v>16.431000000000001</v>
      </c>
      <c r="F29" s="26">
        <v>23.795999999999999</v>
      </c>
      <c r="G29" s="26">
        <v>31.161000000000001</v>
      </c>
      <c r="H29" s="26">
        <v>9.9149999999999991</v>
      </c>
      <c r="I29" s="26">
        <v>18.696999999999999</v>
      </c>
      <c r="J29" s="26">
        <v>40.226999999999997</v>
      </c>
      <c r="K29" s="26">
        <v>28.611999999999998</v>
      </c>
      <c r="L29" s="59">
        <v>0.09</v>
      </c>
    </row>
    <row r="30" spans="1:12" ht="13.5" customHeight="1" x14ac:dyDescent="0.4">
      <c r="A30" t="s">
        <v>1039</v>
      </c>
      <c r="B30" s="72"/>
      <c r="C30" s="23" t="s">
        <v>1001</v>
      </c>
      <c r="D30" s="24">
        <v>419</v>
      </c>
      <c r="E30" s="45">
        <v>18.853999999999999</v>
      </c>
      <c r="F30" s="26">
        <v>22.911999999999999</v>
      </c>
      <c r="G30" s="26">
        <v>30.31</v>
      </c>
      <c r="H30" s="26">
        <v>9.3079999999999998</v>
      </c>
      <c r="I30" s="26">
        <v>18.616</v>
      </c>
      <c r="J30" s="26">
        <v>41.765999999999998</v>
      </c>
      <c r="K30" s="26">
        <v>27.923999999999999</v>
      </c>
      <c r="L30" s="59">
        <v>0.14000000000000001</v>
      </c>
    </row>
    <row r="31" spans="1:12" ht="13.5" customHeight="1" x14ac:dyDescent="0.4">
      <c r="A31" t="s">
        <v>1040</v>
      </c>
      <c r="B31" s="72"/>
      <c r="C31" s="23" t="s">
        <v>1002</v>
      </c>
      <c r="D31" s="24">
        <v>426</v>
      </c>
      <c r="E31" s="45">
        <v>19.484000000000002</v>
      </c>
      <c r="F31" s="26">
        <v>29.343</v>
      </c>
      <c r="G31" s="26">
        <v>30.047000000000001</v>
      </c>
      <c r="H31" s="26">
        <v>8.2159999999999993</v>
      </c>
      <c r="I31" s="35">
        <v>12.911</v>
      </c>
      <c r="J31" s="39">
        <v>48.826000000000001</v>
      </c>
      <c r="K31" s="43">
        <v>21.126999999999999</v>
      </c>
      <c r="L31" s="59">
        <v>0.34</v>
      </c>
    </row>
    <row r="32" spans="1:12" ht="13.5" customHeight="1" x14ac:dyDescent="0.4">
      <c r="A32" t="s">
        <v>1041</v>
      </c>
      <c r="B32" s="72"/>
      <c r="C32" s="23" t="s">
        <v>1003</v>
      </c>
      <c r="D32" s="24">
        <v>156</v>
      </c>
      <c r="E32" s="41">
        <v>26.282</v>
      </c>
      <c r="F32" s="39">
        <v>35.896999999999998</v>
      </c>
      <c r="G32" s="26">
        <v>26.282</v>
      </c>
      <c r="H32" s="35">
        <v>5.7690000000000001</v>
      </c>
      <c r="I32" s="43">
        <v>5.7690000000000001</v>
      </c>
      <c r="J32" s="39">
        <v>62.179000000000002</v>
      </c>
      <c r="K32" s="43">
        <v>11.538</v>
      </c>
      <c r="L32" s="59">
        <v>0.71</v>
      </c>
    </row>
    <row r="33" spans="1:12" ht="13.5" customHeight="1" x14ac:dyDescent="0.4">
      <c r="A33" t="s">
        <v>1042</v>
      </c>
      <c r="B33" s="72"/>
      <c r="C33" s="23" t="s">
        <v>1004</v>
      </c>
      <c r="D33" s="24">
        <v>115</v>
      </c>
      <c r="E33" s="25">
        <v>14.782999999999999</v>
      </c>
      <c r="F33" s="43">
        <v>13.042999999999999</v>
      </c>
      <c r="G33" s="26">
        <v>32.173999999999999</v>
      </c>
      <c r="H33" s="26">
        <v>15.651999999999999</v>
      </c>
      <c r="I33" s="38">
        <v>24.347999999999999</v>
      </c>
      <c r="J33" s="43">
        <v>27.826000000000001</v>
      </c>
      <c r="K33" s="38">
        <v>40</v>
      </c>
      <c r="L33" s="59">
        <v>-0.22</v>
      </c>
    </row>
    <row r="34" spans="1:12" ht="13.5" customHeight="1" x14ac:dyDescent="0.4">
      <c r="A34" t="s">
        <v>1043</v>
      </c>
      <c r="B34" s="72"/>
      <c r="C34" s="23" t="s">
        <v>1005</v>
      </c>
      <c r="D34" s="24">
        <v>318</v>
      </c>
      <c r="E34" s="54">
        <v>6.9180000000000001</v>
      </c>
      <c r="F34" s="26">
        <v>23.585000000000001</v>
      </c>
      <c r="G34" s="26">
        <v>25.157</v>
      </c>
      <c r="H34" s="38">
        <v>19.811</v>
      </c>
      <c r="I34" s="38">
        <v>24.527999999999999</v>
      </c>
      <c r="J34" s="35">
        <v>30.503</v>
      </c>
      <c r="K34" s="39">
        <v>44.34</v>
      </c>
      <c r="L34" s="59">
        <v>-0.31</v>
      </c>
    </row>
    <row r="35" spans="1:12" ht="13.5" customHeight="1" x14ac:dyDescent="0.4">
      <c r="A35" t="s">
        <v>1044</v>
      </c>
      <c r="B35" s="72"/>
      <c r="C35" s="23" t="s">
        <v>1006</v>
      </c>
      <c r="D35" s="24">
        <v>332</v>
      </c>
      <c r="E35" s="54">
        <v>4.819</v>
      </c>
      <c r="F35" s="26">
        <v>20.481999999999999</v>
      </c>
      <c r="G35" s="26">
        <v>31.626999999999999</v>
      </c>
      <c r="H35" s="26">
        <v>17.47</v>
      </c>
      <c r="I35" s="38">
        <v>25.602</v>
      </c>
      <c r="J35" s="43">
        <v>25.300999999999998</v>
      </c>
      <c r="K35" s="39">
        <v>43.072000000000003</v>
      </c>
      <c r="L35" s="59">
        <v>-0.39</v>
      </c>
    </row>
    <row r="36" spans="1:12" ht="13.5" customHeight="1" x14ac:dyDescent="0.4">
      <c r="A36" t="s">
        <v>1045</v>
      </c>
      <c r="B36" s="72"/>
      <c r="C36" s="23" t="s">
        <v>1007</v>
      </c>
      <c r="D36" s="24">
        <v>405</v>
      </c>
      <c r="E36" s="54">
        <v>7.9009999999999998</v>
      </c>
      <c r="F36" s="26">
        <v>23.704000000000001</v>
      </c>
      <c r="G36" s="26">
        <v>31.852</v>
      </c>
      <c r="H36" s="26">
        <v>15.308999999999999</v>
      </c>
      <c r="I36" s="26">
        <v>21.234999999999999</v>
      </c>
      <c r="J36" s="35">
        <v>31.605</v>
      </c>
      <c r="K36" s="26">
        <v>36.542999999999999</v>
      </c>
      <c r="L36" s="59">
        <v>-0.18</v>
      </c>
    </row>
    <row r="37" spans="1:12" ht="13.5" customHeight="1" x14ac:dyDescent="0.4">
      <c r="A37" t="s">
        <v>1046</v>
      </c>
      <c r="B37" s="72"/>
      <c r="C37" s="23" t="s">
        <v>1008</v>
      </c>
      <c r="D37" s="24">
        <v>402</v>
      </c>
      <c r="E37" s="25">
        <v>13.682</v>
      </c>
      <c r="F37" s="26">
        <v>25.373000000000001</v>
      </c>
      <c r="G37" s="26">
        <v>26.367999999999999</v>
      </c>
      <c r="H37" s="38">
        <v>19.652000000000001</v>
      </c>
      <c r="I37" s="26">
        <v>14.925000000000001</v>
      </c>
      <c r="J37" s="26">
        <v>39.055</v>
      </c>
      <c r="K37" s="26">
        <v>34.576999999999998</v>
      </c>
      <c r="L37" s="59">
        <v>0.03</v>
      </c>
    </row>
    <row r="38" spans="1:12" ht="13.5" customHeight="1" x14ac:dyDescent="0.4">
      <c r="A38" t="s">
        <v>1047</v>
      </c>
      <c r="B38" s="72"/>
      <c r="C38" s="23" t="s">
        <v>1009</v>
      </c>
      <c r="D38" s="24">
        <v>153</v>
      </c>
      <c r="E38" s="45">
        <v>18.954000000000001</v>
      </c>
      <c r="F38" s="38">
        <v>32.68</v>
      </c>
      <c r="G38" s="35">
        <v>24.183</v>
      </c>
      <c r="H38" s="26">
        <v>10.458</v>
      </c>
      <c r="I38" s="26">
        <v>13.725</v>
      </c>
      <c r="J38" s="39">
        <v>51.634</v>
      </c>
      <c r="K38" s="35">
        <v>24.183</v>
      </c>
      <c r="L38" s="59">
        <v>0.33</v>
      </c>
    </row>
    <row r="39" spans="1:12" ht="13.5" customHeight="1" x14ac:dyDescent="0.4">
      <c r="A39" t="s">
        <v>1048</v>
      </c>
      <c r="B39" s="72"/>
      <c r="C39" s="23" t="s">
        <v>1010</v>
      </c>
      <c r="D39" s="24">
        <v>25</v>
      </c>
      <c r="E39" s="54">
        <v>4</v>
      </c>
      <c r="F39" s="35">
        <v>16</v>
      </c>
      <c r="G39" s="35">
        <v>24</v>
      </c>
      <c r="H39" s="39">
        <v>28</v>
      </c>
      <c r="I39" s="38">
        <v>28</v>
      </c>
      <c r="J39" s="43">
        <v>20</v>
      </c>
      <c r="K39" s="39">
        <v>56</v>
      </c>
      <c r="L39" s="59">
        <v>-0.6</v>
      </c>
    </row>
    <row r="40" spans="1:12" ht="13.5" customHeight="1" x14ac:dyDescent="0.4">
      <c r="A40" t="s">
        <v>1049</v>
      </c>
      <c r="B40" s="72"/>
      <c r="C40" s="23" t="s">
        <v>1011</v>
      </c>
      <c r="D40" s="24">
        <v>66</v>
      </c>
      <c r="E40" s="25">
        <v>15.151999999999999</v>
      </c>
      <c r="F40" s="35">
        <v>19.696999999999999</v>
      </c>
      <c r="G40" s="39">
        <v>40.908999999999999</v>
      </c>
      <c r="H40" s="26">
        <v>13.635999999999999</v>
      </c>
      <c r="I40" s="35">
        <v>10.606</v>
      </c>
      <c r="J40" s="26">
        <v>34.847999999999999</v>
      </c>
      <c r="K40" s="35">
        <v>24.242000000000001</v>
      </c>
      <c r="L40" s="59">
        <v>0.15</v>
      </c>
    </row>
    <row r="41" spans="1:12" ht="13.5" customHeight="1" x14ac:dyDescent="0.4">
      <c r="A41" t="s">
        <v>1050</v>
      </c>
      <c r="B41" s="72"/>
      <c r="C41" s="23" t="s">
        <v>1012</v>
      </c>
      <c r="D41" s="24">
        <v>154</v>
      </c>
      <c r="E41" s="25">
        <v>12.987</v>
      </c>
      <c r="F41" s="26">
        <v>21.428999999999998</v>
      </c>
      <c r="G41" s="38">
        <v>37.012999999999998</v>
      </c>
      <c r="H41" s="26">
        <v>9.74</v>
      </c>
      <c r="I41" s="26">
        <v>18.831</v>
      </c>
      <c r="J41" s="26">
        <v>34.415999999999997</v>
      </c>
      <c r="K41" s="26">
        <v>28.571000000000002</v>
      </c>
      <c r="L41" s="59">
        <v>0</v>
      </c>
    </row>
    <row r="42" spans="1:12" ht="13.5" customHeight="1" x14ac:dyDescent="0.4">
      <c r="A42" t="s">
        <v>1051</v>
      </c>
      <c r="B42" s="72"/>
      <c r="C42" s="23" t="s">
        <v>1013</v>
      </c>
      <c r="D42" s="24">
        <v>167</v>
      </c>
      <c r="E42" s="45">
        <v>20.957999999999998</v>
      </c>
      <c r="F42" s="26">
        <v>24.550999999999998</v>
      </c>
      <c r="G42" s="35">
        <v>24.550999999999998</v>
      </c>
      <c r="H42" s="26">
        <v>9.5809999999999995</v>
      </c>
      <c r="I42" s="26">
        <v>20.359000000000002</v>
      </c>
      <c r="J42" s="38">
        <v>45.509</v>
      </c>
      <c r="K42" s="26">
        <v>29.94</v>
      </c>
      <c r="L42" s="59">
        <v>0.16</v>
      </c>
    </row>
    <row r="43" spans="1:12" ht="13.5" customHeight="1" x14ac:dyDescent="0.4">
      <c r="A43" t="s">
        <v>1052</v>
      </c>
      <c r="B43" s="72"/>
      <c r="C43" s="23" t="s">
        <v>1014</v>
      </c>
      <c r="D43" s="24">
        <v>201</v>
      </c>
      <c r="E43" s="25">
        <v>17.413</v>
      </c>
      <c r="F43" s="26">
        <v>29.353000000000002</v>
      </c>
      <c r="G43" s="26">
        <v>33.332999999999998</v>
      </c>
      <c r="H43" s="35">
        <v>7.96</v>
      </c>
      <c r="I43" s="35">
        <v>11.94</v>
      </c>
      <c r="J43" s="38">
        <v>46.765999999999998</v>
      </c>
      <c r="K43" s="43">
        <v>19.899999999999999</v>
      </c>
      <c r="L43" s="59">
        <v>0.32</v>
      </c>
    </row>
    <row r="44" spans="1:12" ht="13.5" customHeight="1" x14ac:dyDescent="0.4">
      <c r="A44" t="s">
        <v>1053</v>
      </c>
      <c r="B44" s="72"/>
      <c r="C44" s="23" t="s">
        <v>1015</v>
      </c>
      <c r="D44" s="24">
        <v>219</v>
      </c>
      <c r="E44" s="25">
        <v>17.808</v>
      </c>
      <c r="F44" s="38">
        <v>31.507000000000001</v>
      </c>
      <c r="G44" s="26">
        <v>26.484000000000002</v>
      </c>
      <c r="H44" s="26">
        <v>9.5890000000000004</v>
      </c>
      <c r="I44" s="26">
        <v>14.612</v>
      </c>
      <c r="J44" s="39">
        <v>49.314999999999998</v>
      </c>
      <c r="K44" s="35">
        <v>24.201000000000001</v>
      </c>
      <c r="L44" s="59">
        <v>0.28000000000000003</v>
      </c>
    </row>
    <row r="45" spans="1:12" ht="13.5" customHeight="1" x14ac:dyDescent="0.4">
      <c r="A45" t="s">
        <v>1054</v>
      </c>
      <c r="B45" s="72"/>
      <c r="C45" s="23" t="s">
        <v>1016</v>
      </c>
      <c r="D45" s="24">
        <v>94</v>
      </c>
      <c r="E45" s="45">
        <v>19.149000000000001</v>
      </c>
      <c r="F45" s="39">
        <v>42.552999999999997</v>
      </c>
      <c r="G45" s="26">
        <v>25.532</v>
      </c>
      <c r="H45" s="43">
        <v>3.1909999999999998</v>
      </c>
      <c r="I45" s="35">
        <v>9.5739999999999998</v>
      </c>
      <c r="J45" s="39">
        <v>61.701999999999998</v>
      </c>
      <c r="K45" s="43">
        <v>12.766</v>
      </c>
      <c r="L45" s="59">
        <v>0.59</v>
      </c>
    </row>
    <row r="46" spans="1:12" ht="13.5" customHeight="1" x14ac:dyDescent="0.4">
      <c r="A46" t="s">
        <v>1055</v>
      </c>
      <c r="B46" s="72"/>
      <c r="C46" s="23" t="s">
        <v>1017</v>
      </c>
      <c r="D46" s="24">
        <v>65</v>
      </c>
      <c r="E46" s="54">
        <v>4.6150000000000002</v>
      </c>
      <c r="F46" s="35">
        <v>15.385</v>
      </c>
      <c r="G46" s="26">
        <v>29.231000000000002</v>
      </c>
      <c r="H46" s="26">
        <v>16.922999999999998</v>
      </c>
      <c r="I46" s="39">
        <v>33.845999999999997</v>
      </c>
      <c r="J46" s="43">
        <v>20</v>
      </c>
      <c r="K46" s="39">
        <v>50.768999999999998</v>
      </c>
      <c r="L46" s="59">
        <v>-0.6</v>
      </c>
    </row>
    <row r="47" spans="1:12" ht="13.5" customHeight="1" x14ac:dyDescent="0.4">
      <c r="A47" t="s">
        <v>1056</v>
      </c>
      <c r="B47" s="72"/>
      <c r="C47" s="23" t="s">
        <v>1018</v>
      </c>
      <c r="D47" s="24">
        <v>162</v>
      </c>
      <c r="E47" s="54">
        <v>6.173</v>
      </c>
      <c r="F47" s="35">
        <v>16.048999999999999</v>
      </c>
      <c r="G47" s="38">
        <v>35.185000000000002</v>
      </c>
      <c r="H47" s="26">
        <v>14.198</v>
      </c>
      <c r="I47" s="38">
        <v>28.395</v>
      </c>
      <c r="J47" s="43">
        <v>22.222000000000001</v>
      </c>
      <c r="K47" s="39">
        <v>42.593000000000004</v>
      </c>
      <c r="L47" s="59">
        <v>-0.43</v>
      </c>
    </row>
    <row r="48" spans="1:12" ht="13.5" customHeight="1" x14ac:dyDescent="0.4">
      <c r="A48" t="s">
        <v>1057</v>
      </c>
      <c r="B48" s="72"/>
      <c r="C48" s="23" t="s">
        <v>1019</v>
      </c>
      <c r="D48" s="24">
        <v>165</v>
      </c>
      <c r="E48" s="54">
        <v>7.2729999999999997</v>
      </c>
      <c r="F48" s="35">
        <v>16.364000000000001</v>
      </c>
      <c r="G48" s="26">
        <v>29.091000000000001</v>
      </c>
      <c r="H48" s="38">
        <v>20.606000000000002</v>
      </c>
      <c r="I48" s="38">
        <v>26.667000000000002</v>
      </c>
      <c r="J48" s="43">
        <v>23.635999999999999</v>
      </c>
      <c r="K48" s="39">
        <v>47.273000000000003</v>
      </c>
      <c r="L48" s="59">
        <v>-0.43</v>
      </c>
    </row>
    <row r="49" spans="1:12" ht="13.5" customHeight="1" x14ac:dyDescent="0.4">
      <c r="A49" t="s">
        <v>1058</v>
      </c>
      <c r="B49" s="72"/>
      <c r="C49" s="23" t="s">
        <v>1020</v>
      </c>
      <c r="D49" s="24">
        <v>212</v>
      </c>
      <c r="E49" s="54">
        <v>6.1319999999999997</v>
      </c>
      <c r="F49" s="26">
        <v>23.113</v>
      </c>
      <c r="G49" s="26">
        <v>29.716999999999999</v>
      </c>
      <c r="H49" s="38">
        <v>20.754999999999999</v>
      </c>
      <c r="I49" s="26">
        <v>20.283000000000001</v>
      </c>
      <c r="J49" s="35">
        <v>29.245000000000001</v>
      </c>
      <c r="K49" s="38">
        <v>41.037999999999997</v>
      </c>
      <c r="L49" s="59">
        <v>-0.26</v>
      </c>
    </row>
    <row r="50" spans="1:12" ht="13.5" customHeight="1" x14ac:dyDescent="0.4">
      <c r="A50" t="s">
        <v>1059</v>
      </c>
      <c r="B50" s="72"/>
      <c r="C50" s="23" t="s">
        <v>1021</v>
      </c>
      <c r="D50" s="24">
        <v>223</v>
      </c>
      <c r="E50" s="25">
        <v>10.762</v>
      </c>
      <c r="F50" s="26">
        <v>29.596</v>
      </c>
      <c r="G50" s="26">
        <v>26.905999999999999</v>
      </c>
      <c r="H50" s="26">
        <v>15.695</v>
      </c>
      <c r="I50" s="26">
        <v>17.04</v>
      </c>
      <c r="J50" s="26">
        <v>40.359000000000002</v>
      </c>
      <c r="K50" s="26">
        <v>32.734999999999999</v>
      </c>
      <c r="L50" s="59">
        <v>0.01</v>
      </c>
    </row>
    <row r="51" spans="1:12" ht="13.5" customHeight="1" x14ac:dyDescent="0.4">
      <c r="A51" t="s">
        <v>1060</v>
      </c>
      <c r="B51" s="72"/>
      <c r="C51" s="23" t="s">
        <v>1022</v>
      </c>
      <c r="D51" s="24">
        <v>99</v>
      </c>
      <c r="E51" s="25">
        <v>15.151999999999999</v>
      </c>
      <c r="F51" s="38">
        <v>31.312999999999999</v>
      </c>
      <c r="G51" s="26">
        <v>28.283000000000001</v>
      </c>
      <c r="H51" s="26">
        <v>12.121</v>
      </c>
      <c r="I51" s="35">
        <v>13.131</v>
      </c>
      <c r="J51" s="38">
        <v>46.465000000000003</v>
      </c>
      <c r="K51" s="35">
        <v>25.253</v>
      </c>
      <c r="L51" s="59">
        <v>0.23</v>
      </c>
    </row>
    <row r="52" spans="1:12" ht="13.5" customHeight="1" x14ac:dyDescent="0.4">
      <c r="A52" t="s">
        <v>1061</v>
      </c>
      <c r="B52" s="73"/>
      <c r="C52" s="27" t="s">
        <v>1023</v>
      </c>
      <c r="D52" s="28">
        <v>10</v>
      </c>
      <c r="E52" s="29">
        <v>10</v>
      </c>
      <c r="F52" s="37">
        <v>40</v>
      </c>
      <c r="G52" s="53">
        <v>10</v>
      </c>
      <c r="H52" s="30">
        <v>0</v>
      </c>
      <c r="I52" s="37">
        <v>40</v>
      </c>
      <c r="J52" s="37">
        <v>50</v>
      </c>
      <c r="K52" s="31">
        <v>40</v>
      </c>
      <c r="L52" s="60">
        <v>-0.2</v>
      </c>
    </row>
    <row r="53" spans="1:12" ht="13.5" customHeight="1" x14ac:dyDescent="0.4">
      <c r="A53" t="s">
        <v>1036</v>
      </c>
      <c r="B53" s="71" t="s">
        <v>2400</v>
      </c>
      <c r="C53" s="19" t="s">
        <v>1024</v>
      </c>
      <c r="D53" s="20">
        <v>87</v>
      </c>
      <c r="E53" s="40">
        <v>24.138000000000002</v>
      </c>
      <c r="F53" s="22">
        <v>27.585999999999999</v>
      </c>
      <c r="G53" s="22">
        <v>28.736000000000001</v>
      </c>
      <c r="H53" s="33">
        <v>4.5979999999999999</v>
      </c>
      <c r="I53" s="22">
        <v>14.943</v>
      </c>
      <c r="J53" s="36">
        <v>51.723999999999997</v>
      </c>
      <c r="K53" s="42">
        <v>19.54</v>
      </c>
      <c r="L53" s="58">
        <v>0.41</v>
      </c>
    </row>
    <row r="54" spans="1:12" ht="13.5" customHeight="1" x14ac:dyDescent="0.4">
      <c r="A54" t="s">
        <v>1037</v>
      </c>
      <c r="B54" s="72"/>
      <c r="C54" s="23" t="s">
        <v>1025</v>
      </c>
      <c r="D54" s="24">
        <v>372</v>
      </c>
      <c r="E54" s="45">
        <v>19.623999999999999</v>
      </c>
      <c r="F54" s="39">
        <v>35.215000000000003</v>
      </c>
      <c r="G54" s="35">
        <v>22.312000000000001</v>
      </c>
      <c r="H54" s="26">
        <v>8.8710000000000004</v>
      </c>
      <c r="I54" s="26">
        <v>13.978</v>
      </c>
      <c r="J54" s="39">
        <v>54.838999999999999</v>
      </c>
      <c r="K54" s="35">
        <v>22.849</v>
      </c>
      <c r="L54" s="59">
        <v>0.38</v>
      </c>
    </row>
    <row r="55" spans="1:12" ht="13.5" customHeight="1" x14ac:dyDescent="0.4">
      <c r="A55" t="s">
        <v>1038</v>
      </c>
      <c r="B55" s="72"/>
      <c r="C55" s="23" t="s">
        <v>1026</v>
      </c>
      <c r="D55" s="24">
        <v>1445</v>
      </c>
      <c r="E55" s="25">
        <v>13.356</v>
      </c>
      <c r="F55" s="26">
        <v>26.643999999999998</v>
      </c>
      <c r="G55" s="26">
        <v>30.518999999999998</v>
      </c>
      <c r="H55" s="26">
        <v>12.664</v>
      </c>
      <c r="I55" s="26">
        <v>16.817</v>
      </c>
      <c r="J55" s="26">
        <v>40</v>
      </c>
      <c r="K55" s="26">
        <v>29.481000000000002</v>
      </c>
      <c r="L55" s="59">
        <v>7.0000000000000007E-2</v>
      </c>
    </row>
    <row r="56" spans="1:12" ht="13.5" customHeight="1" x14ac:dyDescent="0.4">
      <c r="A56" t="s">
        <v>1039</v>
      </c>
      <c r="B56" s="72"/>
      <c r="C56" s="23" t="s">
        <v>1027</v>
      </c>
      <c r="D56" s="24">
        <v>659</v>
      </c>
      <c r="E56" s="25">
        <v>15.326000000000001</v>
      </c>
      <c r="F56" s="26">
        <v>23.52</v>
      </c>
      <c r="G56" s="38">
        <v>36.115000000000002</v>
      </c>
      <c r="H56" s="26">
        <v>10.622</v>
      </c>
      <c r="I56" s="26">
        <v>14.416</v>
      </c>
      <c r="J56" s="26">
        <v>38.847000000000001</v>
      </c>
      <c r="K56" s="35">
        <v>25.038</v>
      </c>
      <c r="L56" s="59">
        <v>0.15</v>
      </c>
    </row>
    <row r="57" spans="1:12" ht="13.5" customHeight="1" x14ac:dyDescent="0.4">
      <c r="A57" t="s">
        <v>1040</v>
      </c>
      <c r="B57" s="72"/>
      <c r="C57" s="23" t="s">
        <v>1028</v>
      </c>
      <c r="D57" s="24">
        <v>179</v>
      </c>
      <c r="E57" s="45">
        <v>18.994</v>
      </c>
      <c r="F57" s="26">
        <v>23.463999999999999</v>
      </c>
      <c r="G57" s="26">
        <v>25.14</v>
      </c>
      <c r="H57" s="26">
        <v>12.849</v>
      </c>
      <c r="I57" s="26">
        <v>19.553000000000001</v>
      </c>
      <c r="J57" s="26">
        <v>42.457999999999998</v>
      </c>
      <c r="K57" s="26">
        <v>32.402000000000001</v>
      </c>
      <c r="L57" s="59">
        <v>0.09</v>
      </c>
    </row>
    <row r="58" spans="1:12" ht="13.5" customHeight="1" x14ac:dyDescent="0.4">
      <c r="A58" t="s">
        <v>1041</v>
      </c>
      <c r="B58" s="72"/>
      <c r="C58" s="23" t="s">
        <v>1029</v>
      </c>
      <c r="D58" s="24">
        <v>150</v>
      </c>
      <c r="E58" s="25">
        <v>18.667000000000002</v>
      </c>
      <c r="F58" s="26">
        <v>22.667000000000002</v>
      </c>
      <c r="G58" s="35">
        <v>21.332999999999998</v>
      </c>
      <c r="H58" s="26">
        <v>13.333</v>
      </c>
      <c r="I58" s="38">
        <v>24</v>
      </c>
      <c r="J58" s="26">
        <v>41.332999999999998</v>
      </c>
      <c r="K58" s="38">
        <v>37.332999999999998</v>
      </c>
      <c r="L58" s="59">
        <v>-0.01</v>
      </c>
    </row>
    <row r="59" spans="1:12" ht="13.5" customHeight="1" x14ac:dyDescent="0.4">
      <c r="A59" t="s">
        <v>1042</v>
      </c>
      <c r="B59" s="72"/>
      <c r="C59" s="23" t="s">
        <v>1030</v>
      </c>
      <c r="D59" s="24">
        <v>797</v>
      </c>
      <c r="E59" s="25">
        <v>10.664999999999999</v>
      </c>
      <c r="F59" s="26">
        <v>22.835999999999999</v>
      </c>
      <c r="G59" s="26">
        <v>31.744</v>
      </c>
      <c r="H59" s="26">
        <v>13.551</v>
      </c>
      <c r="I59" s="26">
        <v>21.204999999999998</v>
      </c>
      <c r="J59" s="35">
        <v>33.500999999999998</v>
      </c>
      <c r="K59" s="26">
        <v>34.755000000000003</v>
      </c>
      <c r="L59" s="59">
        <v>-0.12</v>
      </c>
    </row>
    <row r="60" spans="1:12" ht="13.5" customHeight="1" x14ac:dyDescent="0.4">
      <c r="A60" t="s">
        <v>1043</v>
      </c>
      <c r="B60" s="72"/>
      <c r="C60" s="23" t="s">
        <v>1031</v>
      </c>
      <c r="D60" s="24">
        <v>599</v>
      </c>
      <c r="E60" s="25">
        <v>11.018000000000001</v>
      </c>
      <c r="F60" s="26">
        <v>28.881</v>
      </c>
      <c r="G60" s="26">
        <v>25.376000000000001</v>
      </c>
      <c r="H60" s="26">
        <v>15.693</v>
      </c>
      <c r="I60" s="26">
        <v>19.032</v>
      </c>
      <c r="J60" s="26">
        <v>39.9</v>
      </c>
      <c r="K60" s="26">
        <v>34.725000000000001</v>
      </c>
      <c r="L60" s="59">
        <v>-0.03</v>
      </c>
    </row>
    <row r="61" spans="1:12" ht="13.5" customHeight="1" x14ac:dyDescent="0.4">
      <c r="A61" t="s">
        <v>1044</v>
      </c>
      <c r="B61" s="72"/>
      <c r="C61" s="23" t="s">
        <v>1032</v>
      </c>
      <c r="D61" s="24">
        <v>526</v>
      </c>
      <c r="E61" s="25">
        <v>13.878</v>
      </c>
      <c r="F61" s="26">
        <v>19.962</v>
      </c>
      <c r="G61" s="26">
        <v>30.989000000000001</v>
      </c>
      <c r="H61" s="26">
        <v>16.54</v>
      </c>
      <c r="I61" s="26">
        <v>18.631</v>
      </c>
      <c r="J61" s="26">
        <v>33.840000000000003</v>
      </c>
      <c r="K61" s="26">
        <v>35.170999999999999</v>
      </c>
      <c r="L61" s="59">
        <v>-0.06</v>
      </c>
    </row>
    <row r="62" spans="1:12" ht="13.5" customHeight="1" x14ac:dyDescent="0.4">
      <c r="A62" t="s">
        <v>1045</v>
      </c>
      <c r="B62" s="72"/>
      <c r="C62" s="23" t="s">
        <v>1033</v>
      </c>
      <c r="D62" s="24">
        <v>467</v>
      </c>
      <c r="E62" s="25">
        <v>11.349</v>
      </c>
      <c r="F62" s="35">
        <v>16.488</v>
      </c>
      <c r="G62" s="26">
        <v>30.620999999999999</v>
      </c>
      <c r="H62" s="26">
        <v>15.632</v>
      </c>
      <c r="I62" s="38">
        <v>25.91</v>
      </c>
      <c r="J62" s="43">
        <v>27.837</v>
      </c>
      <c r="K62" s="38">
        <v>41.542000000000002</v>
      </c>
      <c r="L62" s="59">
        <v>-0.28000000000000003</v>
      </c>
    </row>
    <row r="63" spans="1:12" ht="13.5" customHeight="1" x14ac:dyDescent="0.4">
      <c r="A63" t="s">
        <v>1046</v>
      </c>
      <c r="B63" s="73"/>
      <c r="C63" s="27" t="s">
        <v>979</v>
      </c>
      <c r="D63" s="28">
        <v>102</v>
      </c>
      <c r="E63" s="29">
        <v>12.744999999999999</v>
      </c>
      <c r="F63" s="30">
        <v>28.431000000000001</v>
      </c>
      <c r="G63" s="32">
        <v>23.529</v>
      </c>
      <c r="H63" s="30">
        <v>15.686</v>
      </c>
      <c r="I63" s="30">
        <v>19.608000000000001</v>
      </c>
      <c r="J63" s="30">
        <v>41.176000000000002</v>
      </c>
      <c r="K63" s="30">
        <v>35.293999999999997</v>
      </c>
      <c r="L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72E8B-5FBC-4FFF-9244-77F9BAEA48A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HYPERLINK("#目次!A"&amp;ROW(目次!$A$80),"[T000070]")</f>
        <v>[T000070]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1292</v>
      </c>
    </row>
    <row r="6" spans="1:12" ht="13.5" customHeight="1" x14ac:dyDescent="0.4">
      <c r="A6" t="s">
        <v>928</v>
      </c>
      <c r="B6" s="6" t="s">
        <v>141</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3.4369999999999998</v>
      </c>
      <c r="F8" s="16">
        <v>13.505000000000001</v>
      </c>
      <c r="G8" s="16">
        <v>34.795000000000002</v>
      </c>
      <c r="H8" s="16">
        <v>21.864999999999998</v>
      </c>
      <c r="I8" s="16">
        <v>26.398</v>
      </c>
      <c r="J8" s="16">
        <v>16.942</v>
      </c>
      <c r="K8" s="16">
        <v>48.262999999999998</v>
      </c>
      <c r="L8" s="47">
        <v>-0.54</v>
      </c>
    </row>
    <row r="9" spans="1:12" ht="13.5" customHeight="1" x14ac:dyDescent="0.4">
      <c r="A9" t="s">
        <v>1036</v>
      </c>
      <c r="B9" s="71" t="s">
        <v>2396</v>
      </c>
      <c r="C9" s="19" t="s">
        <v>981</v>
      </c>
      <c r="D9" s="20">
        <v>2697</v>
      </c>
      <c r="E9" s="21">
        <v>4.4119999999999999</v>
      </c>
      <c r="F9" s="22">
        <v>15.090999999999999</v>
      </c>
      <c r="G9" s="22">
        <v>36.67</v>
      </c>
      <c r="H9" s="22">
        <v>19.54</v>
      </c>
      <c r="I9" s="22">
        <v>24.286000000000001</v>
      </c>
      <c r="J9" s="22">
        <v>19.503</v>
      </c>
      <c r="K9" s="22">
        <v>43.826000000000001</v>
      </c>
      <c r="L9" s="58">
        <v>-0.44</v>
      </c>
    </row>
    <row r="10" spans="1:12" ht="13.5" customHeight="1" x14ac:dyDescent="0.4">
      <c r="A10" t="s">
        <v>1037</v>
      </c>
      <c r="B10" s="72"/>
      <c r="C10" s="23" t="s">
        <v>982</v>
      </c>
      <c r="D10" s="24">
        <v>2651</v>
      </c>
      <c r="E10" s="25">
        <v>2.3759999999999999</v>
      </c>
      <c r="F10" s="26">
        <v>11.958</v>
      </c>
      <c r="G10" s="26">
        <v>33.006</v>
      </c>
      <c r="H10" s="26">
        <v>24.254999999999999</v>
      </c>
      <c r="I10" s="26">
        <v>28.404</v>
      </c>
      <c r="J10" s="26">
        <v>14.334</v>
      </c>
      <c r="K10" s="26">
        <v>52.658999999999999</v>
      </c>
      <c r="L10" s="59">
        <v>-0.64</v>
      </c>
    </row>
    <row r="11" spans="1:12" ht="13.5" customHeight="1" x14ac:dyDescent="0.4">
      <c r="A11" t="s">
        <v>1038</v>
      </c>
      <c r="B11" s="73"/>
      <c r="C11" s="27" t="s">
        <v>983</v>
      </c>
      <c r="D11" s="28">
        <v>35</v>
      </c>
      <c r="E11" s="46">
        <v>8.5709999999999997</v>
      </c>
      <c r="F11" s="30">
        <v>8.5709999999999997</v>
      </c>
      <c r="G11" s="32">
        <v>25.713999999999999</v>
      </c>
      <c r="H11" s="30">
        <v>20</v>
      </c>
      <c r="I11" s="37">
        <v>37.143000000000001</v>
      </c>
      <c r="J11" s="30">
        <v>17.143000000000001</v>
      </c>
      <c r="K11" s="31">
        <v>57.143000000000001</v>
      </c>
      <c r="L11" s="60">
        <v>-0.69</v>
      </c>
    </row>
    <row r="12" spans="1:12" ht="13.5" customHeight="1" x14ac:dyDescent="0.4">
      <c r="A12" t="s">
        <v>1036</v>
      </c>
      <c r="B12" s="71" t="s">
        <v>2397</v>
      </c>
      <c r="C12" s="19" t="s">
        <v>984</v>
      </c>
      <c r="D12" s="20">
        <v>182</v>
      </c>
      <c r="E12" s="55">
        <v>9.89</v>
      </c>
      <c r="F12" s="22">
        <v>17.033000000000001</v>
      </c>
      <c r="G12" s="22">
        <v>30.768999999999998</v>
      </c>
      <c r="H12" s="22">
        <v>25.274999999999999</v>
      </c>
      <c r="I12" s="33">
        <v>17.033000000000001</v>
      </c>
      <c r="J12" s="34">
        <v>26.922999999999998</v>
      </c>
      <c r="K12" s="33">
        <v>42.308</v>
      </c>
      <c r="L12" s="58">
        <v>-0.23</v>
      </c>
    </row>
    <row r="13" spans="1:12" ht="13.5" customHeight="1" x14ac:dyDescent="0.4">
      <c r="A13" t="s">
        <v>1037</v>
      </c>
      <c r="B13" s="72"/>
      <c r="C13" s="23" t="s">
        <v>985</v>
      </c>
      <c r="D13" s="24">
        <v>480</v>
      </c>
      <c r="E13" s="25">
        <v>6.4580000000000002</v>
      </c>
      <c r="F13" s="26">
        <v>13.333</v>
      </c>
      <c r="G13" s="26">
        <v>37.082999999999998</v>
      </c>
      <c r="H13" s="26">
        <v>16.875</v>
      </c>
      <c r="I13" s="26">
        <v>26.25</v>
      </c>
      <c r="J13" s="26">
        <v>19.792000000000002</v>
      </c>
      <c r="K13" s="35">
        <v>43.125</v>
      </c>
      <c r="L13" s="59">
        <v>-0.43</v>
      </c>
    </row>
    <row r="14" spans="1:12" ht="13.5" customHeight="1" x14ac:dyDescent="0.4">
      <c r="A14" t="s">
        <v>1038</v>
      </c>
      <c r="B14" s="72"/>
      <c r="C14" s="23" t="s">
        <v>986</v>
      </c>
      <c r="D14" s="24">
        <v>520</v>
      </c>
      <c r="E14" s="25">
        <v>5</v>
      </c>
      <c r="F14" s="26">
        <v>15.577</v>
      </c>
      <c r="G14" s="26">
        <v>34.808</v>
      </c>
      <c r="H14" s="26">
        <v>17.114999999999998</v>
      </c>
      <c r="I14" s="26">
        <v>27.5</v>
      </c>
      <c r="J14" s="26">
        <v>20.577000000000002</v>
      </c>
      <c r="K14" s="26">
        <v>44.615000000000002</v>
      </c>
      <c r="L14" s="59">
        <v>-0.47</v>
      </c>
    </row>
    <row r="15" spans="1:12" ht="13.5" customHeight="1" x14ac:dyDescent="0.4">
      <c r="A15" t="s">
        <v>1039</v>
      </c>
      <c r="B15" s="72"/>
      <c r="C15" s="23" t="s">
        <v>987</v>
      </c>
      <c r="D15" s="24">
        <v>620</v>
      </c>
      <c r="E15" s="25">
        <v>4.8390000000000004</v>
      </c>
      <c r="F15" s="26">
        <v>13.71</v>
      </c>
      <c r="G15" s="26">
        <v>37.097000000000001</v>
      </c>
      <c r="H15" s="26">
        <v>19.032</v>
      </c>
      <c r="I15" s="26">
        <v>25.323</v>
      </c>
      <c r="J15" s="26">
        <v>18.547999999999998</v>
      </c>
      <c r="K15" s="26">
        <v>44.354999999999997</v>
      </c>
      <c r="L15" s="59">
        <v>-0.46</v>
      </c>
    </row>
    <row r="16" spans="1:12" ht="13.5" customHeight="1" x14ac:dyDescent="0.4">
      <c r="A16" t="s">
        <v>1040</v>
      </c>
      <c r="B16" s="72"/>
      <c r="C16" s="23" t="s">
        <v>988</v>
      </c>
      <c r="D16" s="24">
        <v>645</v>
      </c>
      <c r="E16" s="25">
        <v>1.86</v>
      </c>
      <c r="F16" s="26">
        <v>16.588999999999999</v>
      </c>
      <c r="G16" s="26">
        <v>38.14</v>
      </c>
      <c r="H16" s="26">
        <v>19.844999999999999</v>
      </c>
      <c r="I16" s="26">
        <v>23.565999999999999</v>
      </c>
      <c r="J16" s="26">
        <v>18.45</v>
      </c>
      <c r="K16" s="26">
        <v>43.411000000000001</v>
      </c>
      <c r="L16" s="59">
        <v>-0.47</v>
      </c>
    </row>
    <row r="17" spans="1:12" ht="13.5" customHeight="1" x14ac:dyDescent="0.4">
      <c r="A17" t="s">
        <v>1041</v>
      </c>
      <c r="B17" s="72"/>
      <c r="C17" s="23" t="s">
        <v>989</v>
      </c>
      <c r="D17" s="24">
        <v>250</v>
      </c>
      <c r="E17" s="25">
        <v>0.8</v>
      </c>
      <c r="F17" s="26">
        <v>15.6</v>
      </c>
      <c r="G17" s="26">
        <v>39.200000000000003</v>
      </c>
      <c r="H17" s="26">
        <v>26</v>
      </c>
      <c r="I17" s="35">
        <v>18.399999999999999</v>
      </c>
      <c r="J17" s="26">
        <v>16.399999999999999</v>
      </c>
      <c r="K17" s="26">
        <v>44.4</v>
      </c>
      <c r="L17" s="59">
        <v>-0.46</v>
      </c>
    </row>
    <row r="18" spans="1:12" ht="13.5" customHeight="1" x14ac:dyDescent="0.4">
      <c r="A18" t="s">
        <v>1042</v>
      </c>
      <c r="B18" s="72"/>
      <c r="C18" s="23" t="s">
        <v>990</v>
      </c>
      <c r="D18" s="24">
        <v>180</v>
      </c>
      <c r="E18" s="25">
        <v>6.6669999999999998</v>
      </c>
      <c r="F18" s="26">
        <v>10.555999999999999</v>
      </c>
      <c r="G18" s="26">
        <v>31.667000000000002</v>
      </c>
      <c r="H18" s="26">
        <v>21.667000000000002</v>
      </c>
      <c r="I18" s="26">
        <v>29.443999999999999</v>
      </c>
      <c r="J18" s="26">
        <v>17.222000000000001</v>
      </c>
      <c r="K18" s="26">
        <v>51.110999999999997</v>
      </c>
      <c r="L18" s="59">
        <v>-0.56999999999999995</v>
      </c>
    </row>
    <row r="19" spans="1:12" ht="13.5" customHeight="1" x14ac:dyDescent="0.4">
      <c r="A19" t="s">
        <v>1043</v>
      </c>
      <c r="B19" s="72"/>
      <c r="C19" s="23" t="s">
        <v>991</v>
      </c>
      <c r="D19" s="24">
        <v>480</v>
      </c>
      <c r="E19" s="25">
        <v>4.1669999999999998</v>
      </c>
      <c r="F19" s="26">
        <v>12.083</v>
      </c>
      <c r="G19" s="35">
        <v>28.957999999999998</v>
      </c>
      <c r="H19" s="26">
        <v>23.957999999999998</v>
      </c>
      <c r="I19" s="26">
        <v>30.832999999999998</v>
      </c>
      <c r="J19" s="26">
        <v>16.25</v>
      </c>
      <c r="K19" s="38">
        <v>54.792000000000002</v>
      </c>
      <c r="L19" s="59">
        <v>-0.65</v>
      </c>
    </row>
    <row r="20" spans="1:12" ht="13.5" customHeight="1" x14ac:dyDescent="0.4">
      <c r="A20" t="s">
        <v>1044</v>
      </c>
      <c r="B20" s="72"/>
      <c r="C20" s="23" t="s">
        <v>992</v>
      </c>
      <c r="D20" s="24">
        <v>497</v>
      </c>
      <c r="E20" s="25">
        <v>1.61</v>
      </c>
      <c r="F20" s="26">
        <v>10.865</v>
      </c>
      <c r="G20" s="26">
        <v>32.796999999999997</v>
      </c>
      <c r="H20" s="26">
        <v>21.73</v>
      </c>
      <c r="I20" s="38">
        <v>32.997999999999998</v>
      </c>
      <c r="J20" s="26">
        <v>12.475</v>
      </c>
      <c r="K20" s="38">
        <v>54.728000000000002</v>
      </c>
      <c r="L20" s="59">
        <v>-0.74</v>
      </c>
    </row>
    <row r="21" spans="1:12" ht="13.5" customHeight="1" x14ac:dyDescent="0.4">
      <c r="A21" t="s">
        <v>1045</v>
      </c>
      <c r="B21" s="72"/>
      <c r="C21" s="23" t="s">
        <v>993</v>
      </c>
      <c r="D21" s="24">
        <v>617</v>
      </c>
      <c r="E21" s="25">
        <v>1.135</v>
      </c>
      <c r="F21" s="26">
        <v>10.859</v>
      </c>
      <c r="G21" s="26">
        <v>36.628999999999998</v>
      </c>
      <c r="H21" s="26">
        <v>22.853000000000002</v>
      </c>
      <c r="I21" s="26">
        <v>28.524999999999999</v>
      </c>
      <c r="J21" s="26">
        <v>11.994</v>
      </c>
      <c r="K21" s="26">
        <v>51.378</v>
      </c>
      <c r="L21" s="59">
        <v>-0.67</v>
      </c>
    </row>
    <row r="22" spans="1:12" ht="13.5" customHeight="1" x14ac:dyDescent="0.4">
      <c r="A22" t="s">
        <v>1046</v>
      </c>
      <c r="B22" s="72"/>
      <c r="C22" s="23" t="s">
        <v>994</v>
      </c>
      <c r="D22" s="24">
        <v>625</v>
      </c>
      <c r="E22" s="25">
        <v>2.08</v>
      </c>
      <c r="F22" s="26">
        <v>13.6</v>
      </c>
      <c r="G22" s="26">
        <v>32.64</v>
      </c>
      <c r="H22" s="26">
        <v>26.72</v>
      </c>
      <c r="I22" s="26">
        <v>24.96</v>
      </c>
      <c r="J22" s="26">
        <v>15.68</v>
      </c>
      <c r="K22" s="26">
        <v>51.68</v>
      </c>
      <c r="L22" s="59">
        <v>-0.59</v>
      </c>
    </row>
    <row r="23" spans="1:12" ht="13.5" customHeight="1" x14ac:dyDescent="0.4">
      <c r="A23" t="s">
        <v>1047</v>
      </c>
      <c r="B23" s="72"/>
      <c r="C23" s="23" t="s">
        <v>995</v>
      </c>
      <c r="D23" s="24">
        <v>252</v>
      </c>
      <c r="E23" s="25">
        <v>1.19</v>
      </c>
      <c r="F23" s="26">
        <v>13.492000000000001</v>
      </c>
      <c r="G23" s="26">
        <v>34.127000000000002</v>
      </c>
      <c r="H23" s="38">
        <v>28.968</v>
      </c>
      <c r="I23" s="26">
        <v>22.222000000000001</v>
      </c>
      <c r="J23" s="26">
        <v>14.683</v>
      </c>
      <c r="K23" s="26">
        <v>51.19</v>
      </c>
      <c r="L23" s="59">
        <v>-0.57999999999999996</v>
      </c>
    </row>
    <row r="24" spans="1:12" ht="13.5" customHeight="1" x14ac:dyDescent="0.4">
      <c r="A24" t="s">
        <v>1048</v>
      </c>
      <c r="B24" s="73"/>
      <c r="C24" s="27" t="s">
        <v>983</v>
      </c>
      <c r="D24" s="28">
        <v>35</v>
      </c>
      <c r="E24" s="46">
        <v>8.5709999999999997</v>
      </c>
      <c r="F24" s="30">
        <v>8.5709999999999997</v>
      </c>
      <c r="G24" s="32">
        <v>25.713999999999999</v>
      </c>
      <c r="H24" s="30">
        <v>20</v>
      </c>
      <c r="I24" s="37">
        <v>37.143000000000001</v>
      </c>
      <c r="J24" s="30">
        <v>17.143000000000001</v>
      </c>
      <c r="K24" s="31">
        <v>57.143000000000001</v>
      </c>
      <c r="L24" s="60">
        <v>-0.69</v>
      </c>
    </row>
    <row r="25" spans="1:12" ht="13.5" customHeight="1" x14ac:dyDescent="0.4">
      <c r="A25" t="s">
        <v>1036</v>
      </c>
      <c r="B25" s="71" t="s">
        <v>2398</v>
      </c>
      <c r="C25" s="19" t="s">
        <v>996</v>
      </c>
      <c r="D25" s="20">
        <v>3546</v>
      </c>
      <c r="E25" s="21">
        <v>3.92</v>
      </c>
      <c r="F25" s="22">
        <v>13.677</v>
      </c>
      <c r="G25" s="22">
        <v>35.137999999999998</v>
      </c>
      <c r="H25" s="22">
        <v>21.292000000000002</v>
      </c>
      <c r="I25" s="22">
        <v>25.972999999999999</v>
      </c>
      <c r="J25" s="22">
        <v>17.597000000000001</v>
      </c>
      <c r="K25" s="22">
        <v>47.265000000000001</v>
      </c>
      <c r="L25" s="58">
        <v>-0.52</v>
      </c>
    </row>
    <row r="26" spans="1:12" ht="13.5" customHeight="1" x14ac:dyDescent="0.4">
      <c r="A26" t="s">
        <v>1037</v>
      </c>
      <c r="B26" s="73"/>
      <c r="C26" s="27" t="s">
        <v>997</v>
      </c>
      <c r="D26" s="28">
        <v>1837</v>
      </c>
      <c r="E26" s="29">
        <v>2.504</v>
      </c>
      <c r="F26" s="30">
        <v>13.173999999999999</v>
      </c>
      <c r="G26" s="30">
        <v>34.131999999999998</v>
      </c>
      <c r="H26" s="30">
        <v>22.972000000000001</v>
      </c>
      <c r="I26" s="30">
        <v>27.218</v>
      </c>
      <c r="J26" s="30">
        <v>15.678000000000001</v>
      </c>
      <c r="K26" s="30">
        <v>50.191000000000003</v>
      </c>
      <c r="L26" s="60">
        <v>-0.59</v>
      </c>
    </row>
    <row r="27" spans="1:12" ht="13.5" customHeight="1" x14ac:dyDescent="0.4">
      <c r="A27" t="s">
        <v>1036</v>
      </c>
      <c r="B27" s="71" t="s">
        <v>2399</v>
      </c>
      <c r="C27" s="19" t="s">
        <v>998</v>
      </c>
      <c r="D27" s="20">
        <v>116</v>
      </c>
      <c r="E27" s="55">
        <v>11.207000000000001</v>
      </c>
      <c r="F27" s="22">
        <v>18.103000000000002</v>
      </c>
      <c r="G27" s="33">
        <v>29.31</v>
      </c>
      <c r="H27" s="22">
        <v>23.276</v>
      </c>
      <c r="I27" s="33">
        <v>18.103000000000002</v>
      </c>
      <c r="J27" s="36">
        <v>29.31</v>
      </c>
      <c r="K27" s="33">
        <v>41.378999999999998</v>
      </c>
      <c r="L27" s="58">
        <v>-0.19</v>
      </c>
    </row>
    <row r="28" spans="1:12" ht="13.5" customHeight="1" x14ac:dyDescent="0.4">
      <c r="A28" t="s">
        <v>1037</v>
      </c>
      <c r="B28" s="72"/>
      <c r="C28" s="23" t="s">
        <v>999</v>
      </c>
      <c r="D28" s="24">
        <v>326</v>
      </c>
      <c r="E28" s="25">
        <v>6.4420000000000002</v>
      </c>
      <c r="F28" s="26">
        <v>12.882999999999999</v>
      </c>
      <c r="G28" s="26">
        <v>36.503</v>
      </c>
      <c r="H28" s="35">
        <v>16.564</v>
      </c>
      <c r="I28" s="26">
        <v>27.606999999999999</v>
      </c>
      <c r="J28" s="26">
        <v>19.324999999999999</v>
      </c>
      <c r="K28" s="26">
        <v>44.171999999999997</v>
      </c>
      <c r="L28" s="59">
        <v>-0.46</v>
      </c>
    </row>
    <row r="29" spans="1:12" ht="13.5" customHeight="1" x14ac:dyDescent="0.4">
      <c r="A29" t="s">
        <v>1038</v>
      </c>
      <c r="B29" s="72"/>
      <c r="C29" s="23" t="s">
        <v>1000</v>
      </c>
      <c r="D29" s="24">
        <v>353</v>
      </c>
      <c r="E29" s="25">
        <v>4.8159999999999998</v>
      </c>
      <c r="F29" s="26">
        <v>16.431000000000001</v>
      </c>
      <c r="G29" s="26">
        <v>36.261000000000003</v>
      </c>
      <c r="H29" s="35">
        <v>15.013999999999999</v>
      </c>
      <c r="I29" s="26">
        <v>27.478999999999999</v>
      </c>
      <c r="J29" s="26">
        <v>21.245999999999999</v>
      </c>
      <c r="K29" s="35">
        <v>42.493000000000002</v>
      </c>
      <c r="L29" s="59">
        <v>-0.44</v>
      </c>
    </row>
    <row r="30" spans="1:12" ht="13.5" customHeight="1" x14ac:dyDescent="0.4">
      <c r="A30" t="s">
        <v>1039</v>
      </c>
      <c r="B30" s="72"/>
      <c r="C30" s="23" t="s">
        <v>1001</v>
      </c>
      <c r="D30" s="24">
        <v>419</v>
      </c>
      <c r="E30" s="25">
        <v>5.2510000000000003</v>
      </c>
      <c r="F30" s="26">
        <v>13.125999999999999</v>
      </c>
      <c r="G30" s="26">
        <v>36.753999999999998</v>
      </c>
      <c r="H30" s="26">
        <v>19.093</v>
      </c>
      <c r="I30" s="26">
        <v>25.776</v>
      </c>
      <c r="J30" s="26">
        <v>18.376999999999999</v>
      </c>
      <c r="K30" s="26">
        <v>44.869</v>
      </c>
      <c r="L30" s="59">
        <v>-0.47</v>
      </c>
    </row>
    <row r="31" spans="1:12" ht="13.5" customHeight="1" x14ac:dyDescent="0.4">
      <c r="A31" t="s">
        <v>1040</v>
      </c>
      <c r="B31" s="72"/>
      <c r="C31" s="23" t="s">
        <v>1002</v>
      </c>
      <c r="D31" s="24">
        <v>426</v>
      </c>
      <c r="E31" s="25">
        <v>2.347</v>
      </c>
      <c r="F31" s="26">
        <v>16.196999999999999</v>
      </c>
      <c r="G31" s="38">
        <v>39.905999999999999</v>
      </c>
      <c r="H31" s="26">
        <v>19.718</v>
      </c>
      <c r="I31" s="26">
        <v>21.831</v>
      </c>
      <c r="J31" s="26">
        <v>18.545000000000002</v>
      </c>
      <c r="K31" s="35">
        <v>41.548999999999999</v>
      </c>
      <c r="L31" s="59">
        <v>-0.42</v>
      </c>
    </row>
    <row r="32" spans="1:12" ht="13.5" customHeight="1" x14ac:dyDescent="0.4">
      <c r="A32" t="s">
        <v>1041</v>
      </c>
      <c r="B32" s="72"/>
      <c r="C32" s="23" t="s">
        <v>1003</v>
      </c>
      <c r="D32" s="24">
        <v>156</v>
      </c>
      <c r="E32" s="25">
        <v>1.282</v>
      </c>
      <c r="F32" s="26">
        <v>17.308</v>
      </c>
      <c r="G32" s="26">
        <v>36.537999999999997</v>
      </c>
      <c r="H32" s="26">
        <v>25.640999999999998</v>
      </c>
      <c r="I32" s="35">
        <v>19.231000000000002</v>
      </c>
      <c r="J32" s="26">
        <v>18.59</v>
      </c>
      <c r="K32" s="26">
        <v>44.872</v>
      </c>
      <c r="L32" s="59">
        <v>-0.44</v>
      </c>
    </row>
    <row r="33" spans="1:12" ht="13.5" customHeight="1" x14ac:dyDescent="0.4">
      <c r="A33" t="s">
        <v>1042</v>
      </c>
      <c r="B33" s="72"/>
      <c r="C33" s="23" t="s">
        <v>1004</v>
      </c>
      <c r="D33" s="24">
        <v>115</v>
      </c>
      <c r="E33" s="45">
        <v>8.6959999999999997</v>
      </c>
      <c r="F33" s="26">
        <v>11.304</v>
      </c>
      <c r="G33" s="26">
        <v>30.434999999999999</v>
      </c>
      <c r="H33" s="26">
        <v>24.347999999999999</v>
      </c>
      <c r="I33" s="26">
        <v>25.216999999999999</v>
      </c>
      <c r="J33" s="26">
        <v>20</v>
      </c>
      <c r="K33" s="26">
        <v>49.564999999999998</v>
      </c>
      <c r="L33" s="59">
        <v>-0.46</v>
      </c>
    </row>
    <row r="34" spans="1:12" ht="13.5" customHeight="1" x14ac:dyDescent="0.4">
      <c r="A34" t="s">
        <v>1043</v>
      </c>
      <c r="B34" s="72"/>
      <c r="C34" s="23" t="s">
        <v>1005</v>
      </c>
      <c r="D34" s="24">
        <v>318</v>
      </c>
      <c r="E34" s="25">
        <v>5.0309999999999997</v>
      </c>
      <c r="F34" s="26">
        <v>13.208</v>
      </c>
      <c r="G34" s="35">
        <v>26.414999999999999</v>
      </c>
      <c r="H34" s="26">
        <v>26.73</v>
      </c>
      <c r="I34" s="26">
        <v>28.616</v>
      </c>
      <c r="J34" s="26">
        <v>18.239000000000001</v>
      </c>
      <c r="K34" s="38">
        <v>55.345999999999997</v>
      </c>
      <c r="L34" s="59">
        <v>-0.61</v>
      </c>
    </row>
    <row r="35" spans="1:12" ht="13.5" customHeight="1" x14ac:dyDescent="0.4">
      <c r="A35" t="s">
        <v>1044</v>
      </c>
      <c r="B35" s="72"/>
      <c r="C35" s="23" t="s">
        <v>1006</v>
      </c>
      <c r="D35" s="24">
        <v>332</v>
      </c>
      <c r="E35" s="25">
        <v>2.41</v>
      </c>
      <c r="F35" s="26">
        <v>10.843</v>
      </c>
      <c r="G35" s="26">
        <v>35.241</v>
      </c>
      <c r="H35" s="26">
        <v>20.481999999999999</v>
      </c>
      <c r="I35" s="26">
        <v>31.024000000000001</v>
      </c>
      <c r="J35" s="26">
        <v>13.253</v>
      </c>
      <c r="K35" s="26">
        <v>51.506</v>
      </c>
      <c r="L35" s="59">
        <v>-0.67</v>
      </c>
    </row>
    <row r="36" spans="1:12" ht="13.5" customHeight="1" x14ac:dyDescent="0.4">
      <c r="A36" t="s">
        <v>1045</v>
      </c>
      <c r="B36" s="72"/>
      <c r="C36" s="23" t="s">
        <v>1007</v>
      </c>
      <c r="D36" s="24">
        <v>405</v>
      </c>
      <c r="E36" s="25">
        <v>1.728</v>
      </c>
      <c r="F36" s="26">
        <v>11.111000000000001</v>
      </c>
      <c r="G36" s="26">
        <v>38.765000000000001</v>
      </c>
      <c r="H36" s="26">
        <v>18.765000000000001</v>
      </c>
      <c r="I36" s="26">
        <v>29.63</v>
      </c>
      <c r="J36" s="26">
        <v>12.84</v>
      </c>
      <c r="K36" s="26">
        <v>48.395000000000003</v>
      </c>
      <c r="L36" s="59">
        <v>-0.63</v>
      </c>
    </row>
    <row r="37" spans="1:12" ht="13.5" customHeight="1" x14ac:dyDescent="0.4">
      <c r="A37" t="s">
        <v>1046</v>
      </c>
      <c r="B37" s="72"/>
      <c r="C37" s="23" t="s">
        <v>1008</v>
      </c>
      <c r="D37" s="24">
        <v>402</v>
      </c>
      <c r="E37" s="25">
        <v>2.488</v>
      </c>
      <c r="F37" s="26">
        <v>12.935</v>
      </c>
      <c r="G37" s="26">
        <v>32.587000000000003</v>
      </c>
      <c r="H37" s="38">
        <v>27.861000000000001</v>
      </c>
      <c r="I37" s="26">
        <v>24.129000000000001</v>
      </c>
      <c r="J37" s="26">
        <v>15.423</v>
      </c>
      <c r="K37" s="26">
        <v>51.99</v>
      </c>
      <c r="L37" s="59">
        <v>-0.57999999999999996</v>
      </c>
    </row>
    <row r="38" spans="1:12" ht="13.5" customHeight="1" x14ac:dyDescent="0.4">
      <c r="A38" t="s">
        <v>1047</v>
      </c>
      <c r="B38" s="72"/>
      <c r="C38" s="23" t="s">
        <v>1009</v>
      </c>
      <c r="D38" s="24">
        <v>153</v>
      </c>
      <c r="E38" s="25">
        <v>1.3069999999999999</v>
      </c>
      <c r="F38" s="26">
        <v>15.032999999999999</v>
      </c>
      <c r="G38" s="26">
        <v>35.293999999999997</v>
      </c>
      <c r="H38" s="26">
        <v>26.797000000000001</v>
      </c>
      <c r="I38" s="26">
        <v>21.568999999999999</v>
      </c>
      <c r="J38" s="26">
        <v>16.34</v>
      </c>
      <c r="K38" s="26">
        <v>48.366</v>
      </c>
      <c r="L38" s="59">
        <v>-0.52</v>
      </c>
    </row>
    <row r="39" spans="1:12" ht="13.5" customHeight="1" x14ac:dyDescent="0.4">
      <c r="A39" t="s">
        <v>1048</v>
      </c>
      <c r="B39" s="72"/>
      <c r="C39" s="23" t="s">
        <v>1010</v>
      </c>
      <c r="D39" s="24">
        <v>25</v>
      </c>
      <c r="E39" s="25">
        <v>4</v>
      </c>
      <c r="F39" s="35">
        <v>8</v>
      </c>
      <c r="G39" s="43">
        <v>24</v>
      </c>
      <c r="H39" s="38">
        <v>28</v>
      </c>
      <c r="I39" s="38">
        <v>36</v>
      </c>
      <c r="J39" s="26">
        <v>12</v>
      </c>
      <c r="K39" s="39">
        <v>64</v>
      </c>
      <c r="L39" s="59">
        <v>-0.84</v>
      </c>
    </row>
    <row r="40" spans="1:12" ht="13.5" customHeight="1" x14ac:dyDescent="0.4">
      <c r="A40" t="s">
        <v>1049</v>
      </c>
      <c r="B40" s="72"/>
      <c r="C40" s="23" t="s">
        <v>1011</v>
      </c>
      <c r="D40" s="24">
        <v>66</v>
      </c>
      <c r="E40" s="25">
        <v>7.5759999999999996</v>
      </c>
      <c r="F40" s="26">
        <v>15.151999999999999</v>
      </c>
      <c r="G40" s="26">
        <v>33.332999999999998</v>
      </c>
      <c r="H40" s="38">
        <v>28.788</v>
      </c>
      <c r="I40" s="43">
        <v>15.151999999999999</v>
      </c>
      <c r="J40" s="38">
        <v>22.727</v>
      </c>
      <c r="K40" s="26">
        <v>43.939</v>
      </c>
      <c r="L40" s="59">
        <v>-0.28999999999999998</v>
      </c>
    </row>
    <row r="41" spans="1:12" ht="13.5" customHeight="1" x14ac:dyDescent="0.4">
      <c r="A41" t="s">
        <v>1050</v>
      </c>
      <c r="B41" s="72"/>
      <c r="C41" s="23" t="s">
        <v>1012</v>
      </c>
      <c r="D41" s="24">
        <v>154</v>
      </c>
      <c r="E41" s="25">
        <v>6.4939999999999998</v>
      </c>
      <c r="F41" s="26">
        <v>14.286</v>
      </c>
      <c r="G41" s="26">
        <v>38.311999999999998</v>
      </c>
      <c r="H41" s="26">
        <v>17.532</v>
      </c>
      <c r="I41" s="26">
        <v>23.376999999999999</v>
      </c>
      <c r="J41" s="26">
        <v>20.779</v>
      </c>
      <c r="K41" s="35">
        <v>40.908999999999999</v>
      </c>
      <c r="L41" s="59">
        <v>-0.37</v>
      </c>
    </row>
    <row r="42" spans="1:12" ht="13.5" customHeight="1" x14ac:dyDescent="0.4">
      <c r="A42" t="s">
        <v>1051</v>
      </c>
      <c r="B42" s="72"/>
      <c r="C42" s="23" t="s">
        <v>1013</v>
      </c>
      <c r="D42" s="24">
        <v>167</v>
      </c>
      <c r="E42" s="25">
        <v>5.3890000000000002</v>
      </c>
      <c r="F42" s="26">
        <v>13.772</v>
      </c>
      <c r="G42" s="26">
        <v>31.736999999999998</v>
      </c>
      <c r="H42" s="26">
        <v>21.556999999999999</v>
      </c>
      <c r="I42" s="26">
        <v>27.545000000000002</v>
      </c>
      <c r="J42" s="26">
        <v>19.161999999999999</v>
      </c>
      <c r="K42" s="26">
        <v>49.101999999999997</v>
      </c>
      <c r="L42" s="59">
        <v>-0.52</v>
      </c>
    </row>
    <row r="43" spans="1:12" ht="13.5" customHeight="1" x14ac:dyDescent="0.4">
      <c r="A43" t="s">
        <v>1052</v>
      </c>
      <c r="B43" s="72"/>
      <c r="C43" s="23" t="s">
        <v>1014</v>
      </c>
      <c r="D43" s="24">
        <v>201</v>
      </c>
      <c r="E43" s="25">
        <v>3.98</v>
      </c>
      <c r="F43" s="26">
        <v>14.925000000000001</v>
      </c>
      <c r="G43" s="26">
        <v>37.811</v>
      </c>
      <c r="H43" s="26">
        <v>18.905000000000001</v>
      </c>
      <c r="I43" s="26">
        <v>24.378</v>
      </c>
      <c r="J43" s="26">
        <v>18.905000000000001</v>
      </c>
      <c r="K43" s="26">
        <v>43.283999999999999</v>
      </c>
      <c r="L43" s="59">
        <v>-0.45</v>
      </c>
    </row>
    <row r="44" spans="1:12" ht="13.5" customHeight="1" x14ac:dyDescent="0.4">
      <c r="A44" t="s">
        <v>1053</v>
      </c>
      <c r="B44" s="72"/>
      <c r="C44" s="23" t="s">
        <v>1015</v>
      </c>
      <c r="D44" s="24">
        <v>219</v>
      </c>
      <c r="E44" s="25">
        <v>0.91300000000000003</v>
      </c>
      <c r="F44" s="26">
        <v>17.352</v>
      </c>
      <c r="G44" s="26">
        <v>34.703000000000003</v>
      </c>
      <c r="H44" s="26">
        <v>20.091000000000001</v>
      </c>
      <c r="I44" s="26">
        <v>26.940999999999999</v>
      </c>
      <c r="J44" s="26">
        <v>18.265000000000001</v>
      </c>
      <c r="K44" s="26">
        <v>47.031999999999996</v>
      </c>
      <c r="L44" s="59">
        <v>-0.55000000000000004</v>
      </c>
    </row>
    <row r="45" spans="1:12" ht="13.5" customHeight="1" x14ac:dyDescent="0.4">
      <c r="A45" t="s">
        <v>1054</v>
      </c>
      <c r="B45" s="72"/>
      <c r="C45" s="23" t="s">
        <v>1016</v>
      </c>
      <c r="D45" s="24">
        <v>94</v>
      </c>
      <c r="E45" s="25">
        <v>0</v>
      </c>
      <c r="F45" s="26">
        <v>12.766</v>
      </c>
      <c r="G45" s="38">
        <v>43.616999999999997</v>
      </c>
      <c r="H45" s="26">
        <v>26.596</v>
      </c>
      <c r="I45" s="35">
        <v>17.021000000000001</v>
      </c>
      <c r="J45" s="26">
        <v>12.766</v>
      </c>
      <c r="K45" s="26">
        <v>43.616999999999997</v>
      </c>
      <c r="L45" s="59">
        <v>-0.48</v>
      </c>
    </row>
    <row r="46" spans="1:12" ht="13.5" customHeight="1" x14ac:dyDescent="0.4">
      <c r="A46" t="s">
        <v>1055</v>
      </c>
      <c r="B46" s="72"/>
      <c r="C46" s="23" t="s">
        <v>1017</v>
      </c>
      <c r="D46" s="24">
        <v>65</v>
      </c>
      <c r="E46" s="25">
        <v>3.077</v>
      </c>
      <c r="F46" s="26">
        <v>9.2309999999999999</v>
      </c>
      <c r="G46" s="26">
        <v>33.845999999999997</v>
      </c>
      <c r="H46" s="26">
        <v>16.922999999999998</v>
      </c>
      <c r="I46" s="39">
        <v>36.923000000000002</v>
      </c>
      <c r="J46" s="26">
        <v>12.308</v>
      </c>
      <c r="K46" s="38">
        <v>53.845999999999997</v>
      </c>
      <c r="L46" s="59">
        <v>-0.75</v>
      </c>
    </row>
    <row r="47" spans="1:12" ht="13.5" customHeight="1" x14ac:dyDescent="0.4">
      <c r="A47" t="s">
        <v>1056</v>
      </c>
      <c r="B47" s="72"/>
      <c r="C47" s="23" t="s">
        <v>1018</v>
      </c>
      <c r="D47" s="24">
        <v>162</v>
      </c>
      <c r="E47" s="25">
        <v>2.4689999999999999</v>
      </c>
      <c r="F47" s="26">
        <v>9.8770000000000007</v>
      </c>
      <c r="G47" s="26">
        <v>33.951000000000001</v>
      </c>
      <c r="H47" s="26">
        <v>18.518999999999998</v>
      </c>
      <c r="I47" s="38">
        <v>35.185000000000002</v>
      </c>
      <c r="J47" s="26">
        <v>12.346</v>
      </c>
      <c r="K47" s="38">
        <v>53.704000000000001</v>
      </c>
      <c r="L47" s="59">
        <v>-0.74</v>
      </c>
    </row>
    <row r="48" spans="1:12" ht="13.5" customHeight="1" x14ac:dyDescent="0.4">
      <c r="A48" t="s">
        <v>1057</v>
      </c>
      <c r="B48" s="72"/>
      <c r="C48" s="23" t="s">
        <v>1019</v>
      </c>
      <c r="D48" s="24">
        <v>165</v>
      </c>
      <c r="E48" s="25">
        <v>0</v>
      </c>
      <c r="F48" s="26">
        <v>10.909000000000001</v>
      </c>
      <c r="G48" s="35">
        <v>27.879000000000001</v>
      </c>
      <c r="H48" s="26">
        <v>24.242000000000001</v>
      </c>
      <c r="I48" s="39">
        <v>36.97</v>
      </c>
      <c r="J48" s="35">
        <v>10.909000000000001</v>
      </c>
      <c r="K48" s="39">
        <v>61.212000000000003</v>
      </c>
      <c r="L48" s="59">
        <v>-0.87</v>
      </c>
    </row>
    <row r="49" spans="1:12" ht="13.5" customHeight="1" x14ac:dyDescent="0.4">
      <c r="A49" t="s">
        <v>1058</v>
      </c>
      <c r="B49" s="72"/>
      <c r="C49" s="23" t="s">
        <v>1020</v>
      </c>
      <c r="D49" s="24">
        <v>212</v>
      </c>
      <c r="E49" s="25">
        <v>0</v>
      </c>
      <c r="F49" s="26">
        <v>10.377000000000001</v>
      </c>
      <c r="G49" s="26">
        <v>32.546999999999997</v>
      </c>
      <c r="H49" s="38">
        <v>30.66</v>
      </c>
      <c r="I49" s="26">
        <v>26.414999999999999</v>
      </c>
      <c r="J49" s="35">
        <v>10.377000000000001</v>
      </c>
      <c r="K49" s="38">
        <v>57.075000000000003</v>
      </c>
      <c r="L49" s="59">
        <v>-0.73</v>
      </c>
    </row>
    <row r="50" spans="1:12" ht="13.5" customHeight="1" x14ac:dyDescent="0.4">
      <c r="A50" t="s">
        <v>1059</v>
      </c>
      <c r="B50" s="72"/>
      <c r="C50" s="23" t="s">
        <v>1021</v>
      </c>
      <c r="D50" s="24">
        <v>223</v>
      </c>
      <c r="E50" s="25">
        <v>1.345</v>
      </c>
      <c r="F50" s="26">
        <v>14.798</v>
      </c>
      <c r="G50" s="26">
        <v>32.734999999999999</v>
      </c>
      <c r="H50" s="26">
        <v>24.664000000000001</v>
      </c>
      <c r="I50" s="26">
        <v>26.457000000000001</v>
      </c>
      <c r="J50" s="26">
        <v>16.143000000000001</v>
      </c>
      <c r="K50" s="26">
        <v>51.121000000000002</v>
      </c>
      <c r="L50" s="59">
        <v>-0.6</v>
      </c>
    </row>
    <row r="51" spans="1:12" ht="13.5" customHeight="1" x14ac:dyDescent="0.4">
      <c r="A51" t="s">
        <v>1060</v>
      </c>
      <c r="B51" s="72"/>
      <c r="C51" s="23" t="s">
        <v>1022</v>
      </c>
      <c r="D51" s="24">
        <v>99</v>
      </c>
      <c r="E51" s="25">
        <v>1.01</v>
      </c>
      <c r="F51" s="26">
        <v>11.111000000000001</v>
      </c>
      <c r="G51" s="26">
        <v>32.323</v>
      </c>
      <c r="H51" s="39">
        <v>32.323</v>
      </c>
      <c r="I51" s="26">
        <v>23.231999999999999</v>
      </c>
      <c r="J51" s="26">
        <v>12.121</v>
      </c>
      <c r="K51" s="38">
        <v>55.555999999999997</v>
      </c>
      <c r="L51" s="59">
        <v>-0.66</v>
      </c>
    </row>
    <row r="52" spans="1:12" ht="13.5" customHeight="1" x14ac:dyDescent="0.4">
      <c r="A52" t="s">
        <v>1061</v>
      </c>
      <c r="B52" s="73"/>
      <c r="C52" s="27" t="s">
        <v>1023</v>
      </c>
      <c r="D52" s="28">
        <v>10</v>
      </c>
      <c r="E52" s="52">
        <v>20</v>
      </c>
      <c r="F52" s="30">
        <v>10</v>
      </c>
      <c r="G52" s="30">
        <v>30</v>
      </c>
      <c r="H52" s="30">
        <v>0</v>
      </c>
      <c r="I52" s="37">
        <v>40</v>
      </c>
      <c r="J52" s="37">
        <v>30</v>
      </c>
      <c r="K52" s="32">
        <v>40</v>
      </c>
      <c r="L52" s="60">
        <v>-0.3</v>
      </c>
    </row>
    <row r="53" spans="1:12" ht="13.5" customHeight="1" x14ac:dyDescent="0.4">
      <c r="A53" t="s">
        <v>1036</v>
      </c>
      <c r="B53" s="71" t="s">
        <v>2400</v>
      </c>
      <c r="C53" s="19" t="s">
        <v>1024</v>
      </c>
      <c r="D53" s="20">
        <v>87</v>
      </c>
      <c r="E53" s="21">
        <v>8.0459999999999994</v>
      </c>
      <c r="F53" s="22">
        <v>17.241</v>
      </c>
      <c r="G53" s="22">
        <v>32.183999999999997</v>
      </c>
      <c r="H53" s="22">
        <v>20.69</v>
      </c>
      <c r="I53" s="22">
        <v>21.838999999999999</v>
      </c>
      <c r="J53" s="34">
        <v>25.286999999999999</v>
      </c>
      <c r="K53" s="33">
        <v>42.529000000000003</v>
      </c>
      <c r="L53" s="58">
        <v>-0.31</v>
      </c>
    </row>
    <row r="54" spans="1:12" ht="13.5" customHeight="1" x14ac:dyDescent="0.4">
      <c r="A54" t="s">
        <v>1037</v>
      </c>
      <c r="B54" s="72"/>
      <c r="C54" s="23" t="s">
        <v>1025</v>
      </c>
      <c r="D54" s="24">
        <v>372</v>
      </c>
      <c r="E54" s="25">
        <v>4.8390000000000004</v>
      </c>
      <c r="F54" s="38">
        <v>19.355</v>
      </c>
      <c r="G54" s="26">
        <v>34.945999999999998</v>
      </c>
      <c r="H54" s="26">
        <v>18.28</v>
      </c>
      <c r="I54" s="26">
        <v>22.581</v>
      </c>
      <c r="J54" s="38">
        <v>24.193999999999999</v>
      </c>
      <c r="K54" s="35">
        <v>40.86</v>
      </c>
      <c r="L54" s="59">
        <v>-0.34</v>
      </c>
    </row>
    <row r="55" spans="1:12" ht="13.5" customHeight="1" x14ac:dyDescent="0.4">
      <c r="A55" t="s">
        <v>1038</v>
      </c>
      <c r="B55" s="72"/>
      <c r="C55" s="23" t="s">
        <v>1026</v>
      </c>
      <c r="D55" s="24">
        <v>1445</v>
      </c>
      <c r="E55" s="25">
        <v>3.9449999999999998</v>
      </c>
      <c r="F55" s="26">
        <v>13.91</v>
      </c>
      <c r="G55" s="26">
        <v>36.125</v>
      </c>
      <c r="H55" s="26">
        <v>21.591999999999999</v>
      </c>
      <c r="I55" s="26">
        <v>24.428999999999998</v>
      </c>
      <c r="J55" s="26">
        <v>17.855</v>
      </c>
      <c r="K55" s="26">
        <v>46.021000000000001</v>
      </c>
      <c r="L55" s="59">
        <v>-0.49</v>
      </c>
    </row>
    <row r="56" spans="1:12" ht="13.5" customHeight="1" x14ac:dyDescent="0.4">
      <c r="A56" t="s">
        <v>1039</v>
      </c>
      <c r="B56" s="72"/>
      <c r="C56" s="23" t="s">
        <v>1027</v>
      </c>
      <c r="D56" s="24">
        <v>659</v>
      </c>
      <c r="E56" s="25">
        <v>2.7309999999999999</v>
      </c>
      <c r="F56" s="26">
        <v>15.478</v>
      </c>
      <c r="G56" s="38">
        <v>41.578000000000003</v>
      </c>
      <c r="H56" s="26">
        <v>19.879000000000001</v>
      </c>
      <c r="I56" s="35">
        <v>20.334</v>
      </c>
      <c r="J56" s="26">
        <v>18.209</v>
      </c>
      <c r="K56" s="35">
        <v>40.212000000000003</v>
      </c>
      <c r="L56" s="59">
        <v>-0.4</v>
      </c>
    </row>
    <row r="57" spans="1:12" ht="13.5" customHeight="1" x14ac:dyDescent="0.4">
      <c r="A57" t="s">
        <v>1040</v>
      </c>
      <c r="B57" s="72"/>
      <c r="C57" s="23" t="s">
        <v>1028</v>
      </c>
      <c r="D57" s="24">
        <v>179</v>
      </c>
      <c r="E57" s="25">
        <v>2.2349999999999999</v>
      </c>
      <c r="F57" s="26">
        <v>12.849</v>
      </c>
      <c r="G57" s="26">
        <v>30.167999999999999</v>
      </c>
      <c r="H57" s="26">
        <v>25.14</v>
      </c>
      <c r="I57" s="26">
        <v>29.609000000000002</v>
      </c>
      <c r="J57" s="26">
        <v>15.084</v>
      </c>
      <c r="K57" s="38">
        <v>54.749000000000002</v>
      </c>
      <c r="L57" s="59">
        <v>-0.67</v>
      </c>
    </row>
    <row r="58" spans="1:12" ht="13.5" customHeight="1" x14ac:dyDescent="0.4">
      <c r="A58" t="s">
        <v>1041</v>
      </c>
      <c r="B58" s="72"/>
      <c r="C58" s="23" t="s">
        <v>1029</v>
      </c>
      <c r="D58" s="24">
        <v>150</v>
      </c>
      <c r="E58" s="25">
        <v>6</v>
      </c>
      <c r="F58" s="26">
        <v>9.3330000000000002</v>
      </c>
      <c r="G58" s="35">
        <v>26.667000000000002</v>
      </c>
      <c r="H58" s="26">
        <v>22</v>
      </c>
      <c r="I58" s="38">
        <v>36</v>
      </c>
      <c r="J58" s="26">
        <v>15.333</v>
      </c>
      <c r="K58" s="38">
        <v>58</v>
      </c>
      <c r="L58" s="59">
        <v>-0.73</v>
      </c>
    </row>
    <row r="59" spans="1:12" ht="13.5" customHeight="1" x14ac:dyDescent="0.4">
      <c r="A59" t="s">
        <v>1042</v>
      </c>
      <c r="B59" s="72"/>
      <c r="C59" s="23" t="s">
        <v>1030</v>
      </c>
      <c r="D59" s="24">
        <v>797</v>
      </c>
      <c r="E59" s="25">
        <v>1.506</v>
      </c>
      <c r="F59" s="26">
        <v>11.794</v>
      </c>
      <c r="G59" s="26">
        <v>35.884999999999998</v>
      </c>
      <c r="H59" s="26">
        <v>21.706</v>
      </c>
      <c r="I59" s="26">
        <v>29.109000000000002</v>
      </c>
      <c r="J59" s="26">
        <v>13.3</v>
      </c>
      <c r="K59" s="26">
        <v>50.816000000000003</v>
      </c>
      <c r="L59" s="59">
        <v>-0.65</v>
      </c>
    </row>
    <row r="60" spans="1:12" ht="13.5" customHeight="1" x14ac:dyDescent="0.4">
      <c r="A60" t="s">
        <v>1043</v>
      </c>
      <c r="B60" s="72"/>
      <c r="C60" s="23" t="s">
        <v>1031</v>
      </c>
      <c r="D60" s="24">
        <v>599</v>
      </c>
      <c r="E60" s="25">
        <v>1.8360000000000001</v>
      </c>
      <c r="F60" s="26">
        <v>15.192</v>
      </c>
      <c r="G60" s="26">
        <v>32.387</v>
      </c>
      <c r="H60" s="26">
        <v>24.207000000000001</v>
      </c>
      <c r="I60" s="26">
        <v>26.376999999999999</v>
      </c>
      <c r="J60" s="26">
        <v>17.027999999999999</v>
      </c>
      <c r="K60" s="26">
        <v>50.584000000000003</v>
      </c>
      <c r="L60" s="59">
        <v>-0.57999999999999996</v>
      </c>
    </row>
    <row r="61" spans="1:12" ht="13.5" customHeight="1" x14ac:dyDescent="0.4">
      <c r="A61" t="s">
        <v>1044</v>
      </c>
      <c r="B61" s="72"/>
      <c r="C61" s="23" t="s">
        <v>1032</v>
      </c>
      <c r="D61" s="24">
        <v>526</v>
      </c>
      <c r="E61" s="25">
        <v>7.7949999999999999</v>
      </c>
      <c r="F61" s="26">
        <v>14.449</v>
      </c>
      <c r="G61" s="26">
        <v>30.797999999999998</v>
      </c>
      <c r="H61" s="26">
        <v>24.335000000000001</v>
      </c>
      <c r="I61" s="26">
        <v>22.623999999999999</v>
      </c>
      <c r="J61" s="38">
        <v>22.242999999999999</v>
      </c>
      <c r="K61" s="26">
        <v>46.957999999999998</v>
      </c>
      <c r="L61" s="59">
        <v>-0.4</v>
      </c>
    </row>
    <row r="62" spans="1:12" ht="13.5" customHeight="1" x14ac:dyDescent="0.4">
      <c r="A62" t="s">
        <v>1045</v>
      </c>
      <c r="B62" s="72"/>
      <c r="C62" s="23" t="s">
        <v>1033</v>
      </c>
      <c r="D62" s="24">
        <v>467</v>
      </c>
      <c r="E62" s="25">
        <v>1.2849999999999999</v>
      </c>
      <c r="F62" s="35">
        <v>6.4240000000000004</v>
      </c>
      <c r="G62" s="26">
        <v>32.334000000000003</v>
      </c>
      <c r="H62" s="26">
        <v>21.413</v>
      </c>
      <c r="I62" s="39">
        <v>38.543999999999997</v>
      </c>
      <c r="J62" s="35">
        <v>7.7089999999999996</v>
      </c>
      <c r="K62" s="39">
        <v>59.957000000000001</v>
      </c>
      <c r="L62" s="59">
        <v>-0.9</v>
      </c>
    </row>
    <row r="63" spans="1:12" ht="13.5" customHeight="1" x14ac:dyDescent="0.4">
      <c r="A63" t="s">
        <v>1046</v>
      </c>
      <c r="B63" s="73"/>
      <c r="C63" s="27" t="s">
        <v>979</v>
      </c>
      <c r="D63" s="28">
        <v>102</v>
      </c>
      <c r="E63" s="29">
        <v>1.9610000000000001</v>
      </c>
      <c r="F63" s="30">
        <v>8.8239999999999998</v>
      </c>
      <c r="G63" s="30">
        <v>31.373000000000001</v>
      </c>
      <c r="H63" s="30">
        <v>23.529</v>
      </c>
      <c r="I63" s="31">
        <v>34.314</v>
      </c>
      <c r="J63" s="32">
        <v>10.784000000000001</v>
      </c>
      <c r="K63" s="31">
        <v>57.843000000000004</v>
      </c>
      <c r="L63" s="60">
        <v>-0.79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0E185B-BFA7-45EB-AA14-1D64CF8A5C5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HYPERLINK("#目次!A"&amp;ROW(目次!$A$81),"[T000071]")</f>
        <v>[T000071]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1294</v>
      </c>
    </row>
    <row r="6" spans="1:12" ht="13.5" customHeight="1" x14ac:dyDescent="0.4">
      <c r="A6" t="s">
        <v>928</v>
      </c>
      <c r="B6" s="6" t="s">
        <v>143</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10.124000000000001</v>
      </c>
      <c r="F8" s="16">
        <v>31.803999999999998</v>
      </c>
      <c r="G8" s="16">
        <v>32.343000000000004</v>
      </c>
      <c r="H8" s="16">
        <v>12.428000000000001</v>
      </c>
      <c r="I8" s="16">
        <v>13.301</v>
      </c>
      <c r="J8" s="16">
        <v>41.927999999999997</v>
      </c>
      <c r="K8" s="16">
        <v>25.728999999999999</v>
      </c>
      <c r="L8" s="47">
        <v>0.13</v>
      </c>
    </row>
    <row r="9" spans="1:12" ht="13.5" customHeight="1" x14ac:dyDescent="0.4">
      <c r="A9" t="s">
        <v>1036</v>
      </c>
      <c r="B9" s="71" t="s">
        <v>2396</v>
      </c>
      <c r="C9" s="19" t="s">
        <v>981</v>
      </c>
      <c r="D9" s="20">
        <v>2697</v>
      </c>
      <c r="E9" s="21">
        <v>13.052</v>
      </c>
      <c r="F9" s="22">
        <v>30.812000000000001</v>
      </c>
      <c r="G9" s="22">
        <v>31.739000000000001</v>
      </c>
      <c r="H9" s="22">
        <v>10.901</v>
      </c>
      <c r="I9" s="22">
        <v>13.496</v>
      </c>
      <c r="J9" s="22">
        <v>43.863999999999997</v>
      </c>
      <c r="K9" s="22">
        <v>24.396999999999998</v>
      </c>
      <c r="L9" s="58">
        <v>0.19</v>
      </c>
    </row>
    <row r="10" spans="1:12" ht="13.5" customHeight="1" x14ac:dyDescent="0.4">
      <c r="A10" t="s">
        <v>1037</v>
      </c>
      <c r="B10" s="72"/>
      <c r="C10" s="23" t="s">
        <v>982</v>
      </c>
      <c r="D10" s="24">
        <v>2651</v>
      </c>
      <c r="E10" s="25">
        <v>7.2050000000000001</v>
      </c>
      <c r="F10" s="26">
        <v>32.817999999999998</v>
      </c>
      <c r="G10" s="26">
        <v>32.78</v>
      </c>
      <c r="H10" s="26">
        <v>14.07</v>
      </c>
      <c r="I10" s="26">
        <v>13.127000000000001</v>
      </c>
      <c r="J10" s="26">
        <v>40.023000000000003</v>
      </c>
      <c r="K10" s="26">
        <v>27.196999999999999</v>
      </c>
      <c r="L10" s="59">
        <v>7.0000000000000007E-2</v>
      </c>
    </row>
    <row r="11" spans="1:12" ht="13.5" customHeight="1" x14ac:dyDescent="0.4">
      <c r="A11" t="s">
        <v>1038</v>
      </c>
      <c r="B11" s="73"/>
      <c r="C11" s="27" t="s">
        <v>983</v>
      </c>
      <c r="D11" s="28">
        <v>35</v>
      </c>
      <c r="E11" s="29">
        <v>5.7140000000000004</v>
      </c>
      <c r="F11" s="30">
        <v>31.428999999999998</v>
      </c>
      <c r="G11" s="37">
        <v>45.713999999999999</v>
      </c>
      <c r="H11" s="32">
        <v>5.7140000000000004</v>
      </c>
      <c r="I11" s="30">
        <v>11.429</v>
      </c>
      <c r="J11" s="30">
        <v>37.143000000000001</v>
      </c>
      <c r="K11" s="32">
        <v>17.143000000000001</v>
      </c>
      <c r="L11" s="60">
        <v>0.14000000000000001</v>
      </c>
    </row>
    <row r="12" spans="1:12" ht="13.5" customHeight="1" x14ac:dyDescent="0.4">
      <c r="A12" t="s">
        <v>1036</v>
      </c>
      <c r="B12" s="71" t="s">
        <v>2397</v>
      </c>
      <c r="C12" s="19" t="s">
        <v>984</v>
      </c>
      <c r="D12" s="20">
        <v>182</v>
      </c>
      <c r="E12" s="40">
        <v>21.978000000000002</v>
      </c>
      <c r="F12" s="22">
        <v>30.22</v>
      </c>
      <c r="G12" s="33">
        <v>25.274999999999999</v>
      </c>
      <c r="H12" s="22">
        <v>13.186999999999999</v>
      </c>
      <c r="I12" s="22">
        <v>9.3409999999999993</v>
      </c>
      <c r="J12" s="36">
        <v>52.198</v>
      </c>
      <c r="K12" s="22">
        <v>22.527000000000001</v>
      </c>
      <c r="L12" s="58">
        <v>0.42</v>
      </c>
    </row>
    <row r="13" spans="1:12" ht="13.5" customHeight="1" x14ac:dyDescent="0.4">
      <c r="A13" t="s">
        <v>1037</v>
      </c>
      <c r="B13" s="72"/>
      <c r="C13" s="23" t="s">
        <v>985</v>
      </c>
      <c r="D13" s="24">
        <v>480</v>
      </c>
      <c r="E13" s="25">
        <v>11.25</v>
      </c>
      <c r="F13" s="35">
        <v>26.457999999999998</v>
      </c>
      <c r="G13" s="26">
        <v>31.667000000000002</v>
      </c>
      <c r="H13" s="26">
        <v>12.083</v>
      </c>
      <c r="I13" s="38">
        <v>18.542000000000002</v>
      </c>
      <c r="J13" s="26">
        <v>37.707999999999998</v>
      </c>
      <c r="K13" s="26">
        <v>30.625</v>
      </c>
      <c r="L13" s="59">
        <v>0</v>
      </c>
    </row>
    <row r="14" spans="1:12" ht="13.5" customHeight="1" x14ac:dyDescent="0.4">
      <c r="A14" t="s">
        <v>1038</v>
      </c>
      <c r="B14" s="72"/>
      <c r="C14" s="23" t="s">
        <v>986</v>
      </c>
      <c r="D14" s="24">
        <v>520</v>
      </c>
      <c r="E14" s="25">
        <v>13.077</v>
      </c>
      <c r="F14" s="26">
        <v>28.846</v>
      </c>
      <c r="G14" s="26">
        <v>31.922999999999998</v>
      </c>
      <c r="H14" s="26">
        <v>11.538</v>
      </c>
      <c r="I14" s="26">
        <v>14.615</v>
      </c>
      <c r="J14" s="26">
        <v>41.923000000000002</v>
      </c>
      <c r="K14" s="26">
        <v>26.154</v>
      </c>
      <c r="L14" s="59">
        <v>0.14000000000000001</v>
      </c>
    </row>
    <row r="15" spans="1:12" ht="13.5" customHeight="1" x14ac:dyDescent="0.4">
      <c r="A15" t="s">
        <v>1039</v>
      </c>
      <c r="B15" s="72"/>
      <c r="C15" s="23" t="s">
        <v>987</v>
      </c>
      <c r="D15" s="24">
        <v>620</v>
      </c>
      <c r="E15" s="25">
        <v>13.387</v>
      </c>
      <c r="F15" s="26">
        <v>29.515999999999998</v>
      </c>
      <c r="G15" s="26">
        <v>34.838999999999999</v>
      </c>
      <c r="H15" s="26">
        <v>10</v>
      </c>
      <c r="I15" s="26">
        <v>12.257999999999999</v>
      </c>
      <c r="J15" s="26">
        <v>42.902999999999999</v>
      </c>
      <c r="K15" s="26">
        <v>22.257999999999999</v>
      </c>
      <c r="L15" s="59">
        <v>0.22</v>
      </c>
    </row>
    <row r="16" spans="1:12" ht="13.5" customHeight="1" x14ac:dyDescent="0.4">
      <c r="A16" t="s">
        <v>1040</v>
      </c>
      <c r="B16" s="72"/>
      <c r="C16" s="23" t="s">
        <v>988</v>
      </c>
      <c r="D16" s="24">
        <v>645</v>
      </c>
      <c r="E16" s="25">
        <v>11.318</v>
      </c>
      <c r="F16" s="26">
        <v>35.503999999999998</v>
      </c>
      <c r="G16" s="26">
        <v>30.698</v>
      </c>
      <c r="H16" s="26">
        <v>10.077999999999999</v>
      </c>
      <c r="I16" s="26">
        <v>12.403</v>
      </c>
      <c r="J16" s="26">
        <v>46.822000000000003</v>
      </c>
      <c r="K16" s="26">
        <v>22.481000000000002</v>
      </c>
      <c r="L16" s="59">
        <v>0.23</v>
      </c>
    </row>
    <row r="17" spans="1:12" ht="13.5" customHeight="1" x14ac:dyDescent="0.4">
      <c r="A17" t="s">
        <v>1041</v>
      </c>
      <c r="B17" s="72"/>
      <c r="C17" s="23" t="s">
        <v>989</v>
      </c>
      <c r="D17" s="24">
        <v>250</v>
      </c>
      <c r="E17" s="25">
        <v>13.6</v>
      </c>
      <c r="F17" s="26">
        <v>34.799999999999997</v>
      </c>
      <c r="G17" s="26">
        <v>31.2</v>
      </c>
      <c r="H17" s="26">
        <v>10</v>
      </c>
      <c r="I17" s="26">
        <v>10.4</v>
      </c>
      <c r="J17" s="38">
        <v>48.4</v>
      </c>
      <c r="K17" s="35">
        <v>20.399999999999999</v>
      </c>
      <c r="L17" s="59">
        <v>0.31</v>
      </c>
    </row>
    <row r="18" spans="1:12" ht="13.5" customHeight="1" x14ac:dyDescent="0.4">
      <c r="A18" t="s">
        <v>1042</v>
      </c>
      <c r="B18" s="72"/>
      <c r="C18" s="23" t="s">
        <v>990</v>
      </c>
      <c r="D18" s="24">
        <v>180</v>
      </c>
      <c r="E18" s="25">
        <v>6.1109999999999998</v>
      </c>
      <c r="F18" s="35">
        <v>23.332999999999998</v>
      </c>
      <c r="G18" s="26">
        <v>30.556000000000001</v>
      </c>
      <c r="H18" s="26">
        <v>17.222000000000001</v>
      </c>
      <c r="I18" s="38">
        <v>22.777999999999999</v>
      </c>
      <c r="J18" s="43">
        <v>29.443999999999999</v>
      </c>
      <c r="K18" s="39">
        <v>40</v>
      </c>
      <c r="L18" s="59">
        <v>-0.27</v>
      </c>
    </row>
    <row r="19" spans="1:12" ht="13.5" customHeight="1" x14ac:dyDescent="0.4">
      <c r="A19" t="s">
        <v>1043</v>
      </c>
      <c r="B19" s="72"/>
      <c r="C19" s="23" t="s">
        <v>991</v>
      </c>
      <c r="D19" s="24">
        <v>480</v>
      </c>
      <c r="E19" s="25">
        <v>7.2919999999999998</v>
      </c>
      <c r="F19" s="35">
        <v>25.417000000000002</v>
      </c>
      <c r="G19" s="26">
        <v>29.792000000000002</v>
      </c>
      <c r="H19" s="26">
        <v>17.292000000000002</v>
      </c>
      <c r="I19" s="38">
        <v>20.207999999999998</v>
      </c>
      <c r="J19" s="35">
        <v>32.707999999999998</v>
      </c>
      <c r="K19" s="39">
        <v>37.5</v>
      </c>
      <c r="L19" s="59">
        <v>-0.18</v>
      </c>
    </row>
    <row r="20" spans="1:12" ht="13.5" customHeight="1" x14ac:dyDescent="0.4">
      <c r="A20" t="s">
        <v>1044</v>
      </c>
      <c r="B20" s="72"/>
      <c r="C20" s="23" t="s">
        <v>992</v>
      </c>
      <c r="D20" s="24">
        <v>497</v>
      </c>
      <c r="E20" s="25">
        <v>7.8470000000000004</v>
      </c>
      <c r="F20" s="26">
        <v>26.962</v>
      </c>
      <c r="G20" s="26">
        <v>36.418999999999997</v>
      </c>
      <c r="H20" s="26">
        <v>14.286</v>
      </c>
      <c r="I20" s="26">
        <v>14.487</v>
      </c>
      <c r="J20" s="35">
        <v>34.808999999999997</v>
      </c>
      <c r="K20" s="26">
        <v>28.773</v>
      </c>
      <c r="L20" s="59">
        <v>-0.01</v>
      </c>
    </row>
    <row r="21" spans="1:12" ht="13.5" customHeight="1" x14ac:dyDescent="0.4">
      <c r="A21" t="s">
        <v>1045</v>
      </c>
      <c r="B21" s="72"/>
      <c r="C21" s="23" t="s">
        <v>993</v>
      </c>
      <c r="D21" s="24">
        <v>617</v>
      </c>
      <c r="E21" s="25">
        <v>7.6180000000000003</v>
      </c>
      <c r="F21" s="26">
        <v>35.981000000000002</v>
      </c>
      <c r="G21" s="26">
        <v>34.521999999999998</v>
      </c>
      <c r="H21" s="26">
        <v>11.507</v>
      </c>
      <c r="I21" s="26">
        <v>10.372999999999999</v>
      </c>
      <c r="J21" s="26">
        <v>43.597999999999999</v>
      </c>
      <c r="K21" s="26">
        <v>21.88</v>
      </c>
      <c r="L21" s="59">
        <v>0.19</v>
      </c>
    </row>
    <row r="22" spans="1:12" ht="13.5" customHeight="1" x14ac:dyDescent="0.4">
      <c r="A22" t="s">
        <v>1046</v>
      </c>
      <c r="B22" s="72"/>
      <c r="C22" s="23" t="s">
        <v>994</v>
      </c>
      <c r="D22" s="24">
        <v>625</v>
      </c>
      <c r="E22" s="25">
        <v>6.88</v>
      </c>
      <c r="F22" s="38">
        <v>38.880000000000003</v>
      </c>
      <c r="G22" s="26">
        <v>32.159999999999997</v>
      </c>
      <c r="H22" s="26">
        <v>12.96</v>
      </c>
      <c r="I22" s="26">
        <v>9.1199999999999992</v>
      </c>
      <c r="J22" s="26">
        <v>45.76</v>
      </c>
      <c r="K22" s="26">
        <v>22.08</v>
      </c>
      <c r="L22" s="59">
        <v>0.21</v>
      </c>
    </row>
    <row r="23" spans="1:12" ht="13.5" customHeight="1" x14ac:dyDescent="0.4">
      <c r="A23" t="s">
        <v>1047</v>
      </c>
      <c r="B23" s="72"/>
      <c r="C23" s="23" t="s">
        <v>995</v>
      </c>
      <c r="D23" s="24">
        <v>252</v>
      </c>
      <c r="E23" s="25">
        <v>6.3490000000000002</v>
      </c>
      <c r="F23" s="39">
        <v>42.46</v>
      </c>
      <c r="G23" s="26">
        <v>30.158999999999999</v>
      </c>
      <c r="H23" s="26">
        <v>14.286</v>
      </c>
      <c r="I23" s="35">
        <v>6.7460000000000004</v>
      </c>
      <c r="J23" s="38">
        <v>48.81</v>
      </c>
      <c r="K23" s="26">
        <v>21.032</v>
      </c>
      <c r="L23" s="59">
        <v>0.27</v>
      </c>
    </row>
    <row r="24" spans="1:12" ht="13.5" customHeight="1" x14ac:dyDescent="0.4">
      <c r="A24" t="s">
        <v>1048</v>
      </c>
      <c r="B24" s="73"/>
      <c r="C24" s="27" t="s">
        <v>983</v>
      </c>
      <c r="D24" s="28">
        <v>35</v>
      </c>
      <c r="E24" s="29">
        <v>5.7140000000000004</v>
      </c>
      <c r="F24" s="30">
        <v>31.428999999999998</v>
      </c>
      <c r="G24" s="37">
        <v>45.713999999999999</v>
      </c>
      <c r="H24" s="32">
        <v>5.7140000000000004</v>
      </c>
      <c r="I24" s="30">
        <v>11.429</v>
      </c>
      <c r="J24" s="30">
        <v>37.143000000000001</v>
      </c>
      <c r="K24" s="32">
        <v>17.143000000000001</v>
      </c>
      <c r="L24" s="60">
        <v>0.14000000000000001</v>
      </c>
    </row>
    <row r="25" spans="1:12" ht="13.5" customHeight="1" x14ac:dyDescent="0.4">
      <c r="A25" t="s">
        <v>1036</v>
      </c>
      <c r="B25" s="71" t="s">
        <v>2398</v>
      </c>
      <c r="C25" s="19" t="s">
        <v>996</v>
      </c>
      <c r="D25" s="20">
        <v>3546</v>
      </c>
      <c r="E25" s="21">
        <v>10.519</v>
      </c>
      <c r="F25" s="22">
        <v>33.023000000000003</v>
      </c>
      <c r="G25" s="22">
        <v>31.725999999999999</v>
      </c>
      <c r="H25" s="22">
        <v>11.788</v>
      </c>
      <c r="I25" s="22">
        <v>12.944000000000001</v>
      </c>
      <c r="J25" s="22">
        <v>43.542000000000002</v>
      </c>
      <c r="K25" s="22">
        <v>24.731999999999999</v>
      </c>
      <c r="L25" s="58">
        <v>0.16</v>
      </c>
    </row>
    <row r="26" spans="1:12" ht="13.5" customHeight="1" x14ac:dyDescent="0.4">
      <c r="A26" t="s">
        <v>1037</v>
      </c>
      <c r="B26" s="73"/>
      <c r="C26" s="27" t="s">
        <v>997</v>
      </c>
      <c r="D26" s="28">
        <v>1837</v>
      </c>
      <c r="E26" s="29">
        <v>9.3629999999999995</v>
      </c>
      <c r="F26" s="30">
        <v>29.45</v>
      </c>
      <c r="G26" s="30">
        <v>33.533000000000001</v>
      </c>
      <c r="H26" s="30">
        <v>13.664</v>
      </c>
      <c r="I26" s="30">
        <v>13.99</v>
      </c>
      <c r="J26" s="30">
        <v>38.813000000000002</v>
      </c>
      <c r="K26" s="30">
        <v>27.654</v>
      </c>
      <c r="L26" s="60">
        <v>7.0000000000000007E-2</v>
      </c>
    </row>
    <row r="27" spans="1:12" ht="13.5" customHeight="1" x14ac:dyDescent="0.4">
      <c r="A27" t="s">
        <v>1036</v>
      </c>
      <c r="B27" s="71" t="s">
        <v>2399</v>
      </c>
      <c r="C27" s="19" t="s">
        <v>998</v>
      </c>
      <c r="D27" s="20">
        <v>116</v>
      </c>
      <c r="E27" s="40">
        <v>24.138000000000002</v>
      </c>
      <c r="F27" s="22">
        <v>31.033999999999999</v>
      </c>
      <c r="G27" s="42">
        <v>21.552</v>
      </c>
      <c r="H27" s="22">
        <v>13.792999999999999</v>
      </c>
      <c r="I27" s="22">
        <v>9.4830000000000005</v>
      </c>
      <c r="J27" s="36">
        <v>55.171999999999997</v>
      </c>
      <c r="K27" s="22">
        <v>23.276</v>
      </c>
      <c r="L27" s="58">
        <v>0.47</v>
      </c>
    </row>
    <row r="28" spans="1:12" ht="13.5" customHeight="1" x14ac:dyDescent="0.4">
      <c r="A28" t="s">
        <v>1037</v>
      </c>
      <c r="B28" s="72"/>
      <c r="C28" s="23" t="s">
        <v>999</v>
      </c>
      <c r="D28" s="24">
        <v>326</v>
      </c>
      <c r="E28" s="25">
        <v>11.962999999999999</v>
      </c>
      <c r="F28" s="26">
        <v>27.914000000000001</v>
      </c>
      <c r="G28" s="26">
        <v>30.675000000000001</v>
      </c>
      <c r="H28" s="26">
        <v>11.962999999999999</v>
      </c>
      <c r="I28" s="26">
        <v>17.484999999999999</v>
      </c>
      <c r="J28" s="26">
        <v>39.877000000000002</v>
      </c>
      <c r="K28" s="26">
        <v>29.448</v>
      </c>
      <c r="L28" s="59">
        <v>0.05</v>
      </c>
    </row>
    <row r="29" spans="1:12" ht="13.5" customHeight="1" x14ac:dyDescent="0.4">
      <c r="A29" t="s">
        <v>1038</v>
      </c>
      <c r="B29" s="72"/>
      <c r="C29" s="23" t="s">
        <v>1000</v>
      </c>
      <c r="D29" s="24">
        <v>353</v>
      </c>
      <c r="E29" s="25">
        <v>14.164</v>
      </c>
      <c r="F29" s="26">
        <v>28.895</v>
      </c>
      <c r="G29" s="26">
        <v>32.011000000000003</v>
      </c>
      <c r="H29" s="26">
        <v>9.9149999999999991</v>
      </c>
      <c r="I29" s="26">
        <v>15.013999999999999</v>
      </c>
      <c r="J29" s="26">
        <v>43.058999999999997</v>
      </c>
      <c r="K29" s="26">
        <v>24.928999999999998</v>
      </c>
      <c r="L29" s="59">
        <v>0.17</v>
      </c>
    </row>
    <row r="30" spans="1:12" ht="13.5" customHeight="1" x14ac:dyDescent="0.4">
      <c r="A30" t="s">
        <v>1039</v>
      </c>
      <c r="B30" s="72"/>
      <c r="C30" s="23" t="s">
        <v>1001</v>
      </c>
      <c r="D30" s="24">
        <v>419</v>
      </c>
      <c r="E30" s="25">
        <v>12.411</v>
      </c>
      <c r="F30" s="26">
        <v>29.832999999999998</v>
      </c>
      <c r="G30" s="26">
        <v>33.89</v>
      </c>
      <c r="H30" s="26">
        <v>10.74</v>
      </c>
      <c r="I30" s="26">
        <v>13.125999999999999</v>
      </c>
      <c r="J30" s="26">
        <v>42.243000000000002</v>
      </c>
      <c r="K30" s="26">
        <v>23.866</v>
      </c>
      <c r="L30" s="59">
        <v>0.18</v>
      </c>
    </row>
    <row r="31" spans="1:12" ht="13.5" customHeight="1" x14ac:dyDescent="0.4">
      <c r="A31" t="s">
        <v>1040</v>
      </c>
      <c r="B31" s="72"/>
      <c r="C31" s="23" t="s">
        <v>1002</v>
      </c>
      <c r="D31" s="24">
        <v>426</v>
      </c>
      <c r="E31" s="25">
        <v>11.268000000000001</v>
      </c>
      <c r="F31" s="38">
        <v>36.853999999999999</v>
      </c>
      <c r="G31" s="26">
        <v>31.454999999999998</v>
      </c>
      <c r="H31" s="26">
        <v>9.39</v>
      </c>
      <c r="I31" s="26">
        <v>11.032999999999999</v>
      </c>
      <c r="J31" s="38">
        <v>48.122</v>
      </c>
      <c r="K31" s="35">
        <v>20.422999999999998</v>
      </c>
      <c r="L31" s="59">
        <v>0.28000000000000003</v>
      </c>
    </row>
    <row r="32" spans="1:12" ht="13.5" customHeight="1" x14ac:dyDescent="0.4">
      <c r="A32" t="s">
        <v>1041</v>
      </c>
      <c r="B32" s="72"/>
      <c r="C32" s="23" t="s">
        <v>1003</v>
      </c>
      <c r="D32" s="24">
        <v>156</v>
      </c>
      <c r="E32" s="25">
        <v>12.179</v>
      </c>
      <c r="F32" s="38">
        <v>39.744</v>
      </c>
      <c r="G32" s="26">
        <v>29.486999999999998</v>
      </c>
      <c r="H32" s="35">
        <v>7.0510000000000002</v>
      </c>
      <c r="I32" s="26">
        <v>11.538</v>
      </c>
      <c r="J32" s="38">
        <v>51.923000000000002</v>
      </c>
      <c r="K32" s="35">
        <v>18.59</v>
      </c>
      <c r="L32" s="59">
        <v>0.34</v>
      </c>
    </row>
    <row r="33" spans="1:12" ht="13.5" customHeight="1" x14ac:dyDescent="0.4">
      <c r="A33" t="s">
        <v>1042</v>
      </c>
      <c r="B33" s="72"/>
      <c r="C33" s="23" t="s">
        <v>1004</v>
      </c>
      <c r="D33" s="24">
        <v>115</v>
      </c>
      <c r="E33" s="25">
        <v>7.8259999999999996</v>
      </c>
      <c r="F33" s="26">
        <v>26.957000000000001</v>
      </c>
      <c r="G33" s="35">
        <v>26.957000000000001</v>
      </c>
      <c r="H33" s="26">
        <v>16.521999999999998</v>
      </c>
      <c r="I33" s="38">
        <v>21.739000000000001</v>
      </c>
      <c r="J33" s="35">
        <v>34.783000000000001</v>
      </c>
      <c r="K33" s="39">
        <v>38.261000000000003</v>
      </c>
      <c r="L33" s="59">
        <v>-0.17</v>
      </c>
    </row>
    <row r="34" spans="1:12" ht="13.5" customHeight="1" x14ac:dyDescent="0.4">
      <c r="A34" t="s">
        <v>1043</v>
      </c>
      <c r="B34" s="72"/>
      <c r="C34" s="23" t="s">
        <v>1005</v>
      </c>
      <c r="D34" s="24">
        <v>318</v>
      </c>
      <c r="E34" s="25">
        <v>8.4909999999999997</v>
      </c>
      <c r="F34" s="26">
        <v>28.931000000000001</v>
      </c>
      <c r="G34" s="35">
        <v>26.414999999999999</v>
      </c>
      <c r="H34" s="38">
        <v>18.553000000000001</v>
      </c>
      <c r="I34" s="26">
        <v>17.61</v>
      </c>
      <c r="J34" s="26">
        <v>37.420999999999999</v>
      </c>
      <c r="K34" s="39">
        <v>36.164000000000001</v>
      </c>
      <c r="L34" s="59">
        <v>-0.08</v>
      </c>
    </row>
    <row r="35" spans="1:12" ht="13.5" customHeight="1" x14ac:dyDescent="0.4">
      <c r="A35" t="s">
        <v>1044</v>
      </c>
      <c r="B35" s="72"/>
      <c r="C35" s="23" t="s">
        <v>1006</v>
      </c>
      <c r="D35" s="24">
        <v>332</v>
      </c>
      <c r="E35" s="25">
        <v>8.4339999999999993</v>
      </c>
      <c r="F35" s="26">
        <v>28.012</v>
      </c>
      <c r="G35" s="38">
        <v>37.651000000000003</v>
      </c>
      <c r="H35" s="26">
        <v>12.048</v>
      </c>
      <c r="I35" s="26">
        <v>13.855</v>
      </c>
      <c r="J35" s="35">
        <v>36.445999999999998</v>
      </c>
      <c r="K35" s="26">
        <v>25.904</v>
      </c>
      <c r="L35" s="59">
        <v>0.05</v>
      </c>
    </row>
    <row r="36" spans="1:12" ht="13.5" customHeight="1" x14ac:dyDescent="0.4">
      <c r="A36" t="s">
        <v>1045</v>
      </c>
      <c r="B36" s="72"/>
      <c r="C36" s="23" t="s">
        <v>1007</v>
      </c>
      <c r="D36" s="24">
        <v>405</v>
      </c>
      <c r="E36" s="25">
        <v>7.6539999999999999</v>
      </c>
      <c r="F36" s="38">
        <v>37.777999999999999</v>
      </c>
      <c r="G36" s="26">
        <v>34.073999999999998</v>
      </c>
      <c r="H36" s="26">
        <v>10.37</v>
      </c>
      <c r="I36" s="26">
        <v>10.122999999999999</v>
      </c>
      <c r="J36" s="26">
        <v>45.432000000000002</v>
      </c>
      <c r="K36" s="35">
        <v>20.494</v>
      </c>
      <c r="L36" s="59">
        <v>0.22</v>
      </c>
    </row>
    <row r="37" spans="1:12" ht="13.5" customHeight="1" x14ac:dyDescent="0.4">
      <c r="A37" t="s">
        <v>1046</v>
      </c>
      <c r="B37" s="72"/>
      <c r="C37" s="23" t="s">
        <v>1008</v>
      </c>
      <c r="D37" s="24">
        <v>402</v>
      </c>
      <c r="E37" s="25">
        <v>7.7110000000000003</v>
      </c>
      <c r="F37" s="38">
        <v>39.055</v>
      </c>
      <c r="G37" s="26">
        <v>32.338000000000001</v>
      </c>
      <c r="H37" s="26">
        <v>11.443</v>
      </c>
      <c r="I37" s="26">
        <v>9.4529999999999994</v>
      </c>
      <c r="J37" s="26">
        <v>46.765999999999998</v>
      </c>
      <c r="K37" s="26">
        <v>20.896000000000001</v>
      </c>
      <c r="L37" s="59">
        <v>0.24</v>
      </c>
    </row>
    <row r="38" spans="1:12" ht="13.5" customHeight="1" x14ac:dyDescent="0.4">
      <c r="A38" t="s">
        <v>1047</v>
      </c>
      <c r="B38" s="72"/>
      <c r="C38" s="23" t="s">
        <v>1009</v>
      </c>
      <c r="D38" s="24">
        <v>153</v>
      </c>
      <c r="E38" s="25">
        <v>6.5359999999999996</v>
      </c>
      <c r="F38" s="39">
        <v>43.790999999999997</v>
      </c>
      <c r="G38" s="26">
        <v>28.105</v>
      </c>
      <c r="H38" s="26">
        <v>15.686</v>
      </c>
      <c r="I38" s="35">
        <v>5.8819999999999997</v>
      </c>
      <c r="J38" s="38">
        <v>50.326999999999998</v>
      </c>
      <c r="K38" s="26">
        <v>21.568999999999999</v>
      </c>
      <c r="L38" s="59">
        <v>0.28999999999999998</v>
      </c>
    </row>
    <row r="39" spans="1:12" ht="13.5" customHeight="1" x14ac:dyDescent="0.4">
      <c r="A39" t="s">
        <v>1048</v>
      </c>
      <c r="B39" s="72"/>
      <c r="C39" s="23" t="s">
        <v>1010</v>
      </c>
      <c r="D39" s="24">
        <v>25</v>
      </c>
      <c r="E39" s="54">
        <v>4</v>
      </c>
      <c r="F39" s="43">
        <v>20</v>
      </c>
      <c r="G39" s="39">
        <v>56</v>
      </c>
      <c r="H39" s="26">
        <v>8</v>
      </c>
      <c r="I39" s="26">
        <v>12</v>
      </c>
      <c r="J39" s="43">
        <v>24</v>
      </c>
      <c r="K39" s="35">
        <v>20</v>
      </c>
      <c r="L39" s="59">
        <v>-0.04</v>
      </c>
    </row>
    <row r="40" spans="1:12" ht="13.5" customHeight="1" x14ac:dyDescent="0.4">
      <c r="A40" t="s">
        <v>1049</v>
      </c>
      <c r="B40" s="72"/>
      <c r="C40" s="23" t="s">
        <v>1011</v>
      </c>
      <c r="D40" s="24">
        <v>66</v>
      </c>
      <c r="E40" s="45">
        <v>18.181999999999999</v>
      </c>
      <c r="F40" s="26">
        <v>28.788</v>
      </c>
      <c r="G40" s="26">
        <v>31.818000000000001</v>
      </c>
      <c r="H40" s="26">
        <v>12.121</v>
      </c>
      <c r="I40" s="26">
        <v>9.0909999999999993</v>
      </c>
      <c r="J40" s="38">
        <v>46.97</v>
      </c>
      <c r="K40" s="26">
        <v>21.212</v>
      </c>
      <c r="L40" s="59">
        <v>0.35</v>
      </c>
    </row>
    <row r="41" spans="1:12" ht="13.5" customHeight="1" x14ac:dyDescent="0.4">
      <c r="A41" t="s">
        <v>1050</v>
      </c>
      <c r="B41" s="72"/>
      <c r="C41" s="23" t="s">
        <v>1012</v>
      </c>
      <c r="D41" s="24">
        <v>154</v>
      </c>
      <c r="E41" s="25">
        <v>9.74</v>
      </c>
      <c r="F41" s="35">
        <v>23.376999999999999</v>
      </c>
      <c r="G41" s="26">
        <v>33.765999999999998</v>
      </c>
      <c r="H41" s="26">
        <v>12.337999999999999</v>
      </c>
      <c r="I41" s="38">
        <v>20.779</v>
      </c>
      <c r="J41" s="35">
        <v>33.116999999999997</v>
      </c>
      <c r="K41" s="38">
        <v>33.116999999999997</v>
      </c>
      <c r="L41" s="59">
        <v>-0.11</v>
      </c>
    </row>
    <row r="42" spans="1:12" ht="13.5" customHeight="1" x14ac:dyDescent="0.4">
      <c r="A42" t="s">
        <v>1051</v>
      </c>
      <c r="B42" s="72"/>
      <c r="C42" s="23" t="s">
        <v>1013</v>
      </c>
      <c r="D42" s="24">
        <v>167</v>
      </c>
      <c r="E42" s="25">
        <v>10.778</v>
      </c>
      <c r="F42" s="26">
        <v>28.742999999999999</v>
      </c>
      <c r="G42" s="26">
        <v>31.736999999999998</v>
      </c>
      <c r="H42" s="26">
        <v>14.97</v>
      </c>
      <c r="I42" s="26">
        <v>13.772</v>
      </c>
      <c r="J42" s="26">
        <v>39.521000000000001</v>
      </c>
      <c r="K42" s="26">
        <v>28.742999999999999</v>
      </c>
      <c r="L42" s="59">
        <v>0.08</v>
      </c>
    </row>
    <row r="43" spans="1:12" ht="13.5" customHeight="1" x14ac:dyDescent="0.4">
      <c r="A43" t="s">
        <v>1052</v>
      </c>
      <c r="B43" s="72"/>
      <c r="C43" s="23" t="s">
        <v>1014</v>
      </c>
      <c r="D43" s="24">
        <v>201</v>
      </c>
      <c r="E43" s="45">
        <v>15.423</v>
      </c>
      <c r="F43" s="26">
        <v>28.856000000000002</v>
      </c>
      <c r="G43" s="26">
        <v>36.816000000000003</v>
      </c>
      <c r="H43" s="26">
        <v>8.4580000000000002</v>
      </c>
      <c r="I43" s="26">
        <v>10.448</v>
      </c>
      <c r="J43" s="26">
        <v>44.279000000000003</v>
      </c>
      <c r="K43" s="35">
        <v>18.905000000000001</v>
      </c>
      <c r="L43" s="59">
        <v>0.3</v>
      </c>
    </row>
    <row r="44" spans="1:12" ht="13.5" customHeight="1" x14ac:dyDescent="0.4">
      <c r="A44" t="s">
        <v>1053</v>
      </c>
      <c r="B44" s="72"/>
      <c r="C44" s="23" t="s">
        <v>1015</v>
      </c>
      <c r="D44" s="24">
        <v>219</v>
      </c>
      <c r="E44" s="25">
        <v>11.416</v>
      </c>
      <c r="F44" s="26">
        <v>32.877000000000002</v>
      </c>
      <c r="G44" s="26">
        <v>29.224</v>
      </c>
      <c r="H44" s="26">
        <v>11.416</v>
      </c>
      <c r="I44" s="26">
        <v>15.068</v>
      </c>
      <c r="J44" s="26">
        <v>44.292000000000002</v>
      </c>
      <c r="K44" s="26">
        <v>26.484000000000002</v>
      </c>
      <c r="L44" s="59">
        <v>0.14000000000000001</v>
      </c>
    </row>
    <row r="45" spans="1:12" ht="13.5" customHeight="1" x14ac:dyDescent="0.4">
      <c r="A45" t="s">
        <v>1054</v>
      </c>
      <c r="B45" s="72"/>
      <c r="C45" s="23" t="s">
        <v>1016</v>
      </c>
      <c r="D45" s="24">
        <v>94</v>
      </c>
      <c r="E45" s="45">
        <v>15.957000000000001</v>
      </c>
      <c r="F45" s="35">
        <v>26.596</v>
      </c>
      <c r="G45" s="26">
        <v>34.042999999999999</v>
      </c>
      <c r="H45" s="26">
        <v>14.894</v>
      </c>
      <c r="I45" s="26">
        <v>8.5109999999999992</v>
      </c>
      <c r="J45" s="26">
        <v>42.552999999999997</v>
      </c>
      <c r="K45" s="26">
        <v>23.404</v>
      </c>
      <c r="L45" s="59">
        <v>0.27</v>
      </c>
    </row>
    <row r="46" spans="1:12" ht="13.5" customHeight="1" x14ac:dyDescent="0.4">
      <c r="A46" t="s">
        <v>1055</v>
      </c>
      <c r="B46" s="72"/>
      <c r="C46" s="23" t="s">
        <v>1017</v>
      </c>
      <c r="D46" s="24">
        <v>65</v>
      </c>
      <c r="E46" s="54">
        <v>3.077</v>
      </c>
      <c r="F46" s="43">
        <v>16.922999999999998</v>
      </c>
      <c r="G46" s="26">
        <v>36.923000000000002</v>
      </c>
      <c r="H46" s="38">
        <v>18.462</v>
      </c>
      <c r="I46" s="39">
        <v>24.614999999999998</v>
      </c>
      <c r="J46" s="43">
        <v>20</v>
      </c>
      <c r="K46" s="39">
        <v>43.076999999999998</v>
      </c>
      <c r="L46" s="59">
        <v>-0.45</v>
      </c>
    </row>
    <row r="47" spans="1:12" ht="13.5" customHeight="1" x14ac:dyDescent="0.4">
      <c r="A47" t="s">
        <v>1056</v>
      </c>
      <c r="B47" s="72"/>
      <c r="C47" s="23" t="s">
        <v>1018</v>
      </c>
      <c r="D47" s="24">
        <v>162</v>
      </c>
      <c r="E47" s="54">
        <v>4.9379999999999997</v>
      </c>
      <c r="F47" s="43">
        <v>18.518999999999998</v>
      </c>
      <c r="G47" s="26">
        <v>36.42</v>
      </c>
      <c r="H47" s="26">
        <v>14.815</v>
      </c>
      <c r="I47" s="39">
        <v>25.309000000000001</v>
      </c>
      <c r="J47" s="43">
        <v>23.457000000000001</v>
      </c>
      <c r="K47" s="39">
        <v>40.122999999999998</v>
      </c>
      <c r="L47" s="59">
        <v>-0.37</v>
      </c>
    </row>
    <row r="48" spans="1:12" ht="13.5" customHeight="1" x14ac:dyDescent="0.4">
      <c r="A48" t="s">
        <v>1057</v>
      </c>
      <c r="B48" s="72"/>
      <c r="C48" s="23" t="s">
        <v>1019</v>
      </c>
      <c r="D48" s="24">
        <v>165</v>
      </c>
      <c r="E48" s="25">
        <v>6.6669999999999998</v>
      </c>
      <c r="F48" s="35">
        <v>24.847999999999999</v>
      </c>
      <c r="G48" s="26">
        <v>33.939</v>
      </c>
      <c r="H48" s="38">
        <v>18.788</v>
      </c>
      <c r="I48" s="26">
        <v>15.757999999999999</v>
      </c>
      <c r="J48" s="43">
        <v>31.515000000000001</v>
      </c>
      <c r="K48" s="38">
        <v>34.545000000000002</v>
      </c>
      <c r="L48" s="59">
        <v>-0.12</v>
      </c>
    </row>
    <row r="49" spans="1:12" ht="13.5" customHeight="1" x14ac:dyDescent="0.4">
      <c r="A49" t="s">
        <v>1058</v>
      </c>
      <c r="B49" s="72"/>
      <c r="C49" s="23" t="s">
        <v>1020</v>
      </c>
      <c r="D49" s="24">
        <v>212</v>
      </c>
      <c r="E49" s="25">
        <v>7.5469999999999997</v>
      </c>
      <c r="F49" s="26">
        <v>32.546999999999997</v>
      </c>
      <c r="G49" s="26">
        <v>35.377000000000002</v>
      </c>
      <c r="H49" s="26">
        <v>13.679</v>
      </c>
      <c r="I49" s="26">
        <v>10.849</v>
      </c>
      <c r="J49" s="26">
        <v>40.094000000000001</v>
      </c>
      <c r="K49" s="26">
        <v>24.527999999999999</v>
      </c>
      <c r="L49" s="59">
        <v>0.12</v>
      </c>
    </row>
    <row r="50" spans="1:12" ht="13.5" customHeight="1" x14ac:dyDescent="0.4">
      <c r="A50" t="s">
        <v>1059</v>
      </c>
      <c r="B50" s="72"/>
      <c r="C50" s="23" t="s">
        <v>1021</v>
      </c>
      <c r="D50" s="24">
        <v>223</v>
      </c>
      <c r="E50" s="25">
        <v>5.3810000000000002</v>
      </c>
      <c r="F50" s="38">
        <v>38.564999999999998</v>
      </c>
      <c r="G50" s="26">
        <v>31.838999999999999</v>
      </c>
      <c r="H50" s="26">
        <v>15.695</v>
      </c>
      <c r="I50" s="26">
        <v>8.52</v>
      </c>
      <c r="J50" s="26">
        <v>43.945999999999998</v>
      </c>
      <c r="K50" s="26">
        <v>24.215</v>
      </c>
      <c r="L50" s="59">
        <v>0.17</v>
      </c>
    </row>
    <row r="51" spans="1:12" ht="13.5" customHeight="1" x14ac:dyDescent="0.4">
      <c r="A51" t="s">
        <v>1060</v>
      </c>
      <c r="B51" s="72"/>
      <c r="C51" s="23" t="s">
        <v>1022</v>
      </c>
      <c r="D51" s="24">
        <v>99</v>
      </c>
      <c r="E51" s="25">
        <v>6.0609999999999999</v>
      </c>
      <c r="F51" s="38">
        <v>40.404000000000003</v>
      </c>
      <c r="G51" s="26">
        <v>33.332999999999998</v>
      </c>
      <c r="H51" s="26">
        <v>12.121</v>
      </c>
      <c r="I51" s="35">
        <v>8.0809999999999995</v>
      </c>
      <c r="J51" s="26">
        <v>46.465000000000003</v>
      </c>
      <c r="K51" s="35">
        <v>20.202000000000002</v>
      </c>
      <c r="L51" s="59">
        <v>0.24</v>
      </c>
    </row>
    <row r="52" spans="1:12" ht="13.5" customHeight="1" x14ac:dyDescent="0.4">
      <c r="A52" t="s">
        <v>1061</v>
      </c>
      <c r="B52" s="73"/>
      <c r="C52" s="27" t="s">
        <v>1023</v>
      </c>
      <c r="D52" s="28">
        <v>10</v>
      </c>
      <c r="E52" s="29">
        <v>10</v>
      </c>
      <c r="F52" s="37">
        <v>60</v>
      </c>
      <c r="G52" s="53">
        <v>20</v>
      </c>
      <c r="H52" s="30">
        <v>0</v>
      </c>
      <c r="I52" s="30">
        <v>10</v>
      </c>
      <c r="J52" s="37">
        <v>70</v>
      </c>
      <c r="K52" s="53">
        <v>10</v>
      </c>
      <c r="L52" s="60">
        <v>0.6</v>
      </c>
    </row>
    <row r="53" spans="1:12" ht="13.5" customHeight="1" x14ac:dyDescent="0.4">
      <c r="A53" t="s">
        <v>1036</v>
      </c>
      <c r="B53" s="71" t="s">
        <v>2400</v>
      </c>
      <c r="C53" s="19" t="s">
        <v>1024</v>
      </c>
      <c r="D53" s="20">
        <v>87</v>
      </c>
      <c r="E53" s="21">
        <v>14.943</v>
      </c>
      <c r="F53" s="22">
        <v>34.482999999999997</v>
      </c>
      <c r="G53" s="22">
        <v>32.183999999999997</v>
      </c>
      <c r="H53" s="33">
        <v>6.8970000000000002</v>
      </c>
      <c r="I53" s="22">
        <v>11.494</v>
      </c>
      <c r="J53" s="34">
        <v>49.424999999999997</v>
      </c>
      <c r="K53" s="33">
        <v>18.390999999999998</v>
      </c>
      <c r="L53" s="58">
        <v>0.34</v>
      </c>
    </row>
    <row r="54" spans="1:12" ht="13.5" customHeight="1" x14ac:dyDescent="0.4">
      <c r="A54" t="s">
        <v>1037</v>
      </c>
      <c r="B54" s="72"/>
      <c r="C54" s="23" t="s">
        <v>1025</v>
      </c>
      <c r="D54" s="24">
        <v>372</v>
      </c>
      <c r="E54" s="25">
        <v>13.441000000000001</v>
      </c>
      <c r="F54" s="26">
        <v>35.753</v>
      </c>
      <c r="G54" s="35">
        <v>26.344000000000001</v>
      </c>
      <c r="H54" s="26">
        <v>12.903</v>
      </c>
      <c r="I54" s="26">
        <v>11.558999999999999</v>
      </c>
      <c r="J54" s="38">
        <v>49.194000000000003</v>
      </c>
      <c r="K54" s="26">
        <v>24.462</v>
      </c>
      <c r="L54" s="59">
        <v>0.27</v>
      </c>
    </row>
    <row r="55" spans="1:12" ht="13.5" customHeight="1" x14ac:dyDescent="0.4">
      <c r="A55" t="s">
        <v>1038</v>
      </c>
      <c r="B55" s="72"/>
      <c r="C55" s="23" t="s">
        <v>1026</v>
      </c>
      <c r="D55" s="24">
        <v>1445</v>
      </c>
      <c r="E55" s="25">
        <v>9.4120000000000008</v>
      </c>
      <c r="F55" s="26">
        <v>31.556999999999999</v>
      </c>
      <c r="G55" s="26">
        <v>34.048000000000002</v>
      </c>
      <c r="H55" s="26">
        <v>11.419</v>
      </c>
      <c r="I55" s="26">
        <v>13.564</v>
      </c>
      <c r="J55" s="26">
        <v>40.969000000000001</v>
      </c>
      <c r="K55" s="26">
        <v>24.983000000000001</v>
      </c>
      <c r="L55" s="59">
        <v>0.12</v>
      </c>
    </row>
    <row r="56" spans="1:12" ht="13.5" customHeight="1" x14ac:dyDescent="0.4">
      <c r="A56" t="s">
        <v>1039</v>
      </c>
      <c r="B56" s="72"/>
      <c r="C56" s="23" t="s">
        <v>1027</v>
      </c>
      <c r="D56" s="24">
        <v>659</v>
      </c>
      <c r="E56" s="25">
        <v>10.319000000000001</v>
      </c>
      <c r="F56" s="26">
        <v>30.652999999999999</v>
      </c>
      <c r="G56" s="26">
        <v>35.052999999999997</v>
      </c>
      <c r="H56" s="26">
        <v>12.747</v>
      </c>
      <c r="I56" s="26">
        <v>11.228999999999999</v>
      </c>
      <c r="J56" s="26">
        <v>40.970999999999997</v>
      </c>
      <c r="K56" s="26">
        <v>23.975999999999999</v>
      </c>
      <c r="L56" s="59">
        <v>0.16</v>
      </c>
    </row>
    <row r="57" spans="1:12" ht="13.5" customHeight="1" x14ac:dyDescent="0.4">
      <c r="A57" t="s">
        <v>1040</v>
      </c>
      <c r="B57" s="72"/>
      <c r="C57" s="23" t="s">
        <v>1028</v>
      </c>
      <c r="D57" s="24">
        <v>179</v>
      </c>
      <c r="E57" s="25">
        <v>11.731999999999999</v>
      </c>
      <c r="F57" s="26">
        <v>31.285</v>
      </c>
      <c r="G57" s="26">
        <v>30.167999999999999</v>
      </c>
      <c r="H57" s="26">
        <v>12.849</v>
      </c>
      <c r="I57" s="26">
        <v>13.965999999999999</v>
      </c>
      <c r="J57" s="26">
        <v>43.017000000000003</v>
      </c>
      <c r="K57" s="26">
        <v>26.815999999999999</v>
      </c>
      <c r="L57" s="59">
        <v>0.14000000000000001</v>
      </c>
    </row>
    <row r="58" spans="1:12" ht="13.5" customHeight="1" x14ac:dyDescent="0.4">
      <c r="A58" t="s">
        <v>1041</v>
      </c>
      <c r="B58" s="72"/>
      <c r="C58" s="23" t="s">
        <v>1029</v>
      </c>
      <c r="D58" s="24">
        <v>150</v>
      </c>
      <c r="E58" s="45">
        <v>16.667000000000002</v>
      </c>
      <c r="F58" s="26">
        <v>35.332999999999998</v>
      </c>
      <c r="G58" s="35">
        <v>26</v>
      </c>
      <c r="H58" s="26">
        <v>8.6669999999999998</v>
      </c>
      <c r="I58" s="26">
        <v>13.333</v>
      </c>
      <c r="J58" s="39">
        <v>52</v>
      </c>
      <c r="K58" s="26">
        <v>22</v>
      </c>
      <c r="L58" s="59">
        <v>0.33</v>
      </c>
    </row>
    <row r="59" spans="1:12" ht="13.5" customHeight="1" x14ac:dyDescent="0.4">
      <c r="A59" t="s">
        <v>1042</v>
      </c>
      <c r="B59" s="72"/>
      <c r="C59" s="23" t="s">
        <v>1030</v>
      </c>
      <c r="D59" s="24">
        <v>797</v>
      </c>
      <c r="E59" s="25">
        <v>8.532</v>
      </c>
      <c r="F59" s="26">
        <v>30.489000000000001</v>
      </c>
      <c r="G59" s="26">
        <v>34.253</v>
      </c>
      <c r="H59" s="26">
        <v>12.295999999999999</v>
      </c>
      <c r="I59" s="26">
        <v>14.429</v>
      </c>
      <c r="J59" s="26">
        <v>39.021000000000001</v>
      </c>
      <c r="K59" s="26">
        <v>26.725000000000001</v>
      </c>
      <c r="L59" s="59">
        <v>0.06</v>
      </c>
    </row>
    <row r="60" spans="1:12" ht="13.5" customHeight="1" x14ac:dyDescent="0.4">
      <c r="A60" t="s">
        <v>1043</v>
      </c>
      <c r="B60" s="72"/>
      <c r="C60" s="23" t="s">
        <v>1031</v>
      </c>
      <c r="D60" s="24">
        <v>599</v>
      </c>
      <c r="E60" s="25">
        <v>7.1790000000000003</v>
      </c>
      <c r="F60" s="38">
        <v>38.396999999999998</v>
      </c>
      <c r="G60" s="26">
        <v>32.052999999999997</v>
      </c>
      <c r="H60" s="26">
        <v>13.189</v>
      </c>
      <c r="I60" s="26">
        <v>9.1820000000000004</v>
      </c>
      <c r="J60" s="26">
        <v>45.576000000000001</v>
      </c>
      <c r="K60" s="26">
        <v>22.370999999999999</v>
      </c>
      <c r="L60" s="59">
        <v>0.21</v>
      </c>
    </row>
    <row r="61" spans="1:12" ht="13.5" customHeight="1" x14ac:dyDescent="0.4">
      <c r="A61" t="s">
        <v>1044</v>
      </c>
      <c r="B61" s="72"/>
      <c r="C61" s="23" t="s">
        <v>1032</v>
      </c>
      <c r="D61" s="24">
        <v>526</v>
      </c>
      <c r="E61" s="25">
        <v>14.259</v>
      </c>
      <c r="F61" s="26">
        <v>28.707000000000001</v>
      </c>
      <c r="G61" s="26">
        <v>27.757000000000001</v>
      </c>
      <c r="H61" s="26">
        <v>14.638999999999999</v>
      </c>
      <c r="I61" s="26">
        <v>14.638999999999999</v>
      </c>
      <c r="J61" s="26">
        <v>42.966000000000001</v>
      </c>
      <c r="K61" s="26">
        <v>29.277999999999999</v>
      </c>
      <c r="L61" s="59">
        <v>0.13</v>
      </c>
    </row>
    <row r="62" spans="1:12" ht="13.5" customHeight="1" x14ac:dyDescent="0.4">
      <c r="A62" t="s">
        <v>1045</v>
      </c>
      <c r="B62" s="72"/>
      <c r="C62" s="23" t="s">
        <v>1033</v>
      </c>
      <c r="D62" s="24">
        <v>467</v>
      </c>
      <c r="E62" s="25">
        <v>6.8520000000000003</v>
      </c>
      <c r="F62" s="35">
        <v>26.766999999999999</v>
      </c>
      <c r="G62" s="26">
        <v>33.405000000000001</v>
      </c>
      <c r="H62" s="26">
        <v>13.919</v>
      </c>
      <c r="I62" s="38">
        <v>19.058</v>
      </c>
      <c r="J62" s="35">
        <v>33.619</v>
      </c>
      <c r="K62" s="38">
        <v>32.975999999999999</v>
      </c>
      <c r="L62" s="59">
        <v>-0.12</v>
      </c>
    </row>
    <row r="63" spans="1:12" ht="13.5" customHeight="1" x14ac:dyDescent="0.4">
      <c r="A63" t="s">
        <v>1046</v>
      </c>
      <c r="B63" s="73"/>
      <c r="C63" s="27" t="s">
        <v>979</v>
      </c>
      <c r="D63" s="28">
        <v>102</v>
      </c>
      <c r="E63" s="29">
        <v>13.725</v>
      </c>
      <c r="F63" s="30">
        <v>32.353000000000002</v>
      </c>
      <c r="G63" s="30">
        <v>31.373000000000001</v>
      </c>
      <c r="H63" s="30">
        <v>10.784000000000001</v>
      </c>
      <c r="I63" s="30">
        <v>11.765000000000001</v>
      </c>
      <c r="J63" s="30">
        <v>46.078000000000003</v>
      </c>
      <c r="K63" s="30">
        <v>22.548999999999999</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46B63B-6C10-4D76-91F5-5F5267C9C08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HYPERLINK("#目次!A"&amp;ROW(目次!$A$82),"[T000072]")</f>
        <v>[T000072]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1296</v>
      </c>
    </row>
    <row r="6" spans="1:12" ht="13.5" customHeight="1" x14ac:dyDescent="0.4">
      <c r="A6" t="s">
        <v>928</v>
      </c>
      <c r="B6" s="6" t="s">
        <v>145</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9.8460000000000001</v>
      </c>
      <c r="F8" s="16">
        <v>26.602</v>
      </c>
      <c r="G8" s="16">
        <v>34.014000000000003</v>
      </c>
      <c r="H8" s="16">
        <v>14.862</v>
      </c>
      <c r="I8" s="16">
        <v>14.676</v>
      </c>
      <c r="J8" s="16">
        <v>36.448</v>
      </c>
      <c r="K8" s="16">
        <v>29.536999999999999</v>
      </c>
      <c r="L8" s="47">
        <v>0.02</v>
      </c>
    </row>
    <row r="9" spans="1:12" ht="13.5" customHeight="1" x14ac:dyDescent="0.4">
      <c r="A9" t="s">
        <v>1036</v>
      </c>
      <c r="B9" s="71" t="s">
        <v>2396</v>
      </c>
      <c r="C9" s="19" t="s">
        <v>981</v>
      </c>
      <c r="D9" s="20">
        <v>2697</v>
      </c>
      <c r="E9" s="21">
        <v>11.901999999999999</v>
      </c>
      <c r="F9" s="22">
        <v>27.140999999999998</v>
      </c>
      <c r="G9" s="22">
        <v>33.332999999999998</v>
      </c>
      <c r="H9" s="22">
        <v>12.755000000000001</v>
      </c>
      <c r="I9" s="22">
        <v>14.868</v>
      </c>
      <c r="J9" s="22">
        <v>39.042999999999999</v>
      </c>
      <c r="K9" s="22">
        <v>27.623000000000001</v>
      </c>
      <c r="L9" s="58">
        <v>0.08</v>
      </c>
    </row>
    <row r="10" spans="1:12" ht="13.5" customHeight="1" x14ac:dyDescent="0.4">
      <c r="A10" t="s">
        <v>1037</v>
      </c>
      <c r="B10" s="72"/>
      <c r="C10" s="23" t="s">
        <v>982</v>
      </c>
      <c r="D10" s="24">
        <v>2651</v>
      </c>
      <c r="E10" s="25">
        <v>7.8079999999999998</v>
      </c>
      <c r="F10" s="26">
        <v>25.99</v>
      </c>
      <c r="G10" s="26">
        <v>34.704000000000001</v>
      </c>
      <c r="H10" s="26">
        <v>16.975000000000001</v>
      </c>
      <c r="I10" s="26">
        <v>14.523</v>
      </c>
      <c r="J10" s="26">
        <v>33.798999999999999</v>
      </c>
      <c r="K10" s="26">
        <v>31.498000000000001</v>
      </c>
      <c r="L10" s="59">
        <v>-0.04</v>
      </c>
    </row>
    <row r="11" spans="1:12" ht="13.5" customHeight="1" x14ac:dyDescent="0.4">
      <c r="A11" t="s">
        <v>1038</v>
      </c>
      <c r="B11" s="73"/>
      <c r="C11" s="27" t="s">
        <v>983</v>
      </c>
      <c r="D11" s="28">
        <v>35</v>
      </c>
      <c r="E11" s="29">
        <v>5.7140000000000004</v>
      </c>
      <c r="F11" s="30">
        <v>31.428999999999998</v>
      </c>
      <c r="G11" s="30">
        <v>34.286000000000001</v>
      </c>
      <c r="H11" s="30">
        <v>17.143000000000001</v>
      </c>
      <c r="I11" s="30">
        <v>11.429</v>
      </c>
      <c r="J11" s="30">
        <v>37.143000000000001</v>
      </c>
      <c r="K11" s="30">
        <v>28.571000000000002</v>
      </c>
      <c r="L11" s="60">
        <v>0.03</v>
      </c>
    </row>
    <row r="12" spans="1:12" ht="13.5" customHeight="1" x14ac:dyDescent="0.4">
      <c r="A12" t="s">
        <v>1036</v>
      </c>
      <c r="B12" s="71" t="s">
        <v>2397</v>
      </c>
      <c r="C12" s="19" t="s">
        <v>984</v>
      </c>
      <c r="D12" s="20">
        <v>182</v>
      </c>
      <c r="E12" s="55">
        <v>17.033000000000001</v>
      </c>
      <c r="F12" s="22">
        <v>25.824000000000002</v>
      </c>
      <c r="G12" s="22">
        <v>31.867999999999999</v>
      </c>
      <c r="H12" s="22">
        <v>12.087999999999999</v>
      </c>
      <c r="I12" s="22">
        <v>13.186999999999999</v>
      </c>
      <c r="J12" s="34">
        <v>42.856999999999999</v>
      </c>
      <c r="K12" s="22">
        <v>25.274999999999999</v>
      </c>
      <c r="L12" s="58">
        <v>0.21</v>
      </c>
    </row>
    <row r="13" spans="1:12" ht="13.5" customHeight="1" x14ac:dyDescent="0.4">
      <c r="A13" t="s">
        <v>1037</v>
      </c>
      <c r="B13" s="72"/>
      <c r="C13" s="23" t="s">
        <v>985</v>
      </c>
      <c r="D13" s="24">
        <v>480</v>
      </c>
      <c r="E13" s="25">
        <v>10.833</v>
      </c>
      <c r="F13" s="26">
        <v>21.875</v>
      </c>
      <c r="G13" s="26">
        <v>35.207999999999998</v>
      </c>
      <c r="H13" s="26">
        <v>12.917</v>
      </c>
      <c r="I13" s="26">
        <v>19.167000000000002</v>
      </c>
      <c r="J13" s="26">
        <v>32.707999999999998</v>
      </c>
      <c r="K13" s="26">
        <v>32.082999999999998</v>
      </c>
      <c r="L13" s="59">
        <v>-0.08</v>
      </c>
    </row>
    <row r="14" spans="1:12" ht="13.5" customHeight="1" x14ac:dyDescent="0.4">
      <c r="A14" t="s">
        <v>1038</v>
      </c>
      <c r="B14" s="72"/>
      <c r="C14" s="23" t="s">
        <v>986</v>
      </c>
      <c r="D14" s="24">
        <v>520</v>
      </c>
      <c r="E14" s="25">
        <v>10.577</v>
      </c>
      <c r="F14" s="26">
        <v>23.654</v>
      </c>
      <c r="G14" s="26">
        <v>33.654000000000003</v>
      </c>
      <c r="H14" s="26">
        <v>14.615</v>
      </c>
      <c r="I14" s="26">
        <v>17.5</v>
      </c>
      <c r="J14" s="26">
        <v>34.231000000000002</v>
      </c>
      <c r="K14" s="26">
        <v>32.115000000000002</v>
      </c>
      <c r="L14" s="59">
        <v>-0.05</v>
      </c>
    </row>
    <row r="15" spans="1:12" ht="13.5" customHeight="1" x14ac:dyDescent="0.4">
      <c r="A15" t="s">
        <v>1039</v>
      </c>
      <c r="B15" s="72"/>
      <c r="C15" s="23" t="s">
        <v>987</v>
      </c>
      <c r="D15" s="24">
        <v>620</v>
      </c>
      <c r="E15" s="25">
        <v>12.257999999999999</v>
      </c>
      <c r="F15" s="26">
        <v>25.806000000000001</v>
      </c>
      <c r="G15" s="26">
        <v>35</v>
      </c>
      <c r="H15" s="26">
        <v>12.257999999999999</v>
      </c>
      <c r="I15" s="26">
        <v>14.677</v>
      </c>
      <c r="J15" s="26">
        <v>38.064999999999998</v>
      </c>
      <c r="K15" s="26">
        <v>26.934999999999999</v>
      </c>
      <c r="L15" s="59">
        <v>0.09</v>
      </c>
    </row>
    <row r="16" spans="1:12" ht="13.5" customHeight="1" x14ac:dyDescent="0.4">
      <c r="A16" t="s">
        <v>1040</v>
      </c>
      <c r="B16" s="72"/>
      <c r="C16" s="23" t="s">
        <v>988</v>
      </c>
      <c r="D16" s="24">
        <v>645</v>
      </c>
      <c r="E16" s="25">
        <v>11.473000000000001</v>
      </c>
      <c r="F16" s="38">
        <v>31.783000000000001</v>
      </c>
      <c r="G16" s="26">
        <v>31.628</v>
      </c>
      <c r="H16" s="26">
        <v>12.247999999999999</v>
      </c>
      <c r="I16" s="26">
        <v>12.868</v>
      </c>
      <c r="J16" s="38">
        <v>43.256</v>
      </c>
      <c r="K16" s="26">
        <v>25.116</v>
      </c>
      <c r="L16" s="59">
        <v>0.17</v>
      </c>
    </row>
    <row r="17" spans="1:12" ht="13.5" customHeight="1" x14ac:dyDescent="0.4">
      <c r="A17" t="s">
        <v>1041</v>
      </c>
      <c r="B17" s="72"/>
      <c r="C17" s="23" t="s">
        <v>989</v>
      </c>
      <c r="D17" s="24">
        <v>250</v>
      </c>
      <c r="E17" s="25">
        <v>13.2</v>
      </c>
      <c r="F17" s="39">
        <v>36.799999999999997</v>
      </c>
      <c r="G17" s="26">
        <v>30.4</v>
      </c>
      <c r="H17" s="26">
        <v>11.6</v>
      </c>
      <c r="I17" s="35">
        <v>8</v>
      </c>
      <c r="J17" s="39">
        <v>50</v>
      </c>
      <c r="K17" s="35">
        <v>19.600000000000001</v>
      </c>
      <c r="L17" s="59">
        <v>0.36</v>
      </c>
    </row>
    <row r="18" spans="1:12" ht="13.5" customHeight="1" x14ac:dyDescent="0.4">
      <c r="A18" t="s">
        <v>1042</v>
      </c>
      <c r="B18" s="72"/>
      <c r="C18" s="23" t="s">
        <v>990</v>
      </c>
      <c r="D18" s="24">
        <v>180</v>
      </c>
      <c r="E18" s="25">
        <v>7.2220000000000004</v>
      </c>
      <c r="F18" s="43">
        <v>14.444000000000001</v>
      </c>
      <c r="G18" s="26">
        <v>33.332999999999998</v>
      </c>
      <c r="H18" s="38">
        <v>20</v>
      </c>
      <c r="I18" s="39">
        <v>25</v>
      </c>
      <c r="J18" s="43">
        <v>21.667000000000002</v>
      </c>
      <c r="K18" s="39">
        <v>45</v>
      </c>
      <c r="L18" s="59">
        <v>-0.41</v>
      </c>
    </row>
    <row r="19" spans="1:12" ht="13.5" customHeight="1" x14ac:dyDescent="0.4">
      <c r="A19" t="s">
        <v>1043</v>
      </c>
      <c r="B19" s="72"/>
      <c r="C19" s="23" t="s">
        <v>991</v>
      </c>
      <c r="D19" s="24">
        <v>480</v>
      </c>
      <c r="E19" s="25">
        <v>6.875</v>
      </c>
      <c r="F19" s="35">
        <v>19.375</v>
      </c>
      <c r="G19" s="26">
        <v>29.582999999999998</v>
      </c>
      <c r="H19" s="38">
        <v>21.667000000000002</v>
      </c>
      <c r="I19" s="38">
        <v>22.5</v>
      </c>
      <c r="J19" s="43">
        <v>26.25</v>
      </c>
      <c r="K19" s="39">
        <v>44.167000000000002</v>
      </c>
      <c r="L19" s="59">
        <v>-0.34</v>
      </c>
    </row>
    <row r="20" spans="1:12" ht="13.5" customHeight="1" x14ac:dyDescent="0.4">
      <c r="A20" t="s">
        <v>1044</v>
      </c>
      <c r="B20" s="72"/>
      <c r="C20" s="23" t="s">
        <v>992</v>
      </c>
      <c r="D20" s="24">
        <v>497</v>
      </c>
      <c r="E20" s="25">
        <v>7.2430000000000003</v>
      </c>
      <c r="F20" s="26">
        <v>23.34</v>
      </c>
      <c r="G20" s="26">
        <v>35.411999999999999</v>
      </c>
      <c r="H20" s="26">
        <v>16.097000000000001</v>
      </c>
      <c r="I20" s="26">
        <v>17.907</v>
      </c>
      <c r="J20" s="35">
        <v>30.584</v>
      </c>
      <c r="K20" s="26">
        <v>34.003999999999998</v>
      </c>
      <c r="L20" s="59">
        <v>-0.14000000000000001</v>
      </c>
    </row>
    <row r="21" spans="1:12" ht="13.5" customHeight="1" x14ac:dyDescent="0.4">
      <c r="A21" t="s">
        <v>1045</v>
      </c>
      <c r="B21" s="72"/>
      <c r="C21" s="23" t="s">
        <v>993</v>
      </c>
      <c r="D21" s="24">
        <v>617</v>
      </c>
      <c r="E21" s="25">
        <v>8.59</v>
      </c>
      <c r="F21" s="26">
        <v>23.986999999999998</v>
      </c>
      <c r="G21" s="38">
        <v>39.707999999999998</v>
      </c>
      <c r="H21" s="26">
        <v>16.045000000000002</v>
      </c>
      <c r="I21" s="26">
        <v>11.669</v>
      </c>
      <c r="J21" s="26">
        <v>32.576999999999998</v>
      </c>
      <c r="K21" s="26">
        <v>27.715</v>
      </c>
      <c r="L21" s="59">
        <v>0.02</v>
      </c>
    </row>
    <row r="22" spans="1:12" ht="13.5" customHeight="1" x14ac:dyDescent="0.4">
      <c r="A22" t="s">
        <v>1046</v>
      </c>
      <c r="B22" s="72"/>
      <c r="C22" s="23" t="s">
        <v>994</v>
      </c>
      <c r="D22" s="24">
        <v>625</v>
      </c>
      <c r="E22" s="25">
        <v>7.84</v>
      </c>
      <c r="F22" s="38">
        <v>32.32</v>
      </c>
      <c r="G22" s="26">
        <v>35.200000000000003</v>
      </c>
      <c r="H22" s="26">
        <v>15.04</v>
      </c>
      <c r="I22" s="35">
        <v>9.6</v>
      </c>
      <c r="J22" s="26">
        <v>40.159999999999997</v>
      </c>
      <c r="K22" s="26">
        <v>24.64</v>
      </c>
      <c r="L22" s="59">
        <v>0.14000000000000001</v>
      </c>
    </row>
    <row r="23" spans="1:12" ht="13.5" customHeight="1" x14ac:dyDescent="0.4">
      <c r="A23" t="s">
        <v>1047</v>
      </c>
      <c r="B23" s="72"/>
      <c r="C23" s="23" t="s">
        <v>995</v>
      </c>
      <c r="D23" s="24">
        <v>252</v>
      </c>
      <c r="E23" s="25">
        <v>9.1270000000000007</v>
      </c>
      <c r="F23" s="39">
        <v>41.27</v>
      </c>
      <c r="G23" s="26">
        <v>30.556000000000001</v>
      </c>
      <c r="H23" s="26">
        <v>14.683</v>
      </c>
      <c r="I23" s="43">
        <v>4.3650000000000002</v>
      </c>
      <c r="J23" s="39">
        <v>50.396999999999998</v>
      </c>
      <c r="K23" s="43">
        <v>19.047999999999998</v>
      </c>
      <c r="L23" s="59">
        <v>0.36</v>
      </c>
    </row>
    <row r="24" spans="1:12" ht="13.5" customHeight="1" x14ac:dyDescent="0.4">
      <c r="A24" t="s">
        <v>1048</v>
      </c>
      <c r="B24" s="73"/>
      <c r="C24" s="27" t="s">
        <v>983</v>
      </c>
      <c r="D24" s="28">
        <v>35</v>
      </c>
      <c r="E24" s="29">
        <v>5.7140000000000004</v>
      </c>
      <c r="F24" s="30">
        <v>31.428999999999998</v>
      </c>
      <c r="G24" s="30">
        <v>34.286000000000001</v>
      </c>
      <c r="H24" s="30">
        <v>17.143000000000001</v>
      </c>
      <c r="I24" s="30">
        <v>11.429</v>
      </c>
      <c r="J24" s="30">
        <v>37.143000000000001</v>
      </c>
      <c r="K24" s="30">
        <v>28.571000000000002</v>
      </c>
      <c r="L24" s="60">
        <v>0.03</v>
      </c>
    </row>
    <row r="25" spans="1:12" ht="13.5" customHeight="1" x14ac:dyDescent="0.4">
      <c r="A25" t="s">
        <v>1036</v>
      </c>
      <c r="B25" s="71" t="s">
        <v>2398</v>
      </c>
      <c r="C25" s="19" t="s">
        <v>996</v>
      </c>
      <c r="D25" s="20">
        <v>3546</v>
      </c>
      <c r="E25" s="21">
        <v>10.773</v>
      </c>
      <c r="F25" s="22">
        <v>26.423999999999999</v>
      </c>
      <c r="G25" s="22">
        <v>33.813000000000002</v>
      </c>
      <c r="H25" s="22">
        <v>14.071999999999999</v>
      </c>
      <c r="I25" s="22">
        <v>14.917999999999999</v>
      </c>
      <c r="J25" s="22">
        <v>37.197000000000003</v>
      </c>
      <c r="K25" s="22">
        <v>28.99</v>
      </c>
      <c r="L25" s="58">
        <v>0.04</v>
      </c>
    </row>
    <row r="26" spans="1:12" ht="13.5" customHeight="1" x14ac:dyDescent="0.4">
      <c r="A26" t="s">
        <v>1037</v>
      </c>
      <c r="B26" s="73"/>
      <c r="C26" s="27" t="s">
        <v>997</v>
      </c>
      <c r="D26" s="28">
        <v>1837</v>
      </c>
      <c r="E26" s="29">
        <v>8.0570000000000004</v>
      </c>
      <c r="F26" s="30">
        <v>26.946000000000002</v>
      </c>
      <c r="G26" s="30">
        <v>34.404000000000003</v>
      </c>
      <c r="H26" s="30">
        <v>16.385000000000002</v>
      </c>
      <c r="I26" s="30">
        <v>14.208</v>
      </c>
      <c r="J26" s="30">
        <v>35.003</v>
      </c>
      <c r="K26" s="30">
        <v>30.593</v>
      </c>
      <c r="L26" s="60">
        <v>-0.02</v>
      </c>
    </row>
    <row r="27" spans="1:12" ht="13.5" customHeight="1" x14ac:dyDescent="0.4">
      <c r="A27" t="s">
        <v>1036</v>
      </c>
      <c r="B27" s="71" t="s">
        <v>2399</v>
      </c>
      <c r="C27" s="19" t="s">
        <v>998</v>
      </c>
      <c r="D27" s="20">
        <v>116</v>
      </c>
      <c r="E27" s="55">
        <v>19.827999999999999</v>
      </c>
      <c r="F27" s="22">
        <v>25</v>
      </c>
      <c r="G27" s="22">
        <v>29.31</v>
      </c>
      <c r="H27" s="22">
        <v>12.930999999999999</v>
      </c>
      <c r="I27" s="22">
        <v>12.930999999999999</v>
      </c>
      <c r="J27" s="34">
        <v>44.828000000000003</v>
      </c>
      <c r="K27" s="22">
        <v>25.861999999999998</v>
      </c>
      <c r="L27" s="58">
        <v>0.26</v>
      </c>
    </row>
    <row r="28" spans="1:12" ht="13.5" customHeight="1" x14ac:dyDescent="0.4">
      <c r="A28" t="s">
        <v>1037</v>
      </c>
      <c r="B28" s="72"/>
      <c r="C28" s="23" t="s">
        <v>999</v>
      </c>
      <c r="D28" s="24">
        <v>326</v>
      </c>
      <c r="E28" s="25">
        <v>12.577</v>
      </c>
      <c r="F28" s="26">
        <v>22.085999999999999</v>
      </c>
      <c r="G28" s="26">
        <v>32.822000000000003</v>
      </c>
      <c r="H28" s="26">
        <v>13.19</v>
      </c>
      <c r="I28" s="26">
        <v>19.324999999999999</v>
      </c>
      <c r="J28" s="26">
        <v>34.662999999999997</v>
      </c>
      <c r="K28" s="26">
        <v>32.515000000000001</v>
      </c>
      <c r="L28" s="59">
        <v>-0.05</v>
      </c>
    </row>
    <row r="29" spans="1:12" ht="13.5" customHeight="1" x14ac:dyDescent="0.4">
      <c r="A29" t="s">
        <v>1038</v>
      </c>
      <c r="B29" s="72"/>
      <c r="C29" s="23" t="s">
        <v>1000</v>
      </c>
      <c r="D29" s="24">
        <v>353</v>
      </c>
      <c r="E29" s="25">
        <v>12.465</v>
      </c>
      <c r="F29" s="35">
        <v>21.245999999999999</v>
      </c>
      <c r="G29" s="26">
        <v>34.844000000000001</v>
      </c>
      <c r="H29" s="26">
        <v>13.031000000000001</v>
      </c>
      <c r="I29" s="26">
        <v>18.414000000000001</v>
      </c>
      <c r="J29" s="26">
        <v>33.710999999999999</v>
      </c>
      <c r="K29" s="26">
        <v>31.445</v>
      </c>
      <c r="L29" s="59">
        <v>-0.04</v>
      </c>
    </row>
    <row r="30" spans="1:12" ht="13.5" customHeight="1" x14ac:dyDescent="0.4">
      <c r="A30" t="s">
        <v>1039</v>
      </c>
      <c r="B30" s="72"/>
      <c r="C30" s="23" t="s">
        <v>1001</v>
      </c>
      <c r="D30" s="24">
        <v>419</v>
      </c>
      <c r="E30" s="25">
        <v>11.933</v>
      </c>
      <c r="F30" s="26">
        <v>22.911999999999999</v>
      </c>
      <c r="G30" s="26">
        <v>36.993000000000002</v>
      </c>
      <c r="H30" s="26">
        <v>12.411</v>
      </c>
      <c r="I30" s="26">
        <v>15.752000000000001</v>
      </c>
      <c r="J30" s="26">
        <v>34.844999999999999</v>
      </c>
      <c r="K30" s="26">
        <v>28.161999999999999</v>
      </c>
      <c r="L30" s="59">
        <v>0.03</v>
      </c>
    </row>
    <row r="31" spans="1:12" ht="13.5" customHeight="1" x14ac:dyDescent="0.4">
      <c r="A31" t="s">
        <v>1040</v>
      </c>
      <c r="B31" s="72"/>
      <c r="C31" s="23" t="s">
        <v>1002</v>
      </c>
      <c r="D31" s="24">
        <v>426</v>
      </c>
      <c r="E31" s="25">
        <v>11.737</v>
      </c>
      <c r="F31" s="38">
        <v>33.567999999999998</v>
      </c>
      <c r="G31" s="26">
        <v>33.332999999999998</v>
      </c>
      <c r="H31" s="26">
        <v>10.093999999999999</v>
      </c>
      <c r="I31" s="26">
        <v>11.268000000000001</v>
      </c>
      <c r="J31" s="38">
        <v>45.305</v>
      </c>
      <c r="K31" s="35">
        <v>21.361999999999998</v>
      </c>
      <c r="L31" s="59">
        <v>0.24</v>
      </c>
    </row>
    <row r="32" spans="1:12" ht="13.5" customHeight="1" x14ac:dyDescent="0.4">
      <c r="A32" t="s">
        <v>1041</v>
      </c>
      <c r="B32" s="72"/>
      <c r="C32" s="23" t="s">
        <v>1003</v>
      </c>
      <c r="D32" s="24">
        <v>156</v>
      </c>
      <c r="E32" s="25">
        <v>13.462</v>
      </c>
      <c r="F32" s="39">
        <v>38.462000000000003</v>
      </c>
      <c r="G32" s="35">
        <v>28.204999999999998</v>
      </c>
      <c r="H32" s="26">
        <v>10.897</v>
      </c>
      <c r="I32" s="35">
        <v>8.9740000000000002</v>
      </c>
      <c r="J32" s="39">
        <v>51.923000000000002</v>
      </c>
      <c r="K32" s="35">
        <v>19.872</v>
      </c>
      <c r="L32" s="59">
        <v>0.37</v>
      </c>
    </row>
    <row r="33" spans="1:12" ht="13.5" customHeight="1" x14ac:dyDescent="0.4">
      <c r="A33" t="s">
        <v>1042</v>
      </c>
      <c r="B33" s="72"/>
      <c r="C33" s="23" t="s">
        <v>1004</v>
      </c>
      <c r="D33" s="24">
        <v>115</v>
      </c>
      <c r="E33" s="25">
        <v>10.435</v>
      </c>
      <c r="F33" s="43">
        <v>13.913</v>
      </c>
      <c r="G33" s="26">
        <v>33.042999999999999</v>
      </c>
      <c r="H33" s="26">
        <v>16.521999999999998</v>
      </c>
      <c r="I33" s="39">
        <v>26.087</v>
      </c>
      <c r="J33" s="43">
        <v>24.347999999999999</v>
      </c>
      <c r="K33" s="39">
        <v>42.609000000000002</v>
      </c>
      <c r="L33" s="59">
        <v>-0.34</v>
      </c>
    </row>
    <row r="34" spans="1:12" ht="13.5" customHeight="1" x14ac:dyDescent="0.4">
      <c r="A34" t="s">
        <v>1043</v>
      </c>
      <c r="B34" s="72"/>
      <c r="C34" s="23" t="s">
        <v>1005</v>
      </c>
      <c r="D34" s="24">
        <v>318</v>
      </c>
      <c r="E34" s="25">
        <v>6.6040000000000001</v>
      </c>
      <c r="F34" s="35">
        <v>20.440000000000001</v>
      </c>
      <c r="G34" s="35">
        <v>27.672999999999998</v>
      </c>
      <c r="H34" s="38">
        <v>24.213999999999999</v>
      </c>
      <c r="I34" s="38">
        <v>21.068999999999999</v>
      </c>
      <c r="J34" s="35">
        <v>27.044</v>
      </c>
      <c r="K34" s="39">
        <v>45.283000000000001</v>
      </c>
      <c r="L34" s="59">
        <v>-0.33</v>
      </c>
    </row>
    <row r="35" spans="1:12" ht="13.5" customHeight="1" x14ac:dyDescent="0.4">
      <c r="A35" t="s">
        <v>1044</v>
      </c>
      <c r="B35" s="72"/>
      <c r="C35" s="23" t="s">
        <v>1006</v>
      </c>
      <c r="D35" s="24">
        <v>332</v>
      </c>
      <c r="E35" s="25">
        <v>7.8310000000000004</v>
      </c>
      <c r="F35" s="26">
        <v>24.096</v>
      </c>
      <c r="G35" s="26">
        <v>37.048000000000002</v>
      </c>
      <c r="H35" s="26">
        <v>13.855</v>
      </c>
      <c r="I35" s="26">
        <v>17.169</v>
      </c>
      <c r="J35" s="26">
        <v>31.928000000000001</v>
      </c>
      <c r="K35" s="26">
        <v>31.024000000000001</v>
      </c>
      <c r="L35" s="59">
        <v>-0.08</v>
      </c>
    </row>
    <row r="36" spans="1:12" ht="13.5" customHeight="1" x14ac:dyDescent="0.4">
      <c r="A36" t="s">
        <v>1045</v>
      </c>
      <c r="B36" s="72"/>
      <c r="C36" s="23" t="s">
        <v>1007</v>
      </c>
      <c r="D36" s="24">
        <v>405</v>
      </c>
      <c r="E36" s="25">
        <v>9.6300000000000008</v>
      </c>
      <c r="F36" s="26">
        <v>23.704000000000001</v>
      </c>
      <c r="G36" s="38">
        <v>39.259</v>
      </c>
      <c r="H36" s="26">
        <v>14.321</v>
      </c>
      <c r="I36" s="26">
        <v>13.086</v>
      </c>
      <c r="J36" s="26">
        <v>33.332999999999998</v>
      </c>
      <c r="K36" s="26">
        <v>27.407</v>
      </c>
      <c r="L36" s="59">
        <v>0.02</v>
      </c>
    </row>
    <row r="37" spans="1:12" ht="13.5" customHeight="1" x14ac:dyDescent="0.4">
      <c r="A37" t="s">
        <v>1046</v>
      </c>
      <c r="B37" s="72"/>
      <c r="C37" s="23" t="s">
        <v>1008</v>
      </c>
      <c r="D37" s="24">
        <v>402</v>
      </c>
      <c r="E37" s="25">
        <v>8.9550000000000001</v>
      </c>
      <c r="F37" s="26">
        <v>31.343</v>
      </c>
      <c r="G37" s="26">
        <v>34.328000000000003</v>
      </c>
      <c r="H37" s="26">
        <v>15.173999999999999</v>
      </c>
      <c r="I37" s="26">
        <v>10.199</v>
      </c>
      <c r="J37" s="26">
        <v>40.298999999999999</v>
      </c>
      <c r="K37" s="26">
        <v>25.373000000000001</v>
      </c>
      <c r="L37" s="59">
        <v>0.14000000000000001</v>
      </c>
    </row>
    <row r="38" spans="1:12" ht="13.5" customHeight="1" x14ac:dyDescent="0.4">
      <c r="A38" t="s">
        <v>1047</v>
      </c>
      <c r="B38" s="72"/>
      <c r="C38" s="23" t="s">
        <v>1009</v>
      </c>
      <c r="D38" s="24">
        <v>153</v>
      </c>
      <c r="E38" s="25">
        <v>11.111000000000001</v>
      </c>
      <c r="F38" s="39">
        <v>47.058999999999997</v>
      </c>
      <c r="G38" s="35">
        <v>24.837</v>
      </c>
      <c r="H38" s="26">
        <v>12.417999999999999</v>
      </c>
      <c r="I38" s="43">
        <v>4.5750000000000002</v>
      </c>
      <c r="J38" s="39">
        <v>58.17</v>
      </c>
      <c r="K38" s="43">
        <v>16.992999999999999</v>
      </c>
      <c r="L38" s="59">
        <v>0.48</v>
      </c>
    </row>
    <row r="39" spans="1:12" ht="13.5" customHeight="1" x14ac:dyDescent="0.4">
      <c r="A39" t="s">
        <v>1048</v>
      </c>
      <c r="B39" s="72"/>
      <c r="C39" s="23" t="s">
        <v>1010</v>
      </c>
      <c r="D39" s="24">
        <v>25</v>
      </c>
      <c r="E39" s="25">
        <v>8</v>
      </c>
      <c r="F39" s="26">
        <v>28</v>
      </c>
      <c r="G39" s="38">
        <v>40</v>
      </c>
      <c r="H39" s="26">
        <v>12</v>
      </c>
      <c r="I39" s="26">
        <v>12</v>
      </c>
      <c r="J39" s="26">
        <v>36</v>
      </c>
      <c r="K39" s="35">
        <v>24</v>
      </c>
      <c r="L39" s="59">
        <v>0.08</v>
      </c>
    </row>
    <row r="40" spans="1:12" ht="13.5" customHeight="1" x14ac:dyDescent="0.4">
      <c r="A40" t="s">
        <v>1049</v>
      </c>
      <c r="B40" s="72"/>
      <c r="C40" s="23" t="s">
        <v>1011</v>
      </c>
      <c r="D40" s="24">
        <v>66</v>
      </c>
      <c r="E40" s="25">
        <v>12.121</v>
      </c>
      <c r="F40" s="26">
        <v>27.273</v>
      </c>
      <c r="G40" s="26">
        <v>36.363999999999997</v>
      </c>
      <c r="H40" s="26">
        <v>10.606</v>
      </c>
      <c r="I40" s="26">
        <v>13.635999999999999</v>
      </c>
      <c r="J40" s="26">
        <v>39.393999999999998</v>
      </c>
      <c r="K40" s="35">
        <v>24.242000000000001</v>
      </c>
      <c r="L40" s="59">
        <v>0.14000000000000001</v>
      </c>
    </row>
    <row r="41" spans="1:12" ht="13.5" customHeight="1" x14ac:dyDescent="0.4">
      <c r="A41" t="s">
        <v>1050</v>
      </c>
      <c r="B41" s="72"/>
      <c r="C41" s="23" t="s">
        <v>1012</v>
      </c>
      <c r="D41" s="24">
        <v>154</v>
      </c>
      <c r="E41" s="25">
        <v>7.1429999999999998</v>
      </c>
      <c r="F41" s="35">
        <v>21.428999999999998</v>
      </c>
      <c r="G41" s="38">
        <v>40.26</v>
      </c>
      <c r="H41" s="26">
        <v>12.337999999999999</v>
      </c>
      <c r="I41" s="26">
        <v>18.831</v>
      </c>
      <c r="J41" s="35">
        <v>28.571000000000002</v>
      </c>
      <c r="K41" s="26">
        <v>31.169</v>
      </c>
      <c r="L41" s="59">
        <v>-0.14000000000000001</v>
      </c>
    </row>
    <row r="42" spans="1:12" ht="13.5" customHeight="1" x14ac:dyDescent="0.4">
      <c r="A42" t="s">
        <v>1051</v>
      </c>
      <c r="B42" s="72"/>
      <c r="C42" s="23" t="s">
        <v>1013</v>
      </c>
      <c r="D42" s="24">
        <v>167</v>
      </c>
      <c r="E42" s="25">
        <v>6.5869999999999997</v>
      </c>
      <c r="F42" s="26">
        <v>28.742999999999999</v>
      </c>
      <c r="G42" s="26">
        <v>31.138000000000002</v>
      </c>
      <c r="H42" s="26">
        <v>17.963999999999999</v>
      </c>
      <c r="I42" s="26">
        <v>15.569000000000001</v>
      </c>
      <c r="J42" s="26">
        <v>35.329000000000001</v>
      </c>
      <c r="K42" s="26">
        <v>33.533000000000001</v>
      </c>
      <c r="L42" s="59">
        <v>-7.0000000000000007E-2</v>
      </c>
    </row>
    <row r="43" spans="1:12" ht="13.5" customHeight="1" x14ac:dyDescent="0.4">
      <c r="A43" t="s">
        <v>1052</v>
      </c>
      <c r="B43" s="72"/>
      <c r="C43" s="23" t="s">
        <v>1014</v>
      </c>
      <c r="D43" s="24">
        <v>201</v>
      </c>
      <c r="E43" s="25">
        <v>12.935</v>
      </c>
      <c r="F43" s="38">
        <v>31.841000000000001</v>
      </c>
      <c r="G43" s="26">
        <v>30.846</v>
      </c>
      <c r="H43" s="26">
        <v>11.94</v>
      </c>
      <c r="I43" s="26">
        <v>12.438000000000001</v>
      </c>
      <c r="J43" s="38">
        <v>44.776000000000003</v>
      </c>
      <c r="K43" s="35">
        <v>24.378</v>
      </c>
      <c r="L43" s="59">
        <v>0.21</v>
      </c>
    </row>
    <row r="44" spans="1:12" ht="13.5" customHeight="1" x14ac:dyDescent="0.4">
      <c r="A44" t="s">
        <v>1053</v>
      </c>
      <c r="B44" s="72"/>
      <c r="C44" s="23" t="s">
        <v>1015</v>
      </c>
      <c r="D44" s="24">
        <v>219</v>
      </c>
      <c r="E44" s="25">
        <v>10.959</v>
      </c>
      <c r="F44" s="26">
        <v>28.311</v>
      </c>
      <c r="G44" s="35">
        <v>28.311</v>
      </c>
      <c r="H44" s="26">
        <v>16.437999999999999</v>
      </c>
      <c r="I44" s="26">
        <v>15.981999999999999</v>
      </c>
      <c r="J44" s="26">
        <v>39.268999999999998</v>
      </c>
      <c r="K44" s="26">
        <v>32.42</v>
      </c>
      <c r="L44" s="59">
        <v>0.02</v>
      </c>
    </row>
    <row r="45" spans="1:12" ht="13.5" customHeight="1" x14ac:dyDescent="0.4">
      <c r="A45" t="s">
        <v>1054</v>
      </c>
      <c r="B45" s="72"/>
      <c r="C45" s="23" t="s">
        <v>1016</v>
      </c>
      <c r="D45" s="24">
        <v>94</v>
      </c>
      <c r="E45" s="25">
        <v>12.766</v>
      </c>
      <c r="F45" s="38">
        <v>34.042999999999999</v>
      </c>
      <c r="G45" s="26">
        <v>34.042999999999999</v>
      </c>
      <c r="H45" s="26">
        <v>12.766</v>
      </c>
      <c r="I45" s="35">
        <v>6.383</v>
      </c>
      <c r="J45" s="39">
        <v>46.808999999999997</v>
      </c>
      <c r="K45" s="43">
        <v>19.149000000000001</v>
      </c>
      <c r="L45" s="59">
        <v>0.34</v>
      </c>
    </row>
    <row r="46" spans="1:12" ht="13.5" customHeight="1" x14ac:dyDescent="0.4">
      <c r="A46" t="s">
        <v>1055</v>
      </c>
      <c r="B46" s="72"/>
      <c r="C46" s="23" t="s">
        <v>1017</v>
      </c>
      <c r="D46" s="24">
        <v>65</v>
      </c>
      <c r="E46" s="54">
        <v>1.538</v>
      </c>
      <c r="F46" s="43">
        <v>15.385</v>
      </c>
      <c r="G46" s="26">
        <v>33.845999999999997</v>
      </c>
      <c r="H46" s="39">
        <v>26.154</v>
      </c>
      <c r="I46" s="38">
        <v>23.077000000000002</v>
      </c>
      <c r="J46" s="43">
        <v>16.922999999999998</v>
      </c>
      <c r="K46" s="39">
        <v>49.231000000000002</v>
      </c>
      <c r="L46" s="59">
        <v>-0.54</v>
      </c>
    </row>
    <row r="47" spans="1:12" ht="13.5" customHeight="1" x14ac:dyDescent="0.4">
      <c r="A47" t="s">
        <v>1056</v>
      </c>
      <c r="B47" s="72"/>
      <c r="C47" s="23" t="s">
        <v>1018</v>
      </c>
      <c r="D47" s="24">
        <v>162</v>
      </c>
      <c r="E47" s="25">
        <v>7.407</v>
      </c>
      <c r="F47" s="35">
        <v>17.283999999999999</v>
      </c>
      <c r="G47" s="26">
        <v>33.332999999999998</v>
      </c>
      <c r="H47" s="26">
        <v>16.667000000000002</v>
      </c>
      <c r="I47" s="39">
        <v>25.309000000000001</v>
      </c>
      <c r="J47" s="43">
        <v>24.690999999999999</v>
      </c>
      <c r="K47" s="39">
        <v>41.975000000000001</v>
      </c>
      <c r="L47" s="59">
        <v>-0.35</v>
      </c>
    </row>
    <row r="48" spans="1:12" ht="13.5" customHeight="1" x14ac:dyDescent="0.4">
      <c r="A48" t="s">
        <v>1057</v>
      </c>
      <c r="B48" s="72"/>
      <c r="C48" s="23" t="s">
        <v>1019</v>
      </c>
      <c r="D48" s="24">
        <v>165</v>
      </c>
      <c r="E48" s="25">
        <v>6.0609999999999999</v>
      </c>
      <c r="F48" s="26">
        <v>21.818000000000001</v>
      </c>
      <c r="G48" s="26">
        <v>32.121000000000002</v>
      </c>
      <c r="H48" s="38">
        <v>20.606000000000002</v>
      </c>
      <c r="I48" s="26">
        <v>19.393999999999998</v>
      </c>
      <c r="J48" s="35">
        <v>27.879000000000001</v>
      </c>
      <c r="K48" s="39">
        <v>40</v>
      </c>
      <c r="L48" s="59">
        <v>-0.25</v>
      </c>
    </row>
    <row r="49" spans="1:12" ht="13.5" customHeight="1" x14ac:dyDescent="0.4">
      <c r="A49" t="s">
        <v>1058</v>
      </c>
      <c r="B49" s="72"/>
      <c r="C49" s="23" t="s">
        <v>1020</v>
      </c>
      <c r="D49" s="24">
        <v>212</v>
      </c>
      <c r="E49" s="25">
        <v>6.6040000000000001</v>
      </c>
      <c r="F49" s="26">
        <v>24.527999999999999</v>
      </c>
      <c r="G49" s="38">
        <v>40.566000000000003</v>
      </c>
      <c r="H49" s="26">
        <v>19.34</v>
      </c>
      <c r="I49" s="35">
        <v>8.9619999999999997</v>
      </c>
      <c r="J49" s="35">
        <v>31.132000000000001</v>
      </c>
      <c r="K49" s="26">
        <v>28.302</v>
      </c>
      <c r="L49" s="59">
        <v>0</v>
      </c>
    </row>
    <row r="50" spans="1:12" ht="13.5" customHeight="1" x14ac:dyDescent="0.4">
      <c r="A50" t="s">
        <v>1059</v>
      </c>
      <c r="B50" s="72"/>
      <c r="C50" s="23" t="s">
        <v>1021</v>
      </c>
      <c r="D50" s="24">
        <v>223</v>
      </c>
      <c r="E50" s="25">
        <v>5.83</v>
      </c>
      <c r="F50" s="38">
        <v>34.081000000000003</v>
      </c>
      <c r="G50" s="26">
        <v>36.771000000000001</v>
      </c>
      <c r="H50" s="26">
        <v>14.798</v>
      </c>
      <c r="I50" s="35">
        <v>8.52</v>
      </c>
      <c r="J50" s="26">
        <v>39.909999999999997</v>
      </c>
      <c r="K50" s="35">
        <v>23.318000000000001</v>
      </c>
      <c r="L50" s="59">
        <v>0.14000000000000001</v>
      </c>
    </row>
    <row r="51" spans="1:12" ht="13.5" customHeight="1" x14ac:dyDescent="0.4">
      <c r="A51" t="s">
        <v>1060</v>
      </c>
      <c r="B51" s="72"/>
      <c r="C51" s="23" t="s">
        <v>1022</v>
      </c>
      <c r="D51" s="24">
        <v>99</v>
      </c>
      <c r="E51" s="25">
        <v>6.0609999999999999</v>
      </c>
      <c r="F51" s="38">
        <v>32.323</v>
      </c>
      <c r="G51" s="38">
        <v>39.393999999999998</v>
      </c>
      <c r="H51" s="26">
        <v>18.181999999999999</v>
      </c>
      <c r="I51" s="43">
        <v>4.04</v>
      </c>
      <c r="J51" s="26">
        <v>38.384</v>
      </c>
      <c r="K51" s="35">
        <v>22.222000000000001</v>
      </c>
      <c r="L51" s="59">
        <v>0.18</v>
      </c>
    </row>
    <row r="52" spans="1:12" ht="13.5" customHeight="1" x14ac:dyDescent="0.4">
      <c r="A52" t="s">
        <v>1061</v>
      </c>
      <c r="B52" s="73"/>
      <c r="C52" s="27" t="s">
        <v>1023</v>
      </c>
      <c r="D52" s="28">
        <v>10</v>
      </c>
      <c r="E52" s="29">
        <v>0</v>
      </c>
      <c r="F52" s="37">
        <v>40</v>
      </c>
      <c r="G52" s="53">
        <v>20</v>
      </c>
      <c r="H52" s="37">
        <v>30</v>
      </c>
      <c r="I52" s="30">
        <v>10</v>
      </c>
      <c r="J52" s="30">
        <v>40</v>
      </c>
      <c r="K52" s="37">
        <v>40</v>
      </c>
      <c r="L52" s="60">
        <v>-0.1</v>
      </c>
    </row>
    <row r="53" spans="1:12" ht="13.5" customHeight="1" x14ac:dyDescent="0.4">
      <c r="A53" t="s">
        <v>1036</v>
      </c>
      <c r="B53" s="71" t="s">
        <v>2400</v>
      </c>
      <c r="C53" s="19" t="s">
        <v>1024</v>
      </c>
      <c r="D53" s="20">
        <v>87</v>
      </c>
      <c r="E53" s="55">
        <v>16.091999999999999</v>
      </c>
      <c r="F53" s="22">
        <v>31.033999999999999</v>
      </c>
      <c r="G53" s="22">
        <v>29.885000000000002</v>
      </c>
      <c r="H53" s="22">
        <v>16.091999999999999</v>
      </c>
      <c r="I53" s="33">
        <v>6.8970000000000002</v>
      </c>
      <c r="J53" s="36">
        <v>47.125999999999998</v>
      </c>
      <c r="K53" s="33">
        <v>22.989000000000001</v>
      </c>
      <c r="L53" s="58">
        <v>0.33</v>
      </c>
    </row>
    <row r="54" spans="1:12" ht="13.5" customHeight="1" x14ac:dyDescent="0.4">
      <c r="A54" t="s">
        <v>1037</v>
      </c>
      <c r="B54" s="72"/>
      <c r="C54" s="23" t="s">
        <v>1025</v>
      </c>
      <c r="D54" s="24">
        <v>372</v>
      </c>
      <c r="E54" s="25">
        <v>10.215</v>
      </c>
      <c r="F54" s="26">
        <v>29.838999999999999</v>
      </c>
      <c r="G54" s="26">
        <v>30.914000000000001</v>
      </c>
      <c r="H54" s="26">
        <v>13.978</v>
      </c>
      <c r="I54" s="26">
        <v>15.054</v>
      </c>
      <c r="J54" s="26">
        <v>40.054000000000002</v>
      </c>
      <c r="K54" s="26">
        <v>29.032</v>
      </c>
      <c r="L54" s="59">
        <v>0.06</v>
      </c>
    </row>
    <row r="55" spans="1:12" ht="13.5" customHeight="1" x14ac:dyDescent="0.4">
      <c r="A55" t="s">
        <v>1038</v>
      </c>
      <c r="B55" s="72"/>
      <c r="C55" s="23" t="s">
        <v>1026</v>
      </c>
      <c r="D55" s="24">
        <v>1445</v>
      </c>
      <c r="E55" s="25">
        <v>9.4120000000000008</v>
      </c>
      <c r="F55" s="26">
        <v>26.92</v>
      </c>
      <c r="G55" s="26">
        <v>34.325000000000003</v>
      </c>
      <c r="H55" s="26">
        <v>14.464</v>
      </c>
      <c r="I55" s="26">
        <v>14.879</v>
      </c>
      <c r="J55" s="26">
        <v>36.332000000000001</v>
      </c>
      <c r="K55" s="26">
        <v>29.343</v>
      </c>
      <c r="L55" s="59">
        <v>0.02</v>
      </c>
    </row>
    <row r="56" spans="1:12" ht="13.5" customHeight="1" x14ac:dyDescent="0.4">
      <c r="A56" t="s">
        <v>1039</v>
      </c>
      <c r="B56" s="72"/>
      <c r="C56" s="23" t="s">
        <v>1027</v>
      </c>
      <c r="D56" s="24">
        <v>659</v>
      </c>
      <c r="E56" s="25">
        <v>9.8629999999999995</v>
      </c>
      <c r="F56" s="26">
        <v>25.038</v>
      </c>
      <c r="G56" s="26">
        <v>37.177999999999997</v>
      </c>
      <c r="H56" s="26">
        <v>16.388000000000002</v>
      </c>
      <c r="I56" s="26">
        <v>11.532999999999999</v>
      </c>
      <c r="J56" s="26">
        <v>34.901000000000003</v>
      </c>
      <c r="K56" s="26">
        <v>27.920999999999999</v>
      </c>
      <c r="L56" s="59">
        <v>0.05</v>
      </c>
    </row>
    <row r="57" spans="1:12" ht="13.5" customHeight="1" x14ac:dyDescent="0.4">
      <c r="A57" t="s">
        <v>1040</v>
      </c>
      <c r="B57" s="72"/>
      <c r="C57" s="23" t="s">
        <v>1028</v>
      </c>
      <c r="D57" s="24">
        <v>179</v>
      </c>
      <c r="E57" s="25">
        <v>11.731999999999999</v>
      </c>
      <c r="F57" s="38">
        <v>32.402000000000001</v>
      </c>
      <c r="G57" s="26">
        <v>29.609000000000002</v>
      </c>
      <c r="H57" s="26">
        <v>10.615</v>
      </c>
      <c r="I57" s="26">
        <v>15.641999999999999</v>
      </c>
      <c r="J57" s="38">
        <v>44.134</v>
      </c>
      <c r="K57" s="26">
        <v>26.257000000000001</v>
      </c>
      <c r="L57" s="59">
        <v>0.14000000000000001</v>
      </c>
    </row>
    <row r="58" spans="1:12" ht="13.5" customHeight="1" x14ac:dyDescent="0.4">
      <c r="A58" t="s">
        <v>1041</v>
      </c>
      <c r="B58" s="72"/>
      <c r="C58" s="23" t="s">
        <v>1029</v>
      </c>
      <c r="D58" s="24">
        <v>150</v>
      </c>
      <c r="E58" s="25">
        <v>14.667</v>
      </c>
      <c r="F58" s="26">
        <v>29.332999999999998</v>
      </c>
      <c r="G58" s="43">
        <v>22.667000000000002</v>
      </c>
      <c r="H58" s="26">
        <v>15.333</v>
      </c>
      <c r="I58" s="26">
        <v>18</v>
      </c>
      <c r="J58" s="38">
        <v>44</v>
      </c>
      <c r="K58" s="26">
        <v>33.332999999999998</v>
      </c>
      <c r="L58" s="59">
        <v>7.0000000000000007E-2</v>
      </c>
    </row>
    <row r="59" spans="1:12" ht="13.5" customHeight="1" x14ac:dyDescent="0.4">
      <c r="A59" t="s">
        <v>1042</v>
      </c>
      <c r="B59" s="72"/>
      <c r="C59" s="23" t="s">
        <v>1030</v>
      </c>
      <c r="D59" s="24">
        <v>797</v>
      </c>
      <c r="E59" s="25">
        <v>8.0299999999999994</v>
      </c>
      <c r="F59" s="26">
        <v>25.094000000000001</v>
      </c>
      <c r="G59" s="26">
        <v>35.634</v>
      </c>
      <c r="H59" s="26">
        <v>15.808999999999999</v>
      </c>
      <c r="I59" s="26">
        <v>15.433</v>
      </c>
      <c r="J59" s="26">
        <v>33.124000000000002</v>
      </c>
      <c r="K59" s="26">
        <v>31.242000000000001</v>
      </c>
      <c r="L59" s="59">
        <v>-0.06</v>
      </c>
    </row>
    <row r="60" spans="1:12" ht="13.5" customHeight="1" x14ac:dyDescent="0.4">
      <c r="A60" t="s">
        <v>1043</v>
      </c>
      <c r="B60" s="72"/>
      <c r="C60" s="23" t="s">
        <v>1031</v>
      </c>
      <c r="D60" s="24">
        <v>599</v>
      </c>
      <c r="E60" s="25">
        <v>8.0129999999999999</v>
      </c>
      <c r="F60" s="38">
        <v>31.885999999999999</v>
      </c>
      <c r="G60" s="26">
        <v>35.392000000000003</v>
      </c>
      <c r="H60" s="26">
        <v>14.19</v>
      </c>
      <c r="I60" s="26">
        <v>10.518000000000001</v>
      </c>
      <c r="J60" s="26">
        <v>39.9</v>
      </c>
      <c r="K60" s="26">
        <v>24.707999999999998</v>
      </c>
      <c r="L60" s="59">
        <v>0.13</v>
      </c>
    </row>
    <row r="61" spans="1:12" ht="13.5" customHeight="1" x14ac:dyDescent="0.4">
      <c r="A61" t="s">
        <v>1044</v>
      </c>
      <c r="B61" s="72"/>
      <c r="C61" s="23" t="s">
        <v>1032</v>
      </c>
      <c r="D61" s="24">
        <v>526</v>
      </c>
      <c r="E61" s="25">
        <v>12.928000000000001</v>
      </c>
      <c r="F61" s="26">
        <v>21.863</v>
      </c>
      <c r="G61" s="26">
        <v>33.08</v>
      </c>
      <c r="H61" s="26">
        <v>15.779</v>
      </c>
      <c r="I61" s="26">
        <v>16.350000000000001</v>
      </c>
      <c r="J61" s="26">
        <v>34.790999999999997</v>
      </c>
      <c r="K61" s="26">
        <v>32.128999999999998</v>
      </c>
      <c r="L61" s="59">
        <v>-0.01</v>
      </c>
    </row>
    <row r="62" spans="1:12" ht="13.5" customHeight="1" x14ac:dyDescent="0.4">
      <c r="A62" t="s">
        <v>1045</v>
      </c>
      <c r="B62" s="72"/>
      <c r="C62" s="23" t="s">
        <v>1033</v>
      </c>
      <c r="D62" s="24">
        <v>467</v>
      </c>
      <c r="E62" s="25">
        <v>9.4220000000000006</v>
      </c>
      <c r="F62" s="26">
        <v>21.841999999999999</v>
      </c>
      <c r="G62" s="26">
        <v>34.046999999999997</v>
      </c>
      <c r="H62" s="26">
        <v>14.347</v>
      </c>
      <c r="I62" s="38">
        <v>20.343</v>
      </c>
      <c r="J62" s="35">
        <v>31.263000000000002</v>
      </c>
      <c r="K62" s="38">
        <v>34.69</v>
      </c>
      <c r="L62" s="59">
        <v>-0.14000000000000001</v>
      </c>
    </row>
    <row r="63" spans="1:12" ht="13.5" customHeight="1" x14ac:dyDescent="0.4">
      <c r="A63" t="s">
        <v>1046</v>
      </c>
      <c r="B63" s="73"/>
      <c r="C63" s="27" t="s">
        <v>979</v>
      </c>
      <c r="D63" s="28">
        <v>102</v>
      </c>
      <c r="E63" s="29">
        <v>9.8040000000000003</v>
      </c>
      <c r="F63" s="30">
        <v>29.411999999999999</v>
      </c>
      <c r="G63" s="30">
        <v>32.353000000000002</v>
      </c>
      <c r="H63" s="30">
        <v>13.725</v>
      </c>
      <c r="I63" s="30">
        <v>14.706</v>
      </c>
      <c r="J63" s="30">
        <v>39.216000000000001</v>
      </c>
      <c r="K63" s="30">
        <v>28.431000000000001</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E25F6-6ADD-4FC3-BED5-8F8014A3ACD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HYPERLINK("#目次!A"&amp;ROW(目次!$A$83),"[T000073]")</f>
        <v>[T000073]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1298</v>
      </c>
    </row>
    <row r="6" spans="1:12" ht="13.5" customHeight="1" x14ac:dyDescent="0.4">
      <c r="A6" t="s">
        <v>928</v>
      </c>
      <c r="B6" s="6" t="s">
        <v>147</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11.388</v>
      </c>
      <c r="F8" s="16">
        <v>33.271000000000001</v>
      </c>
      <c r="G8" s="16">
        <v>34.052</v>
      </c>
      <c r="H8" s="16">
        <v>10.329000000000001</v>
      </c>
      <c r="I8" s="16">
        <v>10.96</v>
      </c>
      <c r="J8" s="16">
        <v>44.658999999999999</v>
      </c>
      <c r="K8" s="16">
        <v>21.289000000000001</v>
      </c>
      <c r="L8" s="47">
        <v>0.24</v>
      </c>
    </row>
    <row r="9" spans="1:12" ht="13.5" customHeight="1" x14ac:dyDescent="0.4">
      <c r="A9" t="s">
        <v>1036</v>
      </c>
      <c r="B9" s="71" t="s">
        <v>2396</v>
      </c>
      <c r="C9" s="19" t="s">
        <v>981</v>
      </c>
      <c r="D9" s="20">
        <v>2697</v>
      </c>
      <c r="E9" s="21">
        <v>10.938000000000001</v>
      </c>
      <c r="F9" s="22">
        <v>30.922999999999998</v>
      </c>
      <c r="G9" s="22">
        <v>36.003</v>
      </c>
      <c r="H9" s="22">
        <v>10.234</v>
      </c>
      <c r="I9" s="22">
        <v>11.901999999999999</v>
      </c>
      <c r="J9" s="22">
        <v>41.860999999999997</v>
      </c>
      <c r="K9" s="22">
        <v>22.135999999999999</v>
      </c>
      <c r="L9" s="58">
        <v>0.19</v>
      </c>
    </row>
    <row r="10" spans="1:12" ht="13.5" customHeight="1" x14ac:dyDescent="0.4">
      <c r="A10" t="s">
        <v>1037</v>
      </c>
      <c r="B10" s="72"/>
      <c r="C10" s="23" t="s">
        <v>982</v>
      </c>
      <c r="D10" s="24">
        <v>2651</v>
      </c>
      <c r="E10" s="25">
        <v>11.807</v>
      </c>
      <c r="F10" s="26">
        <v>35.685000000000002</v>
      </c>
      <c r="G10" s="26">
        <v>32.139000000000003</v>
      </c>
      <c r="H10" s="26">
        <v>10.487</v>
      </c>
      <c r="I10" s="26">
        <v>9.8829999999999991</v>
      </c>
      <c r="J10" s="26">
        <v>47.491999999999997</v>
      </c>
      <c r="K10" s="26">
        <v>20.37</v>
      </c>
      <c r="L10" s="59">
        <v>0.28999999999999998</v>
      </c>
    </row>
    <row r="11" spans="1:12" ht="13.5" customHeight="1" x14ac:dyDescent="0.4">
      <c r="A11" t="s">
        <v>1038</v>
      </c>
      <c r="B11" s="73"/>
      <c r="C11" s="27" t="s">
        <v>983</v>
      </c>
      <c r="D11" s="28">
        <v>35</v>
      </c>
      <c r="E11" s="29">
        <v>14.286</v>
      </c>
      <c r="F11" s="30">
        <v>31.428999999999998</v>
      </c>
      <c r="G11" s="32">
        <v>28.571000000000002</v>
      </c>
      <c r="H11" s="30">
        <v>5.7140000000000004</v>
      </c>
      <c r="I11" s="31">
        <v>20</v>
      </c>
      <c r="J11" s="30">
        <v>45.713999999999999</v>
      </c>
      <c r="K11" s="30">
        <v>25.713999999999999</v>
      </c>
      <c r="L11" s="60">
        <v>0.14000000000000001</v>
      </c>
    </row>
    <row r="12" spans="1:12" ht="13.5" customHeight="1" x14ac:dyDescent="0.4">
      <c r="A12" t="s">
        <v>1036</v>
      </c>
      <c r="B12" s="71" t="s">
        <v>2397</v>
      </c>
      <c r="C12" s="19" t="s">
        <v>984</v>
      </c>
      <c r="D12" s="20">
        <v>182</v>
      </c>
      <c r="E12" s="21">
        <v>15.933999999999999</v>
      </c>
      <c r="F12" s="33">
        <v>24.725000000000001</v>
      </c>
      <c r="G12" s="22">
        <v>33.515999999999998</v>
      </c>
      <c r="H12" s="22">
        <v>12.637</v>
      </c>
      <c r="I12" s="22">
        <v>13.186999999999999</v>
      </c>
      <c r="J12" s="22">
        <v>40.658999999999999</v>
      </c>
      <c r="K12" s="22">
        <v>25.824000000000002</v>
      </c>
      <c r="L12" s="58">
        <v>0.18</v>
      </c>
    </row>
    <row r="13" spans="1:12" ht="13.5" customHeight="1" x14ac:dyDescent="0.4">
      <c r="A13" t="s">
        <v>1037</v>
      </c>
      <c r="B13" s="72"/>
      <c r="C13" s="23" t="s">
        <v>985</v>
      </c>
      <c r="D13" s="24">
        <v>480</v>
      </c>
      <c r="E13" s="25">
        <v>10.417</v>
      </c>
      <c r="F13" s="35">
        <v>24.792000000000002</v>
      </c>
      <c r="G13" s="26">
        <v>37.082999999999998</v>
      </c>
      <c r="H13" s="26">
        <v>11.667</v>
      </c>
      <c r="I13" s="38">
        <v>16.042000000000002</v>
      </c>
      <c r="J13" s="35">
        <v>35.207999999999998</v>
      </c>
      <c r="K13" s="38">
        <v>27.707999999999998</v>
      </c>
      <c r="L13" s="59">
        <v>0.02</v>
      </c>
    </row>
    <row r="14" spans="1:12" ht="13.5" customHeight="1" x14ac:dyDescent="0.4">
      <c r="A14" t="s">
        <v>1038</v>
      </c>
      <c r="B14" s="72"/>
      <c r="C14" s="23" t="s">
        <v>986</v>
      </c>
      <c r="D14" s="24">
        <v>520</v>
      </c>
      <c r="E14" s="25">
        <v>10.577</v>
      </c>
      <c r="F14" s="26">
        <v>30</v>
      </c>
      <c r="G14" s="26">
        <v>34.808</v>
      </c>
      <c r="H14" s="26">
        <v>10.769</v>
      </c>
      <c r="I14" s="26">
        <v>13.846</v>
      </c>
      <c r="J14" s="26">
        <v>40.576999999999998</v>
      </c>
      <c r="K14" s="26">
        <v>24.614999999999998</v>
      </c>
      <c r="L14" s="59">
        <v>0.13</v>
      </c>
    </row>
    <row r="15" spans="1:12" ht="13.5" customHeight="1" x14ac:dyDescent="0.4">
      <c r="A15" t="s">
        <v>1039</v>
      </c>
      <c r="B15" s="72"/>
      <c r="C15" s="23" t="s">
        <v>987</v>
      </c>
      <c r="D15" s="24">
        <v>620</v>
      </c>
      <c r="E15" s="25">
        <v>12.097</v>
      </c>
      <c r="F15" s="26">
        <v>33.225999999999999</v>
      </c>
      <c r="G15" s="26">
        <v>35.968000000000004</v>
      </c>
      <c r="H15" s="26">
        <v>7.9029999999999996</v>
      </c>
      <c r="I15" s="26">
        <v>10.805999999999999</v>
      </c>
      <c r="J15" s="26">
        <v>45.323</v>
      </c>
      <c r="K15" s="26">
        <v>18.71</v>
      </c>
      <c r="L15" s="59">
        <v>0.28000000000000003</v>
      </c>
    </row>
    <row r="16" spans="1:12" ht="13.5" customHeight="1" x14ac:dyDescent="0.4">
      <c r="A16" t="s">
        <v>1040</v>
      </c>
      <c r="B16" s="72"/>
      <c r="C16" s="23" t="s">
        <v>988</v>
      </c>
      <c r="D16" s="24">
        <v>645</v>
      </c>
      <c r="E16" s="25">
        <v>9.1470000000000002</v>
      </c>
      <c r="F16" s="26">
        <v>33.643000000000001</v>
      </c>
      <c r="G16" s="26">
        <v>36.124000000000002</v>
      </c>
      <c r="H16" s="26">
        <v>11.318</v>
      </c>
      <c r="I16" s="26">
        <v>9.7669999999999995</v>
      </c>
      <c r="J16" s="26">
        <v>42.790999999999997</v>
      </c>
      <c r="K16" s="26">
        <v>21.085000000000001</v>
      </c>
      <c r="L16" s="59">
        <v>0.21</v>
      </c>
    </row>
    <row r="17" spans="1:12" ht="13.5" customHeight="1" x14ac:dyDescent="0.4">
      <c r="A17" t="s">
        <v>1041</v>
      </c>
      <c r="B17" s="72"/>
      <c r="C17" s="23" t="s">
        <v>989</v>
      </c>
      <c r="D17" s="24">
        <v>250</v>
      </c>
      <c r="E17" s="25">
        <v>10.8</v>
      </c>
      <c r="F17" s="26">
        <v>36.4</v>
      </c>
      <c r="G17" s="26">
        <v>38</v>
      </c>
      <c r="H17" s="26">
        <v>7.6</v>
      </c>
      <c r="I17" s="26">
        <v>7.2</v>
      </c>
      <c r="J17" s="26">
        <v>47.2</v>
      </c>
      <c r="K17" s="35">
        <v>14.8</v>
      </c>
      <c r="L17" s="59">
        <v>0.36</v>
      </c>
    </row>
    <row r="18" spans="1:12" ht="13.5" customHeight="1" x14ac:dyDescent="0.4">
      <c r="A18" t="s">
        <v>1042</v>
      </c>
      <c r="B18" s="72"/>
      <c r="C18" s="23" t="s">
        <v>990</v>
      </c>
      <c r="D18" s="24">
        <v>180</v>
      </c>
      <c r="E18" s="25">
        <v>7.2220000000000004</v>
      </c>
      <c r="F18" s="43">
        <v>20</v>
      </c>
      <c r="G18" s="26">
        <v>35.555999999999997</v>
      </c>
      <c r="H18" s="38">
        <v>15.555999999999999</v>
      </c>
      <c r="I18" s="39">
        <v>21.667000000000002</v>
      </c>
      <c r="J18" s="43">
        <v>27.222000000000001</v>
      </c>
      <c r="K18" s="39">
        <v>37.222000000000001</v>
      </c>
      <c r="L18" s="59">
        <v>-0.24</v>
      </c>
    </row>
    <row r="19" spans="1:12" ht="13.5" customHeight="1" x14ac:dyDescent="0.4">
      <c r="A19" t="s">
        <v>1043</v>
      </c>
      <c r="B19" s="72"/>
      <c r="C19" s="23" t="s">
        <v>991</v>
      </c>
      <c r="D19" s="24">
        <v>480</v>
      </c>
      <c r="E19" s="25">
        <v>12.083</v>
      </c>
      <c r="F19" s="35">
        <v>27.292000000000002</v>
      </c>
      <c r="G19" s="26">
        <v>31.667000000000002</v>
      </c>
      <c r="H19" s="26">
        <v>13.958</v>
      </c>
      <c r="I19" s="26">
        <v>15</v>
      </c>
      <c r="J19" s="35">
        <v>39.375</v>
      </c>
      <c r="K19" s="38">
        <v>28.957999999999998</v>
      </c>
      <c r="L19" s="59">
        <v>0.08</v>
      </c>
    </row>
    <row r="20" spans="1:12" ht="13.5" customHeight="1" x14ac:dyDescent="0.4">
      <c r="A20" t="s">
        <v>1044</v>
      </c>
      <c r="B20" s="72"/>
      <c r="C20" s="23" t="s">
        <v>992</v>
      </c>
      <c r="D20" s="24">
        <v>497</v>
      </c>
      <c r="E20" s="25">
        <v>10.462999999999999</v>
      </c>
      <c r="F20" s="26">
        <v>37.424999999999997</v>
      </c>
      <c r="G20" s="26">
        <v>33.601999999999997</v>
      </c>
      <c r="H20" s="26">
        <v>9.4570000000000007</v>
      </c>
      <c r="I20" s="26">
        <v>9.0540000000000003</v>
      </c>
      <c r="J20" s="26">
        <v>47.887</v>
      </c>
      <c r="K20" s="26">
        <v>18.510999999999999</v>
      </c>
      <c r="L20" s="59">
        <v>0.31</v>
      </c>
    </row>
    <row r="21" spans="1:12" ht="13.5" customHeight="1" x14ac:dyDescent="0.4">
      <c r="A21" t="s">
        <v>1045</v>
      </c>
      <c r="B21" s="72"/>
      <c r="C21" s="23" t="s">
        <v>993</v>
      </c>
      <c r="D21" s="24">
        <v>617</v>
      </c>
      <c r="E21" s="25">
        <v>13.29</v>
      </c>
      <c r="F21" s="26">
        <v>37.115000000000002</v>
      </c>
      <c r="G21" s="26">
        <v>32.414999999999999</v>
      </c>
      <c r="H21" s="26">
        <v>8.9139999999999997</v>
      </c>
      <c r="I21" s="26">
        <v>8.266</v>
      </c>
      <c r="J21" s="38">
        <v>50.405000000000001</v>
      </c>
      <c r="K21" s="26">
        <v>17.18</v>
      </c>
      <c r="L21" s="59">
        <v>0.38</v>
      </c>
    </row>
    <row r="22" spans="1:12" ht="13.5" customHeight="1" x14ac:dyDescent="0.4">
      <c r="A22" t="s">
        <v>1046</v>
      </c>
      <c r="B22" s="72"/>
      <c r="C22" s="23" t="s">
        <v>994</v>
      </c>
      <c r="D22" s="24">
        <v>625</v>
      </c>
      <c r="E22" s="25">
        <v>11.36</v>
      </c>
      <c r="F22" s="38">
        <v>40.32</v>
      </c>
      <c r="G22" s="26">
        <v>31.2</v>
      </c>
      <c r="H22" s="26">
        <v>9.92</v>
      </c>
      <c r="I22" s="26">
        <v>7.2</v>
      </c>
      <c r="J22" s="38">
        <v>51.68</v>
      </c>
      <c r="K22" s="26">
        <v>17.12</v>
      </c>
      <c r="L22" s="59">
        <v>0.39</v>
      </c>
    </row>
    <row r="23" spans="1:12" ht="13.5" customHeight="1" x14ac:dyDescent="0.4">
      <c r="A23" t="s">
        <v>1047</v>
      </c>
      <c r="B23" s="72"/>
      <c r="C23" s="23" t="s">
        <v>995</v>
      </c>
      <c r="D23" s="24">
        <v>252</v>
      </c>
      <c r="E23" s="25">
        <v>14.683</v>
      </c>
      <c r="F23" s="39">
        <v>44.444000000000003</v>
      </c>
      <c r="G23" s="26">
        <v>29.364999999999998</v>
      </c>
      <c r="H23" s="26">
        <v>7.54</v>
      </c>
      <c r="I23" s="35">
        <v>3.968</v>
      </c>
      <c r="J23" s="39">
        <v>59.127000000000002</v>
      </c>
      <c r="K23" s="35">
        <v>11.507999999999999</v>
      </c>
      <c r="L23" s="59">
        <v>0.57999999999999996</v>
      </c>
    </row>
    <row r="24" spans="1:12" ht="13.5" customHeight="1" x14ac:dyDescent="0.4">
      <c r="A24" t="s">
        <v>1048</v>
      </c>
      <c r="B24" s="73"/>
      <c r="C24" s="27" t="s">
        <v>983</v>
      </c>
      <c r="D24" s="28">
        <v>35</v>
      </c>
      <c r="E24" s="29">
        <v>14.286</v>
      </c>
      <c r="F24" s="30">
        <v>31.428999999999998</v>
      </c>
      <c r="G24" s="32">
        <v>28.571000000000002</v>
      </c>
      <c r="H24" s="30">
        <v>5.7140000000000004</v>
      </c>
      <c r="I24" s="31">
        <v>20</v>
      </c>
      <c r="J24" s="30">
        <v>45.713999999999999</v>
      </c>
      <c r="K24" s="30">
        <v>25.713999999999999</v>
      </c>
      <c r="L24" s="60">
        <v>0.14000000000000001</v>
      </c>
    </row>
    <row r="25" spans="1:12" ht="13.5" customHeight="1" x14ac:dyDescent="0.4">
      <c r="A25" t="s">
        <v>1036</v>
      </c>
      <c r="B25" s="71" t="s">
        <v>2398</v>
      </c>
      <c r="C25" s="19" t="s">
        <v>996</v>
      </c>
      <c r="D25" s="20">
        <v>3546</v>
      </c>
      <c r="E25" s="21">
        <v>11.984999999999999</v>
      </c>
      <c r="F25" s="22">
        <v>33.700000000000003</v>
      </c>
      <c r="G25" s="22">
        <v>33.643999999999998</v>
      </c>
      <c r="H25" s="22">
        <v>9.5879999999999992</v>
      </c>
      <c r="I25" s="22">
        <v>11.083</v>
      </c>
      <c r="J25" s="22">
        <v>45.685000000000002</v>
      </c>
      <c r="K25" s="22">
        <v>20.670999999999999</v>
      </c>
      <c r="L25" s="58">
        <v>0.26</v>
      </c>
    </row>
    <row r="26" spans="1:12" ht="13.5" customHeight="1" x14ac:dyDescent="0.4">
      <c r="A26" t="s">
        <v>1037</v>
      </c>
      <c r="B26" s="73"/>
      <c r="C26" s="27" t="s">
        <v>997</v>
      </c>
      <c r="D26" s="28">
        <v>1837</v>
      </c>
      <c r="E26" s="29">
        <v>10.234</v>
      </c>
      <c r="F26" s="30">
        <v>32.444000000000003</v>
      </c>
      <c r="G26" s="30">
        <v>34.838999999999999</v>
      </c>
      <c r="H26" s="30">
        <v>11.757999999999999</v>
      </c>
      <c r="I26" s="30">
        <v>10.724</v>
      </c>
      <c r="J26" s="30">
        <v>42.677999999999997</v>
      </c>
      <c r="K26" s="30">
        <v>22.481999999999999</v>
      </c>
      <c r="L26" s="60">
        <v>0.2</v>
      </c>
    </row>
    <row r="27" spans="1:12" ht="13.5" customHeight="1" x14ac:dyDescent="0.4">
      <c r="A27" t="s">
        <v>1036</v>
      </c>
      <c r="B27" s="71" t="s">
        <v>2399</v>
      </c>
      <c r="C27" s="19" t="s">
        <v>998</v>
      </c>
      <c r="D27" s="20">
        <v>116</v>
      </c>
      <c r="E27" s="55">
        <v>18.966000000000001</v>
      </c>
      <c r="F27" s="33">
        <v>25</v>
      </c>
      <c r="G27" s="22">
        <v>33.621000000000002</v>
      </c>
      <c r="H27" s="22">
        <v>9.4830000000000005</v>
      </c>
      <c r="I27" s="22">
        <v>12.930999999999999</v>
      </c>
      <c r="J27" s="22">
        <v>43.966000000000001</v>
      </c>
      <c r="K27" s="22">
        <v>22.414000000000001</v>
      </c>
      <c r="L27" s="58">
        <v>0.28000000000000003</v>
      </c>
    </row>
    <row r="28" spans="1:12" ht="13.5" customHeight="1" x14ac:dyDescent="0.4">
      <c r="A28" t="s">
        <v>1037</v>
      </c>
      <c r="B28" s="72"/>
      <c r="C28" s="23" t="s">
        <v>999</v>
      </c>
      <c r="D28" s="24">
        <v>326</v>
      </c>
      <c r="E28" s="25">
        <v>10.736000000000001</v>
      </c>
      <c r="F28" s="35">
        <v>27.300999999999998</v>
      </c>
      <c r="G28" s="26">
        <v>35.276000000000003</v>
      </c>
      <c r="H28" s="26">
        <v>11.656000000000001</v>
      </c>
      <c r="I28" s="26">
        <v>15.031000000000001</v>
      </c>
      <c r="J28" s="35">
        <v>38.036999999999999</v>
      </c>
      <c r="K28" s="38">
        <v>26.687000000000001</v>
      </c>
      <c r="L28" s="59">
        <v>7.0000000000000007E-2</v>
      </c>
    </row>
    <row r="29" spans="1:12" ht="13.5" customHeight="1" x14ac:dyDescent="0.4">
      <c r="A29" t="s">
        <v>1038</v>
      </c>
      <c r="B29" s="72"/>
      <c r="C29" s="23" t="s">
        <v>1000</v>
      </c>
      <c r="D29" s="24">
        <v>353</v>
      </c>
      <c r="E29" s="25">
        <v>11.615</v>
      </c>
      <c r="F29" s="26">
        <v>28.329000000000001</v>
      </c>
      <c r="G29" s="26">
        <v>35.694000000000003</v>
      </c>
      <c r="H29" s="26">
        <v>8.2149999999999999</v>
      </c>
      <c r="I29" s="38">
        <v>16.146999999999998</v>
      </c>
      <c r="J29" s="26">
        <v>39.942999999999998</v>
      </c>
      <c r="K29" s="26">
        <v>24.363</v>
      </c>
      <c r="L29" s="59">
        <v>0.11</v>
      </c>
    </row>
    <row r="30" spans="1:12" ht="13.5" customHeight="1" x14ac:dyDescent="0.4">
      <c r="A30" t="s">
        <v>1039</v>
      </c>
      <c r="B30" s="72"/>
      <c r="C30" s="23" t="s">
        <v>1001</v>
      </c>
      <c r="D30" s="24">
        <v>419</v>
      </c>
      <c r="E30" s="25">
        <v>12.172000000000001</v>
      </c>
      <c r="F30" s="26">
        <v>32.22</v>
      </c>
      <c r="G30" s="26">
        <v>35.322000000000003</v>
      </c>
      <c r="H30" s="26">
        <v>7.8760000000000003</v>
      </c>
      <c r="I30" s="26">
        <v>12.411</v>
      </c>
      <c r="J30" s="26">
        <v>44.390999999999998</v>
      </c>
      <c r="K30" s="26">
        <v>20.286000000000001</v>
      </c>
      <c r="L30" s="59">
        <v>0.24</v>
      </c>
    </row>
    <row r="31" spans="1:12" ht="13.5" customHeight="1" x14ac:dyDescent="0.4">
      <c r="A31" t="s">
        <v>1040</v>
      </c>
      <c r="B31" s="72"/>
      <c r="C31" s="23" t="s">
        <v>1002</v>
      </c>
      <c r="D31" s="24">
        <v>426</v>
      </c>
      <c r="E31" s="25">
        <v>10.329000000000001</v>
      </c>
      <c r="F31" s="26">
        <v>34.741999999999997</v>
      </c>
      <c r="G31" s="26">
        <v>34.741999999999997</v>
      </c>
      <c r="H31" s="26">
        <v>10.798</v>
      </c>
      <c r="I31" s="26">
        <v>9.39</v>
      </c>
      <c r="J31" s="26">
        <v>45.07</v>
      </c>
      <c r="K31" s="26">
        <v>20.187999999999999</v>
      </c>
      <c r="L31" s="59">
        <v>0.26</v>
      </c>
    </row>
    <row r="32" spans="1:12" ht="13.5" customHeight="1" x14ac:dyDescent="0.4">
      <c r="A32" t="s">
        <v>1041</v>
      </c>
      <c r="B32" s="72"/>
      <c r="C32" s="23" t="s">
        <v>1003</v>
      </c>
      <c r="D32" s="24">
        <v>156</v>
      </c>
      <c r="E32" s="25">
        <v>11.538</v>
      </c>
      <c r="F32" s="38">
        <v>38.462000000000003</v>
      </c>
      <c r="G32" s="26">
        <v>37.179000000000002</v>
      </c>
      <c r="H32" s="35">
        <v>5.1280000000000001</v>
      </c>
      <c r="I32" s="26">
        <v>7.6920000000000002</v>
      </c>
      <c r="J32" s="38">
        <v>50</v>
      </c>
      <c r="K32" s="35">
        <v>12.821</v>
      </c>
      <c r="L32" s="59">
        <v>0.41</v>
      </c>
    </row>
    <row r="33" spans="1:12" ht="13.5" customHeight="1" x14ac:dyDescent="0.4">
      <c r="A33" t="s">
        <v>1042</v>
      </c>
      <c r="B33" s="72"/>
      <c r="C33" s="23" t="s">
        <v>1004</v>
      </c>
      <c r="D33" s="24">
        <v>115</v>
      </c>
      <c r="E33" s="25">
        <v>7.8259999999999996</v>
      </c>
      <c r="F33" s="35">
        <v>23.478000000000002</v>
      </c>
      <c r="G33" s="26">
        <v>31.303999999999998</v>
      </c>
      <c r="H33" s="38">
        <v>16.521999999999998</v>
      </c>
      <c r="I33" s="38">
        <v>20.87</v>
      </c>
      <c r="J33" s="43">
        <v>31.303999999999998</v>
      </c>
      <c r="K33" s="39">
        <v>37.390999999999998</v>
      </c>
      <c r="L33" s="59">
        <v>-0.19</v>
      </c>
    </row>
    <row r="34" spans="1:12" ht="13.5" customHeight="1" x14ac:dyDescent="0.4">
      <c r="A34" t="s">
        <v>1043</v>
      </c>
      <c r="B34" s="72"/>
      <c r="C34" s="23" t="s">
        <v>1005</v>
      </c>
      <c r="D34" s="24">
        <v>318</v>
      </c>
      <c r="E34" s="25">
        <v>12.893000000000001</v>
      </c>
      <c r="F34" s="26">
        <v>29.245000000000001</v>
      </c>
      <c r="G34" s="35">
        <v>28.302</v>
      </c>
      <c r="H34" s="38">
        <v>15.723000000000001</v>
      </c>
      <c r="I34" s="26">
        <v>13.836</v>
      </c>
      <c r="J34" s="26">
        <v>42.137999999999998</v>
      </c>
      <c r="K34" s="38">
        <v>29.56</v>
      </c>
      <c r="L34" s="59">
        <v>0.12</v>
      </c>
    </row>
    <row r="35" spans="1:12" ht="13.5" customHeight="1" x14ac:dyDescent="0.4">
      <c r="A35" t="s">
        <v>1044</v>
      </c>
      <c r="B35" s="72"/>
      <c r="C35" s="23" t="s">
        <v>1006</v>
      </c>
      <c r="D35" s="24">
        <v>332</v>
      </c>
      <c r="E35" s="25">
        <v>10.542</v>
      </c>
      <c r="F35" s="26">
        <v>37.651000000000003</v>
      </c>
      <c r="G35" s="26">
        <v>35.241</v>
      </c>
      <c r="H35" s="26">
        <v>8.1329999999999991</v>
      </c>
      <c r="I35" s="26">
        <v>8.4339999999999993</v>
      </c>
      <c r="J35" s="26">
        <v>48.192999999999998</v>
      </c>
      <c r="K35" s="26">
        <v>16.565999999999999</v>
      </c>
      <c r="L35" s="59">
        <v>0.34</v>
      </c>
    </row>
    <row r="36" spans="1:12" ht="13.5" customHeight="1" x14ac:dyDescent="0.4">
      <c r="A36" t="s">
        <v>1045</v>
      </c>
      <c r="B36" s="72"/>
      <c r="C36" s="23" t="s">
        <v>1007</v>
      </c>
      <c r="D36" s="24">
        <v>405</v>
      </c>
      <c r="E36" s="25">
        <v>14.074</v>
      </c>
      <c r="F36" s="26">
        <v>37.530999999999999</v>
      </c>
      <c r="G36" s="26">
        <v>32.098999999999997</v>
      </c>
      <c r="H36" s="26">
        <v>7.9009999999999998</v>
      </c>
      <c r="I36" s="26">
        <v>8.3949999999999996</v>
      </c>
      <c r="J36" s="38">
        <v>51.604999999999997</v>
      </c>
      <c r="K36" s="26">
        <v>16.295999999999999</v>
      </c>
      <c r="L36" s="59">
        <v>0.41</v>
      </c>
    </row>
    <row r="37" spans="1:12" ht="13.5" customHeight="1" x14ac:dyDescent="0.4">
      <c r="A37" t="s">
        <v>1046</v>
      </c>
      <c r="B37" s="72"/>
      <c r="C37" s="23" t="s">
        <v>1008</v>
      </c>
      <c r="D37" s="24">
        <v>402</v>
      </c>
      <c r="E37" s="25">
        <v>10.945</v>
      </c>
      <c r="F37" s="38">
        <v>40.546999999999997</v>
      </c>
      <c r="G37" s="26">
        <v>32.090000000000003</v>
      </c>
      <c r="H37" s="26">
        <v>9.4529999999999994</v>
      </c>
      <c r="I37" s="26">
        <v>6.9649999999999999</v>
      </c>
      <c r="J37" s="38">
        <v>51.493000000000002</v>
      </c>
      <c r="K37" s="26">
        <v>16.417999999999999</v>
      </c>
      <c r="L37" s="59">
        <v>0.39</v>
      </c>
    </row>
    <row r="38" spans="1:12" ht="13.5" customHeight="1" x14ac:dyDescent="0.4">
      <c r="A38" t="s">
        <v>1047</v>
      </c>
      <c r="B38" s="72"/>
      <c r="C38" s="23" t="s">
        <v>1009</v>
      </c>
      <c r="D38" s="24">
        <v>153</v>
      </c>
      <c r="E38" s="25">
        <v>16.34</v>
      </c>
      <c r="F38" s="39">
        <v>43.790999999999997</v>
      </c>
      <c r="G38" s="26">
        <v>32.026000000000003</v>
      </c>
      <c r="H38" s="35">
        <v>4.5750000000000002</v>
      </c>
      <c r="I38" s="35">
        <v>3.2679999999999998</v>
      </c>
      <c r="J38" s="39">
        <v>60.131</v>
      </c>
      <c r="K38" s="43">
        <v>7.843</v>
      </c>
      <c r="L38" s="59">
        <v>0.65</v>
      </c>
    </row>
    <row r="39" spans="1:12" ht="13.5" customHeight="1" x14ac:dyDescent="0.4">
      <c r="A39" t="s">
        <v>1048</v>
      </c>
      <c r="B39" s="72"/>
      <c r="C39" s="23" t="s">
        <v>1010</v>
      </c>
      <c r="D39" s="24">
        <v>25</v>
      </c>
      <c r="E39" s="25">
        <v>12</v>
      </c>
      <c r="F39" s="35">
        <v>28</v>
      </c>
      <c r="G39" s="26">
        <v>32</v>
      </c>
      <c r="H39" s="26">
        <v>8</v>
      </c>
      <c r="I39" s="38">
        <v>20</v>
      </c>
      <c r="J39" s="26">
        <v>40</v>
      </c>
      <c r="K39" s="38">
        <v>28</v>
      </c>
      <c r="L39" s="59">
        <v>0.04</v>
      </c>
    </row>
    <row r="40" spans="1:12" ht="13.5" customHeight="1" x14ac:dyDescent="0.4">
      <c r="A40" t="s">
        <v>1049</v>
      </c>
      <c r="B40" s="72"/>
      <c r="C40" s="23" t="s">
        <v>1011</v>
      </c>
      <c r="D40" s="24">
        <v>66</v>
      </c>
      <c r="E40" s="25">
        <v>10.606</v>
      </c>
      <c r="F40" s="35">
        <v>24.242000000000001</v>
      </c>
      <c r="G40" s="26">
        <v>33.332999999999998</v>
      </c>
      <c r="H40" s="38">
        <v>18.181999999999999</v>
      </c>
      <c r="I40" s="26">
        <v>13.635999999999999</v>
      </c>
      <c r="J40" s="35">
        <v>34.847999999999999</v>
      </c>
      <c r="K40" s="39">
        <v>31.818000000000001</v>
      </c>
      <c r="L40" s="59">
        <v>0</v>
      </c>
    </row>
    <row r="41" spans="1:12" ht="13.5" customHeight="1" x14ac:dyDescent="0.4">
      <c r="A41" t="s">
        <v>1050</v>
      </c>
      <c r="B41" s="72"/>
      <c r="C41" s="23" t="s">
        <v>1012</v>
      </c>
      <c r="D41" s="24">
        <v>154</v>
      </c>
      <c r="E41" s="25">
        <v>9.74</v>
      </c>
      <c r="F41" s="43">
        <v>19.481000000000002</v>
      </c>
      <c r="G41" s="38">
        <v>40.908999999999999</v>
      </c>
      <c r="H41" s="26">
        <v>11.688000000000001</v>
      </c>
      <c r="I41" s="38">
        <v>18.181999999999999</v>
      </c>
      <c r="J41" s="43">
        <v>29.221</v>
      </c>
      <c r="K41" s="38">
        <v>29.87</v>
      </c>
      <c r="L41" s="59">
        <v>-0.09</v>
      </c>
    </row>
    <row r="42" spans="1:12" ht="13.5" customHeight="1" x14ac:dyDescent="0.4">
      <c r="A42" t="s">
        <v>1051</v>
      </c>
      <c r="B42" s="72"/>
      <c r="C42" s="23" t="s">
        <v>1013</v>
      </c>
      <c r="D42" s="24">
        <v>167</v>
      </c>
      <c r="E42" s="25">
        <v>8.3829999999999991</v>
      </c>
      <c r="F42" s="26">
        <v>33.533000000000001</v>
      </c>
      <c r="G42" s="26">
        <v>32.933999999999997</v>
      </c>
      <c r="H42" s="38">
        <v>16.167999999999999</v>
      </c>
      <c r="I42" s="26">
        <v>8.9819999999999993</v>
      </c>
      <c r="J42" s="26">
        <v>41.915999999999997</v>
      </c>
      <c r="K42" s="26">
        <v>25.15</v>
      </c>
      <c r="L42" s="59">
        <v>0.16</v>
      </c>
    </row>
    <row r="43" spans="1:12" ht="13.5" customHeight="1" x14ac:dyDescent="0.4">
      <c r="A43" t="s">
        <v>1052</v>
      </c>
      <c r="B43" s="72"/>
      <c r="C43" s="23" t="s">
        <v>1014</v>
      </c>
      <c r="D43" s="24">
        <v>201</v>
      </c>
      <c r="E43" s="25">
        <v>11.94</v>
      </c>
      <c r="F43" s="26">
        <v>35.323</v>
      </c>
      <c r="G43" s="26">
        <v>37.313000000000002</v>
      </c>
      <c r="H43" s="26">
        <v>7.96</v>
      </c>
      <c r="I43" s="26">
        <v>7.4630000000000001</v>
      </c>
      <c r="J43" s="26">
        <v>47.264000000000003</v>
      </c>
      <c r="K43" s="35">
        <v>15.423</v>
      </c>
      <c r="L43" s="59">
        <v>0.36</v>
      </c>
    </row>
    <row r="44" spans="1:12" ht="13.5" customHeight="1" x14ac:dyDescent="0.4">
      <c r="A44" t="s">
        <v>1053</v>
      </c>
      <c r="B44" s="72"/>
      <c r="C44" s="23" t="s">
        <v>1015</v>
      </c>
      <c r="D44" s="24">
        <v>219</v>
      </c>
      <c r="E44" s="25">
        <v>6.8490000000000002</v>
      </c>
      <c r="F44" s="26">
        <v>31.507000000000001</v>
      </c>
      <c r="G44" s="26">
        <v>38.813000000000002</v>
      </c>
      <c r="H44" s="26">
        <v>12.329000000000001</v>
      </c>
      <c r="I44" s="26">
        <v>10.502000000000001</v>
      </c>
      <c r="J44" s="35">
        <v>38.356000000000002</v>
      </c>
      <c r="K44" s="26">
        <v>22.831</v>
      </c>
      <c r="L44" s="59">
        <v>0.12</v>
      </c>
    </row>
    <row r="45" spans="1:12" ht="13.5" customHeight="1" x14ac:dyDescent="0.4">
      <c r="A45" t="s">
        <v>1054</v>
      </c>
      <c r="B45" s="72"/>
      <c r="C45" s="23" t="s">
        <v>1016</v>
      </c>
      <c r="D45" s="24">
        <v>94</v>
      </c>
      <c r="E45" s="25">
        <v>9.5739999999999998</v>
      </c>
      <c r="F45" s="26">
        <v>32.978999999999999</v>
      </c>
      <c r="G45" s="38">
        <v>39.362000000000002</v>
      </c>
      <c r="H45" s="26">
        <v>11.702</v>
      </c>
      <c r="I45" s="26">
        <v>6.383</v>
      </c>
      <c r="J45" s="26">
        <v>42.552999999999997</v>
      </c>
      <c r="K45" s="26">
        <v>18.085000000000001</v>
      </c>
      <c r="L45" s="59">
        <v>0.28000000000000003</v>
      </c>
    </row>
    <row r="46" spans="1:12" ht="13.5" customHeight="1" x14ac:dyDescent="0.4">
      <c r="A46" t="s">
        <v>1055</v>
      </c>
      <c r="B46" s="72"/>
      <c r="C46" s="23" t="s">
        <v>1017</v>
      </c>
      <c r="D46" s="24">
        <v>65</v>
      </c>
      <c r="E46" s="54">
        <v>6.1539999999999999</v>
      </c>
      <c r="F46" s="43">
        <v>13.846</v>
      </c>
      <c r="G46" s="38">
        <v>43.076999999999998</v>
      </c>
      <c r="H46" s="26">
        <v>13.846</v>
      </c>
      <c r="I46" s="39">
        <v>23.077000000000002</v>
      </c>
      <c r="J46" s="43">
        <v>20</v>
      </c>
      <c r="K46" s="39">
        <v>36.923000000000002</v>
      </c>
      <c r="L46" s="59">
        <v>-0.34</v>
      </c>
    </row>
    <row r="47" spans="1:12" ht="13.5" customHeight="1" x14ac:dyDescent="0.4">
      <c r="A47" t="s">
        <v>1056</v>
      </c>
      <c r="B47" s="72"/>
      <c r="C47" s="23" t="s">
        <v>1018</v>
      </c>
      <c r="D47" s="24">
        <v>162</v>
      </c>
      <c r="E47" s="25">
        <v>10.494</v>
      </c>
      <c r="F47" s="35">
        <v>23.457000000000001</v>
      </c>
      <c r="G47" s="26">
        <v>38.271999999999998</v>
      </c>
      <c r="H47" s="26">
        <v>10.494</v>
      </c>
      <c r="I47" s="38">
        <v>17.283999999999999</v>
      </c>
      <c r="J47" s="43">
        <v>33.951000000000001</v>
      </c>
      <c r="K47" s="38">
        <v>27.777999999999999</v>
      </c>
      <c r="L47" s="59">
        <v>-0.01</v>
      </c>
    </row>
    <row r="48" spans="1:12" ht="13.5" customHeight="1" x14ac:dyDescent="0.4">
      <c r="A48" t="s">
        <v>1057</v>
      </c>
      <c r="B48" s="72"/>
      <c r="C48" s="23" t="s">
        <v>1019</v>
      </c>
      <c r="D48" s="24">
        <v>165</v>
      </c>
      <c r="E48" s="25">
        <v>10.303000000000001</v>
      </c>
      <c r="F48" s="26">
        <v>36.97</v>
      </c>
      <c r="G48" s="26">
        <v>30.303000000000001</v>
      </c>
      <c r="H48" s="26">
        <v>12.121</v>
      </c>
      <c r="I48" s="26">
        <v>10.303000000000001</v>
      </c>
      <c r="J48" s="26">
        <v>47.273000000000003</v>
      </c>
      <c r="K48" s="26">
        <v>22.423999999999999</v>
      </c>
      <c r="L48" s="59">
        <v>0.25</v>
      </c>
    </row>
    <row r="49" spans="1:12" ht="13.5" customHeight="1" x14ac:dyDescent="0.4">
      <c r="A49" t="s">
        <v>1058</v>
      </c>
      <c r="B49" s="72"/>
      <c r="C49" s="23" t="s">
        <v>1020</v>
      </c>
      <c r="D49" s="24">
        <v>212</v>
      </c>
      <c r="E49" s="25">
        <v>11.792</v>
      </c>
      <c r="F49" s="26">
        <v>36.320999999999998</v>
      </c>
      <c r="G49" s="26">
        <v>33.018999999999998</v>
      </c>
      <c r="H49" s="26">
        <v>10.849</v>
      </c>
      <c r="I49" s="26">
        <v>8.0190000000000001</v>
      </c>
      <c r="J49" s="26">
        <v>48.113</v>
      </c>
      <c r="K49" s="26">
        <v>18.867999999999999</v>
      </c>
      <c r="L49" s="59">
        <v>0.33</v>
      </c>
    </row>
    <row r="50" spans="1:12" ht="13.5" customHeight="1" x14ac:dyDescent="0.4">
      <c r="A50" t="s">
        <v>1059</v>
      </c>
      <c r="B50" s="72"/>
      <c r="C50" s="23" t="s">
        <v>1021</v>
      </c>
      <c r="D50" s="24">
        <v>223</v>
      </c>
      <c r="E50" s="25">
        <v>12.108000000000001</v>
      </c>
      <c r="F50" s="38">
        <v>39.909999999999997</v>
      </c>
      <c r="G50" s="26">
        <v>29.596</v>
      </c>
      <c r="H50" s="26">
        <v>10.762</v>
      </c>
      <c r="I50" s="26">
        <v>7.6230000000000002</v>
      </c>
      <c r="J50" s="38">
        <v>52.018000000000001</v>
      </c>
      <c r="K50" s="26">
        <v>18.385999999999999</v>
      </c>
      <c r="L50" s="59">
        <v>0.38</v>
      </c>
    </row>
    <row r="51" spans="1:12" ht="13.5" customHeight="1" x14ac:dyDescent="0.4">
      <c r="A51" t="s">
        <v>1060</v>
      </c>
      <c r="B51" s="72"/>
      <c r="C51" s="23" t="s">
        <v>1022</v>
      </c>
      <c r="D51" s="24">
        <v>99</v>
      </c>
      <c r="E51" s="25">
        <v>12.121</v>
      </c>
      <c r="F51" s="39">
        <v>45.454999999999998</v>
      </c>
      <c r="G51" s="35">
        <v>25.253</v>
      </c>
      <c r="H51" s="26">
        <v>12.121</v>
      </c>
      <c r="I51" s="35">
        <v>5.0510000000000002</v>
      </c>
      <c r="J51" s="39">
        <v>57.576000000000001</v>
      </c>
      <c r="K51" s="26">
        <v>17.172000000000001</v>
      </c>
      <c r="L51" s="59">
        <v>0.47</v>
      </c>
    </row>
    <row r="52" spans="1:12" ht="13.5" customHeight="1" x14ac:dyDescent="0.4">
      <c r="A52" t="s">
        <v>1061</v>
      </c>
      <c r="B52" s="73"/>
      <c r="C52" s="27" t="s">
        <v>1023</v>
      </c>
      <c r="D52" s="28">
        <v>10</v>
      </c>
      <c r="E52" s="46">
        <v>20</v>
      </c>
      <c r="F52" s="31">
        <v>40</v>
      </c>
      <c r="G52" s="53">
        <v>20</v>
      </c>
      <c r="H52" s="30">
        <v>0</v>
      </c>
      <c r="I52" s="31">
        <v>20</v>
      </c>
      <c r="J52" s="37">
        <v>60</v>
      </c>
      <c r="K52" s="30">
        <v>20</v>
      </c>
      <c r="L52" s="60">
        <v>0.4</v>
      </c>
    </row>
    <row r="53" spans="1:12" ht="13.5" customHeight="1" x14ac:dyDescent="0.4">
      <c r="A53" t="s">
        <v>1036</v>
      </c>
      <c r="B53" s="71" t="s">
        <v>2400</v>
      </c>
      <c r="C53" s="19" t="s">
        <v>1024</v>
      </c>
      <c r="D53" s="20">
        <v>87</v>
      </c>
      <c r="E53" s="21">
        <v>9.1950000000000003</v>
      </c>
      <c r="F53" s="22">
        <v>35.631999999999998</v>
      </c>
      <c r="G53" s="34">
        <v>41.378999999999998</v>
      </c>
      <c r="H53" s="22">
        <v>8.0459999999999994</v>
      </c>
      <c r="I53" s="33">
        <v>5.7469999999999999</v>
      </c>
      <c r="J53" s="22">
        <v>44.828000000000003</v>
      </c>
      <c r="K53" s="33">
        <v>13.792999999999999</v>
      </c>
      <c r="L53" s="58">
        <v>0.34</v>
      </c>
    </row>
    <row r="54" spans="1:12" ht="13.5" customHeight="1" x14ac:dyDescent="0.4">
      <c r="A54" t="s">
        <v>1037</v>
      </c>
      <c r="B54" s="72"/>
      <c r="C54" s="23" t="s">
        <v>1025</v>
      </c>
      <c r="D54" s="24">
        <v>372</v>
      </c>
      <c r="E54" s="25">
        <v>10.215</v>
      </c>
      <c r="F54" s="26">
        <v>31.183</v>
      </c>
      <c r="G54" s="26">
        <v>35.484000000000002</v>
      </c>
      <c r="H54" s="26">
        <v>12.097</v>
      </c>
      <c r="I54" s="26">
        <v>11.022</v>
      </c>
      <c r="J54" s="26">
        <v>41.398000000000003</v>
      </c>
      <c r="K54" s="26">
        <v>23.117999999999999</v>
      </c>
      <c r="L54" s="59">
        <v>0.17</v>
      </c>
    </row>
    <row r="55" spans="1:12" ht="13.5" customHeight="1" x14ac:dyDescent="0.4">
      <c r="A55" t="s">
        <v>1038</v>
      </c>
      <c r="B55" s="72"/>
      <c r="C55" s="23" t="s">
        <v>1026</v>
      </c>
      <c r="D55" s="24">
        <v>1445</v>
      </c>
      <c r="E55" s="25">
        <v>10.933999999999999</v>
      </c>
      <c r="F55" s="26">
        <v>33.633000000000003</v>
      </c>
      <c r="G55" s="26">
        <v>35.293999999999997</v>
      </c>
      <c r="H55" s="26">
        <v>9.0660000000000007</v>
      </c>
      <c r="I55" s="26">
        <v>11.073</v>
      </c>
      <c r="J55" s="26">
        <v>44.567</v>
      </c>
      <c r="K55" s="26">
        <v>20.138000000000002</v>
      </c>
      <c r="L55" s="59">
        <v>0.24</v>
      </c>
    </row>
    <row r="56" spans="1:12" ht="13.5" customHeight="1" x14ac:dyDescent="0.4">
      <c r="A56" t="s">
        <v>1039</v>
      </c>
      <c r="B56" s="72"/>
      <c r="C56" s="23" t="s">
        <v>1027</v>
      </c>
      <c r="D56" s="24">
        <v>659</v>
      </c>
      <c r="E56" s="25">
        <v>10.167</v>
      </c>
      <c r="F56" s="26">
        <v>29.59</v>
      </c>
      <c r="G56" s="26">
        <v>37.936</v>
      </c>
      <c r="H56" s="26">
        <v>12.747</v>
      </c>
      <c r="I56" s="26">
        <v>9.56</v>
      </c>
      <c r="J56" s="26">
        <v>39.756999999999998</v>
      </c>
      <c r="K56" s="26">
        <v>22.306999999999999</v>
      </c>
      <c r="L56" s="59">
        <v>0.18</v>
      </c>
    </row>
    <row r="57" spans="1:12" ht="13.5" customHeight="1" x14ac:dyDescent="0.4">
      <c r="A57" t="s">
        <v>1040</v>
      </c>
      <c r="B57" s="72"/>
      <c r="C57" s="23" t="s">
        <v>1028</v>
      </c>
      <c r="D57" s="24">
        <v>179</v>
      </c>
      <c r="E57" s="25">
        <v>13.965999999999999</v>
      </c>
      <c r="F57" s="26">
        <v>30.725999999999999</v>
      </c>
      <c r="G57" s="26">
        <v>34.078000000000003</v>
      </c>
      <c r="H57" s="26">
        <v>8.9390000000000001</v>
      </c>
      <c r="I57" s="26">
        <v>12.291</v>
      </c>
      <c r="J57" s="26">
        <v>44.692999999999998</v>
      </c>
      <c r="K57" s="26">
        <v>21.228999999999999</v>
      </c>
      <c r="L57" s="59">
        <v>0.25</v>
      </c>
    </row>
    <row r="58" spans="1:12" ht="13.5" customHeight="1" x14ac:dyDescent="0.4">
      <c r="A58" t="s">
        <v>1041</v>
      </c>
      <c r="B58" s="72"/>
      <c r="C58" s="23" t="s">
        <v>1029</v>
      </c>
      <c r="D58" s="24">
        <v>150</v>
      </c>
      <c r="E58" s="45">
        <v>19.332999999999998</v>
      </c>
      <c r="F58" s="26">
        <v>38</v>
      </c>
      <c r="G58" s="35">
        <v>24.667000000000002</v>
      </c>
      <c r="H58" s="26">
        <v>6</v>
      </c>
      <c r="I58" s="26">
        <v>12</v>
      </c>
      <c r="J58" s="39">
        <v>57.332999999999998</v>
      </c>
      <c r="K58" s="26">
        <v>18</v>
      </c>
      <c r="L58" s="59">
        <v>0.47</v>
      </c>
    </row>
    <row r="59" spans="1:12" ht="13.5" customHeight="1" x14ac:dyDescent="0.4">
      <c r="A59" t="s">
        <v>1042</v>
      </c>
      <c r="B59" s="72"/>
      <c r="C59" s="23" t="s">
        <v>1030</v>
      </c>
      <c r="D59" s="24">
        <v>797</v>
      </c>
      <c r="E59" s="25">
        <v>12.295999999999999</v>
      </c>
      <c r="F59" s="26">
        <v>38.143000000000001</v>
      </c>
      <c r="G59" s="26">
        <v>31.367999999999999</v>
      </c>
      <c r="H59" s="26">
        <v>9.0340000000000007</v>
      </c>
      <c r="I59" s="26">
        <v>9.1590000000000007</v>
      </c>
      <c r="J59" s="38">
        <v>50.439</v>
      </c>
      <c r="K59" s="26">
        <v>18.193000000000001</v>
      </c>
      <c r="L59" s="59">
        <v>0.35</v>
      </c>
    </row>
    <row r="60" spans="1:12" ht="13.5" customHeight="1" x14ac:dyDescent="0.4">
      <c r="A60" t="s">
        <v>1043</v>
      </c>
      <c r="B60" s="72"/>
      <c r="C60" s="23" t="s">
        <v>1031</v>
      </c>
      <c r="D60" s="24">
        <v>599</v>
      </c>
      <c r="E60" s="25">
        <v>10.851000000000001</v>
      </c>
      <c r="F60" s="38">
        <v>39.732999999999997</v>
      </c>
      <c r="G60" s="26">
        <v>32.554000000000002</v>
      </c>
      <c r="H60" s="26">
        <v>9.516</v>
      </c>
      <c r="I60" s="26">
        <v>7.3460000000000001</v>
      </c>
      <c r="J60" s="38">
        <v>50.584000000000003</v>
      </c>
      <c r="K60" s="26">
        <v>16.861000000000001</v>
      </c>
      <c r="L60" s="59">
        <v>0.37</v>
      </c>
    </row>
    <row r="61" spans="1:12" ht="13.5" customHeight="1" x14ac:dyDescent="0.4">
      <c r="A61" t="s">
        <v>1044</v>
      </c>
      <c r="B61" s="72"/>
      <c r="C61" s="23" t="s">
        <v>1032</v>
      </c>
      <c r="D61" s="24">
        <v>526</v>
      </c>
      <c r="E61" s="25">
        <v>11.217000000000001</v>
      </c>
      <c r="F61" s="35">
        <v>25.664999999999999</v>
      </c>
      <c r="G61" s="26">
        <v>34.411000000000001</v>
      </c>
      <c r="H61" s="26">
        <v>14.449</v>
      </c>
      <c r="I61" s="26">
        <v>14.259</v>
      </c>
      <c r="J61" s="35">
        <v>36.881999999999998</v>
      </c>
      <c r="K61" s="38">
        <v>28.707000000000001</v>
      </c>
      <c r="L61" s="59">
        <v>0.05</v>
      </c>
    </row>
    <row r="62" spans="1:12" ht="13.5" customHeight="1" x14ac:dyDescent="0.4">
      <c r="A62" t="s">
        <v>1045</v>
      </c>
      <c r="B62" s="72"/>
      <c r="C62" s="23" t="s">
        <v>1033</v>
      </c>
      <c r="D62" s="24">
        <v>467</v>
      </c>
      <c r="E62" s="25">
        <v>10.707000000000001</v>
      </c>
      <c r="F62" s="26">
        <v>29.122</v>
      </c>
      <c r="G62" s="26">
        <v>32.975999999999999</v>
      </c>
      <c r="H62" s="26">
        <v>11.135</v>
      </c>
      <c r="I62" s="38">
        <v>16.059999999999999</v>
      </c>
      <c r="J62" s="26">
        <v>39.829000000000001</v>
      </c>
      <c r="K62" s="38">
        <v>27.195</v>
      </c>
      <c r="L62" s="59">
        <v>7.0000000000000007E-2</v>
      </c>
    </row>
    <row r="63" spans="1:12" ht="13.5" customHeight="1" x14ac:dyDescent="0.4">
      <c r="A63" t="s">
        <v>1046</v>
      </c>
      <c r="B63" s="73"/>
      <c r="C63" s="27" t="s">
        <v>979</v>
      </c>
      <c r="D63" s="28">
        <v>102</v>
      </c>
      <c r="E63" s="29">
        <v>15.686</v>
      </c>
      <c r="F63" s="30">
        <v>37.255000000000003</v>
      </c>
      <c r="G63" s="32">
        <v>26.471</v>
      </c>
      <c r="H63" s="30">
        <v>6.8630000000000004</v>
      </c>
      <c r="I63" s="30">
        <v>13.725</v>
      </c>
      <c r="J63" s="31">
        <v>52.941000000000003</v>
      </c>
      <c r="K63" s="30">
        <v>20.588000000000001</v>
      </c>
      <c r="L63" s="60">
        <v>0.34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C56ECE-F326-4EFB-82FD-BF255640418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HYPERLINK("#目次!A"&amp;ROW(目次!$A$84),"[T000074]")</f>
        <v>[T000074]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1300</v>
      </c>
    </row>
    <row r="6" spans="1:12" ht="13.5" customHeight="1" x14ac:dyDescent="0.4">
      <c r="A6" t="s">
        <v>928</v>
      </c>
      <c r="B6" s="6" t="s">
        <v>149</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15.66</v>
      </c>
      <c r="F8" s="16">
        <v>33.735999999999997</v>
      </c>
      <c r="G8" s="16">
        <v>31.190999999999999</v>
      </c>
      <c r="H8" s="16">
        <v>9.3629999999999995</v>
      </c>
      <c r="I8" s="16">
        <v>10.050000000000001</v>
      </c>
      <c r="J8" s="16">
        <v>49.396000000000001</v>
      </c>
      <c r="K8" s="16">
        <v>19.413</v>
      </c>
      <c r="L8" s="47">
        <v>0.36</v>
      </c>
    </row>
    <row r="9" spans="1:12" ht="13.5" customHeight="1" x14ac:dyDescent="0.4">
      <c r="A9" t="s">
        <v>1036</v>
      </c>
      <c r="B9" s="71" t="s">
        <v>2396</v>
      </c>
      <c r="C9" s="19" t="s">
        <v>981</v>
      </c>
      <c r="D9" s="20">
        <v>2697</v>
      </c>
      <c r="E9" s="21">
        <v>14.831</v>
      </c>
      <c r="F9" s="22">
        <v>31.033999999999999</v>
      </c>
      <c r="G9" s="22">
        <v>33.851999999999997</v>
      </c>
      <c r="H9" s="22">
        <v>9.3070000000000004</v>
      </c>
      <c r="I9" s="22">
        <v>10.975</v>
      </c>
      <c r="J9" s="22">
        <v>45.866</v>
      </c>
      <c r="K9" s="22">
        <v>20.282</v>
      </c>
      <c r="L9" s="58">
        <v>0.28999999999999998</v>
      </c>
    </row>
    <row r="10" spans="1:12" ht="13.5" customHeight="1" x14ac:dyDescent="0.4">
      <c r="A10" t="s">
        <v>1037</v>
      </c>
      <c r="B10" s="72"/>
      <c r="C10" s="23" t="s">
        <v>982</v>
      </c>
      <c r="D10" s="24">
        <v>2651</v>
      </c>
      <c r="E10" s="25">
        <v>16.672999999999998</v>
      </c>
      <c r="F10" s="26">
        <v>36.476999999999997</v>
      </c>
      <c r="G10" s="26">
        <v>28.329000000000001</v>
      </c>
      <c r="H10" s="26">
        <v>9.43</v>
      </c>
      <c r="I10" s="26">
        <v>9.0909999999999993</v>
      </c>
      <c r="J10" s="26">
        <v>53.15</v>
      </c>
      <c r="K10" s="26">
        <v>18.521000000000001</v>
      </c>
      <c r="L10" s="59">
        <v>0.42</v>
      </c>
    </row>
    <row r="11" spans="1:12" ht="13.5" customHeight="1" x14ac:dyDescent="0.4">
      <c r="A11" t="s">
        <v>1038</v>
      </c>
      <c r="B11" s="73"/>
      <c r="C11" s="27" t="s">
        <v>983</v>
      </c>
      <c r="D11" s="28">
        <v>35</v>
      </c>
      <c r="E11" s="57">
        <v>2.8570000000000002</v>
      </c>
      <c r="F11" s="30">
        <v>34.286000000000001</v>
      </c>
      <c r="G11" s="37">
        <v>42.856999999999999</v>
      </c>
      <c r="H11" s="30">
        <v>8.5709999999999997</v>
      </c>
      <c r="I11" s="30">
        <v>11.429</v>
      </c>
      <c r="J11" s="53">
        <v>37.143000000000001</v>
      </c>
      <c r="K11" s="30">
        <v>20</v>
      </c>
      <c r="L11" s="60">
        <v>0.09</v>
      </c>
    </row>
    <row r="12" spans="1:12" ht="13.5" customHeight="1" x14ac:dyDescent="0.4">
      <c r="A12" t="s">
        <v>1036</v>
      </c>
      <c r="B12" s="71" t="s">
        <v>2397</v>
      </c>
      <c r="C12" s="19" t="s">
        <v>984</v>
      </c>
      <c r="D12" s="20">
        <v>182</v>
      </c>
      <c r="E12" s="21">
        <v>18.132000000000001</v>
      </c>
      <c r="F12" s="33">
        <v>27.472999999999999</v>
      </c>
      <c r="G12" s="22">
        <v>32.417999999999999</v>
      </c>
      <c r="H12" s="22">
        <v>11.538</v>
      </c>
      <c r="I12" s="22">
        <v>10.44</v>
      </c>
      <c r="J12" s="22">
        <v>45.603999999999999</v>
      </c>
      <c r="K12" s="22">
        <v>21.978000000000002</v>
      </c>
      <c r="L12" s="58">
        <v>0.31</v>
      </c>
    </row>
    <row r="13" spans="1:12" ht="13.5" customHeight="1" x14ac:dyDescent="0.4">
      <c r="A13" t="s">
        <v>1037</v>
      </c>
      <c r="B13" s="72"/>
      <c r="C13" s="23" t="s">
        <v>985</v>
      </c>
      <c r="D13" s="24">
        <v>480</v>
      </c>
      <c r="E13" s="25">
        <v>14.375</v>
      </c>
      <c r="F13" s="35">
        <v>25</v>
      </c>
      <c r="G13" s="26">
        <v>34.582999999999998</v>
      </c>
      <c r="H13" s="26">
        <v>10</v>
      </c>
      <c r="I13" s="38">
        <v>16.042000000000002</v>
      </c>
      <c r="J13" s="43">
        <v>39.375</v>
      </c>
      <c r="K13" s="38">
        <v>26.042000000000002</v>
      </c>
      <c r="L13" s="59">
        <v>0.12</v>
      </c>
    </row>
    <row r="14" spans="1:12" ht="13.5" customHeight="1" x14ac:dyDescent="0.4">
      <c r="A14" t="s">
        <v>1038</v>
      </c>
      <c r="B14" s="72"/>
      <c r="C14" s="23" t="s">
        <v>986</v>
      </c>
      <c r="D14" s="24">
        <v>520</v>
      </c>
      <c r="E14" s="25">
        <v>15.769</v>
      </c>
      <c r="F14" s="35">
        <v>28.077000000000002</v>
      </c>
      <c r="G14" s="26">
        <v>33.845999999999997</v>
      </c>
      <c r="H14" s="26">
        <v>9.6150000000000002</v>
      </c>
      <c r="I14" s="26">
        <v>12.692</v>
      </c>
      <c r="J14" s="35">
        <v>43.845999999999997</v>
      </c>
      <c r="K14" s="26">
        <v>22.308</v>
      </c>
      <c r="L14" s="59">
        <v>0.25</v>
      </c>
    </row>
    <row r="15" spans="1:12" ht="13.5" customHeight="1" x14ac:dyDescent="0.4">
      <c r="A15" t="s">
        <v>1039</v>
      </c>
      <c r="B15" s="72"/>
      <c r="C15" s="23" t="s">
        <v>987</v>
      </c>
      <c r="D15" s="24">
        <v>620</v>
      </c>
      <c r="E15" s="25">
        <v>15.484</v>
      </c>
      <c r="F15" s="26">
        <v>30.484000000000002</v>
      </c>
      <c r="G15" s="26">
        <v>33.387</v>
      </c>
      <c r="H15" s="26">
        <v>9.6769999999999996</v>
      </c>
      <c r="I15" s="26">
        <v>10.968</v>
      </c>
      <c r="J15" s="26">
        <v>45.968000000000004</v>
      </c>
      <c r="K15" s="26">
        <v>20.645</v>
      </c>
      <c r="L15" s="59">
        <v>0.3</v>
      </c>
    </row>
    <row r="16" spans="1:12" ht="13.5" customHeight="1" x14ac:dyDescent="0.4">
      <c r="A16" t="s">
        <v>1040</v>
      </c>
      <c r="B16" s="72"/>
      <c r="C16" s="23" t="s">
        <v>988</v>
      </c>
      <c r="D16" s="24">
        <v>645</v>
      </c>
      <c r="E16" s="25">
        <v>14.728999999999999</v>
      </c>
      <c r="F16" s="26">
        <v>34.728999999999999</v>
      </c>
      <c r="G16" s="26">
        <v>34.264000000000003</v>
      </c>
      <c r="H16" s="26">
        <v>7.7519999999999998</v>
      </c>
      <c r="I16" s="26">
        <v>8.5269999999999992</v>
      </c>
      <c r="J16" s="26">
        <v>49.457000000000001</v>
      </c>
      <c r="K16" s="26">
        <v>16.279</v>
      </c>
      <c r="L16" s="59">
        <v>0.39</v>
      </c>
    </row>
    <row r="17" spans="1:12" ht="13.5" customHeight="1" x14ac:dyDescent="0.4">
      <c r="A17" t="s">
        <v>1041</v>
      </c>
      <c r="B17" s="72"/>
      <c r="C17" s="23" t="s">
        <v>989</v>
      </c>
      <c r="D17" s="24">
        <v>250</v>
      </c>
      <c r="E17" s="54">
        <v>10</v>
      </c>
      <c r="F17" s="38">
        <v>43.2</v>
      </c>
      <c r="G17" s="26">
        <v>33.6</v>
      </c>
      <c r="H17" s="26">
        <v>8.8000000000000007</v>
      </c>
      <c r="I17" s="35">
        <v>4.4000000000000004</v>
      </c>
      <c r="J17" s="26">
        <v>53.2</v>
      </c>
      <c r="K17" s="35">
        <v>13.2</v>
      </c>
      <c r="L17" s="59">
        <v>0.46</v>
      </c>
    </row>
    <row r="18" spans="1:12" ht="13.5" customHeight="1" x14ac:dyDescent="0.4">
      <c r="A18" t="s">
        <v>1042</v>
      </c>
      <c r="B18" s="72"/>
      <c r="C18" s="23" t="s">
        <v>990</v>
      </c>
      <c r="D18" s="24">
        <v>180</v>
      </c>
      <c r="E18" s="54">
        <v>8.8889999999999993</v>
      </c>
      <c r="F18" s="35">
        <v>26.111000000000001</v>
      </c>
      <c r="G18" s="26">
        <v>26.667000000000002</v>
      </c>
      <c r="H18" s="38">
        <v>16.111000000000001</v>
      </c>
      <c r="I18" s="39">
        <v>22.222000000000001</v>
      </c>
      <c r="J18" s="43">
        <v>35</v>
      </c>
      <c r="K18" s="39">
        <v>38.332999999999998</v>
      </c>
      <c r="L18" s="59">
        <v>-0.17</v>
      </c>
    </row>
    <row r="19" spans="1:12" ht="13.5" customHeight="1" x14ac:dyDescent="0.4">
      <c r="A19" t="s">
        <v>1043</v>
      </c>
      <c r="B19" s="72"/>
      <c r="C19" s="23" t="s">
        <v>991</v>
      </c>
      <c r="D19" s="24">
        <v>480</v>
      </c>
      <c r="E19" s="25">
        <v>13.333</v>
      </c>
      <c r="F19" s="26">
        <v>31.457999999999998</v>
      </c>
      <c r="G19" s="26">
        <v>27.082999999999998</v>
      </c>
      <c r="H19" s="26">
        <v>13.75</v>
      </c>
      <c r="I19" s="26">
        <v>14.375</v>
      </c>
      <c r="J19" s="26">
        <v>44.792000000000002</v>
      </c>
      <c r="K19" s="38">
        <v>28.125</v>
      </c>
      <c r="L19" s="59">
        <v>0.16</v>
      </c>
    </row>
    <row r="20" spans="1:12" ht="13.5" customHeight="1" x14ac:dyDescent="0.4">
      <c r="A20" t="s">
        <v>1044</v>
      </c>
      <c r="B20" s="72"/>
      <c r="C20" s="23" t="s">
        <v>992</v>
      </c>
      <c r="D20" s="24">
        <v>497</v>
      </c>
      <c r="E20" s="25">
        <v>14.888999999999999</v>
      </c>
      <c r="F20" s="26">
        <v>33.601999999999997</v>
      </c>
      <c r="G20" s="26">
        <v>32.796999999999997</v>
      </c>
      <c r="H20" s="26">
        <v>8.8529999999999998</v>
      </c>
      <c r="I20" s="26">
        <v>9.859</v>
      </c>
      <c r="J20" s="26">
        <v>48.491</v>
      </c>
      <c r="K20" s="26">
        <v>18.712</v>
      </c>
      <c r="L20" s="59">
        <v>0.35</v>
      </c>
    </row>
    <row r="21" spans="1:12" ht="13.5" customHeight="1" x14ac:dyDescent="0.4">
      <c r="A21" t="s">
        <v>1045</v>
      </c>
      <c r="B21" s="72"/>
      <c r="C21" s="23" t="s">
        <v>993</v>
      </c>
      <c r="D21" s="24">
        <v>617</v>
      </c>
      <c r="E21" s="25">
        <v>18.152000000000001</v>
      </c>
      <c r="F21" s="26">
        <v>37.277000000000001</v>
      </c>
      <c r="G21" s="26">
        <v>29.335000000000001</v>
      </c>
      <c r="H21" s="26">
        <v>8.1039999999999992</v>
      </c>
      <c r="I21" s="26">
        <v>7.1310000000000002</v>
      </c>
      <c r="J21" s="38">
        <v>55.429000000000002</v>
      </c>
      <c r="K21" s="26">
        <v>15.234999999999999</v>
      </c>
      <c r="L21" s="59">
        <v>0.51</v>
      </c>
    </row>
    <row r="22" spans="1:12" ht="13.5" customHeight="1" x14ac:dyDescent="0.4">
      <c r="A22" t="s">
        <v>1046</v>
      </c>
      <c r="B22" s="72"/>
      <c r="C22" s="23" t="s">
        <v>994</v>
      </c>
      <c r="D22" s="24">
        <v>625</v>
      </c>
      <c r="E22" s="25">
        <v>19.84</v>
      </c>
      <c r="F22" s="38">
        <v>40.96</v>
      </c>
      <c r="G22" s="26">
        <v>26.4</v>
      </c>
      <c r="H22" s="26">
        <v>7.2</v>
      </c>
      <c r="I22" s="26">
        <v>5.6</v>
      </c>
      <c r="J22" s="39">
        <v>60.8</v>
      </c>
      <c r="K22" s="35">
        <v>12.8</v>
      </c>
      <c r="L22" s="59">
        <v>0.62</v>
      </c>
    </row>
    <row r="23" spans="1:12" ht="13.5" customHeight="1" x14ac:dyDescent="0.4">
      <c r="A23" t="s">
        <v>1047</v>
      </c>
      <c r="B23" s="72"/>
      <c r="C23" s="23" t="s">
        <v>995</v>
      </c>
      <c r="D23" s="24">
        <v>252</v>
      </c>
      <c r="E23" s="25">
        <v>20.635000000000002</v>
      </c>
      <c r="F23" s="39">
        <v>46.031999999999996</v>
      </c>
      <c r="G23" s="35">
        <v>25.396999999999998</v>
      </c>
      <c r="H23" s="26">
        <v>6.3490000000000002</v>
      </c>
      <c r="I23" s="35">
        <v>1.587</v>
      </c>
      <c r="J23" s="39">
        <v>66.667000000000002</v>
      </c>
      <c r="K23" s="43">
        <v>7.9370000000000003</v>
      </c>
      <c r="L23" s="59">
        <v>0.78</v>
      </c>
    </row>
    <row r="24" spans="1:12" ht="13.5" customHeight="1" x14ac:dyDescent="0.4">
      <c r="A24" t="s">
        <v>1048</v>
      </c>
      <c r="B24" s="73"/>
      <c r="C24" s="27" t="s">
        <v>983</v>
      </c>
      <c r="D24" s="28">
        <v>35</v>
      </c>
      <c r="E24" s="57">
        <v>2.8570000000000002</v>
      </c>
      <c r="F24" s="30">
        <v>34.286000000000001</v>
      </c>
      <c r="G24" s="37">
        <v>42.856999999999999</v>
      </c>
      <c r="H24" s="30">
        <v>8.5709999999999997</v>
      </c>
      <c r="I24" s="30">
        <v>11.429</v>
      </c>
      <c r="J24" s="53">
        <v>37.143000000000001</v>
      </c>
      <c r="K24" s="30">
        <v>20</v>
      </c>
      <c r="L24" s="60">
        <v>0.09</v>
      </c>
    </row>
    <row r="25" spans="1:12" ht="13.5" customHeight="1" x14ac:dyDescent="0.4">
      <c r="A25" t="s">
        <v>1036</v>
      </c>
      <c r="B25" s="71" t="s">
        <v>2398</v>
      </c>
      <c r="C25" s="19" t="s">
        <v>996</v>
      </c>
      <c r="D25" s="20">
        <v>3546</v>
      </c>
      <c r="E25" s="21">
        <v>15.539</v>
      </c>
      <c r="F25" s="22">
        <v>33.530999999999999</v>
      </c>
      <c r="G25" s="22">
        <v>31.105</v>
      </c>
      <c r="H25" s="22">
        <v>9.4190000000000005</v>
      </c>
      <c r="I25" s="22">
        <v>10.406000000000001</v>
      </c>
      <c r="J25" s="22">
        <v>49.069000000000003</v>
      </c>
      <c r="K25" s="22">
        <v>19.824999999999999</v>
      </c>
      <c r="L25" s="58">
        <v>0.34</v>
      </c>
    </row>
    <row r="26" spans="1:12" ht="13.5" customHeight="1" x14ac:dyDescent="0.4">
      <c r="A26" t="s">
        <v>1037</v>
      </c>
      <c r="B26" s="73"/>
      <c r="C26" s="27" t="s">
        <v>997</v>
      </c>
      <c r="D26" s="28">
        <v>1837</v>
      </c>
      <c r="E26" s="29">
        <v>15.895</v>
      </c>
      <c r="F26" s="30">
        <v>34.131999999999998</v>
      </c>
      <c r="G26" s="30">
        <v>31.355</v>
      </c>
      <c r="H26" s="30">
        <v>9.2539999999999996</v>
      </c>
      <c r="I26" s="30">
        <v>9.3629999999999995</v>
      </c>
      <c r="J26" s="30">
        <v>50.027000000000001</v>
      </c>
      <c r="K26" s="30">
        <v>18.617000000000001</v>
      </c>
      <c r="L26" s="60">
        <v>0.38</v>
      </c>
    </row>
    <row r="27" spans="1:12" ht="13.5" customHeight="1" x14ac:dyDescent="0.4">
      <c r="A27" t="s">
        <v>1036</v>
      </c>
      <c r="B27" s="71" t="s">
        <v>2399</v>
      </c>
      <c r="C27" s="19" t="s">
        <v>998</v>
      </c>
      <c r="D27" s="20">
        <v>116</v>
      </c>
      <c r="E27" s="55">
        <v>22.414000000000001</v>
      </c>
      <c r="F27" s="22">
        <v>29.31</v>
      </c>
      <c r="G27" s="22">
        <v>29.31</v>
      </c>
      <c r="H27" s="22">
        <v>9.4830000000000005</v>
      </c>
      <c r="I27" s="22">
        <v>9.4830000000000005</v>
      </c>
      <c r="J27" s="22">
        <v>51.723999999999997</v>
      </c>
      <c r="K27" s="22">
        <v>18.966000000000001</v>
      </c>
      <c r="L27" s="58">
        <v>0.46</v>
      </c>
    </row>
    <row r="28" spans="1:12" ht="13.5" customHeight="1" x14ac:dyDescent="0.4">
      <c r="A28" t="s">
        <v>1037</v>
      </c>
      <c r="B28" s="72"/>
      <c r="C28" s="23" t="s">
        <v>999</v>
      </c>
      <c r="D28" s="24">
        <v>326</v>
      </c>
      <c r="E28" s="25">
        <v>15.031000000000001</v>
      </c>
      <c r="F28" s="35">
        <v>26.38</v>
      </c>
      <c r="G28" s="26">
        <v>32.515000000000001</v>
      </c>
      <c r="H28" s="26">
        <v>10.429</v>
      </c>
      <c r="I28" s="38">
        <v>15.644</v>
      </c>
      <c r="J28" s="35">
        <v>41.411000000000001</v>
      </c>
      <c r="K28" s="38">
        <v>26.074000000000002</v>
      </c>
      <c r="L28" s="59">
        <v>0.15</v>
      </c>
    </row>
    <row r="29" spans="1:12" ht="13.5" customHeight="1" x14ac:dyDescent="0.4">
      <c r="A29" t="s">
        <v>1038</v>
      </c>
      <c r="B29" s="72"/>
      <c r="C29" s="23" t="s">
        <v>1000</v>
      </c>
      <c r="D29" s="24">
        <v>353</v>
      </c>
      <c r="E29" s="25">
        <v>15.297000000000001</v>
      </c>
      <c r="F29" s="35">
        <v>26.629000000000001</v>
      </c>
      <c r="G29" s="26">
        <v>35.411000000000001</v>
      </c>
      <c r="H29" s="26">
        <v>8.4990000000000006</v>
      </c>
      <c r="I29" s="26">
        <v>14.164</v>
      </c>
      <c r="J29" s="35">
        <v>41.926000000000002</v>
      </c>
      <c r="K29" s="26">
        <v>22.663</v>
      </c>
      <c r="L29" s="59">
        <v>0.2</v>
      </c>
    </row>
    <row r="30" spans="1:12" ht="13.5" customHeight="1" x14ac:dyDescent="0.4">
      <c r="A30" t="s">
        <v>1039</v>
      </c>
      <c r="B30" s="72"/>
      <c r="C30" s="23" t="s">
        <v>1001</v>
      </c>
      <c r="D30" s="24">
        <v>419</v>
      </c>
      <c r="E30" s="25">
        <v>14.558</v>
      </c>
      <c r="F30" s="26">
        <v>29.117000000000001</v>
      </c>
      <c r="G30" s="26">
        <v>33.652000000000001</v>
      </c>
      <c r="H30" s="26">
        <v>10.500999999999999</v>
      </c>
      <c r="I30" s="26">
        <v>12.172000000000001</v>
      </c>
      <c r="J30" s="35">
        <v>43.674999999999997</v>
      </c>
      <c r="K30" s="26">
        <v>22.672999999999998</v>
      </c>
      <c r="L30" s="59">
        <v>0.23</v>
      </c>
    </row>
    <row r="31" spans="1:12" ht="13.5" customHeight="1" x14ac:dyDescent="0.4">
      <c r="A31" t="s">
        <v>1040</v>
      </c>
      <c r="B31" s="72"/>
      <c r="C31" s="23" t="s">
        <v>1002</v>
      </c>
      <c r="D31" s="24">
        <v>426</v>
      </c>
      <c r="E31" s="25">
        <v>15.257999999999999</v>
      </c>
      <c r="F31" s="26">
        <v>34.037999999999997</v>
      </c>
      <c r="G31" s="26">
        <v>34.976999999999997</v>
      </c>
      <c r="H31" s="26">
        <v>7.5119999999999996</v>
      </c>
      <c r="I31" s="26">
        <v>8.2159999999999993</v>
      </c>
      <c r="J31" s="26">
        <v>49.295999999999999</v>
      </c>
      <c r="K31" s="26">
        <v>15.728</v>
      </c>
      <c r="L31" s="59">
        <v>0.41</v>
      </c>
    </row>
    <row r="32" spans="1:12" ht="13.5" customHeight="1" x14ac:dyDescent="0.4">
      <c r="A32" t="s">
        <v>1041</v>
      </c>
      <c r="B32" s="72"/>
      <c r="C32" s="23" t="s">
        <v>1003</v>
      </c>
      <c r="D32" s="24">
        <v>156</v>
      </c>
      <c r="E32" s="54">
        <v>7.6920000000000002</v>
      </c>
      <c r="F32" s="39">
        <v>46.795000000000002</v>
      </c>
      <c r="G32" s="26">
        <v>33.973999999999997</v>
      </c>
      <c r="H32" s="26">
        <v>6.41</v>
      </c>
      <c r="I32" s="26">
        <v>5.1280000000000001</v>
      </c>
      <c r="J32" s="38">
        <v>54.487000000000002</v>
      </c>
      <c r="K32" s="35">
        <v>11.538</v>
      </c>
      <c r="L32" s="59">
        <v>0.46</v>
      </c>
    </row>
    <row r="33" spans="1:12" ht="13.5" customHeight="1" x14ac:dyDescent="0.4">
      <c r="A33" t="s">
        <v>1042</v>
      </c>
      <c r="B33" s="72"/>
      <c r="C33" s="23" t="s">
        <v>1004</v>
      </c>
      <c r="D33" s="24">
        <v>115</v>
      </c>
      <c r="E33" s="25">
        <v>11.304</v>
      </c>
      <c r="F33" s="43">
        <v>22.609000000000002</v>
      </c>
      <c r="G33" s="26">
        <v>27.826000000000001</v>
      </c>
      <c r="H33" s="38">
        <v>16.521999999999998</v>
      </c>
      <c r="I33" s="39">
        <v>21.739000000000001</v>
      </c>
      <c r="J33" s="43">
        <v>33.912999999999997</v>
      </c>
      <c r="K33" s="39">
        <v>38.261000000000003</v>
      </c>
      <c r="L33" s="59">
        <v>-0.15</v>
      </c>
    </row>
    <row r="34" spans="1:12" ht="13.5" customHeight="1" x14ac:dyDescent="0.4">
      <c r="A34" t="s">
        <v>1043</v>
      </c>
      <c r="B34" s="72"/>
      <c r="C34" s="23" t="s">
        <v>1005</v>
      </c>
      <c r="D34" s="24">
        <v>318</v>
      </c>
      <c r="E34" s="25">
        <v>13.836</v>
      </c>
      <c r="F34" s="26">
        <v>35.848999999999997</v>
      </c>
      <c r="G34" s="35">
        <v>22.327000000000002</v>
      </c>
      <c r="H34" s="26">
        <v>13.836</v>
      </c>
      <c r="I34" s="26">
        <v>14.151</v>
      </c>
      <c r="J34" s="26">
        <v>49.686</v>
      </c>
      <c r="K34" s="38">
        <v>27.986999999999998</v>
      </c>
      <c r="L34" s="59">
        <v>0.21</v>
      </c>
    </row>
    <row r="35" spans="1:12" ht="13.5" customHeight="1" x14ac:dyDescent="0.4">
      <c r="A35" t="s">
        <v>1044</v>
      </c>
      <c r="B35" s="72"/>
      <c r="C35" s="23" t="s">
        <v>1006</v>
      </c>
      <c r="D35" s="24">
        <v>332</v>
      </c>
      <c r="E35" s="25">
        <v>14.157</v>
      </c>
      <c r="F35" s="26">
        <v>35.542000000000002</v>
      </c>
      <c r="G35" s="26">
        <v>31.324999999999999</v>
      </c>
      <c r="H35" s="26">
        <v>9.94</v>
      </c>
      <c r="I35" s="26">
        <v>9.0359999999999996</v>
      </c>
      <c r="J35" s="26">
        <v>49.698999999999998</v>
      </c>
      <c r="K35" s="26">
        <v>18.975999999999999</v>
      </c>
      <c r="L35" s="59">
        <v>0.36</v>
      </c>
    </row>
    <row r="36" spans="1:12" ht="13.5" customHeight="1" x14ac:dyDescent="0.4">
      <c r="A36" t="s">
        <v>1045</v>
      </c>
      <c r="B36" s="72"/>
      <c r="C36" s="23" t="s">
        <v>1007</v>
      </c>
      <c r="D36" s="24">
        <v>405</v>
      </c>
      <c r="E36" s="25">
        <v>17.283999999999999</v>
      </c>
      <c r="F36" s="26">
        <v>34.814999999999998</v>
      </c>
      <c r="G36" s="26">
        <v>30.864000000000001</v>
      </c>
      <c r="H36" s="26">
        <v>8.6419999999999995</v>
      </c>
      <c r="I36" s="26">
        <v>8.3949999999999996</v>
      </c>
      <c r="J36" s="26">
        <v>52.098999999999997</v>
      </c>
      <c r="K36" s="26">
        <v>17.036999999999999</v>
      </c>
      <c r="L36" s="59">
        <v>0.44</v>
      </c>
    </row>
    <row r="37" spans="1:12" ht="13.5" customHeight="1" x14ac:dyDescent="0.4">
      <c r="A37" t="s">
        <v>1046</v>
      </c>
      <c r="B37" s="72"/>
      <c r="C37" s="23" t="s">
        <v>1008</v>
      </c>
      <c r="D37" s="24">
        <v>402</v>
      </c>
      <c r="E37" s="25">
        <v>19.652000000000001</v>
      </c>
      <c r="F37" s="38">
        <v>39.302999999999997</v>
      </c>
      <c r="G37" s="26">
        <v>27.114000000000001</v>
      </c>
      <c r="H37" s="26">
        <v>7.96</v>
      </c>
      <c r="I37" s="26">
        <v>5.97</v>
      </c>
      <c r="J37" s="38">
        <v>58.954999999999998</v>
      </c>
      <c r="K37" s="35">
        <v>13.93</v>
      </c>
      <c r="L37" s="59">
        <v>0.59</v>
      </c>
    </row>
    <row r="38" spans="1:12" ht="13.5" customHeight="1" x14ac:dyDescent="0.4">
      <c r="A38" t="s">
        <v>1047</v>
      </c>
      <c r="B38" s="72"/>
      <c r="C38" s="23" t="s">
        <v>1009</v>
      </c>
      <c r="D38" s="24">
        <v>153</v>
      </c>
      <c r="E38" s="25">
        <v>19.608000000000001</v>
      </c>
      <c r="F38" s="39">
        <v>45.752000000000002</v>
      </c>
      <c r="G38" s="26">
        <v>27.451000000000001</v>
      </c>
      <c r="H38" s="26">
        <v>5.8819999999999997</v>
      </c>
      <c r="I38" s="35">
        <v>1.3069999999999999</v>
      </c>
      <c r="J38" s="39">
        <v>65.358999999999995</v>
      </c>
      <c r="K38" s="43">
        <v>7.19</v>
      </c>
      <c r="L38" s="59">
        <v>0.76</v>
      </c>
    </row>
    <row r="39" spans="1:12" ht="13.5" customHeight="1" x14ac:dyDescent="0.4">
      <c r="A39" t="s">
        <v>1048</v>
      </c>
      <c r="B39" s="72"/>
      <c r="C39" s="23" t="s">
        <v>1010</v>
      </c>
      <c r="D39" s="24">
        <v>25</v>
      </c>
      <c r="E39" s="44">
        <v>4</v>
      </c>
      <c r="F39" s="26">
        <v>32</v>
      </c>
      <c r="G39" s="39">
        <v>48</v>
      </c>
      <c r="H39" s="35">
        <v>4</v>
      </c>
      <c r="I39" s="26">
        <v>12</v>
      </c>
      <c r="J39" s="43">
        <v>36</v>
      </c>
      <c r="K39" s="26">
        <v>16</v>
      </c>
      <c r="L39" s="59">
        <v>0.12</v>
      </c>
    </row>
    <row r="40" spans="1:12" ht="13.5" customHeight="1" x14ac:dyDescent="0.4">
      <c r="A40" t="s">
        <v>1049</v>
      </c>
      <c r="B40" s="72"/>
      <c r="C40" s="23" t="s">
        <v>1011</v>
      </c>
      <c r="D40" s="24">
        <v>66</v>
      </c>
      <c r="E40" s="54">
        <v>10.606</v>
      </c>
      <c r="F40" s="35">
        <v>24.242000000000001</v>
      </c>
      <c r="G40" s="38">
        <v>37.878999999999998</v>
      </c>
      <c r="H40" s="38">
        <v>15.151999999999999</v>
      </c>
      <c r="I40" s="26">
        <v>12.121</v>
      </c>
      <c r="J40" s="43">
        <v>34.847999999999999</v>
      </c>
      <c r="K40" s="38">
        <v>27.273</v>
      </c>
      <c r="L40" s="59">
        <v>0.06</v>
      </c>
    </row>
    <row r="41" spans="1:12" ht="13.5" customHeight="1" x14ac:dyDescent="0.4">
      <c r="A41" t="s">
        <v>1050</v>
      </c>
      <c r="B41" s="72"/>
      <c r="C41" s="23" t="s">
        <v>1012</v>
      </c>
      <c r="D41" s="24">
        <v>154</v>
      </c>
      <c r="E41" s="25">
        <v>12.987</v>
      </c>
      <c r="F41" s="43">
        <v>22.077999999999999</v>
      </c>
      <c r="G41" s="38">
        <v>38.960999999999999</v>
      </c>
      <c r="H41" s="26">
        <v>9.0909999999999993</v>
      </c>
      <c r="I41" s="38">
        <v>16.882999999999999</v>
      </c>
      <c r="J41" s="43">
        <v>35.064999999999998</v>
      </c>
      <c r="K41" s="38">
        <v>25.974</v>
      </c>
      <c r="L41" s="59">
        <v>0.05</v>
      </c>
    </row>
    <row r="42" spans="1:12" ht="13.5" customHeight="1" x14ac:dyDescent="0.4">
      <c r="A42" t="s">
        <v>1051</v>
      </c>
      <c r="B42" s="72"/>
      <c r="C42" s="23" t="s">
        <v>1013</v>
      </c>
      <c r="D42" s="24">
        <v>167</v>
      </c>
      <c r="E42" s="25">
        <v>16.765999999999998</v>
      </c>
      <c r="F42" s="26">
        <v>31.138000000000002</v>
      </c>
      <c r="G42" s="26">
        <v>30.539000000000001</v>
      </c>
      <c r="H42" s="26">
        <v>11.976000000000001</v>
      </c>
      <c r="I42" s="26">
        <v>9.5809999999999995</v>
      </c>
      <c r="J42" s="26">
        <v>47.904000000000003</v>
      </c>
      <c r="K42" s="26">
        <v>21.556999999999999</v>
      </c>
      <c r="L42" s="59">
        <v>0.34</v>
      </c>
    </row>
    <row r="43" spans="1:12" ht="13.5" customHeight="1" x14ac:dyDescent="0.4">
      <c r="A43" t="s">
        <v>1052</v>
      </c>
      <c r="B43" s="72"/>
      <c r="C43" s="23" t="s">
        <v>1014</v>
      </c>
      <c r="D43" s="24">
        <v>201</v>
      </c>
      <c r="E43" s="25">
        <v>17.413</v>
      </c>
      <c r="F43" s="26">
        <v>33.332999999999998</v>
      </c>
      <c r="G43" s="26">
        <v>32.835999999999999</v>
      </c>
      <c r="H43" s="26">
        <v>7.96</v>
      </c>
      <c r="I43" s="26">
        <v>8.4580000000000002</v>
      </c>
      <c r="J43" s="26">
        <v>50.746000000000002</v>
      </c>
      <c r="K43" s="26">
        <v>16.417999999999999</v>
      </c>
      <c r="L43" s="59">
        <v>0.43</v>
      </c>
    </row>
    <row r="44" spans="1:12" ht="13.5" customHeight="1" x14ac:dyDescent="0.4">
      <c r="A44" t="s">
        <v>1053</v>
      </c>
      <c r="B44" s="72"/>
      <c r="C44" s="23" t="s">
        <v>1015</v>
      </c>
      <c r="D44" s="24">
        <v>219</v>
      </c>
      <c r="E44" s="25">
        <v>13.699</v>
      </c>
      <c r="F44" s="26">
        <v>36.073</v>
      </c>
      <c r="G44" s="26">
        <v>32.877000000000002</v>
      </c>
      <c r="H44" s="26">
        <v>8.2189999999999994</v>
      </c>
      <c r="I44" s="26">
        <v>9.1319999999999997</v>
      </c>
      <c r="J44" s="26">
        <v>49.771999999999998</v>
      </c>
      <c r="K44" s="26">
        <v>17.352</v>
      </c>
      <c r="L44" s="59">
        <v>0.37</v>
      </c>
    </row>
    <row r="45" spans="1:12" ht="13.5" customHeight="1" x14ac:dyDescent="0.4">
      <c r="A45" t="s">
        <v>1054</v>
      </c>
      <c r="B45" s="72"/>
      <c r="C45" s="23" t="s">
        <v>1016</v>
      </c>
      <c r="D45" s="24">
        <v>94</v>
      </c>
      <c r="E45" s="25">
        <v>13.83</v>
      </c>
      <c r="F45" s="26">
        <v>37.234000000000002</v>
      </c>
      <c r="G45" s="26">
        <v>32.978999999999999</v>
      </c>
      <c r="H45" s="26">
        <v>12.766</v>
      </c>
      <c r="I45" s="35">
        <v>3.1909999999999998</v>
      </c>
      <c r="J45" s="26">
        <v>51.064</v>
      </c>
      <c r="K45" s="26">
        <v>15.957000000000001</v>
      </c>
      <c r="L45" s="59">
        <v>0.46</v>
      </c>
    </row>
    <row r="46" spans="1:12" ht="13.5" customHeight="1" x14ac:dyDescent="0.4">
      <c r="A46" t="s">
        <v>1055</v>
      </c>
      <c r="B46" s="72"/>
      <c r="C46" s="23" t="s">
        <v>1017</v>
      </c>
      <c r="D46" s="24">
        <v>65</v>
      </c>
      <c r="E46" s="44">
        <v>4.6150000000000002</v>
      </c>
      <c r="F46" s="26">
        <v>32.308</v>
      </c>
      <c r="G46" s="35">
        <v>24.614999999999998</v>
      </c>
      <c r="H46" s="38">
        <v>15.385</v>
      </c>
      <c r="I46" s="39">
        <v>23.077000000000002</v>
      </c>
      <c r="J46" s="43">
        <v>36.923000000000002</v>
      </c>
      <c r="K46" s="39">
        <v>38.462000000000003</v>
      </c>
      <c r="L46" s="59">
        <v>-0.2</v>
      </c>
    </row>
    <row r="47" spans="1:12" ht="13.5" customHeight="1" x14ac:dyDescent="0.4">
      <c r="A47" t="s">
        <v>1056</v>
      </c>
      <c r="B47" s="72"/>
      <c r="C47" s="23" t="s">
        <v>1018</v>
      </c>
      <c r="D47" s="24">
        <v>162</v>
      </c>
      <c r="E47" s="25">
        <v>12.346</v>
      </c>
      <c r="F47" s="43">
        <v>22.84</v>
      </c>
      <c r="G47" s="38">
        <v>36.42</v>
      </c>
      <c r="H47" s="26">
        <v>13.58</v>
      </c>
      <c r="I47" s="26">
        <v>14.815</v>
      </c>
      <c r="J47" s="43">
        <v>35.185000000000002</v>
      </c>
      <c r="K47" s="38">
        <v>28.395</v>
      </c>
      <c r="L47" s="59">
        <v>0.04</v>
      </c>
    </row>
    <row r="48" spans="1:12" ht="13.5" customHeight="1" x14ac:dyDescent="0.4">
      <c r="A48" t="s">
        <v>1057</v>
      </c>
      <c r="B48" s="72"/>
      <c r="C48" s="23" t="s">
        <v>1019</v>
      </c>
      <c r="D48" s="24">
        <v>165</v>
      </c>
      <c r="E48" s="25">
        <v>16.364000000000001</v>
      </c>
      <c r="F48" s="26">
        <v>29.696999999999999</v>
      </c>
      <c r="G48" s="26">
        <v>35.758000000000003</v>
      </c>
      <c r="H48" s="26">
        <v>6.6669999999999998</v>
      </c>
      <c r="I48" s="26">
        <v>11.515000000000001</v>
      </c>
      <c r="J48" s="26">
        <v>46.061</v>
      </c>
      <c r="K48" s="26">
        <v>18.181999999999999</v>
      </c>
      <c r="L48" s="59">
        <v>0.33</v>
      </c>
    </row>
    <row r="49" spans="1:12" ht="13.5" customHeight="1" x14ac:dyDescent="0.4">
      <c r="A49" t="s">
        <v>1058</v>
      </c>
      <c r="B49" s="72"/>
      <c r="C49" s="23" t="s">
        <v>1020</v>
      </c>
      <c r="D49" s="24">
        <v>212</v>
      </c>
      <c r="E49" s="25">
        <v>19.811</v>
      </c>
      <c r="F49" s="38">
        <v>41.981000000000002</v>
      </c>
      <c r="G49" s="26">
        <v>26.414999999999999</v>
      </c>
      <c r="H49" s="26">
        <v>7.0750000000000002</v>
      </c>
      <c r="I49" s="35">
        <v>4.7169999999999996</v>
      </c>
      <c r="J49" s="39">
        <v>61.792000000000002</v>
      </c>
      <c r="K49" s="35">
        <v>11.792</v>
      </c>
      <c r="L49" s="59">
        <v>0.65</v>
      </c>
    </row>
    <row r="50" spans="1:12" ht="13.5" customHeight="1" x14ac:dyDescent="0.4">
      <c r="A50" t="s">
        <v>1059</v>
      </c>
      <c r="B50" s="72"/>
      <c r="C50" s="23" t="s">
        <v>1021</v>
      </c>
      <c r="D50" s="24">
        <v>223</v>
      </c>
      <c r="E50" s="25">
        <v>20.178999999999998</v>
      </c>
      <c r="F50" s="39">
        <v>43.945999999999998</v>
      </c>
      <c r="G50" s="35">
        <v>25.111999999999998</v>
      </c>
      <c r="H50" s="26">
        <v>5.83</v>
      </c>
      <c r="I50" s="35">
        <v>4.9329999999999998</v>
      </c>
      <c r="J50" s="39">
        <v>64.126000000000005</v>
      </c>
      <c r="K50" s="35">
        <v>10.762</v>
      </c>
      <c r="L50" s="59">
        <v>0.69</v>
      </c>
    </row>
    <row r="51" spans="1:12" ht="13.5" customHeight="1" x14ac:dyDescent="0.4">
      <c r="A51" t="s">
        <v>1060</v>
      </c>
      <c r="B51" s="72"/>
      <c r="C51" s="23" t="s">
        <v>1022</v>
      </c>
      <c r="D51" s="24">
        <v>99</v>
      </c>
      <c r="E51" s="45">
        <v>22.222000000000001</v>
      </c>
      <c r="F51" s="39">
        <v>46.465000000000003</v>
      </c>
      <c r="G51" s="35">
        <v>22.222000000000001</v>
      </c>
      <c r="H51" s="26">
        <v>7.0709999999999997</v>
      </c>
      <c r="I51" s="35">
        <v>2.02</v>
      </c>
      <c r="J51" s="39">
        <v>68.686999999999998</v>
      </c>
      <c r="K51" s="43">
        <v>9.0909999999999993</v>
      </c>
      <c r="L51" s="59">
        <v>0.8</v>
      </c>
    </row>
    <row r="52" spans="1:12" ht="13.5" customHeight="1" x14ac:dyDescent="0.4">
      <c r="A52" t="s">
        <v>1061</v>
      </c>
      <c r="B52" s="73"/>
      <c r="C52" s="27" t="s">
        <v>1023</v>
      </c>
      <c r="D52" s="28">
        <v>10</v>
      </c>
      <c r="E52" s="29">
        <v>0</v>
      </c>
      <c r="F52" s="31">
        <v>40</v>
      </c>
      <c r="G52" s="30">
        <v>30</v>
      </c>
      <c r="H52" s="37">
        <v>20</v>
      </c>
      <c r="I52" s="30">
        <v>10</v>
      </c>
      <c r="J52" s="32">
        <v>40</v>
      </c>
      <c r="K52" s="37">
        <v>30</v>
      </c>
      <c r="L52" s="60">
        <v>0</v>
      </c>
    </row>
    <row r="53" spans="1:12" ht="13.5" customHeight="1" x14ac:dyDescent="0.4">
      <c r="A53" t="s">
        <v>1036</v>
      </c>
      <c r="B53" s="71" t="s">
        <v>2400</v>
      </c>
      <c r="C53" s="19" t="s">
        <v>1024</v>
      </c>
      <c r="D53" s="20">
        <v>87</v>
      </c>
      <c r="E53" s="21">
        <v>11.494</v>
      </c>
      <c r="F53" s="22">
        <v>37.930999999999997</v>
      </c>
      <c r="G53" s="34">
        <v>36.781999999999996</v>
      </c>
      <c r="H53" s="22">
        <v>5.7469999999999999</v>
      </c>
      <c r="I53" s="22">
        <v>8.0459999999999994</v>
      </c>
      <c r="J53" s="22">
        <v>49.424999999999997</v>
      </c>
      <c r="K53" s="33">
        <v>13.792999999999999</v>
      </c>
      <c r="L53" s="58">
        <v>0.39</v>
      </c>
    </row>
    <row r="54" spans="1:12" ht="13.5" customHeight="1" x14ac:dyDescent="0.4">
      <c r="A54" t="s">
        <v>1037</v>
      </c>
      <c r="B54" s="72"/>
      <c r="C54" s="23" t="s">
        <v>1025</v>
      </c>
      <c r="D54" s="24">
        <v>372</v>
      </c>
      <c r="E54" s="25">
        <v>12.366</v>
      </c>
      <c r="F54" s="26">
        <v>35.753</v>
      </c>
      <c r="G54" s="26">
        <v>30.914000000000001</v>
      </c>
      <c r="H54" s="26">
        <v>11.558999999999999</v>
      </c>
      <c r="I54" s="26">
        <v>9.4090000000000007</v>
      </c>
      <c r="J54" s="26">
        <v>48.118000000000002</v>
      </c>
      <c r="K54" s="26">
        <v>20.968</v>
      </c>
      <c r="L54" s="59">
        <v>0.3</v>
      </c>
    </row>
    <row r="55" spans="1:12" ht="13.5" customHeight="1" x14ac:dyDescent="0.4">
      <c r="A55" t="s">
        <v>1038</v>
      </c>
      <c r="B55" s="72"/>
      <c r="C55" s="23" t="s">
        <v>1026</v>
      </c>
      <c r="D55" s="24">
        <v>1445</v>
      </c>
      <c r="E55" s="25">
        <v>13.91</v>
      </c>
      <c r="F55" s="26">
        <v>34.463999999999999</v>
      </c>
      <c r="G55" s="26">
        <v>31.902999999999999</v>
      </c>
      <c r="H55" s="26">
        <v>9.1349999999999998</v>
      </c>
      <c r="I55" s="26">
        <v>10.587999999999999</v>
      </c>
      <c r="J55" s="26">
        <v>48.374000000000002</v>
      </c>
      <c r="K55" s="26">
        <v>19.722999999999999</v>
      </c>
      <c r="L55" s="59">
        <v>0.32</v>
      </c>
    </row>
    <row r="56" spans="1:12" ht="13.5" customHeight="1" x14ac:dyDescent="0.4">
      <c r="A56" t="s">
        <v>1039</v>
      </c>
      <c r="B56" s="72"/>
      <c r="C56" s="23" t="s">
        <v>1027</v>
      </c>
      <c r="D56" s="24">
        <v>659</v>
      </c>
      <c r="E56" s="25">
        <v>12.595000000000001</v>
      </c>
      <c r="F56" s="26">
        <v>32.777000000000001</v>
      </c>
      <c r="G56" s="38">
        <v>36.418999999999997</v>
      </c>
      <c r="H56" s="26">
        <v>10.47</v>
      </c>
      <c r="I56" s="26">
        <v>7.7389999999999999</v>
      </c>
      <c r="J56" s="26">
        <v>45.372</v>
      </c>
      <c r="K56" s="26">
        <v>18.209</v>
      </c>
      <c r="L56" s="59">
        <v>0.32</v>
      </c>
    </row>
    <row r="57" spans="1:12" ht="13.5" customHeight="1" x14ac:dyDescent="0.4">
      <c r="A57" t="s">
        <v>1040</v>
      </c>
      <c r="B57" s="72"/>
      <c r="C57" s="23" t="s">
        <v>1028</v>
      </c>
      <c r="D57" s="24">
        <v>179</v>
      </c>
      <c r="E57" s="25">
        <v>17.318000000000001</v>
      </c>
      <c r="F57" s="26">
        <v>32.960999999999999</v>
      </c>
      <c r="G57" s="26">
        <v>31.285</v>
      </c>
      <c r="H57" s="26">
        <v>6.7039999999999997</v>
      </c>
      <c r="I57" s="26">
        <v>11.731999999999999</v>
      </c>
      <c r="J57" s="26">
        <v>50.279000000000003</v>
      </c>
      <c r="K57" s="26">
        <v>18.436</v>
      </c>
      <c r="L57" s="59">
        <v>0.37</v>
      </c>
    </row>
    <row r="58" spans="1:12" ht="13.5" customHeight="1" x14ac:dyDescent="0.4">
      <c r="A58" t="s">
        <v>1041</v>
      </c>
      <c r="B58" s="72"/>
      <c r="C58" s="23" t="s">
        <v>1029</v>
      </c>
      <c r="D58" s="24">
        <v>150</v>
      </c>
      <c r="E58" s="25">
        <v>18</v>
      </c>
      <c r="F58" s="26">
        <v>32.667000000000002</v>
      </c>
      <c r="G58" s="26">
        <v>28.667000000000002</v>
      </c>
      <c r="H58" s="26">
        <v>10.667</v>
      </c>
      <c r="I58" s="26">
        <v>10</v>
      </c>
      <c r="J58" s="26">
        <v>50.667000000000002</v>
      </c>
      <c r="K58" s="26">
        <v>20.667000000000002</v>
      </c>
      <c r="L58" s="59">
        <v>0.38</v>
      </c>
    </row>
    <row r="59" spans="1:12" ht="13.5" customHeight="1" x14ac:dyDescent="0.4">
      <c r="A59" t="s">
        <v>1042</v>
      </c>
      <c r="B59" s="72"/>
      <c r="C59" s="23" t="s">
        <v>1030</v>
      </c>
      <c r="D59" s="24">
        <v>797</v>
      </c>
      <c r="E59" s="25">
        <v>19.824000000000002</v>
      </c>
      <c r="F59" s="26">
        <v>35.759</v>
      </c>
      <c r="G59" s="26">
        <v>27.853999999999999</v>
      </c>
      <c r="H59" s="26">
        <v>6.65</v>
      </c>
      <c r="I59" s="26">
        <v>9.9120000000000008</v>
      </c>
      <c r="J59" s="38">
        <v>55.582999999999998</v>
      </c>
      <c r="K59" s="26">
        <v>16.562000000000001</v>
      </c>
      <c r="L59" s="59">
        <v>0.49</v>
      </c>
    </row>
    <row r="60" spans="1:12" ht="13.5" customHeight="1" x14ac:dyDescent="0.4">
      <c r="A60" t="s">
        <v>1043</v>
      </c>
      <c r="B60" s="72"/>
      <c r="C60" s="23" t="s">
        <v>1031</v>
      </c>
      <c r="D60" s="24">
        <v>599</v>
      </c>
      <c r="E60" s="45">
        <v>21.035</v>
      </c>
      <c r="F60" s="26">
        <v>37.563000000000002</v>
      </c>
      <c r="G60" s="26">
        <v>28.881</v>
      </c>
      <c r="H60" s="26">
        <v>6.3440000000000003</v>
      </c>
      <c r="I60" s="26">
        <v>6.1769999999999996</v>
      </c>
      <c r="J60" s="38">
        <v>58.597999999999999</v>
      </c>
      <c r="K60" s="35">
        <v>12.521000000000001</v>
      </c>
      <c r="L60" s="59">
        <v>0.61</v>
      </c>
    </row>
    <row r="61" spans="1:12" ht="13.5" customHeight="1" x14ac:dyDescent="0.4">
      <c r="A61" t="s">
        <v>1044</v>
      </c>
      <c r="B61" s="72"/>
      <c r="C61" s="23" t="s">
        <v>1032</v>
      </c>
      <c r="D61" s="24">
        <v>526</v>
      </c>
      <c r="E61" s="25">
        <v>14.068</v>
      </c>
      <c r="F61" s="35">
        <v>27.946999999999999</v>
      </c>
      <c r="G61" s="26">
        <v>29.847999999999999</v>
      </c>
      <c r="H61" s="38">
        <v>15.209</v>
      </c>
      <c r="I61" s="26">
        <v>12.928000000000001</v>
      </c>
      <c r="J61" s="35">
        <v>42.015000000000001</v>
      </c>
      <c r="K61" s="38">
        <v>28.137</v>
      </c>
      <c r="L61" s="59">
        <v>0.15</v>
      </c>
    </row>
    <row r="62" spans="1:12" ht="13.5" customHeight="1" x14ac:dyDescent="0.4">
      <c r="A62" t="s">
        <v>1045</v>
      </c>
      <c r="B62" s="72"/>
      <c r="C62" s="23" t="s">
        <v>1033</v>
      </c>
      <c r="D62" s="24">
        <v>467</v>
      </c>
      <c r="E62" s="25">
        <v>14.347</v>
      </c>
      <c r="F62" s="26">
        <v>28.908000000000001</v>
      </c>
      <c r="G62" s="26">
        <v>33.619</v>
      </c>
      <c r="H62" s="26">
        <v>10.064</v>
      </c>
      <c r="I62" s="26">
        <v>13.061999999999999</v>
      </c>
      <c r="J62" s="35">
        <v>43.255000000000003</v>
      </c>
      <c r="K62" s="26">
        <v>23.126000000000001</v>
      </c>
      <c r="L62" s="59">
        <v>0.21</v>
      </c>
    </row>
    <row r="63" spans="1:12" ht="13.5" customHeight="1" x14ac:dyDescent="0.4">
      <c r="A63" t="s">
        <v>1046</v>
      </c>
      <c r="B63" s="73"/>
      <c r="C63" s="27" t="s">
        <v>979</v>
      </c>
      <c r="D63" s="28">
        <v>102</v>
      </c>
      <c r="E63" s="29">
        <v>19.608000000000001</v>
      </c>
      <c r="F63" s="30">
        <v>35.293999999999997</v>
      </c>
      <c r="G63" s="32">
        <v>22.548999999999999</v>
      </c>
      <c r="H63" s="30">
        <v>8.8239999999999998</v>
      </c>
      <c r="I63" s="30">
        <v>13.725</v>
      </c>
      <c r="J63" s="31">
        <v>54.902000000000001</v>
      </c>
      <c r="K63" s="30">
        <v>22.548999999999999</v>
      </c>
      <c r="L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9969E-4B8D-451D-84C1-8008664F2A6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HYPERLINK("#目次!A"&amp;ROW(目次!$A$85),"[T000075]")</f>
        <v>[T000075]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1302</v>
      </c>
    </row>
    <row r="6" spans="1:12" ht="13.5" customHeight="1" x14ac:dyDescent="0.4">
      <c r="A6" t="s">
        <v>928</v>
      </c>
      <c r="B6" s="6" t="s">
        <v>151</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11.964</v>
      </c>
      <c r="F8" s="16">
        <v>25.692</v>
      </c>
      <c r="G8" s="16">
        <v>36.244</v>
      </c>
      <c r="H8" s="16">
        <v>12.391</v>
      </c>
      <c r="I8" s="16">
        <v>13.71</v>
      </c>
      <c r="J8" s="16">
        <v>37.655999999999999</v>
      </c>
      <c r="K8" s="16">
        <v>26.100999999999999</v>
      </c>
      <c r="L8" s="47">
        <v>0.1</v>
      </c>
    </row>
    <row r="9" spans="1:12" ht="13.5" customHeight="1" x14ac:dyDescent="0.4">
      <c r="A9" t="s">
        <v>1036</v>
      </c>
      <c r="B9" s="71" t="s">
        <v>2396</v>
      </c>
      <c r="C9" s="19" t="s">
        <v>981</v>
      </c>
      <c r="D9" s="20">
        <v>2697</v>
      </c>
      <c r="E9" s="21">
        <v>15.276</v>
      </c>
      <c r="F9" s="22">
        <v>26.77</v>
      </c>
      <c r="G9" s="22">
        <v>34.890999999999998</v>
      </c>
      <c r="H9" s="22">
        <v>9.9740000000000002</v>
      </c>
      <c r="I9" s="22">
        <v>13.089</v>
      </c>
      <c r="J9" s="22">
        <v>42.046999999999997</v>
      </c>
      <c r="K9" s="22">
        <v>23.062999999999999</v>
      </c>
      <c r="L9" s="58">
        <v>0.21</v>
      </c>
    </row>
    <row r="10" spans="1:12" ht="13.5" customHeight="1" x14ac:dyDescent="0.4">
      <c r="A10" t="s">
        <v>1037</v>
      </c>
      <c r="B10" s="72"/>
      <c r="C10" s="23" t="s">
        <v>982</v>
      </c>
      <c r="D10" s="24">
        <v>2651</v>
      </c>
      <c r="E10" s="25">
        <v>8.6379999999999999</v>
      </c>
      <c r="F10" s="26">
        <v>24.745000000000001</v>
      </c>
      <c r="G10" s="26">
        <v>37.42</v>
      </c>
      <c r="H10" s="26">
        <v>14.862</v>
      </c>
      <c r="I10" s="26">
        <v>14.334</v>
      </c>
      <c r="J10" s="26">
        <v>33.384</v>
      </c>
      <c r="K10" s="26">
        <v>29.196999999999999</v>
      </c>
      <c r="L10" s="59">
        <v>-0.02</v>
      </c>
    </row>
    <row r="11" spans="1:12" ht="13.5" customHeight="1" x14ac:dyDescent="0.4">
      <c r="A11" t="s">
        <v>1038</v>
      </c>
      <c r="B11" s="73"/>
      <c r="C11" s="27" t="s">
        <v>983</v>
      </c>
      <c r="D11" s="28">
        <v>35</v>
      </c>
      <c r="E11" s="29">
        <v>8.5709999999999997</v>
      </c>
      <c r="F11" s="53">
        <v>14.286</v>
      </c>
      <c r="G11" s="37">
        <v>51.429000000000002</v>
      </c>
      <c r="H11" s="30">
        <v>11.429</v>
      </c>
      <c r="I11" s="30">
        <v>14.286</v>
      </c>
      <c r="J11" s="53">
        <v>22.856999999999999</v>
      </c>
      <c r="K11" s="30">
        <v>25.713999999999999</v>
      </c>
      <c r="L11" s="60">
        <v>-0.09</v>
      </c>
    </row>
    <row r="12" spans="1:12" ht="13.5" customHeight="1" x14ac:dyDescent="0.4">
      <c r="A12" t="s">
        <v>1036</v>
      </c>
      <c r="B12" s="71" t="s">
        <v>2397</v>
      </c>
      <c r="C12" s="19" t="s">
        <v>984</v>
      </c>
      <c r="D12" s="20">
        <v>182</v>
      </c>
      <c r="E12" s="21">
        <v>15.385</v>
      </c>
      <c r="F12" s="22">
        <v>25.274999999999999</v>
      </c>
      <c r="G12" s="22">
        <v>32.417999999999999</v>
      </c>
      <c r="H12" s="22">
        <v>13.736000000000001</v>
      </c>
      <c r="I12" s="22">
        <v>13.186999999999999</v>
      </c>
      <c r="J12" s="22">
        <v>40.658999999999999</v>
      </c>
      <c r="K12" s="22">
        <v>26.922999999999998</v>
      </c>
      <c r="L12" s="58">
        <v>0.16</v>
      </c>
    </row>
    <row r="13" spans="1:12" ht="13.5" customHeight="1" x14ac:dyDescent="0.4">
      <c r="A13" t="s">
        <v>1037</v>
      </c>
      <c r="B13" s="72"/>
      <c r="C13" s="23" t="s">
        <v>985</v>
      </c>
      <c r="D13" s="24">
        <v>480</v>
      </c>
      <c r="E13" s="25">
        <v>12.708</v>
      </c>
      <c r="F13" s="26">
        <v>22.082999999999998</v>
      </c>
      <c r="G13" s="26">
        <v>36.042000000000002</v>
      </c>
      <c r="H13" s="26">
        <v>9.7919999999999998</v>
      </c>
      <c r="I13" s="38">
        <v>19.375</v>
      </c>
      <c r="J13" s="26">
        <v>34.792000000000002</v>
      </c>
      <c r="K13" s="26">
        <v>29.167000000000002</v>
      </c>
      <c r="L13" s="59">
        <v>-0.01</v>
      </c>
    </row>
    <row r="14" spans="1:12" ht="13.5" customHeight="1" x14ac:dyDescent="0.4">
      <c r="A14" t="s">
        <v>1038</v>
      </c>
      <c r="B14" s="72"/>
      <c r="C14" s="23" t="s">
        <v>986</v>
      </c>
      <c r="D14" s="24">
        <v>520</v>
      </c>
      <c r="E14" s="25">
        <v>15.577</v>
      </c>
      <c r="F14" s="26">
        <v>27.308</v>
      </c>
      <c r="G14" s="26">
        <v>33.076999999999998</v>
      </c>
      <c r="H14" s="26">
        <v>10</v>
      </c>
      <c r="I14" s="26">
        <v>14.038</v>
      </c>
      <c r="J14" s="38">
        <v>42.884999999999998</v>
      </c>
      <c r="K14" s="26">
        <v>24.038</v>
      </c>
      <c r="L14" s="59">
        <v>0.2</v>
      </c>
    </row>
    <row r="15" spans="1:12" ht="13.5" customHeight="1" x14ac:dyDescent="0.4">
      <c r="A15" t="s">
        <v>1039</v>
      </c>
      <c r="B15" s="72"/>
      <c r="C15" s="23" t="s">
        <v>987</v>
      </c>
      <c r="D15" s="24">
        <v>620</v>
      </c>
      <c r="E15" s="45">
        <v>18.225999999999999</v>
      </c>
      <c r="F15" s="26">
        <v>26.934999999999999</v>
      </c>
      <c r="G15" s="26">
        <v>34.354999999999997</v>
      </c>
      <c r="H15" s="26">
        <v>8.8710000000000004</v>
      </c>
      <c r="I15" s="26">
        <v>11.613</v>
      </c>
      <c r="J15" s="38">
        <v>45.161000000000001</v>
      </c>
      <c r="K15" s="35">
        <v>20.484000000000002</v>
      </c>
      <c r="L15" s="59">
        <v>0.31</v>
      </c>
    </row>
    <row r="16" spans="1:12" ht="13.5" customHeight="1" x14ac:dyDescent="0.4">
      <c r="A16" t="s">
        <v>1040</v>
      </c>
      <c r="B16" s="72"/>
      <c r="C16" s="23" t="s">
        <v>988</v>
      </c>
      <c r="D16" s="24">
        <v>645</v>
      </c>
      <c r="E16" s="25">
        <v>15.194000000000001</v>
      </c>
      <c r="F16" s="26">
        <v>28.372</v>
      </c>
      <c r="G16" s="26">
        <v>35.348999999999997</v>
      </c>
      <c r="H16" s="26">
        <v>9.9220000000000006</v>
      </c>
      <c r="I16" s="26">
        <v>11.163</v>
      </c>
      <c r="J16" s="38">
        <v>43.566000000000003</v>
      </c>
      <c r="K16" s="35">
        <v>21.085000000000001</v>
      </c>
      <c r="L16" s="59">
        <v>0.27</v>
      </c>
    </row>
    <row r="17" spans="1:12" ht="13.5" customHeight="1" x14ac:dyDescent="0.4">
      <c r="A17" t="s">
        <v>1041</v>
      </c>
      <c r="B17" s="72"/>
      <c r="C17" s="23" t="s">
        <v>989</v>
      </c>
      <c r="D17" s="24">
        <v>250</v>
      </c>
      <c r="E17" s="25">
        <v>12.4</v>
      </c>
      <c r="F17" s="38">
        <v>31.2</v>
      </c>
      <c r="G17" s="26">
        <v>38.4</v>
      </c>
      <c r="H17" s="26">
        <v>10.4</v>
      </c>
      <c r="I17" s="35">
        <v>7.6</v>
      </c>
      <c r="J17" s="38">
        <v>43.6</v>
      </c>
      <c r="K17" s="35">
        <v>18</v>
      </c>
      <c r="L17" s="59">
        <v>0.3</v>
      </c>
    </row>
    <row r="18" spans="1:12" ht="13.5" customHeight="1" x14ac:dyDescent="0.4">
      <c r="A18" t="s">
        <v>1042</v>
      </c>
      <c r="B18" s="72"/>
      <c r="C18" s="23" t="s">
        <v>990</v>
      </c>
      <c r="D18" s="24">
        <v>180</v>
      </c>
      <c r="E18" s="25">
        <v>8.3330000000000002</v>
      </c>
      <c r="F18" s="43">
        <v>12.778</v>
      </c>
      <c r="G18" s="26">
        <v>31.667000000000002</v>
      </c>
      <c r="H18" s="38">
        <v>21.111000000000001</v>
      </c>
      <c r="I18" s="39">
        <v>26.111000000000001</v>
      </c>
      <c r="J18" s="43">
        <v>21.111000000000001</v>
      </c>
      <c r="K18" s="39">
        <v>47.222000000000001</v>
      </c>
      <c r="L18" s="59">
        <v>-0.44</v>
      </c>
    </row>
    <row r="19" spans="1:12" ht="13.5" customHeight="1" x14ac:dyDescent="0.4">
      <c r="A19" t="s">
        <v>1043</v>
      </c>
      <c r="B19" s="72"/>
      <c r="C19" s="23" t="s">
        <v>991</v>
      </c>
      <c r="D19" s="24">
        <v>480</v>
      </c>
      <c r="E19" s="54">
        <v>6.25</v>
      </c>
      <c r="F19" s="26">
        <v>21.25</v>
      </c>
      <c r="G19" s="26">
        <v>32.292000000000002</v>
      </c>
      <c r="H19" s="38">
        <v>19.582999999999998</v>
      </c>
      <c r="I19" s="38">
        <v>20.625</v>
      </c>
      <c r="J19" s="43">
        <v>27.5</v>
      </c>
      <c r="K19" s="39">
        <v>40.207999999999998</v>
      </c>
      <c r="L19" s="59">
        <v>-0.27</v>
      </c>
    </row>
    <row r="20" spans="1:12" ht="13.5" customHeight="1" x14ac:dyDescent="0.4">
      <c r="A20" t="s">
        <v>1044</v>
      </c>
      <c r="B20" s="72"/>
      <c r="C20" s="23" t="s">
        <v>992</v>
      </c>
      <c r="D20" s="24">
        <v>497</v>
      </c>
      <c r="E20" s="25">
        <v>9.4570000000000007</v>
      </c>
      <c r="F20" s="35">
        <v>20.321999999999999</v>
      </c>
      <c r="G20" s="26">
        <v>38.832999999999998</v>
      </c>
      <c r="H20" s="26">
        <v>16.297999999999998</v>
      </c>
      <c r="I20" s="26">
        <v>15.090999999999999</v>
      </c>
      <c r="J20" s="35">
        <v>29.779</v>
      </c>
      <c r="K20" s="38">
        <v>31.388000000000002</v>
      </c>
      <c r="L20" s="59">
        <v>-7.0000000000000007E-2</v>
      </c>
    </row>
    <row r="21" spans="1:12" ht="13.5" customHeight="1" x14ac:dyDescent="0.4">
      <c r="A21" t="s">
        <v>1045</v>
      </c>
      <c r="B21" s="72"/>
      <c r="C21" s="23" t="s">
        <v>993</v>
      </c>
      <c r="D21" s="24">
        <v>617</v>
      </c>
      <c r="E21" s="25">
        <v>8.4280000000000008</v>
      </c>
      <c r="F21" s="26">
        <v>26.58</v>
      </c>
      <c r="G21" s="26">
        <v>40.518999999999998</v>
      </c>
      <c r="H21" s="26">
        <v>11.669</v>
      </c>
      <c r="I21" s="26">
        <v>12.804</v>
      </c>
      <c r="J21" s="26">
        <v>35.008000000000003</v>
      </c>
      <c r="K21" s="26">
        <v>24.472999999999999</v>
      </c>
      <c r="L21" s="59">
        <v>0.06</v>
      </c>
    </row>
    <row r="22" spans="1:12" ht="13.5" customHeight="1" x14ac:dyDescent="0.4">
      <c r="A22" t="s">
        <v>1046</v>
      </c>
      <c r="B22" s="72"/>
      <c r="C22" s="23" t="s">
        <v>994</v>
      </c>
      <c r="D22" s="24">
        <v>625</v>
      </c>
      <c r="E22" s="25">
        <v>9.1199999999999992</v>
      </c>
      <c r="F22" s="26">
        <v>28.96</v>
      </c>
      <c r="G22" s="26">
        <v>38.72</v>
      </c>
      <c r="H22" s="26">
        <v>12.8</v>
      </c>
      <c r="I22" s="26">
        <v>10.4</v>
      </c>
      <c r="J22" s="26">
        <v>38.08</v>
      </c>
      <c r="K22" s="26">
        <v>23.2</v>
      </c>
      <c r="L22" s="59">
        <v>0.14000000000000001</v>
      </c>
    </row>
    <row r="23" spans="1:12" ht="13.5" customHeight="1" x14ac:dyDescent="0.4">
      <c r="A23" t="s">
        <v>1047</v>
      </c>
      <c r="B23" s="72"/>
      <c r="C23" s="23" t="s">
        <v>995</v>
      </c>
      <c r="D23" s="24">
        <v>252</v>
      </c>
      <c r="E23" s="25">
        <v>11.111000000000001</v>
      </c>
      <c r="F23" s="38">
        <v>33.729999999999997</v>
      </c>
      <c r="G23" s="26">
        <v>37.698</v>
      </c>
      <c r="H23" s="26">
        <v>11.507999999999999</v>
      </c>
      <c r="I23" s="35">
        <v>5.952</v>
      </c>
      <c r="J23" s="38">
        <v>44.841000000000001</v>
      </c>
      <c r="K23" s="35">
        <v>17.46</v>
      </c>
      <c r="L23" s="59">
        <v>0.33</v>
      </c>
    </row>
    <row r="24" spans="1:12" ht="13.5" customHeight="1" x14ac:dyDescent="0.4">
      <c r="A24" t="s">
        <v>1048</v>
      </c>
      <c r="B24" s="73"/>
      <c r="C24" s="27" t="s">
        <v>983</v>
      </c>
      <c r="D24" s="28">
        <v>35</v>
      </c>
      <c r="E24" s="29">
        <v>8.5709999999999997</v>
      </c>
      <c r="F24" s="53">
        <v>14.286</v>
      </c>
      <c r="G24" s="37">
        <v>51.429000000000002</v>
      </c>
      <c r="H24" s="30">
        <v>11.429</v>
      </c>
      <c r="I24" s="30">
        <v>14.286</v>
      </c>
      <c r="J24" s="53">
        <v>22.856999999999999</v>
      </c>
      <c r="K24" s="30">
        <v>25.713999999999999</v>
      </c>
      <c r="L24" s="60">
        <v>-0.09</v>
      </c>
    </row>
    <row r="25" spans="1:12" ht="13.5" customHeight="1" x14ac:dyDescent="0.4">
      <c r="A25" t="s">
        <v>1036</v>
      </c>
      <c r="B25" s="71" t="s">
        <v>2398</v>
      </c>
      <c r="C25" s="19" t="s">
        <v>996</v>
      </c>
      <c r="D25" s="20">
        <v>3546</v>
      </c>
      <c r="E25" s="21">
        <v>12.324</v>
      </c>
      <c r="F25" s="22">
        <v>26.199000000000002</v>
      </c>
      <c r="G25" s="22">
        <v>36.012</v>
      </c>
      <c r="H25" s="22">
        <v>11.957000000000001</v>
      </c>
      <c r="I25" s="22">
        <v>13.507999999999999</v>
      </c>
      <c r="J25" s="22">
        <v>38.521999999999998</v>
      </c>
      <c r="K25" s="22">
        <v>25.465</v>
      </c>
      <c r="L25" s="58">
        <v>0.12</v>
      </c>
    </row>
    <row r="26" spans="1:12" ht="13.5" customHeight="1" x14ac:dyDescent="0.4">
      <c r="A26" t="s">
        <v>1037</v>
      </c>
      <c r="B26" s="73"/>
      <c r="C26" s="27" t="s">
        <v>997</v>
      </c>
      <c r="D26" s="28">
        <v>1837</v>
      </c>
      <c r="E26" s="29">
        <v>11.268000000000001</v>
      </c>
      <c r="F26" s="30">
        <v>24.713999999999999</v>
      </c>
      <c r="G26" s="30">
        <v>36.69</v>
      </c>
      <c r="H26" s="30">
        <v>13.228</v>
      </c>
      <c r="I26" s="30">
        <v>14.099</v>
      </c>
      <c r="J26" s="30">
        <v>35.982999999999997</v>
      </c>
      <c r="K26" s="30">
        <v>27.327000000000002</v>
      </c>
      <c r="L26" s="60">
        <v>0.06</v>
      </c>
    </row>
    <row r="27" spans="1:12" ht="13.5" customHeight="1" x14ac:dyDescent="0.4">
      <c r="A27" t="s">
        <v>1036</v>
      </c>
      <c r="B27" s="71" t="s">
        <v>2399</v>
      </c>
      <c r="C27" s="19" t="s">
        <v>998</v>
      </c>
      <c r="D27" s="20">
        <v>116</v>
      </c>
      <c r="E27" s="55">
        <v>17.241</v>
      </c>
      <c r="F27" s="22">
        <v>29.31</v>
      </c>
      <c r="G27" s="33">
        <v>29.31</v>
      </c>
      <c r="H27" s="22">
        <v>11.207000000000001</v>
      </c>
      <c r="I27" s="22">
        <v>12.930999999999999</v>
      </c>
      <c r="J27" s="34">
        <v>46.552</v>
      </c>
      <c r="K27" s="22">
        <v>24.138000000000002</v>
      </c>
      <c r="L27" s="58">
        <v>0.27</v>
      </c>
    </row>
    <row r="28" spans="1:12" ht="13.5" customHeight="1" x14ac:dyDescent="0.4">
      <c r="A28" t="s">
        <v>1037</v>
      </c>
      <c r="B28" s="72"/>
      <c r="C28" s="23" t="s">
        <v>999</v>
      </c>
      <c r="D28" s="24">
        <v>326</v>
      </c>
      <c r="E28" s="25">
        <v>13.19</v>
      </c>
      <c r="F28" s="26">
        <v>23.62</v>
      </c>
      <c r="G28" s="26">
        <v>34.969000000000001</v>
      </c>
      <c r="H28" s="26">
        <v>9.5090000000000003</v>
      </c>
      <c r="I28" s="38">
        <v>18.712</v>
      </c>
      <c r="J28" s="26">
        <v>36.81</v>
      </c>
      <c r="K28" s="26">
        <v>28.221</v>
      </c>
      <c r="L28" s="59">
        <v>0.03</v>
      </c>
    </row>
    <row r="29" spans="1:12" ht="13.5" customHeight="1" x14ac:dyDescent="0.4">
      <c r="A29" t="s">
        <v>1038</v>
      </c>
      <c r="B29" s="72"/>
      <c r="C29" s="23" t="s">
        <v>1000</v>
      </c>
      <c r="D29" s="24">
        <v>353</v>
      </c>
      <c r="E29" s="25">
        <v>15.581</v>
      </c>
      <c r="F29" s="26">
        <v>25.779</v>
      </c>
      <c r="G29" s="26">
        <v>33.710999999999999</v>
      </c>
      <c r="H29" s="26">
        <v>9.9149999999999991</v>
      </c>
      <c r="I29" s="26">
        <v>15.013999999999999</v>
      </c>
      <c r="J29" s="26">
        <v>41.36</v>
      </c>
      <c r="K29" s="26">
        <v>24.928999999999998</v>
      </c>
      <c r="L29" s="59">
        <v>0.17</v>
      </c>
    </row>
    <row r="30" spans="1:12" ht="13.5" customHeight="1" x14ac:dyDescent="0.4">
      <c r="A30" t="s">
        <v>1039</v>
      </c>
      <c r="B30" s="72"/>
      <c r="C30" s="23" t="s">
        <v>1001</v>
      </c>
      <c r="D30" s="24">
        <v>419</v>
      </c>
      <c r="E30" s="45">
        <v>18.853999999999999</v>
      </c>
      <c r="F30" s="26">
        <v>24.821000000000002</v>
      </c>
      <c r="G30" s="26">
        <v>32.457999999999998</v>
      </c>
      <c r="H30" s="26">
        <v>10.978999999999999</v>
      </c>
      <c r="I30" s="26">
        <v>12.888</v>
      </c>
      <c r="J30" s="38">
        <v>43.674999999999997</v>
      </c>
      <c r="K30" s="26">
        <v>23.866</v>
      </c>
      <c r="L30" s="59">
        <v>0.26</v>
      </c>
    </row>
    <row r="31" spans="1:12" ht="13.5" customHeight="1" x14ac:dyDescent="0.4">
      <c r="A31" t="s">
        <v>1040</v>
      </c>
      <c r="B31" s="72"/>
      <c r="C31" s="23" t="s">
        <v>1002</v>
      </c>
      <c r="D31" s="24">
        <v>426</v>
      </c>
      <c r="E31" s="25">
        <v>15.257999999999999</v>
      </c>
      <c r="F31" s="26">
        <v>29.812000000000001</v>
      </c>
      <c r="G31" s="26">
        <v>36.384999999999998</v>
      </c>
      <c r="H31" s="26">
        <v>9.1549999999999994</v>
      </c>
      <c r="I31" s="26">
        <v>9.39</v>
      </c>
      <c r="J31" s="38">
        <v>45.07</v>
      </c>
      <c r="K31" s="35">
        <v>18.545000000000002</v>
      </c>
      <c r="L31" s="59">
        <v>0.32</v>
      </c>
    </row>
    <row r="32" spans="1:12" ht="13.5" customHeight="1" x14ac:dyDescent="0.4">
      <c r="A32" t="s">
        <v>1041</v>
      </c>
      <c r="B32" s="72"/>
      <c r="C32" s="23" t="s">
        <v>1003</v>
      </c>
      <c r="D32" s="24">
        <v>156</v>
      </c>
      <c r="E32" s="25">
        <v>11.538</v>
      </c>
      <c r="F32" s="38">
        <v>34.615000000000002</v>
      </c>
      <c r="G32" s="26">
        <v>38.462000000000003</v>
      </c>
      <c r="H32" s="26">
        <v>8.3330000000000002</v>
      </c>
      <c r="I32" s="35">
        <v>7.0510000000000002</v>
      </c>
      <c r="J32" s="38">
        <v>46.154000000000003</v>
      </c>
      <c r="K32" s="43">
        <v>15.385</v>
      </c>
      <c r="L32" s="59">
        <v>0.35</v>
      </c>
    </row>
    <row r="33" spans="1:12" ht="13.5" customHeight="1" x14ac:dyDescent="0.4">
      <c r="A33" t="s">
        <v>1042</v>
      </c>
      <c r="B33" s="72"/>
      <c r="C33" s="23" t="s">
        <v>1004</v>
      </c>
      <c r="D33" s="24">
        <v>115</v>
      </c>
      <c r="E33" s="25">
        <v>10.435</v>
      </c>
      <c r="F33" s="43">
        <v>13.042999999999999</v>
      </c>
      <c r="G33" s="35">
        <v>28.696000000000002</v>
      </c>
      <c r="H33" s="39">
        <v>23.478000000000002</v>
      </c>
      <c r="I33" s="39">
        <v>24.347999999999999</v>
      </c>
      <c r="J33" s="43">
        <v>23.478000000000002</v>
      </c>
      <c r="K33" s="39">
        <v>47.826000000000001</v>
      </c>
      <c r="L33" s="59">
        <v>-0.38</v>
      </c>
    </row>
    <row r="34" spans="1:12" ht="13.5" customHeight="1" x14ac:dyDescent="0.4">
      <c r="A34" t="s">
        <v>1043</v>
      </c>
      <c r="B34" s="72"/>
      <c r="C34" s="23" t="s">
        <v>1005</v>
      </c>
      <c r="D34" s="24">
        <v>318</v>
      </c>
      <c r="E34" s="54">
        <v>6.9180000000000001</v>
      </c>
      <c r="F34" s="26">
        <v>22.641999999999999</v>
      </c>
      <c r="G34" s="35">
        <v>31.132000000000001</v>
      </c>
      <c r="H34" s="38">
        <v>20.126000000000001</v>
      </c>
      <c r="I34" s="38">
        <v>19.181999999999999</v>
      </c>
      <c r="J34" s="35">
        <v>29.56</v>
      </c>
      <c r="K34" s="39">
        <v>39.308</v>
      </c>
      <c r="L34" s="59">
        <v>-0.22</v>
      </c>
    </row>
    <row r="35" spans="1:12" ht="13.5" customHeight="1" x14ac:dyDescent="0.4">
      <c r="A35" t="s">
        <v>1044</v>
      </c>
      <c r="B35" s="72"/>
      <c r="C35" s="23" t="s">
        <v>1006</v>
      </c>
      <c r="D35" s="24">
        <v>332</v>
      </c>
      <c r="E35" s="25">
        <v>9.3369999999999997</v>
      </c>
      <c r="F35" s="26">
        <v>21.385999999999999</v>
      </c>
      <c r="G35" s="26">
        <v>40.662999999999997</v>
      </c>
      <c r="H35" s="26">
        <v>14.759</v>
      </c>
      <c r="I35" s="26">
        <v>13.855</v>
      </c>
      <c r="J35" s="35">
        <v>30.722999999999999</v>
      </c>
      <c r="K35" s="26">
        <v>28.614000000000001</v>
      </c>
      <c r="L35" s="59">
        <v>-0.02</v>
      </c>
    </row>
    <row r="36" spans="1:12" ht="13.5" customHeight="1" x14ac:dyDescent="0.4">
      <c r="A36" t="s">
        <v>1045</v>
      </c>
      <c r="B36" s="72"/>
      <c r="C36" s="23" t="s">
        <v>1007</v>
      </c>
      <c r="D36" s="24">
        <v>405</v>
      </c>
      <c r="E36" s="25">
        <v>8.1479999999999997</v>
      </c>
      <c r="F36" s="26">
        <v>25.184999999999999</v>
      </c>
      <c r="G36" s="38">
        <v>41.975000000000001</v>
      </c>
      <c r="H36" s="26">
        <v>10.864000000000001</v>
      </c>
      <c r="I36" s="26">
        <v>13.827</v>
      </c>
      <c r="J36" s="26">
        <v>33.332999999999998</v>
      </c>
      <c r="K36" s="26">
        <v>24.690999999999999</v>
      </c>
      <c r="L36" s="59">
        <v>0.03</v>
      </c>
    </row>
    <row r="37" spans="1:12" ht="13.5" customHeight="1" x14ac:dyDescent="0.4">
      <c r="A37" t="s">
        <v>1046</v>
      </c>
      <c r="B37" s="72"/>
      <c r="C37" s="23" t="s">
        <v>1008</v>
      </c>
      <c r="D37" s="24">
        <v>402</v>
      </c>
      <c r="E37" s="25">
        <v>10.199</v>
      </c>
      <c r="F37" s="26">
        <v>30.1</v>
      </c>
      <c r="G37" s="26">
        <v>38.557000000000002</v>
      </c>
      <c r="H37" s="26">
        <v>11.94</v>
      </c>
      <c r="I37" s="26">
        <v>9.2040000000000006</v>
      </c>
      <c r="J37" s="26">
        <v>40.298999999999999</v>
      </c>
      <c r="K37" s="26">
        <v>21.143999999999998</v>
      </c>
      <c r="L37" s="59">
        <v>0.2</v>
      </c>
    </row>
    <row r="38" spans="1:12" ht="13.5" customHeight="1" x14ac:dyDescent="0.4">
      <c r="A38" t="s">
        <v>1047</v>
      </c>
      <c r="B38" s="72"/>
      <c r="C38" s="23" t="s">
        <v>1009</v>
      </c>
      <c r="D38" s="24">
        <v>153</v>
      </c>
      <c r="E38" s="25">
        <v>11.111000000000001</v>
      </c>
      <c r="F38" s="39">
        <v>38.561999999999998</v>
      </c>
      <c r="G38" s="26">
        <v>33.987000000000002</v>
      </c>
      <c r="H38" s="26">
        <v>7.843</v>
      </c>
      <c r="I38" s="35">
        <v>8.4969999999999999</v>
      </c>
      <c r="J38" s="39">
        <v>49.673000000000002</v>
      </c>
      <c r="K38" s="35">
        <v>16.34</v>
      </c>
      <c r="L38" s="59">
        <v>0.36</v>
      </c>
    </row>
    <row r="39" spans="1:12" ht="13.5" customHeight="1" x14ac:dyDescent="0.4">
      <c r="A39" t="s">
        <v>1048</v>
      </c>
      <c r="B39" s="72"/>
      <c r="C39" s="23" t="s">
        <v>1010</v>
      </c>
      <c r="D39" s="24">
        <v>25</v>
      </c>
      <c r="E39" s="54">
        <v>4</v>
      </c>
      <c r="F39" s="43">
        <v>8</v>
      </c>
      <c r="G39" s="39">
        <v>60</v>
      </c>
      <c r="H39" s="26">
        <v>12</v>
      </c>
      <c r="I39" s="26">
        <v>16</v>
      </c>
      <c r="J39" s="43">
        <v>12</v>
      </c>
      <c r="K39" s="26">
        <v>28</v>
      </c>
      <c r="L39" s="59">
        <v>-0.28000000000000003</v>
      </c>
    </row>
    <row r="40" spans="1:12" ht="13.5" customHeight="1" x14ac:dyDescent="0.4">
      <c r="A40" t="s">
        <v>1049</v>
      </c>
      <c r="B40" s="72"/>
      <c r="C40" s="23" t="s">
        <v>1011</v>
      </c>
      <c r="D40" s="24">
        <v>66</v>
      </c>
      <c r="E40" s="25">
        <v>12.121</v>
      </c>
      <c r="F40" s="35">
        <v>18.181999999999999</v>
      </c>
      <c r="G40" s="26">
        <v>37.878999999999998</v>
      </c>
      <c r="H40" s="38">
        <v>18.181999999999999</v>
      </c>
      <c r="I40" s="26">
        <v>13.635999999999999</v>
      </c>
      <c r="J40" s="35">
        <v>30.303000000000001</v>
      </c>
      <c r="K40" s="38">
        <v>31.818000000000001</v>
      </c>
      <c r="L40" s="59">
        <v>-0.03</v>
      </c>
    </row>
    <row r="41" spans="1:12" ht="13.5" customHeight="1" x14ac:dyDescent="0.4">
      <c r="A41" t="s">
        <v>1050</v>
      </c>
      <c r="B41" s="72"/>
      <c r="C41" s="23" t="s">
        <v>1012</v>
      </c>
      <c r="D41" s="24">
        <v>154</v>
      </c>
      <c r="E41" s="25">
        <v>11.688000000000001</v>
      </c>
      <c r="F41" s="35">
        <v>18.831</v>
      </c>
      <c r="G41" s="26">
        <v>38.311999999999998</v>
      </c>
      <c r="H41" s="26">
        <v>10.39</v>
      </c>
      <c r="I41" s="38">
        <v>20.779</v>
      </c>
      <c r="J41" s="35">
        <v>30.518999999999998</v>
      </c>
      <c r="K41" s="38">
        <v>31.169</v>
      </c>
      <c r="L41" s="59">
        <v>-0.1</v>
      </c>
    </row>
    <row r="42" spans="1:12" ht="13.5" customHeight="1" x14ac:dyDescent="0.4">
      <c r="A42" t="s">
        <v>1051</v>
      </c>
      <c r="B42" s="72"/>
      <c r="C42" s="23" t="s">
        <v>1013</v>
      </c>
      <c r="D42" s="24">
        <v>167</v>
      </c>
      <c r="E42" s="25">
        <v>15.569000000000001</v>
      </c>
      <c r="F42" s="26">
        <v>30.539000000000001</v>
      </c>
      <c r="G42" s="26">
        <v>31.736999999999998</v>
      </c>
      <c r="H42" s="26">
        <v>10.18</v>
      </c>
      <c r="I42" s="26">
        <v>11.976000000000001</v>
      </c>
      <c r="J42" s="38">
        <v>46.107999999999997</v>
      </c>
      <c r="K42" s="26">
        <v>22.155999999999999</v>
      </c>
      <c r="L42" s="59">
        <v>0.28000000000000003</v>
      </c>
    </row>
    <row r="43" spans="1:12" ht="13.5" customHeight="1" x14ac:dyDescent="0.4">
      <c r="A43" t="s">
        <v>1052</v>
      </c>
      <c r="B43" s="72"/>
      <c r="C43" s="23" t="s">
        <v>1014</v>
      </c>
      <c r="D43" s="24">
        <v>201</v>
      </c>
      <c r="E43" s="25">
        <v>16.914999999999999</v>
      </c>
      <c r="F43" s="38">
        <v>31.343</v>
      </c>
      <c r="G43" s="26">
        <v>38.308</v>
      </c>
      <c r="H43" s="35">
        <v>4.4779999999999998</v>
      </c>
      <c r="I43" s="26">
        <v>8.9550000000000001</v>
      </c>
      <c r="J43" s="39">
        <v>48.259</v>
      </c>
      <c r="K43" s="43">
        <v>13.433</v>
      </c>
      <c r="L43" s="59">
        <v>0.43</v>
      </c>
    </row>
    <row r="44" spans="1:12" ht="13.5" customHeight="1" x14ac:dyDescent="0.4">
      <c r="A44" t="s">
        <v>1053</v>
      </c>
      <c r="B44" s="72"/>
      <c r="C44" s="23" t="s">
        <v>1015</v>
      </c>
      <c r="D44" s="24">
        <v>219</v>
      </c>
      <c r="E44" s="25">
        <v>15.068</v>
      </c>
      <c r="F44" s="26">
        <v>25.571000000000002</v>
      </c>
      <c r="G44" s="26">
        <v>33.332999999999998</v>
      </c>
      <c r="H44" s="26">
        <v>11.416</v>
      </c>
      <c r="I44" s="26">
        <v>14.612</v>
      </c>
      <c r="J44" s="26">
        <v>40.639000000000003</v>
      </c>
      <c r="K44" s="26">
        <v>26.027000000000001</v>
      </c>
      <c r="L44" s="59">
        <v>0.15</v>
      </c>
    </row>
    <row r="45" spans="1:12" ht="13.5" customHeight="1" x14ac:dyDescent="0.4">
      <c r="A45" t="s">
        <v>1054</v>
      </c>
      <c r="B45" s="72"/>
      <c r="C45" s="23" t="s">
        <v>1016</v>
      </c>
      <c r="D45" s="24">
        <v>94</v>
      </c>
      <c r="E45" s="25">
        <v>13.83</v>
      </c>
      <c r="F45" s="26">
        <v>25.532</v>
      </c>
      <c r="G45" s="26">
        <v>38.298000000000002</v>
      </c>
      <c r="H45" s="26">
        <v>13.83</v>
      </c>
      <c r="I45" s="35">
        <v>8.5109999999999992</v>
      </c>
      <c r="J45" s="26">
        <v>39.362000000000002</v>
      </c>
      <c r="K45" s="26">
        <v>22.34</v>
      </c>
      <c r="L45" s="59">
        <v>0.22</v>
      </c>
    </row>
    <row r="46" spans="1:12" ht="13.5" customHeight="1" x14ac:dyDescent="0.4">
      <c r="A46" t="s">
        <v>1055</v>
      </c>
      <c r="B46" s="72"/>
      <c r="C46" s="23" t="s">
        <v>1017</v>
      </c>
      <c r="D46" s="24">
        <v>65</v>
      </c>
      <c r="E46" s="54">
        <v>4.6150000000000002</v>
      </c>
      <c r="F46" s="43">
        <v>12.308</v>
      </c>
      <c r="G46" s="26">
        <v>36.923000000000002</v>
      </c>
      <c r="H46" s="26">
        <v>16.922999999999998</v>
      </c>
      <c r="I46" s="39">
        <v>29.231000000000002</v>
      </c>
      <c r="J46" s="43">
        <v>16.922999999999998</v>
      </c>
      <c r="K46" s="39">
        <v>46.154000000000003</v>
      </c>
      <c r="L46" s="59">
        <v>-0.54</v>
      </c>
    </row>
    <row r="47" spans="1:12" ht="13.5" customHeight="1" x14ac:dyDescent="0.4">
      <c r="A47" t="s">
        <v>1056</v>
      </c>
      <c r="B47" s="72"/>
      <c r="C47" s="23" t="s">
        <v>1018</v>
      </c>
      <c r="D47" s="24">
        <v>162</v>
      </c>
      <c r="E47" s="54">
        <v>4.9379999999999997</v>
      </c>
      <c r="F47" s="35">
        <v>18.518999999999998</v>
      </c>
      <c r="G47" s="26">
        <v>34.567999999999998</v>
      </c>
      <c r="H47" s="38">
        <v>18.518999999999998</v>
      </c>
      <c r="I47" s="38">
        <v>23.457000000000001</v>
      </c>
      <c r="J47" s="43">
        <v>23.457000000000001</v>
      </c>
      <c r="K47" s="39">
        <v>41.975000000000001</v>
      </c>
      <c r="L47" s="59">
        <v>-0.37</v>
      </c>
    </row>
    <row r="48" spans="1:12" ht="13.5" customHeight="1" x14ac:dyDescent="0.4">
      <c r="A48" t="s">
        <v>1057</v>
      </c>
      <c r="B48" s="72"/>
      <c r="C48" s="23" t="s">
        <v>1019</v>
      </c>
      <c r="D48" s="24">
        <v>165</v>
      </c>
      <c r="E48" s="25">
        <v>9.6969999999999992</v>
      </c>
      <c r="F48" s="35">
        <v>18.181999999999999</v>
      </c>
      <c r="G48" s="26">
        <v>35.152000000000001</v>
      </c>
      <c r="H48" s="38">
        <v>19.393999999999998</v>
      </c>
      <c r="I48" s="26">
        <v>17.576000000000001</v>
      </c>
      <c r="J48" s="35">
        <v>27.879000000000001</v>
      </c>
      <c r="K48" s="39">
        <v>36.97</v>
      </c>
      <c r="L48" s="59">
        <v>-0.17</v>
      </c>
    </row>
    <row r="49" spans="1:12" ht="13.5" customHeight="1" x14ac:dyDescent="0.4">
      <c r="A49" t="s">
        <v>1058</v>
      </c>
      <c r="B49" s="72"/>
      <c r="C49" s="23" t="s">
        <v>1020</v>
      </c>
      <c r="D49" s="24">
        <v>212</v>
      </c>
      <c r="E49" s="25">
        <v>8.9619999999999997</v>
      </c>
      <c r="F49" s="26">
        <v>29.245000000000001</v>
      </c>
      <c r="G49" s="26">
        <v>37.735999999999997</v>
      </c>
      <c r="H49" s="26">
        <v>13.208</v>
      </c>
      <c r="I49" s="26">
        <v>10.849</v>
      </c>
      <c r="J49" s="26">
        <v>38.207999999999998</v>
      </c>
      <c r="K49" s="26">
        <v>24.056999999999999</v>
      </c>
      <c r="L49" s="59">
        <v>0.12</v>
      </c>
    </row>
    <row r="50" spans="1:12" ht="13.5" customHeight="1" x14ac:dyDescent="0.4">
      <c r="A50" t="s">
        <v>1059</v>
      </c>
      <c r="B50" s="72"/>
      <c r="C50" s="23" t="s">
        <v>1021</v>
      </c>
      <c r="D50" s="24">
        <v>223</v>
      </c>
      <c r="E50" s="25">
        <v>7.1749999999999998</v>
      </c>
      <c r="F50" s="26">
        <v>26.905999999999999</v>
      </c>
      <c r="G50" s="26">
        <v>39.012999999999998</v>
      </c>
      <c r="H50" s="26">
        <v>14.35</v>
      </c>
      <c r="I50" s="26">
        <v>12.555999999999999</v>
      </c>
      <c r="J50" s="26">
        <v>34.081000000000003</v>
      </c>
      <c r="K50" s="26">
        <v>26.905999999999999</v>
      </c>
      <c r="L50" s="59">
        <v>0.02</v>
      </c>
    </row>
    <row r="51" spans="1:12" ht="13.5" customHeight="1" x14ac:dyDescent="0.4">
      <c r="A51" t="s">
        <v>1060</v>
      </c>
      <c r="B51" s="72"/>
      <c r="C51" s="23" t="s">
        <v>1022</v>
      </c>
      <c r="D51" s="24">
        <v>99</v>
      </c>
      <c r="E51" s="25">
        <v>11.111000000000001</v>
      </c>
      <c r="F51" s="26">
        <v>26.263000000000002</v>
      </c>
      <c r="G51" s="38">
        <v>43.433999999999997</v>
      </c>
      <c r="H51" s="26">
        <v>17.172000000000001</v>
      </c>
      <c r="I51" s="43">
        <v>2.02</v>
      </c>
      <c r="J51" s="26">
        <v>37.374000000000002</v>
      </c>
      <c r="K51" s="35">
        <v>19.192</v>
      </c>
      <c r="L51" s="59">
        <v>0.27</v>
      </c>
    </row>
    <row r="52" spans="1:12" ht="13.5" customHeight="1" x14ac:dyDescent="0.4">
      <c r="A52" t="s">
        <v>1061</v>
      </c>
      <c r="B52" s="73"/>
      <c r="C52" s="27" t="s">
        <v>1023</v>
      </c>
      <c r="D52" s="28">
        <v>10</v>
      </c>
      <c r="E52" s="46">
        <v>20</v>
      </c>
      <c r="F52" s="30">
        <v>30</v>
      </c>
      <c r="G52" s="32">
        <v>30</v>
      </c>
      <c r="H52" s="30">
        <v>10</v>
      </c>
      <c r="I52" s="30">
        <v>10</v>
      </c>
      <c r="J52" s="37">
        <v>50</v>
      </c>
      <c r="K52" s="32">
        <v>20</v>
      </c>
      <c r="L52" s="60">
        <v>0.4</v>
      </c>
    </row>
    <row r="53" spans="1:12" ht="13.5" customHeight="1" x14ac:dyDescent="0.4">
      <c r="A53" t="s">
        <v>1036</v>
      </c>
      <c r="B53" s="71" t="s">
        <v>2400</v>
      </c>
      <c r="C53" s="19" t="s">
        <v>1024</v>
      </c>
      <c r="D53" s="20">
        <v>87</v>
      </c>
      <c r="E53" s="21">
        <v>14.943</v>
      </c>
      <c r="F53" s="22">
        <v>27.585999999999999</v>
      </c>
      <c r="G53" s="34">
        <v>44.828000000000003</v>
      </c>
      <c r="H53" s="33">
        <v>6.8970000000000002</v>
      </c>
      <c r="I53" s="33">
        <v>5.7469999999999999</v>
      </c>
      <c r="J53" s="22">
        <v>42.529000000000003</v>
      </c>
      <c r="K53" s="42">
        <v>12.644</v>
      </c>
      <c r="L53" s="58">
        <v>0.39</v>
      </c>
    </row>
    <row r="54" spans="1:12" ht="13.5" customHeight="1" x14ac:dyDescent="0.4">
      <c r="A54" t="s">
        <v>1037</v>
      </c>
      <c r="B54" s="72"/>
      <c r="C54" s="23" t="s">
        <v>1025</v>
      </c>
      <c r="D54" s="24">
        <v>372</v>
      </c>
      <c r="E54" s="45">
        <v>19.623999999999999</v>
      </c>
      <c r="F54" s="26">
        <v>29.57</v>
      </c>
      <c r="G54" s="35">
        <v>29.838999999999999</v>
      </c>
      <c r="H54" s="26">
        <v>9.6769999999999996</v>
      </c>
      <c r="I54" s="26">
        <v>11.29</v>
      </c>
      <c r="J54" s="39">
        <v>49.194000000000003</v>
      </c>
      <c r="K54" s="35">
        <v>20.968</v>
      </c>
      <c r="L54" s="59">
        <v>0.37</v>
      </c>
    </row>
    <row r="55" spans="1:12" ht="13.5" customHeight="1" x14ac:dyDescent="0.4">
      <c r="A55" t="s">
        <v>1038</v>
      </c>
      <c r="B55" s="72"/>
      <c r="C55" s="23" t="s">
        <v>1026</v>
      </c>
      <c r="D55" s="24">
        <v>1445</v>
      </c>
      <c r="E55" s="25">
        <v>12.388</v>
      </c>
      <c r="F55" s="26">
        <v>28.097000000000001</v>
      </c>
      <c r="G55" s="26">
        <v>35.570999999999998</v>
      </c>
      <c r="H55" s="26">
        <v>10.795999999999999</v>
      </c>
      <c r="I55" s="26">
        <v>13.148999999999999</v>
      </c>
      <c r="J55" s="26">
        <v>40.484000000000002</v>
      </c>
      <c r="K55" s="26">
        <v>23.945</v>
      </c>
      <c r="L55" s="59">
        <v>0.16</v>
      </c>
    </row>
    <row r="56" spans="1:12" ht="13.5" customHeight="1" x14ac:dyDescent="0.4">
      <c r="A56" t="s">
        <v>1039</v>
      </c>
      <c r="B56" s="72"/>
      <c r="C56" s="23" t="s">
        <v>1027</v>
      </c>
      <c r="D56" s="24">
        <v>659</v>
      </c>
      <c r="E56" s="25">
        <v>13.202</v>
      </c>
      <c r="F56" s="26">
        <v>25.797000000000001</v>
      </c>
      <c r="G56" s="26">
        <v>39.302</v>
      </c>
      <c r="H56" s="26">
        <v>12.291</v>
      </c>
      <c r="I56" s="26">
        <v>9.4079999999999995</v>
      </c>
      <c r="J56" s="26">
        <v>38.997999999999998</v>
      </c>
      <c r="K56" s="26">
        <v>21.7</v>
      </c>
      <c r="L56" s="59">
        <v>0.21</v>
      </c>
    </row>
    <row r="57" spans="1:12" ht="13.5" customHeight="1" x14ac:dyDescent="0.4">
      <c r="A57" t="s">
        <v>1040</v>
      </c>
      <c r="B57" s="72"/>
      <c r="C57" s="23" t="s">
        <v>1028</v>
      </c>
      <c r="D57" s="24">
        <v>179</v>
      </c>
      <c r="E57" s="25">
        <v>14.525</v>
      </c>
      <c r="F57" s="26">
        <v>26.257000000000001</v>
      </c>
      <c r="G57" s="26">
        <v>35.753999999999998</v>
      </c>
      <c r="H57" s="26">
        <v>11.173</v>
      </c>
      <c r="I57" s="26">
        <v>12.291</v>
      </c>
      <c r="J57" s="26">
        <v>40.781999999999996</v>
      </c>
      <c r="K57" s="26">
        <v>23.463999999999999</v>
      </c>
      <c r="L57" s="59">
        <v>0.2</v>
      </c>
    </row>
    <row r="58" spans="1:12" ht="13.5" customHeight="1" x14ac:dyDescent="0.4">
      <c r="A58" t="s">
        <v>1041</v>
      </c>
      <c r="B58" s="72"/>
      <c r="C58" s="23" t="s">
        <v>1029</v>
      </c>
      <c r="D58" s="24">
        <v>150</v>
      </c>
      <c r="E58" s="25">
        <v>15.333</v>
      </c>
      <c r="F58" s="26">
        <v>25.332999999999998</v>
      </c>
      <c r="G58" s="26">
        <v>33.332999999999998</v>
      </c>
      <c r="H58" s="26">
        <v>8</v>
      </c>
      <c r="I58" s="26">
        <v>18</v>
      </c>
      <c r="J58" s="26">
        <v>40.667000000000002</v>
      </c>
      <c r="K58" s="26">
        <v>26</v>
      </c>
      <c r="L58" s="59">
        <v>0.12</v>
      </c>
    </row>
    <row r="59" spans="1:12" ht="13.5" customHeight="1" x14ac:dyDescent="0.4">
      <c r="A59" t="s">
        <v>1042</v>
      </c>
      <c r="B59" s="72"/>
      <c r="C59" s="23" t="s">
        <v>1030</v>
      </c>
      <c r="D59" s="24">
        <v>797</v>
      </c>
      <c r="E59" s="25">
        <v>8.2810000000000006</v>
      </c>
      <c r="F59" s="26">
        <v>24.09</v>
      </c>
      <c r="G59" s="26">
        <v>39.021000000000001</v>
      </c>
      <c r="H59" s="26">
        <v>12.798</v>
      </c>
      <c r="I59" s="26">
        <v>15.808999999999999</v>
      </c>
      <c r="J59" s="35">
        <v>32.371000000000002</v>
      </c>
      <c r="K59" s="26">
        <v>28.606999999999999</v>
      </c>
      <c r="L59" s="59">
        <v>-0.04</v>
      </c>
    </row>
    <row r="60" spans="1:12" ht="13.5" customHeight="1" x14ac:dyDescent="0.4">
      <c r="A60" t="s">
        <v>1043</v>
      </c>
      <c r="B60" s="72"/>
      <c r="C60" s="23" t="s">
        <v>1031</v>
      </c>
      <c r="D60" s="24">
        <v>599</v>
      </c>
      <c r="E60" s="25">
        <v>9.85</v>
      </c>
      <c r="F60" s="26">
        <v>28.381</v>
      </c>
      <c r="G60" s="26">
        <v>38.898000000000003</v>
      </c>
      <c r="H60" s="26">
        <v>11.519</v>
      </c>
      <c r="I60" s="26">
        <v>11.352</v>
      </c>
      <c r="J60" s="26">
        <v>38.229999999999997</v>
      </c>
      <c r="K60" s="26">
        <v>22.870999999999999</v>
      </c>
      <c r="L60" s="59">
        <v>0.14000000000000001</v>
      </c>
    </row>
    <row r="61" spans="1:12" ht="13.5" customHeight="1" x14ac:dyDescent="0.4">
      <c r="A61" t="s">
        <v>1044</v>
      </c>
      <c r="B61" s="72"/>
      <c r="C61" s="23" t="s">
        <v>1032</v>
      </c>
      <c r="D61" s="24">
        <v>526</v>
      </c>
      <c r="E61" s="25">
        <v>12.167</v>
      </c>
      <c r="F61" s="26">
        <v>20.913</v>
      </c>
      <c r="G61" s="26">
        <v>33.65</v>
      </c>
      <c r="H61" s="38">
        <v>17.681000000000001</v>
      </c>
      <c r="I61" s="26">
        <v>15.589</v>
      </c>
      <c r="J61" s="26">
        <v>33.08</v>
      </c>
      <c r="K61" s="38">
        <v>33.270000000000003</v>
      </c>
      <c r="L61" s="59">
        <v>-0.04</v>
      </c>
    </row>
    <row r="62" spans="1:12" ht="13.5" customHeight="1" x14ac:dyDescent="0.4">
      <c r="A62" t="s">
        <v>1045</v>
      </c>
      <c r="B62" s="72"/>
      <c r="C62" s="23" t="s">
        <v>1033</v>
      </c>
      <c r="D62" s="24">
        <v>467</v>
      </c>
      <c r="E62" s="25">
        <v>8.5649999999999995</v>
      </c>
      <c r="F62" s="35">
        <v>18.414999999999999</v>
      </c>
      <c r="G62" s="26">
        <v>35.545999999999999</v>
      </c>
      <c r="H62" s="26">
        <v>16.274000000000001</v>
      </c>
      <c r="I62" s="38">
        <v>21.199000000000002</v>
      </c>
      <c r="J62" s="43">
        <v>26.981000000000002</v>
      </c>
      <c r="K62" s="39">
        <v>37.472999999999999</v>
      </c>
      <c r="L62" s="59">
        <v>-0.23</v>
      </c>
    </row>
    <row r="63" spans="1:12" ht="13.5" customHeight="1" x14ac:dyDescent="0.4">
      <c r="A63" t="s">
        <v>1046</v>
      </c>
      <c r="B63" s="73"/>
      <c r="C63" s="27" t="s">
        <v>979</v>
      </c>
      <c r="D63" s="28">
        <v>102</v>
      </c>
      <c r="E63" s="29">
        <v>13.725</v>
      </c>
      <c r="F63" s="30">
        <v>29.411999999999999</v>
      </c>
      <c r="G63" s="32">
        <v>26.471</v>
      </c>
      <c r="H63" s="30">
        <v>15.686</v>
      </c>
      <c r="I63" s="30">
        <v>14.706</v>
      </c>
      <c r="J63" s="31">
        <v>43.137</v>
      </c>
      <c r="K63" s="30">
        <v>30.391999999999999</v>
      </c>
      <c r="L63" s="60">
        <v>0.12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362075-474F-4F49-BF2C-CF57ECC0F24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HYPERLINK("#目次!A"&amp;ROW(目次!$A$86),"[T000076]")</f>
        <v>[T000076]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1304</v>
      </c>
    </row>
    <row r="6" spans="1:12" ht="13.5" customHeight="1" x14ac:dyDescent="0.4">
      <c r="A6" t="s">
        <v>928</v>
      </c>
      <c r="B6" s="6" t="s">
        <v>153</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11.759</v>
      </c>
      <c r="F8" s="16">
        <v>25.581</v>
      </c>
      <c r="G8" s="16">
        <v>36.43</v>
      </c>
      <c r="H8" s="16">
        <v>12.391</v>
      </c>
      <c r="I8" s="16">
        <v>13.84</v>
      </c>
      <c r="J8" s="16">
        <v>37.340000000000003</v>
      </c>
      <c r="K8" s="16">
        <v>26.231000000000002</v>
      </c>
      <c r="L8" s="47">
        <v>0.09</v>
      </c>
    </row>
    <row r="9" spans="1:12" ht="13.5" customHeight="1" x14ac:dyDescent="0.4">
      <c r="A9" t="s">
        <v>1036</v>
      </c>
      <c r="B9" s="71" t="s">
        <v>2396</v>
      </c>
      <c r="C9" s="19" t="s">
        <v>981</v>
      </c>
      <c r="D9" s="20">
        <v>2697</v>
      </c>
      <c r="E9" s="21">
        <v>14.904999999999999</v>
      </c>
      <c r="F9" s="22">
        <v>26.622</v>
      </c>
      <c r="G9" s="22">
        <v>35.447000000000003</v>
      </c>
      <c r="H9" s="22">
        <v>9.9369999999999994</v>
      </c>
      <c r="I9" s="22">
        <v>13.089</v>
      </c>
      <c r="J9" s="22">
        <v>41.527999999999999</v>
      </c>
      <c r="K9" s="22">
        <v>23.026</v>
      </c>
      <c r="L9" s="58">
        <v>0.2</v>
      </c>
    </row>
    <row r="10" spans="1:12" ht="13.5" customHeight="1" x14ac:dyDescent="0.4">
      <c r="A10" t="s">
        <v>1037</v>
      </c>
      <c r="B10" s="72"/>
      <c r="C10" s="23" t="s">
        <v>982</v>
      </c>
      <c r="D10" s="24">
        <v>2651</v>
      </c>
      <c r="E10" s="25">
        <v>8.5630000000000006</v>
      </c>
      <c r="F10" s="26">
        <v>24.556999999999999</v>
      </c>
      <c r="G10" s="26">
        <v>37.42</v>
      </c>
      <c r="H10" s="26">
        <v>14.9</v>
      </c>
      <c r="I10" s="26">
        <v>14.561</v>
      </c>
      <c r="J10" s="26">
        <v>33.119999999999997</v>
      </c>
      <c r="K10" s="26">
        <v>29.460999999999999</v>
      </c>
      <c r="L10" s="59">
        <v>-0.02</v>
      </c>
    </row>
    <row r="11" spans="1:12" ht="13.5" customHeight="1" x14ac:dyDescent="0.4">
      <c r="A11" t="s">
        <v>1038</v>
      </c>
      <c r="B11" s="73"/>
      <c r="C11" s="27" t="s">
        <v>983</v>
      </c>
      <c r="D11" s="28">
        <v>35</v>
      </c>
      <c r="E11" s="29">
        <v>11.429</v>
      </c>
      <c r="F11" s="30">
        <v>22.856999999999999</v>
      </c>
      <c r="G11" s="30">
        <v>37.143000000000001</v>
      </c>
      <c r="H11" s="30">
        <v>11.429</v>
      </c>
      <c r="I11" s="30">
        <v>17.143000000000001</v>
      </c>
      <c r="J11" s="30">
        <v>34.286000000000001</v>
      </c>
      <c r="K11" s="30">
        <v>28.571000000000002</v>
      </c>
      <c r="L11" s="60">
        <v>0</v>
      </c>
    </row>
    <row r="12" spans="1:12" ht="13.5" customHeight="1" x14ac:dyDescent="0.4">
      <c r="A12" t="s">
        <v>1036</v>
      </c>
      <c r="B12" s="71" t="s">
        <v>2397</v>
      </c>
      <c r="C12" s="19" t="s">
        <v>984</v>
      </c>
      <c r="D12" s="20">
        <v>182</v>
      </c>
      <c r="E12" s="21">
        <v>14.286</v>
      </c>
      <c r="F12" s="22">
        <v>25.274999999999999</v>
      </c>
      <c r="G12" s="22">
        <v>34.066000000000003</v>
      </c>
      <c r="H12" s="22">
        <v>12.087999999999999</v>
      </c>
      <c r="I12" s="22">
        <v>14.286</v>
      </c>
      <c r="J12" s="22">
        <v>39.56</v>
      </c>
      <c r="K12" s="22">
        <v>26.373999999999999</v>
      </c>
      <c r="L12" s="58">
        <v>0.13</v>
      </c>
    </row>
    <row r="13" spans="1:12" ht="13.5" customHeight="1" x14ac:dyDescent="0.4">
      <c r="A13" t="s">
        <v>1037</v>
      </c>
      <c r="B13" s="72"/>
      <c r="C13" s="23" t="s">
        <v>985</v>
      </c>
      <c r="D13" s="24">
        <v>480</v>
      </c>
      <c r="E13" s="25">
        <v>12.083</v>
      </c>
      <c r="F13" s="26">
        <v>24.167000000000002</v>
      </c>
      <c r="G13" s="26">
        <v>35</v>
      </c>
      <c r="H13" s="26">
        <v>10.417</v>
      </c>
      <c r="I13" s="26">
        <v>18.332999999999998</v>
      </c>
      <c r="J13" s="26">
        <v>36.25</v>
      </c>
      <c r="K13" s="26">
        <v>28.75</v>
      </c>
      <c r="L13" s="59">
        <v>0.01</v>
      </c>
    </row>
    <row r="14" spans="1:12" ht="13.5" customHeight="1" x14ac:dyDescent="0.4">
      <c r="A14" t="s">
        <v>1038</v>
      </c>
      <c r="B14" s="72"/>
      <c r="C14" s="23" t="s">
        <v>986</v>
      </c>
      <c r="D14" s="24">
        <v>520</v>
      </c>
      <c r="E14" s="25">
        <v>16.346</v>
      </c>
      <c r="F14" s="26">
        <v>25.577000000000002</v>
      </c>
      <c r="G14" s="26">
        <v>34.423000000000002</v>
      </c>
      <c r="H14" s="26">
        <v>8.8460000000000001</v>
      </c>
      <c r="I14" s="26">
        <v>14.808</v>
      </c>
      <c r="J14" s="26">
        <v>41.923000000000002</v>
      </c>
      <c r="K14" s="26">
        <v>23.654</v>
      </c>
      <c r="L14" s="59">
        <v>0.2</v>
      </c>
    </row>
    <row r="15" spans="1:12" ht="13.5" customHeight="1" x14ac:dyDescent="0.4">
      <c r="A15" t="s">
        <v>1039</v>
      </c>
      <c r="B15" s="72"/>
      <c r="C15" s="23" t="s">
        <v>987</v>
      </c>
      <c r="D15" s="24">
        <v>620</v>
      </c>
      <c r="E15" s="45">
        <v>18.225999999999999</v>
      </c>
      <c r="F15" s="26">
        <v>26.29</v>
      </c>
      <c r="G15" s="26">
        <v>35.805999999999997</v>
      </c>
      <c r="H15" s="26">
        <v>8.2260000000000009</v>
      </c>
      <c r="I15" s="26">
        <v>11.452</v>
      </c>
      <c r="J15" s="38">
        <v>44.515999999999998</v>
      </c>
      <c r="K15" s="35">
        <v>19.677</v>
      </c>
      <c r="L15" s="59">
        <v>0.32</v>
      </c>
    </row>
    <row r="16" spans="1:12" ht="13.5" customHeight="1" x14ac:dyDescent="0.4">
      <c r="A16" t="s">
        <v>1040</v>
      </c>
      <c r="B16" s="72"/>
      <c r="C16" s="23" t="s">
        <v>988</v>
      </c>
      <c r="D16" s="24">
        <v>645</v>
      </c>
      <c r="E16" s="25">
        <v>14.263999999999999</v>
      </c>
      <c r="F16" s="26">
        <v>28.062000000000001</v>
      </c>
      <c r="G16" s="26">
        <v>35.658999999999999</v>
      </c>
      <c r="H16" s="26">
        <v>10.698</v>
      </c>
      <c r="I16" s="26">
        <v>11.318</v>
      </c>
      <c r="J16" s="26">
        <v>42.326000000000001</v>
      </c>
      <c r="K16" s="26">
        <v>22.015999999999998</v>
      </c>
      <c r="L16" s="59">
        <v>0.23</v>
      </c>
    </row>
    <row r="17" spans="1:12" ht="13.5" customHeight="1" x14ac:dyDescent="0.4">
      <c r="A17" t="s">
        <v>1041</v>
      </c>
      <c r="B17" s="72"/>
      <c r="C17" s="23" t="s">
        <v>989</v>
      </c>
      <c r="D17" s="24">
        <v>250</v>
      </c>
      <c r="E17" s="25">
        <v>11.2</v>
      </c>
      <c r="F17" s="38">
        <v>31.6</v>
      </c>
      <c r="G17" s="26">
        <v>38</v>
      </c>
      <c r="H17" s="26">
        <v>12</v>
      </c>
      <c r="I17" s="35">
        <v>7.2</v>
      </c>
      <c r="J17" s="38">
        <v>42.8</v>
      </c>
      <c r="K17" s="35">
        <v>19.2</v>
      </c>
      <c r="L17" s="59">
        <v>0.28000000000000003</v>
      </c>
    </row>
    <row r="18" spans="1:12" ht="13.5" customHeight="1" x14ac:dyDescent="0.4">
      <c r="A18" t="s">
        <v>1042</v>
      </c>
      <c r="B18" s="72"/>
      <c r="C18" s="23" t="s">
        <v>990</v>
      </c>
      <c r="D18" s="24">
        <v>180</v>
      </c>
      <c r="E18" s="25">
        <v>8.8889999999999993</v>
      </c>
      <c r="F18" s="43">
        <v>12.778</v>
      </c>
      <c r="G18" s="26">
        <v>33.332999999999998</v>
      </c>
      <c r="H18" s="38">
        <v>20</v>
      </c>
      <c r="I18" s="39">
        <v>25</v>
      </c>
      <c r="J18" s="43">
        <v>21.667000000000002</v>
      </c>
      <c r="K18" s="39">
        <v>45</v>
      </c>
      <c r="L18" s="59">
        <v>-0.39</v>
      </c>
    </row>
    <row r="19" spans="1:12" ht="13.5" customHeight="1" x14ac:dyDescent="0.4">
      <c r="A19" t="s">
        <v>1043</v>
      </c>
      <c r="B19" s="72"/>
      <c r="C19" s="23" t="s">
        <v>991</v>
      </c>
      <c r="D19" s="24">
        <v>480</v>
      </c>
      <c r="E19" s="25">
        <v>7.7080000000000002</v>
      </c>
      <c r="F19" s="35">
        <v>19.792000000000002</v>
      </c>
      <c r="G19" s="26">
        <v>32.917000000000002</v>
      </c>
      <c r="H19" s="38">
        <v>18.957999999999998</v>
      </c>
      <c r="I19" s="38">
        <v>20.625</v>
      </c>
      <c r="J19" s="35">
        <v>27.5</v>
      </c>
      <c r="K19" s="39">
        <v>39.582999999999998</v>
      </c>
      <c r="L19" s="59">
        <v>-0.25</v>
      </c>
    </row>
    <row r="20" spans="1:12" ht="13.5" customHeight="1" x14ac:dyDescent="0.4">
      <c r="A20" t="s">
        <v>1044</v>
      </c>
      <c r="B20" s="72"/>
      <c r="C20" s="23" t="s">
        <v>992</v>
      </c>
      <c r="D20" s="24">
        <v>497</v>
      </c>
      <c r="E20" s="25">
        <v>8.8529999999999998</v>
      </c>
      <c r="F20" s="26">
        <v>20.724</v>
      </c>
      <c r="G20" s="26">
        <v>38.027999999999999</v>
      </c>
      <c r="H20" s="26">
        <v>16.097000000000001</v>
      </c>
      <c r="I20" s="26">
        <v>16.297999999999998</v>
      </c>
      <c r="J20" s="35">
        <v>29.577000000000002</v>
      </c>
      <c r="K20" s="38">
        <v>32.393999999999998</v>
      </c>
      <c r="L20" s="59">
        <v>-0.1</v>
      </c>
    </row>
    <row r="21" spans="1:12" ht="13.5" customHeight="1" x14ac:dyDescent="0.4">
      <c r="A21" t="s">
        <v>1045</v>
      </c>
      <c r="B21" s="72"/>
      <c r="C21" s="23" t="s">
        <v>993</v>
      </c>
      <c r="D21" s="24">
        <v>617</v>
      </c>
      <c r="E21" s="25">
        <v>8.9139999999999997</v>
      </c>
      <c r="F21" s="26">
        <v>26.742000000000001</v>
      </c>
      <c r="G21" s="26">
        <v>40.194000000000003</v>
      </c>
      <c r="H21" s="26">
        <v>11.669</v>
      </c>
      <c r="I21" s="26">
        <v>12.48</v>
      </c>
      <c r="J21" s="26">
        <v>35.655999999999999</v>
      </c>
      <c r="K21" s="26">
        <v>24.149000000000001</v>
      </c>
      <c r="L21" s="59">
        <v>0.08</v>
      </c>
    </row>
    <row r="22" spans="1:12" ht="13.5" customHeight="1" x14ac:dyDescent="0.4">
      <c r="A22" t="s">
        <v>1046</v>
      </c>
      <c r="B22" s="72"/>
      <c r="C22" s="23" t="s">
        <v>994</v>
      </c>
      <c r="D22" s="24">
        <v>625</v>
      </c>
      <c r="E22" s="25">
        <v>7.84</v>
      </c>
      <c r="F22" s="26">
        <v>27.36</v>
      </c>
      <c r="G22" s="26">
        <v>39.840000000000003</v>
      </c>
      <c r="H22" s="26">
        <v>14.08</v>
      </c>
      <c r="I22" s="26">
        <v>10.88</v>
      </c>
      <c r="J22" s="26">
        <v>35.200000000000003</v>
      </c>
      <c r="K22" s="26">
        <v>24.96</v>
      </c>
      <c r="L22" s="59">
        <v>7.0000000000000007E-2</v>
      </c>
    </row>
    <row r="23" spans="1:12" ht="13.5" customHeight="1" x14ac:dyDescent="0.4">
      <c r="A23" t="s">
        <v>1047</v>
      </c>
      <c r="B23" s="72"/>
      <c r="C23" s="23" t="s">
        <v>995</v>
      </c>
      <c r="D23" s="24">
        <v>252</v>
      </c>
      <c r="E23" s="25">
        <v>10.317</v>
      </c>
      <c r="F23" s="39">
        <v>37.302</v>
      </c>
      <c r="G23" s="26">
        <v>34.920999999999999</v>
      </c>
      <c r="H23" s="26">
        <v>11.111000000000001</v>
      </c>
      <c r="I23" s="35">
        <v>6.3490000000000002</v>
      </c>
      <c r="J23" s="39">
        <v>47.619</v>
      </c>
      <c r="K23" s="35">
        <v>17.46</v>
      </c>
      <c r="L23" s="59">
        <v>0.34</v>
      </c>
    </row>
    <row r="24" spans="1:12" ht="13.5" customHeight="1" x14ac:dyDescent="0.4">
      <c r="A24" t="s">
        <v>1048</v>
      </c>
      <c r="B24" s="73"/>
      <c r="C24" s="27" t="s">
        <v>983</v>
      </c>
      <c r="D24" s="28">
        <v>35</v>
      </c>
      <c r="E24" s="29">
        <v>11.429</v>
      </c>
      <c r="F24" s="30">
        <v>22.856999999999999</v>
      </c>
      <c r="G24" s="30">
        <v>37.143000000000001</v>
      </c>
      <c r="H24" s="30">
        <v>11.429</v>
      </c>
      <c r="I24" s="30">
        <v>17.143000000000001</v>
      </c>
      <c r="J24" s="30">
        <v>34.286000000000001</v>
      </c>
      <c r="K24" s="30">
        <v>28.571000000000002</v>
      </c>
      <c r="L24" s="60">
        <v>0</v>
      </c>
    </row>
    <row r="25" spans="1:12" ht="13.5" customHeight="1" x14ac:dyDescent="0.4">
      <c r="A25" t="s">
        <v>1036</v>
      </c>
      <c r="B25" s="71" t="s">
        <v>2398</v>
      </c>
      <c r="C25" s="19" t="s">
        <v>996</v>
      </c>
      <c r="D25" s="20">
        <v>3546</v>
      </c>
      <c r="E25" s="21">
        <v>12.493</v>
      </c>
      <c r="F25" s="22">
        <v>25.917000000000002</v>
      </c>
      <c r="G25" s="22">
        <v>35.984000000000002</v>
      </c>
      <c r="H25" s="22">
        <v>11.843999999999999</v>
      </c>
      <c r="I25" s="22">
        <v>13.762</v>
      </c>
      <c r="J25" s="22">
        <v>38.408999999999999</v>
      </c>
      <c r="K25" s="22">
        <v>25.606000000000002</v>
      </c>
      <c r="L25" s="58">
        <v>0.12</v>
      </c>
    </row>
    <row r="26" spans="1:12" ht="13.5" customHeight="1" x14ac:dyDescent="0.4">
      <c r="A26" t="s">
        <v>1037</v>
      </c>
      <c r="B26" s="73"/>
      <c r="C26" s="27" t="s">
        <v>997</v>
      </c>
      <c r="D26" s="28">
        <v>1837</v>
      </c>
      <c r="E26" s="29">
        <v>10.343</v>
      </c>
      <c r="F26" s="30">
        <v>24.931999999999999</v>
      </c>
      <c r="G26" s="30">
        <v>37.289000000000001</v>
      </c>
      <c r="H26" s="30">
        <v>13.446</v>
      </c>
      <c r="I26" s="30">
        <v>13.99</v>
      </c>
      <c r="J26" s="30">
        <v>35.274999999999999</v>
      </c>
      <c r="K26" s="30">
        <v>27.436</v>
      </c>
      <c r="L26" s="60">
        <v>0.04</v>
      </c>
    </row>
    <row r="27" spans="1:12" ht="13.5" customHeight="1" x14ac:dyDescent="0.4">
      <c r="A27" t="s">
        <v>1036</v>
      </c>
      <c r="B27" s="71" t="s">
        <v>2399</v>
      </c>
      <c r="C27" s="19" t="s">
        <v>998</v>
      </c>
      <c r="D27" s="20">
        <v>116</v>
      </c>
      <c r="E27" s="21">
        <v>15.516999999999999</v>
      </c>
      <c r="F27" s="22">
        <v>30.172000000000001</v>
      </c>
      <c r="G27" s="33">
        <v>29.31</v>
      </c>
      <c r="H27" s="22">
        <v>11.207000000000001</v>
      </c>
      <c r="I27" s="22">
        <v>13.792999999999999</v>
      </c>
      <c r="J27" s="34">
        <v>45.69</v>
      </c>
      <c r="K27" s="22">
        <v>25</v>
      </c>
      <c r="L27" s="58">
        <v>0.22</v>
      </c>
    </row>
    <row r="28" spans="1:12" ht="13.5" customHeight="1" x14ac:dyDescent="0.4">
      <c r="A28" t="s">
        <v>1037</v>
      </c>
      <c r="B28" s="72"/>
      <c r="C28" s="23" t="s">
        <v>999</v>
      </c>
      <c r="D28" s="24">
        <v>326</v>
      </c>
      <c r="E28" s="25">
        <v>13.19</v>
      </c>
      <c r="F28" s="26">
        <v>25.152999999999999</v>
      </c>
      <c r="G28" s="26">
        <v>34.969000000000001</v>
      </c>
      <c r="H28" s="26">
        <v>9.202</v>
      </c>
      <c r="I28" s="26">
        <v>17.484999999999999</v>
      </c>
      <c r="J28" s="26">
        <v>38.344000000000001</v>
      </c>
      <c r="K28" s="26">
        <v>26.687000000000001</v>
      </c>
      <c r="L28" s="59">
        <v>7.0000000000000007E-2</v>
      </c>
    </row>
    <row r="29" spans="1:12" ht="13.5" customHeight="1" x14ac:dyDescent="0.4">
      <c r="A29" t="s">
        <v>1038</v>
      </c>
      <c r="B29" s="72"/>
      <c r="C29" s="23" t="s">
        <v>1000</v>
      </c>
      <c r="D29" s="24">
        <v>353</v>
      </c>
      <c r="E29" s="45">
        <v>16.997</v>
      </c>
      <c r="F29" s="26">
        <v>23.228999999999999</v>
      </c>
      <c r="G29" s="26">
        <v>35.127000000000002</v>
      </c>
      <c r="H29" s="26">
        <v>8.782</v>
      </c>
      <c r="I29" s="26">
        <v>15.864000000000001</v>
      </c>
      <c r="J29" s="26">
        <v>40.226999999999997</v>
      </c>
      <c r="K29" s="26">
        <v>24.646000000000001</v>
      </c>
      <c r="L29" s="59">
        <v>0.17</v>
      </c>
    </row>
    <row r="30" spans="1:12" ht="13.5" customHeight="1" x14ac:dyDescent="0.4">
      <c r="A30" t="s">
        <v>1039</v>
      </c>
      <c r="B30" s="72"/>
      <c r="C30" s="23" t="s">
        <v>1001</v>
      </c>
      <c r="D30" s="24">
        <v>419</v>
      </c>
      <c r="E30" s="45">
        <v>19.093</v>
      </c>
      <c r="F30" s="26">
        <v>23.628</v>
      </c>
      <c r="G30" s="26">
        <v>34.128999999999998</v>
      </c>
      <c r="H30" s="26">
        <v>10.263</v>
      </c>
      <c r="I30" s="26">
        <v>12.888</v>
      </c>
      <c r="J30" s="38">
        <v>42.720999999999997</v>
      </c>
      <c r="K30" s="26">
        <v>23.15</v>
      </c>
      <c r="L30" s="59">
        <v>0.26</v>
      </c>
    </row>
    <row r="31" spans="1:12" ht="13.5" customHeight="1" x14ac:dyDescent="0.4">
      <c r="A31" t="s">
        <v>1040</v>
      </c>
      <c r="B31" s="72"/>
      <c r="C31" s="23" t="s">
        <v>1002</v>
      </c>
      <c r="D31" s="24">
        <v>426</v>
      </c>
      <c r="E31" s="25">
        <v>14.319000000000001</v>
      </c>
      <c r="F31" s="26">
        <v>30.515999999999998</v>
      </c>
      <c r="G31" s="26">
        <v>35.680999999999997</v>
      </c>
      <c r="H31" s="26">
        <v>9.859</v>
      </c>
      <c r="I31" s="26">
        <v>9.6240000000000006</v>
      </c>
      <c r="J31" s="38">
        <v>44.835999999999999</v>
      </c>
      <c r="K31" s="35">
        <v>19.484000000000002</v>
      </c>
      <c r="L31" s="59">
        <v>0.3</v>
      </c>
    </row>
    <row r="32" spans="1:12" ht="13.5" customHeight="1" x14ac:dyDescent="0.4">
      <c r="A32" t="s">
        <v>1041</v>
      </c>
      <c r="B32" s="72"/>
      <c r="C32" s="23" t="s">
        <v>1003</v>
      </c>
      <c r="D32" s="24">
        <v>156</v>
      </c>
      <c r="E32" s="25">
        <v>10.897</v>
      </c>
      <c r="F32" s="39">
        <v>35.896999999999998</v>
      </c>
      <c r="G32" s="26">
        <v>36.537999999999997</v>
      </c>
      <c r="H32" s="26">
        <v>9.6150000000000002</v>
      </c>
      <c r="I32" s="35">
        <v>7.0510000000000002</v>
      </c>
      <c r="J32" s="38">
        <v>46.795000000000002</v>
      </c>
      <c r="K32" s="35">
        <v>16.667000000000002</v>
      </c>
      <c r="L32" s="59">
        <v>0.34</v>
      </c>
    </row>
    <row r="33" spans="1:12" ht="13.5" customHeight="1" x14ac:dyDescent="0.4">
      <c r="A33" t="s">
        <v>1042</v>
      </c>
      <c r="B33" s="72"/>
      <c r="C33" s="23" t="s">
        <v>1004</v>
      </c>
      <c r="D33" s="24">
        <v>115</v>
      </c>
      <c r="E33" s="25">
        <v>11.304</v>
      </c>
      <c r="F33" s="35">
        <v>15.651999999999999</v>
      </c>
      <c r="G33" s="35">
        <v>28.696000000000002</v>
      </c>
      <c r="H33" s="38">
        <v>20</v>
      </c>
      <c r="I33" s="39">
        <v>24.347999999999999</v>
      </c>
      <c r="J33" s="43">
        <v>26.957000000000001</v>
      </c>
      <c r="K33" s="39">
        <v>44.347999999999999</v>
      </c>
      <c r="L33" s="59">
        <v>-0.3</v>
      </c>
    </row>
    <row r="34" spans="1:12" ht="13.5" customHeight="1" x14ac:dyDescent="0.4">
      <c r="A34" t="s">
        <v>1043</v>
      </c>
      <c r="B34" s="72"/>
      <c r="C34" s="23" t="s">
        <v>1005</v>
      </c>
      <c r="D34" s="24">
        <v>318</v>
      </c>
      <c r="E34" s="25">
        <v>8.8049999999999997</v>
      </c>
      <c r="F34" s="26">
        <v>21.384</v>
      </c>
      <c r="G34" s="35">
        <v>29.873999999999999</v>
      </c>
      <c r="H34" s="38">
        <v>20.440000000000001</v>
      </c>
      <c r="I34" s="38">
        <v>19.497</v>
      </c>
      <c r="J34" s="35">
        <v>30.189</v>
      </c>
      <c r="K34" s="39">
        <v>39.936999999999998</v>
      </c>
      <c r="L34" s="59">
        <v>-0.2</v>
      </c>
    </row>
    <row r="35" spans="1:12" ht="13.5" customHeight="1" x14ac:dyDescent="0.4">
      <c r="A35" t="s">
        <v>1044</v>
      </c>
      <c r="B35" s="72"/>
      <c r="C35" s="23" t="s">
        <v>1006</v>
      </c>
      <c r="D35" s="24">
        <v>332</v>
      </c>
      <c r="E35" s="25">
        <v>8.7349999999999994</v>
      </c>
      <c r="F35" s="26">
        <v>20.783000000000001</v>
      </c>
      <c r="G35" s="26">
        <v>41.265000000000001</v>
      </c>
      <c r="H35" s="26">
        <v>14.157</v>
      </c>
      <c r="I35" s="26">
        <v>15.06</v>
      </c>
      <c r="J35" s="35">
        <v>29.518000000000001</v>
      </c>
      <c r="K35" s="26">
        <v>29.216999999999999</v>
      </c>
      <c r="L35" s="59">
        <v>-0.06</v>
      </c>
    </row>
    <row r="36" spans="1:12" ht="13.5" customHeight="1" x14ac:dyDescent="0.4">
      <c r="A36" t="s">
        <v>1045</v>
      </c>
      <c r="B36" s="72"/>
      <c r="C36" s="23" t="s">
        <v>1007</v>
      </c>
      <c r="D36" s="24">
        <v>405</v>
      </c>
      <c r="E36" s="25">
        <v>9.1359999999999992</v>
      </c>
      <c r="F36" s="26">
        <v>24.690999999999999</v>
      </c>
      <c r="G36" s="38">
        <v>41.728000000000002</v>
      </c>
      <c r="H36" s="26">
        <v>10.864000000000001</v>
      </c>
      <c r="I36" s="26">
        <v>13.58</v>
      </c>
      <c r="J36" s="26">
        <v>33.826999999999998</v>
      </c>
      <c r="K36" s="26">
        <v>24.443999999999999</v>
      </c>
      <c r="L36" s="59">
        <v>0.05</v>
      </c>
    </row>
    <row r="37" spans="1:12" ht="13.5" customHeight="1" x14ac:dyDescent="0.4">
      <c r="A37" t="s">
        <v>1046</v>
      </c>
      <c r="B37" s="72"/>
      <c r="C37" s="23" t="s">
        <v>1008</v>
      </c>
      <c r="D37" s="24">
        <v>402</v>
      </c>
      <c r="E37" s="25">
        <v>9.4529999999999994</v>
      </c>
      <c r="F37" s="26">
        <v>27.363</v>
      </c>
      <c r="G37" s="26">
        <v>40.049999999999997</v>
      </c>
      <c r="H37" s="26">
        <v>13.183999999999999</v>
      </c>
      <c r="I37" s="26">
        <v>9.9499999999999993</v>
      </c>
      <c r="J37" s="26">
        <v>36.816000000000003</v>
      </c>
      <c r="K37" s="26">
        <v>23.134</v>
      </c>
      <c r="L37" s="59">
        <v>0.13</v>
      </c>
    </row>
    <row r="38" spans="1:12" ht="13.5" customHeight="1" x14ac:dyDescent="0.4">
      <c r="A38" t="s">
        <v>1047</v>
      </c>
      <c r="B38" s="72"/>
      <c r="C38" s="23" t="s">
        <v>1009</v>
      </c>
      <c r="D38" s="24">
        <v>153</v>
      </c>
      <c r="E38" s="25">
        <v>11.111000000000001</v>
      </c>
      <c r="F38" s="39">
        <v>43.137</v>
      </c>
      <c r="G38" s="35">
        <v>29.411999999999999</v>
      </c>
      <c r="H38" s="26">
        <v>7.843</v>
      </c>
      <c r="I38" s="35">
        <v>8.4969999999999999</v>
      </c>
      <c r="J38" s="39">
        <v>54.247999999999998</v>
      </c>
      <c r="K38" s="35">
        <v>16.34</v>
      </c>
      <c r="L38" s="59">
        <v>0.41</v>
      </c>
    </row>
    <row r="39" spans="1:12" ht="13.5" customHeight="1" x14ac:dyDescent="0.4">
      <c r="A39" t="s">
        <v>1048</v>
      </c>
      <c r="B39" s="72"/>
      <c r="C39" s="23" t="s">
        <v>1010</v>
      </c>
      <c r="D39" s="24">
        <v>25</v>
      </c>
      <c r="E39" s="25">
        <v>8</v>
      </c>
      <c r="F39" s="35">
        <v>16</v>
      </c>
      <c r="G39" s="39">
        <v>48</v>
      </c>
      <c r="H39" s="26">
        <v>8</v>
      </c>
      <c r="I39" s="38">
        <v>20</v>
      </c>
      <c r="J39" s="43">
        <v>24</v>
      </c>
      <c r="K39" s="26">
        <v>28</v>
      </c>
      <c r="L39" s="59">
        <v>-0.16</v>
      </c>
    </row>
    <row r="40" spans="1:12" ht="13.5" customHeight="1" x14ac:dyDescent="0.4">
      <c r="A40" t="s">
        <v>1049</v>
      </c>
      <c r="B40" s="72"/>
      <c r="C40" s="23" t="s">
        <v>1011</v>
      </c>
      <c r="D40" s="24">
        <v>66</v>
      </c>
      <c r="E40" s="25">
        <v>12.121</v>
      </c>
      <c r="F40" s="35">
        <v>16.667000000000002</v>
      </c>
      <c r="G40" s="38">
        <v>42.423999999999999</v>
      </c>
      <c r="H40" s="26">
        <v>13.635999999999999</v>
      </c>
      <c r="I40" s="26">
        <v>15.151999999999999</v>
      </c>
      <c r="J40" s="35">
        <v>28.788</v>
      </c>
      <c r="K40" s="26">
        <v>28.788</v>
      </c>
      <c r="L40" s="59">
        <v>-0.03</v>
      </c>
    </row>
    <row r="41" spans="1:12" ht="13.5" customHeight="1" x14ac:dyDescent="0.4">
      <c r="A41" t="s">
        <v>1050</v>
      </c>
      <c r="B41" s="72"/>
      <c r="C41" s="23" t="s">
        <v>1012</v>
      </c>
      <c r="D41" s="24">
        <v>154</v>
      </c>
      <c r="E41" s="25">
        <v>9.74</v>
      </c>
      <c r="F41" s="26">
        <v>22.077999999999999</v>
      </c>
      <c r="G41" s="26">
        <v>35.064999999999998</v>
      </c>
      <c r="H41" s="26">
        <v>12.987</v>
      </c>
      <c r="I41" s="38">
        <v>20.13</v>
      </c>
      <c r="J41" s="35">
        <v>31.818000000000001</v>
      </c>
      <c r="K41" s="38">
        <v>33.116999999999997</v>
      </c>
      <c r="L41" s="59">
        <v>-0.12</v>
      </c>
    </row>
    <row r="42" spans="1:12" ht="13.5" customHeight="1" x14ac:dyDescent="0.4">
      <c r="A42" t="s">
        <v>1051</v>
      </c>
      <c r="B42" s="72"/>
      <c r="C42" s="23" t="s">
        <v>1013</v>
      </c>
      <c r="D42" s="24">
        <v>167</v>
      </c>
      <c r="E42" s="25">
        <v>14.97</v>
      </c>
      <c r="F42" s="26">
        <v>30.539000000000001</v>
      </c>
      <c r="G42" s="26">
        <v>32.933999999999997</v>
      </c>
      <c r="H42" s="26">
        <v>8.9819999999999993</v>
      </c>
      <c r="I42" s="26">
        <v>12.574999999999999</v>
      </c>
      <c r="J42" s="38">
        <v>45.509</v>
      </c>
      <c r="K42" s="26">
        <v>21.556999999999999</v>
      </c>
      <c r="L42" s="59">
        <v>0.26</v>
      </c>
    </row>
    <row r="43" spans="1:12" ht="13.5" customHeight="1" x14ac:dyDescent="0.4">
      <c r="A43" t="s">
        <v>1052</v>
      </c>
      <c r="B43" s="72"/>
      <c r="C43" s="23" t="s">
        <v>1014</v>
      </c>
      <c r="D43" s="24">
        <v>201</v>
      </c>
      <c r="E43" s="25">
        <v>16.417999999999999</v>
      </c>
      <c r="F43" s="38">
        <v>31.841000000000001</v>
      </c>
      <c r="G43" s="26">
        <v>39.302999999999997</v>
      </c>
      <c r="H43" s="35">
        <v>3.98</v>
      </c>
      <c r="I43" s="35">
        <v>8.4580000000000002</v>
      </c>
      <c r="J43" s="39">
        <v>48.259</v>
      </c>
      <c r="K43" s="43">
        <v>12.438000000000001</v>
      </c>
      <c r="L43" s="59">
        <v>0.44</v>
      </c>
    </row>
    <row r="44" spans="1:12" ht="13.5" customHeight="1" x14ac:dyDescent="0.4">
      <c r="A44" t="s">
        <v>1053</v>
      </c>
      <c r="B44" s="72"/>
      <c r="C44" s="23" t="s">
        <v>1015</v>
      </c>
      <c r="D44" s="24">
        <v>219</v>
      </c>
      <c r="E44" s="25">
        <v>14.154999999999999</v>
      </c>
      <c r="F44" s="26">
        <v>23.288</v>
      </c>
      <c r="G44" s="26">
        <v>35.616</v>
      </c>
      <c r="H44" s="26">
        <v>12.329000000000001</v>
      </c>
      <c r="I44" s="26">
        <v>14.612</v>
      </c>
      <c r="J44" s="26">
        <v>37.442999999999998</v>
      </c>
      <c r="K44" s="26">
        <v>26.940999999999999</v>
      </c>
      <c r="L44" s="59">
        <v>0.1</v>
      </c>
    </row>
    <row r="45" spans="1:12" ht="13.5" customHeight="1" x14ac:dyDescent="0.4">
      <c r="A45" t="s">
        <v>1054</v>
      </c>
      <c r="B45" s="72"/>
      <c r="C45" s="23" t="s">
        <v>1016</v>
      </c>
      <c r="D45" s="24">
        <v>94</v>
      </c>
      <c r="E45" s="25">
        <v>11.702</v>
      </c>
      <c r="F45" s="26">
        <v>24.468</v>
      </c>
      <c r="G45" s="26">
        <v>40.426000000000002</v>
      </c>
      <c r="H45" s="26">
        <v>15.957000000000001</v>
      </c>
      <c r="I45" s="35">
        <v>7.4470000000000001</v>
      </c>
      <c r="J45" s="26">
        <v>36.17</v>
      </c>
      <c r="K45" s="26">
        <v>23.404</v>
      </c>
      <c r="L45" s="59">
        <v>0.17</v>
      </c>
    </row>
    <row r="46" spans="1:12" ht="13.5" customHeight="1" x14ac:dyDescent="0.4">
      <c r="A46" t="s">
        <v>1055</v>
      </c>
      <c r="B46" s="72"/>
      <c r="C46" s="23" t="s">
        <v>1017</v>
      </c>
      <c r="D46" s="24">
        <v>65</v>
      </c>
      <c r="E46" s="54">
        <v>4.6150000000000002</v>
      </c>
      <c r="F46" s="43">
        <v>7.6920000000000002</v>
      </c>
      <c r="G46" s="38">
        <v>41.537999999999997</v>
      </c>
      <c r="H46" s="38">
        <v>20</v>
      </c>
      <c r="I46" s="39">
        <v>26.154</v>
      </c>
      <c r="J46" s="43">
        <v>12.308</v>
      </c>
      <c r="K46" s="39">
        <v>46.154000000000003</v>
      </c>
      <c r="L46" s="59">
        <v>-0.55000000000000004</v>
      </c>
    </row>
    <row r="47" spans="1:12" ht="13.5" customHeight="1" x14ac:dyDescent="0.4">
      <c r="A47" t="s">
        <v>1056</v>
      </c>
      <c r="B47" s="72"/>
      <c r="C47" s="23" t="s">
        <v>1018</v>
      </c>
      <c r="D47" s="24">
        <v>162</v>
      </c>
      <c r="E47" s="54">
        <v>5.556</v>
      </c>
      <c r="F47" s="35">
        <v>16.667000000000002</v>
      </c>
      <c r="G47" s="26">
        <v>38.889000000000003</v>
      </c>
      <c r="H47" s="26">
        <v>16.048999999999999</v>
      </c>
      <c r="I47" s="38">
        <v>22.84</v>
      </c>
      <c r="J47" s="43">
        <v>22.222000000000001</v>
      </c>
      <c r="K47" s="39">
        <v>38.889000000000003</v>
      </c>
      <c r="L47" s="59">
        <v>-0.34</v>
      </c>
    </row>
    <row r="48" spans="1:12" ht="13.5" customHeight="1" x14ac:dyDescent="0.4">
      <c r="A48" t="s">
        <v>1057</v>
      </c>
      <c r="B48" s="72"/>
      <c r="C48" s="23" t="s">
        <v>1019</v>
      </c>
      <c r="D48" s="24">
        <v>165</v>
      </c>
      <c r="E48" s="25">
        <v>9.0909999999999993</v>
      </c>
      <c r="F48" s="26">
        <v>20.606000000000002</v>
      </c>
      <c r="G48" s="26">
        <v>31.515000000000001</v>
      </c>
      <c r="H48" s="38">
        <v>20</v>
      </c>
      <c r="I48" s="26">
        <v>18.788</v>
      </c>
      <c r="J48" s="35">
        <v>29.696999999999999</v>
      </c>
      <c r="K48" s="39">
        <v>38.787999999999997</v>
      </c>
      <c r="L48" s="59">
        <v>-0.19</v>
      </c>
    </row>
    <row r="49" spans="1:12" ht="13.5" customHeight="1" x14ac:dyDescent="0.4">
      <c r="A49" t="s">
        <v>1058</v>
      </c>
      <c r="B49" s="72"/>
      <c r="C49" s="23" t="s">
        <v>1020</v>
      </c>
      <c r="D49" s="24">
        <v>212</v>
      </c>
      <c r="E49" s="25">
        <v>8.4909999999999997</v>
      </c>
      <c r="F49" s="38">
        <v>30.66</v>
      </c>
      <c r="G49" s="26">
        <v>37.264000000000003</v>
      </c>
      <c r="H49" s="26">
        <v>13.208</v>
      </c>
      <c r="I49" s="26">
        <v>10.377000000000001</v>
      </c>
      <c r="J49" s="26">
        <v>39.151000000000003</v>
      </c>
      <c r="K49" s="26">
        <v>23.585000000000001</v>
      </c>
      <c r="L49" s="59">
        <v>0.14000000000000001</v>
      </c>
    </row>
    <row r="50" spans="1:12" ht="13.5" customHeight="1" x14ac:dyDescent="0.4">
      <c r="A50" t="s">
        <v>1059</v>
      </c>
      <c r="B50" s="72"/>
      <c r="C50" s="23" t="s">
        <v>1021</v>
      </c>
      <c r="D50" s="24">
        <v>223</v>
      </c>
      <c r="E50" s="54">
        <v>4.9329999999999998</v>
      </c>
      <c r="F50" s="26">
        <v>27.353999999999999</v>
      </c>
      <c r="G50" s="26">
        <v>39.462000000000003</v>
      </c>
      <c r="H50" s="26">
        <v>15.695</v>
      </c>
      <c r="I50" s="26">
        <v>12.555999999999999</v>
      </c>
      <c r="J50" s="35">
        <v>32.286999999999999</v>
      </c>
      <c r="K50" s="26">
        <v>28.251000000000001</v>
      </c>
      <c r="L50" s="59">
        <v>-0.04</v>
      </c>
    </row>
    <row r="51" spans="1:12" ht="13.5" customHeight="1" x14ac:dyDescent="0.4">
      <c r="A51" t="s">
        <v>1060</v>
      </c>
      <c r="B51" s="72"/>
      <c r="C51" s="23" t="s">
        <v>1022</v>
      </c>
      <c r="D51" s="24">
        <v>99</v>
      </c>
      <c r="E51" s="25">
        <v>9.0909999999999993</v>
      </c>
      <c r="F51" s="26">
        <v>28.283000000000001</v>
      </c>
      <c r="G51" s="38">
        <v>43.433999999999997</v>
      </c>
      <c r="H51" s="26">
        <v>16.161999999999999</v>
      </c>
      <c r="I51" s="43">
        <v>3.03</v>
      </c>
      <c r="J51" s="26">
        <v>37.374000000000002</v>
      </c>
      <c r="K51" s="35">
        <v>19.192</v>
      </c>
      <c r="L51" s="59">
        <v>0.24</v>
      </c>
    </row>
    <row r="52" spans="1:12" ht="13.5" customHeight="1" x14ac:dyDescent="0.4">
      <c r="A52" t="s">
        <v>1061</v>
      </c>
      <c r="B52" s="73"/>
      <c r="C52" s="27" t="s">
        <v>1023</v>
      </c>
      <c r="D52" s="28">
        <v>10</v>
      </c>
      <c r="E52" s="46">
        <v>20</v>
      </c>
      <c r="F52" s="37">
        <v>40</v>
      </c>
      <c r="G52" s="53">
        <v>10</v>
      </c>
      <c r="H52" s="31">
        <v>20</v>
      </c>
      <c r="I52" s="30">
        <v>10</v>
      </c>
      <c r="J52" s="37">
        <v>60</v>
      </c>
      <c r="K52" s="30">
        <v>30</v>
      </c>
      <c r="L52" s="60">
        <v>0.4</v>
      </c>
    </row>
    <row r="53" spans="1:12" ht="13.5" customHeight="1" x14ac:dyDescent="0.4">
      <c r="A53" t="s">
        <v>1036</v>
      </c>
      <c r="B53" s="71" t="s">
        <v>2400</v>
      </c>
      <c r="C53" s="19" t="s">
        <v>1024</v>
      </c>
      <c r="D53" s="20">
        <v>87</v>
      </c>
      <c r="E53" s="21">
        <v>14.943</v>
      </c>
      <c r="F53" s="34">
        <v>34.482999999999997</v>
      </c>
      <c r="G53" s="22">
        <v>37.930999999999997</v>
      </c>
      <c r="H53" s="33">
        <v>6.8970000000000002</v>
      </c>
      <c r="I53" s="33">
        <v>5.7469999999999999</v>
      </c>
      <c r="J53" s="36">
        <v>49.424999999999997</v>
      </c>
      <c r="K53" s="42">
        <v>12.644</v>
      </c>
      <c r="L53" s="58">
        <v>0.46</v>
      </c>
    </row>
    <row r="54" spans="1:12" ht="13.5" customHeight="1" x14ac:dyDescent="0.4">
      <c r="A54" t="s">
        <v>1037</v>
      </c>
      <c r="B54" s="72"/>
      <c r="C54" s="23" t="s">
        <v>1025</v>
      </c>
      <c r="D54" s="24">
        <v>372</v>
      </c>
      <c r="E54" s="45">
        <v>20.161000000000001</v>
      </c>
      <c r="F54" s="26">
        <v>25.538</v>
      </c>
      <c r="G54" s="26">
        <v>32.527000000000001</v>
      </c>
      <c r="H54" s="26">
        <v>10.484</v>
      </c>
      <c r="I54" s="26">
        <v>11.29</v>
      </c>
      <c r="J54" s="38">
        <v>45.698999999999998</v>
      </c>
      <c r="K54" s="26">
        <v>21.774000000000001</v>
      </c>
      <c r="L54" s="59">
        <v>0.33</v>
      </c>
    </row>
    <row r="55" spans="1:12" ht="13.5" customHeight="1" x14ac:dyDescent="0.4">
      <c r="A55" t="s">
        <v>1038</v>
      </c>
      <c r="B55" s="72"/>
      <c r="C55" s="23" t="s">
        <v>1026</v>
      </c>
      <c r="D55" s="24">
        <v>1445</v>
      </c>
      <c r="E55" s="25">
        <v>12.457000000000001</v>
      </c>
      <c r="F55" s="26">
        <v>27.888999999999999</v>
      </c>
      <c r="G55" s="26">
        <v>35.433</v>
      </c>
      <c r="H55" s="26">
        <v>10.795999999999999</v>
      </c>
      <c r="I55" s="26">
        <v>13.426</v>
      </c>
      <c r="J55" s="26">
        <v>40.345999999999997</v>
      </c>
      <c r="K55" s="26">
        <v>24.221</v>
      </c>
      <c r="L55" s="59">
        <v>0.15</v>
      </c>
    </row>
    <row r="56" spans="1:12" ht="13.5" customHeight="1" x14ac:dyDescent="0.4">
      <c r="A56" t="s">
        <v>1039</v>
      </c>
      <c r="B56" s="72"/>
      <c r="C56" s="23" t="s">
        <v>1027</v>
      </c>
      <c r="D56" s="24">
        <v>659</v>
      </c>
      <c r="E56" s="25">
        <v>12.291</v>
      </c>
      <c r="F56" s="26">
        <v>25.797000000000001</v>
      </c>
      <c r="G56" s="38">
        <v>41.73</v>
      </c>
      <c r="H56" s="26">
        <v>10.47</v>
      </c>
      <c r="I56" s="26">
        <v>9.7119999999999997</v>
      </c>
      <c r="J56" s="26">
        <v>38.088000000000001</v>
      </c>
      <c r="K56" s="35">
        <v>20.181999999999999</v>
      </c>
      <c r="L56" s="59">
        <v>0.2</v>
      </c>
    </row>
    <row r="57" spans="1:12" ht="13.5" customHeight="1" x14ac:dyDescent="0.4">
      <c r="A57" t="s">
        <v>1040</v>
      </c>
      <c r="B57" s="72"/>
      <c r="C57" s="23" t="s">
        <v>1028</v>
      </c>
      <c r="D57" s="24">
        <v>179</v>
      </c>
      <c r="E57" s="45">
        <v>18.436</v>
      </c>
      <c r="F57" s="26">
        <v>22.905000000000001</v>
      </c>
      <c r="G57" s="26">
        <v>34.078000000000003</v>
      </c>
      <c r="H57" s="26">
        <v>11.731999999999999</v>
      </c>
      <c r="I57" s="26">
        <v>12.849</v>
      </c>
      <c r="J57" s="26">
        <v>41.341000000000001</v>
      </c>
      <c r="K57" s="26">
        <v>24.581</v>
      </c>
      <c r="L57" s="59">
        <v>0.22</v>
      </c>
    </row>
    <row r="58" spans="1:12" ht="13.5" customHeight="1" x14ac:dyDescent="0.4">
      <c r="A58" t="s">
        <v>1041</v>
      </c>
      <c r="B58" s="72"/>
      <c r="C58" s="23" t="s">
        <v>1029</v>
      </c>
      <c r="D58" s="24">
        <v>150</v>
      </c>
      <c r="E58" s="25">
        <v>14.667</v>
      </c>
      <c r="F58" s="26">
        <v>27.332999999999998</v>
      </c>
      <c r="G58" s="26">
        <v>34</v>
      </c>
      <c r="H58" s="35">
        <v>7.3330000000000002</v>
      </c>
      <c r="I58" s="26">
        <v>16.667000000000002</v>
      </c>
      <c r="J58" s="26">
        <v>42</v>
      </c>
      <c r="K58" s="26">
        <v>24</v>
      </c>
      <c r="L58" s="59">
        <v>0.16</v>
      </c>
    </row>
    <row r="59" spans="1:12" ht="13.5" customHeight="1" x14ac:dyDescent="0.4">
      <c r="A59" t="s">
        <v>1042</v>
      </c>
      <c r="B59" s="72"/>
      <c r="C59" s="23" t="s">
        <v>1030</v>
      </c>
      <c r="D59" s="24">
        <v>797</v>
      </c>
      <c r="E59" s="25">
        <v>7.5279999999999996</v>
      </c>
      <c r="F59" s="26">
        <v>24.718</v>
      </c>
      <c r="G59" s="26">
        <v>38.018000000000001</v>
      </c>
      <c r="H59" s="26">
        <v>13.173999999999999</v>
      </c>
      <c r="I59" s="26">
        <v>16.562000000000001</v>
      </c>
      <c r="J59" s="35">
        <v>32.246000000000002</v>
      </c>
      <c r="K59" s="26">
        <v>29.736999999999998</v>
      </c>
      <c r="L59" s="59">
        <v>-7.0000000000000007E-2</v>
      </c>
    </row>
    <row r="60" spans="1:12" ht="13.5" customHeight="1" x14ac:dyDescent="0.4">
      <c r="A60" t="s">
        <v>1043</v>
      </c>
      <c r="B60" s="72"/>
      <c r="C60" s="23" t="s">
        <v>1031</v>
      </c>
      <c r="D60" s="24">
        <v>599</v>
      </c>
      <c r="E60" s="25">
        <v>8.8480000000000008</v>
      </c>
      <c r="F60" s="26">
        <v>28.881</v>
      </c>
      <c r="G60" s="26">
        <v>39.399000000000001</v>
      </c>
      <c r="H60" s="26">
        <v>12.02</v>
      </c>
      <c r="I60" s="26">
        <v>10.851000000000001</v>
      </c>
      <c r="J60" s="26">
        <v>37.729999999999997</v>
      </c>
      <c r="K60" s="26">
        <v>22.870999999999999</v>
      </c>
      <c r="L60" s="59">
        <v>0.13</v>
      </c>
    </row>
    <row r="61" spans="1:12" ht="13.5" customHeight="1" x14ac:dyDescent="0.4">
      <c r="A61" t="s">
        <v>1044</v>
      </c>
      <c r="B61" s="72"/>
      <c r="C61" s="23" t="s">
        <v>1032</v>
      </c>
      <c r="D61" s="24">
        <v>526</v>
      </c>
      <c r="E61" s="25">
        <v>12.167</v>
      </c>
      <c r="F61" s="26">
        <v>21.863</v>
      </c>
      <c r="G61" s="26">
        <v>33.46</v>
      </c>
      <c r="H61" s="26">
        <v>17.3</v>
      </c>
      <c r="I61" s="26">
        <v>15.209</v>
      </c>
      <c r="J61" s="26">
        <v>34.03</v>
      </c>
      <c r="K61" s="38">
        <v>32.51</v>
      </c>
      <c r="L61" s="59">
        <v>-0.02</v>
      </c>
    </row>
    <row r="62" spans="1:12" ht="13.5" customHeight="1" x14ac:dyDescent="0.4">
      <c r="A62" t="s">
        <v>1045</v>
      </c>
      <c r="B62" s="72"/>
      <c r="C62" s="23" t="s">
        <v>1033</v>
      </c>
      <c r="D62" s="24">
        <v>467</v>
      </c>
      <c r="E62" s="25">
        <v>8.3510000000000009</v>
      </c>
      <c r="F62" s="35">
        <v>17.559000000000001</v>
      </c>
      <c r="G62" s="26">
        <v>35.332000000000001</v>
      </c>
      <c r="H62" s="38">
        <v>17.559000000000001</v>
      </c>
      <c r="I62" s="38">
        <v>21.199000000000002</v>
      </c>
      <c r="J62" s="43">
        <v>25.91</v>
      </c>
      <c r="K62" s="39">
        <v>38.758000000000003</v>
      </c>
      <c r="L62" s="59">
        <v>-0.26</v>
      </c>
    </row>
    <row r="63" spans="1:12" ht="13.5" customHeight="1" x14ac:dyDescent="0.4">
      <c r="A63" t="s">
        <v>1046</v>
      </c>
      <c r="B63" s="73"/>
      <c r="C63" s="27" t="s">
        <v>979</v>
      </c>
      <c r="D63" s="28">
        <v>102</v>
      </c>
      <c r="E63" s="29">
        <v>12.744999999999999</v>
      </c>
      <c r="F63" s="30">
        <v>29.411999999999999</v>
      </c>
      <c r="G63" s="32">
        <v>27.451000000000001</v>
      </c>
      <c r="H63" s="30">
        <v>14.706</v>
      </c>
      <c r="I63" s="30">
        <v>15.686</v>
      </c>
      <c r="J63" s="30">
        <v>42.156999999999996</v>
      </c>
      <c r="K63" s="30">
        <v>30.391999999999999</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C01B9-C684-484B-9DEE-82EB17CBC7D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HYPERLINK("#目次!A"&amp;ROW(目次!$A$87),"[T000077]")</f>
        <v>[T000077]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1306</v>
      </c>
    </row>
    <row r="6" spans="1:12" ht="13.5" customHeight="1" x14ac:dyDescent="0.4">
      <c r="A6" t="s">
        <v>928</v>
      </c>
      <c r="B6" s="6" t="s">
        <v>155</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13.617000000000001</v>
      </c>
      <c r="F8" s="16">
        <v>30.541</v>
      </c>
      <c r="G8" s="16">
        <v>33.698999999999998</v>
      </c>
      <c r="H8" s="16">
        <v>10.217000000000001</v>
      </c>
      <c r="I8" s="16">
        <v>11.926</v>
      </c>
      <c r="J8" s="16">
        <v>44.158000000000001</v>
      </c>
      <c r="K8" s="16">
        <v>22.143999999999998</v>
      </c>
      <c r="L8" s="47">
        <v>0.24</v>
      </c>
    </row>
    <row r="9" spans="1:12" ht="13.5" customHeight="1" x14ac:dyDescent="0.4">
      <c r="A9" t="s">
        <v>1036</v>
      </c>
      <c r="B9" s="71" t="s">
        <v>2396</v>
      </c>
      <c r="C9" s="19" t="s">
        <v>981</v>
      </c>
      <c r="D9" s="20">
        <v>2697</v>
      </c>
      <c r="E9" s="21">
        <v>16.795999999999999</v>
      </c>
      <c r="F9" s="22">
        <v>30.774999999999999</v>
      </c>
      <c r="G9" s="22">
        <v>33.741</v>
      </c>
      <c r="H9" s="22">
        <v>8.1940000000000008</v>
      </c>
      <c r="I9" s="22">
        <v>10.493</v>
      </c>
      <c r="J9" s="22">
        <v>47.570999999999998</v>
      </c>
      <c r="K9" s="22">
        <v>18.687000000000001</v>
      </c>
      <c r="L9" s="58">
        <v>0.35</v>
      </c>
    </row>
    <row r="10" spans="1:12" ht="13.5" customHeight="1" x14ac:dyDescent="0.4">
      <c r="A10" t="s">
        <v>1037</v>
      </c>
      <c r="B10" s="72"/>
      <c r="C10" s="23" t="s">
        <v>982</v>
      </c>
      <c r="D10" s="24">
        <v>2651</v>
      </c>
      <c r="E10" s="25">
        <v>10.372999999999999</v>
      </c>
      <c r="F10" s="26">
        <v>30.440999999999999</v>
      </c>
      <c r="G10" s="26">
        <v>33.459000000000003</v>
      </c>
      <c r="H10" s="26">
        <v>12.335000000000001</v>
      </c>
      <c r="I10" s="26">
        <v>13.391</v>
      </c>
      <c r="J10" s="26">
        <v>40.814999999999998</v>
      </c>
      <c r="K10" s="26">
        <v>25.725999999999999</v>
      </c>
      <c r="L10" s="59">
        <v>0.12</v>
      </c>
    </row>
    <row r="11" spans="1:12" ht="13.5" customHeight="1" x14ac:dyDescent="0.4">
      <c r="A11" t="s">
        <v>1038</v>
      </c>
      <c r="B11" s="73"/>
      <c r="C11" s="27" t="s">
        <v>983</v>
      </c>
      <c r="D11" s="28">
        <v>35</v>
      </c>
      <c r="E11" s="29">
        <v>14.286</v>
      </c>
      <c r="F11" s="53">
        <v>20</v>
      </c>
      <c r="G11" s="37">
        <v>48.570999999999998</v>
      </c>
      <c r="H11" s="30">
        <v>5.7140000000000004</v>
      </c>
      <c r="I11" s="30">
        <v>11.429</v>
      </c>
      <c r="J11" s="32">
        <v>34.286000000000001</v>
      </c>
      <c r="K11" s="32">
        <v>17.143000000000001</v>
      </c>
      <c r="L11" s="60">
        <v>0.2</v>
      </c>
    </row>
    <row r="12" spans="1:12" ht="13.5" customHeight="1" x14ac:dyDescent="0.4">
      <c r="A12" t="s">
        <v>1036</v>
      </c>
      <c r="B12" s="71" t="s">
        <v>2397</v>
      </c>
      <c r="C12" s="19" t="s">
        <v>984</v>
      </c>
      <c r="D12" s="20">
        <v>182</v>
      </c>
      <c r="E12" s="55">
        <v>20.329999999999998</v>
      </c>
      <c r="F12" s="22">
        <v>27.472999999999999</v>
      </c>
      <c r="G12" s="33">
        <v>28.571000000000002</v>
      </c>
      <c r="H12" s="22">
        <v>12.087999999999999</v>
      </c>
      <c r="I12" s="22">
        <v>11.538</v>
      </c>
      <c r="J12" s="22">
        <v>47.802</v>
      </c>
      <c r="K12" s="22">
        <v>23.626000000000001</v>
      </c>
      <c r="L12" s="58">
        <v>0.33</v>
      </c>
    </row>
    <row r="13" spans="1:12" ht="13.5" customHeight="1" x14ac:dyDescent="0.4">
      <c r="A13" t="s">
        <v>1037</v>
      </c>
      <c r="B13" s="72"/>
      <c r="C13" s="23" t="s">
        <v>985</v>
      </c>
      <c r="D13" s="24">
        <v>480</v>
      </c>
      <c r="E13" s="25">
        <v>14.583</v>
      </c>
      <c r="F13" s="35">
        <v>23.957999999999998</v>
      </c>
      <c r="G13" s="26">
        <v>36.042000000000002</v>
      </c>
      <c r="H13" s="26">
        <v>8.9580000000000002</v>
      </c>
      <c r="I13" s="26">
        <v>16.457999999999998</v>
      </c>
      <c r="J13" s="35">
        <v>38.542000000000002</v>
      </c>
      <c r="K13" s="26">
        <v>25.417000000000002</v>
      </c>
      <c r="L13" s="59">
        <v>0.11</v>
      </c>
    </row>
    <row r="14" spans="1:12" ht="13.5" customHeight="1" x14ac:dyDescent="0.4">
      <c r="A14" t="s">
        <v>1038</v>
      </c>
      <c r="B14" s="72"/>
      <c r="C14" s="23" t="s">
        <v>986</v>
      </c>
      <c r="D14" s="24">
        <v>520</v>
      </c>
      <c r="E14" s="25">
        <v>15.769</v>
      </c>
      <c r="F14" s="26">
        <v>31.922999999999998</v>
      </c>
      <c r="G14" s="26">
        <v>30.962</v>
      </c>
      <c r="H14" s="26">
        <v>9.6150000000000002</v>
      </c>
      <c r="I14" s="26">
        <v>11.731</v>
      </c>
      <c r="J14" s="26">
        <v>47.692</v>
      </c>
      <c r="K14" s="26">
        <v>21.346</v>
      </c>
      <c r="L14" s="59">
        <v>0.3</v>
      </c>
    </row>
    <row r="15" spans="1:12" ht="13.5" customHeight="1" x14ac:dyDescent="0.4">
      <c r="A15" t="s">
        <v>1039</v>
      </c>
      <c r="B15" s="72"/>
      <c r="C15" s="23" t="s">
        <v>987</v>
      </c>
      <c r="D15" s="24">
        <v>620</v>
      </c>
      <c r="E15" s="45">
        <v>18.870999999999999</v>
      </c>
      <c r="F15" s="26">
        <v>29.677</v>
      </c>
      <c r="G15" s="26">
        <v>35.968000000000004</v>
      </c>
      <c r="H15" s="26">
        <v>6.1289999999999996</v>
      </c>
      <c r="I15" s="26">
        <v>9.3550000000000004</v>
      </c>
      <c r="J15" s="26">
        <v>48.548000000000002</v>
      </c>
      <c r="K15" s="35">
        <v>15.484</v>
      </c>
      <c r="L15" s="59">
        <v>0.43</v>
      </c>
    </row>
    <row r="16" spans="1:12" ht="13.5" customHeight="1" x14ac:dyDescent="0.4">
      <c r="A16" t="s">
        <v>1040</v>
      </c>
      <c r="B16" s="72"/>
      <c r="C16" s="23" t="s">
        <v>988</v>
      </c>
      <c r="D16" s="24">
        <v>645</v>
      </c>
      <c r="E16" s="25">
        <v>16.899000000000001</v>
      </c>
      <c r="F16" s="26">
        <v>33.177999999999997</v>
      </c>
      <c r="G16" s="26">
        <v>33.798000000000002</v>
      </c>
      <c r="H16" s="26">
        <v>8.3719999999999999</v>
      </c>
      <c r="I16" s="26">
        <v>7.7519999999999998</v>
      </c>
      <c r="J16" s="38">
        <v>50.078000000000003</v>
      </c>
      <c r="K16" s="35">
        <v>16.123999999999999</v>
      </c>
      <c r="L16" s="59">
        <v>0.43</v>
      </c>
    </row>
    <row r="17" spans="1:12" ht="13.5" customHeight="1" x14ac:dyDescent="0.4">
      <c r="A17" t="s">
        <v>1041</v>
      </c>
      <c r="B17" s="72"/>
      <c r="C17" s="23" t="s">
        <v>989</v>
      </c>
      <c r="D17" s="24">
        <v>250</v>
      </c>
      <c r="E17" s="25">
        <v>15.2</v>
      </c>
      <c r="F17" s="38">
        <v>40.4</v>
      </c>
      <c r="G17" s="26">
        <v>33.200000000000003</v>
      </c>
      <c r="H17" s="26">
        <v>5.6</v>
      </c>
      <c r="I17" s="35">
        <v>5.6</v>
      </c>
      <c r="J17" s="39">
        <v>55.6</v>
      </c>
      <c r="K17" s="43">
        <v>11.2</v>
      </c>
      <c r="L17" s="59">
        <v>0.54</v>
      </c>
    </row>
    <row r="18" spans="1:12" ht="13.5" customHeight="1" x14ac:dyDescent="0.4">
      <c r="A18" t="s">
        <v>1042</v>
      </c>
      <c r="B18" s="72"/>
      <c r="C18" s="23" t="s">
        <v>990</v>
      </c>
      <c r="D18" s="24">
        <v>180</v>
      </c>
      <c r="E18" s="54">
        <v>6.1109999999999998</v>
      </c>
      <c r="F18" s="43">
        <v>16.111000000000001</v>
      </c>
      <c r="G18" s="26">
        <v>32.222000000000001</v>
      </c>
      <c r="H18" s="39">
        <v>20.556000000000001</v>
      </c>
      <c r="I18" s="39">
        <v>25</v>
      </c>
      <c r="J18" s="43">
        <v>22.222000000000001</v>
      </c>
      <c r="K18" s="39">
        <v>45.555999999999997</v>
      </c>
      <c r="L18" s="59">
        <v>-0.42</v>
      </c>
    </row>
    <row r="19" spans="1:12" ht="13.5" customHeight="1" x14ac:dyDescent="0.4">
      <c r="A19" t="s">
        <v>1043</v>
      </c>
      <c r="B19" s="72"/>
      <c r="C19" s="23" t="s">
        <v>991</v>
      </c>
      <c r="D19" s="24">
        <v>480</v>
      </c>
      <c r="E19" s="25">
        <v>9.5830000000000002</v>
      </c>
      <c r="F19" s="35">
        <v>21.875</v>
      </c>
      <c r="G19" s="26">
        <v>30.207999999999998</v>
      </c>
      <c r="H19" s="38">
        <v>17.5</v>
      </c>
      <c r="I19" s="38">
        <v>20.832999999999998</v>
      </c>
      <c r="J19" s="43">
        <v>31.457999999999998</v>
      </c>
      <c r="K19" s="39">
        <v>38.332999999999998</v>
      </c>
      <c r="L19" s="59">
        <v>-0.18</v>
      </c>
    </row>
    <row r="20" spans="1:12" ht="13.5" customHeight="1" x14ac:dyDescent="0.4">
      <c r="A20" t="s">
        <v>1044</v>
      </c>
      <c r="B20" s="72"/>
      <c r="C20" s="23" t="s">
        <v>992</v>
      </c>
      <c r="D20" s="24">
        <v>497</v>
      </c>
      <c r="E20" s="25">
        <v>10.06</v>
      </c>
      <c r="F20" s="26">
        <v>26.962</v>
      </c>
      <c r="G20" s="26">
        <v>33.802999999999997</v>
      </c>
      <c r="H20" s="26">
        <v>12.877000000000001</v>
      </c>
      <c r="I20" s="26">
        <v>16.297999999999998</v>
      </c>
      <c r="J20" s="35">
        <v>37.021999999999998</v>
      </c>
      <c r="K20" s="38">
        <v>29.175000000000001</v>
      </c>
      <c r="L20" s="59">
        <v>0.02</v>
      </c>
    </row>
    <row r="21" spans="1:12" ht="13.5" customHeight="1" x14ac:dyDescent="0.4">
      <c r="A21" t="s">
        <v>1045</v>
      </c>
      <c r="B21" s="72"/>
      <c r="C21" s="23" t="s">
        <v>993</v>
      </c>
      <c r="D21" s="24">
        <v>617</v>
      </c>
      <c r="E21" s="25">
        <v>11.345000000000001</v>
      </c>
      <c r="F21" s="26">
        <v>31.442</v>
      </c>
      <c r="G21" s="38">
        <v>38.735999999999997</v>
      </c>
      <c r="H21" s="26">
        <v>8.59</v>
      </c>
      <c r="I21" s="26">
        <v>9.8870000000000005</v>
      </c>
      <c r="J21" s="26">
        <v>42.787999999999997</v>
      </c>
      <c r="K21" s="26">
        <v>18.475999999999999</v>
      </c>
      <c r="L21" s="59">
        <v>0.26</v>
      </c>
    </row>
    <row r="22" spans="1:12" ht="13.5" customHeight="1" x14ac:dyDescent="0.4">
      <c r="A22" t="s">
        <v>1046</v>
      </c>
      <c r="B22" s="72"/>
      <c r="C22" s="23" t="s">
        <v>994</v>
      </c>
      <c r="D22" s="24">
        <v>625</v>
      </c>
      <c r="E22" s="25">
        <v>10.88</v>
      </c>
      <c r="F22" s="38">
        <v>37.119999999999997</v>
      </c>
      <c r="G22" s="26">
        <v>33.119999999999997</v>
      </c>
      <c r="H22" s="26">
        <v>10.08</v>
      </c>
      <c r="I22" s="26">
        <v>8.8000000000000007</v>
      </c>
      <c r="J22" s="26">
        <v>48</v>
      </c>
      <c r="K22" s="26">
        <v>18.88</v>
      </c>
      <c r="L22" s="59">
        <v>0.31</v>
      </c>
    </row>
    <row r="23" spans="1:12" ht="13.5" customHeight="1" x14ac:dyDescent="0.4">
      <c r="A23" t="s">
        <v>1047</v>
      </c>
      <c r="B23" s="72"/>
      <c r="C23" s="23" t="s">
        <v>995</v>
      </c>
      <c r="D23" s="24">
        <v>252</v>
      </c>
      <c r="E23" s="25">
        <v>11.904999999999999</v>
      </c>
      <c r="F23" s="39">
        <v>44.841000000000001</v>
      </c>
      <c r="G23" s="35">
        <v>27.777999999999999</v>
      </c>
      <c r="H23" s="26">
        <v>10.317</v>
      </c>
      <c r="I23" s="35">
        <v>5.1589999999999998</v>
      </c>
      <c r="J23" s="39">
        <v>56.746000000000002</v>
      </c>
      <c r="K23" s="35">
        <v>15.476000000000001</v>
      </c>
      <c r="L23" s="59">
        <v>0.48</v>
      </c>
    </row>
    <row r="24" spans="1:12" ht="13.5" customHeight="1" x14ac:dyDescent="0.4">
      <c r="A24" t="s">
        <v>1048</v>
      </c>
      <c r="B24" s="73"/>
      <c r="C24" s="27" t="s">
        <v>983</v>
      </c>
      <c r="D24" s="28">
        <v>35</v>
      </c>
      <c r="E24" s="29">
        <v>14.286</v>
      </c>
      <c r="F24" s="53">
        <v>20</v>
      </c>
      <c r="G24" s="37">
        <v>48.570999999999998</v>
      </c>
      <c r="H24" s="30">
        <v>5.7140000000000004</v>
      </c>
      <c r="I24" s="30">
        <v>11.429</v>
      </c>
      <c r="J24" s="32">
        <v>34.286000000000001</v>
      </c>
      <c r="K24" s="32">
        <v>17.143000000000001</v>
      </c>
      <c r="L24" s="60">
        <v>0.2</v>
      </c>
    </row>
    <row r="25" spans="1:12" ht="13.5" customHeight="1" x14ac:dyDescent="0.4">
      <c r="A25" t="s">
        <v>1036</v>
      </c>
      <c r="B25" s="71" t="s">
        <v>2398</v>
      </c>
      <c r="C25" s="19" t="s">
        <v>996</v>
      </c>
      <c r="D25" s="20">
        <v>3546</v>
      </c>
      <c r="E25" s="21">
        <v>14.411</v>
      </c>
      <c r="F25" s="22">
        <v>30.710999999999999</v>
      </c>
      <c r="G25" s="22">
        <v>33.587000000000003</v>
      </c>
      <c r="H25" s="22">
        <v>9.7289999999999992</v>
      </c>
      <c r="I25" s="22">
        <v>11.561999999999999</v>
      </c>
      <c r="J25" s="22">
        <v>45.121000000000002</v>
      </c>
      <c r="K25" s="22">
        <v>21.292000000000002</v>
      </c>
      <c r="L25" s="58">
        <v>0.27</v>
      </c>
    </row>
    <row r="26" spans="1:12" ht="13.5" customHeight="1" x14ac:dyDescent="0.4">
      <c r="A26" t="s">
        <v>1037</v>
      </c>
      <c r="B26" s="73"/>
      <c r="C26" s="27" t="s">
        <v>997</v>
      </c>
      <c r="D26" s="28">
        <v>1837</v>
      </c>
      <c r="E26" s="29">
        <v>12.085000000000001</v>
      </c>
      <c r="F26" s="30">
        <v>30.212</v>
      </c>
      <c r="G26" s="30">
        <v>33.914000000000001</v>
      </c>
      <c r="H26" s="30">
        <v>11.159000000000001</v>
      </c>
      <c r="I26" s="30">
        <v>12.629</v>
      </c>
      <c r="J26" s="30">
        <v>42.296999999999997</v>
      </c>
      <c r="K26" s="30">
        <v>23.789000000000001</v>
      </c>
      <c r="L26" s="60">
        <v>0.18</v>
      </c>
    </row>
    <row r="27" spans="1:12" ht="13.5" customHeight="1" x14ac:dyDescent="0.4">
      <c r="A27" t="s">
        <v>1036</v>
      </c>
      <c r="B27" s="71" t="s">
        <v>2399</v>
      </c>
      <c r="C27" s="19" t="s">
        <v>998</v>
      </c>
      <c r="D27" s="20">
        <v>116</v>
      </c>
      <c r="E27" s="55">
        <v>22.414000000000001</v>
      </c>
      <c r="F27" s="22">
        <v>29.31</v>
      </c>
      <c r="G27" s="33">
        <v>25</v>
      </c>
      <c r="H27" s="22">
        <v>11.207000000000001</v>
      </c>
      <c r="I27" s="22">
        <v>12.069000000000001</v>
      </c>
      <c r="J27" s="34">
        <v>51.723999999999997</v>
      </c>
      <c r="K27" s="22">
        <v>23.276</v>
      </c>
      <c r="L27" s="58">
        <v>0.39</v>
      </c>
    </row>
    <row r="28" spans="1:12" ht="13.5" customHeight="1" x14ac:dyDescent="0.4">
      <c r="A28" t="s">
        <v>1037</v>
      </c>
      <c r="B28" s="72"/>
      <c r="C28" s="23" t="s">
        <v>999</v>
      </c>
      <c r="D28" s="24">
        <v>326</v>
      </c>
      <c r="E28" s="25">
        <v>16.257999999999999</v>
      </c>
      <c r="F28" s="35">
        <v>23.312999999999999</v>
      </c>
      <c r="G28" s="26">
        <v>36.503</v>
      </c>
      <c r="H28" s="26">
        <v>8.5890000000000004</v>
      </c>
      <c r="I28" s="26">
        <v>15.337</v>
      </c>
      <c r="J28" s="26">
        <v>39.570999999999998</v>
      </c>
      <c r="K28" s="26">
        <v>23.925999999999998</v>
      </c>
      <c r="L28" s="59">
        <v>0.17</v>
      </c>
    </row>
    <row r="29" spans="1:12" ht="13.5" customHeight="1" x14ac:dyDescent="0.4">
      <c r="A29" t="s">
        <v>1038</v>
      </c>
      <c r="B29" s="72"/>
      <c r="C29" s="23" t="s">
        <v>1000</v>
      </c>
      <c r="D29" s="24">
        <v>353</v>
      </c>
      <c r="E29" s="25">
        <v>17.564</v>
      </c>
      <c r="F29" s="26">
        <v>28.329000000000001</v>
      </c>
      <c r="G29" s="26">
        <v>32.578000000000003</v>
      </c>
      <c r="H29" s="26">
        <v>8.2149999999999999</v>
      </c>
      <c r="I29" s="26">
        <v>13.314</v>
      </c>
      <c r="J29" s="26">
        <v>45.892000000000003</v>
      </c>
      <c r="K29" s="26">
        <v>21.53</v>
      </c>
      <c r="L29" s="59">
        <v>0.28999999999999998</v>
      </c>
    </row>
    <row r="30" spans="1:12" ht="13.5" customHeight="1" x14ac:dyDescent="0.4">
      <c r="A30" t="s">
        <v>1039</v>
      </c>
      <c r="B30" s="72"/>
      <c r="C30" s="23" t="s">
        <v>1001</v>
      </c>
      <c r="D30" s="24">
        <v>419</v>
      </c>
      <c r="E30" s="45">
        <v>19.332000000000001</v>
      </c>
      <c r="F30" s="26">
        <v>29.356000000000002</v>
      </c>
      <c r="G30" s="26">
        <v>33.89</v>
      </c>
      <c r="H30" s="26">
        <v>7.16</v>
      </c>
      <c r="I30" s="26">
        <v>10.263</v>
      </c>
      <c r="J30" s="26">
        <v>48.686999999999998</v>
      </c>
      <c r="K30" s="26">
        <v>17.422000000000001</v>
      </c>
      <c r="L30" s="59">
        <v>0.4</v>
      </c>
    </row>
    <row r="31" spans="1:12" ht="13.5" customHeight="1" x14ac:dyDescent="0.4">
      <c r="A31" t="s">
        <v>1040</v>
      </c>
      <c r="B31" s="72"/>
      <c r="C31" s="23" t="s">
        <v>1002</v>
      </c>
      <c r="D31" s="24">
        <v>426</v>
      </c>
      <c r="E31" s="25">
        <v>16.901</v>
      </c>
      <c r="F31" s="26">
        <v>32.159999999999997</v>
      </c>
      <c r="G31" s="26">
        <v>36.619999999999997</v>
      </c>
      <c r="H31" s="26">
        <v>8.4510000000000005</v>
      </c>
      <c r="I31" s="35">
        <v>5.8689999999999998</v>
      </c>
      <c r="J31" s="26">
        <v>49.061</v>
      </c>
      <c r="K31" s="35">
        <v>14.319000000000001</v>
      </c>
      <c r="L31" s="59">
        <v>0.46</v>
      </c>
    </row>
    <row r="32" spans="1:12" ht="13.5" customHeight="1" x14ac:dyDescent="0.4">
      <c r="A32" t="s">
        <v>1041</v>
      </c>
      <c r="B32" s="72"/>
      <c r="C32" s="23" t="s">
        <v>1003</v>
      </c>
      <c r="D32" s="24">
        <v>156</v>
      </c>
      <c r="E32" s="25">
        <v>13.462</v>
      </c>
      <c r="F32" s="39">
        <v>48.076999999999998</v>
      </c>
      <c r="G32" s="26">
        <v>28.846</v>
      </c>
      <c r="H32" s="35">
        <v>3.8460000000000001</v>
      </c>
      <c r="I32" s="35">
        <v>5.7690000000000001</v>
      </c>
      <c r="J32" s="39">
        <v>61.537999999999997</v>
      </c>
      <c r="K32" s="43">
        <v>9.6150000000000002</v>
      </c>
      <c r="L32" s="59">
        <v>0.6</v>
      </c>
    </row>
    <row r="33" spans="1:12" ht="13.5" customHeight="1" x14ac:dyDescent="0.4">
      <c r="A33" t="s">
        <v>1042</v>
      </c>
      <c r="B33" s="72"/>
      <c r="C33" s="23" t="s">
        <v>1004</v>
      </c>
      <c r="D33" s="24">
        <v>115</v>
      </c>
      <c r="E33" s="54">
        <v>7.8259999999999996</v>
      </c>
      <c r="F33" s="43">
        <v>17.390999999999998</v>
      </c>
      <c r="G33" s="26">
        <v>30.434999999999999</v>
      </c>
      <c r="H33" s="38">
        <v>20</v>
      </c>
      <c r="I33" s="39">
        <v>24.347999999999999</v>
      </c>
      <c r="J33" s="43">
        <v>25.216999999999999</v>
      </c>
      <c r="K33" s="39">
        <v>44.347999999999999</v>
      </c>
      <c r="L33" s="59">
        <v>-0.36</v>
      </c>
    </row>
    <row r="34" spans="1:12" ht="13.5" customHeight="1" x14ac:dyDescent="0.4">
      <c r="A34" t="s">
        <v>1043</v>
      </c>
      <c r="B34" s="72"/>
      <c r="C34" s="23" t="s">
        <v>1005</v>
      </c>
      <c r="D34" s="24">
        <v>318</v>
      </c>
      <c r="E34" s="25">
        <v>9.4339999999999993</v>
      </c>
      <c r="F34" s="35">
        <v>25.472000000000001</v>
      </c>
      <c r="G34" s="35">
        <v>26.73</v>
      </c>
      <c r="H34" s="38">
        <v>18.553000000000001</v>
      </c>
      <c r="I34" s="38">
        <v>19.811</v>
      </c>
      <c r="J34" s="35">
        <v>34.905999999999999</v>
      </c>
      <c r="K34" s="39">
        <v>38.365000000000002</v>
      </c>
      <c r="L34" s="59">
        <v>-0.14000000000000001</v>
      </c>
    </row>
    <row r="35" spans="1:12" ht="13.5" customHeight="1" x14ac:dyDescent="0.4">
      <c r="A35" t="s">
        <v>1044</v>
      </c>
      <c r="B35" s="72"/>
      <c r="C35" s="23" t="s">
        <v>1006</v>
      </c>
      <c r="D35" s="24">
        <v>332</v>
      </c>
      <c r="E35" s="25">
        <v>10.542</v>
      </c>
      <c r="F35" s="26">
        <v>28.312999999999999</v>
      </c>
      <c r="G35" s="26">
        <v>36.445999999999998</v>
      </c>
      <c r="H35" s="26">
        <v>9.6389999999999993</v>
      </c>
      <c r="I35" s="26">
        <v>15.06</v>
      </c>
      <c r="J35" s="35">
        <v>38.854999999999997</v>
      </c>
      <c r="K35" s="26">
        <v>24.699000000000002</v>
      </c>
      <c r="L35" s="59">
        <v>0.1</v>
      </c>
    </row>
    <row r="36" spans="1:12" ht="13.5" customHeight="1" x14ac:dyDescent="0.4">
      <c r="A36" t="s">
        <v>1045</v>
      </c>
      <c r="B36" s="72"/>
      <c r="C36" s="23" t="s">
        <v>1007</v>
      </c>
      <c r="D36" s="24">
        <v>405</v>
      </c>
      <c r="E36" s="25">
        <v>12.099</v>
      </c>
      <c r="F36" s="26">
        <v>31.852</v>
      </c>
      <c r="G36" s="26">
        <v>37.777999999999999</v>
      </c>
      <c r="H36" s="26">
        <v>8.1479999999999997</v>
      </c>
      <c r="I36" s="26">
        <v>10.122999999999999</v>
      </c>
      <c r="J36" s="26">
        <v>43.951000000000001</v>
      </c>
      <c r="K36" s="26">
        <v>18.271999999999998</v>
      </c>
      <c r="L36" s="59">
        <v>0.28000000000000003</v>
      </c>
    </row>
    <row r="37" spans="1:12" ht="13.5" customHeight="1" x14ac:dyDescent="0.4">
      <c r="A37" t="s">
        <v>1046</v>
      </c>
      <c r="B37" s="72"/>
      <c r="C37" s="23" t="s">
        <v>1008</v>
      </c>
      <c r="D37" s="24">
        <v>402</v>
      </c>
      <c r="E37" s="25">
        <v>11.692</v>
      </c>
      <c r="F37" s="38">
        <v>37.313000000000002</v>
      </c>
      <c r="G37" s="26">
        <v>33.582000000000001</v>
      </c>
      <c r="H37" s="26">
        <v>9.9499999999999993</v>
      </c>
      <c r="I37" s="26">
        <v>7.4630000000000001</v>
      </c>
      <c r="J37" s="26">
        <v>49.005000000000003</v>
      </c>
      <c r="K37" s="26">
        <v>17.413</v>
      </c>
      <c r="L37" s="59">
        <v>0.36</v>
      </c>
    </row>
    <row r="38" spans="1:12" ht="13.5" customHeight="1" x14ac:dyDescent="0.4">
      <c r="A38" t="s">
        <v>1047</v>
      </c>
      <c r="B38" s="72"/>
      <c r="C38" s="23" t="s">
        <v>1009</v>
      </c>
      <c r="D38" s="24">
        <v>153</v>
      </c>
      <c r="E38" s="25">
        <v>15.686</v>
      </c>
      <c r="F38" s="39">
        <v>43.137</v>
      </c>
      <c r="G38" s="35">
        <v>27.451000000000001</v>
      </c>
      <c r="H38" s="26">
        <v>9.15</v>
      </c>
      <c r="I38" s="35">
        <v>4.5750000000000002</v>
      </c>
      <c r="J38" s="39">
        <v>58.823999999999998</v>
      </c>
      <c r="K38" s="35">
        <v>13.725</v>
      </c>
      <c r="L38" s="59">
        <v>0.56000000000000005</v>
      </c>
    </row>
    <row r="39" spans="1:12" ht="13.5" customHeight="1" x14ac:dyDescent="0.4">
      <c r="A39" t="s">
        <v>1048</v>
      </c>
      <c r="B39" s="72"/>
      <c r="C39" s="23" t="s">
        <v>1010</v>
      </c>
      <c r="D39" s="24">
        <v>25</v>
      </c>
      <c r="E39" s="54">
        <v>8</v>
      </c>
      <c r="F39" s="43">
        <v>16</v>
      </c>
      <c r="G39" s="39">
        <v>56</v>
      </c>
      <c r="H39" s="26">
        <v>8</v>
      </c>
      <c r="I39" s="26">
        <v>12</v>
      </c>
      <c r="J39" s="43">
        <v>24</v>
      </c>
      <c r="K39" s="26">
        <v>20</v>
      </c>
      <c r="L39" s="59">
        <v>0</v>
      </c>
    </row>
    <row r="40" spans="1:12" ht="13.5" customHeight="1" x14ac:dyDescent="0.4">
      <c r="A40" t="s">
        <v>1049</v>
      </c>
      <c r="B40" s="72"/>
      <c r="C40" s="23" t="s">
        <v>1011</v>
      </c>
      <c r="D40" s="24">
        <v>66</v>
      </c>
      <c r="E40" s="25">
        <v>16.667000000000002</v>
      </c>
      <c r="F40" s="35">
        <v>24.242000000000001</v>
      </c>
      <c r="G40" s="26">
        <v>34.847999999999999</v>
      </c>
      <c r="H40" s="26">
        <v>13.635999999999999</v>
      </c>
      <c r="I40" s="26">
        <v>10.606</v>
      </c>
      <c r="J40" s="26">
        <v>40.908999999999999</v>
      </c>
      <c r="K40" s="26">
        <v>24.242000000000001</v>
      </c>
      <c r="L40" s="59">
        <v>0.23</v>
      </c>
    </row>
    <row r="41" spans="1:12" ht="13.5" customHeight="1" x14ac:dyDescent="0.4">
      <c r="A41" t="s">
        <v>1050</v>
      </c>
      <c r="B41" s="72"/>
      <c r="C41" s="23" t="s">
        <v>1012</v>
      </c>
      <c r="D41" s="24">
        <v>154</v>
      </c>
      <c r="E41" s="25">
        <v>11.039</v>
      </c>
      <c r="F41" s="35">
        <v>25.324999999999999</v>
      </c>
      <c r="G41" s="26">
        <v>35.064999999999998</v>
      </c>
      <c r="H41" s="26">
        <v>9.74</v>
      </c>
      <c r="I41" s="38">
        <v>18.831</v>
      </c>
      <c r="J41" s="35">
        <v>36.363999999999997</v>
      </c>
      <c r="K41" s="38">
        <v>28.571000000000002</v>
      </c>
      <c r="L41" s="59">
        <v>0</v>
      </c>
    </row>
    <row r="42" spans="1:12" ht="13.5" customHeight="1" x14ac:dyDescent="0.4">
      <c r="A42" t="s">
        <v>1051</v>
      </c>
      <c r="B42" s="72"/>
      <c r="C42" s="23" t="s">
        <v>1013</v>
      </c>
      <c r="D42" s="24">
        <v>167</v>
      </c>
      <c r="E42" s="25">
        <v>11.976000000000001</v>
      </c>
      <c r="F42" s="38">
        <v>39.521000000000001</v>
      </c>
      <c r="G42" s="35">
        <v>27.545000000000002</v>
      </c>
      <c r="H42" s="26">
        <v>12.574999999999999</v>
      </c>
      <c r="I42" s="26">
        <v>8.3829999999999991</v>
      </c>
      <c r="J42" s="38">
        <v>51.497</v>
      </c>
      <c r="K42" s="26">
        <v>20.957999999999998</v>
      </c>
      <c r="L42" s="59">
        <v>0.34</v>
      </c>
    </row>
    <row r="43" spans="1:12" ht="13.5" customHeight="1" x14ac:dyDescent="0.4">
      <c r="A43" t="s">
        <v>1052</v>
      </c>
      <c r="B43" s="72"/>
      <c r="C43" s="23" t="s">
        <v>1014</v>
      </c>
      <c r="D43" s="24">
        <v>201</v>
      </c>
      <c r="E43" s="25">
        <v>17.91</v>
      </c>
      <c r="F43" s="26">
        <v>30.347999999999999</v>
      </c>
      <c r="G43" s="38">
        <v>40.298999999999999</v>
      </c>
      <c r="H43" s="35">
        <v>3.98</v>
      </c>
      <c r="I43" s="26">
        <v>7.4630000000000001</v>
      </c>
      <c r="J43" s="26">
        <v>48.259</v>
      </c>
      <c r="K43" s="43">
        <v>11.443</v>
      </c>
      <c r="L43" s="59">
        <v>0.47</v>
      </c>
    </row>
    <row r="44" spans="1:12" ht="13.5" customHeight="1" x14ac:dyDescent="0.4">
      <c r="A44" t="s">
        <v>1053</v>
      </c>
      <c r="B44" s="72"/>
      <c r="C44" s="23" t="s">
        <v>1015</v>
      </c>
      <c r="D44" s="24">
        <v>219</v>
      </c>
      <c r="E44" s="25">
        <v>16.895</v>
      </c>
      <c r="F44" s="26">
        <v>35.159999999999997</v>
      </c>
      <c r="G44" s="35">
        <v>28.311</v>
      </c>
      <c r="H44" s="26">
        <v>8.2189999999999994</v>
      </c>
      <c r="I44" s="26">
        <v>11.416</v>
      </c>
      <c r="J44" s="38">
        <v>52.055</v>
      </c>
      <c r="K44" s="26">
        <v>19.635000000000002</v>
      </c>
      <c r="L44" s="59">
        <v>0.38</v>
      </c>
    </row>
    <row r="45" spans="1:12" ht="13.5" customHeight="1" x14ac:dyDescent="0.4">
      <c r="A45" t="s">
        <v>1054</v>
      </c>
      <c r="B45" s="72"/>
      <c r="C45" s="23" t="s">
        <v>1016</v>
      </c>
      <c r="D45" s="24">
        <v>94</v>
      </c>
      <c r="E45" s="25">
        <v>18.085000000000001</v>
      </c>
      <c r="F45" s="26">
        <v>27.66</v>
      </c>
      <c r="G45" s="38">
        <v>40.426000000000002</v>
      </c>
      <c r="H45" s="26">
        <v>8.5109999999999992</v>
      </c>
      <c r="I45" s="35">
        <v>5.319</v>
      </c>
      <c r="J45" s="26">
        <v>45.744999999999997</v>
      </c>
      <c r="K45" s="35">
        <v>13.83</v>
      </c>
      <c r="L45" s="59">
        <v>0.45</v>
      </c>
    </row>
    <row r="46" spans="1:12" ht="13.5" customHeight="1" x14ac:dyDescent="0.4">
      <c r="A46" t="s">
        <v>1055</v>
      </c>
      <c r="B46" s="72"/>
      <c r="C46" s="23" t="s">
        <v>1017</v>
      </c>
      <c r="D46" s="24">
        <v>65</v>
      </c>
      <c r="E46" s="44">
        <v>3.077</v>
      </c>
      <c r="F46" s="43">
        <v>13.846</v>
      </c>
      <c r="G46" s="26">
        <v>35.384999999999998</v>
      </c>
      <c r="H46" s="39">
        <v>21.538</v>
      </c>
      <c r="I46" s="39">
        <v>26.154</v>
      </c>
      <c r="J46" s="43">
        <v>16.922999999999998</v>
      </c>
      <c r="K46" s="39">
        <v>47.692</v>
      </c>
      <c r="L46" s="59">
        <v>-0.54</v>
      </c>
    </row>
    <row r="47" spans="1:12" ht="13.5" customHeight="1" x14ac:dyDescent="0.4">
      <c r="A47" t="s">
        <v>1056</v>
      </c>
      <c r="B47" s="72"/>
      <c r="C47" s="23" t="s">
        <v>1018</v>
      </c>
      <c r="D47" s="24">
        <v>162</v>
      </c>
      <c r="E47" s="25">
        <v>9.8770000000000007</v>
      </c>
      <c r="F47" s="43">
        <v>14.815</v>
      </c>
      <c r="G47" s="26">
        <v>37.036999999999999</v>
      </c>
      <c r="H47" s="38">
        <v>15.432</v>
      </c>
      <c r="I47" s="39">
        <v>22.84</v>
      </c>
      <c r="J47" s="43">
        <v>24.690999999999999</v>
      </c>
      <c r="K47" s="39">
        <v>38.271999999999998</v>
      </c>
      <c r="L47" s="59">
        <v>-0.27</v>
      </c>
    </row>
    <row r="48" spans="1:12" ht="13.5" customHeight="1" x14ac:dyDescent="0.4">
      <c r="A48" t="s">
        <v>1057</v>
      </c>
      <c r="B48" s="72"/>
      <c r="C48" s="23" t="s">
        <v>1019</v>
      </c>
      <c r="D48" s="24">
        <v>165</v>
      </c>
      <c r="E48" s="25">
        <v>9.0909999999999993</v>
      </c>
      <c r="F48" s="35">
        <v>24.242000000000001</v>
      </c>
      <c r="G48" s="35">
        <v>28.484999999999999</v>
      </c>
      <c r="H48" s="38">
        <v>19.393999999999998</v>
      </c>
      <c r="I48" s="38">
        <v>18.788</v>
      </c>
      <c r="J48" s="43">
        <v>33.332999999999998</v>
      </c>
      <c r="K48" s="39">
        <v>38.182000000000002</v>
      </c>
      <c r="L48" s="59">
        <v>-0.15</v>
      </c>
    </row>
    <row r="49" spans="1:12" ht="13.5" customHeight="1" x14ac:dyDescent="0.4">
      <c r="A49" t="s">
        <v>1058</v>
      </c>
      <c r="B49" s="72"/>
      <c r="C49" s="23" t="s">
        <v>1020</v>
      </c>
      <c r="D49" s="24">
        <v>212</v>
      </c>
      <c r="E49" s="25">
        <v>9.9060000000000006</v>
      </c>
      <c r="F49" s="26">
        <v>30.66</v>
      </c>
      <c r="G49" s="38">
        <v>40.566000000000003</v>
      </c>
      <c r="H49" s="26">
        <v>9.4339999999999993</v>
      </c>
      <c r="I49" s="26">
        <v>9.4339999999999993</v>
      </c>
      <c r="J49" s="26">
        <v>40.566000000000003</v>
      </c>
      <c r="K49" s="26">
        <v>18.867999999999999</v>
      </c>
      <c r="L49" s="59">
        <v>0.22</v>
      </c>
    </row>
    <row r="50" spans="1:12" ht="13.5" customHeight="1" x14ac:dyDescent="0.4">
      <c r="A50" t="s">
        <v>1059</v>
      </c>
      <c r="B50" s="72"/>
      <c r="C50" s="23" t="s">
        <v>1021</v>
      </c>
      <c r="D50" s="24">
        <v>223</v>
      </c>
      <c r="E50" s="25">
        <v>9.4169999999999998</v>
      </c>
      <c r="F50" s="38">
        <v>36.771000000000001</v>
      </c>
      <c r="G50" s="26">
        <v>32.286999999999999</v>
      </c>
      <c r="H50" s="26">
        <v>10.314</v>
      </c>
      <c r="I50" s="26">
        <v>11.211</v>
      </c>
      <c r="J50" s="26">
        <v>46.188000000000002</v>
      </c>
      <c r="K50" s="26">
        <v>21.524999999999999</v>
      </c>
      <c r="L50" s="59">
        <v>0.23</v>
      </c>
    </row>
    <row r="51" spans="1:12" ht="13.5" customHeight="1" x14ac:dyDescent="0.4">
      <c r="A51" t="s">
        <v>1060</v>
      </c>
      <c r="B51" s="72"/>
      <c r="C51" s="23" t="s">
        <v>1022</v>
      </c>
      <c r="D51" s="24">
        <v>99</v>
      </c>
      <c r="E51" s="54">
        <v>6.0609999999999999</v>
      </c>
      <c r="F51" s="39">
        <v>47.475000000000001</v>
      </c>
      <c r="G51" s="35">
        <v>28.283000000000001</v>
      </c>
      <c r="H51" s="26">
        <v>12.121</v>
      </c>
      <c r="I51" s="35">
        <v>6.0609999999999999</v>
      </c>
      <c r="J51" s="38">
        <v>53.534999999999997</v>
      </c>
      <c r="K51" s="26">
        <v>18.181999999999999</v>
      </c>
      <c r="L51" s="59">
        <v>0.35</v>
      </c>
    </row>
    <row r="52" spans="1:12" ht="13.5" customHeight="1" x14ac:dyDescent="0.4">
      <c r="A52" t="s">
        <v>1061</v>
      </c>
      <c r="B52" s="73"/>
      <c r="C52" s="27" t="s">
        <v>1023</v>
      </c>
      <c r="D52" s="28">
        <v>10</v>
      </c>
      <c r="E52" s="52">
        <v>30</v>
      </c>
      <c r="F52" s="30">
        <v>30</v>
      </c>
      <c r="G52" s="30">
        <v>30</v>
      </c>
      <c r="H52" s="30">
        <v>0</v>
      </c>
      <c r="I52" s="30">
        <v>10</v>
      </c>
      <c r="J52" s="37">
        <v>60</v>
      </c>
      <c r="K52" s="53">
        <v>10</v>
      </c>
      <c r="L52" s="60">
        <v>0.7</v>
      </c>
    </row>
    <row r="53" spans="1:12" ht="13.5" customHeight="1" x14ac:dyDescent="0.4">
      <c r="A53" t="s">
        <v>1036</v>
      </c>
      <c r="B53" s="71" t="s">
        <v>2400</v>
      </c>
      <c r="C53" s="19" t="s">
        <v>1024</v>
      </c>
      <c r="D53" s="20">
        <v>87</v>
      </c>
      <c r="E53" s="55">
        <v>20.69</v>
      </c>
      <c r="F53" s="22">
        <v>32.183999999999997</v>
      </c>
      <c r="G53" s="22">
        <v>37.930999999999997</v>
      </c>
      <c r="H53" s="33">
        <v>4.5979999999999999</v>
      </c>
      <c r="I53" s="33">
        <v>4.5979999999999999</v>
      </c>
      <c r="J53" s="34">
        <v>52.874000000000002</v>
      </c>
      <c r="K53" s="42">
        <v>9.1950000000000003</v>
      </c>
      <c r="L53" s="58">
        <v>0.6</v>
      </c>
    </row>
    <row r="54" spans="1:12" ht="13.5" customHeight="1" x14ac:dyDescent="0.4">
      <c r="A54" t="s">
        <v>1037</v>
      </c>
      <c r="B54" s="72"/>
      <c r="C54" s="23" t="s">
        <v>1025</v>
      </c>
      <c r="D54" s="24">
        <v>372</v>
      </c>
      <c r="E54" s="45">
        <v>22.042999999999999</v>
      </c>
      <c r="F54" s="26">
        <v>33.601999999999997</v>
      </c>
      <c r="G54" s="35">
        <v>26.344000000000001</v>
      </c>
      <c r="H54" s="26">
        <v>9.14</v>
      </c>
      <c r="I54" s="26">
        <v>8.8710000000000004</v>
      </c>
      <c r="J54" s="39">
        <v>55.645000000000003</v>
      </c>
      <c r="K54" s="26">
        <v>18.010999999999999</v>
      </c>
      <c r="L54" s="59">
        <v>0.51</v>
      </c>
    </row>
    <row r="55" spans="1:12" ht="13.5" customHeight="1" x14ac:dyDescent="0.4">
      <c r="A55" t="s">
        <v>1038</v>
      </c>
      <c r="B55" s="72"/>
      <c r="C55" s="23" t="s">
        <v>1026</v>
      </c>
      <c r="D55" s="24">
        <v>1445</v>
      </c>
      <c r="E55" s="25">
        <v>14.948</v>
      </c>
      <c r="F55" s="26">
        <v>31.765000000000001</v>
      </c>
      <c r="G55" s="26">
        <v>33.01</v>
      </c>
      <c r="H55" s="26">
        <v>9.0660000000000007</v>
      </c>
      <c r="I55" s="26">
        <v>11.211</v>
      </c>
      <c r="J55" s="26">
        <v>46.713000000000001</v>
      </c>
      <c r="K55" s="26">
        <v>20.277000000000001</v>
      </c>
      <c r="L55" s="59">
        <v>0.3</v>
      </c>
    </row>
    <row r="56" spans="1:12" ht="13.5" customHeight="1" x14ac:dyDescent="0.4">
      <c r="A56" t="s">
        <v>1039</v>
      </c>
      <c r="B56" s="72"/>
      <c r="C56" s="23" t="s">
        <v>1027</v>
      </c>
      <c r="D56" s="24">
        <v>659</v>
      </c>
      <c r="E56" s="25">
        <v>12.898</v>
      </c>
      <c r="F56" s="26">
        <v>32.625</v>
      </c>
      <c r="G56" s="26">
        <v>37.936</v>
      </c>
      <c r="H56" s="26">
        <v>8.4979999999999993</v>
      </c>
      <c r="I56" s="26">
        <v>8.0419999999999998</v>
      </c>
      <c r="J56" s="26">
        <v>45.524000000000001</v>
      </c>
      <c r="K56" s="35">
        <v>16.54</v>
      </c>
      <c r="L56" s="59">
        <v>0.34</v>
      </c>
    </row>
    <row r="57" spans="1:12" ht="13.5" customHeight="1" x14ac:dyDescent="0.4">
      <c r="A57" t="s">
        <v>1040</v>
      </c>
      <c r="B57" s="72"/>
      <c r="C57" s="23" t="s">
        <v>1028</v>
      </c>
      <c r="D57" s="24">
        <v>179</v>
      </c>
      <c r="E57" s="25">
        <v>16.760000000000002</v>
      </c>
      <c r="F57" s="26">
        <v>31.844000000000001</v>
      </c>
      <c r="G57" s="26">
        <v>32.960999999999999</v>
      </c>
      <c r="H57" s="26">
        <v>9.4969999999999999</v>
      </c>
      <c r="I57" s="26">
        <v>8.9390000000000001</v>
      </c>
      <c r="J57" s="26">
        <v>48.603000000000002</v>
      </c>
      <c r="K57" s="26">
        <v>18.436</v>
      </c>
      <c r="L57" s="59">
        <v>0.38</v>
      </c>
    </row>
    <row r="58" spans="1:12" ht="13.5" customHeight="1" x14ac:dyDescent="0.4">
      <c r="A58" t="s">
        <v>1041</v>
      </c>
      <c r="B58" s="72"/>
      <c r="C58" s="23" t="s">
        <v>1029</v>
      </c>
      <c r="D58" s="24">
        <v>150</v>
      </c>
      <c r="E58" s="25">
        <v>17.332999999999998</v>
      </c>
      <c r="F58" s="26">
        <v>32</v>
      </c>
      <c r="G58" s="26">
        <v>33.332999999999998</v>
      </c>
      <c r="H58" s="26">
        <v>6</v>
      </c>
      <c r="I58" s="26">
        <v>11.333</v>
      </c>
      <c r="J58" s="38">
        <v>49.332999999999998</v>
      </c>
      <c r="K58" s="26">
        <v>17.332999999999998</v>
      </c>
      <c r="L58" s="59">
        <v>0.38</v>
      </c>
    </row>
    <row r="59" spans="1:12" ht="13.5" customHeight="1" x14ac:dyDescent="0.4">
      <c r="A59" t="s">
        <v>1042</v>
      </c>
      <c r="B59" s="72"/>
      <c r="C59" s="23" t="s">
        <v>1030</v>
      </c>
      <c r="D59" s="24">
        <v>797</v>
      </c>
      <c r="E59" s="25">
        <v>9.41</v>
      </c>
      <c r="F59" s="26">
        <v>30.113</v>
      </c>
      <c r="G59" s="26">
        <v>35.759</v>
      </c>
      <c r="H59" s="26">
        <v>10.038</v>
      </c>
      <c r="I59" s="26">
        <v>14.68</v>
      </c>
      <c r="J59" s="26">
        <v>39.523000000000003</v>
      </c>
      <c r="K59" s="26">
        <v>24.718</v>
      </c>
      <c r="L59" s="59">
        <v>0.1</v>
      </c>
    </row>
    <row r="60" spans="1:12" ht="13.5" customHeight="1" x14ac:dyDescent="0.4">
      <c r="A60" t="s">
        <v>1043</v>
      </c>
      <c r="B60" s="72"/>
      <c r="C60" s="23" t="s">
        <v>1031</v>
      </c>
      <c r="D60" s="24">
        <v>599</v>
      </c>
      <c r="E60" s="25">
        <v>11.018000000000001</v>
      </c>
      <c r="F60" s="26">
        <v>34.390999999999998</v>
      </c>
      <c r="G60" s="26">
        <v>34.057000000000002</v>
      </c>
      <c r="H60" s="26">
        <v>10.518000000000001</v>
      </c>
      <c r="I60" s="26">
        <v>10.016999999999999</v>
      </c>
      <c r="J60" s="26">
        <v>45.408999999999999</v>
      </c>
      <c r="K60" s="26">
        <v>20.533999999999999</v>
      </c>
      <c r="L60" s="59">
        <v>0.26</v>
      </c>
    </row>
    <row r="61" spans="1:12" ht="13.5" customHeight="1" x14ac:dyDescent="0.4">
      <c r="A61" t="s">
        <v>1044</v>
      </c>
      <c r="B61" s="72"/>
      <c r="C61" s="23" t="s">
        <v>1032</v>
      </c>
      <c r="D61" s="24">
        <v>526</v>
      </c>
      <c r="E61" s="25">
        <v>14.449</v>
      </c>
      <c r="F61" s="35">
        <v>24.143999999999998</v>
      </c>
      <c r="G61" s="26">
        <v>29.658000000000001</v>
      </c>
      <c r="H61" s="38">
        <v>17.11</v>
      </c>
      <c r="I61" s="26">
        <v>14.638999999999999</v>
      </c>
      <c r="J61" s="35">
        <v>38.593000000000004</v>
      </c>
      <c r="K61" s="38">
        <v>31.748999999999999</v>
      </c>
      <c r="L61" s="59">
        <v>7.0000000000000007E-2</v>
      </c>
    </row>
    <row r="62" spans="1:12" ht="13.5" customHeight="1" x14ac:dyDescent="0.4">
      <c r="A62" t="s">
        <v>1045</v>
      </c>
      <c r="B62" s="72"/>
      <c r="C62" s="23" t="s">
        <v>1033</v>
      </c>
      <c r="D62" s="24">
        <v>467</v>
      </c>
      <c r="E62" s="25">
        <v>9.85</v>
      </c>
      <c r="F62" s="35">
        <v>22.911999999999999</v>
      </c>
      <c r="G62" s="26">
        <v>36.831000000000003</v>
      </c>
      <c r="H62" s="26">
        <v>11.349</v>
      </c>
      <c r="I62" s="38">
        <v>19.058</v>
      </c>
      <c r="J62" s="43">
        <v>32.762</v>
      </c>
      <c r="K62" s="38">
        <v>30.407</v>
      </c>
      <c r="L62" s="59">
        <v>-7.0000000000000007E-2</v>
      </c>
    </row>
    <row r="63" spans="1:12" ht="13.5" customHeight="1" x14ac:dyDescent="0.4">
      <c r="A63" t="s">
        <v>1046</v>
      </c>
      <c r="B63" s="73"/>
      <c r="C63" s="27" t="s">
        <v>979</v>
      </c>
      <c r="D63" s="28">
        <v>102</v>
      </c>
      <c r="E63" s="29">
        <v>12.744999999999999</v>
      </c>
      <c r="F63" s="30">
        <v>31.373000000000001</v>
      </c>
      <c r="G63" s="30">
        <v>29.411999999999999</v>
      </c>
      <c r="H63" s="30">
        <v>12.744999999999999</v>
      </c>
      <c r="I63" s="30">
        <v>13.725</v>
      </c>
      <c r="J63" s="30">
        <v>44.118000000000002</v>
      </c>
      <c r="K63" s="30">
        <v>26.471</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1D779-D25F-4FF2-B9FA-56482AC0EE1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HYPERLINK("#目次!A"&amp;ROW(目次!$A$88),"[T000078]")</f>
        <v>[T000078]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1308</v>
      </c>
    </row>
    <row r="6" spans="1:12" ht="13.5" customHeight="1" x14ac:dyDescent="0.4">
      <c r="A6" t="s">
        <v>928</v>
      </c>
      <c r="B6" s="6" t="s">
        <v>157</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13.58</v>
      </c>
      <c r="F8" s="16">
        <v>29.835000000000001</v>
      </c>
      <c r="G8" s="16">
        <v>32.380000000000003</v>
      </c>
      <c r="H8" s="16">
        <v>11.629</v>
      </c>
      <c r="I8" s="16">
        <v>12.577</v>
      </c>
      <c r="J8" s="16">
        <v>43.414000000000001</v>
      </c>
      <c r="K8" s="16">
        <v>24.206</v>
      </c>
      <c r="L8" s="47">
        <v>0.2</v>
      </c>
    </row>
    <row r="9" spans="1:12" ht="13.5" customHeight="1" x14ac:dyDescent="0.4">
      <c r="A9" t="s">
        <v>1036</v>
      </c>
      <c r="B9" s="71" t="s">
        <v>2396</v>
      </c>
      <c r="C9" s="19" t="s">
        <v>981</v>
      </c>
      <c r="D9" s="20">
        <v>2697</v>
      </c>
      <c r="E9" s="21">
        <v>15.090999999999999</v>
      </c>
      <c r="F9" s="22">
        <v>29.736999999999998</v>
      </c>
      <c r="G9" s="22">
        <v>33.259</v>
      </c>
      <c r="H9" s="22">
        <v>9.7140000000000004</v>
      </c>
      <c r="I9" s="22">
        <v>12.199</v>
      </c>
      <c r="J9" s="22">
        <v>44.828000000000003</v>
      </c>
      <c r="K9" s="22">
        <v>21.913</v>
      </c>
      <c r="L9" s="58">
        <v>0.26</v>
      </c>
    </row>
    <row r="10" spans="1:12" ht="13.5" customHeight="1" x14ac:dyDescent="0.4">
      <c r="A10" t="s">
        <v>1037</v>
      </c>
      <c r="B10" s="72"/>
      <c r="C10" s="23" t="s">
        <v>982</v>
      </c>
      <c r="D10" s="24">
        <v>2651</v>
      </c>
      <c r="E10" s="25">
        <v>12.032999999999999</v>
      </c>
      <c r="F10" s="26">
        <v>30.14</v>
      </c>
      <c r="G10" s="26">
        <v>31.309000000000001</v>
      </c>
      <c r="H10" s="26">
        <v>13.542</v>
      </c>
      <c r="I10" s="26">
        <v>12.976000000000001</v>
      </c>
      <c r="J10" s="26">
        <v>42.173000000000002</v>
      </c>
      <c r="K10" s="26">
        <v>26.518000000000001</v>
      </c>
      <c r="L10" s="59">
        <v>0.15</v>
      </c>
    </row>
    <row r="11" spans="1:12" ht="13.5" customHeight="1" x14ac:dyDescent="0.4">
      <c r="A11" t="s">
        <v>1038</v>
      </c>
      <c r="B11" s="73"/>
      <c r="C11" s="27" t="s">
        <v>983</v>
      </c>
      <c r="D11" s="28">
        <v>35</v>
      </c>
      <c r="E11" s="29">
        <v>14.286</v>
      </c>
      <c r="F11" s="53">
        <v>14.286</v>
      </c>
      <c r="G11" s="37">
        <v>45.713999999999999</v>
      </c>
      <c r="H11" s="30">
        <v>14.286</v>
      </c>
      <c r="I11" s="30">
        <v>11.429</v>
      </c>
      <c r="J11" s="53">
        <v>28.571000000000002</v>
      </c>
      <c r="K11" s="30">
        <v>25.713999999999999</v>
      </c>
      <c r="L11" s="60">
        <v>0.06</v>
      </c>
    </row>
    <row r="12" spans="1:12" ht="13.5" customHeight="1" x14ac:dyDescent="0.4">
      <c r="A12" t="s">
        <v>1036</v>
      </c>
      <c r="B12" s="71" t="s">
        <v>2397</v>
      </c>
      <c r="C12" s="19" t="s">
        <v>984</v>
      </c>
      <c r="D12" s="20">
        <v>182</v>
      </c>
      <c r="E12" s="21">
        <v>17.033000000000001</v>
      </c>
      <c r="F12" s="33">
        <v>24.725000000000001</v>
      </c>
      <c r="G12" s="22">
        <v>37.363</v>
      </c>
      <c r="H12" s="22">
        <v>10.44</v>
      </c>
      <c r="I12" s="22">
        <v>10.44</v>
      </c>
      <c r="J12" s="22">
        <v>41.758000000000003</v>
      </c>
      <c r="K12" s="22">
        <v>20.879000000000001</v>
      </c>
      <c r="L12" s="58">
        <v>0.27</v>
      </c>
    </row>
    <row r="13" spans="1:12" ht="13.5" customHeight="1" x14ac:dyDescent="0.4">
      <c r="A13" t="s">
        <v>1037</v>
      </c>
      <c r="B13" s="72"/>
      <c r="C13" s="23" t="s">
        <v>985</v>
      </c>
      <c r="D13" s="24">
        <v>480</v>
      </c>
      <c r="E13" s="25">
        <v>11.458</v>
      </c>
      <c r="F13" s="35">
        <v>23.75</v>
      </c>
      <c r="G13" s="26">
        <v>34.792000000000002</v>
      </c>
      <c r="H13" s="26">
        <v>11.458</v>
      </c>
      <c r="I13" s="38">
        <v>18.542000000000002</v>
      </c>
      <c r="J13" s="35">
        <v>35.207999999999998</v>
      </c>
      <c r="K13" s="38">
        <v>30</v>
      </c>
      <c r="L13" s="59">
        <v>-0.02</v>
      </c>
    </row>
    <row r="14" spans="1:12" ht="13.5" customHeight="1" x14ac:dyDescent="0.4">
      <c r="A14" t="s">
        <v>1038</v>
      </c>
      <c r="B14" s="72"/>
      <c r="C14" s="23" t="s">
        <v>986</v>
      </c>
      <c r="D14" s="24">
        <v>520</v>
      </c>
      <c r="E14" s="25">
        <v>13.269</v>
      </c>
      <c r="F14" s="26">
        <v>25.962</v>
      </c>
      <c r="G14" s="26">
        <v>34.231000000000002</v>
      </c>
      <c r="H14" s="26">
        <v>12.115</v>
      </c>
      <c r="I14" s="26">
        <v>14.423</v>
      </c>
      <c r="J14" s="26">
        <v>39.231000000000002</v>
      </c>
      <c r="K14" s="26">
        <v>26.538</v>
      </c>
      <c r="L14" s="59">
        <v>0.12</v>
      </c>
    </row>
    <row r="15" spans="1:12" ht="13.5" customHeight="1" x14ac:dyDescent="0.4">
      <c r="A15" t="s">
        <v>1039</v>
      </c>
      <c r="B15" s="72"/>
      <c r="C15" s="23" t="s">
        <v>987</v>
      </c>
      <c r="D15" s="24">
        <v>620</v>
      </c>
      <c r="E15" s="25">
        <v>16.934999999999999</v>
      </c>
      <c r="F15" s="26">
        <v>28.065000000000001</v>
      </c>
      <c r="G15" s="26">
        <v>34.194000000000003</v>
      </c>
      <c r="H15" s="26">
        <v>8.8710000000000004</v>
      </c>
      <c r="I15" s="26">
        <v>11.935</v>
      </c>
      <c r="J15" s="26">
        <v>45</v>
      </c>
      <c r="K15" s="26">
        <v>20.806000000000001</v>
      </c>
      <c r="L15" s="59">
        <v>0.28999999999999998</v>
      </c>
    </row>
    <row r="16" spans="1:12" ht="13.5" customHeight="1" x14ac:dyDescent="0.4">
      <c r="A16" t="s">
        <v>1040</v>
      </c>
      <c r="B16" s="72"/>
      <c r="C16" s="23" t="s">
        <v>988</v>
      </c>
      <c r="D16" s="24">
        <v>645</v>
      </c>
      <c r="E16" s="25">
        <v>15.659000000000001</v>
      </c>
      <c r="F16" s="38">
        <v>36.124000000000002</v>
      </c>
      <c r="G16" s="26">
        <v>32.093000000000004</v>
      </c>
      <c r="H16" s="26">
        <v>7.5970000000000004</v>
      </c>
      <c r="I16" s="26">
        <v>8.5269999999999992</v>
      </c>
      <c r="J16" s="38">
        <v>51.783000000000001</v>
      </c>
      <c r="K16" s="35">
        <v>16.123999999999999</v>
      </c>
      <c r="L16" s="59">
        <v>0.43</v>
      </c>
    </row>
    <row r="17" spans="1:12" ht="13.5" customHeight="1" x14ac:dyDescent="0.4">
      <c r="A17" t="s">
        <v>1041</v>
      </c>
      <c r="B17" s="72"/>
      <c r="C17" s="23" t="s">
        <v>989</v>
      </c>
      <c r="D17" s="24">
        <v>250</v>
      </c>
      <c r="E17" s="25">
        <v>18.399999999999999</v>
      </c>
      <c r="F17" s="39">
        <v>40.4</v>
      </c>
      <c r="G17" s="35">
        <v>26</v>
      </c>
      <c r="H17" s="26">
        <v>8.4</v>
      </c>
      <c r="I17" s="35">
        <v>6.8</v>
      </c>
      <c r="J17" s="39">
        <v>58.8</v>
      </c>
      <c r="K17" s="35">
        <v>15.2</v>
      </c>
      <c r="L17" s="59">
        <v>0.55000000000000004</v>
      </c>
    </row>
    <row r="18" spans="1:12" ht="13.5" customHeight="1" x14ac:dyDescent="0.4">
      <c r="A18" t="s">
        <v>1042</v>
      </c>
      <c r="B18" s="72"/>
      <c r="C18" s="23" t="s">
        <v>990</v>
      </c>
      <c r="D18" s="24">
        <v>180</v>
      </c>
      <c r="E18" s="54">
        <v>7.2220000000000004</v>
      </c>
      <c r="F18" s="35">
        <v>20</v>
      </c>
      <c r="G18" s="26">
        <v>31.667000000000002</v>
      </c>
      <c r="H18" s="26">
        <v>16.111000000000001</v>
      </c>
      <c r="I18" s="39">
        <v>25</v>
      </c>
      <c r="J18" s="43">
        <v>27.222000000000001</v>
      </c>
      <c r="K18" s="39">
        <v>41.110999999999997</v>
      </c>
      <c r="L18" s="59">
        <v>-0.32</v>
      </c>
    </row>
    <row r="19" spans="1:12" ht="13.5" customHeight="1" x14ac:dyDescent="0.4">
      <c r="A19" t="s">
        <v>1043</v>
      </c>
      <c r="B19" s="72"/>
      <c r="C19" s="23" t="s">
        <v>991</v>
      </c>
      <c r="D19" s="24">
        <v>480</v>
      </c>
      <c r="E19" s="54">
        <v>6.875</v>
      </c>
      <c r="F19" s="26">
        <v>26.667000000000002</v>
      </c>
      <c r="G19" s="26">
        <v>29.375</v>
      </c>
      <c r="H19" s="38">
        <v>17.5</v>
      </c>
      <c r="I19" s="38">
        <v>19.582999999999998</v>
      </c>
      <c r="J19" s="35">
        <v>33.542000000000002</v>
      </c>
      <c r="K19" s="39">
        <v>37.082999999999998</v>
      </c>
      <c r="L19" s="59">
        <v>-0.16</v>
      </c>
    </row>
    <row r="20" spans="1:12" ht="13.5" customHeight="1" x14ac:dyDescent="0.4">
      <c r="A20" t="s">
        <v>1044</v>
      </c>
      <c r="B20" s="72"/>
      <c r="C20" s="23" t="s">
        <v>992</v>
      </c>
      <c r="D20" s="24">
        <v>497</v>
      </c>
      <c r="E20" s="25">
        <v>11.67</v>
      </c>
      <c r="F20" s="26">
        <v>26.157</v>
      </c>
      <c r="G20" s="26">
        <v>32.796999999999997</v>
      </c>
      <c r="H20" s="26">
        <v>14.085000000000001</v>
      </c>
      <c r="I20" s="26">
        <v>15.292</v>
      </c>
      <c r="J20" s="35">
        <v>37.826999999999998</v>
      </c>
      <c r="K20" s="38">
        <v>29.376000000000001</v>
      </c>
      <c r="L20" s="59">
        <v>0.05</v>
      </c>
    </row>
    <row r="21" spans="1:12" ht="13.5" customHeight="1" x14ac:dyDescent="0.4">
      <c r="A21" t="s">
        <v>1045</v>
      </c>
      <c r="B21" s="72"/>
      <c r="C21" s="23" t="s">
        <v>993</v>
      </c>
      <c r="D21" s="24">
        <v>617</v>
      </c>
      <c r="E21" s="25">
        <v>12.804</v>
      </c>
      <c r="F21" s="26">
        <v>31.117999999999999</v>
      </c>
      <c r="G21" s="26">
        <v>32.414999999999999</v>
      </c>
      <c r="H21" s="26">
        <v>13.452</v>
      </c>
      <c r="I21" s="26">
        <v>10.211</v>
      </c>
      <c r="J21" s="26">
        <v>43.921999999999997</v>
      </c>
      <c r="K21" s="26">
        <v>23.663</v>
      </c>
      <c r="L21" s="59">
        <v>0.23</v>
      </c>
    </row>
    <row r="22" spans="1:12" ht="13.5" customHeight="1" x14ac:dyDescent="0.4">
      <c r="A22" t="s">
        <v>1046</v>
      </c>
      <c r="B22" s="72"/>
      <c r="C22" s="23" t="s">
        <v>994</v>
      </c>
      <c r="D22" s="24">
        <v>625</v>
      </c>
      <c r="E22" s="25">
        <v>15.04</v>
      </c>
      <c r="F22" s="26">
        <v>33.6</v>
      </c>
      <c r="G22" s="26">
        <v>31.68</v>
      </c>
      <c r="H22" s="26">
        <v>10.4</v>
      </c>
      <c r="I22" s="26">
        <v>9.2799999999999994</v>
      </c>
      <c r="J22" s="38">
        <v>48.64</v>
      </c>
      <c r="K22" s="26">
        <v>19.68</v>
      </c>
      <c r="L22" s="59">
        <v>0.35</v>
      </c>
    </row>
    <row r="23" spans="1:12" ht="13.5" customHeight="1" x14ac:dyDescent="0.4">
      <c r="A23" t="s">
        <v>1047</v>
      </c>
      <c r="B23" s="72"/>
      <c r="C23" s="23" t="s">
        <v>995</v>
      </c>
      <c r="D23" s="24">
        <v>252</v>
      </c>
      <c r="E23" s="25">
        <v>16.667000000000002</v>
      </c>
      <c r="F23" s="39">
        <v>40.872999999999998</v>
      </c>
      <c r="G23" s="26">
        <v>28.175000000000001</v>
      </c>
      <c r="H23" s="26">
        <v>11.111000000000001</v>
      </c>
      <c r="I23" s="35">
        <v>3.1749999999999998</v>
      </c>
      <c r="J23" s="39">
        <v>57.54</v>
      </c>
      <c r="K23" s="35">
        <v>14.286</v>
      </c>
      <c r="L23" s="59">
        <v>0.56999999999999995</v>
      </c>
    </row>
    <row r="24" spans="1:12" ht="13.5" customHeight="1" x14ac:dyDescent="0.4">
      <c r="A24" t="s">
        <v>1048</v>
      </c>
      <c r="B24" s="73"/>
      <c r="C24" s="27" t="s">
        <v>983</v>
      </c>
      <c r="D24" s="28">
        <v>35</v>
      </c>
      <c r="E24" s="29">
        <v>14.286</v>
      </c>
      <c r="F24" s="53">
        <v>14.286</v>
      </c>
      <c r="G24" s="37">
        <v>45.713999999999999</v>
      </c>
      <c r="H24" s="30">
        <v>14.286</v>
      </c>
      <c r="I24" s="30">
        <v>11.429</v>
      </c>
      <c r="J24" s="53">
        <v>28.571000000000002</v>
      </c>
      <c r="K24" s="30">
        <v>25.713999999999999</v>
      </c>
      <c r="L24" s="60">
        <v>0.06</v>
      </c>
    </row>
    <row r="25" spans="1:12" ht="13.5" customHeight="1" x14ac:dyDescent="0.4">
      <c r="A25" t="s">
        <v>1036</v>
      </c>
      <c r="B25" s="71" t="s">
        <v>2398</v>
      </c>
      <c r="C25" s="19" t="s">
        <v>996</v>
      </c>
      <c r="D25" s="20">
        <v>3546</v>
      </c>
      <c r="E25" s="21">
        <v>13.057</v>
      </c>
      <c r="F25" s="22">
        <v>29.103000000000002</v>
      </c>
      <c r="G25" s="22">
        <v>32.881999999999998</v>
      </c>
      <c r="H25" s="22">
        <v>11.506</v>
      </c>
      <c r="I25" s="22">
        <v>13.452</v>
      </c>
      <c r="J25" s="22">
        <v>42.16</v>
      </c>
      <c r="K25" s="22">
        <v>24.957999999999998</v>
      </c>
      <c r="L25" s="58">
        <v>0.17</v>
      </c>
    </row>
    <row r="26" spans="1:12" ht="13.5" customHeight="1" x14ac:dyDescent="0.4">
      <c r="A26" t="s">
        <v>1037</v>
      </c>
      <c r="B26" s="73"/>
      <c r="C26" s="27" t="s">
        <v>997</v>
      </c>
      <c r="D26" s="28">
        <v>1837</v>
      </c>
      <c r="E26" s="29">
        <v>14.589</v>
      </c>
      <c r="F26" s="30">
        <v>31.247</v>
      </c>
      <c r="G26" s="30">
        <v>31.41</v>
      </c>
      <c r="H26" s="30">
        <v>11.867000000000001</v>
      </c>
      <c r="I26" s="30">
        <v>10.887</v>
      </c>
      <c r="J26" s="30">
        <v>45.835999999999999</v>
      </c>
      <c r="K26" s="30">
        <v>22.754000000000001</v>
      </c>
      <c r="L26" s="60">
        <v>0.27</v>
      </c>
    </row>
    <row r="27" spans="1:12" ht="13.5" customHeight="1" x14ac:dyDescent="0.4">
      <c r="A27" t="s">
        <v>1036</v>
      </c>
      <c r="B27" s="71" t="s">
        <v>2399</v>
      </c>
      <c r="C27" s="19" t="s">
        <v>998</v>
      </c>
      <c r="D27" s="20">
        <v>116</v>
      </c>
      <c r="E27" s="55">
        <v>22.414000000000001</v>
      </c>
      <c r="F27" s="33">
        <v>22.414000000000001</v>
      </c>
      <c r="G27" s="22">
        <v>31.896999999999998</v>
      </c>
      <c r="H27" s="22">
        <v>11.207000000000001</v>
      </c>
      <c r="I27" s="22">
        <v>12.069000000000001</v>
      </c>
      <c r="J27" s="22">
        <v>44.828000000000003</v>
      </c>
      <c r="K27" s="22">
        <v>23.276</v>
      </c>
      <c r="L27" s="58">
        <v>0.32</v>
      </c>
    </row>
    <row r="28" spans="1:12" ht="13.5" customHeight="1" x14ac:dyDescent="0.4">
      <c r="A28" t="s">
        <v>1037</v>
      </c>
      <c r="B28" s="72"/>
      <c r="C28" s="23" t="s">
        <v>999</v>
      </c>
      <c r="D28" s="24">
        <v>326</v>
      </c>
      <c r="E28" s="25">
        <v>12.882999999999999</v>
      </c>
      <c r="F28" s="35">
        <v>22.393000000000001</v>
      </c>
      <c r="G28" s="26">
        <v>33.741999999999997</v>
      </c>
      <c r="H28" s="26">
        <v>11.962999999999999</v>
      </c>
      <c r="I28" s="38">
        <v>19.018000000000001</v>
      </c>
      <c r="J28" s="35">
        <v>35.276000000000003</v>
      </c>
      <c r="K28" s="38">
        <v>30.981999999999999</v>
      </c>
      <c r="L28" s="59">
        <v>-0.02</v>
      </c>
    </row>
    <row r="29" spans="1:12" ht="13.5" customHeight="1" x14ac:dyDescent="0.4">
      <c r="A29" t="s">
        <v>1038</v>
      </c>
      <c r="B29" s="72"/>
      <c r="C29" s="23" t="s">
        <v>1000</v>
      </c>
      <c r="D29" s="24">
        <v>353</v>
      </c>
      <c r="E29" s="25">
        <v>12.180999999999999</v>
      </c>
      <c r="F29" s="26">
        <v>26.911999999999999</v>
      </c>
      <c r="G29" s="26">
        <v>34.561</v>
      </c>
      <c r="H29" s="26">
        <v>10.765000000000001</v>
      </c>
      <c r="I29" s="26">
        <v>15.581</v>
      </c>
      <c r="J29" s="26">
        <v>39.093000000000004</v>
      </c>
      <c r="K29" s="26">
        <v>26.346</v>
      </c>
      <c r="L29" s="59">
        <v>0.09</v>
      </c>
    </row>
    <row r="30" spans="1:12" ht="13.5" customHeight="1" x14ac:dyDescent="0.4">
      <c r="A30" t="s">
        <v>1039</v>
      </c>
      <c r="B30" s="72"/>
      <c r="C30" s="23" t="s">
        <v>1001</v>
      </c>
      <c r="D30" s="24">
        <v>419</v>
      </c>
      <c r="E30" s="25">
        <v>15.036</v>
      </c>
      <c r="F30" s="26">
        <v>28.161999999999999</v>
      </c>
      <c r="G30" s="26">
        <v>34.128999999999998</v>
      </c>
      <c r="H30" s="26">
        <v>9.0690000000000008</v>
      </c>
      <c r="I30" s="26">
        <v>13.603999999999999</v>
      </c>
      <c r="J30" s="26">
        <v>43.198</v>
      </c>
      <c r="K30" s="26">
        <v>22.672999999999998</v>
      </c>
      <c r="L30" s="59">
        <v>0.22</v>
      </c>
    </row>
    <row r="31" spans="1:12" ht="13.5" customHeight="1" x14ac:dyDescent="0.4">
      <c r="A31" t="s">
        <v>1040</v>
      </c>
      <c r="B31" s="72"/>
      <c r="C31" s="23" t="s">
        <v>1002</v>
      </c>
      <c r="D31" s="24">
        <v>426</v>
      </c>
      <c r="E31" s="25">
        <v>15.023</v>
      </c>
      <c r="F31" s="26">
        <v>34.741999999999997</v>
      </c>
      <c r="G31" s="26">
        <v>34.037999999999997</v>
      </c>
      <c r="H31" s="26">
        <v>8.2159999999999993</v>
      </c>
      <c r="I31" s="26">
        <v>7.9809999999999999</v>
      </c>
      <c r="J31" s="38">
        <v>49.765000000000001</v>
      </c>
      <c r="K31" s="35">
        <v>16.196999999999999</v>
      </c>
      <c r="L31" s="59">
        <v>0.41</v>
      </c>
    </row>
    <row r="32" spans="1:12" ht="13.5" customHeight="1" x14ac:dyDescent="0.4">
      <c r="A32" t="s">
        <v>1041</v>
      </c>
      <c r="B32" s="72"/>
      <c r="C32" s="23" t="s">
        <v>1003</v>
      </c>
      <c r="D32" s="24">
        <v>156</v>
      </c>
      <c r="E32" s="25">
        <v>15.385</v>
      </c>
      <c r="F32" s="39">
        <v>41.026000000000003</v>
      </c>
      <c r="G32" s="35">
        <v>26.282</v>
      </c>
      <c r="H32" s="26">
        <v>9.6150000000000002</v>
      </c>
      <c r="I32" s="26">
        <v>7.6920000000000002</v>
      </c>
      <c r="J32" s="39">
        <v>56.41</v>
      </c>
      <c r="K32" s="35">
        <v>17.308</v>
      </c>
      <c r="L32" s="59">
        <v>0.47</v>
      </c>
    </row>
    <row r="33" spans="1:12" ht="13.5" customHeight="1" x14ac:dyDescent="0.4">
      <c r="A33" t="s">
        <v>1042</v>
      </c>
      <c r="B33" s="72"/>
      <c r="C33" s="23" t="s">
        <v>1004</v>
      </c>
      <c r="D33" s="24">
        <v>115</v>
      </c>
      <c r="E33" s="25">
        <v>8.6959999999999997</v>
      </c>
      <c r="F33" s="43">
        <v>17.390999999999998</v>
      </c>
      <c r="G33" s="26">
        <v>32.173999999999999</v>
      </c>
      <c r="H33" s="26">
        <v>14.782999999999999</v>
      </c>
      <c r="I33" s="39">
        <v>26.957000000000001</v>
      </c>
      <c r="J33" s="43">
        <v>26.087</v>
      </c>
      <c r="K33" s="39">
        <v>41.738999999999997</v>
      </c>
      <c r="L33" s="59">
        <v>-0.34</v>
      </c>
    </row>
    <row r="34" spans="1:12" ht="13.5" customHeight="1" x14ac:dyDescent="0.4">
      <c r="A34" t="s">
        <v>1043</v>
      </c>
      <c r="B34" s="72"/>
      <c r="C34" s="23" t="s">
        <v>1005</v>
      </c>
      <c r="D34" s="24">
        <v>318</v>
      </c>
      <c r="E34" s="54">
        <v>5.9749999999999996</v>
      </c>
      <c r="F34" s="26">
        <v>29.56</v>
      </c>
      <c r="G34" s="35">
        <v>26.73</v>
      </c>
      <c r="H34" s="38">
        <v>18.239000000000001</v>
      </c>
      <c r="I34" s="38">
        <v>19.497</v>
      </c>
      <c r="J34" s="35">
        <v>35.534999999999997</v>
      </c>
      <c r="K34" s="39">
        <v>37.735999999999997</v>
      </c>
      <c r="L34" s="59">
        <v>-0.16</v>
      </c>
    </row>
    <row r="35" spans="1:12" ht="13.5" customHeight="1" x14ac:dyDescent="0.4">
      <c r="A35" t="s">
        <v>1044</v>
      </c>
      <c r="B35" s="72"/>
      <c r="C35" s="23" t="s">
        <v>1006</v>
      </c>
      <c r="D35" s="24">
        <v>332</v>
      </c>
      <c r="E35" s="25">
        <v>10.241</v>
      </c>
      <c r="F35" s="26">
        <v>25.602</v>
      </c>
      <c r="G35" s="26">
        <v>35.542000000000002</v>
      </c>
      <c r="H35" s="26">
        <v>12.349</v>
      </c>
      <c r="I35" s="26">
        <v>16.265000000000001</v>
      </c>
      <c r="J35" s="35">
        <v>35.843000000000004</v>
      </c>
      <c r="K35" s="26">
        <v>28.614000000000001</v>
      </c>
      <c r="L35" s="59">
        <v>0.01</v>
      </c>
    </row>
    <row r="36" spans="1:12" ht="13.5" customHeight="1" x14ac:dyDescent="0.4">
      <c r="A36" t="s">
        <v>1045</v>
      </c>
      <c r="B36" s="72"/>
      <c r="C36" s="23" t="s">
        <v>1007</v>
      </c>
      <c r="D36" s="24">
        <v>405</v>
      </c>
      <c r="E36" s="25">
        <v>12.593</v>
      </c>
      <c r="F36" s="26">
        <v>28.395</v>
      </c>
      <c r="G36" s="26">
        <v>34.320999999999998</v>
      </c>
      <c r="H36" s="26">
        <v>12.593</v>
      </c>
      <c r="I36" s="26">
        <v>12.099</v>
      </c>
      <c r="J36" s="26">
        <v>40.988</v>
      </c>
      <c r="K36" s="26">
        <v>24.690999999999999</v>
      </c>
      <c r="L36" s="59">
        <v>0.17</v>
      </c>
    </row>
    <row r="37" spans="1:12" ht="13.5" customHeight="1" x14ac:dyDescent="0.4">
      <c r="A37" t="s">
        <v>1046</v>
      </c>
      <c r="B37" s="72"/>
      <c r="C37" s="23" t="s">
        <v>1008</v>
      </c>
      <c r="D37" s="24">
        <v>402</v>
      </c>
      <c r="E37" s="25">
        <v>14.925000000000001</v>
      </c>
      <c r="F37" s="26">
        <v>31.841000000000001</v>
      </c>
      <c r="G37" s="26">
        <v>32.835999999999999</v>
      </c>
      <c r="H37" s="26">
        <v>10.696999999999999</v>
      </c>
      <c r="I37" s="26">
        <v>9.7010000000000005</v>
      </c>
      <c r="J37" s="26">
        <v>46.765999999999998</v>
      </c>
      <c r="K37" s="26">
        <v>20.398</v>
      </c>
      <c r="L37" s="59">
        <v>0.32</v>
      </c>
    </row>
    <row r="38" spans="1:12" ht="13.5" customHeight="1" x14ac:dyDescent="0.4">
      <c r="A38" t="s">
        <v>1047</v>
      </c>
      <c r="B38" s="72"/>
      <c r="C38" s="23" t="s">
        <v>1009</v>
      </c>
      <c r="D38" s="24">
        <v>153</v>
      </c>
      <c r="E38" s="25">
        <v>15.686</v>
      </c>
      <c r="F38" s="39">
        <v>41.176000000000002</v>
      </c>
      <c r="G38" s="26">
        <v>28.105</v>
      </c>
      <c r="H38" s="26">
        <v>11.111000000000001</v>
      </c>
      <c r="I38" s="35">
        <v>3.9220000000000002</v>
      </c>
      <c r="J38" s="39">
        <v>56.863</v>
      </c>
      <c r="K38" s="35">
        <v>15.032999999999999</v>
      </c>
      <c r="L38" s="59">
        <v>0.54</v>
      </c>
    </row>
    <row r="39" spans="1:12" ht="13.5" customHeight="1" x14ac:dyDescent="0.4">
      <c r="A39" t="s">
        <v>1048</v>
      </c>
      <c r="B39" s="72"/>
      <c r="C39" s="23" t="s">
        <v>1010</v>
      </c>
      <c r="D39" s="24">
        <v>25</v>
      </c>
      <c r="E39" s="25">
        <v>12</v>
      </c>
      <c r="F39" s="43">
        <v>12</v>
      </c>
      <c r="G39" s="39">
        <v>56</v>
      </c>
      <c r="H39" s="26">
        <v>12</v>
      </c>
      <c r="I39" s="26">
        <v>8</v>
      </c>
      <c r="J39" s="43">
        <v>24</v>
      </c>
      <c r="K39" s="26">
        <v>20</v>
      </c>
      <c r="L39" s="59">
        <v>0.08</v>
      </c>
    </row>
    <row r="40" spans="1:12" ht="13.5" customHeight="1" x14ac:dyDescent="0.4">
      <c r="A40" t="s">
        <v>1049</v>
      </c>
      <c r="B40" s="72"/>
      <c r="C40" s="23" t="s">
        <v>1011</v>
      </c>
      <c r="D40" s="24">
        <v>66</v>
      </c>
      <c r="E40" s="54">
        <v>7.5759999999999996</v>
      </c>
      <c r="F40" s="26">
        <v>28.788</v>
      </c>
      <c r="G40" s="39">
        <v>46.97</v>
      </c>
      <c r="H40" s="26">
        <v>9.0909999999999993</v>
      </c>
      <c r="I40" s="35">
        <v>7.5759999999999996</v>
      </c>
      <c r="J40" s="35">
        <v>36.363999999999997</v>
      </c>
      <c r="K40" s="35">
        <v>16.667000000000002</v>
      </c>
      <c r="L40" s="59">
        <v>0.2</v>
      </c>
    </row>
    <row r="41" spans="1:12" ht="13.5" customHeight="1" x14ac:dyDescent="0.4">
      <c r="A41" t="s">
        <v>1050</v>
      </c>
      <c r="B41" s="72"/>
      <c r="C41" s="23" t="s">
        <v>1012</v>
      </c>
      <c r="D41" s="24">
        <v>154</v>
      </c>
      <c r="E41" s="54">
        <v>8.4420000000000002</v>
      </c>
      <c r="F41" s="26">
        <v>26.623000000000001</v>
      </c>
      <c r="G41" s="26">
        <v>37.012999999999998</v>
      </c>
      <c r="H41" s="26">
        <v>10.39</v>
      </c>
      <c r="I41" s="26">
        <v>17.532</v>
      </c>
      <c r="J41" s="35">
        <v>35.064999999999998</v>
      </c>
      <c r="K41" s="26">
        <v>27.922000000000001</v>
      </c>
      <c r="L41" s="59">
        <v>-0.02</v>
      </c>
    </row>
    <row r="42" spans="1:12" ht="13.5" customHeight="1" x14ac:dyDescent="0.4">
      <c r="A42" t="s">
        <v>1051</v>
      </c>
      <c r="B42" s="72"/>
      <c r="C42" s="23" t="s">
        <v>1013</v>
      </c>
      <c r="D42" s="24">
        <v>167</v>
      </c>
      <c r="E42" s="25">
        <v>15.569000000000001</v>
      </c>
      <c r="F42" s="35">
        <v>23.952000000000002</v>
      </c>
      <c r="G42" s="26">
        <v>33.533000000000001</v>
      </c>
      <c r="H42" s="26">
        <v>14.97</v>
      </c>
      <c r="I42" s="26">
        <v>11.976000000000001</v>
      </c>
      <c r="J42" s="26">
        <v>39.521000000000001</v>
      </c>
      <c r="K42" s="26">
        <v>26.946000000000002</v>
      </c>
      <c r="L42" s="59">
        <v>0.16</v>
      </c>
    </row>
    <row r="43" spans="1:12" ht="13.5" customHeight="1" x14ac:dyDescent="0.4">
      <c r="A43" t="s">
        <v>1052</v>
      </c>
      <c r="B43" s="72"/>
      <c r="C43" s="23" t="s">
        <v>1014</v>
      </c>
      <c r="D43" s="24">
        <v>201</v>
      </c>
      <c r="E43" s="45">
        <v>20.896000000000001</v>
      </c>
      <c r="F43" s="26">
        <v>27.861000000000001</v>
      </c>
      <c r="G43" s="26">
        <v>34.328000000000003</v>
      </c>
      <c r="H43" s="26">
        <v>8.4580000000000002</v>
      </c>
      <c r="I43" s="26">
        <v>8.4580000000000002</v>
      </c>
      <c r="J43" s="38">
        <v>48.756</v>
      </c>
      <c r="K43" s="35">
        <v>16.914999999999999</v>
      </c>
      <c r="L43" s="59">
        <v>0.44</v>
      </c>
    </row>
    <row r="44" spans="1:12" ht="13.5" customHeight="1" x14ac:dyDescent="0.4">
      <c r="A44" t="s">
        <v>1053</v>
      </c>
      <c r="B44" s="72"/>
      <c r="C44" s="23" t="s">
        <v>1015</v>
      </c>
      <c r="D44" s="24">
        <v>219</v>
      </c>
      <c r="E44" s="25">
        <v>16.895</v>
      </c>
      <c r="F44" s="38">
        <v>38.813000000000002</v>
      </c>
      <c r="G44" s="26">
        <v>28.311</v>
      </c>
      <c r="H44" s="35">
        <v>6.3929999999999998</v>
      </c>
      <c r="I44" s="26">
        <v>9.5890000000000004</v>
      </c>
      <c r="J44" s="39">
        <v>55.707999999999998</v>
      </c>
      <c r="K44" s="35">
        <v>15.981999999999999</v>
      </c>
      <c r="L44" s="59">
        <v>0.47</v>
      </c>
    </row>
    <row r="45" spans="1:12" ht="13.5" customHeight="1" x14ac:dyDescent="0.4">
      <c r="A45" t="s">
        <v>1054</v>
      </c>
      <c r="B45" s="72"/>
      <c r="C45" s="23" t="s">
        <v>1016</v>
      </c>
      <c r="D45" s="24">
        <v>94</v>
      </c>
      <c r="E45" s="45">
        <v>23.404</v>
      </c>
      <c r="F45" s="38">
        <v>39.362000000000002</v>
      </c>
      <c r="G45" s="35">
        <v>25.532</v>
      </c>
      <c r="H45" s="35">
        <v>6.383</v>
      </c>
      <c r="I45" s="35">
        <v>5.319</v>
      </c>
      <c r="J45" s="39">
        <v>62.765999999999998</v>
      </c>
      <c r="K45" s="43">
        <v>11.702</v>
      </c>
      <c r="L45" s="59">
        <v>0.69</v>
      </c>
    </row>
    <row r="46" spans="1:12" ht="13.5" customHeight="1" x14ac:dyDescent="0.4">
      <c r="A46" t="s">
        <v>1055</v>
      </c>
      <c r="B46" s="72"/>
      <c r="C46" s="23" t="s">
        <v>1017</v>
      </c>
      <c r="D46" s="24">
        <v>65</v>
      </c>
      <c r="E46" s="54">
        <v>4.6150000000000002</v>
      </c>
      <c r="F46" s="35">
        <v>24.614999999999998</v>
      </c>
      <c r="G46" s="26">
        <v>30.768999999999998</v>
      </c>
      <c r="H46" s="38">
        <v>18.462</v>
      </c>
      <c r="I46" s="38">
        <v>21.538</v>
      </c>
      <c r="J46" s="43">
        <v>29.231000000000002</v>
      </c>
      <c r="K46" s="39">
        <v>40</v>
      </c>
      <c r="L46" s="59">
        <v>-0.28000000000000003</v>
      </c>
    </row>
    <row r="47" spans="1:12" ht="13.5" customHeight="1" x14ac:dyDescent="0.4">
      <c r="A47" t="s">
        <v>1056</v>
      </c>
      <c r="B47" s="72"/>
      <c r="C47" s="23" t="s">
        <v>1018</v>
      </c>
      <c r="D47" s="24">
        <v>162</v>
      </c>
      <c r="E47" s="25">
        <v>8.6419999999999995</v>
      </c>
      <c r="F47" s="35">
        <v>20.988</v>
      </c>
      <c r="G47" s="26">
        <v>34.567999999999998</v>
      </c>
      <c r="H47" s="26">
        <v>16.048999999999999</v>
      </c>
      <c r="I47" s="38">
        <v>19.753</v>
      </c>
      <c r="J47" s="43">
        <v>29.63</v>
      </c>
      <c r="K47" s="39">
        <v>35.802</v>
      </c>
      <c r="L47" s="59">
        <v>-0.17</v>
      </c>
    </row>
    <row r="48" spans="1:12" ht="13.5" customHeight="1" x14ac:dyDescent="0.4">
      <c r="A48" t="s">
        <v>1057</v>
      </c>
      <c r="B48" s="72"/>
      <c r="C48" s="23" t="s">
        <v>1019</v>
      </c>
      <c r="D48" s="24">
        <v>165</v>
      </c>
      <c r="E48" s="25">
        <v>14.545</v>
      </c>
      <c r="F48" s="26">
        <v>27.273</v>
      </c>
      <c r="G48" s="35">
        <v>27.273</v>
      </c>
      <c r="H48" s="38">
        <v>17.576000000000001</v>
      </c>
      <c r="I48" s="26">
        <v>13.333</v>
      </c>
      <c r="J48" s="26">
        <v>41.817999999999998</v>
      </c>
      <c r="K48" s="38">
        <v>30.908999999999999</v>
      </c>
      <c r="L48" s="59">
        <v>0.12</v>
      </c>
    </row>
    <row r="49" spans="1:12" ht="13.5" customHeight="1" x14ac:dyDescent="0.4">
      <c r="A49" t="s">
        <v>1058</v>
      </c>
      <c r="B49" s="72"/>
      <c r="C49" s="23" t="s">
        <v>1020</v>
      </c>
      <c r="D49" s="24">
        <v>212</v>
      </c>
      <c r="E49" s="25">
        <v>13.208</v>
      </c>
      <c r="F49" s="38">
        <v>36.320999999999998</v>
      </c>
      <c r="G49" s="26">
        <v>28.774000000000001</v>
      </c>
      <c r="H49" s="26">
        <v>15.093999999999999</v>
      </c>
      <c r="I49" s="35">
        <v>6.6040000000000001</v>
      </c>
      <c r="J49" s="38">
        <v>49.527999999999999</v>
      </c>
      <c r="K49" s="26">
        <v>21.698</v>
      </c>
      <c r="L49" s="59">
        <v>0.34</v>
      </c>
    </row>
    <row r="50" spans="1:12" ht="13.5" customHeight="1" x14ac:dyDescent="0.4">
      <c r="A50" t="s">
        <v>1059</v>
      </c>
      <c r="B50" s="72"/>
      <c r="C50" s="23" t="s">
        <v>1021</v>
      </c>
      <c r="D50" s="24">
        <v>223</v>
      </c>
      <c r="E50" s="25">
        <v>15.247</v>
      </c>
      <c r="F50" s="38">
        <v>36.771000000000001</v>
      </c>
      <c r="G50" s="26">
        <v>29.596</v>
      </c>
      <c r="H50" s="26">
        <v>9.8650000000000002</v>
      </c>
      <c r="I50" s="26">
        <v>8.52</v>
      </c>
      <c r="J50" s="38">
        <v>52.018000000000001</v>
      </c>
      <c r="K50" s="35">
        <v>18.385999999999999</v>
      </c>
      <c r="L50" s="59">
        <v>0.4</v>
      </c>
    </row>
    <row r="51" spans="1:12" ht="13.5" customHeight="1" x14ac:dyDescent="0.4">
      <c r="A51" t="s">
        <v>1060</v>
      </c>
      <c r="B51" s="72"/>
      <c r="C51" s="23" t="s">
        <v>1022</v>
      </c>
      <c r="D51" s="24">
        <v>99</v>
      </c>
      <c r="E51" s="25">
        <v>18.181999999999999</v>
      </c>
      <c r="F51" s="39">
        <v>40.404000000000003</v>
      </c>
      <c r="G51" s="26">
        <v>28.283000000000001</v>
      </c>
      <c r="H51" s="26">
        <v>11.111000000000001</v>
      </c>
      <c r="I51" s="43">
        <v>2.02</v>
      </c>
      <c r="J51" s="39">
        <v>58.585999999999999</v>
      </c>
      <c r="K51" s="43">
        <v>13.131</v>
      </c>
      <c r="L51" s="59">
        <v>0.62</v>
      </c>
    </row>
    <row r="52" spans="1:12" ht="13.5" customHeight="1" x14ac:dyDescent="0.4">
      <c r="A52" t="s">
        <v>1061</v>
      </c>
      <c r="B52" s="73"/>
      <c r="C52" s="27" t="s">
        <v>1023</v>
      </c>
      <c r="D52" s="28">
        <v>10</v>
      </c>
      <c r="E52" s="46">
        <v>20</v>
      </c>
      <c r="F52" s="32">
        <v>20</v>
      </c>
      <c r="G52" s="53">
        <v>20</v>
      </c>
      <c r="H52" s="31">
        <v>20</v>
      </c>
      <c r="I52" s="31">
        <v>20</v>
      </c>
      <c r="J52" s="30">
        <v>40</v>
      </c>
      <c r="K52" s="37">
        <v>40</v>
      </c>
      <c r="L52" s="60">
        <v>0</v>
      </c>
    </row>
    <row r="53" spans="1:12" ht="13.5" customHeight="1" x14ac:dyDescent="0.4">
      <c r="A53" t="s">
        <v>1036</v>
      </c>
      <c r="B53" s="71" t="s">
        <v>2400</v>
      </c>
      <c r="C53" s="19" t="s">
        <v>1024</v>
      </c>
      <c r="D53" s="20">
        <v>87</v>
      </c>
      <c r="E53" s="40">
        <v>24.138000000000002</v>
      </c>
      <c r="F53" s="34">
        <v>37.930999999999997</v>
      </c>
      <c r="G53" s="22">
        <v>29.885000000000002</v>
      </c>
      <c r="H53" s="33">
        <v>2.2989999999999999</v>
      </c>
      <c r="I53" s="33">
        <v>5.7469999999999999</v>
      </c>
      <c r="J53" s="36">
        <v>62.069000000000003</v>
      </c>
      <c r="K53" s="42">
        <v>8.0459999999999994</v>
      </c>
      <c r="L53" s="58">
        <v>0.72</v>
      </c>
    </row>
    <row r="54" spans="1:12" ht="13.5" customHeight="1" x14ac:dyDescent="0.4">
      <c r="A54" t="s">
        <v>1037</v>
      </c>
      <c r="B54" s="72"/>
      <c r="C54" s="23" t="s">
        <v>1025</v>
      </c>
      <c r="D54" s="24">
        <v>372</v>
      </c>
      <c r="E54" s="25">
        <v>18.547999999999998</v>
      </c>
      <c r="F54" s="26">
        <v>34.408999999999999</v>
      </c>
      <c r="G54" s="35">
        <v>27.151</v>
      </c>
      <c r="H54" s="26">
        <v>9.6769999999999996</v>
      </c>
      <c r="I54" s="26">
        <v>10.215</v>
      </c>
      <c r="J54" s="38">
        <v>52.957000000000001</v>
      </c>
      <c r="K54" s="26">
        <v>19.891999999999999</v>
      </c>
      <c r="L54" s="59">
        <v>0.41</v>
      </c>
    </row>
    <row r="55" spans="1:12" ht="13.5" customHeight="1" x14ac:dyDescent="0.4">
      <c r="A55" t="s">
        <v>1038</v>
      </c>
      <c r="B55" s="72"/>
      <c r="C55" s="23" t="s">
        <v>1026</v>
      </c>
      <c r="D55" s="24">
        <v>1445</v>
      </c>
      <c r="E55" s="25">
        <v>12.388</v>
      </c>
      <c r="F55" s="26">
        <v>26.99</v>
      </c>
      <c r="G55" s="26">
        <v>34.533000000000001</v>
      </c>
      <c r="H55" s="26">
        <v>11.903</v>
      </c>
      <c r="I55" s="26">
        <v>14.186999999999999</v>
      </c>
      <c r="J55" s="26">
        <v>39.377000000000002</v>
      </c>
      <c r="K55" s="26">
        <v>26.09</v>
      </c>
      <c r="L55" s="59">
        <v>0.11</v>
      </c>
    </row>
    <row r="56" spans="1:12" ht="13.5" customHeight="1" x14ac:dyDescent="0.4">
      <c r="A56" t="s">
        <v>1039</v>
      </c>
      <c r="B56" s="72"/>
      <c r="C56" s="23" t="s">
        <v>1027</v>
      </c>
      <c r="D56" s="24">
        <v>659</v>
      </c>
      <c r="E56" s="25">
        <v>15.023</v>
      </c>
      <c r="F56" s="26">
        <v>31.259</v>
      </c>
      <c r="G56" s="26">
        <v>36.418999999999997</v>
      </c>
      <c r="H56" s="26">
        <v>9.2560000000000002</v>
      </c>
      <c r="I56" s="26">
        <v>8.0419999999999998</v>
      </c>
      <c r="J56" s="26">
        <v>46.281999999999996</v>
      </c>
      <c r="K56" s="35">
        <v>17.298999999999999</v>
      </c>
      <c r="L56" s="59">
        <v>0.36</v>
      </c>
    </row>
    <row r="57" spans="1:12" ht="13.5" customHeight="1" x14ac:dyDescent="0.4">
      <c r="A57" t="s">
        <v>1040</v>
      </c>
      <c r="B57" s="72"/>
      <c r="C57" s="23" t="s">
        <v>1028</v>
      </c>
      <c r="D57" s="24">
        <v>179</v>
      </c>
      <c r="E57" s="25">
        <v>15.641999999999999</v>
      </c>
      <c r="F57" s="39">
        <v>40.781999999999996</v>
      </c>
      <c r="G57" s="35">
        <v>26.257000000000001</v>
      </c>
      <c r="H57" s="26">
        <v>8.3800000000000008</v>
      </c>
      <c r="I57" s="26">
        <v>8.9390000000000001</v>
      </c>
      <c r="J57" s="39">
        <v>56.424999999999997</v>
      </c>
      <c r="K57" s="35">
        <v>17.318000000000001</v>
      </c>
      <c r="L57" s="59">
        <v>0.46</v>
      </c>
    </row>
    <row r="58" spans="1:12" ht="13.5" customHeight="1" x14ac:dyDescent="0.4">
      <c r="A58" t="s">
        <v>1041</v>
      </c>
      <c r="B58" s="72"/>
      <c r="C58" s="23" t="s">
        <v>1029</v>
      </c>
      <c r="D58" s="24">
        <v>150</v>
      </c>
      <c r="E58" s="25">
        <v>14</v>
      </c>
      <c r="F58" s="26">
        <v>26.667000000000002</v>
      </c>
      <c r="G58" s="26">
        <v>30</v>
      </c>
      <c r="H58" s="26">
        <v>12.667</v>
      </c>
      <c r="I58" s="26">
        <v>16.667000000000002</v>
      </c>
      <c r="J58" s="26">
        <v>40.667000000000002</v>
      </c>
      <c r="K58" s="38">
        <v>29.332999999999998</v>
      </c>
      <c r="L58" s="59">
        <v>0.09</v>
      </c>
    </row>
    <row r="59" spans="1:12" ht="13.5" customHeight="1" x14ac:dyDescent="0.4">
      <c r="A59" t="s">
        <v>1042</v>
      </c>
      <c r="B59" s="72"/>
      <c r="C59" s="23" t="s">
        <v>1030</v>
      </c>
      <c r="D59" s="24">
        <v>797</v>
      </c>
      <c r="E59" s="25">
        <v>13.048999999999999</v>
      </c>
      <c r="F59" s="26">
        <v>30.238</v>
      </c>
      <c r="G59" s="26">
        <v>31.87</v>
      </c>
      <c r="H59" s="26">
        <v>12.045</v>
      </c>
      <c r="I59" s="26">
        <v>12.798</v>
      </c>
      <c r="J59" s="26">
        <v>43.286999999999999</v>
      </c>
      <c r="K59" s="26">
        <v>24.843</v>
      </c>
      <c r="L59" s="59">
        <v>0.19</v>
      </c>
    </row>
    <row r="60" spans="1:12" ht="13.5" customHeight="1" x14ac:dyDescent="0.4">
      <c r="A60" t="s">
        <v>1043</v>
      </c>
      <c r="B60" s="72"/>
      <c r="C60" s="23" t="s">
        <v>1031</v>
      </c>
      <c r="D60" s="24">
        <v>599</v>
      </c>
      <c r="E60" s="25">
        <v>15.192</v>
      </c>
      <c r="F60" s="38">
        <v>37.896000000000001</v>
      </c>
      <c r="G60" s="26">
        <v>29.548999999999999</v>
      </c>
      <c r="H60" s="26">
        <v>9.3490000000000002</v>
      </c>
      <c r="I60" s="26">
        <v>8.0129999999999999</v>
      </c>
      <c r="J60" s="38">
        <v>53.088000000000001</v>
      </c>
      <c r="K60" s="35">
        <v>17.361999999999998</v>
      </c>
      <c r="L60" s="59">
        <v>0.43</v>
      </c>
    </row>
    <row r="61" spans="1:12" ht="13.5" customHeight="1" x14ac:dyDescent="0.4">
      <c r="A61" t="s">
        <v>1044</v>
      </c>
      <c r="B61" s="72"/>
      <c r="C61" s="23" t="s">
        <v>1032</v>
      </c>
      <c r="D61" s="24">
        <v>526</v>
      </c>
      <c r="E61" s="25">
        <v>12.548</v>
      </c>
      <c r="F61" s="26">
        <v>24.905000000000001</v>
      </c>
      <c r="G61" s="26">
        <v>33.65</v>
      </c>
      <c r="H61" s="26">
        <v>14.068</v>
      </c>
      <c r="I61" s="26">
        <v>14.829000000000001</v>
      </c>
      <c r="J61" s="35">
        <v>37.451999999999998</v>
      </c>
      <c r="K61" s="26">
        <v>28.896999999999998</v>
      </c>
      <c r="L61" s="59">
        <v>0.06</v>
      </c>
    </row>
    <row r="62" spans="1:12" ht="13.5" customHeight="1" x14ac:dyDescent="0.4">
      <c r="A62" t="s">
        <v>1045</v>
      </c>
      <c r="B62" s="72"/>
      <c r="C62" s="23" t="s">
        <v>1033</v>
      </c>
      <c r="D62" s="24">
        <v>467</v>
      </c>
      <c r="E62" s="54">
        <v>8.3510000000000009</v>
      </c>
      <c r="F62" s="35">
        <v>22.911999999999999</v>
      </c>
      <c r="G62" s="26">
        <v>32.975999999999999</v>
      </c>
      <c r="H62" s="38">
        <v>17.131</v>
      </c>
      <c r="I62" s="38">
        <v>18.63</v>
      </c>
      <c r="J62" s="43">
        <v>31.263000000000002</v>
      </c>
      <c r="K62" s="39">
        <v>35.76</v>
      </c>
      <c r="L62" s="59">
        <v>-0.15</v>
      </c>
    </row>
    <row r="63" spans="1:12" ht="13.5" customHeight="1" x14ac:dyDescent="0.4">
      <c r="A63" t="s">
        <v>1046</v>
      </c>
      <c r="B63" s="73"/>
      <c r="C63" s="27" t="s">
        <v>979</v>
      </c>
      <c r="D63" s="28">
        <v>102</v>
      </c>
      <c r="E63" s="29">
        <v>13.725</v>
      </c>
      <c r="F63" s="30">
        <v>29.411999999999999</v>
      </c>
      <c r="G63" s="32">
        <v>22.548999999999999</v>
      </c>
      <c r="H63" s="30">
        <v>14.706</v>
      </c>
      <c r="I63" s="31">
        <v>19.608000000000001</v>
      </c>
      <c r="J63" s="30">
        <v>43.137</v>
      </c>
      <c r="K63" s="37">
        <v>34.314</v>
      </c>
      <c r="L63" s="60">
        <v>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4144DB-0A02-46E7-96A4-5885AD2D9C6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HYPERLINK("#目次!A"&amp;ROW(目次!$A$89),"[T000079]")</f>
        <v>[T000079]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1310</v>
      </c>
    </row>
    <row r="6" spans="1:12" ht="13.5" customHeight="1" x14ac:dyDescent="0.4">
      <c r="A6" t="s">
        <v>928</v>
      </c>
      <c r="B6" s="6" t="s">
        <v>159</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10.347</v>
      </c>
      <c r="F8" s="16">
        <v>30.187999999999999</v>
      </c>
      <c r="G8" s="16">
        <v>37.804000000000002</v>
      </c>
      <c r="H8" s="16">
        <v>9.734</v>
      </c>
      <c r="I8" s="16">
        <v>11.926</v>
      </c>
      <c r="J8" s="16">
        <v>40.534999999999997</v>
      </c>
      <c r="K8" s="16">
        <v>21.661000000000001</v>
      </c>
      <c r="L8" s="47">
        <v>0.17</v>
      </c>
    </row>
    <row r="9" spans="1:12" ht="13.5" customHeight="1" x14ac:dyDescent="0.4">
      <c r="A9" t="s">
        <v>1036</v>
      </c>
      <c r="B9" s="71" t="s">
        <v>2396</v>
      </c>
      <c r="C9" s="19" t="s">
        <v>981</v>
      </c>
      <c r="D9" s="20">
        <v>2697</v>
      </c>
      <c r="E9" s="21">
        <v>11.198</v>
      </c>
      <c r="F9" s="22">
        <v>29.402999999999999</v>
      </c>
      <c r="G9" s="22">
        <v>38.857999999999997</v>
      </c>
      <c r="H9" s="22">
        <v>8.5649999999999995</v>
      </c>
      <c r="I9" s="22">
        <v>11.976000000000001</v>
      </c>
      <c r="J9" s="22">
        <v>40.600999999999999</v>
      </c>
      <c r="K9" s="22">
        <v>20.541</v>
      </c>
      <c r="L9" s="58">
        <v>0.19</v>
      </c>
    </row>
    <row r="10" spans="1:12" ht="13.5" customHeight="1" x14ac:dyDescent="0.4">
      <c r="A10" t="s">
        <v>1037</v>
      </c>
      <c r="B10" s="72"/>
      <c r="C10" s="23" t="s">
        <v>982</v>
      </c>
      <c r="D10" s="24">
        <v>2651</v>
      </c>
      <c r="E10" s="25">
        <v>9.468</v>
      </c>
      <c r="F10" s="26">
        <v>30.856000000000002</v>
      </c>
      <c r="G10" s="26">
        <v>36.779000000000003</v>
      </c>
      <c r="H10" s="26">
        <v>11.052</v>
      </c>
      <c r="I10" s="26">
        <v>11.845000000000001</v>
      </c>
      <c r="J10" s="26">
        <v>40.323999999999998</v>
      </c>
      <c r="K10" s="26">
        <v>22.896999999999998</v>
      </c>
      <c r="L10" s="59">
        <v>0.15</v>
      </c>
    </row>
    <row r="11" spans="1:12" ht="13.5" customHeight="1" x14ac:dyDescent="0.4">
      <c r="A11" t="s">
        <v>1038</v>
      </c>
      <c r="B11" s="73"/>
      <c r="C11" s="27" t="s">
        <v>983</v>
      </c>
      <c r="D11" s="28">
        <v>35</v>
      </c>
      <c r="E11" s="29">
        <v>11.429</v>
      </c>
      <c r="F11" s="31">
        <v>40</v>
      </c>
      <c r="G11" s="30">
        <v>34.286000000000001</v>
      </c>
      <c r="H11" s="30">
        <v>0</v>
      </c>
      <c r="I11" s="30">
        <v>14.286</v>
      </c>
      <c r="J11" s="37">
        <v>51.429000000000002</v>
      </c>
      <c r="K11" s="32">
        <v>14.286</v>
      </c>
      <c r="L11" s="60">
        <v>0.34</v>
      </c>
    </row>
    <row r="12" spans="1:12" ht="13.5" customHeight="1" x14ac:dyDescent="0.4">
      <c r="A12" t="s">
        <v>1036</v>
      </c>
      <c r="B12" s="71" t="s">
        <v>2397</v>
      </c>
      <c r="C12" s="19" t="s">
        <v>984</v>
      </c>
      <c r="D12" s="20">
        <v>182</v>
      </c>
      <c r="E12" s="55">
        <v>18.681000000000001</v>
      </c>
      <c r="F12" s="33">
        <v>24.725000000000001</v>
      </c>
      <c r="G12" s="33">
        <v>30.768999999999998</v>
      </c>
      <c r="H12" s="22">
        <v>13.736000000000001</v>
      </c>
      <c r="I12" s="22">
        <v>12.087999999999999</v>
      </c>
      <c r="J12" s="22">
        <v>43.406999999999996</v>
      </c>
      <c r="K12" s="22">
        <v>25.824000000000002</v>
      </c>
      <c r="L12" s="58">
        <v>0.24</v>
      </c>
    </row>
    <row r="13" spans="1:12" ht="13.5" customHeight="1" x14ac:dyDescent="0.4">
      <c r="A13" t="s">
        <v>1037</v>
      </c>
      <c r="B13" s="72"/>
      <c r="C13" s="23" t="s">
        <v>985</v>
      </c>
      <c r="D13" s="24">
        <v>480</v>
      </c>
      <c r="E13" s="25">
        <v>13.125</v>
      </c>
      <c r="F13" s="35">
        <v>20.832999999999998</v>
      </c>
      <c r="G13" s="26">
        <v>36.875</v>
      </c>
      <c r="H13" s="26">
        <v>9.7919999999999998</v>
      </c>
      <c r="I13" s="38">
        <v>19.375</v>
      </c>
      <c r="J13" s="35">
        <v>33.957999999999998</v>
      </c>
      <c r="K13" s="38">
        <v>29.167000000000002</v>
      </c>
      <c r="L13" s="59">
        <v>-0.01</v>
      </c>
    </row>
    <row r="14" spans="1:12" ht="13.5" customHeight="1" x14ac:dyDescent="0.4">
      <c r="A14" t="s">
        <v>1038</v>
      </c>
      <c r="B14" s="72"/>
      <c r="C14" s="23" t="s">
        <v>986</v>
      </c>
      <c r="D14" s="24">
        <v>520</v>
      </c>
      <c r="E14" s="25">
        <v>10.385</v>
      </c>
      <c r="F14" s="26">
        <v>29.614999999999998</v>
      </c>
      <c r="G14" s="26">
        <v>36.731000000000002</v>
      </c>
      <c r="H14" s="26">
        <v>8.8460000000000001</v>
      </c>
      <c r="I14" s="26">
        <v>14.423</v>
      </c>
      <c r="J14" s="26">
        <v>40</v>
      </c>
      <c r="K14" s="26">
        <v>23.268999999999998</v>
      </c>
      <c r="L14" s="59">
        <v>0.13</v>
      </c>
    </row>
    <row r="15" spans="1:12" ht="13.5" customHeight="1" x14ac:dyDescent="0.4">
      <c r="A15" t="s">
        <v>1039</v>
      </c>
      <c r="B15" s="72"/>
      <c r="C15" s="23" t="s">
        <v>987</v>
      </c>
      <c r="D15" s="24">
        <v>620</v>
      </c>
      <c r="E15" s="25">
        <v>11.29</v>
      </c>
      <c r="F15" s="26">
        <v>29.515999999999998</v>
      </c>
      <c r="G15" s="26">
        <v>40.645000000000003</v>
      </c>
      <c r="H15" s="26">
        <v>8.2260000000000009</v>
      </c>
      <c r="I15" s="26">
        <v>10.323</v>
      </c>
      <c r="J15" s="26">
        <v>40.805999999999997</v>
      </c>
      <c r="K15" s="26">
        <v>18.547999999999998</v>
      </c>
      <c r="L15" s="59">
        <v>0.23</v>
      </c>
    </row>
    <row r="16" spans="1:12" ht="13.5" customHeight="1" x14ac:dyDescent="0.4">
      <c r="A16" t="s">
        <v>1040</v>
      </c>
      <c r="B16" s="72"/>
      <c r="C16" s="23" t="s">
        <v>988</v>
      </c>
      <c r="D16" s="24">
        <v>645</v>
      </c>
      <c r="E16" s="25">
        <v>8.3719999999999999</v>
      </c>
      <c r="F16" s="26">
        <v>34.573999999999998</v>
      </c>
      <c r="G16" s="26">
        <v>41.395000000000003</v>
      </c>
      <c r="H16" s="26">
        <v>6.9770000000000003</v>
      </c>
      <c r="I16" s="26">
        <v>8.6820000000000004</v>
      </c>
      <c r="J16" s="26">
        <v>42.945999999999998</v>
      </c>
      <c r="K16" s="35">
        <v>15.659000000000001</v>
      </c>
      <c r="L16" s="59">
        <v>0.27</v>
      </c>
    </row>
    <row r="17" spans="1:12" ht="13.5" customHeight="1" x14ac:dyDescent="0.4">
      <c r="A17" t="s">
        <v>1041</v>
      </c>
      <c r="B17" s="72"/>
      <c r="C17" s="23" t="s">
        <v>989</v>
      </c>
      <c r="D17" s="24">
        <v>250</v>
      </c>
      <c r="E17" s="25">
        <v>10.8</v>
      </c>
      <c r="F17" s="38">
        <v>35.200000000000003</v>
      </c>
      <c r="G17" s="26">
        <v>42</v>
      </c>
      <c r="H17" s="26">
        <v>6.8</v>
      </c>
      <c r="I17" s="35">
        <v>5.2</v>
      </c>
      <c r="J17" s="38">
        <v>46</v>
      </c>
      <c r="K17" s="35">
        <v>12</v>
      </c>
      <c r="L17" s="59">
        <v>0.4</v>
      </c>
    </row>
    <row r="18" spans="1:12" ht="13.5" customHeight="1" x14ac:dyDescent="0.4">
      <c r="A18" t="s">
        <v>1042</v>
      </c>
      <c r="B18" s="72"/>
      <c r="C18" s="23" t="s">
        <v>990</v>
      </c>
      <c r="D18" s="24">
        <v>180</v>
      </c>
      <c r="E18" s="25">
        <v>8.3330000000000002</v>
      </c>
      <c r="F18" s="43">
        <v>11.667</v>
      </c>
      <c r="G18" s="26">
        <v>33.889000000000003</v>
      </c>
      <c r="H18" s="39">
        <v>20.556000000000001</v>
      </c>
      <c r="I18" s="39">
        <v>25.556000000000001</v>
      </c>
      <c r="J18" s="43">
        <v>20</v>
      </c>
      <c r="K18" s="39">
        <v>46.110999999999997</v>
      </c>
      <c r="L18" s="59">
        <v>-0.43</v>
      </c>
    </row>
    <row r="19" spans="1:12" ht="13.5" customHeight="1" x14ac:dyDescent="0.4">
      <c r="A19" t="s">
        <v>1043</v>
      </c>
      <c r="B19" s="72"/>
      <c r="C19" s="23" t="s">
        <v>991</v>
      </c>
      <c r="D19" s="24">
        <v>480</v>
      </c>
      <c r="E19" s="25">
        <v>7.0830000000000002</v>
      </c>
      <c r="F19" s="35">
        <v>24.792000000000002</v>
      </c>
      <c r="G19" s="35">
        <v>31.25</v>
      </c>
      <c r="H19" s="38">
        <v>17.707999999999998</v>
      </c>
      <c r="I19" s="38">
        <v>19.167000000000002</v>
      </c>
      <c r="J19" s="35">
        <v>31.875</v>
      </c>
      <c r="K19" s="39">
        <v>36.875</v>
      </c>
      <c r="L19" s="59">
        <v>-0.17</v>
      </c>
    </row>
    <row r="20" spans="1:12" ht="13.5" customHeight="1" x14ac:dyDescent="0.4">
      <c r="A20" t="s">
        <v>1044</v>
      </c>
      <c r="B20" s="72"/>
      <c r="C20" s="23" t="s">
        <v>992</v>
      </c>
      <c r="D20" s="24">
        <v>497</v>
      </c>
      <c r="E20" s="25">
        <v>10.262</v>
      </c>
      <c r="F20" s="35">
        <v>24.346</v>
      </c>
      <c r="G20" s="26">
        <v>39.234999999999999</v>
      </c>
      <c r="H20" s="26">
        <v>12.475</v>
      </c>
      <c r="I20" s="26">
        <v>13.682</v>
      </c>
      <c r="J20" s="35">
        <v>34.607999999999997</v>
      </c>
      <c r="K20" s="26">
        <v>26.157</v>
      </c>
      <c r="L20" s="59">
        <v>0.05</v>
      </c>
    </row>
    <row r="21" spans="1:12" ht="13.5" customHeight="1" x14ac:dyDescent="0.4">
      <c r="A21" t="s">
        <v>1045</v>
      </c>
      <c r="B21" s="72"/>
      <c r="C21" s="23" t="s">
        <v>993</v>
      </c>
      <c r="D21" s="24">
        <v>617</v>
      </c>
      <c r="E21" s="25">
        <v>11.021000000000001</v>
      </c>
      <c r="F21" s="26">
        <v>32.576999999999998</v>
      </c>
      <c r="G21" s="26">
        <v>40.031999999999996</v>
      </c>
      <c r="H21" s="26">
        <v>7.78</v>
      </c>
      <c r="I21" s="26">
        <v>8.59</v>
      </c>
      <c r="J21" s="26">
        <v>43.597999999999999</v>
      </c>
      <c r="K21" s="35">
        <v>16.37</v>
      </c>
      <c r="L21" s="59">
        <v>0.3</v>
      </c>
    </row>
    <row r="22" spans="1:12" ht="13.5" customHeight="1" x14ac:dyDescent="0.4">
      <c r="A22" t="s">
        <v>1046</v>
      </c>
      <c r="B22" s="72"/>
      <c r="C22" s="23" t="s">
        <v>994</v>
      </c>
      <c r="D22" s="24">
        <v>625</v>
      </c>
      <c r="E22" s="25">
        <v>9.1199999999999992</v>
      </c>
      <c r="F22" s="38">
        <v>38.72</v>
      </c>
      <c r="G22" s="26">
        <v>36.96</v>
      </c>
      <c r="H22" s="26">
        <v>7.2</v>
      </c>
      <c r="I22" s="26">
        <v>8</v>
      </c>
      <c r="J22" s="38">
        <v>47.84</v>
      </c>
      <c r="K22" s="35">
        <v>15.2</v>
      </c>
      <c r="L22" s="59">
        <v>0.34</v>
      </c>
    </row>
    <row r="23" spans="1:12" ht="13.5" customHeight="1" x14ac:dyDescent="0.4">
      <c r="A23" t="s">
        <v>1047</v>
      </c>
      <c r="B23" s="72"/>
      <c r="C23" s="23" t="s">
        <v>995</v>
      </c>
      <c r="D23" s="24">
        <v>252</v>
      </c>
      <c r="E23" s="25">
        <v>10.317</v>
      </c>
      <c r="F23" s="39">
        <v>45.238</v>
      </c>
      <c r="G23" s="26">
        <v>36.110999999999997</v>
      </c>
      <c r="H23" s="26">
        <v>6.3490000000000002</v>
      </c>
      <c r="I23" s="35">
        <v>1.984</v>
      </c>
      <c r="J23" s="39">
        <v>55.555999999999997</v>
      </c>
      <c r="K23" s="43">
        <v>8.3330000000000002</v>
      </c>
      <c r="L23" s="59">
        <v>0.56000000000000005</v>
      </c>
    </row>
    <row r="24" spans="1:12" ht="13.5" customHeight="1" x14ac:dyDescent="0.4">
      <c r="A24" t="s">
        <v>1048</v>
      </c>
      <c r="B24" s="73"/>
      <c r="C24" s="27" t="s">
        <v>983</v>
      </c>
      <c r="D24" s="28">
        <v>35</v>
      </c>
      <c r="E24" s="29">
        <v>11.429</v>
      </c>
      <c r="F24" s="31">
        <v>40</v>
      </c>
      <c r="G24" s="30">
        <v>34.286000000000001</v>
      </c>
      <c r="H24" s="30">
        <v>0</v>
      </c>
      <c r="I24" s="30">
        <v>14.286</v>
      </c>
      <c r="J24" s="37">
        <v>51.429000000000002</v>
      </c>
      <c r="K24" s="32">
        <v>14.286</v>
      </c>
      <c r="L24" s="60">
        <v>0.34</v>
      </c>
    </row>
    <row r="25" spans="1:12" ht="13.5" customHeight="1" x14ac:dyDescent="0.4">
      <c r="A25" t="s">
        <v>1036</v>
      </c>
      <c r="B25" s="71" t="s">
        <v>2398</v>
      </c>
      <c r="C25" s="19" t="s">
        <v>996</v>
      </c>
      <c r="D25" s="20">
        <v>3546</v>
      </c>
      <c r="E25" s="21">
        <v>10.632</v>
      </c>
      <c r="F25" s="22">
        <v>30.006</v>
      </c>
      <c r="G25" s="22">
        <v>38.268000000000001</v>
      </c>
      <c r="H25" s="22">
        <v>9.109</v>
      </c>
      <c r="I25" s="22">
        <v>11.984999999999999</v>
      </c>
      <c r="J25" s="22">
        <v>40.637</v>
      </c>
      <c r="K25" s="22">
        <v>21.094000000000001</v>
      </c>
      <c r="L25" s="58">
        <v>0.18</v>
      </c>
    </row>
    <row r="26" spans="1:12" ht="13.5" customHeight="1" x14ac:dyDescent="0.4">
      <c r="A26" t="s">
        <v>1037</v>
      </c>
      <c r="B26" s="73"/>
      <c r="C26" s="27" t="s">
        <v>997</v>
      </c>
      <c r="D26" s="28">
        <v>1837</v>
      </c>
      <c r="E26" s="29">
        <v>9.7989999999999995</v>
      </c>
      <c r="F26" s="30">
        <v>30.539000000000001</v>
      </c>
      <c r="G26" s="30">
        <v>36.908000000000001</v>
      </c>
      <c r="H26" s="30">
        <v>10.942</v>
      </c>
      <c r="I26" s="30">
        <v>11.813000000000001</v>
      </c>
      <c r="J26" s="30">
        <v>40.338000000000001</v>
      </c>
      <c r="K26" s="30">
        <v>22.754000000000001</v>
      </c>
      <c r="L26" s="60">
        <v>0.16</v>
      </c>
    </row>
    <row r="27" spans="1:12" ht="13.5" customHeight="1" x14ac:dyDescent="0.4">
      <c r="A27" t="s">
        <v>1036</v>
      </c>
      <c r="B27" s="71" t="s">
        <v>2399</v>
      </c>
      <c r="C27" s="19" t="s">
        <v>998</v>
      </c>
      <c r="D27" s="20">
        <v>116</v>
      </c>
      <c r="E27" s="40">
        <v>22.414000000000001</v>
      </c>
      <c r="F27" s="22">
        <v>26.724</v>
      </c>
      <c r="G27" s="42">
        <v>25.861999999999998</v>
      </c>
      <c r="H27" s="22">
        <v>12.069000000000001</v>
      </c>
      <c r="I27" s="22">
        <v>12.930999999999999</v>
      </c>
      <c r="J27" s="34">
        <v>49.137999999999998</v>
      </c>
      <c r="K27" s="22">
        <v>25</v>
      </c>
      <c r="L27" s="58">
        <v>0.34</v>
      </c>
    </row>
    <row r="28" spans="1:12" ht="13.5" customHeight="1" x14ac:dyDescent="0.4">
      <c r="A28" t="s">
        <v>1037</v>
      </c>
      <c r="B28" s="72"/>
      <c r="C28" s="23" t="s">
        <v>999</v>
      </c>
      <c r="D28" s="24">
        <v>326</v>
      </c>
      <c r="E28" s="25">
        <v>15.031000000000001</v>
      </c>
      <c r="F28" s="35">
        <v>20.245000000000001</v>
      </c>
      <c r="G28" s="26">
        <v>38.344000000000001</v>
      </c>
      <c r="H28" s="26">
        <v>8.8960000000000008</v>
      </c>
      <c r="I28" s="38">
        <v>17.484999999999999</v>
      </c>
      <c r="J28" s="35">
        <v>35.276000000000003</v>
      </c>
      <c r="K28" s="26">
        <v>26.38</v>
      </c>
      <c r="L28" s="59">
        <v>0.06</v>
      </c>
    </row>
    <row r="29" spans="1:12" ht="13.5" customHeight="1" x14ac:dyDescent="0.4">
      <c r="A29" t="s">
        <v>1038</v>
      </c>
      <c r="B29" s="72"/>
      <c r="C29" s="23" t="s">
        <v>1000</v>
      </c>
      <c r="D29" s="24">
        <v>353</v>
      </c>
      <c r="E29" s="25">
        <v>10.198</v>
      </c>
      <c r="F29" s="26">
        <v>29.462</v>
      </c>
      <c r="G29" s="26">
        <v>36.543999999999997</v>
      </c>
      <c r="H29" s="26">
        <v>7.9320000000000004</v>
      </c>
      <c r="I29" s="26">
        <v>15.864000000000001</v>
      </c>
      <c r="J29" s="26">
        <v>39.659999999999997</v>
      </c>
      <c r="K29" s="26">
        <v>23.795999999999999</v>
      </c>
      <c r="L29" s="59">
        <v>0.1</v>
      </c>
    </row>
    <row r="30" spans="1:12" ht="13.5" customHeight="1" x14ac:dyDescent="0.4">
      <c r="A30" t="s">
        <v>1039</v>
      </c>
      <c r="B30" s="72"/>
      <c r="C30" s="23" t="s">
        <v>1001</v>
      </c>
      <c r="D30" s="24">
        <v>419</v>
      </c>
      <c r="E30" s="25">
        <v>10.263</v>
      </c>
      <c r="F30" s="26">
        <v>27.923999999999999</v>
      </c>
      <c r="G30" s="26">
        <v>40.811</v>
      </c>
      <c r="H30" s="26">
        <v>9.3079999999999998</v>
      </c>
      <c r="I30" s="26">
        <v>11.695</v>
      </c>
      <c r="J30" s="26">
        <v>38.186</v>
      </c>
      <c r="K30" s="26">
        <v>21.001999999999999</v>
      </c>
      <c r="L30" s="59">
        <v>0.16</v>
      </c>
    </row>
    <row r="31" spans="1:12" ht="13.5" customHeight="1" x14ac:dyDescent="0.4">
      <c r="A31" t="s">
        <v>1040</v>
      </c>
      <c r="B31" s="72"/>
      <c r="C31" s="23" t="s">
        <v>1002</v>
      </c>
      <c r="D31" s="24">
        <v>426</v>
      </c>
      <c r="E31" s="25">
        <v>8.92</v>
      </c>
      <c r="F31" s="38">
        <v>35.210999999999999</v>
      </c>
      <c r="G31" s="26">
        <v>42.722999999999999</v>
      </c>
      <c r="H31" s="26">
        <v>6.3380000000000001</v>
      </c>
      <c r="I31" s="35">
        <v>6.8079999999999998</v>
      </c>
      <c r="J31" s="26">
        <v>44.131</v>
      </c>
      <c r="K31" s="35">
        <v>13.146000000000001</v>
      </c>
      <c r="L31" s="59">
        <v>0.33</v>
      </c>
    </row>
    <row r="32" spans="1:12" ht="13.5" customHeight="1" x14ac:dyDescent="0.4">
      <c r="A32" t="s">
        <v>1041</v>
      </c>
      <c r="B32" s="72"/>
      <c r="C32" s="23" t="s">
        <v>1003</v>
      </c>
      <c r="D32" s="24">
        <v>156</v>
      </c>
      <c r="E32" s="25">
        <v>10.256</v>
      </c>
      <c r="F32" s="38">
        <v>35.896999999999998</v>
      </c>
      <c r="G32" s="26">
        <v>42.308</v>
      </c>
      <c r="H32" s="26">
        <v>5.7690000000000001</v>
      </c>
      <c r="I32" s="35">
        <v>5.7690000000000001</v>
      </c>
      <c r="J32" s="38">
        <v>46.154000000000003</v>
      </c>
      <c r="K32" s="43">
        <v>11.538</v>
      </c>
      <c r="L32" s="59">
        <v>0.39</v>
      </c>
    </row>
    <row r="33" spans="1:12" ht="13.5" customHeight="1" x14ac:dyDescent="0.4">
      <c r="A33" t="s">
        <v>1042</v>
      </c>
      <c r="B33" s="72"/>
      <c r="C33" s="23" t="s">
        <v>1004</v>
      </c>
      <c r="D33" s="24">
        <v>115</v>
      </c>
      <c r="E33" s="25">
        <v>10.435</v>
      </c>
      <c r="F33" s="43">
        <v>11.304</v>
      </c>
      <c r="G33" s="26">
        <v>33.042999999999999</v>
      </c>
      <c r="H33" s="38">
        <v>19.13</v>
      </c>
      <c r="I33" s="39">
        <v>26.087</v>
      </c>
      <c r="J33" s="43">
        <v>21.739000000000001</v>
      </c>
      <c r="K33" s="39">
        <v>45.216999999999999</v>
      </c>
      <c r="L33" s="59">
        <v>-0.39</v>
      </c>
    </row>
    <row r="34" spans="1:12" ht="13.5" customHeight="1" x14ac:dyDescent="0.4">
      <c r="A34" t="s">
        <v>1043</v>
      </c>
      <c r="B34" s="72"/>
      <c r="C34" s="23" t="s">
        <v>1005</v>
      </c>
      <c r="D34" s="24">
        <v>318</v>
      </c>
      <c r="E34" s="25">
        <v>7.2329999999999997</v>
      </c>
      <c r="F34" s="26">
        <v>26.73</v>
      </c>
      <c r="G34" s="35">
        <v>29.56</v>
      </c>
      <c r="H34" s="38">
        <v>18.867999999999999</v>
      </c>
      <c r="I34" s="38">
        <v>17.61</v>
      </c>
      <c r="J34" s="35">
        <v>33.962000000000003</v>
      </c>
      <c r="K34" s="39">
        <v>36.478000000000002</v>
      </c>
      <c r="L34" s="59">
        <v>-0.13</v>
      </c>
    </row>
    <row r="35" spans="1:12" ht="13.5" customHeight="1" x14ac:dyDescent="0.4">
      <c r="A35" t="s">
        <v>1044</v>
      </c>
      <c r="B35" s="72"/>
      <c r="C35" s="23" t="s">
        <v>1006</v>
      </c>
      <c r="D35" s="24">
        <v>332</v>
      </c>
      <c r="E35" s="25">
        <v>9.3369999999999997</v>
      </c>
      <c r="F35" s="26">
        <v>25.904</v>
      </c>
      <c r="G35" s="26">
        <v>41.866999999999997</v>
      </c>
      <c r="H35" s="26">
        <v>9.3369999999999997</v>
      </c>
      <c r="I35" s="26">
        <v>13.554</v>
      </c>
      <c r="J35" s="35">
        <v>35.241</v>
      </c>
      <c r="K35" s="26">
        <v>22.891999999999999</v>
      </c>
      <c r="L35" s="59">
        <v>0.08</v>
      </c>
    </row>
    <row r="36" spans="1:12" ht="13.5" customHeight="1" x14ac:dyDescent="0.4">
      <c r="A36" t="s">
        <v>1045</v>
      </c>
      <c r="B36" s="72"/>
      <c r="C36" s="23" t="s">
        <v>1007</v>
      </c>
      <c r="D36" s="24">
        <v>405</v>
      </c>
      <c r="E36" s="25">
        <v>11.852</v>
      </c>
      <c r="F36" s="26">
        <v>31.605</v>
      </c>
      <c r="G36" s="26">
        <v>40.988</v>
      </c>
      <c r="H36" s="26">
        <v>6.42</v>
      </c>
      <c r="I36" s="26">
        <v>9.1359999999999992</v>
      </c>
      <c r="J36" s="26">
        <v>43.457000000000001</v>
      </c>
      <c r="K36" s="35">
        <v>15.555999999999999</v>
      </c>
      <c r="L36" s="59">
        <v>0.31</v>
      </c>
    </row>
    <row r="37" spans="1:12" ht="13.5" customHeight="1" x14ac:dyDescent="0.4">
      <c r="A37" t="s">
        <v>1046</v>
      </c>
      <c r="B37" s="72"/>
      <c r="C37" s="23" t="s">
        <v>1008</v>
      </c>
      <c r="D37" s="24">
        <v>402</v>
      </c>
      <c r="E37" s="25">
        <v>9.4529999999999994</v>
      </c>
      <c r="F37" s="38">
        <v>37.064999999999998</v>
      </c>
      <c r="G37" s="26">
        <v>38.308</v>
      </c>
      <c r="H37" s="26">
        <v>6.7160000000000002</v>
      </c>
      <c r="I37" s="26">
        <v>8.4580000000000002</v>
      </c>
      <c r="J37" s="38">
        <v>46.517000000000003</v>
      </c>
      <c r="K37" s="35">
        <v>15.173999999999999</v>
      </c>
      <c r="L37" s="59">
        <v>0.32</v>
      </c>
    </row>
    <row r="38" spans="1:12" ht="13.5" customHeight="1" x14ac:dyDescent="0.4">
      <c r="A38" t="s">
        <v>1047</v>
      </c>
      <c r="B38" s="72"/>
      <c r="C38" s="23" t="s">
        <v>1009</v>
      </c>
      <c r="D38" s="24">
        <v>153</v>
      </c>
      <c r="E38" s="25">
        <v>9.8040000000000003</v>
      </c>
      <c r="F38" s="39">
        <v>45.097999999999999</v>
      </c>
      <c r="G38" s="26">
        <v>34.640999999999998</v>
      </c>
      <c r="H38" s="26">
        <v>7.19</v>
      </c>
      <c r="I38" s="35">
        <v>3.2679999999999998</v>
      </c>
      <c r="J38" s="39">
        <v>54.902000000000001</v>
      </c>
      <c r="K38" s="43">
        <v>10.458</v>
      </c>
      <c r="L38" s="59">
        <v>0.51</v>
      </c>
    </row>
    <row r="39" spans="1:12" ht="13.5" customHeight="1" x14ac:dyDescent="0.4">
      <c r="A39" t="s">
        <v>1048</v>
      </c>
      <c r="B39" s="72"/>
      <c r="C39" s="23" t="s">
        <v>1010</v>
      </c>
      <c r="D39" s="24">
        <v>25</v>
      </c>
      <c r="E39" s="25">
        <v>8</v>
      </c>
      <c r="F39" s="38">
        <v>40</v>
      </c>
      <c r="G39" s="26">
        <v>40</v>
      </c>
      <c r="H39" s="26">
        <v>0</v>
      </c>
      <c r="I39" s="26">
        <v>12</v>
      </c>
      <c r="J39" s="38">
        <v>48</v>
      </c>
      <c r="K39" s="35">
        <v>12</v>
      </c>
      <c r="L39" s="59">
        <v>0.32</v>
      </c>
    </row>
    <row r="40" spans="1:12" ht="13.5" customHeight="1" x14ac:dyDescent="0.4">
      <c r="A40" t="s">
        <v>1049</v>
      </c>
      <c r="B40" s="72"/>
      <c r="C40" s="23" t="s">
        <v>1011</v>
      </c>
      <c r="D40" s="24">
        <v>66</v>
      </c>
      <c r="E40" s="25">
        <v>12.121</v>
      </c>
      <c r="F40" s="35">
        <v>21.212</v>
      </c>
      <c r="G40" s="26">
        <v>39.393999999999998</v>
      </c>
      <c r="H40" s="38">
        <v>16.667000000000002</v>
      </c>
      <c r="I40" s="26">
        <v>10.606</v>
      </c>
      <c r="J40" s="35">
        <v>33.332999999999998</v>
      </c>
      <c r="K40" s="38">
        <v>27.273</v>
      </c>
      <c r="L40" s="59">
        <v>0.08</v>
      </c>
    </row>
    <row r="41" spans="1:12" ht="13.5" customHeight="1" x14ac:dyDescent="0.4">
      <c r="A41" t="s">
        <v>1050</v>
      </c>
      <c r="B41" s="72"/>
      <c r="C41" s="23" t="s">
        <v>1012</v>
      </c>
      <c r="D41" s="24">
        <v>154</v>
      </c>
      <c r="E41" s="25">
        <v>9.0909999999999993</v>
      </c>
      <c r="F41" s="35">
        <v>22.077999999999999</v>
      </c>
      <c r="G41" s="26">
        <v>33.765999999999998</v>
      </c>
      <c r="H41" s="26">
        <v>11.688000000000001</v>
      </c>
      <c r="I41" s="39">
        <v>23.376999999999999</v>
      </c>
      <c r="J41" s="35">
        <v>31.169</v>
      </c>
      <c r="K41" s="39">
        <v>35.064999999999998</v>
      </c>
      <c r="L41" s="59">
        <v>-0.18</v>
      </c>
    </row>
    <row r="42" spans="1:12" ht="13.5" customHeight="1" x14ac:dyDescent="0.4">
      <c r="A42" t="s">
        <v>1051</v>
      </c>
      <c r="B42" s="72"/>
      <c r="C42" s="23" t="s">
        <v>1013</v>
      </c>
      <c r="D42" s="24">
        <v>167</v>
      </c>
      <c r="E42" s="25">
        <v>10.778</v>
      </c>
      <c r="F42" s="26">
        <v>29.94</v>
      </c>
      <c r="G42" s="26">
        <v>37.125999999999998</v>
      </c>
      <c r="H42" s="26">
        <v>10.778</v>
      </c>
      <c r="I42" s="26">
        <v>11.377000000000001</v>
      </c>
      <c r="J42" s="26">
        <v>40.719000000000001</v>
      </c>
      <c r="K42" s="26">
        <v>22.155999999999999</v>
      </c>
      <c r="L42" s="59">
        <v>0.18</v>
      </c>
    </row>
    <row r="43" spans="1:12" ht="13.5" customHeight="1" x14ac:dyDescent="0.4">
      <c r="A43" t="s">
        <v>1052</v>
      </c>
      <c r="B43" s="72"/>
      <c r="C43" s="23" t="s">
        <v>1014</v>
      </c>
      <c r="D43" s="24">
        <v>201</v>
      </c>
      <c r="E43" s="25">
        <v>13.433</v>
      </c>
      <c r="F43" s="26">
        <v>32.835999999999999</v>
      </c>
      <c r="G43" s="26">
        <v>40.298999999999999</v>
      </c>
      <c r="H43" s="26">
        <v>5.97</v>
      </c>
      <c r="I43" s="26">
        <v>7.4630000000000001</v>
      </c>
      <c r="J43" s="38">
        <v>46.268999999999998</v>
      </c>
      <c r="K43" s="35">
        <v>13.433</v>
      </c>
      <c r="L43" s="59">
        <v>0.39</v>
      </c>
    </row>
    <row r="44" spans="1:12" ht="13.5" customHeight="1" x14ac:dyDescent="0.4">
      <c r="A44" t="s">
        <v>1053</v>
      </c>
      <c r="B44" s="72"/>
      <c r="C44" s="23" t="s">
        <v>1015</v>
      </c>
      <c r="D44" s="24">
        <v>219</v>
      </c>
      <c r="E44" s="25">
        <v>7.306</v>
      </c>
      <c r="F44" s="26">
        <v>33.332999999999998</v>
      </c>
      <c r="G44" s="26">
        <v>38.813000000000002</v>
      </c>
      <c r="H44" s="26">
        <v>8.2189999999999994</v>
      </c>
      <c r="I44" s="26">
        <v>12.329000000000001</v>
      </c>
      <c r="J44" s="26">
        <v>40.639000000000003</v>
      </c>
      <c r="K44" s="26">
        <v>20.547999999999998</v>
      </c>
      <c r="L44" s="59">
        <v>0.15</v>
      </c>
    </row>
    <row r="45" spans="1:12" ht="13.5" customHeight="1" x14ac:dyDescent="0.4">
      <c r="A45" t="s">
        <v>1054</v>
      </c>
      <c r="B45" s="72"/>
      <c r="C45" s="23" t="s">
        <v>1016</v>
      </c>
      <c r="D45" s="24">
        <v>94</v>
      </c>
      <c r="E45" s="25">
        <v>11.702</v>
      </c>
      <c r="F45" s="26">
        <v>34.042999999999999</v>
      </c>
      <c r="G45" s="26">
        <v>41.488999999999997</v>
      </c>
      <c r="H45" s="26">
        <v>8.5109999999999992</v>
      </c>
      <c r="I45" s="35">
        <v>4.2549999999999999</v>
      </c>
      <c r="J45" s="38">
        <v>45.744999999999997</v>
      </c>
      <c r="K45" s="35">
        <v>12.766</v>
      </c>
      <c r="L45" s="59">
        <v>0.4</v>
      </c>
    </row>
    <row r="46" spans="1:12" ht="13.5" customHeight="1" x14ac:dyDescent="0.4">
      <c r="A46" t="s">
        <v>1055</v>
      </c>
      <c r="B46" s="72"/>
      <c r="C46" s="23" t="s">
        <v>1017</v>
      </c>
      <c r="D46" s="24">
        <v>65</v>
      </c>
      <c r="E46" s="54">
        <v>4.6150000000000002</v>
      </c>
      <c r="F46" s="43">
        <v>12.308</v>
      </c>
      <c r="G46" s="26">
        <v>35.384999999999998</v>
      </c>
      <c r="H46" s="39">
        <v>23.077000000000002</v>
      </c>
      <c r="I46" s="39">
        <v>24.614999999999998</v>
      </c>
      <c r="J46" s="43">
        <v>16.922999999999998</v>
      </c>
      <c r="K46" s="39">
        <v>47.692</v>
      </c>
      <c r="L46" s="59">
        <v>-0.51</v>
      </c>
    </row>
    <row r="47" spans="1:12" ht="13.5" customHeight="1" x14ac:dyDescent="0.4">
      <c r="A47" t="s">
        <v>1056</v>
      </c>
      <c r="B47" s="72"/>
      <c r="C47" s="23" t="s">
        <v>1018</v>
      </c>
      <c r="D47" s="24">
        <v>162</v>
      </c>
      <c r="E47" s="25">
        <v>6.79</v>
      </c>
      <c r="F47" s="35">
        <v>20.988</v>
      </c>
      <c r="G47" s="26">
        <v>34.567999999999998</v>
      </c>
      <c r="H47" s="38">
        <v>15.432</v>
      </c>
      <c r="I47" s="39">
        <v>22.222000000000001</v>
      </c>
      <c r="J47" s="43">
        <v>27.777999999999999</v>
      </c>
      <c r="K47" s="39">
        <v>37.654000000000003</v>
      </c>
      <c r="L47" s="59">
        <v>-0.25</v>
      </c>
    </row>
    <row r="48" spans="1:12" ht="13.5" customHeight="1" x14ac:dyDescent="0.4">
      <c r="A48" t="s">
        <v>1057</v>
      </c>
      <c r="B48" s="72"/>
      <c r="C48" s="23" t="s">
        <v>1019</v>
      </c>
      <c r="D48" s="24">
        <v>165</v>
      </c>
      <c r="E48" s="25">
        <v>12.121</v>
      </c>
      <c r="F48" s="35">
        <v>21.212</v>
      </c>
      <c r="G48" s="26">
        <v>33.939</v>
      </c>
      <c r="H48" s="38">
        <v>18.788</v>
      </c>
      <c r="I48" s="26">
        <v>13.939</v>
      </c>
      <c r="J48" s="35">
        <v>33.332999999999998</v>
      </c>
      <c r="K48" s="39">
        <v>32.726999999999997</v>
      </c>
      <c r="L48" s="59">
        <v>-0.01</v>
      </c>
    </row>
    <row r="49" spans="1:12" ht="13.5" customHeight="1" x14ac:dyDescent="0.4">
      <c r="A49" t="s">
        <v>1058</v>
      </c>
      <c r="B49" s="72"/>
      <c r="C49" s="23" t="s">
        <v>1020</v>
      </c>
      <c r="D49" s="24">
        <v>212</v>
      </c>
      <c r="E49" s="25">
        <v>9.4339999999999993</v>
      </c>
      <c r="F49" s="26">
        <v>34.433999999999997</v>
      </c>
      <c r="G49" s="26">
        <v>38.207999999999998</v>
      </c>
      <c r="H49" s="26">
        <v>10.377000000000001</v>
      </c>
      <c r="I49" s="26">
        <v>7.5469999999999997</v>
      </c>
      <c r="J49" s="26">
        <v>43.868000000000002</v>
      </c>
      <c r="K49" s="26">
        <v>17.925000000000001</v>
      </c>
      <c r="L49" s="59">
        <v>0.28000000000000003</v>
      </c>
    </row>
    <row r="50" spans="1:12" ht="13.5" customHeight="1" x14ac:dyDescent="0.4">
      <c r="A50" t="s">
        <v>1059</v>
      </c>
      <c r="B50" s="72"/>
      <c r="C50" s="23" t="s">
        <v>1021</v>
      </c>
      <c r="D50" s="24">
        <v>223</v>
      </c>
      <c r="E50" s="25">
        <v>8.52</v>
      </c>
      <c r="F50" s="39">
        <v>41.704000000000001</v>
      </c>
      <c r="G50" s="26">
        <v>34.529000000000003</v>
      </c>
      <c r="H50" s="26">
        <v>8.0719999999999992</v>
      </c>
      <c r="I50" s="26">
        <v>7.1749999999999998</v>
      </c>
      <c r="J50" s="38">
        <v>50.223999999999997</v>
      </c>
      <c r="K50" s="35">
        <v>15.247</v>
      </c>
      <c r="L50" s="59">
        <v>0.36</v>
      </c>
    </row>
    <row r="51" spans="1:12" ht="13.5" customHeight="1" x14ac:dyDescent="0.4">
      <c r="A51" t="s">
        <v>1060</v>
      </c>
      <c r="B51" s="72"/>
      <c r="C51" s="23" t="s">
        <v>1022</v>
      </c>
      <c r="D51" s="24">
        <v>99</v>
      </c>
      <c r="E51" s="25">
        <v>11.111000000000001</v>
      </c>
      <c r="F51" s="39">
        <v>45.454999999999998</v>
      </c>
      <c r="G51" s="26">
        <v>38.384</v>
      </c>
      <c r="H51" s="26">
        <v>5.0510000000000002</v>
      </c>
      <c r="I51" s="26">
        <v>0</v>
      </c>
      <c r="J51" s="39">
        <v>56.566000000000003</v>
      </c>
      <c r="K51" s="43">
        <v>5.0510000000000002</v>
      </c>
      <c r="L51" s="59">
        <v>0.63</v>
      </c>
    </row>
    <row r="52" spans="1:12" ht="13.5" customHeight="1" x14ac:dyDescent="0.4">
      <c r="A52" t="s">
        <v>1061</v>
      </c>
      <c r="B52" s="73"/>
      <c r="C52" s="27" t="s">
        <v>1023</v>
      </c>
      <c r="D52" s="28">
        <v>10</v>
      </c>
      <c r="E52" s="46">
        <v>20</v>
      </c>
      <c r="F52" s="31">
        <v>40</v>
      </c>
      <c r="G52" s="53">
        <v>20</v>
      </c>
      <c r="H52" s="30">
        <v>0</v>
      </c>
      <c r="I52" s="31">
        <v>20</v>
      </c>
      <c r="J52" s="37">
        <v>60</v>
      </c>
      <c r="K52" s="30">
        <v>20</v>
      </c>
      <c r="L52" s="60">
        <v>0.4</v>
      </c>
    </row>
    <row r="53" spans="1:12" ht="13.5" customHeight="1" x14ac:dyDescent="0.4">
      <c r="A53" t="s">
        <v>1036</v>
      </c>
      <c r="B53" s="71" t="s">
        <v>2400</v>
      </c>
      <c r="C53" s="19" t="s">
        <v>1024</v>
      </c>
      <c r="D53" s="20">
        <v>87</v>
      </c>
      <c r="E53" s="55">
        <v>18.390999999999998</v>
      </c>
      <c r="F53" s="34">
        <v>36.781999999999996</v>
      </c>
      <c r="G53" s="22">
        <v>36.781999999999996</v>
      </c>
      <c r="H53" s="33">
        <v>3.448</v>
      </c>
      <c r="I53" s="33">
        <v>4.5979999999999999</v>
      </c>
      <c r="J53" s="36">
        <v>55.171999999999997</v>
      </c>
      <c r="K53" s="42">
        <v>8.0459999999999994</v>
      </c>
      <c r="L53" s="58">
        <v>0.61</v>
      </c>
    </row>
    <row r="54" spans="1:12" ht="13.5" customHeight="1" x14ac:dyDescent="0.4">
      <c r="A54" t="s">
        <v>1037</v>
      </c>
      <c r="B54" s="72"/>
      <c r="C54" s="23" t="s">
        <v>1025</v>
      </c>
      <c r="D54" s="24">
        <v>372</v>
      </c>
      <c r="E54" s="25">
        <v>12.366</v>
      </c>
      <c r="F54" s="26">
        <v>33.601999999999997</v>
      </c>
      <c r="G54" s="26">
        <v>34.408999999999999</v>
      </c>
      <c r="H54" s="26">
        <v>10.484</v>
      </c>
      <c r="I54" s="26">
        <v>9.14</v>
      </c>
      <c r="J54" s="38">
        <v>45.968000000000004</v>
      </c>
      <c r="K54" s="26">
        <v>19.623999999999999</v>
      </c>
      <c r="L54" s="59">
        <v>0.3</v>
      </c>
    </row>
    <row r="55" spans="1:12" ht="13.5" customHeight="1" x14ac:dyDescent="0.4">
      <c r="A55" t="s">
        <v>1038</v>
      </c>
      <c r="B55" s="72"/>
      <c r="C55" s="23" t="s">
        <v>1026</v>
      </c>
      <c r="D55" s="24">
        <v>1445</v>
      </c>
      <c r="E55" s="25">
        <v>10.035</v>
      </c>
      <c r="F55" s="26">
        <v>30.311</v>
      </c>
      <c r="G55" s="26">
        <v>38.893000000000001</v>
      </c>
      <c r="H55" s="26">
        <v>8.9269999999999996</v>
      </c>
      <c r="I55" s="26">
        <v>11.834</v>
      </c>
      <c r="J55" s="26">
        <v>40.345999999999997</v>
      </c>
      <c r="K55" s="26">
        <v>20.760999999999999</v>
      </c>
      <c r="L55" s="59">
        <v>0.18</v>
      </c>
    </row>
    <row r="56" spans="1:12" ht="13.5" customHeight="1" x14ac:dyDescent="0.4">
      <c r="A56" t="s">
        <v>1039</v>
      </c>
      <c r="B56" s="72"/>
      <c r="C56" s="23" t="s">
        <v>1027</v>
      </c>
      <c r="D56" s="24">
        <v>659</v>
      </c>
      <c r="E56" s="25">
        <v>9.7119999999999997</v>
      </c>
      <c r="F56" s="26">
        <v>31.866</v>
      </c>
      <c r="G56" s="26">
        <v>40.819000000000003</v>
      </c>
      <c r="H56" s="26">
        <v>8.8010000000000002</v>
      </c>
      <c r="I56" s="26">
        <v>8.8010000000000002</v>
      </c>
      <c r="J56" s="26">
        <v>41.578000000000003</v>
      </c>
      <c r="K56" s="26">
        <v>17.602</v>
      </c>
      <c r="L56" s="59">
        <v>0.25</v>
      </c>
    </row>
    <row r="57" spans="1:12" ht="13.5" customHeight="1" x14ac:dyDescent="0.4">
      <c r="A57" t="s">
        <v>1040</v>
      </c>
      <c r="B57" s="72"/>
      <c r="C57" s="23" t="s">
        <v>1028</v>
      </c>
      <c r="D57" s="24">
        <v>179</v>
      </c>
      <c r="E57" s="25">
        <v>8.9390000000000001</v>
      </c>
      <c r="F57" s="26">
        <v>32.402000000000001</v>
      </c>
      <c r="G57" s="26">
        <v>37.988999999999997</v>
      </c>
      <c r="H57" s="26">
        <v>8.9390000000000001</v>
      </c>
      <c r="I57" s="26">
        <v>11.731999999999999</v>
      </c>
      <c r="J57" s="26">
        <v>41.341000000000001</v>
      </c>
      <c r="K57" s="26">
        <v>20.67</v>
      </c>
      <c r="L57" s="59">
        <v>0.18</v>
      </c>
    </row>
    <row r="58" spans="1:12" ht="13.5" customHeight="1" x14ac:dyDescent="0.4">
      <c r="A58" t="s">
        <v>1041</v>
      </c>
      <c r="B58" s="72"/>
      <c r="C58" s="23" t="s">
        <v>1029</v>
      </c>
      <c r="D58" s="24">
        <v>150</v>
      </c>
      <c r="E58" s="25">
        <v>12</v>
      </c>
      <c r="F58" s="26">
        <v>34.667000000000002</v>
      </c>
      <c r="G58" s="35">
        <v>31.332999999999998</v>
      </c>
      <c r="H58" s="26">
        <v>10</v>
      </c>
      <c r="I58" s="26">
        <v>12</v>
      </c>
      <c r="J58" s="38">
        <v>46.667000000000002</v>
      </c>
      <c r="K58" s="26">
        <v>22</v>
      </c>
      <c r="L58" s="59">
        <v>0.25</v>
      </c>
    </row>
    <row r="59" spans="1:12" ht="13.5" customHeight="1" x14ac:dyDescent="0.4">
      <c r="A59" t="s">
        <v>1042</v>
      </c>
      <c r="B59" s="72"/>
      <c r="C59" s="23" t="s">
        <v>1030</v>
      </c>
      <c r="D59" s="24">
        <v>797</v>
      </c>
      <c r="E59" s="25">
        <v>10.664999999999999</v>
      </c>
      <c r="F59" s="26">
        <v>29.486000000000001</v>
      </c>
      <c r="G59" s="26">
        <v>39.398000000000003</v>
      </c>
      <c r="H59" s="26">
        <v>8.1560000000000006</v>
      </c>
      <c r="I59" s="26">
        <v>12.295999999999999</v>
      </c>
      <c r="J59" s="26">
        <v>40.151000000000003</v>
      </c>
      <c r="K59" s="26">
        <v>20.452000000000002</v>
      </c>
      <c r="L59" s="59">
        <v>0.18</v>
      </c>
    </row>
    <row r="60" spans="1:12" ht="13.5" customHeight="1" x14ac:dyDescent="0.4">
      <c r="A60" t="s">
        <v>1043</v>
      </c>
      <c r="B60" s="72"/>
      <c r="C60" s="23" t="s">
        <v>1031</v>
      </c>
      <c r="D60" s="24">
        <v>599</v>
      </c>
      <c r="E60" s="25">
        <v>9.0150000000000006</v>
      </c>
      <c r="F60" s="38">
        <v>35.725999999999999</v>
      </c>
      <c r="G60" s="26">
        <v>38.564</v>
      </c>
      <c r="H60" s="26">
        <v>8.0129999999999999</v>
      </c>
      <c r="I60" s="26">
        <v>8.6809999999999992</v>
      </c>
      <c r="J60" s="26">
        <v>44.741</v>
      </c>
      <c r="K60" s="26">
        <v>16.693999999999999</v>
      </c>
      <c r="L60" s="59">
        <v>0.28000000000000003</v>
      </c>
    </row>
    <row r="61" spans="1:12" ht="13.5" customHeight="1" x14ac:dyDescent="0.4">
      <c r="A61" t="s">
        <v>1044</v>
      </c>
      <c r="B61" s="72"/>
      <c r="C61" s="23" t="s">
        <v>1032</v>
      </c>
      <c r="D61" s="24">
        <v>526</v>
      </c>
      <c r="E61" s="25">
        <v>13.118</v>
      </c>
      <c r="F61" s="35">
        <v>22.623999999999999</v>
      </c>
      <c r="G61" s="35">
        <v>32.51</v>
      </c>
      <c r="H61" s="38">
        <v>15.779</v>
      </c>
      <c r="I61" s="26">
        <v>15.97</v>
      </c>
      <c r="J61" s="26">
        <v>35.741</v>
      </c>
      <c r="K61" s="39">
        <v>31.748999999999999</v>
      </c>
      <c r="L61" s="59">
        <v>0.01</v>
      </c>
    </row>
    <row r="62" spans="1:12" ht="13.5" customHeight="1" x14ac:dyDescent="0.4">
      <c r="A62" t="s">
        <v>1045</v>
      </c>
      <c r="B62" s="72"/>
      <c r="C62" s="23" t="s">
        <v>1033</v>
      </c>
      <c r="D62" s="24">
        <v>467</v>
      </c>
      <c r="E62" s="25">
        <v>6.6379999999999999</v>
      </c>
      <c r="F62" s="35">
        <v>24.196999999999999</v>
      </c>
      <c r="G62" s="26">
        <v>38.543999999999997</v>
      </c>
      <c r="H62" s="26">
        <v>12.206</v>
      </c>
      <c r="I62" s="38">
        <v>18.414999999999999</v>
      </c>
      <c r="J62" s="35">
        <v>30.835000000000001</v>
      </c>
      <c r="K62" s="38">
        <v>30.620999999999999</v>
      </c>
      <c r="L62" s="59">
        <v>-0.12</v>
      </c>
    </row>
    <row r="63" spans="1:12" ht="13.5" customHeight="1" x14ac:dyDescent="0.4">
      <c r="A63" t="s">
        <v>1046</v>
      </c>
      <c r="B63" s="73"/>
      <c r="C63" s="27" t="s">
        <v>979</v>
      </c>
      <c r="D63" s="28">
        <v>102</v>
      </c>
      <c r="E63" s="29">
        <v>12.744999999999999</v>
      </c>
      <c r="F63" s="30">
        <v>28.431000000000001</v>
      </c>
      <c r="G63" s="32">
        <v>32.353000000000002</v>
      </c>
      <c r="H63" s="30">
        <v>10.784000000000001</v>
      </c>
      <c r="I63" s="30">
        <v>15.686</v>
      </c>
      <c r="J63" s="30">
        <v>41.176000000000002</v>
      </c>
      <c r="K63" s="30">
        <v>26.471</v>
      </c>
      <c r="L63" s="60">
        <v>0.12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D4C34-F1B0-495B-9413-0419B3452FE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HYPERLINK("#目次!A"&amp;ROW(目次!$A$90),"[T000080]")</f>
        <v>[T000080]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1312</v>
      </c>
    </row>
    <row r="6" spans="1:12" ht="13.5" customHeight="1" x14ac:dyDescent="0.4">
      <c r="A6" t="s">
        <v>928</v>
      </c>
      <c r="B6" s="6" t="s">
        <v>161</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11.053000000000001</v>
      </c>
      <c r="F8" s="16">
        <v>27.605</v>
      </c>
      <c r="G8" s="16">
        <v>38.566000000000003</v>
      </c>
      <c r="H8" s="16">
        <v>11.071999999999999</v>
      </c>
      <c r="I8" s="16">
        <v>11.704000000000001</v>
      </c>
      <c r="J8" s="16">
        <v>38.658999999999999</v>
      </c>
      <c r="K8" s="16">
        <v>22.774999999999999</v>
      </c>
      <c r="L8" s="47">
        <v>0.15</v>
      </c>
    </row>
    <row r="9" spans="1:12" ht="13.5" customHeight="1" x14ac:dyDescent="0.4">
      <c r="A9" t="s">
        <v>1036</v>
      </c>
      <c r="B9" s="71" t="s">
        <v>2396</v>
      </c>
      <c r="C9" s="19" t="s">
        <v>981</v>
      </c>
      <c r="D9" s="20">
        <v>2697</v>
      </c>
      <c r="E9" s="21">
        <v>11.643000000000001</v>
      </c>
      <c r="F9" s="22">
        <v>25.844000000000001</v>
      </c>
      <c r="G9" s="22">
        <v>39.896000000000001</v>
      </c>
      <c r="H9" s="22">
        <v>10.234</v>
      </c>
      <c r="I9" s="22">
        <v>12.384</v>
      </c>
      <c r="J9" s="22">
        <v>37.485999999999997</v>
      </c>
      <c r="K9" s="22">
        <v>22.617999999999999</v>
      </c>
      <c r="L9" s="58">
        <v>0.14000000000000001</v>
      </c>
    </row>
    <row r="10" spans="1:12" ht="13.5" customHeight="1" x14ac:dyDescent="0.4">
      <c r="A10" t="s">
        <v>1037</v>
      </c>
      <c r="B10" s="72"/>
      <c r="C10" s="23" t="s">
        <v>982</v>
      </c>
      <c r="D10" s="24">
        <v>2651</v>
      </c>
      <c r="E10" s="25">
        <v>10.372999999999999</v>
      </c>
      <c r="F10" s="26">
        <v>29.422999999999998</v>
      </c>
      <c r="G10" s="26">
        <v>37.231000000000002</v>
      </c>
      <c r="H10" s="26">
        <v>11.994999999999999</v>
      </c>
      <c r="I10" s="26">
        <v>10.977</v>
      </c>
      <c r="J10" s="26">
        <v>39.795999999999999</v>
      </c>
      <c r="K10" s="26">
        <v>22.972000000000001</v>
      </c>
      <c r="L10" s="59">
        <v>0.16</v>
      </c>
    </row>
    <row r="11" spans="1:12" ht="13.5" customHeight="1" x14ac:dyDescent="0.4">
      <c r="A11" t="s">
        <v>1038</v>
      </c>
      <c r="B11" s="73"/>
      <c r="C11" s="27" t="s">
        <v>983</v>
      </c>
      <c r="D11" s="28">
        <v>35</v>
      </c>
      <c r="E11" s="46">
        <v>17.143000000000001</v>
      </c>
      <c r="F11" s="30">
        <v>25.713999999999999</v>
      </c>
      <c r="G11" s="30">
        <v>37.143000000000001</v>
      </c>
      <c r="H11" s="32">
        <v>5.7140000000000004</v>
      </c>
      <c r="I11" s="30">
        <v>14.286</v>
      </c>
      <c r="J11" s="30">
        <v>42.856999999999999</v>
      </c>
      <c r="K11" s="30">
        <v>20</v>
      </c>
      <c r="L11" s="60">
        <v>0.26</v>
      </c>
    </row>
    <row r="12" spans="1:12" ht="13.5" customHeight="1" x14ac:dyDescent="0.4">
      <c r="A12" t="s">
        <v>1036</v>
      </c>
      <c r="B12" s="71" t="s">
        <v>2397</v>
      </c>
      <c r="C12" s="19" t="s">
        <v>984</v>
      </c>
      <c r="D12" s="20">
        <v>182</v>
      </c>
      <c r="E12" s="21">
        <v>14.835000000000001</v>
      </c>
      <c r="F12" s="22">
        <v>27.472999999999999</v>
      </c>
      <c r="G12" s="33">
        <v>31.867999999999999</v>
      </c>
      <c r="H12" s="22">
        <v>11.538</v>
      </c>
      <c r="I12" s="22">
        <v>14.286</v>
      </c>
      <c r="J12" s="22">
        <v>42.308</v>
      </c>
      <c r="K12" s="22">
        <v>25.824000000000002</v>
      </c>
      <c r="L12" s="58">
        <v>0.17</v>
      </c>
    </row>
    <row r="13" spans="1:12" ht="13.5" customHeight="1" x14ac:dyDescent="0.4">
      <c r="A13" t="s">
        <v>1037</v>
      </c>
      <c r="B13" s="72"/>
      <c r="C13" s="23" t="s">
        <v>985</v>
      </c>
      <c r="D13" s="24">
        <v>480</v>
      </c>
      <c r="E13" s="25">
        <v>10.833</v>
      </c>
      <c r="F13" s="35">
        <v>21.875</v>
      </c>
      <c r="G13" s="26">
        <v>37.292000000000002</v>
      </c>
      <c r="H13" s="26">
        <v>11.458</v>
      </c>
      <c r="I13" s="38">
        <v>18.542000000000002</v>
      </c>
      <c r="J13" s="35">
        <v>32.707999999999998</v>
      </c>
      <c r="K13" s="38">
        <v>30</v>
      </c>
      <c r="L13" s="59">
        <v>-0.05</v>
      </c>
    </row>
    <row r="14" spans="1:12" ht="13.5" customHeight="1" x14ac:dyDescent="0.4">
      <c r="A14" t="s">
        <v>1038</v>
      </c>
      <c r="B14" s="72"/>
      <c r="C14" s="23" t="s">
        <v>986</v>
      </c>
      <c r="D14" s="24">
        <v>520</v>
      </c>
      <c r="E14" s="25">
        <v>11.923</v>
      </c>
      <c r="F14" s="26">
        <v>24.614999999999998</v>
      </c>
      <c r="G14" s="26">
        <v>38.462000000000003</v>
      </c>
      <c r="H14" s="26">
        <v>10.385</v>
      </c>
      <c r="I14" s="26">
        <v>14.615</v>
      </c>
      <c r="J14" s="26">
        <v>36.537999999999997</v>
      </c>
      <c r="K14" s="26">
        <v>25</v>
      </c>
      <c r="L14" s="59">
        <v>0.09</v>
      </c>
    </row>
    <row r="15" spans="1:12" ht="13.5" customHeight="1" x14ac:dyDescent="0.4">
      <c r="A15" t="s">
        <v>1039</v>
      </c>
      <c r="B15" s="72"/>
      <c r="C15" s="23" t="s">
        <v>987</v>
      </c>
      <c r="D15" s="24">
        <v>620</v>
      </c>
      <c r="E15" s="25">
        <v>13.226000000000001</v>
      </c>
      <c r="F15" s="26">
        <v>23.065000000000001</v>
      </c>
      <c r="G15" s="26">
        <v>43.064999999999998</v>
      </c>
      <c r="H15" s="26">
        <v>9.516</v>
      </c>
      <c r="I15" s="26">
        <v>11.129</v>
      </c>
      <c r="J15" s="26">
        <v>36.29</v>
      </c>
      <c r="K15" s="26">
        <v>20.645</v>
      </c>
      <c r="L15" s="59">
        <v>0.18</v>
      </c>
    </row>
    <row r="16" spans="1:12" ht="13.5" customHeight="1" x14ac:dyDescent="0.4">
      <c r="A16" t="s">
        <v>1040</v>
      </c>
      <c r="B16" s="72"/>
      <c r="C16" s="23" t="s">
        <v>988</v>
      </c>
      <c r="D16" s="24">
        <v>645</v>
      </c>
      <c r="E16" s="25">
        <v>9.7669999999999995</v>
      </c>
      <c r="F16" s="26">
        <v>27.907</v>
      </c>
      <c r="G16" s="26">
        <v>43.100999999999999</v>
      </c>
      <c r="H16" s="26">
        <v>10.233000000000001</v>
      </c>
      <c r="I16" s="26">
        <v>8.9920000000000009</v>
      </c>
      <c r="J16" s="26">
        <v>37.673999999999999</v>
      </c>
      <c r="K16" s="26">
        <v>19.225000000000001</v>
      </c>
      <c r="L16" s="59">
        <v>0.19</v>
      </c>
    </row>
    <row r="17" spans="1:12" ht="13.5" customHeight="1" x14ac:dyDescent="0.4">
      <c r="A17" t="s">
        <v>1041</v>
      </c>
      <c r="B17" s="72"/>
      <c r="C17" s="23" t="s">
        <v>989</v>
      </c>
      <c r="D17" s="24">
        <v>250</v>
      </c>
      <c r="E17" s="25">
        <v>11.2</v>
      </c>
      <c r="F17" s="38">
        <v>36.4</v>
      </c>
      <c r="G17" s="26">
        <v>37.6</v>
      </c>
      <c r="H17" s="26">
        <v>8.4</v>
      </c>
      <c r="I17" s="35">
        <v>6.4</v>
      </c>
      <c r="J17" s="38">
        <v>47.6</v>
      </c>
      <c r="K17" s="35">
        <v>14.8</v>
      </c>
      <c r="L17" s="59">
        <v>0.38</v>
      </c>
    </row>
    <row r="18" spans="1:12" ht="13.5" customHeight="1" x14ac:dyDescent="0.4">
      <c r="A18" t="s">
        <v>1042</v>
      </c>
      <c r="B18" s="72"/>
      <c r="C18" s="23" t="s">
        <v>990</v>
      </c>
      <c r="D18" s="24">
        <v>180</v>
      </c>
      <c r="E18" s="25">
        <v>11.667</v>
      </c>
      <c r="F18" s="43">
        <v>14.444000000000001</v>
      </c>
      <c r="G18" s="26">
        <v>36.110999999999997</v>
      </c>
      <c r="H18" s="38">
        <v>16.111000000000001</v>
      </c>
      <c r="I18" s="38">
        <v>21.667000000000002</v>
      </c>
      <c r="J18" s="43">
        <v>26.111000000000001</v>
      </c>
      <c r="K18" s="39">
        <v>37.777999999999999</v>
      </c>
      <c r="L18" s="59">
        <v>-0.22</v>
      </c>
    </row>
    <row r="19" spans="1:12" ht="13.5" customHeight="1" x14ac:dyDescent="0.4">
      <c r="A19" t="s">
        <v>1043</v>
      </c>
      <c r="B19" s="72"/>
      <c r="C19" s="23" t="s">
        <v>991</v>
      </c>
      <c r="D19" s="24">
        <v>480</v>
      </c>
      <c r="E19" s="25">
        <v>9.375</v>
      </c>
      <c r="F19" s="26">
        <v>23.332999999999998</v>
      </c>
      <c r="G19" s="35">
        <v>31.042000000000002</v>
      </c>
      <c r="H19" s="38">
        <v>18.125</v>
      </c>
      <c r="I19" s="38">
        <v>18.125</v>
      </c>
      <c r="J19" s="35">
        <v>32.707999999999998</v>
      </c>
      <c r="K19" s="39">
        <v>36.25</v>
      </c>
      <c r="L19" s="59">
        <v>-0.12</v>
      </c>
    </row>
    <row r="20" spans="1:12" ht="13.5" customHeight="1" x14ac:dyDescent="0.4">
      <c r="A20" t="s">
        <v>1044</v>
      </c>
      <c r="B20" s="72"/>
      <c r="C20" s="23" t="s">
        <v>992</v>
      </c>
      <c r="D20" s="24">
        <v>497</v>
      </c>
      <c r="E20" s="25">
        <v>10.865</v>
      </c>
      <c r="F20" s="26">
        <v>27.766999999999999</v>
      </c>
      <c r="G20" s="26">
        <v>37.625999999999998</v>
      </c>
      <c r="H20" s="26">
        <v>10.664</v>
      </c>
      <c r="I20" s="26">
        <v>13.077999999999999</v>
      </c>
      <c r="J20" s="26">
        <v>38.631999999999998</v>
      </c>
      <c r="K20" s="26">
        <v>23.742000000000001</v>
      </c>
      <c r="L20" s="59">
        <v>0.13</v>
      </c>
    </row>
    <row r="21" spans="1:12" ht="13.5" customHeight="1" x14ac:dyDescent="0.4">
      <c r="A21" t="s">
        <v>1045</v>
      </c>
      <c r="B21" s="72"/>
      <c r="C21" s="23" t="s">
        <v>993</v>
      </c>
      <c r="D21" s="24">
        <v>617</v>
      </c>
      <c r="E21" s="25">
        <v>10.696999999999999</v>
      </c>
      <c r="F21" s="26">
        <v>29.66</v>
      </c>
      <c r="G21" s="26">
        <v>41.167000000000002</v>
      </c>
      <c r="H21" s="26">
        <v>10.535</v>
      </c>
      <c r="I21" s="26">
        <v>7.9420000000000002</v>
      </c>
      <c r="J21" s="26">
        <v>40.356999999999999</v>
      </c>
      <c r="K21" s="26">
        <v>18.475999999999999</v>
      </c>
      <c r="L21" s="59">
        <v>0.25</v>
      </c>
    </row>
    <row r="22" spans="1:12" ht="13.5" customHeight="1" x14ac:dyDescent="0.4">
      <c r="A22" t="s">
        <v>1046</v>
      </c>
      <c r="B22" s="72"/>
      <c r="C22" s="23" t="s">
        <v>994</v>
      </c>
      <c r="D22" s="24">
        <v>625</v>
      </c>
      <c r="E22" s="25">
        <v>10.08</v>
      </c>
      <c r="F22" s="38">
        <v>34.24</v>
      </c>
      <c r="G22" s="26">
        <v>38.08</v>
      </c>
      <c r="H22" s="26">
        <v>9.92</v>
      </c>
      <c r="I22" s="26">
        <v>7.68</v>
      </c>
      <c r="J22" s="38">
        <v>44.32</v>
      </c>
      <c r="K22" s="35">
        <v>17.600000000000001</v>
      </c>
      <c r="L22" s="59">
        <v>0.28999999999999998</v>
      </c>
    </row>
    <row r="23" spans="1:12" ht="13.5" customHeight="1" x14ac:dyDescent="0.4">
      <c r="A23" t="s">
        <v>1047</v>
      </c>
      <c r="B23" s="72"/>
      <c r="C23" s="23" t="s">
        <v>995</v>
      </c>
      <c r="D23" s="24">
        <v>252</v>
      </c>
      <c r="E23" s="25">
        <v>10.317</v>
      </c>
      <c r="F23" s="39">
        <v>42.46</v>
      </c>
      <c r="G23" s="26">
        <v>37.302</v>
      </c>
      <c r="H23" s="26">
        <v>8.73</v>
      </c>
      <c r="I23" s="43">
        <v>1.19</v>
      </c>
      <c r="J23" s="39">
        <v>52.777999999999999</v>
      </c>
      <c r="K23" s="43">
        <v>9.9209999999999994</v>
      </c>
      <c r="L23" s="59">
        <v>0.52</v>
      </c>
    </row>
    <row r="24" spans="1:12" ht="13.5" customHeight="1" x14ac:dyDescent="0.4">
      <c r="A24" t="s">
        <v>1048</v>
      </c>
      <c r="B24" s="73"/>
      <c r="C24" s="27" t="s">
        <v>983</v>
      </c>
      <c r="D24" s="28">
        <v>35</v>
      </c>
      <c r="E24" s="46">
        <v>17.143000000000001</v>
      </c>
      <c r="F24" s="30">
        <v>25.713999999999999</v>
      </c>
      <c r="G24" s="30">
        <v>37.143000000000001</v>
      </c>
      <c r="H24" s="32">
        <v>5.7140000000000004</v>
      </c>
      <c r="I24" s="30">
        <v>14.286</v>
      </c>
      <c r="J24" s="30">
        <v>42.856999999999999</v>
      </c>
      <c r="K24" s="30">
        <v>20</v>
      </c>
      <c r="L24" s="60">
        <v>0.26</v>
      </c>
    </row>
    <row r="25" spans="1:12" ht="13.5" customHeight="1" x14ac:dyDescent="0.4">
      <c r="A25" t="s">
        <v>1036</v>
      </c>
      <c r="B25" s="71" t="s">
        <v>2398</v>
      </c>
      <c r="C25" s="19" t="s">
        <v>996</v>
      </c>
      <c r="D25" s="20">
        <v>3546</v>
      </c>
      <c r="E25" s="21">
        <v>11.702999999999999</v>
      </c>
      <c r="F25" s="22">
        <v>28.032</v>
      </c>
      <c r="G25" s="22">
        <v>37.985999999999997</v>
      </c>
      <c r="H25" s="22">
        <v>10.491</v>
      </c>
      <c r="I25" s="22">
        <v>11.788</v>
      </c>
      <c r="J25" s="22">
        <v>39.734999999999999</v>
      </c>
      <c r="K25" s="22">
        <v>22.279</v>
      </c>
      <c r="L25" s="58">
        <v>0.17</v>
      </c>
    </row>
    <row r="26" spans="1:12" ht="13.5" customHeight="1" x14ac:dyDescent="0.4">
      <c r="A26" t="s">
        <v>1037</v>
      </c>
      <c r="B26" s="73"/>
      <c r="C26" s="27" t="s">
        <v>997</v>
      </c>
      <c r="D26" s="28">
        <v>1837</v>
      </c>
      <c r="E26" s="29">
        <v>9.7989999999999995</v>
      </c>
      <c r="F26" s="30">
        <v>26.783000000000001</v>
      </c>
      <c r="G26" s="30">
        <v>39.683999999999997</v>
      </c>
      <c r="H26" s="30">
        <v>12.194000000000001</v>
      </c>
      <c r="I26" s="30">
        <v>11.541</v>
      </c>
      <c r="J26" s="30">
        <v>36.581000000000003</v>
      </c>
      <c r="K26" s="30">
        <v>23.734000000000002</v>
      </c>
      <c r="L26" s="60">
        <v>0.11</v>
      </c>
    </row>
    <row r="27" spans="1:12" ht="13.5" customHeight="1" x14ac:dyDescent="0.4">
      <c r="A27" t="s">
        <v>1036</v>
      </c>
      <c r="B27" s="71" t="s">
        <v>2399</v>
      </c>
      <c r="C27" s="19" t="s">
        <v>998</v>
      </c>
      <c r="D27" s="20">
        <v>116</v>
      </c>
      <c r="E27" s="55">
        <v>18.966000000000001</v>
      </c>
      <c r="F27" s="22">
        <v>25</v>
      </c>
      <c r="G27" s="42">
        <v>28.448</v>
      </c>
      <c r="H27" s="22">
        <v>14.654999999999999</v>
      </c>
      <c r="I27" s="22">
        <v>12.930999999999999</v>
      </c>
      <c r="J27" s="34">
        <v>43.966000000000001</v>
      </c>
      <c r="K27" s="22">
        <v>27.585999999999999</v>
      </c>
      <c r="L27" s="58">
        <v>0.22</v>
      </c>
    </row>
    <row r="28" spans="1:12" ht="13.5" customHeight="1" x14ac:dyDescent="0.4">
      <c r="A28" t="s">
        <v>1037</v>
      </c>
      <c r="B28" s="72"/>
      <c r="C28" s="23" t="s">
        <v>999</v>
      </c>
      <c r="D28" s="24">
        <v>326</v>
      </c>
      <c r="E28" s="25">
        <v>11.042999999999999</v>
      </c>
      <c r="F28" s="26">
        <v>23.312999999999999</v>
      </c>
      <c r="G28" s="26">
        <v>36.81</v>
      </c>
      <c r="H28" s="26">
        <v>10.736000000000001</v>
      </c>
      <c r="I28" s="38">
        <v>18.097999999999999</v>
      </c>
      <c r="J28" s="26">
        <v>34.356000000000002</v>
      </c>
      <c r="K28" s="38">
        <v>28.834</v>
      </c>
      <c r="L28" s="59">
        <v>-0.02</v>
      </c>
    </row>
    <row r="29" spans="1:12" ht="13.5" customHeight="1" x14ac:dyDescent="0.4">
      <c r="A29" t="s">
        <v>1038</v>
      </c>
      <c r="B29" s="72"/>
      <c r="C29" s="23" t="s">
        <v>1000</v>
      </c>
      <c r="D29" s="24">
        <v>353</v>
      </c>
      <c r="E29" s="25">
        <v>10.765000000000001</v>
      </c>
      <c r="F29" s="26">
        <v>23.795999999999999</v>
      </c>
      <c r="G29" s="26">
        <v>39.659999999999997</v>
      </c>
      <c r="H29" s="26">
        <v>9.6319999999999997</v>
      </c>
      <c r="I29" s="26">
        <v>16.146999999999998</v>
      </c>
      <c r="J29" s="26">
        <v>34.561</v>
      </c>
      <c r="K29" s="26">
        <v>25.779</v>
      </c>
      <c r="L29" s="59">
        <v>0.03</v>
      </c>
    </row>
    <row r="30" spans="1:12" ht="13.5" customHeight="1" x14ac:dyDescent="0.4">
      <c r="A30" t="s">
        <v>1039</v>
      </c>
      <c r="B30" s="72"/>
      <c r="C30" s="23" t="s">
        <v>1001</v>
      </c>
      <c r="D30" s="24">
        <v>419</v>
      </c>
      <c r="E30" s="25">
        <v>11.695</v>
      </c>
      <c r="F30" s="35">
        <v>21.718</v>
      </c>
      <c r="G30" s="26">
        <v>43.198</v>
      </c>
      <c r="H30" s="26">
        <v>9.7850000000000001</v>
      </c>
      <c r="I30" s="26">
        <v>13.603999999999999</v>
      </c>
      <c r="J30" s="35">
        <v>33.412999999999997</v>
      </c>
      <c r="K30" s="26">
        <v>23.388999999999999</v>
      </c>
      <c r="L30" s="59">
        <v>0.08</v>
      </c>
    </row>
    <row r="31" spans="1:12" ht="13.5" customHeight="1" x14ac:dyDescent="0.4">
      <c r="A31" t="s">
        <v>1040</v>
      </c>
      <c r="B31" s="72"/>
      <c r="C31" s="23" t="s">
        <v>1002</v>
      </c>
      <c r="D31" s="24">
        <v>426</v>
      </c>
      <c r="E31" s="25">
        <v>11.268000000000001</v>
      </c>
      <c r="F31" s="26">
        <v>28.638000000000002</v>
      </c>
      <c r="G31" s="26">
        <v>43.427</v>
      </c>
      <c r="H31" s="26">
        <v>9.39</v>
      </c>
      <c r="I31" s="26">
        <v>7.2770000000000001</v>
      </c>
      <c r="J31" s="26">
        <v>39.905999999999999</v>
      </c>
      <c r="K31" s="35">
        <v>16.667000000000002</v>
      </c>
      <c r="L31" s="59">
        <v>0.27</v>
      </c>
    </row>
    <row r="32" spans="1:12" ht="13.5" customHeight="1" x14ac:dyDescent="0.4">
      <c r="A32" t="s">
        <v>1041</v>
      </c>
      <c r="B32" s="72"/>
      <c r="C32" s="23" t="s">
        <v>1003</v>
      </c>
      <c r="D32" s="24">
        <v>156</v>
      </c>
      <c r="E32" s="25">
        <v>11.538</v>
      </c>
      <c r="F32" s="39">
        <v>40.384999999999998</v>
      </c>
      <c r="G32" s="26">
        <v>33.973999999999997</v>
      </c>
      <c r="H32" s="26">
        <v>7.0510000000000002</v>
      </c>
      <c r="I32" s="26">
        <v>7.0510000000000002</v>
      </c>
      <c r="J32" s="39">
        <v>51.923000000000002</v>
      </c>
      <c r="K32" s="35">
        <v>14.103</v>
      </c>
      <c r="L32" s="59">
        <v>0.42</v>
      </c>
    </row>
    <row r="33" spans="1:12" ht="13.5" customHeight="1" x14ac:dyDescent="0.4">
      <c r="A33" t="s">
        <v>1042</v>
      </c>
      <c r="B33" s="72"/>
      <c r="C33" s="23" t="s">
        <v>1004</v>
      </c>
      <c r="D33" s="24">
        <v>115</v>
      </c>
      <c r="E33" s="25">
        <v>14.782999999999999</v>
      </c>
      <c r="F33" s="43">
        <v>13.913</v>
      </c>
      <c r="G33" s="35">
        <v>33.042999999999999</v>
      </c>
      <c r="H33" s="38">
        <v>17.390999999999998</v>
      </c>
      <c r="I33" s="38">
        <v>20.87</v>
      </c>
      <c r="J33" s="35">
        <v>28.696000000000002</v>
      </c>
      <c r="K33" s="39">
        <v>38.261000000000003</v>
      </c>
      <c r="L33" s="59">
        <v>-0.16</v>
      </c>
    </row>
    <row r="34" spans="1:12" ht="13.5" customHeight="1" x14ac:dyDescent="0.4">
      <c r="A34" t="s">
        <v>1043</v>
      </c>
      <c r="B34" s="72"/>
      <c r="C34" s="23" t="s">
        <v>1005</v>
      </c>
      <c r="D34" s="24">
        <v>318</v>
      </c>
      <c r="E34" s="25">
        <v>8.8049999999999997</v>
      </c>
      <c r="F34" s="26">
        <v>29.56</v>
      </c>
      <c r="G34" s="43">
        <v>27.358000000000001</v>
      </c>
      <c r="H34" s="38">
        <v>18.553000000000001</v>
      </c>
      <c r="I34" s="26">
        <v>15.723000000000001</v>
      </c>
      <c r="J34" s="26">
        <v>38.365000000000002</v>
      </c>
      <c r="K34" s="39">
        <v>34.277000000000001</v>
      </c>
      <c r="L34" s="59">
        <v>-0.03</v>
      </c>
    </row>
    <row r="35" spans="1:12" ht="13.5" customHeight="1" x14ac:dyDescent="0.4">
      <c r="A35" t="s">
        <v>1044</v>
      </c>
      <c r="B35" s="72"/>
      <c r="C35" s="23" t="s">
        <v>1006</v>
      </c>
      <c r="D35" s="24">
        <v>332</v>
      </c>
      <c r="E35" s="25">
        <v>11.145</v>
      </c>
      <c r="F35" s="26">
        <v>29.518000000000001</v>
      </c>
      <c r="G35" s="26">
        <v>38.554000000000002</v>
      </c>
      <c r="H35" s="26">
        <v>8.7349999999999994</v>
      </c>
      <c r="I35" s="26">
        <v>12.048</v>
      </c>
      <c r="J35" s="26">
        <v>40.662999999999997</v>
      </c>
      <c r="K35" s="26">
        <v>20.783000000000001</v>
      </c>
      <c r="L35" s="59">
        <v>0.19</v>
      </c>
    </row>
    <row r="36" spans="1:12" ht="13.5" customHeight="1" x14ac:dyDescent="0.4">
      <c r="A36" t="s">
        <v>1045</v>
      </c>
      <c r="B36" s="72"/>
      <c r="C36" s="23" t="s">
        <v>1007</v>
      </c>
      <c r="D36" s="24">
        <v>405</v>
      </c>
      <c r="E36" s="25">
        <v>12.346</v>
      </c>
      <c r="F36" s="26">
        <v>29.63</v>
      </c>
      <c r="G36" s="26">
        <v>39.753</v>
      </c>
      <c r="H36" s="26">
        <v>9.6300000000000008</v>
      </c>
      <c r="I36" s="26">
        <v>8.6419999999999995</v>
      </c>
      <c r="J36" s="26">
        <v>41.975000000000001</v>
      </c>
      <c r="K36" s="26">
        <v>18.271999999999998</v>
      </c>
      <c r="L36" s="59">
        <v>0.27</v>
      </c>
    </row>
    <row r="37" spans="1:12" ht="13.5" customHeight="1" x14ac:dyDescent="0.4">
      <c r="A37" t="s">
        <v>1046</v>
      </c>
      <c r="B37" s="72"/>
      <c r="C37" s="23" t="s">
        <v>1008</v>
      </c>
      <c r="D37" s="24">
        <v>402</v>
      </c>
      <c r="E37" s="25">
        <v>11.94</v>
      </c>
      <c r="F37" s="38">
        <v>32.835999999999999</v>
      </c>
      <c r="G37" s="26">
        <v>38.308</v>
      </c>
      <c r="H37" s="26">
        <v>8.9550000000000001</v>
      </c>
      <c r="I37" s="26">
        <v>7.96</v>
      </c>
      <c r="J37" s="38">
        <v>44.776000000000003</v>
      </c>
      <c r="K37" s="35">
        <v>16.914999999999999</v>
      </c>
      <c r="L37" s="59">
        <v>0.32</v>
      </c>
    </row>
    <row r="38" spans="1:12" ht="13.5" customHeight="1" x14ac:dyDescent="0.4">
      <c r="A38" t="s">
        <v>1047</v>
      </c>
      <c r="B38" s="72"/>
      <c r="C38" s="23" t="s">
        <v>1009</v>
      </c>
      <c r="D38" s="24">
        <v>153</v>
      </c>
      <c r="E38" s="25">
        <v>12.417999999999999</v>
      </c>
      <c r="F38" s="39">
        <v>41.83</v>
      </c>
      <c r="G38" s="26">
        <v>37.255000000000003</v>
      </c>
      <c r="H38" s="26">
        <v>6.5359999999999996</v>
      </c>
      <c r="I38" s="35">
        <v>1.9610000000000001</v>
      </c>
      <c r="J38" s="39">
        <v>54.247999999999998</v>
      </c>
      <c r="K38" s="43">
        <v>8.4969999999999999</v>
      </c>
      <c r="L38" s="59">
        <v>0.56000000000000005</v>
      </c>
    </row>
    <row r="39" spans="1:12" ht="13.5" customHeight="1" x14ac:dyDescent="0.4">
      <c r="A39" t="s">
        <v>1048</v>
      </c>
      <c r="B39" s="72"/>
      <c r="C39" s="23" t="s">
        <v>1010</v>
      </c>
      <c r="D39" s="24">
        <v>25</v>
      </c>
      <c r="E39" s="45">
        <v>20</v>
      </c>
      <c r="F39" s="35">
        <v>20</v>
      </c>
      <c r="G39" s="26">
        <v>40</v>
      </c>
      <c r="H39" s="35">
        <v>4</v>
      </c>
      <c r="I39" s="26">
        <v>16</v>
      </c>
      <c r="J39" s="26">
        <v>40</v>
      </c>
      <c r="K39" s="26">
        <v>20</v>
      </c>
      <c r="L39" s="59">
        <v>0.24</v>
      </c>
    </row>
    <row r="40" spans="1:12" ht="13.5" customHeight="1" x14ac:dyDescent="0.4">
      <c r="A40" t="s">
        <v>1049</v>
      </c>
      <c r="B40" s="72"/>
      <c r="C40" s="23" t="s">
        <v>1011</v>
      </c>
      <c r="D40" s="24">
        <v>66</v>
      </c>
      <c r="E40" s="25">
        <v>7.5759999999999996</v>
      </c>
      <c r="F40" s="26">
        <v>31.818000000000001</v>
      </c>
      <c r="G40" s="26">
        <v>37.878999999999998</v>
      </c>
      <c r="H40" s="35">
        <v>6.0609999999999999</v>
      </c>
      <c r="I40" s="26">
        <v>16.667000000000002</v>
      </c>
      <c r="J40" s="26">
        <v>39.393999999999998</v>
      </c>
      <c r="K40" s="26">
        <v>22.727</v>
      </c>
      <c r="L40" s="59">
        <v>0.08</v>
      </c>
    </row>
    <row r="41" spans="1:12" ht="13.5" customHeight="1" x14ac:dyDescent="0.4">
      <c r="A41" t="s">
        <v>1050</v>
      </c>
      <c r="B41" s="72"/>
      <c r="C41" s="23" t="s">
        <v>1012</v>
      </c>
      <c r="D41" s="24">
        <v>154</v>
      </c>
      <c r="E41" s="25">
        <v>10.39</v>
      </c>
      <c r="F41" s="35">
        <v>18.831</v>
      </c>
      <c r="G41" s="26">
        <v>38.311999999999998</v>
      </c>
      <c r="H41" s="26">
        <v>12.987</v>
      </c>
      <c r="I41" s="38">
        <v>19.481000000000002</v>
      </c>
      <c r="J41" s="35">
        <v>29.221</v>
      </c>
      <c r="K41" s="38">
        <v>32.468000000000004</v>
      </c>
      <c r="L41" s="59">
        <v>-0.12</v>
      </c>
    </row>
    <row r="42" spans="1:12" ht="13.5" customHeight="1" x14ac:dyDescent="0.4">
      <c r="A42" t="s">
        <v>1051</v>
      </c>
      <c r="B42" s="72"/>
      <c r="C42" s="23" t="s">
        <v>1013</v>
      </c>
      <c r="D42" s="24">
        <v>167</v>
      </c>
      <c r="E42" s="25">
        <v>14.371</v>
      </c>
      <c r="F42" s="26">
        <v>26.347000000000001</v>
      </c>
      <c r="G42" s="26">
        <v>35.927999999999997</v>
      </c>
      <c r="H42" s="26">
        <v>11.976000000000001</v>
      </c>
      <c r="I42" s="26">
        <v>11.377000000000001</v>
      </c>
      <c r="J42" s="26">
        <v>40.719000000000001</v>
      </c>
      <c r="K42" s="26">
        <v>23.353000000000002</v>
      </c>
      <c r="L42" s="59">
        <v>0.2</v>
      </c>
    </row>
    <row r="43" spans="1:12" ht="13.5" customHeight="1" x14ac:dyDescent="0.4">
      <c r="A43" t="s">
        <v>1052</v>
      </c>
      <c r="B43" s="72"/>
      <c r="C43" s="23" t="s">
        <v>1014</v>
      </c>
      <c r="D43" s="24">
        <v>201</v>
      </c>
      <c r="E43" s="45">
        <v>16.417999999999999</v>
      </c>
      <c r="F43" s="26">
        <v>25.870999999999999</v>
      </c>
      <c r="G43" s="26">
        <v>42.786000000000001</v>
      </c>
      <c r="H43" s="26">
        <v>8.9550000000000001</v>
      </c>
      <c r="I43" s="35">
        <v>5.97</v>
      </c>
      <c r="J43" s="26">
        <v>42.289000000000001</v>
      </c>
      <c r="K43" s="35">
        <v>14.925000000000001</v>
      </c>
      <c r="L43" s="59">
        <v>0.38</v>
      </c>
    </row>
    <row r="44" spans="1:12" ht="13.5" customHeight="1" x14ac:dyDescent="0.4">
      <c r="A44" t="s">
        <v>1053</v>
      </c>
      <c r="B44" s="72"/>
      <c r="C44" s="23" t="s">
        <v>1015</v>
      </c>
      <c r="D44" s="24">
        <v>219</v>
      </c>
      <c r="E44" s="25">
        <v>6.8490000000000002</v>
      </c>
      <c r="F44" s="26">
        <v>26.484000000000002</v>
      </c>
      <c r="G44" s="26">
        <v>42.466000000000001</v>
      </c>
      <c r="H44" s="26">
        <v>11.872</v>
      </c>
      <c r="I44" s="26">
        <v>12.329000000000001</v>
      </c>
      <c r="J44" s="35">
        <v>33.332999999999998</v>
      </c>
      <c r="K44" s="26">
        <v>24.201000000000001</v>
      </c>
      <c r="L44" s="59">
        <v>0.04</v>
      </c>
    </row>
    <row r="45" spans="1:12" ht="13.5" customHeight="1" x14ac:dyDescent="0.4">
      <c r="A45" t="s">
        <v>1054</v>
      </c>
      <c r="B45" s="72"/>
      <c r="C45" s="23" t="s">
        <v>1016</v>
      </c>
      <c r="D45" s="24">
        <v>94</v>
      </c>
      <c r="E45" s="25">
        <v>10.638</v>
      </c>
      <c r="F45" s="26">
        <v>29.786999999999999</v>
      </c>
      <c r="G45" s="38">
        <v>43.616999999999997</v>
      </c>
      <c r="H45" s="26">
        <v>10.638</v>
      </c>
      <c r="I45" s="35">
        <v>5.319</v>
      </c>
      <c r="J45" s="26">
        <v>40.426000000000002</v>
      </c>
      <c r="K45" s="35">
        <v>15.957000000000001</v>
      </c>
      <c r="L45" s="59">
        <v>0.3</v>
      </c>
    </row>
    <row r="46" spans="1:12" ht="13.5" customHeight="1" x14ac:dyDescent="0.4">
      <c r="A46" t="s">
        <v>1055</v>
      </c>
      <c r="B46" s="72"/>
      <c r="C46" s="23" t="s">
        <v>1017</v>
      </c>
      <c r="D46" s="24">
        <v>65</v>
      </c>
      <c r="E46" s="25">
        <v>6.1539999999999999</v>
      </c>
      <c r="F46" s="43">
        <v>15.385</v>
      </c>
      <c r="G46" s="26">
        <v>41.537999999999997</v>
      </c>
      <c r="H46" s="26">
        <v>13.846</v>
      </c>
      <c r="I46" s="39">
        <v>23.077000000000002</v>
      </c>
      <c r="J46" s="43">
        <v>21.538</v>
      </c>
      <c r="K46" s="39">
        <v>36.923000000000002</v>
      </c>
      <c r="L46" s="59">
        <v>-0.32</v>
      </c>
    </row>
    <row r="47" spans="1:12" ht="13.5" customHeight="1" x14ac:dyDescent="0.4">
      <c r="A47" t="s">
        <v>1056</v>
      </c>
      <c r="B47" s="72"/>
      <c r="C47" s="23" t="s">
        <v>1018</v>
      </c>
      <c r="D47" s="24">
        <v>162</v>
      </c>
      <c r="E47" s="25">
        <v>10.494</v>
      </c>
      <c r="F47" s="43">
        <v>11.111000000000001</v>
      </c>
      <c r="G47" s="26">
        <v>38.271999999999998</v>
      </c>
      <c r="H47" s="38">
        <v>17.283999999999999</v>
      </c>
      <c r="I47" s="39">
        <v>22.84</v>
      </c>
      <c r="J47" s="43">
        <v>21.605</v>
      </c>
      <c r="K47" s="39">
        <v>40.122999999999998</v>
      </c>
      <c r="L47" s="59">
        <v>-0.31</v>
      </c>
    </row>
    <row r="48" spans="1:12" ht="13.5" customHeight="1" x14ac:dyDescent="0.4">
      <c r="A48" t="s">
        <v>1057</v>
      </c>
      <c r="B48" s="72"/>
      <c r="C48" s="23" t="s">
        <v>1019</v>
      </c>
      <c r="D48" s="24">
        <v>165</v>
      </c>
      <c r="E48" s="25">
        <v>10.303000000000001</v>
      </c>
      <c r="F48" s="26">
        <v>24.242000000000001</v>
      </c>
      <c r="G48" s="26">
        <v>35.758000000000003</v>
      </c>
      <c r="H48" s="26">
        <v>14.545</v>
      </c>
      <c r="I48" s="26">
        <v>15.151999999999999</v>
      </c>
      <c r="J48" s="26">
        <v>34.545000000000002</v>
      </c>
      <c r="K48" s="38">
        <v>29.696999999999999</v>
      </c>
      <c r="L48" s="59">
        <v>0</v>
      </c>
    </row>
    <row r="49" spans="1:12" ht="13.5" customHeight="1" x14ac:dyDescent="0.4">
      <c r="A49" t="s">
        <v>1058</v>
      </c>
      <c r="B49" s="72"/>
      <c r="C49" s="23" t="s">
        <v>1020</v>
      </c>
      <c r="D49" s="24">
        <v>212</v>
      </c>
      <c r="E49" s="25">
        <v>7.5469999999999997</v>
      </c>
      <c r="F49" s="26">
        <v>29.716999999999999</v>
      </c>
      <c r="G49" s="38">
        <v>43.868000000000002</v>
      </c>
      <c r="H49" s="26">
        <v>12.263999999999999</v>
      </c>
      <c r="I49" s="35">
        <v>6.6040000000000001</v>
      </c>
      <c r="J49" s="26">
        <v>37.264000000000003</v>
      </c>
      <c r="K49" s="26">
        <v>18.867999999999999</v>
      </c>
      <c r="L49" s="59">
        <v>0.19</v>
      </c>
    </row>
    <row r="50" spans="1:12" ht="13.5" customHeight="1" x14ac:dyDescent="0.4">
      <c r="A50" t="s">
        <v>1059</v>
      </c>
      <c r="B50" s="72"/>
      <c r="C50" s="23" t="s">
        <v>1021</v>
      </c>
      <c r="D50" s="24">
        <v>223</v>
      </c>
      <c r="E50" s="25">
        <v>6.726</v>
      </c>
      <c r="F50" s="38">
        <v>36.771000000000001</v>
      </c>
      <c r="G50" s="26">
        <v>37.667999999999999</v>
      </c>
      <c r="H50" s="26">
        <v>11.659000000000001</v>
      </c>
      <c r="I50" s="26">
        <v>7.1749999999999998</v>
      </c>
      <c r="J50" s="26">
        <v>43.497999999999998</v>
      </c>
      <c r="K50" s="26">
        <v>18.834</v>
      </c>
      <c r="L50" s="59">
        <v>0.24</v>
      </c>
    </row>
    <row r="51" spans="1:12" ht="13.5" customHeight="1" x14ac:dyDescent="0.4">
      <c r="A51" t="s">
        <v>1060</v>
      </c>
      <c r="B51" s="72"/>
      <c r="C51" s="23" t="s">
        <v>1022</v>
      </c>
      <c r="D51" s="24">
        <v>99</v>
      </c>
      <c r="E51" s="25">
        <v>7.0709999999999997</v>
      </c>
      <c r="F51" s="39">
        <v>43.433999999999997</v>
      </c>
      <c r="G51" s="26">
        <v>37.374000000000002</v>
      </c>
      <c r="H51" s="26">
        <v>12.121</v>
      </c>
      <c r="I51" s="26">
        <v>0</v>
      </c>
      <c r="J51" s="39">
        <v>50.505000000000003</v>
      </c>
      <c r="K51" s="43">
        <v>12.121</v>
      </c>
      <c r="L51" s="59">
        <v>0.45</v>
      </c>
    </row>
    <row r="52" spans="1:12" ht="13.5" customHeight="1" x14ac:dyDescent="0.4">
      <c r="A52" t="s">
        <v>1061</v>
      </c>
      <c r="B52" s="73"/>
      <c r="C52" s="27" t="s">
        <v>1023</v>
      </c>
      <c r="D52" s="28">
        <v>10</v>
      </c>
      <c r="E52" s="29">
        <v>10</v>
      </c>
      <c r="F52" s="37">
        <v>40</v>
      </c>
      <c r="G52" s="32">
        <v>30</v>
      </c>
      <c r="H52" s="30">
        <v>10</v>
      </c>
      <c r="I52" s="30">
        <v>10</v>
      </c>
      <c r="J52" s="37">
        <v>50</v>
      </c>
      <c r="K52" s="30">
        <v>20</v>
      </c>
      <c r="L52" s="60">
        <v>0.3</v>
      </c>
    </row>
    <row r="53" spans="1:12" ht="13.5" customHeight="1" x14ac:dyDescent="0.4">
      <c r="A53" t="s">
        <v>1036</v>
      </c>
      <c r="B53" s="71" t="s">
        <v>2400</v>
      </c>
      <c r="C53" s="19" t="s">
        <v>1024</v>
      </c>
      <c r="D53" s="20">
        <v>87</v>
      </c>
      <c r="E53" s="21">
        <v>11.494</v>
      </c>
      <c r="F53" s="22">
        <v>32.183999999999997</v>
      </c>
      <c r="G53" s="34">
        <v>43.677999999999997</v>
      </c>
      <c r="H53" s="22">
        <v>6.8970000000000002</v>
      </c>
      <c r="I53" s="33">
        <v>5.7469999999999999</v>
      </c>
      <c r="J53" s="34">
        <v>43.677999999999997</v>
      </c>
      <c r="K53" s="42">
        <v>12.644</v>
      </c>
      <c r="L53" s="58">
        <v>0.37</v>
      </c>
    </row>
    <row r="54" spans="1:12" ht="13.5" customHeight="1" x14ac:dyDescent="0.4">
      <c r="A54" t="s">
        <v>1037</v>
      </c>
      <c r="B54" s="72"/>
      <c r="C54" s="23" t="s">
        <v>1025</v>
      </c>
      <c r="D54" s="24">
        <v>372</v>
      </c>
      <c r="E54" s="25">
        <v>9.6769999999999996</v>
      </c>
      <c r="F54" s="26">
        <v>25.538</v>
      </c>
      <c r="G54" s="26">
        <v>40.86</v>
      </c>
      <c r="H54" s="26">
        <v>13.441000000000001</v>
      </c>
      <c r="I54" s="26">
        <v>10.484</v>
      </c>
      <c r="J54" s="26">
        <v>35.215000000000003</v>
      </c>
      <c r="K54" s="26">
        <v>23.925000000000001</v>
      </c>
      <c r="L54" s="59">
        <v>0.1</v>
      </c>
    </row>
    <row r="55" spans="1:12" ht="13.5" customHeight="1" x14ac:dyDescent="0.4">
      <c r="A55" t="s">
        <v>1038</v>
      </c>
      <c r="B55" s="72"/>
      <c r="C55" s="23" t="s">
        <v>1026</v>
      </c>
      <c r="D55" s="24">
        <v>1445</v>
      </c>
      <c r="E55" s="25">
        <v>10.727</v>
      </c>
      <c r="F55" s="26">
        <v>26.713000000000001</v>
      </c>
      <c r="G55" s="26">
        <v>39.792000000000002</v>
      </c>
      <c r="H55" s="26">
        <v>10.45</v>
      </c>
      <c r="I55" s="26">
        <v>12.318</v>
      </c>
      <c r="J55" s="26">
        <v>37.439</v>
      </c>
      <c r="K55" s="26">
        <v>22.768000000000001</v>
      </c>
      <c r="L55" s="59">
        <v>0.13</v>
      </c>
    </row>
    <row r="56" spans="1:12" ht="13.5" customHeight="1" x14ac:dyDescent="0.4">
      <c r="A56" t="s">
        <v>1039</v>
      </c>
      <c r="B56" s="72"/>
      <c r="C56" s="23" t="s">
        <v>1027</v>
      </c>
      <c r="D56" s="24">
        <v>659</v>
      </c>
      <c r="E56" s="25">
        <v>9.7119999999999997</v>
      </c>
      <c r="F56" s="26">
        <v>27.466000000000001</v>
      </c>
      <c r="G56" s="26">
        <v>41.122999999999998</v>
      </c>
      <c r="H56" s="26">
        <v>12.14</v>
      </c>
      <c r="I56" s="26">
        <v>9.56</v>
      </c>
      <c r="J56" s="26">
        <v>37.177999999999997</v>
      </c>
      <c r="K56" s="26">
        <v>21.7</v>
      </c>
      <c r="L56" s="59">
        <v>0.16</v>
      </c>
    </row>
    <row r="57" spans="1:12" ht="13.5" customHeight="1" x14ac:dyDescent="0.4">
      <c r="A57" t="s">
        <v>1040</v>
      </c>
      <c r="B57" s="72"/>
      <c r="C57" s="23" t="s">
        <v>1028</v>
      </c>
      <c r="D57" s="24">
        <v>179</v>
      </c>
      <c r="E57" s="25">
        <v>13.965999999999999</v>
      </c>
      <c r="F57" s="26">
        <v>27.933</v>
      </c>
      <c r="G57" s="26">
        <v>40.781999999999996</v>
      </c>
      <c r="H57" s="26">
        <v>6.1449999999999996</v>
      </c>
      <c r="I57" s="26">
        <v>11.173</v>
      </c>
      <c r="J57" s="26">
        <v>41.899000000000001</v>
      </c>
      <c r="K57" s="35">
        <v>17.318000000000001</v>
      </c>
      <c r="L57" s="59">
        <v>0.27</v>
      </c>
    </row>
    <row r="58" spans="1:12" ht="13.5" customHeight="1" x14ac:dyDescent="0.4">
      <c r="A58" t="s">
        <v>1041</v>
      </c>
      <c r="B58" s="72"/>
      <c r="C58" s="23" t="s">
        <v>1029</v>
      </c>
      <c r="D58" s="24">
        <v>150</v>
      </c>
      <c r="E58" s="41">
        <v>21.332999999999998</v>
      </c>
      <c r="F58" s="26">
        <v>24.667000000000002</v>
      </c>
      <c r="G58" s="26">
        <v>34</v>
      </c>
      <c r="H58" s="26">
        <v>6.6669999999999998</v>
      </c>
      <c r="I58" s="26">
        <v>13.333</v>
      </c>
      <c r="J58" s="38">
        <v>46</v>
      </c>
      <c r="K58" s="26">
        <v>20</v>
      </c>
      <c r="L58" s="59">
        <v>0.34</v>
      </c>
    </row>
    <row r="59" spans="1:12" ht="13.5" customHeight="1" x14ac:dyDescent="0.4">
      <c r="A59" t="s">
        <v>1042</v>
      </c>
      <c r="B59" s="72"/>
      <c r="C59" s="23" t="s">
        <v>1030</v>
      </c>
      <c r="D59" s="24">
        <v>797</v>
      </c>
      <c r="E59" s="25">
        <v>10.664999999999999</v>
      </c>
      <c r="F59" s="26">
        <v>31.619</v>
      </c>
      <c r="G59" s="26">
        <v>37.640999999999998</v>
      </c>
      <c r="H59" s="26">
        <v>9.0340000000000007</v>
      </c>
      <c r="I59" s="26">
        <v>11.041</v>
      </c>
      <c r="J59" s="26">
        <v>42.283999999999999</v>
      </c>
      <c r="K59" s="26">
        <v>20.074999999999999</v>
      </c>
      <c r="L59" s="59">
        <v>0.22</v>
      </c>
    </row>
    <row r="60" spans="1:12" ht="13.5" customHeight="1" x14ac:dyDescent="0.4">
      <c r="A60" t="s">
        <v>1043</v>
      </c>
      <c r="B60" s="72"/>
      <c r="C60" s="23" t="s">
        <v>1031</v>
      </c>
      <c r="D60" s="24">
        <v>599</v>
      </c>
      <c r="E60" s="25">
        <v>8.3469999999999995</v>
      </c>
      <c r="F60" s="38">
        <v>33.222000000000001</v>
      </c>
      <c r="G60" s="26">
        <v>38.731000000000002</v>
      </c>
      <c r="H60" s="26">
        <v>11.519</v>
      </c>
      <c r="I60" s="26">
        <v>8.18</v>
      </c>
      <c r="J60" s="26">
        <v>41.569000000000003</v>
      </c>
      <c r="K60" s="26">
        <v>19.699000000000002</v>
      </c>
      <c r="L60" s="59">
        <v>0.22</v>
      </c>
    </row>
    <row r="61" spans="1:12" ht="13.5" customHeight="1" x14ac:dyDescent="0.4">
      <c r="A61" t="s">
        <v>1044</v>
      </c>
      <c r="B61" s="72"/>
      <c r="C61" s="23" t="s">
        <v>1032</v>
      </c>
      <c r="D61" s="24">
        <v>526</v>
      </c>
      <c r="E61" s="25">
        <v>14.449</v>
      </c>
      <c r="F61" s="35">
        <v>22.242999999999999</v>
      </c>
      <c r="G61" s="26">
        <v>34.220999999999997</v>
      </c>
      <c r="H61" s="26">
        <v>14.829000000000001</v>
      </c>
      <c r="I61" s="26">
        <v>14.259</v>
      </c>
      <c r="J61" s="26">
        <v>36.692</v>
      </c>
      <c r="K61" s="38">
        <v>29.087</v>
      </c>
      <c r="L61" s="59">
        <v>0.08</v>
      </c>
    </row>
    <row r="62" spans="1:12" ht="13.5" customHeight="1" x14ac:dyDescent="0.4">
      <c r="A62" t="s">
        <v>1045</v>
      </c>
      <c r="B62" s="72"/>
      <c r="C62" s="23" t="s">
        <v>1033</v>
      </c>
      <c r="D62" s="24">
        <v>467</v>
      </c>
      <c r="E62" s="25">
        <v>10.278</v>
      </c>
      <c r="F62" s="26">
        <v>24.411000000000001</v>
      </c>
      <c r="G62" s="26">
        <v>36.831000000000003</v>
      </c>
      <c r="H62" s="26">
        <v>12.206</v>
      </c>
      <c r="I62" s="26">
        <v>16.274000000000001</v>
      </c>
      <c r="J62" s="26">
        <v>34.69</v>
      </c>
      <c r="K62" s="38">
        <v>28.48</v>
      </c>
      <c r="L62" s="59">
        <v>0</v>
      </c>
    </row>
    <row r="63" spans="1:12" ht="13.5" customHeight="1" x14ac:dyDescent="0.4">
      <c r="A63" t="s">
        <v>1046</v>
      </c>
      <c r="B63" s="73"/>
      <c r="C63" s="27" t="s">
        <v>979</v>
      </c>
      <c r="D63" s="28">
        <v>102</v>
      </c>
      <c r="E63" s="29">
        <v>13.725</v>
      </c>
      <c r="F63" s="30">
        <v>26.471</v>
      </c>
      <c r="G63" s="32">
        <v>31.373000000000001</v>
      </c>
      <c r="H63" s="30">
        <v>11.765000000000001</v>
      </c>
      <c r="I63" s="30">
        <v>16.667000000000002</v>
      </c>
      <c r="J63" s="30">
        <v>40.195999999999998</v>
      </c>
      <c r="K63" s="31">
        <v>28.431000000000001</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8D805-318E-4A4D-9E0D-249B27752AD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HYPERLINK("#目次!A"&amp;ROW(目次!$A$91),"[T000081]")</f>
        <v>[T000081]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1314</v>
      </c>
    </row>
    <row r="6" spans="1:12" ht="13.5" customHeight="1" x14ac:dyDescent="0.4">
      <c r="A6" t="s">
        <v>928</v>
      </c>
      <c r="B6" s="6" t="s">
        <v>163</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17.797000000000001</v>
      </c>
      <c r="F8" s="16">
        <v>34.423000000000002</v>
      </c>
      <c r="G8" s="16">
        <v>31.116</v>
      </c>
      <c r="H8" s="16">
        <v>7.0960000000000001</v>
      </c>
      <c r="I8" s="16">
        <v>9.5670000000000002</v>
      </c>
      <c r="J8" s="16">
        <v>52.22</v>
      </c>
      <c r="K8" s="16">
        <v>16.664000000000001</v>
      </c>
      <c r="L8" s="47">
        <v>0.44</v>
      </c>
    </row>
    <row r="9" spans="1:12" ht="13.5" customHeight="1" x14ac:dyDescent="0.4">
      <c r="A9" t="s">
        <v>1036</v>
      </c>
      <c r="B9" s="71" t="s">
        <v>2396</v>
      </c>
      <c r="C9" s="19" t="s">
        <v>981</v>
      </c>
      <c r="D9" s="20">
        <v>2697</v>
      </c>
      <c r="E9" s="21">
        <v>17.649000000000001</v>
      </c>
      <c r="F9" s="22">
        <v>32.518000000000001</v>
      </c>
      <c r="G9" s="22">
        <v>33.518999999999998</v>
      </c>
      <c r="H9" s="22">
        <v>6.6</v>
      </c>
      <c r="I9" s="22">
        <v>9.7140000000000004</v>
      </c>
      <c r="J9" s="22">
        <v>50.167000000000002</v>
      </c>
      <c r="K9" s="22">
        <v>16.314</v>
      </c>
      <c r="L9" s="58">
        <v>0.42</v>
      </c>
    </row>
    <row r="10" spans="1:12" ht="13.5" customHeight="1" x14ac:dyDescent="0.4">
      <c r="A10" t="s">
        <v>1037</v>
      </c>
      <c r="B10" s="72"/>
      <c r="C10" s="23" t="s">
        <v>982</v>
      </c>
      <c r="D10" s="24">
        <v>2651</v>
      </c>
      <c r="E10" s="25">
        <v>17.954999999999998</v>
      </c>
      <c r="F10" s="26">
        <v>36.552</v>
      </c>
      <c r="G10" s="26">
        <v>28.48</v>
      </c>
      <c r="H10" s="26">
        <v>7.62</v>
      </c>
      <c r="I10" s="26">
        <v>9.3930000000000007</v>
      </c>
      <c r="J10" s="26">
        <v>54.508000000000003</v>
      </c>
      <c r="K10" s="26">
        <v>17.012</v>
      </c>
      <c r="L10" s="59">
        <v>0.46</v>
      </c>
    </row>
    <row r="11" spans="1:12" ht="13.5" customHeight="1" x14ac:dyDescent="0.4">
      <c r="A11" t="s">
        <v>1038</v>
      </c>
      <c r="B11" s="73"/>
      <c r="C11" s="27" t="s">
        <v>983</v>
      </c>
      <c r="D11" s="28">
        <v>35</v>
      </c>
      <c r="E11" s="29">
        <v>17.143000000000001</v>
      </c>
      <c r="F11" s="53">
        <v>20</v>
      </c>
      <c r="G11" s="37">
        <v>45.713999999999999</v>
      </c>
      <c r="H11" s="30">
        <v>5.7140000000000004</v>
      </c>
      <c r="I11" s="30">
        <v>11.429</v>
      </c>
      <c r="J11" s="53">
        <v>37.143000000000001</v>
      </c>
      <c r="K11" s="30">
        <v>17.143000000000001</v>
      </c>
      <c r="L11" s="60">
        <v>0.26</v>
      </c>
    </row>
    <row r="12" spans="1:12" ht="13.5" customHeight="1" x14ac:dyDescent="0.4">
      <c r="A12" t="s">
        <v>1036</v>
      </c>
      <c r="B12" s="71" t="s">
        <v>2397</v>
      </c>
      <c r="C12" s="19" t="s">
        <v>984</v>
      </c>
      <c r="D12" s="20">
        <v>182</v>
      </c>
      <c r="E12" s="21">
        <v>20.329999999999998</v>
      </c>
      <c r="F12" s="33">
        <v>25.274999999999999</v>
      </c>
      <c r="G12" s="22">
        <v>33.515999999999998</v>
      </c>
      <c r="H12" s="22">
        <v>10.989000000000001</v>
      </c>
      <c r="I12" s="22">
        <v>9.89</v>
      </c>
      <c r="J12" s="33">
        <v>45.603999999999999</v>
      </c>
      <c r="K12" s="22">
        <v>20.879000000000001</v>
      </c>
      <c r="L12" s="58">
        <v>0.35</v>
      </c>
    </row>
    <row r="13" spans="1:12" ht="13.5" customHeight="1" x14ac:dyDescent="0.4">
      <c r="A13" t="s">
        <v>1037</v>
      </c>
      <c r="B13" s="72"/>
      <c r="C13" s="23" t="s">
        <v>985</v>
      </c>
      <c r="D13" s="24">
        <v>480</v>
      </c>
      <c r="E13" s="25">
        <v>13.958</v>
      </c>
      <c r="F13" s="43">
        <v>23.957999999999998</v>
      </c>
      <c r="G13" s="38">
        <v>37.082999999999998</v>
      </c>
      <c r="H13" s="26">
        <v>8.3330000000000002</v>
      </c>
      <c r="I13" s="38">
        <v>16.667000000000002</v>
      </c>
      <c r="J13" s="43">
        <v>37.917000000000002</v>
      </c>
      <c r="K13" s="38">
        <v>25</v>
      </c>
      <c r="L13" s="59">
        <v>0.1</v>
      </c>
    </row>
    <row r="14" spans="1:12" ht="13.5" customHeight="1" x14ac:dyDescent="0.4">
      <c r="A14" t="s">
        <v>1038</v>
      </c>
      <c r="B14" s="72"/>
      <c r="C14" s="23" t="s">
        <v>986</v>
      </c>
      <c r="D14" s="24">
        <v>520</v>
      </c>
      <c r="E14" s="25">
        <v>15.385</v>
      </c>
      <c r="F14" s="26">
        <v>30.385000000000002</v>
      </c>
      <c r="G14" s="26">
        <v>35</v>
      </c>
      <c r="H14" s="26">
        <v>7.5</v>
      </c>
      <c r="I14" s="26">
        <v>11.731</v>
      </c>
      <c r="J14" s="35">
        <v>45.768999999999998</v>
      </c>
      <c r="K14" s="26">
        <v>19.231000000000002</v>
      </c>
      <c r="L14" s="59">
        <v>0.3</v>
      </c>
    </row>
    <row r="15" spans="1:12" ht="13.5" customHeight="1" x14ac:dyDescent="0.4">
      <c r="A15" t="s">
        <v>1039</v>
      </c>
      <c r="B15" s="72"/>
      <c r="C15" s="23" t="s">
        <v>987</v>
      </c>
      <c r="D15" s="24">
        <v>620</v>
      </c>
      <c r="E15" s="25">
        <v>19.193999999999999</v>
      </c>
      <c r="F15" s="26">
        <v>32.258000000000003</v>
      </c>
      <c r="G15" s="26">
        <v>34.515999999999998</v>
      </c>
      <c r="H15" s="26">
        <v>5.806</v>
      </c>
      <c r="I15" s="26">
        <v>8.2260000000000009</v>
      </c>
      <c r="J15" s="26">
        <v>51.451999999999998</v>
      </c>
      <c r="K15" s="26">
        <v>14.032</v>
      </c>
      <c r="L15" s="59">
        <v>0.48</v>
      </c>
    </row>
    <row r="16" spans="1:12" ht="13.5" customHeight="1" x14ac:dyDescent="0.4">
      <c r="A16" t="s">
        <v>1040</v>
      </c>
      <c r="B16" s="72"/>
      <c r="C16" s="23" t="s">
        <v>988</v>
      </c>
      <c r="D16" s="24">
        <v>645</v>
      </c>
      <c r="E16" s="25">
        <v>18.760000000000002</v>
      </c>
      <c r="F16" s="26">
        <v>37.518999999999998</v>
      </c>
      <c r="G16" s="26">
        <v>31.937999999999999</v>
      </c>
      <c r="H16" s="26">
        <v>5.1159999999999997</v>
      </c>
      <c r="I16" s="26">
        <v>6.6669999999999998</v>
      </c>
      <c r="J16" s="26">
        <v>56.279000000000003</v>
      </c>
      <c r="K16" s="26">
        <v>11.782999999999999</v>
      </c>
      <c r="L16" s="59">
        <v>0.56999999999999995</v>
      </c>
    </row>
    <row r="17" spans="1:12" ht="13.5" customHeight="1" x14ac:dyDescent="0.4">
      <c r="A17" t="s">
        <v>1041</v>
      </c>
      <c r="B17" s="72"/>
      <c r="C17" s="23" t="s">
        <v>989</v>
      </c>
      <c r="D17" s="24">
        <v>250</v>
      </c>
      <c r="E17" s="25">
        <v>20.8</v>
      </c>
      <c r="F17" s="39">
        <v>46.4</v>
      </c>
      <c r="G17" s="35">
        <v>25.2</v>
      </c>
      <c r="H17" s="26">
        <v>4</v>
      </c>
      <c r="I17" s="35">
        <v>3.6</v>
      </c>
      <c r="J17" s="39">
        <v>67.2</v>
      </c>
      <c r="K17" s="35">
        <v>7.6</v>
      </c>
      <c r="L17" s="59">
        <v>0.77</v>
      </c>
    </row>
    <row r="18" spans="1:12" ht="13.5" customHeight="1" x14ac:dyDescent="0.4">
      <c r="A18" t="s">
        <v>1042</v>
      </c>
      <c r="B18" s="72"/>
      <c r="C18" s="23" t="s">
        <v>990</v>
      </c>
      <c r="D18" s="24">
        <v>180</v>
      </c>
      <c r="E18" s="54">
        <v>10.555999999999999</v>
      </c>
      <c r="F18" s="43">
        <v>14.444000000000001</v>
      </c>
      <c r="G18" s="38">
        <v>36.667000000000002</v>
      </c>
      <c r="H18" s="39">
        <v>17.222000000000001</v>
      </c>
      <c r="I18" s="39">
        <v>21.111000000000001</v>
      </c>
      <c r="J18" s="43">
        <v>25</v>
      </c>
      <c r="K18" s="39">
        <v>38.332999999999998</v>
      </c>
      <c r="L18" s="59">
        <v>-0.24</v>
      </c>
    </row>
    <row r="19" spans="1:12" ht="13.5" customHeight="1" x14ac:dyDescent="0.4">
      <c r="A19" t="s">
        <v>1043</v>
      </c>
      <c r="B19" s="72"/>
      <c r="C19" s="23" t="s">
        <v>991</v>
      </c>
      <c r="D19" s="24">
        <v>480</v>
      </c>
      <c r="E19" s="54">
        <v>12.708</v>
      </c>
      <c r="F19" s="26">
        <v>30.832999999999998</v>
      </c>
      <c r="G19" s="26">
        <v>27.082999999999998</v>
      </c>
      <c r="H19" s="38">
        <v>12.5</v>
      </c>
      <c r="I19" s="38">
        <v>16.875</v>
      </c>
      <c r="J19" s="35">
        <v>43.542000000000002</v>
      </c>
      <c r="K19" s="39">
        <v>29.375</v>
      </c>
      <c r="L19" s="59">
        <v>0.1</v>
      </c>
    </row>
    <row r="20" spans="1:12" ht="13.5" customHeight="1" x14ac:dyDescent="0.4">
      <c r="A20" t="s">
        <v>1044</v>
      </c>
      <c r="B20" s="72"/>
      <c r="C20" s="23" t="s">
        <v>992</v>
      </c>
      <c r="D20" s="24">
        <v>497</v>
      </c>
      <c r="E20" s="25">
        <v>16.097000000000001</v>
      </c>
      <c r="F20" s="26">
        <v>34.204999999999998</v>
      </c>
      <c r="G20" s="26">
        <v>31.59</v>
      </c>
      <c r="H20" s="26">
        <v>7.8470000000000004</v>
      </c>
      <c r="I20" s="26">
        <v>10.262</v>
      </c>
      <c r="J20" s="26">
        <v>50.302</v>
      </c>
      <c r="K20" s="26">
        <v>18.109000000000002</v>
      </c>
      <c r="L20" s="59">
        <v>0.38</v>
      </c>
    </row>
    <row r="21" spans="1:12" ht="13.5" customHeight="1" x14ac:dyDescent="0.4">
      <c r="A21" t="s">
        <v>1045</v>
      </c>
      <c r="B21" s="72"/>
      <c r="C21" s="23" t="s">
        <v>993</v>
      </c>
      <c r="D21" s="24">
        <v>617</v>
      </c>
      <c r="E21" s="25">
        <v>20.259</v>
      </c>
      <c r="F21" s="26">
        <v>35.17</v>
      </c>
      <c r="G21" s="26">
        <v>32.414999999999999</v>
      </c>
      <c r="H21" s="26">
        <v>5.5110000000000001</v>
      </c>
      <c r="I21" s="26">
        <v>6.6449999999999996</v>
      </c>
      <c r="J21" s="26">
        <v>55.429000000000002</v>
      </c>
      <c r="K21" s="26">
        <v>12.156000000000001</v>
      </c>
      <c r="L21" s="59">
        <v>0.56999999999999995</v>
      </c>
    </row>
    <row r="22" spans="1:12" ht="13.5" customHeight="1" x14ac:dyDescent="0.4">
      <c r="A22" t="s">
        <v>1046</v>
      </c>
      <c r="B22" s="72"/>
      <c r="C22" s="23" t="s">
        <v>994</v>
      </c>
      <c r="D22" s="24">
        <v>625</v>
      </c>
      <c r="E22" s="25">
        <v>21.6</v>
      </c>
      <c r="F22" s="38">
        <v>43.52</v>
      </c>
      <c r="G22" s="35">
        <v>24.64</v>
      </c>
      <c r="H22" s="26">
        <v>4.6399999999999997</v>
      </c>
      <c r="I22" s="26">
        <v>5.6</v>
      </c>
      <c r="J22" s="39">
        <v>65.12</v>
      </c>
      <c r="K22" s="35">
        <v>10.24</v>
      </c>
      <c r="L22" s="59">
        <v>0.71</v>
      </c>
    </row>
    <row r="23" spans="1:12" ht="13.5" customHeight="1" x14ac:dyDescent="0.4">
      <c r="A23" t="s">
        <v>1047</v>
      </c>
      <c r="B23" s="72"/>
      <c r="C23" s="23" t="s">
        <v>995</v>
      </c>
      <c r="D23" s="24">
        <v>252</v>
      </c>
      <c r="E23" s="25">
        <v>22.222000000000001</v>
      </c>
      <c r="F23" s="39">
        <v>53.968000000000004</v>
      </c>
      <c r="G23" s="43">
        <v>19.047999999999998</v>
      </c>
      <c r="H23" s="26">
        <v>3.5710000000000002</v>
      </c>
      <c r="I23" s="35">
        <v>1.19</v>
      </c>
      <c r="J23" s="39">
        <v>76.19</v>
      </c>
      <c r="K23" s="43">
        <v>4.7619999999999996</v>
      </c>
      <c r="L23" s="59">
        <v>0.92</v>
      </c>
    </row>
    <row r="24" spans="1:12" ht="13.5" customHeight="1" x14ac:dyDescent="0.4">
      <c r="A24" t="s">
        <v>1048</v>
      </c>
      <c r="B24" s="73"/>
      <c r="C24" s="27" t="s">
        <v>983</v>
      </c>
      <c r="D24" s="28">
        <v>35</v>
      </c>
      <c r="E24" s="29">
        <v>17.143000000000001</v>
      </c>
      <c r="F24" s="53">
        <v>20</v>
      </c>
      <c r="G24" s="37">
        <v>45.713999999999999</v>
      </c>
      <c r="H24" s="30">
        <v>5.7140000000000004</v>
      </c>
      <c r="I24" s="30">
        <v>11.429</v>
      </c>
      <c r="J24" s="53">
        <v>37.143000000000001</v>
      </c>
      <c r="K24" s="30">
        <v>17.143000000000001</v>
      </c>
      <c r="L24" s="60">
        <v>0.26</v>
      </c>
    </row>
    <row r="25" spans="1:12" ht="13.5" customHeight="1" x14ac:dyDescent="0.4">
      <c r="A25" t="s">
        <v>1036</v>
      </c>
      <c r="B25" s="71" t="s">
        <v>2398</v>
      </c>
      <c r="C25" s="19" t="s">
        <v>996</v>
      </c>
      <c r="D25" s="20">
        <v>3546</v>
      </c>
      <c r="E25" s="21">
        <v>17.963999999999999</v>
      </c>
      <c r="F25" s="22">
        <v>33.896999999999998</v>
      </c>
      <c r="G25" s="22">
        <v>31.303000000000001</v>
      </c>
      <c r="H25" s="22">
        <v>7.05</v>
      </c>
      <c r="I25" s="22">
        <v>9.7859999999999996</v>
      </c>
      <c r="J25" s="22">
        <v>51.860999999999997</v>
      </c>
      <c r="K25" s="22">
        <v>16.835999999999999</v>
      </c>
      <c r="L25" s="58">
        <v>0.43</v>
      </c>
    </row>
    <row r="26" spans="1:12" ht="13.5" customHeight="1" x14ac:dyDescent="0.4">
      <c r="A26" t="s">
        <v>1037</v>
      </c>
      <c r="B26" s="73"/>
      <c r="C26" s="27" t="s">
        <v>997</v>
      </c>
      <c r="D26" s="28">
        <v>1837</v>
      </c>
      <c r="E26" s="29">
        <v>17.474</v>
      </c>
      <c r="F26" s="30">
        <v>35.438000000000002</v>
      </c>
      <c r="G26" s="30">
        <v>30.757000000000001</v>
      </c>
      <c r="H26" s="30">
        <v>7.1859999999999999</v>
      </c>
      <c r="I26" s="30">
        <v>9.1449999999999996</v>
      </c>
      <c r="J26" s="30">
        <v>52.911999999999999</v>
      </c>
      <c r="K26" s="30">
        <v>16.331</v>
      </c>
      <c r="L26" s="60">
        <v>0.45</v>
      </c>
    </row>
    <row r="27" spans="1:12" ht="13.5" customHeight="1" x14ac:dyDescent="0.4">
      <c r="A27" t="s">
        <v>1036</v>
      </c>
      <c r="B27" s="71" t="s">
        <v>2399</v>
      </c>
      <c r="C27" s="19" t="s">
        <v>998</v>
      </c>
      <c r="D27" s="20">
        <v>116</v>
      </c>
      <c r="E27" s="55">
        <v>25</v>
      </c>
      <c r="F27" s="33">
        <v>25.861999999999998</v>
      </c>
      <c r="G27" s="22">
        <v>30.172000000000001</v>
      </c>
      <c r="H27" s="22">
        <v>10.345000000000001</v>
      </c>
      <c r="I27" s="22">
        <v>8.6210000000000004</v>
      </c>
      <c r="J27" s="22">
        <v>50.862000000000002</v>
      </c>
      <c r="K27" s="22">
        <v>18.966000000000001</v>
      </c>
      <c r="L27" s="58">
        <v>0.48</v>
      </c>
    </row>
    <row r="28" spans="1:12" ht="13.5" customHeight="1" x14ac:dyDescent="0.4">
      <c r="A28" t="s">
        <v>1037</v>
      </c>
      <c r="B28" s="72"/>
      <c r="C28" s="23" t="s">
        <v>999</v>
      </c>
      <c r="D28" s="24">
        <v>326</v>
      </c>
      <c r="E28" s="25">
        <v>14.11</v>
      </c>
      <c r="F28" s="35">
        <v>27.606999999999999</v>
      </c>
      <c r="G28" s="26">
        <v>34.356000000000002</v>
      </c>
      <c r="H28" s="26">
        <v>7.9749999999999996</v>
      </c>
      <c r="I28" s="38">
        <v>15.951000000000001</v>
      </c>
      <c r="J28" s="43">
        <v>41.718000000000004</v>
      </c>
      <c r="K28" s="38">
        <v>23.925999999999998</v>
      </c>
      <c r="L28" s="59">
        <v>0.16</v>
      </c>
    </row>
    <row r="29" spans="1:12" ht="13.5" customHeight="1" x14ac:dyDescent="0.4">
      <c r="A29" t="s">
        <v>1038</v>
      </c>
      <c r="B29" s="72"/>
      <c r="C29" s="23" t="s">
        <v>1000</v>
      </c>
      <c r="D29" s="24">
        <v>353</v>
      </c>
      <c r="E29" s="25">
        <v>14.448</v>
      </c>
      <c r="F29" s="35">
        <v>28.045000000000002</v>
      </c>
      <c r="G29" s="26">
        <v>35.976999999999997</v>
      </c>
      <c r="H29" s="26">
        <v>6.516</v>
      </c>
      <c r="I29" s="38">
        <v>15.013999999999999</v>
      </c>
      <c r="J29" s="35">
        <v>42.493000000000002</v>
      </c>
      <c r="K29" s="26">
        <v>21.53</v>
      </c>
      <c r="L29" s="59">
        <v>0.2</v>
      </c>
    </row>
    <row r="30" spans="1:12" ht="13.5" customHeight="1" x14ac:dyDescent="0.4">
      <c r="A30" t="s">
        <v>1039</v>
      </c>
      <c r="B30" s="72"/>
      <c r="C30" s="23" t="s">
        <v>1001</v>
      </c>
      <c r="D30" s="24">
        <v>419</v>
      </c>
      <c r="E30" s="25">
        <v>18.138000000000002</v>
      </c>
      <c r="F30" s="26">
        <v>30.071999999999999</v>
      </c>
      <c r="G30" s="26">
        <v>35.799999999999997</v>
      </c>
      <c r="H30" s="26">
        <v>6.2050000000000001</v>
      </c>
      <c r="I30" s="26">
        <v>9.7850000000000001</v>
      </c>
      <c r="J30" s="26">
        <v>48.21</v>
      </c>
      <c r="K30" s="26">
        <v>15.99</v>
      </c>
      <c r="L30" s="59">
        <v>0.41</v>
      </c>
    </row>
    <row r="31" spans="1:12" ht="13.5" customHeight="1" x14ac:dyDescent="0.4">
      <c r="A31" t="s">
        <v>1040</v>
      </c>
      <c r="B31" s="72"/>
      <c r="C31" s="23" t="s">
        <v>1002</v>
      </c>
      <c r="D31" s="24">
        <v>426</v>
      </c>
      <c r="E31" s="25">
        <v>19.952999999999999</v>
      </c>
      <c r="F31" s="26">
        <v>34.976999999999997</v>
      </c>
      <c r="G31" s="26">
        <v>34.037999999999997</v>
      </c>
      <c r="H31" s="26">
        <v>5.6340000000000003</v>
      </c>
      <c r="I31" s="26">
        <v>5.399</v>
      </c>
      <c r="J31" s="26">
        <v>54.93</v>
      </c>
      <c r="K31" s="35">
        <v>11.032999999999999</v>
      </c>
      <c r="L31" s="59">
        <v>0.57999999999999996</v>
      </c>
    </row>
    <row r="32" spans="1:12" ht="13.5" customHeight="1" x14ac:dyDescent="0.4">
      <c r="A32" t="s">
        <v>1041</v>
      </c>
      <c r="B32" s="72"/>
      <c r="C32" s="23" t="s">
        <v>1003</v>
      </c>
      <c r="D32" s="24">
        <v>156</v>
      </c>
      <c r="E32" s="25">
        <v>19.872</v>
      </c>
      <c r="F32" s="39">
        <v>45.512999999999998</v>
      </c>
      <c r="G32" s="26">
        <v>26.282</v>
      </c>
      <c r="H32" s="26">
        <v>4.4870000000000001</v>
      </c>
      <c r="I32" s="35">
        <v>3.8460000000000001</v>
      </c>
      <c r="J32" s="39">
        <v>65.385000000000005</v>
      </c>
      <c r="K32" s="35">
        <v>8.3330000000000002</v>
      </c>
      <c r="L32" s="59">
        <v>0.73</v>
      </c>
    </row>
    <row r="33" spans="1:12" ht="13.5" customHeight="1" x14ac:dyDescent="0.4">
      <c r="A33" t="s">
        <v>1042</v>
      </c>
      <c r="B33" s="72"/>
      <c r="C33" s="23" t="s">
        <v>1004</v>
      </c>
      <c r="D33" s="24">
        <v>115</v>
      </c>
      <c r="E33" s="25">
        <v>13.042999999999999</v>
      </c>
      <c r="F33" s="43">
        <v>13.913</v>
      </c>
      <c r="G33" s="26">
        <v>33.912999999999997</v>
      </c>
      <c r="H33" s="39">
        <v>18.260999999999999</v>
      </c>
      <c r="I33" s="39">
        <v>20.87</v>
      </c>
      <c r="J33" s="43">
        <v>26.957000000000001</v>
      </c>
      <c r="K33" s="39">
        <v>39.130000000000003</v>
      </c>
      <c r="L33" s="59">
        <v>-0.2</v>
      </c>
    </row>
    <row r="34" spans="1:12" ht="13.5" customHeight="1" x14ac:dyDescent="0.4">
      <c r="A34" t="s">
        <v>1043</v>
      </c>
      <c r="B34" s="72"/>
      <c r="C34" s="23" t="s">
        <v>1005</v>
      </c>
      <c r="D34" s="24">
        <v>318</v>
      </c>
      <c r="E34" s="25">
        <v>12.893000000000001</v>
      </c>
      <c r="F34" s="26">
        <v>34.591000000000001</v>
      </c>
      <c r="G34" s="35">
        <v>24.213999999999999</v>
      </c>
      <c r="H34" s="38">
        <v>13.208</v>
      </c>
      <c r="I34" s="38">
        <v>15.093999999999999</v>
      </c>
      <c r="J34" s="26">
        <v>47.484000000000002</v>
      </c>
      <c r="K34" s="39">
        <v>28.302</v>
      </c>
      <c r="L34" s="59">
        <v>0.17</v>
      </c>
    </row>
    <row r="35" spans="1:12" ht="13.5" customHeight="1" x14ac:dyDescent="0.4">
      <c r="A35" t="s">
        <v>1044</v>
      </c>
      <c r="B35" s="72"/>
      <c r="C35" s="23" t="s">
        <v>1006</v>
      </c>
      <c r="D35" s="24">
        <v>332</v>
      </c>
      <c r="E35" s="25">
        <v>14.157</v>
      </c>
      <c r="F35" s="26">
        <v>37.048000000000002</v>
      </c>
      <c r="G35" s="26">
        <v>32.53</v>
      </c>
      <c r="H35" s="26">
        <v>6.9279999999999999</v>
      </c>
      <c r="I35" s="26">
        <v>9.3369999999999997</v>
      </c>
      <c r="J35" s="26">
        <v>51.204999999999998</v>
      </c>
      <c r="K35" s="26">
        <v>16.265000000000001</v>
      </c>
      <c r="L35" s="59">
        <v>0.4</v>
      </c>
    </row>
    <row r="36" spans="1:12" ht="13.5" customHeight="1" x14ac:dyDescent="0.4">
      <c r="A36" t="s">
        <v>1045</v>
      </c>
      <c r="B36" s="72"/>
      <c r="C36" s="23" t="s">
        <v>1007</v>
      </c>
      <c r="D36" s="24">
        <v>405</v>
      </c>
      <c r="E36" s="25">
        <v>19.753</v>
      </c>
      <c r="F36" s="26">
        <v>34.814999999999998</v>
      </c>
      <c r="G36" s="26">
        <v>33.332999999999998</v>
      </c>
      <c r="H36" s="26">
        <v>4.6909999999999998</v>
      </c>
      <c r="I36" s="26">
        <v>7.407</v>
      </c>
      <c r="J36" s="26">
        <v>54.567999999999998</v>
      </c>
      <c r="K36" s="26">
        <v>12.099</v>
      </c>
      <c r="L36" s="59">
        <v>0.55000000000000004</v>
      </c>
    </row>
    <row r="37" spans="1:12" ht="13.5" customHeight="1" x14ac:dyDescent="0.4">
      <c r="A37" t="s">
        <v>1046</v>
      </c>
      <c r="B37" s="72"/>
      <c r="C37" s="23" t="s">
        <v>1008</v>
      </c>
      <c r="D37" s="24">
        <v>402</v>
      </c>
      <c r="E37" s="45">
        <v>23.382999999999999</v>
      </c>
      <c r="F37" s="38">
        <v>40.546999999999997</v>
      </c>
      <c r="G37" s="35">
        <v>25.622</v>
      </c>
      <c r="H37" s="26">
        <v>4.726</v>
      </c>
      <c r="I37" s="26">
        <v>5.7210000000000001</v>
      </c>
      <c r="J37" s="39">
        <v>63.93</v>
      </c>
      <c r="K37" s="35">
        <v>10.448</v>
      </c>
      <c r="L37" s="59">
        <v>0.71</v>
      </c>
    </row>
    <row r="38" spans="1:12" ht="13.5" customHeight="1" x14ac:dyDescent="0.4">
      <c r="A38" t="s">
        <v>1047</v>
      </c>
      <c r="B38" s="72"/>
      <c r="C38" s="23" t="s">
        <v>1009</v>
      </c>
      <c r="D38" s="24">
        <v>153</v>
      </c>
      <c r="E38" s="45">
        <v>24.837</v>
      </c>
      <c r="F38" s="39">
        <v>51.634</v>
      </c>
      <c r="G38" s="43">
        <v>17.646999999999998</v>
      </c>
      <c r="H38" s="26">
        <v>3.9220000000000002</v>
      </c>
      <c r="I38" s="35">
        <v>1.9610000000000001</v>
      </c>
      <c r="J38" s="39">
        <v>76.471000000000004</v>
      </c>
      <c r="K38" s="43">
        <v>5.8819999999999997</v>
      </c>
      <c r="L38" s="59">
        <v>0.93</v>
      </c>
    </row>
    <row r="39" spans="1:12" ht="13.5" customHeight="1" x14ac:dyDescent="0.4">
      <c r="A39" t="s">
        <v>1048</v>
      </c>
      <c r="B39" s="72"/>
      <c r="C39" s="23" t="s">
        <v>1010</v>
      </c>
      <c r="D39" s="24">
        <v>25</v>
      </c>
      <c r="E39" s="25">
        <v>16</v>
      </c>
      <c r="F39" s="43">
        <v>20</v>
      </c>
      <c r="G39" s="39">
        <v>44</v>
      </c>
      <c r="H39" s="26">
        <v>8</v>
      </c>
      <c r="I39" s="26">
        <v>12</v>
      </c>
      <c r="J39" s="43">
        <v>36</v>
      </c>
      <c r="K39" s="26">
        <v>20</v>
      </c>
      <c r="L39" s="59">
        <v>0.2</v>
      </c>
    </row>
    <row r="40" spans="1:12" ht="13.5" customHeight="1" x14ac:dyDescent="0.4">
      <c r="A40" t="s">
        <v>1049</v>
      </c>
      <c r="B40" s="72"/>
      <c r="C40" s="23" t="s">
        <v>1011</v>
      </c>
      <c r="D40" s="24">
        <v>66</v>
      </c>
      <c r="E40" s="54">
        <v>12.121</v>
      </c>
      <c r="F40" s="43">
        <v>24.242000000000001</v>
      </c>
      <c r="G40" s="38">
        <v>39.393999999999998</v>
      </c>
      <c r="H40" s="38">
        <v>12.121</v>
      </c>
      <c r="I40" s="26">
        <v>12.121</v>
      </c>
      <c r="J40" s="43">
        <v>36.363999999999997</v>
      </c>
      <c r="K40" s="38">
        <v>24.242000000000001</v>
      </c>
      <c r="L40" s="59">
        <v>0.12</v>
      </c>
    </row>
    <row r="41" spans="1:12" ht="13.5" customHeight="1" x14ac:dyDescent="0.4">
      <c r="A41" t="s">
        <v>1050</v>
      </c>
      <c r="B41" s="72"/>
      <c r="C41" s="23" t="s">
        <v>1012</v>
      </c>
      <c r="D41" s="24">
        <v>154</v>
      </c>
      <c r="E41" s="25">
        <v>13.635999999999999</v>
      </c>
      <c r="F41" s="43">
        <v>16.234000000000002</v>
      </c>
      <c r="G41" s="39">
        <v>42.856999999999999</v>
      </c>
      <c r="H41" s="26">
        <v>9.0909999999999993</v>
      </c>
      <c r="I41" s="38">
        <v>18.181999999999999</v>
      </c>
      <c r="J41" s="43">
        <v>29.87</v>
      </c>
      <c r="K41" s="39">
        <v>27.273</v>
      </c>
      <c r="L41" s="59">
        <v>-0.02</v>
      </c>
    </row>
    <row r="42" spans="1:12" ht="13.5" customHeight="1" x14ac:dyDescent="0.4">
      <c r="A42" t="s">
        <v>1051</v>
      </c>
      <c r="B42" s="72"/>
      <c r="C42" s="23" t="s">
        <v>1013</v>
      </c>
      <c r="D42" s="24">
        <v>167</v>
      </c>
      <c r="E42" s="25">
        <v>17.364999999999998</v>
      </c>
      <c r="F42" s="26">
        <v>35.329000000000001</v>
      </c>
      <c r="G42" s="26">
        <v>32.933999999999997</v>
      </c>
      <c r="H42" s="26">
        <v>9.5809999999999995</v>
      </c>
      <c r="I42" s="26">
        <v>4.79</v>
      </c>
      <c r="J42" s="26">
        <v>52.695</v>
      </c>
      <c r="K42" s="26">
        <v>14.371</v>
      </c>
      <c r="L42" s="59">
        <v>0.51</v>
      </c>
    </row>
    <row r="43" spans="1:12" ht="13.5" customHeight="1" x14ac:dyDescent="0.4">
      <c r="A43" t="s">
        <v>1052</v>
      </c>
      <c r="B43" s="72"/>
      <c r="C43" s="23" t="s">
        <v>1014</v>
      </c>
      <c r="D43" s="24">
        <v>201</v>
      </c>
      <c r="E43" s="25">
        <v>21.393000000000001</v>
      </c>
      <c r="F43" s="26">
        <v>36.816000000000003</v>
      </c>
      <c r="G43" s="26">
        <v>31.841000000000001</v>
      </c>
      <c r="H43" s="26">
        <v>4.9749999999999996</v>
      </c>
      <c r="I43" s="26">
        <v>4.9749999999999996</v>
      </c>
      <c r="J43" s="38">
        <v>58.209000000000003</v>
      </c>
      <c r="K43" s="35">
        <v>9.9499999999999993</v>
      </c>
      <c r="L43" s="59">
        <v>0.65</v>
      </c>
    </row>
    <row r="44" spans="1:12" ht="13.5" customHeight="1" x14ac:dyDescent="0.4">
      <c r="A44" t="s">
        <v>1053</v>
      </c>
      <c r="B44" s="72"/>
      <c r="C44" s="23" t="s">
        <v>1015</v>
      </c>
      <c r="D44" s="24">
        <v>219</v>
      </c>
      <c r="E44" s="25">
        <v>16.437999999999999</v>
      </c>
      <c r="F44" s="38">
        <v>42.466000000000001</v>
      </c>
      <c r="G44" s="26">
        <v>27.853999999999999</v>
      </c>
      <c r="H44" s="26">
        <v>4.1100000000000003</v>
      </c>
      <c r="I44" s="26">
        <v>9.1319999999999997</v>
      </c>
      <c r="J44" s="38">
        <v>58.904000000000003</v>
      </c>
      <c r="K44" s="26">
        <v>13.242000000000001</v>
      </c>
      <c r="L44" s="59">
        <v>0.53</v>
      </c>
    </row>
    <row r="45" spans="1:12" ht="13.5" customHeight="1" x14ac:dyDescent="0.4">
      <c r="A45" t="s">
        <v>1054</v>
      </c>
      <c r="B45" s="72"/>
      <c r="C45" s="23" t="s">
        <v>1016</v>
      </c>
      <c r="D45" s="24">
        <v>94</v>
      </c>
      <c r="E45" s="25">
        <v>22.34</v>
      </c>
      <c r="F45" s="39">
        <v>47.872</v>
      </c>
      <c r="G45" s="35">
        <v>23.404</v>
      </c>
      <c r="H45" s="26">
        <v>3.1909999999999998</v>
      </c>
      <c r="I45" s="35">
        <v>3.1909999999999998</v>
      </c>
      <c r="J45" s="39">
        <v>70.212999999999994</v>
      </c>
      <c r="K45" s="43">
        <v>6.383</v>
      </c>
      <c r="L45" s="59">
        <v>0.83</v>
      </c>
    </row>
    <row r="46" spans="1:12" ht="13.5" customHeight="1" x14ac:dyDescent="0.4">
      <c r="A46" t="s">
        <v>1055</v>
      </c>
      <c r="B46" s="72"/>
      <c r="C46" s="23" t="s">
        <v>1017</v>
      </c>
      <c r="D46" s="24">
        <v>65</v>
      </c>
      <c r="E46" s="44">
        <v>6.1539999999999999</v>
      </c>
      <c r="F46" s="43">
        <v>15.385</v>
      </c>
      <c r="G46" s="39">
        <v>41.537999999999997</v>
      </c>
      <c r="H46" s="38">
        <v>15.385</v>
      </c>
      <c r="I46" s="39">
        <v>21.538</v>
      </c>
      <c r="J46" s="43">
        <v>21.538</v>
      </c>
      <c r="K46" s="39">
        <v>36.923000000000002</v>
      </c>
      <c r="L46" s="59">
        <v>-0.31</v>
      </c>
    </row>
    <row r="47" spans="1:12" ht="13.5" customHeight="1" x14ac:dyDescent="0.4">
      <c r="A47" t="s">
        <v>1056</v>
      </c>
      <c r="B47" s="72"/>
      <c r="C47" s="23" t="s">
        <v>1018</v>
      </c>
      <c r="D47" s="24">
        <v>162</v>
      </c>
      <c r="E47" s="54">
        <v>12.346</v>
      </c>
      <c r="F47" s="43">
        <v>23.457000000000001</v>
      </c>
      <c r="G47" s="26">
        <v>32.716000000000001</v>
      </c>
      <c r="H47" s="26">
        <v>11.111000000000001</v>
      </c>
      <c r="I47" s="39">
        <v>20.37</v>
      </c>
      <c r="J47" s="43">
        <v>35.802</v>
      </c>
      <c r="K47" s="39">
        <v>31.481000000000002</v>
      </c>
      <c r="L47" s="59">
        <v>-0.04</v>
      </c>
    </row>
    <row r="48" spans="1:12" ht="13.5" customHeight="1" x14ac:dyDescent="0.4">
      <c r="A48" t="s">
        <v>1057</v>
      </c>
      <c r="B48" s="72"/>
      <c r="C48" s="23" t="s">
        <v>1019</v>
      </c>
      <c r="D48" s="24">
        <v>165</v>
      </c>
      <c r="E48" s="25">
        <v>20</v>
      </c>
      <c r="F48" s="35">
        <v>28.484999999999999</v>
      </c>
      <c r="G48" s="26">
        <v>29.696999999999999</v>
      </c>
      <c r="H48" s="26">
        <v>9.6969999999999992</v>
      </c>
      <c r="I48" s="26">
        <v>12.121</v>
      </c>
      <c r="J48" s="26">
        <v>48.484999999999999</v>
      </c>
      <c r="K48" s="38">
        <v>21.818000000000001</v>
      </c>
      <c r="L48" s="59">
        <v>0.35</v>
      </c>
    </row>
    <row r="49" spans="1:12" ht="13.5" customHeight="1" x14ac:dyDescent="0.4">
      <c r="A49" t="s">
        <v>1058</v>
      </c>
      <c r="B49" s="72"/>
      <c r="C49" s="23" t="s">
        <v>1020</v>
      </c>
      <c r="D49" s="24">
        <v>212</v>
      </c>
      <c r="E49" s="25">
        <v>21.225999999999999</v>
      </c>
      <c r="F49" s="26">
        <v>35.848999999999997</v>
      </c>
      <c r="G49" s="26">
        <v>30.66</v>
      </c>
      <c r="H49" s="26">
        <v>7.0750000000000002</v>
      </c>
      <c r="I49" s="26">
        <v>5.1890000000000001</v>
      </c>
      <c r="J49" s="26">
        <v>57.075000000000003</v>
      </c>
      <c r="K49" s="26">
        <v>12.263999999999999</v>
      </c>
      <c r="L49" s="59">
        <v>0.61</v>
      </c>
    </row>
    <row r="50" spans="1:12" ht="13.5" customHeight="1" x14ac:dyDescent="0.4">
      <c r="A50" t="s">
        <v>1059</v>
      </c>
      <c r="B50" s="72"/>
      <c r="C50" s="23" t="s">
        <v>1021</v>
      </c>
      <c r="D50" s="24">
        <v>223</v>
      </c>
      <c r="E50" s="25">
        <v>18.385999999999999</v>
      </c>
      <c r="F50" s="39">
        <v>48.878999999999998</v>
      </c>
      <c r="G50" s="35">
        <v>22.87</v>
      </c>
      <c r="H50" s="26">
        <v>4.484</v>
      </c>
      <c r="I50" s="26">
        <v>5.3810000000000002</v>
      </c>
      <c r="J50" s="39">
        <v>67.265000000000001</v>
      </c>
      <c r="K50" s="35">
        <v>9.8650000000000002</v>
      </c>
      <c r="L50" s="59">
        <v>0.7</v>
      </c>
    </row>
    <row r="51" spans="1:12" ht="13.5" customHeight="1" x14ac:dyDescent="0.4">
      <c r="A51" t="s">
        <v>1060</v>
      </c>
      <c r="B51" s="72"/>
      <c r="C51" s="23" t="s">
        <v>1022</v>
      </c>
      <c r="D51" s="24">
        <v>99</v>
      </c>
      <c r="E51" s="25">
        <v>18.181999999999999</v>
      </c>
      <c r="F51" s="39">
        <v>57.576000000000001</v>
      </c>
      <c r="G51" s="35">
        <v>21.212</v>
      </c>
      <c r="H51" s="26">
        <v>3.03</v>
      </c>
      <c r="I51" s="26">
        <v>0</v>
      </c>
      <c r="J51" s="39">
        <v>75.757999999999996</v>
      </c>
      <c r="K51" s="43">
        <v>3.03</v>
      </c>
      <c r="L51" s="59">
        <v>0.91</v>
      </c>
    </row>
    <row r="52" spans="1:12" ht="13.5" customHeight="1" x14ac:dyDescent="0.4">
      <c r="A52" t="s">
        <v>1061</v>
      </c>
      <c r="B52" s="73"/>
      <c r="C52" s="27" t="s">
        <v>1023</v>
      </c>
      <c r="D52" s="28">
        <v>10</v>
      </c>
      <c r="E52" s="29">
        <v>20</v>
      </c>
      <c r="F52" s="53">
        <v>20</v>
      </c>
      <c r="G52" s="37">
        <v>50</v>
      </c>
      <c r="H52" s="30">
        <v>0</v>
      </c>
      <c r="I52" s="30">
        <v>10</v>
      </c>
      <c r="J52" s="53">
        <v>40</v>
      </c>
      <c r="K52" s="32">
        <v>10</v>
      </c>
      <c r="L52" s="60">
        <v>0.4</v>
      </c>
    </row>
    <row r="53" spans="1:12" ht="13.5" customHeight="1" x14ac:dyDescent="0.4">
      <c r="A53" t="s">
        <v>1036</v>
      </c>
      <c r="B53" s="71" t="s">
        <v>2400</v>
      </c>
      <c r="C53" s="19" t="s">
        <v>1024</v>
      </c>
      <c r="D53" s="20">
        <v>87</v>
      </c>
      <c r="E53" s="21">
        <v>18.390999999999998</v>
      </c>
      <c r="F53" s="34">
        <v>42.529000000000003</v>
      </c>
      <c r="G53" s="22">
        <v>32.183999999999997</v>
      </c>
      <c r="H53" s="22">
        <v>3.448</v>
      </c>
      <c r="I53" s="33">
        <v>3.448</v>
      </c>
      <c r="J53" s="34">
        <v>60.92</v>
      </c>
      <c r="K53" s="33">
        <v>6.8970000000000002</v>
      </c>
      <c r="L53" s="58">
        <v>0.69</v>
      </c>
    </row>
    <row r="54" spans="1:12" ht="13.5" customHeight="1" x14ac:dyDescent="0.4">
      <c r="A54" t="s">
        <v>1037</v>
      </c>
      <c r="B54" s="72"/>
      <c r="C54" s="23" t="s">
        <v>1025</v>
      </c>
      <c r="D54" s="24">
        <v>372</v>
      </c>
      <c r="E54" s="25">
        <v>15.323</v>
      </c>
      <c r="F54" s="26">
        <v>38.441000000000003</v>
      </c>
      <c r="G54" s="26">
        <v>30.376000000000001</v>
      </c>
      <c r="H54" s="26">
        <v>7.5270000000000001</v>
      </c>
      <c r="I54" s="26">
        <v>8.3330000000000002</v>
      </c>
      <c r="J54" s="26">
        <v>53.762999999999998</v>
      </c>
      <c r="K54" s="26">
        <v>15.86</v>
      </c>
      <c r="L54" s="59">
        <v>0.45</v>
      </c>
    </row>
    <row r="55" spans="1:12" ht="13.5" customHeight="1" x14ac:dyDescent="0.4">
      <c r="A55" t="s">
        <v>1038</v>
      </c>
      <c r="B55" s="72"/>
      <c r="C55" s="23" t="s">
        <v>1026</v>
      </c>
      <c r="D55" s="24">
        <v>1445</v>
      </c>
      <c r="E55" s="25">
        <v>17.577999999999999</v>
      </c>
      <c r="F55" s="26">
        <v>33.978999999999999</v>
      </c>
      <c r="G55" s="26">
        <v>31.419</v>
      </c>
      <c r="H55" s="26">
        <v>6.782</v>
      </c>
      <c r="I55" s="26">
        <v>10.242000000000001</v>
      </c>
      <c r="J55" s="26">
        <v>51.557000000000002</v>
      </c>
      <c r="K55" s="26">
        <v>17.024000000000001</v>
      </c>
      <c r="L55" s="59">
        <v>0.42</v>
      </c>
    </row>
    <row r="56" spans="1:12" ht="13.5" customHeight="1" x14ac:dyDescent="0.4">
      <c r="A56" t="s">
        <v>1039</v>
      </c>
      <c r="B56" s="72"/>
      <c r="C56" s="23" t="s">
        <v>1027</v>
      </c>
      <c r="D56" s="24">
        <v>659</v>
      </c>
      <c r="E56" s="25">
        <v>15.933</v>
      </c>
      <c r="F56" s="26">
        <v>30.803999999999998</v>
      </c>
      <c r="G56" s="38">
        <v>38.847000000000001</v>
      </c>
      <c r="H56" s="26">
        <v>7.5869999999999997</v>
      </c>
      <c r="I56" s="26">
        <v>6.8289999999999997</v>
      </c>
      <c r="J56" s="35">
        <v>46.737000000000002</v>
      </c>
      <c r="K56" s="26">
        <v>14.416</v>
      </c>
      <c r="L56" s="59">
        <v>0.41</v>
      </c>
    </row>
    <row r="57" spans="1:12" ht="13.5" customHeight="1" x14ac:dyDescent="0.4">
      <c r="A57" t="s">
        <v>1040</v>
      </c>
      <c r="B57" s="72"/>
      <c r="C57" s="23" t="s">
        <v>1028</v>
      </c>
      <c r="D57" s="24">
        <v>179</v>
      </c>
      <c r="E57" s="25">
        <v>22.346</v>
      </c>
      <c r="F57" s="26">
        <v>35.753999999999998</v>
      </c>
      <c r="G57" s="26">
        <v>26.815999999999999</v>
      </c>
      <c r="H57" s="26">
        <v>6.1449999999999996</v>
      </c>
      <c r="I57" s="26">
        <v>8.9390000000000001</v>
      </c>
      <c r="J57" s="38">
        <v>58.100999999999999</v>
      </c>
      <c r="K57" s="26">
        <v>15.084</v>
      </c>
      <c r="L57" s="59">
        <v>0.56000000000000005</v>
      </c>
    </row>
    <row r="58" spans="1:12" ht="13.5" customHeight="1" x14ac:dyDescent="0.4">
      <c r="A58" t="s">
        <v>1041</v>
      </c>
      <c r="B58" s="72"/>
      <c r="C58" s="23" t="s">
        <v>1029</v>
      </c>
      <c r="D58" s="24">
        <v>150</v>
      </c>
      <c r="E58" s="25">
        <v>22</v>
      </c>
      <c r="F58" s="26">
        <v>38.667000000000002</v>
      </c>
      <c r="G58" s="26">
        <v>27.332999999999998</v>
      </c>
      <c r="H58" s="35">
        <v>2</v>
      </c>
      <c r="I58" s="26">
        <v>10</v>
      </c>
      <c r="J58" s="38">
        <v>60.667000000000002</v>
      </c>
      <c r="K58" s="26">
        <v>12</v>
      </c>
      <c r="L58" s="59">
        <v>0.61</v>
      </c>
    </row>
    <row r="59" spans="1:12" ht="13.5" customHeight="1" x14ac:dyDescent="0.4">
      <c r="A59" t="s">
        <v>1042</v>
      </c>
      <c r="B59" s="72"/>
      <c r="C59" s="23" t="s">
        <v>1030</v>
      </c>
      <c r="D59" s="24">
        <v>797</v>
      </c>
      <c r="E59" s="25">
        <v>19.699000000000002</v>
      </c>
      <c r="F59" s="26">
        <v>37.39</v>
      </c>
      <c r="G59" s="26">
        <v>29.109000000000002</v>
      </c>
      <c r="H59" s="26">
        <v>4.6420000000000003</v>
      </c>
      <c r="I59" s="26">
        <v>9.1590000000000007</v>
      </c>
      <c r="J59" s="26">
        <v>57.088999999999999</v>
      </c>
      <c r="K59" s="26">
        <v>13.802</v>
      </c>
      <c r="L59" s="59">
        <v>0.54</v>
      </c>
    </row>
    <row r="60" spans="1:12" ht="13.5" customHeight="1" x14ac:dyDescent="0.4">
      <c r="A60" t="s">
        <v>1043</v>
      </c>
      <c r="B60" s="72"/>
      <c r="C60" s="23" t="s">
        <v>1031</v>
      </c>
      <c r="D60" s="24">
        <v>599</v>
      </c>
      <c r="E60" s="25">
        <v>18.196999999999999</v>
      </c>
      <c r="F60" s="38">
        <v>42.738</v>
      </c>
      <c r="G60" s="26">
        <v>26.710999999999999</v>
      </c>
      <c r="H60" s="26">
        <v>5.3419999999999996</v>
      </c>
      <c r="I60" s="26">
        <v>7.0119999999999996</v>
      </c>
      <c r="J60" s="38">
        <v>60.935000000000002</v>
      </c>
      <c r="K60" s="26">
        <v>12.353999999999999</v>
      </c>
      <c r="L60" s="59">
        <v>0.6</v>
      </c>
    </row>
    <row r="61" spans="1:12" ht="13.5" customHeight="1" x14ac:dyDescent="0.4">
      <c r="A61" t="s">
        <v>1044</v>
      </c>
      <c r="B61" s="72"/>
      <c r="C61" s="23" t="s">
        <v>1032</v>
      </c>
      <c r="D61" s="24">
        <v>526</v>
      </c>
      <c r="E61" s="25">
        <v>15.779</v>
      </c>
      <c r="F61" s="43">
        <v>24.335000000000001</v>
      </c>
      <c r="G61" s="26">
        <v>34.220999999999997</v>
      </c>
      <c r="H61" s="38">
        <v>13.118</v>
      </c>
      <c r="I61" s="26">
        <v>12.548</v>
      </c>
      <c r="J61" s="43">
        <v>40.113999999999997</v>
      </c>
      <c r="K61" s="38">
        <v>25.664999999999999</v>
      </c>
      <c r="L61" s="59">
        <v>0.18</v>
      </c>
    </row>
    <row r="62" spans="1:12" ht="13.5" customHeight="1" x14ac:dyDescent="0.4">
      <c r="A62" t="s">
        <v>1045</v>
      </c>
      <c r="B62" s="72"/>
      <c r="C62" s="23" t="s">
        <v>1033</v>
      </c>
      <c r="D62" s="24">
        <v>467</v>
      </c>
      <c r="E62" s="25">
        <v>17.559000000000001</v>
      </c>
      <c r="F62" s="35">
        <v>28.693999999999999</v>
      </c>
      <c r="G62" s="26">
        <v>30.620999999999999</v>
      </c>
      <c r="H62" s="26">
        <v>9.4220000000000006</v>
      </c>
      <c r="I62" s="26">
        <v>13.704000000000001</v>
      </c>
      <c r="J62" s="35">
        <v>46.253</v>
      </c>
      <c r="K62" s="38">
        <v>23.126000000000001</v>
      </c>
      <c r="L62" s="59">
        <v>0.27</v>
      </c>
    </row>
    <row r="63" spans="1:12" ht="13.5" customHeight="1" x14ac:dyDescent="0.4">
      <c r="A63" t="s">
        <v>1046</v>
      </c>
      <c r="B63" s="73"/>
      <c r="C63" s="27" t="s">
        <v>979</v>
      </c>
      <c r="D63" s="28">
        <v>102</v>
      </c>
      <c r="E63" s="29">
        <v>21.568999999999999</v>
      </c>
      <c r="F63" s="31">
        <v>40.195999999999998</v>
      </c>
      <c r="G63" s="53">
        <v>19.608000000000001</v>
      </c>
      <c r="H63" s="30">
        <v>6.8630000000000004</v>
      </c>
      <c r="I63" s="30">
        <v>11.765000000000001</v>
      </c>
      <c r="J63" s="31">
        <v>61.765000000000001</v>
      </c>
      <c r="K63" s="30">
        <v>18.626999999999999</v>
      </c>
      <c r="L63" s="60">
        <v>0.53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FC51B-7BB4-43BF-B0B9-1545D09E347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HYPERLINK("#目次!A"&amp;ROW(目次!$A$92),"[T000082]")</f>
        <v>[T000082]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1316</v>
      </c>
    </row>
    <row r="6" spans="1:12" ht="13.5" customHeight="1" x14ac:dyDescent="0.4">
      <c r="A6" t="s">
        <v>928</v>
      </c>
      <c r="B6" s="6" t="s">
        <v>165</v>
      </c>
    </row>
    <row r="7" spans="1:12" ht="161.25" customHeight="1" x14ac:dyDescent="0.4">
      <c r="A7" t="s">
        <v>929</v>
      </c>
      <c r="B7" s="74"/>
      <c r="C7" s="75"/>
      <c r="D7" s="15" t="s">
        <v>930</v>
      </c>
      <c r="E7" s="14" t="s">
        <v>1268</v>
      </c>
      <c r="F7" s="13" t="s">
        <v>2456</v>
      </c>
      <c r="G7" s="13" t="s">
        <v>1148</v>
      </c>
      <c r="H7" s="13" t="s">
        <v>1269</v>
      </c>
      <c r="I7" s="13" t="s">
        <v>1270</v>
      </c>
      <c r="J7" s="13" t="s">
        <v>1151</v>
      </c>
      <c r="K7" s="13" t="s">
        <v>1152</v>
      </c>
      <c r="L7" s="13" t="s">
        <v>2403</v>
      </c>
    </row>
    <row r="8" spans="1:12" ht="13.5" customHeight="1" x14ac:dyDescent="0.4">
      <c r="A8" t="s">
        <v>1035</v>
      </c>
      <c r="B8" s="76" t="s">
        <v>2395</v>
      </c>
      <c r="C8" s="77"/>
      <c r="D8" s="18">
        <v>5383</v>
      </c>
      <c r="E8" s="17">
        <v>12.446999999999999</v>
      </c>
      <c r="F8" s="16">
        <v>30.931000000000001</v>
      </c>
      <c r="G8" s="16">
        <v>35.965000000000003</v>
      </c>
      <c r="H8" s="16">
        <v>9.734</v>
      </c>
      <c r="I8" s="16">
        <v>10.923</v>
      </c>
      <c r="J8" s="16">
        <v>43.377000000000002</v>
      </c>
      <c r="K8" s="16">
        <v>20.658000000000001</v>
      </c>
      <c r="L8" s="47">
        <v>0.24</v>
      </c>
    </row>
    <row r="9" spans="1:12" ht="13.5" customHeight="1" x14ac:dyDescent="0.4">
      <c r="A9" t="s">
        <v>1036</v>
      </c>
      <c r="B9" s="71" t="s">
        <v>2396</v>
      </c>
      <c r="C9" s="19" t="s">
        <v>981</v>
      </c>
      <c r="D9" s="20">
        <v>2697</v>
      </c>
      <c r="E9" s="21">
        <v>12.94</v>
      </c>
      <c r="F9" s="22">
        <v>30.219000000000001</v>
      </c>
      <c r="G9" s="22">
        <v>36.93</v>
      </c>
      <c r="H9" s="22">
        <v>8.7880000000000003</v>
      </c>
      <c r="I9" s="22">
        <v>11.122999999999999</v>
      </c>
      <c r="J9" s="22">
        <v>43.158999999999999</v>
      </c>
      <c r="K9" s="22">
        <v>19.911000000000001</v>
      </c>
      <c r="L9" s="58">
        <v>0.25</v>
      </c>
    </row>
    <row r="10" spans="1:12" ht="13.5" customHeight="1" x14ac:dyDescent="0.4">
      <c r="A10" t="s">
        <v>1037</v>
      </c>
      <c r="B10" s="72"/>
      <c r="C10" s="23" t="s">
        <v>982</v>
      </c>
      <c r="D10" s="24">
        <v>2651</v>
      </c>
      <c r="E10" s="25">
        <v>11.958</v>
      </c>
      <c r="F10" s="26">
        <v>31.724</v>
      </c>
      <c r="G10" s="26">
        <v>34.854999999999997</v>
      </c>
      <c r="H10" s="26">
        <v>10.750999999999999</v>
      </c>
      <c r="I10" s="26">
        <v>10.712999999999999</v>
      </c>
      <c r="J10" s="26">
        <v>43.682000000000002</v>
      </c>
      <c r="K10" s="26">
        <v>21.463999999999999</v>
      </c>
      <c r="L10" s="59">
        <v>0.23</v>
      </c>
    </row>
    <row r="11" spans="1:12" ht="13.5" customHeight="1" x14ac:dyDescent="0.4">
      <c r="A11" t="s">
        <v>1038</v>
      </c>
      <c r="B11" s="73"/>
      <c r="C11" s="27" t="s">
        <v>983</v>
      </c>
      <c r="D11" s="28">
        <v>35</v>
      </c>
      <c r="E11" s="29">
        <v>11.429</v>
      </c>
      <c r="F11" s="32">
        <v>25.713999999999999</v>
      </c>
      <c r="G11" s="31">
        <v>45.713999999999999</v>
      </c>
      <c r="H11" s="30">
        <v>5.7140000000000004</v>
      </c>
      <c r="I11" s="30">
        <v>11.429</v>
      </c>
      <c r="J11" s="32">
        <v>37.143000000000001</v>
      </c>
      <c r="K11" s="30">
        <v>17.143000000000001</v>
      </c>
      <c r="L11" s="60">
        <v>0.2</v>
      </c>
    </row>
    <row r="12" spans="1:12" ht="13.5" customHeight="1" x14ac:dyDescent="0.4">
      <c r="A12" t="s">
        <v>1036</v>
      </c>
      <c r="B12" s="71" t="s">
        <v>2397</v>
      </c>
      <c r="C12" s="19" t="s">
        <v>984</v>
      </c>
      <c r="D12" s="20">
        <v>182</v>
      </c>
      <c r="E12" s="55">
        <v>19.78</v>
      </c>
      <c r="F12" s="22">
        <v>27.472999999999999</v>
      </c>
      <c r="G12" s="22">
        <v>31.318999999999999</v>
      </c>
      <c r="H12" s="22">
        <v>9.89</v>
      </c>
      <c r="I12" s="22">
        <v>11.538</v>
      </c>
      <c r="J12" s="22">
        <v>47.253</v>
      </c>
      <c r="K12" s="22">
        <v>21.428999999999998</v>
      </c>
      <c r="L12" s="58">
        <v>0.34</v>
      </c>
    </row>
    <row r="13" spans="1:12" ht="13.5" customHeight="1" x14ac:dyDescent="0.4">
      <c r="A13" t="s">
        <v>1037</v>
      </c>
      <c r="B13" s="72"/>
      <c r="C13" s="23" t="s">
        <v>985</v>
      </c>
      <c r="D13" s="24">
        <v>480</v>
      </c>
      <c r="E13" s="25">
        <v>13.125</v>
      </c>
      <c r="F13" s="35">
        <v>25.207999999999998</v>
      </c>
      <c r="G13" s="26">
        <v>36.875</v>
      </c>
      <c r="H13" s="26">
        <v>8.125</v>
      </c>
      <c r="I13" s="38">
        <v>16.667000000000002</v>
      </c>
      <c r="J13" s="35">
        <v>38.332999999999998</v>
      </c>
      <c r="K13" s="26">
        <v>24.792000000000002</v>
      </c>
      <c r="L13" s="59">
        <v>0.1</v>
      </c>
    </row>
    <row r="14" spans="1:12" ht="13.5" customHeight="1" x14ac:dyDescent="0.4">
      <c r="A14" t="s">
        <v>1038</v>
      </c>
      <c r="B14" s="72"/>
      <c r="C14" s="23" t="s">
        <v>986</v>
      </c>
      <c r="D14" s="24">
        <v>520</v>
      </c>
      <c r="E14" s="25">
        <v>13.462</v>
      </c>
      <c r="F14" s="26">
        <v>33.076999999999998</v>
      </c>
      <c r="G14" s="26">
        <v>34.615000000000002</v>
      </c>
      <c r="H14" s="26">
        <v>6.923</v>
      </c>
      <c r="I14" s="26">
        <v>11.923</v>
      </c>
      <c r="J14" s="26">
        <v>46.537999999999997</v>
      </c>
      <c r="K14" s="26">
        <v>18.846</v>
      </c>
      <c r="L14" s="59">
        <v>0.28999999999999998</v>
      </c>
    </row>
    <row r="15" spans="1:12" ht="13.5" customHeight="1" x14ac:dyDescent="0.4">
      <c r="A15" t="s">
        <v>1039</v>
      </c>
      <c r="B15" s="72"/>
      <c r="C15" s="23" t="s">
        <v>987</v>
      </c>
      <c r="D15" s="24">
        <v>620</v>
      </c>
      <c r="E15" s="25">
        <v>13.71</v>
      </c>
      <c r="F15" s="26">
        <v>30.484000000000002</v>
      </c>
      <c r="G15" s="26">
        <v>37.258000000000003</v>
      </c>
      <c r="H15" s="26">
        <v>8.548</v>
      </c>
      <c r="I15" s="26">
        <v>10</v>
      </c>
      <c r="J15" s="26">
        <v>44.194000000000003</v>
      </c>
      <c r="K15" s="26">
        <v>18.547999999999998</v>
      </c>
      <c r="L15" s="59">
        <v>0.28999999999999998</v>
      </c>
    </row>
    <row r="16" spans="1:12" ht="13.5" customHeight="1" x14ac:dyDescent="0.4">
      <c r="A16" t="s">
        <v>1040</v>
      </c>
      <c r="B16" s="72"/>
      <c r="C16" s="23" t="s">
        <v>988</v>
      </c>
      <c r="D16" s="24">
        <v>645</v>
      </c>
      <c r="E16" s="25">
        <v>11.473000000000001</v>
      </c>
      <c r="F16" s="26">
        <v>29.766999999999999</v>
      </c>
      <c r="G16" s="26">
        <v>40.155000000000001</v>
      </c>
      <c r="H16" s="26">
        <v>9.6120000000000001</v>
      </c>
      <c r="I16" s="26">
        <v>8.9920000000000009</v>
      </c>
      <c r="J16" s="26">
        <v>41.24</v>
      </c>
      <c r="K16" s="26">
        <v>18.605</v>
      </c>
      <c r="L16" s="59">
        <v>0.25</v>
      </c>
    </row>
    <row r="17" spans="1:12" ht="13.5" customHeight="1" x14ac:dyDescent="0.4">
      <c r="A17" t="s">
        <v>1041</v>
      </c>
      <c r="B17" s="72"/>
      <c r="C17" s="23" t="s">
        <v>989</v>
      </c>
      <c r="D17" s="24">
        <v>250</v>
      </c>
      <c r="E17" s="25">
        <v>8.4</v>
      </c>
      <c r="F17" s="38">
        <v>36.4</v>
      </c>
      <c r="G17" s="26">
        <v>36.799999999999997</v>
      </c>
      <c r="H17" s="26">
        <v>11.6</v>
      </c>
      <c r="I17" s="26">
        <v>6.8</v>
      </c>
      <c r="J17" s="26">
        <v>44.8</v>
      </c>
      <c r="K17" s="26">
        <v>18.399999999999999</v>
      </c>
      <c r="L17" s="59">
        <v>0.28000000000000003</v>
      </c>
    </row>
    <row r="18" spans="1:12" ht="13.5" customHeight="1" x14ac:dyDescent="0.4">
      <c r="A18" t="s">
        <v>1042</v>
      </c>
      <c r="B18" s="72"/>
      <c r="C18" s="23" t="s">
        <v>990</v>
      </c>
      <c r="D18" s="24">
        <v>180</v>
      </c>
      <c r="E18" s="25">
        <v>11.111000000000001</v>
      </c>
      <c r="F18" s="43">
        <v>19.443999999999999</v>
      </c>
      <c r="G18" s="26">
        <v>32.777999999999999</v>
      </c>
      <c r="H18" s="26">
        <v>13.888999999999999</v>
      </c>
      <c r="I18" s="39">
        <v>22.777999999999999</v>
      </c>
      <c r="J18" s="43">
        <v>30.556000000000001</v>
      </c>
      <c r="K18" s="39">
        <v>36.667000000000002</v>
      </c>
      <c r="L18" s="59">
        <v>-0.18</v>
      </c>
    </row>
    <row r="19" spans="1:12" ht="13.5" customHeight="1" x14ac:dyDescent="0.4">
      <c r="A19" t="s">
        <v>1043</v>
      </c>
      <c r="B19" s="72"/>
      <c r="C19" s="23" t="s">
        <v>991</v>
      </c>
      <c r="D19" s="24">
        <v>480</v>
      </c>
      <c r="E19" s="25">
        <v>10</v>
      </c>
      <c r="F19" s="26">
        <v>30.207999999999998</v>
      </c>
      <c r="G19" s="35">
        <v>28.542000000000002</v>
      </c>
      <c r="H19" s="26">
        <v>14.583</v>
      </c>
      <c r="I19" s="38">
        <v>16.667000000000002</v>
      </c>
      <c r="J19" s="26">
        <v>40.207999999999998</v>
      </c>
      <c r="K19" s="39">
        <v>31.25</v>
      </c>
      <c r="L19" s="59">
        <v>0.02</v>
      </c>
    </row>
    <row r="20" spans="1:12" ht="13.5" customHeight="1" x14ac:dyDescent="0.4">
      <c r="A20" t="s">
        <v>1044</v>
      </c>
      <c r="B20" s="72"/>
      <c r="C20" s="23" t="s">
        <v>992</v>
      </c>
      <c r="D20" s="24">
        <v>497</v>
      </c>
      <c r="E20" s="25">
        <v>13.481</v>
      </c>
      <c r="F20" s="26">
        <v>27.565000000000001</v>
      </c>
      <c r="G20" s="26">
        <v>36.015999999999998</v>
      </c>
      <c r="H20" s="26">
        <v>12.071999999999999</v>
      </c>
      <c r="I20" s="26">
        <v>10.865</v>
      </c>
      <c r="J20" s="26">
        <v>41.045999999999999</v>
      </c>
      <c r="K20" s="26">
        <v>22.937999999999999</v>
      </c>
      <c r="L20" s="59">
        <v>0.21</v>
      </c>
    </row>
    <row r="21" spans="1:12" ht="13.5" customHeight="1" x14ac:dyDescent="0.4">
      <c r="A21" t="s">
        <v>1045</v>
      </c>
      <c r="B21" s="72"/>
      <c r="C21" s="23" t="s">
        <v>993</v>
      </c>
      <c r="D21" s="24">
        <v>617</v>
      </c>
      <c r="E21" s="25">
        <v>14.425000000000001</v>
      </c>
      <c r="F21" s="26">
        <v>33.387</v>
      </c>
      <c r="G21" s="26">
        <v>37.115000000000002</v>
      </c>
      <c r="H21" s="26">
        <v>6.9690000000000003</v>
      </c>
      <c r="I21" s="26">
        <v>8.1039999999999992</v>
      </c>
      <c r="J21" s="26">
        <v>47.811999999999998</v>
      </c>
      <c r="K21" s="35">
        <v>15.073</v>
      </c>
      <c r="L21" s="59">
        <v>0.39</v>
      </c>
    </row>
    <row r="22" spans="1:12" ht="13.5" customHeight="1" x14ac:dyDescent="0.4">
      <c r="A22" t="s">
        <v>1046</v>
      </c>
      <c r="B22" s="72"/>
      <c r="C22" s="23" t="s">
        <v>994</v>
      </c>
      <c r="D22" s="24">
        <v>625</v>
      </c>
      <c r="E22" s="25">
        <v>10.88</v>
      </c>
      <c r="F22" s="38">
        <v>37.44</v>
      </c>
      <c r="G22" s="26">
        <v>33.92</v>
      </c>
      <c r="H22" s="26">
        <v>9.44</v>
      </c>
      <c r="I22" s="26">
        <v>8.32</v>
      </c>
      <c r="J22" s="26">
        <v>48.32</v>
      </c>
      <c r="K22" s="26">
        <v>17.760000000000002</v>
      </c>
      <c r="L22" s="59">
        <v>0.33</v>
      </c>
    </row>
    <row r="23" spans="1:12" ht="13.5" customHeight="1" x14ac:dyDescent="0.4">
      <c r="A23" t="s">
        <v>1047</v>
      </c>
      <c r="B23" s="72"/>
      <c r="C23" s="23" t="s">
        <v>995</v>
      </c>
      <c r="D23" s="24">
        <v>252</v>
      </c>
      <c r="E23" s="25">
        <v>9.9209999999999994</v>
      </c>
      <c r="F23" s="26">
        <v>33.332999999999998</v>
      </c>
      <c r="G23" s="38">
        <v>42.856999999999999</v>
      </c>
      <c r="H23" s="26">
        <v>11.111000000000001</v>
      </c>
      <c r="I23" s="35">
        <v>2.778</v>
      </c>
      <c r="J23" s="26">
        <v>43.253999999999998</v>
      </c>
      <c r="K23" s="35">
        <v>13.888999999999999</v>
      </c>
      <c r="L23" s="59">
        <v>0.37</v>
      </c>
    </row>
    <row r="24" spans="1:12" ht="13.5" customHeight="1" x14ac:dyDescent="0.4">
      <c r="A24" t="s">
        <v>1048</v>
      </c>
      <c r="B24" s="73"/>
      <c r="C24" s="27" t="s">
        <v>983</v>
      </c>
      <c r="D24" s="28">
        <v>35</v>
      </c>
      <c r="E24" s="29">
        <v>11.429</v>
      </c>
      <c r="F24" s="32">
        <v>25.713999999999999</v>
      </c>
      <c r="G24" s="31">
        <v>45.713999999999999</v>
      </c>
      <c r="H24" s="30">
        <v>5.7140000000000004</v>
      </c>
      <c r="I24" s="30">
        <v>11.429</v>
      </c>
      <c r="J24" s="32">
        <v>37.143000000000001</v>
      </c>
      <c r="K24" s="30">
        <v>17.143000000000001</v>
      </c>
      <c r="L24" s="60">
        <v>0.2</v>
      </c>
    </row>
    <row r="25" spans="1:12" ht="13.5" customHeight="1" x14ac:dyDescent="0.4">
      <c r="A25" t="s">
        <v>1036</v>
      </c>
      <c r="B25" s="71" t="s">
        <v>2398</v>
      </c>
      <c r="C25" s="19" t="s">
        <v>996</v>
      </c>
      <c r="D25" s="20">
        <v>3546</v>
      </c>
      <c r="E25" s="21">
        <v>12.831</v>
      </c>
      <c r="F25" s="22">
        <v>31.021000000000001</v>
      </c>
      <c r="G25" s="22">
        <v>35.814999999999998</v>
      </c>
      <c r="H25" s="22">
        <v>9.4190000000000005</v>
      </c>
      <c r="I25" s="22">
        <v>10.914</v>
      </c>
      <c r="J25" s="22">
        <v>43.851999999999997</v>
      </c>
      <c r="K25" s="22">
        <v>20.332999999999998</v>
      </c>
      <c r="L25" s="58">
        <v>0.25</v>
      </c>
    </row>
    <row r="26" spans="1:12" ht="13.5" customHeight="1" x14ac:dyDescent="0.4">
      <c r="A26" t="s">
        <v>1037</v>
      </c>
      <c r="B26" s="73"/>
      <c r="C26" s="27" t="s">
        <v>997</v>
      </c>
      <c r="D26" s="28">
        <v>1837</v>
      </c>
      <c r="E26" s="29">
        <v>11.704000000000001</v>
      </c>
      <c r="F26" s="30">
        <v>30.757000000000001</v>
      </c>
      <c r="G26" s="30">
        <v>36.255000000000003</v>
      </c>
      <c r="H26" s="30">
        <v>10.343</v>
      </c>
      <c r="I26" s="30">
        <v>10.942</v>
      </c>
      <c r="J26" s="30">
        <v>42.460999999999999</v>
      </c>
      <c r="K26" s="30">
        <v>21.285</v>
      </c>
      <c r="L26" s="60">
        <v>0.22</v>
      </c>
    </row>
    <row r="27" spans="1:12" ht="13.5" customHeight="1" x14ac:dyDescent="0.4">
      <c r="A27" t="s">
        <v>1036</v>
      </c>
      <c r="B27" s="71" t="s">
        <v>2399</v>
      </c>
      <c r="C27" s="19" t="s">
        <v>998</v>
      </c>
      <c r="D27" s="20">
        <v>116</v>
      </c>
      <c r="E27" s="55">
        <v>20.69</v>
      </c>
      <c r="F27" s="22">
        <v>29.31</v>
      </c>
      <c r="G27" s="33">
        <v>26.724</v>
      </c>
      <c r="H27" s="22">
        <v>11.207000000000001</v>
      </c>
      <c r="I27" s="22">
        <v>12.069000000000001</v>
      </c>
      <c r="J27" s="34">
        <v>50</v>
      </c>
      <c r="K27" s="22">
        <v>23.276</v>
      </c>
      <c r="L27" s="58">
        <v>0.35</v>
      </c>
    </row>
    <row r="28" spans="1:12" ht="13.5" customHeight="1" x14ac:dyDescent="0.4">
      <c r="A28" t="s">
        <v>1037</v>
      </c>
      <c r="B28" s="72"/>
      <c r="C28" s="23" t="s">
        <v>999</v>
      </c>
      <c r="D28" s="24">
        <v>326</v>
      </c>
      <c r="E28" s="25">
        <v>14.417</v>
      </c>
      <c r="F28" s="26">
        <v>26.687000000000001</v>
      </c>
      <c r="G28" s="26">
        <v>35.276000000000003</v>
      </c>
      <c r="H28" s="26">
        <v>7.6689999999999996</v>
      </c>
      <c r="I28" s="38">
        <v>15.951000000000001</v>
      </c>
      <c r="J28" s="26">
        <v>41.103999999999999</v>
      </c>
      <c r="K28" s="26">
        <v>23.62</v>
      </c>
      <c r="L28" s="59">
        <v>0.16</v>
      </c>
    </row>
    <row r="29" spans="1:12" ht="13.5" customHeight="1" x14ac:dyDescent="0.4">
      <c r="A29" t="s">
        <v>1038</v>
      </c>
      <c r="B29" s="72"/>
      <c r="C29" s="23" t="s">
        <v>1000</v>
      </c>
      <c r="D29" s="24">
        <v>353</v>
      </c>
      <c r="E29" s="25">
        <v>13.031000000000001</v>
      </c>
      <c r="F29" s="26">
        <v>30.878</v>
      </c>
      <c r="G29" s="26">
        <v>37.677</v>
      </c>
      <c r="H29" s="26">
        <v>5.3819999999999997</v>
      </c>
      <c r="I29" s="26">
        <v>13.031000000000001</v>
      </c>
      <c r="J29" s="26">
        <v>43.908999999999999</v>
      </c>
      <c r="K29" s="26">
        <v>18.414000000000001</v>
      </c>
      <c r="L29" s="59">
        <v>0.25</v>
      </c>
    </row>
    <row r="30" spans="1:12" ht="13.5" customHeight="1" x14ac:dyDescent="0.4">
      <c r="A30" t="s">
        <v>1039</v>
      </c>
      <c r="B30" s="72"/>
      <c r="C30" s="23" t="s">
        <v>1001</v>
      </c>
      <c r="D30" s="24">
        <v>419</v>
      </c>
      <c r="E30" s="25">
        <v>12.648999999999999</v>
      </c>
      <c r="F30" s="26">
        <v>30.31</v>
      </c>
      <c r="G30" s="26">
        <v>35.561</v>
      </c>
      <c r="H30" s="26">
        <v>9.7850000000000001</v>
      </c>
      <c r="I30" s="26">
        <v>11.695</v>
      </c>
      <c r="J30" s="26">
        <v>42.959000000000003</v>
      </c>
      <c r="K30" s="26">
        <v>21.48</v>
      </c>
      <c r="L30" s="59">
        <v>0.22</v>
      </c>
    </row>
    <row r="31" spans="1:12" ht="13.5" customHeight="1" x14ac:dyDescent="0.4">
      <c r="A31" t="s">
        <v>1040</v>
      </c>
      <c r="B31" s="72"/>
      <c r="C31" s="23" t="s">
        <v>1002</v>
      </c>
      <c r="D31" s="24">
        <v>426</v>
      </c>
      <c r="E31" s="25">
        <v>13.146000000000001</v>
      </c>
      <c r="F31" s="26">
        <v>28.169</v>
      </c>
      <c r="G31" s="26">
        <v>40.844999999999999</v>
      </c>
      <c r="H31" s="26">
        <v>10.093999999999999</v>
      </c>
      <c r="I31" s="26">
        <v>7.7460000000000004</v>
      </c>
      <c r="J31" s="26">
        <v>41.314999999999998</v>
      </c>
      <c r="K31" s="26">
        <v>17.84</v>
      </c>
      <c r="L31" s="59">
        <v>0.28999999999999998</v>
      </c>
    </row>
    <row r="32" spans="1:12" ht="13.5" customHeight="1" x14ac:dyDescent="0.4">
      <c r="A32" t="s">
        <v>1041</v>
      </c>
      <c r="B32" s="72"/>
      <c r="C32" s="23" t="s">
        <v>1003</v>
      </c>
      <c r="D32" s="24">
        <v>156</v>
      </c>
      <c r="E32" s="25">
        <v>9.6150000000000002</v>
      </c>
      <c r="F32" s="26">
        <v>34.615000000000002</v>
      </c>
      <c r="G32" s="26">
        <v>35.256</v>
      </c>
      <c r="H32" s="26">
        <v>13.462</v>
      </c>
      <c r="I32" s="26">
        <v>7.0510000000000002</v>
      </c>
      <c r="J32" s="26">
        <v>44.231000000000002</v>
      </c>
      <c r="K32" s="26">
        <v>20.513000000000002</v>
      </c>
      <c r="L32" s="59">
        <v>0.26</v>
      </c>
    </row>
    <row r="33" spans="1:12" ht="13.5" customHeight="1" x14ac:dyDescent="0.4">
      <c r="A33" t="s">
        <v>1042</v>
      </c>
      <c r="B33" s="72"/>
      <c r="C33" s="23" t="s">
        <v>1004</v>
      </c>
      <c r="D33" s="24">
        <v>115</v>
      </c>
      <c r="E33" s="25">
        <v>13.042999999999999</v>
      </c>
      <c r="F33" s="35">
        <v>22.609000000000002</v>
      </c>
      <c r="G33" s="35">
        <v>28.696000000000002</v>
      </c>
      <c r="H33" s="26">
        <v>13.042999999999999</v>
      </c>
      <c r="I33" s="39">
        <v>22.609000000000002</v>
      </c>
      <c r="J33" s="35">
        <v>35.652000000000001</v>
      </c>
      <c r="K33" s="39">
        <v>35.652000000000001</v>
      </c>
      <c r="L33" s="59">
        <v>-0.1</v>
      </c>
    </row>
    <row r="34" spans="1:12" ht="13.5" customHeight="1" x14ac:dyDescent="0.4">
      <c r="A34" t="s">
        <v>1043</v>
      </c>
      <c r="B34" s="72"/>
      <c r="C34" s="23" t="s">
        <v>1005</v>
      </c>
      <c r="D34" s="24">
        <v>318</v>
      </c>
      <c r="E34" s="25">
        <v>10.377000000000001</v>
      </c>
      <c r="F34" s="26">
        <v>32.704000000000001</v>
      </c>
      <c r="G34" s="35">
        <v>26.100999999999999</v>
      </c>
      <c r="H34" s="38">
        <v>15.093999999999999</v>
      </c>
      <c r="I34" s="26">
        <v>15.723000000000001</v>
      </c>
      <c r="J34" s="26">
        <v>43.082000000000001</v>
      </c>
      <c r="K34" s="39">
        <v>30.818000000000001</v>
      </c>
      <c r="L34" s="59">
        <v>7.0000000000000007E-2</v>
      </c>
    </row>
    <row r="35" spans="1:12" ht="13.5" customHeight="1" x14ac:dyDescent="0.4">
      <c r="A35" t="s">
        <v>1044</v>
      </c>
      <c r="B35" s="72"/>
      <c r="C35" s="23" t="s">
        <v>1006</v>
      </c>
      <c r="D35" s="24">
        <v>332</v>
      </c>
      <c r="E35" s="25">
        <v>13.253</v>
      </c>
      <c r="F35" s="26">
        <v>28.312999999999999</v>
      </c>
      <c r="G35" s="26">
        <v>38.253</v>
      </c>
      <c r="H35" s="26">
        <v>9.94</v>
      </c>
      <c r="I35" s="26">
        <v>10.241</v>
      </c>
      <c r="J35" s="26">
        <v>41.566000000000003</v>
      </c>
      <c r="K35" s="26">
        <v>20.181000000000001</v>
      </c>
      <c r="L35" s="59">
        <v>0.24</v>
      </c>
    </row>
    <row r="36" spans="1:12" ht="13.5" customHeight="1" x14ac:dyDescent="0.4">
      <c r="A36" t="s">
        <v>1045</v>
      </c>
      <c r="B36" s="72"/>
      <c r="C36" s="23" t="s">
        <v>1007</v>
      </c>
      <c r="D36" s="24">
        <v>405</v>
      </c>
      <c r="E36" s="25">
        <v>14.815</v>
      </c>
      <c r="F36" s="26">
        <v>33.085999999999999</v>
      </c>
      <c r="G36" s="26">
        <v>38.271999999999998</v>
      </c>
      <c r="H36" s="26">
        <v>5.6790000000000003</v>
      </c>
      <c r="I36" s="26">
        <v>8.1479999999999997</v>
      </c>
      <c r="J36" s="26">
        <v>47.901000000000003</v>
      </c>
      <c r="K36" s="35">
        <v>13.827</v>
      </c>
      <c r="L36" s="59">
        <v>0.41</v>
      </c>
    </row>
    <row r="37" spans="1:12" ht="13.5" customHeight="1" x14ac:dyDescent="0.4">
      <c r="A37" t="s">
        <v>1046</v>
      </c>
      <c r="B37" s="72"/>
      <c r="C37" s="23" t="s">
        <v>1008</v>
      </c>
      <c r="D37" s="24">
        <v>402</v>
      </c>
      <c r="E37" s="25">
        <v>11.443</v>
      </c>
      <c r="F37" s="38">
        <v>37.064999999999998</v>
      </c>
      <c r="G37" s="26">
        <v>35.075000000000003</v>
      </c>
      <c r="H37" s="26">
        <v>8.4580000000000002</v>
      </c>
      <c r="I37" s="26">
        <v>7.96</v>
      </c>
      <c r="J37" s="38">
        <v>48.506999999999998</v>
      </c>
      <c r="K37" s="26">
        <v>16.417999999999999</v>
      </c>
      <c r="L37" s="59">
        <v>0.36</v>
      </c>
    </row>
    <row r="38" spans="1:12" ht="13.5" customHeight="1" x14ac:dyDescent="0.4">
      <c r="A38" t="s">
        <v>1047</v>
      </c>
      <c r="B38" s="72"/>
      <c r="C38" s="23" t="s">
        <v>1009</v>
      </c>
      <c r="D38" s="24">
        <v>153</v>
      </c>
      <c r="E38" s="25">
        <v>9.8040000000000003</v>
      </c>
      <c r="F38" s="38">
        <v>37.255000000000003</v>
      </c>
      <c r="G38" s="26">
        <v>39.216000000000001</v>
      </c>
      <c r="H38" s="26">
        <v>11.111000000000001</v>
      </c>
      <c r="I38" s="35">
        <v>2.6139999999999999</v>
      </c>
      <c r="J38" s="26">
        <v>47.058999999999997</v>
      </c>
      <c r="K38" s="35">
        <v>13.725</v>
      </c>
      <c r="L38" s="59">
        <v>0.41</v>
      </c>
    </row>
    <row r="39" spans="1:12" ht="13.5" customHeight="1" x14ac:dyDescent="0.4">
      <c r="A39" t="s">
        <v>1048</v>
      </c>
      <c r="B39" s="72"/>
      <c r="C39" s="23" t="s">
        <v>1010</v>
      </c>
      <c r="D39" s="24">
        <v>25</v>
      </c>
      <c r="E39" s="54">
        <v>4</v>
      </c>
      <c r="F39" s="43">
        <v>20</v>
      </c>
      <c r="G39" s="39">
        <v>56</v>
      </c>
      <c r="H39" s="26">
        <v>8</v>
      </c>
      <c r="I39" s="26">
        <v>12</v>
      </c>
      <c r="J39" s="43">
        <v>24</v>
      </c>
      <c r="K39" s="26">
        <v>20</v>
      </c>
      <c r="L39" s="59">
        <v>-0.04</v>
      </c>
    </row>
    <row r="40" spans="1:12" ht="13.5" customHeight="1" x14ac:dyDescent="0.4">
      <c r="A40" t="s">
        <v>1049</v>
      </c>
      <c r="B40" s="72"/>
      <c r="C40" s="23" t="s">
        <v>1011</v>
      </c>
      <c r="D40" s="24">
        <v>66</v>
      </c>
      <c r="E40" s="45">
        <v>18.181999999999999</v>
      </c>
      <c r="F40" s="35">
        <v>24.242000000000001</v>
      </c>
      <c r="G40" s="26">
        <v>39.393999999999998</v>
      </c>
      <c r="H40" s="26">
        <v>7.5759999999999996</v>
      </c>
      <c r="I40" s="26">
        <v>10.606</v>
      </c>
      <c r="J40" s="26">
        <v>42.423999999999999</v>
      </c>
      <c r="K40" s="26">
        <v>18.181999999999999</v>
      </c>
      <c r="L40" s="59">
        <v>0.32</v>
      </c>
    </row>
    <row r="41" spans="1:12" ht="13.5" customHeight="1" x14ac:dyDescent="0.4">
      <c r="A41" t="s">
        <v>1050</v>
      </c>
      <c r="B41" s="72"/>
      <c r="C41" s="23" t="s">
        <v>1012</v>
      </c>
      <c r="D41" s="24">
        <v>154</v>
      </c>
      <c r="E41" s="25">
        <v>10.39</v>
      </c>
      <c r="F41" s="35">
        <v>22.077999999999999</v>
      </c>
      <c r="G41" s="26">
        <v>40.26</v>
      </c>
      <c r="H41" s="26">
        <v>9.0909999999999993</v>
      </c>
      <c r="I41" s="38">
        <v>18.181999999999999</v>
      </c>
      <c r="J41" s="43">
        <v>32.468000000000004</v>
      </c>
      <c r="K41" s="38">
        <v>27.273</v>
      </c>
      <c r="L41" s="59">
        <v>-0.03</v>
      </c>
    </row>
    <row r="42" spans="1:12" ht="13.5" customHeight="1" x14ac:dyDescent="0.4">
      <c r="A42" t="s">
        <v>1051</v>
      </c>
      <c r="B42" s="72"/>
      <c r="C42" s="23" t="s">
        <v>1013</v>
      </c>
      <c r="D42" s="24">
        <v>167</v>
      </c>
      <c r="E42" s="25">
        <v>14.371</v>
      </c>
      <c r="F42" s="38">
        <v>37.725000000000001</v>
      </c>
      <c r="G42" s="35">
        <v>28.143999999999998</v>
      </c>
      <c r="H42" s="26">
        <v>10.18</v>
      </c>
      <c r="I42" s="26">
        <v>9.5809999999999995</v>
      </c>
      <c r="J42" s="38">
        <v>52.095999999999997</v>
      </c>
      <c r="K42" s="26">
        <v>19.760000000000002</v>
      </c>
      <c r="L42" s="59">
        <v>0.37</v>
      </c>
    </row>
    <row r="43" spans="1:12" ht="13.5" customHeight="1" x14ac:dyDescent="0.4">
      <c r="A43" t="s">
        <v>1052</v>
      </c>
      <c r="B43" s="72"/>
      <c r="C43" s="23" t="s">
        <v>1014</v>
      </c>
      <c r="D43" s="24">
        <v>201</v>
      </c>
      <c r="E43" s="25">
        <v>15.92</v>
      </c>
      <c r="F43" s="26">
        <v>30.846</v>
      </c>
      <c r="G43" s="26">
        <v>40.795999999999999</v>
      </c>
      <c r="H43" s="26">
        <v>5.97</v>
      </c>
      <c r="I43" s="26">
        <v>6.468</v>
      </c>
      <c r="J43" s="26">
        <v>46.765999999999998</v>
      </c>
      <c r="K43" s="35">
        <v>12.438000000000001</v>
      </c>
      <c r="L43" s="59">
        <v>0.44</v>
      </c>
    </row>
    <row r="44" spans="1:12" ht="13.5" customHeight="1" x14ac:dyDescent="0.4">
      <c r="A44" t="s">
        <v>1053</v>
      </c>
      <c r="B44" s="72"/>
      <c r="C44" s="23" t="s">
        <v>1015</v>
      </c>
      <c r="D44" s="24">
        <v>219</v>
      </c>
      <c r="E44" s="25">
        <v>8.2189999999999994</v>
      </c>
      <c r="F44" s="26">
        <v>32.877000000000002</v>
      </c>
      <c r="G44" s="26">
        <v>38.813000000000002</v>
      </c>
      <c r="H44" s="26">
        <v>8.6760000000000002</v>
      </c>
      <c r="I44" s="26">
        <v>11.416</v>
      </c>
      <c r="J44" s="26">
        <v>41.095999999999997</v>
      </c>
      <c r="K44" s="26">
        <v>20.091000000000001</v>
      </c>
      <c r="L44" s="59">
        <v>0.18</v>
      </c>
    </row>
    <row r="45" spans="1:12" ht="13.5" customHeight="1" x14ac:dyDescent="0.4">
      <c r="A45" t="s">
        <v>1054</v>
      </c>
      <c r="B45" s="72"/>
      <c r="C45" s="23" t="s">
        <v>1016</v>
      </c>
      <c r="D45" s="24">
        <v>94</v>
      </c>
      <c r="E45" s="54">
        <v>6.383</v>
      </c>
      <c r="F45" s="38">
        <v>39.362000000000002</v>
      </c>
      <c r="G45" s="26">
        <v>39.362000000000002</v>
      </c>
      <c r="H45" s="26">
        <v>8.5109999999999992</v>
      </c>
      <c r="I45" s="26">
        <v>6.383</v>
      </c>
      <c r="J45" s="26">
        <v>45.744999999999997</v>
      </c>
      <c r="K45" s="35">
        <v>14.894</v>
      </c>
      <c r="L45" s="59">
        <v>0.31</v>
      </c>
    </row>
    <row r="46" spans="1:12" ht="13.5" customHeight="1" x14ac:dyDescent="0.4">
      <c r="A46" t="s">
        <v>1055</v>
      </c>
      <c r="B46" s="72"/>
      <c r="C46" s="23" t="s">
        <v>1017</v>
      </c>
      <c r="D46" s="24">
        <v>65</v>
      </c>
      <c r="E46" s="25">
        <v>7.6920000000000002</v>
      </c>
      <c r="F46" s="43">
        <v>13.846</v>
      </c>
      <c r="G46" s="26">
        <v>40</v>
      </c>
      <c r="H46" s="38">
        <v>15.385</v>
      </c>
      <c r="I46" s="39">
        <v>23.077000000000002</v>
      </c>
      <c r="J46" s="43">
        <v>21.538</v>
      </c>
      <c r="K46" s="39">
        <v>38.462000000000003</v>
      </c>
      <c r="L46" s="59">
        <v>-0.32</v>
      </c>
    </row>
    <row r="47" spans="1:12" ht="13.5" customHeight="1" x14ac:dyDescent="0.4">
      <c r="A47" t="s">
        <v>1056</v>
      </c>
      <c r="B47" s="72"/>
      <c r="C47" s="23" t="s">
        <v>1018</v>
      </c>
      <c r="D47" s="24">
        <v>162</v>
      </c>
      <c r="E47" s="25">
        <v>9.2590000000000003</v>
      </c>
      <c r="F47" s="35">
        <v>25.309000000000001</v>
      </c>
      <c r="G47" s="26">
        <v>33.332999999999998</v>
      </c>
      <c r="H47" s="26">
        <v>13.58</v>
      </c>
      <c r="I47" s="38">
        <v>18.518999999999998</v>
      </c>
      <c r="J47" s="35">
        <v>34.567999999999998</v>
      </c>
      <c r="K47" s="39">
        <v>32.098999999999997</v>
      </c>
      <c r="L47" s="59">
        <v>-7.0000000000000007E-2</v>
      </c>
    </row>
    <row r="48" spans="1:12" ht="13.5" customHeight="1" x14ac:dyDescent="0.4">
      <c r="A48" t="s">
        <v>1057</v>
      </c>
      <c r="B48" s="72"/>
      <c r="C48" s="23" t="s">
        <v>1019</v>
      </c>
      <c r="D48" s="24">
        <v>165</v>
      </c>
      <c r="E48" s="25">
        <v>13.939</v>
      </c>
      <c r="F48" s="26">
        <v>26.061</v>
      </c>
      <c r="G48" s="26">
        <v>31.515000000000001</v>
      </c>
      <c r="H48" s="38">
        <v>16.364000000000001</v>
      </c>
      <c r="I48" s="26">
        <v>12.121</v>
      </c>
      <c r="J48" s="26">
        <v>40</v>
      </c>
      <c r="K48" s="38">
        <v>28.484999999999999</v>
      </c>
      <c r="L48" s="59">
        <v>0.13</v>
      </c>
    </row>
    <row r="49" spans="1:12" ht="13.5" customHeight="1" x14ac:dyDescent="0.4">
      <c r="A49" t="s">
        <v>1058</v>
      </c>
      <c r="B49" s="72"/>
      <c r="C49" s="23" t="s">
        <v>1020</v>
      </c>
      <c r="D49" s="24">
        <v>212</v>
      </c>
      <c r="E49" s="25">
        <v>13.679</v>
      </c>
      <c r="F49" s="26">
        <v>33.962000000000003</v>
      </c>
      <c r="G49" s="26">
        <v>34.905999999999999</v>
      </c>
      <c r="H49" s="26">
        <v>9.4339999999999993</v>
      </c>
      <c r="I49" s="26">
        <v>8.0190000000000001</v>
      </c>
      <c r="J49" s="26">
        <v>47.642000000000003</v>
      </c>
      <c r="K49" s="26">
        <v>17.452999999999999</v>
      </c>
      <c r="L49" s="59">
        <v>0.36</v>
      </c>
    </row>
    <row r="50" spans="1:12" ht="13.5" customHeight="1" x14ac:dyDescent="0.4">
      <c r="A50" t="s">
        <v>1059</v>
      </c>
      <c r="B50" s="72"/>
      <c r="C50" s="23" t="s">
        <v>1021</v>
      </c>
      <c r="D50" s="24">
        <v>223</v>
      </c>
      <c r="E50" s="25">
        <v>9.8650000000000002</v>
      </c>
      <c r="F50" s="38">
        <v>38.116999999999997</v>
      </c>
      <c r="G50" s="26">
        <v>31.838999999999999</v>
      </c>
      <c r="H50" s="26">
        <v>11.211</v>
      </c>
      <c r="I50" s="26">
        <v>8.9689999999999994</v>
      </c>
      <c r="J50" s="26">
        <v>47.981999999999999</v>
      </c>
      <c r="K50" s="26">
        <v>20.178999999999998</v>
      </c>
      <c r="L50" s="59">
        <v>0.28999999999999998</v>
      </c>
    </row>
    <row r="51" spans="1:12" ht="13.5" customHeight="1" x14ac:dyDescent="0.4">
      <c r="A51" t="s">
        <v>1060</v>
      </c>
      <c r="B51" s="72"/>
      <c r="C51" s="23" t="s">
        <v>1022</v>
      </c>
      <c r="D51" s="24">
        <v>99</v>
      </c>
      <c r="E51" s="25">
        <v>10.101000000000001</v>
      </c>
      <c r="F51" s="26">
        <v>27.273</v>
      </c>
      <c r="G51" s="39">
        <v>48.484999999999999</v>
      </c>
      <c r="H51" s="26">
        <v>11.111000000000001</v>
      </c>
      <c r="I51" s="35">
        <v>3.03</v>
      </c>
      <c r="J51" s="35">
        <v>37.374000000000002</v>
      </c>
      <c r="K51" s="35">
        <v>14.141</v>
      </c>
      <c r="L51" s="59">
        <v>0.3</v>
      </c>
    </row>
    <row r="52" spans="1:12" ht="13.5" customHeight="1" x14ac:dyDescent="0.4">
      <c r="A52" t="s">
        <v>1061</v>
      </c>
      <c r="B52" s="73"/>
      <c r="C52" s="27" t="s">
        <v>1023</v>
      </c>
      <c r="D52" s="28">
        <v>10</v>
      </c>
      <c r="E52" s="52">
        <v>30</v>
      </c>
      <c r="F52" s="31">
        <v>40</v>
      </c>
      <c r="G52" s="53">
        <v>20</v>
      </c>
      <c r="H52" s="30">
        <v>0</v>
      </c>
      <c r="I52" s="30">
        <v>10</v>
      </c>
      <c r="J52" s="37">
        <v>70</v>
      </c>
      <c r="K52" s="53">
        <v>10</v>
      </c>
      <c r="L52" s="60">
        <v>0.8</v>
      </c>
    </row>
    <row r="53" spans="1:12" ht="13.5" customHeight="1" x14ac:dyDescent="0.4">
      <c r="A53" t="s">
        <v>1036</v>
      </c>
      <c r="B53" s="71" t="s">
        <v>2400</v>
      </c>
      <c r="C53" s="19" t="s">
        <v>1024</v>
      </c>
      <c r="D53" s="20">
        <v>87</v>
      </c>
      <c r="E53" s="21">
        <v>10.345000000000001</v>
      </c>
      <c r="F53" s="22">
        <v>35.631999999999998</v>
      </c>
      <c r="G53" s="34">
        <v>41.378999999999998</v>
      </c>
      <c r="H53" s="22">
        <v>5.7469999999999999</v>
      </c>
      <c r="I53" s="22">
        <v>6.8970000000000002</v>
      </c>
      <c r="J53" s="22">
        <v>45.976999999999997</v>
      </c>
      <c r="K53" s="33">
        <v>12.644</v>
      </c>
      <c r="L53" s="58">
        <v>0.37</v>
      </c>
    </row>
    <row r="54" spans="1:12" ht="13.5" customHeight="1" x14ac:dyDescent="0.4">
      <c r="A54" t="s">
        <v>1037</v>
      </c>
      <c r="B54" s="72"/>
      <c r="C54" s="23" t="s">
        <v>1025</v>
      </c>
      <c r="D54" s="24">
        <v>372</v>
      </c>
      <c r="E54" s="25">
        <v>13.71</v>
      </c>
      <c r="F54" s="26">
        <v>33.332999999999998</v>
      </c>
      <c r="G54" s="26">
        <v>34.14</v>
      </c>
      <c r="H54" s="26">
        <v>10.215</v>
      </c>
      <c r="I54" s="26">
        <v>8.6020000000000003</v>
      </c>
      <c r="J54" s="26">
        <v>47.042999999999999</v>
      </c>
      <c r="K54" s="26">
        <v>18.817</v>
      </c>
      <c r="L54" s="59">
        <v>0.33</v>
      </c>
    </row>
    <row r="55" spans="1:12" ht="13.5" customHeight="1" x14ac:dyDescent="0.4">
      <c r="A55" t="s">
        <v>1038</v>
      </c>
      <c r="B55" s="72"/>
      <c r="C55" s="23" t="s">
        <v>1026</v>
      </c>
      <c r="D55" s="24">
        <v>1445</v>
      </c>
      <c r="E55" s="25">
        <v>13.426</v>
      </c>
      <c r="F55" s="26">
        <v>32.387999999999998</v>
      </c>
      <c r="G55" s="26">
        <v>35.433</v>
      </c>
      <c r="H55" s="26">
        <v>7.7510000000000003</v>
      </c>
      <c r="I55" s="26">
        <v>11.003</v>
      </c>
      <c r="J55" s="26">
        <v>45.813000000000002</v>
      </c>
      <c r="K55" s="26">
        <v>18.754000000000001</v>
      </c>
      <c r="L55" s="59">
        <v>0.28999999999999998</v>
      </c>
    </row>
    <row r="56" spans="1:12" ht="13.5" customHeight="1" x14ac:dyDescent="0.4">
      <c r="A56" t="s">
        <v>1039</v>
      </c>
      <c r="B56" s="72"/>
      <c r="C56" s="23" t="s">
        <v>1027</v>
      </c>
      <c r="D56" s="24">
        <v>659</v>
      </c>
      <c r="E56" s="25">
        <v>12.14</v>
      </c>
      <c r="F56" s="26">
        <v>32.929000000000002</v>
      </c>
      <c r="G56" s="26">
        <v>39.454000000000001</v>
      </c>
      <c r="H56" s="26">
        <v>8.8010000000000002</v>
      </c>
      <c r="I56" s="26">
        <v>6.6769999999999996</v>
      </c>
      <c r="J56" s="26">
        <v>45.067999999999998</v>
      </c>
      <c r="K56" s="35">
        <v>15.478</v>
      </c>
      <c r="L56" s="59">
        <v>0.35</v>
      </c>
    </row>
    <row r="57" spans="1:12" ht="13.5" customHeight="1" x14ac:dyDescent="0.4">
      <c r="A57" t="s">
        <v>1040</v>
      </c>
      <c r="B57" s="72"/>
      <c r="C57" s="23" t="s">
        <v>1028</v>
      </c>
      <c r="D57" s="24">
        <v>179</v>
      </c>
      <c r="E57" s="25">
        <v>10.055999999999999</v>
      </c>
      <c r="F57" s="26">
        <v>28.492000000000001</v>
      </c>
      <c r="G57" s="26">
        <v>35.753999999999998</v>
      </c>
      <c r="H57" s="26">
        <v>13.407999999999999</v>
      </c>
      <c r="I57" s="26">
        <v>12.291</v>
      </c>
      <c r="J57" s="26">
        <v>38.546999999999997</v>
      </c>
      <c r="K57" s="38">
        <v>25.698</v>
      </c>
      <c r="L57" s="59">
        <v>0.11</v>
      </c>
    </row>
    <row r="58" spans="1:12" ht="13.5" customHeight="1" x14ac:dyDescent="0.4">
      <c r="A58" t="s">
        <v>1041</v>
      </c>
      <c r="B58" s="72"/>
      <c r="C58" s="23" t="s">
        <v>1029</v>
      </c>
      <c r="D58" s="24">
        <v>150</v>
      </c>
      <c r="E58" s="25">
        <v>15.333</v>
      </c>
      <c r="F58" s="26">
        <v>30</v>
      </c>
      <c r="G58" s="26">
        <v>36</v>
      </c>
      <c r="H58" s="26">
        <v>5.3330000000000002</v>
      </c>
      <c r="I58" s="26">
        <v>13.333</v>
      </c>
      <c r="J58" s="26">
        <v>45.332999999999998</v>
      </c>
      <c r="K58" s="26">
        <v>18.667000000000002</v>
      </c>
      <c r="L58" s="59">
        <v>0.28999999999999998</v>
      </c>
    </row>
    <row r="59" spans="1:12" ht="13.5" customHeight="1" x14ac:dyDescent="0.4">
      <c r="A59" t="s">
        <v>1042</v>
      </c>
      <c r="B59" s="72"/>
      <c r="C59" s="23" t="s">
        <v>1030</v>
      </c>
      <c r="D59" s="24">
        <v>797</v>
      </c>
      <c r="E59" s="25">
        <v>13.551</v>
      </c>
      <c r="F59" s="26">
        <v>29.986999999999998</v>
      </c>
      <c r="G59" s="26">
        <v>35.383000000000003</v>
      </c>
      <c r="H59" s="26">
        <v>9.6609999999999996</v>
      </c>
      <c r="I59" s="26">
        <v>11.417999999999999</v>
      </c>
      <c r="J59" s="26">
        <v>43.537999999999997</v>
      </c>
      <c r="K59" s="26">
        <v>21.079000000000001</v>
      </c>
      <c r="L59" s="59">
        <v>0.25</v>
      </c>
    </row>
    <row r="60" spans="1:12" ht="13.5" customHeight="1" x14ac:dyDescent="0.4">
      <c r="A60" t="s">
        <v>1043</v>
      </c>
      <c r="B60" s="72"/>
      <c r="C60" s="23" t="s">
        <v>1031</v>
      </c>
      <c r="D60" s="24">
        <v>599</v>
      </c>
      <c r="E60" s="25">
        <v>10.351000000000001</v>
      </c>
      <c r="F60" s="26">
        <v>35.058</v>
      </c>
      <c r="G60" s="26">
        <v>36.728000000000002</v>
      </c>
      <c r="H60" s="26">
        <v>9.85</v>
      </c>
      <c r="I60" s="26">
        <v>8.0129999999999999</v>
      </c>
      <c r="J60" s="26">
        <v>45.408999999999999</v>
      </c>
      <c r="K60" s="26">
        <v>17.863</v>
      </c>
      <c r="L60" s="59">
        <v>0.3</v>
      </c>
    </row>
    <row r="61" spans="1:12" ht="13.5" customHeight="1" x14ac:dyDescent="0.4">
      <c r="A61" t="s">
        <v>1044</v>
      </c>
      <c r="B61" s="72"/>
      <c r="C61" s="23" t="s">
        <v>1032</v>
      </c>
      <c r="D61" s="24">
        <v>526</v>
      </c>
      <c r="E61" s="25">
        <v>14.829000000000001</v>
      </c>
      <c r="F61" s="26">
        <v>26.806000000000001</v>
      </c>
      <c r="G61" s="26">
        <v>32.89</v>
      </c>
      <c r="H61" s="26">
        <v>11.597</v>
      </c>
      <c r="I61" s="26">
        <v>13.878</v>
      </c>
      <c r="J61" s="26">
        <v>41.634999999999998</v>
      </c>
      <c r="K61" s="26">
        <v>25.475000000000001</v>
      </c>
      <c r="L61" s="59">
        <v>0.17</v>
      </c>
    </row>
    <row r="62" spans="1:12" ht="13.5" customHeight="1" x14ac:dyDescent="0.4">
      <c r="A62" t="s">
        <v>1045</v>
      </c>
      <c r="B62" s="72"/>
      <c r="C62" s="23" t="s">
        <v>1033</v>
      </c>
      <c r="D62" s="24">
        <v>467</v>
      </c>
      <c r="E62" s="54">
        <v>7.0659999999999998</v>
      </c>
      <c r="F62" s="35">
        <v>22.27</v>
      </c>
      <c r="G62" s="26">
        <v>37.686999999999998</v>
      </c>
      <c r="H62" s="38">
        <v>15.417999999999999</v>
      </c>
      <c r="I62" s="38">
        <v>17.559000000000001</v>
      </c>
      <c r="J62" s="43">
        <v>29.335999999999999</v>
      </c>
      <c r="K62" s="39">
        <v>32.975999999999999</v>
      </c>
      <c r="L62" s="59">
        <v>-0.14000000000000001</v>
      </c>
    </row>
    <row r="63" spans="1:12" ht="13.5" customHeight="1" x14ac:dyDescent="0.4">
      <c r="A63" t="s">
        <v>1046</v>
      </c>
      <c r="B63" s="73"/>
      <c r="C63" s="27" t="s">
        <v>979</v>
      </c>
      <c r="D63" s="28">
        <v>102</v>
      </c>
      <c r="E63" s="29">
        <v>13.725</v>
      </c>
      <c r="F63" s="30">
        <v>34.314</v>
      </c>
      <c r="G63" s="30">
        <v>31.373000000000001</v>
      </c>
      <c r="H63" s="30">
        <v>9.8040000000000003</v>
      </c>
      <c r="I63" s="30">
        <v>10.784000000000001</v>
      </c>
      <c r="J63" s="30">
        <v>48.039000000000001</v>
      </c>
      <c r="K63" s="30">
        <v>20.588000000000001</v>
      </c>
      <c r="L63" s="60">
        <v>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B575A-3F19-43FE-9423-92D1FDD5F70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HYPERLINK("#目次!A"&amp;ROW(目次!$A$93),"[T000083]")</f>
        <v>[T000083]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1318</v>
      </c>
    </row>
    <row r="6" spans="1:12" ht="13.5" customHeight="1" x14ac:dyDescent="0.4">
      <c r="A6" t="s">
        <v>928</v>
      </c>
      <c r="B6" s="6" t="s">
        <v>167</v>
      </c>
    </row>
    <row r="7" spans="1:12" ht="161.25" customHeight="1" x14ac:dyDescent="0.4">
      <c r="A7" t="s">
        <v>929</v>
      </c>
      <c r="B7" s="74"/>
      <c r="C7" s="75"/>
      <c r="D7" s="15" t="s">
        <v>930</v>
      </c>
      <c r="E7" s="14" t="s">
        <v>1319</v>
      </c>
      <c r="F7" s="13" t="s">
        <v>1320</v>
      </c>
      <c r="G7" s="13" t="s">
        <v>1148</v>
      </c>
      <c r="H7" s="13" t="s">
        <v>1321</v>
      </c>
      <c r="I7" s="13" t="s">
        <v>1322</v>
      </c>
      <c r="J7" s="13" t="s">
        <v>1151</v>
      </c>
      <c r="K7" s="13" t="s">
        <v>1152</v>
      </c>
      <c r="L7" s="13" t="s">
        <v>2403</v>
      </c>
    </row>
    <row r="8" spans="1:12" ht="13.5" customHeight="1" x14ac:dyDescent="0.4">
      <c r="A8" t="s">
        <v>1035</v>
      </c>
      <c r="B8" s="76" t="s">
        <v>2395</v>
      </c>
      <c r="C8" s="77"/>
      <c r="D8" s="18">
        <v>5383</v>
      </c>
      <c r="E8" s="17">
        <v>40.534999999999997</v>
      </c>
      <c r="F8" s="16">
        <v>26.547000000000001</v>
      </c>
      <c r="G8" s="16">
        <v>20.268000000000001</v>
      </c>
      <c r="H8" s="16">
        <v>9.3439999999999994</v>
      </c>
      <c r="I8" s="16">
        <v>3.3069999999999999</v>
      </c>
      <c r="J8" s="16">
        <v>67.081999999999994</v>
      </c>
      <c r="K8" s="16">
        <v>12.651</v>
      </c>
      <c r="L8" s="47">
        <v>-0.92</v>
      </c>
    </row>
    <row r="9" spans="1:12" ht="13.5" customHeight="1" x14ac:dyDescent="0.4">
      <c r="A9" t="s">
        <v>1036</v>
      </c>
      <c r="B9" s="71" t="s">
        <v>2396</v>
      </c>
      <c r="C9" s="19" t="s">
        <v>981</v>
      </c>
      <c r="D9" s="20">
        <v>2697</v>
      </c>
      <c r="E9" s="62">
        <v>34.853999999999999</v>
      </c>
      <c r="F9" s="22">
        <v>26.103000000000002</v>
      </c>
      <c r="G9" s="22">
        <v>24.731000000000002</v>
      </c>
      <c r="H9" s="22">
        <v>10.010999999999999</v>
      </c>
      <c r="I9" s="22">
        <v>4.3010000000000002</v>
      </c>
      <c r="J9" s="33">
        <v>60.957000000000001</v>
      </c>
      <c r="K9" s="22">
        <v>14.311999999999999</v>
      </c>
      <c r="L9" s="58">
        <v>-0.77</v>
      </c>
    </row>
    <row r="10" spans="1:12" ht="13.5" customHeight="1" x14ac:dyDescent="0.4">
      <c r="A10" t="s">
        <v>1037</v>
      </c>
      <c r="B10" s="72"/>
      <c r="C10" s="23" t="s">
        <v>982</v>
      </c>
      <c r="D10" s="24">
        <v>2651</v>
      </c>
      <c r="E10" s="45">
        <v>46.283999999999999</v>
      </c>
      <c r="F10" s="26">
        <v>27.273</v>
      </c>
      <c r="G10" s="26">
        <v>15.579000000000001</v>
      </c>
      <c r="H10" s="26">
        <v>8.6010000000000009</v>
      </c>
      <c r="I10" s="26">
        <v>2.2629999999999999</v>
      </c>
      <c r="J10" s="38">
        <v>73.557000000000002</v>
      </c>
      <c r="K10" s="26">
        <v>10.864000000000001</v>
      </c>
      <c r="L10" s="59">
        <v>-1.07</v>
      </c>
    </row>
    <row r="11" spans="1:12" ht="13.5" customHeight="1" x14ac:dyDescent="0.4">
      <c r="A11" t="s">
        <v>1038</v>
      </c>
      <c r="B11" s="73"/>
      <c r="C11" s="27" t="s">
        <v>983</v>
      </c>
      <c r="D11" s="28">
        <v>35</v>
      </c>
      <c r="E11" s="29">
        <v>42.856999999999999</v>
      </c>
      <c r="F11" s="53">
        <v>5.7140000000000004</v>
      </c>
      <c r="G11" s="37">
        <v>31.428999999999998</v>
      </c>
      <c r="H11" s="30">
        <v>14.286</v>
      </c>
      <c r="I11" s="30">
        <v>5.7140000000000004</v>
      </c>
      <c r="J11" s="53">
        <v>48.570999999999998</v>
      </c>
      <c r="K11" s="31">
        <v>20</v>
      </c>
      <c r="L11" s="60">
        <v>-0.66</v>
      </c>
    </row>
    <row r="12" spans="1:12" ht="13.5" customHeight="1" x14ac:dyDescent="0.4">
      <c r="A12" t="s">
        <v>1036</v>
      </c>
      <c r="B12" s="71" t="s">
        <v>2397</v>
      </c>
      <c r="C12" s="19" t="s">
        <v>984</v>
      </c>
      <c r="D12" s="20">
        <v>182</v>
      </c>
      <c r="E12" s="21">
        <v>45.055</v>
      </c>
      <c r="F12" s="22">
        <v>23.626000000000001</v>
      </c>
      <c r="G12" s="22">
        <v>19.231000000000002</v>
      </c>
      <c r="H12" s="22">
        <v>9.89</v>
      </c>
      <c r="I12" s="22">
        <v>2.198</v>
      </c>
      <c r="J12" s="22">
        <v>68.680999999999997</v>
      </c>
      <c r="K12" s="22">
        <v>12.087999999999999</v>
      </c>
      <c r="L12" s="58">
        <v>-0.99</v>
      </c>
    </row>
    <row r="13" spans="1:12" ht="13.5" customHeight="1" x14ac:dyDescent="0.4">
      <c r="A13" t="s">
        <v>1037</v>
      </c>
      <c r="B13" s="72"/>
      <c r="C13" s="23" t="s">
        <v>985</v>
      </c>
      <c r="D13" s="24">
        <v>480</v>
      </c>
      <c r="E13" s="54">
        <v>31.457999999999998</v>
      </c>
      <c r="F13" s="26">
        <v>23.332999999999998</v>
      </c>
      <c r="G13" s="39">
        <v>31.042000000000002</v>
      </c>
      <c r="H13" s="26">
        <v>8.5419999999999998</v>
      </c>
      <c r="I13" s="26">
        <v>5.625</v>
      </c>
      <c r="J13" s="43">
        <v>54.792000000000002</v>
      </c>
      <c r="K13" s="26">
        <v>14.167</v>
      </c>
      <c r="L13" s="59">
        <v>-0.66</v>
      </c>
    </row>
    <row r="14" spans="1:12" ht="13.5" customHeight="1" x14ac:dyDescent="0.4">
      <c r="A14" t="s">
        <v>1038</v>
      </c>
      <c r="B14" s="72"/>
      <c r="C14" s="23" t="s">
        <v>986</v>
      </c>
      <c r="D14" s="24">
        <v>520</v>
      </c>
      <c r="E14" s="25">
        <v>35.768999999999998</v>
      </c>
      <c r="F14" s="26">
        <v>26.154</v>
      </c>
      <c r="G14" s="38">
        <v>26.731000000000002</v>
      </c>
      <c r="H14" s="26">
        <v>7.5</v>
      </c>
      <c r="I14" s="26">
        <v>3.8460000000000001</v>
      </c>
      <c r="J14" s="35">
        <v>61.923000000000002</v>
      </c>
      <c r="K14" s="26">
        <v>11.346</v>
      </c>
      <c r="L14" s="59">
        <v>-0.83</v>
      </c>
    </row>
    <row r="15" spans="1:12" ht="13.5" customHeight="1" x14ac:dyDescent="0.4">
      <c r="A15" t="s">
        <v>1039</v>
      </c>
      <c r="B15" s="72"/>
      <c r="C15" s="23" t="s">
        <v>987</v>
      </c>
      <c r="D15" s="24">
        <v>620</v>
      </c>
      <c r="E15" s="54">
        <v>34.677</v>
      </c>
      <c r="F15" s="26">
        <v>24.677</v>
      </c>
      <c r="G15" s="38">
        <v>25.323</v>
      </c>
      <c r="H15" s="26">
        <v>10.484</v>
      </c>
      <c r="I15" s="26">
        <v>4.8390000000000004</v>
      </c>
      <c r="J15" s="35">
        <v>59.354999999999997</v>
      </c>
      <c r="K15" s="26">
        <v>15.323</v>
      </c>
      <c r="L15" s="59">
        <v>-0.74</v>
      </c>
    </row>
    <row r="16" spans="1:12" ht="13.5" customHeight="1" x14ac:dyDescent="0.4">
      <c r="A16" t="s">
        <v>1040</v>
      </c>
      <c r="B16" s="72"/>
      <c r="C16" s="23" t="s">
        <v>988</v>
      </c>
      <c r="D16" s="24">
        <v>645</v>
      </c>
      <c r="E16" s="54">
        <v>34.264000000000003</v>
      </c>
      <c r="F16" s="26">
        <v>30.388000000000002</v>
      </c>
      <c r="G16" s="26">
        <v>21.55</v>
      </c>
      <c r="H16" s="26">
        <v>9.7669999999999995</v>
      </c>
      <c r="I16" s="26">
        <v>4.0309999999999997</v>
      </c>
      <c r="J16" s="26">
        <v>64.650999999999996</v>
      </c>
      <c r="K16" s="26">
        <v>13.798</v>
      </c>
      <c r="L16" s="59">
        <v>-0.81</v>
      </c>
    </row>
    <row r="17" spans="1:12" ht="13.5" customHeight="1" x14ac:dyDescent="0.4">
      <c r="A17" t="s">
        <v>1041</v>
      </c>
      <c r="B17" s="72"/>
      <c r="C17" s="23" t="s">
        <v>989</v>
      </c>
      <c r="D17" s="24">
        <v>250</v>
      </c>
      <c r="E17" s="54">
        <v>34</v>
      </c>
      <c r="F17" s="26">
        <v>25.6</v>
      </c>
      <c r="G17" s="26">
        <v>19.2</v>
      </c>
      <c r="H17" s="38">
        <v>17.600000000000001</v>
      </c>
      <c r="I17" s="26">
        <v>3.6</v>
      </c>
      <c r="J17" s="35">
        <v>59.6</v>
      </c>
      <c r="K17" s="38">
        <v>21.2</v>
      </c>
      <c r="L17" s="59">
        <v>-0.69</v>
      </c>
    </row>
    <row r="18" spans="1:12" ht="13.5" customHeight="1" x14ac:dyDescent="0.4">
      <c r="A18" t="s">
        <v>1042</v>
      </c>
      <c r="B18" s="72"/>
      <c r="C18" s="23" t="s">
        <v>990</v>
      </c>
      <c r="D18" s="24">
        <v>180</v>
      </c>
      <c r="E18" s="54">
        <v>34.444000000000003</v>
      </c>
      <c r="F18" s="26">
        <v>26.111000000000001</v>
      </c>
      <c r="G18" s="26">
        <v>21.667000000000002</v>
      </c>
      <c r="H18" s="26">
        <v>13.333</v>
      </c>
      <c r="I18" s="26">
        <v>4.444</v>
      </c>
      <c r="J18" s="35">
        <v>60.555999999999997</v>
      </c>
      <c r="K18" s="38">
        <v>17.777999999999999</v>
      </c>
      <c r="L18" s="59">
        <v>-0.73</v>
      </c>
    </row>
    <row r="19" spans="1:12" ht="13.5" customHeight="1" x14ac:dyDescent="0.4">
      <c r="A19" t="s">
        <v>1043</v>
      </c>
      <c r="B19" s="72"/>
      <c r="C19" s="23" t="s">
        <v>991</v>
      </c>
      <c r="D19" s="24">
        <v>480</v>
      </c>
      <c r="E19" s="25">
        <v>41.875</v>
      </c>
      <c r="F19" s="26">
        <v>26.875</v>
      </c>
      <c r="G19" s="26">
        <v>19.792000000000002</v>
      </c>
      <c r="H19" s="26">
        <v>8.3330000000000002</v>
      </c>
      <c r="I19" s="26">
        <v>3.125</v>
      </c>
      <c r="J19" s="26">
        <v>68.75</v>
      </c>
      <c r="K19" s="26">
        <v>11.458</v>
      </c>
      <c r="L19" s="59">
        <v>-0.96</v>
      </c>
    </row>
    <row r="20" spans="1:12" ht="13.5" customHeight="1" x14ac:dyDescent="0.4">
      <c r="A20" t="s">
        <v>1044</v>
      </c>
      <c r="B20" s="72"/>
      <c r="C20" s="23" t="s">
        <v>992</v>
      </c>
      <c r="D20" s="24">
        <v>497</v>
      </c>
      <c r="E20" s="45">
        <v>49.295999999999999</v>
      </c>
      <c r="F20" s="26">
        <v>22.535</v>
      </c>
      <c r="G20" s="26">
        <v>18.712</v>
      </c>
      <c r="H20" s="26">
        <v>6.64</v>
      </c>
      <c r="I20" s="26">
        <v>2.8170000000000002</v>
      </c>
      <c r="J20" s="26">
        <v>71.831000000000003</v>
      </c>
      <c r="K20" s="26">
        <v>9.4570000000000007</v>
      </c>
      <c r="L20" s="59">
        <v>-1.0900000000000001</v>
      </c>
    </row>
    <row r="21" spans="1:12" ht="13.5" customHeight="1" x14ac:dyDescent="0.4">
      <c r="A21" t="s">
        <v>1045</v>
      </c>
      <c r="B21" s="72"/>
      <c r="C21" s="23" t="s">
        <v>993</v>
      </c>
      <c r="D21" s="24">
        <v>617</v>
      </c>
      <c r="E21" s="45">
        <v>49.109000000000002</v>
      </c>
      <c r="F21" s="26">
        <v>28.524999999999999</v>
      </c>
      <c r="G21" s="35">
        <v>15.234999999999999</v>
      </c>
      <c r="H21" s="26">
        <v>6.3209999999999997</v>
      </c>
      <c r="I21" s="26">
        <v>0.81</v>
      </c>
      <c r="J21" s="39">
        <v>77.634</v>
      </c>
      <c r="K21" s="35">
        <v>7.1310000000000002</v>
      </c>
      <c r="L21" s="59">
        <v>-1.19</v>
      </c>
    </row>
    <row r="22" spans="1:12" ht="13.5" customHeight="1" x14ac:dyDescent="0.4">
      <c r="A22" t="s">
        <v>1046</v>
      </c>
      <c r="B22" s="72"/>
      <c r="C22" s="23" t="s">
        <v>994</v>
      </c>
      <c r="D22" s="24">
        <v>625</v>
      </c>
      <c r="E22" s="45">
        <v>49.12</v>
      </c>
      <c r="F22" s="26">
        <v>27.36</v>
      </c>
      <c r="G22" s="35">
        <v>11.84</v>
      </c>
      <c r="H22" s="26">
        <v>9.76</v>
      </c>
      <c r="I22" s="26">
        <v>1.92</v>
      </c>
      <c r="J22" s="38">
        <v>76.48</v>
      </c>
      <c r="K22" s="26">
        <v>11.68</v>
      </c>
      <c r="L22" s="59">
        <v>-1.1200000000000001</v>
      </c>
    </row>
    <row r="23" spans="1:12" ht="13.5" customHeight="1" x14ac:dyDescent="0.4">
      <c r="A23" t="s">
        <v>1047</v>
      </c>
      <c r="B23" s="72"/>
      <c r="C23" s="23" t="s">
        <v>995</v>
      </c>
      <c r="D23" s="24">
        <v>252</v>
      </c>
      <c r="E23" s="25">
        <v>43.253999999999998</v>
      </c>
      <c r="F23" s="38">
        <v>34.920999999999999</v>
      </c>
      <c r="G23" s="43">
        <v>7.1429999999999998</v>
      </c>
      <c r="H23" s="26">
        <v>12.302</v>
      </c>
      <c r="I23" s="26">
        <v>2.3809999999999998</v>
      </c>
      <c r="J23" s="39">
        <v>78.174999999999997</v>
      </c>
      <c r="K23" s="26">
        <v>14.683</v>
      </c>
      <c r="L23" s="59">
        <v>-1.04</v>
      </c>
    </row>
    <row r="24" spans="1:12" ht="13.5" customHeight="1" x14ac:dyDescent="0.4">
      <c r="A24" t="s">
        <v>1048</v>
      </c>
      <c r="B24" s="73"/>
      <c r="C24" s="27" t="s">
        <v>983</v>
      </c>
      <c r="D24" s="28">
        <v>35</v>
      </c>
      <c r="E24" s="29">
        <v>42.856999999999999</v>
      </c>
      <c r="F24" s="53">
        <v>5.7140000000000004</v>
      </c>
      <c r="G24" s="37">
        <v>31.428999999999998</v>
      </c>
      <c r="H24" s="30">
        <v>14.286</v>
      </c>
      <c r="I24" s="30">
        <v>5.7140000000000004</v>
      </c>
      <c r="J24" s="53">
        <v>48.570999999999998</v>
      </c>
      <c r="K24" s="31">
        <v>20</v>
      </c>
      <c r="L24" s="60">
        <v>-0.66</v>
      </c>
    </row>
    <row r="25" spans="1:12" ht="13.5" customHeight="1" x14ac:dyDescent="0.4">
      <c r="A25" t="s">
        <v>1036</v>
      </c>
      <c r="B25" s="71" t="s">
        <v>2398</v>
      </c>
      <c r="C25" s="19" t="s">
        <v>996</v>
      </c>
      <c r="D25" s="20">
        <v>3546</v>
      </c>
      <c r="E25" s="21">
        <v>40.101999999999997</v>
      </c>
      <c r="F25" s="22">
        <v>26.931999999999999</v>
      </c>
      <c r="G25" s="22">
        <v>20.558</v>
      </c>
      <c r="H25" s="22">
        <v>9.1370000000000005</v>
      </c>
      <c r="I25" s="22">
        <v>3.2709999999999999</v>
      </c>
      <c r="J25" s="22">
        <v>67.033000000000001</v>
      </c>
      <c r="K25" s="22">
        <v>12.407999999999999</v>
      </c>
      <c r="L25" s="58">
        <v>-0.91</v>
      </c>
    </row>
    <row r="26" spans="1:12" ht="13.5" customHeight="1" x14ac:dyDescent="0.4">
      <c r="A26" t="s">
        <v>1037</v>
      </c>
      <c r="B26" s="73"/>
      <c r="C26" s="27" t="s">
        <v>997</v>
      </c>
      <c r="D26" s="28">
        <v>1837</v>
      </c>
      <c r="E26" s="29">
        <v>41.372</v>
      </c>
      <c r="F26" s="30">
        <v>25.803000000000001</v>
      </c>
      <c r="G26" s="30">
        <v>19.706</v>
      </c>
      <c r="H26" s="30">
        <v>9.7439999999999998</v>
      </c>
      <c r="I26" s="30">
        <v>3.375</v>
      </c>
      <c r="J26" s="30">
        <v>67.174999999999997</v>
      </c>
      <c r="K26" s="30">
        <v>13.119</v>
      </c>
      <c r="L26" s="60">
        <v>-0.92</v>
      </c>
    </row>
    <row r="27" spans="1:12" ht="13.5" customHeight="1" x14ac:dyDescent="0.4">
      <c r="A27" t="s">
        <v>1036</v>
      </c>
      <c r="B27" s="71" t="s">
        <v>2399</v>
      </c>
      <c r="C27" s="19" t="s">
        <v>998</v>
      </c>
      <c r="D27" s="20">
        <v>116</v>
      </c>
      <c r="E27" s="55">
        <v>45.69</v>
      </c>
      <c r="F27" s="22">
        <v>24.138000000000002</v>
      </c>
      <c r="G27" s="22">
        <v>17.241</v>
      </c>
      <c r="H27" s="22">
        <v>11.207000000000001</v>
      </c>
      <c r="I27" s="22">
        <v>1.724</v>
      </c>
      <c r="J27" s="22">
        <v>69.828000000000003</v>
      </c>
      <c r="K27" s="22">
        <v>12.930999999999999</v>
      </c>
      <c r="L27" s="58">
        <v>-1.01</v>
      </c>
    </row>
    <row r="28" spans="1:12" ht="13.5" customHeight="1" x14ac:dyDescent="0.4">
      <c r="A28" t="s">
        <v>1037</v>
      </c>
      <c r="B28" s="72"/>
      <c r="C28" s="23" t="s">
        <v>999</v>
      </c>
      <c r="D28" s="24">
        <v>326</v>
      </c>
      <c r="E28" s="54">
        <v>32.515000000000001</v>
      </c>
      <c r="F28" s="26">
        <v>23.312999999999999</v>
      </c>
      <c r="G28" s="39">
        <v>31.594999999999999</v>
      </c>
      <c r="H28" s="26">
        <v>7.6689999999999996</v>
      </c>
      <c r="I28" s="26">
        <v>4.9080000000000004</v>
      </c>
      <c r="J28" s="43">
        <v>55.828000000000003</v>
      </c>
      <c r="K28" s="26">
        <v>12.577</v>
      </c>
      <c r="L28" s="59">
        <v>-0.71</v>
      </c>
    </row>
    <row r="29" spans="1:12" ht="13.5" customHeight="1" x14ac:dyDescent="0.4">
      <c r="A29" t="s">
        <v>1038</v>
      </c>
      <c r="B29" s="72"/>
      <c r="C29" s="23" t="s">
        <v>1000</v>
      </c>
      <c r="D29" s="24">
        <v>353</v>
      </c>
      <c r="E29" s="25">
        <v>36.826999999999998</v>
      </c>
      <c r="F29" s="26">
        <v>26.346</v>
      </c>
      <c r="G29" s="38">
        <v>27.195</v>
      </c>
      <c r="H29" s="26">
        <v>6.516</v>
      </c>
      <c r="I29" s="26">
        <v>3.1160000000000001</v>
      </c>
      <c r="J29" s="26">
        <v>63.173000000000002</v>
      </c>
      <c r="K29" s="26">
        <v>9.6319999999999997</v>
      </c>
      <c r="L29" s="59">
        <v>-0.87</v>
      </c>
    </row>
    <row r="30" spans="1:12" ht="13.5" customHeight="1" x14ac:dyDescent="0.4">
      <c r="A30" t="s">
        <v>1039</v>
      </c>
      <c r="B30" s="72"/>
      <c r="C30" s="23" t="s">
        <v>1001</v>
      </c>
      <c r="D30" s="24">
        <v>419</v>
      </c>
      <c r="E30" s="54">
        <v>33.652000000000001</v>
      </c>
      <c r="F30" s="26">
        <v>25.776</v>
      </c>
      <c r="G30" s="38">
        <v>25.536999999999999</v>
      </c>
      <c r="H30" s="26">
        <v>9.5470000000000006</v>
      </c>
      <c r="I30" s="26">
        <v>5.4889999999999999</v>
      </c>
      <c r="J30" s="35">
        <v>59.427</v>
      </c>
      <c r="K30" s="26">
        <v>15.036</v>
      </c>
      <c r="L30" s="59">
        <v>-0.73</v>
      </c>
    </row>
    <row r="31" spans="1:12" ht="13.5" customHeight="1" x14ac:dyDescent="0.4">
      <c r="A31" t="s">
        <v>1040</v>
      </c>
      <c r="B31" s="72"/>
      <c r="C31" s="23" t="s">
        <v>1002</v>
      </c>
      <c r="D31" s="24">
        <v>426</v>
      </c>
      <c r="E31" s="54">
        <v>33.098999999999997</v>
      </c>
      <c r="F31" s="26">
        <v>29.343</v>
      </c>
      <c r="G31" s="26">
        <v>23.709</v>
      </c>
      <c r="H31" s="26">
        <v>10.093999999999999</v>
      </c>
      <c r="I31" s="26">
        <v>3.7559999999999998</v>
      </c>
      <c r="J31" s="26">
        <v>62.441000000000003</v>
      </c>
      <c r="K31" s="26">
        <v>13.85</v>
      </c>
      <c r="L31" s="59">
        <v>-0.78</v>
      </c>
    </row>
    <row r="32" spans="1:12" ht="13.5" customHeight="1" x14ac:dyDescent="0.4">
      <c r="A32" t="s">
        <v>1041</v>
      </c>
      <c r="B32" s="72"/>
      <c r="C32" s="23" t="s">
        <v>1003</v>
      </c>
      <c r="D32" s="24">
        <v>156</v>
      </c>
      <c r="E32" s="54">
        <v>30.768999999999998</v>
      </c>
      <c r="F32" s="26">
        <v>26.282</v>
      </c>
      <c r="G32" s="26">
        <v>20.513000000000002</v>
      </c>
      <c r="H32" s="38">
        <v>18.59</v>
      </c>
      <c r="I32" s="26">
        <v>3.8460000000000001</v>
      </c>
      <c r="J32" s="43">
        <v>57.051000000000002</v>
      </c>
      <c r="K32" s="38">
        <v>22.436</v>
      </c>
      <c r="L32" s="59">
        <v>-0.62</v>
      </c>
    </row>
    <row r="33" spans="1:12" ht="13.5" customHeight="1" x14ac:dyDescent="0.4">
      <c r="A33" t="s">
        <v>1042</v>
      </c>
      <c r="B33" s="72"/>
      <c r="C33" s="23" t="s">
        <v>1004</v>
      </c>
      <c r="D33" s="24">
        <v>115</v>
      </c>
      <c r="E33" s="25">
        <v>36.521999999999998</v>
      </c>
      <c r="F33" s="26">
        <v>29.565000000000001</v>
      </c>
      <c r="G33" s="26">
        <v>16.521999999999998</v>
      </c>
      <c r="H33" s="26">
        <v>12.173999999999999</v>
      </c>
      <c r="I33" s="26">
        <v>5.2169999999999996</v>
      </c>
      <c r="J33" s="26">
        <v>66.087000000000003</v>
      </c>
      <c r="K33" s="26">
        <v>17.390999999999998</v>
      </c>
      <c r="L33" s="59">
        <v>-0.8</v>
      </c>
    </row>
    <row r="34" spans="1:12" ht="13.5" customHeight="1" x14ac:dyDescent="0.4">
      <c r="A34" t="s">
        <v>1043</v>
      </c>
      <c r="B34" s="72"/>
      <c r="C34" s="23" t="s">
        <v>1005</v>
      </c>
      <c r="D34" s="24">
        <v>318</v>
      </c>
      <c r="E34" s="25">
        <v>42.137999999999998</v>
      </c>
      <c r="F34" s="26">
        <v>27.986999999999998</v>
      </c>
      <c r="G34" s="26">
        <v>18.239000000000001</v>
      </c>
      <c r="H34" s="26">
        <v>8.4909999999999997</v>
      </c>
      <c r="I34" s="26">
        <v>3.145</v>
      </c>
      <c r="J34" s="26">
        <v>70.126000000000005</v>
      </c>
      <c r="K34" s="26">
        <v>11.635</v>
      </c>
      <c r="L34" s="59">
        <v>-0.97</v>
      </c>
    </row>
    <row r="35" spans="1:12" ht="13.5" customHeight="1" x14ac:dyDescent="0.4">
      <c r="A35" t="s">
        <v>1044</v>
      </c>
      <c r="B35" s="72"/>
      <c r="C35" s="23" t="s">
        <v>1006</v>
      </c>
      <c r="D35" s="24">
        <v>332</v>
      </c>
      <c r="E35" s="45">
        <v>48.192999999999998</v>
      </c>
      <c r="F35" s="26">
        <v>23.494</v>
      </c>
      <c r="G35" s="26">
        <v>19.577999999999999</v>
      </c>
      <c r="H35" s="26">
        <v>5.7229999999999999</v>
      </c>
      <c r="I35" s="26">
        <v>3.012</v>
      </c>
      <c r="J35" s="26">
        <v>71.686999999999998</v>
      </c>
      <c r="K35" s="26">
        <v>8.7349999999999994</v>
      </c>
      <c r="L35" s="59">
        <v>-1.08</v>
      </c>
    </row>
    <row r="36" spans="1:12" ht="13.5" customHeight="1" x14ac:dyDescent="0.4">
      <c r="A36" t="s">
        <v>1045</v>
      </c>
      <c r="B36" s="72"/>
      <c r="C36" s="23" t="s">
        <v>1007</v>
      </c>
      <c r="D36" s="24">
        <v>405</v>
      </c>
      <c r="E36" s="41">
        <v>50.616999999999997</v>
      </c>
      <c r="F36" s="26">
        <v>28.395</v>
      </c>
      <c r="G36" s="35">
        <v>14.074</v>
      </c>
      <c r="H36" s="26">
        <v>6.42</v>
      </c>
      <c r="I36" s="26">
        <v>0.49399999999999999</v>
      </c>
      <c r="J36" s="39">
        <v>79.012</v>
      </c>
      <c r="K36" s="35">
        <v>6.9139999999999997</v>
      </c>
      <c r="L36" s="59">
        <v>-1.22</v>
      </c>
    </row>
    <row r="37" spans="1:12" ht="13.5" customHeight="1" x14ac:dyDescent="0.4">
      <c r="A37" t="s">
        <v>1046</v>
      </c>
      <c r="B37" s="72"/>
      <c r="C37" s="23" t="s">
        <v>1008</v>
      </c>
      <c r="D37" s="24">
        <v>402</v>
      </c>
      <c r="E37" s="45">
        <v>46.02</v>
      </c>
      <c r="F37" s="26">
        <v>29.103999999999999</v>
      </c>
      <c r="G37" s="35">
        <v>12.189</v>
      </c>
      <c r="H37" s="26">
        <v>10.696999999999999</v>
      </c>
      <c r="I37" s="26">
        <v>1.99</v>
      </c>
      <c r="J37" s="38">
        <v>75.123999999999995</v>
      </c>
      <c r="K37" s="26">
        <v>12.686999999999999</v>
      </c>
      <c r="L37" s="59">
        <v>-1.06</v>
      </c>
    </row>
    <row r="38" spans="1:12" ht="13.5" customHeight="1" x14ac:dyDescent="0.4">
      <c r="A38" t="s">
        <v>1047</v>
      </c>
      <c r="B38" s="72"/>
      <c r="C38" s="23" t="s">
        <v>1009</v>
      </c>
      <c r="D38" s="24">
        <v>153</v>
      </c>
      <c r="E38" s="25">
        <v>43.790999999999997</v>
      </c>
      <c r="F38" s="38">
        <v>32.026000000000003</v>
      </c>
      <c r="G38" s="43">
        <v>8.4969999999999999</v>
      </c>
      <c r="H38" s="26">
        <v>12.417999999999999</v>
      </c>
      <c r="I38" s="26">
        <v>3.2679999999999998</v>
      </c>
      <c r="J38" s="38">
        <v>75.816999999999993</v>
      </c>
      <c r="K38" s="26">
        <v>15.686</v>
      </c>
      <c r="L38" s="59">
        <v>-1.01</v>
      </c>
    </row>
    <row r="39" spans="1:12" ht="13.5" customHeight="1" x14ac:dyDescent="0.4">
      <c r="A39" t="s">
        <v>1048</v>
      </c>
      <c r="B39" s="72"/>
      <c r="C39" s="23" t="s">
        <v>1010</v>
      </c>
      <c r="D39" s="24">
        <v>25</v>
      </c>
      <c r="E39" s="25">
        <v>40</v>
      </c>
      <c r="F39" s="43">
        <v>8</v>
      </c>
      <c r="G39" s="39">
        <v>36</v>
      </c>
      <c r="H39" s="26">
        <v>12</v>
      </c>
      <c r="I39" s="26">
        <v>4</v>
      </c>
      <c r="J39" s="43">
        <v>48</v>
      </c>
      <c r="K39" s="26">
        <v>16</v>
      </c>
      <c r="L39" s="59">
        <v>-0.68</v>
      </c>
    </row>
    <row r="40" spans="1:12" ht="13.5" customHeight="1" x14ac:dyDescent="0.4">
      <c r="A40" t="s">
        <v>1049</v>
      </c>
      <c r="B40" s="72"/>
      <c r="C40" s="23" t="s">
        <v>1011</v>
      </c>
      <c r="D40" s="24">
        <v>66</v>
      </c>
      <c r="E40" s="25">
        <v>43.939</v>
      </c>
      <c r="F40" s="26">
        <v>22.727</v>
      </c>
      <c r="G40" s="26">
        <v>22.727</v>
      </c>
      <c r="H40" s="26">
        <v>7.5759999999999996</v>
      </c>
      <c r="I40" s="26">
        <v>3.03</v>
      </c>
      <c r="J40" s="26">
        <v>66.667000000000002</v>
      </c>
      <c r="K40" s="26">
        <v>10.606</v>
      </c>
      <c r="L40" s="59">
        <v>-0.97</v>
      </c>
    </row>
    <row r="41" spans="1:12" ht="13.5" customHeight="1" x14ac:dyDescent="0.4">
      <c r="A41" t="s">
        <v>1050</v>
      </c>
      <c r="B41" s="72"/>
      <c r="C41" s="23" t="s">
        <v>1012</v>
      </c>
      <c r="D41" s="24">
        <v>154</v>
      </c>
      <c r="E41" s="44">
        <v>29.221</v>
      </c>
      <c r="F41" s="26">
        <v>23.376999999999999</v>
      </c>
      <c r="G41" s="38">
        <v>29.87</v>
      </c>
      <c r="H41" s="26">
        <v>10.39</v>
      </c>
      <c r="I41" s="26">
        <v>7.1429999999999998</v>
      </c>
      <c r="J41" s="43">
        <v>52.597000000000001</v>
      </c>
      <c r="K41" s="26">
        <v>17.532</v>
      </c>
      <c r="L41" s="59">
        <v>-0.56999999999999995</v>
      </c>
    </row>
    <row r="42" spans="1:12" ht="13.5" customHeight="1" x14ac:dyDescent="0.4">
      <c r="A42" t="s">
        <v>1051</v>
      </c>
      <c r="B42" s="72"/>
      <c r="C42" s="23" t="s">
        <v>1013</v>
      </c>
      <c r="D42" s="24">
        <v>167</v>
      </c>
      <c r="E42" s="54">
        <v>33.533000000000001</v>
      </c>
      <c r="F42" s="26">
        <v>25.748999999999999</v>
      </c>
      <c r="G42" s="38">
        <v>25.748999999999999</v>
      </c>
      <c r="H42" s="26">
        <v>9.5809999999999995</v>
      </c>
      <c r="I42" s="26">
        <v>5.3890000000000002</v>
      </c>
      <c r="J42" s="35">
        <v>59.280999999999999</v>
      </c>
      <c r="K42" s="26">
        <v>14.97</v>
      </c>
      <c r="L42" s="59">
        <v>-0.72</v>
      </c>
    </row>
    <row r="43" spans="1:12" ht="13.5" customHeight="1" x14ac:dyDescent="0.4">
      <c r="A43" t="s">
        <v>1052</v>
      </c>
      <c r="B43" s="72"/>
      <c r="C43" s="23" t="s">
        <v>1014</v>
      </c>
      <c r="D43" s="24">
        <v>201</v>
      </c>
      <c r="E43" s="25">
        <v>36.816000000000003</v>
      </c>
      <c r="F43" s="26">
        <v>22.388000000000002</v>
      </c>
      <c r="G43" s="26">
        <v>24.876000000000001</v>
      </c>
      <c r="H43" s="26">
        <v>12.438000000000001</v>
      </c>
      <c r="I43" s="26">
        <v>3.4830000000000001</v>
      </c>
      <c r="J43" s="35">
        <v>59.204000000000001</v>
      </c>
      <c r="K43" s="26">
        <v>15.92</v>
      </c>
      <c r="L43" s="59">
        <v>-0.77</v>
      </c>
    </row>
    <row r="44" spans="1:12" ht="13.5" customHeight="1" x14ac:dyDescent="0.4">
      <c r="A44" t="s">
        <v>1053</v>
      </c>
      <c r="B44" s="72"/>
      <c r="C44" s="23" t="s">
        <v>1015</v>
      </c>
      <c r="D44" s="24">
        <v>219</v>
      </c>
      <c r="E44" s="25">
        <v>36.53</v>
      </c>
      <c r="F44" s="38">
        <v>32.42</v>
      </c>
      <c r="G44" s="26">
        <v>17.352</v>
      </c>
      <c r="H44" s="26">
        <v>9.1319999999999997</v>
      </c>
      <c r="I44" s="26">
        <v>4.5659999999999998</v>
      </c>
      <c r="J44" s="26">
        <v>68.95</v>
      </c>
      <c r="K44" s="26">
        <v>13.699</v>
      </c>
      <c r="L44" s="59">
        <v>-0.87</v>
      </c>
    </row>
    <row r="45" spans="1:12" ht="13.5" customHeight="1" x14ac:dyDescent="0.4">
      <c r="A45" t="s">
        <v>1054</v>
      </c>
      <c r="B45" s="72"/>
      <c r="C45" s="23" t="s">
        <v>1016</v>
      </c>
      <c r="D45" s="24">
        <v>94</v>
      </c>
      <c r="E45" s="25">
        <v>39.362000000000002</v>
      </c>
      <c r="F45" s="26">
        <v>24.468</v>
      </c>
      <c r="G45" s="26">
        <v>17.021000000000001</v>
      </c>
      <c r="H45" s="38">
        <v>15.957000000000001</v>
      </c>
      <c r="I45" s="26">
        <v>3.1909999999999998</v>
      </c>
      <c r="J45" s="26">
        <v>63.83</v>
      </c>
      <c r="K45" s="38">
        <v>19.149000000000001</v>
      </c>
      <c r="L45" s="59">
        <v>-0.81</v>
      </c>
    </row>
    <row r="46" spans="1:12" ht="13.5" customHeight="1" x14ac:dyDescent="0.4">
      <c r="A46" t="s">
        <v>1055</v>
      </c>
      <c r="B46" s="72"/>
      <c r="C46" s="23" t="s">
        <v>1017</v>
      </c>
      <c r="D46" s="24">
        <v>65</v>
      </c>
      <c r="E46" s="54">
        <v>30.768999999999998</v>
      </c>
      <c r="F46" s="35">
        <v>20</v>
      </c>
      <c r="G46" s="39">
        <v>30.768999999999998</v>
      </c>
      <c r="H46" s="38">
        <v>15.385</v>
      </c>
      <c r="I46" s="26">
        <v>3.077</v>
      </c>
      <c r="J46" s="43">
        <v>50.768999999999998</v>
      </c>
      <c r="K46" s="38">
        <v>18.462</v>
      </c>
      <c r="L46" s="59">
        <v>-0.6</v>
      </c>
    </row>
    <row r="47" spans="1:12" ht="13.5" customHeight="1" x14ac:dyDescent="0.4">
      <c r="A47" t="s">
        <v>1056</v>
      </c>
      <c r="B47" s="72"/>
      <c r="C47" s="23" t="s">
        <v>1018</v>
      </c>
      <c r="D47" s="24">
        <v>162</v>
      </c>
      <c r="E47" s="25">
        <v>41.357999999999997</v>
      </c>
      <c r="F47" s="26">
        <v>24.690999999999999</v>
      </c>
      <c r="G47" s="26">
        <v>22.84</v>
      </c>
      <c r="H47" s="26">
        <v>8.0250000000000004</v>
      </c>
      <c r="I47" s="26">
        <v>3.0859999999999999</v>
      </c>
      <c r="J47" s="26">
        <v>66.049000000000007</v>
      </c>
      <c r="K47" s="26">
        <v>11.111000000000001</v>
      </c>
      <c r="L47" s="59">
        <v>-0.93</v>
      </c>
    </row>
    <row r="48" spans="1:12" ht="13.5" customHeight="1" x14ac:dyDescent="0.4">
      <c r="A48" t="s">
        <v>1057</v>
      </c>
      <c r="B48" s="72"/>
      <c r="C48" s="23" t="s">
        <v>1019</v>
      </c>
      <c r="D48" s="24">
        <v>165</v>
      </c>
      <c r="E48" s="41">
        <v>51.515000000000001</v>
      </c>
      <c r="F48" s="35">
        <v>20.606000000000002</v>
      </c>
      <c r="G48" s="26">
        <v>16.97</v>
      </c>
      <c r="H48" s="26">
        <v>8.4849999999999994</v>
      </c>
      <c r="I48" s="26">
        <v>2.4239999999999999</v>
      </c>
      <c r="J48" s="38">
        <v>72.120999999999995</v>
      </c>
      <c r="K48" s="26">
        <v>10.909000000000001</v>
      </c>
      <c r="L48" s="59">
        <v>-1.1000000000000001</v>
      </c>
    </row>
    <row r="49" spans="1:12" ht="13.5" customHeight="1" x14ac:dyDescent="0.4">
      <c r="A49" t="s">
        <v>1058</v>
      </c>
      <c r="B49" s="72"/>
      <c r="C49" s="23" t="s">
        <v>1020</v>
      </c>
      <c r="D49" s="24">
        <v>212</v>
      </c>
      <c r="E49" s="45">
        <v>46.225999999999999</v>
      </c>
      <c r="F49" s="26">
        <v>28.774000000000001</v>
      </c>
      <c r="G49" s="26">
        <v>17.452999999999999</v>
      </c>
      <c r="H49" s="26">
        <v>6.1319999999999997</v>
      </c>
      <c r="I49" s="26">
        <v>1.415</v>
      </c>
      <c r="J49" s="38">
        <v>75</v>
      </c>
      <c r="K49" s="35">
        <v>7.5469999999999997</v>
      </c>
      <c r="L49" s="59">
        <v>-1.1200000000000001</v>
      </c>
    </row>
    <row r="50" spans="1:12" ht="13.5" customHeight="1" x14ac:dyDescent="0.4">
      <c r="A50" t="s">
        <v>1059</v>
      </c>
      <c r="B50" s="72"/>
      <c r="C50" s="23" t="s">
        <v>1021</v>
      </c>
      <c r="D50" s="24">
        <v>223</v>
      </c>
      <c r="E50" s="41">
        <v>54.709000000000003</v>
      </c>
      <c r="F50" s="26">
        <v>24.215</v>
      </c>
      <c r="G50" s="35">
        <v>11.211</v>
      </c>
      <c r="H50" s="26">
        <v>8.0719999999999992</v>
      </c>
      <c r="I50" s="26">
        <v>1.794</v>
      </c>
      <c r="J50" s="39">
        <v>78.924000000000007</v>
      </c>
      <c r="K50" s="26">
        <v>9.8650000000000002</v>
      </c>
      <c r="L50" s="59">
        <v>-1.22</v>
      </c>
    </row>
    <row r="51" spans="1:12" ht="13.5" customHeight="1" x14ac:dyDescent="0.4">
      <c r="A51" t="s">
        <v>1060</v>
      </c>
      <c r="B51" s="72"/>
      <c r="C51" s="23" t="s">
        <v>1022</v>
      </c>
      <c r="D51" s="24">
        <v>99</v>
      </c>
      <c r="E51" s="25">
        <v>42.423999999999999</v>
      </c>
      <c r="F51" s="39">
        <v>39.393999999999998</v>
      </c>
      <c r="G51" s="43">
        <v>5.0510000000000002</v>
      </c>
      <c r="H51" s="26">
        <v>12.121</v>
      </c>
      <c r="I51" s="26">
        <v>1.01</v>
      </c>
      <c r="J51" s="39">
        <v>81.817999999999998</v>
      </c>
      <c r="K51" s="26">
        <v>13.131</v>
      </c>
      <c r="L51" s="59">
        <v>-1.1000000000000001</v>
      </c>
    </row>
    <row r="52" spans="1:12" ht="13.5" customHeight="1" x14ac:dyDescent="0.4">
      <c r="A52" t="s">
        <v>1061</v>
      </c>
      <c r="B52" s="73"/>
      <c r="C52" s="27" t="s">
        <v>1023</v>
      </c>
      <c r="D52" s="28">
        <v>10</v>
      </c>
      <c r="E52" s="46">
        <v>50</v>
      </c>
      <c r="F52" s="30">
        <v>0</v>
      </c>
      <c r="G52" s="30">
        <v>20</v>
      </c>
      <c r="H52" s="37">
        <v>20</v>
      </c>
      <c r="I52" s="31">
        <v>10</v>
      </c>
      <c r="J52" s="53">
        <v>50</v>
      </c>
      <c r="K52" s="37">
        <v>30</v>
      </c>
      <c r="L52" s="60">
        <v>-0.6</v>
      </c>
    </row>
    <row r="53" spans="1:12" ht="13.5" customHeight="1" x14ac:dyDescent="0.4">
      <c r="A53" t="s">
        <v>1036</v>
      </c>
      <c r="B53" s="71" t="s">
        <v>2400</v>
      </c>
      <c r="C53" s="19" t="s">
        <v>1024</v>
      </c>
      <c r="D53" s="20">
        <v>87</v>
      </c>
      <c r="E53" s="62">
        <v>34.482999999999997</v>
      </c>
      <c r="F53" s="22">
        <v>28.736000000000001</v>
      </c>
      <c r="G53" s="22">
        <v>24.138000000000002</v>
      </c>
      <c r="H53" s="22">
        <v>8.0459999999999994</v>
      </c>
      <c r="I53" s="22">
        <v>4.5979999999999999</v>
      </c>
      <c r="J53" s="22">
        <v>63.218000000000004</v>
      </c>
      <c r="K53" s="22">
        <v>12.644</v>
      </c>
      <c r="L53" s="58">
        <v>-0.8</v>
      </c>
    </row>
    <row r="54" spans="1:12" ht="13.5" customHeight="1" x14ac:dyDescent="0.4">
      <c r="A54" t="s">
        <v>1037</v>
      </c>
      <c r="B54" s="72"/>
      <c r="C54" s="23" t="s">
        <v>1025</v>
      </c>
      <c r="D54" s="24">
        <v>372</v>
      </c>
      <c r="E54" s="25">
        <v>36.29</v>
      </c>
      <c r="F54" s="38">
        <v>33.332999999999998</v>
      </c>
      <c r="G54" s="26">
        <v>15.590999999999999</v>
      </c>
      <c r="H54" s="26">
        <v>10.484</v>
      </c>
      <c r="I54" s="26">
        <v>4.3010000000000002</v>
      </c>
      <c r="J54" s="26">
        <v>69.623999999999995</v>
      </c>
      <c r="K54" s="26">
        <v>14.785</v>
      </c>
      <c r="L54" s="59">
        <v>-0.87</v>
      </c>
    </row>
    <row r="55" spans="1:12" ht="13.5" customHeight="1" x14ac:dyDescent="0.4">
      <c r="A55" t="s">
        <v>1038</v>
      </c>
      <c r="B55" s="72"/>
      <c r="C55" s="23" t="s">
        <v>1026</v>
      </c>
      <c r="D55" s="24">
        <v>1445</v>
      </c>
      <c r="E55" s="25">
        <v>40.969000000000001</v>
      </c>
      <c r="F55" s="26">
        <v>27.265999999999998</v>
      </c>
      <c r="G55" s="26">
        <v>21.73</v>
      </c>
      <c r="H55" s="26">
        <v>7.266</v>
      </c>
      <c r="I55" s="26">
        <v>2.7679999999999998</v>
      </c>
      <c r="J55" s="26">
        <v>68.234999999999999</v>
      </c>
      <c r="K55" s="26">
        <v>10.035</v>
      </c>
      <c r="L55" s="59">
        <v>-0.96</v>
      </c>
    </row>
    <row r="56" spans="1:12" ht="13.5" customHeight="1" x14ac:dyDescent="0.4">
      <c r="A56" t="s">
        <v>1039</v>
      </c>
      <c r="B56" s="72"/>
      <c r="C56" s="23" t="s">
        <v>1027</v>
      </c>
      <c r="D56" s="24">
        <v>659</v>
      </c>
      <c r="E56" s="25">
        <v>36.418999999999997</v>
      </c>
      <c r="F56" s="26">
        <v>27.768999999999998</v>
      </c>
      <c r="G56" s="26">
        <v>23.672000000000001</v>
      </c>
      <c r="H56" s="26">
        <v>8.8010000000000002</v>
      </c>
      <c r="I56" s="26">
        <v>3.3380000000000001</v>
      </c>
      <c r="J56" s="26">
        <v>64.188000000000002</v>
      </c>
      <c r="K56" s="26">
        <v>12.14</v>
      </c>
      <c r="L56" s="59">
        <v>-0.85</v>
      </c>
    </row>
    <row r="57" spans="1:12" ht="13.5" customHeight="1" x14ac:dyDescent="0.4">
      <c r="A57" t="s">
        <v>1040</v>
      </c>
      <c r="B57" s="72"/>
      <c r="C57" s="23" t="s">
        <v>1028</v>
      </c>
      <c r="D57" s="24">
        <v>179</v>
      </c>
      <c r="E57" s="25">
        <v>40.781999999999996</v>
      </c>
      <c r="F57" s="26">
        <v>24.581</v>
      </c>
      <c r="G57" s="26">
        <v>20.67</v>
      </c>
      <c r="H57" s="26">
        <v>11.173</v>
      </c>
      <c r="I57" s="26">
        <v>2.7930000000000001</v>
      </c>
      <c r="J57" s="26">
        <v>65.363</v>
      </c>
      <c r="K57" s="26">
        <v>13.965999999999999</v>
      </c>
      <c r="L57" s="59">
        <v>-0.89</v>
      </c>
    </row>
    <row r="58" spans="1:12" ht="13.5" customHeight="1" x14ac:dyDescent="0.4">
      <c r="A58" t="s">
        <v>1041</v>
      </c>
      <c r="B58" s="72"/>
      <c r="C58" s="23" t="s">
        <v>1029</v>
      </c>
      <c r="D58" s="24">
        <v>150</v>
      </c>
      <c r="E58" s="25">
        <v>38</v>
      </c>
      <c r="F58" s="26">
        <v>23.332999999999998</v>
      </c>
      <c r="G58" s="38">
        <v>26.667000000000002</v>
      </c>
      <c r="H58" s="26">
        <v>8.6669999999999998</v>
      </c>
      <c r="I58" s="26">
        <v>3.3330000000000002</v>
      </c>
      <c r="J58" s="35">
        <v>61.332999999999998</v>
      </c>
      <c r="K58" s="26">
        <v>12</v>
      </c>
      <c r="L58" s="59">
        <v>-0.84</v>
      </c>
    </row>
    <row r="59" spans="1:12" ht="13.5" customHeight="1" x14ac:dyDescent="0.4">
      <c r="A59" t="s">
        <v>1042</v>
      </c>
      <c r="B59" s="72"/>
      <c r="C59" s="23" t="s">
        <v>1030</v>
      </c>
      <c r="D59" s="24">
        <v>797</v>
      </c>
      <c r="E59" s="25">
        <v>45.295000000000002</v>
      </c>
      <c r="F59" s="26">
        <v>25.344999999999999</v>
      </c>
      <c r="G59" s="26">
        <v>16.437000000000001</v>
      </c>
      <c r="H59" s="26">
        <v>9.7870000000000008</v>
      </c>
      <c r="I59" s="26">
        <v>3.137</v>
      </c>
      <c r="J59" s="26">
        <v>70.64</v>
      </c>
      <c r="K59" s="26">
        <v>12.923</v>
      </c>
      <c r="L59" s="59">
        <v>-1</v>
      </c>
    </row>
    <row r="60" spans="1:12" ht="13.5" customHeight="1" x14ac:dyDescent="0.4">
      <c r="A60" t="s">
        <v>1043</v>
      </c>
      <c r="B60" s="72"/>
      <c r="C60" s="23" t="s">
        <v>1031</v>
      </c>
      <c r="D60" s="24">
        <v>599</v>
      </c>
      <c r="E60" s="25">
        <v>45.408999999999999</v>
      </c>
      <c r="F60" s="26">
        <v>29.047999999999998</v>
      </c>
      <c r="G60" s="35">
        <v>13.189</v>
      </c>
      <c r="H60" s="26">
        <v>9.85</v>
      </c>
      <c r="I60" s="26">
        <v>2.504</v>
      </c>
      <c r="J60" s="38">
        <v>74.456999999999994</v>
      </c>
      <c r="K60" s="26">
        <v>12.353999999999999</v>
      </c>
      <c r="L60" s="59">
        <v>-1.05</v>
      </c>
    </row>
    <row r="61" spans="1:12" ht="13.5" customHeight="1" x14ac:dyDescent="0.4">
      <c r="A61" t="s">
        <v>1044</v>
      </c>
      <c r="B61" s="72"/>
      <c r="C61" s="23" t="s">
        <v>1032</v>
      </c>
      <c r="D61" s="24">
        <v>526</v>
      </c>
      <c r="E61" s="25">
        <v>37.643000000000001</v>
      </c>
      <c r="F61" s="26">
        <v>24.905000000000001</v>
      </c>
      <c r="G61" s="26">
        <v>21.483000000000001</v>
      </c>
      <c r="H61" s="26">
        <v>12.167</v>
      </c>
      <c r="I61" s="26">
        <v>3.802</v>
      </c>
      <c r="J61" s="26">
        <v>62.548000000000002</v>
      </c>
      <c r="K61" s="26">
        <v>15.97</v>
      </c>
      <c r="L61" s="59">
        <v>-0.8</v>
      </c>
    </row>
    <row r="62" spans="1:12" ht="13.5" customHeight="1" x14ac:dyDescent="0.4">
      <c r="A62" t="s">
        <v>1045</v>
      </c>
      <c r="B62" s="72"/>
      <c r="C62" s="23" t="s">
        <v>1033</v>
      </c>
      <c r="D62" s="24">
        <v>467</v>
      </c>
      <c r="E62" s="25">
        <v>39.186</v>
      </c>
      <c r="F62" s="35">
        <v>20.556999999999999</v>
      </c>
      <c r="G62" s="38">
        <v>25.268000000000001</v>
      </c>
      <c r="H62" s="26">
        <v>10.278</v>
      </c>
      <c r="I62" s="26">
        <v>4.7110000000000003</v>
      </c>
      <c r="J62" s="35">
        <v>59.743000000000002</v>
      </c>
      <c r="K62" s="26">
        <v>14.989000000000001</v>
      </c>
      <c r="L62" s="59">
        <v>-0.79</v>
      </c>
    </row>
    <row r="63" spans="1:12" ht="13.5" customHeight="1" x14ac:dyDescent="0.4">
      <c r="A63" t="s">
        <v>1046</v>
      </c>
      <c r="B63" s="73"/>
      <c r="C63" s="27" t="s">
        <v>979</v>
      </c>
      <c r="D63" s="28">
        <v>102</v>
      </c>
      <c r="E63" s="29">
        <v>40.195999999999998</v>
      </c>
      <c r="F63" s="32">
        <v>20.588000000000001</v>
      </c>
      <c r="G63" s="30">
        <v>23.529</v>
      </c>
      <c r="H63" s="30">
        <v>11.765000000000001</v>
      </c>
      <c r="I63" s="30">
        <v>3.9220000000000002</v>
      </c>
      <c r="J63" s="32">
        <v>60.783999999999999</v>
      </c>
      <c r="K63" s="30">
        <v>15.686</v>
      </c>
      <c r="L63" s="60">
        <v>-0.81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1FC2F2-C5CD-4F6E-9A87-ED00290F804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HYPERLINK("#目次!A"&amp;ROW(目次!$A$94),"[T000084]")</f>
        <v>[T000084]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1324</v>
      </c>
    </row>
    <row r="6" spans="1:12" ht="13.5" customHeight="1" x14ac:dyDescent="0.4">
      <c r="A6" t="s">
        <v>928</v>
      </c>
      <c r="B6" s="6" t="s">
        <v>169</v>
      </c>
    </row>
    <row r="7" spans="1:12" ht="161.25" customHeight="1" x14ac:dyDescent="0.4">
      <c r="A7" t="s">
        <v>929</v>
      </c>
      <c r="B7" s="74"/>
      <c r="C7" s="75"/>
      <c r="D7" s="15" t="s">
        <v>930</v>
      </c>
      <c r="E7" s="14" t="s">
        <v>1319</v>
      </c>
      <c r="F7" s="13" t="s">
        <v>1320</v>
      </c>
      <c r="G7" s="13" t="s">
        <v>1148</v>
      </c>
      <c r="H7" s="13" t="s">
        <v>1321</v>
      </c>
      <c r="I7" s="13" t="s">
        <v>1322</v>
      </c>
      <c r="J7" s="13" t="s">
        <v>1151</v>
      </c>
      <c r="K7" s="13" t="s">
        <v>1152</v>
      </c>
      <c r="L7" s="13" t="s">
        <v>2403</v>
      </c>
    </row>
    <row r="8" spans="1:12" ht="13.5" customHeight="1" x14ac:dyDescent="0.4">
      <c r="A8" t="s">
        <v>1035</v>
      </c>
      <c r="B8" s="76" t="s">
        <v>2395</v>
      </c>
      <c r="C8" s="77"/>
      <c r="D8" s="18">
        <v>5383</v>
      </c>
      <c r="E8" s="17">
        <v>18.484000000000002</v>
      </c>
      <c r="F8" s="16">
        <v>10.069000000000001</v>
      </c>
      <c r="G8" s="16">
        <v>52.814</v>
      </c>
      <c r="H8" s="16">
        <v>12.409000000000001</v>
      </c>
      <c r="I8" s="16">
        <v>6.2229999999999999</v>
      </c>
      <c r="J8" s="16">
        <v>28.553000000000001</v>
      </c>
      <c r="K8" s="16">
        <v>18.632999999999999</v>
      </c>
      <c r="L8" s="47">
        <v>-0.22</v>
      </c>
    </row>
    <row r="9" spans="1:12" ht="13.5" customHeight="1" x14ac:dyDescent="0.4">
      <c r="A9" t="s">
        <v>1036</v>
      </c>
      <c r="B9" s="71" t="s">
        <v>2396</v>
      </c>
      <c r="C9" s="19" t="s">
        <v>981</v>
      </c>
      <c r="D9" s="20">
        <v>2697</v>
      </c>
      <c r="E9" s="21">
        <v>19.614000000000001</v>
      </c>
      <c r="F9" s="22">
        <v>11.42</v>
      </c>
      <c r="G9" s="22">
        <v>49.795999999999999</v>
      </c>
      <c r="H9" s="22">
        <v>12.792</v>
      </c>
      <c r="I9" s="22">
        <v>6.3769999999999998</v>
      </c>
      <c r="J9" s="22">
        <v>31.033999999999999</v>
      </c>
      <c r="K9" s="22">
        <v>19.169</v>
      </c>
      <c r="L9" s="58">
        <v>-0.25</v>
      </c>
    </row>
    <row r="10" spans="1:12" ht="13.5" customHeight="1" x14ac:dyDescent="0.4">
      <c r="A10" t="s">
        <v>1037</v>
      </c>
      <c r="B10" s="72"/>
      <c r="C10" s="23" t="s">
        <v>982</v>
      </c>
      <c r="D10" s="24">
        <v>2651</v>
      </c>
      <c r="E10" s="25">
        <v>17.276</v>
      </c>
      <c r="F10" s="26">
        <v>8.7140000000000004</v>
      </c>
      <c r="G10" s="26">
        <v>55.902999999999999</v>
      </c>
      <c r="H10" s="26">
        <v>12.032999999999999</v>
      </c>
      <c r="I10" s="26">
        <v>6.0730000000000004</v>
      </c>
      <c r="J10" s="26">
        <v>25.99</v>
      </c>
      <c r="K10" s="26">
        <v>18.106000000000002</v>
      </c>
      <c r="L10" s="59">
        <v>-0.19</v>
      </c>
    </row>
    <row r="11" spans="1:12" ht="13.5" customHeight="1" x14ac:dyDescent="0.4">
      <c r="A11" t="s">
        <v>1038</v>
      </c>
      <c r="B11" s="73"/>
      <c r="C11" s="27" t="s">
        <v>983</v>
      </c>
      <c r="D11" s="28">
        <v>35</v>
      </c>
      <c r="E11" s="29">
        <v>22.856999999999999</v>
      </c>
      <c r="F11" s="30">
        <v>8.5709999999999997</v>
      </c>
      <c r="G11" s="30">
        <v>51.429000000000002</v>
      </c>
      <c r="H11" s="30">
        <v>11.429</v>
      </c>
      <c r="I11" s="30">
        <v>5.7140000000000004</v>
      </c>
      <c r="J11" s="30">
        <v>31.428999999999998</v>
      </c>
      <c r="K11" s="30">
        <v>17.143000000000001</v>
      </c>
      <c r="L11" s="60">
        <v>-0.31</v>
      </c>
    </row>
    <row r="12" spans="1:12" ht="13.5" customHeight="1" x14ac:dyDescent="0.4">
      <c r="A12" t="s">
        <v>1036</v>
      </c>
      <c r="B12" s="71" t="s">
        <v>2397</v>
      </c>
      <c r="C12" s="19" t="s">
        <v>984</v>
      </c>
      <c r="D12" s="20">
        <v>182</v>
      </c>
      <c r="E12" s="21">
        <v>23.077000000000002</v>
      </c>
      <c r="F12" s="22">
        <v>13.736000000000001</v>
      </c>
      <c r="G12" s="22">
        <v>51.648000000000003</v>
      </c>
      <c r="H12" s="33">
        <v>7.1429999999999998</v>
      </c>
      <c r="I12" s="22">
        <v>4.3959999999999999</v>
      </c>
      <c r="J12" s="34">
        <v>36.813000000000002</v>
      </c>
      <c r="K12" s="33">
        <v>11.538</v>
      </c>
      <c r="L12" s="58">
        <v>-0.44</v>
      </c>
    </row>
    <row r="13" spans="1:12" ht="13.5" customHeight="1" x14ac:dyDescent="0.4">
      <c r="A13" t="s">
        <v>1037</v>
      </c>
      <c r="B13" s="72"/>
      <c r="C13" s="23" t="s">
        <v>985</v>
      </c>
      <c r="D13" s="24">
        <v>480</v>
      </c>
      <c r="E13" s="25">
        <v>22.5</v>
      </c>
      <c r="F13" s="26">
        <v>11.875</v>
      </c>
      <c r="G13" s="26">
        <v>54.582999999999998</v>
      </c>
      <c r="H13" s="35">
        <v>7.0830000000000002</v>
      </c>
      <c r="I13" s="26">
        <v>3.9580000000000002</v>
      </c>
      <c r="J13" s="38">
        <v>34.375</v>
      </c>
      <c r="K13" s="35">
        <v>11.042</v>
      </c>
      <c r="L13" s="59">
        <v>-0.42</v>
      </c>
    </row>
    <row r="14" spans="1:12" ht="13.5" customHeight="1" x14ac:dyDescent="0.4">
      <c r="A14" t="s">
        <v>1038</v>
      </c>
      <c r="B14" s="72"/>
      <c r="C14" s="23" t="s">
        <v>986</v>
      </c>
      <c r="D14" s="24">
        <v>520</v>
      </c>
      <c r="E14" s="25">
        <v>20.385000000000002</v>
      </c>
      <c r="F14" s="26">
        <v>14.423</v>
      </c>
      <c r="G14" s="26">
        <v>51.345999999999997</v>
      </c>
      <c r="H14" s="26">
        <v>10.769</v>
      </c>
      <c r="I14" s="26">
        <v>3.077</v>
      </c>
      <c r="J14" s="38">
        <v>34.808</v>
      </c>
      <c r="K14" s="26">
        <v>13.846</v>
      </c>
      <c r="L14" s="59">
        <v>-0.38</v>
      </c>
    </row>
    <row r="15" spans="1:12" ht="13.5" customHeight="1" x14ac:dyDescent="0.4">
      <c r="A15" t="s">
        <v>1039</v>
      </c>
      <c r="B15" s="72"/>
      <c r="C15" s="23" t="s">
        <v>987</v>
      </c>
      <c r="D15" s="24">
        <v>620</v>
      </c>
      <c r="E15" s="25">
        <v>19.032</v>
      </c>
      <c r="F15" s="26">
        <v>9.6769999999999996</v>
      </c>
      <c r="G15" s="26">
        <v>50.645000000000003</v>
      </c>
      <c r="H15" s="26">
        <v>12.742000000000001</v>
      </c>
      <c r="I15" s="26">
        <v>7.9029999999999996</v>
      </c>
      <c r="J15" s="26">
        <v>28.71</v>
      </c>
      <c r="K15" s="26">
        <v>20.645</v>
      </c>
      <c r="L15" s="59">
        <v>-0.19</v>
      </c>
    </row>
    <row r="16" spans="1:12" ht="13.5" customHeight="1" x14ac:dyDescent="0.4">
      <c r="A16" t="s">
        <v>1040</v>
      </c>
      <c r="B16" s="72"/>
      <c r="C16" s="23" t="s">
        <v>988</v>
      </c>
      <c r="D16" s="24">
        <v>645</v>
      </c>
      <c r="E16" s="25">
        <v>18.295000000000002</v>
      </c>
      <c r="F16" s="26">
        <v>11.318</v>
      </c>
      <c r="G16" s="35">
        <v>45.581000000000003</v>
      </c>
      <c r="H16" s="26">
        <v>16.434000000000001</v>
      </c>
      <c r="I16" s="26">
        <v>8.3719999999999999</v>
      </c>
      <c r="J16" s="26">
        <v>29.611999999999998</v>
      </c>
      <c r="K16" s="38">
        <v>24.806000000000001</v>
      </c>
      <c r="L16" s="59">
        <v>-0.15</v>
      </c>
    </row>
    <row r="17" spans="1:12" ht="13.5" customHeight="1" x14ac:dyDescent="0.4">
      <c r="A17" t="s">
        <v>1041</v>
      </c>
      <c r="B17" s="72"/>
      <c r="C17" s="23" t="s">
        <v>989</v>
      </c>
      <c r="D17" s="24">
        <v>250</v>
      </c>
      <c r="E17" s="25">
        <v>14.8</v>
      </c>
      <c r="F17" s="26">
        <v>7.2</v>
      </c>
      <c r="G17" s="35">
        <v>44.8</v>
      </c>
      <c r="H17" s="39">
        <v>22.8</v>
      </c>
      <c r="I17" s="26">
        <v>10.4</v>
      </c>
      <c r="J17" s="35">
        <v>22</v>
      </c>
      <c r="K17" s="39">
        <v>33.200000000000003</v>
      </c>
      <c r="L17" s="59">
        <v>7.0000000000000007E-2</v>
      </c>
    </row>
    <row r="18" spans="1:12" ht="13.5" customHeight="1" x14ac:dyDescent="0.4">
      <c r="A18" t="s">
        <v>1042</v>
      </c>
      <c r="B18" s="72"/>
      <c r="C18" s="23" t="s">
        <v>990</v>
      </c>
      <c r="D18" s="24">
        <v>180</v>
      </c>
      <c r="E18" s="25">
        <v>15</v>
      </c>
      <c r="F18" s="35">
        <v>3.8889999999999998</v>
      </c>
      <c r="G18" s="39">
        <v>71.667000000000002</v>
      </c>
      <c r="H18" s="35">
        <v>5</v>
      </c>
      <c r="I18" s="26">
        <v>4.444</v>
      </c>
      <c r="J18" s="35">
        <v>18.888999999999999</v>
      </c>
      <c r="K18" s="35">
        <v>9.4440000000000008</v>
      </c>
      <c r="L18" s="59">
        <v>-0.2</v>
      </c>
    </row>
    <row r="19" spans="1:12" ht="13.5" customHeight="1" x14ac:dyDescent="0.4">
      <c r="A19" t="s">
        <v>1043</v>
      </c>
      <c r="B19" s="72"/>
      <c r="C19" s="23" t="s">
        <v>991</v>
      </c>
      <c r="D19" s="24">
        <v>480</v>
      </c>
      <c r="E19" s="25">
        <v>18.542000000000002</v>
      </c>
      <c r="F19" s="26">
        <v>10.833</v>
      </c>
      <c r="G19" s="38">
        <v>59.582999999999998</v>
      </c>
      <c r="H19" s="35">
        <v>6.25</v>
      </c>
      <c r="I19" s="26">
        <v>4.7919999999999998</v>
      </c>
      <c r="J19" s="26">
        <v>29.375</v>
      </c>
      <c r="K19" s="35">
        <v>11.042</v>
      </c>
      <c r="L19" s="59">
        <v>-0.32</v>
      </c>
    </row>
    <row r="20" spans="1:12" ht="13.5" customHeight="1" x14ac:dyDescent="0.4">
      <c r="A20" t="s">
        <v>1044</v>
      </c>
      <c r="B20" s="72"/>
      <c r="C20" s="23" t="s">
        <v>992</v>
      </c>
      <c r="D20" s="24">
        <v>497</v>
      </c>
      <c r="E20" s="25">
        <v>21.529</v>
      </c>
      <c r="F20" s="26">
        <v>6.0359999999999996</v>
      </c>
      <c r="G20" s="38">
        <v>58.753</v>
      </c>
      <c r="H20" s="26">
        <v>9.859</v>
      </c>
      <c r="I20" s="26">
        <v>3.823</v>
      </c>
      <c r="J20" s="26">
        <v>27.565000000000001</v>
      </c>
      <c r="K20" s="26">
        <v>13.682</v>
      </c>
      <c r="L20" s="59">
        <v>-0.32</v>
      </c>
    </row>
    <row r="21" spans="1:12" ht="13.5" customHeight="1" x14ac:dyDescent="0.4">
      <c r="A21" t="s">
        <v>1045</v>
      </c>
      <c r="B21" s="72"/>
      <c r="C21" s="23" t="s">
        <v>993</v>
      </c>
      <c r="D21" s="24">
        <v>617</v>
      </c>
      <c r="E21" s="25">
        <v>18.152000000000001</v>
      </c>
      <c r="F21" s="26">
        <v>9.0760000000000005</v>
      </c>
      <c r="G21" s="26">
        <v>55.267000000000003</v>
      </c>
      <c r="H21" s="26">
        <v>11.345000000000001</v>
      </c>
      <c r="I21" s="26">
        <v>6.1589999999999998</v>
      </c>
      <c r="J21" s="26">
        <v>27.228999999999999</v>
      </c>
      <c r="K21" s="26">
        <v>17.504000000000001</v>
      </c>
      <c r="L21" s="59">
        <v>-0.22</v>
      </c>
    </row>
    <row r="22" spans="1:12" ht="13.5" customHeight="1" x14ac:dyDescent="0.4">
      <c r="A22" t="s">
        <v>1046</v>
      </c>
      <c r="B22" s="72"/>
      <c r="C22" s="23" t="s">
        <v>994</v>
      </c>
      <c r="D22" s="24">
        <v>625</v>
      </c>
      <c r="E22" s="25">
        <v>15.36</v>
      </c>
      <c r="F22" s="26">
        <v>9.44</v>
      </c>
      <c r="G22" s="26">
        <v>52</v>
      </c>
      <c r="H22" s="26">
        <v>16.16</v>
      </c>
      <c r="I22" s="26">
        <v>7.04</v>
      </c>
      <c r="J22" s="26">
        <v>24.8</v>
      </c>
      <c r="K22" s="26">
        <v>23.2</v>
      </c>
      <c r="L22" s="59">
        <v>-0.1</v>
      </c>
    </row>
    <row r="23" spans="1:12" ht="13.5" customHeight="1" x14ac:dyDescent="0.4">
      <c r="A23" t="s">
        <v>1047</v>
      </c>
      <c r="B23" s="72"/>
      <c r="C23" s="23" t="s">
        <v>995</v>
      </c>
      <c r="D23" s="24">
        <v>252</v>
      </c>
      <c r="E23" s="54">
        <v>10.714</v>
      </c>
      <c r="F23" s="26">
        <v>10.714</v>
      </c>
      <c r="G23" s="35">
        <v>43.253999999999998</v>
      </c>
      <c r="H23" s="39">
        <v>23.81</v>
      </c>
      <c r="I23" s="38">
        <v>11.507999999999999</v>
      </c>
      <c r="J23" s="35">
        <v>21.428999999999998</v>
      </c>
      <c r="K23" s="39">
        <v>35.317</v>
      </c>
      <c r="L23" s="59">
        <v>0.15</v>
      </c>
    </row>
    <row r="24" spans="1:12" ht="13.5" customHeight="1" x14ac:dyDescent="0.4">
      <c r="A24" t="s">
        <v>1048</v>
      </c>
      <c r="B24" s="73"/>
      <c r="C24" s="27" t="s">
        <v>983</v>
      </c>
      <c r="D24" s="28">
        <v>35</v>
      </c>
      <c r="E24" s="29">
        <v>22.856999999999999</v>
      </c>
      <c r="F24" s="30">
        <v>8.5709999999999997</v>
      </c>
      <c r="G24" s="30">
        <v>51.429000000000002</v>
      </c>
      <c r="H24" s="30">
        <v>11.429</v>
      </c>
      <c r="I24" s="30">
        <v>5.7140000000000004</v>
      </c>
      <c r="J24" s="30">
        <v>31.428999999999998</v>
      </c>
      <c r="K24" s="30">
        <v>17.143000000000001</v>
      </c>
      <c r="L24" s="60">
        <v>-0.31</v>
      </c>
    </row>
    <row r="25" spans="1:12" ht="13.5" customHeight="1" x14ac:dyDescent="0.4">
      <c r="A25" t="s">
        <v>1036</v>
      </c>
      <c r="B25" s="71" t="s">
        <v>2398</v>
      </c>
      <c r="C25" s="19" t="s">
        <v>996</v>
      </c>
      <c r="D25" s="20">
        <v>3546</v>
      </c>
      <c r="E25" s="21">
        <v>18.754000000000001</v>
      </c>
      <c r="F25" s="22">
        <v>9.9830000000000005</v>
      </c>
      <c r="G25" s="22">
        <v>52.734999999999999</v>
      </c>
      <c r="H25" s="22">
        <v>11.984999999999999</v>
      </c>
      <c r="I25" s="22">
        <v>6.5430000000000001</v>
      </c>
      <c r="J25" s="22">
        <v>28.736999999999998</v>
      </c>
      <c r="K25" s="22">
        <v>18.527999999999999</v>
      </c>
      <c r="L25" s="58">
        <v>-0.22</v>
      </c>
    </row>
    <row r="26" spans="1:12" ht="13.5" customHeight="1" x14ac:dyDescent="0.4">
      <c r="A26" t="s">
        <v>1037</v>
      </c>
      <c r="B26" s="73"/>
      <c r="C26" s="27" t="s">
        <v>997</v>
      </c>
      <c r="D26" s="28">
        <v>1837</v>
      </c>
      <c r="E26" s="29">
        <v>17.963999999999999</v>
      </c>
      <c r="F26" s="30">
        <v>10.234</v>
      </c>
      <c r="G26" s="30">
        <v>52.966999999999999</v>
      </c>
      <c r="H26" s="30">
        <v>13.228</v>
      </c>
      <c r="I26" s="30">
        <v>5.6070000000000002</v>
      </c>
      <c r="J26" s="30">
        <v>28.198</v>
      </c>
      <c r="K26" s="30">
        <v>18.835000000000001</v>
      </c>
      <c r="L26" s="60">
        <v>-0.22</v>
      </c>
    </row>
    <row r="27" spans="1:12" ht="13.5" customHeight="1" x14ac:dyDescent="0.4">
      <c r="A27" t="s">
        <v>1036</v>
      </c>
      <c r="B27" s="71" t="s">
        <v>2399</v>
      </c>
      <c r="C27" s="19" t="s">
        <v>998</v>
      </c>
      <c r="D27" s="20">
        <v>116</v>
      </c>
      <c r="E27" s="21">
        <v>22.414000000000001</v>
      </c>
      <c r="F27" s="22">
        <v>12.930999999999999</v>
      </c>
      <c r="G27" s="22">
        <v>52.585999999999999</v>
      </c>
      <c r="H27" s="22">
        <v>7.7590000000000003</v>
      </c>
      <c r="I27" s="22">
        <v>4.3099999999999996</v>
      </c>
      <c r="J27" s="34">
        <v>35.344999999999999</v>
      </c>
      <c r="K27" s="33">
        <v>12.069000000000001</v>
      </c>
      <c r="L27" s="58">
        <v>-0.41</v>
      </c>
    </row>
    <row r="28" spans="1:12" ht="13.5" customHeight="1" x14ac:dyDescent="0.4">
      <c r="A28" t="s">
        <v>1037</v>
      </c>
      <c r="B28" s="72"/>
      <c r="C28" s="23" t="s">
        <v>999</v>
      </c>
      <c r="D28" s="24">
        <v>326</v>
      </c>
      <c r="E28" s="45">
        <v>23.925999999999998</v>
      </c>
      <c r="F28" s="26">
        <v>11.35</v>
      </c>
      <c r="G28" s="26">
        <v>54.293999999999997</v>
      </c>
      <c r="H28" s="35">
        <v>7.3620000000000001</v>
      </c>
      <c r="I28" s="26">
        <v>3.0670000000000002</v>
      </c>
      <c r="J28" s="38">
        <v>35.276000000000003</v>
      </c>
      <c r="K28" s="35">
        <v>10.429</v>
      </c>
      <c r="L28" s="59">
        <v>-0.46</v>
      </c>
    </row>
    <row r="29" spans="1:12" ht="13.5" customHeight="1" x14ac:dyDescent="0.4">
      <c r="A29" t="s">
        <v>1038</v>
      </c>
      <c r="B29" s="72"/>
      <c r="C29" s="23" t="s">
        <v>1000</v>
      </c>
      <c r="D29" s="24">
        <v>353</v>
      </c>
      <c r="E29" s="25">
        <v>21.53</v>
      </c>
      <c r="F29" s="26">
        <v>14.448</v>
      </c>
      <c r="G29" s="26">
        <v>50.424999999999997</v>
      </c>
      <c r="H29" s="26">
        <v>11.048</v>
      </c>
      <c r="I29" s="26">
        <v>2.5499999999999998</v>
      </c>
      <c r="J29" s="38">
        <v>35.976999999999997</v>
      </c>
      <c r="K29" s="35">
        <v>13.598000000000001</v>
      </c>
      <c r="L29" s="59">
        <v>-0.41</v>
      </c>
    </row>
    <row r="30" spans="1:12" ht="13.5" customHeight="1" x14ac:dyDescent="0.4">
      <c r="A30" t="s">
        <v>1039</v>
      </c>
      <c r="B30" s="72"/>
      <c r="C30" s="23" t="s">
        <v>1001</v>
      </c>
      <c r="D30" s="24">
        <v>419</v>
      </c>
      <c r="E30" s="25">
        <v>19.093</v>
      </c>
      <c r="F30" s="26">
        <v>9.3079999999999998</v>
      </c>
      <c r="G30" s="26">
        <v>51.551000000000002</v>
      </c>
      <c r="H30" s="26">
        <v>10.978999999999999</v>
      </c>
      <c r="I30" s="26">
        <v>9.0690000000000008</v>
      </c>
      <c r="J30" s="26">
        <v>28.401</v>
      </c>
      <c r="K30" s="26">
        <v>20.047999999999998</v>
      </c>
      <c r="L30" s="59">
        <v>-0.18</v>
      </c>
    </row>
    <row r="31" spans="1:12" ht="13.5" customHeight="1" x14ac:dyDescent="0.4">
      <c r="A31" t="s">
        <v>1040</v>
      </c>
      <c r="B31" s="72"/>
      <c r="C31" s="23" t="s">
        <v>1002</v>
      </c>
      <c r="D31" s="24">
        <v>426</v>
      </c>
      <c r="E31" s="25">
        <v>17.606000000000002</v>
      </c>
      <c r="F31" s="26">
        <v>11.268000000000001</v>
      </c>
      <c r="G31" s="35">
        <v>47.417999999999999</v>
      </c>
      <c r="H31" s="26">
        <v>14.554</v>
      </c>
      <c r="I31" s="26">
        <v>9.1549999999999994</v>
      </c>
      <c r="J31" s="26">
        <v>28.873000000000001</v>
      </c>
      <c r="K31" s="38">
        <v>23.709</v>
      </c>
      <c r="L31" s="59">
        <v>-0.14000000000000001</v>
      </c>
    </row>
    <row r="32" spans="1:12" ht="13.5" customHeight="1" x14ac:dyDescent="0.4">
      <c r="A32" t="s">
        <v>1041</v>
      </c>
      <c r="B32" s="72"/>
      <c r="C32" s="23" t="s">
        <v>1003</v>
      </c>
      <c r="D32" s="24">
        <v>156</v>
      </c>
      <c r="E32" s="25">
        <v>17.949000000000002</v>
      </c>
      <c r="F32" s="26">
        <v>7.0510000000000002</v>
      </c>
      <c r="G32" s="43">
        <v>42.308</v>
      </c>
      <c r="H32" s="39">
        <v>23.077000000000002</v>
      </c>
      <c r="I32" s="26">
        <v>9.6150000000000002</v>
      </c>
      <c r="J32" s="26">
        <v>25</v>
      </c>
      <c r="K32" s="39">
        <v>32.692</v>
      </c>
      <c r="L32" s="59">
        <v>-0.01</v>
      </c>
    </row>
    <row r="33" spans="1:12" ht="13.5" customHeight="1" x14ac:dyDescent="0.4">
      <c r="A33" t="s">
        <v>1042</v>
      </c>
      <c r="B33" s="72"/>
      <c r="C33" s="23" t="s">
        <v>1004</v>
      </c>
      <c r="D33" s="24">
        <v>115</v>
      </c>
      <c r="E33" s="25">
        <v>17.390999999999998</v>
      </c>
      <c r="F33" s="26">
        <v>5.2169999999999996</v>
      </c>
      <c r="G33" s="39">
        <v>66.087000000000003</v>
      </c>
      <c r="H33" s="35">
        <v>5.2169999999999996</v>
      </c>
      <c r="I33" s="26">
        <v>6.0869999999999997</v>
      </c>
      <c r="J33" s="35">
        <v>22.609000000000002</v>
      </c>
      <c r="K33" s="35">
        <v>11.304</v>
      </c>
      <c r="L33" s="59">
        <v>-0.23</v>
      </c>
    </row>
    <row r="34" spans="1:12" ht="13.5" customHeight="1" x14ac:dyDescent="0.4">
      <c r="A34" t="s">
        <v>1043</v>
      </c>
      <c r="B34" s="72"/>
      <c r="C34" s="23" t="s">
        <v>1005</v>
      </c>
      <c r="D34" s="24">
        <v>318</v>
      </c>
      <c r="E34" s="25">
        <v>18.867999999999999</v>
      </c>
      <c r="F34" s="26">
        <v>11.321</v>
      </c>
      <c r="G34" s="38">
        <v>59.119</v>
      </c>
      <c r="H34" s="35">
        <v>6.2889999999999997</v>
      </c>
      <c r="I34" s="26">
        <v>4.4029999999999996</v>
      </c>
      <c r="J34" s="26">
        <v>30.189</v>
      </c>
      <c r="K34" s="35">
        <v>10.692</v>
      </c>
      <c r="L34" s="59">
        <v>-0.34</v>
      </c>
    </row>
    <row r="35" spans="1:12" ht="13.5" customHeight="1" x14ac:dyDescent="0.4">
      <c r="A35" t="s">
        <v>1044</v>
      </c>
      <c r="B35" s="72"/>
      <c r="C35" s="23" t="s">
        <v>1006</v>
      </c>
      <c r="D35" s="24">
        <v>332</v>
      </c>
      <c r="E35" s="25">
        <v>19.88</v>
      </c>
      <c r="F35" s="26">
        <v>6.024</v>
      </c>
      <c r="G35" s="38">
        <v>58.433999999999997</v>
      </c>
      <c r="H35" s="26">
        <v>11.446</v>
      </c>
      <c r="I35" s="26">
        <v>4.2169999999999996</v>
      </c>
      <c r="J35" s="26">
        <v>25.904</v>
      </c>
      <c r="K35" s="26">
        <v>15.663</v>
      </c>
      <c r="L35" s="59">
        <v>-0.26</v>
      </c>
    </row>
    <row r="36" spans="1:12" ht="13.5" customHeight="1" x14ac:dyDescent="0.4">
      <c r="A36" t="s">
        <v>1045</v>
      </c>
      <c r="B36" s="72"/>
      <c r="C36" s="23" t="s">
        <v>1007</v>
      </c>
      <c r="D36" s="24">
        <v>405</v>
      </c>
      <c r="E36" s="25">
        <v>17.777999999999999</v>
      </c>
      <c r="F36" s="26">
        <v>8.6419999999999995</v>
      </c>
      <c r="G36" s="26">
        <v>55.308999999999997</v>
      </c>
      <c r="H36" s="26">
        <v>11.358000000000001</v>
      </c>
      <c r="I36" s="26">
        <v>6.9139999999999997</v>
      </c>
      <c r="J36" s="26">
        <v>26.42</v>
      </c>
      <c r="K36" s="26">
        <v>18.271999999999998</v>
      </c>
      <c r="L36" s="59">
        <v>-0.19</v>
      </c>
    </row>
    <row r="37" spans="1:12" ht="13.5" customHeight="1" x14ac:dyDescent="0.4">
      <c r="A37" t="s">
        <v>1046</v>
      </c>
      <c r="B37" s="72"/>
      <c r="C37" s="23" t="s">
        <v>1008</v>
      </c>
      <c r="D37" s="24">
        <v>402</v>
      </c>
      <c r="E37" s="25">
        <v>14.677</v>
      </c>
      <c r="F37" s="26">
        <v>10.696999999999999</v>
      </c>
      <c r="G37" s="26">
        <v>51.741</v>
      </c>
      <c r="H37" s="26">
        <v>14.925000000000001</v>
      </c>
      <c r="I37" s="26">
        <v>7.96</v>
      </c>
      <c r="J37" s="26">
        <v>25.373000000000001</v>
      </c>
      <c r="K37" s="26">
        <v>22.885999999999999</v>
      </c>
      <c r="L37" s="59">
        <v>-0.09</v>
      </c>
    </row>
    <row r="38" spans="1:12" ht="13.5" customHeight="1" x14ac:dyDescent="0.4">
      <c r="A38" t="s">
        <v>1047</v>
      </c>
      <c r="B38" s="72"/>
      <c r="C38" s="23" t="s">
        <v>1009</v>
      </c>
      <c r="D38" s="24">
        <v>153</v>
      </c>
      <c r="E38" s="54">
        <v>12.417999999999999</v>
      </c>
      <c r="F38" s="26">
        <v>7.843</v>
      </c>
      <c r="G38" s="35">
        <v>43.790999999999997</v>
      </c>
      <c r="H38" s="39">
        <v>22.876000000000001</v>
      </c>
      <c r="I38" s="38">
        <v>13.071999999999999</v>
      </c>
      <c r="J38" s="35">
        <v>20.260999999999999</v>
      </c>
      <c r="K38" s="39">
        <v>35.948</v>
      </c>
      <c r="L38" s="59">
        <v>0.16</v>
      </c>
    </row>
    <row r="39" spans="1:12" ht="13.5" customHeight="1" x14ac:dyDescent="0.4">
      <c r="A39" t="s">
        <v>1048</v>
      </c>
      <c r="B39" s="72"/>
      <c r="C39" s="23" t="s">
        <v>1010</v>
      </c>
      <c r="D39" s="24">
        <v>25</v>
      </c>
      <c r="E39" s="45">
        <v>24</v>
      </c>
      <c r="F39" s="35">
        <v>4</v>
      </c>
      <c r="G39" s="26">
        <v>52</v>
      </c>
      <c r="H39" s="26">
        <v>16</v>
      </c>
      <c r="I39" s="26">
        <v>4</v>
      </c>
      <c r="J39" s="26">
        <v>28</v>
      </c>
      <c r="K39" s="26">
        <v>20</v>
      </c>
      <c r="L39" s="59">
        <v>-0.28000000000000003</v>
      </c>
    </row>
    <row r="40" spans="1:12" ht="13.5" customHeight="1" x14ac:dyDescent="0.4">
      <c r="A40" t="s">
        <v>1049</v>
      </c>
      <c r="B40" s="72"/>
      <c r="C40" s="23" t="s">
        <v>1011</v>
      </c>
      <c r="D40" s="24">
        <v>66</v>
      </c>
      <c r="E40" s="45">
        <v>24.242000000000001</v>
      </c>
      <c r="F40" s="38">
        <v>15.151999999999999</v>
      </c>
      <c r="G40" s="26">
        <v>50</v>
      </c>
      <c r="H40" s="35">
        <v>6.0609999999999999</v>
      </c>
      <c r="I40" s="26">
        <v>4.5449999999999999</v>
      </c>
      <c r="J40" s="39">
        <v>39.393999999999998</v>
      </c>
      <c r="K40" s="35">
        <v>10.606</v>
      </c>
      <c r="L40" s="59">
        <v>-0.48</v>
      </c>
    </row>
    <row r="41" spans="1:12" ht="13.5" customHeight="1" x14ac:dyDescent="0.4">
      <c r="A41" t="s">
        <v>1050</v>
      </c>
      <c r="B41" s="72"/>
      <c r="C41" s="23" t="s">
        <v>1012</v>
      </c>
      <c r="D41" s="24">
        <v>154</v>
      </c>
      <c r="E41" s="25">
        <v>19.481000000000002</v>
      </c>
      <c r="F41" s="26">
        <v>12.987</v>
      </c>
      <c r="G41" s="26">
        <v>55.195</v>
      </c>
      <c r="H41" s="35">
        <v>6.4939999999999998</v>
      </c>
      <c r="I41" s="26">
        <v>5.8440000000000003</v>
      </c>
      <c r="J41" s="26">
        <v>32.468000000000004</v>
      </c>
      <c r="K41" s="35">
        <v>12.337999999999999</v>
      </c>
      <c r="L41" s="59">
        <v>-0.34</v>
      </c>
    </row>
    <row r="42" spans="1:12" ht="13.5" customHeight="1" x14ac:dyDescent="0.4">
      <c r="A42" t="s">
        <v>1051</v>
      </c>
      <c r="B42" s="72"/>
      <c r="C42" s="23" t="s">
        <v>1013</v>
      </c>
      <c r="D42" s="24">
        <v>167</v>
      </c>
      <c r="E42" s="25">
        <v>17.963999999999999</v>
      </c>
      <c r="F42" s="26">
        <v>14.371</v>
      </c>
      <c r="G42" s="26">
        <v>53.292999999999999</v>
      </c>
      <c r="H42" s="26">
        <v>10.18</v>
      </c>
      <c r="I42" s="26">
        <v>4.1920000000000002</v>
      </c>
      <c r="J42" s="26">
        <v>32.335000000000001</v>
      </c>
      <c r="K42" s="26">
        <v>14.371</v>
      </c>
      <c r="L42" s="59">
        <v>-0.32</v>
      </c>
    </row>
    <row r="43" spans="1:12" ht="13.5" customHeight="1" x14ac:dyDescent="0.4">
      <c r="A43" t="s">
        <v>1052</v>
      </c>
      <c r="B43" s="72"/>
      <c r="C43" s="23" t="s">
        <v>1014</v>
      </c>
      <c r="D43" s="24">
        <v>201</v>
      </c>
      <c r="E43" s="25">
        <v>18.905000000000001</v>
      </c>
      <c r="F43" s="26">
        <v>10.448</v>
      </c>
      <c r="G43" s="26">
        <v>48.756</v>
      </c>
      <c r="H43" s="26">
        <v>16.417999999999999</v>
      </c>
      <c r="I43" s="26">
        <v>5.4729999999999999</v>
      </c>
      <c r="J43" s="26">
        <v>29.353000000000002</v>
      </c>
      <c r="K43" s="26">
        <v>21.890999999999998</v>
      </c>
      <c r="L43" s="59">
        <v>-0.21</v>
      </c>
    </row>
    <row r="44" spans="1:12" ht="13.5" customHeight="1" x14ac:dyDescent="0.4">
      <c r="A44" t="s">
        <v>1053</v>
      </c>
      <c r="B44" s="72"/>
      <c r="C44" s="23" t="s">
        <v>1015</v>
      </c>
      <c r="D44" s="24">
        <v>219</v>
      </c>
      <c r="E44" s="25">
        <v>19.635000000000002</v>
      </c>
      <c r="F44" s="26">
        <v>11.416</v>
      </c>
      <c r="G44" s="43">
        <v>42.009</v>
      </c>
      <c r="H44" s="38">
        <v>20.091000000000001</v>
      </c>
      <c r="I44" s="26">
        <v>6.8490000000000002</v>
      </c>
      <c r="J44" s="26">
        <v>31.05</v>
      </c>
      <c r="K44" s="38">
        <v>26.940999999999999</v>
      </c>
      <c r="L44" s="59">
        <v>-0.17</v>
      </c>
    </row>
    <row r="45" spans="1:12" ht="13.5" customHeight="1" x14ac:dyDescent="0.4">
      <c r="A45" t="s">
        <v>1054</v>
      </c>
      <c r="B45" s="72"/>
      <c r="C45" s="23" t="s">
        <v>1016</v>
      </c>
      <c r="D45" s="24">
        <v>94</v>
      </c>
      <c r="E45" s="54">
        <v>9.5739999999999998</v>
      </c>
      <c r="F45" s="26">
        <v>7.4470000000000001</v>
      </c>
      <c r="G45" s="26">
        <v>48.936</v>
      </c>
      <c r="H45" s="38">
        <v>22.34</v>
      </c>
      <c r="I45" s="38">
        <v>11.702</v>
      </c>
      <c r="J45" s="43">
        <v>17.021000000000001</v>
      </c>
      <c r="K45" s="39">
        <v>34.042999999999999</v>
      </c>
      <c r="L45" s="59">
        <v>0.19</v>
      </c>
    </row>
    <row r="46" spans="1:12" ht="13.5" customHeight="1" x14ac:dyDescent="0.4">
      <c r="A46" t="s">
        <v>1055</v>
      </c>
      <c r="B46" s="72"/>
      <c r="C46" s="23" t="s">
        <v>1017</v>
      </c>
      <c r="D46" s="24">
        <v>65</v>
      </c>
      <c r="E46" s="54">
        <v>10.769</v>
      </c>
      <c r="F46" s="35">
        <v>1.538</v>
      </c>
      <c r="G46" s="39">
        <v>81.537999999999997</v>
      </c>
      <c r="H46" s="35">
        <v>4.6150000000000002</v>
      </c>
      <c r="I46" s="26">
        <v>1.538</v>
      </c>
      <c r="J46" s="43">
        <v>12.308</v>
      </c>
      <c r="K46" s="43">
        <v>6.1539999999999999</v>
      </c>
      <c r="L46" s="59">
        <v>-0.15</v>
      </c>
    </row>
    <row r="47" spans="1:12" ht="13.5" customHeight="1" x14ac:dyDescent="0.4">
      <c r="A47" t="s">
        <v>1056</v>
      </c>
      <c r="B47" s="72"/>
      <c r="C47" s="23" t="s">
        <v>1018</v>
      </c>
      <c r="D47" s="24">
        <v>162</v>
      </c>
      <c r="E47" s="25">
        <v>17.901</v>
      </c>
      <c r="F47" s="26">
        <v>9.8770000000000007</v>
      </c>
      <c r="G47" s="38">
        <v>60.494</v>
      </c>
      <c r="H47" s="35">
        <v>6.173</v>
      </c>
      <c r="I47" s="26">
        <v>5.556</v>
      </c>
      <c r="J47" s="26">
        <v>27.777999999999999</v>
      </c>
      <c r="K47" s="35">
        <v>11.728</v>
      </c>
      <c r="L47" s="59">
        <v>-0.28000000000000003</v>
      </c>
    </row>
    <row r="48" spans="1:12" ht="13.5" customHeight="1" x14ac:dyDescent="0.4">
      <c r="A48" t="s">
        <v>1057</v>
      </c>
      <c r="B48" s="72"/>
      <c r="C48" s="23" t="s">
        <v>1019</v>
      </c>
      <c r="D48" s="24">
        <v>165</v>
      </c>
      <c r="E48" s="45">
        <v>24.847999999999999</v>
      </c>
      <c r="F48" s="26">
        <v>6.0609999999999999</v>
      </c>
      <c r="G48" s="38">
        <v>59.393999999999998</v>
      </c>
      <c r="H48" s="35">
        <v>6.6669999999999998</v>
      </c>
      <c r="I48" s="26">
        <v>3.03</v>
      </c>
      <c r="J48" s="26">
        <v>30.908999999999999</v>
      </c>
      <c r="K48" s="35">
        <v>9.6969999999999992</v>
      </c>
      <c r="L48" s="59">
        <v>-0.43</v>
      </c>
    </row>
    <row r="49" spans="1:12" ht="13.5" customHeight="1" x14ac:dyDescent="0.4">
      <c r="A49" t="s">
        <v>1058</v>
      </c>
      <c r="B49" s="72"/>
      <c r="C49" s="23" t="s">
        <v>1020</v>
      </c>
      <c r="D49" s="24">
        <v>212</v>
      </c>
      <c r="E49" s="25">
        <v>18.867999999999999</v>
      </c>
      <c r="F49" s="26">
        <v>9.9060000000000006</v>
      </c>
      <c r="G49" s="26">
        <v>55.189</v>
      </c>
      <c r="H49" s="26">
        <v>11.321</v>
      </c>
      <c r="I49" s="26">
        <v>4.7169999999999996</v>
      </c>
      <c r="J49" s="26">
        <v>28.774000000000001</v>
      </c>
      <c r="K49" s="26">
        <v>16.038</v>
      </c>
      <c r="L49" s="59">
        <v>-0.27</v>
      </c>
    </row>
    <row r="50" spans="1:12" ht="13.5" customHeight="1" x14ac:dyDescent="0.4">
      <c r="A50" t="s">
        <v>1059</v>
      </c>
      <c r="B50" s="72"/>
      <c r="C50" s="23" t="s">
        <v>1021</v>
      </c>
      <c r="D50" s="24">
        <v>223</v>
      </c>
      <c r="E50" s="25">
        <v>16.591999999999999</v>
      </c>
      <c r="F50" s="26">
        <v>7.1749999999999998</v>
      </c>
      <c r="G50" s="26">
        <v>52.466000000000001</v>
      </c>
      <c r="H50" s="38">
        <v>18.385999999999999</v>
      </c>
      <c r="I50" s="26">
        <v>5.3810000000000002</v>
      </c>
      <c r="J50" s="26">
        <v>23.766999999999999</v>
      </c>
      <c r="K50" s="38">
        <v>23.766999999999999</v>
      </c>
      <c r="L50" s="59">
        <v>-0.11</v>
      </c>
    </row>
    <row r="51" spans="1:12" ht="13.5" customHeight="1" x14ac:dyDescent="0.4">
      <c r="A51" t="s">
        <v>1060</v>
      </c>
      <c r="B51" s="72"/>
      <c r="C51" s="23" t="s">
        <v>1022</v>
      </c>
      <c r="D51" s="24">
        <v>99</v>
      </c>
      <c r="E51" s="44">
        <v>8.0809999999999995</v>
      </c>
      <c r="F51" s="38">
        <v>15.151999999999999</v>
      </c>
      <c r="G51" s="43">
        <v>42.423999999999999</v>
      </c>
      <c r="H51" s="39">
        <v>25.253</v>
      </c>
      <c r="I51" s="26">
        <v>9.0909999999999993</v>
      </c>
      <c r="J51" s="35">
        <v>23.231999999999999</v>
      </c>
      <c r="K51" s="39">
        <v>34.343000000000004</v>
      </c>
      <c r="L51" s="59">
        <v>0.12</v>
      </c>
    </row>
    <row r="52" spans="1:12" ht="13.5" customHeight="1" x14ac:dyDescent="0.4">
      <c r="A52" t="s">
        <v>1061</v>
      </c>
      <c r="B52" s="73"/>
      <c r="C52" s="27" t="s">
        <v>1023</v>
      </c>
      <c r="D52" s="28">
        <v>10</v>
      </c>
      <c r="E52" s="29">
        <v>20</v>
      </c>
      <c r="F52" s="31">
        <v>20</v>
      </c>
      <c r="G52" s="30">
        <v>50</v>
      </c>
      <c r="H52" s="30">
        <v>0</v>
      </c>
      <c r="I52" s="30">
        <v>10</v>
      </c>
      <c r="J52" s="37">
        <v>40</v>
      </c>
      <c r="K52" s="32">
        <v>10</v>
      </c>
      <c r="L52" s="60">
        <v>-0.4</v>
      </c>
    </row>
    <row r="53" spans="1:12" ht="13.5" customHeight="1" x14ac:dyDescent="0.4">
      <c r="A53" t="s">
        <v>1036</v>
      </c>
      <c r="B53" s="71" t="s">
        <v>2400</v>
      </c>
      <c r="C53" s="19" t="s">
        <v>1024</v>
      </c>
      <c r="D53" s="20">
        <v>87</v>
      </c>
      <c r="E53" s="21">
        <v>20.69</v>
      </c>
      <c r="F53" s="22">
        <v>10.345000000000001</v>
      </c>
      <c r="G53" s="42">
        <v>42.529000000000003</v>
      </c>
      <c r="H53" s="34">
        <v>19.54</v>
      </c>
      <c r="I53" s="22">
        <v>6.8970000000000002</v>
      </c>
      <c r="J53" s="22">
        <v>31.033999999999999</v>
      </c>
      <c r="K53" s="34">
        <v>26.437000000000001</v>
      </c>
      <c r="L53" s="58">
        <v>-0.18</v>
      </c>
    </row>
    <row r="54" spans="1:12" ht="13.5" customHeight="1" x14ac:dyDescent="0.4">
      <c r="A54" t="s">
        <v>1037</v>
      </c>
      <c r="B54" s="72"/>
      <c r="C54" s="23" t="s">
        <v>1025</v>
      </c>
      <c r="D54" s="24">
        <v>372</v>
      </c>
      <c r="E54" s="25">
        <v>18.010999999999999</v>
      </c>
      <c r="F54" s="38">
        <v>15.590999999999999</v>
      </c>
      <c r="G54" s="43">
        <v>37.097000000000001</v>
      </c>
      <c r="H54" s="38">
        <v>19.355</v>
      </c>
      <c r="I54" s="26">
        <v>9.9459999999999997</v>
      </c>
      <c r="J54" s="38">
        <v>33.601999999999997</v>
      </c>
      <c r="K54" s="39">
        <v>29.300999999999998</v>
      </c>
      <c r="L54" s="59">
        <v>-0.12</v>
      </c>
    </row>
    <row r="55" spans="1:12" ht="13.5" customHeight="1" x14ac:dyDescent="0.4">
      <c r="A55" t="s">
        <v>1038</v>
      </c>
      <c r="B55" s="72"/>
      <c r="C55" s="23" t="s">
        <v>1026</v>
      </c>
      <c r="D55" s="24">
        <v>1445</v>
      </c>
      <c r="E55" s="25">
        <v>19.861999999999998</v>
      </c>
      <c r="F55" s="26">
        <v>11.557</v>
      </c>
      <c r="G55" s="26">
        <v>50.933999999999997</v>
      </c>
      <c r="H55" s="26">
        <v>12.457000000000001</v>
      </c>
      <c r="I55" s="26">
        <v>5.19</v>
      </c>
      <c r="J55" s="26">
        <v>31.419</v>
      </c>
      <c r="K55" s="26">
        <v>17.646999999999998</v>
      </c>
      <c r="L55" s="59">
        <v>-0.28000000000000003</v>
      </c>
    </row>
    <row r="56" spans="1:12" ht="13.5" customHeight="1" x14ac:dyDescent="0.4">
      <c r="A56" t="s">
        <v>1039</v>
      </c>
      <c r="B56" s="72"/>
      <c r="C56" s="23" t="s">
        <v>1027</v>
      </c>
      <c r="D56" s="24">
        <v>659</v>
      </c>
      <c r="E56" s="25">
        <v>20.940999999999999</v>
      </c>
      <c r="F56" s="26">
        <v>9.7119999999999997</v>
      </c>
      <c r="G56" s="26">
        <v>53.566000000000003</v>
      </c>
      <c r="H56" s="26">
        <v>10.167</v>
      </c>
      <c r="I56" s="26">
        <v>5.6150000000000002</v>
      </c>
      <c r="J56" s="26">
        <v>30.652999999999999</v>
      </c>
      <c r="K56" s="26">
        <v>15.781000000000001</v>
      </c>
      <c r="L56" s="59">
        <v>-0.3</v>
      </c>
    </row>
    <row r="57" spans="1:12" ht="13.5" customHeight="1" x14ac:dyDescent="0.4">
      <c r="A57" t="s">
        <v>1040</v>
      </c>
      <c r="B57" s="72"/>
      <c r="C57" s="23" t="s">
        <v>1028</v>
      </c>
      <c r="D57" s="24">
        <v>179</v>
      </c>
      <c r="E57" s="25">
        <v>18.994</v>
      </c>
      <c r="F57" s="26">
        <v>10.055999999999999</v>
      </c>
      <c r="G57" s="26">
        <v>49.161999999999999</v>
      </c>
      <c r="H57" s="26">
        <v>13.965999999999999</v>
      </c>
      <c r="I57" s="26">
        <v>7.8209999999999997</v>
      </c>
      <c r="J57" s="26">
        <v>29.05</v>
      </c>
      <c r="K57" s="26">
        <v>21.788</v>
      </c>
      <c r="L57" s="59">
        <v>-0.18</v>
      </c>
    </row>
    <row r="58" spans="1:12" ht="13.5" customHeight="1" x14ac:dyDescent="0.4">
      <c r="A58" t="s">
        <v>1041</v>
      </c>
      <c r="B58" s="72"/>
      <c r="C58" s="23" t="s">
        <v>1029</v>
      </c>
      <c r="D58" s="24">
        <v>150</v>
      </c>
      <c r="E58" s="25">
        <v>20</v>
      </c>
      <c r="F58" s="26">
        <v>10</v>
      </c>
      <c r="G58" s="26">
        <v>53.332999999999998</v>
      </c>
      <c r="H58" s="26">
        <v>13.333</v>
      </c>
      <c r="I58" s="26">
        <v>3.3330000000000002</v>
      </c>
      <c r="J58" s="26">
        <v>30</v>
      </c>
      <c r="K58" s="26">
        <v>16.667000000000002</v>
      </c>
      <c r="L58" s="59">
        <v>-0.3</v>
      </c>
    </row>
    <row r="59" spans="1:12" ht="13.5" customHeight="1" x14ac:dyDescent="0.4">
      <c r="A59" t="s">
        <v>1042</v>
      </c>
      <c r="B59" s="72"/>
      <c r="C59" s="23" t="s">
        <v>1030</v>
      </c>
      <c r="D59" s="24">
        <v>797</v>
      </c>
      <c r="E59" s="25">
        <v>18.068000000000001</v>
      </c>
      <c r="F59" s="26">
        <v>9.0340000000000007</v>
      </c>
      <c r="G59" s="26">
        <v>54.454000000000001</v>
      </c>
      <c r="H59" s="26">
        <v>13.3</v>
      </c>
      <c r="I59" s="26">
        <v>5.1440000000000001</v>
      </c>
      <c r="J59" s="26">
        <v>27.102</v>
      </c>
      <c r="K59" s="26">
        <v>18.443999999999999</v>
      </c>
      <c r="L59" s="59">
        <v>-0.22</v>
      </c>
    </row>
    <row r="60" spans="1:12" ht="13.5" customHeight="1" x14ac:dyDescent="0.4">
      <c r="A60" t="s">
        <v>1043</v>
      </c>
      <c r="B60" s="72"/>
      <c r="C60" s="23" t="s">
        <v>1031</v>
      </c>
      <c r="D60" s="24">
        <v>599</v>
      </c>
      <c r="E60" s="25">
        <v>14.858000000000001</v>
      </c>
      <c r="F60" s="26">
        <v>8.8480000000000008</v>
      </c>
      <c r="G60" s="26">
        <v>52.087000000000003</v>
      </c>
      <c r="H60" s="26">
        <v>14.19</v>
      </c>
      <c r="I60" s="26">
        <v>10.016999999999999</v>
      </c>
      <c r="J60" s="26">
        <v>23.706</v>
      </c>
      <c r="K60" s="38">
        <v>24.207000000000001</v>
      </c>
      <c r="L60" s="59">
        <v>-0.04</v>
      </c>
    </row>
    <row r="61" spans="1:12" ht="13.5" customHeight="1" x14ac:dyDescent="0.4">
      <c r="A61" t="s">
        <v>1044</v>
      </c>
      <c r="B61" s="72"/>
      <c r="C61" s="23" t="s">
        <v>1032</v>
      </c>
      <c r="D61" s="24">
        <v>526</v>
      </c>
      <c r="E61" s="25">
        <v>18.440999999999999</v>
      </c>
      <c r="F61" s="26">
        <v>11.407</v>
      </c>
      <c r="G61" s="38">
        <v>58.365000000000002</v>
      </c>
      <c r="H61" s="35">
        <v>7.2240000000000002</v>
      </c>
      <c r="I61" s="26">
        <v>4.5629999999999997</v>
      </c>
      <c r="J61" s="26">
        <v>29.847999999999999</v>
      </c>
      <c r="K61" s="35">
        <v>11.787000000000001</v>
      </c>
      <c r="L61" s="59">
        <v>-0.32</v>
      </c>
    </row>
    <row r="62" spans="1:12" ht="13.5" customHeight="1" x14ac:dyDescent="0.4">
      <c r="A62" t="s">
        <v>1045</v>
      </c>
      <c r="B62" s="72"/>
      <c r="C62" s="23" t="s">
        <v>1033</v>
      </c>
      <c r="D62" s="24">
        <v>467</v>
      </c>
      <c r="E62" s="25">
        <v>16.702000000000002</v>
      </c>
      <c r="F62" s="35">
        <v>4.2830000000000004</v>
      </c>
      <c r="G62" s="39">
        <v>64.239999999999995</v>
      </c>
      <c r="H62" s="26">
        <v>8.9939999999999998</v>
      </c>
      <c r="I62" s="26">
        <v>5.782</v>
      </c>
      <c r="J62" s="35">
        <v>20.984999999999999</v>
      </c>
      <c r="K62" s="26">
        <v>14.775</v>
      </c>
      <c r="L62" s="59">
        <v>-0.17</v>
      </c>
    </row>
    <row r="63" spans="1:12" ht="13.5" customHeight="1" x14ac:dyDescent="0.4">
      <c r="A63" t="s">
        <v>1046</v>
      </c>
      <c r="B63" s="73"/>
      <c r="C63" s="27" t="s">
        <v>979</v>
      </c>
      <c r="D63" s="28">
        <v>102</v>
      </c>
      <c r="E63" s="61">
        <v>12.744999999999999</v>
      </c>
      <c r="F63" s="30">
        <v>5.8819999999999997</v>
      </c>
      <c r="G63" s="30">
        <v>56.863</v>
      </c>
      <c r="H63" s="30">
        <v>15.686</v>
      </c>
      <c r="I63" s="30">
        <v>8.8239999999999998</v>
      </c>
      <c r="J63" s="32">
        <v>18.626999999999999</v>
      </c>
      <c r="K63" s="31">
        <v>24.51</v>
      </c>
      <c r="L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8552CA-381A-44F6-82FC-2FA38A48216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HYPERLINK("#目次!A"&amp;ROW(目次!$A$95),"[T000085]")</f>
        <v>[T000085]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1326</v>
      </c>
    </row>
    <row r="6" spans="1:12" ht="13.5" customHeight="1" x14ac:dyDescent="0.4">
      <c r="A6" t="s">
        <v>928</v>
      </c>
      <c r="B6" s="6" t="s">
        <v>171</v>
      </c>
    </row>
    <row r="7" spans="1:12" ht="161.25" customHeight="1" x14ac:dyDescent="0.4">
      <c r="A7" t="s">
        <v>929</v>
      </c>
      <c r="B7" s="74"/>
      <c r="C7" s="75"/>
      <c r="D7" s="15" t="s">
        <v>930</v>
      </c>
      <c r="E7" s="14" t="s">
        <v>1319</v>
      </c>
      <c r="F7" s="13" t="s">
        <v>1320</v>
      </c>
      <c r="G7" s="13" t="s">
        <v>1148</v>
      </c>
      <c r="H7" s="13" t="s">
        <v>1321</v>
      </c>
      <c r="I7" s="13" t="s">
        <v>1322</v>
      </c>
      <c r="J7" s="13" t="s">
        <v>1151</v>
      </c>
      <c r="K7" s="13" t="s">
        <v>1152</v>
      </c>
      <c r="L7" s="13" t="s">
        <v>2403</v>
      </c>
    </row>
    <row r="8" spans="1:12" ht="13.5" customHeight="1" x14ac:dyDescent="0.4">
      <c r="A8" t="s">
        <v>1035</v>
      </c>
      <c r="B8" s="76" t="s">
        <v>2395</v>
      </c>
      <c r="C8" s="77"/>
      <c r="D8" s="18">
        <v>5383</v>
      </c>
      <c r="E8" s="17">
        <v>22.960999999999999</v>
      </c>
      <c r="F8" s="16">
        <v>21.140999999999998</v>
      </c>
      <c r="G8" s="16">
        <v>37.729999999999997</v>
      </c>
      <c r="H8" s="16">
        <v>12.837</v>
      </c>
      <c r="I8" s="16">
        <v>5.3319999999999999</v>
      </c>
      <c r="J8" s="16">
        <v>44.101999999999997</v>
      </c>
      <c r="K8" s="16">
        <v>18.167999999999999</v>
      </c>
      <c r="L8" s="47">
        <v>-0.44</v>
      </c>
    </row>
    <row r="9" spans="1:12" ht="13.5" customHeight="1" x14ac:dyDescent="0.4">
      <c r="A9" t="s">
        <v>1036</v>
      </c>
      <c r="B9" s="71" t="s">
        <v>2396</v>
      </c>
      <c r="C9" s="19" t="s">
        <v>981</v>
      </c>
      <c r="D9" s="20">
        <v>2697</v>
      </c>
      <c r="E9" s="21">
        <v>21.654</v>
      </c>
      <c r="F9" s="22">
        <v>20.911999999999999</v>
      </c>
      <c r="G9" s="22">
        <v>40.674999999999997</v>
      </c>
      <c r="H9" s="22">
        <v>11.531000000000001</v>
      </c>
      <c r="I9" s="22">
        <v>5.2279999999999998</v>
      </c>
      <c r="J9" s="22">
        <v>42.566000000000003</v>
      </c>
      <c r="K9" s="22">
        <v>16.759</v>
      </c>
      <c r="L9" s="58">
        <v>-0.42</v>
      </c>
    </row>
    <row r="10" spans="1:12" ht="13.5" customHeight="1" x14ac:dyDescent="0.4">
      <c r="A10" t="s">
        <v>1037</v>
      </c>
      <c r="B10" s="72"/>
      <c r="C10" s="23" t="s">
        <v>982</v>
      </c>
      <c r="D10" s="24">
        <v>2651</v>
      </c>
      <c r="E10" s="25">
        <v>24.443999999999999</v>
      </c>
      <c r="F10" s="26">
        <v>21.388000000000002</v>
      </c>
      <c r="G10" s="26">
        <v>34.741999999999997</v>
      </c>
      <c r="H10" s="26">
        <v>14.07</v>
      </c>
      <c r="I10" s="26">
        <v>5.3559999999999999</v>
      </c>
      <c r="J10" s="26">
        <v>45.832000000000001</v>
      </c>
      <c r="K10" s="26">
        <v>19.427</v>
      </c>
      <c r="L10" s="59">
        <v>-0.45</v>
      </c>
    </row>
    <row r="11" spans="1:12" ht="13.5" customHeight="1" x14ac:dyDescent="0.4">
      <c r="A11" t="s">
        <v>1038</v>
      </c>
      <c r="B11" s="73"/>
      <c r="C11" s="27" t="s">
        <v>983</v>
      </c>
      <c r="D11" s="28">
        <v>35</v>
      </c>
      <c r="E11" s="57">
        <v>11.429</v>
      </c>
      <c r="F11" s="30">
        <v>20</v>
      </c>
      <c r="G11" s="30">
        <v>37.143000000000001</v>
      </c>
      <c r="H11" s="31">
        <v>20</v>
      </c>
      <c r="I11" s="31">
        <v>11.429</v>
      </c>
      <c r="J11" s="53">
        <v>31.428999999999998</v>
      </c>
      <c r="K11" s="37">
        <v>31.428999999999998</v>
      </c>
      <c r="L11" s="60">
        <v>0</v>
      </c>
    </row>
    <row r="12" spans="1:12" ht="13.5" customHeight="1" x14ac:dyDescent="0.4">
      <c r="A12" t="s">
        <v>1036</v>
      </c>
      <c r="B12" s="71" t="s">
        <v>2397</v>
      </c>
      <c r="C12" s="19" t="s">
        <v>984</v>
      </c>
      <c r="D12" s="20">
        <v>182</v>
      </c>
      <c r="E12" s="21">
        <v>19.78</v>
      </c>
      <c r="F12" s="22">
        <v>21.978000000000002</v>
      </c>
      <c r="G12" s="42">
        <v>25.274999999999999</v>
      </c>
      <c r="H12" s="22">
        <v>17.033000000000001</v>
      </c>
      <c r="I12" s="36">
        <v>15.933999999999999</v>
      </c>
      <c r="J12" s="22">
        <v>41.758000000000003</v>
      </c>
      <c r="K12" s="36">
        <v>32.966999999999999</v>
      </c>
      <c r="L12" s="58">
        <v>-0.13</v>
      </c>
    </row>
    <row r="13" spans="1:12" ht="13.5" customHeight="1" x14ac:dyDescent="0.4">
      <c r="A13" t="s">
        <v>1037</v>
      </c>
      <c r="B13" s="72"/>
      <c r="C13" s="23" t="s">
        <v>985</v>
      </c>
      <c r="D13" s="24">
        <v>480</v>
      </c>
      <c r="E13" s="25">
        <v>20.832999999999998</v>
      </c>
      <c r="F13" s="26">
        <v>22.5</v>
      </c>
      <c r="G13" s="26">
        <v>36.875</v>
      </c>
      <c r="H13" s="26">
        <v>13.125</v>
      </c>
      <c r="I13" s="26">
        <v>6.6669999999999998</v>
      </c>
      <c r="J13" s="26">
        <v>43.332999999999998</v>
      </c>
      <c r="K13" s="26">
        <v>19.792000000000002</v>
      </c>
      <c r="L13" s="59">
        <v>-0.38</v>
      </c>
    </row>
    <row r="14" spans="1:12" ht="13.5" customHeight="1" x14ac:dyDescent="0.4">
      <c r="A14" t="s">
        <v>1038</v>
      </c>
      <c r="B14" s="72"/>
      <c r="C14" s="23" t="s">
        <v>986</v>
      </c>
      <c r="D14" s="24">
        <v>520</v>
      </c>
      <c r="E14" s="25">
        <v>22.308</v>
      </c>
      <c r="F14" s="26">
        <v>25.192</v>
      </c>
      <c r="G14" s="26">
        <v>38.845999999999997</v>
      </c>
      <c r="H14" s="26">
        <v>9.8079999999999998</v>
      </c>
      <c r="I14" s="26">
        <v>3.8460000000000001</v>
      </c>
      <c r="J14" s="26">
        <v>47.5</v>
      </c>
      <c r="K14" s="26">
        <v>13.654</v>
      </c>
      <c r="L14" s="59">
        <v>-0.52</v>
      </c>
    </row>
    <row r="15" spans="1:12" ht="13.5" customHeight="1" x14ac:dyDescent="0.4">
      <c r="A15" t="s">
        <v>1039</v>
      </c>
      <c r="B15" s="72"/>
      <c r="C15" s="23" t="s">
        <v>987</v>
      </c>
      <c r="D15" s="24">
        <v>620</v>
      </c>
      <c r="E15" s="25">
        <v>21.934999999999999</v>
      </c>
      <c r="F15" s="26">
        <v>19.032</v>
      </c>
      <c r="G15" s="38">
        <v>43.71</v>
      </c>
      <c r="H15" s="26">
        <v>10.645</v>
      </c>
      <c r="I15" s="26">
        <v>4.6769999999999996</v>
      </c>
      <c r="J15" s="26">
        <v>40.968000000000004</v>
      </c>
      <c r="K15" s="26">
        <v>15.323</v>
      </c>
      <c r="L15" s="59">
        <v>-0.43</v>
      </c>
    </row>
    <row r="16" spans="1:12" ht="13.5" customHeight="1" x14ac:dyDescent="0.4">
      <c r="A16" t="s">
        <v>1040</v>
      </c>
      <c r="B16" s="72"/>
      <c r="C16" s="23" t="s">
        <v>988</v>
      </c>
      <c r="D16" s="24">
        <v>645</v>
      </c>
      <c r="E16" s="25">
        <v>21.704999999999998</v>
      </c>
      <c r="F16" s="26">
        <v>20.774999999999999</v>
      </c>
      <c r="G16" s="38">
        <v>42.790999999999997</v>
      </c>
      <c r="H16" s="26">
        <v>10.853</v>
      </c>
      <c r="I16" s="26">
        <v>3.8759999999999999</v>
      </c>
      <c r="J16" s="26">
        <v>42.481000000000002</v>
      </c>
      <c r="K16" s="26">
        <v>14.728999999999999</v>
      </c>
      <c r="L16" s="59">
        <v>-0.46</v>
      </c>
    </row>
    <row r="17" spans="1:12" ht="13.5" customHeight="1" x14ac:dyDescent="0.4">
      <c r="A17" t="s">
        <v>1041</v>
      </c>
      <c r="B17" s="72"/>
      <c r="C17" s="23" t="s">
        <v>989</v>
      </c>
      <c r="D17" s="24">
        <v>250</v>
      </c>
      <c r="E17" s="25">
        <v>22.4</v>
      </c>
      <c r="F17" s="35">
        <v>13.2</v>
      </c>
      <c r="G17" s="39">
        <v>50</v>
      </c>
      <c r="H17" s="26">
        <v>12</v>
      </c>
      <c r="I17" s="26">
        <v>2.4</v>
      </c>
      <c r="J17" s="35">
        <v>35.6</v>
      </c>
      <c r="K17" s="26">
        <v>14.4</v>
      </c>
      <c r="L17" s="59">
        <v>-0.41</v>
      </c>
    </row>
    <row r="18" spans="1:12" ht="13.5" customHeight="1" x14ac:dyDescent="0.4">
      <c r="A18" t="s">
        <v>1042</v>
      </c>
      <c r="B18" s="72"/>
      <c r="C18" s="23" t="s">
        <v>990</v>
      </c>
      <c r="D18" s="24">
        <v>180</v>
      </c>
      <c r="E18" s="54">
        <v>13.333</v>
      </c>
      <c r="F18" s="35">
        <v>13.888999999999999</v>
      </c>
      <c r="G18" s="43">
        <v>26.667000000000002</v>
      </c>
      <c r="H18" s="39">
        <v>26.111000000000001</v>
      </c>
      <c r="I18" s="39">
        <v>20</v>
      </c>
      <c r="J18" s="43">
        <v>27.222000000000001</v>
      </c>
      <c r="K18" s="39">
        <v>46.110999999999997</v>
      </c>
      <c r="L18" s="59">
        <v>0.26</v>
      </c>
    </row>
    <row r="19" spans="1:12" ht="13.5" customHeight="1" x14ac:dyDescent="0.4">
      <c r="A19" t="s">
        <v>1043</v>
      </c>
      <c r="B19" s="72"/>
      <c r="C19" s="23" t="s">
        <v>991</v>
      </c>
      <c r="D19" s="24">
        <v>480</v>
      </c>
      <c r="E19" s="25">
        <v>25.625</v>
      </c>
      <c r="F19" s="38">
        <v>26.457999999999998</v>
      </c>
      <c r="G19" s="43">
        <v>23.75</v>
      </c>
      <c r="H19" s="26">
        <v>15.625</v>
      </c>
      <c r="I19" s="26">
        <v>8.5419999999999998</v>
      </c>
      <c r="J19" s="38">
        <v>52.082999999999998</v>
      </c>
      <c r="K19" s="38">
        <v>24.167000000000002</v>
      </c>
      <c r="L19" s="59">
        <v>-0.45</v>
      </c>
    </row>
    <row r="20" spans="1:12" ht="13.5" customHeight="1" x14ac:dyDescent="0.4">
      <c r="A20" t="s">
        <v>1044</v>
      </c>
      <c r="B20" s="72"/>
      <c r="C20" s="23" t="s">
        <v>992</v>
      </c>
      <c r="D20" s="24">
        <v>497</v>
      </c>
      <c r="E20" s="45">
        <v>28.37</v>
      </c>
      <c r="F20" s="26">
        <v>23.541</v>
      </c>
      <c r="G20" s="35">
        <v>30.382000000000001</v>
      </c>
      <c r="H20" s="26">
        <v>14.085000000000001</v>
      </c>
      <c r="I20" s="26">
        <v>3.6219999999999999</v>
      </c>
      <c r="J20" s="38">
        <v>51.911000000000001</v>
      </c>
      <c r="K20" s="26">
        <v>17.706</v>
      </c>
      <c r="L20" s="59">
        <v>-0.59</v>
      </c>
    </row>
    <row r="21" spans="1:12" ht="13.5" customHeight="1" x14ac:dyDescent="0.4">
      <c r="A21" t="s">
        <v>1045</v>
      </c>
      <c r="B21" s="72"/>
      <c r="C21" s="23" t="s">
        <v>993</v>
      </c>
      <c r="D21" s="24">
        <v>617</v>
      </c>
      <c r="E21" s="25">
        <v>26.742000000000001</v>
      </c>
      <c r="F21" s="26">
        <v>21.07</v>
      </c>
      <c r="G21" s="26">
        <v>36.466999999999999</v>
      </c>
      <c r="H21" s="26">
        <v>12.641999999999999</v>
      </c>
      <c r="I21" s="26">
        <v>3.0790000000000002</v>
      </c>
      <c r="J21" s="26">
        <v>47.811999999999998</v>
      </c>
      <c r="K21" s="26">
        <v>15.721</v>
      </c>
      <c r="L21" s="59">
        <v>-0.56000000000000005</v>
      </c>
    </row>
    <row r="22" spans="1:12" ht="13.5" customHeight="1" x14ac:dyDescent="0.4">
      <c r="A22" t="s">
        <v>1046</v>
      </c>
      <c r="B22" s="72"/>
      <c r="C22" s="23" t="s">
        <v>994</v>
      </c>
      <c r="D22" s="24">
        <v>625</v>
      </c>
      <c r="E22" s="25">
        <v>22.88</v>
      </c>
      <c r="F22" s="26">
        <v>19.52</v>
      </c>
      <c r="G22" s="26">
        <v>41.92</v>
      </c>
      <c r="H22" s="26">
        <v>12.48</v>
      </c>
      <c r="I22" s="26">
        <v>3.2</v>
      </c>
      <c r="J22" s="26">
        <v>42.4</v>
      </c>
      <c r="K22" s="26">
        <v>15.68</v>
      </c>
      <c r="L22" s="59">
        <v>-0.46</v>
      </c>
    </row>
    <row r="23" spans="1:12" ht="13.5" customHeight="1" x14ac:dyDescent="0.4">
      <c r="A23" t="s">
        <v>1047</v>
      </c>
      <c r="B23" s="72"/>
      <c r="C23" s="23" t="s">
        <v>995</v>
      </c>
      <c r="D23" s="24">
        <v>252</v>
      </c>
      <c r="E23" s="25">
        <v>20.635000000000002</v>
      </c>
      <c r="F23" s="26">
        <v>18.254000000000001</v>
      </c>
      <c r="G23" s="39">
        <v>48.015999999999998</v>
      </c>
      <c r="H23" s="26">
        <v>9.9209999999999994</v>
      </c>
      <c r="I23" s="26">
        <v>3.1749999999999998</v>
      </c>
      <c r="J23" s="35">
        <v>38.889000000000003</v>
      </c>
      <c r="K23" s="35">
        <v>13.095000000000001</v>
      </c>
      <c r="L23" s="59">
        <v>-0.43</v>
      </c>
    </row>
    <row r="24" spans="1:12" ht="13.5" customHeight="1" x14ac:dyDescent="0.4">
      <c r="A24" t="s">
        <v>1048</v>
      </c>
      <c r="B24" s="73"/>
      <c r="C24" s="27" t="s">
        <v>983</v>
      </c>
      <c r="D24" s="28">
        <v>35</v>
      </c>
      <c r="E24" s="57">
        <v>11.429</v>
      </c>
      <c r="F24" s="30">
        <v>20</v>
      </c>
      <c r="G24" s="30">
        <v>37.143000000000001</v>
      </c>
      <c r="H24" s="31">
        <v>20</v>
      </c>
      <c r="I24" s="31">
        <v>11.429</v>
      </c>
      <c r="J24" s="53">
        <v>31.428999999999998</v>
      </c>
      <c r="K24" s="37">
        <v>31.428999999999998</v>
      </c>
      <c r="L24" s="60">
        <v>0</v>
      </c>
    </row>
    <row r="25" spans="1:12" ht="13.5" customHeight="1" x14ac:dyDescent="0.4">
      <c r="A25" t="s">
        <v>1036</v>
      </c>
      <c r="B25" s="71" t="s">
        <v>2398</v>
      </c>
      <c r="C25" s="19" t="s">
        <v>996</v>
      </c>
      <c r="D25" s="20">
        <v>3546</v>
      </c>
      <c r="E25" s="21">
        <v>22.786000000000001</v>
      </c>
      <c r="F25" s="22">
        <v>21.347999999999999</v>
      </c>
      <c r="G25" s="22">
        <v>37.421999999999997</v>
      </c>
      <c r="H25" s="22">
        <v>12.775</v>
      </c>
      <c r="I25" s="22">
        <v>5.6680000000000001</v>
      </c>
      <c r="J25" s="22">
        <v>44.134</v>
      </c>
      <c r="K25" s="22">
        <v>18.443000000000001</v>
      </c>
      <c r="L25" s="58">
        <v>-0.43</v>
      </c>
    </row>
    <row r="26" spans="1:12" ht="13.5" customHeight="1" x14ac:dyDescent="0.4">
      <c r="A26" t="s">
        <v>1037</v>
      </c>
      <c r="B26" s="73"/>
      <c r="C26" s="27" t="s">
        <v>997</v>
      </c>
      <c r="D26" s="28">
        <v>1837</v>
      </c>
      <c r="E26" s="29">
        <v>23.298999999999999</v>
      </c>
      <c r="F26" s="30">
        <v>20.74</v>
      </c>
      <c r="G26" s="30">
        <v>38.323</v>
      </c>
      <c r="H26" s="30">
        <v>12.956</v>
      </c>
      <c r="I26" s="30">
        <v>4.6820000000000004</v>
      </c>
      <c r="J26" s="30">
        <v>44.039000000000001</v>
      </c>
      <c r="K26" s="30">
        <v>17.637</v>
      </c>
      <c r="L26" s="60">
        <v>-0.45</v>
      </c>
    </row>
    <row r="27" spans="1:12" ht="13.5" customHeight="1" x14ac:dyDescent="0.4">
      <c r="A27" t="s">
        <v>1036</v>
      </c>
      <c r="B27" s="71" t="s">
        <v>2399</v>
      </c>
      <c r="C27" s="19" t="s">
        <v>998</v>
      </c>
      <c r="D27" s="20">
        <v>116</v>
      </c>
      <c r="E27" s="62">
        <v>16.379000000000001</v>
      </c>
      <c r="F27" s="22">
        <v>24.138000000000002</v>
      </c>
      <c r="G27" s="42">
        <v>21.552</v>
      </c>
      <c r="H27" s="34">
        <v>18.103000000000002</v>
      </c>
      <c r="I27" s="36">
        <v>19.827999999999999</v>
      </c>
      <c r="J27" s="22">
        <v>40.517000000000003</v>
      </c>
      <c r="K27" s="36">
        <v>37.930999999999997</v>
      </c>
      <c r="L27" s="58">
        <v>0.01</v>
      </c>
    </row>
    <row r="28" spans="1:12" ht="13.5" customHeight="1" x14ac:dyDescent="0.4">
      <c r="A28" t="s">
        <v>1037</v>
      </c>
      <c r="B28" s="72"/>
      <c r="C28" s="23" t="s">
        <v>999</v>
      </c>
      <c r="D28" s="24">
        <v>326</v>
      </c>
      <c r="E28" s="25">
        <v>20.859000000000002</v>
      </c>
      <c r="F28" s="26">
        <v>24.54</v>
      </c>
      <c r="G28" s="26">
        <v>35.276000000000003</v>
      </c>
      <c r="H28" s="26">
        <v>11.656000000000001</v>
      </c>
      <c r="I28" s="26">
        <v>7.6689999999999996</v>
      </c>
      <c r="J28" s="26">
        <v>45.399000000000001</v>
      </c>
      <c r="K28" s="26">
        <v>19.324999999999999</v>
      </c>
      <c r="L28" s="59">
        <v>-0.39</v>
      </c>
    </row>
    <row r="29" spans="1:12" ht="13.5" customHeight="1" x14ac:dyDescent="0.4">
      <c r="A29" t="s">
        <v>1038</v>
      </c>
      <c r="B29" s="72"/>
      <c r="C29" s="23" t="s">
        <v>1000</v>
      </c>
      <c r="D29" s="24">
        <v>353</v>
      </c>
      <c r="E29" s="25">
        <v>23.228999999999999</v>
      </c>
      <c r="F29" s="26">
        <v>26.062000000000001</v>
      </c>
      <c r="G29" s="26">
        <v>38.527000000000001</v>
      </c>
      <c r="H29" s="26">
        <v>8.782</v>
      </c>
      <c r="I29" s="26">
        <v>3.399</v>
      </c>
      <c r="J29" s="38">
        <v>49.292000000000002</v>
      </c>
      <c r="K29" s="35">
        <v>12.180999999999999</v>
      </c>
      <c r="L29" s="59">
        <v>-0.56999999999999995</v>
      </c>
    </row>
    <row r="30" spans="1:12" ht="13.5" customHeight="1" x14ac:dyDescent="0.4">
      <c r="A30" t="s">
        <v>1039</v>
      </c>
      <c r="B30" s="72"/>
      <c r="C30" s="23" t="s">
        <v>1001</v>
      </c>
      <c r="D30" s="24">
        <v>419</v>
      </c>
      <c r="E30" s="25">
        <v>21.718</v>
      </c>
      <c r="F30" s="26">
        <v>18.616</v>
      </c>
      <c r="G30" s="38">
        <v>45.106999999999999</v>
      </c>
      <c r="H30" s="26">
        <v>9.7850000000000001</v>
      </c>
      <c r="I30" s="26">
        <v>4.7729999999999997</v>
      </c>
      <c r="J30" s="26">
        <v>40.334000000000003</v>
      </c>
      <c r="K30" s="26">
        <v>14.558</v>
      </c>
      <c r="L30" s="59">
        <v>-0.43</v>
      </c>
    </row>
    <row r="31" spans="1:12" ht="13.5" customHeight="1" x14ac:dyDescent="0.4">
      <c r="A31" t="s">
        <v>1040</v>
      </c>
      <c r="B31" s="72"/>
      <c r="C31" s="23" t="s">
        <v>1002</v>
      </c>
      <c r="D31" s="24">
        <v>426</v>
      </c>
      <c r="E31" s="25">
        <v>20.422999999999998</v>
      </c>
      <c r="F31" s="26">
        <v>20.891999999999999</v>
      </c>
      <c r="G31" s="38">
        <v>44.600999999999999</v>
      </c>
      <c r="H31" s="26">
        <v>10.093999999999999</v>
      </c>
      <c r="I31" s="26">
        <v>3.9910000000000001</v>
      </c>
      <c r="J31" s="26">
        <v>41.314999999999998</v>
      </c>
      <c r="K31" s="26">
        <v>14.085000000000001</v>
      </c>
      <c r="L31" s="59">
        <v>-0.44</v>
      </c>
    </row>
    <row r="32" spans="1:12" ht="13.5" customHeight="1" x14ac:dyDescent="0.4">
      <c r="A32" t="s">
        <v>1041</v>
      </c>
      <c r="B32" s="72"/>
      <c r="C32" s="23" t="s">
        <v>1003</v>
      </c>
      <c r="D32" s="24">
        <v>156</v>
      </c>
      <c r="E32" s="25">
        <v>20.513000000000002</v>
      </c>
      <c r="F32" s="35">
        <v>12.179</v>
      </c>
      <c r="G32" s="39">
        <v>49.359000000000002</v>
      </c>
      <c r="H32" s="26">
        <v>15.385</v>
      </c>
      <c r="I32" s="26">
        <v>2.5640000000000001</v>
      </c>
      <c r="J32" s="43">
        <v>32.692</v>
      </c>
      <c r="K32" s="26">
        <v>17.949000000000002</v>
      </c>
      <c r="L32" s="59">
        <v>-0.33</v>
      </c>
    </row>
    <row r="33" spans="1:12" ht="13.5" customHeight="1" x14ac:dyDescent="0.4">
      <c r="A33" t="s">
        <v>1042</v>
      </c>
      <c r="B33" s="72"/>
      <c r="C33" s="23" t="s">
        <v>1004</v>
      </c>
      <c r="D33" s="24">
        <v>115</v>
      </c>
      <c r="E33" s="54">
        <v>13.913</v>
      </c>
      <c r="F33" s="35">
        <v>13.042999999999999</v>
      </c>
      <c r="G33" s="43">
        <v>24.347999999999999</v>
      </c>
      <c r="H33" s="39">
        <v>27.826000000000001</v>
      </c>
      <c r="I33" s="39">
        <v>20.87</v>
      </c>
      <c r="J33" s="43">
        <v>26.957000000000001</v>
      </c>
      <c r="K33" s="39">
        <v>48.695999999999998</v>
      </c>
      <c r="L33" s="59">
        <v>0.28999999999999998</v>
      </c>
    </row>
    <row r="34" spans="1:12" ht="13.5" customHeight="1" x14ac:dyDescent="0.4">
      <c r="A34" t="s">
        <v>1043</v>
      </c>
      <c r="B34" s="72"/>
      <c r="C34" s="23" t="s">
        <v>1005</v>
      </c>
      <c r="D34" s="24">
        <v>318</v>
      </c>
      <c r="E34" s="25">
        <v>25.157</v>
      </c>
      <c r="F34" s="38">
        <v>27.358000000000001</v>
      </c>
      <c r="G34" s="43">
        <v>21.384</v>
      </c>
      <c r="H34" s="26">
        <v>17.61</v>
      </c>
      <c r="I34" s="26">
        <v>8.4909999999999997</v>
      </c>
      <c r="J34" s="38">
        <v>52.515999999999998</v>
      </c>
      <c r="K34" s="38">
        <v>26.100999999999999</v>
      </c>
      <c r="L34" s="59">
        <v>-0.43</v>
      </c>
    </row>
    <row r="35" spans="1:12" ht="13.5" customHeight="1" x14ac:dyDescent="0.4">
      <c r="A35" t="s">
        <v>1044</v>
      </c>
      <c r="B35" s="72"/>
      <c r="C35" s="23" t="s">
        <v>1006</v>
      </c>
      <c r="D35" s="24">
        <v>332</v>
      </c>
      <c r="E35" s="45">
        <v>28.012</v>
      </c>
      <c r="F35" s="26">
        <v>24.096</v>
      </c>
      <c r="G35" s="35">
        <v>30.12</v>
      </c>
      <c r="H35" s="26">
        <v>14.458</v>
      </c>
      <c r="I35" s="26">
        <v>3.3130000000000002</v>
      </c>
      <c r="J35" s="38">
        <v>52.107999999999997</v>
      </c>
      <c r="K35" s="26">
        <v>17.771000000000001</v>
      </c>
      <c r="L35" s="59">
        <v>-0.59</v>
      </c>
    </row>
    <row r="36" spans="1:12" ht="13.5" customHeight="1" x14ac:dyDescent="0.4">
      <c r="A36" t="s">
        <v>1045</v>
      </c>
      <c r="B36" s="72"/>
      <c r="C36" s="23" t="s">
        <v>1007</v>
      </c>
      <c r="D36" s="24">
        <v>405</v>
      </c>
      <c r="E36" s="25">
        <v>27.407</v>
      </c>
      <c r="F36" s="26">
        <v>18.765000000000001</v>
      </c>
      <c r="G36" s="26">
        <v>37.036999999999999</v>
      </c>
      <c r="H36" s="26">
        <v>12.84</v>
      </c>
      <c r="I36" s="26">
        <v>3.9510000000000001</v>
      </c>
      <c r="J36" s="26">
        <v>46.173000000000002</v>
      </c>
      <c r="K36" s="26">
        <v>16.79</v>
      </c>
      <c r="L36" s="59">
        <v>-0.53</v>
      </c>
    </row>
    <row r="37" spans="1:12" ht="13.5" customHeight="1" x14ac:dyDescent="0.4">
      <c r="A37" t="s">
        <v>1046</v>
      </c>
      <c r="B37" s="72"/>
      <c r="C37" s="23" t="s">
        <v>1008</v>
      </c>
      <c r="D37" s="24">
        <v>402</v>
      </c>
      <c r="E37" s="25">
        <v>23.382999999999999</v>
      </c>
      <c r="F37" s="26">
        <v>19.402999999999999</v>
      </c>
      <c r="G37" s="26">
        <v>42.289000000000001</v>
      </c>
      <c r="H37" s="26">
        <v>11.692</v>
      </c>
      <c r="I37" s="26">
        <v>3.234</v>
      </c>
      <c r="J37" s="26">
        <v>42.786000000000001</v>
      </c>
      <c r="K37" s="26">
        <v>14.925000000000001</v>
      </c>
      <c r="L37" s="59">
        <v>-0.48</v>
      </c>
    </row>
    <row r="38" spans="1:12" ht="13.5" customHeight="1" x14ac:dyDescent="0.4">
      <c r="A38" t="s">
        <v>1047</v>
      </c>
      <c r="B38" s="72"/>
      <c r="C38" s="23" t="s">
        <v>1009</v>
      </c>
      <c r="D38" s="24">
        <v>153</v>
      </c>
      <c r="E38" s="25">
        <v>20.914999999999999</v>
      </c>
      <c r="F38" s="26">
        <v>18.954000000000001</v>
      </c>
      <c r="G38" s="38">
        <v>44.444000000000003</v>
      </c>
      <c r="H38" s="26">
        <v>11.111000000000001</v>
      </c>
      <c r="I38" s="26">
        <v>4.5750000000000002</v>
      </c>
      <c r="J38" s="26">
        <v>39.869</v>
      </c>
      <c r="K38" s="26">
        <v>15.686</v>
      </c>
      <c r="L38" s="59">
        <v>-0.41</v>
      </c>
    </row>
    <row r="39" spans="1:12" ht="13.5" customHeight="1" x14ac:dyDescent="0.4">
      <c r="A39" t="s">
        <v>1048</v>
      </c>
      <c r="B39" s="72"/>
      <c r="C39" s="23" t="s">
        <v>1010</v>
      </c>
      <c r="D39" s="24">
        <v>25</v>
      </c>
      <c r="E39" s="44">
        <v>12</v>
      </c>
      <c r="F39" s="26">
        <v>24</v>
      </c>
      <c r="G39" s="38">
        <v>44</v>
      </c>
      <c r="H39" s="26">
        <v>12</v>
      </c>
      <c r="I39" s="26">
        <v>8</v>
      </c>
      <c r="J39" s="35">
        <v>36</v>
      </c>
      <c r="K39" s="26">
        <v>20</v>
      </c>
      <c r="L39" s="59">
        <v>-0.2</v>
      </c>
    </row>
    <row r="40" spans="1:12" ht="13.5" customHeight="1" x14ac:dyDescent="0.4">
      <c r="A40" t="s">
        <v>1049</v>
      </c>
      <c r="B40" s="72"/>
      <c r="C40" s="23" t="s">
        <v>1011</v>
      </c>
      <c r="D40" s="24">
        <v>66</v>
      </c>
      <c r="E40" s="25">
        <v>25.757999999999999</v>
      </c>
      <c r="F40" s="26">
        <v>18.181999999999999</v>
      </c>
      <c r="G40" s="35">
        <v>31.818000000000001</v>
      </c>
      <c r="H40" s="26">
        <v>15.151999999999999</v>
      </c>
      <c r="I40" s="26">
        <v>9.0909999999999993</v>
      </c>
      <c r="J40" s="26">
        <v>43.939</v>
      </c>
      <c r="K40" s="38">
        <v>24.242000000000001</v>
      </c>
      <c r="L40" s="59">
        <v>-0.36</v>
      </c>
    </row>
    <row r="41" spans="1:12" ht="13.5" customHeight="1" x14ac:dyDescent="0.4">
      <c r="A41" t="s">
        <v>1050</v>
      </c>
      <c r="B41" s="72"/>
      <c r="C41" s="23" t="s">
        <v>1012</v>
      </c>
      <c r="D41" s="24">
        <v>154</v>
      </c>
      <c r="E41" s="25">
        <v>20.779</v>
      </c>
      <c r="F41" s="26">
        <v>18.181999999999999</v>
      </c>
      <c r="G41" s="26">
        <v>40.26</v>
      </c>
      <c r="H41" s="26">
        <v>16.234000000000002</v>
      </c>
      <c r="I41" s="26">
        <v>4.5449999999999999</v>
      </c>
      <c r="J41" s="35">
        <v>38.960999999999999</v>
      </c>
      <c r="K41" s="26">
        <v>20.779</v>
      </c>
      <c r="L41" s="59">
        <v>-0.34</v>
      </c>
    </row>
    <row r="42" spans="1:12" ht="13.5" customHeight="1" x14ac:dyDescent="0.4">
      <c r="A42" t="s">
        <v>1051</v>
      </c>
      <c r="B42" s="72"/>
      <c r="C42" s="23" t="s">
        <v>1013</v>
      </c>
      <c r="D42" s="24">
        <v>167</v>
      </c>
      <c r="E42" s="25">
        <v>20.359000000000002</v>
      </c>
      <c r="F42" s="26">
        <v>23.353000000000002</v>
      </c>
      <c r="G42" s="26">
        <v>39.521000000000001</v>
      </c>
      <c r="H42" s="26">
        <v>11.976000000000001</v>
      </c>
      <c r="I42" s="26">
        <v>4.79</v>
      </c>
      <c r="J42" s="26">
        <v>43.713000000000001</v>
      </c>
      <c r="K42" s="26">
        <v>16.765999999999998</v>
      </c>
      <c r="L42" s="59">
        <v>-0.43</v>
      </c>
    </row>
    <row r="43" spans="1:12" ht="13.5" customHeight="1" x14ac:dyDescent="0.4">
      <c r="A43" t="s">
        <v>1052</v>
      </c>
      <c r="B43" s="72"/>
      <c r="C43" s="23" t="s">
        <v>1014</v>
      </c>
      <c r="D43" s="24">
        <v>201</v>
      </c>
      <c r="E43" s="25">
        <v>22.388000000000002</v>
      </c>
      <c r="F43" s="26">
        <v>19.899999999999999</v>
      </c>
      <c r="G43" s="26">
        <v>40.795999999999999</v>
      </c>
      <c r="H43" s="26">
        <v>12.438000000000001</v>
      </c>
      <c r="I43" s="26">
        <v>4.4779999999999998</v>
      </c>
      <c r="J43" s="26">
        <v>42.289000000000001</v>
      </c>
      <c r="K43" s="26">
        <v>16.914999999999999</v>
      </c>
      <c r="L43" s="59">
        <v>-0.43</v>
      </c>
    </row>
    <row r="44" spans="1:12" ht="13.5" customHeight="1" x14ac:dyDescent="0.4">
      <c r="A44" t="s">
        <v>1053</v>
      </c>
      <c r="B44" s="72"/>
      <c r="C44" s="23" t="s">
        <v>1015</v>
      </c>
      <c r="D44" s="24">
        <v>219</v>
      </c>
      <c r="E44" s="25">
        <v>24.201000000000001</v>
      </c>
      <c r="F44" s="26">
        <v>20.547999999999998</v>
      </c>
      <c r="G44" s="26">
        <v>39.268999999999998</v>
      </c>
      <c r="H44" s="26">
        <v>12.329000000000001</v>
      </c>
      <c r="I44" s="26">
        <v>3.653</v>
      </c>
      <c r="J44" s="26">
        <v>44.749000000000002</v>
      </c>
      <c r="K44" s="26">
        <v>15.981999999999999</v>
      </c>
      <c r="L44" s="59">
        <v>-0.49</v>
      </c>
    </row>
    <row r="45" spans="1:12" ht="13.5" customHeight="1" x14ac:dyDescent="0.4">
      <c r="A45" t="s">
        <v>1054</v>
      </c>
      <c r="B45" s="72"/>
      <c r="C45" s="23" t="s">
        <v>1016</v>
      </c>
      <c r="D45" s="24">
        <v>94</v>
      </c>
      <c r="E45" s="25">
        <v>25.532</v>
      </c>
      <c r="F45" s="35">
        <v>14.894</v>
      </c>
      <c r="G45" s="39">
        <v>51.064</v>
      </c>
      <c r="H45" s="35">
        <v>6.383</v>
      </c>
      <c r="I45" s="26">
        <v>2.1280000000000001</v>
      </c>
      <c r="J45" s="26">
        <v>40.426000000000002</v>
      </c>
      <c r="K45" s="35">
        <v>8.5109999999999992</v>
      </c>
      <c r="L45" s="59">
        <v>-0.55000000000000004</v>
      </c>
    </row>
    <row r="46" spans="1:12" ht="13.5" customHeight="1" x14ac:dyDescent="0.4">
      <c r="A46" t="s">
        <v>1055</v>
      </c>
      <c r="B46" s="72"/>
      <c r="C46" s="23" t="s">
        <v>1017</v>
      </c>
      <c r="D46" s="24">
        <v>65</v>
      </c>
      <c r="E46" s="44">
        <v>12.308</v>
      </c>
      <c r="F46" s="35">
        <v>15.385</v>
      </c>
      <c r="G46" s="35">
        <v>30.768999999999998</v>
      </c>
      <c r="H46" s="39">
        <v>23.077000000000002</v>
      </c>
      <c r="I46" s="39">
        <v>18.462</v>
      </c>
      <c r="J46" s="43">
        <v>27.692</v>
      </c>
      <c r="K46" s="39">
        <v>41.537999999999997</v>
      </c>
      <c r="L46" s="59">
        <v>0.2</v>
      </c>
    </row>
    <row r="47" spans="1:12" ht="13.5" customHeight="1" x14ac:dyDescent="0.4">
      <c r="A47" t="s">
        <v>1056</v>
      </c>
      <c r="B47" s="72"/>
      <c r="C47" s="23" t="s">
        <v>1018</v>
      </c>
      <c r="D47" s="24">
        <v>162</v>
      </c>
      <c r="E47" s="25">
        <v>26.542999999999999</v>
      </c>
      <c r="F47" s="26">
        <v>24.690999999999999</v>
      </c>
      <c r="G47" s="35">
        <v>28.395</v>
      </c>
      <c r="H47" s="26">
        <v>11.728</v>
      </c>
      <c r="I47" s="26">
        <v>8.6419999999999995</v>
      </c>
      <c r="J47" s="38">
        <v>51.234999999999999</v>
      </c>
      <c r="K47" s="26">
        <v>20.37</v>
      </c>
      <c r="L47" s="59">
        <v>-0.49</v>
      </c>
    </row>
    <row r="48" spans="1:12" ht="13.5" customHeight="1" x14ac:dyDescent="0.4">
      <c r="A48" t="s">
        <v>1057</v>
      </c>
      <c r="B48" s="72"/>
      <c r="C48" s="23" t="s">
        <v>1019</v>
      </c>
      <c r="D48" s="24">
        <v>165</v>
      </c>
      <c r="E48" s="45">
        <v>29.091000000000001</v>
      </c>
      <c r="F48" s="26">
        <v>22.423999999999999</v>
      </c>
      <c r="G48" s="35">
        <v>30.908999999999999</v>
      </c>
      <c r="H48" s="26">
        <v>13.333</v>
      </c>
      <c r="I48" s="26">
        <v>4.242</v>
      </c>
      <c r="J48" s="38">
        <v>51.515000000000001</v>
      </c>
      <c r="K48" s="26">
        <v>17.576000000000001</v>
      </c>
      <c r="L48" s="59">
        <v>-0.59</v>
      </c>
    </row>
    <row r="49" spans="1:12" ht="13.5" customHeight="1" x14ac:dyDescent="0.4">
      <c r="A49" t="s">
        <v>1058</v>
      </c>
      <c r="B49" s="72"/>
      <c r="C49" s="23" t="s">
        <v>1020</v>
      </c>
      <c r="D49" s="24">
        <v>212</v>
      </c>
      <c r="E49" s="25">
        <v>25.472000000000001</v>
      </c>
      <c r="F49" s="26">
        <v>25.472000000000001</v>
      </c>
      <c r="G49" s="26">
        <v>35.377000000000002</v>
      </c>
      <c r="H49" s="26">
        <v>12.263999999999999</v>
      </c>
      <c r="I49" s="26">
        <v>1.415</v>
      </c>
      <c r="J49" s="38">
        <v>50.942999999999998</v>
      </c>
      <c r="K49" s="26">
        <v>13.679</v>
      </c>
      <c r="L49" s="59">
        <v>-0.61</v>
      </c>
    </row>
    <row r="50" spans="1:12" ht="13.5" customHeight="1" x14ac:dyDescent="0.4">
      <c r="A50" t="s">
        <v>1059</v>
      </c>
      <c r="B50" s="72"/>
      <c r="C50" s="23" t="s">
        <v>1021</v>
      </c>
      <c r="D50" s="24">
        <v>223</v>
      </c>
      <c r="E50" s="25">
        <v>21.972999999999999</v>
      </c>
      <c r="F50" s="26">
        <v>19.731000000000002</v>
      </c>
      <c r="G50" s="26">
        <v>41.256</v>
      </c>
      <c r="H50" s="26">
        <v>13.901</v>
      </c>
      <c r="I50" s="26">
        <v>3.1389999999999998</v>
      </c>
      <c r="J50" s="26">
        <v>41.704000000000001</v>
      </c>
      <c r="K50" s="26">
        <v>17.04</v>
      </c>
      <c r="L50" s="59">
        <v>-0.43</v>
      </c>
    </row>
    <row r="51" spans="1:12" ht="13.5" customHeight="1" x14ac:dyDescent="0.4">
      <c r="A51" t="s">
        <v>1060</v>
      </c>
      <c r="B51" s="72"/>
      <c r="C51" s="23" t="s">
        <v>1022</v>
      </c>
      <c r="D51" s="24">
        <v>99</v>
      </c>
      <c r="E51" s="25">
        <v>20.202000000000002</v>
      </c>
      <c r="F51" s="26">
        <v>17.172000000000001</v>
      </c>
      <c r="G51" s="39">
        <v>53.534999999999997</v>
      </c>
      <c r="H51" s="26">
        <v>8.0809999999999995</v>
      </c>
      <c r="I51" s="26">
        <v>1.01</v>
      </c>
      <c r="J51" s="35">
        <v>37.374000000000002</v>
      </c>
      <c r="K51" s="35">
        <v>9.0909999999999993</v>
      </c>
      <c r="L51" s="59">
        <v>-0.47</v>
      </c>
    </row>
    <row r="52" spans="1:12" ht="13.5" customHeight="1" x14ac:dyDescent="0.4">
      <c r="A52" t="s">
        <v>1061</v>
      </c>
      <c r="B52" s="73"/>
      <c r="C52" s="27" t="s">
        <v>1023</v>
      </c>
      <c r="D52" s="28">
        <v>10</v>
      </c>
      <c r="E52" s="57">
        <v>10</v>
      </c>
      <c r="F52" s="53">
        <v>10</v>
      </c>
      <c r="G52" s="53">
        <v>20</v>
      </c>
      <c r="H52" s="37">
        <v>40</v>
      </c>
      <c r="I52" s="37">
        <v>20</v>
      </c>
      <c r="J52" s="53">
        <v>20</v>
      </c>
      <c r="K52" s="37">
        <v>60</v>
      </c>
      <c r="L52" s="60">
        <v>0.5</v>
      </c>
    </row>
    <row r="53" spans="1:12" ht="13.5" customHeight="1" x14ac:dyDescent="0.4">
      <c r="A53" t="s">
        <v>1036</v>
      </c>
      <c r="B53" s="71" t="s">
        <v>2400</v>
      </c>
      <c r="C53" s="19" t="s">
        <v>1024</v>
      </c>
      <c r="D53" s="20">
        <v>87</v>
      </c>
      <c r="E53" s="40">
        <v>33.332999999999998</v>
      </c>
      <c r="F53" s="22">
        <v>18.390999999999998</v>
      </c>
      <c r="G53" s="22">
        <v>33.332999999999998</v>
      </c>
      <c r="H53" s="22">
        <v>9.1950000000000003</v>
      </c>
      <c r="I53" s="22">
        <v>5.7469999999999999</v>
      </c>
      <c r="J53" s="34">
        <v>51.723999999999997</v>
      </c>
      <c r="K53" s="22">
        <v>14.943</v>
      </c>
      <c r="L53" s="58">
        <v>-0.64</v>
      </c>
    </row>
    <row r="54" spans="1:12" ht="13.5" customHeight="1" x14ac:dyDescent="0.4">
      <c r="A54" t="s">
        <v>1037</v>
      </c>
      <c r="B54" s="72"/>
      <c r="C54" s="23" t="s">
        <v>1025</v>
      </c>
      <c r="D54" s="24">
        <v>372</v>
      </c>
      <c r="E54" s="25">
        <v>20.968</v>
      </c>
      <c r="F54" s="26">
        <v>24.731000000000002</v>
      </c>
      <c r="G54" s="26">
        <v>37.902999999999999</v>
      </c>
      <c r="H54" s="26">
        <v>12.634</v>
      </c>
      <c r="I54" s="26">
        <v>3.7629999999999999</v>
      </c>
      <c r="J54" s="26">
        <v>45.698999999999998</v>
      </c>
      <c r="K54" s="26">
        <v>16.398</v>
      </c>
      <c r="L54" s="59">
        <v>-0.47</v>
      </c>
    </row>
    <row r="55" spans="1:12" ht="13.5" customHeight="1" x14ac:dyDescent="0.4">
      <c r="A55" t="s">
        <v>1038</v>
      </c>
      <c r="B55" s="72"/>
      <c r="C55" s="23" t="s">
        <v>1026</v>
      </c>
      <c r="D55" s="24">
        <v>1445</v>
      </c>
      <c r="E55" s="25">
        <v>25.052</v>
      </c>
      <c r="F55" s="26">
        <v>23.667999999999999</v>
      </c>
      <c r="G55" s="26">
        <v>36.54</v>
      </c>
      <c r="H55" s="26">
        <v>10.865</v>
      </c>
      <c r="I55" s="26">
        <v>3.875</v>
      </c>
      <c r="J55" s="26">
        <v>48.72</v>
      </c>
      <c r="K55" s="26">
        <v>14.74</v>
      </c>
      <c r="L55" s="59">
        <v>-0.55000000000000004</v>
      </c>
    </row>
    <row r="56" spans="1:12" ht="13.5" customHeight="1" x14ac:dyDescent="0.4">
      <c r="A56" t="s">
        <v>1039</v>
      </c>
      <c r="B56" s="72"/>
      <c r="C56" s="23" t="s">
        <v>1027</v>
      </c>
      <c r="D56" s="24">
        <v>659</v>
      </c>
      <c r="E56" s="25">
        <v>23.824000000000002</v>
      </c>
      <c r="F56" s="26">
        <v>20.940999999999999</v>
      </c>
      <c r="G56" s="26">
        <v>40.061</v>
      </c>
      <c r="H56" s="26">
        <v>10.773999999999999</v>
      </c>
      <c r="I56" s="26">
        <v>4.4009999999999998</v>
      </c>
      <c r="J56" s="26">
        <v>44.765000000000001</v>
      </c>
      <c r="K56" s="26">
        <v>15.175000000000001</v>
      </c>
      <c r="L56" s="59">
        <v>-0.49</v>
      </c>
    </row>
    <row r="57" spans="1:12" ht="13.5" customHeight="1" x14ac:dyDescent="0.4">
      <c r="A57" t="s">
        <v>1040</v>
      </c>
      <c r="B57" s="72"/>
      <c r="C57" s="23" t="s">
        <v>1028</v>
      </c>
      <c r="D57" s="24">
        <v>179</v>
      </c>
      <c r="E57" s="25">
        <v>20.67</v>
      </c>
      <c r="F57" s="26">
        <v>17.318000000000001</v>
      </c>
      <c r="G57" s="38">
        <v>46.369</v>
      </c>
      <c r="H57" s="26">
        <v>10.615</v>
      </c>
      <c r="I57" s="26">
        <v>5.0279999999999996</v>
      </c>
      <c r="J57" s="35">
        <v>37.988999999999997</v>
      </c>
      <c r="K57" s="26">
        <v>15.641999999999999</v>
      </c>
      <c r="L57" s="59">
        <v>-0.38</v>
      </c>
    </row>
    <row r="58" spans="1:12" ht="13.5" customHeight="1" x14ac:dyDescent="0.4">
      <c r="A58" t="s">
        <v>1041</v>
      </c>
      <c r="B58" s="72"/>
      <c r="C58" s="23" t="s">
        <v>1029</v>
      </c>
      <c r="D58" s="24">
        <v>150</v>
      </c>
      <c r="E58" s="25">
        <v>26</v>
      </c>
      <c r="F58" s="26">
        <v>19.332999999999998</v>
      </c>
      <c r="G58" s="26">
        <v>34</v>
      </c>
      <c r="H58" s="26">
        <v>14</v>
      </c>
      <c r="I58" s="26">
        <v>6.6669999999999998</v>
      </c>
      <c r="J58" s="26">
        <v>45.332999999999998</v>
      </c>
      <c r="K58" s="26">
        <v>20.667000000000002</v>
      </c>
      <c r="L58" s="59">
        <v>-0.44</v>
      </c>
    </row>
    <row r="59" spans="1:12" ht="13.5" customHeight="1" x14ac:dyDescent="0.4">
      <c r="A59" t="s">
        <v>1042</v>
      </c>
      <c r="B59" s="72"/>
      <c r="C59" s="23" t="s">
        <v>1030</v>
      </c>
      <c r="D59" s="24">
        <v>797</v>
      </c>
      <c r="E59" s="25">
        <v>24.216000000000001</v>
      </c>
      <c r="F59" s="26">
        <v>20.201000000000001</v>
      </c>
      <c r="G59" s="26">
        <v>38.018000000000001</v>
      </c>
      <c r="H59" s="26">
        <v>12.798</v>
      </c>
      <c r="I59" s="26">
        <v>4.7679999999999998</v>
      </c>
      <c r="J59" s="26">
        <v>44.417000000000002</v>
      </c>
      <c r="K59" s="26">
        <v>17.565999999999999</v>
      </c>
      <c r="L59" s="59">
        <v>-0.46</v>
      </c>
    </row>
    <row r="60" spans="1:12" ht="13.5" customHeight="1" x14ac:dyDescent="0.4">
      <c r="A60" t="s">
        <v>1043</v>
      </c>
      <c r="B60" s="72"/>
      <c r="C60" s="23" t="s">
        <v>1031</v>
      </c>
      <c r="D60" s="24">
        <v>599</v>
      </c>
      <c r="E60" s="25">
        <v>23.873000000000001</v>
      </c>
      <c r="F60" s="26">
        <v>19.866</v>
      </c>
      <c r="G60" s="26">
        <v>40.734999999999999</v>
      </c>
      <c r="H60" s="26">
        <v>11.185</v>
      </c>
      <c r="I60" s="26">
        <v>4.3410000000000002</v>
      </c>
      <c r="J60" s="26">
        <v>43.74</v>
      </c>
      <c r="K60" s="26">
        <v>15.526</v>
      </c>
      <c r="L60" s="59">
        <v>-0.48</v>
      </c>
    </row>
    <row r="61" spans="1:12" ht="13.5" customHeight="1" x14ac:dyDescent="0.4">
      <c r="A61" t="s">
        <v>1044</v>
      </c>
      <c r="B61" s="72"/>
      <c r="C61" s="23" t="s">
        <v>1032</v>
      </c>
      <c r="D61" s="24">
        <v>526</v>
      </c>
      <c r="E61" s="54">
        <v>16.16</v>
      </c>
      <c r="F61" s="26">
        <v>23.193999999999999</v>
      </c>
      <c r="G61" s="43">
        <v>25.475000000000001</v>
      </c>
      <c r="H61" s="38">
        <v>20.341999999999999</v>
      </c>
      <c r="I61" s="38">
        <v>14.829000000000001</v>
      </c>
      <c r="J61" s="26">
        <v>39.353999999999999</v>
      </c>
      <c r="K61" s="39">
        <v>35.170999999999999</v>
      </c>
      <c r="L61" s="59">
        <v>-0.06</v>
      </c>
    </row>
    <row r="62" spans="1:12" ht="13.5" customHeight="1" x14ac:dyDescent="0.4">
      <c r="A62" t="s">
        <v>1045</v>
      </c>
      <c r="B62" s="72"/>
      <c r="C62" s="23" t="s">
        <v>1033</v>
      </c>
      <c r="D62" s="24">
        <v>467</v>
      </c>
      <c r="E62" s="25">
        <v>19.058</v>
      </c>
      <c r="F62" s="35">
        <v>14.989000000000001</v>
      </c>
      <c r="G62" s="38">
        <v>45.182000000000002</v>
      </c>
      <c r="H62" s="26">
        <v>16.702000000000002</v>
      </c>
      <c r="I62" s="26">
        <v>4.069</v>
      </c>
      <c r="J62" s="43">
        <v>34.046999999999997</v>
      </c>
      <c r="K62" s="26">
        <v>20.771000000000001</v>
      </c>
      <c r="L62" s="59">
        <v>-0.28000000000000003</v>
      </c>
    </row>
    <row r="63" spans="1:12" ht="13.5" customHeight="1" x14ac:dyDescent="0.4">
      <c r="A63" t="s">
        <v>1046</v>
      </c>
      <c r="B63" s="73"/>
      <c r="C63" s="27" t="s">
        <v>979</v>
      </c>
      <c r="D63" s="28">
        <v>102</v>
      </c>
      <c r="E63" s="29">
        <v>23.529</v>
      </c>
      <c r="F63" s="30">
        <v>17.646999999999998</v>
      </c>
      <c r="G63" s="30">
        <v>42.156999999999996</v>
      </c>
      <c r="H63" s="30">
        <v>13.725</v>
      </c>
      <c r="I63" s="30">
        <v>2.9409999999999998</v>
      </c>
      <c r="J63" s="30">
        <v>41.176000000000002</v>
      </c>
      <c r="K63" s="30">
        <v>16.667000000000002</v>
      </c>
      <c r="L63" s="60">
        <v>-0.45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BCD4F-29F8-470B-BEE3-858FEB860D8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HYPERLINK("#目次!A"&amp;ROW(目次!$A$96),"[T000086]")</f>
        <v>[T000086]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1328</v>
      </c>
    </row>
    <row r="6" spans="1:12" ht="13.5" customHeight="1" x14ac:dyDescent="0.4">
      <c r="A6" t="s">
        <v>928</v>
      </c>
      <c r="B6" s="6" t="s">
        <v>173</v>
      </c>
    </row>
    <row r="7" spans="1:12" ht="161.25" customHeight="1" x14ac:dyDescent="0.4">
      <c r="A7" t="s">
        <v>929</v>
      </c>
      <c r="B7" s="74"/>
      <c r="C7" s="75"/>
      <c r="D7" s="15" t="s">
        <v>930</v>
      </c>
      <c r="E7" s="14" t="s">
        <v>1319</v>
      </c>
      <c r="F7" s="13" t="s">
        <v>1320</v>
      </c>
      <c r="G7" s="13" t="s">
        <v>1148</v>
      </c>
      <c r="H7" s="13" t="s">
        <v>1321</v>
      </c>
      <c r="I7" s="13" t="s">
        <v>1322</v>
      </c>
      <c r="J7" s="13" t="s">
        <v>1151</v>
      </c>
      <c r="K7" s="13" t="s">
        <v>1152</v>
      </c>
      <c r="L7" s="13" t="s">
        <v>2403</v>
      </c>
    </row>
    <row r="8" spans="1:12" ht="13.5" customHeight="1" x14ac:dyDescent="0.4">
      <c r="A8" t="s">
        <v>1035</v>
      </c>
      <c r="B8" s="76" t="s">
        <v>2395</v>
      </c>
      <c r="C8" s="77"/>
      <c r="D8" s="18">
        <v>5383</v>
      </c>
      <c r="E8" s="17">
        <v>21.065999999999999</v>
      </c>
      <c r="F8" s="16">
        <v>19.896000000000001</v>
      </c>
      <c r="G8" s="16">
        <v>38.844999999999999</v>
      </c>
      <c r="H8" s="16">
        <v>14.62</v>
      </c>
      <c r="I8" s="16">
        <v>5.5730000000000004</v>
      </c>
      <c r="J8" s="16">
        <v>40.962000000000003</v>
      </c>
      <c r="K8" s="16">
        <v>20.193000000000001</v>
      </c>
      <c r="L8" s="47">
        <v>-0.36</v>
      </c>
    </row>
    <row r="9" spans="1:12" ht="13.5" customHeight="1" x14ac:dyDescent="0.4">
      <c r="A9" t="s">
        <v>1036</v>
      </c>
      <c r="B9" s="71" t="s">
        <v>2396</v>
      </c>
      <c r="C9" s="19" t="s">
        <v>981</v>
      </c>
      <c r="D9" s="20">
        <v>2697</v>
      </c>
      <c r="E9" s="21">
        <v>20.096</v>
      </c>
      <c r="F9" s="22">
        <v>18.167999999999999</v>
      </c>
      <c r="G9" s="34">
        <v>44.345999999999997</v>
      </c>
      <c r="H9" s="22">
        <v>12.532</v>
      </c>
      <c r="I9" s="22">
        <v>4.8570000000000002</v>
      </c>
      <c r="J9" s="22">
        <v>38.265000000000001</v>
      </c>
      <c r="K9" s="22">
        <v>17.39</v>
      </c>
      <c r="L9" s="58">
        <v>-0.36</v>
      </c>
    </row>
    <row r="10" spans="1:12" ht="13.5" customHeight="1" x14ac:dyDescent="0.4">
      <c r="A10" t="s">
        <v>1037</v>
      </c>
      <c r="B10" s="72"/>
      <c r="C10" s="23" t="s">
        <v>982</v>
      </c>
      <c r="D10" s="24">
        <v>2651</v>
      </c>
      <c r="E10" s="25">
        <v>22.18</v>
      </c>
      <c r="F10" s="26">
        <v>21.765000000000001</v>
      </c>
      <c r="G10" s="35">
        <v>33.156999999999996</v>
      </c>
      <c r="H10" s="26">
        <v>16.672999999999998</v>
      </c>
      <c r="I10" s="26">
        <v>6.2240000000000002</v>
      </c>
      <c r="J10" s="26">
        <v>43.945999999999998</v>
      </c>
      <c r="K10" s="26">
        <v>22.896999999999998</v>
      </c>
      <c r="L10" s="59">
        <v>-0.37</v>
      </c>
    </row>
    <row r="11" spans="1:12" ht="13.5" customHeight="1" x14ac:dyDescent="0.4">
      <c r="A11" t="s">
        <v>1038</v>
      </c>
      <c r="B11" s="73"/>
      <c r="C11" s="27" t="s">
        <v>983</v>
      </c>
      <c r="D11" s="28">
        <v>35</v>
      </c>
      <c r="E11" s="61">
        <v>11.429</v>
      </c>
      <c r="F11" s="32">
        <v>11.429</v>
      </c>
      <c r="G11" s="31">
        <v>45.713999999999999</v>
      </c>
      <c r="H11" s="31">
        <v>20</v>
      </c>
      <c r="I11" s="31">
        <v>11.429</v>
      </c>
      <c r="J11" s="53">
        <v>22.856999999999999</v>
      </c>
      <c r="K11" s="37">
        <v>31.428999999999998</v>
      </c>
      <c r="L11" s="60">
        <v>0.09</v>
      </c>
    </row>
    <row r="12" spans="1:12" ht="13.5" customHeight="1" x14ac:dyDescent="0.4">
      <c r="A12" t="s">
        <v>1036</v>
      </c>
      <c r="B12" s="71" t="s">
        <v>2397</v>
      </c>
      <c r="C12" s="19" t="s">
        <v>984</v>
      </c>
      <c r="D12" s="20">
        <v>182</v>
      </c>
      <c r="E12" s="21">
        <v>18.132000000000001</v>
      </c>
      <c r="F12" s="22">
        <v>18.132000000000001</v>
      </c>
      <c r="G12" s="42">
        <v>27.472999999999999</v>
      </c>
      <c r="H12" s="34">
        <v>20.329999999999998</v>
      </c>
      <c r="I12" s="36">
        <v>15.933999999999999</v>
      </c>
      <c r="J12" s="22">
        <v>36.264000000000003</v>
      </c>
      <c r="K12" s="36">
        <v>36.264000000000003</v>
      </c>
      <c r="L12" s="58">
        <v>-0.02</v>
      </c>
    </row>
    <row r="13" spans="1:12" ht="13.5" customHeight="1" x14ac:dyDescent="0.4">
      <c r="A13" t="s">
        <v>1037</v>
      </c>
      <c r="B13" s="72"/>
      <c r="C13" s="23" t="s">
        <v>985</v>
      </c>
      <c r="D13" s="24">
        <v>480</v>
      </c>
      <c r="E13" s="25">
        <v>19.375</v>
      </c>
      <c r="F13" s="26">
        <v>19.375</v>
      </c>
      <c r="G13" s="26">
        <v>43.75</v>
      </c>
      <c r="H13" s="26">
        <v>12.5</v>
      </c>
      <c r="I13" s="26">
        <v>5</v>
      </c>
      <c r="J13" s="26">
        <v>38.75</v>
      </c>
      <c r="K13" s="26">
        <v>17.5</v>
      </c>
      <c r="L13" s="59">
        <v>-0.36</v>
      </c>
    </row>
    <row r="14" spans="1:12" ht="13.5" customHeight="1" x14ac:dyDescent="0.4">
      <c r="A14" t="s">
        <v>1038</v>
      </c>
      <c r="B14" s="72"/>
      <c r="C14" s="23" t="s">
        <v>986</v>
      </c>
      <c r="D14" s="24">
        <v>520</v>
      </c>
      <c r="E14" s="25">
        <v>22.114999999999998</v>
      </c>
      <c r="F14" s="26">
        <v>20.577000000000002</v>
      </c>
      <c r="G14" s="38">
        <v>44.808</v>
      </c>
      <c r="H14" s="26">
        <v>9.8079999999999998</v>
      </c>
      <c r="I14" s="26">
        <v>2.6920000000000002</v>
      </c>
      <c r="J14" s="26">
        <v>42.692</v>
      </c>
      <c r="K14" s="35">
        <v>12.5</v>
      </c>
      <c r="L14" s="59">
        <v>-0.5</v>
      </c>
    </row>
    <row r="15" spans="1:12" ht="13.5" customHeight="1" x14ac:dyDescent="0.4">
      <c r="A15" t="s">
        <v>1039</v>
      </c>
      <c r="B15" s="72"/>
      <c r="C15" s="23" t="s">
        <v>987</v>
      </c>
      <c r="D15" s="24">
        <v>620</v>
      </c>
      <c r="E15" s="25">
        <v>20</v>
      </c>
      <c r="F15" s="26">
        <v>16.129000000000001</v>
      </c>
      <c r="G15" s="38">
        <v>47.902999999999999</v>
      </c>
      <c r="H15" s="26">
        <v>12.097</v>
      </c>
      <c r="I15" s="26">
        <v>3.871</v>
      </c>
      <c r="J15" s="26">
        <v>36.128999999999998</v>
      </c>
      <c r="K15" s="26">
        <v>15.968</v>
      </c>
      <c r="L15" s="59">
        <v>-0.36</v>
      </c>
    </row>
    <row r="16" spans="1:12" ht="13.5" customHeight="1" x14ac:dyDescent="0.4">
      <c r="A16" t="s">
        <v>1040</v>
      </c>
      <c r="B16" s="72"/>
      <c r="C16" s="23" t="s">
        <v>988</v>
      </c>
      <c r="D16" s="24">
        <v>645</v>
      </c>
      <c r="E16" s="25">
        <v>19.690000000000001</v>
      </c>
      <c r="F16" s="26">
        <v>18.914999999999999</v>
      </c>
      <c r="G16" s="38">
        <v>44.805999999999997</v>
      </c>
      <c r="H16" s="26">
        <v>11.938000000000001</v>
      </c>
      <c r="I16" s="26">
        <v>4.6509999999999998</v>
      </c>
      <c r="J16" s="26">
        <v>38.604999999999997</v>
      </c>
      <c r="K16" s="26">
        <v>16.588999999999999</v>
      </c>
      <c r="L16" s="59">
        <v>-0.37</v>
      </c>
    </row>
    <row r="17" spans="1:12" ht="13.5" customHeight="1" x14ac:dyDescent="0.4">
      <c r="A17" t="s">
        <v>1041</v>
      </c>
      <c r="B17" s="72"/>
      <c r="C17" s="23" t="s">
        <v>989</v>
      </c>
      <c r="D17" s="24">
        <v>250</v>
      </c>
      <c r="E17" s="25">
        <v>20</v>
      </c>
      <c r="F17" s="35">
        <v>14</v>
      </c>
      <c r="G17" s="38">
        <v>46.8</v>
      </c>
      <c r="H17" s="26">
        <v>15.2</v>
      </c>
      <c r="I17" s="26">
        <v>4</v>
      </c>
      <c r="J17" s="35">
        <v>34</v>
      </c>
      <c r="K17" s="26">
        <v>19.2</v>
      </c>
      <c r="L17" s="59">
        <v>-0.31</v>
      </c>
    </row>
    <row r="18" spans="1:12" ht="13.5" customHeight="1" x14ac:dyDescent="0.4">
      <c r="A18" t="s">
        <v>1042</v>
      </c>
      <c r="B18" s="72"/>
      <c r="C18" s="23" t="s">
        <v>990</v>
      </c>
      <c r="D18" s="24">
        <v>180</v>
      </c>
      <c r="E18" s="54">
        <v>11.667</v>
      </c>
      <c r="F18" s="26">
        <v>17.222000000000001</v>
      </c>
      <c r="G18" s="43">
        <v>26.667000000000002</v>
      </c>
      <c r="H18" s="39">
        <v>26.111000000000001</v>
      </c>
      <c r="I18" s="39">
        <v>18.332999999999998</v>
      </c>
      <c r="J18" s="43">
        <v>28.888999999999999</v>
      </c>
      <c r="K18" s="39">
        <v>44.444000000000003</v>
      </c>
      <c r="L18" s="59">
        <v>0.22</v>
      </c>
    </row>
    <row r="19" spans="1:12" ht="13.5" customHeight="1" x14ac:dyDescent="0.4">
      <c r="A19" t="s">
        <v>1043</v>
      </c>
      <c r="B19" s="72"/>
      <c r="C19" s="23" t="s">
        <v>991</v>
      </c>
      <c r="D19" s="24">
        <v>480</v>
      </c>
      <c r="E19" s="45">
        <v>26.25</v>
      </c>
      <c r="F19" s="26">
        <v>23.957999999999998</v>
      </c>
      <c r="G19" s="43">
        <v>25.417000000000002</v>
      </c>
      <c r="H19" s="26">
        <v>17.082999999999998</v>
      </c>
      <c r="I19" s="26">
        <v>7.2919999999999998</v>
      </c>
      <c r="J19" s="38">
        <v>50.207999999999998</v>
      </c>
      <c r="K19" s="26">
        <v>24.375</v>
      </c>
      <c r="L19" s="59">
        <v>-0.45</v>
      </c>
    </row>
    <row r="20" spans="1:12" ht="13.5" customHeight="1" x14ac:dyDescent="0.4">
      <c r="A20" t="s">
        <v>1044</v>
      </c>
      <c r="B20" s="72"/>
      <c r="C20" s="23" t="s">
        <v>992</v>
      </c>
      <c r="D20" s="24">
        <v>497</v>
      </c>
      <c r="E20" s="45">
        <v>26.358000000000001</v>
      </c>
      <c r="F20" s="26">
        <v>21.931999999999999</v>
      </c>
      <c r="G20" s="35">
        <v>29.376000000000001</v>
      </c>
      <c r="H20" s="26">
        <v>16.7</v>
      </c>
      <c r="I20" s="26">
        <v>5.6340000000000003</v>
      </c>
      <c r="J20" s="38">
        <v>48.29</v>
      </c>
      <c r="K20" s="26">
        <v>22.334</v>
      </c>
      <c r="L20" s="59">
        <v>-0.47</v>
      </c>
    </row>
    <row r="21" spans="1:12" ht="13.5" customHeight="1" x14ac:dyDescent="0.4">
      <c r="A21" t="s">
        <v>1045</v>
      </c>
      <c r="B21" s="72"/>
      <c r="C21" s="23" t="s">
        <v>993</v>
      </c>
      <c r="D21" s="24">
        <v>617</v>
      </c>
      <c r="E21" s="25">
        <v>23.501000000000001</v>
      </c>
      <c r="F21" s="26">
        <v>22.366</v>
      </c>
      <c r="G21" s="26">
        <v>34.845999999999997</v>
      </c>
      <c r="H21" s="26">
        <v>15.397</v>
      </c>
      <c r="I21" s="26">
        <v>3.89</v>
      </c>
      <c r="J21" s="26">
        <v>45.866999999999997</v>
      </c>
      <c r="K21" s="26">
        <v>19.286999999999999</v>
      </c>
      <c r="L21" s="59">
        <v>-0.46</v>
      </c>
    </row>
    <row r="22" spans="1:12" ht="13.5" customHeight="1" x14ac:dyDescent="0.4">
      <c r="A22" t="s">
        <v>1046</v>
      </c>
      <c r="B22" s="72"/>
      <c r="C22" s="23" t="s">
        <v>994</v>
      </c>
      <c r="D22" s="24">
        <v>625</v>
      </c>
      <c r="E22" s="25">
        <v>19.2</v>
      </c>
      <c r="F22" s="26">
        <v>21.28</v>
      </c>
      <c r="G22" s="26">
        <v>37.76</v>
      </c>
      <c r="H22" s="26">
        <v>16</v>
      </c>
      <c r="I22" s="26">
        <v>5.76</v>
      </c>
      <c r="J22" s="26">
        <v>40.479999999999997</v>
      </c>
      <c r="K22" s="26">
        <v>21.76</v>
      </c>
      <c r="L22" s="59">
        <v>-0.32</v>
      </c>
    </row>
    <row r="23" spans="1:12" ht="13.5" customHeight="1" x14ac:dyDescent="0.4">
      <c r="A23" t="s">
        <v>1047</v>
      </c>
      <c r="B23" s="72"/>
      <c r="C23" s="23" t="s">
        <v>995</v>
      </c>
      <c r="D23" s="24">
        <v>252</v>
      </c>
      <c r="E23" s="25">
        <v>17.856999999999999</v>
      </c>
      <c r="F23" s="26">
        <v>20.238</v>
      </c>
      <c r="G23" s="38">
        <v>44.444000000000003</v>
      </c>
      <c r="H23" s="26">
        <v>13.888999999999999</v>
      </c>
      <c r="I23" s="26">
        <v>3.5710000000000002</v>
      </c>
      <c r="J23" s="26">
        <v>38.094999999999999</v>
      </c>
      <c r="K23" s="26">
        <v>17.46</v>
      </c>
      <c r="L23" s="59">
        <v>-0.35</v>
      </c>
    </row>
    <row r="24" spans="1:12" ht="13.5" customHeight="1" x14ac:dyDescent="0.4">
      <c r="A24" t="s">
        <v>1048</v>
      </c>
      <c r="B24" s="73"/>
      <c r="C24" s="27" t="s">
        <v>983</v>
      </c>
      <c r="D24" s="28">
        <v>35</v>
      </c>
      <c r="E24" s="61">
        <v>11.429</v>
      </c>
      <c r="F24" s="32">
        <v>11.429</v>
      </c>
      <c r="G24" s="31">
        <v>45.713999999999999</v>
      </c>
      <c r="H24" s="31">
        <v>20</v>
      </c>
      <c r="I24" s="31">
        <v>11.429</v>
      </c>
      <c r="J24" s="53">
        <v>22.856999999999999</v>
      </c>
      <c r="K24" s="37">
        <v>31.428999999999998</v>
      </c>
      <c r="L24" s="60">
        <v>0.09</v>
      </c>
    </row>
    <row r="25" spans="1:12" ht="13.5" customHeight="1" x14ac:dyDescent="0.4">
      <c r="A25" t="s">
        <v>1036</v>
      </c>
      <c r="B25" s="71" t="s">
        <v>2398</v>
      </c>
      <c r="C25" s="19" t="s">
        <v>996</v>
      </c>
      <c r="D25" s="20">
        <v>3546</v>
      </c>
      <c r="E25" s="21">
        <v>20.896999999999998</v>
      </c>
      <c r="F25" s="22">
        <v>19.882000000000001</v>
      </c>
      <c r="G25" s="22">
        <v>38.662999999999997</v>
      </c>
      <c r="H25" s="22">
        <v>14.664</v>
      </c>
      <c r="I25" s="22">
        <v>5.8940000000000001</v>
      </c>
      <c r="J25" s="22">
        <v>40.777999999999999</v>
      </c>
      <c r="K25" s="22">
        <v>20.558</v>
      </c>
      <c r="L25" s="58">
        <v>-0.35</v>
      </c>
    </row>
    <row r="26" spans="1:12" ht="13.5" customHeight="1" x14ac:dyDescent="0.4">
      <c r="A26" t="s">
        <v>1037</v>
      </c>
      <c r="B26" s="73"/>
      <c r="C26" s="27" t="s">
        <v>997</v>
      </c>
      <c r="D26" s="28">
        <v>1837</v>
      </c>
      <c r="E26" s="29">
        <v>21.393999999999998</v>
      </c>
      <c r="F26" s="30">
        <v>19.923999999999999</v>
      </c>
      <c r="G26" s="30">
        <v>39.194000000000003</v>
      </c>
      <c r="H26" s="30">
        <v>14.535</v>
      </c>
      <c r="I26" s="30">
        <v>4.9539999999999997</v>
      </c>
      <c r="J26" s="30">
        <v>41.317</v>
      </c>
      <c r="K26" s="30">
        <v>19.488</v>
      </c>
      <c r="L26" s="60">
        <v>-0.38</v>
      </c>
    </row>
    <row r="27" spans="1:12" ht="13.5" customHeight="1" x14ac:dyDescent="0.4">
      <c r="A27" t="s">
        <v>1036</v>
      </c>
      <c r="B27" s="71" t="s">
        <v>2399</v>
      </c>
      <c r="C27" s="19" t="s">
        <v>998</v>
      </c>
      <c r="D27" s="20">
        <v>116</v>
      </c>
      <c r="E27" s="21">
        <v>16.379000000000001</v>
      </c>
      <c r="F27" s="22">
        <v>17.241</v>
      </c>
      <c r="G27" s="42">
        <v>24.138000000000002</v>
      </c>
      <c r="H27" s="34">
        <v>23.276</v>
      </c>
      <c r="I27" s="36">
        <v>18.966000000000001</v>
      </c>
      <c r="J27" s="33">
        <v>33.621000000000002</v>
      </c>
      <c r="K27" s="36">
        <v>42.241</v>
      </c>
      <c r="L27" s="58">
        <v>0.11</v>
      </c>
    </row>
    <row r="28" spans="1:12" ht="13.5" customHeight="1" x14ac:dyDescent="0.4">
      <c r="A28" t="s">
        <v>1037</v>
      </c>
      <c r="B28" s="72"/>
      <c r="C28" s="23" t="s">
        <v>999</v>
      </c>
      <c r="D28" s="24">
        <v>326</v>
      </c>
      <c r="E28" s="25">
        <v>19.324999999999999</v>
      </c>
      <c r="F28" s="26">
        <v>19.939</v>
      </c>
      <c r="G28" s="26">
        <v>41.718000000000004</v>
      </c>
      <c r="H28" s="26">
        <v>13.804</v>
      </c>
      <c r="I28" s="26">
        <v>5.2149999999999999</v>
      </c>
      <c r="J28" s="26">
        <v>39.264000000000003</v>
      </c>
      <c r="K28" s="26">
        <v>19.018000000000001</v>
      </c>
      <c r="L28" s="59">
        <v>-0.34</v>
      </c>
    </row>
    <row r="29" spans="1:12" ht="13.5" customHeight="1" x14ac:dyDescent="0.4">
      <c r="A29" t="s">
        <v>1038</v>
      </c>
      <c r="B29" s="72"/>
      <c r="C29" s="23" t="s">
        <v>1000</v>
      </c>
      <c r="D29" s="24">
        <v>353</v>
      </c>
      <c r="E29" s="25">
        <v>24.363</v>
      </c>
      <c r="F29" s="26">
        <v>21.245999999999999</v>
      </c>
      <c r="G29" s="38">
        <v>44.475999999999999</v>
      </c>
      <c r="H29" s="35">
        <v>7.9320000000000004</v>
      </c>
      <c r="I29" s="26">
        <v>1.9830000000000001</v>
      </c>
      <c r="J29" s="26">
        <v>45.609000000000002</v>
      </c>
      <c r="K29" s="43">
        <v>9.9149999999999991</v>
      </c>
      <c r="L29" s="59">
        <v>-0.57999999999999996</v>
      </c>
    </row>
    <row r="30" spans="1:12" ht="13.5" customHeight="1" x14ac:dyDescent="0.4">
      <c r="A30" t="s">
        <v>1039</v>
      </c>
      <c r="B30" s="72"/>
      <c r="C30" s="23" t="s">
        <v>1001</v>
      </c>
      <c r="D30" s="24">
        <v>419</v>
      </c>
      <c r="E30" s="25">
        <v>20.524999999999999</v>
      </c>
      <c r="F30" s="26">
        <v>15.99</v>
      </c>
      <c r="G30" s="38">
        <v>48.448999999999998</v>
      </c>
      <c r="H30" s="26">
        <v>10.74</v>
      </c>
      <c r="I30" s="26">
        <v>4.2960000000000003</v>
      </c>
      <c r="J30" s="26">
        <v>36.515999999999998</v>
      </c>
      <c r="K30" s="35">
        <v>15.036</v>
      </c>
      <c r="L30" s="59">
        <v>-0.38</v>
      </c>
    </row>
    <row r="31" spans="1:12" ht="13.5" customHeight="1" x14ac:dyDescent="0.4">
      <c r="A31" t="s">
        <v>1040</v>
      </c>
      <c r="B31" s="72"/>
      <c r="C31" s="23" t="s">
        <v>1002</v>
      </c>
      <c r="D31" s="24">
        <v>426</v>
      </c>
      <c r="E31" s="25">
        <v>17.84</v>
      </c>
      <c r="F31" s="26">
        <v>19.013999999999999</v>
      </c>
      <c r="G31" s="38">
        <v>46.244</v>
      </c>
      <c r="H31" s="26">
        <v>12.207000000000001</v>
      </c>
      <c r="I31" s="26">
        <v>4.6950000000000003</v>
      </c>
      <c r="J31" s="26">
        <v>36.853999999999999</v>
      </c>
      <c r="K31" s="26">
        <v>16.901</v>
      </c>
      <c r="L31" s="59">
        <v>-0.33</v>
      </c>
    </row>
    <row r="32" spans="1:12" ht="13.5" customHeight="1" x14ac:dyDescent="0.4">
      <c r="A32" t="s">
        <v>1041</v>
      </c>
      <c r="B32" s="72"/>
      <c r="C32" s="23" t="s">
        <v>1003</v>
      </c>
      <c r="D32" s="24">
        <v>156</v>
      </c>
      <c r="E32" s="25">
        <v>18.59</v>
      </c>
      <c r="F32" s="35">
        <v>13.462</v>
      </c>
      <c r="G32" s="38">
        <v>47.436</v>
      </c>
      <c r="H32" s="26">
        <v>16.026</v>
      </c>
      <c r="I32" s="26">
        <v>4.4870000000000001</v>
      </c>
      <c r="J32" s="35">
        <v>32.051000000000002</v>
      </c>
      <c r="K32" s="26">
        <v>20.513000000000002</v>
      </c>
      <c r="L32" s="59">
        <v>-0.26</v>
      </c>
    </row>
    <row r="33" spans="1:12" ht="13.5" customHeight="1" x14ac:dyDescent="0.4">
      <c r="A33" t="s">
        <v>1042</v>
      </c>
      <c r="B33" s="72"/>
      <c r="C33" s="23" t="s">
        <v>1004</v>
      </c>
      <c r="D33" s="24">
        <v>115</v>
      </c>
      <c r="E33" s="54">
        <v>11.304</v>
      </c>
      <c r="F33" s="26">
        <v>17.390999999999998</v>
      </c>
      <c r="G33" s="43">
        <v>25.216999999999999</v>
      </c>
      <c r="H33" s="39">
        <v>25.216999999999999</v>
      </c>
      <c r="I33" s="39">
        <v>20.87</v>
      </c>
      <c r="J33" s="43">
        <v>28.696000000000002</v>
      </c>
      <c r="K33" s="39">
        <v>46.087000000000003</v>
      </c>
      <c r="L33" s="59">
        <v>0.27</v>
      </c>
    </row>
    <row r="34" spans="1:12" ht="13.5" customHeight="1" x14ac:dyDescent="0.4">
      <c r="A34" t="s">
        <v>1043</v>
      </c>
      <c r="B34" s="72"/>
      <c r="C34" s="23" t="s">
        <v>1005</v>
      </c>
      <c r="D34" s="24">
        <v>318</v>
      </c>
      <c r="E34" s="45">
        <v>26.73</v>
      </c>
      <c r="F34" s="26">
        <v>24.213999999999999</v>
      </c>
      <c r="G34" s="43">
        <v>22.956</v>
      </c>
      <c r="H34" s="26">
        <v>18.867999999999999</v>
      </c>
      <c r="I34" s="26">
        <v>7.2329999999999997</v>
      </c>
      <c r="J34" s="38">
        <v>50.942999999999998</v>
      </c>
      <c r="K34" s="38">
        <v>26.100999999999999</v>
      </c>
      <c r="L34" s="59">
        <v>-0.44</v>
      </c>
    </row>
    <row r="35" spans="1:12" ht="13.5" customHeight="1" x14ac:dyDescent="0.4">
      <c r="A35" t="s">
        <v>1044</v>
      </c>
      <c r="B35" s="72"/>
      <c r="C35" s="23" t="s">
        <v>1006</v>
      </c>
      <c r="D35" s="24">
        <v>332</v>
      </c>
      <c r="E35" s="25">
        <v>25.904</v>
      </c>
      <c r="F35" s="26">
        <v>21.687000000000001</v>
      </c>
      <c r="G35" s="35">
        <v>29.518000000000001</v>
      </c>
      <c r="H35" s="26">
        <v>17.169</v>
      </c>
      <c r="I35" s="26">
        <v>5.7229999999999999</v>
      </c>
      <c r="J35" s="38">
        <v>47.59</v>
      </c>
      <c r="K35" s="26">
        <v>22.891999999999999</v>
      </c>
      <c r="L35" s="59">
        <v>-0.45</v>
      </c>
    </row>
    <row r="36" spans="1:12" ht="13.5" customHeight="1" x14ac:dyDescent="0.4">
      <c r="A36" t="s">
        <v>1045</v>
      </c>
      <c r="B36" s="72"/>
      <c r="C36" s="23" t="s">
        <v>1007</v>
      </c>
      <c r="D36" s="24">
        <v>405</v>
      </c>
      <c r="E36" s="25">
        <v>23.21</v>
      </c>
      <c r="F36" s="26">
        <v>21.481000000000002</v>
      </c>
      <c r="G36" s="26">
        <v>36.048999999999999</v>
      </c>
      <c r="H36" s="26">
        <v>15.061999999999999</v>
      </c>
      <c r="I36" s="26">
        <v>4.1980000000000004</v>
      </c>
      <c r="J36" s="26">
        <v>44.691000000000003</v>
      </c>
      <c r="K36" s="26">
        <v>19.259</v>
      </c>
      <c r="L36" s="59">
        <v>-0.44</v>
      </c>
    </row>
    <row r="37" spans="1:12" ht="13.5" customHeight="1" x14ac:dyDescent="0.4">
      <c r="A37" t="s">
        <v>1046</v>
      </c>
      <c r="B37" s="72"/>
      <c r="C37" s="23" t="s">
        <v>1008</v>
      </c>
      <c r="D37" s="24">
        <v>402</v>
      </c>
      <c r="E37" s="25">
        <v>17.91</v>
      </c>
      <c r="F37" s="26">
        <v>21.890999999999998</v>
      </c>
      <c r="G37" s="26">
        <v>37.561999999999998</v>
      </c>
      <c r="H37" s="26">
        <v>16.417999999999999</v>
      </c>
      <c r="I37" s="26">
        <v>6.2190000000000003</v>
      </c>
      <c r="J37" s="26">
        <v>39.801000000000002</v>
      </c>
      <c r="K37" s="26">
        <v>22.637</v>
      </c>
      <c r="L37" s="59">
        <v>-0.28999999999999998</v>
      </c>
    </row>
    <row r="38" spans="1:12" ht="13.5" customHeight="1" x14ac:dyDescent="0.4">
      <c r="A38" t="s">
        <v>1047</v>
      </c>
      <c r="B38" s="72"/>
      <c r="C38" s="23" t="s">
        <v>1009</v>
      </c>
      <c r="D38" s="24">
        <v>153</v>
      </c>
      <c r="E38" s="25">
        <v>20.260999999999999</v>
      </c>
      <c r="F38" s="26">
        <v>19.608000000000001</v>
      </c>
      <c r="G38" s="26">
        <v>43.137</v>
      </c>
      <c r="H38" s="26">
        <v>12.417999999999999</v>
      </c>
      <c r="I38" s="26">
        <v>4.5750000000000002</v>
      </c>
      <c r="J38" s="26">
        <v>39.869</v>
      </c>
      <c r="K38" s="26">
        <v>16.992999999999999</v>
      </c>
      <c r="L38" s="59">
        <v>-0.39</v>
      </c>
    </row>
    <row r="39" spans="1:12" ht="13.5" customHeight="1" x14ac:dyDescent="0.4">
      <c r="A39" t="s">
        <v>1048</v>
      </c>
      <c r="B39" s="72"/>
      <c r="C39" s="23" t="s">
        <v>1010</v>
      </c>
      <c r="D39" s="24">
        <v>25</v>
      </c>
      <c r="E39" s="44">
        <v>4</v>
      </c>
      <c r="F39" s="43">
        <v>8</v>
      </c>
      <c r="G39" s="39">
        <v>52</v>
      </c>
      <c r="H39" s="38">
        <v>24</v>
      </c>
      <c r="I39" s="38">
        <v>12</v>
      </c>
      <c r="J39" s="43">
        <v>12</v>
      </c>
      <c r="K39" s="39">
        <v>36</v>
      </c>
      <c r="L39" s="59">
        <v>0.32</v>
      </c>
    </row>
    <row r="40" spans="1:12" ht="13.5" customHeight="1" x14ac:dyDescent="0.4">
      <c r="A40" t="s">
        <v>1049</v>
      </c>
      <c r="B40" s="72"/>
      <c r="C40" s="23" t="s">
        <v>1011</v>
      </c>
      <c r="D40" s="24">
        <v>66</v>
      </c>
      <c r="E40" s="25">
        <v>21.212</v>
      </c>
      <c r="F40" s="26">
        <v>19.696999999999999</v>
      </c>
      <c r="G40" s="35">
        <v>33.332999999999998</v>
      </c>
      <c r="H40" s="26">
        <v>15.151999999999999</v>
      </c>
      <c r="I40" s="38">
        <v>10.606</v>
      </c>
      <c r="J40" s="26">
        <v>40.908999999999999</v>
      </c>
      <c r="K40" s="38">
        <v>25.757999999999999</v>
      </c>
      <c r="L40" s="59">
        <v>-0.26</v>
      </c>
    </row>
    <row r="41" spans="1:12" ht="13.5" customHeight="1" x14ac:dyDescent="0.4">
      <c r="A41" t="s">
        <v>1050</v>
      </c>
      <c r="B41" s="72"/>
      <c r="C41" s="23" t="s">
        <v>1012</v>
      </c>
      <c r="D41" s="24">
        <v>154</v>
      </c>
      <c r="E41" s="25">
        <v>19.481000000000002</v>
      </c>
      <c r="F41" s="26">
        <v>18.181999999999999</v>
      </c>
      <c r="G41" s="38">
        <v>48.052</v>
      </c>
      <c r="H41" s="26">
        <v>9.74</v>
      </c>
      <c r="I41" s="26">
        <v>4.5449999999999999</v>
      </c>
      <c r="J41" s="26">
        <v>37.661999999999999</v>
      </c>
      <c r="K41" s="35">
        <v>14.286</v>
      </c>
      <c r="L41" s="59">
        <v>-0.38</v>
      </c>
    </row>
    <row r="42" spans="1:12" ht="13.5" customHeight="1" x14ac:dyDescent="0.4">
      <c r="A42" t="s">
        <v>1051</v>
      </c>
      <c r="B42" s="72"/>
      <c r="C42" s="23" t="s">
        <v>1013</v>
      </c>
      <c r="D42" s="24">
        <v>167</v>
      </c>
      <c r="E42" s="25">
        <v>17.364999999999998</v>
      </c>
      <c r="F42" s="26">
        <v>19.161999999999999</v>
      </c>
      <c r="G42" s="38">
        <v>45.509</v>
      </c>
      <c r="H42" s="26">
        <v>13.772</v>
      </c>
      <c r="I42" s="26">
        <v>4.1920000000000002</v>
      </c>
      <c r="J42" s="26">
        <v>36.527000000000001</v>
      </c>
      <c r="K42" s="26">
        <v>17.963999999999999</v>
      </c>
      <c r="L42" s="59">
        <v>-0.32</v>
      </c>
    </row>
    <row r="43" spans="1:12" ht="13.5" customHeight="1" x14ac:dyDescent="0.4">
      <c r="A43" t="s">
        <v>1052</v>
      </c>
      <c r="B43" s="72"/>
      <c r="C43" s="23" t="s">
        <v>1014</v>
      </c>
      <c r="D43" s="24">
        <v>201</v>
      </c>
      <c r="E43" s="25">
        <v>18.905000000000001</v>
      </c>
      <c r="F43" s="26">
        <v>16.417999999999999</v>
      </c>
      <c r="G43" s="38">
        <v>46.765999999999998</v>
      </c>
      <c r="H43" s="26">
        <v>14.925000000000001</v>
      </c>
      <c r="I43" s="26">
        <v>2.9849999999999999</v>
      </c>
      <c r="J43" s="35">
        <v>35.323</v>
      </c>
      <c r="K43" s="26">
        <v>17.91</v>
      </c>
      <c r="L43" s="59">
        <v>-0.33</v>
      </c>
    </row>
    <row r="44" spans="1:12" ht="13.5" customHeight="1" x14ac:dyDescent="0.4">
      <c r="A44" t="s">
        <v>1053</v>
      </c>
      <c r="B44" s="72"/>
      <c r="C44" s="23" t="s">
        <v>1015</v>
      </c>
      <c r="D44" s="24">
        <v>219</v>
      </c>
      <c r="E44" s="25">
        <v>23.288</v>
      </c>
      <c r="F44" s="26">
        <v>18.721</v>
      </c>
      <c r="G44" s="26">
        <v>42.009</v>
      </c>
      <c r="H44" s="26">
        <v>11.416</v>
      </c>
      <c r="I44" s="26">
        <v>4.5659999999999998</v>
      </c>
      <c r="J44" s="26">
        <v>42.009</v>
      </c>
      <c r="K44" s="26">
        <v>15.981999999999999</v>
      </c>
      <c r="L44" s="59">
        <v>-0.45</v>
      </c>
    </row>
    <row r="45" spans="1:12" ht="13.5" customHeight="1" x14ac:dyDescent="0.4">
      <c r="A45" t="s">
        <v>1054</v>
      </c>
      <c r="B45" s="72"/>
      <c r="C45" s="23" t="s">
        <v>1016</v>
      </c>
      <c r="D45" s="24">
        <v>94</v>
      </c>
      <c r="E45" s="25">
        <v>22.34</v>
      </c>
      <c r="F45" s="35">
        <v>14.894</v>
      </c>
      <c r="G45" s="38">
        <v>45.744999999999997</v>
      </c>
      <c r="H45" s="26">
        <v>13.83</v>
      </c>
      <c r="I45" s="26">
        <v>3.1909999999999998</v>
      </c>
      <c r="J45" s="26">
        <v>37.234000000000002</v>
      </c>
      <c r="K45" s="26">
        <v>17.021000000000001</v>
      </c>
      <c r="L45" s="59">
        <v>-0.39</v>
      </c>
    </row>
    <row r="46" spans="1:12" ht="13.5" customHeight="1" x14ac:dyDescent="0.4">
      <c r="A46" t="s">
        <v>1055</v>
      </c>
      <c r="B46" s="72"/>
      <c r="C46" s="23" t="s">
        <v>1017</v>
      </c>
      <c r="D46" s="24">
        <v>65</v>
      </c>
      <c r="E46" s="54">
        <v>12.308</v>
      </c>
      <c r="F46" s="26">
        <v>16.922999999999998</v>
      </c>
      <c r="G46" s="35">
        <v>29.231000000000002</v>
      </c>
      <c r="H46" s="39">
        <v>27.692</v>
      </c>
      <c r="I46" s="38">
        <v>13.846</v>
      </c>
      <c r="J46" s="43">
        <v>29.231000000000002</v>
      </c>
      <c r="K46" s="39">
        <v>41.537999999999997</v>
      </c>
      <c r="L46" s="59">
        <v>0.14000000000000001</v>
      </c>
    </row>
    <row r="47" spans="1:12" ht="13.5" customHeight="1" x14ac:dyDescent="0.4">
      <c r="A47" t="s">
        <v>1056</v>
      </c>
      <c r="B47" s="72"/>
      <c r="C47" s="23" t="s">
        <v>1018</v>
      </c>
      <c r="D47" s="24">
        <v>162</v>
      </c>
      <c r="E47" s="25">
        <v>25.309000000000001</v>
      </c>
      <c r="F47" s="26">
        <v>23.457000000000001</v>
      </c>
      <c r="G47" s="35">
        <v>30.247</v>
      </c>
      <c r="H47" s="26">
        <v>13.58</v>
      </c>
      <c r="I47" s="26">
        <v>7.407</v>
      </c>
      <c r="J47" s="38">
        <v>48.765000000000001</v>
      </c>
      <c r="K47" s="26">
        <v>20.988</v>
      </c>
      <c r="L47" s="59">
        <v>-0.46</v>
      </c>
    </row>
    <row r="48" spans="1:12" ht="13.5" customHeight="1" x14ac:dyDescent="0.4">
      <c r="A48" t="s">
        <v>1057</v>
      </c>
      <c r="B48" s="72"/>
      <c r="C48" s="23" t="s">
        <v>1019</v>
      </c>
      <c r="D48" s="24">
        <v>165</v>
      </c>
      <c r="E48" s="45">
        <v>27.273</v>
      </c>
      <c r="F48" s="26">
        <v>22.423999999999999</v>
      </c>
      <c r="G48" s="35">
        <v>29.091000000000001</v>
      </c>
      <c r="H48" s="26">
        <v>15.757999999999999</v>
      </c>
      <c r="I48" s="26">
        <v>5.4550000000000001</v>
      </c>
      <c r="J48" s="38">
        <v>49.697000000000003</v>
      </c>
      <c r="K48" s="26">
        <v>21.212</v>
      </c>
      <c r="L48" s="59">
        <v>-0.5</v>
      </c>
    </row>
    <row r="49" spans="1:12" ht="13.5" customHeight="1" x14ac:dyDescent="0.4">
      <c r="A49" t="s">
        <v>1058</v>
      </c>
      <c r="B49" s="72"/>
      <c r="C49" s="23" t="s">
        <v>1020</v>
      </c>
      <c r="D49" s="24">
        <v>212</v>
      </c>
      <c r="E49" s="25">
        <v>24.056999999999999</v>
      </c>
      <c r="F49" s="26">
        <v>24.056999999999999</v>
      </c>
      <c r="G49" s="35">
        <v>32.546999999999997</v>
      </c>
      <c r="H49" s="26">
        <v>16.038</v>
      </c>
      <c r="I49" s="26">
        <v>3.302</v>
      </c>
      <c r="J49" s="38">
        <v>48.113</v>
      </c>
      <c r="K49" s="26">
        <v>19.34</v>
      </c>
      <c r="L49" s="59">
        <v>-0.5</v>
      </c>
    </row>
    <row r="50" spans="1:12" ht="13.5" customHeight="1" x14ac:dyDescent="0.4">
      <c r="A50" t="s">
        <v>1059</v>
      </c>
      <c r="B50" s="72"/>
      <c r="C50" s="23" t="s">
        <v>1021</v>
      </c>
      <c r="D50" s="24">
        <v>223</v>
      </c>
      <c r="E50" s="25">
        <v>21.524999999999999</v>
      </c>
      <c r="F50" s="26">
        <v>20.178999999999998</v>
      </c>
      <c r="G50" s="26">
        <v>38.116999999999997</v>
      </c>
      <c r="H50" s="26">
        <v>15.247</v>
      </c>
      <c r="I50" s="26">
        <v>4.9329999999999998</v>
      </c>
      <c r="J50" s="26">
        <v>41.704000000000001</v>
      </c>
      <c r="K50" s="26">
        <v>20.178999999999998</v>
      </c>
      <c r="L50" s="59">
        <v>-0.38</v>
      </c>
    </row>
    <row r="51" spans="1:12" ht="13.5" customHeight="1" x14ac:dyDescent="0.4">
      <c r="A51" t="s">
        <v>1060</v>
      </c>
      <c r="B51" s="72"/>
      <c r="C51" s="23" t="s">
        <v>1022</v>
      </c>
      <c r="D51" s="24">
        <v>99</v>
      </c>
      <c r="E51" s="54">
        <v>14.141</v>
      </c>
      <c r="F51" s="26">
        <v>21.212</v>
      </c>
      <c r="G51" s="38">
        <v>46.465000000000003</v>
      </c>
      <c r="H51" s="26">
        <v>16.161999999999999</v>
      </c>
      <c r="I51" s="26">
        <v>2.02</v>
      </c>
      <c r="J51" s="35">
        <v>35.353999999999999</v>
      </c>
      <c r="K51" s="26">
        <v>18.181999999999999</v>
      </c>
      <c r="L51" s="59">
        <v>-0.28999999999999998</v>
      </c>
    </row>
    <row r="52" spans="1:12" ht="13.5" customHeight="1" x14ac:dyDescent="0.4">
      <c r="A52" t="s">
        <v>1061</v>
      </c>
      <c r="B52" s="73"/>
      <c r="C52" s="27" t="s">
        <v>1023</v>
      </c>
      <c r="D52" s="28">
        <v>10</v>
      </c>
      <c r="E52" s="46">
        <v>30</v>
      </c>
      <c r="F52" s="30">
        <v>20</v>
      </c>
      <c r="G52" s="32">
        <v>30</v>
      </c>
      <c r="H52" s="30">
        <v>10</v>
      </c>
      <c r="I52" s="30">
        <v>10</v>
      </c>
      <c r="J52" s="31">
        <v>50</v>
      </c>
      <c r="K52" s="30">
        <v>20</v>
      </c>
      <c r="L52" s="60">
        <v>-0.5</v>
      </c>
    </row>
    <row r="53" spans="1:12" ht="13.5" customHeight="1" x14ac:dyDescent="0.4">
      <c r="A53" t="s">
        <v>1036</v>
      </c>
      <c r="B53" s="71" t="s">
        <v>2400</v>
      </c>
      <c r="C53" s="19" t="s">
        <v>1024</v>
      </c>
      <c r="D53" s="20">
        <v>87</v>
      </c>
      <c r="E53" s="55">
        <v>27.585999999999999</v>
      </c>
      <c r="F53" s="22">
        <v>20.69</v>
      </c>
      <c r="G53" s="22">
        <v>34.482999999999997</v>
      </c>
      <c r="H53" s="22">
        <v>12.644</v>
      </c>
      <c r="I53" s="22">
        <v>4.5979999999999999</v>
      </c>
      <c r="J53" s="34">
        <v>48.276000000000003</v>
      </c>
      <c r="K53" s="22">
        <v>17.241</v>
      </c>
      <c r="L53" s="58">
        <v>-0.54</v>
      </c>
    </row>
    <row r="54" spans="1:12" ht="13.5" customHeight="1" x14ac:dyDescent="0.4">
      <c r="A54" t="s">
        <v>1037</v>
      </c>
      <c r="B54" s="72"/>
      <c r="C54" s="23" t="s">
        <v>1025</v>
      </c>
      <c r="D54" s="24">
        <v>372</v>
      </c>
      <c r="E54" s="25">
        <v>22.312000000000001</v>
      </c>
      <c r="F54" s="26">
        <v>21.774000000000001</v>
      </c>
      <c r="G54" s="26">
        <v>35.215000000000003</v>
      </c>
      <c r="H54" s="26">
        <v>15.86</v>
      </c>
      <c r="I54" s="26">
        <v>4.8390000000000004</v>
      </c>
      <c r="J54" s="26">
        <v>44.085999999999999</v>
      </c>
      <c r="K54" s="26">
        <v>20.699000000000002</v>
      </c>
      <c r="L54" s="59">
        <v>-0.41</v>
      </c>
    </row>
    <row r="55" spans="1:12" ht="13.5" customHeight="1" x14ac:dyDescent="0.4">
      <c r="A55" t="s">
        <v>1038</v>
      </c>
      <c r="B55" s="72"/>
      <c r="C55" s="23" t="s">
        <v>1026</v>
      </c>
      <c r="D55" s="24">
        <v>1445</v>
      </c>
      <c r="E55" s="25">
        <v>23.599</v>
      </c>
      <c r="F55" s="26">
        <v>22.145</v>
      </c>
      <c r="G55" s="26">
        <v>38.061999999999998</v>
      </c>
      <c r="H55" s="26">
        <v>12.388</v>
      </c>
      <c r="I55" s="26">
        <v>3.806</v>
      </c>
      <c r="J55" s="26">
        <v>45.744</v>
      </c>
      <c r="K55" s="26">
        <v>16.193999999999999</v>
      </c>
      <c r="L55" s="59">
        <v>-0.49</v>
      </c>
    </row>
    <row r="56" spans="1:12" ht="13.5" customHeight="1" x14ac:dyDescent="0.4">
      <c r="A56" t="s">
        <v>1039</v>
      </c>
      <c r="B56" s="72"/>
      <c r="C56" s="23" t="s">
        <v>1027</v>
      </c>
      <c r="D56" s="24">
        <v>659</v>
      </c>
      <c r="E56" s="25">
        <v>20.637</v>
      </c>
      <c r="F56" s="26">
        <v>20.637</v>
      </c>
      <c r="G56" s="26">
        <v>40.819000000000003</v>
      </c>
      <c r="H56" s="26">
        <v>13.657</v>
      </c>
      <c r="I56" s="26">
        <v>4.2489999999999997</v>
      </c>
      <c r="J56" s="26">
        <v>41.274999999999999</v>
      </c>
      <c r="K56" s="26">
        <v>17.905999999999999</v>
      </c>
      <c r="L56" s="59">
        <v>-0.4</v>
      </c>
    </row>
    <row r="57" spans="1:12" ht="13.5" customHeight="1" x14ac:dyDescent="0.4">
      <c r="A57" t="s">
        <v>1040</v>
      </c>
      <c r="B57" s="72"/>
      <c r="C57" s="23" t="s">
        <v>1028</v>
      </c>
      <c r="D57" s="24">
        <v>179</v>
      </c>
      <c r="E57" s="25">
        <v>20.67</v>
      </c>
      <c r="F57" s="26">
        <v>15.084</v>
      </c>
      <c r="G57" s="39">
        <v>49.161999999999999</v>
      </c>
      <c r="H57" s="35">
        <v>8.3800000000000008</v>
      </c>
      <c r="I57" s="26">
        <v>6.7039999999999997</v>
      </c>
      <c r="J57" s="35">
        <v>35.753999999999998</v>
      </c>
      <c r="K57" s="35">
        <v>15.084</v>
      </c>
      <c r="L57" s="59">
        <v>-0.35</v>
      </c>
    </row>
    <row r="58" spans="1:12" ht="13.5" customHeight="1" x14ac:dyDescent="0.4">
      <c r="A58" t="s">
        <v>1041</v>
      </c>
      <c r="B58" s="72"/>
      <c r="C58" s="23" t="s">
        <v>1029</v>
      </c>
      <c r="D58" s="24">
        <v>150</v>
      </c>
      <c r="E58" s="25">
        <v>24</v>
      </c>
      <c r="F58" s="26">
        <v>16</v>
      </c>
      <c r="G58" s="26">
        <v>36.667000000000002</v>
      </c>
      <c r="H58" s="26">
        <v>15.333</v>
      </c>
      <c r="I58" s="26">
        <v>8</v>
      </c>
      <c r="J58" s="26">
        <v>40</v>
      </c>
      <c r="K58" s="26">
        <v>23.332999999999998</v>
      </c>
      <c r="L58" s="59">
        <v>-0.33</v>
      </c>
    </row>
    <row r="59" spans="1:12" ht="13.5" customHeight="1" x14ac:dyDescent="0.4">
      <c r="A59" t="s">
        <v>1042</v>
      </c>
      <c r="B59" s="72"/>
      <c r="C59" s="23" t="s">
        <v>1030</v>
      </c>
      <c r="D59" s="24">
        <v>797</v>
      </c>
      <c r="E59" s="25">
        <v>23.212</v>
      </c>
      <c r="F59" s="26">
        <v>19.321999999999999</v>
      </c>
      <c r="G59" s="26">
        <v>37.515999999999998</v>
      </c>
      <c r="H59" s="26">
        <v>15.182</v>
      </c>
      <c r="I59" s="26">
        <v>4.7679999999999998</v>
      </c>
      <c r="J59" s="26">
        <v>42.534999999999997</v>
      </c>
      <c r="K59" s="26">
        <v>19.95</v>
      </c>
      <c r="L59" s="59">
        <v>-0.41</v>
      </c>
    </row>
    <row r="60" spans="1:12" ht="13.5" customHeight="1" x14ac:dyDescent="0.4">
      <c r="A60" t="s">
        <v>1043</v>
      </c>
      <c r="B60" s="72"/>
      <c r="C60" s="23" t="s">
        <v>1031</v>
      </c>
      <c r="D60" s="24">
        <v>599</v>
      </c>
      <c r="E60" s="25">
        <v>18.864999999999998</v>
      </c>
      <c r="F60" s="26">
        <v>21.702999999999999</v>
      </c>
      <c r="G60" s="26">
        <v>37.896000000000001</v>
      </c>
      <c r="H60" s="26">
        <v>15.86</v>
      </c>
      <c r="I60" s="26">
        <v>5.6760000000000002</v>
      </c>
      <c r="J60" s="26">
        <v>40.567999999999998</v>
      </c>
      <c r="K60" s="26">
        <v>21.536000000000001</v>
      </c>
      <c r="L60" s="59">
        <v>-0.32</v>
      </c>
    </row>
    <row r="61" spans="1:12" ht="13.5" customHeight="1" x14ac:dyDescent="0.4">
      <c r="A61" t="s">
        <v>1044</v>
      </c>
      <c r="B61" s="72"/>
      <c r="C61" s="23" t="s">
        <v>1032</v>
      </c>
      <c r="D61" s="24">
        <v>526</v>
      </c>
      <c r="E61" s="54">
        <v>14.638999999999999</v>
      </c>
      <c r="F61" s="26">
        <v>21.103000000000002</v>
      </c>
      <c r="G61" s="43">
        <v>27.757000000000001</v>
      </c>
      <c r="H61" s="38">
        <v>22.053000000000001</v>
      </c>
      <c r="I61" s="38">
        <v>14.449</v>
      </c>
      <c r="J61" s="35">
        <v>35.741</v>
      </c>
      <c r="K61" s="39">
        <v>36.502000000000002</v>
      </c>
      <c r="L61" s="59">
        <v>0.01</v>
      </c>
    </row>
    <row r="62" spans="1:12" ht="13.5" customHeight="1" x14ac:dyDescent="0.4">
      <c r="A62" t="s">
        <v>1045</v>
      </c>
      <c r="B62" s="72"/>
      <c r="C62" s="23" t="s">
        <v>1033</v>
      </c>
      <c r="D62" s="24">
        <v>467</v>
      </c>
      <c r="E62" s="25">
        <v>16.916</v>
      </c>
      <c r="F62" s="35">
        <v>11.776999999999999</v>
      </c>
      <c r="G62" s="39">
        <v>53.319000000000003</v>
      </c>
      <c r="H62" s="26">
        <v>13.919</v>
      </c>
      <c r="I62" s="26">
        <v>4.069</v>
      </c>
      <c r="J62" s="43">
        <v>28.693999999999999</v>
      </c>
      <c r="K62" s="26">
        <v>17.986999999999998</v>
      </c>
      <c r="L62" s="59">
        <v>-0.24</v>
      </c>
    </row>
    <row r="63" spans="1:12" ht="13.5" customHeight="1" x14ac:dyDescent="0.4">
      <c r="A63" t="s">
        <v>1046</v>
      </c>
      <c r="B63" s="73"/>
      <c r="C63" s="27" t="s">
        <v>979</v>
      </c>
      <c r="D63" s="28">
        <v>102</v>
      </c>
      <c r="E63" s="29">
        <v>22.548999999999999</v>
      </c>
      <c r="F63" s="32">
        <v>14.706</v>
      </c>
      <c r="G63" s="31">
        <v>46.078000000000003</v>
      </c>
      <c r="H63" s="30">
        <v>12.744999999999999</v>
      </c>
      <c r="I63" s="30">
        <v>3.9220000000000002</v>
      </c>
      <c r="J63" s="30">
        <v>37.255000000000003</v>
      </c>
      <c r="K63" s="30">
        <v>16.667000000000002</v>
      </c>
      <c r="L63" s="60">
        <v>-0.39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94F1F-17D1-45C9-A5CA-CAD96E9182B7}">
  <sheetPr>
    <pageSetUpPr fitToPage="1"/>
  </sheetPr>
  <dimension ref="A1:A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2" ht="13.5" customHeight="1" x14ac:dyDescent="0.4">
      <c r="A1" s="5" t="str">
        <f>HYPERLINK("#目次!A"&amp;ROW(目次!$A$97),"[T000087]")</f>
        <v>[T000087]</v>
      </c>
    </row>
    <row r="2" spans="1:32" ht="13.5" customHeight="1" x14ac:dyDescent="0.4">
      <c r="A2" t="s">
        <v>923</v>
      </c>
      <c r="B2" s="6" t="s">
        <v>0</v>
      </c>
    </row>
    <row r="3" spans="1:32" ht="13.5" customHeight="1" x14ac:dyDescent="0.4">
      <c r="A3" t="s">
        <v>924</v>
      </c>
      <c r="B3" s="6" t="s">
        <v>0</v>
      </c>
    </row>
    <row r="4" spans="1:32" ht="13.5" customHeight="1" x14ac:dyDescent="0.4">
      <c r="A4" t="s">
        <v>925</v>
      </c>
      <c r="B4" s="7"/>
    </row>
    <row r="5" spans="1:32" ht="13.5" customHeight="1" x14ac:dyDescent="0.4">
      <c r="A5" t="s">
        <v>926</v>
      </c>
      <c r="B5" s="7" t="s">
        <v>1330</v>
      </c>
    </row>
    <row r="6" spans="1:32" ht="13.5" customHeight="1" x14ac:dyDescent="0.4">
      <c r="A6" t="s">
        <v>928</v>
      </c>
      <c r="B6" s="6" t="s">
        <v>175</v>
      </c>
    </row>
    <row r="7" spans="1:32" ht="399.75" customHeight="1" x14ac:dyDescent="0.4">
      <c r="A7" t="s">
        <v>929</v>
      </c>
      <c r="B7" s="74"/>
      <c r="C7" s="75"/>
      <c r="D7" s="15" t="s">
        <v>930</v>
      </c>
      <c r="E7" s="14" t="s">
        <v>2442</v>
      </c>
      <c r="F7" s="13" t="s">
        <v>2443</v>
      </c>
      <c r="G7" s="13" t="s">
        <v>2444</v>
      </c>
      <c r="H7" s="13" t="s">
        <v>2445</v>
      </c>
      <c r="I7" s="13" t="s">
        <v>2446</v>
      </c>
      <c r="J7" s="13" t="s">
        <v>2447</v>
      </c>
      <c r="K7" s="13" t="s">
        <v>2448</v>
      </c>
      <c r="L7" s="13" t="s">
        <v>2449</v>
      </c>
      <c r="M7" s="13" t="s">
        <v>2450</v>
      </c>
      <c r="N7" s="13" t="s">
        <v>2451</v>
      </c>
      <c r="O7" s="13" t="s">
        <v>2452</v>
      </c>
      <c r="P7" s="13" t="s">
        <v>2453</v>
      </c>
      <c r="Q7" s="13" t="s">
        <v>2454</v>
      </c>
      <c r="R7" s="13" t="s">
        <v>1331</v>
      </c>
      <c r="S7" s="13" t="s">
        <v>2455</v>
      </c>
      <c r="T7" s="13" t="s">
        <v>1332</v>
      </c>
      <c r="U7" s="13" t="s">
        <v>1333</v>
      </c>
      <c r="V7" s="13" t="s">
        <v>1334</v>
      </c>
      <c r="W7" s="13" t="s">
        <v>1335</v>
      </c>
      <c r="X7" s="13" t="s">
        <v>1336</v>
      </c>
      <c r="Y7" s="13" t="s">
        <v>1337</v>
      </c>
      <c r="Z7" s="13" t="s">
        <v>1338</v>
      </c>
      <c r="AA7" s="13" t="s">
        <v>1339</v>
      </c>
      <c r="AB7" s="13" t="s">
        <v>1340</v>
      </c>
      <c r="AC7" s="13" t="s">
        <v>1341</v>
      </c>
      <c r="AD7" s="13" t="s">
        <v>1342</v>
      </c>
      <c r="AE7" s="13" t="s">
        <v>979</v>
      </c>
      <c r="AF7" s="13" t="s">
        <v>1343</v>
      </c>
    </row>
    <row r="8" spans="1:32" ht="13.5" customHeight="1" x14ac:dyDescent="0.4">
      <c r="A8" t="s">
        <v>1035</v>
      </c>
      <c r="B8" s="76" t="s">
        <v>2395</v>
      </c>
      <c r="C8" s="77"/>
      <c r="D8" s="18">
        <v>5383</v>
      </c>
      <c r="E8" s="17">
        <v>27.866</v>
      </c>
      <c r="F8" s="16">
        <v>44.752000000000002</v>
      </c>
      <c r="G8" s="16">
        <v>12.205</v>
      </c>
      <c r="H8" s="16">
        <v>6.056</v>
      </c>
      <c r="I8" s="16">
        <v>1.9690000000000001</v>
      </c>
      <c r="J8" s="16">
        <v>5.22</v>
      </c>
      <c r="K8" s="16">
        <v>2.0059999999999998</v>
      </c>
      <c r="L8" s="16">
        <v>3.0470000000000002</v>
      </c>
      <c r="M8" s="16">
        <v>1.895</v>
      </c>
      <c r="N8" s="16">
        <v>3.6779999999999999</v>
      </c>
      <c r="O8" s="16">
        <v>9.7530000000000001</v>
      </c>
      <c r="P8" s="16">
        <v>4.681</v>
      </c>
      <c r="Q8" s="16">
        <v>4.8860000000000001</v>
      </c>
      <c r="R8" s="16">
        <v>2.9169999999999998</v>
      </c>
      <c r="S8" s="16">
        <v>2.266</v>
      </c>
      <c r="T8" s="16">
        <v>4.7190000000000003</v>
      </c>
      <c r="U8" s="16">
        <v>0.85499999999999998</v>
      </c>
      <c r="V8" s="16">
        <v>0.72499999999999998</v>
      </c>
      <c r="W8" s="16">
        <v>0.96599999999999997</v>
      </c>
      <c r="X8" s="16">
        <v>0.873</v>
      </c>
      <c r="Y8" s="16">
        <v>3.827</v>
      </c>
      <c r="Z8" s="16">
        <v>1.6719999999999999</v>
      </c>
      <c r="AA8" s="16">
        <v>4.4770000000000003</v>
      </c>
      <c r="AB8" s="16">
        <v>5.2939999999999996</v>
      </c>
      <c r="AC8" s="16">
        <v>4.5890000000000004</v>
      </c>
      <c r="AD8" s="16">
        <v>1.6910000000000001</v>
      </c>
      <c r="AE8" s="16">
        <v>0.42699999999999999</v>
      </c>
      <c r="AF8" s="16">
        <v>40.572000000000003</v>
      </c>
    </row>
    <row r="9" spans="1:32" ht="13.5" customHeight="1" x14ac:dyDescent="0.4">
      <c r="A9" t="s">
        <v>1036</v>
      </c>
      <c r="B9" s="71" t="s">
        <v>2396</v>
      </c>
      <c r="C9" s="19" t="s">
        <v>981</v>
      </c>
      <c r="D9" s="20">
        <v>2697</v>
      </c>
      <c r="E9" s="21">
        <v>26.658999999999999</v>
      </c>
      <c r="F9" s="22">
        <v>43.640999999999998</v>
      </c>
      <c r="G9" s="22">
        <v>12.458</v>
      </c>
      <c r="H9" s="22">
        <v>5.4880000000000004</v>
      </c>
      <c r="I9" s="22">
        <v>2.8180000000000001</v>
      </c>
      <c r="J9" s="22">
        <v>3.9670000000000001</v>
      </c>
      <c r="K9" s="22">
        <v>2.0390000000000001</v>
      </c>
      <c r="L9" s="22">
        <v>2.9289999999999998</v>
      </c>
      <c r="M9" s="22">
        <v>2.41</v>
      </c>
      <c r="N9" s="22">
        <v>4.1529999999999996</v>
      </c>
      <c r="O9" s="22">
        <v>12.05</v>
      </c>
      <c r="P9" s="22">
        <v>5.8949999999999996</v>
      </c>
      <c r="Q9" s="22">
        <v>5.5620000000000003</v>
      </c>
      <c r="R9" s="22">
        <v>3.3370000000000002</v>
      </c>
      <c r="S9" s="22">
        <v>2.3730000000000002</v>
      </c>
      <c r="T9" s="22">
        <v>4.8570000000000002</v>
      </c>
      <c r="U9" s="22">
        <v>0.70399999999999996</v>
      </c>
      <c r="V9" s="22">
        <v>0.81599999999999995</v>
      </c>
      <c r="W9" s="22">
        <v>1.2609999999999999</v>
      </c>
      <c r="X9" s="22">
        <v>1.038</v>
      </c>
      <c r="Y9" s="22">
        <v>3.7450000000000001</v>
      </c>
      <c r="Z9" s="22">
        <v>1.52</v>
      </c>
      <c r="AA9" s="22">
        <v>2.0390000000000001</v>
      </c>
      <c r="AB9" s="22">
        <v>1.52</v>
      </c>
      <c r="AC9" s="22">
        <v>3.04</v>
      </c>
      <c r="AD9" s="22">
        <v>0.81599999999999995</v>
      </c>
      <c r="AE9" s="22">
        <v>0.371</v>
      </c>
      <c r="AF9" s="22">
        <v>41.639000000000003</v>
      </c>
    </row>
    <row r="10" spans="1:32" ht="13.5" customHeight="1" x14ac:dyDescent="0.4">
      <c r="A10" t="s">
        <v>1037</v>
      </c>
      <c r="B10" s="72"/>
      <c r="C10" s="23" t="s">
        <v>982</v>
      </c>
      <c r="D10" s="24">
        <v>2651</v>
      </c>
      <c r="E10" s="25">
        <v>29.007999999999999</v>
      </c>
      <c r="F10" s="26">
        <v>45.945</v>
      </c>
      <c r="G10" s="26">
        <v>11.958</v>
      </c>
      <c r="H10" s="26">
        <v>6.7140000000000004</v>
      </c>
      <c r="I10" s="26">
        <v>1.1319999999999999</v>
      </c>
      <c r="J10" s="26">
        <v>6.5640000000000001</v>
      </c>
      <c r="K10" s="26">
        <v>1.9239999999999999</v>
      </c>
      <c r="L10" s="26">
        <v>3.169</v>
      </c>
      <c r="M10" s="26">
        <v>1.3580000000000001</v>
      </c>
      <c r="N10" s="26">
        <v>3.206</v>
      </c>
      <c r="O10" s="26">
        <v>7.3559999999999999</v>
      </c>
      <c r="P10" s="26">
        <v>3.4329999999999998</v>
      </c>
      <c r="Q10" s="26">
        <v>4.149</v>
      </c>
      <c r="R10" s="26">
        <v>2.5270000000000001</v>
      </c>
      <c r="S10" s="26">
        <v>2.15</v>
      </c>
      <c r="T10" s="26">
        <v>4.6399999999999997</v>
      </c>
      <c r="U10" s="26">
        <v>0.98099999999999998</v>
      </c>
      <c r="V10" s="26">
        <v>0.64100000000000001</v>
      </c>
      <c r="W10" s="26">
        <v>0.67900000000000005</v>
      </c>
      <c r="X10" s="26">
        <v>0.71699999999999997</v>
      </c>
      <c r="Y10" s="26">
        <v>3.9609999999999999</v>
      </c>
      <c r="Z10" s="26">
        <v>1.8109999999999999</v>
      </c>
      <c r="AA10" s="26">
        <v>6.9779999999999998</v>
      </c>
      <c r="AB10" s="26">
        <v>9.1660000000000004</v>
      </c>
      <c r="AC10" s="26">
        <v>6.149</v>
      </c>
      <c r="AD10" s="26">
        <v>2.5649999999999999</v>
      </c>
      <c r="AE10" s="26">
        <v>0.49</v>
      </c>
      <c r="AF10" s="26">
        <v>39.494999999999997</v>
      </c>
    </row>
    <row r="11" spans="1:32" ht="13.5" customHeight="1" x14ac:dyDescent="0.4">
      <c r="A11" t="s">
        <v>1038</v>
      </c>
      <c r="B11" s="73"/>
      <c r="C11" s="27" t="s">
        <v>983</v>
      </c>
      <c r="D11" s="28">
        <v>35</v>
      </c>
      <c r="E11" s="46">
        <v>34.286000000000001</v>
      </c>
      <c r="F11" s="30">
        <v>40</v>
      </c>
      <c r="G11" s="30">
        <v>11.429</v>
      </c>
      <c r="H11" s="30">
        <v>0</v>
      </c>
      <c r="I11" s="30">
        <v>0</v>
      </c>
      <c r="J11" s="30">
        <v>0</v>
      </c>
      <c r="K11" s="30">
        <v>5.7140000000000004</v>
      </c>
      <c r="L11" s="30">
        <v>2.8570000000000002</v>
      </c>
      <c r="M11" s="30">
        <v>2.8570000000000002</v>
      </c>
      <c r="N11" s="30">
        <v>2.8570000000000002</v>
      </c>
      <c r="O11" s="30">
        <v>14.286</v>
      </c>
      <c r="P11" s="30">
        <v>5.7140000000000004</v>
      </c>
      <c r="Q11" s="30">
        <v>8.5709999999999997</v>
      </c>
      <c r="R11" s="30">
        <v>0</v>
      </c>
      <c r="S11" s="30">
        <v>2.8570000000000002</v>
      </c>
      <c r="T11" s="30">
        <v>0</v>
      </c>
      <c r="U11" s="30">
        <v>2.8570000000000002</v>
      </c>
      <c r="V11" s="30">
        <v>0</v>
      </c>
      <c r="W11" s="30">
        <v>0</v>
      </c>
      <c r="X11" s="30">
        <v>0</v>
      </c>
      <c r="Y11" s="30">
        <v>0</v>
      </c>
      <c r="Z11" s="30">
        <v>2.8570000000000002</v>
      </c>
      <c r="AA11" s="30">
        <v>2.8570000000000002</v>
      </c>
      <c r="AB11" s="30">
        <v>2.8570000000000002</v>
      </c>
      <c r="AC11" s="30">
        <v>5.7140000000000004</v>
      </c>
      <c r="AD11" s="30">
        <v>2.8570000000000002</v>
      </c>
      <c r="AE11" s="30">
        <v>0</v>
      </c>
      <c r="AF11" s="30">
        <v>40</v>
      </c>
    </row>
    <row r="12" spans="1:32" ht="13.5" customHeight="1" x14ac:dyDescent="0.4">
      <c r="A12" t="s">
        <v>1036</v>
      </c>
      <c r="B12" s="71" t="s">
        <v>2397</v>
      </c>
      <c r="C12" s="19" t="s">
        <v>984</v>
      </c>
      <c r="D12" s="20">
        <v>182</v>
      </c>
      <c r="E12" s="40">
        <v>43.406999999999996</v>
      </c>
      <c r="F12" s="22">
        <v>46.703000000000003</v>
      </c>
      <c r="G12" s="22">
        <v>14.286</v>
      </c>
      <c r="H12" s="22">
        <v>1.6479999999999999</v>
      </c>
      <c r="I12" s="22">
        <v>4.3959999999999999</v>
      </c>
      <c r="J12" s="22">
        <v>3.2970000000000002</v>
      </c>
      <c r="K12" s="22">
        <v>3.2970000000000002</v>
      </c>
      <c r="L12" s="22">
        <v>2.7469999999999999</v>
      </c>
      <c r="M12" s="22">
        <v>1.099</v>
      </c>
      <c r="N12" s="34">
        <v>8.7910000000000004</v>
      </c>
      <c r="O12" s="36">
        <v>31.867999999999999</v>
      </c>
      <c r="P12" s="22">
        <v>7.6920000000000002</v>
      </c>
      <c r="Q12" s="22">
        <v>7.1429999999999998</v>
      </c>
      <c r="R12" s="22">
        <v>1.6479999999999999</v>
      </c>
      <c r="S12" s="22">
        <v>5.4950000000000001</v>
      </c>
      <c r="T12" s="22">
        <v>4.3959999999999999</v>
      </c>
      <c r="U12" s="22">
        <v>0</v>
      </c>
      <c r="V12" s="22">
        <v>0</v>
      </c>
      <c r="W12" s="22">
        <v>0.54900000000000004</v>
      </c>
      <c r="X12" s="22">
        <v>0</v>
      </c>
      <c r="Y12" s="22">
        <v>6.593</v>
      </c>
      <c r="Z12" s="22">
        <v>2.7469999999999999</v>
      </c>
      <c r="AA12" s="22">
        <v>3.2970000000000002</v>
      </c>
      <c r="AB12" s="22">
        <v>1.6479999999999999</v>
      </c>
      <c r="AC12" s="22">
        <v>4.3959999999999999</v>
      </c>
      <c r="AD12" s="22">
        <v>1.099</v>
      </c>
      <c r="AE12" s="22">
        <v>0.54900000000000004</v>
      </c>
      <c r="AF12" s="42">
        <v>26.922999999999998</v>
      </c>
    </row>
    <row r="13" spans="1:32" ht="13.5" customHeight="1" x14ac:dyDescent="0.4">
      <c r="A13" t="s">
        <v>1037</v>
      </c>
      <c r="B13" s="72"/>
      <c r="C13" s="23" t="s">
        <v>985</v>
      </c>
      <c r="D13" s="24">
        <v>480</v>
      </c>
      <c r="E13" s="41">
        <v>41.25</v>
      </c>
      <c r="F13" s="38">
        <v>52.082999999999998</v>
      </c>
      <c r="G13" s="26">
        <v>15.833</v>
      </c>
      <c r="H13" s="26">
        <v>4.7919999999999998</v>
      </c>
      <c r="I13" s="26">
        <v>4.375</v>
      </c>
      <c r="J13" s="26">
        <v>4.375</v>
      </c>
      <c r="K13" s="26">
        <v>3.3330000000000002</v>
      </c>
      <c r="L13" s="26">
        <v>3.75</v>
      </c>
      <c r="M13" s="26">
        <v>2.9169999999999998</v>
      </c>
      <c r="N13" s="26">
        <v>5.4169999999999998</v>
      </c>
      <c r="O13" s="39">
        <v>20.207999999999998</v>
      </c>
      <c r="P13" s="26">
        <v>7.0830000000000002</v>
      </c>
      <c r="Q13" s="26">
        <v>5.8330000000000002</v>
      </c>
      <c r="R13" s="26">
        <v>7.0830000000000002</v>
      </c>
      <c r="S13" s="26">
        <v>3.75</v>
      </c>
      <c r="T13" s="26">
        <v>3.3330000000000002</v>
      </c>
      <c r="U13" s="26">
        <v>0.83299999999999996</v>
      </c>
      <c r="V13" s="26">
        <v>1.458</v>
      </c>
      <c r="W13" s="26">
        <v>2.2919999999999998</v>
      </c>
      <c r="X13" s="26">
        <v>1.667</v>
      </c>
      <c r="Y13" s="26">
        <v>4.5830000000000002</v>
      </c>
      <c r="Z13" s="26">
        <v>2.5</v>
      </c>
      <c r="AA13" s="26">
        <v>3.9580000000000002</v>
      </c>
      <c r="AB13" s="26">
        <v>3.9580000000000002</v>
      </c>
      <c r="AC13" s="26">
        <v>5.2080000000000002</v>
      </c>
      <c r="AD13" s="26">
        <v>0.625</v>
      </c>
      <c r="AE13" s="26">
        <v>0</v>
      </c>
      <c r="AF13" s="35">
        <v>31.042000000000002</v>
      </c>
    </row>
    <row r="14" spans="1:32" ht="13.5" customHeight="1" x14ac:dyDescent="0.4">
      <c r="A14" t="s">
        <v>1038</v>
      </c>
      <c r="B14" s="72"/>
      <c r="C14" s="23" t="s">
        <v>986</v>
      </c>
      <c r="D14" s="24">
        <v>520</v>
      </c>
      <c r="E14" s="25">
        <v>29.231000000000002</v>
      </c>
      <c r="F14" s="26">
        <v>49.037999999999997</v>
      </c>
      <c r="G14" s="26">
        <v>14.038</v>
      </c>
      <c r="H14" s="26">
        <v>6.923</v>
      </c>
      <c r="I14" s="26">
        <v>2.8849999999999998</v>
      </c>
      <c r="J14" s="26">
        <v>5.7690000000000001</v>
      </c>
      <c r="K14" s="26">
        <v>2.8849999999999998</v>
      </c>
      <c r="L14" s="26">
        <v>3.6539999999999999</v>
      </c>
      <c r="M14" s="26">
        <v>3.8460000000000001</v>
      </c>
      <c r="N14" s="26">
        <v>4.423</v>
      </c>
      <c r="O14" s="38">
        <v>14.808</v>
      </c>
      <c r="P14" s="26">
        <v>6.3460000000000001</v>
      </c>
      <c r="Q14" s="26">
        <v>5.577</v>
      </c>
      <c r="R14" s="26">
        <v>5.3849999999999998</v>
      </c>
      <c r="S14" s="26">
        <v>2.1150000000000002</v>
      </c>
      <c r="T14" s="26">
        <v>5</v>
      </c>
      <c r="U14" s="26">
        <v>1.3460000000000001</v>
      </c>
      <c r="V14" s="26">
        <v>0.96199999999999997</v>
      </c>
      <c r="W14" s="26">
        <v>1.7310000000000001</v>
      </c>
      <c r="X14" s="26">
        <v>1.7310000000000001</v>
      </c>
      <c r="Y14" s="26">
        <v>3.4620000000000002</v>
      </c>
      <c r="Z14" s="26">
        <v>1.923</v>
      </c>
      <c r="AA14" s="26">
        <v>2.1150000000000002</v>
      </c>
      <c r="AB14" s="26">
        <v>1.538</v>
      </c>
      <c r="AC14" s="26">
        <v>3.8460000000000001</v>
      </c>
      <c r="AD14" s="26">
        <v>0.96199999999999997</v>
      </c>
      <c r="AE14" s="26">
        <v>0.192</v>
      </c>
      <c r="AF14" s="35">
        <v>35.384999999999998</v>
      </c>
    </row>
    <row r="15" spans="1:32" ht="13.5" customHeight="1" x14ac:dyDescent="0.4">
      <c r="A15" t="s">
        <v>1039</v>
      </c>
      <c r="B15" s="72"/>
      <c r="C15" s="23" t="s">
        <v>987</v>
      </c>
      <c r="D15" s="24">
        <v>620</v>
      </c>
      <c r="E15" s="54">
        <v>20.968</v>
      </c>
      <c r="F15" s="35">
        <v>39.515999999999998</v>
      </c>
      <c r="G15" s="26">
        <v>11.129</v>
      </c>
      <c r="H15" s="26">
        <v>5.968</v>
      </c>
      <c r="I15" s="26">
        <v>2.581</v>
      </c>
      <c r="J15" s="26">
        <v>3.871</v>
      </c>
      <c r="K15" s="26">
        <v>2.097</v>
      </c>
      <c r="L15" s="26">
        <v>2.258</v>
      </c>
      <c r="M15" s="26">
        <v>1.774</v>
      </c>
      <c r="N15" s="26">
        <v>3.0649999999999999</v>
      </c>
      <c r="O15" s="26">
        <v>10.161</v>
      </c>
      <c r="P15" s="26">
        <v>5.1609999999999996</v>
      </c>
      <c r="Q15" s="26">
        <v>5.484</v>
      </c>
      <c r="R15" s="26">
        <v>2.903</v>
      </c>
      <c r="S15" s="26">
        <v>1.774</v>
      </c>
      <c r="T15" s="26">
        <v>5.806</v>
      </c>
      <c r="U15" s="26">
        <v>1.129</v>
      </c>
      <c r="V15" s="26">
        <v>0.80600000000000005</v>
      </c>
      <c r="W15" s="26">
        <v>0.96799999999999997</v>
      </c>
      <c r="X15" s="26">
        <v>0.80600000000000005</v>
      </c>
      <c r="Y15" s="26">
        <v>2.742</v>
      </c>
      <c r="Z15" s="26">
        <v>0.80600000000000005</v>
      </c>
      <c r="AA15" s="26">
        <v>1.452</v>
      </c>
      <c r="AB15" s="26">
        <v>0.96799999999999997</v>
      </c>
      <c r="AC15" s="26">
        <v>2.097</v>
      </c>
      <c r="AD15" s="26">
        <v>0.64500000000000002</v>
      </c>
      <c r="AE15" s="26">
        <v>0.32300000000000001</v>
      </c>
      <c r="AF15" s="38">
        <v>46.451999999999998</v>
      </c>
    </row>
    <row r="16" spans="1:32" ht="13.5" customHeight="1" x14ac:dyDescent="0.4">
      <c r="A16" t="s">
        <v>1040</v>
      </c>
      <c r="B16" s="72"/>
      <c r="C16" s="23" t="s">
        <v>988</v>
      </c>
      <c r="D16" s="24">
        <v>645</v>
      </c>
      <c r="E16" s="54">
        <v>17.984000000000002</v>
      </c>
      <c r="F16" s="35">
        <v>38.76</v>
      </c>
      <c r="G16" s="26">
        <v>10.388</v>
      </c>
      <c r="H16" s="26">
        <v>6.0469999999999997</v>
      </c>
      <c r="I16" s="26">
        <v>1.55</v>
      </c>
      <c r="J16" s="26">
        <v>2.7909999999999999</v>
      </c>
      <c r="K16" s="26">
        <v>0.46500000000000002</v>
      </c>
      <c r="L16" s="26">
        <v>2.7909999999999999</v>
      </c>
      <c r="M16" s="26">
        <v>1.86</v>
      </c>
      <c r="N16" s="26">
        <v>2.4809999999999999</v>
      </c>
      <c r="O16" s="35">
        <v>3.8759999999999999</v>
      </c>
      <c r="P16" s="26">
        <v>5.2709999999999999</v>
      </c>
      <c r="Q16" s="26">
        <v>4.3410000000000002</v>
      </c>
      <c r="R16" s="26">
        <v>0.77500000000000002</v>
      </c>
      <c r="S16" s="26">
        <v>1.085</v>
      </c>
      <c r="T16" s="26">
        <v>4.3410000000000002</v>
      </c>
      <c r="U16" s="26">
        <v>0</v>
      </c>
      <c r="V16" s="26">
        <v>0.46500000000000002</v>
      </c>
      <c r="W16" s="26">
        <v>0.46500000000000002</v>
      </c>
      <c r="X16" s="26">
        <v>0.62</v>
      </c>
      <c r="Y16" s="26">
        <v>2.6360000000000001</v>
      </c>
      <c r="Z16" s="26">
        <v>0.77500000000000002</v>
      </c>
      <c r="AA16" s="26">
        <v>0.62</v>
      </c>
      <c r="AB16" s="26">
        <v>0.62</v>
      </c>
      <c r="AC16" s="26">
        <v>1.55</v>
      </c>
      <c r="AD16" s="26">
        <v>0.62</v>
      </c>
      <c r="AE16" s="26">
        <v>0.62</v>
      </c>
      <c r="AF16" s="38">
        <v>50.078000000000003</v>
      </c>
    </row>
    <row r="17" spans="1:32" ht="13.5" customHeight="1" x14ac:dyDescent="0.4">
      <c r="A17" t="s">
        <v>1041</v>
      </c>
      <c r="B17" s="72"/>
      <c r="C17" s="23" t="s">
        <v>989</v>
      </c>
      <c r="D17" s="24">
        <v>250</v>
      </c>
      <c r="E17" s="44">
        <v>17.600000000000001</v>
      </c>
      <c r="F17" s="35">
        <v>36.799999999999997</v>
      </c>
      <c r="G17" s="26">
        <v>10</v>
      </c>
      <c r="H17" s="26">
        <v>4</v>
      </c>
      <c r="I17" s="26">
        <v>2.4</v>
      </c>
      <c r="J17" s="26">
        <v>3.2</v>
      </c>
      <c r="K17" s="26">
        <v>0.8</v>
      </c>
      <c r="L17" s="26">
        <v>2</v>
      </c>
      <c r="M17" s="26">
        <v>2.4</v>
      </c>
      <c r="N17" s="26">
        <v>4.8</v>
      </c>
      <c r="O17" s="35">
        <v>2</v>
      </c>
      <c r="P17" s="26">
        <v>4.8</v>
      </c>
      <c r="Q17" s="26">
        <v>7.2</v>
      </c>
      <c r="R17" s="26">
        <v>0.8</v>
      </c>
      <c r="S17" s="26">
        <v>2.8</v>
      </c>
      <c r="T17" s="26">
        <v>6.8</v>
      </c>
      <c r="U17" s="26">
        <v>0.4</v>
      </c>
      <c r="V17" s="26">
        <v>0.8</v>
      </c>
      <c r="W17" s="26">
        <v>1.6</v>
      </c>
      <c r="X17" s="26">
        <v>0.8</v>
      </c>
      <c r="Y17" s="26">
        <v>6</v>
      </c>
      <c r="Z17" s="26">
        <v>1.6</v>
      </c>
      <c r="AA17" s="26">
        <v>2.4</v>
      </c>
      <c r="AB17" s="26">
        <v>0.4</v>
      </c>
      <c r="AC17" s="26">
        <v>2.4</v>
      </c>
      <c r="AD17" s="26">
        <v>1.6</v>
      </c>
      <c r="AE17" s="26">
        <v>0.8</v>
      </c>
      <c r="AF17" s="39">
        <v>52</v>
      </c>
    </row>
    <row r="18" spans="1:32" ht="13.5" customHeight="1" x14ac:dyDescent="0.4">
      <c r="A18" t="s">
        <v>1042</v>
      </c>
      <c r="B18" s="72"/>
      <c r="C18" s="23" t="s">
        <v>990</v>
      </c>
      <c r="D18" s="24">
        <v>180</v>
      </c>
      <c r="E18" s="41">
        <v>48.889000000000003</v>
      </c>
      <c r="F18" s="39">
        <v>57.777999999999999</v>
      </c>
      <c r="G18" s="38">
        <v>19.443999999999999</v>
      </c>
      <c r="H18" s="26">
        <v>4.444</v>
      </c>
      <c r="I18" s="26">
        <v>0.55600000000000005</v>
      </c>
      <c r="J18" s="26">
        <v>3.8889999999999998</v>
      </c>
      <c r="K18" s="26">
        <v>4.444</v>
      </c>
      <c r="L18" s="26">
        <v>6.1109999999999998</v>
      </c>
      <c r="M18" s="26">
        <v>0</v>
      </c>
      <c r="N18" s="26">
        <v>8.3330000000000002</v>
      </c>
      <c r="O18" s="38">
        <v>17.777999999999999</v>
      </c>
      <c r="P18" s="26">
        <v>7.2220000000000004</v>
      </c>
      <c r="Q18" s="26">
        <v>4.444</v>
      </c>
      <c r="R18" s="26">
        <v>1.667</v>
      </c>
      <c r="S18" s="26">
        <v>2.778</v>
      </c>
      <c r="T18" s="26">
        <v>2.222</v>
      </c>
      <c r="U18" s="26">
        <v>1.111</v>
      </c>
      <c r="V18" s="26">
        <v>0</v>
      </c>
      <c r="W18" s="26">
        <v>1.111</v>
      </c>
      <c r="X18" s="26">
        <v>1.111</v>
      </c>
      <c r="Y18" s="26">
        <v>6.6669999999999998</v>
      </c>
      <c r="Z18" s="26">
        <v>2.222</v>
      </c>
      <c r="AA18" s="39">
        <v>15.555999999999999</v>
      </c>
      <c r="AB18" s="39">
        <v>17.777999999999999</v>
      </c>
      <c r="AC18" s="38">
        <v>13.333</v>
      </c>
      <c r="AD18" s="26">
        <v>2.222</v>
      </c>
      <c r="AE18" s="26">
        <v>0</v>
      </c>
      <c r="AF18" s="43">
        <v>26.111000000000001</v>
      </c>
    </row>
    <row r="19" spans="1:32" ht="13.5" customHeight="1" x14ac:dyDescent="0.4">
      <c r="A19" t="s">
        <v>1043</v>
      </c>
      <c r="B19" s="72"/>
      <c r="C19" s="23" t="s">
        <v>991</v>
      </c>
      <c r="D19" s="24">
        <v>480</v>
      </c>
      <c r="E19" s="41">
        <v>50.417000000000002</v>
      </c>
      <c r="F19" s="39">
        <v>61.457999999999998</v>
      </c>
      <c r="G19" s="26">
        <v>14.167</v>
      </c>
      <c r="H19" s="26">
        <v>7.0830000000000002</v>
      </c>
      <c r="I19" s="26">
        <v>1.875</v>
      </c>
      <c r="J19" s="26">
        <v>7.5</v>
      </c>
      <c r="K19" s="26">
        <v>1.667</v>
      </c>
      <c r="L19" s="26">
        <v>4.1669999999999998</v>
      </c>
      <c r="M19" s="26">
        <v>1.042</v>
      </c>
      <c r="N19" s="26">
        <v>2.7080000000000002</v>
      </c>
      <c r="O19" s="26">
        <v>13.542</v>
      </c>
      <c r="P19" s="26">
        <v>3.75</v>
      </c>
      <c r="Q19" s="26">
        <v>4.5830000000000002</v>
      </c>
      <c r="R19" s="26">
        <v>4.1669999999999998</v>
      </c>
      <c r="S19" s="26">
        <v>1.458</v>
      </c>
      <c r="T19" s="26">
        <v>2.9169999999999998</v>
      </c>
      <c r="U19" s="26">
        <v>0.41699999999999998</v>
      </c>
      <c r="V19" s="26">
        <v>0.20799999999999999</v>
      </c>
      <c r="W19" s="26">
        <v>0.20799999999999999</v>
      </c>
      <c r="X19" s="26">
        <v>1.042</v>
      </c>
      <c r="Y19" s="26">
        <v>4.5830000000000002</v>
      </c>
      <c r="Z19" s="26">
        <v>1.875</v>
      </c>
      <c r="AA19" s="26">
        <v>9.375</v>
      </c>
      <c r="AB19" s="38">
        <v>12.5</v>
      </c>
      <c r="AC19" s="26">
        <v>8.125</v>
      </c>
      <c r="AD19" s="26">
        <v>1.458</v>
      </c>
      <c r="AE19" s="26">
        <v>0.20799999999999999</v>
      </c>
      <c r="AF19" s="43">
        <v>22.082999999999998</v>
      </c>
    </row>
    <row r="20" spans="1:32" ht="13.5" customHeight="1" x14ac:dyDescent="0.4">
      <c r="A20" t="s">
        <v>1044</v>
      </c>
      <c r="B20" s="72"/>
      <c r="C20" s="23" t="s">
        <v>992</v>
      </c>
      <c r="D20" s="24">
        <v>497</v>
      </c>
      <c r="E20" s="25">
        <v>31.187000000000001</v>
      </c>
      <c r="F20" s="26">
        <v>49.094999999999999</v>
      </c>
      <c r="G20" s="26">
        <v>13.077999999999999</v>
      </c>
      <c r="H20" s="26">
        <v>8.8529999999999998</v>
      </c>
      <c r="I20" s="26">
        <v>1.8109999999999999</v>
      </c>
      <c r="J20" s="26">
        <v>8.2490000000000006</v>
      </c>
      <c r="K20" s="26">
        <v>2.4140000000000001</v>
      </c>
      <c r="L20" s="26">
        <v>3.2189999999999999</v>
      </c>
      <c r="M20" s="26">
        <v>2.4140000000000001</v>
      </c>
      <c r="N20" s="26">
        <v>2.6160000000000001</v>
      </c>
      <c r="O20" s="26">
        <v>9.859</v>
      </c>
      <c r="P20" s="26">
        <v>3.4209999999999998</v>
      </c>
      <c r="Q20" s="26">
        <v>4.8289999999999997</v>
      </c>
      <c r="R20" s="26">
        <v>6.4390000000000001</v>
      </c>
      <c r="S20" s="26">
        <v>3.2189999999999999</v>
      </c>
      <c r="T20" s="26">
        <v>5.4329999999999998</v>
      </c>
      <c r="U20" s="26">
        <v>1.4079999999999999</v>
      </c>
      <c r="V20" s="26">
        <v>2.2130000000000001</v>
      </c>
      <c r="W20" s="26">
        <v>1.4079999999999999</v>
      </c>
      <c r="X20" s="26">
        <v>1.006</v>
      </c>
      <c r="Y20" s="26">
        <v>4.2249999999999996</v>
      </c>
      <c r="Z20" s="26">
        <v>2.4140000000000001</v>
      </c>
      <c r="AA20" s="26">
        <v>6.0359999999999996</v>
      </c>
      <c r="AB20" s="26">
        <v>8.8529999999999998</v>
      </c>
      <c r="AC20" s="26">
        <v>8.048</v>
      </c>
      <c r="AD20" s="26">
        <v>2.8170000000000002</v>
      </c>
      <c r="AE20" s="26">
        <v>0.20100000000000001</v>
      </c>
      <c r="AF20" s="26">
        <v>36.015999999999998</v>
      </c>
    </row>
    <row r="21" spans="1:32" ht="13.5" customHeight="1" x14ac:dyDescent="0.4">
      <c r="A21" t="s">
        <v>1045</v>
      </c>
      <c r="B21" s="72"/>
      <c r="C21" s="23" t="s">
        <v>993</v>
      </c>
      <c r="D21" s="24">
        <v>617</v>
      </c>
      <c r="E21" s="25">
        <v>23.824999999999999</v>
      </c>
      <c r="F21" s="35">
        <v>37.600999999999999</v>
      </c>
      <c r="G21" s="26">
        <v>11.994</v>
      </c>
      <c r="H21" s="26">
        <v>6.3209999999999997</v>
      </c>
      <c r="I21" s="26">
        <v>0.48599999999999999</v>
      </c>
      <c r="J21" s="26">
        <v>7.1310000000000002</v>
      </c>
      <c r="K21" s="26">
        <v>1.9450000000000001</v>
      </c>
      <c r="L21" s="26">
        <v>2.2690000000000001</v>
      </c>
      <c r="M21" s="26">
        <v>1.135</v>
      </c>
      <c r="N21" s="26">
        <v>2.593</v>
      </c>
      <c r="O21" s="35">
        <v>4.5380000000000003</v>
      </c>
      <c r="P21" s="26">
        <v>1.7829999999999999</v>
      </c>
      <c r="Q21" s="26">
        <v>4.0519999999999996</v>
      </c>
      <c r="R21" s="26">
        <v>1.2969999999999999</v>
      </c>
      <c r="S21" s="26">
        <v>2.593</v>
      </c>
      <c r="T21" s="26">
        <v>4.8620000000000001</v>
      </c>
      <c r="U21" s="26">
        <v>1.135</v>
      </c>
      <c r="V21" s="26">
        <v>0.32400000000000001</v>
      </c>
      <c r="W21" s="26">
        <v>0.32400000000000001</v>
      </c>
      <c r="X21" s="26">
        <v>0.32400000000000001</v>
      </c>
      <c r="Y21" s="26">
        <v>3.5659999999999998</v>
      </c>
      <c r="Z21" s="26">
        <v>1.4590000000000001</v>
      </c>
      <c r="AA21" s="26">
        <v>5.673</v>
      </c>
      <c r="AB21" s="26">
        <v>7.78</v>
      </c>
      <c r="AC21" s="26">
        <v>5.673</v>
      </c>
      <c r="AD21" s="26">
        <v>2.9169999999999998</v>
      </c>
      <c r="AE21" s="26">
        <v>0.81</v>
      </c>
      <c r="AF21" s="38">
        <v>46.353000000000002</v>
      </c>
    </row>
    <row r="22" spans="1:32" ht="13.5" customHeight="1" x14ac:dyDescent="0.4">
      <c r="A22" t="s">
        <v>1046</v>
      </c>
      <c r="B22" s="72"/>
      <c r="C22" s="23" t="s">
        <v>994</v>
      </c>
      <c r="D22" s="24">
        <v>625</v>
      </c>
      <c r="E22" s="44">
        <v>17.600000000000001</v>
      </c>
      <c r="F22" s="26">
        <v>42.24</v>
      </c>
      <c r="G22" s="26">
        <v>9.92</v>
      </c>
      <c r="H22" s="26">
        <v>6.08</v>
      </c>
      <c r="I22" s="26">
        <v>0.64</v>
      </c>
      <c r="J22" s="26">
        <v>5.12</v>
      </c>
      <c r="K22" s="26">
        <v>1.28</v>
      </c>
      <c r="L22" s="26">
        <v>2.72</v>
      </c>
      <c r="M22" s="26">
        <v>1.1200000000000001</v>
      </c>
      <c r="N22" s="26">
        <v>2.88</v>
      </c>
      <c r="O22" s="35">
        <v>2.88</v>
      </c>
      <c r="P22" s="26">
        <v>3.36</v>
      </c>
      <c r="Q22" s="26">
        <v>3.84</v>
      </c>
      <c r="R22" s="26">
        <v>0.48</v>
      </c>
      <c r="S22" s="26">
        <v>1.76</v>
      </c>
      <c r="T22" s="26">
        <v>6.24</v>
      </c>
      <c r="U22" s="26">
        <v>0.96</v>
      </c>
      <c r="V22" s="26">
        <v>0.48</v>
      </c>
      <c r="W22" s="26">
        <v>0.64</v>
      </c>
      <c r="X22" s="26">
        <v>0.32</v>
      </c>
      <c r="Y22" s="26">
        <v>3.2</v>
      </c>
      <c r="Z22" s="26">
        <v>1.6</v>
      </c>
      <c r="AA22" s="26">
        <v>4.96</v>
      </c>
      <c r="AB22" s="26">
        <v>6.4</v>
      </c>
      <c r="AC22" s="26">
        <v>3.52</v>
      </c>
      <c r="AD22" s="26">
        <v>3.36</v>
      </c>
      <c r="AE22" s="26">
        <v>0.64</v>
      </c>
      <c r="AF22" s="38">
        <v>47.04</v>
      </c>
    </row>
    <row r="23" spans="1:32" ht="13.5" customHeight="1" x14ac:dyDescent="0.4">
      <c r="A23" t="s">
        <v>1047</v>
      </c>
      <c r="B23" s="72"/>
      <c r="C23" s="23" t="s">
        <v>995</v>
      </c>
      <c r="D23" s="24">
        <v>252</v>
      </c>
      <c r="E23" s="44">
        <v>10.714</v>
      </c>
      <c r="F23" s="43">
        <v>31.349</v>
      </c>
      <c r="G23" s="35">
        <v>5.1589999999999998</v>
      </c>
      <c r="H23" s="26">
        <v>5.952</v>
      </c>
      <c r="I23" s="26">
        <v>1.587</v>
      </c>
      <c r="J23" s="26">
        <v>5.556</v>
      </c>
      <c r="K23" s="26">
        <v>1.19</v>
      </c>
      <c r="L23" s="26">
        <v>2.3809999999999998</v>
      </c>
      <c r="M23" s="26">
        <v>1.984</v>
      </c>
      <c r="N23" s="26">
        <v>3.968</v>
      </c>
      <c r="O23" s="35">
        <v>1.19</v>
      </c>
      <c r="P23" s="26">
        <v>4.3650000000000002</v>
      </c>
      <c r="Q23" s="26">
        <v>2.778</v>
      </c>
      <c r="R23" s="26">
        <v>0.39700000000000002</v>
      </c>
      <c r="S23" s="26">
        <v>0.79400000000000004</v>
      </c>
      <c r="T23" s="26">
        <v>3.5710000000000002</v>
      </c>
      <c r="U23" s="26">
        <v>0.79400000000000004</v>
      </c>
      <c r="V23" s="26">
        <v>0</v>
      </c>
      <c r="W23" s="26">
        <v>0.79400000000000004</v>
      </c>
      <c r="X23" s="26">
        <v>1.19</v>
      </c>
      <c r="Y23" s="26">
        <v>3.1749999999999998</v>
      </c>
      <c r="Z23" s="26">
        <v>1.587</v>
      </c>
      <c r="AA23" s="26">
        <v>6.3490000000000002</v>
      </c>
      <c r="AB23" s="26">
        <v>7.54</v>
      </c>
      <c r="AC23" s="26">
        <v>1.19</v>
      </c>
      <c r="AD23" s="26">
        <v>1.587</v>
      </c>
      <c r="AE23" s="26">
        <v>0.79400000000000004</v>
      </c>
      <c r="AF23" s="39">
        <v>53.570999999999998</v>
      </c>
    </row>
    <row r="24" spans="1:32" ht="13.5" customHeight="1" x14ac:dyDescent="0.4">
      <c r="A24" t="s">
        <v>1048</v>
      </c>
      <c r="B24" s="73"/>
      <c r="C24" s="27" t="s">
        <v>983</v>
      </c>
      <c r="D24" s="28">
        <v>35</v>
      </c>
      <c r="E24" s="46">
        <v>34.286000000000001</v>
      </c>
      <c r="F24" s="30">
        <v>40</v>
      </c>
      <c r="G24" s="30">
        <v>11.429</v>
      </c>
      <c r="H24" s="30">
        <v>0</v>
      </c>
      <c r="I24" s="30">
        <v>0</v>
      </c>
      <c r="J24" s="30">
        <v>0</v>
      </c>
      <c r="K24" s="30">
        <v>5.7140000000000004</v>
      </c>
      <c r="L24" s="30">
        <v>2.8570000000000002</v>
      </c>
      <c r="M24" s="30">
        <v>2.8570000000000002</v>
      </c>
      <c r="N24" s="30">
        <v>2.8570000000000002</v>
      </c>
      <c r="O24" s="30">
        <v>14.286</v>
      </c>
      <c r="P24" s="30">
        <v>5.7140000000000004</v>
      </c>
      <c r="Q24" s="30">
        <v>8.5709999999999997</v>
      </c>
      <c r="R24" s="30">
        <v>0</v>
      </c>
      <c r="S24" s="30">
        <v>2.8570000000000002</v>
      </c>
      <c r="T24" s="30">
        <v>0</v>
      </c>
      <c r="U24" s="30">
        <v>2.8570000000000002</v>
      </c>
      <c r="V24" s="30">
        <v>0</v>
      </c>
      <c r="W24" s="30">
        <v>0</v>
      </c>
      <c r="X24" s="30">
        <v>0</v>
      </c>
      <c r="Y24" s="30">
        <v>0</v>
      </c>
      <c r="Z24" s="30">
        <v>2.8570000000000002</v>
      </c>
      <c r="AA24" s="30">
        <v>2.8570000000000002</v>
      </c>
      <c r="AB24" s="30">
        <v>2.8570000000000002</v>
      </c>
      <c r="AC24" s="30">
        <v>5.7140000000000004</v>
      </c>
      <c r="AD24" s="30">
        <v>2.8570000000000002</v>
      </c>
      <c r="AE24" s="30">
        <v>0</v>
      </c>
      <c r="AF24" s="30">
        <v>40</v>
      </c>
    </row>
    <row r="25" spans="1:32" ht="13.5" customHeight="1" x14ac:dyDescent="0.4">
      <c r="A25" t="s">
        <v>1036</v>
      </c>
      <c r="B25" s="71" t="s">
        <v>2398</v>
      </c>
      <c r="C25" s="19" t="s">
        <v>996</v>
      </c>
      <c r="D25" s="20">
        <v>3546</v>
      </c>
      <c r="E25" s="21">
        <v>28.596</v>
      </c>
      <c r="F25" s="22">
        <v>44.896000000000001</v>
      </c>
      <c r="G25" s="22">
        <v>12.747</v>
      </c>
      <c r="H25" s="22">
        <v>6.3730000000000002</v>
      </c>
      <c r="I25" s="22">
        <v>2.1709999999999998</v>
      </c>
      <c r="J25" s="22">
        <v>5.4429999999999996</v>
      </c>
      <c r="K25" s="22">
        <v>2.2559999999999998</v>
      </c>
      <c r="L25" s="22">
        <v>3.4689999999999999</v>
      </c>
      <c r="M25" s="22">
        <v>2.1150000000000002</v>
      </c>
      <c r="N25" s="22">
        <v>3.835</v>
      </c>
      <c r="O25" s="22">
        <v>10.35</v>
      </c>
      <c r="P25" s="22">
        <v>5.1040000000000001</v>
      </c>
      <c r="Q25" s="22">
        <v>5.33</v>
      </c>
      <c r="R25" s="22">
        <v>2.9889999999999999</v>
      </c>
      <c r="S25" s="22">
        <v>2.5379999999999998</v>
      </c>
      <c r="T25" s="22">
        <v>4.9630000000000001</v>
      </c>
      <c r="U25" s="22">
        <v>0.874</v>
      </c>
      <c r="V25" s="22">
        <v>0.76100000000000001</v>
      </c>
      <c r="W25" s="22">
        <v>1.0149999999999999</v>
      </c>
      <c r="X25" s="22">
        <v>0.90200000000000002</v>
      </c>
      <c r="Y25" s="22">
        <v>3.8919999999999999</v>
      </c>
      <c r="Z25" s="22">
        <v>1.6639999999999999</v>
      </c>
      <c r="AA25" s="22">
        <v>4.5970000000000004</v>
      </c>
      <c r="AB25" s="22">
        <v>5.4989999999999997</v>
      </c>
      <c r="AC25" s="22">
        <v>4.7939999999999996</v>
      </c>
      <c r="AD25" s="22">
        <v>1.7769999999999999</v>
      </c>
      <c r="AE25" s="22">
        <v>0.45100000000000001</v>
      </c>
      <c r="AF25" s="22">
        <v>39.790999999999997</v>
      </c>
    </row>
    <row r="26" spans="1:32" ht="13.5" customHeight="1" x14ac:dyDescent="0.4">
      <c r="A26" t="s">
        <v>1037</v>
      </c>
      <c r="B26" s="73"/>
      <c r="C26" s="27" t="s">
        <v>997</v>
      </c>
      <c r="D26" s="28">
        <v>1837</v>
      </c>
      <c r="E26" s="29">
        <v>26.456</v>
      </c>
      <c r="F26" s="30">
        <v>44.475000000000001</v>
      </c>
      <c r="G26" s="30">
        <v>11.159000000000001</v>
      </c>
      <c r="H26" s="30">
        <v>5.444</v>
      </c>
      <c r="I26" s="30">
        <v>1.579</v>
      </c>
      <c r="J26" s="30">
        <v>4.79</v>
      </c>
      <c r="K26" s="30">
        <v>1.524</v>
      </c>
      <c r="L26" s="30">
        <v>2.2320000000000002</v>
      </c>
      <c r="M26" s="30">
        <v>1.47</v>
      </c>
      <c r="N26" s="30">
        <v>3.375</v>
      </c>
      <c r="O26" s="30">
        <v>8.6010000000000009</v>
      </c>
      <c r="P26" s="30">
        <v>3.8650000000000002</v>
      </c>
      <c r="Q26" s="30">
        <v>4.0279999999999996</v>
      </c>
      <c r="R26" s="30">
        <v>2.7759999999999998</v>
      </c>
      <c r="S26" s="30">
        <v>1.742</v>
      </c>
      <c r="T26" s="30">
        <v>4.2460000000000004</v>
      </c>
      <c r="U26" s="30">
        <v>0.81699999999999995</v>
      </c>
      <c r="V26" s="30">
        <v>0.65300000000000002</v>
      </c>
      <c r="W26" s="30">
        <v>0.871</v>
      </c>
      <c r="X26" s="30">
        <v>0.81699999999999995</v>
      </c>
      <c r="Y26" s="30">
        <v>3.702</v>
      </c>
      <c r="Z26" s="30">
        <v>1.6879999999999999</v>
      </c>
      <c r="AA26" s="30">
        <v>4.2460000000000004</v>
      </c>
      <c r="AB26" s="30">
        <v>4.899</v>
      </c>
      <c r="AC26" s="30">
        <v>4.1920000000000002</v>
      </c>
      <c r="AD26" s="30">
        <v>1.524</v>
      </c>
      <c r="AE26" s="30">
        <v>0.38100000000000001</v>
      </c>
      <c r="AF26" s="30">
        <v>42.079000000000001</v>
      </c>
    </row>
    <row r="27" spans="1:32" ht="13.5" customHeight="1" x14ac:dyDescent="0.4">
      <c r="A27" t="s">
        <v>1036</v>
      </c>
      <c r="B27" s="71" t="s">
        <v>2399</v>
      </c>
      <c r="C27" s="19" t="s">
        <v>998</v>
      </c>
      <c r="D27" s="20">
        <v>116</v>
      </c>
      <c r="E27" s="40">
        <v>43.103000000000002</v>
      </c>
      <c r="F27" s="22">
        <v>47.414000000000001</v>
      </c>
      <c r="G27" s="22">
        <v>13.792999999999999</v>
      </c>
      <c r="H27" s="22">
        <v>2.5859999999999999</v>
      </c>
      <c r="I27" s="22">
        <v>6.0339999999999998</v>
      </c>
      <c r="J27" s="22">
        <v>4.3099999999999996</v>
      </c>
      <c r="K27" s="22">
        <v>4.3099999999999996</v>
      </c>
      <c r="L27" s="22">
        <v>4.3099999999999996</v>
      </c>
      <c r="M27" s="22">
        <v>1.724</v>
      </c>
      <c r="N27" s="34">
        <v>12.069000000000001</v>
      </c>
      <c r="O27" s="36">
        <v>36.207000000000001</v>
      </c>
      <c r="P27" s="34">
        <v>11.207000000000001</v>
      </c>
      <c r="Q27" s="22">
        <v>8.6210000000000004</v>
      </c>
      <c r="R27" s="22">
        <v>2.5859999999999999</v>
      </c>
      <c r="S27" s="22">
        <v>6.0339999999999998</v>
      </c>
      <c r="T27" s="22">
        <v>4.3099999999999996</v>
      </c>
      <c r="U27" s="22">
        <v>0</v>
      </c>
      <c r="V27" s="22">
        <v>0</v>
      </c>
      <c r="W27" s="22">
        <v>0.86199999999999999</v>
      </c>
      <c r="X27" s="22">
        <v>0</v>
      </c>
      <c r="Y27" s="22">
        <v>6.8970000000000002</v>
      </c>
      <c r="Z27" s="22">
        <v>1.724</v>
      </c>
      <c r="AA27" s="22">
        <v>3.448</v>
      </c>
      <c r="AB27" s="22">
        <v>1.724</v>
      </c>
      <c r="AC27" s="22">
        <v>5.1719999999999997</v>
      </c>
      <c r="AD27" s="22">
        <v>0.86199999999999999</v>
      </c>
      <c r="AE27" s="22">
        <v>0.86199999999999999</v>
      </c>
      <c r="AF27" s="42">
        <v>25.861999999999998</v>
      </c>
    </row>
    <row r="28" spans="1:32" ht="13.5" customHeight="1" x14ac:dyDescent="0.4">
      <c r="A28" t="s">
        <v>1037</v>
      </c>
      <c r="B28" s="72"/>
      <c r="C28" s="23" t="s">
        <v>999</v>
      </c>
      <c r="D28" s="24">
        <v>326</v>
      </c>
      <c r="E28" s="41">
        <v>42.637999999999998</v>
      </c>
      <c r="F28" s="38">
        <v>53.988</v>
      </c>
      <c r="G28" s="38">
        <v>18.405000000000001</v>
      </c>
      <c r="H28" s="26">
        <v>6.1349999999999998</v>
      </c>
      <c r="I28" s="26">
        <v>5.8280000000000003</v>
      </c>
      <c r="J28" s="26">
        <v>6.1349999999999998</v>
      </c>
      <c r="K28" s="26">
        <v>4.2939999999999996</v>
      </c>
      <c r="L28" s="26">
        <v>4.601</v>
      </c>
      <c r="M28" s="26">
        <v>2.7610000000000001</v>
      </c>
      <c r="N28" s="26">
        <v>6.4420000000000002</v>
      </c>
      <c r="O28" s="39">
        <v>22.699000000000002</v>
      </c>
      <c r="P28" s="26">
        <v>8.5890000000000004</v>
      </c>
      <c r="Q28" s="26">
        <v>6.7480000000000002</v>
      </c>
      <c r="R28" s="26">
        <v>7.3620000000000001</v>
      </c>
      <c r="S28" s="26">
        <v>4.9080000000000004</v>
      </c>
      <c r="T28" s="26">
        <v>3.681</v>
      </c>
      <c r="U28" s="26">
        <v>1.2270000000000001</v>
      </c>
      <c r="V28" s="26">
        <v>1.84</v>
      </c>
      <c r="W28" s="26">
        <v>2.1469999999999998</v>
      </c>
      <c r="X28" s="26">
        <v>1.84</v>
      </c>
      <c r="Y28" s="26">
        <v>5.2149999999999999</v>
      </c>
      <c r="Z28" s="26">
        <v>2.7610000000000001</v>
      </c>
      <c r="AA28" s="26">
        <v>4.2939999999999996</v>
      </c>
      <c r="AB28" s="26">
        <v>3.681</v>
      </c>
      <c r="AC28" s="26">
        <v>4.9080000000000004</v>
      </c>
      <c r="AD28" s="26">
        <v>0.92</v>
      </c>
      <c r="AE28" s="26">
        <v>0</v>
      </c>
      <c r="AF28" s="43">
        <v>27.606999999999999</v>
      </c>
    </row>
    <row r="29" spans="1:32" ht="13.5" customHeight="1" x14ac:dyDescent="0.4">
      <c r="A29" t="s">
        <v>1038</v>
      </c>
      <c r="B29" s="72"/>
      <c r="C29" s="23" t="s">
        <v>1000</v>
      </c>
      <c r="D29" s="24">
        <v>353</v>
      </c>
      <c r="E29" s="25">
        <v>28.895</v>
      </c>
      <c r="F29" s="26">
        <v>46.459000000000003</v>
      </c>
      <c r="G29" s="26">
        <v>13.598000000000001</v>
      </c>
      <c r="H29" s="26">
        <v>7.3650000000000002</v>
      </c>
      <c r="I29" s="26">
        <v>2.5499999999999998</v>
      </c>
      <c r="J29" s="26">
        <v>5.9489999999999998</v>
      </c>
      <c r="K29" s="26">
        <v>3.1160000000000001</v>
      </c>
      <c r="L29" s="26">
        <v>3.6829999999999998</v>
      </c>
      <c r="M29" s="26">
        <v>2.8330000000000002</v>
      </c>
      <c r="N29" s="26">
        <v>3.6829999999999998</v>
      </c>
      <c r="O29" s="26">
        <v>13.031000000000001</v>
      </c>
      <c r="P29" s="26">
        <v>6.516</v>
      </c>
      <c r="Q29" s="26">
        <v>5.6660000000000004</v>
      </c>
      <c r="R29" s="26">
        <v>5.3819999999999997</v>
      </c>
      <c r="S29" s="26">
        <v>1.9830000000000001</v>
      </c>
      <c r="T29" s="26">
        <v>5.6660000000000004</v>
      </c>
      <c r="U29" s="26">
        <v>1.133</v>
      </c>
      <c r="V29" s="26">
        <v>0.56699999999999995</v>
      </c>
      <c r="W29" s="26">
        <v>1.7</v>
      </c>
      <c r="X29" s="26">
        <v>1.7</v>
      </c>
      <c r="Y29" s="26">
        <v>2.8330000000000002</v>
      </c>
      <c r="Z29" s="26">
        <v>1.4159999999999999</v>
      </c>
      <c r="AA29" s="26">
        <v>1.4159999999999999</v>
      </c>
      <c r="AB29" s="26">
        <v>0.85</v>
      </c>
      <c r="AC29" s="26">
        <v>3.399</v>
      </c>
      <c r="AD29" s="26">
        <v>1.133</v>
      </c>
      <c r="AE29" s="26">
        <v>0</v>
      </c>
      <c r="AF29" s="26">
        <v>37.393999999999998</v>
      </c>
    </row>
    <row r="30" spans="1:32" ht="13.5" customHeight="1" x14ac:dyDescent="0.4">
      <c r="A30" t="s">
        <v>1039</v>
      </c>
      <c r="B30" s="72"/>
      <c r="C30" s="23" t="s">
        <v>1001</v>
      </c>
      <c r="D30" s="24">
        <v>419</v>
      </c>
      <c r="E30" s="54">
        <v>20.524999999999999</v>
      </c>
      <c r="F30" s="26">
        <v>40.094999999999999</v>
      </c>
      <c r="G30" s="26">
        <v>10.978999999999999</v>
      </c>
      <c r="H30" s="26">
        <v>5.4889999999999999</v>
      </c>
      <c r="I30" s="26">
        <v>1.671</v>
      </c>
      <c r="J30" s="26">
        <v>3.819</v>
      </c>
      <c r="K30" s="26">
        <v>1.671</v>
      </c>
      <c r="L30" s="26">
        <v>1.909</v>
      </c>
      <c r="M30" s="26">
        <v>1.909</v>
      </c>
      <c r="N30" s="26">
        <v>3.1030000000000002</v>
      </c>
      <c r="O30" s="26">
        <v>9.5470000000000006</v>
      </c>
      <c r="P30" s="26">
        <v>5.2510000000000003</v>
      </c>
      <c r="Q30" s="26">
        <v>5.4889999999999999</v>
      </c>
      <c r="R30" s="26">
        <v>2.1480000000000001</v>
      </c>
      <c r="S30" s="26">
        <v>1.4319999999999999</v>
      </c>
      <c r="T30" s="26">
        <v>6.9210000000000003</v>
      </c>
      <c r="U30" s="26">
        <v>1.1930000000000001</v>
      </c>
      <c r="V30" s="26">
        <v>0.71599999999999997</v>
      </c>
      <c r="W30" s="26">
        <v>1.4319999999999999</v>
      </c>
      <c r="X30" s="26">
        <v>0.47699999999999998</v>
      </c>
      <c r="Y30" s="26">
        <v>2.8639999999999999</v>
      </c>
      <c r="Z30" s="26">
        <v>0.95499999999999996</v>
      </c>
      <c r="AA30" s="26">
        <v>1.671</v>
      </c>
      <c r="AB30" s="26">
        <v>0.71599999999999997</v>
      </c>
      <c r="AC30" s="26">
        <v>1.909</v>
      </c>
      <c r="AD30" s="26">
        <v>0.71599999999999997</v>
      </c>
      <c r="AE30" s="26">
        <v>0.47699999999999998</v>
      </c>
      <c r="AF30" s="26">
        <v>44.63</v>
      </c>
    </row>
    <row r="31" spans="1:32" ht="13.5" customHeight="1" x14ac:dyDescent="0.4">
      <c r="A31" t="s">
        <v>1040</v>
      </c>
      <c r="B31" s="72"/>
      <c r="C31" s="23" t="s">
        <v>1002</v>
      </c>
      <c r="D31" s="24">
        <v>426</v>
      </c>
      <c r="E31" s="44">
        <v>16.667000000000002</v>
      </c>
      <c r="F31" s="43">
        <v>34.506999999999998</v>
      </c>
      <c r="G31" s="26">
        <v>8.92</v>
      </c>
      <c r="H31" s="26">
        <v>6.1029999999999998</v>
      </c>
      <c r="I31" s="26">
        <v>1.4079999999999999</v>
      </c>
      <c r="J31" s="26">
        <v>2.5819999999999999</v>
      </c>
      <c r="K31" s="26">
        <v>0.46899999999999997</v>
      </c>
      <c r="L31" s="26">
        <v>2.347</v>
      </c>
      <c r="M31" s="26">
        <v>2.113</v>
      </c>
      <c r="N31" s="26">
        <v>1.643</v>
      </c>
      <c r="O31" s="35">
        <v>3.9910000000000001</v>
      </c>
      <c r="P31" s="26">
        <v>5.399</v>
      </c>
      <c r="Q31" s="26">
        <v>4.2249999999999996</v>
      </c>
      <c r="R31" s="26">
        <v>0.70399999999999996</v>
      </c>
      <c r="S31" s="26">
        <v>0.93899999999999995</v>
      </c>
      <c r="T31" s="26">
        <v>3.9910000000000001</v>
      </c>
      <c r="U31" s="26">
        <v>0</v>
      </c>
      <c r="V31" s="26">
        <v>0.46899999999999997</v>
      </c>
      <c r="W31" s="26">
        <v>0.23499999999999999</v>
      </c>
      <c r="X31" s="26">
        <v>0.46899999999999997</v>
      </c>
      <c r="Y31" s="26">
        <v>2.113</v>
      </c>
      <c r="Z31" s="26">
        <v>0.70399999999999996</v>
      </c>
      <c r="AA31" s="26">
        <v>0.46899999999999997</v>
      </c>
      <c r="AB31" s="26">
        <v>0.70399999999999996</v>
      </c>
      <c r="AC31" s="26">
        <v>1.8779999999999999</v>
      </c>
      <c r="AD31" s="26">
        <v>0.46899999999999997</v>
      </c>
      <c r="AE31" s="26">
        <v>0.70399999999999996</v>
      </c>
      <c r="AF31" s="39">
        <v>53.286000000000001</v>
      </c>
    </row>
    <row r="32" spans="1:32" ht="13.5" customHeight="1" x14ac:dyDescent="0.4">
      <c r="A32" t="s">
        <v>1041</v>
      </c>
      <c r="B32" s="72"/>
      <c r="C32" s="23" t="s">
        <v>1003</v>
      </c>
      <c r="D32" s="24">
        <v>156</v>
      </c>
      <c r="E32" s="44">
        <v>15.385</v>
      </c>
      <c r="F32" s="43">
        <v>33.973999999999997</v>
      </c>
      <c r="G32" s="26">
        <v>10.256</v>
      </c>
      <c r="H32" s="26">
        <v>2.5640000000000001</v>
      </c>
      <c r="I32" s="26">
        <v>3.2050000000000001</v>
      </c>
      <c r="J32" s="26">
        <v>1.923</v>
      </c>
      <c r="K32" s="26">
        <v>1.282</v>
      </c>
      <c r="L32" s="26">
        <v>1.923</v>
      </c>
      <c r="M32" s="26">
        <v>3.8460000000000001</v>
      </c>
      <c r="N32" s="26">
        <v>4.4870000000000001</v>
      </c>
      <c r="O32" s="35">
        <v>2.5640000000000001</v>
      </c>
      <c r="P32" s="26">
        <v>6.41</v>
      </c>
      <c r="Q32" s="26">
        <v>8.3330000000000002</v>
      </c>
      <c r="R32" s="26">
        <v>1.282</v>
      </c>
      <c r="S32" s="26">
        <v>3.2050000000000001</v>
      </c>
      <c r="T32" s="26">
        <v>7.0510000000000002</v>
      </c>
      <c r="U32" s="26">
        <v>0.64100000000000001</v>
      </c>
      <c r="V32" s="26">
        <v>0.64100000000000001</v>
      </c>
      <c r="W32" s="26">
        <v>1.282</v>
      </c>
      <c r="X32" s="26">
        <v>1.282</v>
      </c>
      <c r="Y32" s="26">
        <v>7.0510000000000002</v>
      </c>
      <c r="Z32" s="26">
        <v>1.282</v>
      </c>
      <c r="AA32" s="26">
        <v>2.5640000000000001</v>
      </c>
      <c r="AB32" s="26">
        <v>0</v>
      </c>
      <c r="AC32" s="26">
        <v>2.5640000000000001</v>
      </c>
      <c r="AD32" s="26">
        <v>1.923</v>
      </c>
      <c r="AE32" s="26">
        <v>1.282</v>
      </c>
      <c r="AF32" s="39">
        <v>52.564</v>
      </c>
    </row>
    <row r="33" spans="1:32" ht="13.5" customHeight="1" x14ac:dyDescent="0.4">
      <c r="A33" t="s">
        <v>1042</v>
      </c>
      <c r="B33" s="72"/>
      <c r="C33" s="23" t="s">
        <v>1004</v>
      </c>
      <c r="D33" s="24">
        <v>115</v>
      </c>
      <c r="E33" s="41">
        <v>53.912999999999997</v>
      </c>
      <c r="F33" s="39">
        <v>60</v>
      </c>
      <c r="G33" s="39">
        <v>23.478000000000002</v>
      </c>
      <c r="H33" s="26">
        <v>4.3479999999999999</v>
      </c>
      <c r="I33" s="26">
        <v>0.87</v>
      </c>
      <c r="J33" s="26">
        <v>5.2169999999999996</v>
      </c>
      <c r="K33" s="26">
        <v>5.2169999999999996</v>
      </c>
      <c r="L33" s="26">
        <v>7.8259999999999996</v>
      </c>
      <c r="M33" s="26">
        <v>0</v>
      </c>
      <c r="N33" s="38">
        <v>9.5649999999999995</v>
      </c>
      <c r="O33" s="38">
        <v>19.13</v>
      </c>
      <c r="P33" s="26">
        <v>6.0869999999999997</v>
      </c>
      <c r="Q33" s="26">
        <v>4.3479999999999999</v>
      </c>
      <c r="R33" s="26">
        <v>1.7390000000000001</v>
      </c>
      <c r="S33" s="26">
        <v>4.3479999999999999</v>
      </c>
      <c r="T33" s="26">
        <v>3.4780000000000002</v>
      </c>
      <c r="U33" s="26">
        <v>1.7390000000000001</v>
      </c>
      <c r="V33" s="26">
        <v>0</v>
      </c>
      <c r="W33" s="26">
        <v>1.7390000000000001</v>
      </c>
      <c r="X33" s="26">
        <v>0.87</v>
      </c>
      <c r="Y33" s="26">
        <v>6.0869999999999997</v>
      </c>
      <c r="Z33" s="26">
        <v>2.609</v>
      </c>
      <c r="AA33" s="39">
        <v>18.260999999999999</v>
      </c>
      <c r="AB33" s="39">
        <v>20</v>
      </c>
      <c r="AC33" s="38">
        <v>13.042999999999999</v>
      </c>
      <c r="AD33" s="26">
        <v>2.609</v>
      </c>
      <c r="AE33" s="26">
        <v>0</v>
      </c>
      <c r="AF33" s="43">
        <v>23.478000000000002</v>
      </c>
    </row>
    <row r="34" spans="1:32" ht="13.5" customHeight="1" x14ac:dyDescent="0.4">
      <c r="A34" t="s">
        <v>1043</v>
      </c>
      <c r="B34" s="72"/>
      <c r="C34" s="23" t="s">
        <v>1005</v>
      </c>
      <c r="D34" s="24">
        <v>318</v>
      </c>
      <c r="E34" s="41">
        <v>51.258000000000003</v>
      </c>
      <c r="F34" s="39">
        <v>64.465000000000003</v>
      </c>
      <c r="G34" s="26">
        <v>13.836</v>
      </c>
      <c r="H34" s="26">
        <v>7.8620000000000001</v>
      </c>
      <c r="I34" s="26">
        <v>2.2010000000000001</v>
      </c>
      <c r="J34" s="26">
        <v>8.1760000000000002</v>
      </c>
      <c r="K34" s="26">
        <v>2.516</v>
      </c>
      <c r="L34" s="26">
        <v>5.0309999999999997</v>
      </c>
      <c r="M34" s="26">
        <v>1.258</v>
      </c>
      <c r="N34" s="26">
        <v>3.145</v>
      </c>
      <c r="O34" s="38">
        <v>15.093999999999999</v>
      </c>
      <c r="P34" s="26">
        <v>4.0880000000000001</v>
      </c>
      <c r="Q34" s="26">
        <v>5.0309999999999997</v>
      </c>
      <c r="R34" s="26">
        <v>4.4029999999999996</v>
      </c>
      <c r="S34" s="26">
        <v>1.887</v>
      </c>
      <c r="T34" s="26">
        <v>2.83</v>
      </c>
      <c r="U34" s="26">
        <v>0.629</v>
      </c>
      <c r="V34" s="26">
        <v>0</v>
      </c>
      <c r="W34" s="26">
        <v>0</v>
      </c>
      <c r="X34" s="26">
        <v>0.94299999999999995</v>
      </c>
      <c r="Y34" s="26">
        <v>5.0309999999999997</v>
      </c>
      <c r="Z34" s="26">
        <v>1.5720000000000001</v>
      </c>
      <c r="AA34" s="38">
        <v>10.377000000000001</v>
      </c>
      <c r="AB34" s="38">
        <v>13.522</v>
      </c>
      <c r="AC34" s="38">
        <v>9.7479999999999993</v>
      </c>
      <c r="AD34" s="26">
        <v>1.5720000000000001</v>
      </c>
      <c r="AE34" s="26">
        <v>0.314</v>
      </c>
      <c r="AF34" s="43">
        <v>19.811</v>
      </c>
    </row>
    <row r="35" spans="1:32" ht="13.5" customHeight="1" x14ac:dyDescent="0.4">
      <c r="A35" t="s">
        <v>1044</v>
      </c>
      <c r="B35" s="72"/>
      <c r="C35" s="23" t="s">
        <v>1006</v>
      </c>
      <c r="D35" s="24">
        <v>332</v>
      </c>
      <c r="E35" s="25">
        <v>32.831000000000003</v>
      </c>
      <c r="F35" s="38">
        <v>50.301000000000002</v>
      </c>
      <c r="G35" s="26">
        <v>13.554</v>
      </c>
      <c r="H35" s="26">
        <v>9.6389999999999993</v>
      </c>
      <c r="I35" s="26">
        <v>2.41</v>
      </c>
      <c r="J35" s="26">
        <v>6.9279999999999999</v>
      </c>
      <c r="K35" s="26">
        <v>2.7109999999999999</v>
      </c>
      <c r="L35" s="26">
        <v>4.5179999999999998</v>
      </c>
      <c r="M35" s="26">
        <v>3.3130000000000002</v>
      </c>
      <c r="N35" s="26">
        <v>3.012</v>
      </c>
      <c r="O35" s="26">
        <v>12.048</v>
      </c>
      <c r="P35" s="26">
        <v>3.6139999999999999</v>
      </c>
      <c r="Q35" s="26">
        <v>6.024</v>
      </c>
      <c r="R35" s="26">
        <v>6.024</v>
      </c>
      <c r="S35" s="26">
        <v>2.7109999999999999</v>
      </c>
      <c r="T35" s="26">
        <v>6.024</v>
      </c>
      <c r="U35" s="26">
        <v>1.2050000000000001</v>
      </c>
      <c r="V35" s="26">
        <v>2.41</v>
      </c>
      <c r="W35" s="26">
        <v>1.8069999999999999</v>
      </c>
      <c r="X35" s="26">
        <v>1.506</v>
      </c>
      <c r="Y35" s="26">
        <v>5.4219999999999997</v>
      </c>
      <c r="Z35" s="26">
        <v>3.3130000000000002</v>
      </c>
      <c r="AA35" s="26">
        <v>6.3250000000000002</v>
      </c>
      <c r="AB35" s="26">
        <v>9.94</v>
      </c>
      <c r="AC35" s="26">
        <v>8.7349999999999994</v>
      </c>
      <c r="AD35" s="26">
        <v>3.012</v>
      </c>
      <c r="AE35" s="26">
        <v>0</v>
      </c>
      <c r="AF35" s="35">
        <v>34.337000000000003</v>
      </c>
    </row>
    <row r="36" spans="1:32" ht="13.5" customHeight="1" x14ac:dyDescent="0.4">
      <c r="A36" t="s">
        <v>1045</v>
      </c>
      <c r="B36" s="72"/>
      <c r="C36" s="23" t="s">
        <v>1007</v>
      </c>
      <c r="D36" s="24">
        <v>405</v>
      </c>
      <c r="E36" s="25">
        <v>24.937999999999999</v>
      </c>
      <c r="F36" s="35">
        <v>38.518999999999998</v>
      </c>
      <c r="G36" s="26">
        <v>13.827</v>
      </c>
      <c r="H36" s="26">
        <v>7.407</v>
      </c>
      <c r="I36" s="26">
        <v>0.49399999999999999</v>
      </c>
      <c r="J36" s="26">
        <v>7.6539999999999999</v>
      </c>
      <c r="K36" s="26">
        <v>1.4810000000000001</v>
      </c>
      <c r="L36" s="26">
        <v>2.4689999999999999</v>
      </c>
      <c r="M36" s="26">
        <v>1.4810000000000001</v>
      </c>
      <c r="N36" s="26">
        <v>2.4689999999999999</v>
      </c>
      <c r="O36" s="35">
        <v>4.1980000000000004</v>
      </c>
      <c r="P36" s="26">
        <v>1.9750000000000001</v>
      </c>
      <c r="Q36" s="26">
        <v>4.6909999999999998</v>
      </c>
      <c r="R36" s="26">
        <v>1.728</v>
      </c>
      <c r="S36" s="26">
        <v>3.21</v>
      </c>
      <c r="T36" s="26">
        <v>4.6909999999999998</v>
      </c>
      <c r="U36" s="26">
        <v>0.74099999999999999</v>
      </c>
      <c r="V36" s="26">
        <v>0.49399999999999999</v>
      </c>
      <c r="W36" s="26">
        <v>0.247</v>
      </c>
      <c r="X36" s="26">
        <v>0.247</v>
      </c>
      <c r="Y36" s="26">
        <v>2.7160000000000002</v>
      </c>
      <c r="Z36" s="26">
        <v>1.4810000000000001</v>
      </c>
      <c r="AA36" s="26">
        <v>5.1849999999999996</v>
      </c>
      <c r="AB36" s="26">
        <v>8.3949999999999996</v>
      </c>
      <c r="AC36" s="26">
        <v>5.4320000000000004</v>
      </c>
      <c r="AD36" s="26">
        <v>2.7160000000000002</v>
      </c>
      <c r="AE36" s="26">
        <v>0.49399999999999999</v>
      </c>
      <c r="AF36" s="38">
        <v>45.679000000000002</v>
      </c>
    </row>
    <row r="37" spans="1:32" ht="13.5" customHeight="1" x14ac:dyDescent="0.4">
      <c r="A37" t="s">
        <v>1046</v>
      </c>
      <c r="B37" s="72"/>
      <c r="C37" s="23" t="s">
        <v>1008</v>
      </c>
      <c r="D37" s="24">
        <v>402</v>
      </c>
      <c r="E37" s="54">
        <v>20.646999999999998</v>
      </c>
      <c r="F37" s="26">
        <v>44.03</v>
      </c>
      <c r="G37" s="26">
        <v>11.94</v>
      </c>
      <c r="H37" s="26">
        <v>6.7160000000000002</v>
      </c>
      <c r="I37" s="26">
        <v>0.995</v>
      </c>
      <c r="J37" s="26">
        <v>6.2190000000000003</v>
      </c>
      <c r="K37" s="26">
        <v>1.4930000000000001</v>
      </c>
      <c r="L37" s="26">
        <v>3.234</v>
      </c>
      <c r="M37" s="26">
        <v>1.244</v>
      </c>
      <c r="N37" s="26">
        <v>2.9849999999999999</v>
      </c>
      <c r="O37" s="35">
        <v>3.7309999999999999</v>
      </c>
      <c r="P37" s="26">
        <v>3.7309999999999999</v>
      </c>
      <c r="Q37" s="26">
        <v>4.4779999999999998</v>
      </c>
      <c r="R37" s="26">
        <v>0.746</v>
      </c>
      <c r="S37" s="26">
        <v>2.488</v>
      </c>
      <c r="T37" s="26">
        <v>6.468</v>
      </c>
      <c r="U37" s="26">
        <v>1.244</v>
      </c>
      <c r="V37" s="26">
        <v>0.746</v>
      </c>
      <c r="W37" s="26">
        <v>0.746</v>
      </c>
      <c r="X37" s="26">
        <v>0.498</v>
      </c>
      <c r="Y37" s="26">
        <v>3.4830000000000001</v>
      </c>
      <c r="Z37" s="26">
        <v>1.7410000000000001</v>
      </c>
      <c r="AA37" s="26">
        <v>5.7210000000000001</v>
      </c>
      <c r="AB37" s="26">
        <v>6.7160000000000002</v>
      </c>
      <c r="AC37" s="26">
        <v>3.98</v>
      </c>
      <c r="AD37" s="26">
        <v>3.7309999999999999</v>
      </c>
      <c r="AE37" s="26">
        <v>0.995</v>
      </c>
      <c r="AF37" s="26">
        <v>45.024999999999999</v>
      </c>
    </row>
    <row r="38" spans="1:32" ht="13.5" customHeight="1" x14ac:dyDescent="0.4">
      <c r="A38" t="s">
        <v>1047</v>
      </c>
      <c r="B38" s="72"/>
      <c r="C38" s="23" t="s">
        <v>1009</v>
      </c>
      <c r="D38" s="24">
        <v>153</v>
      </c>
      <c r="E38" s="44">
        <v>10.458</v>
      </c>
      <c r="F38" s="43">
        <v>29.411999999999999</v>
      </c>
      <c r="G38" s="35">
        <v>3.9220000000000002</v>
      </c>
      <c r="H38" s="26">
        <v>3.2679999999999998</v>
      </c>
      <c r="I38" s="26">
        <v>1.3069999999999999</v>
      </c>
      <c r="J38" s="26">
        <v>3.9220000000000002</v>
      </c>
      <c r="K38" s="26">
        <v>1.9610000000000001</v>
      </c>
      <c r="L38" s="26">
        <v>3.9220000000000002</v>
      </c>
      <c r="M38" s="26">
        <v>2.6139999999999999</v>
      </c>
      <c r="N38" s="26">
        <v>4.5750000000000002</v>
      </c>
      <c r="O38" s="26">
        <v>0</v>
      </c>
      <c r="P38" s="26">
        <v>4.5750000000000002</v>
      </c>
      <c r="Q38" s="26">
        <v>2.6139999999999999</v>
      </c>
      <c r="R38" s="26">
        <v>0</v>
      </c>
      <c r="S38" s="26">
        <v>1.3069999999999999</v>
      </c>
      <c r="T38" s="26">
        <v>2.6139999999999999</v>
      </c>
      <c r="U38" s="26">
        <v>0.65400000000000003</v>
      </c>
      <c r="V38" s="26">
        <v>0</v>
      </c>
      <c r="W38" s="26">
        <v>0.65400000000000003</v>
      </c>
      <c r="X38" s="26">
        <v>1.3069999999999999</v>
      </c>
      <c r="Y38" s="26">
        <v>3.2679999999999998</v>
      </c>
      <c r="Z38" s="26">
        <v>1.3069999999999999</v>
      </c>
      <c r="AA38" s="26">
        <v>5.2290000000000001</v>
      </c>
      <c r="AB38" s="26">
        <v>7.843</v>
      </c>
      <c r="AC38" s="26">
        <v>1.3069999999999999</v>
      </c>
      <c r="AD38" s="26">
        <v>1.3069999999999999</v>
      </c>
      <c r="AE38" s="26">
        <v>0.65400000000000003</v>
      </c>
      <c r="AF38" s="39">
        <v>54.247999999999998</v>
      </c>
    </row>
    <row r="39" spans="1:32" ht="13.5" customHeight="1" x14ac:dyDescent="0.4">
      <c r="A39" t="s">
        <v>1048</v>
      </c>
      <c r="B39" s="72"/>
      <c r="C39" s="23" t="s">
        <v>1010</v>
      </c>
      <c r="D39" s="24">
        <v>25</v>
      </c>
      <c r="E39" s="25">
        <v>32</v>
      </c>
      <c r="F39" s="26">
        <v>40</v>
      </c>
      <c r="G39" s="26">
        <v>8</v>
      </c>
      <c r="H39" s="26">
        <v>0</v>
      </c>
      <c r="I39" s="26">
        <v>0</v>
      </c>
      <c r="J39" s="26">
        <v>0</v>
      </c>
      <c r="K39" s="26">
        <v>4</v>
      </c>
      <c r="L39" s="26">
        <v>0</v>
      </c>
      <c r="M39" s="26">
        <v>4</v>
      </c>
      <c r="N39" s="26">
        <v>4</v>
      </c>
      <c r="O39" s="26">
        <v>8</v>
      </c>
      <c r="P39" s="26">
        <v>0</v>
      </c>
      <c r="Q39" s="26">
        <v>4</v>
      </c>
      <c r="R39" s="26">
        <v>0</v>
      </c>
      <c r="S39" s="26">
        <v>0</v>
      </c>
      <c r="T39" s="26">
        <v>0</v>
      </c>
      <c r="U39" s="26">
        <v>0</v>
      </c>
      <c r="V39" s="26">
        <v>0</v>
      </c>
      <c r="W39" s="26">
        <v>0</v>
      </c>
      <c r="X39" s="26">
        <v>0</v>
      </c>
      <c r="Y39" s="26">
        <v>0</v>
      </c>
      <c r="Z39" s="26">
        <v>0</v>
      </c>
      <c r="AA39" s="26">
        <v>0</v>
      </c>
      <c r="AB39" s="26">
        <v>0</v>
      </c>
      <c r="AC39" s="26">
        <v>4</v>
      </c>
      <c r="AD39" s="26">
        <v>4</v>
      </c>
      <c r="AE39" s="26">
        <v>0</v>
      </c>
      <c r="AF39" s="26">
        <v>40</v>
      </c>
    </row>
    <row r="40" spans="1:32" ht="13.5" customHeight="1" x14ac:dyDescent="0.4">
      <c r="A40" t="s">
        <v>1049</v>
      </c>
      <c r="B40" s="72"/>
      <c r="C40" s="23" t="s">
        <v>1011</v>
      </c>
      <c r="D40" s="24">
        <v>66</v>
      </c>
      <c r="E40" s="41">
        <v>43.939</v>
      </c>
      <c r="F40" s="26">
        <v>45.454999999999998</v>
      </c>
      <c r="G40" s="26">
        <v>15.151999999999999</v>
      </c>
      <c r="H40" s="26">
        <v>0</v>
      </c>
      <c r="I40" s="26">
        <v>1.5149999999999999</v>
      </c>
      <c r="J40" s="26">
        <v>1.5149999999999999</v>
      </c>
      <c r="K40" s="26">
        <v>1.5149999999999999</v>
      </c>
      <c r="L40" s="26">
        <v>0</v>
      </c>
      <c r="M40" s="26">
        <v>0</v>
      </c>
      <c r="N40" s="26">
        <v>3.03</v>
      </c>
      <c r="O40" s="39">
        <v>24.242000000000001</v>
      </c>
      <c r="P40" s="26">
        <v>1.5149999999999999</v>
      </c>
      <c r="Q40" s="26">
        <v>4.5449999999999999</v>
      </c>
      <c r="R40" s="26">
        <v>0</v>
      </c>
      <c r="S40" s="26">
        <v>4.5449999999999999</v>
      </c>
      <c r="T40" s="26">
        <v>4.5449999999999999</v>
      </c>
      <c r="U40" s="26">
        <v>0</v>
      </c>
      <c r="V40" s="26">
        <v>0</v>
      </c>
      <c r="W40" s="26">
        <v>0</v>
      </c>
      <c r="X40" s="26">
        <v>0</v>
      </c>
      <c r="Y40" s="26">
        <v>6.0609999999999999</v>
      </c>
      <c r="Z40" s="26">
        <v>4.5449999999999999</v>
      </c>
      <c r="AA40" s="26">
        <v>3.03</v>
      </c>
      <c r="AB40" s="26">
        <v>1.5149999999999999</v>
      </c>
      <c r="AC40" s="26">
        <v>3.03</v>
      </c>
      <c r="AD40" s="26">
        <v>1.5149999999999999</v>
      </c>
      <c r="AE40" s="26">
        <v>0</v>
      </c>
      <c r="AF40" s="43">
        <v>28.788</v>
      </c>
    </row>
    <row r="41" spans="1:32" ht="13.5" customHeight="1" x14ac:dyDescent="0.4">
      <c r="A41" t="s">
        <v>1050</v>
      </c>
      <c r="B41" s="72"/>
      <c r="C41" s="23" t="s">
        <v>1012</v>
      </c>
      <c r="D41" s="24">
        <v>154</v>
      </c>
      <c r="E41" s="41">
        <v>38.311999999999998</v>
      </c>
      <c r="F41" s="26">
        <v>48.052</v>
      </c>
      <c r="G41" s="26">
        <v>10.39</v>
      </c>
      <c r="H41" s="26">
        <v>1.948</v>
      </c>
      <c r="I41" s="26">
        <v>1.2989999999999999</v>
      </c>
      <c r="J41" s="26">
        <v>0.64900000000000002</v>
      </c>
      <c r="K41" s="26">
        <v>1.2989999999999999</v>
      </c>
      <c r="L41" s="26">
        <v>1.948</v>
      </c>
      <c r="M41" s="26">
        <v>3.2469999999999999</v>
      </c>
      <c r="N41" s="26">
        <v>3.2469999999999999</v>
      </c>
      <c r="O41" s="38">
        <v>14.935</v>
      </c>
      <c r="P41" s="26">
        <v>3.8959999999999999</v>
      </c>
      <c r="Q41" s="26">
        <v>3.8959999999999999</v>
      </c>
      <c r="R41" s="26">
        <v>6.4939999999999998</v>
      </c>
      <c r="S41" s="26">
        <v>1.2989999999999999</v>
      </c>
      <c r="T41" s="26">
        <v>2.597</v>
      </c>
      <c r="U41" s="26">
        <v>0</v>
      </c>
      <c r="V41" s="26">
        <v>0.64900000000000002</v>
      </c>
      <c r="W41" s="26">
        <v>2.597</v>
      </c>
      <c r="X41" s="26">
        <v>1.2989999999999999</v>
      </c>
      <c r="Y41" s="26">
        <v>3.2469999999999999</v>
      </c>
      <c r="Z41" s="26">
        <v>1.948</v>
      </c>
      <c r="AA41" s="26">
        <v>3.2469999999999999</v>
      </c>
      <c r="AB41" s="26">
        <v>4.5449999999999999</v>
      </c>
      <c r="AC41" s="26">
        <v>5.8440000000000003</v>
      </c>
      <c r="AD41" s="26">
        <v>0</v>
      </c>
      <c r="AE41" s="26">
        <v>0</v>
      </c>
      <c r="AF41" s="26">
        <v>38.311999999999998</v>
      </c>
    </row>
    <row r="42" spans="1:32" ht="13.5" customHeight="1" x14ac:dyDescent="0.4">
      <c r="A42" t="s">
        <v>1051</v>
      </c>
      <c r="B42" s="72"/>
      <c r="C42" s="23" t="s">
        <v>1013</v>
      </c>
      <c r="D42" s="24">
        <v>167</v>
      </c>
      <c r="E42" s="25">
        <v>29.94</v>
      </c>
      <c r="F42" s="38">
        <v>54.491</v>
      </c>
      <c r="G42" s="26">
        <v>14.97</v>
      </c>
      <c r="H42" s="26">
        <v>5.9880000000000004</v>
      </c>
      <c r="I42" s="26">
        <v>3.593</v>
      </c>
      <c r="J42" s="26">
        <v>5.3890000000000002</v>
      </c>
      <c r="K42" s="26">
        <v>2.395</v>
      </c>
      <c r="L42" s="26">
        <v>3.593</v>
      </c>
      <c r="M42" s="26">
        <v>5.9880000000000004</v>
      </c>
      <c r="N42" s="26">
        <v>5.9880000000000004</v>
      </c>
      <c r="O42" s="38">
        <v>18.562999999999999</v>
      </c>
      <c r="P42" s="26">
        <v>5.9880000000000004</v>
      </c>
      <c r="Q42" s="26">
        <v>5.3890000000000002</v>
      </c>
      <c r="R42" s="26">
        <v>5.3890000000000002</v>
      </c>
      <c r="S42" s="26">
        <v>2.395</v>
      </c>
      <c r="T42" s="26">
        <v>3.593</v>
      </c>
      <c r="U42" s="26">
        <v>1.796</v>
      </c>
      <c r="V42" s="26">
        <v>1.796</v>
      </c>
      <c r="W42" s="26">
        <v>1.796</v>
      </c>
      <c r="X42" s="26">
        <v>1.796</v>
      </c>
      <c r="Y42" s="26">
        <v>4.79</v>
      </c>
      <c r="Z42" s="26">
        <v>2.9940000000000002</v>
      </c>
      <c r="AA42" s="26">
        <v>3.593</v>
      </c>
      <c r="AB42" s="26">
        <v>2.9940000000000002</v>
      </c>
      <c r="AC42" s="26">
        <v>4.79</v>
      </c>
      <c r="AD42" s="26">
        <v>0.59899999999999998</v>
      </c>
      <c r="AE42" s="26">
        <v>0.59899999999999998</v>
      </c>
      <c r="AF42" s="35">
        <v>31.138000000000002</v>
      </c>
    </row>
    <row r="43" spans="1:32" ht="13.5" customHeight="1" x14ac:dyDescent="0.4">
      <c r="A43" t="s">
        <v>1052</v>
      </c>
      <c r="B43" s="72"/>
      <c r="C43" s="23" t="s">
        <v>1014</v>
      </c>
      <c r="D43" s="24">
        <v>201</v>
      </c>
      <c r="E43" s="54">
        <v>21.890999999999998</v>
      </c>
      <c r="F43" s="35">
        <v>38.308</v>
      </c>
      <c r="G43" s="26">
        <v>11.443</v>
      </c>
      <c r="H43" s="26">
        <v>6.9649999999999999</v>
      </c>
      <c r="I43" s="26">
        <v>4.4779999999999998</v>
      </c>
      <c r="J43" s="26">
        <v>3.98</v>
      </c>
      <c r="K43" s="26">
        <v>2.9849999999999999</v>
      </c>
      <c r="L43" s="26">
        <v>2.9849999999999999</v>
      </c>
      <c r="M43" s="26">
        <v>1.4930000000000001</v>
      </c>
      <c r="N43" s="26">
        <v>2.9849999999999999</v>
      </c>
      <c r="O43" s="26">
        <v>11.443</v>
      </c>
      <c r="P43" s="26">
        <v>4.9749999999999996</v>
      </c>
      <c r="Q43" s="26">
        <v>5.4729999999999999</v>
      </c>
      <c r="R43" s="26">
        <v>4.4779999999999998</v>
      </c>
      <c r="S43" s="26">
        <v>2.488</v>
      </c>
      <c r="T43" s="26">
        <v>3.4830000000000001</v>
      </c>
      <c r="U43" s="26">
        <v>0.995</v>
      </c>
      <c r="V43" s="26">
        <v>0.995</v>
      </c>
      <c r="W43" s="26">
        <v>0</v>
      </c>
      <c r="X43" s="26">
        <v>1.4930000000000001</v>
      </c>
      <c r="Y43" s="26">
        <v>2.488</v>
      </c>
      <c r="Z43" s="26">
        <v>0.498</v>
      </c>
      <c r="AA43" s="26">
        <v>0.995</v>
      </c>
      <c r="AB43" s="26">
        <v>1.4930000000000001</v>
      </c>
      <c r="AC43" s="26">
        <v>2.488</v>
      </c>
      <c r="AD43" s="26">
        <v>0.498</v>
      </c>
      <c r="AE43" s="26">
        <v>0</v>
      </c>
      <c r="AF43" s="38">
        <v>50.249000000000002</v>
      </c>
    </row>
    <row r="44" spans="1:32" ht="13.5" customHeight="1" x14ac:dyDescent="0.4">
      <c r="A44" t="s">
        <v>1053</v>
      </c>
      <c r="B44" s="72"/>
      <c r="C44" s="23" t="s">
        <v>1015</v>
      </c>
      <c r="D44" s="24">
        <v>219</v>
      </c>
      <c r="E44" s="54">
        <v>20.547999999999998</v>
      </c>
      <c r="F44" s="26">
        <v>47.031999999999996</v>
      </c>
      <c r="G44" s="26">
        <v>13.242000000000001</v>
      </c>
      <c r="H44" s="26">
        <v>5.9359999999999999</v>
      </c>
      <c r="I44" s="26">
        <v>1.8260000000000001</v>
      </c>
      <c r="J44" s="26">
        <v>3.1960000000000002</v>
      </c>
      <c r="K44" s="26">
        <v>0.45700000000000002</v>
      </c>
      <c r="L44" s="26">
        <v>3.653</v>
      </c>
      <c r="M44" s="26">
        <v>1.37</v>
      </c>
      <c r="N44" s="26">
        <v>4.1100000000000003</v>
      </c>
      <c r="O44" s="35">
        <v>3.653</v>
      </c>
      <c r="P44" s="26">
        <v>5.0229999999999997</v>
      </c>
      <c r="Q44" s="26">
        <v>4.5659999999999998</v>
      </c>
      <c r="R44" s="26">
        <v>0.91300000000000003</v>
      </c>
      <c r="S44" s="26">
        <v>1.37</v>
      </c>
      <c r="T44" s="26">
        <v>5.0229999999999997</v>
      </c>
      <c r="U44" s="26">
        <v>0</v>
      </c>
      <c r="V44" s="26">
        <v>0.45700000000000002</v>
      </c>
      <c r="W44" s="26">
        <v>0.91300000000000003</v>
      </c>
      <c r="X44" s="26">
        <v>0.91300000000000003</v>
      </c>
      <c r="Y44" s="26">
        <v>3.653</v>
      </c>
      <c r="Z44" s="26">
        <v>0.91300000000000003</v>
      </c>
      <c r="AA44" s="26">
        <v>0.91300000000000003</v>
      </c>
      <c r="AB44" s="26">
        <v>0.45700000000000002</v>
      </c>
      <c r="AC44" s="26">
        <v>0.91300000000000003</v>
      </c>
      <c r="AD44" s="26">
        <v>0.91300000000000003</v>
      </c>
      <c r="AE44" s="26">
        <v>0.45700000000000002</v>
      </c>
      <c r="AF44" s="26">
        <v>43.835999999999999</v>
      </c>
    </row>
    <row r="45" spans="1:32" ht="13.5" customHeight="1" x14ac:dyDescent="0.4">
      <c r="A45" t="s">
        <v>1054</v>
      </c>
      <c r="B45" s="72"/>
      <c r="C45" s="23" t="s">
        <v>1016</v>
      </c>
      <c r="D45" s="24">
        <v>94</v>
      </c>
      <c r="E45" s="54">
        <v>21.277000000000001</v>
      </c>
      <c r="F45" s="26">
        <v>41.488999999999997</v>
      </c>
      <c r="G45" s="26">
        <v>9.5739999999999998</v>
      </c>
      <c r="H45" s="26">
        <v>6.383</v>
      </c>
      <c r="I45" s="26">
        <v>1.0640000000000001</v>
      </c>
      <c r="J45" s="26">
        <v>5.319</v>
      </c>
      <c r="K45" s="26">
        <v>0</v>
      </c>
      <c r="L45" s="26">
        <v>2.1280000000000001</v>
      </c>
      <c r="M45" s="26">
        <v>0</v>
      </c>
      <c r="N45" s="26">
        <v>5.319</v>
      </c>
      <c r="O45" s="35">
        <v>1.0640000000000001</v>
      </c>
      <c r="P45" s="26">
        <v>2.1280000000000001</v>
      </c>
      <c r="Q45" s="26">
        <v>5.319</v>
      </c>
      <c r="R45" s="26">
        <v>0</v>
      </c>
      <c r="S45" s="26">
        <v>2.1280000000000001</v>
      </c>
      <c r="T45" s="26">
        <v>6.383</v>
      </c>
      <c r="U45" s="26">
        <v>0</v>
      </c>
      <c r="V45" s="26">
        <v>1.0640000000000001</v>
      </c>
      <c r="W45" s="26">
        <v>2.1280000000000001</v>
      </c>
      <c r="X45" s="26">
        <v>0</v>
      </c>
      <c r="Y45" s="26">
        <v>4.2549999999999999</v>
      </c>
      <c r="Z45" s="26">
        <v>2.1280000000000001</v>
      </c>
      <c r="AA45" s="26">
        <v>2.1280000000000001</v>
      </c>
      <c r="AB45" s="26">
        <v>1.0640000000000001</v>
      </c>
      <c r="AC45" s="26">
        <v>2.1280000000000001</v>
      </c>
      <c r="AD45" s="26">
        <v>1.0640000000000001</v>
      </c>
      <c r="AE45" s="26">
        <v>0</v>
      </c>
      <c r="AF45" s="39">
        <v>51.064</v>
      </c>
    </row>
    <row r="46" spans="1:32" ht="13.5" customHeight="1" x14ac:dyDescent="0.4">
      <c r="A46" t="s">
        <v>1055</v>
      </c>
      <c r="B46" s="72"/>
      <c r="C46" s="23" t="s">
        <v>1017</v>
      </c>
      <c r="D46" s="24">
        <v>65</v>
      </c>
      <c r="E46" s="41">
        <v>40</v>
      </c>
      <c r="F46" s="38">
        <v>53.845999999999997</v>
      </c>
      <c r="G46" s="26">
        <v>12.308</v>
      </c>
      <c r="H46" s="26">
        <v>4.6150000000000002</v>
      </c>
      <c r="I46" s="26">
        <v>0</v>
      </c>
      <c r="J46" s="26">
        <v>1.538</v>
      </c>
      <c r="K46" s="26">
        <v>3.077</v>
      </c>
      <c r="L46" s="26">
        <v>3.077</v>
      </c>
      <c r="M46" s="26">
        <v>0</v>
      </c>
      <c r="N46" s="26">
        <v>6.1539999999999999</v>
      </c>
      <c r="O46" s="38">
        <v>15.385</v>
      </c>
      <c r="P46" s="26">
        <v>9.2309999999999999</v>
      </c>
      <c r="Q46" s="26">
        <v>4.6150000000000002</v>
      </c>
      <c r="R46" s="26">
        <v>1.538</v>
      </c>
      <c r="S46" s="26">
        <v>0</v>
      </c>
      <c r="T46" s="26">
        <v>0</v>
      </c>
      <c r="U46" s="26">
        <v>0</v>
      </c>
      <c r="V46" s="26">
        <v>0</v>
      </c>
      <c r="W46" s="26">
        <v>0</v>
      </c>
      <c r="X46" s="26">
        <v>1.538</v>
      </c>
      <c r="Y46" s="26">
        <v>7.6920000000000002</v>
      </c>
      <c r="Z46" s="26">
        <v>1.538</v>
      </c>
      <c r="AA46" s="38">
        <v>10.769</v>
      </c>
      <c r="AB46" s="38">
        <v>13.846</v>
      </c>
      <c r="AC46" s="38">
        <v>13.846</v>
      </c>
      <c r="AD46" s="26">
        <v>1.538</v>
      </c>
      <c r="AE46" s="26">
        <v>0</v>
      </c>
      <c r="AF46" s="35">
        <v>30.768999999999998</v>
      </c>
    </row>
    <row r="47" spans="1:32" ht="13.5" customHeight="1" x14ac:dyDescent="0.4">
      <c r="A47" t="s">
        <v>1056</v>
      </c>
      <c r="B47" s="72"/>
      <c r="C47" s="23" t="s">
        <v>1018</v>
      </c>
      <c r="D47" s="24">
        <v>162</v>
      </c>
      <c r="E47" s="41">
        <v>48.765000000000001</v>
      </c>
      <c r="F47" s="39">
        <v>55.555999999999997</v>
      </c>
      <c r="G47" s="26">
        <v>14.815</v>
      </c>
      <c r="H47" s="26">
        <v>5.556</v>
      </c>
      <c r="I47" s="26">
        <v>1.2350000000000001</v>
      </c>
      <c r="J47" s="26">
        <v>6.173</v>
      </c>
      <c r="K47" s="26">
        <v>0</v>
      </c>
      <c r="L47" s="26">
        <v>2.4689999999999999</v>
      </c>
      <c r="M47" s="26">
        <v>0.61699999999999999</v>
      </c>
      <c r="N47" s="26">
        <v>1.8520000000000001</v>
      </c>
      <c r="O47" s="26">
        <v>10.494</v>
      </c>
      <c r="P47" s="26">
        <v>3.0859999999999999</v>
      </c>
      <c r="Q47" s="26">
        <v>3.7040000000000002</v>
      </c>
      <c r="R47" s="26">
        <v>3.7040000000000002</v>
      </c>
      <c r="S47" s="26">
        <v>0.61699999999999999</v>
      </c>
      <c r="T47" s="26">
        <v>3.0859999999999999</v>
      </c>
      <c r="U47" s="26">
        <v>0</v>
      </c>
      <c r="V47" s="26">
        <v>0.61699999999999999</v>
      </c>
      <c r="W47" s="26">
        <v>0.61699999999999999</v>
      </c>
      <c r="X47" s="26">
        <v>1.2350000000000001</v>
      </c>
      <c r="Y47" s="26">
        <v>3.7040000000000002</v>
      </c>
      <c r="Z47" s="26">
        <v>2.4689999999999999</v>
      </c>
      <c r="AA47" s="26">
        <v>7.407</v>
      </c>
      <c r="AB47" s="38">
        <v>10.494</v>
      </c>
      <c r="AC47" s="26">
        <v>4.9379999999999997</v>
      </c>
      <c r="AD47" s="26">
        <v>1.2350000000000001</v>
      </c>
      <c r="AE47" s="26">
        <v>0</v>
      </c>
      <c r="AF47" s="43">
        <v>26.542999999999999</v>
      </c>
    </row>
    <row r="48" spans="1:32" ht="13.5" customHeight="1" x14ac:dyDescent="0.4">
      <c r="A48" t="s">
        <v>1057</v>
      </c>
      <c r="B48" s="72"/>
      <c r="C48" s="23" t="s">
        <v>1019</v>
      </c>
      <c r="D48" s="24">
        <v>165</v>
      </c>
      <c r="E48" s="25">
        <v>27.879000000000001</v>
      </c>
      <c r="F48" s="26">
        <v>46.667000000000002</v>
      </c>
      <c r="G48" s="26">
        <v>12.121</v>
      </c>
      <c r="H48" s="26">
        <v>7.2729999999999997</v>
      </c>
      <c r="I48" s="26">
        <v>0.60599999999999998</v>
      </c>
      <c r="J48" s="38">
        <v>10.909000000000001</v>
      </c>
      <c r="K48" s="26">
        <v>1.8180000000000001</v>
      </c>
      <c r="L48" s="26">
        <v>0.60599999999999998</v>
      </c>
      <c r="M48" s="26">
        <v>0.60599999999999998</v>
      </c>
      <c r="N48" s="26">
        <v>1.8180000000000001</v>
      </c>
      <c r="O48" s="26">
        <v>5.4550000000000001</v>
      </c>
      <c r="P48" s="26">
        <v>3.03</v>
      </c>
      <c r="Q48" s="26">
        <v>2.4239999999999999</v>
      </c>
      <c r="R48" s="26">
        <v>7.2729999999999997</v>
      </c>
      <c r="S48" s="26">
        <v>4.242</v>
      </c>
      <c r="T48" s="26">
        <v>4.242</v>
      </c>
      <c r="U48" s="26">
        <v>1.8180000000000001</v>
      </c>
      <c r="V48" s="26">
        <v>1.8180000000000001</v>
      </c>
      <c r="W48" s="26">
        <v>0.60599999999999998</v>
      </c>
      <c r="X48" s="26">
        <v>0</v>
      </c>
      <c r="Y48" s="26">
        <v>1.8180000000000001</v>
      </c>
      <c r="Z48" s="26">
        <v>0.60599999999999998</v>
      </c>
      <c r="AA48" s="26">
        <v>5.4550000000000001</v>
      </c>
      <c r="AB48" s="26">
        <v>6.6669999999999998</v>
      </c>
      <c r="AC48" s="26">
        <v>6.6669999999999998</v>
      </c>
      <c r="AD48" s="26">
        <v>2.4239999999999999</v>
      </c>
      <c r="AE48" s="26">
        <v>0.60599999999999998</v>
      </c>
      <c r="AF48" s="26">
        <v>39.393999999999998</v>
      </c>
    </row>
    <row r="49" spans="1:32" ht="13.5" customHeight="1" x14ac:dyDescent="0.4">
      <c r="A49" t="s">
        <v>1058</v>
      </c>
      <c r="B49" s="72"/>
      <c r="C49" s="23" t="s">
        <v>1020</v>
      </c>
      <c r="D49" s="24">
        <v>212</v>
      </c>
      <c r="E49" s="54">
        <v>21.698</v>
      </c>
      <c r="F49" s="35">
        <v>35.848999999999997</v>
      </c>
      <c r="G49" s="26">
        <v>8.4909999999999997</v>
      </c>
      <c r="H49" s="26">
        <v>4.2450000000000001</v>
      </c>
      <c r="I49" s="26">
        <v>0.47199999999999998</v>
      </c>
      <c r="J49" s="26">
        <v>6.1319999999999997</v>
      </c>
      <c r="K49" s="26">
        <v>2.83</v>
      </c>
      <c r="L49" s="26">
        <v>1.887</v>
      </c>
      <c r="M49" s="26">
        <v>0.47199999999999998</v>
      </c>
      <c r="N49" s="26">
        <v>2.83</v>
      </c>
      <c r="O49" s="26">
        <v>5.1890000000000001</v>
      </c>
      <c r="P49" s="26">
        <v>1.415</v>
      </c>
      <c r="Q49" s="26">
        <v>2.83</v>
      </c>
      <c r="R49" s="26">
        <v>0.47199999999999998</v>
      </c>
      <c r="S49" s="26">
        <v>1.415</v>
      </c>
      <c r="T49" s="26">
        <v>5.1890000000000001</v>
      </c>
      <c r="U49" s="26">
        <v>1.887</v>
      </c>
      <c r="V49" s="26">
        <v>0</v>
      </c>
      <c r="W49" s="26">
        <v>0.47199999999999998</v>
      </c>
      <c r="X49" s="26">
        <v>0.47199999999999998</v>
      </c>
      <c r="Y49" s="26">
        <v>5.1890000000000001</v>
      </c>
      <c r="Z49" s="26">
        <v>1.415</v>
      </c>
      <c r="AA49" s="26">
        <v>6.6040000000000001</v>
      </c>
      <c r="AB49" s="26">
        <v>6.6040000000000001</v>
      </c>
      <c r="AC49" s="26">
        <v>6.1319999999999997</v>
      </c>
      <c r="AD49" s="26">
        <v>3.302</v>
      </c>
      <c r="AE49" s="26">
        <v>1.415</v>
      </c>
      <c r="AF49" s="38">
        <v>47.642000000000003</v>
      </c>
    </row>
    <row r="50" spans="1:32" ht="13.5" customHeight="1" x14ac:dyDescent="0.4">
      <c r="A50" t="s">
        <v>1059</v>
      </c>
      <c r="B50" s="72"/>
      <c r="C50" s="23" t="s">
        <v>1021</v>
      </c>
      <c r="D50" s="24">
        <v>223</v>
      </c>
      <c r="E50" s="44">
        <v>12.108000000000001</v>
      </c>
      <c r="F50" s="35">
        <v>39.012999999999998</v>
      </c>
      <c r="G50" s="35">
        <v>6.2779999999999996</v>
      </c>
      <c r="H50" s="26">
        <v>4.9329999999999998</v>
      </c>
      <c r="I50" s="26">
        <v>0</v>
      </c>
      <c r="J50" s="26">
        <v>3.1389999999999998</v>
      </c>
      <c r="K50" s="26">
        <v>0.89700000000000002</v>
      </c>
      <c r="L50" s="26">
        <v>1.794</v>
      </c>
      <c r="M50" s="26">
        <v>0.89700000000000002</v>
      </c>
      <c r="N50" s="26">
        <v>2.6909999999999998</v>
      </c>
      <c r="O50" s="35">
        <v>1.345</v>
      </c>
      <c r="P50" s="26">
        <v>2.6909999999999998</v>
      </c>
      <c r="Q50" s="26">
        <v>2.6909999999999998</v>
      </c>
      <c r="R50" s="26">
        <v>0</v>
      </c>
      <c r="S50" s="26">
        <v>0.44800000000000001</v>
      </c>
      <c r="T50" s="26">
        <v>5.83</v>
      </c>
      <c r="U50" s="26">
        <v>0.44800000000000001</v>
      </c>
      <c r="V50" s="26">
        <v>0</v>
      </c>
      <c r="W50" s="26">
        <v>0.44800000000000001</v>
      </c>
      <c r="X50" s="26">
        <v>0</v>
      </c>
      <c r="Y50" s="26">
        <v>2.6909999999999998</v>
      </c>
      <c r="Z50" s="26">
        <v>1.345</v>
      </c>
      <c r="AA50" s="26">
        <v>3.5870000000000002</v>
      </c>
      <c r="AB50" s="26">
        <v>5.83</v>
      </c>
      <c r="AC50" s="26">
        <v>2.6909999999999998</v>
      </c>
      <c r="AD50" s="26">
        <v>2.6909999999999998</v>
      </c>
      <c r="AE50" s="26">
        <v>0</v>
      </c>
      <c r="AF50" s="39">
        <v>50.673000000000002</v>
      </c>
    </row>
    <row r="51" spans="1:32" ht="13.5" customHeight="1" x14ac:dyDescent="0.4">
      <c r="A51" t="s">
        <v>1060</v>
      </c>
      <c r="B51" s="72"/>
      <c r="C51" s="23" t="s">
        <v>1022</v>
      </c>
      <c r="D51" s="24">
        <v>99</v>
      </c>
      <c r="E51" s="44">
        <v>11.111000000000001</v>
      </c>
      <c r="F51" s="43">
        <v>34.343000000000004</v>
      </c>
      <c r="G51" s="35">
        <v>7.0709999999999997</v>
      </c>
      <c r="H51" s="26">
        <v>10.101000000000001</v>
      </c>
      <c r="I51" s="26">
        <v>2.02</v>
      </c>
      <c r="J51" s="26">
        <v>8.0809999999999995</v>
      </c>
      <c r="K51" s="26">
        <v>0</v>
      </c>
      <c r="L51" s="26">
        <v>0</v>
      </c>
      <c r="M51" s="26">
        <v>1.01</v>
      </c>
      <c r="N51" s="26">
        <v>3.03</v>
      </c>
      <c r="O51" s="35">
        <v>3.03</v>
      </c>
      <c r="P51" s="26">
        <v>4.04</v>
      </c>
      <c r="Q51" s="26">
        <v>3.03</v>
      </c>
      <c r="R51" s="26">
        <v>1.01</v>
      </c>
      <c r="S51" s="26">
        <v>0</v>
      </c>
      <c r="T51" s="26">
        <v>5.0510000000000002</v>
      </c>
      <c r="U51" s="26">
        <v>1.01</v>
      </c>
      <c r="V51" s="26">
        <v>0</v>
      </c>
      <c r="W51" s="26">
        <v>1.01</v>
      </c>
      <c r="X51" s="26">
        <v>1.01</v>
      </c>
      <c r="Y51" s="26">
        <v>3.03</v>
      </c>
      <c r="Z51" s="26">
        <v>2.02</v>
      </c>
      <c r="AA51" s="26">
        <v>8.0809999999999995</v>
      </c>
      <c r="AB51" s="26">
        <v>7.0709999999999997</v>
      </c>
      <c r="AC51" s="26">
        <v>1.01</v>
      </c>
      <c r="AD51" s="26">
        <v>2.02</v>
      </c>
      <c r="AE51" s="26">
        <v>1.01</v>
      </c>
      <c r="AF51" s="39">
        <v>52.524999999999999</v>
      </c>
    </row>
    <row r="52" spans="1:32" ht="13.5" customHeight="1" x14ac:dyDescent="0.4">
      <c r="A52" t="s">
        <v>1061</v>
      </c>
      <c r="B52" s="73"/>
      <c r="C52" s="27" t="s">
        <v>1023</v>
      </c>
      <c r="D52" s="28">
        <v>10</v>
      </c>
      <c r="E52" s="52">
        <v>40</v>
      </c>
      <c r="F52" s="30">
        <v>40</v>
      </c>
      <c r="G52" s="31">
        <v>20</v>
      </c>
      <c r="H52" s="30">
        <v>0</v>
      </c>
      <c r="I52" s="30">
        <v>0</v>
      </c>
      <c r="J52" s="30">
        <v>0</v>
      </c>
      <c r="K52" s="31">
        <v>10</v>
      </c>
      <c r="L52" s="31">
        <v>10</v>
      </c>
      <c r="M52" s="30">
        <v>0</v>
      </c>
      <c r="N52" s="30">
        <v>0</v>
      </c>
      <c r="O52" s="37">
        <v>30</v>
      </c>
      <c r="P52" s="37">
        <v>20</v>
      </c>
      <c r="Q52" s="37">
        <v>20</v>
      </c>
      <c r="R52" s="30">
        <v>0</v>
      </c>
      <c r="S52" s="31">
        <v>10</v>
      </c>
      <c r="T52" s="30">
        <v>0</v>
      </c>
      <c r="U52" s="31">
        <v>10</v>
      </c>
      <c r="V52" s="30">
        <v>0</v>
      </c>
      <c r="W52" s="30">
        <v>0</v>
      </c>
      <c r="X52" s="30">
        <v>0</v>
      </c>
      <c r="Y52" s="30">
        <v>0</v>
      </c>
      <c r="Z52" s="31">
        <v>10</v>
      </c>
      <c r="AA52" s="31">
        <v>10</v>
      </c>
      <c r="AB52" s="30">
        <v>10</v>
      </c>
      <c r="AC52" s="31">
        <v>10</v>
      </c>
      <c r="AD52" s="30">
        <v>0</v>
      </c>
      <c r="AE52" s="30">
        <v>0</v>
      </c>
      <c r="AF52" s="30">
        <v>40</v>
      </c>
    </row>
    <row r="53" spans="1:32" ht="13.5" customHeight="1" x14ac:dyDescent="0.4">
      <c r="A53" t="s">
        <v>1036</v>
      </c>
      <c r="B53" s="71" t="s">
        <v>2400</v>
      </c>
      <c r="C53" s="19" t="s">
        <v>1024</v>
      </c>
      <c r="D53" s="20">
        <v>87</v>
      </c>
      <c r="E53" s="21">
        <v>29.885000000000002</v>
      </c>
      <c r="F53" s="22">
        <v>43.677999999999997</v>
      </c>
      <c r="G53" s="22">
        <v>11.494</v>
      </c>
      <c r="H53" s="22">
        <v>5.7469999999999999</v>
      </c>
      <c r="I53" s="22">
        <v>1.149</v>
      </c>
      <c r="J53" s="22">
        <v>8.0459999999999994</v>
      </c>
      <c r="K53" s="22">
        <v>4.5979999999999999</v>
      </c>
      <c r="L53" s="22">
        <v>4.5979999999999999</v>
      </c>
      <c r="M53" s="22">
        <v>5.7469999999999999</v>
      </c>
      <c r="N53" s="22">
        <v>5.7469999999999999</v>
      </c>
      <c r="O53" s="22">
        <v>9.1950000000000003</v>
      </c>
      <c r="P53" s="34">
        <v>10.345000000000001</v>
      </c>
      <c r="Q53" s="36">
        <v>14.943</v>
      </c>
      <c r="R53" s="22">
        <v>1.149</v>
      </c>
      <c r="S53" s="22">
        <v>2.2989999999999999</v>
      </c>
      <c r="T53" s="22">
        <v>8.0459999999999994</v>
      </c>
      <c r="U53" s="22">
        <v>1.149</v>
      </c>
      <c r="V53" s="22">
        <v>2.2989999999999999</v>
      </c>
      <c r="W53" s="22">
        <v>2.2989999999999999</v>
      </c>
      <c r="X53" s="22">
        <v>2.2989999999999999</v>
      </c>
      <c r="Y53" s="22">
        <v>6.8970000000000002</v>
      </c>
      <c r="Z53" s="22">
        <v>1.149</v>
      </c>
      <c r="AA53" s="22">
        <v>2.2989999999999999</v>
      </c>
      <c r="AB53" s="22">
        <v>6.8970000000000002</v>
      </c>
      <c r="AC53" s="22">
        <v>4.5979999999999999</v>
      </c>
      <c r="AD53" s="22">
        <v>4.5979999999999999</v>
      </c>
      <c r="AE53" s="22">
        <v>1.149</v>
      </c>
      <c r="AF53" s="33">
        <v>31.033999999999999</v>
      </c>
    </row>
    <row r="54" spans="1:32" ht="13.5" customHeight="1" x14ac:dyDescent="0.4">
      <c r="A54" t="s">
        <v>1037</v>
      </c>
      <c r="B54" s="72"/>
      <c r="C54" s="23" t="s">
        <v>1025</v>
      </c>
      <c r="D54" s="24">
        <v>372</v>
      </c>
      <c r="E54" s="25">
        <v>27.687999999999999</v>
      </c>
      <c r="F54" s="38">
        <v>50.805999999999997</v>
      </c>
      <c r="G54" s="26">
        <v>15.86</v>
      </c>
      <c r="H54" s="26">
        <v>8.8710000000000004</v>
      </c>
      <c r="I54" s="26">
        <v>4.032</v>
      </c>
      <c r="J54" s="26">
        <v>4.57</v>
      </c>
      <c r="K54" s="26">
        <v>2.9569999999999999</v>
      </c>
      <c r="L54" s="26">
        <v>5.6449999999999996</v>
      </c>
      <c r="M54" s="26">
        <v>3.7629999999999999</v>
      </c>
      <c r="N54" s="26">
        <v>4.8390000000000004</v>
      </c>
      <c r="O54" s="26">
        <v>9.14</v>
      </c>
      <c r="P54" s="26">
        <v>8.3330000000000002</v>
      </c>
      <c r="Q54" s="26">
        <v>8.6020000000000003</v>
      </c>
      <c r="R54" s="26">
        <v>4.032</v>
      </c>
      <c r="S54" s="26">
        <v>3.7629999999999999</v>
      </c>
      <c r="T54" s="38">
        <v>10.215</v>
      </c>
      <c r="U54" s="26">
        <v>1.3440000000000001</v>
      </c>
      <c r="V54" s="26">
        <v>1.613</v>
      </c>
      <c r="W54" s="26">
        <v>1.075</v>
      </c>
      <c r="X54" s="26">
        <v>2.419</v>
      </c>
      <c r="Y54" s="26">
        <v>5.9139999999999997</v>
      </c>
      <c r="Z54" s="26">
        <v>1.613</v>
      </c>
      <c r="AA54" s="26">
        <v>2.9569999999999999</v>
      </c>
      <c r="AB54" s="26">
        <v>2.6880000000000002</v>
      </c>
      <c r="AC54" s="26">
        <v>3.7629999999999999</v>
      </c>
      <c r="AD54" s="26">
        <v>2.6880000000000002</v>
      </c>
      <c r="AE54" s="26">
        <v>0.26900000000000002</v>
      </c>
      <c r="AF54" s="35">
        <v>35.484000000000002</v>
      </c>
    </row>
    <row r="55" spans="1:32" ht="13.5" customHeight="1" x14ac:dyDescent="0.4">
      <c r="A55" t="s">
        <v>1038</v>
      </c>
      <c r="B55" s="72"/>
      <c r="C55" s="23" t="s">
        <v>1026</v>
      </c>
      <c r="D55" s="24">
        <v>1445</v>
      </c>
      <c r="E55" s="25">
        <v>28.303999999999998</v>
      </c>
      <c r="F55" s="26">
        <v>44.290999999999997</v>
      </c>
      <c r="G55" s="26">
        <v>13.494999999999999</v>
      </c>
      <c r="H55" s="26">
        <v>6.99</v>
      </c>
      <c r="I55" s="26">
        <v>2.2149999999999999</v>
      </c>
      <c r="J55" s="26">
        <v>5.5359999999999996</v>
      </c>
      <c r="K55" s="26">
        <v>2.0070000000000001</v>
      </c>
      <c r="L55" s="26">
        <v>4.0140000000000002</v>
      </c>
      <c r="M55" s="26">
        <v>2.5609999999999999</v>
      </c>
      <c r="N55" s="26">
        <v>3.0449999999999999</v>
      </c>
      <c r="O55" s="26">
        <v>7.5430000000000001</v>
      </c>
      <c r="P55" s="26">
        <v>4.6369999999999996</v>
      </c>
      <c r="Q55" s="26">
        <v>5.3289999999999997</v>
      </c>
      <c r="R55" s="26">
        <v>4.5670000000000002</v>
      </c>
      <c r="S55" s="26">
        <v>2.5609999999999999</v>
      </c>
      <c r="T55" s="26">
        <v>4.8440000000000003</v>
      </c>
      <c r="U55" s="26">
        <v>0.69199999999999995</v>
      </c>
      <c r="V55" s="26">
        <v>1.038</v>
      </c>
      <c r="W55" s="26">
        <v>1.107</v>
      </c>
      <c r="X55" s="26">
        <v>1.107</v>
      </c>
      <c r="Y55" s="26">
        <v>3.9449999999999998</v>
      </c>
      <c r="Z55" s="26">
        <v>1.4530000000000001</v>
      </c>
      <c r="AA55" s="26">
        <v>4.5670000000000002</v>
      </c>
      <c r="AB55" s="26">
        <v>5.3979999999999997</v>
      </c>
      <c r="AC55" s="26">
        <v>5.0519999999999996</v>
      </c>
      <c r="AD55" s="26">
        <v>1.5920000000000001</v>
      </c>
      <c r="AE55" s="26">
        <v>0.55400000000000005</v>
      </c>
      <c r="AF55" s="26">
        <v>39.792000000000002</v>
      </c>
    </row>
    <row r="56" spans="1:32" ht="13.5" customHeight="1" x14ac:dyDescent="0.4">
      <c r="A56" t="s">
        <v>1039</v>
      </c>
      <c r="B56" s="72"/>
      <c r="C56" s="23" t="s">
        <v>1027</v>
      </c>
      <c r="D56" s="24">
        <v>659</v>
      </c>
      <c r="E56" s="25">
        <v>28.527999999999999</v>
      </c>
      <c r="F56" s="26">
        <v>46.737000000000002</v>
      </c>
      <c r="G56" s="26">
        <v>10.622</v>
      </c>
      <c r="H56" s="26">
        <v>5.1589999999999998</v>
      </c>
      <c r="I56" s="26">
        <v>3.1869999999999998</v>
      </c>
      <c r="J56" s="26">
        <v>6.07</v>
      </c>
      <c r="K56" s="26">
        <v>2.1240000000000001</v>
      </c>
      <c r="L56" s="26">
        <v>2.58</v>
      </c>
      <c r="M56" s="26">
        <v>2.1240000000000001</v>
      </c>
      <c r="N56" s="26">
        <v>4.4009999999999998</v>
      </c>
      <c r="O56" s="26">
        <v>9.8629999999999995</v>
      </c>
      <c r="P56" s="26">
        <v>4.2489999999999997</v>
      </c>
      <c r="Q56" s="26">
        <v>4.4009999999999998</v>
      </c>
      <c r="R56" s="26">
        <v>4.0970000000000004</v>
      </c>
      <c r="S56" s="26">
        <v>1.669</v>
      </c>
      <c r="T56" s="26">
        <v>5.008</v>
      </c>
      <c r="U56" s="26">
        <v>1.0620000000000001</v>
      </c>
      <c r="V56" s="26">
        <v>0.75900000000000001</v>
      </c>
      <c r="W56" s="26">
        <v>1.669</v>
      </c>
      <c r="X56" s="26">
        <v>1.0620000000000001</v>
      </c>
      <c r="Y56" s="26">
        <v>3.3380000000000001</v>
      </c>
      <c r="Z56" s="26">
        <v>1.9730000000000001</v>
      </c>
      <c r="AA56" s="26">
        <v>3.49</v>
      </c>
      <c r="AB56" s="26">
        <v>3.6419999999999999</v>
      </c>
      <c r="AC56" s="26">
        <v>4.4009999999999998</v>
      </c>
      <c r="AD56" s="26">
        <v>0.91</v>
      </c>
      <c r="AE56" s="26">
        <v>0.152</v>
      </c>
      <c r="AF56" s="26">
        <v>38.24</v>
      </c>
    </row>
    <row r="57" spans="1:32" ht="13.5" customHeight="1" x14ac:dyDescent="0.4">
      <c r="A57" t="s">
        <v>1040</v>
      </c>
      <c r="B57" s="72"/>
      <c r="C57" s="23" t="s">
        <v>1028</v>
      </c>
      <c r="D57" s="24">
        <v>179</v>
      </c>
      <c r="E57" s="54">
        <v>21.788</v>
      </c>
      <c r="F57" s="35">
        <v>39.106000000000002</v>
      </c>
      <c r="G57" s="26">
        <v>15.084</v>
      </c>
      <c r="H57" s="26">
        <v>6.1449999999999996</v>
      </c>
      <c r="I57" s="26">
        <v>1.117</v>
      </c>
      <c r="J57" s="26">
        <v>3.3519999999999999</v>
      </c>
      <c r="K57" s="26">
        <v>1.6759999999999999</v>
      </c>
      <c r="L57" s="26">
        <v>1.6759999999999999</v>
      </c>
      <c r="M57" s="26">
        <v>1.117</v>
      </c>
      <c r="N57" s="26">
        <v>3.3519999999999999</v>
      </c>
      <c r="O57" s="26">
        <v>10.055999999999999</v>
      </c>
      <c r="P57" s="26">
        <v>7.2629999999999999</v>
      </c>
      <c r="Q57" s="26">
        <v>3.911</v>
      </c>
      <c r="R57" s="26">
        <v>1.117</v>
      </c>
      <c r="S57" s="26">
        <v>1.117</v>
      </c>
      <c r="T57" s="26">
        <v>5.0279999999999996</v>
      </c>
      <c r="U57" s="26">
        <v>0</v>
      </c>
      <c r="V57" s="26">
        <v>0</v>
      </c>
      <c r="W57" s="26">
        <v>0.55900000000000005</v>
      </c>
      <c r="X57" s="26">
        <v>0</v>
      </c>
      <c r="Y57" s="26">
        <v>1.6759999999999999</v>
      </c>
      <c r="Z57" s="26">
        <v>0.55900000000000005</v>
      </c>
      <c r="AA57" s="26">
        <v>1.117</v>
      </c>
      <c r="AB57" s="26">
        <v>1.6759999999999999</v>
      </c>
      <c r="AC57" s="26">
        <v>2.7930000000000001</v>
      </c>
      <c r="AD57" s="26">
        <v>1.117</v>
      </c>
      <c r="AE57" s="26">
        <v>0</v>
      </c>
      <c r="AF57" s="39">
        <v>50.838000000000001</v>
      </c>
    </row>
    <row r="58" spans="1:32" ht="13.5" customHeight="1" x14ac:dyDescent="0.4">
      <c r="A58" t="s">
        <v>1041</v>
      </c>
      <c r="B58" s="72"/>
      <c r="C58" s="23" t="s">
        <v>1029</v>
      </c>
      <c r="D58" s="24">
        <v>150</v>
      </c>
      <c r="E58" s="25">
        <v>25.332999999999998</v>
      </c>
      <c r="F58" s="38">
        <v>50.667000000000002</v>
      </c>
      <c r="G58" s="26">
        <v>12.667</v>
      </c>
      <c r="H58" s="26">
        <v>8.6669999999999998</v>
      </c>
      <c r="I58" s="26">
        <v>2</v>
      </c>
      <c r="J58" s="26">
        <v>6.6669999999999998</v>
      </c>
      <c r="K58" s="26">
        <v>2</v>
      </c>
      <c r="L58" s="26">
        <v>2.6669999999999998</v>
      </c>
      <c r="M58" s="26">
        <v>2.6669999999999998</v>
      </c>
      <c r="N58" s="26">
        <v>3.3330000000000002</v>
      </c>
      <c r="O58" s="26">
        <v>8.6669999999999998</v>
      </c>
      <c r="P58" s="38">
        <v>10</v>
      </c>
      <c r="Q58" s="38">
        <v>12</v>
      </c>
      <c r="R58" s="26">
        <v>5.3330000000000002</v>
      </c>
      <c r="S58" s="26">
        <v>4</v>
      </c>
      <c r="T58" s="26">
        <v>4.6669999999999998</v>
      </c>
      <c r="U58" s="26">
        <v>2.6669999999999998</v>
      </c>
      <c r="V58" s="26">
        <v>1.333</v>
      </c>
      <c r="W58" s="26">
        <v>0.66700000000000004</v>
      </c>
      <c r="X58" s="26">
        <v>1.333</v>
      </c>
      <c r="Y58" s="26">
        <v>3.3330000000000002</v>
      </c>
      <c r="Z58" s="26">
        <v>3.3330000000000002</v>
      </c>
      <c r="AA58" s="26">
        <v>4.6669999999999998</v>
      </c>
      <c r="AB58" s="26">
        <v>4.6669999999999998</v>
      </c>
      <c r="AC58" s="26">
        <v>6.6669999999999998</v>
      </c>
      <c r="AD58" s="26">
        <v>1.333</v>
      </c>
      <c r="AE58" s="26">
        <v>1.333</v>
      </c>
      <c r="AF58" s="26">
        <v>38</v>
      </c>
    </row>
    <row r="59" spans="1:32" ht="13.5" customHeight="1" x14ac:dyDescent="0.4">
      <c r="A59" t="s">
        <v>1042</v>
      </c>
      <c r="B59" s="72"/>
      <c r="C59" s="23" t="s">
        <v>1030</v>
      </c>
      <c r="D59" s="24">
        <v>797</v>
      </c>
      <c r="E59" s="25">
        <v>25.094000000000001</v>
      </c>
      <c r="F59" s="26">
        <v>42.158000000000001</v>
      </c>
      <c r="G59" s="26">
        <v>11.669</v>
      </c>
      <c r="H59" s="26">
        <v>7.1520000000000001</v>
      </c>
      <c r="I59" s="26">
        <v>1.004</v>
      </c>
      <c r="J59" s="26">
        <v>5.8970000000000002</v>
      </c>
      <c r="K59" s="26">
        <v>1.2549999999999999</v>
      </c>
      <c r="L59" s="26">
        <v>2.3839999999999999</v>
      </c>
      <c r="M59" s="26">
        <v>1.004</v>
      </c>
      <c r="N59" s="26">
        <v>2.6349999999999998</v>
      </c>
      <c r="O59" s="26">
        <v>7.6539999999999999</v>
      </c>
      <c r="P59" s="26">
        <v>2.8860000000000001</v>
      </c>
      <c r="Q59" s="26">
        <v>2.8860000000000001</v>
      </c>
      <c r="R59" s="26">
        <v>2.133</v>
      </c>
      <c r="S59" s="26">
        <v>1.8819999999999999</v>
      </c>
      <c r="T59" s="26">
        <v>4.141</v>
      </c>
      <c r="U59" s="26">
        <v>0.878</v>
      </c>
      <c r="V59" s="26">
        <v>0.376</v>
      </c>
      <c r="W59" s="26">
        <v>0.878</v>
      </c>
      <c r="X59" s="26">
        <v>0.502</v>
      </c>
      <c r="Y59" s="26">
        <v>3.137</v>
      </c>
      <c r="Z59" s="26">
        <v>1.2549999999999999</v>
      </c>
      <c r="AA59" s="26">
        <v>5.5209999999999999</v>
      </c>
      <c r="AB59" s="26">
        <v>5.27</v>
      </c>
      <c r="AC59" s="26">
        <v>3.89</v>
      </c>
      <c r="AD59" s="26">
        <v>1.631</v>
      </c>
      <c r="AE59" s="26">
        <v>0.376</v>
      </c>
      <c r="AF59" s="26">
        <v>43.914999999999999</v>
      </c>
    </row>
    <row r="60" spans="1:32" ht="13.5" customHeight="1" x14ac:dyDescent="0.4">
      <c r="A60" t="s">
        <v>1043</v>
      </c>
      <c r="B60" s="72"/>
      <c r="C60" s="23" t="s">
        <v>1031</v>
      </c>
      <c r="D60" s="24">
        <v>599</v>
      </c>
      <c r="E60" s="54">
        <v>19.199000000000002</v>
      </c>
      <c r="F60" s="35">
        <v>38.731000000000002</v>
      </c>
      <c r="G60" s="26">
        <v>8.5139999999999993</v>
      </c>
      <c r="H60" s="26">
        <v>6.01</v>
      </c>
      <c r="I60" s="26">
        <v>1.002</v>
      </c>
      <c r="J60" s="26">
        <v>6.1769999999999996</v>
      </c>
      <c r="K60" s="26">
        <v>1.669</v>
      </c>
      <c r="L60" s="26">
        <v>2.0030000000000001</v>
      </c>
      <c r="M60" s="26">
        <v>1.169</v>
      </c>
      <c r="N60" s="26">
        <v>2.6709999999999998</v>
      </c>
      <c r="O60" s="26">
        <v>5.5090000000000003</v>
      </c>
      <c r="P60" s="26">
        <v>1.3360000000000001</v>
      </c>
      <c r="Q60" s="26">
        <v>3.0049999999999999</v>
      </c>
      <c r="R60" s="26">
        <v>0.66800000000000004</v>
      </c>
      <c r="S60" s="26">
        <v>1.5029999999999999</v>
      </c>
      <c r="T60" s="26">
        <v>4.3410000000000002</v>
      </c>
      <c r="U60" s="26">
        <v>1.169</v>
      </c>
      <c r="V60" s="26">
        <v>0.33400000000000002</v>
      </c>
      <c r="W60" s="26">
        <v>0.66800000000000004</v>
      </c>
      <c r="X60" s="26">
        <v>0.501</v>
      </c>
      <c r="Y60" s="26">
        <v>3.673</v>
      </c>
      <c r="Z60" s="26">
        <v>2.0030000000000001</v>
      </c>
      <c r="AA60" s="26">
        <v>5.5090000000000003</v>
      </c>
      <c r="AB60" s="26">
        <v>8.5139999999999993</v>
      </c>
      <c r="AC60" s="26">
        <v>4.6740000000000004</v>
      </c>
      <c r="AD60" s="26">
        <v>2.6709999999999998</v>
      </c>
      <c r="AE60" s="26">
        <v>0.33400000000000002</v>
      </c>
      <c r="AF60" s="38">
        <v>47.912999999999997</v>
      </c>
    </row>
    <row r="61" spans="1:32" ht="13.5" customHeight="1" x14ac:dyDescent="0.4">
      <c r="A61" t="s">
        <v>1044</v>
      </c>
      <c r="B61" s="72"/>
      <c r="C61" s="23" t="s">
        <v>1032</v>
      </c>
      <c r="D61" s="24">
        <v>526</v>
      </c>
      <c r="E61" s="41">
        <v>48.098999999999997</v>
      </c>
      <c r="F61" s="39">
        <v>54.942999999999998</v>
      </c>
      <c r="G61" s="26">
        <v>15.019</v>
      </c>
      <c r="H61" s="26">
        <v>3.6120000000000001</v>
      </c>
      <c r="I61" s="26">
        <v>2.4710000000000001</v>
      </c>
      <c r="J61" s="26">
        <v>3.992</v>
      </c>
      <c r="K61" s="26">
        <v>3.802</v>
      </c>
      <c r="L61" s="26">
        <v>3.6120000000000001</v>
      </c>
      <c r="M61" s="26">
        <v>1.141</v>
      </c>
      <c r="N61" s="26">
        <v>8.1750000000000007</v>
      </c>
      <c r="O61" s="39">
        <v>21.863</v>
      </c>
      <c r="P61" s="26">
        <v>7.9850000000000003</v>
      </c>
      <c r="Q61" s="26">
        <v>6.0839999999999996</v>
      </c>
      <c r="R61" s="26">
        <v>2.4710000000000001</v>
      </c>
      <c r="S61" s="26">
        <v>4.3730000000000002</v>
      </c>
      <c r="T61" s="26">
        <v>3.2320000000000002</v>
      </c>
      <c r="U61" s="26">
        <v>0.56999999999999995</v>
      </c>
      <c r="V61" s="26">
        <v>0</v>
      </c>
      <c r="W61" s="26">
        <v>0.95099999999999996</v>
      </c>
      <c r="X61" s="26">
        <v>0.76</v>
      </c>
      <c r="Y61" s="26">
        <v>6.0839999999999996</v>
      </c>
      <c r="Z61" s="26">
        <v>2.0910000000000002</v>
      </c>
      <c r="AA61" s="26">
        <v>8.1750000000000007</v>
      </c>
      <c r="AB61" s="26">
        <v>9.5060000000000002</v>
      </c>
      <c r="AC61" s="26">
        <v>8.1750000000000007</v>
      </c>
      <c r="AD61" s="26">
        <v>1.901</v>
      </c>
      <c r="AE61" s="26">
        <v>0.19</v>
      </c>
      <c r="AF61" s="43">
        <v>25.285</v>
      </c>
    </row>
    <row r="62" spans="1:32" ht="13.5" customHeight="1" x14ac:dyDescent="0.4">
      <c r="A62" t="s">
        <v>1045</v>
      </c>
      <c r="B62" s="72"/>
      <c r="C62" s="23" t="s">
        <v>1033</v>
      </c>
      <c r="D62" s="24">
        <v>467</v>
      </c>
      <c r="E62" s="54">
        <v>21.199000000000002</v>
      </c>
      <c r="F62" s="35">
        <v>39.4</v>
      </c>
      <c r="G62" s="26">
        <v>10.278</v>
      </c>
      <c r="H62" s="26">
        <v>2.355</v>
      </c>
      <c r="I62" s="26">
        <v>0.64200000000000002</v>
      </c>
      <c r="J62" s="26">
        <v>2.57</v>
      </c>
      <c r="K62" s="26">
        <v>0.42799999999999999</v>
      </c>
      <c r="L62" s="26">
        <v>1.071</v>
      </c>
      <c r="M62" s="26">
        <v>0.85699999999999998</v>
      </c>
      <c r="N62" s="26">
        <v>1.2849999999999999</v>
      </c>
      <c r="O62" s="26">
        <v>13.276</v>
      </c>
      <c r="P62" s="26">
        <v>2.57</v>
      </c>
      <c r="Q62" s="26">
        <v>2.7839999999999998</v>
      </c>
      <c r="R62" s="26">
        <v>0.214</v>
      </c>
      <c r="S62" s="26">
        <v>0.214</v>
      </c>
      <c r="T62" s="26">
        <v>1.927</v>
      </c>
      <c r="U62" s="26">
        <v>0.214</v>
      </c>
      <c r="V62" s="26">
        <v>0.85699999999999998</v>
      </c>
      <c r="W62" s="26">
        <v>0.214</v>
      </c>
      <c r="X62" s="26">
        <v>0</v>
      </c>
      <c r="Y62" s="26">
        <v>1.927</v>
      </c>
      <c r="Z62" s="26">
        <v>1.927</v>
      </c>
      <c r="AA62" s="26">
        <v>1.7130000000000001</v>
      </c>
      <c r="AB62" s="26">
        <v>1.7130000000000001</v>
      </c>
      <c r="AC62" s="26">
        <v>1.2849999999999999</v>
      </c>
      <c r="AD62" s="26">
        <v>0.85699999999999998</v>
      </c>
      <c r="AE62" s="26">
        <v>0.85699999999999998</v>
      </c>
      <c r="AF62" s="39">
        <v>51.606000000000002</v>
      </c>
    </row>
    <row r="63" spans="1:32" ht="13.5" customHeight="1" x14ac:dyDescent="0.4">
      <c r="A63" t="s">
        <v>1046</v>
      </c>
      <c r="B63" s="73"/>
      <c r="C63" s="27" t="s">
        <v>979</v>
      </c>
      <c r="D63" s="28">
        <v>102</v>
      </c>
      <c r="E63" s="29">
        <v>29.411999999999999</v>
      </c>
      <c r="F63" s="30">
        <v>46.078000000000003</v>
      </c>
      <c r="G63" s="32">
        <v>5.8819999999999997</v>
      </c>
      <c r="H63" s="30">
        <v>5.8819999999999997</v>
      </c>
      <c r="I63" s="30">
        <v>1.9610000000000001</v>
      </c>
      <c r="J63" s="30">
        <v>3.9220000000000002</v>
      </c>
      <c r="K63" s="30">
        <v>1.9610000000000001</v>
      </c>
      <c r="L63" s="30">
        <v>1.9610000000000001</v>
      </c>
      <c r="M63" s="30">
        <v>0.98</v>
      </c>
      <c r="N63" s="30">
        <v>4.9020000000000001</v>
      </c>
      <c r="O63" s="30">
        <v>6.8630000000000004</v>
      </c>
      <c r="P63" s="30">
        <v>3.9220000000000002</v>
      </c>
      <c r="Q63" s="30">
        <v>0.98</v>
      </c>
      <c r="R63" s="30">
        <v>2.9409999999999998</v>
      </c>
      <c r="S63" s="30">
        <v>1.9610000000000001</v>
      </c>
      <c r="T63" s="30">
        <v>4.9020000000000001</v>
      </c>
      <c r="U63" s="30">
        <v>0.98</v>
      </c>
      <c r="V63" s="30">
        <v>0</v>
      </c>
      <c r="W63" s="30">
        <v>0</v>
      </c>
      <c r="X63" s="30">
        <v>0</v>
      </c>
      <c r="Y63" s="30">
        <v>2.9409999999999998</v>
      </c>
      <c r="Z63" s="30">
        <v>0.98</v>
      </c>
      <c r="AA63" s="30">
        <v>1.9610000000000001</v>
      </c>
      <c r="AB63" s="30">
        <v>5.8819999999999997</v>
      </c>
      <c r="AC63" s="30">
        <v>3.9220000000000002</v>
      </c>
      <c r="AD63" s="30">
        <v>0.98</v>
      </c>
      <c r="AE63" s="30">
        <v>0</v>
      </c>
      <c r="AF63" s="30">
        <v>38.234999999999999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D3705-866E-4573-A9D9-69A5A68CB33A}">
  <sheetPr>
    <pageSetUpPr fitToPage="1"/>
  </sheetPr>
  <dimension ref="A1:A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2" ht="13.5" customHeight="1" x14ac:dyDescent="0.4">
      <c r="A1" s="5" t="str">
        <f>HYPERLINK("#目次!A"&amp;ROW(目次!$A$98),"[T000088]")</f>
        <v>[T000088]</v>
      </c>
    </row>
    <row r="2" spans="1:32" ht="13.5" customHeight="1" x14ac:dyDescent="0.4">
      <c r="A2" t="s">
        <v>923</v>
      </c>
      <c r="B2" s="6" t="s">
        <v>0</v>
      </c>
    </row>
    <row r="3" spans="1:32" ht="13.5" customHeight="1" x14ac:dyDescent="0.4">
      <c r="A3" t="s">
        <v>924</v>
      </c>
      <c r="B3" s="6" t="s">
        <v>0</v>
      </c>
    </row>
    <row r="4" spans="1:32" ht="13.5" customHeight="1" x14ac:dyDescent="0.4">
      <c r="A4" t="s">
        <v>925</v>
      </c>
      <c r="B4" s="7"/>
    </row>
    <row r="5" spans="1:32" ht="13.5" customHeight="1" x14ac:dyDescent="0.4">
      <c r="A5" t="s">
        <v>926</v>
      </c>
      <c r="B5" s="7" t="s">
        <v>1345</v>
      </c>
    </row>
    <row r="6" spans="1:32" ht="13.5" customHeight="1" x14ac:dyDescent="0.4">
      <c r="A6" t="s">
        <v>928</v>
      </c>
      <c r="B6" s="6" t="s">
        <v>177</v>
      </c>
    </row>
    <row r="7" spans="1:32" ht="399.75" customHeight="1" x14ac:dyDescent="0.4">
      <c r="A7" t="s">
        <v>929</v>
      </c>
      <c r="B7" s="74"/>
      <c r="C7" s="75"/>
      <c r="D7" s="15" t="s">
        <v>930</v>
      </c>
      <c r="E7" s="14" t="s">
        <v>2442</v>
      </c>
      <c r="F7" s="13" t="s">
        <v>2443</v>
      </c>
      <c r="G7" s="13" t="s">
        <v>2444</v>
      </c>
      <c r="H7" s="13" t="s">
        <v>2445</v>
      </c>
      <c r="I7" s="13" t="s">
        <v>2446</v>
      </c>
      <c r="J7" s="13" t="s">
        <v>2447</v>
      </c>
      <c r="K7" s="13" t="s">
        <v>2448</v>
      </c>
      <c r="L7" s="13" t="s">
        <v>2449</v>
      </c>
      <c r="M7" s="13" t="s">
        <v>2450</v>
      </c>
      <c r="N7" s="13" t="s">
        <v>2451</v>
      </c>
      <c r="O7" s="13" t="s">
        <v>2452</v>
      </c>
      <c r="P7" s="13" t="s">
        <v>2453</v>
      </c>
      <c r="Q7" s="13" t="s">
        <v>2454</v>
      </c>
      <c r="R7" s="13" t="s">
        <v>1331</v>
      </c>
      <c r="S7" s="13" t="s">
        <v>2455</v>
      </c>
      <c r="T7" s="13" t="s">
        <v>1332</v>
      </c>
      <c r="U7" s="13" t="s">
        <v>1333</v>
      </c>
      <c r="V7" s="13" t="s">
        <v>1334</v>
      </c>
      <c r="W7" s="13" t="s">
        <v>1335</v>
      </c>
      <c r="X7" s="13" t="s">
        <v>1336</v>
      </c>
      <c r="Y7" s="13" t="s">
        <v>1337</v>
      </c>
      <c r="Z7" s="13" t="s">
        <v>1338</v>
      </c>
      <c r="AA7" s="13" t="s">
        <v>1339</v>
      </c>
      <c r="AB7" s="13" t="s">
        <v>1340</v>
      </c>
      <c r="AC7" s="13" t="s">
        <v>1341</v>
      </c>
      <c r="AD7" s="13" t="s">
        <v>1342</v>
      </c>
      <c r="AE7" s="13" t="s">
        <v>979</v>
      </c>
      <c r="AF7" s="13" t="s">
        <v>1346</v>
      </c>
    </row>
    <row r="8" spans="1:32" ht="13.5" customHeight="1" x14ac:dyDescent="0.4">
      <c r="A8" t="s">
        <v>1035</v>
      </c>
      <c r="B8" s="76" t="s">
        <v>2395</v>
      </c>
      <c r="C8" s="77"/>
      <c r="D8" s="18">
        <v>3199</v>
      </c>
      <c r="E8" s="17">
        <v>35.261000000000003</v>
      </c>
      <c r="F8" s="16">
        <v>63.27</v>
      </c>
      <c r="G8" s="16">
        <v>11.41</v>
      </c>
      <c r="H8" s="16">
        <v>4.9080000000000004</v>
      </c>
      <c r="I8" s="16">
        <v>1.407</v>
      </c>
      <c r="J8" s="16">
        <v>3.782</v>
      </c>
      <c r="K8" s="16">
        <v>1.782</v>
      </c>
      <c r="L8" s="16">
        <v>2.782</v>
      </c>
      <c r="M8" s="16">
        <v>1.8129999999999999</v>
      </c>
      <c r="N8" s="16">
        <v>3.3140000000000001</v>
      </c>
      <c r="O8" s="16">
        <v>10.316000000000001</v>
      </c>
      <c r="P8" s="16">
        <v>5.22</v>
      </c>
      <c r="Q8" s="16">
        <v>5.6580000000000004</v>
      </c>
      <c r="R8" s="16">
        <v>1.5</v>
      </c>
      <c r="S8" s="16">
        <v>1.657</v>
      </c>
      <c r="T8" s="16">
        <v>4.2510000000000003</v>
      </c>
      <c r="U8" s="16">
        <v>0.40600000000000003</v>
      </c>
      <c r="V8" s="16">
        <v>0.438</v>
      </c>
      <c r="W8" s="16">
        <v>0.56299999999999994</v>
      </c>
      <c r="X8" s="16">
        <v>0.5</v>
      </c>
      <c r="Y8" s="16">
        <v>2.7509999999999999</v>
      </c>
      <c r="Z8" s="16">
        <v>1.0629999999999999</v>
      </c>
      <c r="AA8" s="16">
        <v>4.8140000000000001</v>
      </c>
      <c r="AB8" s="16">
        <v>5.3140000000000001</v>
      </c>
      <c r="AC8" s="16">
        <v>5.2519999999999998</v>
      </c>
      <c r="AD8" s="16">
        <v>0.75</v>
      </c>
      <c r="AE8" s="16">
        <v>0.5</v>
      </c>
      <c r="AF8" s="16">
        <v>12.817</v>
      </c>
    </row>
    <row r="9" spans="1:32" ht="13.5" customHeight="1" x14ac:dyDescent="0.4">
      <c r="A9" t="s">
        <v>1036</v>
      </c>
      <c r="B9" s="71" t="s">
        <v>2396</v>
      </c>
      <c r="C9" s="19" t="s">
        <v>981</v>
      </c>
      <c r="D9" s="20">
        <v>1574</v>
      </c>
      <c r="E9" s="21">
        <v>35.006</v>
      </c>
      <c r="F9" s="22">
        <v>62.325000000000003</v>
      </c>
      <c r="G9" s="22">
        <v>12.961</v>
      </c>
      <c r="H9" s="22">
        <v>4.6379999999999999</v>
      </c>
      <c r="I9" s="22">
        <v>2.351</v>
      </c>
      <c r="J9" s="22">
        <v>3.05</v>
      </c>
      <c r="K9" s="22">
        <v>1.8420000000000001</v>
      </c>
      <c r="L9" s="22">
        <v>2.605</v>
      </c>
      <c r="M9" s="22">
        <v>2.5409999999999999</v>
      </c>
      <c r="N9" s="22">
        <v>4.1929999999999996</v>
      </c>
      <c r="O9" s="22">
        <v>14.167999999999999</v>
      </c>
      <c r="P9" s="22">
        <v>7.1159999999999997</v>
      </c>
      <c r="Q9" s="22">
        <v>6.798</v>
      </c>
      <c r="R9" s="22">
        <v>2.351</v>
      </c>
      <c r="S9" s="22">
        <v>2.097</v>
      </c>
      <c r="T9" s="22">
        <v>4.7009999999999996</v>
      </c>
      <c r="U9" s="22">
        <v>0.38100000000000001</v>
      </c>
      <c r="V9" s="22">
        <v>0.44500000000000001</v>
      </c>
      <c r="W9" s="22">
        <v>0.82599999999999996</v>
      </c>
      <c r="X9" s="22">
        <v>0.69899999999999995</v>
      </c>
      <c r="Y9" s="22">
        <v>3.431</v>
      </c>
      <c r="Z9" s="22">
        <v>1.2070000000000001</v>
      </c>
      <c r="AA9" s="22">
        <v>2.2240000000000002</v>
      </c>
      <c r="AB9" s="22">
        <v>1.3979999999999999</v>
      </c>
      <c r="AC9" s="22">
        <v>3.5579999999999998</v>
      </c>
      <c r="AD9" s="22">
        <v>0.50800000000000001</v>
      </c>
      <c r="AE9" s="22">
        <v>0.57199999999999995</v>
      </c>
      <c r="AF9" s="22">
        <v>12.834</v>
      </c>
    </row>
    <row r="10" spans="1:32" ht="13.5" customHeight="1" x14ac:dyDescent="0.4">
      <c r="A10" t="s">
        <v>1037</v>
      </c>
      <c r="B10" s="72"/>
      <c r="C10" s="23" t="s">
        <v>982</v>
      </c>
      <c r="D10" s="24">
        <v>1604</v>
      </c>
      <c r="E10" s="25">
        <v>35.661000000000001</v>
      </c>
      <c r="F10" s="26">
        <v>64.400999999999996</v>
      </c>
      <c r="G10" s="26">
        <v>9.9130000000000003</v>
      </c>
      <c r="H10" s="26">
        <v>5.2370000000000001</v>
      </c>
      <c r="I10" s="26">
        <v>0.499</v>
      </c>
      <c r="J10" s="26">
        <v>4.5510000000000002</v>
      </c>
      <c r="K10" s="26">
        <v>1.621</v>
      </c>
      <c r="L10" s="26">
        <v>2.93</v>
      </c>
      <c r="M10" s="26">
        <v>1.1220000000000001</v>
      </c>
      <c r="N10" s="26">
        <v>2.431</v>
      </c>
      <c r="O10" s="26">
        <v>6.5460000000000003</v>
      </c>
      <c r="P10" s="26">
        <v>3.3039999999999998</v>
      </c>
      <c r="Q10" s="26">
        <v>4.4889999999999999</v>
      </c>
      <c r="R10" s="26">
        <v>0.68600000000000005</v>
      </c>
      <c r="S10" s="26">
        <v>1.2470000000000001</v>
      </c>
      <c r="T10" s="26">
        <v>3.8650000000000002</v>
      </c>
      <c r="U10" s="26">
        <v>0.436</v>
      </c>
      <c r="V10" s="26">
        <v>0.436</v>
      </c>
      <c r="W10" s="26">
        <v>0.312</v>
      </c>
      <c r="X10" s="26">
        <v>0.312</v>
      </c>
      <c r="Y10" s="26">
        <v>2.12</v>
      </c>
      <c r="Z10" s="26">
        <v>0.93500000000000005</v>
      </c>
      <c r="AA10" s="26">
        <v>7.4189999999999996</v>
      </c>
      <c r="AB10" s="26">
        <v>9.2270000000000003</v>
      </c>
      <c r="AC10" s="26">
        <v>6.8579999999999997</v>
      </c>
      <c r="AD10" s="26">
        <v>0.93500000000000005</v>
      </c>
      <c r="AE10" s="26">
        <v>0.436</v>
      </c>
      <c r="AF10" s="26">
        <v>12.718</v>
      </c>
    </row>
    <row r="11" spans="1:32" ht="13.5" customHeight="1" x14ac:dyDescent="0.4">
      <c r="A11" t="s">
        <v>1038</v>
      </c>
      <c r="B11" s="73"/>
      <c r="C11" s="27" t="s">
        <v>983</v>
      </c>
      <c r="D11" s="28">
        <v>21</v>
      </c>
      <c r="E11" s="57">
        <v>23.81</v>
      </c>
      <c r="F11" s="53">
        <v>47.619</v>
      </c>
      <c r="G11" s="30">
        <v>9.5239999999999991</v>
      </c>
      <c r="H11" s="30">
        <v>0</v>
      </c>
      <c r="I11" s="30">
        <v>0</v>
      </c>
      <c r="J11" s="30">
        <v>0</v>
      </c>
      <c r="K11" s="31">
        <v>9.5239999999999991</v>
      </c>
      <c r="L11" s="30">
        <v>4.7619999999999996</v>
      </c>
      <c r="M11" s="30">
        <v>0</v>
      </c>
      <c r="N11" s="30">
        <v>4.7619999999999996</v>
      </c>
      <c r="O11" s="30">
        <v>9.5239999999999991</v>
      </c>
      <c r="P11" s="30">
        <v>9.5239999999999991</v>
      </c>
      <c r="Q11" s="30">
        <v>9.5239999999999991</v>
      </c>
      <c r="R11" s="30">
        <v>0</v>
      </c>
      <c r="S11" s="30">
        <v>0</v>
      </c>
      <c r="T11" s="30">
        <v>0</v>
      </c>
      <c r="U11" s="30">
        <v>0</v>
      </c>
      <c r="V11" s="30">
        <v>0</v>
      </c>
      <c r="W11" s="30">
        <v>0</v>
      </c>
      <c r="X11" s="30">
        <v>0</v>
      </c>
      <c r="Y11" s="30">
        <v>0</v>
      </c>
      <c r="Z11" s="30">
        <v>0</v>
      </c>
      <c r="AA11" s="30">
        <v>0</v>
      </c>
      <c r="AB11" s="30">
        <v>0</v>
      </c>
      <c r="AC11" s="30">
        <v>9.5239999999999991</v>
      </c>
      <c r="AD11" s="30">
        <v>4.7619999999999996</v>
      </c>
      <c r="AE11" s="30">
        <v>0</v>
      </c>
      <c r="AF11" s="31">
        <v>19.047999999999998</v>
      </c>
    </row>
    <row r="12" spans="1:32" ht="13.5" customHeight="1" x14ac:dyDescent="0.4">
      <c r="A12" t="s">
        <v>1036</v>
      </c>
      <c r="B12" s="71" t="s">
        <v>2397</v>
      </c>
      <c r="C12" s="19" t="s">
        <v>984</v>
      </c>
      <c r="D12" s="20">
        <v>133</v>
      </c>
      <c r="E12" s="55">
        <v>45.113</v>
      </c>
      <c r="F12" s="42">
        <v>49.624000000000002</v>
      </c>
      <c r="G12" s="22">
        <v>10.526</v>
      </c>
      <c r="H12" s="22">
        <v>1.504</v>
      </c>
      <c r="I12" s="22">
        <v>2.2559999999999998</v>
      </c>
      <c r="J12" s="22">
        <v>1.504</v>
      </c>
      <c r="K12" s="22">
        <v>1.504</v>
      </c>
      <c r="L12" s="22">
        <v>1.504</v>
      </c>
      <c r="M12" s="22">
        <v>0</v>
      </c>
      <c r="N12" s="22">
        <v>8.2710000000000008</v>
      </c>
      <c r="O12" s="36">
        <v>26.315999999999999</v>
      </c>
      <c r="P12" s="22">
        <v>6.7670000000000003</v>
      </c>
      <c r="Q12" s="22">
        <v>7.5190000000000001</v>
      </c>
      <c r="R12" s="22">
        <v>1.504</v>
      </c>
      <c r="S12" s="22">
        <v>3.008</v>
      </c>
      <c r="T12" s="22">
        <v>3.008</v>
      </c>
      <c r="U12" s="22">
        <v>0</v>
      </c>
      <c r="V12" s="22">
        <v>0</v>
      </c>
      <c r="W12" s="22">
        <v>0</v>
      </c>
      <c r="X12" s="22">
        <v>0</v>
      </c>
      <c r="Y12" s="22">
        <v>2.2559999999999998</v>
      </c>
      <c r="Z12" s="22">
        <v>1.504</v>
      </c>
      <c r="AA12" s="22">
        <v>1.504</v>
      </c>
      <c r="AB12" s="22">
        <v>1.504</v>
      </c>
      <c r="AC12" s="22">
        <v>5.2629999999999999</v>
      </c>
      <c r="AD12" s="22">
        <v>0</v>
      </c>
      <c r="AE12" s="22">
        <v>0.752</v>
      </c>
      <c r="AF12" s="22">
        <v>10.526</v>
      </c>
    </row>
    <row r="13" spans="1:32" ht="13.5" customHeight="1" x14ac:dyDescent="0.4">
      <c r="A13" t="s">
        <v>1037</v>
      </c>
      <c r="B13" s="72"/>
      <c r="C13" s="23" t="s">
        <v>985</v>
      </c>
      <c r="D13" s="24">
        <v>331</v>
      </c>
      <c r="E13" s="41">
        <v>48.942999999999998</v>
      </c>
      <c r="F13" s="26">
        <v>64.048000000000002</v>
      </c>
      <c r="G13" s="26">
        <v>11.782</v>
      </c>
      <c r="H13" s="26">
        <v>3.0209999999999999</v>
      </c>
      <c r="I13" s="26">
        <v>3.323</v>
      </c>
      <c r="J13" s="26">
        <v>3.625</v>
      </c>
      <c r="K13" s="26">
        <v>3.0209999999999999</v>
      </c>
      <c r="L13" s="26">
        <v>2.4169999999999998</v>
      </c>
      <c r="M13" s="26">
        <v>2.4169999999999998</v>
      </c>
      <c r="N13" s="26">
        <v>4.2300000000000004</v>
      </c>
      <c r="O13" s="38">
        <v>18.428999999999998</v>
      </c>
      <c r="P13" s="26">
        <v>7.2510000000000003</v>
      </c>
      <c r="Q13" s="26">
        <v>5.4379999999999997</v>
      </c>
      <c r="R13" s="26">
        <v>3.625</v>
      </c>
      <c r="S13" s="26">
        <v>3.323</v>
      </c>
      <c r="T13" s="26">
        <v>1.8129999999999999</v>
      </c>
      <c r="U13" s="26">
        <v>0.60399999999999998</v>
      </c>
      <c r="V13" s="26">
        <v>0.90600000000000003</v>
      </c>
      <c r="W13" s="26">
        <v>1.5109999999999999</v>
      </c>
      <c r="X13" s="26">
        <v>1.208</v>
      </c>
      <c r="Y13" s="26">
        <v>3.323</v>
      </c>
      <c r="Z13" s="26">
        <v>0.90600000000000003</v>
      </c>
      <c r="AA13" s="26">
        <v>3.625</v>
      </c>
      <c r="AB13" s="26">
        <v>3.0209999999999999</v>
      </c>
      <c r="AC13" s="26">
        <v>3.927</v>
      </c>
      <c r="AD13" s="26">
        <v>0</v>
      </c>
      <c r="AE13" s="26">
        <v>0</v>
      </c>
      <c r="AF13" s="26">
        <v>11.178000000000001</v>
      </c>
    </row>
    <row r="14" spans="1:32" ht="13.5" customHeight="1" x14ac:dyDescent="0.4">
      <c r="A14" t="s">
        <v>1038</v>
      </c>
      <c r="B14" s="72"/>
      <c r="C14" s="23" t="s">
        <v>986</v>
      </c>
      <c r="D14" s="24">
        <v>336</v>
      </c>
      <c r="E14" s="25">
        <v>34.225999999999999</v>
      </c>
      <c r="F14" s="26">
        <v>62.5</v>
      </c>
      <c r="G14" s="26">
        <v>14.583</v>
      </c>
      <c r="H14" s="26">
        <v>4.4640000000000004</v>
      </c>
      <c r="I14" s="26">
        <v>1.786</v>
      </c>
      <c r="J14" s="26">
        <v>2.976</v>
      </c>
      <c r="K14" s="26">
        <v>1.786</v>
      </c>
      <c r="L14" s="26">
        <v>2.3809999999999998</v>
      </c>
      <c r="M14" s="26">
        <v>2.6789999999999998</v>
      </c>
      <c r="N14" s="26">
        <v>3.274</v>
      </c>
      <c r="O14" s="38">
        <v>17.856999999999999</v>
      </c>
      <c r="P14" s="26">
        <v>4.7619999999999996</v>
      </c>
      <c r="Q14" s="26">
        <v>5.0599999999999996</v>
      </c>
      <c r="R14" s="26">
        <v>3.274</v>
      </c>
      <c r="S14" s="26">
        <v>1.786</v>
      </c>
      <c r="T14" s="26">
        <v>4.1669999999999998</v>
      </c>
      <c r="U14" s="26">
        <v>0.59499999999999997</v>
      </c>
      <c r="V14" s="26">
        <v>0.29799999999999999</v>
      </c>
      <c r="W14" s="26">
        <v>1.19</v>
      </c>
      <c r="X14" s="26">
        <v>1.488</v>
      </c>
      <c r="Y14" s="26">
        <v>3.5710000000000002</v>
      </c>
      <c r="Z14" s="26">
        <v>1.19</v>
      </c>
      <c r="AA14" s="26">
        <v>1.786</v>
      </c>
      <c r="AB14" s="26">
        <v>1.786</v>
      </c>
      <c r="AC14" s="26">
        <v>4.1669999999999998</v>
      </c>
      <c r="AD14" s="26">
        <v>0.59499999999999997</v>
      </c>
      <c r="AE14" s="26">
        <v>0.29799999999999999</v>
      </c>
      <c r="AF14" s="26">
        <v>14.881</v>
      </c>
    </row>
    <row r="15" spans="1:32" ht="13.5" customHeight="1" x14ac:dyDescent="0.4">
      <c r="A15" t="s">
        <v>1039</v>
      </c>
      <c r="B15" s="72"/>
      <c r="C15" s="23" t="s">
        <v>987</v>
      </c>
      <c r="D15" s="24">
        <v>332</v>
      </c>
      <c r="E15" s="25">
        <v>30.722999999999999</v>
      </c>
      <c r="F15" s="26">
        <v>62.348999999999997</v>
      </c>
      <c r="G15" s="26">
        <v>14.157</v>
      </c>
      <c r="H15" s="26">
        <v>6.3250000000000002</v>
      </c>
      <c r="I15" s="26">
        <v>2.7109999999999999</v>
      </c>
      <c r="J15" s="26">
        <v>3.6139999999999999</v>
      </c>
      <c r="K15" s="26">
        <v>2.41</v>
      </c>
      <c r="L15" s="26">
        <v>3.3130000000000002</v>
      </c>
      <c r="M15" s="26">
        <v>3.3130000000000002</v>
      </c>
      <c r="N15" s="26">
        <v>3.9159999999999999</v>
      </c>
      <c r="O15" s="26">
        <v>13.554</v>
      </c>
      <c r="P15" s="26">
        <v>8.1329999999999991</v>
      </c>
      <c r="Q15" s="26">
        <v>7.8310000000000004</v>
      </c>
      <c r="R15" s="26">
        <v>3.012</v>
      </c>
      <c r="S15" s="26">
        <v>2.1080000000000001</v>
      </c>
      <c r="T15" s="26">
        <v>6.9279999999999999</v>
      </c>
      <c r="U15" s="26">
        <v>0.60199999999999998</v>
      </c>
      <c r="V15" s="26">
        <v>0.60199999999999998</v>
      </c>
      <c r="W15" s="26">
        <v>0.30099999999999999</v>
      </c>
      <c r="X15" s="26">
        <v>0</v>
      </c>
      <c r="Y15" s="26">
        <v>2.7109999999999999</v>
      </c>
      <c r="Z15" s="26">
        <v>0.90400000000000003</v>
      </c>
      <c r="AA15" s="26">
        <v>2.1080000000000001</v>
      </c>
      <c r="AB15" s="35">
        <v>0.30099999999999999</v>
      </c>
      <c r="AC15" s="26">
        <v>3.6139999999999999</v>
      </c>
      <c r="AD15" s="26">
        <v>0.30099999999999999</v>
      </c>
      <c r="AE15" s="26">
        <v>0.60199999999999998</v>
      </c>
      <c r="AF15" s="26">
        <v>12.952</v>
      </c>
    </row>
    <row r="16" spans="1:32" ht="13.5" customHeight="1" x14ac:dyDescent="0.4">
      <c r="A16" t="s">
        <v>1040</v>
      </c>
      <c r="B16" s="72"/>
      <c r="C16" s="23" t="s">
        <v>988</v>
      </c>
      <c r="D16" s="24">
        <v>322</v>
      </c>
      <c r="E16" s="44">
        <v>25.155000000000001</v>
      </c>
      <c r="F16" s="26">
        <v>65.528000000000006</v>
      </c>
      <c r="G16" s="26">
        <v>12.733000000000001</v>
      </c>
      <c r="H16" s="26">
        <v>6.5220000000000002</v>
      </c>
      <c r="I16" s="26">
        <v>1.242</v>
      </c>
      <c r="J16" s="26">
        <v>3.1059999999999999</v>
      </c>
      <c r="K16" s="26">
        <v>0.621</v>
      </c>
      <c r="L16" s="26">
        <v>3.4159999999999999</v>
      </c>
      <c r="M16" s="26">
        <v>2.7949999999999999</v>
      </c>
      <c r="N16" s="26">
        <v>3.4159999999999999</v>
      </c>
      <c r="O16" s="26">
        <v>6.2110000000000003</v>
      </c>
      <c r="P16" s="26">
        <v>8.0749999999999993</v>
      </c>
      <c r="Q16" s="26">
        <v>5.9009999999999998</v>
      </c>
      <c r="R16" s="26">
        <v>0.621</v>
      </c>
      <c r="S16" s="26">
        <v>0.621</v>
      </c>
      <c r="T16" s="26">
        <v>5.28</v>
      </c>
      <c r="U16" s="26">
        <v>0</v>
      </c>
      <c r="V16" s="26">
        <v>0.311</v>
      </c>
      <c r="W16" s="26">
        <v>0.621</v>
      </c>
      <c r="X16" s="26">
        <v>0.621</v>
      </c>
      <c r="Y16" s="26">
        <v>3.4159999999999999</v>
      </c>
      <c r="Z16" s="26">
        <v>1.242</v>
      </c>
      <c r="AA16" s="26">
        <v>1.242</v>
      </c>
      <c r="AB16" s="26">
        <v>0.621</v>
      </c>
      <c r="AC16" s="26">
        <v>2.1739999999999999</v>
      </c>
      <c r="AD16" s="26">
        <v>0.621</v>
      </c>
      <c r="AE16" s="26">
        <v>0.93200000000000005</v>
      </c>
      <c r="AF16" s="26">
        <v>11.491</v>
      </c>
    </row>
    <row r="17" spans="1:32" ht="13.5" customHeight="1" x14ac:dyDescent="0.4">
      <c r="A17" t="s">
        <v>1041</v>
      </c>
      <c r="B17" s="72"/>
      <c r="C17" s="23" t="s">
        <v>989</v>
      </c>
      <c r="D17" s="24">
        <v>120</v>
      </c>
      <c r="E17" s="54">
        <v>25.832999999999998</v>
      </c>
      <c r="F17" s="26">
        <v>62.5</v>
      </c>
      <c r="G17" s="26">
        <v>11.667</v>
      </c>
      <c r="H17" s="26">
        <v>3.3330000000000002</v>
      </c>
      <c r="I17" s="26">
        <v>3.3330000000000002</v>
      </c>
      <c r="J17" s="26">
        <v>1.667</v>
      </c>
      <c r="K17" s="26">
        <v>0.83299999999999996</v>
      </c>
      <c r="L17" s="26">
        <v>0.83299999999999996</v>
      </c>
      <c r="M17" s="26">
        <v>2.5</v>
      </c>
      <c r="N17" s="26">
        <v>5</v>
      </c>
      <c r="O17" s="35">
        <v>1.667</v>
      </c>
      <c r="P17" s="26">
        <v>8.3330000000000002</v>
      </c>
      <c r="Q17" s="38">
        <v>14.167</v>
      </c>
      <c r="R17" s="26">
        <v>0</v>
      </c>
      <c r="S17" s="26">
        <v>2.5</v>
      </c>
      <c r="T17" s="26">
        <v>8.3330000000000002</v>
      </c>
      <c r="U17" s="26">
        <v>0</v>
      </c>
      <c r="V17" s="26">
        <v>0</v>
      </c>
      <c r="W17" s="26">
        <v>0.83299999999999996</v>
      </c>
      <c r="X17" s="26">
        <v>0</v>
      </c>
      <c r="Y17" s="26">
        <v>6.6669999999999998</v>
      </c>
      <c r="Z17" s="26">
        <v>2.5</v>
      </c>
      <c r="AA17" s="26">
        <v>3.3330000000000002</v>
      </c>
      <c r="AB17" s="26">
        <v>0.83299999999999996</v>
      </c>
      <c r="AC17" s="26">
        <v>2.5</v>
      </c>
      <c r="AD17" s="26">
        <v>2.5</v>
      </c>
      <c r="AE17" s="26">
        <v>1.667</v>
      </c>
      <c r="AF17" s="26">
        <v>17.5</v>
      </c>
    </row>
    <row r="18" spans="1:32" ht="13.5" customHeight="1" x14ac:dyDescent="0.4">
      <c r="A18" t="s">
        <v>1042</v>
      </c>
      <c r="B18" s="72"/>
      <c r="C18" s="23" t="s">
        <v>990</v>
      </c>
      <c r="D18" s="24">
        <v>133</v>
      </c>
      <c r="E18" s="41">
        <v>55.639000000000003</v>
      </c>
      <c r="F18" s="26">
        <v>66.917000000000002</v>
      </c>
      <c r="G18" s="26">
        <v>13.534000000000001</v>
      </c>
      <c r="H18" s="26">
        <v>0.752</v>
      </c>
      <c r="I18" s="26">
        <v>0.752</v>
      </c>
      <c r="J18" s="26">
        <v>1.504</v>
      </c>
      <c r="K18" s="26">
        <v>4.5110000000000001</v>
      </c>
      <c r="L18" s="26">
        <v>5.2629999999999999</v>
      </c>
      <c r="M18" s="26">
        <v>0</v>
      </c>
      <c r="N18" s="26">
        <v>5.2629999999999999</v>
      </c>
      <c r="O18" s="26">
        <v>11.278</v>
      </c>
      <c r="P18" s="26">
        <v>5.2629999999999999</v>
      </c>
      <c r="Q18" s="26">
        <v>4.5110000000000001</v>
      </c>
      <c r="R18" s="26">
        <v>0</v>
      </c>
      <c r="S18" s="26">
        <v>1.504</v>
      </c>
      <c r="T18" s="26">
        <v>1.504</v>
      </c>
      <c r="U18" s="26">
        <v>0.752</v>
      </c>
      <c r="V18" s="26">
        <v>0</v>
      </c>
      <c r="W18" s="26">
        <v>0</v>
      </c>
      <c r="X18" s="26">
        <v>0</v>
      </c>
      <c r="Y18" s="26">
        <v>2.2559999999999998</v>
      </c>
      <c r="Z18" s="26">
        <v>0.752</v>
      </c>
      <c r="AA18" s="39">
        <v>15.789</v>
      </c>
      <c r="AB18" s="39">
        <v>19.548999999999999</v>
      </c>
      <c r="AC18" s="38">
        <v>15.038</v>
      </c>
      <c r="AD18" s="26">
        <v>0.752</v>
      </c>
      <c r="AE18" s="26">
        <v>0</v>
      </c>
      <c r="AF18" s="35">
        <v>6.0149999999999997</v>
      </c>
    </row>
    <row r="19" spans="1:32" ht="13.5" customHeight="1" x14ac:dyDescent="0.4">
      <c r="A19" t="s">
        <v>1043</v>
      </c>
      <c r="B19" s="72"/>
      <c r="C19" s="23" t="s">
        <v>991</v>
      </c>
      <c r="D19" s="24">
        <v>374</v>
      </c>
      <c r="E19" s="41">
        <v>50.802</v>
      </c>
      <c r="F19" s="38">
        <v>69.251000000000005</v>
      </c>
      <c r="G19" s="26">
        <v>9.3580000000000005</v>
      </c>
      <c r="H19" s="26">
        <v>2.6739999999999999</v>
      </c>
      <c r="I19" s="26">
        <v>0</v>
      </c>
      <c r="J19" s="26">
        <v>4.0110000000000001</v>
      </c>
      <c r="K19" s="26">
        <v>1.07</v>
      </c>
      <c r="L19" s="26">
        <v>2.6739999999999999</v>
      </c>
      <c r="M19" s="26">
        <v>1.07</v>
      </c>
      <c r="N19" s="26">
        <v>0.80200000000000005</v>
      </c>
      <c r="O19" s="26">
        <v>9.8930000000000007</v>
      </c>
      <c r="P19" s="26">
        <v>2.9409999999999998</v>
      </c>
      <c r="Q19" s="26">
        <v>3.476</v>
      </c>
      <c r="R19" s="26">
        <v>0.53500000000000003</v>
      </c>
      <c r="S19" s="26">
        <v>0.80200000000000005</v>
      </c>
      <c r="T19" s="26">
        <v>1.337</v>
      </c>
      <c r="U19" s="26">
        <v>0.26700000000000002</v>
      </c>
      <c r="V19" s="26">
        <v>0</v>
      </c>
      <c r="W19" s="26">
        <v>0.26700000000000002</v>
      </c>
      <c r="X19" s="26">
        <v>0.26700000000000002</v>
      </c>
      <c r="Y19" s="26">
        <v>1.337</v>
      </c>
      <c r="Z19" s="26">
        <v>0.80200000000000005</v>
      </c>
      <c r="AA19" s="26">
        <v>6.6840000000000002</v>
      </c>
      <c r="AB19" s="26">
        <v>9.0909999999999993</v>
      </c>
      <c r="AC19" s="26">
        <v>7.2190000000000003</v>
      </c>
      <c r="AD19" s="26">
        <v>0</v>
      </c>
      <c r="AE19" s="26">
        <v>0</v>
      </c>
      <c r="AF19" s="26">
        <v>10.695</v>
      </c>
    </row>
    <row r="20" spans="1:32" ht="13.5" customHeight="1" x14ac:dyDescent="0.4">
      <c r="A20" t="s">
        <v>1044</v>
      </c>
      <c r="B20" s="72"/>
      <c r="C20" s="23" t="s">
        <v>992</v>
      </c>
      <c r="D20" s="24">
        <v>318</v>
      </c>
      <c r="E20" s="25">
        <v>34.591000000000001</v>
      </c>
      <c r="F20" s="26">
        <v>65.722999999999999</v>
      </c>
      <c r="G20" s="26">
        <v>8.4909999999999997</v>
      </c>
      <c r="H20" s="26">
        <v>8.8049999999999997</v>
      </c>
      <c r="I20" s="26">
        <v>0.94299999999999995</v>
      </c>
      <c r="J20" s="26">
        <v>6.6040000000000001</v>
      </c>
      <c r="K20" s="26">
        <v>1.887</v>
      </c>
      <c r="L20" s="26">
        <v>3.4590000000000001</v>
      </c>
      <c r="M20" s="26">
        <v>1.5720000000000001</v>
      </c>
      <c r="N20" s="26">
        <v>2.2010000000000001</v>
      </c>
      <c r="O20" s="26">
        <v>7.8620000000000001</v>
      </c>
      <c r="P20" s="26">
        <v>3.145</v>
      </c>
      <c r="Q20" s="26">
        <v>5.0309999999999997</v>
      </c>
      <c r="R20" s="26">
        <v>2.2010000000000001</v>
      </c>
      <c r="S20" s="26">
        <v>1.887</v>
      </c>
      <c r="T20" s="26">
        <v>3.774</v>
      </c>
      <c r="U20" s="26">
        <v>0.629</v>
      </c>
      <c r="V20" s="26">
        <v>1.258</v>
      </c>
      <c r="W20" s="26">
        <v>0.629</v>
      </c>
      <c r="X20" s="26">
        <v>0</v>
      </c>
      <c r="Y20" s="26">
        <v>2.83</v>
      </c>
      <c r="Z20" s="26">
        <v>1.887</v>
      </c>
      <c r="AA20" s="26">
        <v>6.9180000000000001</v>
      </c>
      <c r="AB20" s="26">
        <v>7.8620000000000001</v>
      </c>
      <c r="AC20" s="26">
        <v>7.8620000000000001</v>
      </c>
      <c r="AD20" s="26">
        <v>0.94299999999999995</v>
      </c>
      <c r="AE20" s="26">
        <v>0.314</v>
      </c>
      <c r="AF20" s="26">
        <v>11.95</v>
      </c>
    </row>
    <row r="21" spans="1:32" ht="13.5" customHeight="1" x14ac:dyDescent="0.4">
      <c r="A21" t="s">
        <v>1045</v>
      </c>
      <c r="B21" s="72"/>
      <c r="C21" s="23" t="s">
        <v>993</v>
      </c>
      <c r="D21" s="24">
        <v>331</v>
      </c>
      <c r="E21" s="25">
        <v>32.326000000000001</v>
      </c>
      <c r="F21" s="35">
        <v>57.402000000000001</v>
      </c>
      <c r="G21" s="26">
        <v>12.085000000000001</v>
      </c>
      <c r="H21" s="26">
        <v>4.532</v>
      </c>
      <c r="I21" s="26">
        <v>0.30199999999999999</v>
      </c>
      <c r="J21" s="26">
        <v>5.4379999999999997</v>
      </c>
      <c r="K21" s="26">
        <v>1.208</v>
      </c>
      <c r="L21" s="26">
        <v>2.4169999999999998</v>
      </c>
      <c r="M21" s="26">
        <v>1.208</v>
      </c>
      <c r="N21" s="26">
        <v>2.4169999999999998</v>
      </c>
      <c r="O21" s="26">
        <v>6.3440000000000003</v>
      </c>
      <c r="P21" s="26">
        <v>2.4169999999999998</v>
      </c>
      <c r="Q21" s="26">
        <v>4.8339999999999996</v>
      </c>
      <c r="R21" s="26">
        <v>0.30199999999999999</v>
      </c>
      <c r="S21" s="26">
        <v>1.8129999999999999</v>
      </c>
      <c r="T21" s="26">
        <v>4.8339999999999996</v>
      </c>
      <c r="U21" s="26">
        <v>0.30199999999999999</v>
      </c>
      <c r="V21" s="26">
        <v>0.60399999999999998</v>
      </c>
      <c r="W21" s="26">
        <v>0</v>
      </c>
      <c r="X21" s="26">
        <v>0.30199999999999999</v>
      </c>
      <c r="Y21" s="26">
        <v>2.1150000000000002</v>
      </c>
      <c r="Z21" s="26">
        <v>0.60399999999999998</v>
      </c>
      <c r="AA21" s="26">
        <v>6.9489999999999998</v>
      </c>
      <c r="AB21" s="26">
        <v>7.8550000000000004</v>
      </c>
      <c r="AC21" s="26">
        <v>6.0419999999999998</v>
      </c>
      <c r="AD21" s="26">
        <v>1.5109999999999999</v>
      </c>
      <c r="AE21" s="26">
        <v>0.60399999999999998</v>
      </c>
      <c r="AF21" s="26">
        <v>16.314</v>
      </c>
    </row>
    <row r="22" spans="1:32" ht="13.5" customHeight="1" x14ac:dyDescent="0.4">
      <c r="A22" t="s">
        <v>1046</v>
      </c>
      <c r="B22" s="72"/>
      <c r="C22" s="23" t="s">
        <v>994</v>
      </c>
      <c r="D22" s="24">
        <v>331</v>
      </c>
      <c r="E22" s="44">
        <v>22.053999999999998</v>
      </c>
      <c r="F22" s="26">
        <v>66.766999999999996</v>
      </c>
      <c r="G22" s="26">
        <v>9.9700000000000006</v>
      </c>
      <c r="H22" s="26">
        <v>6.3440000000000003</v>
      </c>
      <c r="I22" s="26">
        <v>0.30199999999999999</v>
      </c>
      <c r="J22" s="26">
        <v>3.625</v>
      </c>
      <c r="K22" s="26">
        <v>1.208</v>
      </c>
      <c r="L22" s="26">
        <v>2.4169999999999998</v>
      </c>
      <c r="M22" s="26">
        <v>0.90600000000000003</v>
      </c>
      <c r="N22" s="26">
        <v>2.7189999999999999</v>
      </c>
      <c r="O22" s="35">
        <v>1.5109999999999999</v>
      </c>
      <c r="P22" s="26">
        <v>3.625</v>
      </c>
      <c r="Q22" s="26">
        <v>4.532</v>
      </c>
      <c r="R22" s="26">
        <v>0.30199999999999999</v>
      </c>
      <c r="S22" s="26">
        <v>0.60399999999999998</v>
      </c>
      <c r="T22" s="26">
        <v>6.6470000000000002</v>
      </c>
      <c r="U22" s="26">
        <v>0.60399999999999998</v>
      </c>
      <c r="V22" s="26">
        <v>0.30199999999999999</v>
      </c>
      <c r="W22" s="26">
        <v>0.30199999999999999</v>
      </c>
      <c r="X22" s="26">
        <v>0.30199999999999999</v>
      </c>
      <c r="Y22" s="26">
        <v>1.8129999999999999</v>
      </c>
      <c r="Z22" s="26">
        <v>0.60399999999999998</v>
      </c>
      <c r="AA22" s="26">
        <v>5.4379999999999997</v>
      </c>
      <c r="AB22" s="26">
        <v>6.9489999999999998</v>
      </c>
      <c r="AC22" s="26">
        <v>5.1360000000000001</v>
      </c>
      <c r="AD22" s="26">
        <v>1.5109999999999999</v>
      </c>
      <c r="AE22" s="26">
        <v>0.90600000000000003</v>
      </c>
      <c r="AF22" s="26">
        <v>13.595000000000001</v>
      </c>
    </row>
    <row r="23" spans="1:32" ht="13.5" customHeight="1" x14ac:dyDescent="0.4">
      <c r="A23" t="s">
        <v>1047</v>
      </c>
      <c r="B23" s="72"/>
      <c r="C23" s="23" t="s">
        <v>995</v>
      </c>
      <c r="D23" s="24">
        <v>117</v>
      </c>
      <c r="E23" s="44">
        <v>15.385</v>
      </c>
      <c r="F23" s="35">
        <v>55.555999999999997</v>
      </c>
      <c r="G23" s="35">
        <v>5.1280000000000001</v>
      </c>
      <c r="H23" s="26">
        <v>7.6920000000000002</v>
      </c>
      <c r="I23" s="26">
        <v>1.7090000000000001</v>
      </c>
      <c r="J23" s="26">
        <v>4.274</v>
      </c>
      <c r="K23" s="26">
        <v>1.7090000000000001</v>
      </c>
      <c r="L23" s="26">
        <v>2.5640000000000001</v>
      </c>
      <c r="M23" s="26">
        <v>1.7090000000000001</v>
      </c>
      <c r="N23" s="26">
        <v>4.274</v>
      </c>
      <c r="O23" s="35">
        <v>1.7090000000000001</v>
      </c>
      <c r="P23" s="26">
        <v>4.274</v>
      </c>
      <c r="Q23" s="26">
        <v>5.1280000000000001</v>
      </c>
      <c r="R23" s="26">
        <v>0</v>
      </c>
      <c r="S23" s="26">
        <v>0.85499999999999998</v>
      </c>
      <c r="T23" s="26">
        <v>4.274</v>
      </c>
      <c r="U23" s="26">
        <v>0</v>
      </c>
      <c r="V23" s="26">
        <v>0</v>
      </c>
      <c r="W23" s="26">
        <v>0.85499999999999998</v>
      </c>
      <c r="X23" s="26">
        <v>1.7090000000000001</v>
      </c>
      <c r="Y23" s="26">
        <v>3.419</v>
      </c>
      <c r="Z23" s="26">
        <v>0.85499999999999998</v>
      </c>
      <c r="AA23" s="26">
        <v>8.5470000000000006</v>
      </c>
      <c r="AB23" s="38">
        <v>11.965999999999999</v>
      </c>
      <c r="AC23" s="26">
        <v>0.85499999999999998</v>
      </c>
      <c r="AD23" s="26">
        <v>0.85499999999999998</v>
      </c>
      <c r="AE23" s="26">
        <v>0.85499999999999998</v>
      </c>
      <c r="AF23" s="26">
        <v>16.239000000000001</v>
      </c>
    </row>
    <row r="24" spans="1:32" ht="13.5" customHeight="1" x14ac:dyDescent="0.4">
      <c r="A24" t="s">
        <v>1048</v>
      </c>
      <c r="B24" s="73"/>
      <c r="C24" s="27" t="s">
        <v>983</v>
      </c>
      <c r="D24" s="28">
        <v>21</v>
      </c>
      <c r="E24" s="57">
        <v>23.81</v>
      </c>
      <c r="F24" s="53">
        <v>47.619</v>
      </c>
      <c r="G24" s="30">
        <v>9.5239999999999991</v>
      </c>
      <c r="H24" s="30">
        <v>0</v>
      </c>
      <c r="I24" s="30">
        <v>0</v>
      </c>
      <c r="J24" s="30">
        <v>0</v>
      </c>
      <c r="K24" s="31">
        <v>9.5239999999999991</v>
      </c>
      <c r="L24" s="30">
        <v>4.7619999999999996</v>
      </c>
      <c r="M24" s="30">
        <v>0</v>
      </c>
      <c r="N24" s="30">
        <v>4.7619999999999996</v>
      </c>
      <c r="O24" s="30">
        <v>9.5239999999999991</v>
      </c>
      <c r="P24" s="30">
        <v>9.5239999999999991</v>
      </c>
      <c r="Q24" s="30">
        <v>9.5239999999999991</v>
      </c>
      <c r="R24" s="30">
        <v>0</v>
      </c>
      <c r="S24" s="30">
        <v>0</v>
      </c>
      <c r="T24" s="30">
        <v>0</v>
      </c>
      <c r="U24" s="30">
        <v>0</v>
      </c>
      <c r="V24" s="30">
        <v>0</v>
      </c>
      <c r="W24" s="30">
        <v>0</v>
      </c>
      <c r="X24" s="30">
        <v>0</v>
      </c>
      <c r="Y24" s="30">
        <v>0</v>
      </c>
      <c r="Z24" s="30">
        <v>0</v>
      </c>
      <c r="AA24" s="30">
        <v>0</v>
      </c>
      <c r="AB24" s="30">
        <v>0</v>
      </c>
      <c r="AC24" s="30">
        <v>9.5239999999999991</v>
      </c>
      <c r="AD24" s="30">
        <v>4.7619999999999996</v>
      </c>
      <c r="AE24" s="30">
        <v>0</v>
      </c>
      <c r="AF24" s="31">
        <v>19.047999999999998</v>
      </c>
    </row>
    <row r="25" spans="1:32" ht="13.5" customHeight="1" x14ac:dyDescent="0.4">
      <c r="A25" t="s">
        <v>1036</v>
      </c>
      <c r="B25" s="71" t="s">
        <v>2398</v>
      </c>
      <c r="C25" s="19" t="s">
        <v>996</v>
      </c>
      <c r="D25" s="20">
        <v>2135</v>
      </c>
      <c r="E25" s="21">
        <v>35.597000000000001</v>
      </c>
      <c r="F25" s="22">
        <v>62.622999999999998</v>
      </c>
      <c r="G25" s="22">
        <v>11.944000000000001</v>
      </c>
      <c r="H25" s="22">
        <v>4.7309999999999999</v>
      </c>
      <c r="I25" s="22">
        <v>1.452</v>
      </c>
      <c r="J25" s="22">
        <v>3.794</v>
      </c>
      <c r="K25" s="22">
        <v>2.1080000000000001</v>
      </c>
      <c r="L25" s="22">
        <v>3.1850000000000001</v>
      </c>
      <c r="M25" s="22">
        <v>1.92</v>
      </c>
      <c r="N25" s="22">
        <v>3.4660000000000002</v>
      </c>
      <c r="O25" s="22">
        <v>10.726000000000001</v>
      </c>
      <c r="P25" s="22">
        <v>5.48</v>
      </c>
      <c r="Q25" s="22">
        <v>6.0419999999999998</v>
      </c>
      <c r="R25" s="22">
        <v>1.405</v>
      </c>
      <c r="S25" s="22">
        <v>1.827</v>
      </c>
      <c r="T25" s="22">
        <v>4.45</v>
      </c>
      <c r="U25" s="22">
        <v>0.56200000000000006</v>
      </c>
      <c r="V25" s="22">
        <v>0.46800000000000003</v>
      </c>
      <c r="W25" s="22">
        <v>0.60899999999999999</v>
      </c>
      <c r="X25" s="22">
        <v>0.56200000000000006</v>
      </c>
      <c r="Y25" s="22">
        <v>2.7170000000000001</v>
      </c>
      <c r="Z25" s="22">
        <v>1.077</v>
      </c>
      <c r="AA25" s="22">
        <v>4.7779999999999996</v>
      </c>
      <c r="AB25" s="22">
        <v>5.4329999999999998</v>
      </c>
      <c r="AC25" s="22">
        <v>5.48</v>
      </c>
      <c r="AD25" s="22">
        <v>0.70299999999999996</v>
      </c>
      <c r="AE25" s="22">
        <v>0.56200000000000006</v>
      </c>
      <c r="AF25" s="22">
        <v>12.506</v>
      </c>
    </row>
    <row r="26" spans="1:32" ht="13.5" customHeight="1" x14ac:dyDescent="0.4">
      <c r="A26" t="s">
        <v>1037</v>
      </c>
      <c r="B26" s="73"/>
      <c r="C26" s="27" t="s">
        <v>997</v>
      </c>
      <c r="D26" s="28">
        <v>1064</v>
      </c>
      <c r="E26" s="29">
        <v>34.585999999999999</v>
      </c>
      <c r="F26" s="30">
        <v>64.567999999999998</v>
      </c>
      <c r="G26" s="30">
        <v>10.337999999999999</v>
      </c>
      <c r="H26" s="30">
        <v>5.2629999999999999</v>
      </c>
      <c r="I26" s="30">
        <v>1.3160000000000001</v>
      </c>
      <c r="J26" s="30">
        <v>3.7589999999999999</v>
      </c>
      <c r="K26" s="30">
        <v>1.1279999999999999</v>
      </c>
      <c r="L26" s="30">
        <v>1.974</v>
      </c>
      <c r="M26" s="30">
        <v>1.5980000000000001</v>
      </c>
      <c r="N26" s="30">
        <v>3.008</v>
      </c>
      <c r="O26" s="30">
        <v>9.4920000000000009</v>
      </c>
      <c r="P26" s="30">
        <v>4.6989999999999998</v>
      </c>
      <c r="Q26" s="30">
        <v>4.8869999999999996</v>
      </c>
      <c r="R26" s="30">
        <v>1.6919999999999999</v>
      </c>
      <c r="S26" s="30">
        <v>1.3160000000000001</v>
      </c>
      <c r="T26" s="30">
        <v>3.8530000000000002</v>
      </c>
      <c r="U26" s="30">
        <v>9.4E-2</v>
      </c>
      <c r="V26" s="30">
        <v>0.376</v>
      </c>
      <c r="W26" s="30">
        <v>0.47</v>
      </c>
      <c r="X26" s="30">
        <v>0.376</v>
      </c>
      <c r="Y26" s="30">
        <v>2.82</v>
      </c>
      <c r="Z26" s="30">
        <v>1.034</v>
      </c>
      <c r="AA26" s="30">
        <v>4.8869999999999996</v>
      </c>
      <c r="AB26" s="30">
        <v>5.0750000000000002</v>
      </c>
      <c r="AC26" s="30">
        <v>4.7930000000000001</v>
      </c>
      <c r="AD26" s="30">
        <v>0.84599999999999997</v>
      </c>
      <c r="AE26" s="30">
        <v>0.376</v>
      </c>
      <c r="AF26" s="30">
        <v>13.44</v>
      </c>
    </row>
    <row r="27" spans="1:32" ht="13.5" customHeight="1" x14ac:dyDescent="0.4">
      <c r="A27" t="s">
        <v>1036</v>
      </c>
      <c r="B27" s="71" t="s">
        <v>2399</v>
      </c>
      <c r="C27" s="19" t="s">
        <v>998</v>
      </c>
      <c r="D27" s="20">
        <v>86</v>
      </c>
      <c r="E27" s="40">
        <v>45.348999999999997</v>
      </c>
      <c r="F27" s="42">
        <v>46.512</v>
      </c>
      <c r="G27" s="22">
        <v>10.465</v>
      </c>
      <c r="H27" s="22">
        <v>2.3260000000000001</v>
      </c>
      <c r="I27" s="22">
        <v>3.488</v>
      </c>
      <c r="J27" s="22">
        <v>1.163</v>
      </c>
      <c r="K27" s="22">
        <v>2.3260000000000001</v>
      </c>
      <c r="L27" s="22">
        <v>2.3260000000000001</v>
      </c>
      <c r="M27" s="22">
        <v>0</v>
      </c>
      <c r="N27" s="34">
        <v>10.465</v>
      </c>
      <c r="O27" s="36">
        <v>27.907</v>
      </c>
      <c r="P27" s="22">
        <v>9.3019999999999996</v>
      </c>
      <c r="Q27" s="22">
        <v>9.3019999999999996</v>
      </c>
      <c r="R27" s="22">
        <v>2.3260000000000001</v>
      </c>
      <c r="S27" s="22">
        <v>3.488</v>
      </c>
      <c r="T27" s="22">
        <v>2.3260000000000001</v>
      </c>
      <c r="U27" s="22">
        <v>0</v>
      </c>
      <c r="V27" s="22">
        <v>0</v>
      </c>
      <c r="W27" s="22">
        <v>0</v>
      </c>
      <c r="X27" s="22">
        <v>0</v>
      </c>
      <c r="Y27" s="22">
        <v>1.163</v>
      </c>
      <c r="Z27" s="22">
        <v>1.163</v>
      </c>
      <c r="AA27" s="22">
        <v>1.163</v>
      </c>
      <c r="AB27" s="22">
        <v>2.3260000000000001</v>
      </c>
      <c r="AC27" s="22">
        <v>5.8140000000000001</v>
      </c>
      <c r="AD27" s="22">
        <v>0</v>
      </c>
      <c r="AE27" s="22">
        <v>1.163</v>
      </c>
      <c r="AF27" s="22">
        <v>10.465</v>
      </c>
    </row>
    <row r="28" spans="1:32" ht="13.5" customHeight="1" x14ac:dyDescent="0.4">
      <c r="A28" t="s">
        <v>1037</v>
      </c>
      <c r="B28" s="72"/>
      <c r="C28" s="23" t="s">
        <v>999</v>
      </c>
      <c r="D28" s="24">
        <v>236</v>
      </c>
      <c r="E28" s="41">
        <v>48.728999999999999</v>
      </c>
      <c r="F28" s="26">
        <v>63.558999999999997</v>
      </c>
      <c r="G28" s="26">
        <v>12.712</v>
      </c>
      <c r="H28" s="26">
        <v>4.2370000000000001</v>
      </c>
      <c r="I28" s="26">
        <v>4.2370000000000001</v>
      </c>
      <c r="J28" s="26">
        <v>4.6609999999999996</v>
      </c>
      <c r="K28" s="26">
        <v>3.8140000000000001</v>
      </c>
      <c r="L28" s="26">
        <v>2.9660000000000002</v>
      </c>
      <c r="M28" s="26">
        <v>2.1190000000000002</v>
      </c>
      <c r="N28" s="26">
        <v>4.6609999999999996</v>
      </c>
      <c r="O28" s="38">
        <v>19.068000000000001</v>
      </c>
      <c r="P28" s="26">
        <v>8.0510000000000002</v>
      </c>
      <c r="Q28" s="26">
        <v>6.3559999999999999</v>
      </c>
      <c r="R28" s="26">
        <v>3.8140000000000001</v>
      </c>
      <c r="S28" s="26">
        <v>4.2370000000000001</v>
      </c>
      <c r="T28" s="26">
        <v>2.1190000000000002</v>
      </c>
      <c r="U28" s="26">
        <v>0.84699999999999998</v>
      </c>
      <c r="V28" s="26">
        <v>1.2709999999999999</v>
      </c>
      <c r="W28" s="26">
        <v>1.2709999999999999</v>
      </c>
      <c r="X28" s="26">
        <v>1.2709999999999999</v>
      </c>
      <c r="Y28" s="26">
        <v>3.8140000000000001</v>
      </c>
      <c r="Z28" s="26">
        <v>0.84699999999999998</v>
      </c>
      <c r="AA28" s="26">
        <v>3.8140000000000001</v>
      </c>
      <c r="AB28" s="26">
        <v>2.1190000000000002</v>
      </c>
      <c r="AC28" s="26">
        <v>3.39</v>
      </c>
      <c r="AD28" s="26">
        <v>0</v>
      </c>
      <c r="AE28" s="26">
        <v>0</v>
      </c>
      <c r="AF28" s="26">
        <v>10.593</v>
      </c>
    </row>
    <row r="29" spans="1:32" ht="13.5" customHeight="1" x14ac:dyDescent="0.4">
      <c r="A29" t="s">
        <v>1038</v>
      </c>
      <c r="B29" s="72"/>
      <c r="C29" s="23" t="s">
        <v>1000</v>
      </c>
      <c r="D29" s="24">
        <v>221</v>
      </c>
      <c r="E29" s="25">
        <v>34.841999999999999</v>
      </c>
      <c r="F29" s="26">
        <v>65.611000000000004</v>
      </c>
      <c r="G29" s="26">
        <v>15.837</v>
      </c>
      <c r="H29" s="26">
        <v>4.5250000000000004</v>
      </c>
      <c r="I29" s="26">
        <v>1.357</v>
      </c>
      <c r="J29" s="26">
        <v>3.62</v>
      </c>
      <c r="K29" s="26">
        <v>2.262</v>
      </c>
      <c r="L29" s="26">
        <v>2.262</v>
      </c>
      <c r="M29" s="26">
        <v>2.262</v>
      </c>
      <c r="N29" s="26">
        <v>2.7149999999999999</v>
      </c>
      <c r="O29" s="38">
        <v>16.29</v>
      </c>
      <c r="P29" s="26">
        <v>4.9770000000000003</v>
      </c>
      <c r="Q29" s="26">
        <v>5.43</v>
      </c>
      <c r="R29" s="26">
        <v>3.62</v>
      </c>
      <c r="S29" s="26">
        <v>1.81</v>
      </c>
      <c r="T29" s="26">
        <v>4.9770000000000003</v>
      </c>
      <c r="U29" s="26">
        <v>0.90500000000000003</v>
      </c>
      <c r="V29" s="26">
        <v>0</v>
      </c>
      <c r="W29" s="26">
        <v>1.357</v>
      </c>
      <c r="X29" s="26">
        <v>1.81</v>
      </c>
      <c r="Y29" s="26">
        <v>2.7149999999999999</v>
      </c>
      <c r="Z29" s="26">
        <v>0.90500000000000003</v>
      </c>
      <c r="AA29" s="26">
        <v>0.90500000000000003</v>
      </c>
      <c r="AB29" s="26">
        <v>0.90500000000000003</v>
      </c>
      <c r="AC29" s="26">
        <v>4.0720000000000001</v>
      </c>
      <c r="AD29" s="26">
        <v>0.45200000000000001</v>
      </c>
      <c r="AE29" s="26">
        <v>0</v>
      </c>
      <c r="AF29" s="26">
        <v>12.67</v>
      </c>
    </row>
    <row r="30" spans="1:32" ht="13.5" customHeight="1" x14ac:dyDescent="0.4">
      <c r="A30" t="s">
        <v>1039</v>
      </c>
      <c r="B30" s="72"/>
      <c r="C30" s="23" t="s">
        <v>1001</v>
      </c>
      <c r="D30" s="24">
        <v>232</v>
      </c>
      <c r="E30" s="25">
        <v>30.603000000000002</v>
      </c>
      <c r="F30" s="26">
        <v>62.930999999999997</v>
      </c>
      <c r="G30" s="26">
        <v>14.654999999999999</v>
      </c>
      <c r="H30" s="26">
        <v>5.1719999999999997</v>
      </c>
      <c r="I30" s="26">
        <v>2.5859999999999999</v>
      </c>
      <c r="J30" s="26">
        <v>3.0169999999999999</v>
      </c>
      <c r="K30" s="26">
        <v>2.1549999999999998</v>
      </c>
      <c r="L30" s="26">
        <v>2.5859999999999999</v>
      </c>
      <c r="M30" s="26">
        <v>3.448</v>
      </c>
      <c r="N30" s="26">
        <v>4.3099999999999996</v>
      </c>
      <c r="O30" s="26">
        <v>12.930999999999999</v>
      </c>
      <c r="P30" s="26">
        <v>8.19</v>
      </c>
      <c r="Q30" s="26">
        <v>7.7590000000000003</v>
      </c>
      <c r="R30" s="26">
        <v>1.724</v>
      </c>
      <c r="S30" s="26">
        <v>1.724</v>
      </c>
      <c r="T30" s="26">
        <v>8.6210000000000004</v>
      </c>
      <c r="U30" s="26">
        <v>0.86199999999999999</v>
      </c>
      <c r="V30" s="26">
        <v>0.43099999999999999</v>
      </c>
      <c r="W30" s="26">
        <v>0.43099999999999999</v>
      </c>
      <c r="X30" s="26">
        <v>0</v>
      </c>
      <c r="Y30" s="26">
        <v>3.0169999999999999</v>
      </c>
      <c r="Z30" s="26">
        <v>1.2929999999999999</v>
      </c>
      <c r="AA30" s="26">
        <v>2.5859999999999999</v>
      </c>
      <c r="AB30" s="26">
        <v>0.43099999999999999</v>
      </c>
      <c r="AC30" s="26">
        <v>3.448</v>
      </c>
      <c r="AD30" s="26">
        <v>0.43099999999999999</v>
      </c>
      <c r="AE30" s="26">
        <v>0.86199999999999999</v>
      </c>
      <c r="AF30" s="26">
        <v>12.069000000000001</v>
      </c>
    </row>
    <row r="31" spans="1:32" ht="13.5" customHeight="1" x14ac:dyDescent="0.4">
      <c r="A31" t="s">
        <v>1040</v>
      </c>
      <c r="B31" s="72"/>
      <c r="C31" s="23" t="s">
        <v>1002</v>
      </c>
      <c r="D31" s="24">
        <v>199</v>
      </c>
      <c r="E31" s="44">
        <v>24.120999999999999</v>
      </c>
      <c r="F31" s="26">
        <v>61.307000000000002</v>
      </c>
      <c r="G31" s="26">
        <v>11.558</v>
      </c>
      <c r="H31" s="26">
        <v>6.03</v>
      </c>
      <c r="I31" s="26">
        <v>1.0049999999999999</v>
      </c>
      <c r="J31" s="26">
        <v>3.0150000000000001</v>
      </c>
      <c r="K31" s="26">
        <v>0.503</v>
      </c>
      <c r="L31" s="26">
        <v>3.5179999999999998</v>
      </c>
      <c r="M31" s="26">
        <v>3.0150000000000001</v>
      </c>
      <c r="N31" s="26">
        <v>3.0150000000000001</v>
      </c>
      <c r="O31" s="26">
        <v>7.0350000000000001</v>
      </c>
      <c r="P31" s="26">
        <v>9.548</v>
      </c>
      <c r="Q31" s="26">
        <v>7.0350000000000001</v>
      </c>
      <c r="R31" s="26">
        <v>0</v>
      </c>
      <c r="S31" s="26">
        <v>1.0049999999999999</v>
      </c>
      <c r="T31" s="26">
        <v>4.0199999999999996</v>
      </c>
      <c r="U31" s="26">
        <v>0</v>
      </c>
      <c r="V31" s="26">
        <v>0</v>
      </c>
      <c r="W31" s="26">
        <v>0.503</v>
      </c>
      <c r="X31" s="26">
        <v>0.503</v>
      </c>
      <c r="Y31" s="26">
        <v>3.5179999999999998</v>
      </c>
      <c r="Z31" s="26">
        <v>1.508</v>
      </c>
      <c r="AA31" s="26">
        <v>1.0049999999999999</v>
      </c>
      <c r="AB31" s="26">
        <v>0.503</v>
      </c>
      <c r="AC31" s="26">
        <v>3.0150000000000001</v>
      </c>
      <c r="AD31" s="26">
        <v>0.503</v>
      </c>
      <c r="AE31" s="26">
        <v>1.0049999999999999</v>
      </c>
      <c r="AF31" s="26">
        <v>12.06</v>
      </c>
    </row>
    <row r="32" spans="1:32" ht="13.5" customHeight="1" x14ac:dyDescent="0.4">
      <c r="A32" t="s">
        <v>1041</v>
      </c>
      <c r="B32" s="72"/>
      <c r="C32" s="23" t="s">
        <v>1003</v>
      </c>
      <c r="D32" s="24">
        <v>74</v>
      </c>
      <c r="E32" s="44">
        <v>24.324000000000002</v>
      </c>
      <c r="F32" s="35">
        <v>56.756999999999998</v>
      </c>
      <c r="G32" s="26">
        <v>10.811</v>
      </c>
      <c r="H32" s="26">
        <v>1.351</v>
      </c>
      <c r="I32" s="26">
        <v>4.0540000000000003</v>
      </c>
      <c r="J32" s="26">
        <v>1.351</v>
      </c>
      <c r="K32" s="26">
        <v>1.351</v>
      </c>
      <c r="L32" s="26">
        <v>0</v>
      </c>
      <c r="M32" s="26">
        <v>4.0540000000000003</v>
      </c>
      <c r="N32" s="26">
        <v>4.0540000000000003</v>
      </c>
      <c r="O32" s="35">
        <v>2.7029999999999998</v>
      </c>
      <c r="P32" s="38">
        <v>12.162000000000001</v>
      </c>
      <c r="Q32" s="39">
        <v>16.216000000000001</v>
      </c>
      <c r="R32" s="26">
        <v>0</v>
      </c>
      <c r="S32" s="26">
        <v>2.7029999999999998</v>
      </c>
      <c r="T32" s="38">
        <v>9.4589999999999996</v>
      </c>
      <c r="U32" s="26">
        <v>0</v>
      </c>
      <c r="V32" s="26">
        <v>0</v>
      </c>
      <c r="W32" s="26">
        <v>1.351</v>
      </c>
      <c r="X32" s="26">
        <v>0</v>
      </c>
      <c r="Y32" s="38">
        <v>8.1080000000000005</v>
      </c>
      <c r="Z32" s="26">
        <v>2.7029999999999998</v>
      </c>
      <c r="AA32" s="26">
        <v>2.7029999999999998</v>
      </c>
      <c r="AB32" s="26">
        <v>0</v>
      </c>
      <c r="AC32" s="26">
        <v>1.351</v>
      </c>
      <c r="AD32" s="26">
        <v>2.7029999999999998</v>
      </c>
      <c r="AE32" s="26">
        <v>2.7029999999999998</v>
      </c>
      <c r="AF32" s="26">
        <v>17.568000000000001</v>
      </c>
    </row>
    <row r="33" spans="1:32" ht="13.5" customHeight="1" x14ac:dyDescent="0.4">
      <c r="A33" t="s">
        <v>1042</v>
      </c>
      <c r="B33" s="72"/>
      <c r="C33" s="23" t="s">
        <v>1004</v>
      </c>
      <c r="D33" s="24">
        <v>88</v>
      </c>
      <c r="E33" s="41">
        <v>60.226999999999997</v>
      </c>
      <c r="F33" s="26">
        <v>62.5</v>
      </c>
      <c r="G33" s="26">
        <v>14.773</v>
      </c>
      <c r="H33" s="26">
        <v>1.1359999999999999</v>
      </c>
      <c r="I33" s="26">
        <v>1.1359999999999999</v>
      </c>
      <c r="J33" s="26">
        <v>1.1359999999999999</v>
      </c>
      <c r="K33" s="26">
        <v>5.6820000000000004</v>
      </c>
      <c r="L33" s="26">
        <v>6.8179999999999996</v>
      </c>
      <c r="M33" s="26">
        <v>0</v>
      </c>
      <c r="N33" s="26">
        <v>6.8179999999999996</v>
      </c>
      <c r="O33" s="26">
        <v>11.364000000000001</v>
      </c>
      <c r="P33" s="26">
        <v>3.4089999999999998</v>
      </c>
      <c r="Q33" s="26">
        <v>3.4089999999999998</v>
      </c>
      <c r="R33" s="26">
        <v>0</v>
      </c>
      <c r="S33" s="26">
        <v>2.2730000000000001</v>
      </c>
      <c r="T33" s="26">
        <v>2.2730000000000001</v>
      </c>
      <c r="U33" s="26">
        <v>1.1359999999999999</v>
      </c>
      <c r="V33" s="26">
        <v>0</v>
      </c>
      <c r="W33" s="26">
        <v>0</v>
      </c>
      <c r="X33" s="26">
        <v>0</v>
      </c>
      <c r="Y33" s="26">
        <v>1.1359999999999999</v>
      </c>
      <c r="Z33" s="26">
        <v>1.1359999999999999</v>
      </c>
      <c r="AA33" s="39">
        <v>18.181999999999999</v>
      </c>
      <c r="AB33" s="39">
        <v>22.727</v>
      </c>
      <c r="AC33" s="39">
        <v>15.909000000000001</v>
      </c>
      <c r="AD33" s="26">
        <v>1.1359999999999999</v>
      </c>
      <c r="AE33" s="26">
        <v>0</v>
      </c>
      <c r="AF33" s="35">
        <v>6.8179999999999996</v>
      </c>
    </row>
    <row r="34" spans="1:32" ht="13.5" customHeight="1" x14ac:dyDescent="0.4">
      <c r="A34" t="s">
        <v>1043</v>
      </c>
      <c r="B34" s="72"/>
      <c r="C34" s="23" t="s">
        <v>1005</v>
      </c>
      <c r="D34" s="24">
        <v>255</v>
      </c>
      <c r="E34" s="41">
        <v>47.843000000000004</v>
      </c>
      <c r="F34" s="38">
        <v>69.02</v>
      </c>
      <c r="G34" s="26">
        <v>8.2349999999999994</v>
      </c>
      <c r="H34" s="26">
        <v>2.7450000000000001</v>
      </c>
      <c r="I34" s="26">
        <v>0</v>
      </c>
      <c r="J34" s="26">
        <v>4.7060000000000004</v>
      </c>
      <c r="K34" s="26">
        <v>1.569</v>
      </c>
      <c r="L34" s="26">
        <v>3.5289999999999999</v>
      </c>
      <c r="M34" s="26">
        <v>1.1759999999999999</v>
      </c>
      <c r="N34" s="26">
        <v>0.78400000000000003</v>
      </c>
      <c r="O34" s="26">
        <v>12.157</v>
      </c>
      <c r="P34" s="26">
        <v>3.137</v>
      </c>
      <c r="Q34" s="26">
        <v>3.5289999999999999</v>
      </c>
      <c r="R34" s="26">
        <v>0.78400000000000003</v>
      </c>
      <c r="S34" s="26">
        <v>0.78400000000000003</v>
      </c>
      <c r="T34" s="26">
        <v>1.9610000000000001</v>
      </c>
      <c r="U34" s="26">
        <v>0.39200000000000002</v>
      </c>
      <c r="V34" s="26">
        <v>0</v>
      </c>
      <c r="W34" s="26">
        <v>0</v>
      </c>
      <c r="X34" s="26">
        <v>0.39200000000000002</v>
      </c>
      <c r="Y34" s="26">
        <v>1.1759999999999999</v>
      </c>
      <c r="Z34" s="26">
        <v>0</v>
      </c>
      <c r="AA34" s="26">
        <v>7.0590000000000002</v>
      </c>
      <c r="AB34" s="38">
        <v>10.587999999999999</v>
      </c>
      <c r="AC34" s="26">
        <v>8.2349999999999994</v>
      </c>
      <c r="AD34" s="26">
        <v>0</v>
      </c>
      <c r="AE34" s="26">
        <v>0</v>
      </c>
      <c r="AF34" s="26">
        <v>10.98</v>
      </c>
    </row>
    <row r="35" spans="1:32" ht="13.5" customHeight="1" x14ac:dyDescent="0.4">
      <c r="A35" t="s">
        <v>1044</v>
      </c>
      <c r="B35" s="72"/>
      <c r="C35" s="23" t="s">
        <v>1006</v>
      </c>
      <c r="D35" s="24">
        <v>218</v>
      </c>
      <c r="E35" s="25">
        <v>35.78</v>
      </c>
      <c r="F35" s="26">
        <v>66.513999999999996</v>
      </c>
      <c r="G35" s="26">
        <v>9.6329999999999991</v>
      </c>
      <c r="H35" s="26">
        <v>8.7159999999999993</v>
      </c>
      <c r="I35" s="26">
        <v>0.91700000000000004</v>
      </c>
      <c r="J35" s="26">
        <v>4.1280000000000001</v>
      </c>
      <c r="K35" s="26">
        <v>1.835</v>
      </c>
      <c r="L35" s="26">
        <v>4.5869999999999997</v>
      </c>
      <c r="M35" s="26">
        <v>1.835</v>
      </c>
      <c r="N35" s="26">
        <v>2.7519999999999998</v>
      </c>
      <c r="O35" s="26">
        <v>9.1739999999999995</v>
      </c>
      <c r="P35" s="26">
        <v>2.7519999999999998</v>
      </c>
      <c r="Q35" s="26">
        <v>5.9630000000000001</v>
      </c>
      <c r="R35" s="26">
        <v>1.3759999999999999</v>
      </c>
      <c r="S35" s="26">
        <v>0.91700000000000004</v>
      </c>
      <c r="T35" s="26">
        <v>4.1280000000000001</v>
      </c>
      <c r="U35" s="26">
        <v>0.45900000000000002</v>
      </c>
      <c r="V35" s="26">
        <v>1.3759999999999999</v>
      </c>
      <c r="W35" s="26">
        <v>0.91700000000000004</v>
      </c>
      <c r="X35" s="26">
        <v>0</v>
      </c>
      <c r="Y35" s="26">
        <v>3.2109999999999999</v>
      </c>
      <c r="Z35" s="26">
        <v>2.7519999999999998</v>
      </c>
      <c r="AA35" s="26">
        <v>7.3390000000000004</v>
      </c>
      <c r="AB35" s="26">
        <v>9.1739999999999995</v>
      </c>
      <c r="AC35" s="26">
        <v>9.1739999999999995</v>
      </c>
      <c r="AD35" s="26">
        <v>1.3759999999999999</v>
      </c>
      <c r="AE35" s="26">
        <v>0</v>
      </c>
      <c r="AF35" s="26">
        <v>11.468</v>
      </c>
    </row>
    <row r="36" spans="1:32" ht="13.5" customHeight="1" x14ac:dyDescent="0.4">
      <c r="A36" t="s">
        <v>1045</v>
      </c>
      <c r="B36" s="72"/>
      <c r="C36" s="23" t="s">
        <v>1007</v>
      </c>
      <c r="D36" s="24">
        <v>220</v>
      </c>
      <c r="E36" s="25">
        <v>32.726999999999997</v>
      </c>
      <c r="F36" s="35">
        <v>55.908999999999999</v>
      </c>
      <c r="G36" s="26">
        <v>14.545</v>
      </c>
      <c r="H36" s="26">
        <v>5.9089999999999998</v>
      </c>
      <c r="I36" s="26">
        <v>0</v>
      </c>
      <c r="J36" s="26">
        <v>5.4550000000000001</v>
      </c>
      <c r="K36" s="26">
        <v>0.90900000000000003</v>
      </c>
      <c r="L36" s="26">
        <v>3.1819999999999999</v>
      </c>
      <c r="M36" s="26">
        <v>1.3640000000000001</v>
      </c>
      <c r="N36" s="26">
        <v>2.7269999999999999</v>
      </c>
      <c r="O36" s="26">
        <v>5.4550000000000001</v>
      </c>
      <c r="P36" s="26">
        <v>2.7269999999999999</v>
      </c>
      <c r="Q36" s="26">
        <v>5</v>
      </c>
      <c r="R36" s="26">
        <v>0.45500000000000002</v>
      </c>
      <c r="S36" s="26">
        <v>2.7269999999999999</v>
      </c>
      <c r="T36" s="26">
        <v>4.5449999999999999</v>
      </c>
      <c r="U36" s="26">
        <v>0.45500000000000002</v>
      </c>
      <c r="V36" s="26">
        <v>0.90900000000000003</v>
      </c>
      <c r="W36" s="26">
        <v>0</v>
      </c>
      <c r="X36" s="26">
        <v>0</v>
      </c>
      <c r="Y36" s="26">
        <v>2.2730000000000001</v>
      </c>
      <c r="Z36" s="26">
        <v>0.45500000000000002</v>
      </c>
      <c r="AA36" s="26">
        <v>5.9089999999999998</v>
      </c>
      <c r="AB36" s="26">
        <v>6.8179999999999996</v>
      </c>
      <c r="AC36" s="26">
        <v>5.4550000000000001</v>
      </c>
      <c r="AD36" s="26">
        <v>1.3640000000000001</v>
      </c>
      <c r="AE36" s="26">
        <v>0.45500000000000002</v>
      </c>
      <c r="AF36" s="26">
        <v>15.455</v>
      </c>
    </row>
    <row r="37" spans="1:32" ht="13.5" customHeight="1" x14ac:dyDescent="0.4">
      <c r="A37" t="s">
        <v>1046</v>
      </c>
      <c r="B37" s="72"/>
      <c r="C37" s="23" t="s">
        <v>1008</v>
      </c>
      <c r="D37" s="24">
        <v>221</v>
      </c>
      <c r="E37" s="44">
        <v>23.529</v>
      </c>
      <c r="F37" s="26">
        <v>66.968000000000004</v>
      </c>
      <c r="G37" s="26">
        <v>12.217000000000001</v>
      </c>
      <c r="H37" s="26">
        <v>5.43</v>
      </c>
      <c r="I37" s="26">
        <v>0.45200000000000001</v>
      </c>
      <c r="J37" s="26">
        <v>4.0720000000000001</v>
      </c>
      <c r="K37" s="26">
        <v>1.81</v>
      </c>
      <c r="L37" s="26">
        <v>2.7149999999999999</v>
      </c>
      <c r="M37" s="26">
        <v>1.357</v>
      </c>
      <c r="N37" s="26">
        <v>2.7149999999999999</v>
      </c>
      <c r="O37" s="35">
        <v>1.81</v>
      </c>
      <c r="P37" s="26">
        <v>3.1669999999999998</v>
      </c>
      <c r="Q37" s="26">
        <v>4.5250000000000004</v>
      </c>
      <c r="R37" s="26">
        <v>0.45200000000000001</v>
      </c>
      <c r="S37" s="26">
        <v>0.45200000000000001</v>
      </c>
      <c r="T37" s="26">
        <v>6.335</v>
      </c>
      <c r="U37" s="26">
        <v>0.90500000000000003</v>
      </c>
      <c r="V37" s="26">
        <v>0.45200000000000001</v>
      </c>
      <c r="W37" s="26">
        <v>0.45200000000000001</v>
      </c>
      <c r="X37" s="26">
        <v>0.45200000000000001</v>
      </c>
      <c r="Y37" s="26">
        <v>1.81</v>
      </c>
      <c r="Z37" s="26">
        <v>0.45200000000000001</v>
      </c>
      <c r="AA37" s="26">
        <v>5.43</v>
      </c>
      <c r="AB37" s="26">
        <v>6.335</v>
      </c>
      <c r="AC37" s="26">
        <v>4.9770000000000003</v>
      </c>
      <c r="AD37" s="26">
        <v>0.45200000000000001</v>
      </c>
      <c r="AE37" s="26">
        <v>1.357</v>
      </c>
      <c r="AF37" s="26">
        <v>14.48</v>
      </c>
    </row>
    <row r="38" spans="1:32" ht="13.5" customHeight="1" x14ac:dyDescent="0.4">
      <c r="A38" t="s">
        <v>1047</v>
      </c>
      <c r="B38" s="72"/>
      <c r="C38" s="23" t="s">
        <v>1009</v>
      </c>
      <c r="D38" s="24">
        <v>70</v>
      </c>
      <c r="E38" s="44">
        <v>17.143000000000001</v>
      </c>
      <c r="F38" s="35">
        <v>55.713999999999999</v>
      </c>
      <c r="G38" s="35">
        <v>1.429</v>
      </c>
      <c r="H38" s="26">
        <v>2.8570000000000002</v>
      </c>
      <c r="I38" s="26">
        <v>0</v>
      </c>
      <c r="J38" s="26">
        <v>5.7140000000000004</v>
      </c>
      <c r="K38" s="26">
        <v>2.8570000000000002</v>
      </c>
      <c r="L38" s="26">
        <v>4.2859999999999996</v>
      </c>
      <c r="M38" s="26">
        <v>1.429</v>
      </c>
      <c r="N38" s="26">
        <v>2.8570000000000002</v>
      </c>
      <c r="O38" s="26">
        <v>0</v>
      </c>
      <c r="P38" s="26">
        <v>2.8570000000000002</v>
      </c>
      <c r="Q38" s="26">
        <v>5.7140000000000004</v>
      </c>
      <c r="R38" s="26">
        <v>0</v>
      </c>
      <c r="S38" s="26">
        <v>1.429</v>
      </c>
      <c r="T38" s="26">
        <v>2.8570000000000002</v>
      </c>
      <c r="U38" s="26">
        <v>0</v>
      </c>
      <c r="V38" s="26">
        <v>0</v>
      </c>
      <c r="W38" s="26">
        <v>1.429</v>
      </c>
      <c r="X38" s="26">
        <v>2.8570000000000002</v>
      </c>
      <c r="Y38" s="26">
        <v>2.8570000000000002</v>
      </c>
      <c r="Z38" s="26">
        <v>1.429</v>
      </c>
      <c r="AA38" s="26">
        <v>7.1429999999999998</v>
      </c>
      <c r="AB38" s="38">
        <v>12.856999999999999</v>
      </c>
      <c r="AC38" s="26">
        <v>1.429</v>
      </c>
      <c r="AD38" s="26">
        <v>1.429</v>
      </c>
      <c r="AE38" s="26">
        <v>1.429</v>
      </c>
      <c r="AF38" s="26">
        <v>15.714</v>
      </c>
    </row>
    <row r="39" spans="1:32" ht="13.5" customHeight="1" x14ac:dyDescent="0.4">
      <c r="A39" t="s">
        <v>1048</v>
      </c>
      <c r="B39" s="72"/>
      <c r="C39" s="23" t="s">
        <v>1010</v>
      </c>
      <c r="D39" s="24">
        <v>15</v>
      </c>
      <c r="E39" s="44">
        <v>20</v>
      </c>
      <c r="F39" s="43">
        <v>40</v>
      </c>
      <c r="G39" s="26">
        <v>6.6669999999999998</v>
      </c>
      <c r="H39" s="26">
        <v>0</v>
      </c>
      <c r="I39" s="26">
        <v>0</v>
      </c>
      <c r="J39" s="26">
        <v>0</v>
      </c>
      <c r="K39" s="26">
        <v>6.6669999999999998</v>
      </c>
      <c r="L39" s="26">
        <v>0</v>
      </c>
      <c r="M39" s="26">
        <v>0</v>
      </c>
      <c r="N39" s="26">
        <v>6.6669999999999998</v>
      </c>
      <c r="O39" s="26">
        <v>6.6669999999999998</v>
      </c>
      <c r="P39" s="26">
        <v>0</v>
      </c>
      <c r="Q39" s="26">
        <v>0</v>
      </c>
      <c r="R39" s="26">
        <v>0</v>
      </c>
      <c r="S39" s="26">
        <v>0</v>
      </c>
      <c r="T39" s="26">
        <v>0</v>
      </c>
      <c r="U39" s="26">
        <v>0</v>
      </c>
      <c r="V39" s="26">
        <v>0</v>
      </c>
      <c r="W39" s="26">
        <v>0</v>
      </c>
      <c r="X39" s="26">
        <v>0</v>
      </c>
      <c r="Y39" s="26">
        <v>0</v>
      </c>
      <c r="Z39" s="26">
        <v>0</v>
      </c>
      <c r="AA39" s="26">
        <v>0</v>
      </c>
      <c r="AB39" s="26">
        <v>0</v>
      </c>
      <c r="AC39" s="26">
        <v>6.6669999999999998</v>
      </c>
      <c r="AD39" s="38">
        <v>6.6669999999999998</v>
      </c>
      <c r="AE39" s="26">
        <v>0</v>
      </c>
      <c r="AF39" s="39">
        <v>26.667000000000002</v>
      </c>
    </row>
    <row r="40" spans="1:32" ht="13.5" customHeight="1" x14ac:dyDescent="0.4">
      <c r="A40" t="s">
        <v>1049</v>
      </c>
      <c r="B40" s="72"/>
      <c r="C40" s="23" t="s">
        <v>1011</v>
      </c>
      <c r="D40" s="24">
        <v>47</v>
      </c>
      <c r="E40" s="45">
        <v>44.680999999999997</v>
      </c>
      <c r="F40" s="35">
        <v>55.319000000000003</v>
      </c>
      <c r="G40" s="26">
        <v>10.638</v>
      </c>
      <c r="H40" s="26">
        <v>0</v>
      </c>
      <c r="I40" s="26">
        <v>0</v>
      </c>
      <c r="J40" s="26">
        <v>2.1280000000000001</v>
      </c>
      <c r="K40" s="26">
        <v>0</v>
      </c>
      <c r="L40" s="26">
        <v>0</v>
      </c>
      <c r="M40" s="26">
        <v>0</v>
      </c>
      <c r="N40" s="26">
        <v>4.2549999999999999</v>
      </c>
      <c r="O40" s="39">
        <v>23.404</v>
      </c>
      <c r="P40" s="26">
        <v>2.1280000000000001</v>
      </c>
      <c r="Q40" s="26">
        <v>4.2549999999999999</v>
      </c>
      <c r="R40" s="26">
        <v>0</v>
      </c>
      <c r="S40" s="26">
        <v>2.1280000000000001</v>
      </c>
      <c r="T40" s="26">
        <v>4.2549999999999999</v>
      </c>
      <c r="U40" s="26">
        <v>0</v>
      </c>
      <c r="V40" s="26">
        <v>0</v>
      </c>
      <c r="W40" s="26">
        <v>0</v>
      </c>
      <c r="X40" s="26">
        <v>0</v>
      </c>
      <c r="Y40" s="26">
        <v>4.2549999999999999</v>
      </c>
      <c r="Z40" s="26">
        <v>2.1280000000000001</v>
      </c>
      <c r="AA40" s="26">
        <v>2.1280000000000001</v>
      </c>
      <c r="AB40" s="26">
        <v>0</v>
      </c>
      <c r="AC40" s="26">
        <v>4.2549999999999999</v>
      </c>
      <c r="AD40" s="26">
        <v>0</v>
      </c>
      <c r="AE40" s="26">
        <v>0</v>
      </c>
      <c r="AF40" s="26">
        <v>10.638</v>
      </c>
    </row>
    <row r="41" spans="1:32" ht="13.5" customHeight="1" x14ac:dyDescent="0.4">
      <c r="A41" t="s">
        <v>1050</v>
      </c>
      <c r="B41" s="72"/>
      <c r="C41" s="23" t="s">
        <v>1012</v>
      </c>
      <c r="D41" s="24">
        <v>95</v>
      </c>
      <c r="E41" s="41">
        <v>49.473999999999997</v>
      </c>
      <c r="F41" s="26">
        <v>65.263000000000005</v>
      </c>
      <c r="G41" s="26">
        <v>9.4740000000000002</v>
      </c>
      <c r="H41" s="26">
        <v>0</v>
      </c>
      <c r="I41" s="26">
        <v>1.0529999999999999</v>
      </c>
      <c r="J41" s="26">
        <v>1.0529999999999999</v>
      </c>
      <c r="K41" s="26">
        <v>1.0529999999999999</v>
      </c>
      <c r="L41" s="26">
        <v>1.0529999999999999</v>
      </c>
      <c r="M41" s="26">
        <v>3.1579999999999999</v>
      </c>
      <c r="N41" s="26">
        <v>3.1579999999999999</v>
      </c>
      <c r="O41" s="38">
        <v>16.841999999999999</v>
      </c>
      <c r="P41" s="26">
        <v>5.2629999999999999</v>
      </c>
      <c r="Q41" s="26">
        <v>3.1579999999999999</v>
      </c>
      <c r="R41" s="26">
        <v>3.1579999999999999</v>
      </c>
      <c r="S41" s="26">
        <v>1.0529999999999999</v>
      </c>
      <c r="T41" s="26">
        <v>1.0529999999999999</v>
      </c>
      <c r="U41" s="26">
        <v>0</v>
      </c>
      <c r="V41" s="26">
        <v>0</v>
      </c>
      <c r="W41" s="26">
        <v>2.105</v>
      </c>
      <c r="X41" s="26">
        <v>1.0529999999999999</v>
      </c>
      <c r="Y41" s="26">
        <v>2.105</v>
      </c>
      <c r="Z41" s="26">
        <v>1.0529999999999999</v>
      </c>
      <c r="AA41" s="26">
        <v>3.1579999999999999</v>
      </c>
      <c r="AB41" s="26">
        <v>5.2629999999999999</v>
      </c>
      <c r="AC41" s="26">
        <v>5.2629999999999999</v>
      </c>
      <c r="AD41" s="26">
        <v>0</v>
      </c>
      <c r="AE41" s="26">
        <v>0</v>
      </c>
      <c r="AF41" s="26">
        <v>12.632</v>
      </c>
    </row>
    <row r="42" spans="1:32" ht="13.5" customHeight="1" x14ac:dyDescent="0.4">
      <c r="A42" t="s">
        <v>1051</v>
      </c>
      <c r="B42" s="72"/>
      <c r="C42" s="23" t="s">
        <v>1013</v>
      </c>
      <c r="D42" s="24">
        <v>115</v>
      </c>
      <c r="E42" s="25">
        <v>33.042999999999999</v>
      </c>
      <c r="F42" s="35">
        <v>56.521999999999998</v>
      </c>
      <c r="G42" s="26">
        <v>12.173999999999999</v>
      </c>
      <c r="H42" s="26">
        <v>4.3479999999999999</v>
      </c>
      <c r="I42" s="26">
        <v>2.609</v>
      </c>
      <c r="J42" s="26">
        <v>1.7390000000000001</v>
      </c>
      <c r="K42" s="26">
        <v>0.87</v>
      </c>
      <c r="L42" s="26">
        <v>2.609</v>
      </c>
      <c r="M42" s="26">
        <v>3.4780000000000002</v>
      </c>
      <c r="N42" s="26">
        <v>4.3479999999999999</v>
      </c>
      <c r="O42" s="39">
        <v>20.87</v>
      </c>
      <c r="P42" s="26">
        <v>4.3479999999999999</v>
      </c>
      <c r="Q42" s="26">
        <v>4.3479999999999999</v>
      </c>
      <c r="R42" s="26">
        <v>2.609</v>
      </c>
      <c r="S42" s="26">
        <v>1.7390000000000001</v>
      </c>
      <c r="T42" s="26">
        <v>2.609</v>
      </c>
      <c r="U42" s="26">
        <v>0</v>
      </c>
      <c r="V42" s="26">
        <v>0.87</v>
      </c>
      <c r="W42" s="26">
        <v>0.87</v>
      </c>
      <c r="X42" s="26">
        <v>0.87</v>
      </c>
      <c r="Y42" s="26">
        <v>5.2169999999999996</v>
      </c>
      <c r="Z42" s="26">
        <v>1.7390000000000001</v>
      </c>
      <c r="AA42" s="26">
        <v>3.4780000000000002</v>
      </c>
      <c r="AB42" s="26">
        <v>3.4780000000000002</v>
      </c>
      <c r="AC42" s="26">
        <v>4.3479999999999999</v>
      </c>
      <c r="AD42" s="26">
        <v>0.87</v>
      </c>
      <c r="AE42" s="26">
        <v>0.87</v>
      </c>
      <c r="AF42" s="38">
        <v>19.13</v>
      </c>
    </row>
    <row r="43" spans="1:32" ht="13.5" customHeight="1" x14ac:dyDescent="0.4">
      <c r="A43" t="s">
        <v>1052</v>
      </c>
      <c r="B43" s="72"/>
      <c r="C43" s="23" t="s">
        <v>1014</v>
      </c>
      <c r="D43" s="24">
        <v>100</v>
      </c>
      <c r="E43" s="25">
        <v>31</v>
      </c>
      <c r="F43" s="26">
        <v>61</v>
      </c>
      <c r="G43" s="26">
        <v>13</v>
      </c>
      <c r="H43" s="26">
        <v>9</v>
      </c>
      <c r="I43" s="26">
        <v>3</v>
      </c>
      <c r="J43" s="26">
        <v>5</v>
      </c>
      <c r="K43" s="26">
        <v>3</v>
      </c>
      <c r="L43" s="26">
        <v>5</v>
      </c>
      <c r="M43" s="26">
        <v>3</v>
      </c>
      <c r="N43" s="26">
        <v>3</v>
      </c>
      <c r="O43" s="26">
        <v>15</v>
      </c>
      <c r="P43" s="26">
        <v>8</v>
      </c>
      <c r="Q43" s="26">
        <v>8</v>
      </c>
      <c r="R43" s="26">
        <v>6</v>
      </c>
      <c r="S43" s="26">
        <v>3</v>
      </c>
      <c r="T43" s="26">
        <v>3</v>
      </c>
      <c r="U43" s="26">
        <v>0</v>
      </c>
      <c r="V43" s="26">
        <v>1</v>
      </c>
      <c r="W43" s="26">
        <v>0</v>
      </c>
      <c r="X43" s="26">
        <v>0</v>
      </c>
      <c r="Y43" s="26">
        <v>2</v>
      </c>
      <c r="Z43" s="26">
        <v>0</v>
      </c>
      <c r="AA43" s="26">
        <v>1</v>
      </c>
      <c r="AB43" s="26">
        <v>0</v>
      </c>
      <c r="AC43" s="26">
        <v>4</v>
      </c>
      <c r="AD43" s="26">
        <v>0</v>
      </c>
      <c r="AE43" s="26">
        <v>0</v>
      </c>
      <c r="AF43" s="26">
        <v>15</v>
      </c>
    </row>
    <row r="44" spans="1:32" ht="13.5" customHeight="1" x14ac:dyDescent="0.4">
      <c r="A44" t="s">
        <v>1053</v>
      </c>
      <c r="B44" s="72"/>
      <c r="C44" s="23" t="s">
        <v>1015</v>
      </c>
      <c r="D44" s="24">
        <v>123</v>
      </c>
      <c r="E44" s="54">
        <v>26.829000000000001</v>
      </c>
      <c r="F44" s="38">
        <v>72.358000000000004</v>
      </c>
      <c r="G44" s="26">
        <v>14.634</v>
      </c>
      <c r="H44" s="26">
        <v>7.3170000000000002</v>
      </c>
      <c r="I44" s="26">
        <v>1.6259999999999999</v>
      </c>
      <c r="J44" s="26">
        <v>3.2519999999999998</v>
      </c>
      <c r="K44" s="26">
        <v>0.81299999999999994</v>
      </c>
      <c r="L44" s="26">
        <v>3.2519999999999998</v>
      </c>
      <c r="M44" s="26">
        <v>2.4390000000000001</v>
      </c>
      <c r="N44" s="26">
        <v>4.0650000000000004</v>
      </c>
      <c r="O44" s="35">
        <v>4.8780000000000001</v>
      </c>
      <c r="P44" s="26">
        <v>5.6909999999999998</v>
      </c>
      <c r="Q44" s="26">
        <v>4.0650000000000004</v>
      </c>
      <c r="R44" s="26">
        <v>1.6259999999999999</v>
      </c>
      <c r="S44" s="26">
        <v>0</v>
      </c>
      <c r="T44" s="26">
        <v>7.3170000000000002</v>
      </c>
      <c r="U44" s="26">
        <v>0</v>
      </c>
      <c r="V44" s="26">
        <v>0.81299999999999994</v>
      </c>
      <c r="W44" s="26">
        <v>0.81299999999999994</v>
      </c>
      <c r="X44" s="26">
        <v>0.81299999999999994</v>
      </c>
      <c r="Y44" s="26">
        <v>3.2519999999999998</v>
      </c>
      <c r="Z44" s="26">
        <v>0.81299999999999994</v>
      </c>
      <c r="AA44" s="26">
        <v>1.6259999999999999</v>
      </c>
      <c r="AB44" s="26">
        <v>0.81299999999999994</v>
      </c>
      <c r="AC44" s="26">
        <v>0.81299999999999994</v>
      </c>
      <c r="AD44" s="26">
        <v>0.81299999999999994</v>
      </c>
      <c r="AE44" s="26">
        <v>0.81299999999999994</v>
      </c>
      <c r="AF44" s="26">
        <v>10.569000000000001</v>
      </c>
    </row>
    <row r="45" spans="1:32" ht="13.5" customHeight="1" x14ac:dyDescent="0.4">
      <c r="A45" t="s">
        <v>1054</v>
      </c>
      <c r="B45" s="72"/>
      <c r="C45" s="23" t="s">
        <v>1016</v>
      </c>
      <c r="D45" s="24">
        <v>46</v>
      </c>
      <c r="E45" s="54">
        <v>28.260999999999999</v>
      </c>
      <c r="F45" s="38">
        <v>71.739000000000004</v>
      </c>
      <c r="G45" s="26">
        <v>13.042999999999999</v>
      </c>
      <c r="H45" s="26">
        <v>6.5220000000000002</v>
      </c>
      <c r="I45" s="26">
        <v>2.1739999999999999</v>
      </c>
      <c r="J45" s="26">
        <v>2.1739999999999999</v>
      </c>
      <c r="K45" s="26">
        <v>0</v>
      </c>
      <c r="L45" s="26">
        <v>2.1739999999999999</v>
      </c>
      <c r="M45" s="26">
        <v>0</v>
      </c>
      <c r="N45" s="26">
        <v>6.5220000000000002</v>
      </c>
      <c r="O45" s="26">
        <v>0</v>
      </c>
      <c r="P45" s="26">
        <v>2.1739999999999999</v>
      </c>
      <c r="Q45" s="38">
        <v>10.87</v>
      </c>
      <c r="R45" s="26">
        <v>0</v>
      </c>
      <c r="S45" s="26">
        <v>2.1739999999999999</v>
      </c>
      <c r="T45" s="26">
        <v>6.5220000000000002</v>
      </c>
      <c r="U45" s="26">
        <v>0</v>
      </c>
      <c r="V45" s="26">
        <v>0</v>
      </c>
      <c r="W45" s="26">
        <v>0</v>
      </c>
      <c r="X45" s="26">
        <v>0</v>
      </c>
      <c r="Y45" s="26">
        <v>4.3479999999999999</v>
      </c>
      <c r="Z45" s="26">
        <v>2.1739999999999999</v>
      </c>
      <c r="AA45" s="26">
        <v>4.3479999999999999</v>
      </c>
      <c r="AB45" s="26">
        <v>2.1739999999999999</v>
      </c>
      <c r="AC45" s="26">
        <v>4.3479999999999999</v>
      </c>
      <c r="AD45" s="26">
        <v>2.1739999999999999</v>
      </c>
      <c r="AE45" s="26">
        <v>0</v>
      </c>
      <c r="AF45" s="26">
        <v>17.390999999999998</v>
      </c>
    </row>
    <row r="46" spans="1:32" ht="13.5" customHeight="1" x14ac:dyDescent="0.4">
      <c r="A46" t="s">
        <v>1055</v>
      </c>
      <c r="B46" s="72"/>
      <c r="C46" s="23" t="s">
        <v>1017</v>
      </c>
      <c r="D46" s="24">
        <v>45</v>
      </c>
      <c r="E46" s="41">
        <v>46.667000000000002</v>
      </c>
      <c r="F46" s="39">
        <v>75.555999999999997</v>
      </c>
      <c r="G46" s="26">
        <v>11.111000000000001</v>
      </c>
      <c r="H46" s="26">
        <v>0</v>
      </c>
      <c r="I46" s="26">
        <v>0</v>
      </c>
      <c r="J46" s="26">
        <v>2.222</v>
      </c>
      <c r="K46" s="26">
        <v>2.222</v>
      </c>
      <c r="L46" s="26">
        <v>2.222</v>
      </c>
      <c r="M46" s="26">
        <v>0</v>
      </c>
      <c r="N46" s="26">
        <v>2.222</v>
      </c>
      <c r="O46" s="26">
        <v>11.111000000000001</v>
      </c>
      <c r="P46" s="26">
        <v>8.8889999999999993</v>
      </c>
      <c r="Q46" s="26">
        <v>6.6669999999999998</v>
      </c>
      <c r="R46" s="26">
        <v>0</v>
      </c>
      <c r="S46" s="26">
        <v>0</v>
      </c>
      <c r="T46" s="26">
        <v>0</v>
      </c>
      <c r="U46" s="26">
        <v>0</v>
      </c>
      <c r="V46" s="26">
        <v>0</v>
      </c>
      <c r="W46" s="26">
        <v>0</v>
      </c>
      <c r="X46" s="26">
        <v>0</v>
      </c>
      <c r="Y46" s="26">
        <v>4.444</v>
      </c>
      <c r="Z46" s="26">
        <v>0</v>
      </c>
      <c r="AA46" s="38">
        <v>11.111000000000001</v>
      </c>
      <c r="AB46" s="38">
        <v>13.333</v>
      </c>
      <c r="AC46" s="38">
        <v>13.333</v>
      </c>
      <c r="AD46" s="26">
        <v>0</v>
      </c>
      <c r="AE46" s="26">
        <v>0</v>
      </c>
      <c r="AF46" s="35">
        <v>4.444</v>
      </c>
    </row>
    <row r="47" spans="1:32" ht="13.5" customHeight="1" x14ac:dyDescent="0.4">
      <c r="A47" t="s">
        <v>1056</v>
      </c>
      <c r="B47" s="72"/>
      <c r="C47" s="23" t="s">
        <v>1018</v>
      </c>
      <c r="D47" s="24">
        <v>119</v>
      </c>
      <c r="E47" s="41">
        <v>57.143000000000001</v>
      </c>
      <c r="F47" s="38">
        <v>69.748000000000005</v>
      </c>
      <c r="G47" s="26">
        <v>11.765000000000001</v>
      </c>
      <c r="H47" s="26">
        <v>2.5209999999999999</v>
      </c>
      <c r="I47" s="26">
        <v>0</v>
      </c>
      <c r="J47" s="26">
        <v>2.5209999999999999</v>
      </c>
      <c r="K47" s="26">
        <v>0</v>
      </c>
      <c r="L47" s="26">
        <v>0.84</v>
      </c>
      <c r="M47" s="26">
        <v>0.84</v>
      </c>
      <c r="N47" s="26">
        <v>0.84</v>
      </c>
      <c r="O47" s="35">
        <v>5.0419999999999998</v>
      </c>
      <c r="P47" s="26">
        <v>2.5209999999999999</v>
      </c>
      <c r="Q47" s="26">
        <v>3.3610000000000002</v>
      </c>
      <c r="R47" s="26">
        <v>0</v>
      </c>
      <c r="S47" s="26">
        <v>0.84</v>
      </c>
      <c r="T47" s="26">
        <v>0</v>
      </c>
      <c r="U47" s="26">
        <v>0</v>
      </c>
      <c r="V47" s="26">
        <v>0</v>
      </c>
      <c r="W47" s="26">
        <v>0.84</v>
      </c>
      <c r="X47" s="26">
        <v>0</v>
      </c>
      <c r="Y47" s="26">
        <v>1.681</v>
      </c>
      <c r="Z47" s="26">
        <v>2.5209999999999999</v>
      </c>
      <c r="AA47" s="26">
        <v>5.8819999999999997</v>
      </c>
      <c r="AB47" s="26">
        <v>5.8819999999999997</v>
      </c>
      <c r="AC47" s="26">
        <v>5.0419999999999998</v>
      </c>
      <c r="AD47" s="26">
        <v>0</v>
      </c>
      <c r="AE47" s="26">
        <v>0</v>
      </c>
      <c r="AF47" s="26">
        <v>10.084</v>
      </c>
    </row>
    <row r="48" spans="1:32" ht="13.5" customHeight="1" x14ac:dyDescent="0.4">
      <c r="A48" t="s">
        <v>1057</v>
      </c>
      <c r="B48" s="72"/>
      <c r="C48" s="23" t="s">
        <v>1019</v>
      </c>
      <c r="D48" s="24">
        <v>100</v>
      </c>
      <c r="E48" s="25">
        <v>32</v>
      </c>
      <c r="F48" s="26">
        <v>64</v>
      </c>
      <c r="G48" s="35">
        <v>6</v>
      </c>
      <c r="H48" s="26">
        <v>9</v>
      </c>
      <c r="I48" s="26">
        <v>1</v>
      </c>
      <c r="J48" s="38">
        <v>12</v>
      </c>
      <c r="K48" s="26">
        <v>2</v>
      </c>
      <c r="L48" s="26">
        <v>1</v>
      </c>
      <c r="M48" s="26">
        <v>1</v>
      </c>
      <c r="N48" s="26">
        <v>1</v>
      </c>
      <c r="O48" s="35">
        <v>5</v>
      </c>
      <c r="P48" s="26">
        <v>4</v>
      </c>
      <c r="Q48" s="26">
        <v>3</v>
      </c>
      <c r="R48" s="26">
        <v>4</v>
      </c>
      <c r="S48" s="26">
        <v>4</v>
      </c>
      <c r="T48" s="26">
        <v>3</v>
      </c>
      <c r="U48" s="26">
        <v>1</v>
      </c>
      <c r="V48" s="26">
        <v>1</v>
      </c>
      <c r="W48" s="26">
        <v>0</v>
      </c>
      <c r="X48" s="26">
        <v>0</v>
      </c>
      <c r="Y48" s="26">
        <v>2</v>
      </c>
      <c r="Z48" s="26">
        <v>0</v>
      </c>
      <c r="AA48" s="26">
        <v>6</v>
      </c>
      <c r="AB48" s="26">
        <v>5</v>
      </c>
      <c r="AC48" s="26">
        <v>5</v>
      </c>
      <c r="AD48" s="26">
        <v>0</v>
      </c>
      <c r="AE48" s="26">
        <v>1</v>
      </c>
      <c r="AF48" s="26">
        <v>13</v>
      </c>
    </row>
    <row r="49" spans="1:32" ht="13.5" customHeight="1" x14ac:dyDescent="0.4">
      <c r="A49" t="s">
        <v>1058</v>
      </c>
      <c r="B49" s="72"/>
      <c r="C49" s="23" t="s">
        <v>1020</v>
      </c>
      <c r="D49" s="24">
        <v>111</v>
      </c>
      <c r="E49" s="25">
        <v>31.532</v>
      </c>
      <c r="F49" s="26">
        <v>60.36</v>
      </c>
      <c r="G49" s="26">
        <v>7.2069999999999999</v>
      </c>
      <c r="H49" s="26">
        <v>1.802</v>
      </c>
      <c r="I49" s="26">
        <v>0.90100000000000002</v>
      </c>
      <c r="J49" s="26">
        <v>5.4050000000000002</v>
      </c>
      <c r="K49" s="26">
        <v>1.802</v>
      </c>
      <c r="L49" s="26">
        <v>0.90100000000000002</v>
      </c>
      <c r="M49" s="26">
        <v>0.90100000000000002</v>
      </c>
      <c r="N49" s="26">
        <v>1.802</v>
      </c>
      <c r="O49" s="26">
        <v>8.1080000000000005</v>
      </c>
      <c r="P49" s="26">
        <v>1.802</v>
      </c>
      <c r="Q49" s="26">
        <v>4.5049999999999999</v>
      </c>
      <c r="R49" s="26">
        <v>0</v>
      </c>
      <c r="S49" s="26">
        <v>0</v>
      </c>
      <c r="T49" s="26">
        <v>5.4050000000000002</v>
      </c>
      <c r="U49" s="26">
        <v>0</v>
      </c>
      <c r="V49" s="26">
        <v>0</v>
      </c>
      <c r="W49" s="26">
        <v>0</v>
      </c>
      <c r="X49" s="26">
        <v>0.90100000000000002</v>
      </c>
      <c r="Y49" s="26">
        <v>1.802</v>
      </c>
      <c r="Z49" s="26">
        <v>0.90100000000000002</v>
      </c>
      <c r="AA49" s="26">
        <v>9.0090000000000003</v>
      </c>
      <c r="AB49" s="26">
        <v>9.91</v>
      </c>
      <c r="AC49" s="26">
        <v>7.2069999999999999</v>
      </c>
      <c r="AD49" s="26">
        <v>1.802</v>
      </c>
      <c r="AE49" s="26">
        <v>0.90100000000000002</v>
      </c>
      <c r="AF49" s="38">
        <v>18.018000000000001</v>
      </c>
    </row>
    <row r="50" spans="1:32" ht="13.5" customHeight="1" x14ac:dyDescent="0.4">
      <c r="A50" t="s">
        <v>1059</v>
      </c>
      <c r="B50" s="72"/>
      <c r="C50" s="23" t="s">
        <v>1021</v>
      </c>
      <c r="D50" s="24">
        <v>110</v>
      </c>
      <c r="E50" s="44">
        <v>19.091000000000001</v>
      </c>
      <c r="F50" s="26">
        <v>66.364000000000004</v>
      </c>
      <c r="G50" s="35">
        <v>5.4550000000000001</v>
      </c>
      <c r="H50" s="26">
        <v>8.1820000000000004</v>
      </c>
      <c r="I50" s="26">
        <v>0</v>
      </c>
      <c r="J50" s="26">
        <v>2.7269999999999999</v>
      </c>
      <c r="K50" s="26">
        <v>0</v>
      </c>
      <c r="L50" s="26">
        <v>1.8180000000000001</v>
      </c>
      <c r="M50" s="26">
        <v>0</v>
      </c>
      <c r="N50" s="26">
        <v>2.7269999999999999</v>
      </c>
      <c r="O50" s="35">
        <v>0.90900000000000003</v>
      </c>
      <c r="P50" s="26">
        <v>4.5449999999999999</v>
      </c>
      <c r="Q50" s="26">
        <v>4.5449999999999999</v>
      </c>
      <c r="R50" s="26">
        <v>0</v>
      </c>
      <c r="S50" s="26">
        <v>0.90900000000000003</v>
      </c>
      <c r="T50" s="26">
        <v>7.2729999999999997</v>
      </c>
      <c r="U50" s="26">
        <v>0</v>
      </c>
      <c r="V50" s="26">
        <v>0</v>
      </c>
      <c r="W50" s="26">
        <v>0</v>
      </c>
      <c r="X50" s="26">
        <v>0</v>
      </c>
      <c r="Y50" s="26">
        <v>1.8180000000000001</v>
      </c>
      <c r="Z50" s="26">
        <v>0.90900000000000003</v>
      </c>
      <c r="AA50" s="26">
        <v>5.4550000000000001</v>
      </c>
      <c r="AB50" s="26">
        <v>8.1820000000000004</v>
      </c>
      <c r="AC50" s="26">
        <v>5.4550000000000001</v>
      </c>
      <c r="AD50" s="26">
        <v>3.6360000000000001</v>
      </c>
      <c r="AE50" s="26">
        <v>0</v>
      </c>
      <c r="AF50" s="26">
        <v>11.818</v>
      </c>
    </row>
    <row r="51" spans="1:32" ht="13.5" customHeight="1" x14ac:dyDescent="0.4">
      <c r="A51" t="s">
        <v>1060</v>
      </c>
      <c r="B51" s="72"/>
      <c r="C51" s="23" t="s">
        <v>1022</v>
      </c>
      <c r="D51" s="24">
        <v>47</v>
      </c>
      <c r="E51" s="44">
        <v>12.766</v>
      </c>
      <c r="F51" s="35">
        <v>55.319000000000003</v>
      </c>
      <c r="G51" s="26">
        <v>10.638</v>
      </c>
      <c r="H51" s="38">
        <v>14.894</v>
      </c>
      <c r="I51" s="26">
        <v>4.2549999999999999</v>
      </c>
      <c r="J51" s="26">
        <v>2.1280000000000001</v>
      </c>
      <c r="K51" s="26">
        <v>0</v>
      </c>
      <c r="L51" s="26">
        <v>0</v>
      </c>
      <c r="M51" s="26">
        <v>2.1280000000000001</v>
      </c>
      <c r="N51" s="26">
        <v>6.383</v>
      </c>
      <c r="O51" s="35">
        <v>4.2549999999999999</v>
      </c>
      <c r="P51" s="26">
        <v>6.383</v>
      </c>
      <c r="Q51" s="26">
        <v>4.2549999999999999</v>
      </c>
      <c r="R51" s="26">
        <v>0</v>
      </c>
      <c r="S51" s="26">
        <v>0</v>
      </c>
      <c r="T51" s="26">
        <v>6.383</v>
      </c>
      <c r="U51" s="26">
        <v>0</v>
      </c>
      <c r="V51" s="26">
        <v>0</v>
      </c>
      <c r="W51" s="26">
        <v>0</v>
      </c>
      <c r="X51" s="26">
        <v>0</v>
      </c>
      <c r="Y51" s="26">
        <v>4.2549999999999999</v>
      </c>
      <c r="Z51" s="26">
        <v>0</v>
      </c>
      <c r="AA51" s="38">
        <v>10.638</v>
      </c>
      <c r="AB51" s="38">
        <v>10.638</v>
      </c>
      <c r="AC51" s="26">
        <v>0</v>
      </c>
      <c r="AD51" s="26">
        <v>0</v>
      </c>
      <c r="AE51" s="26">
        <v>0</v>
      </c>
      <c r="AF51" s="26">
        <v>17.021000000000001</v>
      </c>
    </row>
    <row r="52" spans="1:32" ht="13.5" customHeight="1" x14ac:dyDescent="0.4">
      <c r="A52" t="s">
        <v>1061</v>
      </c>
      <c r="B52" s="73"/>
      <c r="C52" s="27" t="s">
        <v>1023</v>
      </c>
      <c r="D52" s="28">
        <v>6</v>
      </c>
      <c r="E52" s="29">
        <v>33.332999999999998</v>
      </c>
      <c r="F52" s="30">
        <v>66.667000000000002</v>
      </c>
      <c r="G52" s="31">
        <v>16.667000000000002</v>
      </c>
      <c r="H52" s="30">
        <v>0</v>
      </c>
      <c r="I52" s="30">
        <v>0</v>
      </c>
      <c r="J52" s="30">
        <v>0</v>
      </c>
      <c r="K52" s="37">
        <v>16.667000000000002</v>
      </c>
      <c r="L52" s="37">
        <v>16.667000000000002</v>
      </c>
      <c r="M52" s="30">
        <v>0</v>
      </c>
      <c r="N52" s="30">
        <v>0</v>
      </c>
      <c r="O52" s="31">
        <v>16.667000000000002</v>
      </c>
      <c r="P52" s="37">
        <v>33.332999999999998</v>
      </c>
      <c r="Q52" s="37">
        <v>33.332999999999998</v>
      </c>
      <c r="R52" s="30">
        <v>0</v>
      </c>
      <c r="S52" s="30">
        <v>0</v>
      </c>
      <c r="T52" s="30">
        <v>0</v>
      </c>
      <c r="U52" s="30">
        <v>0</v>
      </c>
      <c r="V52" s="30">
        <v>0</v>
      </c>
      <c r="W52" s="30">
        <v>0</v>
      </c>
      <c r="X52" s="30">
        <v>0</v>
      </c>
      <c r="Y52" s="30">
        <v>0</v>
      </c>
      <c r="Z52" s="30">
        <v>0</v>
      </c>
      <c r="AA52" s="30">
        <v>0</v>
      </c>
      <c r="AB52" s="30">
        <v>0</v>
      </c>
      <c r="AC52" s="37">
        <v>16.667000000000002</v>
      </c>
      <c r="AD52" s="30">
        <v>0</v>
      </c>
      <c r="AE52" s="30">
        <v>0</v>
      </c>
      <c r="AF52" s="30">
        <v>0</v>
      </c>
    </row>
    <row r="53" spans="1:32" ht="13.5" customHeight="1" x14ac:dyDescent="0.4">
      <c r="A53" t="s">
        <v>1036</v>
      </c>
      <c r="B53" s="71" t="s">
        <v>2400</v>
      </c>
      <c r="C53" s="19" t="s">
        <v>1024</v>
      </c>
      <c r="D53" s="20">
        <v>60</v>
      </c>
      <c r="E53" s="62">
        <v>30</v>
      </c>
      <c r="F53" s="33">
        <v>56.667000000000002</v>
      </c>
      <c r="G53" s="22">
        <v>10</v>
      </c>
      <c r="H53" s="22">
        <v>1.667</v>
      </c>
      <c r="I53" s="22">
        <v>0</v>
      </c>
      <c r="J53" s="22">
        <v>5</v>
      </c>
      <c r="K53" s="22">
        <v>3.3330000000000002</v>
      </c>
      <c r="L53" s="22">
        <v>5</v>
      </c>
      <c r="M53" s="22">
        <v>6.6669999999999998</v>
      </c>
      <c r="N53" s="22">
        <v>5</v>
      </c>
      <c r="O53" s="22">
        <v>10</v>
      </c>
      <c r="P53" s="34">
        <v>13.333</v>
      </c>
      <c r="Q53" s="36">
        <v>20</v>
      </c>
      <c r="R53" s="22">
        <v>0</v>
      </c>
      <c r="S53" s="22">
        <v>1.667</v>
      </c>
      <c r="T53" s="22">
        <v>6.6669999999999998</v>
      </c>
      <c r="U53" s="22">
        <v>0</v>
      </c>
      <c r="V53" s="22">
        <v>1.667</v>
      </c>
      <c r="W53" s="22">
        <v>3.3330000000000002</v>
      </c>
      <c r="X53" s="22">
        <v>1.667</v>
      </c>
      <c r="Y53" s="34">
        <v>8.3330000000000002</v>
      </c>
      <c r="Z53" s="22">
        <v>1.667</v>
      </c>
      <c r="AA53" s="22">
        <v>3.3330000000000002</v>
      </c>
      <c r="AB53" s="22">
        <v>8.3330000000000002</v>
      </c>
      <c r="AC53" s="22">
        <v>3.3330000000000002</v>
      </c>
      <c r="AD53" s="22">
        <v>1.667</v>
      </c>
      <c r="AE53" s="22">
        <v>1.667</v>
      </c>
      <c r="AF53" s="22">
        <v>10</v>
      </c>
    </row>
    <row r="54" spans="1:32" ht="13.5" customHeight="1" x14ac:dyDescent="0.4">
      <c r="A54" t="s">
        <v>1037</v>
      </c>
      <c r="B54" s="72"/>
      <c r="C54" s="23" t="s">
        <v>1025</v>
      </c>
      <c r="D54" s="24">
        <v>240</v>
      </c>
      <c r="E54" s="25">
        <v>33.332999999999998</v>
      </c>
      <c r="F54" s="38">
        <v>69.167000000000002</v>
      </c>
      <c r="G54" s="26">
        <v>15.417</v>
      </c>
      <c r="H54" s="26">
        <v>6.6669999999999998</v>
      </c>
      <c r="I54" s="26">
        <v>4.5830000000000002</v>
      </c>
      <c r="J54" s="26">
        <v>4.5830000000000002</v>
      </c>
      <c r="K54" s="26">
        <v>2.9169999999999998</v>
      </c>
      <c r="L54" s="26">
        <v>5.4169999999999998</v>
      </c>
      <c r="M54" s="26">
        <v>4.1669999999999998</v>
      </c>
      <c r="N54" s="26">
        <v>4.5830000000000002</v>
      </c>
      <c r="O54" s="26">
        <v>9.5830000000000002</v>
      </c>
      <c r="P54" s="26">
        <v>10</v>
      </c>
      <c r="Q54" s="38">
        <v>11.25</v>
      </c>
      <c r="R54" s="26">
        <v>2.9169999999999998</v>
      </c>
      <c r="S54" s="26">
        <v>3.3330000000000002</v>
      </c>
      <c r="T54" s="38">
        <v>9.5830000000000002</v>
      </c>
      <c r="U54" s="26">
        <v>0.41699999999999998</v>
      </c>
      <c r="V54" s="26">
        <v>1.667</v>
      </c>
      <c r="W54" s="26">
        <v>1.25</v>
      </c>
      <c r="X54" s="26">
        <v>1.25</v>
      </c>
      <c r="Y54" s="26">
        <v>5.4169999999999998</v>
      </c>
      <c r="Z54" s="26">
        <v>1.25</v>
      </c>
      <c r="AA54" s="26">
        <v>2.0830000000000002</v>
      </c>
      <c r="AB54" s="26">
        <v>1.667</v>
      </c>
      <c r="AC54" s="26">
        <v>5</v>
      </c>
      <c r="AD54" s="26">
        <v>2.5</v>
      </c>
      <c r="AE54" s="26">
        <v>0.41699999999999998</v>
      </c>
      <c r="AF54" s="26">
        <v>9.5830000000000002</v>
      </c>
    </row>
    <row r="55" spans="1:32" ht="13.5" customHeight="1" x14ac:dyDescent="0.4">
      <c r="A55" t="s">
        <v>1038</v>
      </c>
      <c r="B55" s="72"/>
      <c r="C55" s="23" t="s">
        <v>1026</v>
      </c>
      <c r="D55" s="24">
        <v>870</v>
      </c>
      <c r="E55" s="25">
        <v>36.896999999999998</v>
      </c>
      <c r="F55" s="26">
        <v>62.643999999999998</v>
      </c>
      <c r="G55" s="26">
        <v>12.989000000000001</v>
      </c>
      <c r="H55" s="26">
        <v>6.2069999999999999</v>
      </c>
      <c r="I55" s="26">
        <v>1.149</v>
      </c>
      <c r="J55" s="26">
        <v>4.0229999999999997</v>
      </c>
      <c r="K55" s="26">
        <v>1.609</v>
      </c>
      <c r="L55" s="26">
        <v>3.218</v>
      </c>
      <c r="M55" s="26">
        <v>2.8740000000000001</v>
      </c>
      <c r="N55" s="26">
        <v>2.8740000000000001</v>
      </c>
      <c r="O55" s="26">
        <v>8.0459999999999994</v>
      </c>
      <c r="P55" s="26">
        <v>5.1719999999999997</v>
      </c>
      <c r="Q55" s="26">
        <v>6.2069999999999999</v>
      </c>
      <c r="R55" s="26">
        <v>2.2989999999999999</v>
      </c>
      <c r="S55" s="26">
        <v>1.954</v>
      </c>
      <c r="T55" s="26">
        <v>4.7130000000000001</v>
      </c>
      <c r="U55" s="26">
        <v>0.23</v>
      </c>
      <c r="V55" s="26">
        <v>0.46</v>
      </c>
      <c r="W55" s="26">
        <v>0.80500000000000005</v>
      </c>
      <c r="X55" s="26">
        <v>0.57499999999999996</v>
      </c>
      <c r="Y55" s="26">
        <v>2.6440000000000001</v>
      </c>
      <c r="Z55" s="26">
        <v>0.92</v>
      </c>
      <c r="AA55" s="26">
        <v>4.5979999999999999</v>
      </c>
      <c r="AB55" s="26">
        <v>5.0570000000000004</v>
      </c>
      <c r="AC55" s="26">
        <v>6.0919999999999996</v>
      </c>
      <c r="AD55" s="26">
        <v>0.23</v>
      </c>
      <c r="AE55" s="26">
        <v>0.69</v>
      </c>
      <c r="AF55" s="26">
        <v>11.148999999999999</v>
      </c>
    </row>
    <row r="56" spans="1:32" ht="13.5" customHeight="1" x14ac:dyDescent="0.4">
      <c r="A56" t="s">
        <v>1039</v>
      </c>
      <c r="B56" s="72"/>
      <c r="C56" s="23" t="s">
        <v>1027</v>
      </c>
      <c r="D56" s="24">
        <v>407</v>
      </c>
      <c r="E56" s="25">
        <v>36.363999999999997</v>
      </c>
      <c r="F56" s="26">
        <v>65.847999999999999</v>
      </c>
      <c r="G56" s="26">
        <v>10.319000000000001</v>
      </c>
      <c r="H56" s="26">
        <v>4.423</v>
      </c>
      <c r="I56" s="26">
        <v>1.72</v>
      </c>
      <c r="J56" s="26">
        <v>4.1769999999999996</v>
      </c>
      <c r="K56" s="26">
        <v>1.2290000000000001</v>
      </c>
      <c r="L56" s="26">
        <v>1.966</v>
      </c>
      <c r="M56" s="26">
        <v>1.474</v>
      </c>
      <c r="N56" s="26">
        <v>3.6859999999999999</v>
      </c>
      <c r="O56" s="26">
        <v>11.794</v>
      </c>
      <c r="P56" s="26">
        <v>3.931</v>
      </c>
      <c r="Q56" s="26">
        <v>4.1769999999999996</v>
      </c>
      <c r="R56" s="26">
        <v>1.72</v>
      </c>
      <c r="S56" s="26">
        <v>0.73699999999999999</v>
      </c>
      <c r="T56" s="26">
        <v>4.9139999999999997</v>
      </c>
      <c r="U56" s="26">
        <v>0.73699999999999999</v>
      </c>
      <c r="V56" s="26">
        <v>0.246</v>
      </c>
      <c r="W56" s="26">
        <v>0.49099999999999999</v>
      </c>
      <c r="X56" s="26">
        <v>0.73699999999999999</v>
      </c>
      <c r="Y56" s="26">
        <v>2.948</v>
      </c>
      <c r="Z56" s="26">
        <v>1.474</v>
      </c>
      <c r="AA56" s="26">
        <v>3.6859999999999999</v>
      </c>
      <c r="AB56" s="26">
        <v>4.423</v>
      </c>
      <c r="AC56" s="26">
        <v>4.6680000000000001</v>
      </c>
      <c r="AD56" s="26">
        <v>0.49099999999999999</v>
      </c>
      <c r="AE56" s="26">
        <v>0.246</v>
      </c>
      <c r="AF56" s="26">
        <v>13.759</v>
      </c>
    </row>
    <row r="57" spans="1:32" ht="13.5" customHeight="1" x14ac:dyDescent="0.4">
      <c r="A57" t="s">
        <v>1040</v>
      </c>
      <c r="B57" s="72"/>
      <c r="C57" s="23" t="s">
        <v>1028</v>
      </c>
      <c r="D57" s="24">
        <v>88</v>
      </c>
      <c r="E57" s="25">
        <v>32.954999999999998</v>
      </c>
      <c r="F57" s="26">
        <v>67.045000000000002</v>
      </c>
      <c r="G57" s="38">
        <v>20.454999999999998</v>
      </c>
      <c r="H57" s="26">
        <v>5.6820000000000004</v>
      </c>
      <c r="I57" s="26">
        <v>2.2730000000000001</v>
      </c>
      <c r="J57" s="26">
        <v>4.5449999999999999</v>
      </c>
      <c r="K57" s="26">
        <v>2.2730000000000001</v>
      </c>
      <c r="L57" s="26">
        <v>3.4089999999999998</v>
      </c>
      <c r="M57" s="26">
        <v>2.2730000000000001</v>
      </c>
      <c r="N57" s="26">
        <v>3.4089999999999998</v>
      </c>
      <c r="O57" s="38">
        <v>17.045000000000002</v>
      </c>
      <c r="P57" s="38">
        <v>14.773</v>
      </c>
      <c r="Q57" s="26">
        <v>5.6820000000000004</v>
      </c>
      <c r="R57" s="26">
        <v>1.1359999999999999</v>
      </c>
      <c r="S57" s="26">
        <v>2.2730000000000001</v>
      </c>
      <c r="T57" s="26">
        <v>7.9550000000000001</v>
      </c>
      <c r="U57" s="26">
        <v>0</v>
      </c>
      <c r="V57" s="26">
        <v>0</v>
      </c>
      <c r="W57" s="26">
        <v>0</v>
      </c>
      <c r="X57" s="26">
        <v>0</v>
      </c>
      <c r="Y57" s="26">
        <v>2.2730000000000001</v>
      </c>
      <c r="Z57" s="26">
        <v>1.1359999999999999</v>
      </c>
      <c r="AA57" s="26">
        <v>2.2730000000000001</v>
      </c>
      <c r="AB57" s="26">
        <v>3.4089999999999998</v>
      </c>
      <c r="AC57" s="26">
        <v>4.5449999999999999</v>
      </c>
      <c r="AD57" s="26">
        <v>1.1359999999999999</v>
      </c>
      <c r="AE57" s="26">
        <v>0</v>
      </c>
      <c r="AF57" s="26">
        <v>11.364000000000001</v>
      </c>
    </row>
    <row r="58" spans="1:32" ht="13.5" customHeight="1" x14ac:dyDescent="0.4">
      <c r="A58" t="s">
        <v>1041</v>
      </c>
      <c r="B58" s="72"/>
      <c r="C58" s="23" t="s">
        <v>1029</v>
      </c>
      <c r="D58" s="24">
        <v>93</v>
      </c>
      <c r="E58" s="54">
        <v>25.806000000000001</v>
      </c>
      <c r="F58" s="26">
        <v>67.742000000000004</v>
      </c>
      <c r="G58" s="26">
        <v>12.903</v>
      </c>
      <c r="H58" s="26">
        <v>6.452</v>
      </c>
      <c r="I58" s="26">
        <v>2.1509999999999998</v>
      </c>
      <c r="J58" s="26">
        <v>6.452</v>
      </c>
      <c r="K58" s="26">
        <v>3.226</v>
      </c>
      <c r="L58" s="26">
        <v>4.3010000000000002</v>
      </c>
      <c r="M58" s="26">
        <v>2.1509999999999998</v>
      </c>
      <c r="N58" s="26">
        <v>0</v>
      </c>
      <c r="O58" s="26">
        <v>8.6020000000000003</v>
      </c>
      <c r="P58" s="38">
        <v>12.903</v>
      </c>
      <c r="Q58" s="38">
        <v>12.903</v>
      </c>
      <c r="R58" s="26">
        <v>4.3010000000000002</v>
      </c>
      <c r="S58" s="26">
        <v>3.226</v>
      </c>
      <c r="T58" s="26">
        <v>3.226</v>
      </c>
      <c r="U58" s="26">
        <v>1.075</v>
      </c>
      <c r="V58" s="26">
        <v>1.075</v>
      </c>
      <c r="W58" s="26">
        <v>1.075</v>
      </c>
      <c r="X58" s="26">
        <v>1.075</v>
      </c>
      <c r="Y58" s="26">
        <v>1.075</v>
      </c>
      <c r="Z58" s="26">
        <v>2.1509999999999998</v>
      </c>
      <c r="AA58" s="26">
        <v>4.3010000000000002</v>
      </c>
      <c r="AB58" s="26">
        <v>4.3010000000000002</v>
      </c>
      <c r="AC58" s="26">
        <v>6.452</v>
      </c>
      <c r="AD58" s="26">
        <v>0</v>
      </c>
      <c r="AE58" s="26">
        <v>2.1509999999999998</v>
      </c>
      <c r="AF58" s="26">
        <v>11.827999999999999</v>
      </c>
    </row>
    <row r="59" spans="1:32" ht="13.5" customHeight="1" x14ac:dyDescent="0.4">
      <c r="A59" t="s">
        <v>1042</v>
      </c>
      <c r="B59" s="72"/>
      <c r="C59" s="23" t="s">
        <v>1030</v>
      </c>
      <c r="D59" s="24">
        <v>447</v>
      </c>
      <c r="E59" s="25">
        <v>31.766999999999999</v>
      </c>
      <c r="F59" s="26">
        <v>61.073999999999998</v>
      </c>
      <c r="G59" s="26">
        <v>10.291</v>
      </c>
      <c r="H59" s="26">
        <v>5.593</v>
      </c>
      <c r="I59" s="26">
        <v>0.89500000000000002</v>
      </c>
      <c r="J59" s="26">
        <v>4.2510000000000003</v>
      </c>
      <c r="K59" s="26">
        <v>1.5660000000000001</v>
      </c>
      <c r="L59" s="26">
        <v>2.2370000000000001</v>
      </c>
      <c r="M59" s="26">
        <v>1.119</v>
      </c>
      <c r="N59" s="26">
        <v>3.1320000000000001</v>
      </c>
      <c r="O59" s="26">
        <v>7.83</v>
      </c>
      <c r="P59" s="26">
        <v>2.6850000000000001</v>
      </c>
      <c r="Q59" s="26">
        <v>2.6850000000000001</v>
      </c>
      <c r="R59" s="26">
        <v>1.3420000000000001</v>
      </c>
      <c r="S59" s="26">
        <v>1.119</v>
      </c>
      <c r="T59" s="26">
        <v>2.9079999999999999</v>
      </c>
      <c r="U59" s="26">
        <v>0.89500000000000002</v>
      </c>
      <c r="V59" s="26">
        <v>0.224</v>
      </c>
      <c r="W59" s="26">
        <v>0.67100000000000004</v>
      </c>
      <c r="X59" s="26">
        <v>0.44700000000000001</v>
      </c>
      <c r="Y59" s="26">
        <v>2.4609999999999999</v>
      </c>
      <c r="Z59" s="26">
        <v>0.44700000000000001</v>
      </c>
      <c r="AA59" s="26">
        <v>6.7110000000000003</v>
      </c>
      <c r="AB59" s="26">
        <v>6.9349999999999996</v>
      </c>
      <c r="AC59" s="26">
        <v>4.4740000000000002</v>
      </c>
      <c r="AD59" s="26">
        <v>1.3420000000000001</v>
      </c>
      <c r="AE59" s="26">
        <v>0.224</v>
      </c>
      <c r="AF59" s="26">
        <v>16.331</v>
      </c>
    </row>
    <row r="60" spans="1:32" ht="13.5" customHeight="1" x14ac:dyDescent="0.4">
      <c r="A60" t="s">
        <v>1043</v>
      </c>
      <c r="B60" s="72"/>
      <c r="C60" s="23" t="s">
        <v>1031</v>
      </c>
      <c r="D60" s="24">
        <v>312</v>
      </c>
      <c r="E60" s="44">
        <v>22.756</v>
      </c>
      <c r="F60" s="26">
        <v>62.5</v>
      </c>
      <c r="G60" s="26">
        <v>8.9740000000000002</v>
      </c>
      <c r="H60" s="26">
        <v>6.7309999999999999</v>
      </c>
      <c r="I60" s="26">
        <v>0.64100000000000001</v>
      </c>
      <c r="J60" s="26">
        <v>4.1669999999999998</v>
      </c>
      <c r="K60" s="26">
        <v>0.96199999999999997</v>
      </c>
      <c r="L60" s="26">
        <v>1.603</v>
      </c>
      <c r="M60" s="26">
        <v>0.32100000000000001</v>
      </c>
      <c r="N60" s="26">
        <v>2.2440000000000002</v>
      </c>
      <c r="O60" s="26">
        <v>5.4489999999999998</v>
      </c>
      <c r="P60" s="26">
        <v>0.32100000000000001</v>
      </c>
      <c r="Q60" s="26">
        <v>3.5259999999999998</v>
      </c>
      <c r="R60" s="26">
        <v>0</v>
      </c>
      <c r="S60" s="26">
        <v>0.96199999999999997</v>
      </c>
      <c r="T60" s="26">
        <v>4.8079999999999998</v>
      </c>
      <c r="U60" s="26">
        <v>0.32100000000000001</v>
      </c>
      <c r="V60" s="26">
        <v>0.32100000000000001</v>
      </c>
      <c r="W60" s="26">
        <v>0</v>
      </c>
      <c r="X60" s="26">
        <v>0.32100000000000001</v>
      </c>
      <c r="Y60" s="26">
        <v>1.923</v>
      </c>
      <c r="Z60" s="26">
        <v>0.96199999999999997</v>
      </c>
      <c r="AA60" s="26">
        <v>6.7309999999999999</v>
      </c>
      <c r="AB60" s="26">
        <v>8.0129999999999999</v>
      </c>
      <c r="AC60" s="26">
        <v>4.4870000000000001</v>
      </c>
      <c r="AD60" s="26">
        <v>0.64100000000000001</v>
      </c>
      <c r="AE60" s="26">
        <v>0.64100000000000001</v>
      </c>
      <c r="AF60" s="26">
        <v>15.064</v>
      </c>
    </row>
    <row r="61" spans="1:32" ht="13.5" customHeight="1" x14ac:dyDescent="0.4">
      <c r="A61" t="s">
        <v>1044</v>
      </c>
      <c r="B61" s="72"/>
      <c r="C61" s="23" t="s">
        <v>1032</v>
      </c>
      <c r="D61" s="24">
        <v>393</v>
      </c>
      <c r="E61" s="41">
        <v>52.671999999999997</v>
      </c>
      <c r="F61" s="26">
        <v>62.087000000000003</v>
      </c>
      <c r="G61" s="26">
        <v>9.9239999999999995</v>
      </c>
      <c r="H61" s="26">
        <v>1.272</v>
      </c>
      <c r="I61" s="26">
        <v>1.018</v>
      </c>
      <c r="J61" s="26">
        <v>2.036</v>
      </c>
      <c r="K61" s="26">
        <v>2.7989999999999999</v>
      </c>
      <c r="L61" s="26">
        <v>2.7989999999999999</v>
      </c>
      <c r="M61" s="26">
        <v>0.50900000000000001</v>
      </c>
      <c r="N61" s="26">
        <v>5.5979999999999999</v>
      </c>
      <c r="O61" s="38">
        <v>16.030999999999999</v>
      </c>
      <c r="P61" s="26">
        <v>6.6159999999999997</v>
      </c>
      <c r="Q61" s="26">
        <v>6.1070000000000002</v>
      </c>
      <c r="R61" s="26">
        <v>0.50900000000000001</v>
      </c>
      <c r="S61" s="26">
        <v>2.5449999999999999</v>
      </c>
      <c r="T61" s="26">
        <v>1.7809999999999999</v>
      </c>
      <c r="U61" s="26">
        <v>0.254</v>
      </c>
      <c r="V61" s="26">
        <v>0</v>
      </c>
      <c r="W61" s="26">
        <v>0</v>
      </c>
      <c r="X61" s="26">
        <v>0</v>
      </c>
      <c r="Y61" s="26">
        <v>2.5449999999999999</v>
      </c>
      <c r="Z61" s="26">
        <v>1.018</v>
      </c>
      <c r="AA61" s="26">
        <v>7.125</v>
      </c>
      <c r="AB61" s="26">
        <v>7.8879999999999999</v>
      </c>
      <c r="AC61" s="26">
        <v>8.6509999999999998</v>
      </c>
      <c r="AD61" s="26">
        <v>0.50900000000000001</v>
      </c>
      <c r="AE61" s="26">
        <v>0.254</v>
      </c>
      <c r="AF61" s="26">
        <v>8.9060000000000006</v>
      </c>
    </row>
    <row r="62" spans="1:32" ht="13.5" customHeight="1" x14ac:dyDescent="0.4">
      <c r="A62" t="s">
        <v>1045</v>
      </c>
      <c r="B62" s="72"/>
      <c r="C62" s="23" t="s">
        <v>1033</v>
      </c>
      <c r="D62" s="24">
        <v>226</v>
      </c>
      <c r="E62" s="54">
        <v>29.204000000000001</v>
      </c>
      <c r="F62" s="26">
        <v>59.734999999999999</v>
      </c>
      <c r="G62" s="26">
        <v>9.2919999999999998</v>
      </c>
      <c r="H62" s="26">
        <v>2.2120000000000002</v>
      </c>
      <c r="I62" s="26">
        <v>0.88500000000000001</v>
      </c>
      <c r="J62" s="26">
        <v>1.327</v>
      </c>
      <c r="K62" s="26">
        <v>0.88500000000000001</v>
      </c>
      <c r="L62" s="26">
        <v>1.327</v>
      </c>
      <c r="M62" s="26">
        <v>0.442</v>
      </c>
      <c r="N62" s="26">
        <v>2.2120000000000002</v>
      </c>
      <c r="O62" s="38">
        <v>19.469000000000001</v>
      </c>
      <c r="P62" s="26">
        <v>3.097</v>
      </c>
      <c r="Q62" s="26">
        <v>2.6549999999999998</v>
      </c>
      <c r="R62" s="26">
        <v>0</v>
      </c>
      <c r="S62" s="26">
        <v>0</v>
      </c>
      <c r="T62" s="26">
        <v>0.442</v>
      </c>
      <c r="U62" s="26">
        <v>0</v>
      </c>
      <c r="V62" s="26">
        <v>0.442</v>
      </c>
      <c r="W62" s="26">
        <v>0</v>
      </c>
      <c r="X62" s="26">
        <v>0</v>
      </c>
      <c r="Y62" s="26">
        <v>1.77</v>
      </c>
      <c r="Z62" s="26">
        <v>1.77</v>
      </c>
      <c r="AA62" s="26">
        <v>2.6549999999999998</v>
      </c>
      <c r="AB62" s="26">
        <v>1.327</v>
      </c>
      <c r="AC62" s="26">
        <v>1.327</v>
      </c>
      <c r="AD62" s="26">
        <v>0.88500000000000001</v>
      </c>
      <c r="AE62" s="26">
        <v>0.442</v>
      </c>
      <c r="AF62" s="38">
        <v>19.027000000000001</v>
      </c>
    </row>
    <row r="63" spans="1:32" ht="13.5" customHeight="1" x14ac:dyDescent="0.4">
      <c r="A63" t="s">
        <v>1046</v>
      </c>
      <c r="B63" s="73"/>
      <c r="C63" s="27" t="s">
        <v>979</v>
      </c>
      <c r="D63" s="28">
        <v>63</v>
      </c>
      <c r="E63" s="29">
        <v>34.920999999999999</v>
      </c>
      <c r="F63" s="30">
        <v>66.667000000000002</v>
      </c>
      <c r="G63" s="32">
        <v>4.7619999999999996</v>
      </c>
      <c r="H63" s="30">
        <v>1.587</v>
      </c>
      <c r="I63" s="30">
        <v>1.587</v>
      </c>
      <c r="J63" s="30">
        <v>3.1749999999999998</v>
      </c>
      <c r="K63" s="30">
        <v>1.587</v>
      </c>
      <c r="L63" s="30">
        <v>1.587</v>
      </c>
      <c r="M63" s="30">
        <v>0</v>
      </c>
      <c r="N63" s="30">
        <v>1.587</v>
      </c>
      <c r="O63" s="32">
        <v>1.587</v>
      </c>
      <c r="P63" s="30">
        <v>4.7619999999999996</v>
      </c>
      <c r="Q63" s="30">
        <v>1.587</v>
      </c>
      <c r="R63" s="30">
        <v>1.587</v>
      </c>
      <c r="S63" s="30">
        <v>1.587</v>
      </c>
      <c r="T63" s="30">
        <v>3.1749999999999998</v>
      </c>
      <c r="U63" s="30">
        <v>0</v>
      </c>
      <c r="V63" s="30">
        <v>0</v>
      </c>
      <c r="W63" s="30">
        <v>0</v>
      </c>
      <c r="X63" s="30">
        <v>0</v>
      </c>
      <c r="Y63" s="30">
        <v>1.587</v>
      </c>
      <c r="Z63" s="30">
        <v>0</v>
      </c>
      <c r="AA63" s="30">
        <v>1.587</v>
      </c>
      <c r="AB63" s="30">
        <v>3.1749999999999998</v>
      </c>
      <c r="AC63" s="30">
        <v>1.587</v>
      </c>
      <c r="AD63" s="30">
        <v>0</v>
      </c>
      <c r="AE63" s="30">
        <v>0</v>
      </c>
      <c r="AF63" s="30">
        <v>14.286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774DE-765E-4C31-B91D-118A71121532}">
  <sheetPr>
    <pageSetUpPr fitToPage="1"/>
  </sheetPr>
  <dimension ref="A1:U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1" ht="13.5" customHeight="1" x14ac:dyDescent="0.4">
      <c r="A1" s="5" t="str">
        <f>HYPERLINK("#目次!A"&amp;ROW(目次!$A$99),"[T000089]")</f>
        <v>[T000089]</v>
      </c>
    </row>
    <row r="2" spans="1:21" ht="13.5" customHeight="1" x14ac:dyDescent="0.4">
      <c r="A2" t="s">
        <v>923</v>
      </c>
      <c r="B2" s="6" t="s">
        <v>0</v>
      </c>
    </row>
    <row r="3" spans="1:21" ht="13.5" customHeight="1" x14ac:dyDescent="0.4">
      <c r="A3" t="s">
        <v>924</v>
      </c>
      <c r="B3" s="6" t="s">
        <v>0</v>
      </c>
    </row>
    <row r="4" spans="1:21" ht="13.5" customHeight="1" x14ac:dyDescent="0.4">
      <c r="A4" t="s">
        <v>925</v>
      </c>
      <c r="B4" s="7"/>
    </row>
    <row r="5" spans="1:21" ht="13.5" customHeight="1" x14ac:dyDescent="0.4">
      <c r="A5" t="s">
        <v>926</v>
      </c>
      <c r="B5" s="7" t="s">
        <v>1348</v>
      </c>
    </row>
    <row r="6" spans="1:21" ht="13.5" customHeight="1" x14ac:dyDescent="0.4">
      <c r="A6" t="s">
        <v>928</v>
      </c>
      <c r="B6" s="6" t="s">
        <v>179</v>
      </c>
    </row>
    <row r="7" spans="1:21" ht="161.25" customHeight="1" x14ac:dyDescent="0.4">
      <c r="A7" t="s">
        <v>929</v>
      </c>
      <c r="B7" s="74"/>
      <c r="C7" s="75"/>
      <c r="D7" s="15" t="s">
        <v>930</v>
      </c>
      <c r="E7" s="14" t="s">
        <v>2440</v>
      </c>
      <c r="F7" s="13" t="s">
        <v>1349</v>
      </c>
      <c r="G7" s="13" t="s">
        <v>1350</v>
      </c>
      <c r="H7" s="13" t="s">
        <v>1351</v>
      </c>
      <c r="I7" s="13" t="s">
        <v>1352</v>
      </c>
      <c r="J7" s="13" t="s">
        <v>1353</v>
      </c>
      <c r="K7" s="13" t="s">
        <v>1354</v>
      </c>
      <c r="L7" s="13" t="s">
        <v>1355</v>
      </c>
      <c r="M7" s="13" t="s">
        <v>1356</v>
      </c>
      <c r="N7" s="13" t="s">
        <v>1357</v>
      </c>
      <c r="O7" s="13" t="s">
        <v>1358</v>
      </c>
      <c r="P7" s="13" t="s">
        <v>1359</v>
      </c>
      <c r="Q7" s="13" t="s">
        <v>2441</v>
      </c>
      <c r="R7" s="13" t="s">
        <v>1360</v>
      </c>
      <c r="S7" s="13" t="s">
        <v>1361</v>
      </c>
      <c r="T7" s="13" t="s">
        <v>979</v>
      </c>
      <c r="U7" s="13" t="s">
        <v>1343</v>
      </c>
    </row>
    <row r="8" spans="1:21" ht="13.5" customHeight="1" x14ac:dyDescent="0.4">
      <c r="A8" t="s">
        <v>1035</v>
      </c>
      <c r="B8" s="76" t="s">
        <v>2395</v>
      </c>
      <c r="C8" s="77"/>
      <c r="D8" s="18">
        <v>5383</v>
      </c>
      <c r="E8" s="17">
        <v>4.2169999999999996</v>
      </c>
      <c r="F8" s="16">
        <v>3.4369999999999998</v>
      </c>
      <c r="G8" s="16">
        <v>7.524</v>
      </c>
      <c r="H8" s="16">
        <v>6.7249999999999996</v>
      </c>
      <c r="I8" s="16">
        <v>1.6910000000000001</v>
      </c>
      <c r="J8" s="16">
        <v>0.94699999999999995</v>
      </c>
      <c r="K8" s="16">
        <v>1.0960000000000001</v>
      </c>
      <c r="L8" s="16">
        <v>1.2450000000000001</v>
      </c>
      <c r="M8" s="16">
        <v>0.72499999999999998</v>
      </c>
      <c r="N8" s="16">
        <v>0.57599999999999996</v>
      </c>
      <c r="O8" s="16">
        <v>0.66900000000000004</v>
      </c>
      <c r="P8" s="16">
        <v>1.4490000000000001</v>
      </c>
      <c r="Q8" s="16">
        <v>1.1890000000000001</v>
      </c>
      <c r="R8" s="16">
        <v>0.72499999999999998</v>
      </c>
      <c r="S8" s="16">
        <v>0.35299999999999998</v>
      </c>
      <c r="T8" s="16">
        <v>0.186</v>
      </c>
      <c r="U8" s="16">
        <v>81.831999999999994</v>
      </c>
    </row>
    <row r="9" spans="1:21" ht="13.5" customHeight="1" x14ac:dyDescent="0.4">
      <c r="A9" t="s">
        <v>1036</v>
      </c>
      <c r="B9" s="71" t="s">
        <v>2396</v>
      </c>
      <c r="C9" s="19" t="s">
        <v>981</v>
      </c>
      <c r="D9" s="20">
        <v>2697</v>
      </c>
      <c r="E9" s="21">
        <v>5.1539999999999999</v>
      </c>
      <c r="F9" s="22">
        <v>4.5609999999999999</v>
      </c>
      <c r="G9" s="22">
        <v>9.3810000000000002</v>
      </c>
      <c r="H9" s="22">
        <v>7.9720000000000004</v>
      </c>
      <c r="I9" s="22">
        <v>2.1880000000000002</v>
      </c>
      <c r="J9" s="22">
        <v>1.409</v>
      </c>
      <c r="K9" s="22">
        <v>1.1120000000000001</v>
      </c>
      <c r="L9" s="22">
        <v>0.85299999999999998</v>
      </c>
      <c r="M9" s="22">
        <v>0.85299999999999998</v>
      </c>
      <c r="N9" s="22">
        <v>0.85299999999999998</v>
      </c>
      <c r="O9" s="22">
        <v>0.70399999999999996</v>
      </c>
      <c r="P9" s="22">
        <v>2.1509999999999998</v>
      </c>
      <c r="Q9" s="22">
        <v>1.446</v>
      </c>
      <c r="R9" s="22">
        <v>1.038</v>
      </c>
      <c r="S9" s="22">
        <v>0.40799999999999997</v>
      </c>
      <c r="T9" s="22">
        <v>0.111</v>
      </c>
      <c r="U9" s="22">
        <v>79.162000000000006</v>
      </c>
    </row>
    <row r="10" spans="1:21" ht="13.5" customHeight="1" x14ac:dyDescent="0.4">
      <c r="A10" t="s">
        <v>1037</v>
      </c>
      <c r="B10" s="72"/>
      <c r="C10" s="23" t="s">
        <v>982</v>
      </c>
      <c r="D10" s="24">
        <v>2651</v>
      </c>
      <c r="E10" s="25">
        <v>3.282</v>
      </c>
      <c r="F10" s="26">
        <v>2.339</v>
      </c>
      <c r="G10" s="26">
        <v>5.6959999999999997</v>
      </c>
      <c r="H10" s="26">
        <v>5.3940000000000001</v>
      </c>
      <c r="I10" s="26">
        <v>1.169</v>
      </c>
      <c r="J10" s="26">
        <v>0.45300000000000001</v>
      </c>
      <c r="K10" s="26">
        <v>1.0940000000000001</v>
      </c>
      <c r="L10" s="26">
        <v>1.66</v>
      </c>
      <c r="M10" s="26">
        <v>0.56599999999999995</v>
      </c>
      <c r="N10" s="26">
        <v>0.30199999999999999</v>
      </c>
      <c r="O10" s="26">
        <v>0.60399999999999998</v>
      </c>
      <c r="P10" s="26">
        <v>0.71699999999999997</v>
      </c>
      <c r="Q10" s="26">
        <v>0.90500000000000003</v>
      </c>
      <c r="R10" s="26">
        <v>0.41499999999999998</v>
      </c>
      <c r="S10" s="26">
        <v>0.26400000000000001</v>
      </c>
      <c r="T10" s="26">
        <v>0.26400000000000001</v>
      </c>
      <c r="U10" s="26">
        <v>84.572000000000003</v>
      </c>
    </row>
    <row r="11" spans="1:21" ht="13.5" customHeight="1" x14ac:dyDescent="0.4">
      <c r="A11" t="s">
        <v>1038</v>
      </c>
      <c r="B11" s="73"/>
      <c r="C11" s="27" t="s">
        <v>983</v>
      </c>
      <c r="D11" s="28">
        <v>35</v>
      </c>
      <c r="E11" s="29">
        <v>2.8570000000000002</v>
      </c>
      <c r="F11" s="30">
        <v>0</v>
      </c>
      <c r="G11" s="30">
        <v>2.8570000000000002</v>
      </c>
      <c r="H11" s="30">
        <v>11.429</v>
      </c>
      <c r="I11" s="30">
        <v>2.8570000000000002</v>
      </c>
      <c r="J11" s="30">
        <v>2.8570000000000002</v>
      </c>
      <c r="K11" s="30">
        <v>0</v>
      </c>
      <c r="L11" s="30">
        <v>0</v>
      </c>
      <c r="M11" s="30">
        <v>2.8570000000000002</v>
      </c>
      <c r="N11" s="30">
        <v>0</v>
      </c>
      <c r="O11" s="30">
        <v>2.8570000000000002</v>
      </c>
      <c r="P11" s="30">
        <v>2.8570000000000002</v>
      </c>
      <c r="Q11" s="30">
        <v>2.8570000000000002</v>
      </c>
      <c r="R11" s="30">
        <v>0</v>
      </c>
      <c r="S11" s="30">
        <v>2.8570000000000002</v>
      </c>
      <c r="T11" s="30">
        <v>0</v>
      </c>
      <c r="U11" s="30">
        <v>80</v>
      </c>
    </row>
    <row r="12" spans="1:21" ht="13.5" customHeight="1" x14ac:dyDescent="0.4">
      <c r="A12" t="s">
        <v>1036</v>
      </c>
      <c r="B12" s="71" t="s">
        <v>2397</v>
      </c>
      <c r="C12" s="19" t="s">
        <v>984</v>
      </c>
      <c r="D12" s="20">
        <v>182</v>
      </c>
      <c r="E12" s="21">
        <v>7.6920000000000002</v>
      </c>
      <c r="F12" s="22">
        <v>3.8460000000000001</v>
      </c>
      <c r="G12" s="22">
        <v>8.2420000000000009</v>
      </c>
      <c r="H12" s="34">
        <v>14.835000000000001</v>
      </c>
      <c r="I12" s="22">
        <v>3.2970000000000002</v>
      </c>
      <c r="J12" s="22">
        <v>3.2970000000000002</v>
      </c>
      <c r="K12" s="22">
        <v>2.198</v>
      </c>
      <c r="L12" s="22">
        <v>0.54900000000000004</v>
      </c>
      <c r="M12" s="22">
        <v>1.6479999999999999</v>
      </c>
      <c r="N12" s="22">
        <v>2.198</v>
      </c>
      <c r="O12" s="22">
        <v>1.099</v>
      </c>
      <c r="P12" s="34">
        <v>8.2420000000000009</v>
      </c>
      <c r="Q12" s="22">
        <v>2.7469999999999999</v>
      </c>
      <c r="R12" s="22">
        <v>2.7469999999999999</v>
      </c>
      <c r="S12" s="22">
        <v>0</v>
      </c>
      <c r="T12" s="22">
        <v>0.54900000000000004</v>
      </c>
      <c r="U12" s="42">
        <v>69.78</v>
      </c>
    </row>
    <row r="13" spans="1:21" ht="13.5" customHeight="1" x14ac:dyDescent="0.4">
      <c r="A13" t="s">
        <v>1037</v>
      </c>
      <c r="B13" s="72"/>
      <c r="C13" s="23" t="s">
        <v>985</v>
      </c>
      <c r="D13" s="24">
        <v>480</v>
      </c>
      <c r="E13" s="45">
        <v>11.25</v>
      </c>
      <c r="F13" s="26">
        <v>7.5</v>
      </c>
      <c r="G13" s="38">
        <v>15.208</v>
      </c>
      <c r="H13" s="38">
        <v>12.292</v>
      </c>
      <c r="I13" s="26">
        <v>4.375</v>
      </c>
      <c r="J13" s="26">
        <v>2.2919999999999998</v>
      </c>
      <c r="K13" s="26">
        <v>2.0830000000000002</v>
      </c>
      <c r="L13" s="26">
        <v>1.25</v>
      </c>
      <c r="M13" s="26">
        <v>1.875</v>
      </c>
      <c r="N13" s="26">
        <v>1.667</v>
      </c>
      <c r="O13" s="26">
        <v>1.667</v>
      </c>
      <c r="P13" s="26">
        <v>3.5419999999999998</v>
      </c>
      <c r="Q13" s="26">
        <v>2.2919999999999998</v>
      </c>
      <c r="R13" s="26">
        <v>2.0830000000000002</v>
      </c>
      <c r="S13" s="26">
        <v>1.667</v>
      </c>
      <c r="T13" s="26">
        <v>0</v>
      </c>
      <c r="U13" s="43">
        <v>67.917000000000002</v>
      </c>
    </row>
    <row r="14" spans="1:21" ht="13.5" customHeight="1" x14ac:dyDescent="0.4">
      <c r="A14" t="s">
        <v>1038</v>
      </c>
      <c r="B14" s="72"/>
      <c r="C14" s="23" t="s">
        <v>986</v>
      </c>
      <c r="D14" s="24">
        <v>520</v>
      </c>
      <c r="E14" s="25">
        <v>5.9619999999999997</v>
      </c>
      <c r="F14" s="26">
        <v>5.7690000000000001</v>
      </c>
      <c r="G14" s="26">
        <v>9.2309999999999999</v>
      </c>
      <c r="H14" s="26">
        <v>8.077</v>
      </c>
      <c r="I14" s="26">
        <v>2.3079999999999998</v>
      </c>
      <c r="J14" s="26">
        <v>2.1150000000000002</v>
      </c>
      <c r="K14" s="26">
        <v>1.1539999999999999</v>
      </c>
      <c r="L14" s="26">
        <v>1.3460000000000001</v>
      </c>
      <c r="M14" s="26">
        <v>0.57699999999999996</v>
      </c>
      <c r="N14" s="26">
        <v>0.57699999999999996</v>
      </c>
      <c r="O14" s="26">
        <v>1.3460000000000001</v>
      </c>
      <c r="P14" s="26">
        <v>1.538</v>
      </c>
      <c r="Q14" s="26">
        <v>2.1150000000000002</v>
      </c>
      <c r="R14" s="26">
        <v>1.3460000000000001</v>
      </c>
      <c r="S14" s="26">
        <v>0.38500000000000001</v>
      </c>
      <c r="T14" s="26">
        <v>0.192</v>
      </c>
      <c r="U14" s="26">
        <v>78.653999999999996</v>
      </c>
    </row>
    <row r="15" spans="1:21" ht="13.5" customHeight="1" x14ac:dyDescent="0.4">
      <c r="A15" t="s">
        <v>1039</v>
      </c>
      <c r="B15" s="72"/>
      <c r="C15" s="23" t="s">
        <v>987</v>
      </c>
      <c r="D15" s="24">
        <v>620</v>
      </c>
      <c r="E15" s="25">
        <v>4.3550000000000004</v>
      </c>
      <c r="F15" s="26">
        <v>4.3550000000000004</v>
      </c>
      <c r="G15" s="26">
        <v>10.323</v>
      </c>
      <c r="H15" s="26">
        <v>6.29</v>
      </c>
      <c r="I15" s="26">
        <v>2.419</v>
      </c>
      <c r="J15" s="26">
        <v>1.29</v>
      </c>
      <c r="K15" s="26">
        <v>1.452</v>
      </c>
      <c r="L15" s="26">
        <v>1.29</v>
      </c>
      <c r="M15" s="26">
        <v>1.29</v>
      </c>
      <c r="N15" s="26">
        <v>1.129</v>
      </c>
      <c r="O15" s="26">
        <v>0.32300000000000001</v>
      </c>
      <c r="P15" s="26">
        <v>1.613</v>
      </c>
      <c r="Q15" s="26">
        <v>1.452</v>
      </c>
      <c r="R15" s="26">
        <v>0.80600000000000005</v>
      </c>
      <c r="S15" s="26">
        <v>0.161</v>
      </c>
      <c r="T15" s="26">
        <v>0</v>
      </c>
      <c r="U15" s="26">
        <v>80.161000000000001</v>
      </c>
    </row>
    <row r="16" spans="1:21" ht="13.5" customHeight="1" x14ac:dyDescent="0.4">
      <c r="A16" t="s">
        <v>1040</v>
      </c>
      <c r="B16" s="72"/>
      <c r="C16" s="23" t="s">
        <v>988</v>
      </c>
      <c r="D16" s="24">
        <v>645</v>
      </c>
      <c r="E16" s="25">
        <v>1.24</v>
      </c>
      <c r="F16" s="26">
        <v>2.7909999999999999</v>
      </c>
      <c r="G16" s="26">
        <v>6.0469999999999997</v>
      </c>
      <c r="H16" s="26">
        <v>6.3570000000000002</v>
      </c>
      <c r="I16" s="26">
        <v>0.46500000000000002</v>
      </c>
      <c r="J16" s="26">
        <v>0.155</v>
      </c>
      <c r="K16" s="26">
        <v>0.155</v>
      </c>
      <c r="L16" s="26">
        <v>0.155</v>
      </c>
      <c r="M16" s="26">
        <v>0</v>
      </c>
      <c r="N16" s="26">
        <v>0</v>
      </c>
      <c r="O16" s="26">
        <v>0</v>
      </c>
      <c r="P16" s="26">
        <v>0.93</v>
      </c>
      <c r="Q16" s="26">
        <v>0.31</v>
      </c>
      <c r="R16" s="26">
        <v>0.155</v>
      </c>
      <c r="S16" s="26">
        <v>0</v>
      </c>
      <c r="T16" s="26">
        <v>0.155</v>
      </c>
      <c r="U16" s="26">
        <v>85.581000000000003</v>
      </c>
    </row>
    <row r="17" spans="1:21" ht="13.5" customHeight="1" x14ac:dyDescent="0.4">
      <c r="A17" t="s">
        <v>1041</v>
      </c>
      <c r="B17" s="72"/>
      <c r="C17" s="23" t="s">
        <v>989</v>
      </c>
      <c r="D17" s="24">
        <v>250</v>
      </c>
      <c r="E17" s="25">
        <v>2</v>
      </c>
      <c r="F17" s="26">
        <v>2</v>
      </c>
      <c r="G17" s="26">
        <v>5.6</v>
      </c>
      <c r="H17" s="26">
        <v>2.8</v>
      </c>
      <c r="I17" s="26">
        <v>0.8</v>
      </c>
      <c r="J17" s="26">
        <v>0.4</v>
      </c>
      <c r="K17" s="26">
        <v>0</v>
      </c>
      <c r="L17" s="26">
        <v>0</v>
      </c>
      <c r="M17" s="26">
        <v>0</v>
      </c>
      <c r="N17" s="26">
        <v>0.4</v>
      </c>
      <c r="O17" s="26">
        <v>0</v>
      </c>
      <c r="P17" s="26">
        <v>0.8</v>
      </c>
      <c r="Q17" s="26">
        <v>0.4</v>
      </c>
      <c r="R17" s="26">
        <v>0</v>
      </c>
      <c r="S17" s="26">
        <v>0</v>
      </c>
      <c r="T17" s="26">
        <v>0</v>
      </c>
      <c r="U17" s="38">
        <v>89.6</v>
      </c>
    </row>
    <row r="18" spans="1:21" ht="13.5" customHeight="1" x14ac:dyDescent="0.4">
      <c r="A18" t="s">
        <v>1042</v>
      </c>
      <c r="B18" s="72"/>
      <c r="C18" s="23" t="s">
        <v>990</v>
      </c>
      <c r="D18" s="24">
        <v>180</v>
      </c>
      <c r="E18" s="25">
        <v>3.8889999999999998</v>
      </c>
      <c r="F18" s="26">
        <v>3.8889999999999998</v>
      </c>
      <c r="G18" s="26">
        <v>2.778</v>
      </c>
      <c r="H18" s="26">
        <v>10</v>
      </c>
      <c r="I18" s="26">
        <v>3.8889999999999998</v>
      </c>
      <c r="J18" s="26">
        <v>2.222</v>
      </c>
      <c r="K18" s="26">
        <v>2.778</v>
      </c>
      <c r="L18" s="26">
        <v>5.556</v>
      </c>
      <c r="M18" s="26">
        <v>3.3330000000000002</v>
      </c>
      <c r="N18" s="26">
        <v>1.667</v>
      </c>
      <c r="O18" s="26">
        <v>2.778</v>
      </c>
      <c r="P18" s="26">
        <v>2.778</v>
      </c>
      <c r="Q18" s="26">
        <v>1.111</v>
      </c>
      <c r="R18" s="26">
        <v>1.111</v>
      </c>
      <c r="S18" s="26">
        <v>0.55600000000000005</v>
      </c>
      <c r="T18" s="26">
        <v>0.55600000000000005</v>
      </c>
      <c r="U18" s="26">
        <v>81.111000000000004</v>
      </c>
    </row>
    <row r="19" spans="1:21" ht="13.5" customHeight="1" x14ac:dyDescent="0.4">
      <c r="A19" t="s">
        <v>1043</v>
      </c>
      <c r="B19" s="72"/>
      <c r="C19" s="23" t="s">
        <v>991</v>
      </c>
      <c r="D19" s="24">
        <v>480</v>
      </c>
      <c r="E19" s="25">
        <v>8.125</v>
      </c>
      <c r="F19" s="26">
        <v>2.7080000000000002</v>
      </c>
      <c r="G19" s="26">
        <v>10</v>
      </c>
      <c r="H19" s="26">
        <v>7.0830000000000002</v>
      </c>
      <c r="I19" s="26">
        <v>2.0830000000000002</v>
      </c>
      <c r="J19" s="26">
        <v>0.83299999999999996</v>
      </c>
      <c r="K19" s="26">
        <v>2.2919999999999998</v>
      </c>
      <c r="L19" s="26">
        <v>2.0830000000000002</v>
      </c>
      <c r="M19" s="26">
        <v>0.83299999999999996</v>
      </c>
      <c r="N19" s="26">
        <v>0.20799999999999999</v>
      </c>
      <c r="O19" s="26">
        <v>1.042</v>
      </c>
      <c r="P19" s="26">
        <v>1.042</v>
      </c>
      <c r="Q19" s="26">
        <v>1.458</v>
      </c>
      <c r="R19" s="26">
        <v>0.625</v>
      </c>
      <c r="S19" s="26">
        <v>0.83299999999999996</v>
      </c>
      <c r="T19" s="26">
        <v>0.20799999999999999</v>
      </c>
      <c r="U19" s="35">
        <v>75.207999999999998</v>
      </c>
    </row>
    <row r="20" spans="1:21" ht="13.5" customHeight="1" x14ac:dyDescent="0.4">
      <c r="A20" t="s">
        <v>1044</v>
      </c>
      <c r="B20" s="72"/>
      <c r="C20" s="23" t="s">
        <v>992</v>
      </c>
      <c r="D20" s="24">
        <v>497</v>
      </c>
      <c r="E20" s="25">
        <v>3.2189999999999999</v>
      </c>
      <c r="F20" s="26">
        <v>2.4140000000000001</v>
      </c>
      <c r="G20" s="26">
        <v>8.048</v>
      </c>
      <c r="H20" s="26">
        <v>5.835</v>
      </c>
      <c r="I20" s="26">
        <v>1.4079999999999999</v>
      </c>
      <c r="J20" s="26">
        <v>0.40200000000000002</v>
      </c>
      <c r="K20" s="26">
        <v>1.006</v>
      </c>
      <c r="L20" s="26">
        <v>2.2130000000000001</v>
      </c>
      <c r="M20" s="26">
        <v>0.40200000000000002</v>
      </c>
      <c r="N20" s="26">
        <v>0.20100000000000001</v>
      </c>
      <c r="O20" s="26">
        <v>0.40200000000000002</v>
      </c>
      <c r="P20" s="26">
        <v>0.80500000000000005</v>
      </c>
      <c r="Q20" s="26">
        <v>0.80500000000000005</v>
      </c>
      <c r="R20" s="26">
        <v>0.20100000000000001</v>
      </c>
      <c r="S20" s="26">
        <v>0.20100000000000001</v>
      </c>
      <c r="T20" s="26">
        <v>0.40200000000000002</v>
      </c>
      <c r="U20" s="26">
        <v>81.69</v>
      </c>
    </row>
    <row r="21" spans="1:21" ht="13.5" customHeight="1" x14ac:dyDescent="0.4">
      <c r="A21" t="s">
        <v>1045</v>
      </c>
      <c r="B21" s="72"/>
      <c r="C21" s="23" t="s">
        <v>993</v>
      </c>
      <c r="D21" s="24">
        <v>617</v>
      </c>
      <c r="E21" s="25">
        <v>2.431</v>
      </c>
      <c r="F21" s="26">
        <v>2.1070000000000002</v>
      </c>
      <c r="G21" s="26">
        <v>5.5110000000000001</v>
      </c>
      <c r="H21" s="26">
        <v>5.9969999999999999</v>
      </c>
      <c r="I21" s="26">
        <v>0.81</v>
      </c>
      <c r="J21" s="26">
        <v>0.32400000000000001</v>
      </c>
      <c r="K21" s="26">
        <v>0.81</v>
      </c>
      <c r="L21" s="26">
        <v>1.621</v>
      </c>
      <c r="M21" s="26">
        <v>0.48599999999999999</v>
      </c>
      <c r="N21" s="26">
        <v>0.48599999999999999</v>
      </c>
      <c r="O21" s="26">
        <v>0.16200000000000001</v>
      </c>
      <c r="P21" s="26">
        <v>0.48599999999999999</v>
      </c>
      <c r="Q21" s="26">
        <v>1.135</v>
      </c>
      <c r="R21" s="26">
        <v>0.64800000000000002</v>
      </c>
      <c r="S21" s="26">
        <v>0.16200000000000001</v>
      </c>
      <c r="T21" s="26">
        <v>0.32400000000000001</v>
      </c>
      <c r="U21" s="26">
        <v>84.765000000000001</v>
      </c>
    </row>
    <row r="22" spans="1:21" ht="13.5" customHeight="1" x14ac:dyDescent="0.4">
      <c r="A22" t="s">
        <v>1046</v>
      </c>
      <c r="B22" s="72"/>
      <c r="C22" s="23" t="s">
        <v>994</v>
      </c>
      <c r="D22" s="24">
        <v>625</v>
      </c>
      <c r="E22" s="25">
        <v>1.28</v>
      </c>
      <c r="F22" s="26">
        <v>1.28</v>
      </c>
      <c r="G22" s="26">
        <v>2.88</v>
      </c>
      <c r="H22" s="26">
        <v>3.2</v>
      </c>
      <c r="I22" s="26">
        <v>0.16</v>
      </c>
      <c r="J22" s="26">
        <v>0</v>
      </c>
      <c r="K22" s="26">
        <v>0.48</v>
      </c>
      <c r="L22" s="26">
        <v>0.32</v>
      </c>
      <c r="M22" s="26">
        <v>0</v>
      </c>
      <c r="N22" s="26">
        <v>0</v>
      </c>
      <c r="O22" s="26">
        <v>0.32</v>
      </c>
      <c r="P22" s="26">
        <v>0.32</v>
      </c>
      <c r="Q22" s="26">
        <v>0.48</v>
      </c>
      <c r="R22" s="26">
        <v>0</v>
      </c>
      <c r="S22" s="26">
        <v>0</v>
      </c>
      <c r="T22" s="26">
        <v>0</v>
      </c>
      <c r="U22" s="38">
        <v>91.36</v>
      </c>
    </row>
    <row r="23" spans="1:21" ht="13.5" customHeight="1" x14ac:dyDescent="0.4">
      <c r="A23" t="s">
        <v>1047</v>
      </c>
      <c r="B23" s="72"/>
      <c r="C23" s="23" t="s">
        <v>995</v>
      </c>
      <c r="D23" s="24">
        <v>252</v>
      </c>
      <c r="E23" s="25">
        <v>0.79400000000000004</v>
      </c>
      <c r="F23" s="26">
        <v>3.5710000000000002</v>
      </c>
      <c r="G23" s="35">
        <v>2.3809999999999998</v>
      </c>
      <c r="H23" s="26">
        <v>1.984</v>
      </c>
      <c r="I23" s="26">
        <v>0.39700000000000002</v>
      </c>
      <c r="J23" s="26">
        <v>0</v>
      </c>
      <c r="K23" s="26">
        <v>0</v>
      </c>
      <c r="L23" s="26">
        <v>0.39700000000000002</v>
      </c>
      <c r="M23" s="26">
        <v>0</v>
      </c>
      <c r="N23" s="26">
        <v>0</v>
      </c>
      <c r="O23" s="26">
        <v>0.39700000000000002</v>
      </c>
      <c r="P23" s="26">
        <v>0</v>
      </c>
      <c r="Q23" s="26">
        <v>0.39700000000000002</v>
      </c>
      <c r="R23" s="26">
        <v>0.39700000000000002</v>
      </c>
      <c r="S23" s="26">
        <v>0</v>
      </c>
      <c r="T23" s="26">
        <v>0.39700000000000002</v>
      </c>
      <c r="U23" s="39">
        <v>93.254000000000005</v>
      </c>
    </row>
    <row r="24" spans="1:21" ht="13.5" customHeight="1" x14ac:dyDescent="0.4">
      <c r="A24" t="s">
        <v>1048</v>
      </c>
      <c r="B24" s="73"/>
      <c r="C24" s="27" t="s">
        <v>983</v>
      </c>
      <c r="D24" s="28">
        <v>35</v>
      </c>
      <c r="E24" s="29">
        <v>2.8570000000000002</v>
      </c>
      <c r="F24" s="30">
        <v>0</v>
      </c>
      <c r="G24" s="30">
        <v>2.8570000000000002</v>
      </c>
      <c r="H24" s="30">
        <v>11.429</v>
      </c>
      <c r="I24" s="30">
        <v>2.8570000000000002</v>
      </c>
      <c r="J24" s="30">
        <v>2.8570000000000002</v>
      </c>
      <c r="K24" s="30">
        <v>0</v>
      </c>
      <c r="L24" s="30">
        <v>0</v>
      </c>
      <c r="M24" s="30">
        <v>2.8570000000000002</v>
      </c>
      <c r="N24" s="30">
        <v>0</v>
      </c>
      <c r="O24" s="30">
        <v>2.8570000000000002</v>
      </c>
      <c r="P24" s="30">
        <v>2.8570000000000002</v>
      </c>
      <c r="Q24" s="30">
        <v>2.8570000000000002</v>
      </c>
      <c r="R24" s="30">
        <v>0</v>
      </c>
      <c r="S24" s="30">
        <v>2.8570000000000002</v>
      </c>
      <c r="T24" s="30">
        <v>0</v>
      </c>
      <c r="U24" s="30">
        <v>80</v>
      </c>
    </row>
    <row r="25" spans="1:21" ht="13.5" customHeight="1" x14ac:dyDescent="0.4">
      <c r="A25" t="s">
        <v>1036</v>
      </c>
      <c r="B25" s="71" t="s">
        <v>2398</v>
      </c>
      <c r="C25" s="19" t="s">
        <v>996</v>
      </c>
      <c r="D25" s="20">
        <v>3546</v>
      </c>
      <c r="E25" s="21">
        <v>4.4279999999999999</v>
      </c>
      <c r="F25" s="22">
        <v>3.3279999999999998</v>
      </c>
      <c r="G25" s="22">
        <v>8.0649999999999995</v>
      </c>
      <c r="H25" s="22">
        <v>7.5010000000000003</v>
      </c>
      <c r="I25" s="22">
        <v>2.0299999999999998</v>
      </c>
      <c r="J25" s="22">
        <v>0.95899999999999996</v>
      </c>
      <c r="K25" s="22">
        <v>1.1559999999999999</v>
      </c>
      <c r="L25" s="22">
        <v>1.4379999999999999</v>
      </c>
      <c r="M25" s="22">
        <v>0.81799999999999995</v>
      </c>
      <c r="N25" s="22">
        <v>0.59199999999999997</v>
      </c>
      <c r="O25" s="22">
        <v>0.81799999999999995</v>
      </c>
      <c r="P25" s="22">
        <v>1.5509999999999999</v>
      </c>
      <c r="Q25" s="22">
        <v>1.2689999999999999</v>
      </c>
      <c r="R25" s="22">
        <v>0.76100000000000001</v>
      </c>
      <c r="S25" s="22">
        <v>0.39500000000000002</v>
      </c>
      <c r="T25" s="22">
        <v>0.19700000000000001</v>
      </c>
      <c r="U25" s="22">
        <v>80.653999999999996</v>
      </c>
    </row>
    <row r="26" spans="1:21" ht="13.5" customHeight="1" x14ac:dyDescent="0.4">
      <c r="A26" t="s">
        <v>1037</v>
      </c>
      <c r="B26" s="73"/>
      <c r="C26" s="27" t="s">
        <v>997</v>
      </c>
      <c r="D26" s="28">
        <v>1837</v>
      </c>
      <c r="E26" s="29">
        <v>3.8109999999999999</v>
      </c>
      <c r="F26" s="30">
        <v>3.6469999999999998</v>
      </c>
      <c r="G26" s="30">
        <v>6.4779999999999998</v>
      </c>
      <c r="H26" s="30">
        <v>5.226</v>
      </c>
      <c r="I26" s="30">
        <v>1.034</v>
      </c>
      <c r="J26" s="30">
        <v>0.92500000000000004</v>
      </c>
      <c r="K26" s="30">
        <v>0.98</v>
      </c>
      <c r="L26" s="30">
        <v>0.871</v>
      </c>
      <c r="M26" s="30">
        <v>0.54400000000000004</v>
      </c>
      <c r="N26" s="30">
        <v>0.54400000000000004</v>
      </c>
      <c r="O26" s="30">
        <v>0.38100000000000001</v>
      </c>
      <c r="P26" s="30">
        <v>1.252</v>
      </c>
      <c r="Q26" s="30">
        <v>1.034</v>
      </c>
      <c r="R26" s="30">
        <v>0.65300000000000002</v>
      </c>
      <c r="S26" s="30">
        <v>0.27200000000000002</v>
      </c>
      <c r="T26" s="30">
        <v>0.16300000000000001</v>
      </c>
      <c r="U26" s="30">
        <v>84.105000000000004</v>
      </c>
    </row>
    <row r="27" spans="1:21" ht="13.5" customHeight="1" x14ac:dyDescent="0.4">
      <c r="A27" t="s">
        <v>1036</v>
      </c>
      <c r="B27" s="71" t="s">
        <v>2399</v>
      </c>
      <c r="C27" s="19" t="s">
        <v>998</v>
      </c>
      <c r="D27" s="20">
        <v>116</v>
      </c>
      <c r="E27" s="55">
        <v>10.345000000000001</v>
      </c>
      <c r="F27" s="22">
        <v>3.448</v>
      </c>
      <c r="G27" s="22">
        <v>7.7590000000000003</v>
      </c>
      <c r="H27" s="34">
        <v>14.654999999999999</v>
      </c>
      <c r="I27" s="22">
        <v>3.448</v>
      </c>
      <c r="J27" s="22">
        <v>2.5859999999999999</v>
      </c>
      <c r="K27" s="22">
        <v>1.724</v>
      </c>
      <c r="L27" s="22">
        <v>0.86199999999999999</v>
      </c>
      <c r="M27" s="22">
        <v>1.724</v>
      </c>
      <c r="N27" s="22">
        <v>2.5859999999999999</v>
      </c>
      <c r="O27" s="22">
        <v>0.86199999999999999</v>
      </c>
      <c r="P27" s="34">
        <v>7.7590000000000003</v>
      </c>
      <c r="Q27" s="22">
        <v>2.5859999999999999</v>
      </c>
      <c r="R27" s="22">
        <v>2.5859999999999999</v>
      </c>
      <c r="S27" s="22">
        <v>0</v>
      </c>
      <c r="T27" s="22">
        <v>0.86199999999999999</v>
      </c>
      <c r="U27" s="42">
        <v>71.552000000000007</v>
      </c>
    </row>
    <row r="28" spans="1:21" ht="13.5" customHeight="1" x14ac:dyDescent="0.4">
      <c r="A28" t="s">
        <v>1037</v>
      </c>
      <c r="B28" s="72"/>
      <c r="C28" s="23" t="s">
        <v>999</v>
      </c>
      <c r="D28" s="24">
        <v>326</v>
      </c>
      <c r="E28" s="45">
        <v>11.35</v>
      </c>
      <c r="F28" s="26">
        <v>7.9749999999999996</v>
      </c>
      <c r="G28" s="38">
        <v>16.870999999999999</v>
      </c>
      <c r="H28" s="38">
        <v>14.417</v>
      </c>
      <c r="I28" s="26">
        <v>5.2149999999999999</v>
      </c>
      <c r="J28" s="26">
        <v>2.7610000000000001</v>
      </c>
      <c r="K28" s="26">
        <v>2.1469999999999998</v>
      </c>
      <c r="L28" s="26">
        <v>1.2270000000000001</v>
      </c>
      <c r="M28" s="26">
        <v>1.84</v>
      </c>
      <c r="N28" s="26">
        <v>2.4540000000000002</v>
      </c>
      <c r="O28" s="26">
        <v>2.4540000000000002</v>
      </c>
      <c r="P28" s="26">
        <v>3.988</v>
      </c>
      <c r="Q28" s="26">
        <v>2.4540000000000002</v>
      </c>
      <c r="R28" s="26">
        <v>1.84</v>
      </c>
      <c r="S28" s="26">
        <v>1.84</v>
      </c>
      <c r="T28" s="26">
        <v>0</v>
      </c>
      <c r="U28" s="43">
        <v>66.257999999999996</v>
      </c>
    </row>
    <row r="29" spans="1:21" ht="13.5" customHeight="1" x14ac:dyDescent="0.4">
      <c r="A29" t="s">
        <v>1038</v>
      </c>
      <c r="B29" s="72"/>
      <c r="C29" s="23" t="s">
        <v>1000</v>
      </c>
      <c r="D29" s="24">
        <v>353</v>
      </c>
      <c r="E29" s="25">
        <v>5.0990000000000002</v>
      </c>
      <c r="F29" s="26">
        <v>4.5330000000000004</v>
      </c>
      <c r="G29" s="26">
        <v>9.3480000000000008</v>
      </c>
      <c r="H29" s="26">
        <v>7.9320000000000004</v>
      </c>
      <c r="I29" s="26">
        <v>1.9830000000000001</v>
      </c>
      <c r="J29" s="26">
        <v>1.4159999999999999</v>
      </c>
      <c r="K29" s="26">
        <v>0.56699999999999995</v>
      </c>
      <c r="L29" s="26">
        <v>0.56699999999999995</v>
      </c>
      <c r="M29" s="26">
        <v>0.56699999999999995</v>
      </c>
      <c r="N29" s="26">
        <v>0</v>
      </c>
      <c r="O29" s="26">
        <v>1.133</v>
      </c>
      <c r="P29" s="26">
        <v>1.9830000000000001</v>
      </c>
      <c r="Q29" s="26">
        <v>1.4159999999999999</v>
      </c>
      <c r="R29" s="26">
        <v>1.4159999999999999</v>
      </c>
      <c r="S29" s="26">
        <v>0</v>
      </c>
      <c r="T29" s="26">
        <v>0.28299999999999997</v>
      </c>
      <c r="U29" s="26">
        <v>77.62</v>
      </c>
    </row>
    <row r="30" spans="1:21" ht="13.5" customHeight="1" x14ac:dyDescent="0.4">
      <c r="A30" t="s">
        <v>1039</v>
      </c>
      <c r="B30" s="72"/>
      <c r="C30" s="23" t="s">
        <v>1001</v>
      </c>
      <c r="D30" s="24">
        <v>419</v>
      </c>
      <c r="E30" s="25">
        <v>3.3410000000000002</v>
      </c>
      <c r="F30" s="26">
        <v>4.2960000000000003</v>
      </c>
      <c r="G30" s="26">
        <v>10.263</v>
      </c>
      <c r="H30" s="26">
        <v>7.6369999999999996</v>
      </c>
      <c r="I30" s="26">
        <v>2.8639999999999999</v>
      </c>
      <c r="J30" s="26">
        <v>1.1930000000000001</v>
      </c>
      <c r="K30" s="26">
        <v>1.4319999999999999</v>
      </c>
      <c r="L30" s="26">
        <v>1.4319999999999999</v>
      </c>
      <c r="M30" s="26">
        <v>1.1930000000000001</v>
      </c>
      <c r="N30" s="26">
        <v>0.71599999999999997</v>
      </c>
      <c r="O30" s="26">
        <v>0.23899999999999999</v>
      </c>
      <c r="P30" s="26">
        <v>1.671</v>
      </c>
      <c r="Q30" s="26">
        <v>1.671</v>
      </c>
      <c r="R30" s="26">
        <v>0.95499999999999996</v>
      </c>
      <c r="S30" s="26">
        <v>0.23899999999999999</v>
      </c>
      <c r="T30" s="26">
        <v>0</v>
      </c>
      <c r="U30" s="26">
        <v>80.191000000000003</v>
      </c>
    </row>
    <row r="31" spans="1:21" ht="13.5" customHeight="1" x14ac:dyDescent="0.4">
      <c r="A31" t="s">
        <v>1040</v>
      </c>
      <c r="B31" s="72"/>
      <c r="C31" s="23" t="s">
        <v>1002</v>
      </c>
      <c r="D31" s="24">
        <v>426</v>
      </c>
      <c r="E31" s="25">
        <v>0.70399999999999996</v>
      </c>
      <c r="F31" s="26">
        <v>2.5819999999999999</v>
      </c>
      <c r="G31" s="26">
        <v>6.5730000000000004</v>
      </c>
      <c r="H31" s="26">
        <v>6.8079999999999998</v>
      </c>
      <c r="I31" s="26">
        <v>0.46899999999999997</v>
      </c>
      <c r="J31" s="26">
        <v>0.23499999999999999</v>
      </c>
      <c r="K31" s="26">
        <v>0.23499999999999999</v>
      </c>
      <c r="L31" s="26">
        <v>0.23499999999999999</v>
      </c>
      <c r="M31" s="26">
        <v>0</v>
      </c>
      <c r="N31" s="26">
        <v>0</v>
      </c>
      <c r="O31" s="26">
        <v>0</v>
      </c>
      <c r="P31" s="26">
        <v>0.70399999999999996</v>
      </c>
      <c r="Q31" s="26">
        <v>0.23499999999999999</v>
      </c>
      <c r="R31" s="26">
        <v>0.23499999999999999</v>
      </c>
      <c r="S31" s="26">
        <v>0</v>
      </c>
      <c r="T31" s="26">
        <v>0.23499999999999999</v>
      </c>
      <c r="U31" s="26">
        <v>84.742000000000004</v>
      </c>
    </row>
    <row r="32" spans="1:21" ht="13.5" customHeight="1" x14ac:dyDescent="0.4">
      <c r="A32" t="s">
        <v>1041</v>
      </c>
      <c r="B32" s="72"/>
      <c r="C32" s="23" t="s">
        <v>1003</v>
      </c>
      <c r="D32" s="24">
        <v>156</v>
      </c>
      <c r="E32" s="25">
        <v>3.2050000000000001</v>
      </c>
      <c r="F32" s="26">
        <v>1.923</v>
      </c>
      <c r="G32" s="26">
        <v>7.0510000000000002</v>
      </c>
      <c r="H32" s="26">
        <v>4.4870000000000001</v>
      </c>
      <c r="I32" s="26">
        <v>1.282</v>
      </c>
      <c r="J32" s="26">
        <v>0.64100000000000001</v>
      </c>
      <c r="K32" s="26">
        <v>0</v>
      </c>
      <c r="L32" s="26">
        <v>0</v>
      </c>
      <c r="M32" s="26">
        <v>0</v>
      </c>
      <c r="N32" s="26">
        <v>0.64100000000000001</v>
      </c>
      <c r="O32" s="26">
        <v>0</v>
      </c>
      <c r="P32" s="26">
        <v>1.282</v>
      </c>
      <c r="Q32" s="26">
        <v>0.64100000000000001</v>
      </c>
      <c r="R32" s="26">
        <v>0</v>
      </c>
      <c r="S32" s="26">
        <v>0</v>
      </c>
      <c r="T32" s="26">
        <v>0</v>
      </c>
      <c r="U32" s="26">
        <v>86.537999999999997</v>
      </c>
    </row>
    <row r="33" spans="1:21" ht="13.5" customHeight="1" x14ac:dyDescent="0.4">
      <c r="A33" t="s">
        <v>1042</v>
      </c>
      <c r="B33" s="72"/>
      <c r="C33" s="23" t="s">
        <v>1004</v>
      </c>
      <c r="D33" s="24">
        <v>115</v>
      </c>
      <c r="E33" s="25">
        <v>6.0869999999999997</v>
      </c>
      <c r="F33" s="26">
        <v>6.0869999999999997</v>
      </c>
      <c r="G33" s="26">
        <v>4.3479999999999999</v>
      </c>
      <c r="H33" s="38">
        <v>12.173999999999999</v>
      </c>
      <c r="I33" s="26">
        <v>6.0869999999999997</v>
      </c>
      <c r="J33" s="26">
        <v>2.609</v>
      </c>
      <c r="K33" s="26">
        <v>4.3479999999999999</v>
      </c>
      <c r="L33" s="38">
        <v>7.8259999999999996</v>
      </c>
      <c r="M33" s="26">
        <v>5.2169999999999996</v>
      </c>
      <c r="N33" s="26">
        <v>0.87</v>
      </c>
      <c r="O33" s="26">
        <v>4.3479999999999999</v>
      </c>
      <c r="P33" s="26">
        <v>3.4780000000000002</v>
      </c>
      <c r="Q33" s="26">
        <v>1.7390000000000001</v>
      </c>
      <c r="R33" s="26">
        <v>0.87</v>
      </c>
      <c r="S33" s="26">
        <v>0.87</v>
      </c>
      <c r="T33" s="26">
        <v>0.87</v>
      </c>
      <c r="U33" s="35">
        <v>75.652000000000001</v>
      </c>
    </row>
    <row r="34" spans="1:21" ht="13.5" customHeight="1" x14ac:dyDescent="0.4">
      <c r="A34" t="s">
        <v>1043</v>
      </c>
      <c r="B34" s="72"/>
      <c r="C34" s="23" t="s">
        <v>1005</v>
      </c>
      <c r="D34" s="24">
        <v>318</v>
      </c>
      <c r="E34" s="25">
        <v>8.4909999999999997</v>
      </c>
      <c r="F34" s="26">
        <v>2.83</v>
      </c>
      <c r="G34" s="26">
        <v>10.377000000000001</v>
      </c>
      <c r="H34" s="26">
        <v>8.1760000000000002</v>
      </c>
      <c r="I34" s="26">
        <v>2.516</v>
      </c>
      <c r="J34" s="26">
        <v>0.94299999999999995</v>
      </c>
      <c r="K34" s="26">
        <v>2.516</v>
      </c>
      <c r="L34" s="26">
        <v>2.83</v>
      </c>
      <c r="M34" s="26">
        <v>1.258</v>
      </c>
      <c r="N34" s="26">
        <v>0.314</v>
      </c>
      <c r="O34" s="26">
        <v>1.258</v>
      </c>
      <c r="P34" s="26">
        <v>1.5720000000000001</v>
      </c>
      <c r="Q34" s="26">
        <v>0.94299999999999995</v>
      </c>
      <c r="R34" s="26">
        <v>0.314</v>
      </c>
      <c r="S34" s="26">
        <v>0.94299999999999995</v>
      </c>
      <c r="T34" s="26">
        <v>0.314</v>
      </c>
      <c r="U34" s="35">
        <v>73.584999999999994</v>
      </c>
    </row>
    <row r="35" spans="1:21" ht="13.5" customHeight="1" x14ac:dyDescent="0.4">
      <c r="A35" t="s">
        <v>1044</v>
      </c>
      <c r="B35" s="72"/>
      <c r="C35" s="23" t="s">
        <v>1006</v>
      </c>
      <c r="D35" s="24">
        <v>332</v>
      </c>
      <c r="E35" s="25">
        <v>3.9159999999999999</v>
      </c>
      <c r="F35" s="26">
        <v>2.1080000000000001</v>
      </c>
      <c r="G35" s="26">
        <v>8.4339999999999993</v>
      </c>
      <c r="H35" s="26">
        <v>6.6269999999999998</v>
      </c>
      <c r="I35" s="26">
        <v>1.8069999999999999</v>
      </c>
      <c r="J35" s="26">
        <v>0.60199999999999998</v>
      </c>
      <c r="K35" s="26">
        <v>0.60199999999999998</v>
      </c>
      <c r="L35" s="26">
        <v>2.41</v>
      </c>
      <c r="M35" s="26">
        <v>0.30099999999999999</v>
      </c>
      <c r="N35" s="26">
        <v>0.30099999999999999</v>
      </c>
      <c r="O35" s="26">
        <v>0.60199999999999998</v>
      </c>
      <c r="P35" s="26">
        <v>0.60199999999999998</v>
      </c>
      <c r="Q35" s="26">
        <v>0.90400000000000003</v>
      </c>
      <c r="R35" s="26">
        <v>0.30099999999999999</v>
      </c>
      <c r="S35" s="26">
        <v>0.30099999999999999</v>
      </c>
      <c r="T35" s="26">
        <v>0.30099999999999999</v>
      </c>
      <c r="U35" s="26">
        <v>80.722999999999999</v>
      </c>
    </row>
    <row r="36" spans="1:21" ht="13.5" customHeight="1" x14ac:dyDescent="0.4">
      <c r="A36" t="s">
        <v>1045</v>
      </c>
      <c r="B36" s="72"/>
      <c r="C36" s="23" t="s">
        <v>1007</v>
      </c>
      <c r="D36" s="24">
        <v>405</v>
      </c>
      <c r="E36" s="25">
        <v>2.9630000000000001</v>
      </c>
      <c r="F36" s="26">
        <v>2.222</v>
      </c>
      <c r="G36" s="26">
        <v>6.6669999999999998</v>
      </c>
      <c r="H36" s="26">
        <v>6.173</v>
      </c>
      <c r="I36" s="26">
        <v>1.2350000000000001</v>
      </c>
      <c r="J36" s="26">
        <v>0.49399999999999999</v>
      </c>
      <c r="K36" s="26">
        <v>1.2350000000000001</v>
      </c>
      <c r="L36" s="26">
        <v>1.9750000000000001</v>
      </c>
      <c r="M36" s="26">
        <v>0.74099999999999999</v>
      </c>
      <c r="N36" s="26">
        <v>0.74099999999999999</v>
      </c>
      <c r="O36" s="26">
        <v>0.247</v>
      </c>
      <c r="P36" s="26">
        <v>0.49399999999999999</v>
      </c>
      <c r="Q36" s="26">
        <v>1.728</v>
      </c>
      <c r="R36" s="26">
        <v>0.98799999999999999</v>
      </c>
      <c r="S36" s="26">
        <v>0.247</v>
      </c>
      <c r="T36" s="26">
        <v>0</v>
      </c>
      <c r="U36" s="26">
        <v>83.21</v>
      </c>
    </row>
    <row r="37" spans="1:21" ht="13.5" customHeight="1" x14ac:dyDescent="0.4">
      <c r="A37" t="s">
        <v>1046</v>
      </c>
      <c r="B37" s="72"/>
      <c r="C37" s="23" t="s">
        <v>1008</v>
      </c>
      <c r="D37" s="24">
        <v>402</v>
      </c>
      <c r="E37" s="25">
        <v>1.7410000000000001</v>
      </c>
      <c r="F37" s="26">
        <v>0.995</v>
      </c>
      <c r="G37" s="35">
        <v>2.2389999999999999</v>
      </c>
      <c r="H37" s="26">
        <v>3.234</v>
      </c>
      <c r="I37" s="26">
        <v>0.249</v>
      </c>
      <c r="J37" s="26">
        <v>0</v>
      </c>
      <c r="K37" s="26">
        <v>0.746</v>
      </c>
      <c r="L37" s="26">
        <v>0.498</v>
      </c>
      <c r="M37" s="26">
        <v>0</v>
      </c>
      <c r="N37" s="26">
        <v>0</v>
      </c>
      <c r="O37" s="26">
        <v>0.498</v>
      </c>
      <c r="P37" s="26">
        <v>0.249</v>
      </c>
      <c r="Q37" s="26">
        <v>0.746</v>
      </c>
      <c r="R37" s="26">
        <v>0</v>
      </c>
      <c r="S37" s="26">
        <v>0</v>
      </c>
      <c r="T37" s="26">
        <v>0</v>
      </c>
      <c r="U37" s="38">
        <v>91.045000000000002</v>
      </c>
    </row>
    <row r="38" spans="1:21" ht="13.5" customHeight="1" x14ac:dyDescent="0.4">
      <c r="A38" t="s">
        <v>1047</v>
      </c>
      <c r="B38" s="72"/>
      <c r="C38" s="23" t="s">
        <v>1009</v>
      </c>
      <c r="D38" s="24">
        <v>153</v>
      </c>
      <c r="E38" s="25">
        <v>1.3069999999999999</v>
      </c>
      <c r="F38" s="26">
        <v>2.6139999999999999</v>
      </c>
      <c r="G38" s="26">
        <v>2.6139999999999999</v>
      </c>
      <c r="H38" s="26">
        <v>1.9610000000000001</v>
      </c>
      <c r="I38" s="26">
        <v>0.65400000000000003</v>
      </c>
      <c r="J38" s="26">
        <v>0</v>
      </c>
      <c r="K38" s="26">
        <v>0</v>
      </c>
      <c r="L38" s="26">
        <v>0.65400000000000003</v>
      </c>
      <c r="M38" s="26">
        <v>0</v>
      </c>
      <c r="N38" s="26">
        <v>0</v>
      </c>
      <c r="O38" s="26">
        <v>0.65400000000000003</v>
      </c>
      <c r="P38" s="26">
        <v>0</v>
      </c>
      <c r="Q38" s="26">
        <v>0.65400000000000003</v>
      </c>
      <c r="R38" s="26">
        <v>0.65400000000000003</v>
      </c>
      <c r="S38" s="26">
        <v>0</v>
      </c>
      <c r="T38" s="26">
        <v>0.65400000000000003</v>
      </c>
      <c r="U38" s="39">
        <v>93.463999999999999</v>
      </c>
    </row>
    <row r="39" spans="1:21" ht="13.5" customHeight="1" x14ac:dyDescent="0.4">
      <c r="A39" t="s">
        <v>1048</v>
      </c>
      <c r="B39" s="72"/>
      <c r="C39" s="23" t="s">
        <v>1010</v>
      </c>
      <c r="D39" s="24">
        <v>25</v>
      </c>
      <c r="E39" s="25">
        <v>0</v>
      </c>
      <c r="F39" s="26">
        <v>0</v>
      </c>
      <c r="G39" s="26">
        <v>4</v>
      </c>
      <c r="H39" s="38">
        <v>12</v>
      </c>
      <c r="I39" s="26">
        <v>0</v>
      </c>
      <c r="J39" s="26">
        <v>0</v>
      </c>
      <c r="K39" s="26">
        <v>0</v>
      </c>
      <c r="L39" s="26">
        <v>0</v>
      </c>
      <c r="M39" s="26">
        <v>0</v>
      </c>
      <c r="N39" s="26">
        <v>0</v>
      </c>
      <c r="O39" s="26">
        <v>0</v>
      </c>
      <c r="P39" s="26">
        <v>0</v>
      </c>
      <c r="Q39" s="26">
        <v>4</v>
      </c>
      <c r="R39" s="26">
        <v>0</v>
      </c>
      <c r="S39" s="26">
        <v>4</v>
      </c>
      <c r="T39" s="26">
        <v>0</v>
      </c>
      <c r="U39" s="26">
        <v>80</v>
      </c>
    </row>
    <row r="40" spans="1:21" ht="13.5" customHeight="1" x14ac:dyDescent="0.4">
      <c r="A40" t="s">
        <v>1049</v>
      </c>
      <c r="B40" s="72"/>
      <c r="C40" s="23" t="s">
        <v>1011</v>
      </c>
      <c r="D40" s="24">
        <v>66</v>
      </c>
      <c r="E40" s="25">
        <v>3.03</v>
      </c>
      <c r="F40" s="26">
        <v>4.5449999999999999</v>
      </c>
      <c r="G40" s="26">
        <v>9.0909999999999993</v>
      </c>
      <c r="H40" s="38">
        <v>15.151999999999999</v>
      </c>
      <c r="I40" s="26">
        <v>3.03</v>
      </c>
      <c r="J40" s="26">
        <v>4.5449999999999999</v>
      </c>
      <c r="K40" s="26">
        <v>3.03</v>
      </c>
      <c r="L40" s="26">
        <v>0</v>
      </c>
      <c r="M40" s="26">
        <v>1.5149999999999999</v>
      </c>
      <c r="N40" s="26">
        <v>1.5149999999999999</v>
      </c>
      <c r="O40" s="26">
        <v>1.5149999999999999</v>
      </c>
      <c r="P40" s="38">
        <v>9.0909999999999993</v>
      </c>
      <c r="Q40" s="26">
        <v>3.03</v>
      </c>
      <c r="R40" s="26">
        <v>3.03</v>
      </c>
      <c r="S40" s="26">
        <v>0</v>
      </c>
      <c r="T40" s="26">
        <v>0</v>
      </c>
      <c r="U40" s="43">
        <v>66.667000000000002</v>
      </c>
    </row>
    <row r="41" spans="1:21" ht="13.5" customHeight="1" x14ac:dyDescent="0.4">
      <c r="A41" t="s">
        <v>1050</v>
      </c>
      <c r="B41" s="72"/>
      <c r="C41" s="23" t="s">
        <v>1012</v>
      </c>
      <c r="D41" s="24">
        <v>154</v>
      </c>
      <c r="E41" s="45">
        <v>11.039</v>
      </c>
      <c r="F41" s="26">
        <v>6.4939999999999998</v>
      </c>
      <c r="G41" s="26">
        <v>11.688000000000001</v>
      </c>
      <c r="H41" s="26">
        <v>7.7919999999999998</v>
      </c>
      <c r="I41" s="26">
        <v>2.597</v>
      </c>
      <c r="J41" s="26">
        <v>1.2989999999999999</v>
      </c>
      <c r="K41" s="26">
        <v>1.948</v>
      </c>
      <c r="L41" s="26">
        <v>1.2989999999999999</v>
      </c>
      <c r="M41" s="26">
        <v>1.948</v>
      </c>
      <c r="N41" s="26">
        <v>0</v>
      </c>
      <c r="O41" s="26">
        <v>0</v>
      </c>
      <c r="P41" s="26">
        <v>2.597</v>
      </c>
      <c r="Q41" s="26">
        <v>1.948</v>
      </c>
      <c r="R41" s="26">
        <v>2.597</v>
      </c>
      <c r="S41" s="26">
        <v>1.2989999999999999</v>
      </c>
      <c r="T41" s="26">
        <v>0</v>
      </c>
      <c r="U41" s="43">
        <v>71.429000000000002</v>
      </c>
    </row>
    <row r="42" spans="1:21" ht="13.5" customHeight="1" x14ac:dyDescent="0.4">
      <c r="A42" t="s">
        <v>1051</v>
      </c>
      <c r="B42" s="72"/>
      <c r="C42" s="23" t="s">
        <v>1013</v>
      </c>
      <c r="D42" s="24">
        <v>167</v>
      </c>
      <c r="E42" s="25">
        <v>7.7839999999999998</v>
      </c>
      <c r="F42" s="26">
        <v>8.3829999999999991</v>
      </c>
      <c r="G42" s="26">
        <v>8.9819999999999993</v>
      </c>
      <c r="H42" s="26">
        <v>8.3829999999999991</v>
      </c>
      <c r="I42" s="26">
        <v>2.9940000000000002</v>
      </c>
      <c r="J42" s="26">
        <v>3.593</v>
      </c>
      <c r="K42" s="26">
        <v>2.395</v>
      </c>
      <c r="L42" s="26">
        <v>2.9940000000000002</v>
      </c>
      <c r="M42" s="26">
        <v>0.59899999999999998</v>
      </c>
      <c r="N42" s="26">
        <v>1.796</v>
      </c>
      <c r="O42" s="26">
        <v>1.796</v>
      </c>
      <c r="P42" s="26">
        <v>0.59899999999999998</v>
      </c>
      <c r="Q42" s="26">
        <v>3.593</v>
      </c>
      <c r="R42" s="26">
        <v>1.198</v>
      </c>
      <c r="S42" s="26">
        <v>1.198</v>
      </c>
      <c r="T42" s="26">
        <v>0</v>
      </c>
      <c r="U42" s="26">
        <v>80.837999999999994</v>
      </c>
    </row>
    <row r="43" spans="1:21" ht="13.5" customHeight="1" x14ac:dyDescent="0.4">
      <c r="A43" t="s">
        <v>1052</v>
      </c>
      <c r="B43" s="72"/>
      <c r="C43" s="23" t="s">
        <v>1014</v>
      </c>
      <c r="D43" s="24">
        <v>201</v>
      </c>
      <c r="E43" s="25">
        <v>6.468</v>
      </c>
      <c r="F43" s="26">
        <v>4.4779999999999998</v>
      </c>
      <c r="G43" s="26">
        <v>10.448</v>
      </c>
      <c r="H43" s="26">
        <v>3.4830000000000001</v>
      </c>
      <c r="I43" s="26">
        <v>1.4930000000000001</v>
      </c>
      <c r="J43" s="26">
        <v>1.4930000000000001</v>
      </c>
      <c r="K43" s="26">
        <v>1.4930000000000001</v>
      </c>
      <c r="L43" s="26">
        <v>0.995</v>
      </c>
      <c r="M43" s="26">
        <v>1.4930000000000001</v>
      </c>
      <c r="N43" s="26">
        <v>1.99</v>
      </c>
      <c r="O43" s="26">
        <v>0.498</v>
      </c>
      <c r="P43" s="26">
        <v>1.4930000000000001</v>
      </c>
      <c r="Q43" s="26">
        <v>0.995</v>
      </c>
      <c r="R43" s="26">
        <v>0.498</v>
      </c>
      <c r="S43" s="26">
        <v>0</v>
      </c>
      <c r="T43" s="26">
        <v>0</v>
      </c>
      <c r="U43" s="26">
        <v>80.099999999999994</v>
      </c>
    </row>
    <row r="44" spans="1:21" ht="13.5" customHeight="1" x14ac:dyDescent="0.4">
      <c r="A44" t="s">
        <v>1053</v>
      </c>
      <c r="B44" s="72"/>
      <c r="C44" s="23" t="s">
        <v>1015</v>
      </c>
      <c r="D44" s="24">
        <v>219</v>
      </c>
      <c r="E44" s="25">
        <v>2.2829999999999999</v>
      </c>
      <c r="F44" s="26">
        <v>3.1960000000000002</v>
      </c>
      <c r="G44" s="26">
        <v>5.0229999999999997</v>
      </c>
      <c r="H44" s="26">
        <v>5.4790000000000001</v>
      </c>
      <c r="I44" s="26">
        <v>0.45700000000000002</v>
      </c>
      <c r="J44" s="26">
        <v>0</v>
      </c>
      <c r="K44" s="26">
        <v>0</v>
      </c>
      <c r="L44" s="26">
        <v>0</v>
      </c>
      <c r="M44" s="26">
        <v>0</v>
      </c>
      <c r="N44" s="26">
        <v>0</v>
      </c>
      <c r="O44" s="26">
        <v>0</v>
      </c>
      <c r="P44" s="26">
        <v>1.37</v>
      </c>
      <c r="Q44" s="26">
        <v>0.45700000000000002</v>
      </c>
      <c r="R44" s="26">
        <v>0</v>
      </c>
      <c r="S44" s="26">
        <v>0</v>
      </c>
      <c r="T44" s="26">
        <v>0</v>
      </c>
      <c r="U44" s="38">
        <v>87.215000000000003</v>
      </c>
    </row>
    <row r="45" spans="1:21" ht="13.5" customHeight="1" x14ac:dyDescent="0.4">
      <c r="A45" t="s">
        <v>1054</v>
      </c>
      <c r="B45" s="72"/>
      <c r="C45" s="23" t="s">
        <v>1016</v>
      </c>
      <c r="D45" s="24">
        <v>94</v>
      </c>
      <c r="E45" s="25">
        <v>0</v>
      </c>
      <c r="F45" s="26">
        <v>2.1280000000000001</v>
      </c>
      <c r="G45" s="26">
        <v>3.1909999999999998</v>
      </c>
      <c r="H45" s="26">
        <v>0</v>
      </c>
      <c r="I45" s="26">
        <v>0</v>
      </c>
      <c r="J45" s="26">
        <v>0</v>
      </c>
      <c r="K45" s="26">
        <v>0</v>
      </c>
      <c r="L45" s="26">
        <v>0</v>
      </c>
      <c r="M45" s="26">
        <v>0</v>
      </c>
      <c r="N45" s="26">
        <v>0</v>
      </c>
      <c r="O45" s="26">
        <v>0</v>
      </c>
      <c r="P45" s="26">
        <v>0</v>
      </c>
      <c r="Q45" s="26">
        <v>0</v>
      </c>
      <c r="R45" s="26">
        <v>0</v>
      </c>
      <c r="S45" s="26">
        <v>0</v>
      </c>
      <c r="T45" s="26">
        <v>0</v>
      </c>
      <c r="U45" s="39">
        <v>94.680999999999997</v>
      </c>
    </row>
    <row r="46" spans="1:21" ht="13.5" customHeight="1" x14ac:dyDescent="0.4">
      <c r="A46" t="s">
        <v>1055</v>
      </c>
      <c r="B46" s="72"/>
      <c r="C46" s="23" t="s">
        <v>1017</v>
      </c>
      <c r="D46" s="24">
        <v>65</v>
      </c>
      <c r="E46" s="25">
        <v>0</v>
      </c>
      <c r="F46" s="26">
        <v>0</v>
      </c>
      <c r="G46" s="26">
        <v>0</v>
      </c>
      <c r="H46" s="26">
        <v>6.1539999999999999</v>
      </c>
      <c r="I46" s="26">
        <v>0</v>
      </c>
      <c r="J46" s="26">
        <v>1.538</v>
      </c>
      <c r="K46" s="26">
        <v>0</v>
      </c>
      <c r="L46" s="26">
        <v>1.538</v>
      </c>
      <c r="M46" s="26">
        <v>0</v>
      </c>
      <c r="N46" s="26">
        <v>3.077</v>
      </c>
      <c r="O46" s="26">
        <v>0</v>
      </c>
      <c r="P46" s="26">
        <v>1.538</v>
      </c>
      <c r="Q46" s="26">
        <v>0</v>
      </c>
      <c r="R46" s="26">
        <v>1.538</v>
      </c>
      <c r="S46" s="26">
        <v>0</v>
      </c>
      <c r="T46" s="26">
        <v>0</v>
      </c>
      <c r="U46" s="38">
        <v>90.769000000000005</v>
      </c>
    </row>
    <row r="47" spans="1:21" ht="13.5" customHeight="1" x14ac:dyDescent="0.4">
      <c r="A47" t="s">
        <v>1056</v>
      </c>
      <c r="B47" s="72"/>
      <c r="C47" s="23" t="s">
        <v>1018</v>
      </c>
      <c r="D47" s="24">
        <v>162</v>
      </c>
      <c r="E47" s="25">
        <v>7.407</v>
      </c>
      <c r="F47" s="26">
        <v>2.4689999999999999</v>
      </c>
      <c r="G47" s="26">
        <v>9.2590000000000003</v>
      </c>
      <c r="H47" s="26">
        <v>4.9379999999999997</v>
      </c>
      <c r="I47" s="26">
        <v>1.2350000000000001</v>
      </c>
      <c r="J47" s="26">
        <v>0.61699999999999999</v>
      </c>
      <c r="K47" s="26">
        <v>1.8520000000000001</v>
      </c>
      <c r="L47" s="26">
        <v>0.61699999999999999</v>
      </c>
      <c r="M47" s="26">
        <v>0</v>
      </c>
      <c r="N47" s="26">
        <v>0</v>
      </c>
      <c r="O47" s="26">
        <v>0.61699999999999999</v>
      </c>
      <c r="P47" s="26">
        <v>0</v>
      </c>
      <c r="Q47" s="26">
        <v>2.4689999999999999</v>
      </c>
      <c r="R47" s="26">
        <v>1.2350000000000001</v>
      </c>
      <c r="S47" s="26">
        <v>0.61699999999999999</v>
      </c>
      <c r="T47" s="26">
        <v>0</v>
      </c>
      <c r="U47" s="26">
        <v>78.394999999999996</v>
      </c>
    </row>
    <row r="48" spans="1:21" ht="13.5" customHeight="1" x14ac:dyDescent="0.4">
      <c r="A48" t="s">
        <v>1057</v>
      </c>
      <c r="B48" s="72"/>
      <c r="C48" s="23" t="s">
        <v>1019</v>
      </c>
      <c r="D48" s="24">
        <v>165</v>
      </c>
      <c r="E48" s="25">
        <v>1.8180000000000001</v>
      </c>
      <c r="F48" s="26">
        <v>3.03</v>
      </c>
      <c r="G48" s="26">
        <v>7.2729999999999997</v>
      </c>
      <c r="H48" s="26">
        <v>4.242</v>
      </c>
      <c r="I48" s="26">
        <v>0.60599999999999998</v>
      </c>
      <c r="J48" s="26">
        <v>0</v>
      </c>
      <c r="K48" s="26">
        <v>1.8180000000000001</v>
      </c>
      <c r="L48" s="26">
        <v>1.8180000000000001</v>
      </c>
      <c r="M48" s="26">
        <v>0.60599999999999998</v>
      </c>
      <c r="N48" s="26">
        <v>0</v>
      </c>
      <c r="O48" s="26">
        <v>0</v>
      </c>
      <c r="P48" s="26">
        <v>1.212</v>
      </c>
      <c r="Q48" s="26">
        <v>0.60599999999999998</v>
      </c>
      <c r="R48" s="26">
        <v>0</v>
      </c>
      <c r="S48" s="26">
        <v>0</v>
      </c>
      <c r="T48" s="26">
        <v>0.60599999999999998</v>
      </c>
      <c r="U48" s="26">
        <v>83.635999999999996</v>
      </c>
    </row>
    <row r="49" spans="1:21" ht="13.5" customHeight="1" x14ac:dyDescent="0.4">
      <c r="A49" t="s">
        <v>1058</v>
      </c>
      <c r="B49" s="72"/>
      <c r="C49" s="23" t="s">
        <v>1020</v>
      </c>
      <c r="D49" s="24">
        <v>212</v>
      </c>
      <c r="E49" s="25">
        <v>1.415</v>
      </c>
      <c r="F49" s="26">
        <v>1.887</v>
      </c>
      <c r="G49" s="26">
        <v>3.302</v>
      </c>
      <c r="H49" s="26">
        <v>5.66</v>
      </c>
      <c r="I49" s="26">
        <v>0</v>
      </c>
      <c r="J49" s="26">
        <v>0</v>
      </c>
      <c r="K49" s="26">
        <v>0</v>
      </c>
      <c r="L49" s="26">
        <v>0.94299999999999995</v>
      </c>
      <c r="M49" s="26">
        <v>0</v>
      </c>
      <c r="N49" s="26">
        <v>0</v>
      </c>
      <c r="O49" s="26">
        <v>0</v>
      </c>
      <c r="P49" s="26">
        <v>0.47199999999999998</v>
      </c>
      <c r="Q49" s="26">
        <v>0</v>
      </c>
      <c r="R49" s="26">
        <v>0</v>
      </c>
      <c r="S49" s="26">
        <v>0</v>
      </c>
      <c r="T49" s="26">
        <v>0.94299999999999995</v>
      </c>
      <c r="U49" s="38">
        <v>87.736000000000004</v>
      </c>
    </row>
    <row r="50" spans="1:21" ht="13.5" customHeight="1" x14ac:dyDescent="0.4">
      <c r="A50" t="s">
        <v>1059</v>
      </c>
      <c r="B50" s="72"/>
      <c r="C50" s="23" t="s">
        <v>1021</v>
      </c>
      <c r="D50" s="24">
        <v>223</v>
      </c>
      <c r="E50" s="25">
        <v>0.44800000000000001</v>
      </c>
      <c r="F50" s="26">
        <v>1.794</v>
      </c>
      <c r="G50" s="26">
        <v>4.0359999999999996</v>
      </c>
      <c r="H50" s="26">
        <v>3.1389999999999998</v>
      </c>
      <c r="I50" s="26">
        <v>0</v>
      </c>
      <c r="J50" s="26">
        <v>0</v>
      </c>
      <c r="K50" s="26">
        <v>0</v>
      </c>
      <c r="L50" s="26">
        <v>0</v>
      </c>
      <c r="M50" s="26">
        <v>0</v>
      </c>
      <c r="N50" s="26">
        <v>0</v>
      </c>
      <c r="O50" s="26">
        <v>0</v>
      </c>
      <c r="P50" s="26">
        <v>0.44800000000000001</v>
      </c>
      <c r="Q50" s="26">
        <v>0</v>
      </c>
      <c r="R50" s="26">
        <v>0</v>
      </c>
      <c r="S50" s="26">
        <v>0</v>
      </c>
      <c r="T50" s="26">
        <v>0</v>
      </c>
      <c r="U50" s="39">
        <v>91.927999999999997</v>
      </c>
    </row>
    <row r="51" spans="1:21" ht="13.5" customHeight="1" x14ac:dyDescent="0.4">
      <c r="A51" t="s">
        <v>1060</v>
      </c>
      <c r="B51" s="72"/>
      <c r="C51" s="23" t="s">
        <v>1022</v>
      </c>
      <c r="D51" s="24">
        <v>99</v>
      </c>
      <c r="E51" s="25">
        <v>0</v>
      </c>
      <c r="F51" s="26">
        <v>5.0510000000000002</v>
      </c>
      <c r="G51" s="35">
        <v>2.02</v>
      </c>
      <c r="H51" s="26">
        <v>2.02</v>
      </c>
      <c r="I51" s="26">
        <v>0</v>
      </c>
      <c r="J51" s="26">
        <v>0</v>
      </c>
      <c r="K51" s="26">
        <v>0</v>
      </c>
      <c r="L51" s="26">
        <v>0</v>
      </c>
      <c r="M51" s="26">
        <v>0</v>
      </c>
      <c r="N51" s="26">
        <v>0</v>
      </c>
      <c r="O51" s="26">
        <v>0</v>
      </c>
      <c r="P51" s="26">
        <v>0</v>
      </c>
      <c r="Q51" s="26">
        <v>0</v>
      </c>
      <c r="R51" s="26">
        <v>0</v>
      </c>
      <c r="S51" s="26">
        <v>0</v>
      </c>
      <c r="T51" s="26">
        <v>0</v>
      </c>
      <c r="U51" s="39">
        <v>92.929000000000002</v>
      </c>
    </row>
    <row r="52" spans="1:21" ht="13.5" customHeight="1" x14ac:dyDescent="0.4">
      <c r="A52" t="s">
        <v>1061</v>
      </c>
      <c r="B52" s="73"/>
      <c r="C52" s="27" t="s">
        <v>1023</v>
      </c>
      <c r="D52" s="28">
        <v>10</v>
      </c>
      <c r="E52" s="46">
        <v>10</v>
      </c>
      <c r="F52" s="30">
        <v>0</v>
      </c>
      <c r="G52" s="30">
        <v>0</v>
      </c>
      <c r="H52" s="30">
        <v>10</v>
      </c>
      <c r="I52" s="31">
        <v>10</v>
      </c>
      <c r="J52" s="31">
        <v>10</v>
      </c>
      <c r="K52" s="30">
        <v>0</v>
      </c>
      <c r="L52" s="30">
        <v>0</v>
      </c>
      <c r="M52" s="31">
        <v>10</v>
      </c>
      <c r="N52" s="30">
        <v>0</v>
      </c>
      <c r="O52" s="31">
        <v>10</v>
      </c>
      <c r="P52" s="31">
        <v>10</v>
      </c>
      <c r="Q52" s="30">
        <v>0</v>
      </c>
      <c r="R52" s="30">
        <v>0</v>
      </c>
      <c r="S52" s="30">
        <v>0</v>
      </c>
      <c r="T52" s="30">
        <v>0</v>
      </c>
      <c r="U52" s="30">
        <v>80</v>
      </c>
    </row>
    <row r="53" spans="1:21" ht="13.5" customHeight="1" x14ac:dyDescent="0.4">
      <c r="A53" t="s">
        <v>1036</v>
      </c>
      <c r="B53" s="71" t="s">
        <v>2400</v>
      </c>
      <c r="C53" s="19" t="s">
        <v>1024</v>
      </c>
      <c r="D53" s="20">
        <v>87</v>
      </c>
      <c r="E53" s="21">
        <v>8.0459999999999994</v>
      </c>
      <c r="F53" s="22">
        <v>4.5979999999999999</v>
      </c>
      <c r="G53" s="22">
        <v>10.345000000000001</v>
      </c>
      <c r="H53" s="22">
        <v>5.7469999999999999</v>
      </c>
      <c r="I53" s="22">
        <v>2.2989999999999999</v>
      </c>
      <c r="J53" s="22">
        <v>0</v>
      </c>
      <c r="K53" s="22">
        <v>1.149</v>
      </c>
      <c r="L53" s="22">
        <v>2.2989999999999999</v>
      </c>
      <c r="M53" s="22">
        <v>0</v>
      </c>
      <c r="N53" s="22">
        <v>0</v>
      </c>
      <c r="O53" s="22">
        <v>0</v>
      </c>
      <c r="P53" s="22">
        <v>0</v>
      </c>
      <c r="Q53" s="22">
        <v>1.149</v>
      </c>
      <c r="R53" s="22">
        <v>1.149</v>
      </c>
      <c r="S53" s="22">
        <v>0</v>
      </c>
      <c r="T53" s="22">
        <v>1.149</v>
      </c>
      <c r="U53" s="33">
        <v>75.861999999999995</v>
      </c>
    </row>
    <row r="54" spans="1:21" ht="13.5" customHeight="1" x14ac:dyDescent="0.4">
      <c r="A54" t="s">
        <v>1037</v>
      </c>
      <c r="B54" s="72"/>
      <c r="C54" s="23" t="s">
        <v>1025</v>
      </c>
      <c r="D54" s="24">
        <v>372</v>
      </c>
      <c r="E54" s="25">
        <v>5.6449999999999996</v>
      </c>
      <c r="F54" s="26">
        <v>6.72</v>
      </c>
      <c r="G54" s="26">
        <v>10.484</v>
      </c>
      <c r="H54" s="26">
        <v>8.6020000000000003</v>
      </c>
      <c r="I54" s="26">
        <v>3.226</v>
      </c>
      <c r="J54" s="26">
        <v>2.1509999999999998</v>
      </c>
      <c r="K54" s="26">
        <v>1.613</v>
      </c>
      <c r="L54" s="26">
        <v>1.613</v>
      </c>
      <c r="M54" s="26">
        <v>1.613</v>
      </c>
      <c r="N54" s="26">
        <v>1.613</v>
      </c>
      <c r="O54" s="26">
        <v>1.075</v>
      </c>
      <c r="P54" s="26">
        <v>2.9569999999999999</v>
      </c>
      <c r="Q54" s="26">
        <v>1.8819999999999999</v>
      </c>
      <c r="R54" s="26">
        <v>0.80600000000000005</v>
      </c>
      <c r="S54" s="26">
        <v>0.53800000000000003</v>
      </c>
      <c r="T54" s="26">
        <v>0</v>
      </c>
      <c r="U54" s="35">
        <v>75.805999999999997</v>
      </c>
    </row>
    <row r="55" spans="1:21" ht="13.5" customHeight="1" x14ac:dyDescent="0.4">
      <c r="A55" t="s">
        <v>1038</v>
      </c>
      <c r="B55" s="72"/>
      <c r="C55" s="23" t="s">
        <v>1026</v>
      </c>
      <c r="D55" s="24">
        <v>1445</v>
      </c>
      <c r="E55" s="25">
        <v>6.367</v>
      </c>
      <c r="F55" s="26">
        <v>4.4290000000000003</v>
      </c>
      <c r="G55" s="26">
        <v>10.587999999999999</v>
      </c>
      <c r="H55" s="26">
        <v>7.82</v>
      </c>
      <c r="I55" s="26">
        <v>1.522</v>
      </c>
      <c r="J55" s="26">
        <v>1.038</v>
      </c>
      <c r="K55" s="26">
        <v>1.3149999999999999</v>
      </c>
      <c r="L55" s="26">
        <v>1.5920000000000001</v>
      </c>
      <c r="M55" s="26">
        <v>0.623</v>
      </c>
      <c r="N55" s="26">
        <v>0.55400000000000005</v>
      </c>
      <c r="O55" s="26">
        <v>1.107</v>
      </c>
      <c r="P55" s="26">
        <v>1.038</v>
      </c>
      <c r="Q55" s="26">
        <v>1.73</v>
      </c>
      <c r="R55" s="26">
        <v>1.038</v>
      </c>
      <c r="S55" s="26">
        <v>0.623</v>
      </c>
      <c r="T55" s="26">
        <v>0.13800000000000001</v>
      </c>
      <c r="U55" s="35">
        <v>76.331999999999994</v>
      </c>
    </row>
    <row r="56" spans="1:21" ht="13.5" customHeight="1" x14ac:dyDescent="0.4">
      <c r="A56" t="s">
        <v>1039</v>
      </c>
      <c r="B56" s="72"/>
      <c r="C56" s="23" t="s">
        <v>1027</v>
      </c>
      <c r="D56" s="24">
        <v>659</v>
      </c>
      <c r="E56" s="25">
        <v>3.49</v>
      </c>
      <c r="F56" s="26">
        <v>3.9449999999999998</v>
      </c>
      <c r="G56" s="26">
        <v>7.4359999999999999</v>
      </c>
      <c r="H56" s="26">
        <v>6.3730000000000002</v>
      </c>
      <c r="I56" s="26">
        <v>2.1240000000000001</v>
      </c>
      <c r="J56" s="26">
        <v>1.214</v>
      </c>
      <c r="K56" s="26">
        <v>1.0620000000000001</v>
      </c>
      <c r="L56" s="26">
        <v>1.214</v>
      </c>
      <c r="M56" s="26">
        <v>0.75900000000000001</v>
      </c>
      <c r="N56" s="26">
        <v>0.45500000000000002</v>
      </c>
      <c r="O56" s="26">
        <v>0.30299999999999999</v>
      </c>
      <c r="P56" s="26">
        <v>1.3660000000000001</v>
      </c>
      <c r="Q56" s="26">
        <v>1.214</v>
      </c>
      <c r="R56" s="26">
        <v>0.30299999999999999</v>
      </c>
      <c r="S56" s="26">
        <v>0.30299999999999999</v>
      </c>
      <c r="T56" s="26">
        <v>0</v>
      </c>
      <c r="U56" s="26">
        <v>83.763000000000005</v>
      </c>
    </row>
    <row r="57" spans="1:21" ht="13.5" customHeight="1" x14ac:dyDescent="0.4">
      <c r="A57" t="s">
        <v>1040</v>
      </c>
      <c r="B57" s="72"/>
      <c r="C57" s="23" t="s">
        <v>1028</v>
      </c>
      <c r="D57" s="24">
        <v>179</v>
      </c>
      <c r="E57" s="25">
        <v>3.3519999999999999</v>
      </c>
      <c r="F57" s="26">
        <v>4.4690000000000003</v>
      </c>
      <c r="G57" s="26">
        <v>6.1449999999999996</v>
      </c>
      <c r="H57" s="26">
        <v>4.4690000000000003</v>
      </c>
      <c r="I57" s="26">
        <v>0.55900000000000005</v>
      </c>
      <c r="J57" s="26">
        <v>0</v>
      </c>
      <c r="K57" s="26">
        <v>0</v>
      </c>
      <c r="L57" s="26">
        <v>0</v>
      </c>
      <c r="M57" s="26">
        <v>0.55900000000000005</v>
      </c>
      <c r="N57" s="26">
        <v>0</v>
      </c>
      <c r="O57" s="26">
        <v>0</v>
      </c>
      <c r="P57" s="26">
        <v>0.55900000000000005</v>
      </c>
      <c r="Q57" s="26">
        <v>0.55900000000000005</v>
      </c>
      <c r="R57" s="26">
        <v>0.55900000000000005</v>
      </c>
      <c r="S57" s="26">
        <v>0</v>
      </c>
      <c r="T57" s="26">
        <v>0</v>
      </c>
      <c r="U57" s="38">
        <v>87.709000000000003</v>
      </c>
    </row>
    <row r="58" spans="1:21" ht="13.5" customHeight="1" x14ac:dyDescent="0.4">
      <c r="A58" t="s">
        <v>1041</v>
      </c>
      <c r="B58" s="72"/>
      <c r="C58" s="23" t="s">
        <v>1029</v>
      </c>
      <c r="D58" s="24">
        <v>150</v>
      </c>
      <c r="E58" s="25">
        <v>5.3330000000000002</v>
      </c>
      <c r="F58" s="26">
        <v>2</v>
      </c>
      <c r="G58" s="26">
        <v>6</v>
      </c>
      <c r="H58" s="26">
        <v>8.6669999999999998</v>
      </c>
      <c r="I58" s="26">
        <v>4</v>
      </c>
      <c r="J58" s="26">
        <v>2.6669999999999998</v>
      </c>
      <c r="K58" s="26">
        <v>3.3330000000000002</v>
      </c>
      <c r="L58" s="26">
        <v>1.333</v>
      </c>
      <c r="M58" s="26">
        <v>1.333</v>
      </c>
      <c r="N58" s="26">
        <v>2.6669999999999998</v>
      </c>
      <c r="O58" s="26">
        <v>1.333</v>
      </c>
      <c r="P58" s="26">
        <v>2.6669999999999998</v>
      </c>
      <c r="Q58" s="26">
        <v>1.333</v>
      </c>
      <c r="R58" s="26">
        <v>2</v>
      </c>
      <c r="S58" s="26">
        <v>0</v>
      </c>
      <c r="T58" s="26">
        <v>0.66700000000000004</v>
      </c>
      <c r="U58" s="26">
        <v>79.332999999999998</v>
      </c>
    </row>
    <row r="59" spans="1:21" ht="13.5" customHeight="1" x14ac:dyDescent="0.4">
      <c r="A59" t="s">
        <v>1042</v>
      </c>
      <c r="B59" s="72"/>
      <c r="C59" s="23" t="s">
        <v>1030</v>
      </c>
      <c r="D59" s="24">
        <v>797</v>
      </c>
      <c r="E59" s="25">
        <v>1.7569999999999999</v>
      </c>
      <c r="F59" s="26">
        <v>2.5089999999999999</v>
      </c>
      <c r="G59" s="26">
        <v>3.7639999999999998</v>
      </c>
      <c r="H59" s="26">
        <v>4.7679999999999998</v>
      </c>
      <c r="I59" s="26">
        <v>0.878</v>
      </c>
      <c r="J59" s="26">
        <v>0.251</v>
      </c>
      <c r="K59" s="26">
        <v>0.627</v>
      </c>
      <c r="L59" s="26">
        <v>0.878</v>
      </c>
      <c r="M59" s="26">
        <v>0.376</v>
      </c>
      <c r="N59" s="26">
        <v>0.251</v>
      </c>
      <c r="O59" s="26">
        <v>0.502</v>
      </c>
      <c r="P59" s="26">
        <v>0.878</v>
      </c>
      <c r="Q59" s="26">
        <v>0.627</v>
      </c>
      <c r="R59" s="26">
        <v>0.251</v>
      </c>
      <c r="S59" s="26">
        <v>0.251</v>
      </c>
      <c r="T59" s="26">
        <v>0.125</v>
      </c>
      <c r="U59" s="38">
        <v>87.954999999999998</v>
      </c>
    </row>
    <row r="60" spans="1:21" ht="13.5" customHeight="1" x14ac:dyDescent="0.4">
      <c r="A60" t="s">
        <v>1043</v>
      </c>
      <c r="B60" s="72"/>
      <c r="C60" s="23" t="s">
        <v>1031</v>
      </c>
      <c r="D60" s="24">
        <v>599</v>
      </c>
      <c r="E60" s="25">
        <v>1.002</v>
      </c>
      <c r="F60" s="26">
        <v>1.669</v>
      </c>
      <c r="G60" s="26">
        <v>6.1769999999999996</v>
      </c>
      <c r="H60" s="26">
        <v>3.1720000000000002</v>
      </c>
      <c r="I60" s="26">
        <v>0.16700000000000001</v>
      </c>
      <c r="J60" s="26">
        <v>0.16700000000000001</v>
      </c>
      <c r="K60" s="26">
        <v>0.66800000000000004</v>
      </c>
      <c r="L60" s="26">
        <v>0.83499999999999996</v>
      </c>
      <c r="M60" s="26">
        <v>0.501</v>
      </c>
      <c r="N60" s="26">
        <v>0</v>
      </c>
      <c r="O60" s="26">
        <v>0.16700000000000001</v>
      </c>
      <c r="P60" s="26">
        <v>0.16700000000000001</v>
      </c>
      <c r="Q60" s="26">
        <v>0.33400000000000002</v>
      </c>
      <c r="R60" s="26">
        <v>0.16700000000000001</v>
      </c>
      <c r="S60" s="26">
        <v>0</v>
      </c>
      <c r="T60" s="26">
        <v>0.33400000000000002</v>
      </c>
      <c r="U60" s="38">
        <v>87.98</v>
      </c>
    </row>
    <row r="61" spans="1:21" ht="13.5" customHeight="1" x14ac:dyDescent="0.4">
      <c r="A61" t="s">
        <v>1044</v>
      </c>
      <c r="B61" s="72"/>
      <c r="C61" s="23" t="s">
        <v>1032</v>
      </c>
      <c r="D61" s="24">
        <v>526</v>
      </c>
      <c r="E61" s="25">
        <v>8.5549999999999997</v>
      </c>
      <c r="F61" s="26">
        <v>3.992</v>
      </c>
      <c r="G61" s="26">
        <v>10.076000000000001</v>
      </c>
      <c r="H61" s="38">
        <v>13.688000000000001</v>
      </c>
      <c r="I61" s="26">
        <v>4.1829999999999998</v>
      </c>
      <c r="J61" s="26">
        <v>2.2810000000000001</v>
      </c>
      <c r="K61" s="26">
        <v>2.0910000000000002</v>
      </c>
      <c r="L61" s="26">
        <v>2.2810000000000001</v>
      </c>
      <c r="M61" s="26">
        <v>1.7110000000000001</v>
      </c>
      <c r="N61" s="26">
        <v>1.5209999999999999</v>
      </c>
      <c r="O61" s="26">
        <v>1.331</v>
      </c>
      <c r="P61" s="26">
        <v>4.7530000000000001</v>
      </c>
      <c r="Q61" s="26">
        <v>1.901</v>
      </c>
      <c r="R61" s="26">
        <v>2.0910000000000002</v>
      </c>
      <c r="S61" s="26">
        <v>0.56999999999999995</v>
      </c>
      <c r="T61" s="26">
        <v>0.38</v>
      </c>
      <c r="U61" s="43">
        <v>71.102999999999994</v>
      </c>
    </row>
    <row r="62" spans="1:21" ht="13.5" customHeight="1" x14ac:dyDescent="0.4">
      <c r="A62" t="s">
        <v>1045</v>
      </c>
      <c r="B62" s="72"/>
      <c r="C62" s="23" t="s">
        <v>1033</v>
      </c>
      <c r="D62" s="24">
        <v>467</v>
      </c>
      <c r="E62" s="25">
        <v>0.64200000000000002</v>
      </c>
      <c r="F62" s="26">
        <v>0.42799999999999999</v>
      </c>
      <c r="G62" s="35">
        <v>1.4990000000000001</v>
      </c>
      <c r="H62" s="26">
        <v>2.9980000000000002</v>
      </c>
      <c r="I62" s="26">
        <v>0.214</v>
      </c>
      <c r="J62" s="26">
        <v>0.214</v>
      </c>
      <c r="K62" s="26">
        <v>0</v>
      </c>
      <c r="L62" s="26">
        <v>0</v>
      </c>
      <c r="M62" s="26">
        <v>0</v>
      </c>
      <c r="N62" s="26">
        <v>0</v>
      </c>
      <c r="O62" s="26">
        <v>0</v>
      </c>
      <c r="P62" s="26">
        <v>0.85699999999999998</v>
      </c>
      <c r="Q62" s="26">
        <v>0.64200000000000002</v>
      </c>
      <c r="R62" s="26">
        <v>0</v>
      </c>
      <c r="S62" s="26">
        <v>0.214</v>
      </c>
      <c r="T62" s="26">
        <v>0.214</v>
      </c>
      <c r="U62" s="39">
        <v>93.79</v>
      </c>
    </row>
    <row r="63" spans="1:21" ht="13.5" customHeight="1" x14ac:dyDescent="0.4">
      <c r="A63" t="s">
        <v>1046</v>
      </c>
      <c r="B63" s="73"/>
      <c r="C63" s="27" t="s">
        <v>979</v>
      </c>
      <c r="D63" s="28">
        <v>102</v>
      </c>
      <c r="E63" s="29">
        <v>1.9610000000000001</v>
      </c>
      <c r="F63" s="30">
        <v>1.9610000000000001</v>
      </c>
      <c r="G63" s="30">
        <v>7.843</v>
      </c>
      <c r="H63" s="30">
        <v>5.8819999999999997</v>
      </c>
      <c r="I63" s="30">
        <v>2.9409999999999998</v>
      </c>
      <c r="J63" s="30">
        <v>0</v>
      </c>
      <c r="K63" s="30">
        <v>0.98</v>
      </c>
      <c r="L63" s="30">
        <v>1.9610000000000001</v>
      </c>
      <c r="M63" s="30">
        <v>0.98</v>
      </c>
      <c r="N63" s="30">
        <v>0</v>
      </c>
      <c r="O63" s="30">
        <v>0</v>
      </c>
      <c r="P63" s="30">
        <v>0.98</v>
      </c>
      <c r="Q63" s="30">
        <v>0</v>
      </c>
      <c r="R63" s="30">
        <v>0</v>
      </c>
      <c r="S63" s="30">
        <v>0</v>
      </c>
      <c r="T63" s="30">
        <v>0</v>
      </c>
      <c r="U63" s="30">
        <v>84.313999999999993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41"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3990D7-0FE3-4BD3-B6C7-D1CEED20751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HYPERLINK("#目次!A"&amp;ROW(目次!$A$100),"[T000090]")</f>
        <v>[T000090]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1363</v>
      </c>
    </row>
    <row r="6" spans="1:12" ht="13.5" customHeight="1" x14ac:dyDescent="0.4">
      <c r="A6" t="s">
        <v>928</v>
      </c>
      <c r="B6" s="6" t="s">
        <v>181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10.124000000000001</v>
      </c>
      <c r="F8" s="16">
        <v>30.242999999999999</v>
      </c>
      <c r="G8" s="16">
        <v>31.469000000000001</v>
      </c>
      <c r="H8" s="16">
        <v>15.4</v>
      </c>
      <c r="I8" s="16">
        <v>12.762</v>
      </c>
      <c r="J8" s="16">
        <v>40.368000000000002</v>
      </c>
      <c r="K8" s="16">
        <v>28.163</v>
      </c>
      <c r="L8" s="47">
        <v>0.1</v>
      </c>
    </row>
    <row r="9" spans="1:12" ht="13.5" customHeight="1" x14ac:dyDescent="0.4">
      <c r="A9" t="s">
        <v>1036</v>
      </c>
      <c r="B9" s="71" t="s">
        <v>2396</v>
      </c>
      <c r="C9" s="19" t="s">
        <v>981</v>
      </c>
      <c r="D9" s="20">
        <v>2697</v>
      </c>
      <c r="E9" s="21">
        <v>8.7880000000000003</v>
      </c>
      <c r="F9" s="22">
        <v>26.065999999999999</v>
      </c>
      <c r="G9" s="22">
        <v>35.039000000000001</v>
      </c>
      <c r="H9" s="22">
        <v>15.313000000000001</v>
      </c>
      <c r="I9" s="22">
        <v>14.794</v>
      </c>
      <c r="J9" s="33">
        <v>34.853999999999999</v>
      </c>
      <c r="K9" s="22">
        <v>30.108000000000001</v>
      </c>
      <c r="L9" s="58">
        <v>-0.01</v>
      </c>
    </row>
    <row r="10" spans="1:12" ht="13.5" customHeight="1" x14ac:dyDescent="0.4">
      <c r="A10" t="s">
        <v>1037</v>
      </c>
      <c r="B10" s="72"/>
      <c r="C10" s="23" t="s">
        <v>982</v>
      </c>
      <c r="D10" s="24">
        <v>2651</v>
      </c>
      <c r="E10" s="25">
        <v>11.467000000000001</v>
      </c>
      <c r="F10" s="26">
        <v>34.552999999999997</v>
      </c>
      <c r="G10" s="26">
        <v>27.838999999999999</v>
      </c>
      <c r="H10" s="26">
        <v>15.428000000000001</v>
      </c>
      <c r="I10" s="26">
        <v>10.712999999999999</v>
      </c>
      <c r="J10" s="38">
        <v>46.02</v>
      </c>
      <c r="K10" s="26">
        <v>26.140999999999998</v>
      </c>
      <c r="L10" s="59">
        <v>0.21</v>
      </c>
    </row>
    <row r="11" spans="1:12" ht="13.5" customHeight="1" x14ac:dyDescent="0.4">
      <c r="A11" t="s">
        <v>1038</v>
      </c>
      <c r="B11" s="73"/>
      <c r="C11" s="27" t="s">
        <v>983</v>
      </c>
      <c r="D11" s="28">
        <v>35</v>
      </c>
      <c r="E11" s="29">
        <v>11.429</v>
      </c>
      <c r="F11" s="30">
        <v>25.713999999999999</v>
      </c>
      <c r="G11" s="30">
        <v>31.428999999999998</v>
      </c>
      <c r="H11" s="30">
        <v>20</v>
      </c>
      <c r="I11" s="30">
        <v>11.429</v>
      </c>
      <c r="J11" s="30">
        <v>37.143000000000001</v>
      </c>
      <c r="K11" s="30">
        <v>31.428999999999998</v>
      </c>
      <c r="L11" s="60">
        <v>0.06</v>
      </c>
    </row>
    <row r="12" spans="1:12" ht="13.5" customHeight="1" x14ac:dyDescent="0.4">
      <c r="A12" t="s">
        <v>1036</v>
      </c>
      <c r="B12" s="71" t="s">
        <v>2397</v>
      </c>
      <c r="C12" s="19" t="s">
        <v>984</v>
      </c>
      <c r="D12" s="20">
        <v>182</v>
      </c>
      <c r="E12" s="55">
        <v>15.385</v>
      </c>
      <c r="F12" s="34">
        <v>37.911999999999999</v>
      </c>
      <c r="G12" s="33">
        <v>25.824000000000002</v>
      </c>
      <c r="H12" s="22">
        <v>10.989000000000001</v>
      </c>
      <c r="I12" s="22">
        <v>9.89</v>
      </c>
      <c r="J12" s="36">
        <v>53.296999999999997</v>
      </c>
      <c r="K12" s="33">
        <v>20.879000000000001</v>
      </c>
      <c r="L12" s="58">
        <v>0.38</v>
      </c>
    </row>
    <row r="13" spans="1:12" ht="13.5" customHeight="1" x14ac:dyDescent="0.4">
      <c r="A13" t="s">
        <v>1037</v>
      </c>
      <c r="B13" s="72"/>
      <c r="C13" s="23" t="s">
        <v>985</v>
      </c>
      <c r="D13" s="24">
        <v>480</v>
      </c>
      <c r="E13" s="25">
        <v>11.042</v>
      </c>
      <c r="F13" s="26">
        <v>26.25</v>
      </c>
      <c r="G13" s="26">
        <v>36.457999999999998</v>
      </c>
      <c r="H13" s="26">
        <v>15.417</v>
      </c>
      <c r="I13" s="26">
        <v>10.833</v>
      </c>
      <c r="J13" s="26">
        <v>37.292000000000002</v>
      </c>
      <c r="K13" s="26">
        <v>26.25</v>
      </c>
      <c r="L13" s="59">
        <v>0.11</v>
      </c>
    </row>
    <row r="14" spans="1:12" ht="13.5" customHeight="1" x14ac:dyDescent="0.4">
      <c r="A14" t="s">
        <v>1038</v>
      </c>
      <c r="B14" s="72"/>
      <c r="C14" s="23" t="s">
        <v>986</v>
      </c>
      <c r="D14" s="24">
        <v>520</v>
      </c>
      <c r="E14" s="25">
        <v>9.6150000000000002</v>
      </c>
      <c r="F14" s="26">
        <v>27.114999999999998</v>
      </c>
      <c r="G14" s="38">
        <v>36.537999999999997</v>
      </c>
      <c r="H14" s="26">
        <v>13.269</v>
      </c>
      <c r="I14" s="26">
        <v>13.462</v>
      </c>
      <c r="J14" s="26">
        <v>36.731000000000002</v>
      </c>
      <c r="K14" s="26">
        <v>26.731000000000002</v>
      </c>
      <c r="L14" s="59">
        <v>0.06</v>
      </c>
    </row>
    <row r="15" spans="1:12" ht="13.5" customHeight="1" x14ac:dyDescent="0.4">
      <c r="A15" t="s">
        <v>1039</v>
      </c>
      <c r="B15" s="72"/>
      <c r="C15" s="23" t="s">
        <v>987</v>
      </c>
      <c r="D15" s="24">
        <v>620</v>
      </c>
      <c r="E15" s="25">
        <v>8.8710000000000004</v>
      </c>
      <c r="F15" s="35">
        <v>24.193999999999999</v>
      </c>
      <c r="G15" s="26">
        <v>35</v>
      </c>
      <c r="H15" s="26">
        <v>14.677</v>
      </c>
      <c r="I15" s="26">
        <v>17.257999999999999</v>
      </c>
      <c r="J15" s="35">
        <v>33.064999999999998</v>
      </c>
      <c r="K15" s="26">
        <v>31.934999999999999</v>
      </c>
      <c r="L15" s="59">
        <v>-7.0000000000000007E-2</v>
      </c>
    </row>
    <row r="16" spans="1:12" ht="13.5" customHeight="1" x14ac:dyDescent="0.4">
      <c r="A16" t="s">
        <v>1040</v>
      </c>
      <c r="B16" s="72"/>
      <c r="C16" s="23" t="s">
        <v>988</v>
      </c>
      <c r="D16" s="24">
        <v>645</v>
      </c>
      <c r="E16" s="25">
        <v>6.0469999999999997</v>
      </c>
      <c r="F16" s="35">
        <v>24.806000000000001</v>
      </c>
      <c r="G16" s="26">
        <v>36.124000000000002</v>
      </c>
      <c r="H16" s="26">
        <v>17.364000000000001</v>
      </c>
      <c r="I16" s="26">
        <v>15.659000000000001</v>
      </c>
      <c r="J16" s="35">
        <v>30.853000000000002</v>
      </c>
      <c r="K16" s="26">
        <v>33.023000000000003</v>
      </c>
      <c r="L16" s="59">
        <v>-0.12</v>
      </c>
    </row>
    <row r="17" spans="1:12" ht="13.5" customHeight="1" x14ac:dyDescent="0.4">
      <c r="A17" t="s">
        <v>1041</v>
      </c>
      <c r="B17" s="72"/>
      <c r="C17" s="23" t="s">
        <v>989</v>
      </c>
      <c r="D17" s="24">
        <v>250</v>
      </c>
      <c r="E17" s="54">
        <v>4.8</v>
      </c>
      <c r="F17" s="35">
        <v>22.8</v>
      </c>
      <c r="G17" s="26">
        <v>33.200000000000003</v>
      </c>
      <c r="H17" s="26">
        <v>18.8</v>
      </c>
      <c r="I17" s="38">
        <v>20.399999999999999</v>
      </c>
      <c r="J17" s="43">
        <v>27.6</v>
      </c>
      <c r="K17" s="39">
        <v>39.200000000000003</v>
      </c>
      <c r="L17" s="59">
        <v>-0.27</v>
      </c>
    </row>
    <row r="18" spans="1:12" ht="13.5" customHeight="1" x14ac:dyDescent="0.4">
      <c r="A18" t="s">
        <v>1042</v>
      </c>
      <c r="B18" s="72"/>
      <c r="C18" s="23" t="s">
        <v>990</v>
      </c>
      <c r="D18" s="24">
        <v>180</v>
      </c>
      <c r="E18" s="45">
        <v>18.332999999999998</v>
      </c>
      <c r="F18" s="38">
        <v>36.110999999999997</v>
      </c>
      <c r="G18" s="35">
        <v>23.888999999999999</v>
      </c>
      <c r="H18" s="26">
        <v>12.778</v>
      </c>
      <c r="I18" s="26">
        <v>8.8889999999999993</v>
      </c>
      <c r="J18" s="39">
        <v>54.444000000000003</v>
      </c>
      <c r="K18" s="35">
        <v>21.667000000000002</v>
      </c>
      <c r="L18" s="59">
        <v>0.42</v>
      </c>
    </row>
    <row r="19" spans="1:12" ht="13.5" customHeight="1" x14ac:dyDescent="0.4">
      <c r="A19" t="s">
        <v>1043</v>
      </c>
      <c r="B19" s="72"/>
      <c r="C19" s="23" t="s">
        <v>991</v>
      </c>
      <c r="D19" s="24">
        <v>480</v>
      </c>
      <c r="E19" s="45">
        <v>16.667000000000002</v>
      </c>
      <c r="F19" s="26">
        <v>33.75</v>
      </c>
      <c r="G19" s="35">
        <v>22.707999999999998</v>
      </c>
      <c r="H19" s="26">
        <v>15.417</v>
      </c>
      <c r="I19" s="26">
        <v>11.458</v>
      </c>
      <c r="J19" s="39">
        <v>50.417000000000002</v>
      </c>
      <c r="K19" s="26">
        <v>26.875</v>
      </c>
      <c r="L19" s="59">
        <v>0.28999999999999998</v>
      </c>
    </row>
    <row r="20" spans="1:12" ht="13.5" customHeight="1" x14ac:dyDescent="0.4">
      <c r="A20" t="s">
        <v>1044</v>
      </c>
      <c r="B20" s="72"/>
      <c r="C20" s="23" t="s">
        <v>992</v>
      </c>
      <c r="D20" s="24">
        <v>497</v>
      </c>
      <c r="E20" s="25">
        <v>11.871</v>
      </c>
      <c r="F20" s="38">
        <v>38.430999999999997</v>
      </c>
      <c r="G20" s="26">
        <v>26.962</v>
      </c>
      <c r="H20" s="26">
        <v>13.28</v>
      </c>
      <c r="I20" s="26">
        <v>9.4570000000000007</v>
      </c>
      <c r="J20" s="38">
        <v>50.302</v>
      </c>
      <c r="K20" s="35">
        <v>22.736000000000001</v>
      </c>
      <c r="L20" s="59">
        <v>0.3</v>
      </c>
    </row>
    <row r="21" spans="1:12" ht="13.5" customHeight="1" x14ac:dyDescent="0.4">
      <c r="A21" t="s">
        <v>1045</v>
      </c>
      <c r="B21" s="72"/>
      <c r="C21" s="23" t="s">
        <v>993</v>
      </c>
      <c r="D21" s="24">
        <v>617</v>
      </c>
      <c r="E21" s="25">
        <v>11.345000000000001</v>
      </c>
      <c r="F21" s="26">
        <v>34.521999999999998</v>
      </c>
      <c r="G21" s="26">
        <v>29.984000000000002</v>
      </c>
      <c r="H21" s="26">
        <v>13.452</v>
      </c>
      <c r="I21" s="26">
        <v>10.696999999999999</v>
      </c>
      <c r="J21" s="38">
        <v>45.866999999999997</v>
      </c>
      <c r="K21" s="26">
        <v>24.149000000000001</v>
      </c>
      <c r="L21" s="59">
        <v>0.22</v>
      </c>
    </row>
    <row r="22" spans="1:12" ht="13.5" customHeight="1" x14ac:dyDescent="0.4">
      <c r="A22" t="s">
        <v>1046</v>
      </c>
      <c r="B22" s="72"/>
      <c r="C22" s="23" t="s">
        <v>994</v>
      </c>
      <c r="D22" s="24">
        <v>625</v>
      </c>
      <c r="E22" s="25">
        <v>7.52</v>
      </c>
      <c r="F22" s="26">
        <v>32.479999999999997</v>
      </c>
      <c r="G22" s="26">
        <v>28.96</v>
      </c>
      <c r="H22" s="26">
        <v>18.239999999999998</v>
      </c>
      <c r="I22" s="26">
        <v>12.8</v>
      </c>
      <c r="J22" s="26">
        <v>40</v>
      </c>
      <c r="K22" s="26">
        <v>31.04</v>
      </c>
      <c r="L22" s="59">
        <v>0.04</v>
      </c>
    </row>
    <row r="23" spans="1:12" ht="13.5" customHeight="1" x14ac:dyDescent="0.4">
      <c r="A23" t="s">
        <v>1047</v>
      </c>
      <c r="B23" s="72"/>
      <c r="C23" s="23" t="s">
        <v>995</v>
      </c>
      <c r="D23" s="24">
        <v>252</v>
      </c>
      <c r="E23" s="25">
        <v>5.952</v>
      </c>
      <c r="F23" s="26">
        <v>32.54</v>
      </c>
      <c r="G23" s="26">
        <v>34.127000000000002</v>
      </c>
      <c r="H23" s="26">
        <v>19.443999999999999</v>
      </c>
      <c r="I23" s="26">
        <v>7.9370000000000003</v>
      </c>
      <c r="J23" s="26">
        <v>38.491999999999997</v>
      </c>
      <c r="K23" s="26">
        <v>27.381</v>
      </c>
      <c r="L23" s="59">
        <v>0.09</v>
      </c>
    </row>
    <row r="24" spans="1:12" ht="13.5" customHeight="1" x14ac:dyDescent="0.4">
      <c r="A24" t="s">
        <v>1048</v>
      </c>
      <c r="B24" s="73"/>
      <c r="C24" s="27" t="s">
        <v>983</v>
      </c>
      <c r="D24" s="28">
        <v>35</v>
      </c>
      <c r="E24" s="29">
        <v>11.429</v>
      </c>
      <c r="F24" s="30">
        <v>25.713999999999999</v>
      </c>
      <c r="G24" s="30">
        <v>31.428999999999998</v>
      </c>
      <c r="H24" s="30">
        <v>20</v>
      </c>
      <c r="I24" s="30">
        <v>11.429</v>
      </c>
      <c r="J24" s="30">
        <v>37.143000000000001</v>
      </c>
      <c r="K24" s="30">
        <v>31.428999999999998</v>
      </c>
      <c r="L24" s="60">
        <v>0.06</v>
      </c>
    </row>
    <row r="25" spans="1:12" ht="13.5" customHeight="1" x14ac:dyDescent="0.4">
      <c r="A25" t="s">
        <v>1036</v>
      </c>
      <c r="B25" s="71" t="s">
        <v>2398</v>
      </c>
      <c r="C25" s="19" t="s">
        <v>996</v>
      </c>
      <c r="D25" s="20">
        <v>3546</v>
      </c>
      <c r="E25" s="21">
        <v>9.9550000000000001</v>
      </c>
      <c r="F25" s="22">
        <v>30.259</v>
      </c>
      <c r="G25" s="22">
        <v>31.472000000000001</v>
      </c>
      <c r="H25" s="22">
        <v>15.031000000000001</v>
      </c>
      <c r="I25" s="22">
        <v>13.282999999999999</v>
      </c>
      <c r="J25" s="22">
        <v>40.213999999999999</v>
      </c>
      <c r="K25" s="22">
        <v>28.314</v>
      </c>
      <c r="L25" s="58">
        <v>0.09</v>
      </c>
    </row>
    <row r="26" spans="1:12" ht="13.5" customHeight="1" x14ac:dyDescent="0.4">
      <c r="A26" t="s">
        <v>1037</v>
      </c>
      <c r="B26" s="73"/>
      <c r="C26" s="27" t="s">
        <v>997</v>
      </c>
      <c r="D26" s="28">
        <v>1837</v>
      </c>
      <c r="E26" s="29">
        <v>10.452</v>
      </c>
      <c r="F26" s="30">
        <v>30.212</v>
      </c>
      <c r="G26" s="30">
        <v>31.463999999999999</v>
      </c>
      <c r="H26" s="30">
        <v>16.113</v>
      </c>
      <c r="I26" s="30">
        <v>11.757999999999999</v>
      </c>
      <c r="J26" s="30">
        <v>40.664000000000001</v>
      </c>
      <c r="K26" s="30">
        <v>27.872</v>
      </c>
      <c r="L26" s="60">
        <v>0.11</v>
      </c>
    </row>
    <row r="27" spans="1:12" ht="13.5" customHeight="1" x14ac:dyDescent="0.4">
      <c r="A27" t="s">
        <v>1036</v>
      </c>
      <c r="B27" s="71" t="s">
        <v>2399</v>
      </c>
      <c r="C27" s="19" t="s">
        <v>998</v>
      </c>
      <c r="D27" s="20">
        <v>116</v>
      </c>
      <c r="E27" s="55">
        <v>15.516999999999999</v>
      </c>
      <c r="F27" s="34">
        <v>39.655000000000001</v>
      </c>
      <c r="G27" s="33">
        <v>24.138000000000002</v>
      </c>
      <c r="H27" s="33">
        <v>9.4830000000000005</v>
      </c>
      <c r="I27" s="22">
        <v>11.207000000000001</v>
      </c>
      <c r="J27" s="36">
        <v>55.171999999999997</v>
      </c>
      <c r="K27" s="33">
        <v>20.69</v>
      </c>
      <c r="L27" s="58">
        <v>0.39</v>
      </c>
    </row>
    <row r="28" spans="1:12" ht="13.5" customHeight="1" x14ac:dyDescent="0.4">
      <c r="A28" t="s">
        <v>1037</v>
      </c>
      <c r="B28" s="72"/>
      <c r="C28" s="23" t="s">
        <v>999</v>
      </c>
      <c r="D28" s="24">
        <v>326</v>
      </c>
      <c r="E28" s="25">
        <v>11.35</v>
      </c>
      <c r="F28" s="26">
        <v>27.914000000000001</v>
      </c>
      <c r="G28" s="26">
        <v>35.582999999999998</v>
      </c>
      <c r="H28" s="26">
        <v>14.417</v>
      </c>
      <c r="I28" s="26">
        <v>10.736000000000001</v>
      </c>
      <c r="J28" s="26">
        <v>39.264000000000003</v>
      </c>
      <c r="K28" s="26">
        <v>25.152999999999999</v>
      </c>
      <c r="L28" s="59">
        <v>0.15</v>
      </c>
    </row>
    <row r="29" spans="1:12" ht="13.5" customHeight="1" x14ac:dyDescent="0.4">
      <c r="A29" t="s">
        <v>1038</v>
      </c>
      <c r="B29" s="72"/>
      <c r="C29" s="23" t="s">
        <v>1000</v>
      </c>
      <c r="D29" s="24">
        <v>353</v>
      </c>
      <c r="E29" s="25">
        <v>9.3480000000000008</v>
      </c>
      <c r="F29" s="26">
        <v>27.762</v>
      </c>
      <c r="G29" s="38">
        <v>36.826999999999998</v>
      </c>
      <c r="H29" s="26">
        <v>13.314</v>
      </c>
      <c r="I29" s="26">
        <v>12.747999999999999</v>
      </c>
      <c r="J29" s="26">
        <v>37.11</v>
      </c>
      <c r="K29" s="26">
        <v>26.062000000000001</v>
      </c>
      <c r="L29" s="59">
        <v>0.08</v>
      </c>
    </row>
    <row r="30" spans="1:12" ht="13.5" customHeight="1" x14ac:dyDescent="0.4">
      <c r="A30" t="s">
        <v>1039</v>
      </c>
      <c r="B30" s="72"/>
      <c r="C30" s="23" t="s">
        <v>1001</v>
      </c>
      <c r="D30" s="24">
        <v>419</v>
      </c>
      <c r="E30" s="25">
        <v>7.399</v>
      </c>
      <c r="F30" s="35">
        <v>24.821000000000002</v>
      </c>
      <c r="G30" s="26">
        <v>34.606000000000002</v>
      </c>
      <c r="H30" s="26">
        <v>13.125999999999999</v>
      </c>
      <c r="I30" s="38">
        <v>20.047999999999998</v>
      </c>
      <c r="J30" s="35">
        <v>32.22</v>
      </c>
      <c r="K30" s="38">
        <v>33.173999999999999</v>
      </c>
      <c r="L30" s="59">
        <v>-0.14000000000000001</v>
      </c>
    </row>
    <row r="31" spans="1:12" ht="13.5" customHeight="1" x14ac:dyDescent="0.4">
      <c r="A31" t="s">
        <v>1040</v>
      </c>
      <c r="B31" s="72"/>
      <c r="C31" s="23" t="s">
        <v>1002</v>
      </c>
      <c r="D31" s="24">
        <v>426</v>
      </c>
      <c r="E31" s="25">
        <v>6.3380000000000001</v>
      </c>
      <c r="F31" s="35">
        <v>22.3</v>
      </c>
      <c r="G31" s="38">
        <v>39.201999999999998</v>
      </c>
      <c r="H31" s="26">
        <v>16.901</v>
      </c>
      <c r="I31" s="26">
        <v>15.257999999999999</v>
      </c>
      <c r="J31" s="43">
        <v>28.638000000000002</v>
      </c>
      <c r="K31" s="26">
        <v>32.159999999999997</v>
      </c>
      <c r="L31" s="59">
        <v>-0.12</v>
      </c>
    </row>
    <row r="32" spans="1:12" ht="13.5" customHeight="1" x14ac:dyDescent="0.4">
      <c r="A32" t="s">
        <v>1041</v>
      </c>
      <c r="B32" s="72"/>
      <c r="C32" s="23" t="s">
        <v>1003</v>
      </c>
      <c r="D32" s="24">
        <v>156</v>
      </c>
      <c r="E32" s="54">
        <v>4.4870000000000001</v>
      </c>
      <c r="F32" s="35">
        <v>22.436</v>
      </c>
      <c r="G32" s="26">
        <v>30.768999999999998</v>
      </c>
      <c r="H32" s="38">
        <v>20.513000000000002</v>
      </c>
      <c r="I32" s="38">
        <v>21.795000000000002</v>
      </c>
      <c r="J32" s="43">
        <v>26.922999999999998</v>
      </c>
      <c r="K32" s="39">
        <v>42.308</v>
      </c>
      <c r="L32" s="59">
        <v>-0.33</v>
      </c>
    </row>
    <row r="33" spans="1:12" ht="13.5" customHeight="1" x14ac:dyDescent="0.4">
      <c r="A33" t="s">
        <v>1042</v>
      </c>
      <c r="B33" s="72"/>
      <c r="C33" s="23" t="s">
        <v>1004</v>
      </c>
      <c r="D33" s="24">
        <v>115</v>
      </c>
      <c r="E33" s="41">
        <v>22.609000000000002</v>
      </c>
      <c r="F33" s="38">
        <v>36.521999999999998</v>
      </c>
      <c r="G33" s="43">
        <v>20</v>
      </c>
      <c r="H33" s="26">
        <v>13.913</v>
      </c>
      <c r="I33" s="35">
        <v>6.9569999999999999</v>
      </c>
      <c r="J33" s="39">
        <v>59.13</v>
      </c>
      <c r="K33" s="35">
        <v>20.87</v>
      </c>
      <c r="L33" s="59">
        <v>0.54</v>
      </c>
    </row>
    <row r="34" spans="1:12" ht="13.5" customHeight="1" x14ac:dyDescent="0.4">
      <c r="A34" t="s">
        <v>1043</v>
      </c>
      <c r="B34" s="72"/>
      <c r="C34" s="23" t="s">
        <v>1005</v>
      </c>
      <c r="D34" s="24">
        <v>318</v>
      </c>
      <c r="E34" s="45">
        <v>16.352</v>
      </c>
      <c r="F34" s="38">
        <v>36.792000000000002</v>
      </c>
      <c r="G34" s="43">
        <v>20.126000000000001</v>
      </c>
      <c r="H34" s="26">
        <v>15.093999999999999</v>
      </c>
      <c r="I34" s="26">
        <v>11.635</v>
      </c>
      <c r="J34" s="39">
        <v>53.145000000000003</v>
      </c>
      <c r="K34" s="26">
        <v>26.73</v>
      </c>
      <c r="L34" s="59">
        <v>0.31</v>
      </c>
    </row>
    <row r="35" spans="1:12" ht="13.5" customHeight="1" x14ac:dyDescent="0.4">
      <c r="A35" t="s">
        <v>1044</v>
      </c>
      <c r="B35" s="72"/>
      <c r="C35" s="23" t="s">
        <v>1006</v>
      </c>
      <c r="D35" s="24">
        <v>332</v>
      </c>
      <c r="E35" s="25">
        <v>10.241</v>
      </c>
      <c r="F35" s="38">
        <v>39.156999999999996</v>
      </c>
      <c r="G35" s="26">
        <v>27.108000000000001</v>
      </c>
      <c r="H35" s="26">
        <v>14.759</v>
      </c>
      <c r="I35" s="26">
        <v>8.7349999999999994</v>
      </c>
      <c r="J35" s="38">
        <v>49.398000000000003</v>
      </c>
      <c r="K35" s="26">
        <v>23.494</v>
      </c>
      <c r="L35" s="59">
        <v>0.27</v>
      </c>
    </row>
    <row r="36" spans="1:12" ht="13.5" customHeight="1" x14ac:dyDescent="0.4">
      <c r="A36" t="s">
        <v>1045</v>
      </c>
      <c r="B36" s="72"/>
      <c r="C36" s="23" t="s">
        <v>1007</v>
      </c>
      <c r="D36" s="24">
        <v>405</v>
      </c>
      <c r="E36" s="25">
        <v>11.358000000000001</v>
      </c>
      <c r="F36" s="38">
        <v>35.308999999999997</v>
      </c>
      <c r="G36" s="26">
        <v>30.617000000000001</v>
      </c>
      <c r="H36" s="26">
        <v>11.852</v>
      </c>
      <c r="I36" s="26">
        <v>10.864000000000001</v>
      </c>
      <c r="J36" s="38">
        <v>46.667000000000002</v>
      </c>
      <c r="K36" s="35">
        <v>22.716000000000001</v>
      </c>
      <c r="L36" s="59">
        <v>0.24</v>
      </c>
    </row>
    <row r="37" spans="1:12" ht="13.5" customHeight="1" x14ac:dyDescent="0.4">
      <c r="A37" t="s">
        <v>1046</v>
      </c>
      <c r="B37" s="72"/>
      <c r="C37" s="23" t="s">
        <v>1008</v>
      </c>
      <c r="D37" s="24">
        <v>402</v>
      </c>
      <c r="E37" s="25">
        <v>6.9649999999999999</v>
      </c>
      <c r="F37" s="26">
        <v>30.597000000000001</v>
      </c>
      <c r="G37" s="26">
        <v>29.850999999999999</v>
      </c>
      <c r="H37" s="26">
        <v>17.91</v>
      </c>
      <c r="I37" s="26">
        <v>14.677</v>
      </c>
      <c r="J37" s="26">
        <v>37.561999999999998</v>
      </c>
      <c r="K37" s="26">
        <v>32.587000000000003</v>
      </c>
      <c r="L37" s="59">
        <v>-0.03</v>
      </c>
    </row>
    <row r="38" spans="1:12" ht="13.5" customHeight="1" x14ac:dyDescent="0.4">
      <c r="A38" t="s">
        <v>1047</v>
      </c>
      <c r="B38" s="72"/>
      <c r="C38" s="23" t="s">
        <v>1009</v>
      </c>
      <c r="D38" s="24">
        <v>153</v>
      </c>
      <c r="E38" s="25">
        <v>7.19</v>
      </c>
      <c r="F38" s="26">
        <v>30.065000000000001</v>
      </c>
      <c r="G38" s="26">
        <v>33.987000000000002</v>
      </c>
      <c r="H38" s="26">
        <v>19.608000000000001</v>
      </c>
      <c r="I38" s="26">
        <v>9.15</v>
      </c>
      <c r="J38" s="26">
        <v>37.255000000000003</v>
      </c>
      <c r="K38" s="26">
        <v>28.757999999999999</v>
      </c>
      <c r="L38" s="59">
        <v>7.0000000000000007E-2</v>
      </c>
    </row>
    <row r="39" spans="1:12" ht="13.5" customHeight="1" x14ac:dyDescent="0.4">
      <c r="A39" t="s">
        <v>1048</v>
      </c>
      <c r="B39" s="72"/>
      <c r="C39" s="23" t="s">
        <v>1010</v>
      </c>
      <c r="D39" s="24">
        <v>25</v>
      </c>
      <c r="E39" s="25">
        <v>12</v>
      </c>
      <c r="F39" s="43">
        <v>12</v>
      </c>
      <c r="G39" s="26">
        <v>36</v>
      </c>
      <c r="H39" s="38">
        <v>24</v>
      </c>
      <c r="I39" s="26">
        <v>16</v>
      </c>
      <c r="J39" s="43">
        <v>24</v>
      </c>
      <c r="K39" s="39">
        <v>40</v>
      </c>
      <c r="L39" s="59">
        <v>-0.2</v>
      </c>
    </row>
    <row r="40" spans="1:12" ht="13.5" customHeight="1" x14ac:dyDescent="0.4">
      <c r="A40" t="s">
        <v>1049</v>
      </c>
      <c r="B40" s="72"/>
      <c r="C40" s="23" t="s">
        <v>1011</v>
      </c>
      <c r="D40" s="24">
        <v>66</v>
      </c>
      <c r="E40" s="45">
        <v>15.151999999999999</v>
      </c>
      <c r="F40" s="26">
        <v>34.847999999999999</v>
      </c>
      <c r="G40" s="26">
        <v>28.788</v>
      </c>
      <c r="H40" s="26">
        <v>13.635999999999999</v>
      </c>
      <c r="I40" s="35">
        <v>7.5759999999999996</v>
      </c>
      <c r="J40" s="38">
        <v>50</v>
      </c>
      <c r="K40" s="35">
        <v>21.212</v>
      </c>
      <c r="L40" s="59">
        <v>0.36</v>
      </c>
    </row>
    <row r="41" spans="1:12" ht="13.5" customHeight="1" x14ac:dyDescent="0.4">
      <c r="A41" t="s">
        <v>1050</v>
      </c>
      <c r="B41" s="72"/>
      <c r="C41" s="23" t="s">
        <v>1012</v>
      </c>
      <c r="D41" s="24">
        <v>154</v>
      </c>
      <c r="E41" s="25">
        <v>10.39</v>
      </c>
      <c r="F41" s="35">
        <v>22.727</v>
      </c>
      <c r="G41" s="38">
        <v>38.311999999999998</v>
      </c>
      <c r="H41" s="26">
        <v>17.532</v>
      </c>
      <c r="I41" s="26">
        <v>11.039</v>
      </c>
      <c r="J41" s="35">
        <v>33.116999999999997</v>
      </c>
      <c r="K41" s="26">
        <v>28.571000000000002</v>
      </c>
      <c r="L41" s="59">
        <v>0.04</v>
      </c>
    </row>
    <row r="42" spans="1:12" ht="13.5" customHeight="1" x14ac:dyDescent="0.4">
      <c r="A42" t="s">
        <v>1051</v>
      </c>
      <c r="B42" s="72"/>
      <c r="C42" s="23" t="s">
        <v>1013</v>
      </c>
      <c r="D42" s="24">
        <v>167</v>
      </c>
      <c r="E42" s="25">
        <v>10.18</v>
      </c>
      <c r="F42" s="26">
        <v>25.748999999999999</v>
      </c>
      <c r="G42" s="26">
        <v>35.927999999999997</v>
      </c>
      <c r="H42" s="26">
        <v>13.173999999999999</v>
      </c>
      <c r="I42" s="26">
        <v>14.97</v>
      </c>
      <c r="J42" s="26">
        <v>35.927999999999997</v>
      </c>
      <c r="K42" s="26">
        <v>28.143999999999998</v>
      </c>
      <c r="L42" s="59">
        <v>0.03</v>
      </c>
    </row>
    <row r="43" spans="1:12" ht="13.5" customHeight="1" x14ac:dyDescent="0.4">
      <c r="A43" t="s">
        <v>1052</v>
      </c>
      <c r="B43" s="72"/>
      <c r="C43" s="23" t="s">
        <v>1014</v>
      </c>
      <c r="D43" s="24">
        <v>201</v>
      </c>
      <c r="E43" s="25">
        <v>11.94</v>
      </c>
      <c r="F43" s="35">
        <v>22.885999999999999</v>
      </c>
      <c r="G43" s="26">
        <v>35.820999999999998</v>
      </c>
      <c r="H43" s="26">
        <v>17.91</v>
      </c>
      <c r="I43" s="26">
        <v>11.443</v>
      </c>
      <c r="J43" s="35">
        <v>34.826000000000001</v>
      </c>
      <c r="K43" s="26">
        <v>29.353000000000002</v>
      </c>
      <c r="L43" s="59">
        <v>0.06</v>
      </c>
    </row>
    <row r="44" spans="1:12" ht="13.5" customHeight="1" x14ac:dyDescent="0.4">
      <c r="A44" t="s">
        <v>1053</v>
      </c>
      <c r="B44" s="72"/>
      <c r="C44" s="23" t="s">
        <v>1015</v>
      </c>
      <c r="D44" s="24">
        <v>219</v>
      </c>
      <c r="E44" s="25">
        <v>5.4790000000000001</v>
      </c>
      <c r="F44" s="26">
        <v>29.68</v>
      </c>
      <c r="G44" s="26">
        <v>30.137</v>
      </c>
      <c r="H44" s="26">
        <v>18.265000000000001</v>
      </c>
      <c r="I44" s="26">
        <v>16.437999999999999</v>
      </c>
      <c r="J44" s="35">
        <v>35.159999999999997</v>
      </c>
      <c r="K44" s="38">
        <v>34.703000000000003</v>
      </c>
      <c r="L44" s="59">
        <v>-0.11</v>
      </c>
    </row>
    <row r="45" spans="1:12" ht="13.5" customHeight="1" x14ac:dyDescent="0.4">
      <c r="A45" t="s">
        <v>1054</v>
      </c>
      <c r="B45" s="72"/>
      <c r="C45" s="23" t="s">
        <v>1016</v>
      </c>
      <c r="D45" s="24">
        <v>94</v>
      </c>
      <c r="E45" s="25">
        <v>5.319</v>
      </c>
      <c r="F45" s="35">
        <v>23.404</v>
      </c>
      <c r="G45" s="38">
        <v>37.234000000000002</v>
      </c>
      <c r="H45" s="26">
        <v>15.957000000000001</v>
      </c>
      <c r="I45" s="38">
        <v>18.085000000000001</v>
      </c>
      <c r="J45" s="43">
        <v>28.722999999999999</v>
      </c>
      <c r="K45" s="38">
        <v>34.042999999999999</v>
      </c>
      <c r="L45" s="59">
        <v>-0.18</v>
      </c>
    </row>
    <row r="46" spans="1:12" ht="13.5" customHeight="1" x14ac:dyDescent="0.4">
      <c r="A46" t="s">
        <v>1055</v>
      </c>
      <c r="B46" s="72"/>
      <c r="C46" s="23" t="s">
        <v>1017</v>
      </c>
      <c r="D46" s="24">
        <v>65</v>
      </c>
      <c r="E46" s="25">
        <v>10.769</v>
      </c>
      <c r="F46" s="38">
        <v>35.384999999999998</v>
      </c>
      <c r="G46" s="26">
        <v>30.768999999999998</v>
      </c>
      <c r="H46" s="26">
        <v>10.769</v>
      </c>
      <c r="I46" s="26">
        <v>12.308</v>
      </c>
      <c r="J46" s="38">
        <v>46.154000000000003</v>
      </c>
      <c r="K46" s="35">
        <v>23.077000000000002</v>
      </c>
      <c r="L46" s="59">
        <v>0.22</v>
      </c>
    </row>
    <row r="47" spans="1:12" ht="13.5" customHeight="1" x14ac:dyDescent="0.4">
      <c r="A47" t="s">
        <v>1056</v>
      </c>
      <c r="B47" s="72"/>
      <c r="C47" s="23" t="s">
        <v>1018</v>
      </c>
      <c r="D47" s="24">
        <v>162</v>
      </c>
      <c r="E47" s="45">
        <v>17.283999999999999</v>
      </c>
      <c r="F47" s="26">
        <v>27.777999999999999</v>
      </c>
      <c r="G47" s="26">
        <v>27.777999999999999</v>
      </c>
      <c r="H47" s="26">
        <v>16.048999999999999</v>
      </c>
      <c r="I47" s="26">
        <v>11.111000000000001</v>
      </c>
      <c r="J47" s="26">
        <v>45.061999999999998</v>
      </c>
      <c r="K47" s="26">
        <v>27.16</v>
      </c>
      <c r="L47" s="59">
        <v>0.24</v>
      </c>
    </row>
    <row r="48" spans="1:12" ht="13.5" customHeight="1" x14ac:dyDescent="0.4">
      <c r="A48" t="s">
        <v>1057</v>
      </c>
      <c r="B48" s="72"/>
      <c r="C48" s="23" t="s">
        <v>1019</v>
      </c>
      <c r="D48" s="24">
        <v>165</v>
      </c>
      <c r="E48" s="45">
        <v>15.151999999999999</v>
      </c>
      <c r="F48" s="38">
        <v>36.97</v>
      </c>
      <c r="G48" s="26">
        <v>26.667000000000002</v>
      </c>
      <c r="H48" s="35">
        <v>10.303000000000001</v>
      </c>
      <c r="I48" s="26">
        <v>10.909000000000001</v>
      </c>
      <c r="J48" s="39">
        <v>52.121000000000002</v>
      </c>
      <c r="K48" s="35">
        <v>21.212</v>
      </c>
      <c r="L48" s="59">
        <v>0.35</v>
      </c>
    </row>
    <row r="49" spans="1:12" ht="13.5" customHeight="1" x14ac:dyDescent="0.4">
      <c r="A49" t="s">
        <v>1058</v>
      </c>
      <c r="B49" s="72"/>
      <c r="C49" s="23" t="s">
        <v>1020</v>
      </c>
      <c r="D49" s="24">
        <v>212</v>
      </c>
      <c r="E49" s="25">
        <v>11.321</v>
      </c>
      <c r="F49" s="26">
        <v>33.018999999999998</v>
      </c>
      <c r="G49" s="26">
        <v>28.774000000000001</v>
      </c>
      <c r="H49" s="26">
        <v>16.509</v>
      </c>
      <c r="I49" s="26">
        <v>10.377000000000001</v>
      </c>
      <c r="J49" s="26">
        <v>44.34</v>
      </c>
      <c r="K49" s="26">
        <v>26.887</v>
      </c>
      <c r="L49" s="59">
        <v>0.18</v>
      </c>
    </row>
    <row r="50" spans="1:12" ht="13.5" customHeight="1" x14ac:dyDescent="0.4">
      <c r="A50" t="s">
        <v>1059</v>
      </c>
      <c r="B50" s="72"/>
      <c r="C50" s="23" t="s">
        <v>1021</v>
      </c>
      <c r="D50" s="24">
        <v>223</v>
      </c>
      <c r="E50" s="25">
        <v>8.52</v>
      </c>
      <c r="F50" s="38">
        <v>35.874000000000002</v>
      </c>
      <c r="G50" s="26">
        <v>27.353999999999999</v>
      </c>
      <c r="H50" s="26">
        <v>18.834</v>
      </c>
      <c r="I50" s="26">
        <v>9.4169999999999998</v>
      </c>
      <c r="J50" s="26">
        <v>44.395000000000003</v>
      </c>
      <c r="K50" s="26">
        <v>28.251000000000001</v>
      </c>
      <c r="L50" s="59">
        <v>0.15</v>
      </c>
    </row>
    <row r="51" spans="1:12" ht="13.5" customHeight="1" x14ac:dyDescent="0.4">
      <c r="A51" t="s">
        <v>1060</v>
      </c>
      <c r="B51" s="72"/>
      <c r="C51" s="23" t="s">
        <v>1022</v>
      </c>
      <c r="D51" s="24">
        <v>99</v>
      </c>
      <c r="E51" s="54">
        <v>4.04</v>
      </c>
      <c r="F51" s="38">
        <v>36.363999999999997</v>
      </c>
      <c r="G51" s="26">
        <v>34.343000000000004</v>
      </c>
      <c r="H51" s="26">
        <v>19.192</v>
      </c>
      <c r="I51" s="35">
        <v>6.0609999999999999</v>
      </c>
      <c r="J51" s="26">
        <v>40.404000000000003</v>
      </c>
      <c r="K51" s="26">
        <v>25.253</v>
      </c>
      <c r="L51" s="59">
        <v>0.13</v>
      </c>
    </row>
    <row r="52" spans="1:12" ht="13.5" customHeight="1" x14ac:dyDescent="0.4">
      <c r="A52" t="s">
        <v>1061</v>
      </c>
      <c r="B52" s="73"/>
      <c r="C52" s="27" t="s">
        <v>1023</v>
      </c>
      <c r="D52" s="28">
        <v>10</v>
      </c>
      <c r="E52" s="29">
        <v>10</v>
      </c>
      <c r="F52" s="37">
        <v>60</v>
      </c>
      <c r="G52" s="53">
        <v>20</v>
      </c>
      <c r="H52" s="32">
        <v>10</v>
      </c>
      <c r="I52" s="30">
        <v>0</v>
      </c>
      <c r="J52" s="37">
        <v>70</v>
      </c>
      <c r="K52" s="53">
        <v>10</v>
      </c>
      <c r="L52" s="60">
        <v>0.7</v>
      </c>
    </row>
    <row r="53" spans="1:12" ht="13.5" customHeight="1" x14ac:dyDescent="0.4">
      <c r="A53" t="s">
        <v>1036</v>
      </c>
      <c r="B53" s="71" t="s">
        <v>2400</v>
      </c>
      <c r="C53" s="19" t="s">
        <v>1024</v>
      </c>
      <c r="D53" s="20">
        <v>87</v>
      </c>
      <c r="E53" s="21">
        <v>9.1950000000000003</v>
      </c>
      <c r="F53" s="22">
        <v>32.183999999999997</v>
      </c>
      <c r="G53" s="22">
        <v>35.631999999999998</v>
      </c>
      <c r="H53" s="22">
        <v>16.091999999999999</v>
      </c>
      <c r="I53" s="33">
        <v>6.8970000000000002</v>
      </c>
      <c r="J53" s="22">
        <v>41.378999999999998</v>
      </c>
      <c r="K53" s="33">
        <v>22.989000000000001</v>
      </c>
      <c r="L53" s="58">
        <v>0.21</v>
      </c>
    </row>
    <row r="54" spans="1:12" ht="13.5" customHeight="1" x14ac:dyDescent="0.4">
      <c r="A54" t="s">
        <v>1037</v>
      </c>
      <c r="B54" s="72"/>
      <c r="C54" s="23" t="s">
        <v>1025</v>
      </c>
      <c r="D54" s="24">
        <v>372</v>
      </c>
      <c r="E54" s="25">
        <v>12.903</v>
      </c>
      <c r="F54" s="35">
        <v>23.655999999999999</v>
      </c>
      <c r="G54" s="26">
        <v>31.989000000000001</v>
      </c>
      <c r="H54" s="26">
        <v>18.817</v>
      </c>
      <c r="I54" s="26">
        <v>12.634</v>
      </c>
      <c r="J54" s="26">
        <v>36.558999999999997</v>
      </c>
      <c r="K54" s="26">
        <v>31.452000000000002</v>
      </c>
      <c r="L54" s="59">
        <v>0.05</v>
      </c>
    </row>
    <row r="55" spans="1:12" ht="13.5" customHeight="1" x14ac:dyDescent="0.4">
      <c r="A55" t="s">
        <v>1038</v>
      </c>
      <c r="B55" s="72"/>
      <c r="C55" s="23" t="s">
        <v>1026</v>
      </c>
      <c r="D55" s="24">
        <v>1445</v>
      </c>
      <c r="E55" s="25">
        <v>9.6189999999999998</v>
      </c>
      <c r="F55" s="26">
        <v>30.588000000000001</v>
      </c>
      <c r="G55" s="26">
        <v>32.387999999999998</v>
      </c>
      <c r="H55" s="26">
        <v>14.948</v>
      </c>
      <c r="I55" s="26">
        <v>12.457000000000001</v>
      </c>
      <c r="J55" s="26">
        <v>40.207999999999998</v>
      </c>
      <c r="K55" s="26">
        <v>27.405000000000001</v>
      </c>
      <c r="L55" s="59">
        <v>0.1</v>
      </c>
    </row>
    <row r="56" spans="1:12" ht="13.5" customHeight="1" x14ac:dyDescent="0.4">
      <c r="A56" t="s">
        <v>1039</v>
      </c>
      <c r="B56" s="72"/>
      <c r="C56" s="23" t="s">
        <v>1027</v>
      </c>
      <c r="D56" s="24">
        <v>659</v>
      </c>
      <c r="E56" s="25">
        <v>8.1940000000000008</v>
      </c>
      <c r="F56" s="26">
        <v>29.439</v>
      </c>
      <c r="G56" s="26">
        <v>35.204999999999998</v>
      </c>
      <c r="H56" s="26">
        <v>16.692</v>
      </c>
      <c r="I56" s="26">
        <v>10.47</v>
      </c>
      <c r="J56" s="26">
        <v>37.633000000000003</v>
      </c>
      <c r="K56" s="26">
        <v>27.161999999999999</v>
      </c>
      <c r="L56" s="59">
        <v>0.08</v>
      </c>
    </row>
    <row r="57" spans="1:12" ht="13.5" customHeight="1" x14ac:dyDescent="0.4">
      <c r="A57" t="s">
        <v>1040</v>
      </c>
      <c r="B57" s="72"/>
      <c r="C57" s="23" t="s">
        <v>1028</v>
      </c>
      <c r="D57" s="24">
        <v>179</v>
      </c>
      <c r="E57" s="25">
        <v>5.5869999999999997</v>
      </c>
      <c r="F57" s="26">
        <v>26.815999999999999</v>
      </c>
      <c r="G57" s="38">
        <v>36.872</v>
      </c>
      <c r="H57" s="26">
        <v>17.318000000000001</v>
      </c>
      <c r="I57" s="26">
        <v>13.407999999999999</v>
      </c>
      <c r="J57" s="35">
        <v>32.402000000000001</v>
      </c>
      <c r="K57" s="26">
        <v>30.725999999999999</v>
      </c>
      <c r="L57" s="59">
        <v>-0.06</v>
      </c>
    </row>
    <row r="58" spans="1:12" ht="13.5" customHeight="1" x14ac:dyDescent="0.4">
      <c r="A58" t="s">
        <v>1041</v>
      </c>
      <c r="B58" s="72"/>
      <c r="C58" s="23" t="s">
        <v>1029</v>
      </c>
      <c r="D58" s="24">
        <v>150</v>
      </c>
      <c r="E58" s="25">
        <v>8</v>
      </c>
      <c r="F58" s="35">
        <v>23.332999999999998</v>
      </c>
      <c r="G58" s="26">
        <v>32.667000000000002</v>
      </c>
      <c r="H58" s="26">
        <v>18.667000000000002</v>
      </c>
      <c r="I58" s="26">
        <v>17.332999999999998</v>
      </c>
      <c r="J58" s="35">
        <v>31.332999999999998</v>
      </c>
      <c r="K58" s="38">
        <v>36</v>
      </c>
      <c r="L58" s="59">
        <v>-0.14000000000000001</v>
      </c>
    </row>
    <row r="59" spans="1:12" ht="13.5" customHeight="1" x14ac:dyDescent="0.4">
      <c r="A59" t="s">
        <v>1042</v>
      </c>
      <c r="B59" s="72"/>
      <c r="C59" s="23" t="s">
        <v>1030</v>
      </c>
      <c r="D59" s="24">
        <v>797</v>
      </c>
      <c r="E59" s="25">
        <v>12.170999999999999</v>
      </c>
      <c r="F59" s="26">
        <v>33.25</v>
      </c>
      <c r="G59" s="26">
        <v>28.858000000000001</v>
      </c>
      <c r="H59" s="26">
        <v>13.048999999999999</v>
      </c>
      <c r="I59" s="26">
        <v>12.673</v>
      </c>
      <c r="J59" s="38">
        <v>45.42</v>
      </c>
      <c r="K59" s="26">
        <v>25.721</v>
      </c>
      <c r="L59" s="59">
        <v>0.19</v>
      </c>
    </row>
    <row r="60" spans="1:12" ht="13.5" customHeight="1" x14ac:dyDescent="0.4">
      <c r="A60" t="s">
        <v>1043</v>
      </c>
      <c r="B60" s="72"/>
      <c r="C60" s="23" t="s">
        <v>1031</v>
      </c>
      <c r="D60" s="24">
        <v>599</v>
      </c>
      <c r="E60" s="25">
        <v>9.0150000000000006</v>
      </c>
      <c r="F60" s="26">
        <v>35.225000000000001</v>
      </c>
      <c r="G60" s="26">
        <v>30.216999999999999</v>
      </c>
      <c r="H60" s="26">
        <v>14.023</v>
      </c>
      <c r="I60" s="26">
        <v>11.519</v>
      </c>
      <c r="J60" s="26">
        <v>44.24</v>
      </c>
      <c r="K60" s="26">
        <v>25.542999999999999</v>
      </c>
      <c r="L60" s="59">
        <v>0.16</v>
      </c>
    </row>
    <row r="61" spans="1:12" ht="13.5" customHeight="1" x14ac:dyDescent="0.4">
      <c r="A61" t="s">
        <v>1044</v>
      </c>
      <c r="B61" s="72"/>
      <c r="C61" s="23" t="s">
        <v>1032</v>
      </c>
      <c r="D61" s="24">
        <v>526</v>
      </c>
      <c r="E61" s="25">
        <v>13.497999999999999</v>
      </c>
      <c r="F61" s="38">
        <v>37.643000000000001</v>
      </c>
      <c r="G61" s="35">
        <v>25.285</v>
      </c>
      <c r="H61" s="26">
        <v>13.878</v>
      </c>
      <c r="I61" s="26">
        <v>9.6959999999999997</v>
      </c>
      <c r="J61" s="39">
        <v>51.140999999999998</v>
      </c>
      <c r="K61" s="26">
        <v>23.574000000000002</v>
      </c>
      <c r="L61" s="59">
        <v>0.31</v>
      </c>
    </row>
    <row r="62" spans="1:12" ht="13.5" customHeight="1" x14ac:dyDescent="0.4">
      <c r="A62" t="s">
        <v>1045</v>
      </c>
      <c r="B62" s="72"/>
      <c r="C62" s="23" t="s">
        <v>1033</v>
      </c>
      <c r="D62" s="24">
        <v>467</v>
      </c>
      <c r="E62" s="25">
        <v>8.1370000000000005</v>
      </c>
      <c r="F62" s="35">
        <v>20.556999999999999</v>
      </c>
      <c r="G62" s="26">
        <v>32.119999999999997</v>
      </c>
      <c r="H62" s="26">
        <v>18.844000000000001</v>
      </c>
      <c r="I62" s="38">
        <v>20.343</v>
      </c>
      <c r="J62" s="43">
        <v>28.693999999999999</v>
      </c>
      <c r="K62" s="39">
        <v>39.186</v>
      </c>
      <c r="L62" s="59">
        <v>-0.23</v>
      </c>
    </row>
    <row r="63" spans="1:12" ht="13.5" customHeight="1" x14ac:dyDescent="0.4">
      <c r="A63" t="s">
        <v>1046</v>
      </c>
      <c r="B63" s="73"/>
      <c r="C63" s="27" t="s">
        <v>979</v>
      </c>
      <c r="D63" s="28">
        <v>102</v>
      </c>
      <c r="E63" s="29">
        <v>13.725</v>
      </c>
      <c r="F63" s="32">
        <v>22.548999999999999</v>
      </c>
      <c r="G63" s="30">
        <v>34.314</v>
      </c>
      <c r="H63" s="30">
        <v>10.784000000000001</v>
      </c>
      <c r="I63" s="31">
        <v>18.626999999999999</v>
      </c>
      <c r="J63" s="30">
        <v>36.274999999999999</v>
      </c>
      <c r="K63" s="30">
        <v>29.411999999999999</v>
      </c>
      <c r="L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39BEFB-0574-4B0F-A396-6136C25785C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HYPERLINK("#目次!A"&amp;ROW(目次!$A$101),"[T000091]")</f>
        <v>[T000091]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1365</v>
      </c>
    </row>
    <row r="6" spans="1:12" ht="13.5" customHeight="1" x14ac:dyDescent="0.4">
      <c r="A6" t="s">
        <v>928</v>
      </c>
      <c r="B6" s="6" t="s">
        <v>183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10.292</v>
      </c>
      <c r="F8" s="16">
        <v>38.176000000000002</v>
      </c>
      <c r="G8" s="16">
        <v>39.569000000000003</v>
      </c>
      <c r="H8" s="16">
        <v>7.375</v>
      </c>
      <c r="I8" s="16">
        <v>4.5890000000000004</v>
      </c>
      <c r="J8" s="16">
        <v>48.466999999999999</v>
      </c>
      <c r="K8" s="16">
        <v>11.964</v>
      </c>
      <c r="L8" s="47">
        <v>0.42</v>
      </c>
    </row>
    <row r="9" spans="1:12" ht="13.5" customHeight="1" x14ac:dyDescent="0.4">
      <c r="A9" t="s">
        <v>1036</v>
      </c>
      <c r="B9" s="71" t="s">
        <v>2396</v>
      </c>
      <c r="C9" s="19" t="s">
        <v>981</v>
      </c>
      <c r="D9" s="20">
        <v>2697</v>
      </c>
      <c r="E9" s="21">
        <v>9.3810000000000002</v>
      </c>
      <c r="F9" s="33">
        <v>32.628999999999998</v>
      </c>
      <c r="G9" s="22">
        <v>44.012</v>
      </c>
      <c r="H9" s="22">
        <v>8.6020000000000003</v>
      </c>
      <c r="I9" s="22">
        <v>5.3760000000000003</v>
      </c>
      <c r="J9" s="33">
        <v>42.01</v>
      </c>
      <c r="K9" s="22">
        <v>13.978</v>
      </c>
      <c r="L9" s="58">
        <v>0.32</v>
      </c>
    </row>
    <row r="10" spans="1:12" ht="13.5" customHeight="1" x14ac:dyDescent="0.4">
      <c r="A10" t="s">
        <v>1037</v>
      </c>
      <c r="B10" s="72"/>
      <c r="C10" s="23" t="s">
        <v>982</v>
      </c>
      <c r="D10" s="24">
        <v>2651</v>
      </c>
      <c r="E10" s="25">
        <v>11.279</v>
      </c>
      <c r="F10" s="38">
        <v>43.945999999999998</v>
      </c>
      <c r="G10" s="26">
        <v>34.968000000000004</v>
      </c>
      <c r="H10" s="26">
        <v>6.0350000000000001</v>
      </c>
      <c r="I10" s="26">
        <v>3.7719999999999998</v>
      </c>
      <c r="J10" s="38">
        <v>55.223999999999997</v>
      </c>
      <c r="K10" s="26">
        <v>9.8079999999999998</v>
      </c>
      <c r="L10" s="59">
        <v>0.53</v>
      </c>
    </row>
    <row r="11" spans="1:12" ht="13.5" customHeight="1" x14ac:dyDescent="0.4">
      <c r="A11" t="s">
        <v>1038</v>
      </c>
      <c r="B11" s="73"/>
      <c r="C11" s="27" t="s">
        <v>983</v>
      </c>
      <c r="D11" s="28">
        <v>35</v>
      </c>
      <c r="E11" s="29">
        <v>5.7140000000000004</v>
      </c>
      <c r="F11" s="32">
        <v>28.571000000000002</v>
      </c>
      <c r="G11" s="31">
        <v>45.713999999999999</v>
      </c>
      <c r="H11" s="31">
        <v>14.286</v>
      </c>
      <c r="I11" s="30">
        <v>5.7140000000000004</v>
      </c>
      <c r="J11" s="53">
        <v>34.286000000000001</v>
      </c>
      <c r="K11" s="31">
        <v>20</v>
      </c>
      <c r="L11" s="60">
        <v>0.14000000000000001</v>
      </c>
    </row>
    <row r="12" spans="1:12" ht="13.5" customHeight="1" x14ac:dyDescent="0.4">
      <c r="A12" t="s">
        <v>1036</v>
      </c>
      <c r="B12" s="71" t="s">
        <v>2397</v>
      </c>
      <c r="C12" s="19" t="s">
        <v>984</v>
      </c>
      <c r="D12" s="20">
        <v>182</v>
      </c>
      <c r="E12" s="21">
        <v>14.286</v>
      </c>
      <c r="F12" s="22">
        <v>41.758000000000003</v>
      </c>
      <c r="G12" s="33">
        <v>33.515999999999998</v>
      </c>
      <c r="H12" s="22">
        <v>6.0439999999999996</v>
      </c>
      <c r="I12" s="22">
        <v>4.3959999999999999</v>
      </c>
      <c r="J12" s="34">
        <v>56.043999999999997</v>
      </c>
      <c r="K12" s="22">
        <v>10.44</v>
      </c>
      <c r="L12" s="58">
        <v>0.55000000000000004</v>
      </c>
    </row>
    <row r="13" spans="1:12" ht="13.5" customHeight="1" x14ac:dyDescent="0.4">
      <c r="A13" t="s">
        <v>1037</v>
      </c>
      <c r="B13" s="72"/>
      <c r="C13" s="23" t="s">
        <v>985</v>
      </c>
      <c r="D13" s="24">
        <v>480</v>
      </c>
      <c r="E13" s="25">
        <v>11.875</v>
      </c>
      <c r="F13" s="43">
        <v>26.875</v>
      </c>
      <c r="G13" s="38">
        <v>45.417000000000002</v>
      </c>
      <c r="H13" s="26">
        <v>9.7919999999999998</v>
      </c>
      <c r="I13" s="26">
        <v>6.0419999999999998</v>
      </c>
      <c r="J13" s="35">
        <v>38.75</v>
      </c>
      <c r="K13" s="26">
        <v>15.833</v>
      </c>
      <c r="L13" s="59">
        <v>0.28999999999999998</v>
      </c>
    </row>
    <row r="14" spans="1:12" ht="13.5" customHeight="1" x14ac:dyDescent="0.4">
      <c r="A14" t="s">
        <v>1038</v>
      </c>
      <c r="B14" s="72"/>
      <c r="C14" s="23" t="s">
        <v>986</v>
      </c>
      <c r="D14" s="24">
        <v>520</v>
      </c>
      <c r="E14" s="25">
        <v>11.731</v>
      </c>
      <c r="F14" s="35">
        <v>31.154</v>
      </c>
      <c r="G14" s="38">
        <v>44.615000000000002</v>
      </c>
      <c r="H14" s="26">
        <v>8.2690000000000001</v>
      </c>
      <c r="I14" s="26">
        <v>4.2309999999999999</v>
      </c>
      <c r="J14" s="35">
        <v>42.884999999999998</v>
      </c>
      <c r="K14" s="26">
        <v>12.5</v>
      </c>
      <c r="L14" s="59">
        <v>0.38</v>
      </c>
    </row>
    <row r="15" spans="1:12" ht="13.5" customHeight="1" x14ac:dyDescent="0.4">
      <c r="A15" t="s">
        <v>1039</v>
      </c>
      <c r="B15" s="72"/>
      <c r="C15" s="23" t="s">
        <v>987</v>
      </c>
      <c r="D15" s="24">
        <v>620</v>
      </c>
      <c r="E15" s="25">
        <v>10</v>
      </c>
      <c r="F15" s="35">
        <v>32.097000000000001</v>
      </c>
      <c r="G15" s="26">
        <v>44.031999999999996</v>
      </c>
      <c r="H15" s="26">
        <v>8.0649999999999995</v>
      </c>
      <c r="I15" s="26">
        <v>5.806</v>
      </c>
      <c r="J15" s="35">
        <v>42.097000000000001</v>
      </c>
      <c r="K15" s="26">
        <v>13.871</v>
      </c>
      <c r="L15" s="59">
        <v>0.32</v>
      </c>
    </row>
    <row r="16" spans="1:12" ht="13.5" customHeight="1" x14ac:dyDescent="0.4">
      <c r="A16" t="s">
        <v>1040</v>
      </c>
      <c r="B16" s="72"/>
      <c r="C16" s="23" t="s">
        <v>988</v>
      </c>
      <c r="D16" s="24">
        <v>645</v>
      </c>
      <c r="E16" s="25">
        <v>6.3570000000000002</v>
      </c>
      <c r="F16" s="26">
        <v>33.798000000000002</v>
      </c>
      <c r="G16" s="26">
        <v>44.341000000000001</v>
      </c>
      <c r="H16" s="26">
        <v>9.3019999999999996</v>
      </c>
      <c r="I16" s="26">
        <v>6.202</v>
      </c>
      <c r="J16" s="35">
        <v>40.155000000000001</v>
      </c>
      <c r="K16" s="26">
        <v>15.504</v>
      </c>
      <c r="L16" s="59">
        <v>0.25</v>
      </c>
    </row>
    <row r="17" spans="1:12" ht="13.5" customHeight="1" x14ac:dyDescent="0.4">
      <c r="A17" t="s">
        <v>1041</v>
      </c>
      <c r="B17" s="72"/>
      <c r="C17" s="23" t="s">
        <v>989</v>
      </c>
      <c r="D17" s="24">
        <v>250</v>
      </c>
      <c r="E17" s="54">
        <v>2.4</v>
      </c>
      <c r="F17" s="26">
        <v>38.4</v>
      </c>
      <c r="G17" s="38">
        <v>46.8</v>
      </c>
      <c r="H17" s="26">
        <v>8.4</v>
      </c>
      <c r="I17" s="26">
        <v>4</v>
      </c>
      <c r="J17" s="35">
        <v>40.799999999999997</v>
      </c>
      <c r="K17" s="26">
        <v>12.4</v>
      </c>
      <c r="L17" s="59">
        <v>0.27</v>
      </c>
    </row>
    <row r="18" spans="1:12" ht="13.5" customHeight="1" x14ac:dyDescent="0.4">
      <c r="A18" t="s">
        <v>1042</v>
      </c>
      <c r="B18" s="72"/>
      <c r="C18" s="23" t="s">
        <v>990</v>
      </c>
      <c r="D18" s="24">
        <v>180</v>
      </c>
      <c r="E18" s="25">
        <v>13.888999999999999</v>
      </c>
      <c r="F18" s="26">
        <v>37.777999999999999</v>
      </c>
      <c r="G18" s="26">
        <v>35</v>
      </c>
      <c r="H18" s="26">
        <v>8.3330000000000002</v>
      </c>
      <c r="I18" s="26">
        <v>5</v>
      </c>
      <c r="J18" s="26">
        <v>51.667000000000002</v>
      </c>
      <c r="K18" s="26">
        <v>13.333</v>
      </c>
      <c r="L18" s="59">
        <v>0.47</v>
      </c>
    </row>
    <row r="19" spans="1:12" ht="13.5" customHeight="1" x14ac:dyDescent="0.4">
      <c r="A19" t="s">
        <v>1043</v>
      </c>
      <c r="B19" s="72"/>
      <c r="C19" s="23" t="s">
        <v>991</v>
      </c>
      <c r="D19" s="24">
        <v>480</v>
      </c>
      <c r="E19" s="45">
        <v>16.042000000000002</v>
      </c>
      <c r="F19" s="26">
        <v>41.667000000000002</v>
      </c>
      <c r="G19" s="35">
        <v>31.042000000000002</v>
      </c>
      <c r="H19" s="26">
        <v>6.875</v>
      </c>
      <c r="I19" s="26">
        <v>4.375</v>
      </c>
      <c r="J19" s="38">
        <v>57.707999999999998</v>
      </c>
      <c r="K19" s="26">
        <v>11.25</v>
      </c>
      <c r="L19" s="59">
        <v>0.57999999999999996</v>
      </c>
    </row>
    <row r="20" spans="1:12" ht="13.5" customHeight="1" x14ac:dyDescent="0.4">
      <c r="A20" t="s">
        <v>1044</v>
      </c>
      <c r="B20" s="72"/>
      <c r="C20" s="23" t="s">
        <v>992</v>
      </c>
      <c r="D20" s="24">
        <v>497</v>
      </c>
      <c r="E20" s="25">
        <v>12.475</v>
      </c>
      <c r="F20" s="26">
        <v>41.045999999999999</v>
      </c>
      <c r="G20" s="26">
        <v>35.210999999999999</v>
      </c>
      <c r="H20" s="26">
        <v>6.64</v>
      </c>
      <c r="I20" s="26">
        <v>4.6280000000000001</v>
      </c>
      <c r="J20" s="38">
        <v>53.521000000000001</v>
      </c>
      <c r="K20" s="26">
        <v>11.268000000000001</v>
      </c>
      <c r="L20" s="59">
        <v>0.5</v>
      </c>
    </row>
    <row r="21" spans="1:12" ht="13.5" customHeight="1" x14ac:dyDescent="0.4">
      <c r="A21" t="s">
        <v>1045</v>
      </c>
      <c r="B21" s="72"/>
      <c r="C21" s="23" t="s">
        <v>993</v>
      </c>
      <c r="D21" s="24">
        <v>617</v>
      </c>
      <c r="E21" s="25">
        <v>11.831</v>
      </c>
      <c r="F21" s="38">
        <v>46.515000000000001</v>
      </c>
      <c r="G21" s="35">
        <v>32.576999999999998</v>
      </c>
      <c r="H21" s="26">
        <v>5.3479999999999999</v>
      </c>
      <c r="I21" s="26">
        <v>3.7280000000000002</v>
      </c>
      <c r="J21" s="38">
        <v>58.347000000000001</v>
      </c>
      <c r="K21" s="26">
        <v>9.0760000000000005</v>
      </c>
      <c r="L21" s="59">
        <v>0.56999999999999995</v>
      </c>
    </row>
    <row r="22" spans="1:12" ht="13.5" customHeight="1" x14ac:dyDescent="0.4">
      <c r="A22" t="s">
        <v>1046</v>
      </c>
      <c r="B22" s="72"/>
      <c r="C22" s="23" t="s">
        <v>994</v>
      </c>
      <c r="D22" s="24">
        <v>625</v>
      </c>
      <c r="E22" s="25">
        <v>7.84</v>
      </c>
      <c r="F22" s="38">
        <v>45.92</v>
      </c>
      <c r="G22" s="26">
        <v>36.96</v>
      </c>
      <c r="H22" s="26">
        <v>5.76</v>
      </c>
      <c r="I22" s="26">
        <v>3.52</v>
      </c>
      <c r="J22" s="38">
        <v>53.76</v>
      </c>
      <c r="K22" s="26">
        <v>9.2799999999999994</v>
      </c>
      <c r="L22" s="59">
        <v>0.49</v>
      </c>
    </row>
    <row r="23" spans="1:12" ht="13.5" customHeight="1" x14ac:dyDescent="0.4">
      <c r="A23" t="s">
        <v>1047</v>
      </c>
      <c r="B23" s="72"/>
      <c r="C23" s="23" t="s">
        <v>995</v>
      </c>
      <c r="D23" s="24">
        <v>252</v>
      </c>
      <c r="E23" s="54">
        <v>5.1589999999999998</v>
      </c>
      <c r="F23" s="38">
        <v>47.222000000000001</v>
      </c>
      <c r="G23" s="26">
        <v>42.856999999999999</v>
      </c>
      <c r="H23" s="26">
        <v>3.968</v>
      </c>
      <c r="I23" s="26">
        <v>0.79400000000000004</v>
      </c>
      <c r="J23" s="26">
        <v>52.381</v>
      </c>
      <c r="K23" s="35">
        <v>4.7619999999999996</v>
      </c>
      <c r="L23" s="59">
        <v>0.52</v>
      </c>
    </row>
    <row r="24" spans="1:12" ht="13.5" customHeight="1" x14ac:dyDescent="0.4">
      <c r="A24" t="s">
        <v>1048</v>
      </c>
      <c r="B24" s="73"/>
      <c r="C24" s="27" t="s">
        <v>983</v>
      </c>
      <c r="D24" s="28">
        <v>35</v>
      </c>
      <c r="E24" s="29">
        <v>5.7140000000000004</v>
      </c>
      <c r="F24" s="32">
        <v>28.571000000000002</v>
      </c>
      <c r="G24" s="31">
        <v>45.713999999999999</v>
      </c>
      <c r="H24" s="31">
        <v>14.286</v>
      </c>
      <c r="I24" s="30">
        <v>5.7140000000000004</v>
      </c>
      <c r="J24" s="53">
        <v>34.286000000000001</v>
      </c>
      <c r="K24" s="31">
        <v>20</v>
      </c>
      <c r="L24" s="60">
        <v>0.14000000000000001</v>
      </c>
    </row>
    <row r="25" spans="1:12" ht="13.5" customHeight="1" x14ac:dyDescent="0.4">
      <c r="A25" t="s">
        <v>1036</v>
      </c>
      <c r="B25" s="71" t="s">
        <v>2398</v>
      </c>
      <c r="C25" s="19" t="s">
        <v>996</v>
      </c>
      <c r="D25" s="20">
        <v>3546</v>
      </c>
      <c r="E25" s="21">
        <v>10.688000000000001</v>
      </c>
      <c r="F25" s="22">
        <v>37.985999999999997</v>
      </c>
      <c r="G25" s="22">
        <v>39.453000000000003</v>
      </c>
      <c r="H25" s="22">
        <v>7.3040000000000003</v>
      </c>
      <c r="I25" s="22">
        <v>4.569</v>
      </c>
      <c r="J25" s="22">
        <v>48.674999999999997</v>
      </c>
      <c r="K25" s="22">
        <v>11.872999999999999</v>
      </c>
      <c r="L25" s="58">
        <v>0.43</v>
      </c>
    </row>
    <row r="26" spans="1:12" ht="13.5" customHeight="1" x14ac:dyDescent="0.4">
      <c r="A26" t="s">
        <v>1037</v>
      </c>
      <c r="B26" s="73"/>
      <c r="C26" s="27" t="s">
        <v>997</v>
      </c>
      <c r="D26" s="28">
        <v>1837</v>
      </c>
      <c r="E26" s="29">
        <v>9.5259999999999998</v>
      </c>
      <c r="F26" s="30">
        <v>38.540999999999997</v>
      </c>
      <c r="G26" s="30">
        <v>39.792999999999999</v>
      </c>
      <c r="H26" s="30">
        <v>7.5119999999999996</v>
      </c>
      <c r="I26" s="30">
        <v>4.6269999999999998</v>
      </c>
      <c r="J26" s="30">
        <v>48.067999999999998</v>
      </c>
      <c r="K26" s="30">
        <v>12.138999999999999</v>
      </c>
      <c r="L26" s="60">
        <v>0.41</v>
      </c>
    </row>
    <row r="27" spans="1:12" ht="13.5" customHeight="1" x14ac:dyDescent="0.4">
      <c r="A27" t="s">
        <v>1036</v>
      </c>
      <c r="B27" s="71" t="s">
        <v>2399</v>
      </c>
      <c r="C27" s="19" t="s">
        <v>998</v>
      </c>
      <c r="D27" s="20">
        <v>116</v>
      </c>
      <c r="E27" s="21">
        <v>13.792999999999999</v>
      </c>
      <c r="F27" s="34">
        <v>43.966000000000001</v>
      </c>
      <c r="G27" s="33">
        <v>33.621000000000002</v>
      </c>
      <c r="H27" s="22">
        <v>4.3099999999999996</v>
      </c>
      <c r="I27" s="22">
        <v>4.3099999999999996</v>
      </c>
      <c r="J27" s="34">
        <v>57.759</v>
      </c>
      <c r="K27" s="22">
        <v>8.6210000000000004</v>
      </c>
      <c r="L27" s="58">
        <v>0.59</v>
      </c>
    </row>
    <row r="28" spans="1:12" ht="13.5" customHeight="1" x14ac:dyDescent="0.4">
      <c r="A28" t="s">
        <v>1037</v>
      </c>
      <c r="B28" s="72"/>
      <c r="C28" s="23" t="s">
        <v>999</v>
      </c>
      <c r="D28" s="24">
        <v>326</v>
      </c>
      <c r="E28" s="25">
        <v>11.962999999999999</v>
      </c>
      <c r="F28" s="35">
        <v>29.140999999999998</v>
      </c>
      <c r="G28" s="26">
        <v>43.865000000000002</v>
      </c>
      <c r="H28" s="26">
        <v>9.5090000000000003</v>
      </c>
      <c r="I28" s="26">
        <v>5.5209999999999999</v>
      </c>
      <c r="J28" s="35">
        <v>41.103999999999999</v>
      </c>
      <c r="K28" s="26">
        <v>15.031000000000001</v>
      </c>
      <c r="L28" s="59">
        <v>0.33</v>
      </c>
    </row>
    <row r="29" spans="1:12" ht="13.5" customHeight="1" x14ac:dyDescent="0.4">
      <c r="A29" t="s">
        <v>1038</v>
      </c>
      <c r="B29" s="72"/>
      <c r="C29" s="23" t="s">
        <v>1000</v>
      </c>
      <c r="D29" s="24">
        <v>353</v>
      </c>
      <c r="E29" s="25">
        <v>11.331</v>
      </c>
      <c r="F29" s="35">
        <v>30.878</v>
      </c>
      <c r="G29" s="38">
        <v>46.176000000000002</v>
      </c>
      <c r="H29" s="26">
        <v>7.3650000000000002</v>
      </c>
      <c r="I29" s="26">
        <v>4.2489999999999997</v>
      </c>
      <c r="J29" s="35">
        <v>42.21</v>
      </c>
      <c r="K29" s="26">
        <v>11.615</v>
      </c>
      <c r="L29" s="59">
        <v>0.38</v>
      </c>
    </row>
    <row r="30" spans="1:12" ht="13.5" customHeight="1" x14ac:dyDescent="0.4">
      <c r="A30" t="s">
        <v>1039</v>
      </c>
      <c r="B30" s="72"/>
      <c r="C30" s="23" t="s">
        <v>1001</v>
      </c>
      <c r="D30" s="24">
        <v>419</v>
      </c>
      <c r="E30" s="25">
        <v>9.7850000000000001</v>
      </c>
      <c r="F30" s="35">
        <v>31.504000000000001</v>
      </c>
      <c r="G30" s="26">
        <v>42.959000000000003</v>
      </c>
      <c r="H30" s="26">
        <v>9.5470000000000006</v>
      </c>
      <c r="I30" s="26">
        <v>6.2050000000000001</v>
      </c>
      <c r="J30" s="35">
        <v>41.289000000000001</v>
      </c>
      <c r="K30" s="26">
        <v>15.752000000000001</v>
      </c>
      <c r="L30" s="59">
        <v>0.28999999999999998</v>
      </c>
    </row>
    <row r="31" spans="1:12" ht="13.5" customHeight="1" x14ac:dyDescent="0.4">
      <c r="A31" t="s">
        <v>1040</v>
      </c>
      <c r="B31" s="72"/>
      <c r="C31" s="23" t="s">
        <v>1002</v>
      </c>
      <c r="D31" s="24">
        <v>426</v>
      </c>
      <c r="E31" s="25">
        <v>5.8689999999999998</v>
      </c>
      <c r="F31" s="35">
        <v>33.098999999999997</v>
      </c>
      <c r="G31" s="38">
        <v>46.009</v>
      </c>
      <c r="H31" s="26">
        <v>9.39</v>
      </c>
      <c r="I31" s="26">
        <v>5.6340000000000003</v>
      </c>
      <c r="J31" s="35">
        <v>38.966999999999999</v>
      </c>
      <c r="K31" s="26">
        <v>15.023</v>
      </c>
      <c r="L31" s="59">
        <v>0.24</v>
      </c>
    </row>
    <row r="32" spans="1:12" ht="13.5" customHeight="1" x14ac:dyDescent="0.4">
      <c r="A32" t="s">
        <v>1041</v>
      </c>
      <c r="B32" s="72"/>
      <c r="C32" s="23" t="s">
        <v>1003</v>
      </c>
      <c r="D32" s="24">
        <v>156</v>
      </c>
      <c r="E32" s="54">
        <v>2.5640000000000001</v>
      </c>
      <c r="F32" s="26">
        <v>38.462000000000003</v>
      </c>
      <c r="G32" s="38">
        <v>46.795000000000002</v>
      </c>
      <c r="H32" s="26">
        <v>8.3330000000000002</v>
      </c>
      <c r="I32" s="26">
        <v>3.8460000000000001</v>
      </c>
      <c r="J32" s="35">
        <v>41.026000000000003</v>
      </c>
      <c r="K32" s="26">
        <v>12.179</v>
      </c>
      <c r="L32" s="59">
        <v>0.28000000000000003</v>
      </c>
    </row>
    <row r="33" spans="1:12" ht="13.5" customHeight="1" x14ac:dyDescent="0.4">
      <c r="A33" t="s">
        <v>1042</v>
      </c>
      <c r="B33" s="72"/>
      <c r="C33" s="23" t="s">
        <v>1004</v>
      </c>
      <c r="D33" s="24">
        <v>115</v>
      </c>
      <c r="E33" s="45">
        <v>16.521999999999998</v>
      </c>
      <c r="F33" s="26">
        <v>37.390999999999998</v>
      </c>
      <c r="G33" s="35">
        <v>33.912999999999997</v>
      </c>
      <c r="H33" s="26">
        <v>6.9569999999999999</v>
      </c>
      <c r="I33" s="26">
        <v>5.2169999999999996</v>
      </c>
      <c r="J33" s="38">
        <v>53.912999999999997</v>
      </c>
      <c r="K33" s="26">
        <v>12.173999999999999</v>
      </c>
      <c r="L33" s="59">
        <v>0.53</v>
      </c>
    </row>
    <row r="34" spans="1:12" ht="13.5" customHeight="1" x14ac:dyDescent="0.4">
      <c r="A34" t="s">
        <v>1043</v>
      </c>
      <c r="B34" s="72"/>
      <c r="C34" s="23" t="s">
        <v>1005</v>
      </c>
      <c r="D34" s="24">
        <v>318</v>
      </c>
      <c r="E34" s="45">
        <v>17.61</v>
      </c>
      <c r="F34" s="26">
        <v>41.823999999999998</v>
      </c>
      <c r="G34" s="43">
        <v>28.931000000000001</v>
      </c>
      <c r="H34" s="26">
        <v>6.9180000000000001</v>
      </c>
      <c r="I34" s="26">
        <v>4.7169999999999996</v>
      </c>
      <c r="J34" s="39">
        <v>59.433999999999997</v>
      </c>
      <c r="K34" s="26">
        <v>11.635</v>
      </c>
      <c r="L34" s="59">
        <v>0.61</v>
      </c>
    </row>
    <row r="35" spans="1:12" ht="13.5" customHeight="1" x14ac:dyDescent="0.4">
      <c r="A35" t="s">
        <v>1044</v>
      </c>
      <c r="B35" s="72"/>
      <c r="C35" s="23" t="s">
        <v>1006</v>
      </c>
      <c r="D35" s="24">
        <v>332</v>
      </c>
      <c r="E35" s="25">
        <v>11.747</v>
      </c>
      <c r="F35" s="26">
        <v>40.963999999999999</v>
      </c>
      <c r="G35" s="26">
        <v>35.843000000000004</v>
      </c>
      <c r="H35" s="26">
        <v>7.2290000000000001</v>
      </c>
      <c r="I35" s="26">
        <v>4.2169999999999996</v>
      </c>
      <c r="J35" s="26">
        <v>52.710999999999999</v>
      </c>
      <c r="K35" s="26">
        <v>11.446</v>
      </c>
      <c r="L35" s="59">
        <v>0.49</v>
      </c>
    </row>
    <row r="36" spans="1:12" ht="13.5" customHeight="1" x14ac:dyDescent="0.4">
      <c r="A36" t="s">
        <v>1045</v>
      </c>
      <c r="B36" s="72"/>
      <c r="C36" s="23" t="s">
        <v>1007</v>
      </c>
      <c r="D36" s="24">
        <v>405</v>
      </c>
      <c r="E36" s="25">
        <v>14.074</v>
      </c>
      <c r="F36" s="38">
        <v>46.667000000000002</v>
      </c>
      <c r="G36" s="35">
        <v>31.111000000000001</v>
      </c>
      <c r="H36" s="26">
        <v>4.444</v>
      </c>
      <c r="I36" s="26">
        <v>3.7040000000000002</v>
      </c>
      <c r="J36" s="39">
        <v>60.741</v>
      </c>
      <c r="K36" s="26">
        <v>8.1479999999999997</v>
      </c>
      <c r="L36" s="59">
        <v>0.63</v>
      </c>
    </row>
    <row r="37" spans="1:12" ht="13.5" customHeight="1" x14ac:dyDescent="0.4">
      <c r="A37" t="s">
        <v>1046</v>
      </c>
      <c r="B37" s="72"/>
      <c r="C37" s="23" t="s">
        <v>1008</v>
      </c>
      <c r="D37" s="24">
        <v>402</v>
      </c>
      <c r="E37" s="25">
        <v>8.4580000000000002</v>
      </c>
      <c r="F37" s="38">
        <v>45.024999999999999</v>
      </c>
      <c r="G37" s="26">
        <v>37.561999999999998</v>
      </c>
      <c r="H37" s="26">
        <v>5.2240000000000002</v>
      </c>
      <c r="I37" s="26">
        <v>3.7309999999999999</v>
      </c>
      <c r="J37" s="38">
        <v>53.482999999999997</v>
      </c>
      <c r="K37" s="26">
        <v>8.9550000000000001</v>
      </c>
      <c r="L37" s="59">
        <v>0.49</v>
      </c>
    </row>
    <row r="38" spans="1:12" ht="13.5" customHeight="1" x14ac:dyDescent="0.4">
      <c r="A38" t="s">
        <v>1047</v>
      </c>
      <c r="B38" s="72"/>
      <c r="C38" s="23" t="s">
        <v>1009</v>
      </c>
      <c r="D38" s="24">
        <v>153</v>
      </c>
      <c r="E38" s="54">
        <v>5.2290000000000001</v>
      </c>
      <c r="F38" s="38">
        <v>46.405000000000001</v>
      </c>
      <c r="G38" s="26">
        <v>43.137</v>
      </c>
      <c r="H38" s="26">
        <v>4.5750000000000002</v>
      </c>
      <c r="I38" s="26">
        <v>0.65400000000000003</v>
      </c>
      <c r="J38" s="26">
        <v>51.634</v>
      </c>
      <c r="K38" s="35">
        <v>5.2290000000000001</v>
      </c>
      <c r="L38" s="59">
        <v>0.51</v>
      </c>
    </row>
    <row r="39" spans="1:12" ht="13.5" customHeight="1" x14ac:dyDescent="0.4">
      <c r="A39" t="s">
        <v>1048</v>
      </c>
      <c r="B39" s="72"/>
      <c r="C39" s="23" t="s">
        <v>1010</v>
      </c>
      <c r="D39" s="24">
        <v>25</v>
      </c>
      <c r="E39" s="54">
        <v>4</v>
      </c>
      <c r="F39" s="43">
        <v>24</v>
      </c>
      <c r="G39" s="38">
        <v>48</v>
      </c>
      <c r="H39" s="38">
        <v>16</v>
      </c>
      <c r="I39" s="26">
        <v>8</v>
      </c>
      <c r="J39" s="43">
        <v>28</v>
      </c>
      <c r="K39" s="39">
        <v>24</v>
      </c>
      <c r="L39" s="59">
        <v>0</v>
      </c>
    </row>
    <row r="40" spans="1:12" ht="13.5" customHeight="1" x14ac:dyDescent="0.4">
      <c r="A40" t="s">
        <v>1049</v>
      </c>
      <c r="B40" s="72"/>
      <c r="C40" s="23" t="s">
        <v>1011</v>
      </c>
      <c r="D40" s="24">
        <v>66</v>
      </c>
      <c r="E40" s="25">
        <v>15.151999999999999</v>
      </c>
      <c r="F40" s="26">
        <v>37.878999999999998</v>
      </c>
      <c r="G40" s="35">
        <v>33.332999999999998</v>
      </c>
      <c r="H40" s="26">
        <v>9.0909999999999993</v>
      </c>
      <c r="I40" s="26">
        <v>4.5449999999999999</v>
      </c>
      <c r="J40" s="26">
        <v>53.03</v>
      </c>
      <c r="K40" s="26">
        <v>13.635999999999999</v>
      </c>
      <c r="L40" s="59">
        <v>0.5</v>
      </c>
    </row>
    <row r="41" spans="1:12" ht="13.5" customHeight="1" x14ac:dyDescent="0.4">
      <c r="A41" t="s">
        <v>1050</v>
      </c>
      <c r="B41" s="72"/>
      <c r="C41" s="23" t="s">
        <v>1012</v>
      </c>
      <c r="D41" s="24">
        <v>154</v>
      </c>
      <c r="E41" s="25">
        <v>11.688000000000001</v>
      </c>
      <c r="F41" s="43">
        <v>22.077999999999999</v>
      </c>
      <c r="G41" s="38">
        <v>48.701000000000001</v>
      </c>
      <c r="H41" s="26">
        <v>10.39</v>
      </c>
      <c r="I41" s="26">
        <v>7.1429999999999998</v>
      </c>
      <c r="J41" s="43">
        <v>33.765999999999998</v>
      </c>
      <c r="K41" s="38">
        <v>17.532</v>
      </c>
      <c r="L41" s="59">
        <v>0.21</v>
      </c>
    </row>
    <row r="42" spans="1:12" ht="13.5" customHeight="1" x14ac:dyDescent="0.4">
      <c r="A42" t="s">
        <v>1051</v>
      </c>
      <c r="B42" s="72"/>
      <c r="C42" s="23" t="s">
        <v>1013</v>
      </c>
      <c r="D42" s="24">
        <v>167</v>
      </c>
      <c r="E42" s="25">
        <v>12.574999999999999</v>
      </c>
      <c r="F42" s="35">
        <v>31.736999999999998</v>
      </c>
      <c r="G42" s="26">
        <v>41.317</v>
      </c>
      <c r="H42" s="26">
        <v>10.18</v>
      </c>
      <c r="I42" s="26">
        <v>4.1920000000000002</v>
      </c>
      <c r="J42" s="26">
        <v>44.311</v>
      </c>
      <c r="K42" s="26">
        <v>14.371</v>
      </c>
      <c r="L42" s="59">
        <v>0.38</v>
      </c>
    </row>
    <row r="43" spans="1:12" ht="13.5" customHeight="1" x14ac:dyDescent="0.4">
      <c r="A43" t="s">
        <v>1052</v>
      </c>
      <c r="B43" s="72"/>
      <c r="C43" s="23" t="s">
        <v>1014</v>
      </c>
      <c r="D43" s="24">
        <v>201</v>
      </c>
      <c r="E43" s="25">
        <v>10.448</v>
      </c>
      <c r="F43" s="26">
        <v>33.332999999999998</v>
      </c>
      <c r="G43" s="38">
        <v>46.268999999999998</v>
      </c>
      <c r="H43" s="26">
        <v>4.9749999999999996</v>
      </c>
      <c r="I43" s="26">
        <v>4.9749999999999996</v>
      </c>
      <c r="J43" s="26">
        <v>43.780999999999999</v>
      </c>
      <c r="K43" s="26">
        <v>9.9499999999999993</v>
      </c>
      <c r="L43" s="59">
        <v>0.39</v>
      </c>
    </row>
    <row r="44" spans="1:12" ht="13.5" customHeight="1" x14ac:dyDescent="0.4">
      <c r="A44" t="s">
        <v>1053</v>
      </c>
      <c r="B44" s="72"/>
      <c r="C44" s="23" t="s">
        <v>1015</v>
      </c>
      <c r="D44" s="24">
        <v>219</v>
      </c>
      <c r="E44" s="25">
        <v>7.306</v>
      </c>
      <c r="F44" s="26">
        <v>35.159999999999997</v>
      </c>
      <c r="G44" s="26">
        <v>41.095999999999997</v>
      </c>
      <c r="H44" s="26">
        <v>9.1319999999999997</v>
      </c>
      <c r="I44" s="26">
        <v>7.306</v>
      </c>
      <c r="J44" s="35">
        <v>42.466000000000001</v>
      </c>
      <c r="K44" s="26">
        <v>16.437999999999999</v>
      </c>
      <c r="L44" s="59">
        <v>0.26</v>
      </c>
    </row>
    <row r="45" spans="1:12" ht="13.5" customHeight="1" x14ac:dyDescent="0.4">
      <c r="A45" t="s">
        <v>1054</v>
      </c>
      <c r="B45" s="72"/>
      <c r="C45" s="23" t="s">
        <v>1016</v>
      </c>
      <c r="D45" s="24">
        <v>94</v>
      </c>
      <c r="E45" s="54">
        <v>2.1280000000000001</v>
      </c>
      <c r="F45" s="26">
        <v>38.298000000000002</v>
      </c>
      <c r="G45" s="38">
        <v>46.808999999999997</v>
      </c>
      <c r="H45" s="26">
        <v>8.5109999999999992</v>
      </c>
      <c r="I45" s="26">
        <v>4.2549999999999999</v>
      </c>
      <c r="J45" s="35">
        <v>40.426000000000002</v>
      </c>
      <c r="K45" s="26">
        <v>12.766</v>
      </c>
      <c r="L45" s="59">
        <v>0.26</v>
      </c>
    </row>
    <row r="46" spans="1:12" ht="13.5" customHeight="1" x14ac:dyDescent="0.4">
      <c r="A46" t="s">
        <v>1055</v>
      </c>
      <c r="B46" s="72"/>
      <c r="C46" s="23" t="s">
        <v>1017</v>
      </c>
      <c r="D46" s="24">
        <v>65</v>
      </c>
      <c r="E46" s="25">
        <v>9.2309999999999999</v>
      </c>
      <c r="F46" s="26">
        <v>38.462000000000003</v>
      </c>
      <c r="G46" s="26">
        <v>36.923000000000002</v>
      </c>
      <c r="H46" s="26">
        <v>10.769</v>
      </c>
      <c r="I46" s="26">
        <v>4.6150000000000002</v>
      </c>
      <c r="J46" s="26">
        <v>47.692</v>
      </c>
      <c r="K46" s="26">
        <v>15.385</v>
      </c>
      <c r="L46" s="59">
        <v>0.37</v>
      </c>
    </row>
    <row r="47" spans="1:12" ht="13.5" customHeight="1" x14ac:dyDescent="0.4">
      <c r="A47" t="s">
        <v>1056</v>
      </c>
      <c r="B47" s="72"/>
      <c r="C47" s="23" t="s">
        <v>1018</v>
      </c>
      <c r="D47" s="24">
        <v>162</v>
      </c>
      <c r="E47" s="25">
        <v>12.962999999999999</v>
      </c>
      <c r="F47" s="26">
        <v>41.357999999999997</v>
      </c>
      <c r="G47" s="26">
        <v>35.185000000000002</v>
      </c>
      <c r="H47" s="26">
        <v>6.79</v>
      </c>
      <c r="I47" s="26">
        <v>3.7040000000000002</v>
      </c>
      <c r="J47" s="38">
        <v>54.320999999999998</v>
      </c>
      <c r="K47" s="26">
        <v>10.494</v>
      </c>
      <c r="L47" s="59">
        <v>0.53</v>
      </c>
    </row>
    <row r="48" spans="1:12" ht="13.5" customHeight="1" x14ac:dyDescent="0.4">
      <c r="A48" t="s">
        <v>1057</v>
      </c>
      <c r="B48" s="72"/>
      <c r="C48" s="23" t="s">
        <v>1019</v>
      </c>
      <c r="D48" s="24">
        <v>165</v>
      </c>
      <c r="E48" s="25">
        <v>13.939</v>
      </c>
      <c r="F48" s="26">
        <v>41.212000000000003</v>
      </c>
      <c r="G48" s="35">
        <v>33.939</v>
      </c>
      <c r="H48" s="26">
        <v>5.4550000000000001</v>
      </c>
      <c r="I48" s="26">
        <v>5.4550000000000001</v>
      </c>
      <c r="J48" s="38">
        <v>55.152000000000001</v>
      </c>
      <c r="K48" s="26">
        <v>10.909000000000001</v>
      </c>
      <c r="L48" s="59">
        <v>0.53</v>
      </c>
    </row>
    <row r="49" spans="1:12" ht="13.5" customHeight="1" x14ac:dyDescent="0.4">
      <c r="A49" t="s">
        <v>1058</v>
      </c>
      <c r="B49" s="72"/>
      <c r="C49" s="23" t="s">
        <v>1020</v>
      </c>
      <c r="D49" s="24">
        <v>212</v>
      </c>
      <c r="E49" s="25">
        <v>7.5469999999999997</v>
      </c>
      <c r="F49" s="38">
        <v>46.225999999999999</v>
      </c>
      <c r="G49" s="26">
        <v>35.377000000000002</v>
      </c>
      <c r="H49" s="26">
        <v>7.0750000000000002</v>
      </c>
      <c r="I49" s="26">
        <v>3.774</v>
      </c>
      <c r="J49" s="38">
        <v>53.774000000000001</v>
      </c>
      <c r="K49" s="26">
        <v>10.849</v>
      </c>
      <c r="L49" s="59">
        <v>0.47</v>
      </c>
    </row>
    <row r="50" spans="1:12" ht="13.5" customHeight="1" x14ac:dyDescent="0.4">
      <c r="A50" t="s">
        <v>1059</v>
      </c>
      <c r="B50" s="72"/>
      <c r="C50" s="23" t="s">
        <v>1021</v>
      </c>
      <c r="D50" s="24">
        <v>223</v>
      </c>
      <c r="E50" s="25">
        <v>6.726</v>
      </c>
      <c r="F50" s="38">
        <v>47.533999999999999</v>
      </c>
      <c r="G50" s="26">
        <v>35.874000000000002</v>
      </c>
      <c r="H50" s="26">
        <v>6.726</v>
      </c>
      <c r="I50" s="26">
        <v>3.1389999999999998</v>
      </c>
      <c r="J50" s="38">
        <v>54.26</v>
      </c>
      <c r="K50" s="26">
        <v>9.8650000000000002</v>
      </c>
      <c r="L50" s="59">
        <v>0.48</v>
      </c>
    </row>
    <row r="51" spans="1:12" ht="13.5" customHeight="1" x14ac:dyDescent="0.4">
      <c r="A51" t="s">
        <v>1060</v>
      </c>
      <c r="B51" s="72"/>
      <c r="C51" s="23" t="s">
        <v>1022</v>
      </c>
      <c r="D51" s="24">
        <v>99</v>
      </c>
      <c r="E51" s="54">
        <v>5.0510000000000002</v>
      </c>
      <c r="F51" s="39">
        <v>48.484999999999999</v>
      </c>
      <c r="G51" s="26">
        <v>42.423999999999999</v>
      </c>
      <c r="H51" s="26">
        <v>3.03</v>
      </c>
      <c r="I51" s="26">
        <v>1.01</v>
      </c>
      <c r="J51" s="38">
        <v>53.534999999999997</v>
      </c>
      <c r="K51" s="35">
        <v>4.04</v>
      </c>
      <c r="L51" s="59">
        <v>0.54</v>
      </c>
    </row>
    <row r="52" spans="1:12" ht="13.5" customHeight="1" x14ac:dyDescent="0.4">
      <c r="A52" t="s">
        <v>1061</v>
      </c>
      <c r="B52" s="73"/>
      <c r="C52" s="27" t="s">
        <v>1023</v>
      </c>
      <c r="D52" s="28">
        <v>10</v>
      </c>
      <c r="E52" s="29">
        <v>10</v>
      </c>
      <c r="F52" s="30">
        <v>40</v>
      </c>
      <c r="G52" s="30">
        <v>40</v>
      </c>
      <c r="H52" s="30">
        <v>10</v>
      </c>
      <c r="I52" s="30">
        <v>0</v>
      </c>
      <c r="J52" s="30">
        <v>50</v>
      </c>
      <c r="K52" s="30">
        <v>10</v>
      </c>
      <c r="L52" s="60">
        <v>0.5</v>
      </c>
    </row>
    <row r="53" spans="1:12" ht="13.5" customHeight="1" x14ac:dyDescent="0.4">
      <c r="A53" t="s">
        <v>1036</v>
      </c>
      <c r="B53" s="71" t="s">
        <v>2400</v>
      </c>
      <c r="C53" s="19" t="s">
        <v>1024</v>
      </c>
      <c r="D53" s="20">
        <v>87</v>
      </c>
      <c r="E53" s="21">
        <v>9.1950000000000003</v>
      </c>
      <c r="F53" s="22">
        <v>39.08</v>
      </c>
      <c r="G53" s="22">
        <v>41.378999999999998</v>
      </c>
      <c r="H53" s="22">
        <v>8.0459999999999994</v>
      </c>
      <c r="I53" s="22">
        <v>2.2989999999999999</v>
      </c>
      <c r="J53" s="22">
        <v>48.276000000000003</v>
      </c>
      <c r="K53" s="22">
        <v>10.345000000000001</v>
      </c>
      <c r="L53" s="58">
        <v>0.45</v>
      </c>
    </row>
    <row r="54" spans="1:12" ht="13.5" customHeight="1" x14ac:dyDescent="0.4">
      <c r="A54" t="s">
        <v>1037</v>
      </c>
      <c r="B54" s="72"/>
      <c r="C54" s="23" t="s">
        <v>1025</v>
      </c>
      <c r="D54" s="24">
        <v>372</v>
      </c>
      <c r="E54" s="25">
        <v>9.9459999999999997</v>
      </c>
      <c r="F54" s="26">
        <v>33.871000000000002</v>
      </c>
      <c r="G54" s="26">
        <v>40.86</v>
      </c>
      <c r="H54" s="26">
        <v>11.022</v>
      </c>
      <c r="I54" s="26">
        <v>4.3010000000000002</v>
      </c>
      <c r="J54" s="26">
        <v>43.817</v>
      </c>
      <c r="K54" s="26">
        <v>15.323</v>
      </c>
      <c r="L54" s="59">
        <v>0.34</v>
      </c>
    </row>
    <row r="55" spans="1:12" ht="13.5" customHeight="1" x14ac:dyDescent="0.4">
      <c r="A55" t="s">
        <v>1038</v>
      </c>
      <c r="B55" s="72"/>
      <c r="C55" s="23" t="s">
        <v>1026</v>
      </c>
      <c r="D55" s="24">
        <v>1445</v>
      </c>
      <c r="E55" s="25">
        <v>10.795999999999999</v>
      </c>
      <c r="F55" s="26">
        <v>37.716000000000001</v>
      </c>
      <c r="G55" s="26">
        <v>38.061999999999998</v>
      </c>
      <c r="H55" s="26">
        <v>8.8580000000000005</v>
      </c>
      <c r="I55" s="26">
        <v>4.5670000000000002</v>
      </c>
      <c r="J55" s="26">
        <v>48.512</v>
      </c>
      <c r="K55" s="26">
        <v>13.426</v>
      </c>
      <c r="L55" s="59">
        <v>0.41</v>
      </c>
    </row>
    <row r="56" spans="1:12" ht="13.5" customHeight="1" x14ac:dyDescent="0.4">
      <c r="A56" t="s">
        <v>1039</v>
      </c>
      <c r="B56" s="72"/>
      <c r="C56" s="23" t="s">
        <v>1027</v>
      </c>
      <c r="D56" s="24">
        <v>659</v>
      </c>
      <c r="E56" s="25">
        <v>8.8010000000000002</v>
      </c>
      <c r="F56" s="26">
        <v>35.963999999999999</v>
      </c>
      <c r="G56" s="38">
        <v>44.613</v>
      </c>
      <c r="H56" s="26">
        <v>6.8289999999999997</v>
      </c>
      <c r="I56" s="26">
        <v>3.794</v>
      </c>
      <c r="J56" s="26">
        <v>44.765000000000001</v>
      </c>
      <c r="K56" s="26">
        <v>10.622</v>
      </c>
      <c r="L56" s="59">
        <v>0.39</v>
      </c>
    </row>
    <row r="57" spans="1:12" ht="13.5" customHeight="1" x14ac:dyDescent="0.4">
      <c r="A57" t="s">
        <v>1040</v>
      </c>
      <c r="B57" s="72"/>
      <c r="C57" s="23" t="s">
        <v>1028</v>
      </c>
      <c r="D57" s="24">
        <v>179</v>
      </c>
      <c r="E57" s="25">
        <v>8.3800000000000008</v>
      </c>
      <c r="F57" s="35">
        <v>30.725999999999999</v>
      </c>
      <c r="G57" s="38">
        <v>48.603000000000002</v>
      </c>
      <c r="H57" s="26">
        <v>7.8209999999999997</v>
      </c>
      <c r="I57" s="26">
        <v>4.4690000000000003</v>
      </c>
      <c r="J57" s="35">
        <v>39.106000000000002</v>
      </c>
      <c r="K57" s="26">
        <v>12.291</v>
      </c>
      <c r="L57" s="59">
        <v>0.31</v>
      </c>
    </row>
    <row r="58" spans="1:12" ht="13.5" customHeight="1" x14ac:dyDescent="0.4">
      <c r="A58" t="s">
        <v>1041</v>
      </c>
      <c r="B58" s="72"/>
      <c r="C58" s="23" t="s">
        <v>1029</v>
      </c>
      <c r="D58" s="24">
        <v>150</v>
      </c>
      <c r="E58" s="25">
        <v>10.667</v>
      </c>
      <c r="F58" s="26">
        <v>36</v>
      </c>
      <c r="G58" s="26">
        <v>40</v>
      </c>
      <c r="H58" s="26">
        <v>8.6669999999999998</v>
      </c>
      <c r="I58" s="26">
        <v>4.6669999999999998</v>
      </c>
      <c r="J58" s="26">
        <v>46.667000000000002</v>
      </c>
      <c r="K58" s="26">
        <v>13.333</v>
      </c>
      <c r="L58" s="59">
        <v>0.39</v>
      </c>
    </row>
    <row r="59" spans="1:12" ht="13.5" customHeight="1" x14ac:dyDescent="0.4">
      <c r="A59" t="s">
        <v>1042</v>
      </c>
      <c r="B59" s="72"/>
      <c r="C59" s="23" t="s">
        <v>1030</v>
      </c>
      <c r="D59" s="24">
        <v>797</v>
      </c>
      <c r="E59" s="25">
        <v>11.292</v>
      </c>
      <c r="F59" s="26">
        <v>43.036000000000001</v>
      </c>
      <c r="G59" s="26">
        <v>35.884999999999998</v>
      </c>
      <c r="H59" s="26">
        <v>5.1440000000000001</v>
      </c>
      <c r="I59" s="26">
        <v>4.6420000000000003</v>
      </c>
      <c r="J59" s="38">
        <v>54.329000000000001</v>
      </c>
      <c r="K59" s="26">
        <v>9.7870000000000008</v>
      </c>
      <c r="L59" s="59">
        <v>0.51</v>
      </c>
    </row>
    <row r="60" spans="1:12" ht="13.5" customHeight="1" x14ac:dyDescent="0.4">
      <c r="A60" t="s">
        <v>1043</v>
      </c>
      <c r="B60" s="72"/>
      <c r="C60" s="23" t="s">
        <v>1031</v>
      </c>
      <c r="D60" s="24">
        <v>599</v>
      </c>
      <c r="E60" s="25">
        <v>7.5129999999999999</v>
      </c>
      <c r="F60" s="38">
        <v>44.908000000000001</v>
      </c>
      <c r="G60" s="26">
        <v>38.731000000000002</v>
      </c>
      <c r="H60" s="26">
        <v>4.508</v>
      </c>
      <c r="I60" s="26">
        <v>4.3410000000000002</v>
      </c>
      <c r="J60" s="26">
        <v>52.420999999999999</v>
      </c>
      <c r="K60" s="26">
        <v>8.8480000000000008</v>
      </c>
      <c r="L60" s="59">
        <v>0.47</v>
      </c>
    </row>
    <row r="61" spans="1:12" ht="13.5" customHeight="1" x14ac:dyDescent="0.4">
      <c r="A61" t="s">
        <v>1044</v>
      </c>
      <c r="B61" s="72"/>
      <c r="C61" s="23" t="s">
        <v>1032</v>
      </c>
      <c r="D61" s="24">
        <v>526</v>
      </c>
      <c r="E61" s="25">
        <v>12.738</v>
      </c>
      <c r="F61" s="26">
        <v>37.643000000000001</v>
      </c>
      <c r="G61" s="26">
        <v>36.692</v>
      </c>
      <c r="H61" s="26">
        <v>8.3650000000000002</v>
      </c>
      <c r="I61" s="26">
        <v>4.5629999999999997</v>
      </c>
      <c r="J61" s="26">
        <v>50.38</v>
      </c>
      <c r="K61" s="26">
        <v>12.928000000000001</v>
      </c>
      <c r="L61" s="59">
        <v>0.46</v>
      </c>
    </row>
    <row r="62" spans="1:12" ht="13.5" customHeight="1" x14ac:dyDescent="0.4">
      <c r="A62" t="s">
        <v>1045</v>
      </c>
      <c r="B62" s="72"/>
      <c r="C62" s="23" t="s">
        <v>1033</v>
      </c>
      <c r="D62" s="24">
        <v>467</v>
      </c>
      <c r="E62" s="25">
        <v>10.278</v>
      </c>
      <c r="F62" s="26">
        <v>33.619</v>
      </c>
      <c r="G62" s="26">
        <v>43.040999999999997</v>
      </c>
      <c r="H62" s="26">
        <v>6.6379999999999999</v>
      </c>
      <c r="I62" s="26">
        <v>6.4240000000000004</v>
      </c>
      <c r="J62" s="26">
        <v>43.896999999999998</v>
      </c>
      <c r="K62" s="26">
        <v>13.061999999999999</v>
      </c>
      <c r="L62" s="59">
        <v>0.35</v>
      </c>
    </row>
    <row r="63" spans="1:12" ht="13.5" customHeight="1" x14ac:dyDescent="0.4">
      <c r="A63" t="s">
        <v>1046</v>
      </c>
      <c r="B63" s="73"/>
      <c r="C63" s="27" t="s">
        <v>979</v>
      </c>
      <c r="D63" s="28">
        <v>102</v>
      </c>
      <c r="E63" s="29">
        <v>13.725</v>
      </c>
      <c r="F63" s="30">
        <v>36.274999999999999</v>
      </c>
      <c r="G63" s="30">
        <v>38.234999999999999</v>
      </c>
      <c r="H63" s="30">
        <v>5.8819999999999997</v>
      </c>
      <c r="I63" s="30">
        <v>5.8819999999999997</v>
      </c>
      <c r="J63" s="30">
        <v>50</v>
      </c>
      <c r="K63" s="30">
        <v>11.765000000000001</v>
      </c>
      <c r="L63" s="60">
        <v>0.46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E942D6-5754-4869-A771-235130748C7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HYPERLINK("#目次!A"&amp;ROW(目次!$A$102),"[T000092]")</f>
        <v>[T000092]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1367</v>
      </c>
    </row>
    <row r="6" spans="1:12" ht="13.5" customHeight="1" x14ac:dyDescent="0.4">
      <c r="A6" t="s">
        <v>928</v>
      </c>
      <c r="B6" s="6" t="s">
        <v>185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7.7649999999999997</v>
      </c>
      <c r="F8" s="16">
        <v>28.869</v>
      </c>
      <c r="G8" s="16">
        <v>43.563000000000002</v>
      </c>
      <c r="H8" s="16">
        <v>12.205</v>
      </c>
      <c r="I8" s="16">
        <v>7.5979999999999999</v>
      </c>
      <c r="J8" s="16">
        <v>36.634</v>
      </c>
      <c r="K8" s="16">
        <v>19.803000000000001</v>
      </c>
      <c r="L8" s="47">
        <v>0.17</v>
      </c>
    </row>
    <row r="9" spans="1:12" ht="13.5" customHeight="1" x14ac:dyDescent="0.4">
      <c r="A9" t="s">
        <v>1036</v>
      </c>
      <c r="B9" s="71" t="s">
        <v>2396</v>
      </c>
      <c r="C9" s="19" t="s">
        <v>981</v>
      </c>
      <c r="D9" s="20">
        <v>2697</v>
      </c>
      <c r="E9" s="21">
        <v>7.601</v>
      </c>
      <c r="F9" s="22">
        <v>24.657</v>
      </c>
      <c r="G9" s="22">
        <v>46.606999999999999</v>
      </c>
      <c r="H9" s="22">
        <v>12.755000000000001</v>
      </c>
      <c r="I9" s="22">
        <v>8.3800000000000008</v>
      </c>
      <c r="J9" s="22">
        <v>32.258000000000003</v>
      </c>
      <c r="K9" s="22">
        <v>21.135000000000002</v>
      </c>
      <c r="L9" s="58">
        <v>0.1</v>
      </c>
    </row>
    <row r="10" spans="1:12" ht="13.5" customHeight="1" x14ac:dyDescent="0.4">
      <c r="A10" t="s">
        <v>1037</v>
      </c>
      <c r="B10" s="72"/>
      <c r="C10" s="23" t="s">
        <v>982</v>
      </c>
      <c r="D10" s="24">
        <v>2651</v>
      </c>
      <c r="E10" s="25">
        <v>7.9589999999999996</v>
      </c>
      <c r="F10" s="26">
        <v>33.156999999999996</v>
      </c>
      <c r="G10" s="26">
        <v>40.362000000000002</v>
      </c>
      <c r="H10" s="26">
        <v>11.769</v>
      </c>
      <c r="I10" s="26">
        <v>6.7519999999999998</v>
      </c>
      <c r="J10" s="26">
        <v>41.116999999999997</v>
      </c>
      <c r="K10" s="26">
        <v>18.521000000000001</v>
      </c>
      <c r="L10" s="59">
        <v>0.24</v>
      </c>
    </row>
    <row r="11" spans="1:12" ht="13.5" customHeight="1" x14ac:dyDescent="0.4">
      <c r="A11" t="s">
        <v>1038</v>
      </c>
      <c r="B11" s="73"/>
      <c r="C11" s="27" t="s">
        <v>983</v>
      </c>
      <c r="D11" s="28">
        <v>35</v>
      </c>
      <c r="E11" s="29">
        <v>5.7140000000000004</v>
      </c>
      <c r="F11" s="30">
        <v>28.571000000000002</v>
      </c>
      <c r="G11" s="31">
        <v>51.429000000000002</v>
      </c>
      <c r="H11" s="32">
        <v>2.8570000000000002</v>
      </c>
      <c r="I11" s="30">
        <v>11.429</v>
      </c>
      <c r="J11" s="30">
        <v>34.286000000000001</v>
      </c>
      <c r="K11" s="32">
        <v>14.286</v>
      </c>
      <c r="L11" s="60">
        <v>0.14000000000000001</v>
      </c>
    </row>
    <row r="12" spans="1:12" ht="13.5" customHeight="1" x14ac:dyDescent="0.4">
      <c r="A12" t="s">
        <v>1036</v>
      </c>
      <c r="B12" s="71" t="s">
        <v>2397</v>
      </c>
      <c r="C12" s="19" t="s">
        <v>984</v>
      </c>
      <c r="D12" s="20">
        <v>182</v>
      </c>
      <c r="E12" s="40">
        <v>18.681000000000001</v>
      </c>
      <c r="F12" s="36">
        <v>39.56</v>
      </c>
      <c r="G12" s="42">
        <v>31.867999999999999</v>
      </c>
      <c r="H12" s="33">
        <v>4.9450000000000003</v>
      </c>
      <c r="I12" s="22">
        <v>4.9450000000000003</v>
      </c>
      <c r="J12" s="36">
        <v>58.241999999999997</v>
      </c>
      <c r="K12" s="33">
        <v>9.89</v>
      </c>
      <c r="L12" s="58">
        <v>0.62</v>
      </c>
    </row>
    <row r="13" spans="1:12" ht="13.5" customHeight="1" x14ac:dyDescent="0.4">
      <c r="A13" t="s">
        <v>1037</v>
      </c>
      <c r="B13" s="72"/>
      <c r="C13" s="23" t="s">
        <v>985</v>
      </c>
      <c r="D13" s="24">
        <v>480</v>
      </c>
      <c r="E13" s="25">
        <v>9.375</v>
      </c>
      <c r="F13" s="26">
        <v>25.207999999999998</v>
      </c>
      <c r="G13" s="26">
        <v>46.457999999999998</v>
      </c>
      <c r="H13" s="26">
        <v>11.25</v>
      </c>
      <c r="I13" s="26">
        <v>7.7080000000000002</v>
      </c>
      <c r="J13" s="26">
        <v>34.582999999999998</v>
      </c>
      <c r="K13" s="26">
        <v>18.957999999999998</v>
      </c>
      <c r="L13" s="59">
        <v>0.17</v>
      </c>
    </row>
    <row r="14" spans="1:12" ht="13.5" customHeight="1" x14ac:dyDescent="0.4">
      <c r="A14" t="s">
        <v>1038</v>
      </c>
      <c r="B14" s="72"/>
      <c r="C14" s="23" t="s">
        <v>986</v>
      </c>
      <c r="D14" s="24">
        <v>520</v>
      </c>
      <c r="E14" s="25">
        <v>8.8460000000000001</v>
      </c>
      <c r="F14" s="26">
        <v>24.422999999999998</v>
      </c>
      <c r="G14" s="38">
        <v>49.423000000000002</v>
      </c>
      <c r="H14" s="26">
        <v>10.577</v>
      </c>
      <c r="I14" s="26">
        <v>6.7309999999999999</v>
      </c>
      <c r="J14" s="26">
        <v>33.268999999999998</v>
      </c>
      <c r="K14" s="26">
        <v>17.308</v>
      </c>
      <c r="L14" s="59">
        <v>0.18</v>
      </c>
    </row>
    <row r="15" spans="1:12" ht="13.5" customHeight="1" x14ac:dyDescent="0.4">
      <c r="A15" t="s">
        <v>1039</v>
      </c>
      <c r="B15" s="72"/>
      <c r="C15" s="23" t="s">
        <v>987</v>
      </c>
      <c r="D15" s="24">
        <v>620</v>
      </c>
      <c r="E15" s="25">
        <v>8.0649999999999995</v>
      </c>
      <c r="F15" s="35">
        <v>23.065000000000001</v>
      </c>
      <c r="G15" s="26">
        <v>45.323</v>
      </c>
      <c r="H15" s="26">
        <v>13.387</v>
      </c>
      <c r="I15" s="26">
        <v>10.161</v>
      </c>
      <c r="J15" s="35">
        <v>31.129000000000001</v>
      </c>
      <c r="K15" s="26">
        <v>23.547999999999998</v>
      </c>
      <c r="L15" s="59">
        <v>0.05</v>
      </c>
    </row>
    <row r="16" spans="1:12" ht="13.5" customHeight="1" x14ac:dyDescent="0.4">
      <c r="A16" t="s">
        <v>1040</v>
      </c>
      <c r="B16" s="72"/>
      <c r="C16" s="23" t="s">
        <v>988</v>
      </c>
      <c r="D16" s="24">
        <v>645</v>
      </c>
      <c r="E16" s="25">
        <v>4.1859999999999999</v>
      </c>
      <c r="F16" s="35">
        <v>22.791</v>
      </c>
      <c r="G16" s="26">
        <v>47.286999999999999</v>
      </c>
      <c r="H16" s="26">
        <v>16.744</v>
      </c>
      <c r="I16" s="26">
        <v>8.9920000000000009</v>
      </c>
      <c r="J16" s="35">
        <v>26.977</v>
      </c>
      <c r="K16" s="38">
        <v>25.736000000000001</v>
      </c>
      <c r="L16" s="59">
        <v>-0.04</v>
      </c>
    </row>
    <row r="17" spans="1:12" ht="13.5" customHeight="1" x14ac:dyDescent="0.4">
      <c r="A17" t="s">
        <v>1041</v>
      </c>
      <c r="B17" s="72"/>
      <c r="C17" s="23" t="s">
        <v>989</v>
      </c>
      <c r="D17" s="24">
        <v>250</v>
      </c>
      <c r="E17" s="54">
        <v>1.2</v>
      </c>
      <c r="F17" s="35">
        <v>22</v>
      </c>
      <c r="G17" s="38">
        <v>53.2</v>
      </c>
      <c r="H17" s="26">
        <v>14</v>
      </c>
      <c r="I17" s="26">
        <v>9.6</v>
      </c>
      <c r="J17" s="43">
        <v>23.2</v>
      </c>
      <c r="K17" s="26">
        <v>23.6</v>
      </c>
      <c r="L17" s="59">
        <v>-0.09</v>
      </c>
    </row>
    <row r="18" spans="1:12" ht="13.5" customHeight="1" x14ac:dyDescent="0.4">
      <c r="A18" t="s">
        <v>1042</v>
      </c>
      <c r="B18" s="72"/>
      <c r="C18" s="23" t="s">
        <v>990</v>
      </c>
      <c r="D18" s="24">
        <v>180</v>
      </c>
      <c r="E18" s="41">
        <v>20</v>
      </c>
      <c r="F18" s="39">
        <v>40.555999999999997</v>
      </c>
      <c r="G18" s="43">
        <v>26.667000000000002</v>
      </c>
      <c r="H18" s="35">
        <v>6.6669999999999998</v>
      </c>
      <c r="I18" s="26">
        <v>6.1109999999999998</v>
      </c>
      <c r="J18" s="39">
        <v>60.555999999999997</v>
      </c>
      <c r="K18" s="35">
        <v>12.778</v>
      </c>
      <c r="L18" s="59">
        <v>0.62</v>
      </c>
    </row>
    <row r="19" spans="1:12" ht="13.5" customHeight="1" x14ac:dyDescent="0.4">
      <c r="A19" t="s">
        <v>1043</v>
      </c>
      <c r="B19" s="72"/>
      <c r="C19" s="23" t="s">
        <v>991</v>
      </c>
      <c r="D19" s="24">
        <v>480</v>
      </c>
      <c r="E19" s="25">
        <v>12.292</v>
      </c>
      <c r="F19" s="38">
        <v>34.582999999999998</v>
      </c>
      <c r="G19" s="43">
        <v>33.332999999999998</v>
      </c>
      <c r="H19" s="26">
        <v>12.5</v>
      </c>
      <c r="I19" s="26">
        <v>7.2919999999999998</v>
      </c>
      <c r="J19" s="39">
        <v>46.875</v>
      </c>
      <c r="K19" s="26">
        <v>19.792000000000002</v>
      </c>
      <c r="L19" s="59">
        <v>0.32</v>
      </c>
    </row>
    <row r="20" spans="1:12" ht="13.5" customHeight="1" x14ac:dyDescent="0.4">
      <c r="A20" t="s">
        <v>1044</v>
      </c>
      <c r="B20" s="72"/>
      <c r="C20" s="23" t="s">
        <v>992</v>
      </c>
      <c r="D20" s="24">
        <v>497</v>
      </c>
      <c r="E20" s="25">
        <v>9.859</v>
      </c>
      <c r="F20" s="26">
        <v>30.785</v>
      </c>
      <c r="G20" s="26">
        <v>40.442999999999998</v>
      </c>
      <c r="H20" s="26">
        <v>11.268000000000001</v>
      </c>
      <c r="I20" s="26">
        <v>7.6459999999999999</v>
      </c>
      <c r="J20" s="26">
        <v>40.643999999999998</v>
      </c>
      <c r="K20" s="26">
        <v>18.913</v>
      </c>
      <c r="L20" s="59">
        <v>0.24</v>
      </c>
    </row>
    <row r="21" spans="1:12" ht="13.5" customHeight="1" x14ac:dyDescent="0.4">
      <c r="A21" t="s">
        <v>1045</v>
      </c>
      <c r="B21" s="72"/>
      <c r="C21" s="23" t="s">
        <v>993</v>
      </c>
      <c r="D21" s="24">
        <v>617</v>
      </c>
      <c r="E21" s="25">
        <v>4.7</v>
      </c>
      <c r="F21" s="38">
        <v>35.332000000000001</v>
      </c>
      <c r="G21" s="26">
        <v>41.329000000000001</v>
      </c>
      <c r="H21" s="26">
        <v>11.021000000000001</v>
      </c>
      <c r="I21" s="26">
        <v>7.6180000000000003</v>
      </c>
      <c r="J21" s="26">
        <v>40.031999999999996</v>
      </c>
      <c r="K21" s="26">
        <v>18.638999999999999</v>
      </c>
      <c r="L21" s="59">
        <v>0.18</v>
      </c>
    </row>
    <row r="22" spans="1:12" ht="13.5" customHeight="1" x14ac:dyDescent="0.4">
      <c r="A22" t="s">
        <v>1046</v>
      </c>
      <c r="B22" s="72"/>
      <c r="C22" s="23" t="s">
        <v>994</v>
      </c>
      <c r="D22" s="24">
        <v>625</v>
      </c>
      <c r="E22" s="25">
        <v>4.8</v>
      </c>
      <c r="F22" s="26">
        <v>30.24</v>
      </c>
      <c r="G22" s="26">
        <v>46.56</v>
      </c>
      <c r="H22" s="26">
        <v>12.32</v>
      </c>
      <c r="I22" s="26">
        <v>6.08</v>
      </c>
      <c r="J22" s="26">
        <v>35.04</v>
      </c>
      <c r="K22" s="26">
        <v>18.399999999999999</v>
      </c>
      <c r="L22" s="59">
        <v>0.15</v>
      </c>
    </row>
    <row r="23" spans="1:12" ht="13.5" customHeight="1" x14ac:dyDescent="0.4">
      <c r="A23" t="s">
        <v>1047</v>
      </c>
      <c r="B23" s="72"/>
      <c r="C23" s="23" t="s">
        <v>995</v>
      </c>
      <c r="D23" s="24">
        <v>252</v>
      </c>
      <c r="E23" s="25">
        <v>3.1749999999999998</v>
      </c>
      <c r="F23" s="26">
        <v>31.745999999999999</v>
      </c>
      <c r="G23" s="26">
        <v>45.634999999999998</v>
      </c>
      <c r="H23" s="26">
        <v>15.476000000000001</v>
      </c>
      <c r="I23" s="26">
        <v>3.968</v>
      </c>
      <c r="J23" s="26">
        <v>34.920999999999999</v>
      </c>
      <c r="K23" s="26">
        <v>19.443999999999999</v>
      </c>
      <c r="L23" s="59">
        <v>0.15</v>
      </c>
    </row>
    <row r="24" spans="1:12" ht="13.5" customHeight="1" x14ac:dyDescent="0.4">
      <c r="A24" t="s">
        <v>1048</v>
      </c>
      <c r="B24" s="73"/>
      <c r="C24" s="27" t="s">
        <v>983</v>
      </c>
      <c r="D24" s="28">
        <v>35</v>
      </c>
      <c r="E24" s="29">
        <v>5.7140000000000004</v>
      </c>
      <c r="F24" s="30">
        <v>28.571000000000002</v>
      </c>
      <c r="G24" s="31">
        <v>51.429000000000002</v>
      </c>
      <c r="H24" s="32">
        <v>2.8570000000000002</v>
      </c>
      <c r="I24" s="30">
        <v>11.429</v>
      </c>
      <c r="J24" s="30">
        <v>34.286000000000001</v>
      </c>
      <c r="K24" s="32">
        <v>14.286</v>
      </c>
      <c r="L24" s="60">
        <v>0.14000000000000001</v>
      </c>
    </row>
    <row r="25" spans="1:12" ht="13.5" customHeight="1" x14ac:dyDescent="0.4">
      <c r="A25" t="s">
        <v>1036</v>
      </c>
      <c r="B25" s="71" t="s">
        <v>2398</v>
      </c>
      <c r="C25" s="19" t="s">
        <v>996</v>
      </c>
      <c r="D25" s="20">
        <v>3546</v>
      </c>
      <c r="E25" s="21">
        <v>7.9240000000000004</v>
      </c>
      <c r="F25" s="22">
        <v>28.849</v>
      </c>
      <c r="G25" s="22">
        <v>42.95</v>
      </c>
      <c r="H25" s="22">
        <v>12.38</v>
      </c>
      <c r="I25" s="22">
        <v>7.8959999999999999</v>
      </c>
      <c r="J25" s="22">
        <v>36.774000000000001</v>
      </c>
      <c r="K25" s="22">
        <v>20.276</v>
      </c>
      <c r="L25" s="58">
        <v>0.17</v>
      </c>
    </row>
    <row r="26" spans="1:12" ht="13.5" customHeight="1" x14ac:dyDescent="0.4">
      <c r="A26" t="s">
        <v>1037</v>
      </c>
      <c r="B26" s="73"/>
      <c r="C26" s="27" t="s">
        <v>997</v>
      </c>
      <c r="D26" s="28">
        <v>1837</v>
      </c>
      <c r="E26" s="29">
        <v>7.4580000000000002</v>
      </c>
      <c r="F26" s="30">
        <v>28.905999999999999</v>
      </c>
      <c r="G26" s="30">
        <v>44.747</v>
      </c>
      <c r="H26" s="30">
        <v>11.867000000000001</v>
      </c>
      <c r="I26" s="30">
        <v>7.0220000000000002</v>
      </c>
      <c r="J26" s="30">
        <v>36.363999999999997</v>
      </c>
      <c r="K26" s="30">
        <v>18.888999999999999</v>
      </c>
      <c r="L26" s="60">
        <v>0.18</v>
      </c>
    </row>
    <row r="27" spans="1:12" ht="13.5" customHeight="1" x14ac:dyDescent="0.4">
      <c r="A27" t="s">
        <v>1036</v>
      </c>
      <c r="B27" s="71" t="s">
        <v>2399</v>
      </c>
      <c r="C27" s="19" t="s">
        <v>998</v>
      </c>
      <c r="D27" s="20">
        <v>116</v>
      </c>
      <c r="E27" s="40">
        <v>20.69</v>
      </c>
      <c r="F27" s="34">
        <v>37.069000000000003</v>
      </c>
      <c r="G27" s="42">
        <v>31.896999999999998</v>
      </c>
      <c r="H27" s="33">
        <v>5.1719999999999997</v>
      </c>
      <c r="I27" s="22">
        <v>5.1719999999999997</v>
      </c>
      <c r="J27" s="36">
        <v>57.759</v>
      </c>
      <c r="K27" s="33">
        <v>10.345000000000001</v>
      </c>
      <c r="L27" s="58">
        <v>0.63</v>
      </c>
    </row>
    <row r="28" spans="1:12" ht="13.5" customHeight="1" x14ac:dyDescent="0.4">
      <c r="A28" t="s">
        <v>1037</v>
      </c>
      <c r="B28" s="72"/>
      <c r="C28" s="23" t="s">
        <v>999</v>
      </c>
      <c r="D28" s="24">
        <v>326</v>
      </c>
      <c r="E28" s="25">
        <v>9.5090000000000003</v>
      </c>
      <c r="F28" s="26">
        <v>26.994</v>
      </c>
      <c r="G28" s="26">
        <v>44.784999999999997</v>
      </c>
      <c r="H28" s="26">
        <v>10.429</v>
      </c>
      <c r="I28" s="26">
        <v>8.282</v>
      </c>
      <c r="J28" s="26">
        <v>36.503</v>
      </c>
      <c r="K28" s="26">
        <v>18.712</v>
      </c>
      <c r="L28" s="59">
        <v>0.19</v>
      </c>
    </row>
    <row r="29" spans="1:12" ht="13.5" customHeight="1" x14ac:dyDescent="0.4">
      <c r="A29" t="s">
        <v>1038</v>
      </c>
      <c r="B29" s="72"/>
      <c r="C29" s="23" t="s">
        <v>1000</v>
      </c>
      <c r="D29" s="24">
        <v>353</v>
      </c>
      <c r="E29" s="25">
        <v>8.782</v>
      </c>
      <c r="F29" s="26">
        <v>24.079000000000001</v>
      </c>
      <c r="G29" s="38">
        <v>49.575000000000003</v>
      </c>
      <c r="H29" s="26">
        <v>11.048</v>
      </c>
      <c r="I29" s="26">
        <v>6.516</v>
      </c>
      <c r="J29" s="26">
        <v>32.860999999999997</v>
      </c>
      <c r="K29" s="26">
        <v>17.564</v>
      </c>
      <c r="L29" s="59">
        <v>0.18</v>
      </c>
    </row>
    <row r="30" spans="1:12" ht="13.5" customHeight="1" x14ac:dyDescent="0.4">
      <c r="A30" t="s">
        <v>1039</v>
      </c>
      <c r="B30" s="72"/>
      <c r="C30" s="23" t="s">
        <v>1001</v>
      </c>
      <c r="D30" s="24">
        <v>419</v>
      </c>
      <c r="E30" s="25">
        <v>7.6369999999999996</v>
      </c>
      <c r="F30" s="35">
        <v>22.196000000000002</v>
      </c>
      <c r="G30" s="26">
        <v>45.823</v>
      </c>
      <c r="H30" s="26">
        <v>13.603999999999999</v>
      </c>
      <c r="I30" s="26">
        <v>10.74</v>
      </c>
      <c r="J30" s="35">
        <v>29.832999999999998</v>
      </c>
      <c r="K30" s="26">
        <v>24.344000000000001</v>
      </c>
      <c r="L30" s="59">
        <v>0.02</v>
      </c>
    </row>
    <row r="31" spans="1:12" ht="13.5" customHeight="1" x14ac:dyDescent="0.4">
      <c r="A31" t="s">
        <v>1040</v>
      </c>
      <c r="B31" s="72"/>
      <c r="C31" s="23" t="s">
        <v>1002</v>
      </c>
      <c r="D31" s="24">
        <v>426</v>
      </c>
      <c r="E31" s="25">
        <v>3.052</v>
      </c>
      <c r="F31" s="35">
        <v>21.361999999999998</v>
      </c>
      <c r="G31" s="38">
        <v>48.826000000000001</v>
      </c>
      <c r="H31" s="26">
        <v>17.135999999999999</v>
      </c>
      <c r="I31" s="26">
        <v>9.6240000000000006</v>
      </c>
      <c r="J31" s="43">
        <v>24.413</v>
      </c>
      <c r="K31" s="38">
        <v>26.760999999999999</v>
      </c>
      <c r="L31" s="59">
        <v>-0.09</v>
      </c>
    </row>
    <row r="32" spans="1:12" ht="13.5" customHeight="1" x14ac:dyDescent="0.4">
      <c r="A32" t="s">
        <v>1041</v>
      </c>
      <c r="B32" s="72"/>
      <c r="C32" s="23" t="s">
        <v>1003</v>
      </c>
      <c r="D32" s="24">
        <v>156</v>
      </c>
      <c r="E32" s="54">
        <v>1.923</v>
      </c>
      <c r="F32" s="35">
        <v>19.872</v>
      </c>
      <c r="G32" s="38">
        <v>53.204999999999998</v>
      </c>
      <c r="H32" s="26">
        <v>13.462</v>
      </c>
      <c r="I32" s="26">
        <v>11.538</v>
      </c>
      <c r="J32" s="43">
        <v>21.795000000000002</v>
      </c>
      <c r="K32" s="38">
        <v>25</v>
      </c>
      <c r="L32" s="59">
        <v>-0.13</v>
      </c>
    </row>
    <row r="33" spans="1:12" ht="13.5" customHeight="1" x14ac:dyDescent="0.4">
      <c r="A33" t="s">
        <v>1042</v>
      </c>
      <c r="B33" s="72"/>
      <c r="C33" s="23" t="s">
        <v>1004</v>
      </c>
      <c r="D33" s="24">
        <v>115</v>
      </c>
      <c r="E33" s="41">
        <v>25.216999999999999</v>
      </c>
      <c r="F33" s="38">
        <v>36.521999999999998</v>
      </c>
      <c r="G33" s="43">
        <v>26.087</v>
      </c>
      <c r="H33" s="35">
        <v>6.0869999999999997</v>
      </c>
      <c r="I33" s="26">
        <v>6.0869999999999997</v>
      </c>
      <c r="J33" s="39">
        <v>61.738999999999997</v>
      </c>
      <c r="K33" s="35">
        <v>12.173999999999999</v>
      </c>
      <c r="L33" s="59">
        <v>0.69</v>
      </c>
    </row>
    <row r="34" spans="1:12" ht="13.5" customHeight="1" x14ac:dyDescent="0.4">
      <c r="A34" t="s">
        <v>1043</v>
      </c>
      <c r="B34" s="72"/>
      <c r="C34" s="23" t="s">
        <v>1005</v>
      </c>
      <c r="D34" s="24">
        <v>318</v>
      </c>
      <c r="E34" s="45">
        <v>13.208</v>
      </c>
      <c r="F34" s="38">
        <v>34.591000000000001</v>
      </c>
      <c r="G34" s="43">
        <v>33.018999999999998</v>
      </c>
      <c r="H34" s="26">
        <v>12.579000000000001</v>
      </c>
      <c r="I34" s="26">
        <v>6.6040000000000001</v>
      </c>
      <c r="J34" s="39">
        <v>47.798999999999999</v>
      </c>
      <c r="K34" s="26">
        <v>19.181999999999999</v>
      </c>
      <c r="L34" s="59">
        <v>0.35</v>
      </c>
    </row>
    <row r="35" spans="1:12" ht="13.5" customHeight="1" x14ac:dyDescent="0.4">
      <c r="A35" t="s">
        <v>1044</v>
      </c>
      <c r="B35" s="72"/>
      <c r="C35" s="23" t="s">
        <v>1006</v>
      </c>
      <c r="D35" s="24">
        <v>332</v>
      </c>
      <c r="E35" s="25">
        <v>9.94</v>
      </c>
      <c r="F35" s="26">
        <v>32.228999999999999</v>
      </c>
      <c r="G35" s="26">
        <v>39.457999999999998</v>
      </c>
      <c r="H35" s="26">
        <v>12.349</v>
      </c>
      <c r="I35" s="26">
        <v>6.024</v>
      </c>
      <c r="J35" s="38">
        <v>42.168999999999997</v>
      </c>
      <c r="K35" s="26">
        <v>18.373000000000001</v>
      </c>
      <c r="L35" s="59">
        <v>0.28000000000000003</v>
      </c>
    </row>
    <row r="36" spans="1:12" ht="13.5" customHeight="1" x14ac:dyDescent="0.4">
      <c r="A36" t="s">
        <v>1045</v>
      </c>
      <c r="B36" s="72"/>
      <c r="C36" s="23" t="s">
        <v>1007</v>
      </c>
      <c r="D36" s="24">
        <v>405</v>
      </c>
      <c r="E36" s="25">
        <v>3.21</v>
      </c>
      <c r="F36" s="38">
        <v>37.283999999999999</v>
      </c>
      <c r="G36" s="26">
        <v>40.494</v>
      </c>
      <c r="H36" s="26">
        <v>10.122999999999999</v>
      </c>
      <c r="I36" s="26">
        <v>8.8889999999999993</v>
      </c>
      <c r="J36" s="26">
        <v>40.494</v>
      </c>
      <c r="K36" s="26">
        <v>19.012</v>
      </c>
      <c r="L36" s="59">
        <v>0.16</v>
      </c>
    </row>
    <row r="37" spans="1:12" ht="13.5" customHeight="1" x14ac:dyDescent="0.4">
      <c r="A37" t="s">
        <v>1046</v>
      </c>
      <c r="B37" s="72"/>
      <c r="C37" s="23" t="s">
        <v>1008</v>
      </c>
      <c r="D37" s="24">
        <v>402</v>
      </c>
      <c r="E37" s="25">
        <v>5.7210000000000001</v>
      </c>
      <c r="F37" s="26">
        <v>30.1</v>
      </c>
      <c r="G37" s="26">
        <v>43.780999999999999</v>
      </c>
      <c r="H37" s="26">
        <v>13.93</v>
      </c>
      <c r="I37" s="26">
        <v>6.468</v>
      </c>
      <c r="J37" s="26">
        <v>35.820999999999998</v>
      </c>
      <c r="K37" s="26">
        <v>20.398</v>
      </c>
      <c r="L37" s="59">
        <v>0.15</v>
      </c>
    </row>
    <row r="38" spans="1:12" ht="13.5" customHeight="1" x14ac:dyDescent="0.4">
      <c r="A38" t="s">
        <v>1047</v>
      </c>
      <c r="B38" s="72"/>
      <c r="C38" s="23" t="s">
        <v>1009</v>
      </c>
      <c r="D38" s="24">
        <v>153</v>
      </c>
      <c r="E38" s="25">
        <v>3.9220000000000002</v>
      </c>
      <c r="F38" s="38">
        <v>35.948</v>
      </c>
      <c r="G38" s="26">
        <v>40.523000000000003</v>
      </c>
      <c r="H38" s="26">
        <v>15.686</v>
      </c>
      <c r="I38" s="26">
        <v>3.9220000000000002</v>
      </c>
      <c r="J38" s="26">
        <v>39.869</v>
      </c>
      <c r="K38" s="26">
        <v>19.608000000000001</v>
      </c>
      <c r="L38" s="59">
        <v>0.2</v>
      </c>
    </row>
    <row r="39" spans="1:12" ht="13.5" customHeight="1" x14ac:dyDescent="0.4">
      <c r="A39" t="s">
        <v>1048</v>
      </c>
      <c r="B39" s="72"/>
      <c r="C39" s="23" t="s">
        <v>1010</v>
      </c>
      <c r="D39" s="24">
        <v>25</v>
      </c>
      <c r="E39" s="25">
        <v>4</v>
      </c>
      <c r="F39" s="26">
        <v>24</v>
      </c>
      <c r="G39" s="39">
        <v>56</v>
      </c>
      <c r="H39" s="26">
        <v>0</v>
      </c>
      <c r="I39" s="38">
        <v>16</v>
      </c>
      <c r="J39" s="35">
        <v>28</v>
      </c>
      <c r="K39" s="26">
        <v>16</v>
      </c>
      <c r="L39" s="59">
        <v>0</v>
      </c>
    </row>
    <row r="40" spans="1:12" ht="13.5" customHeight="1" x14ac:dyDescent="0.4">
      <c r="A40" t="s">
        <v>1049</v>
      </c>
      <c r="B40" s="72"/>
      <c r="C40" s="23" t="s">
        <v>1011</v>
      </c>
      <c r="D40" s="24">
        <v>66</v>
      </c>
      <c r="E40" s="45">
        <v>15.151999999999999</v>
      </c>
      <c r="F40" s="39">
        <v>43.939</v>
      </c>
      <c r="G40" s="43">
        <v>31.818000000000001</v>
      </c>
      <c r="H40" s="35">
        <v>4.5449999999999999</v>
      </c>
      <c r="I40" s="26">
        <v>4.5449999999999999</v>
      </c>
      <c r="J40" s="39">
        <v>59.091000000000001</v>
      </c>
      <c r="K40" s="43">
        <v>9.0909999999999993</v>
      </c>
      <c r="L40" s="59">
        <v>0.61</v>
      </c>
    </row>
    <row r="41" spans="1:12" ht="13.5" customHeight="1" x14ac:dyDescent="0.4">
      <c r="A41" t="s">
        <v>1050</v>
      </c>
      <c r="B41" s="72"/>
      <c r="C41" s="23" t="s">
        <v>1012</v>
      </c>
      <c r="D41" s="24">
        <v>154</v>
      </c>
      <c r="E41" s="25">
        <v>9.0909999999999993</v>
      </c>
      <c r="F41" s="35">
        <v>21.428999999999998</v>
      </c>
      <c r="G41" s="38">
        <v>50</v>
      </c>
      <c r="H41" s="26">
        <v>12.987</v>
      </c>
      <c r="I41" s="26">
        <v>6.4939999999999998</v>
      </c>
      <c r="J41" s="35">
        <v>30.518999999999998</v>
      </c>
      <c r="K41" s="26">
        <v>19.481000000000002</v>
      </c>
      <c r="L41" s="59">
        <v>0.14000000000000001</v>
      </c>
    </row>
    <row r="42" spans="1:12" ht="13.5" customHeight="1" x14ac:dyDescent="0.4">
      <c r="A42" t="s">
        <v>1051</v>
      </c>
      <c r="B42" s="72"/>
      <c r="C42" s="23" t="s">
        <v>1013</v>
      </c>
      <c r="D42" s="24">
        <v>167</v>
      </c>
      <c r="E42" s="25">
        <v>8.9819999999999993</v>
      </c>
      <c r="F42" s="26">
        <v>25.15</v>
      </c>
      <c r="G42" s="38">
        <v>49.101999999999997</v>
      </c>
      <c r="H42" s="26">
        <v>9.5809999999999995</v>
      </c>
      <c r="I42" s="26">
        <v>7.1859999999999999</v>
      </c>
      <c r="J42" s="26">
        <v>34.131999999999998</v>
      </c>
      <c r="K42" s="26">
        <v>16.765999999999998</v>
      </c>
      <c r="L42" s="59">
        <v>0.19</v>
      </c>
    </row>
    <row r="43" spans="1:12" ht="13.5" customHeight="1" x14ac:dyDescent="0.4">
      <c r="A43" t="s">
        <v>1052</v>
      </c>
      <c r="B43" s="72"/>
      <c r="C43" s="23" t="s">
        <v>1014</v>
      </c>
      <c r="D43" s="24">
        <v>201</v>
      </c>
      <c r="E43" s="25">
        <v>8.9550000000000001</v>
      </c>
      <c r="F43" s="26">
        <v>24.876000000000001</v>
      </c>
      <c r="G43" s="26">
        <v>44.279000000000003</v>
      </c>
      <c r="H43" s="26">
        <v>12.935</v>
      </c>
      <c r="I43" s="26">
        <v>8.9550000000000001</v>
      </c>
      <c r="J43" s="26">
        <v>33.831000000000003</v>
      </c>
      <c r="K43" s="26">
        <v>21.890999999999998</v>
      </c>
      <c r="L43" s="59">
        <v>0.12</v>
      </c>
    </row>
    <row r="44" spans="1:12" ht="13.5" customHeight="1" x14ac:dyDescent="0.4">
      <c r="A44" t="s">
        <v>1053</v>
      </c>
      <c r="B44" s="72"/>
      <c r="C44" s="23" t="s">
        <v>1015</v>
      </c>
      <c r="D44" s="24">
        <v>219</v>
      </c>
      <c r="E44" s="25">
        <v>6.3929999999999998</v>
      </c>
      <c r="F44" s="26">
        <v>25.571000000000002</v>
      </c>
      <c r="G44" s="26">
        <v>44.292000000000002</v>
      </c>
      <c r="H44" s="26">
        <v>15.981999999999999</v>
      </c>
      <c r="I44" s="26">
        <v>7.7629999999999999</v>
      </c>
      <c r="J44" s="26">
        <v>31.963000000000001</v>
      </c>
      <c r="K44" s="26">
        <v>23.744</v>
      </c>
      <c r="L44" s="59">
        <v>7.0000000000000007E-2</v>
      </c>
    </row>
    <row r="45" spans="1:12" ht="13.5" customHeight="1" x14ac:dyDescent="0.4">
      <c r="A45" t="s">
        <v>1054</v>
      </c>
      <c r="B45" s="72"/>
      <c r="C45" s="23" t="s">
        <v>1016</v>
      </c>
      <c r="D45" s="24">
        <v>94</v>
      </c>
      <c r="E45" s="25">
        <v>0</v>
      </c>
      <c r="F45" s="26">
        <v>25.532</v>
      </c>
      <c r="G45" s="38">
        <v>53.191000000000003</v>
      </c>
      <c r="H45" s="26">
        <v>14.894</v>
      </c>
      <c r="I45" s="26">
        <v>6.383</v>
      </c>
      <c r="J45" s="43">
        <v>25.532</v>
      </c>
      <c r="K45" s="26">
        <v>21.277000000000001</v>
      </c>
      <c r="L45" s="59">
        <v>-0.02</v>
      </c>
    </row>
    <row r="46" spans="1:12" ht="13.5" customHeight="1" x14ac:dyDescent="0.4">
      <c r="A46" t="s">
        <v>1055</v>
      </c>
      <c r="B46" s="72"/>
      <c r="C46" s="23" t="s">
        <v>1017</v>
      </c>
      <c r="D46" s="24">
        <v>65</v>
      </c>
      <c r="E46" s="25">
        <v>10.769</v>
      </c>
      <c r="F46" s="39">
        <v>47.692</v>
      </c>
      <c r="G46" s="43">
        <v>27.692</v>
      </c>
      <c r="H46" s="26">
        <v>7.6920000000000002</v>
      </c>
      <c r="I46" s="26">
        <v>6.1539999999999999</v>
      </c>
      <c r="J46" s="39">
        <v>58.462000000000003</v>
      </c>
      <c r="K46" s="35">
        <v>13.846</v>
      </c>
      <c r="L46" s="59">
        <v>0.49</v>
      </c>
    </row>
    <row r="47" spans="1:12" ht="13.5" customHeight="1" x14ac:dyDescent="0.4">
      <c r="A47" t="s">
        <v>1056</v>
      </c>
      <c r="B47" s="72"/>
      <c r="C47" s="23" t="s">
        <v>1018</v>
      </c>
      <c r="D47" s="24">
        <v>162</v>
      </c>
      <c r="E47" s="25">
        <v>10.494</v>
      </c>
      <c r="F47" s="38">
        <v>34.567999999999998</v>
      </c>
      <c r="G47" s="35">
        <v>33.951000000000001</v>
      </c>
      <c r="H47" s="26">
        <v>12.346</v>
      </c>
      <c r="I47" s="26">
        <v>8.6419999999999995</v>
      </c>
      <c r="J47" s="38">
        <v>45.061999999999998</v>
      </c>
      <c r="K47" s="26">
        <v>20.988</v>
      </c>
      <c r="L47" s="59">
        <v>0.26</v>
      </c>
    </row>
    <row r="48" spans="1:12" ht="13.5" customHeight="1" x14ac:dyDescent="0.4">
      <c r="A48" t="s">
        <v>1057</v>
      </c>
      <c r="B48" s="72"/>
      <c r="C48" s="23" t="s">
        <v>1019</v>
      </c>
      <c r="D48" s="24">
        <v>165</v>
      </c>
      <c r="E48" s="25">
        <v>9.6969999999999992</v>
      </c>
      <c r="F48" s="26">
        <v>27.879000000000001</v>
      </c>
      <c r="G48" s="26">
        <v>42.423999999999999</v>
      </c>
      <c r="H48" s="26">
        <v>9.0909999999999993</v>
      </c>
      <c r="I48" s="26">
        <v>10.909000000000001</v>
      </c>
      <c r="J48" s="26">
        <v>37.576000000000001</v>
      </c>
      <c r="K48" s="26">
        <v>20</v>
      </c>
      <c r="L48" s="59">
        <v>0.16</v>
      </c>
    </row>
    <row r="49" spans="1:12" ht="13.5" customHeight="1" x14ac:dyDescent="0.4">
      <c r="A49" t="s">
        <v>1058</v>
      </c>
      <c r="B49" s="72"/>
      <c r="C49" s="23" t="s">
        <v>1020</v>
      </c>
      <c r="D49" s="24">
        <v>212</v>
      </c>
      <c r="E49" s="25">
        <v>7.5469999999999997</v>
      </c>
      <c r="F49" s="26">
        <v>31.603999999999999</v>
      </c>
      <c r="G49" s="26">
        <v>42.924999999999997</v>
      </c>
      <c r="H49" s="26">
        <v>12.736000000000001</v>
      </c>
      <c r="I49" s="26">
        <v>5.1890000000000001</v>
      </c>
      <c r="J49" s="26">
        <v>39.151000000000003</v>
      </c>
      <c r="K49" s="26">
        <v>17.925000000000001</v>
      </c>
      <c r="L49" s="59">
        <v>0.24</v>
      </c>
    </row>
    <row r="50" spans="1:12" ht="13.5" customHeight="1" x14ac:dyDescent="0.4">
      <c r="A50" t="s">
        <v>1059</v>
      </c>
      <c r="B50" s="72"/>
      <c r="C50" s="23" t="s">
        <v>1021</v>
      </c>
      <c r="D50" s="24">
        <v>223</v>
      </c>
      <c r="E50" s="25">
        <v>3.1389999999999998</v>
      </c>
      <c r="F50" s="26">
        <v>30.492999999999999</v>
      </c>
      <c r="G50" s="38">
        <v>51.57</v>
      </c>
      <c r="H50" s="26">
        <v>9.4169999999999998</v>
      </c>
      <c r="I50" s="26">
        <v>5.3810000000000002</v>
      </c>
      <c r="J50" s="26">
        <v>33.631999999999998</v>
      </c>
      <c r="K50" s="35">
        <v>14.798</v>
      </c>
      <c r="L50" s="59">
        <v>0.17</v>
      </c>
    </row>
    <row r="51" spans="1:12" ht="13.5" customHeight="1" x14ac:dyDescent="0.4">
      <c r="A51" t="s">
        <v>1060</v>
      </c>
      <c r="B51" s="72"/>
      <c r="C51" s="23" t="s">
        <v>1022</v>
      </c>
      <c r="D51" s="24">
        <v>99</v>
      </c>
      <c r="E51" s="54">
        <v>2.02</v>
      </c>
      <c r="F51" s="26">
        <v>25.253</v>
      </c>
      <c r="G51" s="38">
        <v>53.534999999999997</v>
      </c>
      <c r="H51" s="26">
        <v>15.151999999999999</v>
      </c>
      <c r="I51" s="26">
        <v>4.04</v>
      </c>
      <c r="J51" s="35">
        <v>27.273</v>
      </c>
      <c r="K51" s="26">
        <v>19.192</v>
      </c>
      <c r="L51" s="59">
        <v>0.06</v>
      </c>
    </row>
    <row r="52" spans="1:12" ht="13.5" customHeight="1" x14ac:dyDescent="0.4">
      <c r="A52" t="s">
        <v>1061</v>
      </c>
      <c r="B52" s="73"/>
      <c r="C52" s="27" t="s">
        <v>1023</v>
      </c>
      <c r="D52" s="28">
        <v>10</v>
      </c>
      <c r="E52" s="29">
        <v>10</v>
      </c>
      <c r="F52" s="37">
        <v>40</v>
      </c>
      <c r="G52" s="30">
        <v>40</v>
      </c>
      <c r="H52" s="30">
        <v>10</v>
      </c>
      <c r="I52" s="30">
        <v>0</v>
      </c>
      <c r="J52" s="37">
        <v>50</v>
      </c>
      <c r="K52" s="32">
        <v>10</v>
      </c>
      <c r="L52" s="60">
        <v>0.5</v>
      </c>
    </row>
    <row r="53" spans="1:12" ht="13.5" customHeight="1" x14ac:dyDescent="0.4">
      <c r="A53" t="s">
        <v>1036</v>
      </c>
      <c r="B53" s="71" t="s">
        <v>2400</v>
      </c>
      <c r="C53" s="19" t="s">
        <v>1024</v>
      </c>
      <c r="D53" s="20">
        <v>87</v>
      </c>
      <c r="E53" s="21">
        <v>8.0459999999999994</v>
      </c>
      <c r="F53" s="33">
        <v>22.989000000000001</v>
      </c>
      <c r="G53" s="34">
        <v>50.575000000000003</v>
      </c>
      <c r="H53" s="22">
        <v>12.644</v>
      </c>
      <c r="I53" s="22">
        <v>5.7469999999999999</v>
      </c>
      <c r="J53" s="33">
        <v>31.033999999999999</v>
      </c>
      <c r="K53" s="22">
        <v>18.390999999999998</v>
      </c>
      <c r="L53" s="58">
        <v>0.15</v>
      </c>
    </row>
    <row r="54" spans="1:12" ht="13.5" customHeight="1" x14ac:dyDescent="0.4">
      <c r="A54" t="s">
        <v>1037</v>
      </c>
      <c r="B54" s="72"/>
      <c r="C54" s="23" t="s">
        <v>1025</v>
      </c>
      <c r="D54" s="24">
        <v>372</v>
      </c>
      <c r="E54" s="25">
        <v>9.4090000000000007</v>
      </c>
      <c r="F54" s="26">
        <v>25.268999999999998</v>
      </c>
      <c r="G54" s="26">
        <v>41.128999999999998</v>
      </c>
      <c r="H54" s="26">
        <v>15.323</v>
      </c>
      <c r="I54" s="26">
        <v>8.8710000000000004</v>
      </c>
      <c r="J54" s="26">
        <v>34.677</v>
      </c>
      <c r="K54" s="26">
        <v>24.193999999999999</v>
      </c>
      <c r="L54" s="59">
        <v>0.11</v>
      </c>
    </row>
    <row r="55" spans="1:12" ht="13.5" customHeight="1" x14ac:dyDescent="0.4">
      <c r="A55" t="s">
        <v>1038</v>
      </c>
      <c r="B55" s="72"/>
      <c r="C55" s="23" t="s">
        <v>1026</v>
      </c>
      <c r="D55" s="24">
        <v>1445</v>
      </c>
      <c r="E55" s="25">
        <v>8.2349999999999994</v>
      </c>
      <c r="F55" s="26">
        <v>27.82</v>
      </c>
      <c r="G55" s="26">
        <v>43.183</v>
      </c>
      <c r="H55" s="26">
        <v>12.595000000000001</v>
      </c>
      <c r="I55" s="26">
        <v>8.1660000000000004</v>
      </c>
      <c r="J55" s="26">
        <v>36.055</v>
      </c>
      <c r="K55" s="26">
        <v>20.760999999999999</v>
      </c>
      <c r="L55" s="59">
        <v>0.15</v>
      </c>
    </row>
    <row r="56" spans="1:12" ht="13.5" customHeight="1" x14ac:dyDescent="0.4">
      <c r="A56" t="s">
        <v>1039</v>
      </c>
      <c r="B56" s="72"/>
      <c r="C56" s="23" t="s">
        <v>1027</v>
      </c>
      <c r="D56" s="24">
        <v>659</v>
      </c>
      <c r="E56" s="25">
        <v>4.5519999999999996</v>
      </c>
      <c r="F56" s="26">
        <v>30.501000000000001</v>
      </c>
      <c r="G56" s="26">
        <v>47.040999999999997</v>
      </c>
      <c r="H56" s="26">
        <v>13.05</v>
      </c>
      <c r="I56" s="26">
        <v>4.8559999999999999</v>
      </c>
      <c r="J56" s="26">
        <v>35.052999999999997</v>
      </c>
      <c r="K56" s="26">
        <v>17.905999999999999</v>
      </c>
      <c r="L56" s="59">
        <v>0.17</v>
      </c>
    </row>
    <row r="57" spans="1:12" ht="13.5" customHeight="1" x14ac:dyDescent="0.4">
      <c r="A57" t="s">
        <v>1040</v>
      </c>
      <c r="B57" s="72"/>
      <c r="C57" s="23" t="s">
        <v>1028</v>
      </c>
      <c r="D57" s="24">
        <v>179</v>
      </c>
      <c r="E57" s="25">
        <v>3.911</v>
      </c>
      <c r="F57" s="26">
        <v>24.581</v>
      </c>
      <c r="G57" s="26">
        <v>48.045000000000002</v>
      </c>
      <c r="H57" s="26">
        <v>15.084</v>
      </c>
      <c r="I57" s="26">
        <v>8.3800000000000008</v>
      </c>
      <c r="J57" s="35">
        <v>28.492000000000001</v>
      </c>
      <c r="K57" s="26">
        <v>23.463999999999999</v>
      </c>
      <c r="L57" s="59">
        <v>0.01</v>
      </c>
    </row>
    <row r="58" spans="1:12" ht="13.5" customHeight="1" x14ac:dyDescent="0.4">
      <c r="A58" t="s">
        <v>1041</v>
      </c>
      <c r="B58" s="72"/>
      <c r="C58" s="23" t="s">
        <v>1029</v>
      </c>
      <c r="D58" s="24">
        <v>150</v>
      </c>
      <c r="E58" s="25">
        <v>7.3330000000000002</v>
      </c>
      <c r="F58" s="35">
        <v>21.332999999999998</v>
      </c>
      <c r="G58" s="26">
        <v>46.667000000000002</v>
      </c>
      <c r="H58" s="26">
        <v>16</v>
      </c>
      <c r="I58" s="26">
        <v>8.6669999999999998</v>
      </c>
      <c r="J58" s="35">
        <v>28.667000000000002</v>
      </c>
      <c r="K58" s="26">
        <v>24.667000000000002</v>
      </c>
      <c r="L58" s="59">
        <v>0.03</v>
      </c>
    </row>
    <row r="59" spans="1:12" ht="13.5" customHeight="1" x14ac:dyDescent="0.4">
      <c r="A59" t="s">
        <v>1042</v>
      </c>
      <c r="B59" s="72"/>
      <c r="C59" s="23" t="s">
        <v>1030</v>
      </c>
      <c r="D59" s="24">
        <v>797</v>
      </c>
      <c r="E59" s="25">
        <v>6.9009999999999998</v>
      </c>
      <c r="F59" s="26">
        <v>28.858000000000001</v>
      </c>
      <c r="G59" s="26">
        <v>45.043999999999997</v>
      </c>
      <c r="H59" s="26">
        <v>10.916</v>
      </c>
      <c r="I59" s="26">
        <v>8.2810000000000006</v>
      </c>
      <c r="J59" s="26">
        <v>35.759</v>
      </c>
      <c r="K59" s="26">
        <v>19.196999999999999</v>
      </c>
      <c r="L59" s="59">
        <v>0.15</v>
      </c>
    </row>
    <row r="60" spans="1:12" ht="13.5" customHeight="1" x14ac:dyDescent="0.4">
      <c r="A60" t="s">
        <v>1043</v>
      </c>
      <c r="B60" s="72"/>
      <c r="C60" s="23" t="s">
        <v>1031</v>
      </c>
      <c r="D60" s="24">
        <v>599</v>
      </c>
      <c r="E60" s="25">
        <v>5.008</v>
      </c>
      <c r="F60" s="26">
        <v>32.052999999999997</v>
      </c>
      <c r="G60" s="26">
        <v>44.406999999999996</v>
      </c>
      <c r="H60" s="26">
        <v>12.855</v>
      </c>
      <c r="I60" s="26">
        <v>5.6760000000000002</v>
      </c>
      <c r="J60" s="26">
        <v>37.061999999999998</v>
      </c>
      <c r="K60" s="26">
        <v>18.530999999999999</v>
      </c>
      <c r="L60" s="59">
        <v>0.18</v>
      </c>
    </row>
    <row r="61" spans="1:12" ht="13.5" customHeight="1" x14ac:dyDescent="0.4">
      <c r="A61" t="s">
        <v>1044</v>
      </c>
      <c r="B61" s="72"/>
      <c r="C61" s="23" t="s">
        <v>1032</v>
      </c>
      <c r="D61" s="24">
        <v>526</v>
      </c>
      <c r="E61" s="45">
        <v>15.97</v>
      </c>
      <c r="F61" s="38">
        <v>37.262</v>
      </c>
      <c r="G61" s="35">
        <v>33.65</v>
      </c>
      <c r="H61" s="35">
        <v>7.0339999999999998</v>
      </c>
      <c r="I61" s="26">
        <v>6.0839999999999996</v>
      </c>
      <c r="J61" s="39">
        <v>53.231999999999999</v>
      </c>
      <c r="K61" s="35">
        <v>13.118</v>
      </c>
      <c r="L61" s="59">
        <v>0.5</v>
      </c>
    </row>
    <row r="62" spans="1:12" ht="13.5" customHeight="1" x14ac:dyDescent="0.4">
      <c r="A62" t="s">
        <v>1045</v>
      </c>
      <c r="B62" s="72"/>
      <c r="C62" s="23" t="s">
        <v>1033</v>
      </c>
      <c r="D62" s="24">
        <v>467</v>
      </c>
      <c r="E62" s="25">
        <v>6.21</v>
      </c>
      <c r="F62" s="26">
        <v>24.411000000000001</v>
      </c>
      <c r="G62" s="26">
        <v>46.039000000000001</v>
      </c>
      <c r="H62" s="26">
        <v>12.42</v>
      </c>
      <c r="I62" s="26">
        <v>10.920999999999999</v>
      </c>
      <c r="J62" s="35">
        <v>30.620999999999999</v>
      </c>
      <c r="K62" s="26">
        <v>23.34</v>
      </c>
      <c r="L62" s="59">
        <v>0.03</v>
      </c>
    </row>
    <row r="63" spans="1:12" ht="13.5" customHeight="1" x14ac:dyDescent="0.4">
      <c r="A63" t="s">
        <v>1046</v>
      </c>
      <c r="B63" s="73"/>
      <c r="C63" s="27" t="s">
        <v>979</v>
      </c>
      <c r="D63" s="28">
        <v>102</v>
      </c>
      <c r="E63" s="29">
        <v>10.784000000000001</v>
      </c>
      <c r="F63" s="30">
        <v>28.431000000000001</v>
      </c>
      <c r="G63" s="30">
        <v>40.195999999999998</v>
      </c>
      <c r="H63" s="30">
        <v>10.784000000000001</v>
      </c>
      <c r="I63" s="30">
        <v>9.8040000000000003</v>
      </c>
      <c r="J63" s="30">
        <v>39.216000000000001</v>
      </c>
      <c r="K63" s="30">
        <v>20.588000000000001</v>
      </c>
      <c r="L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FBACA-4A5B-4777-BABA-BFF60FFBA8F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HYPERLINK("#目次!A"&amp;ROW(目次!$A$103),"[T000093]")</f>
        <v>[T000093]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1369</v>
      </c>
    </row>
    <row r="6" spans="1:12" ht="13.5" customHeight="1" x14ac:dyDescent="0.4">
      <c r="A6" t="s">
        <v>928</v>
      </c>
      <c r="B6" s="6" t="s">
        <v>187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v>
      </c>
      <c r="F8" s="16">
        <v>16.161999999999999</v>
      </c>
      <c r="G8" s="16">
        <v>39.475999999999999</v>
      </c>
      <c r="H8" s="16">
        <v>24.391999999999999</v>
      </c>
      <c r="I8" s="16">
        <v>13.97</v>
      </c>
      <c r="J8" s="16">
        <v>22.161999999999999</v>
      </c>
      <c r="K8" s="16">
        <v>38.362000000000002</v>
      </c>
      <c r="L8" s="47">
        <v>-0.24</v>
      </c>
    </row>
    <row r="9" spans="1:12" ht="13.5" customHeight="1" x14ac:dyDescent="0.4">
      <c r="A9" t="s">
        <v>1036</v>
      </c>
      <c r="B9" s="71" t="s">
        <v>2396</v>
      </c>
      <c r="C9" s="19" t="s">
        <v>981</v>
      </c>
      <c r="D9" s="20">
        <v>2697</v>
      </c>
      <c r="E9" s="21">
        <v>6.0069999999999997</v>
      </c>
      <c r="F9" s="22">
        <v>15.202</v>
      </c>
      <c r="G9" s="22">
        <v>41.341999999999999</v>
      </c>
      <c r="H9" s="22">
        <v>23.321999999999999</v>
      </c>
      <c r="I9" s="22">
        <v>14.127000000000001</v>
      </c>
      <c r="J9" s="22">
        <v>21.209</v>
      </c>
      <c r="K9" s="22">
        <v>37.448999999999998</v>
      </c>
      <c r="L9" s="58">
        <v>-0.24</v>
      </c>
    </row>
    <row r="10" spans="1:12" ht="13.5" customHeight="1" x14ac:dyDescent="0.4">
      <c r="A10" t="s">
        <v>1037</v>
      </c>
      <c r="B10" s="72"/>
      <c r="C10" s="23" t="s">
        <v>982</v>
      </c>
      <c r="D10" s="24">
        <v>2651</v>
      </c>
      <c r="E10" s="25">
        <v>6.0350000000000001</v>
      </c>
      <c r="F10" s="26">
        <v>17.201000000000001</v>
      </c>
      <c r="G10" s="26">
        <v>37.533000000000001</v>
      </c>
      <c r="H10" s="26">
        <v>25.5</v>
      </c>
      <c r="I10" s="26">
        <v>13.731</v>
      </c>
      <c r="J10" s="26">
        <v>23.236999999999998</v>
      </c>
      <c r="K10" s="26">
        <v>39.229999999999997</v>
      </c>
      <c r="L10" s="59">
        <v>-0.24</v>
      </c>
    </row>
    <row r="11" spans="1:12" ht="13.5" customHeight="1" x14ac:dyDescent="0.4">
      <c r="A11" t="s">
        <v>1038</v>
      </c>
      <c r="B11" s="73"/>
      <c r="C11" s="27" t="s">
        <v>983</v>
      </c>
      <c r="D11" s="28">
        <v>35</v>
      </c>
      <c r="E11" s="29">
        <v>2.8570000000000002</v>
      </c>
      <c r="F11" s="30">
        <v>11.429</v>
      </c>
      <c r="G11" s="30">
        <v>42.856999999999999</v>
      </c>
      <c r="H11" s="30">
        <v>22.856999999999999</v>
      </c>
      <c r="I11" s="31">
        <v>20</v>
      </c>
      <c r="J11" s="32">
        <v>14.286</v>
      </c>
      <c r="K11" s="30">
        <v>42.856999999999999</v>
      </c>
      <c r="L11" s="60">
        <v>-0.46</v>
      </c>
    </row>
    <row r="12" spans="1:12" ht="13.5" customHeight="1" x14ac:dyDescent="0.4">
      <c r="A12" t="s">
        <v>1036</v>
      </c>
      <c r="B12" s="71" t="s">
        <v>2397</v>
      </c>
      <c r="C12" s="19" t="s">
        <v>984</v>
      </c>
      <c r="D12" s="20">
        <v>182</v>
      </c>
      <c r="E12" s="21">
        <v>10.989000000000001</v>
      </c>
      <c r="F12" s="36">
        <v>32.966999999999999</v>
      </c>
      <c r="G12" s="22">
        <v>34.615000000000002</v>
      </c>
      <c r="H12" s="42">
        <v>11.538</v>
      </c>
      <c r="I12" s="22">
        <v>9.89</v>
      </c>
      <c r="J12" s="36">
        <v>43.956000000000003</v>
      </c>
      <c r="K12" s="42">
        <v>21.428999999999998</v>
      </c>
      <c r="L12" s="58">
        <v>0.24</v>
      </c>
    </row>
    <row r="13" spans="1:12" ht="13.5" customHeight="1" x14ac:dyDescent="0.4">
      <c r="A13" t="s">
        <v>1037</v>
      </c>
      <c r="B13" s="72"/>
      <c r="C13" s="23" t="s">
        <v>985</v>
      </c>
      <c r="D13" s="24">
        <v>480</v>
      </c>
      <c r="E13" s="25">
        <v>7.2919999999999998</v>
      </c>
      <c r="F13" s="26">
        <v>20</v>
      </c>
      <c r="G13" s="26">
        <v>43.125</v>
      </c>
      <c r="H13" s="26">
        <v>19.582999999999998</v>
      </c>
      <c r="I13" s="26">
        <v>10</v>
      </c>
      <c r="J13" s="38">
        <v>27.292000000000002</v>
      </c>
      <c r="K13" s="35">
        <v>29.582999999999998</v>
      </c>
      <c r="L13" s="59">
        <v>-0.05</v>
      </c>
    </row>
    <row r="14" spans="1:12" ht="13.5" customHeight="1" x14ac:dyDescent="0.4">
      <c r="A14" t="s">
        <v>1038</v>
      </c>
      <c r="B14" s="72"/>
      <c r="C14" s="23" t="s">
        <v>986</v>
      </c>
      <c r="D14" s="24">
        <v>520</v>
      </c>
      <c r="E14" s="25">
        <v>9.8079999999999998</v>
      </c>
      <c r="F14" s="26">
        <v>16.731000000000002</v>
      </c>
      <c r="G14" s="26">
        <v>42.692</v>
      </c>
      <c r="H14" s="35">
        <v>18.462</v>
      </c>
      <c r="I14" s="26">
        <v>12.308</v>
      </c>
      <c r="J14" s="26">
        <v>26.538</v>
      </c>
      <c r="K14" s="35">
        <v>30.768999999999998</v>
      </c>
      <c r="L14" s="59">
        <v>-7.0000000000000007E-2</v>
      </c>
    </row>
    <row r="15" spans="1:12" ht="13.5" customHeight="1" x14ac:dyDescent="0.4">
      <c r="A15" t="s">
        <v>1039</v>
      </c>
      <c r="B15" s="72"/>
      <c r="C15" s="23" t="s">
        <v>987</v>
      </c>
      <c r="D15" s="24">
        <v>620</v>
      </c>
      <c r="E15" s="25">
        <v>4.6769999999999996</v>
      </c>
      <c r="F15" s="26">
        <v>12.742000000000001</v>
      </c>
      <c r="G15" s="26">
        <v>41.29</v>
      </c>
      <c r="H15" s="26">
        <v>24.838999999999999</v>
      </c>
      <c r="I15" s="26">
        <v>16.452000000000002</v>
      </c>
      <c r="J15" s="26">
        <v>17.419</v>
      </c>
      <c r="K15" s="26">
        <v>41.29</v>
      </c>
      <c r="L15" s="59">
        <v>-0.36</v>
      </c>
    </row>
    <row r="16" spans="1:12" ht="13.5" customHeight="1" x14ac:dyDescent="0.4">
      <c r="A16" t="s">
        <v>1040</v>
      </c>
      <c r="B16" s="72"/>
      <c r="C16" s="23" t="s">
        <v>988</v>
      </c>
      <c r="D16" s="24">
        <v>645</v>
      </c>
      <c r="E16" s="25">
        <v>3.8759999999999999</v>
      </c>
      <c r="F16" s="35">
        <v>10.077999999999999</v>
      </c>
      <c r="G16" s="26">
        <v>40.93</v>
      </c>
      <c r="H16" s="38">
        <v>29.457000000000001</v>
      </c>
      <c r="I16" s="26">
        <v>15.659000000000001</v>
      </c>
      <c r="J16" s="35">
        <v>13.952999999999999</v>
      </c>
      <c r="K16" s="38">
        <v>45.116</v>
      </c>
      <c r="L16" s="59">
        <v>-0.43</v>
      </c>
    </row>
    <row r="17" spans="1:12" ht="13.5" customHeight="1" x14ac:dyDescent="0.4">
      <c r="A17" t="s">
        <v>1041</v>
      </c>
      <c r="B17" s="72"/>
      <c r="C17" s="23" t="s">
        <v>989</v>
      </c>
      <c r="D17" s="24">
        <v>250</v>
      </c>
      <c r="E17" s="54">
        <v>0.8</v>
      </c>
      <c r="F17" s="35">
        <v>9.1999999999999993</v>
      </c>
      <c r="G17" s="26">
        <v>41.2</v>
      </c>
      <c r="H17" s="38">
        <v>29.6</v>
      </c>
      <c r="I17" s="38">
        <v>19.2</v>
      </c>
      <c r="J17" s="43">
        <v>10</v>
      </c>
      <c r="K17" s="39">
        <v>48.8</v>
      </c>
      <c r="L17" s="59">
        <v>-0.56999999999999995</v>
      </c>
    </row>
    <row r="18" spans="1:12" ht="13.5" customHeight="1" x14ac:dyDescent="0.4">
      <c r="A18" t="s">
        <v>1042</v>
      </c>
      <c r="B18" s="72"/>
      <c r="C18" s="23" t="s">
        <v>990</v>
      </c>
      <c r="D18" s="24">
        <v>180</v>
      </c>
      <c r="E18" s="45">
        <v>12.778</v>
      </c>
      <c r="F18" s="38">
        <v>26.111000000000001</v>
      </c>
      <c r="G18" s="26">
        <v>38.332999999999998</v>
      </c>
      <c r="H18" s="35">
        <v>15</v>
      </c>
      <c r="I18" s="35">
        <v>7.7779999999999996</v>
      </c>
      <c r="J18" s="39">
        <v>38.889000000000003</v>
      </c>
      <c r="K18" s="43">
        <v>22.777999999999999</v>
      </c>
      <c r="L18" s="59">
        <v>0.21</v>
      </c>
    </row>
    <row r="19" spans="1:12" ht="13.5" customHeight="1" x14ac:dyDescent="0.4">
      <c r="A19" t="s">
        <v>1043</v>
      </c>
      <c r="B19" s="72"/>
      <c r="C19" s="23" t="s">
        <v>991</v>
      </c>
      <c r="D19" s="24">
        <v>480</v>
      </c>
      <c r="E19" s="25">
        <v>8.9580000000000002</v>
      </c>
      <c r="F19" s="38">
        <v>21.875</v>
      </c>
      <c r="G19" s="35">
        <v>31.457999999999998</v>
      </c>
      <c r="H19" s="26">
        <v>21.875</v>
      </c>
      <c r="I19" s="26">
        <v>15.833</v>
      </c>
      <c r="J19" s="38">
        <v>30.832999999999998</v>
      </c>
      <c r="K19" s="26">
        <v>37.707999999999998</v>
      </c>
      <c r="L19" s="59">
        <v>-0.14000000000000001</v>
      </c>
    </row>
    <row r="20" spans="1:12" ht="13.5" customHeight="1" x14ac:dyDescent="0.4">
      <c r="A20" t="s">
        <v>1044</v>
      </c>
      <c r="B20" s="72"/>
      <c r="C20" s="23" t="s">
        <v>992</v>
      </c>
      <c r="D20" s="24">
        <v>497</v>
      </c>
      <c r="E20" s="25">
        <v>5.835</v>
      </c>
      <c r="F20" s="26">
        <v>18.712</v>
      </c>
      <c r="G20" s="26">
        <v>40.04</v>
      </c>
      <c r="H20" s="26">
        <v>24.346</v>
      </c>
      <c r="I20" s="26">
        <v>11.066000000000001</v>
      </c>
      <c r="J20" s="26">
        <v>24.547000000000001</v>
      </c>
      <c r="K20" s="26">
        <v>35.411999999999999</v>
      </c>
      <c r="L20" s="59">
        <v>-0.16</v>
      </c>
    </row>
    <row r="21" spans="1:12" ht="13.5" customHeight="1" x14ac:dyDescent="0.4">
      <c r="A21" t="s">
        <v>1045</v>
      </c>
      <c r="B21" s="72"/>
      <c r="C21" s="23" t="s">
        <v>993</v>
      </c>
      <c r="D21" s="24">
        <v>617</v>
      </c>
      <c r="E21" s="25">
        <v>4.8620000000000001</v>
      </c>
      <c r="F21" s="26">
        <v>15.721</v>
      </c>
      <c r="G21" s="26">
        <v>38.573999999999998</v>
      </c>
      <c r="H21" s="26">
        <v>26.094000000000001</v>
      </c>
      <c r="I21" s="26">
        <v>14.749000000000001</v>
      </c>
      <c r="J21" s="26">
        <v>20.582999999999998</v>
      </c>
      <c r="K21" s="26">
        <v>40.843000000000004</v>
      </c>
      <c r="L21" s="59">
        <v>-0.3</v>
      </c>
    </row>
    <row r="22" spans="1:12" ht="13.5" customHeight="1" x14ac:dyDescent="0.4">
      <c r="A22" t="s">
        <v>1046</v>
      </c>
      <c r="B22" s="72"/>
      <c r="C22" s="23" t="s">
        <v>994</v>
      </c>
      <c r="D22" s="24">
        <v>625</v>
      </c>
      <c r="E22" s="25">
        <v>4.4800000000000004</v>
      </c>
      <c r="F22" s="26">
        <v>13.6</v>
      </c>
      <c r="G22" s="26">
        <v>37.6</v>
      </c>
      <c r="H22" s="26">
        <v>28.8</v>
      </c>
      <c r="I22" s="26">
        <v>15.52</v>
      </c>
      <c r="J22" s="26">
        <v>18.079999999999998</v>
      </c>
      <c r="K22" s="38">
        <v>44.32</v>
      </c>
      <c r="L22" s="59">
        <v>-0.37</v>
      </c>
    </row>
    <row r="23" spans="1:12" ht="13.5" customHeight="1" x14ac:dyDescent="0.4">
      <c r="A23" t="s">
        <v>1047</v>
      </c>
      <c r="B23" s="72"/>
      <c r="C23" s="23" t="s">
        <v>995</v>
      </c>
      <c r="D23" s="24">
        <v>252</v>
      </c>
      <c r="E23" s="25">
        <v>2.778</v>
      </c>
      <c r="F23" s="26">
        <v>11.507999999999999</v>
      </c>
      <c r="G23" s="26">
        <v>40.872999999999998</v>
      </c>
      <c r="H23" s="38">
        <v>32.54</v>
      </c>
      <c r="I23" s="26">
        <v>12.302</v>
      </c>
      <c r="J23" s="35">
        <v>14.286</v>
      </c>
      <c r="K23" s="38">
        <v>44.841000000000001</v>
      </c>
      <c r="L23" s="59">
        <v>-0.4</v>
      </c>
    </row>
    <row r="24" spans="1:12" ht="13.5" customHeight="1" x14ac:dyDescent="0.4">
      <c r="A24" t="s">
        <v>1048</v>
      </c>
      <c r="B24" s="73"/>
      <c r="C24" s="27" t="s">
        <v>983</v>
      </c>
      <c r="D24" s="28">
        <v>35</v>
      </c>
      <c r="E24" s="29">
        <v>2.8570000000000002</v>
      </c>
      <c r="F24" s="30">
        <v>11.429</v>
      </c>
      <c r="G24" s="30">
        <v>42.856999999999999</v>
      </c>
      <c r="H24" s="30">
        <v>22.856999999999999</v>
      </c>
      <c r="I24" s="31">
        <v>20</v>
      </c>
      <c r="J24" s="32">
        <v>14.286</v>
      </c>
      <c r="K24" s="30">
        <v>42.856999999999999</v>
      </c>
      <c r="L24" s="60">
        <v>-0.46</v>
      </c>
    </row>
    <row r="25" spans="1:12" ht="13.5" customHeight="1" x14ac:dyDescent="0.4">
      <c r="A25" t="s">
        <v>1036</v>
      </c>
      <c r="B25" s="71" t="s">
        <v>2398</v>
      </c>
      <c r="C25" s="19" t="s">
        <v>996</v>
      </c>
      <c r="D25" s="20">
        <v>3546</v>
      </c>
      <c r="E25" s="21">
        <v>6.2320000000000002</v>
      </c>
      <c r="F25" s="22">
        <v>16.074000000000002</v>
      </c>
      <c r="G25" s="22">
        <v>39.509</v>
      </c>
      <c r="H25" s="22">
        <v>24.167999999999999</v>
      </c>
      <c r="I25" s="22">
        <v>14.016</v>
      </c>
      <c r="J25" s="22">
        <v>22.306999999999999</v>
      </c>
      <c r="K25" s="22">
        <v>38.183999999999997</v>
      </c>
      <c r="L25" s="58">
        <v>-0.24</v>
      </c>
    </row>
    <row r="26" spans="1:12" ht="13.5" customHeight="1" x14ac:dyDescent="0.4">
      <c r="A26" t="s">
        <v>1037</v>
      </c>
      <c r="B26" s="73"/>
      <c r="C26" s="27" t="s">
        <v>997</v>
      </c>
      <c r="D26" s="28">
        <v>1837</v>
      </c>
      <c r="E26" s="29">
        <v>5.5529999999999999</v>
      </c>
      <c r="F26" s="30">
        <v>16.331</v>
      </c>
      <c r="G26" s="30">
        <v>39.411999999999999</v>
      </c>
      <c r="H26" s="30">
        <v>24.823</v>
      </c>
      <c r="I26" s="30">
        <v>13.881</v>
      </c>
      <c r="J26" s="30">
        <v>21.884</v>
      </c>
      <c r="K26" s="30">
        <v>38.704000000000001</v>
      </c>
      <c r="L26" s="60">
        <v>-0.25</v>
      </c>
    </row>
    <row r="27" spans="1:12" ht="13.5" customHeight="1" x14ac:dyDescent="0.4">
      <c r="A27" t="s">
        <v>1036</v>
      </c>
      <c r="B27" s="71" t="s">
        <v>2399</v>
      </c>
      <c r="C27" s="19" t="s">
        <v>998</v>
      </c>
      <c r="D27" s="20">
        <v>116</v>
      </c>
      <c r="E27" s="21">
        <v>10.345000000000001</v>
      </c>
      <c r="F27" s="36">
        <v>34.482999999999997</v>
      </c>
      <c r="G27" s="33">
        <v>33.621000000000002</v>
      </c>
      <c r="H27" s="42">
        <v>12.069000000000001</v>
      </c>
      <c r="I27" s="22">
        <v>9.4830000000000005</v>
      </c>
      <c r="J27" s="36">
        <v>44.828000000000003</v>
      </c>
      <c r="K27" s="42">
        <v>21.552</v>
      </c>
      <c r="L27" s="58">
        <v>0.24</v>
      </c>
    </row>
    <row r="28" spans="1:12" ht="13.5" customHeight="1" x14ac:dyDescent="0.4">
      <c r="A28" t="s">
        <v>1037</v>
      </c>
      <c r="B28" s="72"/>
      <c r="C28" s="23" t="s">
        <v>999</v>
      </c>
      <c r="D28" s="24">
        <v>326</v>
      </c>
      <c r="E28" s="25">
        <v>7.3620000000000001</v>
      </c>
      <c r="F28" s="26">
        <v>19.939</v>
      </c>
      <c r="G28" s="26">
        <v>43.558</v>
      </c>
      <c r="H28" s="35">
        <v>18.097999999999999</v>
      </c>
      <c r="I28" s="26">
        <v>11.042999999999999</v>
      </c>
      <c r="J28" s="38">
        <v>27.300999999999998</v>
      </c>
      <c r="K28" s="35">
        <v>29.140999999999998</v>
      </c>
      <c r="L28" s="59">
        <v>-0.06</v>
      </c>
    </row>
    <row r="29" spans="1:12" ht="13.5" customHeight="1" x14ac:dyDescent="0.4">
      <c r="A29" t="s">
        <v>1038</v>
      </c>
      <c r="B29" s="72"/>
      <c r="C29" s="23" t="s">
        <v>1000</v>
      </c>
      <c r="D29" s="24">
        <v>353</v>
      </c>
      <c r="E29" s="25">
        <v>10.198</v>
      </c>
      <c r="F29" s="26">
        <v>16.431000000000001</v>
      </c>
      <c r="G29" s="26">
        <v>43.058999999999997</v>
      </c>
      <c r="H29" s="35">
        <v>17.847000000000001</v>
      </c>
      <c r="I29" s="26">
        <v>12.465</v>
      </c>
      <c r="J29" s="26">
        <v>26.629000000000001</v>
      </c>
      <c r="K29" s="35">
        <v>30.312000000000001</v>
      </c>
      <c r="L29" s="59">
        <v>-0.06</v>
      </c>
    </row>
    <row r="30" spans="1:12" ht="13.5" customHeight="1" x14ac:dyDescent="0.4">
      <c r="A30" t="s">
        <v>1039</v>
      </c>
      <c r="B30" s="72"/>
      <c r="C30" s="23" t="s">
        <v>1001</v>
      </c>
      <c r="D30" s="24">
        <v>419</v>
      </c>
      <c r="E30" s="25">
        <v>4.5350000000000001</v>
      </c>
      <c r="F30" s="26">
        <v>12.411</v>
      </c>
      <c r="G30" s="26">
        <v>40.334000000000003</v>
      </c>
      <c r="H30" s="26">
        <v>25.536999999999999</v>
      </c>
      <c r="I30" s="26">
        <v>17.184000000000001</v>
      </c>
      <c r="J30" s="35">
        <v>16.945</v>
      </c>
      <c r="K30" s="26">
        <v>42.720999999999997</v>
      </c>
      <c r="L30" s="59">
        <v>-0.38</v>
      </c>
    </row>
    <row r="31" spans="1:12" ht="13.5" customHeight="1" x14ac:dyDescent="0.4">
      <c r="A31" t="s">
        <v>1040</v>
      </c>
      <c r="B31" s="72"/>
      <c r="C31" s="23" t="s">
        <v>1002</v>
      </c>
      <c r="D31" s="24">
        <v>426</v>
      </c>
      <c r="E31" s="25">
        <v>3.5209999999999999</v>
      </c>
      <c r="F31" s="35">
        <v>9.39</v>
      </c>
      <c r="G31" s="26">
        <v>42.488</v>
      </c>
      <c r="H31" s="26">
        <v>28.873000000000001</v>
      </c>
      <c r="I31" s="26">
        <v>15.728</v>
      </c>
      <c r="J31" s="35">
        <v>12.911</v>
      </c>
      <c r="K31" s="38">
        <v>44.600999999999999</v>
      </c>
      <c r="L31" s="59">
        <v>-0.44</v>
      </c>
    </row>
    <row r="32" spans="1:12" ht="13.5" customHeight="1" x14ac:dyDescent="0.4">
      <c r="A32" t="s">
        <v>1041</v>
      </c>
      <c r="B32" s="72"/>
      <c r="C32" s="23" t="s">
        <v>1003</v>
      </c>
      <c r="D32" s="24">
        <v>156</v>
      </c>
      <c r="E32" s="54">
        <v>0.64100000000000001</v>
      </c>
      <c r="F32" s="35">
        <v>10.897</v>
      </c>
      <c r="G32" s="26">
        <v>39.744</v>
      </c>
      <c r="H32" s="26">
        <v>25.640999999999998</v>
      </c>
      <c r="I32" s="38">
        <v>23.077000000000002</v>
      </c>
      <c r="J32" s="43">
        <v>11.538</v>
      </c>
      <c r="K32" s="39">
        <v>48.718000000000004</v>
      </c>
      <c r="L32" s="59">
        <v>-0.6</v>
      </c>
    </row>
    <row r="33" spans="1:12" ht="13.5" customHeight="1" x14ac:dyDescent="0.4">
      <c r="A33" t="s">
        <v>1042</v>
      </c>
      <c r="B33" s="72"/>
      <c r="C33" s="23" t="s">
        <v>1004</v>
      </c>
      <c r="D33" s="24">
        <v>115</v>
      </c>
      <c r="E33" s="45">
        <v>14.782999999999999</v>
      </c>
      <c r="F33" s="38">
        <v>25.216999999999999</v>
      </c>
      <c r="G33" s="26">
        <v>34.783000000000001</v>
      </c>
      <c r="H33" s="35">
        <v>17.390999999999998</v>
      </c>
      <c r="I33" s="35">
        <v>7.8259999999999996</v>
      </c>
      <c r="J33" s="39">
        <v>40</v>
      </c>
      <c r="K33" s="43">
        <v>25.216999999999999</v>
      </c>
      <c r="L33" s="59">
        <v>0.22</v>
      </c>
    </row>
    <row r="34" spans="1:12" ht="13.5" customHeight="1" x14ac:dyDescent="0.4">
      <c r="A34" t="s">
        <v>1043</v>
      </c>
      <c r="B34" s="72"/>
      <c r="C34" s="23" t="s">
        <v>1005</v>
      </c>
      <c r="D34" s="24">
        <v>318</v>
      </c>
      <c r="E34" s="25">
        <v>9.1189999999999998</v>
      </c>
      <c r="F34" s="38">
        <v>22.013000000000002</v>
      </c>
      <c r="G34" s="35">
        <v>30.189</v>
      </c>
      <c r="H34" s="26">
        <v>23.899000000000001</v>
      </c>
      <c r="I34" s="26">
        <v>14.78</v>
      </c>
      <c r="J34" s="38">
        <v>31.132000000000001</v>
      </c>
      <c r="K34" s="26">
        <v>38.679000000000002</v>
      </c>
      <c r="L34" s="59">
        <v>-0.13</v>
      </c>
    </row>
    <row r="35" spans="1:12" ht="13.5" customHeight="1" x14ac:dyDescent="0.4">
      <c r="A35" t="s">
        <v>1044</v>
      </c>
      <c r="B35" s="72"/>
      <c r="C35" s="23" t="s">
        <v>1006</v>
      </c>
      <c r="D35" s="24">
        <v>332</v>
      </c>
      <c r="E35" s="25">
        <v>6.024</v>
      </c>
      <c r="F35" s="26">
        <v>17.771000000000001</v>
      </c>
      <c r="G35" s="26">
        <v>41.265000000000001</v>
      </c>
      <c r="H35" s="26">
        <v>24.699000000000002</v>
      </c>
      <c r="I35" s="26">
        <v>10.241</v>
      </c>
      <c r="J35" s="26">
        <v>23.795000000000002</v>
      </c>
      <c r="K35" s="26">
        <v>34.94</v>
      </c>
      <c r="L35" s="59">
        <v>-0.15</v>
      </c>
    </row>
    <row r="36" spans="1:12" ht="13.5" customHeight="1" x14ac:dyDescent="0.4">
      <c r="A36" t="s">
        <v>1045</v>
      </c>
      <c r="B36" s="72"/>
      <c r="C36" s="23" t="s">
        <v>1007</v>
      </c>
      <c r="D36" s="24">
        <v>405</v>
      </c>
      <c r="E36" s="25">
        <v>4.9379999999999997</v>
      </c>
      <c r="F36" s="26">
        <v>15.802</v>
      </c>
      <c r="G36" s="26">
        <v>38.024999999999999</v>
      </c>
      <c r="H36" s="26">
        <v>26.42</v>
      </c>
      <c r="I36" s="26">
        <v>14.815</v>
      </c>
      <c r="J36" s="26">
        <v>20.741</v>
      </c>
      <c r="K36" s="26">
        <v>41.234999999999999</v>
      </c>
      <c r="L36" s="59">
        <v>-0.3</v>
      </c>
    </row>
    <row r="37" spans="1:12" ht="13.5" customHeight="1" x14ac:dyDescent="0.4">
      <c r="A37" t="s">
        <v>1046</v>
      </c>
      <c r="B37" s="72"/>
      <c r="C37" s="23" t="s">
        <v>1008</v>
      </c>
      <c r="D37" s="24">
        <v>402</v>
      </c>
      <c r="E37" s="25">
        <v>5.2240000000000002</v>
      </c>
      <c r="F37" s="26">
        <v>13.183999999999999</v>
      </c>
      <c r="G37" s="26">
        <v>38.557000000000002</v>
      </c>
      <c r="H37" s="26">
        <v>28.606999999999999</v>
      </c>
      <c r="I37" s="26">
        <v>14.428000000000001</v>
      </c>
      <c r="J37" s="26">
        <v>18.408000000000001</v>
      </c>
      <c r="K37" s="26">
        <v>43.034999999999997</v>
      </c>
      <c r="L37" s="59">
        <v>-0.34</v>
      </c>
    </row>
    <row r="38" spans="1:12" ht="13.5" customHeight="1" x14ac:dyDescent="0.4">
      <c r="A38" t="s">
        <v>1047</v>
      </c>
      <c r="B38" s="72"/>
      <c r="C38" s="23" t="s">
        <v>1009</v>
      </c>
      <c r="D38" s="24">
        <v>153</v>
      </c>
      <c r="E38" s="25">
        <v>3.9220000000000002</v>
      </c>
      <c r="F38" s="26">
        <v>13.071999999999999</v>
      </c>
      <c r="G38" s="26">
        <v>40.523000000000003</v>
      </c>
      <c r="H38" s="38">
        <v>30.719000000000001</v>
      </c>
      <c r="I38" s="26">
        <v>11.765000000000001</v>
      </c>
      <c r="J38" s="35">
        <v>16.992999999999999</v>
      </c>
      <c r="K38" s="26">
        <v>42.484000000000002</v>
      </c>
      <c r="L38" s="59">
        <v>-0.33</v>
      </c>
    </row>
    <row r="39" spans="1:12" ht="13.5" customHeight="1" x14ac:dyDescent="0.4">
      <c r="A39" t="s">
        <v>1048</v>
      </c>
      <c r="B39" s="72"/>
      <c r="C39" s="23" t="s">
        <v>1010</v>
      </c>
      <c r="D39" s="24">
        <v>25</v>
      </c>
      <c r="E39" s="25">
        <v>4</v>
      </c>
      <c r="F39" s="26">
        <v>12</v>
      </c>
      <c r="G39" s="38">
        <v>48</v>
      </c>
      <c r="H39" s="35">
        <v>16</v>
      </c>
      <c r="I39" s="38">
        <v>20</v>
      </c>
      <c r="J39" s="35">
        <v>16</v>
      </c>
      <c r="K39" s="26">
        <v>36</v>
      </c>
      <c r="L39" s="59">
        <v>-0.36</v>
      </c>
    </row>
    <row r="40" spans="1:12" ht="13.5" customHeight="1" x14ac:dyDescent="0.4">
      <c r="A40" t="s">
        <v>1049</v>
      </c>
      <c r="B40" s="72"/>
      <c r="C40" s="23" t="s">
        <v>1011</v>
      </c>
      <c r="D40" s="24">
        <v>66</v>
      </c>
      <c r="E40" s="45">
        <v>12.121</v>
      </c>
      <c r="F40" s="39">
        <v>30.303000000000001</v>
      </c>
      <c r="G40" s="26">
        <v>36.363999999999997</v>
      </c>
      <c r="H40" s="43">
        <v>10.606</v>
      </c>
      <c r="I40" s="26">
        <v>10.606</v>
      </c>
      <c r="J40" s="39">
        <v>42.423999999999999</v>
      </c>
      <c r="K40" s="43">
        <v>21.212</v>
      </c>
      <c r="L40" s="59">
        <v>0.23</v>
      </c>
    </row>
    <row r="41" spans="1:12" ht="13.5" customHeight="1" x14ac:dyDescent="0.4">
      <c r="A41" t="s">
        <v>1050</v>
      </c>
      <c r="B41" s="72"/>
      <c r="C41" s="23" t="s">
        <v>1012</v>
      </c>
      <c r="D41" s="24">
        <v>154</v>
      </c>
      <c r="E41" s="25">
        <v>7.1429999999999998</v>
      </c>
      <c r="F41" s="26">
        <v>20.13</v>
      </c>
      <c r="G41" s="26">
        <v>42.207999999999998</v>
      </c>
      <c r="H41" s="26">
        <v>22.727</v>
      </c>
      <c r="I41" s="35">
        <v>7.7919999999999998</v>
      </c>
      <c r="J41" s="38">
        <v>27.273</v>
      </c>
      <c r="K41" s="35">
        <v>30.518999999999998</v>
      </c>
      <c r="L41" s="59">
        <v>-0.04</v>
      </c>
    </row>
    <row r="42" spans="1:12" ht="13.5" customHeight="1" x14ac:dyDescent="0.4">
      <c r="A42" t="s">
        <v>1051</v>
      </c>
      <c r="B42" s="72"/>
      <c r="C42" s="23" t="s">
        <v>1013</v>
      </c>
      <c r="D42" s="24">
        <v>167</v>
      </c>
      <c r="E42" s="25">
        <v>8.9819999999999993</v>
      </c>
      <c r="F42" s="26">
        <v>17.364999999999998</v>
      </c>
      <c r="G42" s="26">
        <v>41.915999999999997</v>
      </c>
      <c r="H42" s="26">
        <v>19.760000000000002</v>
      </c>
      <c r="I42" s="26">
        <v>11.976000000000001</v>
      </c>
      <c r="J42" s="26">
        <v>26.347000000000001</v>
      </c>
      <c r="K42" s="35">
        <v>31.736999999999998</v>
      </c>
      <c r="L42" s="59">
        <v>-0.08</v>
      </c>
    </row>
    <row r="43" spans="1:12" ht="13.5" customHeight="1" x14ac:dyDescent="0.4">
      <c r="A43" t="s">
        <v>1052</v>
      </c>
      <c r="B43" s="72"/>
      <c r="C43" s="23" t="s">
        <v>1014</v>
      </c>
      <c r="D43" s="24">
        <v>201</v>
      </c>
      <c r="E43" s="25">
        <v>4.9749999999999996</v>
      </c>
      <c r="F43" s="26">
        <v>13.433</v>
      </c>
      <c r="G43" s="26">
        <v>43.283999999999999</v>
      </c>
      <c r="H43" s="26">
        <v>23.382999999999999</v>
      </c>
      <c r="I43" s="26">
        <v>14.925000000000001</v>
      </c>
      <c r="J43" s="26">
        <v>18.408000000000001</v>
      </c>
      <c r="K43" s="26">
        <v>38.308</v>
      </c>
      <c r="L43" s="59">
        <v>-0.3</v>
      </c>
    </row>
    <row r="44" spans="1:12" ht="13.5" customHeight="1" x14ac:dyDescent="0.4">
      <c r="A44" t="s">
        <v>1053</v>
      </c>
      <c r="B44" s="72"/>
      <c r="C44" s="23" t="s">
        <v>1015</v>
      </c>
      <c r="D44" s="24">
        <v>219</v>
      </c>
      <c r="E44" s="25">
        <v>4.5659999999999998</v>
      </c>
      <c r="F44" s="26">
        <v>11.416</v>
      </c>
      <c r="G44" s="26">
        <v>37.9</v>
      </c>
      <c r="H44" s="38">
        <v>30.594000000000001</v>
      </c>
      <c r="I44" s="26">
        <v>15.525</v>
      </c>
      <c r="J44" s="35">
        <v>15.981999999999999</v>
      </c>
      <c r="K44" s="38">
        <v>46.119</v>
      </c>
      <c r="L44" s="59">
        <v>-0.41</v>
      </c>
    </row>
    <row r="45" spans="1:12" ht="13.5" customHeight="1" x14ac:dyDescent="0.4">
      <c r="A45" t="s">
        <v>1054</v>
      </c>
      <c r="B45" s="72"/>
      <c r="C45" s="23" t="s">
        <v>1016</v>
      </c>
      <c r="D45" s="24">
        <v>94</v>
      </c>
      <c r="E45" s="25">
        <v>1.0640000000000001</v>
      </c>
      <c r="F45" s="35">
        <v>6.383</v>
      </c>
      <c r="G45" s="26">
        <v>43.616999999999997</v>
      </c>
      <c r="H45" s="39">
        <v>36.17</v>
      </c>
      <c r="I45" s="26">
        <v>12.766</v>
      </c>
      <c r="J45" s="43">
        <v>7.4470000000000001</v>
      </c>
      <c r="K45" s="39">
        <v>48.936</v>
      </c>
      <c r="L45" s="59">
        <v>-0.53</v>
      </c>
    </row>
    <row r="46" spans="1:12" ht="13.5" customHeight="1" x14ac:dyDescent="0.4">
      <c r="A46" t="s">
        <v>1055</v>
      </c>
      <c r="B46" s="72"/>
      <c r="C46" s="23" t="s">
        <v>1017</v>
      </c>
      <c r="D46" s="24">
        <v>65</v>
      </c>
      <c r="E46" s="25">
        <v>9.2309999999999999</v>
      </c>
      <c r="F46" s="39">
        <v>27.692</v>
      </c>
      <c r="G46" s="38">
        <v>44.615000000000002</v>
      </c>
      <c r="H46" s="43">
        <v>10.769</v>
      </c>
      <c r="I46" s="35">
        <v>7.6920000000000002</v>
      </c>
      <c r="J46" s="39">
        <v>36.923000000000002</v>
      </c>
      <c r="K46" s="43">
        <v>18.462</v>
      </c>
      <c r="L46" s="59">
        <v>0.2</v>
      </c>
    </row>
    <row r="47" spans="1:12" ht="13.5" customHeight="1" x14ac:dyDescent="0.4">
      <c r="A47" t="s">
        <v>1056</v>
      </c>
      <c r="B47" s="72"/>
      <c r="C47" s="23" t="s">
        <v>1018</v>
      </c>
      <c r="D47" s="24">
        <v>162</v>
      </c>
      <c r="E47" s="25">
        <v>8.6419999999999995</v>
      </c>
      <c r="F47" s="38">
        <v>21.605</v>
      </c>
      <c r="G47" s="35">
        <v>33.951000000000001</v>
      </c>
      <c r="H47" s="35">
        <v>17.901</v>
      </c>
      <c r="I47" s="26">
        <v>17.901</v>
      </c>
      <c r="J47" s="38">
        <v>30.247</v>
      </c>
      <c r="K47" s="26">
        <v>35.802</v>
      </c>
      <c r="L47" s="59">
        <v>-0.15</v>
      </c>
    </row>
    <row r="48" spans="1:12" ht="13.5" customHeight="1" x14ac:dyDescent="0.4">
      <c r="A48" t="s">
        <v>1057</v>
      </c>
      <c r="B48" s="72"/>
      <c r="C48" s="23" t="s">
        <v>1019</v>
      </c>
      <c r="D48" s="24">
        <v>165</v>
      </c>
      <c r="E48" s="25">
        <v>5.4550000000000001</v>
      </c>
      <c r="F48" s="26">
        <v>20.606000000000002</v>
      </c>
      <c r="G48" s="26">
        <v>37.576000000000001</v>
      </c>
      <c r="H48" s="26">
        <v>23.635999999999999</v>
      </c>
      <c r="I48" s="26">
        <v>12.727</v>
      </c>
      <c r="J48" s="26">
        <v>26.061</v>
      </c>
      <c r="K48" s="26">
        <v>36.363999999999997</v>
      </c>
      <c r="L48" s="59">
        <v>-0.18</v>
      </c>
    </row>
    <row r="49" spans="1:12" ht="13.5" customHeight="1" x14ac:dyDescent="0.4">
      <c r="A49" t="s">
        <v>1058</v>
      </c>
      <c r="B49" s="72"/>
      <c r="C49" s="23" t="s">
        <v>1020</v>
      </c>
      <c r="D49" s="24">
        <v>212</v>
      </c>
      <c r="E49" s="25">
        <v>4.7169999999999996</v>
      </c>
      <c r="F49" s="26">
        <v>15.566000000000001</v>
      </c>
      <c r="G49" s="26">
        <v>39.622999999999998</v>
      </c>
      <c r="H49" s="26">
        <v>25.472000000000001</v>
      </c>
      <c r="I49" s="26">
        <v>14.622999999999999</v>
      </c>
      <c r="J49" s="26">
        <v>20.283000000000001</v>
      </c>
      <c r="K49" s="26">
        <v>40.094000000000001</v>
      </c>
      <c r="L49" s="59">
        <v>-0.3</v>
      </c>
    </row>
    <row r="50" spans="1:12" ht="13.5" customHeight="1" x14ac:dyDescent="0.4">
      <c r="A50" t="s">
        <v>1059</v>
      </c>
      <c r="B50" s="72"/>
      <c r="C50" s="23" t="s">
        <v>1021</v>
      </c>
      <c r="D50" s="24">
        <v>223</v>
      </c>
      <c r="E50" s="25">
        <v>3.1389999999999998</v>
      </c>
      <c r="F50" s="26">
        <v>14.35</v>
      </c>
      <c r="G50" s="26">
        <v>35.874000000000002</v>
      </c>
      <c r="H50" s="26">
        <v>29.148</v>
      </c>
      <c r="I50" s="26">
        <v>17.489000000000001</v>
      </c>
      <c r="J50" s="26">
        <v>17.489000000000001</v>
      </c>
      <c r="K50" s="38">
        <v>46.637</v>
      </c>
      <c r="L50" s="59">
        <v>-0.43</v>
      </c>
    </row>
    <row r="51" spans="1:12" ht="13.5" customHeight="1" x14ac:dyDescent="0.4">
      <c r="A51" t="s">
        <v>1060</v>
      </c>
      <c r="B51" s="72"/>
      <c r="C51" s="23" t="s">
        <v>1022</v>
      </c>
      <c r="D51" s="24">
        <v>99</v>
      </c>
      <c r="E51" s="25">
        <v>1.01</v>
      </c>
      <c r="F51" s="35">
        <v>9.0909999999999993</v>
      </c>
      <c r="G51" s="26">
        <v>41.414000000000001</v>
      </c>
      <c r="H51" s="39">
        <v>35.353999999999999</v>
      </c>
      <c r="I51" s="26">
        <v>13.131</v>
      </c>
      <c r="J51" s="43">
        <v>10.101000000000001</v>
      </c>
      <c r="K51" s="39">
        <v>48.484999999999999</v>
      </c>
      <c r="L51" s="59">
        <v>-0.51</v>
      </c>
    </row>
    <row r="52" spans="1:12" ht="13.5" customHeight="1" x14ac:dyDescent="0.4">
      <c r="A52" t="s">
        <v>1061</v>
      </c>
      <c r="B52" s="73"/>
      <c r="C52" s="27" t="s">
        <v>1023</v>
      </c>
      <c r="D52" s="28">
        <v>10</v>
      </c>
      <c r="E52" s="29">
        <v>0</v>
      </c>
      <c r="F52" s="32">
        <v>10</v>
      </c>
      <c r="G52" s="32">
        <v>30</v>
      </c>
      <c r="H52" s="37">
        <v>40</v>
      </c>
      <c r="I52" s="31">
        <v>20</v>
      </c>
      <c r="J52" s="53">
        <v>10</v>
      </c>
      <c r="K52" s="37">
        <v>60</v>
      </c>
      <c r="L52" s="60">
        <v>-0.7</v>
      </c>
    </row>
    <row r="53" spans="1:12" ht="13.5" customHeight="1" x14ac:dyDescent="0.4">
      <c r="A53" t="s">
        <v>1036</v>
      </c>
      <c r="B53" s="71" t="s">
        <v>2400</v>
      </c>
      <c r="C53" s="19" t="s">
        <v>1024</v>
      </c>
      <c r="D53" s="20">
        <v>87</v>
      </c>
      <c r="E53" s="21">
        <v>8.0459999999999994</v>
      </c>
      <c r="F53" s="22">
        <v>16.091999999999999</v>
      </c>
      <c r="G53" s="22">
        <v>42.529000000000003</v>
      </c>
      <c r="H53" s="22">
        <v>20.69</v>
      </c>
      <c r="I53" s="22">
        <v>12.644</v>
      </c>
      <c r="J53" s="22">
        <v>24.138000000000002</v>
      </c>
      <c r="K53" s="33">
        <v>33.332999999999998</v>
      </c>
      <c r="L53" s="58">
        <v>-0.14000000000000001</v>
      </c>
    </row>
    <row r="54" spans="1:12" ht="13.5" customHeight="1" x14ac:dyDescent="0.4">
      <c r="A54" t="s">
        <v>1037</v>
      </c>
      <c r="B54" s="72"/>
      <c r="C54" s="23" t="s">
        <v>1025</v>
      </c>
      <c r="D54" s="24">
        <v>372</v>
      </c>
      <c r="E54" s="25">
        <v>7.5270000000000001</v>
      </c>
      <c r="F54" s="26">
        <v>15.590999999999999</v>
      </c>
      <c r="G54" s="26">
        <v>38.441000000000003</v>
      </c>
      <c r="H54" s="26">
        <v>27.151</v>
      </c>
      <c r="I54" s="26">
        <v>11.29</v>
      </c>
      <c r="J54" s="26">
        <v>23.117999999999999</v>
      </c>
      <c r="K54" s="26">
        <v>38.441000000000003</v>
      </c>
      <c r="L54" s="59">
        <v>-0.19</v>
      </c>
    </row>
    <row r="55" spans="1:12" ht="13.5" customHeight="1" x14ac:dyDescent="0.4">
      <c r="A55" t="s">
        <v>1038</v>
      </c>
      <c r="B55" s="72"/>
      <c r="C55" s="23" t="s">
        <v>1026</v>
      </c>
      <c r="D55" s="24">
        <v>1445</v>
      </c>
      <c r="E55" s="25">
        <v>5.8819999999999997</v>
      </c>
      <c r="F55" s="26">
        <v>16.193999999999999</v>
      </c>
      <c r="G55" s="26">
        <v>40.692</v>
      </c>
      <c r="H55" s="26">
        <v>24.291</v>
      </c>
      <c r="I55" s="26">
        <v>12.941000000000001</v>
      </c>
      <c r="J55" s="26">
        <v>22.076000000000001</v>
      </c>
      <c r="K55" s="26">
        <v>37.231999999999999</v>
      </c>
      <c r="L55" s="59">
        <v>-0.22</v>
      </c>
    </row>
    <row r="56" spans="1:12" ht="13.5" customHeight="1" x14ac:dyDescent="0.4">
      <c r="A56" t="s">
        <v>1039</v>
      </c>
      <c r="B56" s="72"/>
      <c r="C56" s="23" t="s">
        <v>1027</v>
      </c>
      <c r="D56" s="24">
        <v>659</v>
      </c>
      <c r="E56" s="25">
        <v>4.0970000000000004</v>
      </c>
      <c r="F56" s="26">
        <v>16.236999999999998</v>
      </c>
      <c r="G56" s="26">
        <v>42.337000000000003</v>
      </c>
      <c r="H56" s="26">
        <v>26.707000000000001</v>
      </c>
      <c r="I56" s="26">
        <v>10.622</v>
      </c>
      <c r="J56" s="26">
        <v>20.334</v>
      </c>
      <c r="K56" s="26">
        <v>37.329000000000001</v>
      </c>
      <c r="L56" s="59">
        <v>-0.24</v>
      </c>
    </row>
    <row r="57" spans="1:12" ht="13.5" customHeight="1" x14ac:dyDescent="0.4">
      <c r="A57" t="s">
        <v>1040</v>
      </c>
      <c r="B57" s="72"/>
      <c r="C57" s="23" t="s">
        <v>1028</v>
      </c>
      <c r="D57" s="24">
        <v>179</v>
      </c>
      <c r="E57" s="25">
        <v>4.4690000000000003</v>
      </c>
      <c r="F57" s="35">
        <v>8.9390000000000001</v>
      </c>
      <c r="G57" s="26">
        <v>35.753999999999998</v>
      </c>
      <c r="H57" s="38">
        <v>30.167999999999999</v>
      </c>
      <c r="I57" s="38">
        <v>20.67</v>
      </c>
      <c r="J57" s="35">
        <v>13.407999999999999</v>
      </c>
      <c r="K57" s="39">
        <v>50.838000000000001</v>
      </c>
      <c r="L57" s="59">
        <v>-0.54</v>
      </c>
    </row>
    <row r="58" spans="1:12" ht="13.5" customHeight="1" x14ac:dyDescent="0.4">
      <c r="A58" t="s">
        <v>1041</v>
      </c>
      <c r="B58" s="72"/>
      <c r="C58" s="23" t="s">
        <v>1029</v>
      </c>
      <c r="D58" s="24">
        <v>150</v>
      </c>
      <c r="E58" s="25">
        <v>7.3330000000000002</v>
      </c>
      <c r="F58" s="26">
        <v>12</v>
      </c>
      <c r="G58" s="26">
        <v>38</v>
      </c>
      <c r="H58" s="26">
        <v>23.332999999999998</v>
      </c>
      <c r="I58" s="38">
        <v>19.332999999999998</v>
      </c>
      <c r="J58" s="26">
        <v>19.332999999999998</v>
      </c>
      <c r="K58" s="26">
        <v>42.667000000000002</v>
      </c>
      <c r="L58" s="59">
        <v>-0.35</v>
      </c>
    </row>
    <row r="59" spans="1:12" ht="13.5" customHeight="1" x14ac:dyDescent="0.4">
      <c r="A59" t="s">
        <v>1042</v>
      </c>
      <c r="B59" s="72"/>
      <c r="C59" s="23" t="s">
        <v>1030</v>
      </c>
      <c r="D59" s="24">
        <v>797</v>
      </c>
      <c r="E59" s="25">
        <v>5.6459999999999999</v>
      </c>
      <c r="F59" s="26">
        <v>13.551</v>
      </c>
      <c r="G59" s="26">
        <v>39.398000000000003</v>
      </c>
      <c r="H59" s="26">
        <v>25.344999999999999</v>
      </c>
      <c r="I59" s="26">
        <v>16.059999999999999</v>
      </c>
      <c r="J59" s="26">
        <v>19.196999999999999</v>
      </c>
      <c r="K59" s="26">
        <v>41.405000000000001</v>
      </c>
      <c r="L59" s="59">
        <v>-0.33</v>
      </c>
    </row>
    <row r="60" spans="1:12" ht="13.5" customHeight="1" x14ac:dyDescent="0.4">
      <c r="A60" t="s">
        <v>1043</v>
      </c>
      <c r="B60" s="72"/>
      <c r="C60" s="23" t="s">
        <v>1031</v>
      </c>
      <c r="D60" s="24">
        <v>599</v>
      </c>
      <c r="E60" s="25">
        <v>5.008</v>
      </c>
      <c r="F60" s="26">
        <v>15.526</v>
      </c>
      <c r="G60" s="26">
        <v>39.399000000000001</v>
      </c>
      <c r="H60" s="26">
        <v>28.381</v>
      </c>
      <c r="I60" s="26">
        <v>11.686</v>
      </c>
      <c r="J60" s="26">
        <v>20.533999999999999</v>
      </c>
      <c r="K60" s="26">
        <v>40.067</v>
      </c>
      <c r="L60" s="59">
        <v>-0.26</v>
      </c>
    </row>
    <row r="61" spans="1:12" ht="13.5" customHeight="1" x14ac:dyDescent="0.4">
      <c r="A61" t="s">
        <v>1044</v>
      </c>
      <c r="B61" s="72"/>
      <c r="C61" s="23" t="s">
        <v>1032</v>
      </c>
      <c r="D61" s="24">
        <v>526</v>
      </c>
      <c r="E61" s="25">
        <v>9.8859999999999992</v>
      </c>
      <c r="F61" s="39">
        <v>27.376000000000001</v>
      </c>
      <c r="G61" s="26">
        <v>36.311999999999998</v>
      </c>
      <c r="H61" s="35">
        <v>17.11</v>
      </c>
      <c r="I61" s="26">
        <v>9.3160000000000007</v>
      </c>
      <c r="J61" s="39">
        <v>37.262</v>
      </c>
      <c r="K61" s="43">
        <v>26.425999999999998</v>
      </c>
      <c r="L61" s="59">
        <v>0.11</v>
      </c>
    </row>
    <row r="62" spans="1:12" ht="13.5" customHeight="1" x14ac:dyDescent="0.4">
      <c r="A62" t="s">
        <v>1045</v>
      </c>
      <c r="B62" s="72"/>
      <c r="C62" s="23" t="s">
        <v>1033</v>
      </c>
      <c r="D62" s="24">
        <v>467</v>
      </c>
      <c r="E62" s="25">
        <v>4.069</v>
      </c>
      <c r="F62" s="26">
        <v>13.276</v>
      </c>
      <c r="G62" s="26">
        <v>39.615000000000002</v>
      </c>
      <c r="H62" s="26">
        <v>19.486000000000001</v>
      </c>
      <c r="I62" s="38">
        <v>23.555</v>
      </c>
      <c r="J62" s="26">
        <v>17.344999999999999</v>
      </c>
      <c r="K62" s="26">
        <v>43.040999999999997</v>
      </c>
      <c r="L62" s="59">
        <v>-0.45</v>
      </c>
    </row>
    <row r="63" spans="1:12" ht="13.5" customHeight="1" x14ac:dyDescent="0.4">
      <c r="A63" t="s">
        <v>1046</v>
      </c>
      <c r="B63" s="73"/>
      <c r="C63" s="27" t="s">
        <v>979</v>
      </c>
      <c r="D63" s="28">
        <v>102</v>
      </c>
      <c r="E63" s="29">
        <v>10.784000000000001</v>
      </c>
      <c r="F63" s="30">
        <v>15.686</v>
      </c>
      <c r="G63" s="32">
        <v>30.391999999999999</v>
      </c>
      <c r="H63" s="30">
        <v>24.51</v>
      </c>
      <c r="I63" s="30">
        <v>18.626999999999999</v>
      </c>
      <c r="J63" s="30">
        <v>26.471</v>
      </c>
      <c r="K63" s="30">
        <v>43.137</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0B317-F028-4B9F-8B13-3D9D073AAA8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HYPERLINK("#目次!A"&amp;ROW(目次!$A$104),"[T000094]")</f>
        <v>[T000094]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1371</v>
      </c>
    </row>
    <row r="6" spans="1:12" ht="13.5" customHeight="1" x14ac:dyDescent="0.4">
      <c r="A6" t="s">
        <v>928</v>
      </c>
      <c r="B6" s="6" t="s">
        <v>189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6.5579999999999998</v>
      </c>
      <c r="F8" s="16">
        <v>20.954999999999998</v>
      </c>
      <c r="G8" s="16">
        <v>45.290999999999997</v>
      </c>
      <c r="H8" s="16">
        <v>16.923999999999999</v>
      </c>
      <c r="I8" s="16">
        <v>10.273</v>
      </c>
      <c r="J8" s="16">
        <v>27.513000000000002</v>
      </c>
      <c r="K8" s="16">
        <v>27.196999999999999</v>
      </c>
      <c r="L8" s="47">
        <v>-0.03</v>
      </c>
    </row>
    <row r="9" spans="1:12" ht="13.5" customHeight="1" x14ac:dyDescent="0.4">
      <c r="A9" t="s">
        <v>1036</v>
      </c>
      <c r="B9" s="71" t="s">
        <v>2396</v>
      </c>
      <c r="C9" s="19" t="s">
        <v>981</v>
      </c>
      <c r="D9" s="20">
        <v>2697</v>
      </c>
      <c r="E9" s="21">
        <v>6.6740000000000004</v>
      </c>
      <c r="F9" s="22">
        <v>20.949000000000002</v>
      </c>
      <c r="G9" s="22">
        <v>47.386000000000003</v>
      </c>
      <c r="H9" s="22">
        <v>14.98</v>
      </c>
      <c r="I9" s="22">
        <v>10.010999999999999</v>
      </c>
      <c r="J9" s="22">
        <v>27.623000000000001</v>
      </c>
      <c r="K9" s="22">
        <v>24.991</v>
      </c>
      <c r="L9" s="58">
        <v>-0.01</v>
      </c>
    </row>
    <row r="10" spans="1:12" ht="13.5" customHeight="1" x14ac:dyDescent="0.4">
      <c r="A10" t="s">
        <v>1037</v>
      </c>
      <c r="B10" s="72"/>
      <c r="C10" s="23" t="s">
        <v>982</v>
      </c>
      <c r="D10" s="24">
        <v>2651</v>
      </c>
      <c r="E10" s="25">
        <v>6.4130000000000003</v>
      </c>
      <c r="F10" s="26">
        <v>21.010999999999999</v>
      </c>
      <c r="G10" s="26">
        <v>43.154000000000003</v>
      </c>
      <c r="H10" s="26">
        <v>18.899000000000001</v>
      </c>
      <c r="I10" s="26">
        <v>10.523999999999999</v>
      </c>
      <c r="J10" s="26">
        <v>27.423999999999999</v>
      </c>
      <c r="K10" s="26">
        <v>29.422999999999998</v>
      </c>
      <c r="L10" s="59">
        <v>-0.06</v>
      </c>
    </row>
    <row r="11" spans="1:12" ht="13.5" customHeight="1" x14ac:dyDescent="0.4">
      <c r="A11" t="s">
        <v>1038</v>
      </c>
      <c r="B11" s="73"/>
      <c r="C11" s="27" t="s">
        <v>983</v>
      </c>
      <c r="D11" s="28">
        <v>35</v>
      </c>
      <c r="E11" s="29">
        <v>8.5709999999999997</v>
      </c>
      <c r="F11" s="30">
        <v>17.143000000000001</v>
      </c>
      <c r="G11" s="30">
        <v>45.713999999999999</v>
      </c>
      <c r="H11" s="30">
        <v>17.143000000000001</v>
      </c>
      <c r="I11" s="30">
        <v>11.429</v>
      </c>
      <c r="J11" s="30">
        <v>25.713999999999999</v>
      </c>
      <c r="K11" s="30">
        <v>28.571000000000002</v>
      </c>
      <c r="L11" s="60">
        <v>-0.06</v>
      </c>
    </row>
    <row r="12" spans="1:12" ht="13.5" customHeight="1" x14ac:dyDescent="0.4">
      <c r="A12" t="s">
        <v>1036</v>
      </c>
      <c r="B12" s="71" t="s">
        <v>2397</v>
      </c>
      <c r="C12" s="19" t="s">
        <v>984</v>
      </c>
      <c r="D12" s="20">
        <v>182</v>
      </c>
      <c r="E12" s="55">
        <v>13.186999999999999</v>
      </c>
      <c r="F12" s="34">
        <v>30.22</v>
      </c>
      <c r="G12" s="33">
        <v>36.813000000000002</v>
      </c>
      <c r="H12" s="33">
        <v>11.538</v>
      </c>
      <c r="I12" s="22">
        <v>8.2420000000000009</v>
      </c>
      <c r="J12" s="36">
        <v>43.406999999999996</v>
      </c>
      <c r="K12" s="33">
        <v>19.78</v>
      </c>
      <c r="L12" s="58">
        <v>0.28999999999999998</v>
      </c>
    </row>
    <row r="13" spans="1:12" ht="13.5" customHeight="1" x14ac:dyDescent="0.4">
      <c r="A13" t="s">
        <v>1037</v>
      </c>
      <c r="B13" s="72"/>
      <c r="C13" s="23" t="s">
        <v>985</v>
      </c>
      <c r="D13" s="24">
        <v>480</v>
      </c>
      <c r="E13" s="25">
        <v>8.125</v>
      </c>
      <c r="F13" s="26">
        <v>23.542000000000002</v>
      </c>
      <c r="G13" s="26">
        <v>47.707999999999998</v>
      </c>
      <c r="H13" s="35">
        <v>11.875</v>
      </c>
      <c r="I13" s="26">
        <v>8.75</v>
      </c>
      <c r="J13" s="26">
        <v>31.667000000000002</v>
      </c>
      <c r="K13" s="35">
        <v>20.625</v>
      </c>
      <c r="L13" s="59">
        <v>0.1</v>
      </c>
    </row>
    <row r="14" spans="1:12" ht="13.5" customHeight="1" x14ac:dyDescent="0.4">
      <c r="A14" t="s">
        <v>1038</v>
      </c>
      <c r="B14" s="72"/>
      <c r="C14" s="23" t="s">
        <v>986</v>
      </c>
      <c r="D14" s="24">
        <v>520</v>
      </c>
      <c r="E14" s="25">
        <v>8.4619999999999997</v>
      </c>
      <c r="F14" s="26">
        <v>24.231000000000002</v>
      </c>
      <c r="G14" s="26">
        <v>47.692</v>
      </c>
      <c r="H14" s="35">
        <v>11.538</v>
      </c>
      <c r="I14" s="26">
        <v>8.077</v>
      </c>
      <c r="J14" s="38">
        <v>32.692</v>
      </c>
      <c r="K14" s="35">
        <v>19.614999999999998</v>
      </c>
      <c r="L14" s="59">
        <v>0.13</v>
      </c>
    </row>
    <row r="15" spans="1:12" ht="13.5" customHeight="1" x14ac:dyDescent="0.4">
      <c r="A15" t="s">
        <v>1039</v>
      </c>
      <c r="B15" s="72"/>
      <c r="C15" s="23" t="s">
        <v>987</v>
      </c>
      <c r="D15" s="24">
        <v>620</v>
      </c>
      <c r="E15" s="25">
        <v>7.258</v>
      </c>
      <c r="F15" s="26">
        <v>18.387</v>
      </c>
      <c r="G15" s="26">
        <v>47.581000000000003</v>
      </c>
      <c r="H15" s="26">
        <v>15</v>
      </c>
      <c r="I15" s="26">
        <v>11.773999999999999</v>
      </c>
      <c r="J15" s="26">
        <v>25.645</v>
      </c>
      <c r="K15" s="26">
        <v>26.774000000000001</v>
      </c>
      <c r="L15" s="59">
        <v>-0.06</v>
      </c>
    </row>
    <row r="16" spans="1:12" ht="13.5" customHeight="1" x14ac:dyDescent="0.4">
      <c r="A16" t="s">
        <v>1040</v>
      </c>
      <c r="B16" s="72"/>
      <c r="C16" s="23" t="s">
        <v>988</v>
      </c>
      <c r="D16" s="24">
        <v>645</v>
      </c>
      <c r="E16" s="25">
        <v>3.5659999999999998</v>
      </c>
      <c r="F16" s="26">
        <v>17.673999999999999</v>
      </c>
      <c r="G16" s="26">
        <v>49.302</v>
      </c>
      <c r="H16" s="26">
        <v>20</v>
      </c>
      <c r="I16" s="26">
        <v>9.4570000000000007</v>
      </c>
      <c r="J16" s="35">
        <v>21.24</v>
      </c>
      <c r="K16" s="26">
        <v>29.457000000000001</v>
      </c>
      <c r="L16" s="59">
        <v>-0.14000000000000001</v>
      </c>
    </row>
    <row r="17" spans="1:12" ht="13.5" customHeight="1" x14ac:dyDescent="0.4">
      <c r="A17" t="s">
        <v>1041</v>
      </c>
      <c r="B17" s="72"/>
      <c r="C17" s="23" t="s">
        <v>989</v>
      </c>
      <c r="D17" s="24">
        <v>250</v>
      </c>
      <c r="E17" s="25">
        <v>2</v>
      </c>
      <c r="F17" s="26">
        <v>17.2</v>
      </c>
      <c r="G17" s="26">
        <v>48.4</v>
      </c>
      <c r="H17" s="26">
        <v>17.600000000000001</v>
      </c>
      <c r="I17" s="26">
        <v>14.8</v>
      </c>
      <c r="J17" s="35">
        <v>19.2</v>
      </c>
      <c r="K17" s="38">
        <v>32.4</v>
      </c>
      <c r="L17" s="59">
        <v>-0.26</v>
      </c>
    </row>
    <row r="18" spans="1:12" ht="13.5" customHeight="1" x14ac:dyDescent="0.4">
      <c r="A18" t="s">
        <v>1042</v>
      </c>
      <c r="B18" s="72"/>
      <c r="C18" s="23" t="s">
        <v>990</v>
      </c>
      <c r="D18" s="24">
        <v>180</v>
      </c>
      <c r="E18" s="45">
        <v>15</v>
      </c>
      <c r="F18" s="38">
        <v>28.332999999999998</v>
      </c>
      <c r="G18" s="35">
        <v>38.889000000000003</v>
      </c>
      <c r="H18" s="35">
        <v>9.4440000000000008</v>
      </c>
      <c r="I18" s="26">
        <v>8.3330000000000002</v>
      </c>
      <c r="J18" s="39">
        <v>43.332999999999998</v>
      </c>
      <c r="K18" s="35">
        <v>17.777999999999999</v>
      </c>
      <c r="L18" s="59">
        <v>0.32</v>
      </c>
    </row>
    <row r="19" spans="1:12" ht="13.5" customHeight="1" x14ac:dyDescent="0.4">
      <c r="A19" t="s">
        <v>1043</v>
      </c>
      <c r="B19" s="72"/>
      <c r="C19" s="23" t="s">
        <v>991</v>
      </c>
      <c r="D19" s="24">
        <v>480</v>
      </c>
      <c r="E19" s="25">
        <v>9.7919999999999998</v>
      </c>
      <c r="F19" s="38">
        <v>26.25</v>
      </c>
      <c r="G19" s="35">
        <v>37.292000000000002</v>
      </c>
      <c r="H19" s="26">
        <v>16.042000000000002</v>
      </c>
      <c r="I19" s="26">
        <v>10.625</v>
      </c>
      <c r="J19" s="38">
        <v>36.042000000000002</v>
      </c>
      <c r="K19" s="26">
        <v>26.667000000000002</v>
      </c>
      <c r="L19" s="59">
        <v>0.09</v>
      </c>
    </row>
    <row r="20" spans="1:12" ht="13.5" customHeight="1" x14ac:dyDescent="0.4">
      <c r="A20" t="s">
        <v>1044</v>
      </c>
      <c r="B20" s="72"/>
      <c r="C20" s="23" t="s">
        <v>992</v>
      </c>
      <c r="D20" s="24">
        <v>497</v>
      </c>
      <c r="E20" s="25">
        <v>5.835</v>
      </c>
      <c r="F20" s="26">
        <v>23.34</v>
      </c>
      <c r="G20" s="26">
        <v>44.667999999999999</v>
      </c>
      <c r="H20" s="26">
        <v>16.498999999999999</v>
      </c>
      <c r="I20" s="26">
        <v>9.6579999999999995</v>
      </c>
      <c r="J20" s="26">
        <v>29.175000000000001</v>
      </c>
      <c r="K20" s="26">
        <v>26.157</v>
      </c>
      <c r="L20" s="59">
        <v>-0.01</v>
      </c>
    </row>
    <row r="21" spans="1:12" ht="13.5" customHeight="1" x14ac:dyDescent="0.4">
      <c r="A21" t="s">
        <v>1045</v>
      </c>
      <c r="B21" s="72"/>
      <c r="C21" s="23" t="s">
        <v>993</v>
      </c>
      <c r="D21" s="24">
        <v>617</v>
      </c>
      <c r="E21" s="25">
        <v>5.835</v>
      </c>
      <c r="F21" s="26">
        <v>19.934999999999999</v>
      </c>
      <c r="G21" s="26">
        <v>45.057000000000002</v>
      </c>
      <c r="H21" s="26">
        <v>18.152000000000001</v>
      </c>
      <c r="I21" s="26">
        <v>11.021000000000001</v>
      </c>
      <c r="J21" s="26">
        <v>25.77</v>
      </c>
      <c r="K21" s="26">
        <v>29.172999999999998</v>
      </c>
      <c r="L21" s="59">
        <v>-0.09</v>
      </c>
    </row>
    <row r="22" spans="1:12" ht="13.5" customHeight="1" x14ac:dyDescent="0.4">
      <c r="A22" t="s">
        <v>1046</v>
      </c>
      <c r="B22" s="72"/>
      <c r="C22" s="23" t="s">
        <v>994</v>
      </c>
      <c r="D22" s="24">
        <v>625</v>
      </c>
      <c r="E22" s="25">
        <v>4.32</v>
      </c>
      <c r="F22" s="26">
        <v>16.8</v>
      </c>
      <c r="G22" s="26">
        <v>44.96</v>
      </c>
      <c r="H22" s="38">
        <v>22.88</v>
      </c>
      <c r="I22" s="26">
        <v>11.04</v>
      </c>
      <c r="J22" s="35">
        <v>21.12</v>
      </c>
      <c r="K22" s="38">
        <v>33.92</v>
      </c>
      <c r="L22" s="59">
        <v>-0.2</v>
      </c>
    </row>
    <row r="23" spans="1:12" ht="13.5" customHeight="1" x14ac:dyDescent="0.4">
      <c r="A23" t="s">
        <v>1047</v>
      </c>
      <c r="B23" s="72"/>
      <c r="C23" s="23" t="s">
        <v>995</v>
      </c>
      <c r="D23" s="24">
        <v>252</v>
      </c>
      <c r="E23" s="25">
        <v>1.587</v>
      </c>
      <c r="F23" s="35">
        <v>14.286</v>
      </c>
      <c r="G23" s="26">
        <v>45.238</v>
      </c>
      <c r="H23" s="39">
        <v>27.777999999999999</v>
      </c>
      <c r="I23" s="26">
        <v>11.111000000000001</v>
      </c>
      <c r="J23" s="43">
        <v>15.872999999999999</v>
      </c>
      <c r="K23" s="39">
        <v>38.889000000000003</v>
      </c>
      <c r="L23" s="59">
        <v>-0.33</v>
      </c>
    </row>
    <row r="24" spans="1:12" ht="13.5" customHeight="1" x14ac:dyDescent="0.4">
      <c r="A24" t="s">
        <v>1048</v>
      </c>
      <c r="B24" s="73"/>
      <c r="C24" s="27" t="s">
        <v>983</v>
      </c>
      <c r="D24" s="28">
        <v>35</v>
      </c>
      <c r="E24" s="29">
        <v>8.5709999999999997</v>
      </c>
      <c r="F24" s="30">
        <v>17.143000000000001</v>
      </c>
      <c r="G24" s="30">
        <v>45.713999999999999</v>
      </c>
      <c r="H24" s="30">
        <v>17.143000000000001</v>
      </c>
      <c r="I24" s="30">
        <v>11.429</v>
      </c>
      <c r="J24" s="30">
        <v>25.713999999999999</v>
      </c>
      <c r="K24" s="30">
        <v>28.571000000000002</v>
      </c>
      <c r="L24" s="60">
        <v>-0.06</v>
      </c>
    </row>
    <row r="25" spans="1:12" ht="13.5" customHeight="1" x14ac:dyDescent="0.4">
      <c r="A25" t="s">
        <v>1036</v>
      </c>
      <c r="B25" s="71" t="s">
        <v>2398</v>
      </c>
      <c r="C25" s="19" t="s">
        <v>996</v>
      </c>
      <c r="D25" s="20">
        <v>3546</v>
      </c>
      <c r="E25" s="21">
        <v>6.6269999999999998</v>
      </c>
      <c r="F25" s="22">
        <v>20.558</v>
      </c>
      <c r="G25" s="22">
        <v>45.008000000000003</v>
      </c>
      <c r="H25" s="22">
        <v>17.428000000000001</v>
      </c>
      <c r="I25" s="22">
        <v>10.378</v>
      </c>
      <c r="J25" s="22">
        <v>27.186</v>
      </c>
      <c r="K25" s="22">
        <v>27.806000000000001</v>
      </c>
      <c r="L25" s="58">
        <v>-0.04</v>
      </c>
    </row>
    <row r="26" spans="1:12" ht="13.5" customHeight="1" x14ac:dyDescent="0.4">
      <c r="A26" t="s">
        <v>1037</v>
      </c>
      <c r="B26" s="73"/>
      <c r="C26" s="27" t="s">
        <v>997</v>
      </c>
      <c r="D26" s="28">
        <v>1837</v>
      </c>
      <c r="E26" s="29">
        <v>6.4240000000000004</v>
      </c>
      <c r="F26" s="30">
        <v>21.72</v>
      </c>
      <c r="G26" s="30">
        <v>45.835999999999999</v>
      </c>
      <c r="H26" s="30">
        <v>15.95</v>
      </c>
      <c r="I26" s="30">
        <v>10.071</v>
      </c>
      <c r="J26" s="30">
        <v>28.143999999999998</v>
      </c>
      <c r="K26" s="30">
        <v>26.021000000000001</v>
      </c>
      <c r="L26" s="60">
        <v>-0.02</v>
      </c>
    </row>
    <row r="27" spans="1:12" ht="13.5" customHeight="1" x14ac:dyDescent="0.4">
      <c r="A27" t="s">
        <v>1036</v>
      </c>
      <c r="B27" s="71" t="s">
        <v>2399</v>
      </c>
      <c r="C27" s="19" t="s">
        <v>998</v>
      </c>
      <c r="D27" s="20">
        <v>116</v>
      </c>
      <c r="E27" s="55">
        <v>13.792999999999999</v>
      </c>
      <c r="F27" s="34">
        <v>29.31</v>
      </c>
      <c r="G27" s="33">
        <v>36.207000000000001</v>
      </c>
      <c r="H27" s="22">
        <v>12.069000000000001</v>
      </c>
      <c r="I27" s="22">
        <v>8.6210000000000004</v>
      </c>
      <c r="J27" s="36">
        <v>43.103000000000002</v>
      </c>
      <c r="K27" s="33">
        <v>20.69</v>
      </c>
      <c r="L27" s="58">
        <v>0.28000000000000003</v>
      </c>
    </row>
    <row r="28" spans="1:12" ht="13.5" customHeight="1" x14ac:dyDescent="0.4">
      <c r="A28" t="s">
        <v>1037</v>
      </c>
      <c r="B28" s="72"/>
      <c r="C28" s="23" t="s">
        <v>999</v>
      </c>
      <c r="D28" s="24">
        <v>326</v>
      </c>
      <c r="E28" s="25">
        <v>8.8960000000000008</v>
      </c>
      <c r="F28" s="26">
        <v>22.085999999999999</v>
      </c>
      <c r="G28" s="26">
        <v>49.08</v>
      </c>
      <c r="H28" s="35">
        <v>9.5090000000000003</v>
      </c>
      <c r="I28" s="26">
        <v>10.429</v>
      </c>
      <c r="J28" s="26">
        <v>30.981999999999999</v>
      </c>
      <c r="K28" s="35">
        <v>19.939</v>
      </c>
      <c r="L28" s="59">
        <v>0.1</v>
      </c>
    </row>
    <row r="29" spans="1:12" ht="13.5" customHeight="1" x14ac:dyDescent="0.4">
      <c r="A29" t="s">
        <v>1038</v>
      </c>
      <c r="B29" s="72"/>
      <c r="C29" s="23" t="s">
        <v>1000</v>
      </c>
      <c r="D29" s="24">
        <v>353</v>
      </c>
      <c r="E29" s="25">
        <v>7.9320000000000004</v>
      </c>
      <c r="F29" s="26">
        <v>22.38</v>
      </c>
      <c r="G29" s="26">
        <v>48.442</v>
      </c>
      <c r="H29" s="26">
        <v>13.031000000000001</v>
      </c>
      <c r="I29" s="26">
        <v>8.2149999999999999</v>
      </c>
      <c r="J29" s="26">
        <v>30.312000000000001</v>
      </c>
      <c r="K29" s="35">
        <v>21.245999999999999</v>
      </c>
      <c r="L29" s="59">
        <v>0.09</v>
      </c>
    </row>
    <row r="30" spans="1:12" ht="13.5" customHeight="1" x14ac:dyDescent="0.4">
      <c r="A30" t="s">
        <v>1039</v>
      </c>
      <c r="B30" s="72"/>
      <c r="C30" s="23" t="s">
        <v>1001</v>
      </c>
      <c r="D30" s="24">
        <v>419</v>
      </c>
      <c r="E30" s="25">
        <v>6.2050000000000001</v>
      </c>
      <c r="F30" s="26">
        <v>18.616</v>
      </c>
      <c r="G30" s="26">
        <v>46.061999999999998</v>
      </c>
      <c r="H30" s="26">
        <v>15.99</v>
      </c>
      <c r="I30" s="26">
        <v>13.125999999999999</v>
      </c>
      <c r="J30" s="26">
        <v>24.821000000000002</v>
      </c>
      <c r="K30" s="26">
        <v>29.117000000000001</v>
      </c>
      <c r="L30" s="59">
        <v>-0.11</v>
      </c>
    </row>
    <row r="31" spans="1:12" ht="13.5" customHeight="1" x14ac:dyDescent="0.4">
      <c r="A31" t="s">
        <v>1040</v>
      </c>
      <c r="B31" s="72"/>
      <c r="C31" s="23" t="s">
        <v>1002</v>
      </c>
      <c r="D31" s="24">
        <v>426</v>
      </c>
      <c r="E31" s="25">
        <v>2.347</v>
      </c>
      <c r="F31" s="26">
        <v>18.779</v>
      </c>
      <c r="G31" s="26">
        <v>49.061</v>
      </c>
      <c r="H31" s="26">
        <v>20.422999999999998</v>
      </c>
      <c r="I31" s="26">
        <v>9.39</v>
      </c>
      <c r="J31" s="35">
        <v>21.126999999999999</v>
      </c>
      <c r="K31" s="26">
        <v>29.812000000000001</v>
      </c>
      <c r="L31" s="59">
        <v>-0.16</v>
      </c>
    </row>
    <row r="32" spans="1:12" ht="13.5" customHeight="1" x14ac:dyDescent="0.4">
      <c r="A32" t="s">
        <v>1041</v>
      </c>
      <c r="B32" s="72"/>
      <c r="C32" s="23" t="s">
        <v>1003</v>
      </c>
      <c r="D32" s="24">
        <v>156</v>
      </c>
      <c r="E32" s="25">
        <v>2.5640000000000001</v>
      </c>
      <c r="F32" s="26">
        <v>16.026</v>
      </c>
      <c r="G32" s="26">
        <v>47.436</v>
      </c>
      <c r="H32" s="26">
        <v>18.59</v>
      </c>
      <c r="I32" s="38">
        <v>15.385</v>
      </c>
      <c r="J32" s="35">
        <v>18.59</v>
      </c>
      <c r="K32" s="38">
        <v>33.973999999999997</v>
      </c>
      <c r="L32" s="59">
        <v>-0.28000000000000003</v>
      </c>
    </row>
    <row r="33" spans="1:12" ht="13.5" customHeight="1" x14ac:dyDescent="0.4">
      <c r="A33" t="s">
        <v>1042</v>
      </c>
      <c r="B33" s="72"/>
      <c r="C33" s="23" t="s">
        <v>1004</v>
      </c>
      <c r="D33" s="24">
        <v>115</v>
      </c>
      <c r="E33" s="41">
        <v>17.390999999999998</v>
      </c>
      <c r="F33" s="38">
        <v>29.565000000000001</v>
      </c>
      <c r="G33" s="35">
        <v>37.390999999999998</v>
      </c>
      <c r="H33" s="35">
        <v>8.6959999999999997</v>
      </c>
      <c r="I33" s="26">
        <v>6.9569999999999999</v>
      </c>
      <c r="J33" s="39">
        <v>46.957000000000001</v>
      </c>
      <c r="K33" s="43">
        <v>15.651999999999999</v>
      </c>
      <c r="L33" s="59">
        <v>0.42</v>
      </c>
    </row>
    <row r="34" spans="1:12" ht="13.5" customHeight="1" x14ac:dyDescent="0.4">
      <c r="A34" t="s">
        <v>1043</v>
      </c>
      <c r="B34" s="72"/>
      <c r="C34" s="23" t="s">
        <v>1005</v>
      </c>
      <c r="D34" s="24">
        <v>318</v>
      </c>
      <c r="E34" s="25">
        <v>8.8049999999999997</v>
      </c>
      <c r="F34" s="26">
        <v>25.786000000000001</v>
      </c>
      <c r="G34" s="35">
        <v>38.994</v>
      </c>
      <c r="H34" s="26">
        <v>16.981000000000002</v>
      </c>
      <c r="I34" s="26">
        <v>9.4339999999999993</v>
      </c>
      <c r="J34" s="38">
        <v>34.591000000000001</v>
      </c>
      <c r="K34" s="26">
        <v>26.414999999999999</v>
      </c>
      <c r="L34" s="59">
        <v>0.08</v>
      </c>
    </row>
    <row r="35" spans="1:12" ht="13.5" customHeight="1" x14ac:dyDescent="0.4">
      <c r="A35" t="s">
        <v>1044</v>
      </c>
      <c r="B35" s="72"/>
      <c r="C35" s="23" t="s">
        <v>1006</v>
      </c>
      <c r="D35" s="24">
        <v>332</v>
      </c>
      <c r="E35" s="25">
        <v>6.9279999999999999</v>
      </c>
      <c r="F35" s="26">
        <v>22.891999999999999</v>
      </c>
      <c r="G35" s="26">
        <v>44.277000000000001</v>
      </c>
      <c r="H35" s="26">
        <v>17.771000000000001</v>
      </c>
      <c r="I35" s="26">
        <v>8.1329999999999991</v>
      </c>
      <c r="J35" s="26">
        <v>29.818999999999999</v>
      </c>
      <c r="K35" s="26">
        <v>25.904</v>
      </c>
      <c r="L35" s="59">
        <v>0.03</v>
      </c>
    </row>
    <row r="36" spans="1:12" ht="13.5" customHeight="1" x14ac:dyDescent="0.4">
      <c r="A36" t="s">
        <v>1045</v>
      </c>
      <c r="B36" s="72"/>
      <c r="C36" s="23" t="s">
        <v>1007</v>
      </c>
      <c r="D36" s="24">
        <v>405</v>
      </c>
      <c r="E36" s="25">
        <v>5.9260000000000002</v>
      </c>
      <c r="F36" s="26">
        <v>19.259</v>
      </c>
      <c r="G36" s="26">
        <v>45.432000000000002</v>
      </c>
      <c r="H36" s="26">
        <v>17.777999999999999</v>
      </c>
      <c r="I36" s="26">
        <v>11.605</v>
      </c>
      <c r="J36" s="26">
        <v>25.184999999999999</v>
      </c>
      <c r="K36" s="26">
        <v>29.382999999999999</v>
      </c>
      <c r="L36" s="59">
        <v>-0.1</v>
      </c>
    </row>
    <row r="37" spans="1:12" ht="13.5" customHeight="1" x14ac:dyDescent="0.4">
      <c r="A37" t="s">
        <v>1046</v>
      </c>
      <c r="B37" s="72"/>
      <c r="C37" s="23" t="s">
        <v>1008</v>
      </c>
      <c r="D37" s="24">
        <v>402</v>
      </c>
      <c r="E37" s="25">
        <v>5.4729999999999999</v>
      </c>
      <c r="F37" s="35">
        <v>15.92</v>
      </c>
      <c r="G37" s="26">
        <v>42.04</v>
      </c>
      <c r="H37" s="38">
        <v>25.373000000000001</v>
      </c>
      <c r="I37" s="26">
        <v>11.194000000000001</v>
      </c>
      <c r="J37" s="35">
        <v>21.393000000000001</v>
      </c>
      <c r="K37" s="38">
        <v>36.567</v>
      </c>
      <c r="L37" s="59">
        <v>-0.21</v>
      </c>
    </row>
    <row r="38" spans="1:12" ht="13.5" customHeight="1" x14ac:dyDescent="0.4">
      <c r="A38" t="s">
        <v>1047</v>
      </c>
      <c r="B38" s="72"/>
      <c r="C38" s="23" t="s">
        <v>1009</v>
      </c>
      <c r="D38" s="24">
        <v>153</v>
      </c>
      <c r="E38" s="25">
        <v>1.9610000000000001</v>
      </c>
      <c r="F38" s="35">
        <v>14.379</v>
      </c>
      <c r="G38" s="26">
        <v>44.444000000000003</v>
      </c>
      <c r="H38" s="39">
        <v>29.411999999999999</v>
      </c>
      <c r="I38" s="26">
        <v>9.8040000000000003</v>
      </c>
      <c r="J38" s="43">
        <v>16.34</v>
      </c>
      <c r="K38" s="39">
        <v>39.216000000000001</v>
      </c>
      <c r="L38" s="59">
        <v>-0.31</v>
      </c>
    </row>
    <row r="39" spans="1:12" ht="13.5" customHeight="1" x14ac:dyDescent="0.4">
      <c r="A39" t="s">
        <v>1048</v>
      </c>
      <c r="B39" s="72"/>
      <c r="C39" s="23" t="s">
        <v>1010</v>
      </c>
      <c r="D39" s="24">
        <v>25</v>
      </c>
      <c r="E39" s="25">
        <v>8</v>
      </c>
      <c r="F39" s="26">
        <v>20</v>
      </c>
      <c r="G39" s="26">
        <v>48</v>
      </c>
      <c r="H39" s="35">
        <v>8</v>
      </c>
      <c r="I39" s="38">
        <v>16</v>
      </c>
      <c r="J39" s="26">
        <v>28</v>
      </c>
      <c r="K39" s="26">
        <v>24</v>
      </c>
      <c r="L39" s="59">
        <v>-0.04</v>
      </c>
    </row>
    <row r="40" spans="1:12" ht="13.5" customHeight="1" x14ac:dyDescent="0.4">
      <c r="A40" t="s">
        <v>1049</v>
      </c>
      <c r="B40" s="72"/>
      <c r="C40" s="23" t="s">
        <v>1011</v>
      </c>
      <c r="D40" s="24">
        <v>66</v>
      </c>
      <c r="E40" s="45">
        <v>12.121</v>
      </c>
      <c r="F40" s="39">
        <v>31.818000000000001</v>
      </c>
      <c r="G40" s="35">
        <v>37.878999999999998</v>
      </c>
      <c r="H40" s="35">
        <v>10.606</v>
      </c>
      <c r="I40" s="26">
        <v>7.5759999999999996</v>
      </c>
      <c r="J40" s="39">
        <v>43.939</v>
      </c>
      <c r="K40" s="35">
        <v>18.181999999999999</v>
      </c>
      <c r="L40" s="59">
        <v>0.3</v>
      </c>
    </row>
    <row r="41" spans="1:12" ht="13.5" customHeight="1" x14ac:dyDescent="0.4">
      <c r="A41" t="s">
        <v>1050</v>
      </c>
      <c r="B41" s="72"/>
      <c r="C41" s="23" t="s">
        <v>1012</v>
      </c>
      <c r="D41" s="24">
        <v>154</v>
      </c>
      <c r="E41" s="25">
        <v>6.4939999999999998</v>
      </c>
      <c r="F41" s="38">
        <v>26.623000000000001</v>
      </c>
      <c r="G41" s="26">
        <v>44.805</v>
      </c>
      <c r="H41" s="26">
        <v>16.882999999999999</v>
      </c>
      <c r="I41" s="35">
        <v>5.1950000000000003</v>
      </c>
      <c r="J41" s="38">
        <v>33.116999999999997</v>
      </c>
      <c r="K41" s="35">
        <v>22.077999999999999</v>
      </c>
      <c r="L41" s="59">
        <v>0.12</v>
      </c>
    </row>
    <row r="42" spans="1:12" ht="13.5" customHeight="1" x14ac:dyDescent="0.4">
      <c r="A42" t="s">
        <v>1051</v>
      </c>
      <c r="B42" s="72"/>
      <c r="C42" s="23" t="s">
        <v>1013</v>
      </c>
      <c r="D42" s="24">
        <v>167</v>
      </c>
      <c r="E42" s="25">
        <v>9.5809999999999995</v>
      </c>
      <c r="F42" s="38">
        <v>28.143999999999998</v>
      </c>
      <c r="G42" s="26">
        <v>46.107999999999997</v>
      </c>
      <c r="H42" s="35">
        <v>8.3829999999999991</v>
      </c>
      <c r="I42" s="26">
        <v>7.7839999999999998</v>
      </c>
      <c r="J42" s="39">
        <v>37.725000000000001</v>
      </c>
      <c r="K42" s="43">
        <v>16.167999999999999</v>
      </c>
      <c r="L42" s="59">
        <v>0.23</v>
      </c>
    </row>
    <row r="43" spans="1:12" ht="13.5" customHeight="1" x14ac:dyDescent="0.4">
      <c r="A43" t="s">
        <v>1052</v>
      </c>
      <c r="B43" s="72"/>
      <c r="C43" s="23" t="s">
        <v>1014</v>
      </c>
      <c r="D43" s="24">
        <v>201</v>
      </c>
      <c r="E43" s="25">
        <v>9.4529999999999994</v>
      </c>
      <c r="F43" s="26">
        <v>17.91</v>
      </c>
      <c r="G43" s="38">
        <v>50.746000000000002</v>
      </c>
      <c r="H43" s="26">
        <v>12.935</v>
      </c>
      <c r="I43" s="26">
        <v>8.9550000000000001</v>
      </c>
      <c r="J43" s="26">
        <v>27.363</v>
      </c>
      <c r="K43" s="35">
        <v>21.890999999999998</v>
      </c>
      <c r="L43" s="59">
        <v>0.06</v>
      </c>
    </row>
    <row r="44" spans="1:12" ht="13.5" customHeight="1" x14ac:dyDescent="0.4">
      <c r="A44" t="s">
        <v>1053</v>
      </c>
      <c r="B44" s="72"/>
      <c r="C44" s="23" t="s">
        <v>1015</v>
      </c>
      <c r="D44" s="24">
        <v>219</v>
      </c>
      <c r="E44" s="25">
        <v>5.9359999999999999</v>
      </c>
      <c r="F44" s="35">
        <v>15.525</v>
      </c>
      <c r="G44" s="26">
        <v>49.771999999999998</v>
      </c>
      <c r="H44" s="26">
        <v>19.178000000000001</v>
      </c>
      <c r="I44" s="26">
        <v>9.5890000000000004</v>
      </c>
      <c r="J44" s="35">
        <v>21.460999999999999</v>
      </c>
      <c r="K44" s="26">
        <v>28.766999999999999</v>
      </c>
      <c r="L44" s="59">
        <v>-0.11</v>
      </c>
    </row>
    <row r="45" spans="1:12" ht="13.5" customHeight="1" x14ac:dyDescent="0.4">
      <c r="A45" t="s">
        <v>1054</v>
      </c>
      <c r="B45" s="72"/>
      <c r="C45" s="23" t="s">
        <v>1016</v>
      </c>
      <c r="D45" s="24">
        <v>94</v>
      </c>
      <c r="E45" s="54">
        <v>1.0640000000000001</v>
      </c>
      <c r="F45" s="26">
        <v>19.149000000000001</v>
      </c>
      <c r="G45" s="26">
        <v>50</v>
      </c>
      <c r="H45" s="26">
        <v>15.957000000000001</v>
      </c>
      <c r="I45" s="26">
        <v>13.83</v>
      </c>
      <c r="J45" s="35">
        <v>20.213000000000001</v>
      </c>
      <c r="K45" s="26">
        <v>29.786999999999999</v>
      </c>
      <c r="L45" s="59">
        <v>-0.22</v>
      </c>
    </row>
    <row r="46" spans="1:12" ht="13.5" customHeight="1" x14ac:dyDescent="0.4">
      <c r="A46" t="s">
        <v>1055</v>
      </c>
      <c r="B46" s="72"/>
      <c r="C46" s="23" t="s">
        <v>1017</v>
      </c>
      <c r="D46" s="24">
        <v>65</v>
      </c>
      <c r="E46" s="25">
        <v>10.769</v>
      </c>
      <c r="F46" s="38">
        <v>26.154</v>
      </c>
      <c r="G46" s="26">
        <v>41.537999999999997</v>
      </c>
      <c r="H46" s="35">
        <v>10.769</v>
      </c>
      <c r="I46" s="26">
        <v>10.769</v>
      </c>
      <c r="J46" s="38">
        <v>36.923000000000002</v>
      </c>
      <c r="K46" s="35">
        <v>21.538</v>
      </c>
      <c r="L46" s="59">
        <v>0.15</v>
      </c>
    </row>
    <row r="47" spans="1:12" ht="13.5" customHeight="1" x14ac:dyDescent="0.4">
      <c r="A47" t="s">
        <v>1056</v>
      </c>
      <c r="B47" s="72"/>
      <c r="C47" s="23" t="s">
        <v>1018</v>
      </c>
      <c r="D47" s="24">
        <v>162</v>
      </c>
      <c r="E47" s="45">
        <v>11.728</v>
      </c>
      <c r="F47" s="38">
        <v>27.16</v>
      </c>
      <c r="G47" s="43">
        <v>33.951000000000001</v>
      </c>
      <c r="H47" s="26">
        <v>14.198</v>
      </c>
      <c r="I47" s="26">
        <v>12.962999999999999</v>
      </c>
      <c r="J47" s="39">
        <v>38.889000000000003</v>
      </c>
      <c r="K47" s="26">
        <v>27.16</v>
      </c>
      <c r="L47" s="59">
        <v>0.1</v>
      </c>
    </row>
    <row r="48" spans="1:12" ht="13.5" customHeight="1" x14ac:dyDescent="0.4">
      <c r="A48" t="s">
        <v>1057</v>
      </c>
      <c r="B48" s="72"/>
      <c r="C48" s="23" t="s">
        <v>1019</v>
      </c>
      <c r="D48" s="24">
        <v>165</v>
      </c>
      <c r="E48" s="25">
        <v>3.6360000000000001</v>
      </c>
      <c r="F48" s="26">
        <v>24.242000000000001</v>
      </c>
      <c r="G48" s="26">
        <v>45.454999999999998</v>
      </c>
      <c r="H48" s="26">
        <v>13.939</v>
      </c>
      <c r="I48" s="26">
        <v>12.727</v>
      </c>
      <c r="J48" s="26">
        <v>27.879000000000001</v>
      </c>
      <c r="K48" s="26">
        <v>26.667000000000002</v>
      </c>
      <c r="L48" s="59">
        <v>-0.08</v>
      </c>
    </row>
    <row r="49" spans="1:12" ht="13.5" customHeight="1" x14ac:dyDescent="0.4">
      <c r="A49" t="s">
        <v>1058</v>
      </c>
      <c r="B49" s="72"/>
      <c r="C49" s="23" t="s">
        <v>1020</v>
      </c>
      <c r="D49" s="24">
        <v>212</v>
      </c>
      <c r="E49" s="25">
        <v>5.66</v>
      </c>
      <c r="F49" s="26">
        <v>21.225999999999999</v>
      </c>
      <c r="G49" s="26">
        <v>44.34</v>
      </c>
      <c r="H49" s="26">
        <v>18.867999999999999</v>
      </c>
      <c r="I49" s="26">
        <v>9.9060000000000006</v>
      </c>
      <c r="J49" s="26">
        <v>26.887</v>
      </c>
      <c r="K49" s="26">
        <v>28.774000000000001</v>
      </c>
      <c r="L49" s="59">
        <v>-0.06</v>
      </c>
    </row>
    <row r="50" spans="1:12" ht="13.5" customHeight="1" x14ac:dyDescent="0.4">
      <c r="A50" t="s">
        <v>1059</v>
      </c>
      <c r="B50" s="72"/>
      <c r="C50" s="23" t="s">
        <v>1021</v>
      </c>
      <c r="D50" s="24">
        <v>223</v>
      </c>
      <c r="E50" s="25">
        <v>2.242</v>
      </c>
      <c r="F50" s="26">
        <v>18.385999999999999</v>
      </c>
      <c r="G50" s="26">
        <v>50.223999999999997</v>
      </c>
      <c r="H50" s="26">
        <v>18.385999999999999</v>
      </c>
      <c r="I50" s="26">
        <v>10.762</v>
      </c>
      <c r="J50" s="35">
        <v>20.628</v>
      </c>
      <c r="K50" s="26">
        <v>29.148</v>
      </c>
      <c r="L50" s="59">
        <v>-0.17</v>
      </c>
    </row>
    <row r="51" spans="1:12" ht="13.5" customHeight="1" x14ac:dyDescent="0.4">
      <c r="A51" t="s">
        <v>1060</v>
      </c>
      <c r="B51" s="72"/>
      <c r="C51" s="23" t="s">
        <v>1022</v>
      </c>
      <c r="D51" s="24">
        <v>99</v>
      </c>
      <c r="E51" s="54">
        <v>1.01</v>
      </c>
      <c r="F51" s="35">
        <v>14.141</v>
      </c>
      <c r="G51" s="26">
        <v>46.465000000000003</v>
      </c>
      <c r="H51" s="38">
        <v>25.253</v>
      </c>
      <c r="I51" s="26">
        <v>13.131</v>
      </c>
      <c r="J51" s="43">
        <v>15.151999999999999</v>
      </c>
      <c r="K51" s="39">
        <v>38.384</v>
      </c>
      <c r="L51" s="59">
        <v>-0.35</v>
      </c>
    </row>
    <row r="52" spans="1:12" ht="13.5" customHeight="1" x14ac:dyDescent="0.4">
      <c r="A52" t="s">
        <v>1061</v>
      </c>
      <c r="B52" s="73"/>
      <c r="C52" s="27" t="s">
        <v>1023</v>
      </c>
      <c r="D52" s="28">
        <v>10</v>
      </c>
      <c r="E52" s="29">
        <v>10</v>
      </c>
      <c r="F52" s="53">
        <v>10</v>
      </c>
      <c r="G52" s="32">
        <v>40</v>
      </c>
      <c r="H52" s="37">
        <v>40</v>
      </c>
      <c r="I52" s="30">
        <v>0</v>
      </c>
      <c r="J52" s="32">
        <v>20</v>
      </c>
      <c r="K52" s="37">
        <v>40</v>
      </c>
      <c r="L52" s="60">
        <v>-0.1</v>
      </c>
    </row>
    <row r="53" spans="1:12" ht="13.5" customHeight="1" x14ac:dyDescent="0.4">
      <c r="A53" t="s">
        <v>1036</v>
      </c>
      <c r="B53" s="71" t="s">
        <v>2400</v>
      </c>
      <c r="C53" s="19" t="s">
        <v>1024</v>
      </c>
      <c r="D53" s="20">
        <v>87</v>
      </c>
      <c r="E53" s="21">
        <v>5.7469999999999999</v>
      </c>
      <c r="F53" s="22">
        <v>21.838999999999999</v>
      </c>
      <c r="G53" s="34">
        <v>50.575000000000003</v>
      </c>
      <c r="H53" s="22">
        <v>13.792999999999999</v>
      </c>
      <c r="I53" s="22">
        <v>8.0459999999999994</v>
      </c>
      <c r="J53" s="22">
        <v>27.585999999999999</v>
      </c>
      <c r="K53" s="33">
        <v>21.838999999999999</v>
      </c>
      <c r="L53" s="58">
        <v>0.03</v>
      </c>
    </row>
    <row r="54" spans="1:12" ht="13.5" customHeight="1" x14ac:dyDescent="0.4">
      <c r="A54" t="s">
        <v>1037</v>
      </c>
      <c r="B54" s="72"/>
      <c r="C54" s="23" t="s">
        <v>1025</v>
      </c>
      <c r="D54" s="24">
        <v>372</v>
      </c>
      <c r="E54" s="25">
        <v>6.9889999999999999</v>
      </c>
      <c r="F54" s="26">
        <v>20.968</v>
      </c>
      <c r="G54" s="26">
        <v>41.667000000000002</v>
      </c>
      <c r="H54" s="26">
        <v>20.968</v>
      </c>
      <c r="I54" s="26">
        <v>9.4090000000000007</v>
      </c>
      <c r="J54" s="26">
        <v>27.957000000000001</v>
      </c>
      <c r="K54" s="26">
        <v>30.376000000000001</v>
      </c>
      <c r="L54" s="59">
        <v>-0.05</v>
      </c>
    </row>
    <row r="55" spans="1:12" ht="13.5" customHeight="1" x14ac:dyDescent="0.4">
      <c r="A55" t="s">
        <v>1038</v>
      </c>
      <c r="B55" s="72"/>
      <c r="C55" s="23" t="s">
        <v>1026</v>
      </c>
      <c r="D55" s="24">
        <v>1445</v>
      </c>
      <c r="E55" s="25">
        <v>6.1589999999999998</v>
      </c>
      <c r="F55" s="26">
        <v>22.353000000000002</v>
      </c>
      <c r="G55" s="26">
        <v>45.329000000000001</v>
      </c>
      <c r="H55" s="26">
        <v>16.817</v>
      </c>
      <c r="I55" s="26">
        <v>9.343</v>
      </c>
      <c r="J55" s="26">
        <v>28.512</v>
      </c>
      <c r="K55" s="26">
        <v>26.158999999999999</v>
      </c>
      <c r="L55" s="59">
        <v>-0.01</v>
      </c>
    </row>
    <row r="56" spans="1:12" ht="13.5" customHeight="1" x14ac:dyDescent="0.4">
      <c r="A56" t="s">
        <v>1039</v>
      </c>
      <c r="B56" s="72"/>
      <c r="C56" s="23" t="s">
        <v>1027</v>
      </c>
      <c r="D56" s="24">
        <v>659</v>
      </c>
      <c r="E56" s="25">
        <v>5.3109999999999999</v>
      </c>
      <c r="F56" s="26">
        <v>20.181999999999999</v>
      </c>
      <c r="G56" s="38">
        <v>50.378999999999998</v>
      </c>
      <c r="H56" s="26">
        <v>16.54</v>
      </c>
      <c r="I56" s="26">
        <v>7.5869999999999997</v>
      </c>
      <c r="J56" s="26">
        <v>25.492999999999999</v>
      </c>
      <c r="K56" s="26">
        <v>24.126999999999999</v>
      </c>
      <c r="L56" s="59">
        <v>-0.01</v>
      </c>
    </row>
    <row r="57" spans="1:12" ht="13.5" customHeight="1" x14ac:dyDescent="0.4">
      <c r="A57" t="s">
        <v>1040</v>
      </c>
      <c r="B57" s="72"/>
      <c r="C57" s="23" t="s">
        <v>1028</v>
      </c>
      <c r="D57" s="24">
        <v>179</v>
      </c>
      <c r="E57" s="25">
        <v>7.2629999999999999</v>
      </c>
      <c r="F57" s="35">
        <v>13.965999999999999</v>
      </c>
      <c r="G57" s="26">
        <v>48.603000000000002</v>
      </c>
      <c r="H57" s="26">
        <v>18.436</v>
      </c>
      <c r="I57" s="26">
        <v>11.731999999999999</v>
      </c>
      <c r="J57" s="35">
        <v>21.228999999999999</v>
      </c>
      <c r="K57" s="26">
        <v>30.167999999999999</v>
      </c>
      <c r="L57" s="59">
        <v>-0.13</v>
      </c>
    </row>
    <row r="58" spans="1:12" ht="13.5" customHeight="1" x14ac:dyDescent="0.4">
      <c r="A58" t="s">
        <v>1041</v>
      </c>
      <c r="B58" s="72"/>
      <c r="C58" s="23" t="s">
        <v>1029</v>
      </c>
      <c r="D58" s="24">
        <v>150</v>
      </c>
      <c r="E58" s="25">
        <v>6</v>
      </c>
      <c r="F58" s="26">
        <v>18</v>
      </c>
      <c r="G58" s="26">
        <v>45.332999999999998</v>
      </c>
      <c r="H58" s="26">
        <v>20</v>
      </c>
      <c r="I58" s="26">
        <v>10.667</v>
      </c>
      <c r="J58" s="26">
        <v>24</v>
      </c>
      <c r="K58" s="26">
        <v>30.667000000000002</v>
      </c>
      <c r="L58" s="59">
        <v>-0.11</v>
      </c>
    </row>
    <row r="59" spans="1:12" ht="13.5" customHeight="1" x14ac:dyDescent="0.4">
      <c r="A59" t="s">
        <v>1042</v>
      </c>
      <c r="B59" s="72"/>
      <c r="C59" s="23" t="s">
        <v>1030</v>
      </c>
      <c r="D59" s="24">
        <v>797</v>
      </c>
      <c r="E59" s="25">
        <v>6.274</v>
      </c>
      <c r="F59" s="26">
        <v>20.577000000000002</v>
      </c>
      <c r="G59" s="26">
        <v>45.168999999999997</v>
      </c>
      <c r="H59" s="26">
        <v>15.558</v>
      </c>
      <c r="I59" s="26">
        <v>12.422000000000001</v>
      </c>
      <c r="J59" s="26">
        <v>26.850999999999999</v>
      </c>
      <c r="K59" s="26">
        <v>27.98</v>
      </c>
      <c r="L59" s="59">
        <v>-7.0000000000000007E-2</v>
      </c>
    </row>
    <row r="60" spans="1:12" ht="13.5" customHeight="1" x14ac:dyDescent="0.4">
      <c r="A60" t="s">
        <v>1043</v>
      </c>
      <c r="B60" s="72"/>
      <c r="C60" s="23" t="s">
        <v>1031</v>
      </c>
      <c r="D60" s="24">
        <v>599</v>
      </c>
      <c r="E60" s="25">
        <v>3.5059999999999998</v>
      </c>
      <c r="F60" s="26">
        <v>16.527999999999999</v>
      </c>
      <c r="G60" s="26">
        <v>46.411000000000001</v>
      </c>
      <c r="H60" s="38">
        <v>23.038</v>
      </c>
      <c r="I60" s="26">
        <v>10.518000000000001</v>
      </c>
      <c r="J60" s="35">
        <v>20.033000000000001</v>
      </c>
      <c r="K60" s="38">
        <v>33.555999999999997</v>
      </c>
      <c r="L60" s="59">
        <v>-0.21</v>
      </c>
    </row>
    <row r="61" spans="1:12" ht="13.5" customHeight="1" x14ac:dyDescent="0.4">
      <c r="A61" t="s">
        <v>1044</v>
      </c>
      <c r="B61" s="72"/>
      <c r="C61" s="23" t="s">
        <v>1032</v>
      </c>
      <c r="D61" s="24">
        <v>526</v>
      </c>
      <c r="E61" s="45">
        <v>11.787000000000001</v>
      </c>
      <c r="F61" s="39">
        <v>30.989000000000001</v>
      </c>
      <c r="G61" s="35">
        <v>37.832999999999998</v>
      </c>
      <c r="H61" s="26">
        <v>11.977</v>
      </c>
      <c r="I61" s="26">
        <v>7.4139999999999997</v>
      </c>
      <c r="J61" s="39">
        <v>42.776000000000003</v>
      </c>
      <c r="K61" s="35">
        <v>19.391999999999999</v>
      </c>
      <c r="L61" s="59">
        <v>0.28000000000000003</v>
      </c>
    </row>
    <row r="62" spans="1:12" ht="13.5" customHeight="1" x14ac:dyDescent="0.4">
      <c r="A62" t="s">
        <v>1045</v>
      </c>
      <c r="B62" s="72"/>
      <c r="C62" s="23" t="s">
        <v>1033</v>
      </c>
      <c r="D62" s="24">
        <v>467</v>
      </c>
      <c r="E62" s="25">
        <v>6.8520000000000003</v>
      </c>
      <c r="F62" s="26">
        <v>16.488</v>
      </c>
      <c r="G62" s="26">
        <v>48.822000000000003</v>
      </c>
      <c r="H62" s="26">
        <v>12.848000000000001</v>
      </c>
      <c r="I62" s="26">
        <v>14.989000000000001</v>
      </c>
      <c r="J62" s="26">
        <v>23.34</v>
      </c>
      <c r="K62" s="26">
        <v>27.837</v>
      </c>
      <c r="L62" s="59">
        <v>-0.13</v>
      </c>
    </row>
    <row r="63" spans="1:12" ht="13.5" customHeight="1" x14ac:dyDescent="0.4">
      <c r="A63" t="s">
        <v>1046</v>
      </c>
      <c r="B63" s="73"/>
      <c r="C63" s="27" t="s">
        <v>979</v>
      </c>
      <c r="D63" s="28">
        <v>102</v>
      </c>
      <c r="E63" s="29">
        <v>10.784000000000001</v>
      </c>
      <c r="F63" s="30">
        <v>19.608000000000001</v>
      </c>
      <c r="G63" s="53">
        <v>31.373000000000001</v>
      </c>
      <c r="H63" s="30">
        <v>20.588000000000001</v>
      </c>
      <c r="I63" s="31">
        <v>17.646999999999998</v>
      </c>
      <c r="J63" s="30">
        <v>30.391999999999999</v>
      </c>
      <c r="K63" s="37">
        <v>38.234999999999999</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A320D9-AF84-4B7E-82A7-83403453A1B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HYPERLINK("#目次!A"&amp;ROW(目次!$A$105),"[T000095]")</f>
        <v>[T000095]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1373</v>
      </c>
    </row>
    <row r="6" spans="1:12" ht="13.5" customHeight="1" x14ac:dyDescent="0.4">
      <c r="A6" t="s">
        <v>928</v>
      </c>
      <c r="B6" s="6" t="s">
        <v>191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13.004</v>
      </c>
      <c r="F8" s="16">
        <v>27.754000000000001</v>
      </c>
      <c r="G8" s="16">
        <v>39.29</v>
      </c>
      <c r="H8" s="16">
        <v>12.539</v>
      </c>
      <c r="I8" s="16">
        <v>7.4119999999999999</v>
      </c>
      <c r="J8" s="16">
        <v>40.758000000000003</v>
      </c>
      <c r="K8" s="16">
        <v>19.952000000000002</v>
      </c>
      <c r="L8" s="47">
        <v>0.26</v>
      </c>
    </row>
    <row r="9" spans="1:12" ht="13.5" customHeight="1" x14ac:dyDescent="0.4">
      <c r="A9" t="s">
        <v>1036</v>
      </c>
      <c r="B9" s="71" t="s">
        <v>2396</v>
      </c>
      <c r="C9" s="19" t="s">
        <v>981</v>
      </c>
      <c r="D9" s="20">
        <v>2697</v>
      </c>
      <c r="E9" s="21">
        <v>11.68</v>
      </c>
      <c r="F9" s="22">
        <v>26.658999999999999</v>
      </c>
      <c r="G9" s="22">
        <v>43.158999999999999</v>
      </c>
      <c r="H9" s="22">
        <v>10.975</v>
      </c>
      <c r="I9" s="22">
        <v>7.5270000000000001</v>
      </c>
      <c r="J9" s="22">
        <v>38.338999999999999</v>
      </c>
      <c r="K9" s="22">
        <v>18.501999999999999</v>
      </c>
      <c r="L9" s="58">
        <v>0.24</v>
      </c>
    </row>
    <row r="10" spans="1:12" ht="13.5" customHeight="1" x14ac:dyDescent="0.4">
      <c r="A10" t="s">
        <v>1037</v>
      </c>
      <c r="B10" s="72"/>
      <c r="C10" s="23" t="s">
        <v>982</v>
      </c>
      <c r="D10" s="24">
        <v>2651</v>
      </c>
      <c r="E10" s="25">
        <v>14.41</v>
      </c>
      <c r="F10" s="26">
        <v>28.782</v>
      </c>
      <c r="G10" s="26">
        <v>35.307000000000002</v>
      </c>
      <c r="H10" s="26">
        <v>14.221</v>
      </c>
      <c r="I10" s="26">
        <v>7.28</v>
      </c>
      <c r="J10" s="26">
        <v>43.191000000000003</v>
      </c>
      <c r="K10" s="26">
        <v>21.501000000000001</v>
      </c>
      <c r="L10" s="59">
        <v>0.28999999999999998</v>
      </c>
    </row>
    <row r="11" spans="1:12" ht="13.5" customHeight="1" x14ac:dyDescent="0.4">
      <c r="A11" t="s">
        <v>1038</v>
      </c>
      <c r="B11" s="73"/>
      <c r="C11" s="27" t="s">
        <v>983</v>
      </c>
      <c r="D11" s="28">
        <v>35</v>
      </c>
      <c r="E11" s="29">
        <v>8.5709999999999997</v>
      </c>
      <c r="F11" s="31">
        <v>34.286000000000001</v>
      </c>
      <c r="G11" s="30">
        <v>42.856999999999999</v>
      </c>
      <c r="H11" s="32">
        <v>5.7140000000000004</v>
      </c>
      <c r="I11" s="30">
        <v>8.5709999999999997</v>
      </c>
      <c r="J11" s="30">
        <v>42.856999999999999</v>
      </c>
      <c r="K11" s="32">
        <v>14.286</v>
      </c>
      <c r="L11" s="60">
        <v>0.28999999999999998</v>
      </c>
    </row>
    <row r="12" spans="1:12" ht="13.5" customHeight="1" x14ac:dyDescent="0.4">
      <c r="A12" t="s">
        <v>1036</v>
      </c>
      <c r="B12" s="71" t="s">
        <v>2397</v>
      </c>
      <c r="C12" s="19" t="s">
        <v>984</v>
      </c>
      <c r="D12" s="20">
        <v>182</v>
      </c>
      <c r="E12" s="21">
        <v>17.033000000000001</v>
      </c>
      <c r="F12" s="36">
        <v>40.11</v>
      </c>
      <c r="G12" s="33">
        <v>31.318999999999999</v>
      </c>
      <c r="H12" s="33">
        <v>6.0439999999999996</v>
      </c>
      <c r="I12" s="22">
        <v>5.4950000000000001</v>
      </c>
      <c r="J12" s="36">
        <v>57.143000000000001</v>
      </c>
      <c r="K12" s="33">
        <v>11.538</v>
      </c>
      <c r="L12" s="58">
        <v>0.56999999999999995</v>
      </c>
    </row>
    <row r="13" spans="1:12" ht="13.5" customHeight="1" x14ac:dyDescent="0.4">
      <c r="A13" t="s">
        <v>1037</v>
      </c>
      <c r="B13" s="72"/>
      <c r="C13" s="23" t="s">
        <v>985</v>
      </c>
      <c r="D13" s="24">
        <v>480</v>
      </c>
      <c r="E13" s="25">
        <v>13.542</v>
      </c>
      <c r="F13" s="26">
        <v>28.542000000000002</v>
      </c>
      <c r="G13" s="26">
        <v>43.75</v>
      </c>
      <c r="H13" s="26">
        <v>8.9580000000000002</v>
      </c>
      <c r="I13" s="26">
        <v>5.2080000000000002</v>
      </c>
      <c r="J13" s="26">
        <v>42.082999999999998</v>
      </c>
      <c r="K13" s="35">
        <v>14.167</v>
      </c>
      <c r="L13" s="59">
        <v>0.36</v>
      </c>
    </row>
    <row r="14" spans="1:12" ht="13.5" customHeight="1" x14ac:dyDescent="0.4">
      <c r="A14" t="s">
        <v>1038</v>
      </c>
      <c r="B14" s="72"/>
      <c r="C14" s="23" t="s">
        <v>986</v>
      </c>
      <c r="D14" s="24">
        <v>520</v>
      </c>
      <c r="E14" s="25">
        <v>15.577</v>
      </c>
      <c r="F14" s="26">
        <v>28.462</v>
      </c>
      <c r="G14" s="26">
        <v>42.308</v>
      </c>
      <c r="H14" s="35">
        <v>7.3079999999999998</v>
      </c>
      <c r="I14" s="26">
        <v>6.3460000000000001</v>
      </c>
      <c r="J14" s="26">
        <v>44.037999999999997</v>
      </c>
      <c r="K14" s="35">
        <v>13.654</v>
      </c>
      <c r="L14" s="59">
        <v>0.4</v>
      </c>
    </row>
    <row r="15" spans="1:12" ht="13.5" customHeight="1" x14ac:dyDescent="0.4">
      <c r="A15" t="s">
        <v>1039</v>
      </c>
      <c r="B15" s="72"/>
      <c r="C15" s="23" t="s">
        <v>987</v>
      </c>
      <c r="D15" s="24">
        <v>620</v>
      </c>
      <c r="E15" s="25">
        <v>11.773999999999999</v>
      </c>
      <c r="F15" s="26">
        <v>24.032</v>
      </c>
      <c r="G15" s="26">
        <v>44.194000000000003</v>
      </c>
      <c r="H15" s="26">
        <v>12.257999999999999</v>
      </c>
      <c r="I15" s="26">
        <v>7.742</v>
      </c>
      <c r="J15" s="26">
        <v>35.805999999999997</v>
      </c>
      <c r="K15" s="26">
        <v>20</v>
      </c>
      <c r="L15" s="59">
        <v>0.2</v>
      </c>
    </row>
    <row r="16" spans="1:12" ht="13.5" customHeight="1" x14ac:dyDescent="0.4">
      <c r="A16" t="s">
        <v>1040</v>
      </c>
      <c r="B16" s="72"/>
      <c r="C16" s="23" t="s">
        <v>988</v>
      </c>
      <c r="D16" s="24">
        <v>645</v>
      </c>
      <c r="E16" s="54">
        <v>7.907</v>
      </c>
      <c r="F16" s="26">
        <v>24.030999999999999</v>
      </c>
      <c r="G16" s="38">
        <v>45.116</v>
      </c>
      <c r="H16" s="26">
        <v>13.952999999999999</v>
      </c>
      <c r="I16" s="26">
        <v>8.9920000000000009</v>
      </c>
      <c r="J16" s="35">
        <v>31.937999999999999</v>
      </c>
      <c r="K16" s="26">
        <v>22.946000000000002</v>
      </c>
      <c r="L16" s="59">
        <v>0.08</v>
      </c>
    </row>
    <row r="17" spans="1:12" ht="13.5" customHeight="1" x14ac:dyDescent="0.4">
      <c r="A17" t="s">
        <v>1041</v>
      </c>
      <c r="B17" s="72"/>
      <c r="C17" s="23" t="s">
        <v>989</v>
      </c>
      <c r="D17" s="24">
        <v>250</v>
      </c>
      <c r="E17" s="54">
        <v>5.6</v>
      </c>
      <c r="F17" s="26">
        <v>22.8</v>
      </c>
      <c r="G17" s="38">
        <v>44.8</v>
      </c>
      <c r="H17" s="26">
        <v>15.2</v>
      </c>
      <c r="I17" s="26">
        <v>11.6</v>
      </c>
      <c r="J17" s="43">
        <v>28.4</v>
      </c>
      <c r="K17" s="38">
        <v>26.8</v>
      </c>
      <c r="L17" s="59">
        <v>-0.04</v>
      </c>
    </row>
    <row r="18" spans="1:12" ht="13.5" customHeight="1" x14ac:dyDescent="0.4">
      <c r="A18" t="s">
        <v>1042</v>
      </c>
      <c r="B18" s="72"/>
      <c r="C18" s="23" t="s">
        <v>990</v>
      </c>
      <c r="D18" s="24">
        <v>180</v>
      </c>
      <c r="E18" s="41">
        <v>26.111000000000001</v>
      </c>
      <c r="F18" s="38">
        <v>35.555999999999997</v>
      </c>
      <c r="G18" s="43">
        <v>25</v>
      </c>
      <c r="H18" s="26">
        <v>8.3330000000000002</v>
      </c>
      <c r="I18" s="26">
        <v>5</v>
      </c>
      <c r="J18" s="39">
        <v>61.667000000000002</v>
      </c>
      <c r="K18" s="35">
        <v>13.333</v>
      </c>
      <c r="L18" s="59">
        <v>0.69</v>
      </c>
    </row>
    <row r="19" spans="1:12" ht="13.5" customHeight="1" x14ac:dyDescent="0.4">
      <c r="A19" t="s">
        <v>1043</v>
      </c>
      <c r="B19" s="72"/>
      <c r="C19" s="23" t="s">
        <v>991</v>
      </c>
      <c r="D19" s="24">
        <v>480</v>
      </c>
      <c r="E19" s="45">
        <v>22.5</v>
      </c>
      <c r="F19" s="38">
        <v>35.417000000000002</v>
      </c>
      <c r="G19" s="43">
        <v>26.25</v>
      </c>
      <c r="H19" s="26">
        <v>10</v>
      </c>
      <c r="I19" s="26">
        <v>5.8330000000000002</v>
      </c>
      <c r="J19" s="39">
        <v>57.917000000000002</v>
      </c>
      <c r="K19" s="26">
        <v>15.833</v>
      </c>
      <c r="L19" s="59">
        <v>0.59</v>
      </c>
    </row>
    <row r="20" spans="1:12" ht="13.5" customHeight="1" x14ac:dyDescent="0.4">
      <c r="A20" t="s">
        <v>1044</v>
      </c>
      <c r="B20" s="72"/>
      <c r="C20" s="23" t="s">
        <v>992</v>
      </c>
      <c r="D20" s="24">
        <v>497</v>
      </c>
      <c r="E20" s="25">
        <v>17.907</v>
      </c>
      <c r="F20" s="26">
        <v>31.187000000000001</v>
      </c>
      <c r="G20" s="35">
        <v>31.59</v>
      </c>
      <c r="H20" s="26">
        <v>13.882999999999999</v>
      </c>
      <c r="I20" s="26">
        <v>5.4329999999999998</v>
      </c>
      <c r="J20" s="38">
        <v>49.094999999999999</v>
      </c>
      <c r="K20" s="26">
        <v>19.315999999999999</v>
      </c>
      <c r="L20" s="59">
        <v>0.42</v>
      </c>
    </row>
    <row r="21" spans="1:12" ht="13.5" customHeight="1" x14ac:dyDescent="0.4">
      <c r="A21" t="s">
        <v>1045</v>
      </c>
      <c r="B21" s="72"/>
      <c r="C21" s="23" t="s">
        <v>993</v>
      </c>
      <c r="D21" s="24">
        <v>617</v>
      </c>
      <c r="E21" s="25">
        <v>11.183</v>
      </c>
      <c r="F21" s="26">
        <v>29.984000000000002</v>
      </c>
      <c r="G21" s="26">
        <v>38.25</v>
      </c>
      <c r="H21" s="26">
        <v>12.48</v>
      </c>
      <c r="I21" s="26">
        <v>8.1039999999999992</v>
      </c>
      <c r="J21" s="26">
        <v>41.167000000000002</v>
      </c>
      <c r="K21" s="26">
        <v>20.582999999999998</v>
      </c>
      <c r="L21" s="59">
        <v>0.24</v>
      </c>
    </row>
    <row r="22" spans="1:12" ht="13.5" customHeight="1" x14ac:dyDescent="0.4">
      <c r="A22" t="s">
        <v>1046</v>
      </c>
      <c r="B22" s="72"/>
      <c r="C22" s="23" t="s">
        <v>994</v>
      </c>
      <c r="D22" s="24">
        <v>625</v>
      </c>
      <c r="E22" s="25">
        <v>8.8000000000000007</v>
      </c>
      <c r="F22" s="26">
        <v>24.16</v>
      </c>
      <c r="G22" s="26">
        <v>40.159999999999997</v>
      </c>
      <c r="H22" s="38">
        <v>18.239999999999998</v>
      </c>
      <c r="I22" s="26">
        <v>8.64</v>
      </c>
      <c r="J22" s="35">
        <v>32.96</v>
      </c>
      <c r="K22" s="38">
        <v>26.88</v>
      </c>
      <c r="L22" s="59">
        <v>0.06</v>
      </c>
    </row>
    <row r="23" spans="1:12" ht="13.5" customHeight="1" x14ac:dyDescent="0.4">
      <c r="A23" t="s">
        <v>1047</v>
      </c>
      <c r="B23" s="72"/>
      <c r="C23" s="23" t="s">
        <v>995</v>
      </c>
      <c r="D23" s="24">
        <v>252</v>
      </c>
      <c r="E23" s="54">
        <v>5.556</v>
      </c>
      <c r="F23" s="43">
        <v>15.079000000000001</v>
      </c>
      <c r="G23" s="38">
        <v>48.015999999999998</v>
      </c>
      <c r="H23" s="38">
        <v>21.428999999999998</v>
      </c>
      <c r="I23" s="26">
        <v>9.9209999999999994</v>
      </c>
      <c r="J23" s="43">
        <v>20.635000000000002</v>
      </c>
      <c r="K23" s="39">
        <v>31.349</v>
      </c>
      <c r="L23" s="59">
        <v>-0.15</v>
      </c>
    </row>
    <row r="24" spans="1:12" ht="13.5" customHeight="1" x14ac:dyDescent="0.4">
      <c r="A24" t="s">
        <v>1048</v>
      </c>
      <c r="B24" s="73"/>
      <c r="C24" s="27" t="s">
        <v>983</v>
      </c>
      <c r="D24" s="28">
        <v>35</v>
      </c>
      <c r="E24" s="29">
        <v>8.5709999999999997</v>
      </c>
      <c r="F24" s="31">
        <v>34.286000000000001</v>
      </c>
      <c r="G24" s="30">
        <v>42.856999999999999</v>
      </c>
      <c r="H24" s="32">
        <v>5.7140000000000004</v>
      </c>
      <c r="I24" s="30">
        <v>8.5709999999999997</v>
      </c>
      <c r="J24" s="30">
        <v>42.856999999999999</v>
      </c>
      <c r="K24" s="32">
        <v>14.286</v>
      </c>
      <c r="L24" s="60">
        <v>0.28999999999999998</v>
      </c>
    </row>
    <row r="25" spans="1:12" ht="13.5" customHeight="1" x14ac:dyDescent="0.4">
      <c r="A25" t="s">
        <v>1036</v>
      </c>
      <c r="B25" s="71" t="s">
        <v>2398</v>
      </c>
      <c r="C25" s="19" t="s">
        <v>996</v>
      </c>
      <c r="D25" s="20">
        <v>3546</v>
      </c>
      <c r="E25" s="21">
        <v>12.69</v>
      </c>
      <c r="F25" s="22">
        <v>27.664999999999999</v>
      </c>
      <c r="G25" s="22">
        <v>39.679000000000002</v>
      </c>
      <c r="H25" s="22">
        <v>12.577999999999999</v>
      </c>
      <c r="I25" s="22">
        <v>7.3890000000000002</v>
      </c>
      <c r="J25" s="22">
        <v>40.354999999999997</v>
      </c>
      <c r="K25" s="22">
        <v>19.966000000000001</v>
      </c>
      <c r="L25" s="58">
        <v>0.26</v>
      </c>
    </row>
    <row r="26" spans="1:12" ht="13.5" customHeight="1" x14ac:dyDescent="0.4">
      <c r="A26" t="s">
        <v>1037</v>
      </c>
      <c r="B26" s="73"/>
      <c r="C26" s="27" t="s">
        <v>997</v>
      </c>
      <c r="D26" s="28">
        <v>1837</v>
      </c>
      <c r="E26" s="29">
        <v>13.609</v>
      </c>
      <c r="F26" s="30">
        <v>27.925999999999998</v>
      </c>
      <c r="G26" s="30">
        <v>38.540999999999997</v>
      </c>
      <c r="H26" s="30">
        <v>12.465999999999999</v>
      </c>
      <c r="I26" s="30">
        <v>7.4580000000000002</v>
      </c>
      <c r="J26" s="30">
        <v>41.534999999999997</v>
      </c>
      <c r="K26" s="30">
        <v>19.923999999999999</v>
      </c>
      <c r="L26" s="60">
        <v>0.28000000000000003</v>
      </c>
    </row>
    <row r="27" spans="1:12" ht="13.5" customHeight="1" x14ac:dyDescent="0.4">
      <c r="A27" t="s">
        <v>1036</v>
      </c>
      <c r="B27" s="71" t="s">
        <v>2399</v>
      </c>
      <c r="C27" s="19" t="s">
        <v>998</v>
      </c>
      <c r="D27" s="20">
        <v>116</v>
      </c>
      <c r="E27" s="55">
        <v>19.827999999999999</v>
      </c>
      <c r="F27" s="36">
        <v>41.378999999999998</v>
      </c>
      <c r="G27" s="42">
        <v>27.585999999999999</v>
      </c>
      <c r="H27" s="33">
        <v>6.0339999999999998</v>
      </c>
      <c r="I27" s="22">
        <v>5.1719999999999997</v>
      </c>
      <c r="J27" s="36">
        <v>61.207000000000001</v>
      </c>
      <c r="K27" s="33">
        <v>11.207000000000001</v>
      </c>
      <c r="L27" s="58">
        <v>0.65</v>
      </c>
    </row>
    <row r="28" spans="1:12" ht="13.5" customHeight="1" x14ac:dyDescent="0.4">
      <c r="A28" t="s">
        <v>1037</v>
      </c>
      <c r="B28" s="72"/>
      <c r="C28" s="23" t="s">
        <v>999</v>
      </c>
      <c r="D28" s="24">
        <v>326</v>
      </c>
      <c r="E28" s="25">
        <v>11.962999999999999</v>
      </c>
      <c r="F28" s="26">
        <v>31.288</v>
      </c>
      <c r="G28" s="26">
        <v>42.331000000000003</v>
      </c>
      <c r="H28" s="26">
        <v>8.5890000000000004</v>
      </c>
      <c r="I28" s="26">
        <v>5.8280000000000003</v>
      </c>
      <c r="J28" s="26">
        <v>43.252000000000002</v>
      </c>
      <c r="K28" s="35">
        <v>14.417</v>
      </c>
      <c r="L28" s="59">
        <v>0.35</v>
      </c>
    </row>
    <row r="29" spans="1:12" ht="13.5" customHeight="1" x14ac:dyDescent="0.4">
      <c r="A29" t="s">
        <v>1038</v>
      </c>
      <c r="B29" s="72"/>
      <c r="C29" s="23" t="s">
        <v>1000</v>
      </c>
      <c r="D29" s="24">
        <v>353</v>
      </c>
      <c r="E29" s="25">
        <v>15.013999999999999</v>
      </c>
      <c r="F29" s="26">
        <v>26.629000000000001</v>
      </c>
      <c r="G29" s="26">
        <v>43.343000000000004</v>
      </c>
      <c r="H29" s="26">
        <v>8.4990000000000006</v>
      </c>
      <c r="I29" s="26">
        <v>6.516</v>
      </c>
      <c r="J29" s="26">
        <v>41.643000000000001</v>
      </c>
      <c r="K29" s="26">
        <v>15.013999999999999</v>
      </c>
      <c r="L29" s="59">
        <v>0.35</v>
      </c>
    </row>
    <row r="30" spans="1:12" ht="13.5" customHeight="1" x14ac:dyDescent="0.4">
      <c r="A30" t="s">
        <v>1039</v>
      </c>
      <c r="B30" s="72"/>
      <c r="C30" s="23" t="s">
        <v>1001</v>
      </c>
      <c r="D30" s="24">
        <v>419</v>
      </c>
      <c r="E30" s="25">
        <v>10.263</v>
      </c>
      <c r="F30" s="35">
        <v>21.957000000000001</v>
      </c>
      <c r="G30" s="38">
        <v>45.106999999999999</v>
      </c>
      <c r="H30" s="26">
        <v>13.842000000000001</v>
      </c>
      <c r="I30" s="26">
        <v>8.8309999999999995</v>
      </c>
      <c r="J30" s="35">
        <v>32.22</v>
      </c>
      <c r="K30" s="26">
        <v>22.672999999999998</v>
      </c>
      <c r="L30" s="59">
        <v>0.11</v>
      </c>
    </row>
    <row r="31" spans="1:12" ht="13.5" customHeight="1" x14ac:dyDescent="0.4">
      <c r="A31" t="s">
        <v>1040</v>
      </c>
      <c r="B31" s="72"/>
      <c r="C31" s="23" t="s">
        <v>1002</v>
      </c>
      <c r="D31" s="24">
        <v>426</v>
      </c>
      <c r="E31" s="54">
        <v>7.2770000000000001</v>
      </c>
      <c r="F31" s="26">
        <v>26.056000000000001</v>
      </c>
      <c r="G31" s="38">
        <v>45.305</v>
      </c>
      <c r="H31" s="26">
        <v>12.911</v>
      </c>
      <c r="I31" s="26">
        <v>8.4510000000000005</v>
      </c>
      <c r="J31" s="35">
        <v>33.332999999999998</v>
      </c>
      <c r="K31" s="26">
        <v>21.361999999999998</v>
      </c>
      <c r="L31" s="59">
        <v>0.11</v>
      </c>
    </row>
    <row r="32" spans="1:12" ht="13.5" customHeight="1" x14ac:dyDescent="0.4">
      <c r="A32" t="s">
        <v>1041</v>
      </c>
      <c r="B32" s="72"/>
      <c r="C32" s="23" t="s">
        <v>1003</v>
      </c>
      <c r="D32" s="24">
        <v>156</v>
      </c>
      <c r="E32" s="54">
        <v>4.4870000000000001</v>
      </c>
      <c r="F32" s="35">
        <v>21.154</v>
      </c>
      <c r="G32" s="38">
        <v>46.154000000000003</v>
      </c>
      <c r="H32" s="26">
        <v>15.385</v>
      </c>
      <c r="I32" s="38">
        <v>12.821</v>
      </c>
      <c r="J32" s="43">
        <v>25.640999999999998</v>
      </c>
      <c r="K32" s="38">
        <v>28.204999999999998</v>
      </c>
      <c r="L32" s="59">
        <v>-0.11</v>
      </c>
    </row>
    <row r="33" spans="1:12" ht="13.5" customHeight="1" x14ac:dyDescent="0.4">
      <c r="A33" t="s">
        <v>1042</v>
      </c>
      <c r="B33" s="72"/>
      <c r="C33" s="23" t="s">
        <v>1004</v>
      </c>
      <c r="D33" s="24">
        <v>115</v>
      </c>
      <c r="E33" s="41">
        <v>30.434999999999999</v>
      </c>
      <c r="F33" s="38">
        <v>34.783000000000001</v>
      </c>
      <c r="G33" s="43">
        <v>23.478000000000002</v>
      </c>
      <c r="H33" s="35">
        <v>6.9569999999999999</v>
      </c>
      <c r="I33" s="26">
        <v>4.3479999999999999</v>
      </c>
      <c r="J33" s="39">
        <v>65.216999999999999</v>
      </c>
      <c r="K33" s="35">
        <v>11.304</v>
      </c>
      <c r="L33" s="59">
        <v>0.8</v>
      </c>
    </row>
    <row r="34" spans="1:12" ht="13.5" customHeight="1" x14ac:dyDescent="0.4">
      <c r="A34" t="s">
        <v>1043</v>
      </c>
      <c r="B34" s="72"/>
      <c r="C34" s="23" t="s">
        <v>1005</v>
      </c>
      <c r="D34" s="24">
        <v>318</v>
      </c>
      <c r="E34" s="45">
        <v>22.641999999999999</v>
      </c>
      <c r="F34" s="38">
        <v>35.848999999999997</v>
      </c>
      <c r="G34" s="43">
        <v>25.472000000000001</v>
      </c>
      <c r="H34" s="26">
        <v>11.006</v>
      </c>
      <c r="I34" s="26">
        <v>5.0309999999999997</v>
      </c>
      <c r="J34" s="39">
        <v>58.491</v>
      </c>
      <c r="K34" s="26">
        <v>16.038</v>
      </c>
      <c r="L34" s="59">
        <v>0.6</v>
      </c>
    </row>
    <row r="35" spans="1:12" ht="13.5" customHeight="1" x14ac:dyDescent="0.4">
      <c r="A35" t="s">
        <v>1044</v>
      </c>
      <c r="B35" s="72"/>
      <c r="C35" s="23" t="s">
        <v>1006</v>
      </c>
      <c r="D35" s="24">
        <v>332</v>
      </c>
      <c r="E35" s="25">
        <v>16.867000000000001</v>
      </c>
      <c r="F35" s="26">
        <v>30.722999999999999</v>
      </c>
      <c r="G35" s="35">
        <v>33.133000000000003</v>
      </c>
      <c r="H35" s="26">
        <v>14.157</v>
      </c>
      <c r="I35" s="26">
        <v>5.12</v>
      </c>
      <c r="J35" s="38">
        <v>47.59</v>
      </c>
      <c r="K35" s="26">
        <v>19.277000000000001</v>
      </c>
      <c r="L35" s="59">
        <v>0.4</v>
      </c>
    </row>
    <row r="36" spans="1:12" ht="13.5" customHeight="1" x14ac:dyDescent="0.4">
      <c r="A36" t="s">
        <v>1045</v>
      </c>
      <c r="B36" s="72"/>
      <c r="C36" s="23" t="s">
        <v>1007</v>
      </c>
      <c r="D36" s="24">
        <v>405</v>
      </c>
      <c r="E36" s="25">
        <v>9.3829999999999991</v>
      </c>
      <c r="F36" s="26">
        <v>30.617000000000001</v>
      </c>
      <c r="G36" s="26">
        <v>40</v>
      </c>
      <c r="H36" s="26">
        <v>11.358000000000001</v>
      </c>
      <c r="I36" s="26">
        <v>8.6419999999999995</v>
      </c>
      <c r="J36" s="26">
        <v>40</v>
      </c>
      <c r="K36" s="26">
        <v>20</v>
      </c>
      <c r="L36" s="59">
        <v>0.21</v>
      </c>
    </row>
    <row r="37" spans="1:12" ht="13.5" customHeight="1" x14ac:dyDescent="0.4">
      <c r="A37" t="s">
        <v>1046</v>
      </c>
      <c r="B37" s="72"/>
      <c r="C37" s="23" t="s">
        <v>1008</v>
      </c>
      <c r="D37" s="24">
        <v>402</v>
      </c>
      <c r="E37" s="25">
        <v>10.199</v>
      </c>
      <c r="F37" s="35">
        <v>21.890999999999998</v>
      </c>
      <c r="G37" s="26">
        <v>41.293999999999997</v>
      </c>
      <c r="H37" s="38">
        <v>18.905000000000001</v>
      </c>
      <c r="I37" s="26">
        <v>7.7110000000000003</v>
      </c>
      <c r="J37" s="35">
        <v>32.090000000000003</v>
      </c>
      <c r="K37" s="38">
        <v>26.617000000000001</v>
      </c>
      <c r="L37" s="59">
        <v>0.08</v>
      </c>
    </row>
    <row r="38" spans="1:12" ht="13.5" customHeight="1" x14ac:dyDescent="0.4">
      <c r="A38" t="s">
        <v>1047</v>
      </c>
      <c r="B38" s="72"/>
      <c r="C38" s="23" t="s">
        <v>1009</v>
      </c>
      <c r="D38" s="24">
        <v>153</v>
      </c>
      <c r="E38" s="54">
        <v>6.5359999999999996</v>
      </c>
      <c r="F38" s="43">
        <v>16.34</v>
      </c>
      <c r="G38" s="38">
        <v>48.366</v>
      </c>
      <c r="H38" s="38">
        <v>19.608000000000001</v>
      </c>
      <c r="I38" s="26">
        <v>9.15</v>
      </c>
      <c r="J38" s="43">
        <v>22.876000000000001</v>
      </c>
      <c r="K38" s="38">
        <v>28.757999999999999</v>
      </c>
      <c r="L38" s="59">
        <v>-0.08</v>
      </c>
    </row>
    <row r="39" spans="1:12" ht="13.5" customHeight="1" x14ac:dyDescent="0.4">
      <c r="A39" t="s">
        <v>1048</v>
      </c>
      <c r="B39" s="72"/>
      <c r="C39" s="23" t="s">
        <v>1010</v>
      </c>
      <c r="D39" s="24">
        <v>25</v>
      </c>
      <c r="E39" s="54">
        <v>8</v>
      </c>
      <c r="F39" s="26">
        <v>32</v>
      </c>
      <c r="G39" s="26">
        <v>40</v>
      </c>
      <c r="H39" s="26">
        <v>8</v>
      </c>
      <c r="I39" s="26">
        <v>12</v>
      </c>
      <c r="J39" s="26">
        <v>40</v>
      </c>
      <c r="K39" s="26">
        <v>20</v>
      </c>
      <c r="L39" s="59">
        <v>0.16</v>
      </c>
    </row>
    <row r="40" spans="1:12" ht="13.5" customHeight="1" x14ac:dyDescent="0.4">
      <c r="A40" t="s">
        <v>1049</v>
      </c>
      <c r="B40" s="72"/>
      <c r="C40" s="23" t="s">
        <v>1011</v>
      </c>
      <c r="D40" s="24">
        <v>66</v>
      </c>
      <c r="E40" s="25">
        <v>12.121</v>
      </c>
      <c r="F40" s="39">
        <v>37.878999999999998</v>
      </c>
      <c r="G40" s="26">
        <v>37.878999999999998</v>
      </c>
      <c r="H40" s="35">
        <v>6.0609999999999999</v>
      </c>
      <c r="I40" s="26">
        <v>6.0609999999999999</v>
      </c>
      <c r="J40" s="38">
        <v>50</v>
      </c>
      <c r="K40" s="35">
        <v>12.121</v>
      </c>
      <c r="L40" s="59">
        <v>0.44</v>
      </c>
    </row>
    <row r="41" spans="1:12" ht="13.5" customHeight="1" x14ac:dyDescent="0.4">
      <c r="A41" t="s">
        <v>1050</v>
      </c>
      <c r="B41" s="72"/>
      <c r="C41" s="23" t="s">
        <v>1012</v>
      </c>
      <c r="D41" s="24">
        <v>154</v>
      </c>
      <c r="E41" s="25">
        <v>16.882999999999999</v>
      </c>
      <c r="F41" s="35">
        <v>22.727</v>
      </c>
      <c r="G41" s="38">
        <v>46.753</v>
      </c>
      <c r="H41" s="26">
        <v>9.74</v>
      </c>
      <c r="I41" s="26">
        <v>3.8959999999999999</v>
      </c>
      <c r="J41" s="26">
        <v>39.61</v>
      </c>
      <c r="K41" s="35">
        <v>13.635999999999999</v>
      </c>
      <c r="L41" s="59">
        <v>0.39</v>
      </c>
    </row>
    <row r="42" spans="1:12" ht="13.5" customHeight="1" x14ac:dyDescent="0.4">
      <c r="A42" t="s">
        <v>1051</v>
      </c>
      <c r="B42" s="72"/>
      <c r="C42" s="23" t="s">
        <v>1013</v>
      </c>
      <c r="D42" s="24">
        <v>167</v>
      </c>
      <c r="E42" s="25">
        <v>16.765999999999998</v>
      </c>
      <c r="F42" s="26">
        <v>32.335000000000001</v>
      </c>
      <c r="G42" s="26">
        <v>40.119999999999997</v>
      </c>
      <c r="H42" s="35">
        <v>4.79</v>
      </c>
      <c r="I42" s="26">
        <v>5.9880000000000004</v>
      </c>
      <c r="J42" s="38">
        <v>49.101999999999997</v>
      </c>
      <c r="K42" s="35">
        <v>10.778</v>
      </c>
      <c r="L42" s="59">
        <v>0.49</v>
      </c>
    </row>
    <row r="43" spans="1:12" ht="13.5" customHeight="1" x14ac:dyDescent="0.4">
      <c r="A43" t="s">
        <v>1052</v>
      </c>
      <c r="B43" s="72"/>
      <c r="C43" s="23" t="s">
        <v>1014</v>
      </c>
      <c r="D43" s="24">
        <v>201</v>
      </c>
      <c r="E43" s="25">
        <v>14.925000000000001</v>
      </c>
      <c r="F43" s="26">
        <v>28.358000000000001</v>
      </c>
      <c r="G43" s="26">
        <v>42.289000000000001</v>
      </c>
      <c r="H43" s="26">
        <v>8.9550000000000001</v>
      </c>
      <c r="I43" s="26">
        <v>5.4729999999999999</v>
      </c>
      <c r="J43" s="26">
        <v>43.283999999999999</v>
      </c>
      <c r="K43" s="35">
        <v>14.428000000000001</v>
      </c>
      <c r="L43" s="59">
        <v>0.38</v>
      </c>
    </row>
    <row r="44" spans="1:12" ht="13.5" customHeight="1" x14ac:dyDescent="0.4">
      <c r="A44" t="s">
        <v>1053</v>
      </c>
      <c r="B44" s="72"/>
      <c r="C44" s="23" t="s">
        <v>1015</v>
      </c>
      <c r="D44" s="24">
        <v>219</v>
      </c>
      <c r="E44" s="25">
        <v>9.1319999999999997</v>
      </c>
      <c r="F44" s="35">
        <v>20.091000000000001</v>
      </c>
      <c r="G44" s="38">
        <v>44.749000000000002</v>
      </c>
      <c r="H44" s="26">
        <v>15.981999999999999</v>
      </c>
      <c r="I44" s="26">
        <v>10.045999999999999</v>
      </c>
      <c r="J44" s="43">
        <v>29.224</v>
      </c>
      <c r="K44" s="38">
        <v>26.027000000000001</v>
      </c>
      <c r="L44" s="59">
        <v>0.02</v>
      </c>
    </row>
    <row r="45" spans="1:12" ht="13.5" customHeight="1" x14ac:dyDescent="0.4">
      <c r="A45" t="s">
        <v>1054</v>
      </c>
      <c r="B45" s="72"/>
      <c r="C45" s="23" t="s">
        <v>1016</v>
      </c>
      <c r="D45" s="24">
        <v>94</v>
      </c>
      <c r="E45" s="54">
        <v>7.4470000000000001</v>
      </c>
      <c r="F45" s="26">
        <v>25.532</v>
      </c>
      <c r="G45" s="26">
        <v>42.552999999999997</v>
      </c>
      <c r="H45" s="26">
        <v>14.894</v>
      </c>
      <c r="I45" s="26">
        <v>9.5739999999999998</v>
      </c>
      <c r="J45" s="35">
        <v>32.978999999999999</v>
      </c>
      <c r="K45" s="26">
        <v>24.468</v>
      </c>
      <c r="L45" s="59">
        <v>0.06</v>
      </c>
    </row>
    <row r="46" spans="1:12" ht="13.5" customHeight="1" x14ac:dyDescent="0.4">
      <c r="A46" t="s">
        <v>1055</v>
      </c>
      <c r="B46" s="72"/>
      <c r="C46" s="23" t="s">
        <v>1017</v>
      </c>
      <c r="D46" s="24">
        <v>65</v>
      </c>
      <c r="E46" s="45">
        <v>18.462</v>
      </c>
      <c r="F46" s="38">
        <v>36.923000000000002</v>
      </c>
      <c r="G46" s="43">
        <v>27.692</v>
      </c>
      <c r="H46" s="26">
        <v>10.769</v>
      </c>
      <c r="I46" s="26">
        <v>6.1539999999999999</v>
      </c>
      <c r="J46" s="39">
        <v>55.384999999999998</v>
      </c>
      <c r="K46" s="26">
        <v>16.922999999999998</v>
      </c>
      <c r="L46" s="59">
        <v>0.51</v>
      </c>
    </row>
    <row r="47" spans="1:12" ht="13.5" customHeight="1" x14ac:dyDescent="0.4">
      <c r="A47" t="s">
        <v>1056</v>
      </c>
      <c r="B47" s="72"/>
      <c r="C47" s="23" t="s">
        <v>1018</v>
      </c>
      <c r="D47" s="24">
        <v>162</v>
      </c>
      <c r="E47" s="45">
        <v>22.222000000000001</v>
      </c>
      <c r="F47" s="38">
        <v>34.567999999999998</v>
      </c>
      <c r="G47" s="43">
        <v>27.777999999999999</v>
      </c>
      <c r="H47" s="26">
        <v>8.0250000000000004</v>
      </c>
      <c r="I47" s="26">
        <v>7.407</v>
      </c>
      <c r="J47" s="39">
        <v>56.79</v>
      </c>
      <c r="K47" s="26">
        <v>15.432</v>
      </c>
      <c r="L47" s="59">
        <v>0.56000000000000005</v>
      </c>
    </row>
    <row r="48" spans="1:12" ht="13.5" customHeight="1" x14ac:dyDescent="0.4">
      <c r="A48" t="s">
        <v>1057</v>
      </c>
      <c r="B48" s="72"/>
      <c r="C48" s="23" t="s">
        <v>1019</v>
      </c>
      <c r="D48" s="24">
        <v>165</v>
      </c>
      <c r="E48" s="45">
        <v>20</v>
      </c>
      <c r="F48" s="26">
        <v>32.121000000000002</v>
      </c>
      <c r="G48" s="43">
        <v>28.484999999999999</v>
      </c>
      <c r="H48" s="26">
        <v>13.333</v>
      </c>
      <c r="I48" s="26">
        <v>6.0609999999999999</v>
      </c>
      <c r="J48" s="39">
        <v>52.121000000000002</v>
      </c>
      <c r="K48" s="26">
        <v>19.393999999999998</v>
      </c>
      <c r="L48" s="59">
        <v>0.47</v>
      </c>
    </row>
    <row r="49" spans="1:12" ht="13.5" customHeight="1" x14ac:dyDescent="0.4">
      <c r="A49" t="s">
        <v>1058</v>
      </c>
      <c r="B49" s="72"/>
      <c r="C49" s="23" t="s">
        <v>1020</v>
      </c>
      <c r="D49" s="24">
        <v>212</v>
      </c>
      <c r="E49" s="25">
        <v>14.622999999999999</v>
      </c>
      <c r="F49" s="26">
        <v>28.774000000000001</v>
      </c>
      <c r="G49" s="26">
        <v>34.905999999999999</v>
      </c>
      <c r="H49" s="26">
        <v>14.622999999999999</v>
      </c>
      <c r="I49" s="26">
        <v>7.0750000000000002</v>
      </c>
      <c r="J49" s="26">
        <v>43.396000000000001</v>
      </c>
      <c r="K49" s="26">
        <v>21.698</v>
      </c>
      <c r="L49" s="59">
        <v>0.28999999999999998</v>
      </c>
    </row>
    <row r="50" spans="1:12" ht="13.5" customHeight="1" x14ac:dyDescent="0.4">
      <c r="A50" t="s">
        <v>1059</v>
      </c>
      <c r="B50" s="72"/>
      <c r="C50" s="23" t="s">
        <v>1021</v>
      </c>
      <c r="D50" s="24">
        <v>223</v>
      </c>
      <c r="E50" s="54">
        <v>6.2779999999999996</v>
      </c>
      <c r="F50" s="26">
        <v>28.251000000000001</v>
      </c>
      <c r="G50" s="26">
        <v>38.116999999999997</v>
      </c>
      <c r="H50" s="26">
        <v>17.04</v>
      </c>
      <c r="I50" s="26">
        <v>10.314</v>
      </c>
      <c r="J50" s="35">
        <v>34.529000000000003</v>
      </c>
      <c r="K50" s="38">
        <v>27.353999999999999</v>
      </c>
      <c r="L50" s="59">
        <v>0.03</v>
      </c>
    </row>
    <row r="51" spans="1:12" ht="13.5" customHeight="1" x14ac:dyDescent="0.4">
      <c r="A51" t="s">
        <v>1060</v>
      </c>
      <c r="B51" s="72"/>
      <c r="C51" s="23" t="s">
        <v>1022</v>
      </c>
      <c r="D51" s="24">
        <v>99</v>
      </c>
      <c r="E51" s="54">
        <v>4.04</v>
      </c>
      <c r="F51" s="43">
        <v>13.131</v>
      </c>
      <c r="G51" s="38">
        <v>47.475000000000001</v>
      </c>
      <c r="H51" s="39">
        <v>24.242000000000001</v>
      </c>
      <c r="I51" s="26">
        <v>11.111000000000001</v>
      </c>
      <c r="J51" s="43">
        <v>17.172000000000001</v>
      </c>
      <c r="K51" s="39">
        <v>35.353999999999999</v>
      </c>
      <c r="L51" s="59">
        <v>-0.25</v>
      </c>
    </row>
    <row r="52" spans="1:12" ht="13.5" customHeight="1" x14ac:dyDescent="0.4">
      <c r="A52" t="s">
        <v>1061</v>
      </c>
      <c r="B52" s="73"/>
      <c r="C52" s="27" t="s">
        <v>1023</v>
      </c>
      <c r="D52" s="28">
        <v>10</v>
      </c>
      <c r="E52" s="29">
        <v>10</v>
      </c>
      <c r="F52" s="37">
        <v>40</v>
      </c>
      <c r="G52" s="37">
        <v>50</v>
      </c>
      <c r="H52" s="30">
        <v>0</v>
      </c>
      <c r="I52" s="30">
        <v>0</v>
      </c>
      <c r="J52" s="31">
        <v>50</v>
      </c>
      <c r="K52" s="30">
        <v>0</v>
      </c>
      <c r="L52" s="60">
        <v>0.6</v>
      </c>
    </row>
    <row r="53" spans="1:12" ht="13.5" customHeight="1" x14ac:dyDescent="0.4">
      <c r="A53" t="s">
        <v>1036</v>
      </c>
      <c r="B53" s="71" t="s">
        <v>2400</v>
      </c>
      <c r="C53" s="19" t="s">
        <v>1024</v>
      </c>
      <c r="D53" s="20">
        <v>87</v>
      </c>
      <c r="E53" s="21">
        <v>8.0459999999999994</v>
      </c>
      <c r="F53" s="22">
        <v>31.033999999999999</v>
      </c>
      <c r="G53" s="22">
        <v>41.378999999999998</v>
      </c>
      <c r="H53" s="22">
        <v>12.644</v>
      </c>
      <c r="I53" s="22">
        <v>6.8970000000000002</v>
      </c>
      <c r="J53" s="22">
        <v>39.08</v>
      </c>
      <c r="K53" s="22">
        <v>19.54</v>
      </c>
      <c r="L53" s="58">
        <v>0.21</v>
      </c>
    </row>
    <row r="54" spans="1:12" ht="13.5" customHeight="1" x14ac:dyDescent="0.4">
      <c r="A54" t="s">
        <v>1037</v>
      </c>
      <c r="B54" s="72"/>
      <c r="C54" s="23" t="s">
        <v>1025</v>
      </c>
      <c r="D54" s="24">
        <v>372</v>
      </c>
      <c r="E54" s="25">
        <v>9.9459999999999997</v>
      </c>
      <c r="F54" s="26">
        <v>26.344000000000001</v>
      </c>
      <c r="G54" s="26">
        <v>41.128999999999998</v>
      </c>
      <c r="H54" s="26">
        <v>14.516</v>
      </c>
      <c r="I54" s="26">
        <v>8.0649999999999995</v>
      </c>
      <c r="J54" s="26">
        <v>36.29</v>
      </c>
      <c r="K54" s="26">
        <v>22.581</v>
      </c>
      <c r="L54" s="59">
        <v>0.16</v>
      </c>
    </row>
    <row r="55" spans="1:12" ht="13.5" customHeight="1" x14ac:dyDescent="0.4">
      <c r="A55" t="s">
        <v>1038</v>
      </c>
      <c r="B55" s="72"/>
      <c r="C55" s="23" t="s">
        <v>1026</v>
      </c>
      <c r="D55" s="24">
        <v>1445</v>
      </c>
      <c r="E55" s="25">
        <v>12.595000000000001</v>
      </c>
      <c r="F55" s="26">
        <v>28.373999999999999</v>
      </c>
      <c r="G55" s="26">
        <v>39.515999999999998</v>
      </c>
      <c r="H55" s="26">
        <v>12.664</v>
      </c>
      <c r="I55" s="26">
        <v>6.851</v>
      </c>
      <c r="J55" s="26">
        <v>40.969000000000001</v>
      </c>
      <c r="K55" s="26">
        <v>19.515999999999998</v>
      </c>
      <c r="L55" s="59">
        <v>0.27</v>
      </c>
    </row>
    <row r="56" spans="1:12" ht="13.5" customHeight="1" x14ac:dyDescent="0.4">
      <c r="A56" t="s">
        <v>1039</v>
      </c>
      <c r="B56" s="72"/>
      <c r="C56" s="23" t="s">
        <v>1027</v>
      </c>
      <c r="D56" s="24">
        <v>659</v>
      </c>
      <c r="E56" s="25">
        <v>9.56</v>
      </c>
      <c r="F56" s="26">
        <v>27.768999999999998</v>
      </c>
      <c r="G56" s="38">
        <v>45.22</v>
      </c>
      <c r="H56" s="26">
        <v>11.683999999999999</v>
      </c>
      <c r="I56" s="26">
        <v>5.766</v>
      </c>
      <c r="J56" s="26">
        <v>37.329000000000001</v>
      </c>
      <c r="K56" s="26">
        <v>17.451000000000001</v>
      </c>
      <c r="L56" s="59">
        <v>0.24</v>
      </c>
    </row>
    <row r="57" spans="1:12" ht="13.5" customHeight="1" x14ac:dyDescent="0.4">
      <c r="A57" t="s">
        <v>1040</v>
      </c>
      <c r="B57" s="72"/>
      <c r="C57" s="23" t="s">
        <v>1028</v>
      </c>
      <c r="D57" s="24">
        <v>179</v>
      </c>
      <c r="E57" s="25">
        <v>9.4969999999999999</v>
      </c>
      <c r="F57" s="26">
        <v>25.14</v>
      </c>
      <c r="G57" s="26">
        <v>44.134</v>
      </c>
      <c r="H57" s="26">
        <v>12.849</v>
      </c>
      <c r="I57" s="26">
        <v>8.3800000000000008</v>
      </c>
      <c r="J57" s="35">
        <v>34.637</v>
      </c>
      <c r="K57" s="26">
        <v>21.228999999999999</v>
      </c>
      <c r="L57" s="59">
        <v>0.15</v>
      </c>
    </row>
    <row r="58" spans="1:12" ht="13.5" customHeight="1" x14ac:dyDescent="0.4">
      <c r="A58" t="s">
        <v>1041</v>
      </c>
      <c r="B58" s="72"/>
      <c r="C58" s="23" t="s">
        <v>1029</v>
      </c>
      <c r="D58" s="24">
        <v>150</v>
      </c>
      <c r="E58" s="25">
        <v>14</v>
      </c>
      <c r="F58" s="26">
        <v>27.332999999999998</v>
      </c>
      <c r="G58" s="26">
        <v>39.332999999999998</v>
      </c>
      <c r="H58" s="26">
        <v>14</v>
      </c>
      <c r="I58" s="26">
        <v>5.3330000000000002</v>
      </c>
      <c r="J58" s="26">
        <v>41.332999999999998</v>
      </c>
      <c r="K58" s="26">
        <v>19.332999999999998</v>
      </c>
      <c r="L58" s="59">
        <v>0.31</v>
      </c>
    </row>
    <row r="59" spans="1:12" ht="13.5" customHeight="1" x14ac:dyDescent="0.4">
      <c r="A59" t="s">
        <v>1042</v>
      </c>
      <c r="B59" s="72"/>
      <c r="C59" s="23" t="s">
        <v>1030</v>
      </c>
      <c r="D59" s="24">
        <v>797</v>
      </c>
      <c r="E59" s="25">
        <v>15.307</v>
      </c>
      <c r="F59" s="26">
        <v>27.227</v>
      </c>
      <c r="G59" s="26">
        <v>37.767000000000003</v>
      </c>
      <c r="H59" s="26">
        <v>11.669</v>
      </c>
      <c r="I59" s="26">
        <v>8.0299999999999994</v>
      </c>
      <c r="J59" s="26">
        <v>42.534999999999997</v>
      </c>
      <c r="K59" s="26">
        <v>19.699000000000002</v>
      </c>
      <c r="L59" s="59">
        <v>0.3</v>
      </c>
    </row>
    <row r="60" spans="1:12" ht="13.5" customHeight="1" x14ac:dyDescent="0.4">
      <c r="A60" t="s">
        <v>1043</v>
      </c>
      <c r="B60" s="72"/>
      <c r="C60" s="23" t="s">
        <v>1031</v>
      </c>
      <c r="D60" s="24">
        <v>599</v>
      </c>
      <c r="E60" s="25">
        <v>10.518000000000001</v>
      </c>
      <c r="F60" s="35">
        <v>22.370999999999999</v>
      </c>
      <c r="G60" s="26">
        <v>39.399000000000001</v>
      </c>
      <c r="H60" s="38">
        <v>18.698</v>
      </c>
      <c r="I60" s="26">
        <v>9.0150000000000006</v>
      </c>
      <c r="J60" s="35">
        <v>32.887999999999998</v>
      </c>
      <c r="K60" s="38">
        <v>27.713000000000001</v>
      </c>
      <c r="L60" s="59">
        <v>7.0000000000000007E-2</v>
      </c>
    </row>
    <row r="61" spans="1:12" ht="13.5" customHeight="1" x14ac:dyDescent="0.4">
      <c r="A61" t="s">
        <v>1044</v>
      </c>
      <c r="B61" s="72"/>
      <c r="C61" s="23" t="s">
        <v>1032</v>
      </c>
      <c r="D61" s="24">
        <v>526</v>
      </c>
      <c r="E61" s="45">
        <v>18.251000000000001</v>
      </c>
      <c r="F61" s="38">
        <v>37.643000000000001</v>
      </c>
      <c r="G61" s="35">
        <v>30.608000000000001</v>
      </c>
      <c r="H61" s="26">
        <v>8.7449999999999992</v>
      </c>
      <c r="I61" s="26">
        <v>4.7530000000000001</v>
      </c>
      <c r="J61" s="39">
        <v>55.893999999999998</v>
      </c>
      <c r="K61" s="35">
        <v>13.497999999999999</v>
      </c>
      <c r="L61" s="59">
        <v>0.56000000000000005</v>
      </c>
    </row>
    <row r="62" spans="1:12" ht="13.5" customHeight="1" x14ac:dyDescent="0.4">
      <c r="A62" t="s">
        <v>1045</v>
      </c>
      <c r="B62" s="72"/>
      <c r="C62" s="23" t="s">
        <v>1033</v>
      </c>
      <c r="D62" s="24">
        <v>467</v>
      </c>
      <c r="E62" s="25">
        <v>16.274000000000001</v>
      </c>
      <c r="F62" s="26">
        <v>25.481999999999999</v>
      </c>
      <c r="G62" s="26">
        <v>40.256999999999998</v>
      </c>
      <c r="H62" s="26">
        <v>8.3510000000000009</v>
      </c>
      <c r="I62" s="26">
        <v>9.6359999999999992</v>
      </c>
      <c r="J62" s="26">
        <v>41.756</v>
      </c>
      <c r="K62" s="26">
        <v>17.986999999999998</v>
      </c>
      <c r="L62" s="59">
        <v>0.3</v>
      </c>
    </row>
    <row r="63" spans="1:12" ht="13.5" customHeight="1" x14ac:dyDescent="0.4">
      <c r="A63" t="s">
        <v>1046</v>
      </c>
      <c r="B63" s="73"/>
      <c r="C63" s="27" t="s">
        <v>979</v>
      </c>
      <c r="D63" s="28">
        <v>102</v>
      </c>
      <c r="E63" s="29">
        <v>15.686</v>
      </c>
      <c r="F63" s="32">
        <v>21.568999999999999</v>
      </c>
      <c r="G63" s="32">
        <v>32.353000000000002</v>
      </c>
      <c r="H63" s="30">
        <v>15.686</v>
      </c>
      <c r="I63" s="31">
        <v>14.706</v>
      </c>
      <c r="J63" s="30">
        <v>37.255000000000003</v>
      </c>
      <c r="K63" s="37">
        <v>30.391999999999999</v>
      </c>
      <c r="L63" s="60">
        <v>0.08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42CC9-194C-45E8-95D3-91C20122F3A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HYPERLINK("#目次!A"&amp;ROW(目次!$A$106),"[T000096]")</f>
        <v>[T000096]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1375</v>
      </c>
    </row>
    <row r="6" spans="1:12" ht="13.5" customHeight="1" x14ac:dyDescent="0.4">
      <c r="A6" t="s">
        <v>928</v>
      </c>
      <c r="B6" s="6" t="s">
        <v>193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6.4829999999999997</v>
      </c>
      <c r="F8" s="16">
        <v>19.134</v>
      </c>
      <c r="G8" s="16">
        <v>31.803999999999998</v>
      </c>
      <c r="H8" s="16">
        <v>23.870999999999999</v>
      </c>
      <c r="I8" s="16">
        <v>18.707000000000001</v>
      </c>
      <c r="J8" s="16">
        <v>25.617999999999999</v>
      </c>
      <c r="K8" s="16">
        <v>42.578000000000003</v>
      </c>
      <c r="L8" s="47">
        <v>-0.28999999999999998</v>
      </c>
    </row>
    <row r="9" spans="1:12" ht="13.5" customHeight="1" x14ac:dyDescent="0.4">
      <c r="A9" t="s">
        <v>1036</v>
      </c>
      <c r="B9" s="71" t="s">
        <v>2396</v>
      </c>
      <c r="C9" s="19" t="s">
        <v>981</v>
      </c>
      <c r="D9" s="20">
        <v>2697</v>
      </c>
      <c r="E9" s="21">
        <v>6.0069999999999997</v>
      </c>
      <c r="F9" s="22">
        <v>16.834</v>
      </c>
      <c r="G9" s="22">
        <v>35.002000000000002</v>
      </c>
      <c r="H9" s="22">
        <v>22.431999999999999</v>
      </c>
      <c r="I9" s="22">
        <v>19.725999999999999</v>
      </c>
      <c r="J9" s="22">
        <v>22.84</v>
      </c>
      <c r="K9" s="22">
        <v>42.158000000000001</v>
      </c>
      <c r="L9" s="58">
        <v>-0.33</v>
      </c>
    </row>
    <row r="10" spans="1:12" ht="13.5" customHeight="1" x14ac:dyDescent="0.4">
      <c r="A10" t="s">
        <v>1037</v>
      </c>
      <c r="B10" s="72"/>
      <c r="C10" s="23" t="s">
        <v>982</v>
      </c>
      <c r="D10" s="24">
        <v>2651</v>
      </c>
      <c r="E10" s="25">
        <v>6.9409999999999998</v>
      </c>
      <c r="F10" s="26">
        <v>21.614000000000001</v>
      </c>
      <c r="G10" s="26">
        <v>28.404</v>
      </c>
      <c r="H10" s="26">
        <v>25.311</v>
      </c>
      <c r="I10" s="26">
        <v>17.728999999999999</v>
      </c>
      <c r="J10" s="26">
        <v>28.555</v>
      </c>
      <c r="K10" s="26">
        <v>43.04</v>
      </c>
      <c r="L10" s="59">
        <v>-0.25</v>
      </c>
    </row>
    <row r="11" spans="1:12" ht="13.5" customHeight="1" x14ac:dyDescent="0.4">
      <c r="A11" t="s">
        <v>1038</v>
      </c>
      <c r="B11" s="73"/>
      <c r="C11" s="27" t="s">
        <v>983</v>
      </c>
      <c r="D11" s="28">
        <v>35</v>
      </c>
      <c r="E11" s="29">
        <v>8.5709999999999997</v>
      </c>
      <c r="F11" s="53">
        <v>8.5709999999999997</v>
      </c>
      <c r="G11" s="37">
        <v>42.856999999999999</v>
      </c>
      <c r="H11" s="30">
        <v>25.713999999999999</v>
      </c>
      <c r="I11" s="30">
        <v>14.286</v>
      </c>
      <c r="J11" s="32">
        <v>17.143000000000001</v>
      </c>
      <c r="K11" s="30">
        <v>40</v>
      </c>
      <c r="L11" s="60">
        <v>-0.28999999999999998</v>
      </c>
    </row>
    <row r="12" spans="1:12" ht="13.5" customHeight="1" x14ac:dyDescent="0.4">
      <c r="A12" t="s">
        <v>1036</v>
      </c>
      <c r="B12" s="71" t="s">
        <v>2397</v>
      </c>
      <c r="C12" s="19" t="s">
        <v>984</v>
      </c>
      <c r="D12" s="20">
        <v>182</v>
      </c>
      <c r="E12" s="55">
        <v>13.736000000000001</v>
      </c>
      <c r="F12" s="34">
        <v>25.824000000000002</v>
      </c>
      <c r="G12" s="22">
        <v>29.120999999999999</v>
      </c>
      <c r="H12" s="33">
        <v>15.385</v>
      </c>
      <c r="I12" s="22">
        <v>15.933999999999999</v>
      </c>
      <c r="J12" s="36">
        <v>39.56</v>
      </c>
      <c r="K12" s="42">
        <v>31.318999999999999</v>
      </c>
      <c r="L12" s="58">
        <v>0.06</v>
      </c>
    </row>
    <row r="13" spans="1:12" ht="13.5" customHeight="1" x14ac:dyDescent="0.4">
      <c r="A13" t="s">
        <v>1037</v>
      </c>
      <c r="B13" s="72"/>
      <c r="C13" s="23" t="s">
        <v>985</v>
      </c>
      <c r="D13" s="24">
        <v>480</v>
      </c>
      <c r="E13" s="25">
        <v>8.3330000000000002</v>
      </c>
      <c r="F13" s="26">
        <v>21.457999999999998</v>
      </c>
      <c r="G13" s="38">
        <v>36.875</v>
      </c>
      <c r="H13" s="35">
        <v>17.707999999999998</v>
      </c>
      <c r="I13" s="26">
        <v>15.625</v>
      </c>
      <c r="J13" s="26">
        <v>29.792000000000002</v>
      </c>
      <c r="K13" s="35">
        <v>33.332999999999998</v>
      </c>
      <c r="L13" s="59">
        <v>-0.11</v>
      </c>
    </row>
    <row r="14" spans="1:12" ht="13.5" customHeight="1" x14ac:dyDescent="0.4">
      <c r="A14" t="s">
        <v>1038</v>
      </c>
      <c r="B14" s="72"/>
      <c r="C14" s="23" t="s">
        <v>986</v>
      </c>
      <c r="D14" s="24">
        <v>520</v>
      </c>
      <c r="E14" s="25">
        <v>8.4619999999999997</v>
      </c>
      <c r="F14" s="26">
        <v>18.654</v>
      </c>
      <c r="G14" s="26">
        <v>36.731000000000002</v>
      </c>
      <c r="H14" s="35">
        <v>18.846</v>
      </c>
      <c r="I14" s="26">
        <v>17.308</v>
      </c>
      <c r="J14" s="26">
        <v>27.114999999999998</v>
      </c>
      <c r="K14" s="35">
        <v>36.154000000000003</v>
      </c>
      <c r="L14" s="59">
        <v>-0.18</v>
      </c>
    </row>
    <row r="15" spans="1:12" ht="13.5" customHeight="1" x14ac:dyDescent="0.4">
      <c r="A15" t="s">
        <v>1039</v>
      </c>
      <c r="B15" s="72"/>
      <c r="C15" s="23" t="s">
        <v>987</v>
      </c>
      <c r="D15" s="24">
        <v>620</v>
      </c>
      <c r="E15" s="25">
        <v>5</v>
      </c>
      <c r="F15" s="26">
        <v>15</v>
      </c>
      <c r="G15" s="38">
        <v>36.935000000000002</v>
      </c>
      <c r="H15" s="26">
        <v>20.645</v>
      </c>
      <c r="I15" s="26">
        <v>22.419</v>
      </c>
      <c r="J15" s="35">
        <v>20</v>
      </c>
      <c r="K15" s="26">
        <v>43.064999999999998</v>
      </c>
      <c r="L15" s="59">
        <v>-0.4</v>
      </c>
    </row>
    <row r="16" spans="1:12" ht="13.5" customHeight="1" x14ac:dyDescent="0.4">
      <c r="A16" t="s">
        <v>1040</v>
      </c>
      <c r="B16" s="72"/>
      <c r="C16" s="23" t="s">
        <v>988</v>
      </c>
      <c r="D16" s="24">
        <v>645</v>
      </c>
      <c r="E16" s="25">
        <v>3.2559999999999998</v>
      </c>
      <c r="F16" s="35">
        <v>13.488</v>
      </c>
      <c r="G16" s="26">
        <v>33.332999999999998</v>
      </c>
      <c r="H16" s="38">
        <v>29.611999999999998</v>
      </c>
      <c r="I16" s="26">
        <v>20.309999999999999</v>
      </c>
      <c r="J16" s="35">
        <v>16.744</v>
      </c>
      <c r="K16" s="38">
        <v>49.921999999999997</v>
      </c>
      <c r="L16" s="59">
        <v>-0.5</v>
      </c>
    </row>
    <row r="17" spans="1:12" ht="13.5" customHeight="1" x14ac:dyDescent="0.4">
      <c r="A17" t="s">
        <v>1041</v>
      </c>
      <c r="B17" s="72"/>
      <c r="C17" s="23" t="s">
        <v>989</v>
      </c>
      <c r="D17" s="24">
        <v>250</v>
      </c>
      <c r="E17" s="54">
        <v>0.4</v>
      </c>
      <c r="F17" s="35">
        <v>10.8</v>
      </c>
      <c r="G17" s="26">
        <v>31.6</v>
      </c>
      <c r="H17" s="38">
        <v>30</v>
      </c>
      <c r="I17" s="38">
        <v>27.2</v>
      </c>
      <c r="J17" s="43">
        <v>11.2</v>
      </c>
      <c r="K17" s="39">
        <v>57.2</v>
      </c>
      <c r="L17" s="59">
        <v>-0.73</v>
      </c>
    </row>
    <row r="18" spans="1:12" ht="13.5" customHeight="1" x14ac:dyDescent="0.4">
      <c r="A18" t="s">
        <v>1042</v>
      </c>
      <c r="B18" s="72"/>
      <c r="C18" s="23" t="s">
        <v>990</v>
      </c>
      <c r="D18" s="24">
        <v>180</v>
      </c>
      <c r="E18" s="45">
        <v>13.333</v>
      </c>
      <c r="F18" s="38">
        <v>27.222000000000001</v>
      </c>
      <c r="G18" s="26">
        <v>30</v>
      </c>
      <c r="H18" s="35">
        <v>15.555999999999999</v>
      </c>
      <c r="I18" s="26">
        <v>13.888999999999999</v>
      </c>
      <c r="J18" s="39">
        <v>40.555999999999997</v>
      </c>
      <c r="K18" s="43">
        <v>29.443999999999999</v>
      </c>
      <c r="L18" s="59">
        <v>0.11</v>
      </c>
    </row>
    <row r="19" spans="1:12" ht="13.5" customHeight="1" x14ac:dyDescent="0.4">
      <c r="A19" t="s">
        <v>1043</v>
      </c>
      <c r="B19" s="72"/>
      <c r="C19" s="23" t="s">
        <v>991</v>
      </c>
      <c r="D19" s="24">
        <v>480</v>
      </c>
      <c r="E19" s="25">
        <v>10.417</v>
      </c>
      <c r="F19" s="38">
        <v>27.5</v>
      </c>
      <c r="G19" s="35">
        <v>22.917000000000002</v>
      </c>
      <c r="H19" s="26">
        <v>23.542000000000002</v>
      </c>
      <c r="I19" s="26">
        <v>15.625</v>
      </c>
      <c r="J19" s="39">
        <v>37.917000000000002</v>
      </c>
      <c r="K19" s="26">
        <v>39.167000000000002</v>
      </c>
      <c r="L19" s="59">
        <v>-0.06</v>
      </c>
    </row>
    <row r="20" spans="1:12" ht="13.5" customHeight="1" x14ac:dyDescent="0.4">
      <c r="A20" t="s">
        <v>1044</v>
      </c>
      <c r="B20" s="72"/>
      <c r="C20" s="23" t="s">
        <v>992</v>
      </c>
      <c r="D20" s="24">
        <v>497</v>
      </c>
      <c r="E20" s="25">
        <v>7.2430000000000003</v>
      </c>
      <c r="F20" s="26">
        <v>22.334</v>
      </c>
      <c r="G20" s="26">
        <v>29.577000000000002</v>
      </c>
      <c r="H20" s="26">
        <v>23.34</v>
      </c>
      <c r="I20" s="26">
        <v>17.504999999999999</v>
      </c>
      <c r="J20" s="26">
        <v>29.577000000000002</v>
      </c>
      <c r="K20" s="26">
        <v>40.844999999999999</v>
      </c>
      <c r="L20" s="59">
        <v>-0.22</v>
      </c>
    </row>
    <row r="21" spans="1:12" ht="13.5" customHeight="1" x14ac:dyDescent="0.4">
      <c r="A21" t="s">
        <v>1045</v>
      </c>
      <c r="B21" s="72"/>
      <c r="C21" s="23" t="s">
        <v>993</v>
      </c>
      <c r="D21" s="24">
        <v>617</v>
      </c>
      <c r="E21" s="25">
        <v>5.3479999999999999</v>
      </c>
      <c r="F21" s="26">
        <v>20.582999999999998</v>
      </c>
      <c r="G21" s="26">
        <v>33.063000000000002</v>
      </c>
      <c r="H21" s="26">
        <v>22.527999999999999</v>
      </c>
      <c r="I21" s="26">
        <v>18.475999999999999</v>
      </c>
      <c r="J21" s="26">
        <v>25.931999999999999</v>
      </c>
      <c r="K21" s="26">
        <v>41.005000000000003</v>
      </c>
      <c r="L21" s="59">
        <v>-0.28000000000000003</v>
      </c>
    </row>
    <row r="22" spans="1:12" ht="13.5" customHeight="1" x14ac:dyDescent="0.4">
      <c r="A22" t="s">
        <v>1046</v>
      </c>
      <c r="B22" s="72"/>
      <c r="C22" s="23" t="s">
        <v>994</v>
      </c>
      <c r="D22" s="24">
        <v>625</v>
      </c>
      <c r="E22" s="25">
        <v>4.96</v>
      </c>
      <c r="F22" s="26">
        <v>18.88</v>
      </c>
      <c r="G22" s="26">
        <v>27.2</v>
      </c>
      <c r="H22" s="38">
        <v>29.28</v>
      </c>
      <c r="I22" s="26">
        <v>19.68</v>
      </c>
      <c r="J22" s="26">
        <v>23.84</v>
      </c>
      <c r="K22" s="38">
        <v>48.96</v>
      </c>
      <c r="L22" s="59">
        <v>-0.4</v>
      </c>
    </row>
    <row r="23" spans="1:12" ht="13.5" customHeight="1" x14ac:dyDescent="0.4">
      <c r="A23" t="s">
        <v>1047</v>
      </c>
      <c r="B23" s="72"/>
      <c r="C23" s="23" t="s">
        <v>995</v>
      </c>
      <c r="D23" s="24">
        <v>252</v>
      </c>
      <c r="E23" s="25">
        <v>3.968</v>
      </c>
      <c r="F23" s="26">
        <v>14.286</v>
      </c>
      <c r="G23" s="26">
        <v>26.984000000000002</v>
      </c>
      <c r="H23" s="39">
        <v>36.508000000000003</v>
      </c>
      <c r="I23" s="26">
        <v>18.254000000000001</v>
      </c>
      <c r="J23" s="35">
        <v>18.254000000000001</v>
      </c>
      <c r="K23" s="39">
        <v>54.762</v>
      </c>
      <c r="L23" s="59">
        <v>-0.51</v>
      </c>
    </row>
    <row r="24" spans="1:12" ht="13.5" customHeight="1" x14ac:dyDescent="0.4">
      <c r="A24" t="s">
        <v>1048</v>
      </c>
      <c r="B24" s="73"/>
      <c r="C24" s="27" t="s">
        <v>983</v>
      </c>
      <c r="D24" s="28">
        <v>35</v>
      </c>
      <c r="E24" s="29">
        <v>8.5709999999999997</v>
      </c>
      <c r="F24" s="53">
        <v>8.5709999999999997</v>
      </c>
      <c r="G24" s="37">
        <v>42.856999999999999</v>
      </c>
      <c r="H24" s="30">
        <v>25.713999999999999</v>
      </c>
      <c r="I24" s="30">
        <v>14.286</v>
      </c>
      <c r="J24" s="32">
        <v>17.143000000000001</v>
      </c>
      <c r="K24" s="30">
        <v>40</v>
      </c>
      <c r="L24" s="60">
        <v>-0.28999999999999998</v>
      </c>
    </row>
    <row r="25" spans="1:12" ht="13.5" customHeight="1" x14ac:dyDescent="0.4">
      <c r="A25" t="s">
        <v>1036</v>
      </c>
      <c r="B25" s="71" t="s">
        <v>2398</v>
      </c>
      <c r="C25" s="19" t="s">
        <v>996</v>
      </c>
      <c r="D25" s="20">
        <v>3546</v>
      </c>
      <c r="E25" s="21">
        <v>6.7119999999999997</v>
      </c>
      <c r="F25" s="22">
        <v>18.782</v>
      </c>
      <c r="G25" s="22">
        <v>31.472000000000001</v>
      </c>
      <c r="H25" s="22">
        <v>23.689</v>
      </c>
      <c r="I25" s="22">
        <v>19.346</v>
      </c>
      <c r="J25" s="22">
        <v>25.494</v>
      </c>
      <c r="K25" s="22">
        <v>43.033999999999999</v>
      </c>
      <c r="L25" s="58">
        <v>-0.3</v>
      </c>
    </row>
    <row r="26" spans="1:12" ht="13.5" customHeight="1" x14ac:dyDescent="0.4">
      <c r="A26" t="s">
        <v>1037</v>
      </c>
      <c r="B26" s="73"/>
      <c r="C26" s="27" t="s">
        <v>997</v>
      </c>
      <c r="D26" s="28">
        <v>1837</v>
      </c>
      <c r="E26" s="29">
        <v>6.0419999999999998</v>
      </c>
      <c r="F26" s="30">
        <v>19.815000000000001</v>
      </c>
      <c r="G26" s="30">
        <v>32.444000000000003</v>
      </c>
      <c r="H26" s="30">
        <v>24.224</v>
      </c>
      <c r="I26" s="30">
        <v>17.474</v>
      </c>
      <c r="J26" s="30">
        <v>25.856999999999999</v>
      </c>
      <c r="K26" s="30">
        <v>41.698</v>
      </c>
      <c r="L26" s="60">
        <v>-0.27</v>
      </c>
    </row>
    <row r="27" spans="1:12" ht="13.5" customHeight="1" x14ac:dyDescent="0.4">
      <c r="A27" t="s">
        <v>1036</v>
      </c>
      <c r="B27" s="71" t="s">
        <v>2399</v>
      </c>
      <c r="C27" s="19" t="s">
        <v>998</v>
      </c>
      <c r="D27" s="20">
        <v>116</v>
      </c>
      <c r="E27" s="55">
        <v>13.792999999999999</v>
      </c>
      <c r="F27" s="22">
        <v>23.276</v>
      </c>
      <c r="G27" s="22">
        <v>29.31</v>
      </c>
      <c r="H27" s="33">
        <v>17.241</v>
      </c>
      <c r="I27" s="22">
        <v>16.379000000000001</v>
      </c>
      <c r="J27" s="36">
        <v>37.069000000000003</v>
      </c>
      <c r="K27" s="33">
        <v>33.621000000000002</v>
      </c>
      <c r="L27" s="58">
        <v>0.01</v>
      </c>
    </row>
    <row r="28" spans="1:12" ht="13.5" customHeight="1" x14ac:dyDescent="0.4">
      <c r="A28" t="s">
        <v>1037</v>
      </c>
      <c r="B28" s="72"/>
      <c r="C28" s="23" t="s">
        <v>999</v>
      </c>
      <c r="D28" s="24">
        <v>326</v>
      </c>
      <c r="E28" s="25">
        <v>9.8160000000000007</v>
      </c>
      <c r="F28" s="26">
        <v>21.166</v>
      </c>
      <c r="G28" s="26">
        <v>35.582999999999998</v>
      </c>
      <c r="H28" s="35">
        <v>17.484999999999999</v>
      </c>
      <c r="I28" s="26">
        <v>15.951000000000001</v>
      </c>
      <c r="J28" s="38">
        <v>30.981999999999999</v>
      </c>
      <c r="K28" s="35">
        <v>33.436</v>
      </c>
      <c r="L28" s="59">
        <v>-0.09</v>
      </c>
    </row>
    <row r="29" spans="1:12" ht="13.5" customHeight="1" x14ac:dyDescent="0.4">
      <c r="A29" t="s">
        <v>1038</v>
      </c>
      <c r="B29" s="72"/>
      <c r="C29" s="23" t="s">
        <v>1000</v>
      </c>
      <c r="D29" s="24">
        <v>353</v>
      </c>
      <c r="E29" s="25">
        <v>7.9320000000000004</v>
      </c>
      <c r="F29" s="26">
        <v>18.696999999999999</v>
      </c>
      <c r="G29" s="38">
        <v>37.96</v>
      </c>
      <c r="H29" s="35">
        <v>18.13</v>
      </c>
      <c r="I29" s="26">
        <v>17.28</v>
      </c>
      <c r="J29" s="26">
        <v>26.629000000000001</v>
      </c>
      <c r="K29" s="35">
        <v>35.411000000000001</v>
      </c>
      <c r="L29" s="59">
        <v>-0.18</v>
      </c>
    </row>
    <row r="30" spans="1:12" ht="13.5" customHeight="1" x14ac:dyDescent="0.4">
      <c r="A30" t="s">
        <v>1039</v>
      </c>
      <c r="B30" s="72"/>
      <c r="C30" s="23" t="s">
        <v>1001</v>
      </c>
      <c r="D30" s="24">
        <v>419</v>
      </c>
      <c r="E30" s="25">
        <v>4.0570000000000004</v>
      </c>
      <c r="F30" s="26">
        <v>15.99</v>
      </c>
      <c r="G30" s="26">
        <v>35.561</v>
      </c>
      <c r="H30" s="26">
        <v>19.57</v>
      </c>
      <c r="I30" s="38">
        <v>24.821000000000002</v>
      </c>
      <c r="J30" s="35">
        <v>20.047999999999998</v>
      </c>
      <c r="K30" s="26">
        <v>44.390999999999998</v>
      </c>
      <c r="L30" s="59">
        <v>-0.45</v>
      </c>
    </row>
    <row r="31" spans="1:12" ht="13.5" customHeight="1" x14ac:dyDescent="0.4">
      <c r="A31" t="s">
        <v>1040</v>
      </c>
      <c r="B31" s="72"/>
      <c r="C31" s="23" t="s">
        <v>1002</v>
      </c>
      <c r="D31" s="24">
        <v>426</v>
      </c>
      <c r="E31" s="25">
        <v>3.7559999999999998</v>
      </c>
      <c r="F31" s="35">
        <v>11.972</v>
      </c>
      <c r="G31" s="26">
        <v>35.445999999999998</v>
      </c>
      <c r="H31" s="38">
        <v>28.873000000000001</v>
      </c>
      <c r="I31" s="26">
        <v>19.952999999999999</v>
      </c>
      <c r="J31" s="35">
        <v>15.728</v>
      </c>
      <c r="K31" s="38">
        <v>48.826000000000001</v>
      </c>
      <c r="L31" s="59">
        <v>-0.49</v>
      </c>
    </row>
    <row r="32" spans="1:12" ht="13.5" customHeight="1" x14ac:dyDescent="0.4">
      <c r="A32" t="s">
        <v>1041</v>
      </c>
      <c r="B32" s="72"/>
      <c r="C32" s="23" t="s">
        <v>1003</v>
      </c>
      <c r="D32" s="24">
        <v>156</v>
      </c>
      <c r="E32" s="54">
        <v>0.64100000000000001</v>
      </c>
      <c r="F32" s="43">
        <v>8.9740000000000002</v>
      </c>
      <c r="G32" s="26">
        <v>32.051000000000002</v>
      </c>
      <c r="H32" s="38">
        <v>30.128</v>
      </c>
      <c r="I32" s="38">
        <v>28.204999999999998</v>
      </c>
      <c r="J32" s="43">
        <v>9.6150000000000002</v>
      </c>
      <c r="K32" s="39">
        <v>58.332999999999998</v>
      </c>
      <c r="L32" s="59">
        <v>-0.76</v>
      </c>
    </row>
    <row r="33" spans="1:12" ht="13.5" customHeight="1" x14ac:dyDescent="0.4">
      <c r="A33" t="s">
        <v>1042</v>
      </c>
      <c r="B33" s="72"/>
      <c r="C33" s="23" t="s">
        <v>1004</v>
      </c>
      <c r="D33" s="24">
        <v>115</v>
      </c>
      <c r="E33" s="41">
        <v>18.260999999999999</v>
      </c>
      <c r="F33" s="26">
        <v>22.609000000000002</v>
      </c>
      <c r="G33" s="26">
        <v>27.826000000000001</v>
      </c>
      <c r="H33" s="35">
        <v>15.651999999999999</v>
      </c>
      <c r="I33" s="26">
        <v>15.651999999999999</v>
      </c>
      <c r="J33" s="39">
        <v>40.869999999999997</v>
      </c>
      <c r="K33" s="43">
        <v>31.303999999999998</v>
      </c>
      <c r="L33" s="59">
        <v>0.12</v>
      </c>
    </row>
    <row r="34" spans="1:12" ht="13.5" customHeight="1" x14ac:dyDescent="0.4">
      <c r="A34" t="s">
        <v>1043</v>
      </c>
      <c r="B34" s="72"/>
      <c r="C34" s="23" t="s">
        <v>1005</v>
      </c>
      <c r="D34" s="24">
        <v>318</v>
      </c>
      <c r="E34" s="25">
        <v>10.692</v>
      </c>
      <c r="F34" s="39">
        <v>29.56</v>
      </c>
      <c r="G34" s="43">
        <v>20.440000000000001</v>
      </c>
      <c r="H34" s="26">
        <v>22.641999999999999</v>
      </c>
      <c r="I34" s="26">
        <v>16.667000000000002</v>
      </c>
      <c r="J34" s="39">
        <v>40.252000000000002</v>
      </c>
      <c r="K34" s="26">
        <v>39.308</v>
      </c>
      <c r="L34" s="59">
        <v>-0.05</v>
      </c>
    </row>
    <row r="35" spans="1:12" ht="13.5" customHeight="1" x14ac:dyDescent="0.4">
      <c r="A35" t="s">
        <v>1044</v>
      </c>
      <c r="B35" s="72"/>
      <c r="C35" s="23" t="s">
        <v>1006</v>
      </c>
      <c r="D35" s="24">
        <v>332</v>
      </c>
      <c r="E35" s="25">
        <v>6.6269999999999998</v>
      </c>
      <c r="F35" s="26">
        <v>21.385999999999999</v>
      </c>
      <c r="G35" s="26">
        <v>30.722999999999999</v>
      </c>
      <c r="H35" s="26">
        <v>25.300999999999998</v>
      </c>
      <c r="I35" s="26">
        <v>15.964</v>
      </c>
      <c r="J35" s="26">
        <v>28.012</v>
      </c>
      <c r="K35" s="26">
        <v>41.265000000000001</v>
      </c>
      <c r="L35" s="59">
        <v>-0.23</v>
      </c>
    </row>
    <row r="36" spans="1:12" ht="13.5" customHeight="1" x14ac:dyDescent="0.4">
      <c r="A36" t="s">
        <v>1045</v>
      </c>
      <c r="B36" s="72"/>
      <c r="C36" s="23" t="s">
        <v>1007</v>
      </c>
      <c r="D36" s="24">
        <v>405</v>
      </c>
      <c r="E36" s="25">
        <v>4.444</v>
      </c>
      <c r="F36" s="26">
        <v>21.975000000000001</v>
      </c>
      <c r="G36" s="26">
        <v>32.593000000000004</v>
      </c>
      <c r="H36" s="26">
        <v>21.481000000000002</v>
      </c>
      <c r="I36" s="26">
        <v>19.506</v>
      </c>
      <c r="J36" s="26">
        <v>26.42</v>
      </c>
      <c r="K36" s="26">
        <v>40.988</v>
      </c>
      <c r="L36" s="59">
        <v>-0.3</v>
      </c>
    </row>
    <row r="37" spans="1:12" ht="13.5" customHeight="1" x14ac:dyDescent="0.4">
      <c r="A37" t="s">
        <v>1046</v>
      </c>
      <c r="B37" s="72"/>
      <c r="C37" s="23" t="s">
        <v>1008</v>
      </c>
      <c r="D37" s="24">
        <v>402</v>
      </c>
      <c r="E37" s="25">
        <v>5.97</v>
      </c>
      <c r="F37" s="26">
        <v>16.667000000000002</v>
      </c>
      <c r="G37" s="35">
        <v>25.373000000000001</v>
      </c>
      <c r="H37" s="38">
        <v>31.094999999999999</v>
      </c>
      <c r="I37" s="26">
        <v>20.896000000000001</v>
      </c>
      <c r="J37" s="26">
        <v>22.637</v>
      </c>
      <c r="K37" s="38">
        <v>51.99</v>
      </c>
      <c r="L37" s="59">
        <v>-0.44</v>
      </c>
    </row>
    <row r="38" spans="1:12" ht="13.5" customHeight="1" x14ac:dyDescent="0.4">
      <c r="A38" t="s">
        <v>1047</v>
      </c>
      <c r="B38" s="72"/>
      <c r="C38" s="23" t="s">
        <v>1009</v>
      </c>
      <c r="D38" s="24">
        <v>153</v>
      </c>
      <c r="E38" s="25">
        <v>4.5750000000000002</v>
      </c>
      <c r="F38" s="26">
        <v>15.032999999999999</v>
      </c>
      <c r="G38" s="35">
        <v>26.143999999999998</v>
      </c>
      <c r="H38" s="39">
        <v>34.640999999999998</v>
      </c>
      <c r="I38" s="26">
        <v>19.608000000000001</v>
      </c>
      <c r="J38" s="35">
        <v>19.608000000000001</v>
      </c>
      <c r="K38" s="39">
        <v>54.247999999999998</v>
      </c>
      <c r="L38" s="59">
        <v>-0.5</v>
      </c>
    </row>
    <row r="39" spans="1:12" ht="13.5" customHeight="1" x14ac:dyDescent="0.4">
      <c r="A39" t="s">
        <v>1048</v>
      </c>
      <c r="B39" s="72"/>
      <c r="C39" s="23" t="s">
        <v>1010</v>
      </c>
      <c r="D39" s="24">
        <v>25</v>
      </c>
      <c r="E39" s="25">
        <v>8</v>
      </c>
      <c r="F39" s="43">
        <v>8</v>
      </c>
      <c r="G39" s="26">
        <v>36</v>
      </c>
      <c r="H39" s="38">
        <v>32</v>
      </c>
      <c r="I39" s="26">
        <v>16</v>
      </c>
      <c r="J39" s="35">
        <v>16</v>
      </c>
      <c r="K39" s="38">
        <v>48</v>
      </c>
      <c r="L39" s="59">
        <v>-0.4</v>
      </c>
    </row>
    <row r="40" spans="1:12" ht="13.5" customHeight="1" x14ac:dyDescent="0.4">
      <c r="A40" t="s">
        <v>1049</v>
      </c>
      <c r="B40" s="72"/>
      <c r="C40" s="23" t="s">
        <v>1011</v>
      </c>
      <c r="D40" s="24">
        <v>66</v>
      </c>
      <c r="E40" s="45">
        <v>13.635999999999999</v>
      </c>
      <c r="F40" s="39">
        <v>30.303000000000001</v>
      </c>
      <c r="G40" s="26">
        <v>28.788</v>
      </c>
      <c r="H40" s="43">
        <v>12.121</v>
      </c>
      <c r="I40" s="26">
        <v>15.151999999999999</v>
      </c>
      <c r="J40" s="39">
        <v>43.939</v>
      </c>
      <c r="K40" s="43">
        <v>27.273</v>
      </c>
      <c r="L40" s="59">
        <v>0.15</v>
      </c>
    </row>
    <row r="41" spans="1:12" ht="13.5" customHeight="1" x14ac:dyDescent="0.4">
      <c r="A41" t="s">
        <v>1050</v>
      </c>
      <c r="B41" s="72"/>
      <c r="C41" s="23" t="s">
        <v>1012</v>
      </c>
      <c r="D41" s="24">
        <v>154</v>
      </c>
      <c r="E41" s="25">
        <v>5.1950000000000003</v>
      </c>
      <c r="F41" s="26">
        <v>22.077999999999999</v>
      </c>
      <c r="G41" s="38">
        <v>39.61</v>
      </c>
      <c r="H41" s="35">
        <v>18.181999999999999</v>
      </c>
      <c r="I41" s="26">
        <v>14.935</v>
      </c>
      <c r="J41" s="26">
        <v>27.273</v>
      </c>
      <c r="K41" s="35">
        <v>33.116999999999997</v>
      </c>
      <c r="L41" s="59">
        <v>-0.16</v>
      </c>
    </row>
    <row r="42" spans="1:12" ht="13.5" customHeight="1" x14ac:dyDescent="0.4">
      <c r="A42" t="s">
        <v>1051</v>
      </c>
      <c r="B42" s="72"/>
      <c r="C42" s="23" t="s">
        <v>1013</v>
      </c>
      <c r="D42" s="24">
        <v>167</v>
      </c>
      <c r="E42" s="25">
        <v>9.5809999999999995</v>
      </c>
      <c r="F42" s="26">
        <v>18.562999999999999</v>
      </c>
      <c r="G42" s="26">
        <v>34.131999999999998</v>
      </c>
      <c r="H42" s="26">
        <v>20.359000000000002</v>
      </c>
      <c r="I42" s="26">
        <v>17.364999999999998</v>
      </c>
      <c r="J42" s="26">
        <v>28.143999999999998</v>
      </c>
      <c r="K42" s="26">
        <v>37.725000000000001</v>
      </c>
      <c r="L42" s="59">
        <v>-0.17</v>
      </c>
    </row>
    <row r="43" spans="1:12" ht="13.5" customHeight="1" x14ac:dyDescent="0.4">
      <c r="A43" t="s">
        <v>1052</v>
      </c>
      <c r="B43" s="72"/>
      <c r="C43" s="23" t="s">
        <v>1014</v>
      </c>
      <c r="D43" s="24">
        <v>201</v>
      </c>
      <c r="E43" s="25">
        <v>6.9649999999999999</v>
      </c>
      <c r="F43" s="35">
        <v>12.935</v>
      </c>
      <c r="G43" s="38">
        <v>39.801000000000002</v>
      </c>
      <c r="H43" s="26">
        <v>22.885999999999999</v>
      </c>
      <c r="I43" s="26">
        <v>17.413</v>
      </c>
      <c r="J43" s="35">
        <v>19.899999999999999</v>
      </c>
      <c r="K43" s="26">
        <v>40.298999999999999</v>
      </c>
      <c r="L43" s="59">
        <v>-0.31</v>
      </c>
    </row>
    <row r="44" spans="1:12" ht="13.5" customHeight="1" x14ac:dyDescent="0.4">
      <c r="A44" t="s">
        <v>1053</v>
      </c>
      <c r="B44" s="72"/>
      <c r="C44" s="23" t="s">
        <v>1015</v>
      </c>
      <c r="D44" s="24">
        <v>219</v>
      </c>
      <c r="E44" s="25">
        <v>2.2829999999999999</v>
      </c>
      <c r="F44" s="26">
        <v>16.437999999999999</v>
      </c>
      <c r="G44" s="26">
        <v>29.224</v>
      </c>
      <c r="H44" s="38">
        <v>31.05</v>
      </c>
      <c r="I44" s="26">
        <v>21.004999999999999</v>
      </c>
      <c r="J44" s="35">
        <v>18.721</v>
      </c>
      <c r="K44" s="38">
        <v>52.055</v>
      </c>
      <c r="L44" s="59">
        <v>-0.52</v>
      </c>
    </row>
    <row r="45" spans="1:12" ht="13.5" customHeight="1" x14ac:dyDescent="0.4">
      <c r="A45" t="s">
        <v>1054</v>
      </c>
      <c r="B45" s="72"/>
      <c r="C45" s="23" t="s">
        <v>1016</v>
      </c>
      <c r="D45" s="24">
        <v>94</v>
      </c>
      <c r="E45" s="25">
        <v>0</v>
      </c>
      <c r="F45" s="35">
        <v>13.83</v>
      </c>
      <c r="G45" s="26">
        <v>30.850999999999999</v>
      </c>
      <c r="H45" s="38">
        <v>29.786999999999999</v>
      </c>
      <c r="I45" s="38">
        <v>25.532</v>
      </c>
      <c r="J45" s="43">
        <v>13.83</v>
      </c>
      <c r="K45" s="39">
        <v>55.319000000000003</v>
      </c>
      <c r="L45" s="59">
        <v>-0.67</v>
      </c>
    </row>
    <row r="46" spans="1:12" ht="13.5" customHeight="1" x14ac:dyDescent="0.4">
      <c r="A46" t="s">
        <v>1055</v>
      </c>
      <c r="B46" s="72"/>
      <c r="C46" s="23" t="s">
        <v>1017</v>
      </c>
      <c r="D46" s="24">
        <v>65</v>
      </c>
      <c r="E46" s="25">
        <v>4.6150000000000002</v>
      </c>
      <c r="F46" s="39">
        <v>35.384999999999998</v>
      </c>
      <c r="G46" s="26">
        <v>33.845999999999997</v>
      </c>
      <c r="H46" s="35">
        <v>15.385</v>
      </c>
      <c r="I46" s="35">
        <v>10.769</v>
      </c>
      <c r="J46" s="39">
        <v>40</v>
      </c>
      <c r="K46" s="43">
        <v>26.154</v>
      </c>
      <c r="L46" s="59">
        <v>0.08</v>
      </c>
    </row>
    <row r="47" spans="1:12" ht="13.5" customHeight="1" x14ac:dyDescent="0.4">
      <c r="A47" t="s">
        <v>1056</v>
      </c>
      <c r="B47" s="72"/>
      <c r="C47" s="23" t="s">
        <v>1018</v>
      </c>
      <c r="D47" s="24">
        <v>162</v>
      </c>
      <c r="E47" s="25">
        <v>9.8770000000000007</v>
      </c>
      <c r="F47" s="26">
        <v>23.457000000000001</v>
      </c>
      <c r="G47" s="26">
        <v>27.777999999999999</v>
      </c>
      <c r="H47" s="26">
        <v>25.309000000000001</v>
      </c>
      <c r="I47" s="35">
        <v>13.58</v>
      </c>
      <c r="J47" s="38">
        <v>33.332999999999998</v>
      </c>
      <c r="K47" s="26">
        <v>38.889000000000003</v>
      </c>
      <c r="L47" s="59">
        <v>-0.09</v>
      </c>
    </row>
    <row r="48" spans="1:12" ht="13.5" customHeight="1" x14ac:dyDescent="0.4">
      <c r="A48" t="s">
        <v>1057</v>
      </c>
      <c r="B48" s="72"/>
      <c r="C48" s="23" t="s">
        <v>1019</v>
      </c>
      <c r="D48" s="24">
        <v>165</v>
      </c>
      <c r="E48" s="25">
        <v>8.4849999999999994</v>
      </c>
      <c r="F48" s="38">
        <v>24.242000000000001</v>
      </c>
      <c r="G48" s="26">
        <v>27.273</v>
      </c>
      <c r="H48" s="26">
        <v>19.393999999999998</v>
      </c>
      <c r="I48" s="26">
        <v>20.606000000000002</v>
      </c>
      <c r="J48" s="38">
        <v>32.726999999999997</v>
      </c>
      <c r="K48" s="26">
        <v>40</v>
      </c>
      <c r="L48" s="59">
        <v>-0.19</v>
      </c>
    </row>
    <row r="49" spans="1:12" ht="13.5" customHeight="1" x14ac:dyDescent="0.4">
      <c r="A49" t="s">
        <v>1058</v>
      </c>
      <c r="B49" s="72"/>
      <c r="C49" s="23" t="s">
        <v>1020</v>
      </c>
      <c r="D49" s="24">
        <v>212</v>
      </c>
      <c r="E49" s="25">
        <v>7.0750000000000002</v>
      </c>
      <c r="F49" s="26">
        <v>17.925000000000001</v>
      </c>
      <c r="G49" s="26">
        <v>33.962000000000003</v>
      </c>
      <c r="H49" s="26">
        <v>24.527999999999999</v>
      </c>
      <c r="I49" s="26">
        <v>16.509</v>
      </c>
      <c r="J49" s="26">
        <v>25</v>
      </c>
      <c r="K49" s="26">
        <v>41.037999999999997</v>
      </c>
      <c r="L49" s="59">
        <v>-0.25</v>
      </c>
    </row>
    <row r="50" spans="1:12" ht="13.5" customHeight="1" x14ac:dyDescent="0.4">
      <c r="A50" t="s">
        <v>1059</v>
      </c>
      <c r="B50" s="72"/>
      <c r="C50" s="23" t="s">
        <v>1021</v>
      </c>
      <c r="D50" s="24">
        <v>223</v>
      </c>
      <c r="E50" s="25">
        <v>3.1389999999999998</v>
      </c>
      <c r="F50" s="26">
        <v>22.87</v>
      </c>
      <c r="G50" s="26">
        <v>30.492999999999999</v>
      </c>
      <c r="H50" s="26">
        <v>26.009</v>
      </c>
      <c r="I50" s="26">
        <v>17.489000000000001</v>
      </c>
      <c r="J50" s="26">
        <v>26.009</v>
      </c>
      <c r="K50" s="26">
        <v>43.497999999999998</v>
      </c>
      <c r="L50" s="59">
        <v>-0.32</v>
      </c>
    </row>
    <row r="51" spans="1:12" ht="13.5" customHeight="1" x14ac:dyDescent="0.4">
      <c r="A51" t="s">
        <v>1060</v>
      </c>
      <c r="B51" s="72"/>
      <c r="C51" s="23" t="s">
        <v>1022</v>
      </c>
      <c r="D51" s="24">
        <v>99</v>
      </c>
      <c r="E51" s="25">
        <v>3.03</v>
      </c>
      <c r="F51" s="35">
        <v>13.131</v>
      </c>
      <c r="G51" s="26">
        <v>28.283000000000001</v>
      </c>
      <c r="H51" s="39">
        <v>39.393999999999998</v>
      </c>
      <c r="I51" s="26">
        <v>16.161999999999999</v>
      </c>
      <c r="J51" s="35">
        <v>16.161999999999999</v>
      </c>
      <c r="K51" s="39">
        <v>55.555999999999997</v>
      </c>
      <c r="L51" s="59">
        <v>-0.53</v>
      </c>
    </row>
    <row r="52" spans="1:12" ht="13.5" customHeight="1" x14ac:dyDescent="0.4">
      <c r="A52" t="s">
        <v>1061</v>
      </c>
      <c r="B52" s="73"/>
      <c r="C52" s="27" t="s">
        <v>1023</v>
      </c>
      <c r="D52" s="28">
        <v>10</v>
      </c>
      <c r="E52" s="29">
        <v>10</v>
      </c>
      <c r="F52" s="32">
        <v>10</v>
      </c>
      <c r="G52" s="37">
        <v>60</v>
      </c>
      <c r="H52" s="53">
        <v>10</v>
      </c>
      <c r="I52" s="32">
        <v>10</v>
      </c>
      <c r="J52" s="32">
        <v>20</v>
      </c>
      <c r="K52" s="53">
        <v>20</v>
      </c>
      <c r="L52" s="60">
        <v>0</v>
      </c>
    </row>
    <row r="53" spans="1:12" ht="13.5" customHeight="1" x14ac:dyDescent="0.4">
      <c r="A53" t="s">
        <v>1036</v>
      </c>
      <c r="B53" s="71" t="s">
        <v>2400</v>
      </c>
      <c r="C53" s="19" t="s">
        <v>1024</v>
      </c>
      <c r="D53" s="20">
        <v>87</v>
      </c>
      <c r="E53" s="21">
        <v>3.448</v>
      </c>
      <c r="F53" s="22">
        <v>14.943</v>
      </c>
      <c r="G53" s="34">
        <v>41.378999999999998</v>
      </c>
      <c r="H53" s="22">
        <v>22.989000000000001</v>
      </c>
      <c r="I53" s="22">
        <v>17.241</v>
      </c>
      <c r="J53" s="33">
        <v>18.390999999999998</v>
      </c>
      <c r="K53" s="22">
        <v>40.229999999999997</v>
      </c>
      <c r="L53" s="58">
        <v>-0.36</v>
      </c>
    </row>
    <row r="54" spans="1:12" ht="13.5" customHeight="1" x14ac:dyDescent="0.4">
      <c r="A54" t="s">
        <v>1037</v>
      </c>
      <c r="B54" s="72"/>
      <c r="C54" s="23" t="s">
        <v>1025</v>
      </c>
      <c r="D54" s="24">
        <v>372</v>
      </c>
      <c r="E54" s="25">
        <v>9.4090000000000007</v>
      </c>
      <c r="F54" s="26">
        <v>18.28</v>
      </c>
      <c r="G54" s="26">
        <v>29.838999999999999</v>
      </c>
      <c r="H54" s="26">
        <v>26.344000000000001</v>
      </c>
      <c r="I54" s="26">
        <v>16.129000000000001</v>
      </c>
      <c r="J54" s="26">
        <v>27.687999999999999</v>
      </c>
      <c r="K54" s="26">
        <v>42.472999999999999</v>
      </c>
      <c r="L54" s="59">
        <v>-0.22</v>
      </c>
    </row>
    <row r="55" spans="1:12" ht="13.5" customHeight="1" x14ac:dyDescent="0.4">
      <c r="A55" t="s">
        <v>1038</v>
      </c>
      <c r="B55" s="72"/>
      <c r="C55" s="23" t="s">
        <v>1026</v>
      </c>
      <c r="D55" s="24">
        <v>1445</v>
      </c>
      <c r="E55" s="25">
        <v>6.4359999999999999</v>
      </c>
      <c r="F55" s="26">
        <v>20</v>
      </c>
      <c r="G55" s="26">
        <v>32.802999999999997</v>
      </c>
      <c r="H55" s="26">
        <v>23.667999999999999</v>
      </c>
      <c r="I55" s="26">
        <v>17.093</v>
      </c>
      <c r="J55" s="26">
        <v>26.436</v>
      </c>
      <c r="K55" s="26">
        <v>40.761000000000003</v>
      </c>
      <c r="L55" s="59">
        <v>-0.25</v>
      </c>
    </row>
    <row r="56" spans="1:12" ht="13.5" customHeight="1" x14ac:dyDescent="0.4">
      <c r="A56" t="s">
        <v>1039</v>
      </c>
      <c r="B56" s="72"/>
      <c r="C56" s="23" t="s">
        <v>1027</v>
      </c>
      <c r="D56" s="24">
        <v>659</v>
      </c>
      <c r="E56" s="25">
        <v>4.8559999999999999</v>
      </c>
      <c r="F56" s="26">
        <v>19.271999999999998</v>
      </c>
      <c r="G56" s="26">
        <v>35.963999999999999</v>
      </c>
      <c r="H56" s="26">
        <v>23.824000000000002</v>
      </c>
      <c r="I56" s="26">
        <v>16.085000000000001</v>
      </c>
      <c r="J56" s="26">
        <v>24.126999999999999</v>
      </c>
      <c r="K56" s="26">
        <v>39.908999999999999</v>
      </c>
      <c r="L56" s="59">
        <v>-0.27</v>
      </c>
    </row>
    <row r="57" spans="1:12" ht="13.5" customHeight="1" x14ac:dyDescent="0.4">
      <c r="A57" t="s">
        <v>1040</v>
      </c>
      <c r="B57" s="72"/>
      <c r="C57" s="23" t="s">
        <v>1028</v>
      </c>
      <c r="D57" s="24">
        <v>179</v>
      </c>
      <c r="E57" s="25">
        <v>3.3519999999999999</v>
      </c>
      <c r="F57" s="35">
        <v>12.849</v>
      </c>
      <c r="G57" s="26">
        <v>29.609000000000002</v>
      </c>
      <c r="H57" s="38">
        <v>31.285</v>
      </c>
      <c r="I57" s="26">
        <v>22.905000000000001</v>
      </c>
      <c r="J57" s="35">
        <v>16.201000000000001</v>
      </c>
      <c r="K57" s="39">
        <v>54.19</v>
      </c>
      <c r="L57" s="59">
        <v>-0.57999999999999996</v>
      </c>
    </row>
    <row r="58" spans="1:12" ht="13.5" customHeight="1" x14ac:dyDescent="0.4">
      <c r="A58" t="s">
        <v>1041</v>
      </c>
      <c r="B58" s="72"/>
      <c r="C58" s="23" t="s">
        <v>1029</v>
      </c>
      <c r="D58" s="24">
        <v>150</v>
      </c>
      <c r="E58" s="25">
        <v>5.3330000000000002</v>
      </c>
      <c r="F58" s="35">
        <v>12</v>
      </c>
      <c r="G58" s="26">
        <v>29.332999999999998</v>
      </c>
      <c r="H58" s="26">
        <v>20.667000000000002</v>
      </c>
      <c r="I58" s="39">
        <v>32.667000000000002</v>
      </c>
      <c r="J58" s="35">
        <v>17.332999999999998</v>
      </c>
      <c r="K58" s="39">
        <v>53.332999999999998</v>
      </c>
      <c r="L58" s="59">
        <v>-0.63</v>
      </c>
    </row>
    <row r="59" spans="1:12" ht="13.5" customHeight="1" x14ac:dyDescent="0.4">
      <c r="A59" t="s">
        <v>1042</v>
      </c>
      <c r="B59" s="72"/>
      <c r="C59" s="23" t="s">
        <v>1030</v>
      </c>
      <c r="D59" s="24">
        <v>797</v>
      </c>
      <c r="E59" s="25">
        <v>6.65</v>
      </c>
      <c r="F59" s="26">
        <v>19.95</v>
      </c>
      <c r="G59" s="26">
        <v>30.614999999999998</v>
      </c>
      <c r="H59" s="26">
        <v>23.588000000000001</v>
      </c>
      <c r="I59" s="26">
        <v>19.196999999999999</v>
      </c>
      <c r="J59" s="26">
        <v>26.6</v>
      </c>
      <c r="K59" s="26">
        <v>42.784999999999997</v>
      </c>
      <c r="L59" s="59">
        <v>-0.28999999999999998</v>
      </c>
    </row>
    <row r="60" spans="1:12" ht="13.5" customHeight="1" x14ac:dyDescent="0.4">
      <c r="A60" t="s">
        <v>1043</v>
      </c>
      <c r="B60" s="72"/>
      <c r="C60" s="23" t="s">
        <v>1031</v>
      </c>
      <c r="D60" s="24">
        <v>599</v>
      </c>
      <c r="E60" s="25">
        <v>5.6760000000000002</v>
      </c>
      <c r="F60" s="26">
        <v>19.366</v>
      </c>
      <c r="G60" s="26">
        <v>28.547999999999998</v>
      </c>
      <c r="H60" s="38">
        <v>29.047999999999998</v>
      </c>
      <c r="I60" s="26">
        <v>17.361999999999998</v>
      </c>
      <c r="J60" s="26">
        <v>25.042000000000002</v>
      </c>
      <c r="K60" s="26">
        <v>46.411000000000001</v>
      </c>
      <c r="L60" s="59">
        <v>-0.33</v>
      </c>
    </row>
    <row r="61" spans="1:12" ht="13.5" customHeight="1" x14ac:dyDescent="0.4">
      <c r="A61" t="s">
        <v>1044</v>
      </c>
      <c r="B61" s="72"/>
      <c r="C61" s="23" t="s">
        <v>1032</v>
      </c>
      <c r="D61" s="24">
        <v>526</v>
      </c>
      <c r="E61" s="45">
        <v>11.787000000000001</v>
      </c>
      <c r="F61" s="38">
        <v>27.186</v>
      </c>
      <c r="G61" s="26">
        <v>28.896999999999998</v>
      </c>
      <c r="H61" s="35">
        <v>18.061</v>
      </c>
      <c r="I61" s="26">
        <v>14.068</v>
      </c>
      <c r="J61" s="39">
        <v>38.972999999999999</v>
      </c>
      <c r="K61" s="43">
        <v>32.128999999999998</v>
      </c>
      <c r="L61" s="59">
        <v>0.05</v>
      </c>
    </row>
    <row r="62" spans="1:12" ht="13.5" customHeight="1" x14ac:dyDescent="0.4">
      <c r="A62" t="s">
        <v>1045</v>
      </c>
      <c r="B62" s="72"/>
      <c r="C62" s="23" t="s">
        <v>1033</v>
      </c>
      <c r="D62" s="24">
        <v>467</v>
      </c>
      <c r="E62" s="25">
        <v>3.4260000000000002</v>
      </c>
      <c r="F62" s="35">
        <v>12.42</v>
      </c>
      <c r="G62" s="26">
        <v>33.832999999999998</v>
      </c>
      <c r="H62" s="26">
        <v>21.413</v>
      </c>
      <c r="I62" s="39">
        <v>28.908000000000001</v>
      </c>
      <c r="J62" s="35">
        <v>15.846</v>
      </c>
      <c r="K62" s="38">
        <v>50.320999999999998</v>
      </c>
      <c r="L62" s="59">
        <v>-0.6</v>
      </c>
    </row>
    <row r="63" spans="1:12" ht="13.5" customHeight="1" x14ac:dyDescent="0.4">
      <c r="A63" t="s">
        <v>1046</v>
      </c>
      <c r="B63" s="73"/>
      <c r="C63" s="27" t="s">
        <v>979</v>
      </c>
      <c r="D63" s="28">
        <v>102</v>
      </c>
      <c r="E63" s="29">
        <v>6.8630000000000004</v>
      </c>
      <c r="F63" s="30">
        <v>15.686</v>
      </c>
      <c r="G63" s="30">
        <v>31.373000000000001</v>
      </c>
      <c r="H63" s="30">
        <v>23.529</v>
      </c>
      <c r="I63" s="30">
        <v>22.548999999999999</v>
      </c>
      <c r="J63" s="30">
        <v>22.548999999999999</v>
      </c>
      <c r="K63" s="30">
        <v>46.078000000000003</v>
      </c>
      <c r="L63" s="60">
        <v>-0.39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C8B80-F1E9-4DED-9B4A-046F47860F6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HYPERLINK("#目次!A"&amp;ROW(目次!$A$107),"[T000097]")</f>
        <v>[T000097]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1377</v>
      </c>
    </row>
    <row r="6" spans="1:12" ht="13.5" customHeight="1" x14ac:dyDescent="0.4">
      <c r="A6" t="s">
        <v>928</v>
      </c>
      <c r="B6" s="6" t="s">
        <v>195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6.26</v>
      </c>
      <c r="F8" s="16">
        <v>18.056999999999999</v>
      </c>
      <c r="G8" s="16">
        <v>40.274999999999999</v>
      </c>
      <c r="H8" s="16">
        <v>21.512</v>
      </c>
      <c r="I8" s="16">
        <v>13.896000000000001</v>
      </c>
      <c r="J8" s="16">
        <v>24.317</v>
      </c>
      <c r="K8" s="16">
        <v>35.408000000000001</v>
      </c>
      <c r="L8" s="47">
        <v>-0.19</v>
      </c>
    </row>
    <row r="9" spans="1:12" ht="13.5" customHeight="1" x14ac:dyDescent="0.4">
      <c r="A9" t="s">
        <v>1036</v>
      </c>
      <c r="B9" s="71" t="s">
        <v>2396</v>
      </c>
      <c r="C9" s="19" t="s">
        <v>981</v>
      </c>
      <c r="D9" s="20">
        <v>2697</v>
      </c>
      <c r="E9" s="21">
        <v>6.415</v>
      </c>
      <c r="F9" s="22">
        <v>17.538</v>
      </c>
      <c r="G9" s="22">
        <v>43.493000000000002</v>
      </c>
      <c r="H9" s="22">
        <v>19.058</v>
      </c>
      <c r="I9" s="22">
        <v>13.496</v>
      </c>
      <c r="J9" s="22">
        <v>23.952999999999999</v>
      </c>
      <c r="K9" s="22">
        <v>32.555</v>
      </c>
      <c r="L9" s="58">
        <v>-0.16</v>
      </c>
    </row>
    <row r="10" spans="1:12" ht="13.5" customHeight="1" x14ac:dyDescent="0.4">
      <c r="A10" t="s">
        <v>1037</v>
      </c>
      <c r="B10" s="72"/>
      <c r="C10" s="23" t="s">
        <v>982</v>
      </c>
      <c r="D10" s="24">
        <v>2651</v>
      </c>
      <c r="E10" s="25">
        <v>6.1109999999999998</v>
      </c>
      <c r="F10" s="26">
        <v>18.559000000000001</v>
      </c>
      <c r="G10" s="26">
        <v>37.042999999999999</v>
      </c>
      <c r="H10" s="26">
        <v>23.991</v>
      </c>
      <c r="I10" s="26">
        <v>14.295999999999999</v>
      </c>
      <c r="J10" s="26">
        <v>24.67</v>
      </c>
      <c r="K10" s="26">
        <v>38.286999999999999</v>
      </c>
      <c r="L10" s="59">
        <v>-0.22</v>
      </c>
    </row>
    <row r="11" spans="1:12" ht="13.5" customHeight="1" x14ac:dyDescent="0.4">
      <c r="A11" t="s">
        <v>1038</v>
      </c>
      <c r="B11" s="73"/>
      <c r="C11" s="27" t="s">
        <v>983</v>
      </c>
      <c r="D11" s="28">
        <v>35</v>
      </c>
      <c r="E11" s="29">
        <v>5.7140000000000004</v>
      </c>
      <c r="F11" s="30">
        <v>20</v>
      </c>
      <c r="G11" s="30">
        <v>37.143000000000001</v>
      </c>
      <c r="H11" s="30">
        <v>22.856999999999999</v>
      </c>
      <c r="I11" s="30">
        <v>14.286</v>
      </c>
      <c r="J11" s="30">
        <v>25.713999999999999</v>
      </c>
      <c r="K11" s="30">
        <v>37.143000000000001</v>
      </c>
      <c r="L11" s="60">
        <v>-0.2</v>
      </c>
    </row>
    <row r="12" spans="1:12" ht="13.5" customHeight="1" x14ac:dyDescent="0.4">
      <c r="A12" t="s">
        <v>1036</v>
      </c>
      <c r="B12" s="71" t="s">
        <v>2397</v>
      </c>
      <c r="C12" s="19" t="s">
        <v>984</v>
      </c>
      <c r="D12" s="20">
        <v>182</v>
      </c>
      <c r="E12" s="21">
        <v>9.89</v>
      </c>
      <c r="F12" s="36">
        <v>28.571000000000002</v>
      </c>
      <c r="G12" s="22">
        <v>38.462000000000003</v>
      </c>
      <c r="H12" s="33">
        <v>14.835000000000001</v>
      </c>
      <c r="I12" s="33">
        <v>8.2420000000000009</v>
      </c>
      <c r="J12" s="36">
        <v>38.462000000000003</v>
      </c>
      <c r="K12" s="42">
        <v>23.077000000000002</v>
      </c>
      <c r="L12" s="58">
        <v>0.17</v>
      </c>
    </row>
    <row r="13" spans="1:12" ht="13.5" customHeight="1" x14ac:dyDescent="0.4">
      <c r="A13" t="s">
        <v>1037</v>
      </c>
      <c r="B13" s="72"/>
      <c r="C13" s="23" t="s">
        <v>985</v>
      </c>
      <c r="D13" s="24">
        <v>480</v>
      </c>
      <c r="E13" s="25">
        <v>10</v>
      </c>
      <c r="F13" s="26">
        <v>18.957999999999998</v>
      </c>
      <c r="G13" s="26">
        <v>44.582999999999998</v>
      </c>
      <c r="H13" s="26">
        <v>17.707999999999998</v>
      </c>
      <c r="I13" s="35">
        <v>8.75</v>
      </c>
      <c r="J13" s="26">
        <v>28.957999999999998</v>
      </c>
      <c r="K13" s="35">
        <v>26.457999999999998</v>
      </c>
      <c r="L13" s="59">
        <v>0.04</v>
      </c>
    </row>
    <row r="14" spans="1:12" ht="13.5" customHeight="1" x14ac:dyDescent="0.4">
      <c r="A14" t="s">
        <v>1038</v>
      </c>
      <c r="B14" s="72"/>
      <c r="C14" s="23" t="s">
        <v>986</v>
      </c>
      <c r="D14" s="24">
        <v>520</v>
      </c>
      <c r="E14" s="25">
        <v>8.8460000000000001</v>
      </c>
      <c r="F14" s="26">
        <v>20.962</v>
      </c>
      <c r="G14" s="26">
        <v>43.462000000000003</v>
      </c>
      <c r="H14" s="35">
        <v>15</v>
      </c>
      <c r="I14" s="26">
        <v>11.731</v>
      </c>
      <c r="J14" s="38">
        <v>29.808</v>
      </c>
      <c r="K14" s="35">
        <v>26.731000000000002</v>
      </c>
      <c r="L14" s="59">
        <v>0</v>
      </c>
    </row>
    <row r="15" spans="1:12" ht="13.5" customHeight="1" x14ac:dyDescent="0.4">
      <c r="A15" t="s">
        <v>1039</v>
      </c>
      <c r="B15" s="72"/>
      <c r="C15" s="23" t="s">
        <v>987</v>
      </c>
      <c r="D15" s="24">
        <v>620</v>
      </c>
      <c r="E15" s="25">
        <v>6.774</v>
      </c>
      <c r="F15" s="26">
        <v>16.774000000000001</v>
      </c>
      <c r="G15" s="26">
        <v>43.225999999999999</v>
      </c>
      <c r="H15" s="26">
        <v>19.193999999999999</v>
      </c>
      <c r="I15" s="26">
        <v>14.032</v>
      </c>
      <c r="J15" s="26">
        <v>23.547999999999998</v>
      </c>
      <c r="K15" s="26">
        <v>33.225999999999999</v>
      </c>
      <c r="L15" s="59">
        <v>-0.17</v>
      </c>
    </row>
    <row r="16" spans="1:12" ht="13.5" customHeight="1" x14ac:dyDescent="0.4">
      <c r="A16" t="s">
        <v>1040</v>
      </c>
      <c r="B16" s="72"/>
      <c r="C16" s="23" t="s">
        <v>988</v>
      </c>
      <c r="D16" s="24">
        <v>645</v>
      </c>
      <c r="E16" s="25">
        <v>2.7909999999999999</v>
      </c>
      <c r="F16" s="26">
        <v>14.109</v>
      </c>
      <c r="G16" s="38">
        <v>46.201999999999998</v>
      </c>
      <c r="H16" s="26">
        <v>21.24</v>
      </c>
      <c r="I16" s="26">
        <v>15.659000000000001</v>
      </c>
      <c r="J16" s="35">
        <v>16.899000000000001</v>
      </c>
      <c r="K16" s="26">
        <v>36.899000000000001</v>
      </c>
      <c r="L16" s="59">
        <v>-0.33</v>
      </c>
    </row>
    <row r="17" spans="1:12" ht="13.5" customHeight="1" x14ac:dyDescent="0.4">
      <c r="A17" t="s">
        <v>1041</v>
      </c>
      <c r="B17" s="72"/>
      <c r="C17" s="23" t="s">
        <v>989</v>
      </c>
      <c r="D17" s="24">
        <v>250</v>
      </c>
      <c r="E17" s="54">
        <v>0.4</v>
      </c>
      <c r="F17" s="35">
        <v>10.4</v>
      </c>
      <c r="G17" s="26">
        <v>38.799999999999997</v>
      </c>
      <c r="H17" s="38">
        <v>27.2</v>
      </c>
      <c r="I17" s="38">
        <v>23.2</v>
      </c>
      <c r="J17" s="43">
        <v>10.8</v>
      </c>
      <c r="K17" s="39">
        <v>50.4</v>
      </c>
      <c r="L17" s="59">
        <v>-0.62</v>
      </c>
    </row>
    <row r="18" spans="1:12" ht="13.5" customHeight="1" x14ac:dyDescent="0.4">
      <c r="A18" t="s">
        <v>1042</v>
      </c>
      <c r="B18" s="72"/>
      <c r="C18" s="23" t="s">
        <v>990</v>
      </c>
      <c r="D18" s="24">
        <v>180</v>
      </c>
      <c r="E18" s="45">
        <v>13.888999999999999</v>
      </c>
      <c r="F18" s="38">
        <v>25</v>
      </c>
      <c r="G18" s="26">
        <v>38.332999999999998</v>
      </c>
      <c r="H18" s="35">
        <v>13.888999999999999</v>
      </c>
      <c r="I18" s="35">
        <v>8.8889999999999993</v>
      </c>
      <c r="J18" s="39">
        <v>38.889000000000003</v>
      </c>
      <c r="K18" s="43">
        <v>22.777999999999999</v>
      </c>
      <c r="L18" s="59">
        <v>0.21</v>
      </c>
    </row>
    <row r="19" spans="1:12" ht="13.5" customHeight="1" x14ac:dyDescent="0.4">
      <c r="A19" t="s">
        <v>1043</v>
      </c>
      <c r="B19" s="72"/>
      <c r="C19" s="23" t="s">
        <v>991</v>
      </c>
      <c r="D19" s="24">
        <v>480</v>
      </c>
      <c r="E19" s="25">
        <v>10</v>
      </c>
      <c r="F19" s="38">
        <v>26.667000000000002</v>
      </c>
      <c r="G19" s="35">
        <v>31.25</v>
      </c>
      <c r="H19" s="26">
        <v>18.75</v>
      </c>
      <c r="I19" s="26">
        <v>13.333</v>
      </c>
      <c r="J19" s="39">
        <v>36.667000000000002</v>
      </c>
      <c r="K19" s="26">
        <v>32.082999999999998</v>
      </c>
      <c r="L19" s="59">
        <v>0.01</v>
      </c>
    </row>
    <row r="20" spans="1:12" ht="13.5" customHeight="1" x14ac:dyDescent="0.4">
      <c r="A20" t="s">
        <v>1044</v>
      </c>
      <c r="B20" s="72"/>
      <c r="C20" s="23" t="s">
        <v>992</v>
      </c>
      <c r="D20" s="24">
        <v>497</v>
      </c>
      <c r="E20" s="25">
        <v>6.8410000000000002</v>
      </c>
      <c r="F20" s="26">
        <v>19.920000000000002</v>
      </c>
      <c r="G20" s="26">
        <v>38.228999999999999</v>
      </c>
      <c r="H20" s="26">
        <v>21.931999999999999</v>
      </c>
      <c r="I20" s="26">
        <v>13.077999999999999</v>
      </c>
      <c r="J20" s="26">
        <v>26.760999999999999</v>
      </c>
      <c r="K20" s="26">
        <v>35.01</v>
      </c>
      <c r="L20" s="59">
        <v>-0.14000000000000001</v>
      </c>
    </row>
    <row r="21" spans="1:12" ht="13.5" customHeight="1" x14ac:dyDescent="0.4">
      <c r="A21" t="s">
        <v>1045</v>
      </c>
      <c r="B21" s="72"/>
      <c r="C21" s="23" t="s">
        <v>993</v>
      </c>
      <c r="D21" s="24">
        <v>617</v>
      </c>
      <c r="E21" s="25">
        <v>5.024</v>
      </c>
      <c r="F21" s="26">
        <v>17.18</v>
      </c>
      <c r="G21" s="26">
        <v>40.031999999999996</v>
      </c>
      <c r="H21" s="26">
        <v>23.501000000000001</v>
      </c>
      <c r="I21" s="26">
        <v>14.263</v>
      </c>
      <c r="J21" s="26">
        <v>22.204000000000001</v>
      </c>
      <c r="K21" s="26">
        <v>37.762999999999998</v>
      </c>
      <c r="L21" s="59">
        <v>-0.25</v>
      </c>
    </row>
    <row r="22" spans="1:12" ht="13.5" customHeight="1" x14ac:dyDescent="0.4">
      <c r="A22" t="s">
        <v>1046</v>
      </c>
      <c r="B22" s="72"/>
      <c r="C22" s="23" t="s">
        <v>994</v>
      </c>
      <c r="D22" s="24">
        <v>625</v>
      </c>
      <c r="E22" s="25">
        <v>2.4</v>
      </c>
      <c r="F22" s="26">
        <v>14.72</v>
      </c>
      <c r="G22" s="35">
        <v>35.04</v>
      </c>
      <c r="H22" s="38">
        <v>30.08</v>
      </c>
      <c r="I22" s="26">
        <v>17.760000000000002</v>
      </c>
      <c r="J22" s="35">
        <v>17.12</v>
      </c>
      <c r="K22" s="39">
        <v>47.84</v>
      </c>
      <c r="L22" s="59">
        <v>-0.46</v>
      </c>
    </row>
    <row r="23" spans="1:12" ht="13.5" customHeight="1" x14ac:dyDescent="0.4">
      <c r="A23" t="s">
        <v>1047</v>
      </c>
      <c r="B23" s="72"/>
      <c r="C23" s="23" t="s">
        <v>995</v>
      </c>
      <c r="D23" s="24">
        <v>252</v>
      </c>
      <c r="E23" s="25">
        <v>3.5710000000000002</v>
      </c>
      <c r="F23" s="35">
        <v>8.73</v>
      </c>
      <c r="G23" s="26">
        <v>42.46</v>
      </c>
      <c r="H23" s="38">
        <v>31.349</v>
      </c>
      <c r="I23" s="26">
        <v>13.888999999999999</v>
      </c>
      <c r="J23" s="43">
        <v>12.302</v>
      </c>
      <c r="K23" s="38">
        <v>45.238</v>
      </c>
      <c r="L23" s="59">
        <v>-0.43</v>
      </c>
    </row>
    <row r="24" spans="1:12" ht="13.5" customHeight="1" x14ac:dyDescent="0.4">
      <c r="A24" t="s">
        <v>1048</v>
      </c>
      <c r="B24" s="73"/>
      <c r="C24" s="27" t="s">
        <v>983</v>
      </c>
      <c r="D24" s="28">
        <v>35</v>
      </c>
      <c r="E24" s="29">
        <v>5.7140000000000004</v>
      </c>
      <c r="F24" s="30">
        <v>20</v>
      </c>
      <c r="G24" s="30">
        <v>37.143000000000001</v>
      </c>
      <c r="H24" s="30">
        <v>22.856999999999999</v>
      </c>
      <c r="I24" s="30">
        <v>14.286</v>
      </c>
      <c r="J24" s="30">
        <v>25.713999999999999</v>
      </c>
      <c r="K24" s="30">
        <v>37.143000000000001</v>
      </c>
      <c r="L24" s="60">
        <v>-0.2</v>
      </c>
    </row>
    <row r="25" spans="1:12" ht="13.5" customHeight="1" x14ac:dyDescent="0.4">
      <c r="A25" t="s">
        <v>1036</v>
      </c>
      <c r="B25" s="71" t="s">
        <v>2398</v>
      </c>
      <c r="C25" s="19" t="s">
        <v>996</v>
      </c>
      <c r="D25" s="20">
        <v>3546</v>
      </c>
      <c r="E25" s="21">
        <v>6.4859999999999998</v>
      </c>
      <c r="F25" s="22">
        <v>17.908000000000001</v>
      </c>
      <c r="G25" s="22">
        <v>39.988999999999997</v>
      </c>
      <c r="H25" s="22">
        <v>21.122</v>
      </c>
      <c r="I25" s="22">
        <v>14.494999999999999</v>
      </c>
      <c r="J25" s="22">
        <v>24.393999999999998</v>
      </c>
      <c r="K25" s="22">
        <v>35.618000000000002</v>
      </c>
      <c r="L25" s="58">
        <v>-0.19</v>
      </c>
    </row>
    <row r="26" spans="1:12" ht="13.5" customHeight="1" x14ac:dyDescent="0.4">
      <c r="A26" t="s">
        <v>1037</v>
      </c>
      <c r="B26" s="73"/>
      <c r="C26" s="27" t="s">
        <v>997</v>
      </c>
      <c r="D26" s="28">
        <v>1837</v>
      </c>
      <c r="E26" s="29">
        <v>5.8250000000000002</v>
      </c>
      <c r="F26" s="30">
        <v>18.344999999999999</v>
      </c>
      <c r="G26" s="30">
        <v>40.826999999999998</v>
      </c>
      <c r="H26" s="30">
        <v>22.265000000000001</v>
      </c>
      <c r="I26" s="30">
        <v>12.738</v>
      </c>
      <c r="J26" s="30">
        <v>24.17</v>
      </c>
      <c r="K26" s="30">
        <v>35.003</v>
      </c>
      <c r="L26" s="60">
        <v>-0.18</v>
      </c>
    </row>
    <row r="27" spans="1:12" ht="13.5" customHeight="1" x14ac:dyDescent="0.4">
      <c r="A27" t="s">
        <v>1036</v>
      </c>
      <c r="B27" s="71" t="s">
        <v>2399</v>
      </c>
      <c r="C27" s="19" t="s">
        <v>998</v>
      </c>
      <c r="D27" s="20">
        <v>116</v>
      </c>
      <c r="E27" s="21">
        <v>7.7590000000000003</v>
      </c>
      <c r="F27" s="36">
        <v>28.448</v>
      </c>
      <c r="G27" s="22">
        <v>40.517000000000003</v>
      </c>
      <c r="H27" s="33">
        <v>15.516999999999999</v>
      </c>
      <c r="I27" s="33">
        <v>7.7590000000000003</v>
      </c>
      <c r="J27" s="36">
        <v>36.207000000000001</v>
      </c>
      <c r="K27" s="42">
        <v>23.276</v>
      </c>
      <c r="L27" s="58">
        <v>0.13</v>
      </c>
    </row>
    <row r="28" spans="1:12" ht="13.5" customHeight="1" x14ac:dyDescent="0.4">
      <c r="A28" t="s">
        <v>1037</v>
      </c>
      <c r="B28" s="72"/>
      <c r="C28" s="23" t="s">
        <v>999</v>
      </c>
      <c r="D28" s="24">
        <v>326</v>
      </c>
      <c r="E28" s="45">
        <v>11.35</v>
      </c>
      <c r="F28" s="26">
        <v>19.939</v>
      </c>
      <c r="G28" s="26">
        <v>43.865000000000002</v>
      </c>
      <c r="H28" s="35">
        <v>15.644</v>
      </c>
      <c r="I28" s="26">
        <v>9.202</v>
      </c>
      <c r="J28" s="38">
        <v>31.288</v>
      </c>
      <c r="K28" s="43">
        <v>24.847000000000001</v>
      </c>
      <c r="L28" s="59">
        <v>0.09</v>
      </c>
    </row>
    <row r="29" spans="1:12" ht="13.5" customHeight="1" x14ac:dyDescent="0.4">
      <c r="A29" t="s">
        <v>1038</v>
      </c>
      <c r="B29" s="72"/>
      <c r="C29" s="23" t="s">
        <v>1000</v>
      </c>
      <c r="D29" s="24">
        <v>353</v>
      </c>
      <c r="E29" s="25">
        <v>7.649</v>
      </c>
      <c r="F29" s="26">
        <v>21.812999999999999</v>
      </c>
      <c r="G29" s="26">
        <v>42.776000000000003</v>
      </c>
      <c r="H29" s="35">
        <v>15.581</v>
      </c>
      <c r="I29" s="26">
        <v>12.180999999999999</v>
      </c>
      <c r="J29" s="38">
        <v>29.462</v>
      </c>
      <c r="K29" s="35">
        <v>27.762</v>
      </c>
      <c r="L29" s="59">
        <v>-0.03</v>
      </c>
    </row>
    <row r="30" spans="1:12" ht="13.5" customHeight="1" x14ac:dyDescent="0.4">
      <c r="A30" t="s">
        <v>1039</v>
      </c>
      <c r="B30" s="72"/>
      <c r="C30" s="23" t="s">
        <v>1001</v>
      </c>
      <c r="D30" s="24">
        <v>419</v>
      </c>
      <c r="E30" s="25">
        <v>6.6829999999999998</v>
      </c>
      <c r="F30" s="26">
        <v>16.468</v>
      </c>
      <c r="G30" s="26">
        <v>42.959000000000003</v>
      </c>
      <c r="H30" s="26">
        <v>19.093</v>
      </c>
      <c r="I30" s="26">
        <v>14.797000000000001</v>
      </c>
      <c r="J30" s="26">
        <v>23.15</v>
      </c>
      <c r="K30" s="26">
        <v>33.89</v>
      </c>
      <c r="L30" s="59">
        <v>-0.19</v>
      </c>
    </row>
    <row r="31" spans="1:12" ht="13.5" customHeight="1" x14ac:dyDescent="0.4">
      <c r="A31" t="s">
        <v>1040</v>
      </c>
      <c r="B31" s="72"/>
      <c r="C31" s="23" t="s">
        <v>1002</v>
      </c>
      <c r="D31" s="24">
        <v>426</v>
      </c>
      <c r="E31" s="25">
        <v>3.052</v>
      </c>
      <c r="F31" s="35">
        <v>12.441000000000001</v>
      </c>
      <c r="G31" s="38">
        <v>46.478999999999999</v>
      </c>
      <c r="H31" s="26">
        <v>21.831</v>
      </c>
      <c r="I31" s="26">
        <v>16.196999999999999</v>
      </c>
      <c r="J31" s="35">
        <v>15.493</v>
      </c>
      <c r="K31" s="26">
        <v>38.027999999999999</v>
      </c>
      <c r="L31" s="59">
        <v>-0.36</v>
      </c>
    </row>
    <row r="32" spans="1:12" ht="13.5" customHeight="1" x14ac:dyDescent="0.4">
      <c r="A32" t="s">
        <v>1041</v>
      </c>
      <c r="B32" s="72"/>
      <c r="C32" s="23" t="s">
        <v>1003</v>
      </c>
      <c r="D32" s="24">
        <v>156</v>
      </c>
      <c r="E32" s="54">
        <v>0.64100000000000001</v>
      </c>
      <c r="F32" s="35">
        <v>11.538</v>
      </c>
      <c r="G32" s="26">
        <v>37.820999999999998</v>
      </c>
      <c r="H32" s="26">
        <v>25</v>
      </c>
      <c r="I32" s="39">
        <v>25</v>
      </c>
      <c r="J32" s="43">
        <v>12.179</v>
      </c>
      <c r="K32" s="39">
        <v>50</v>
      </c>
      <c r="L32" s="59">
        <v>-0.62</v>
      </c>
    </row>
    <row r="33" spans="1:12" ht="13.5" customHeight="1" x14ac:dyDescent="0.4">
      <c r="A33" t="s">
        <v>1042</v>
      </c>
      <c r="B33" s="72"/>
      <c r="C33" s="23" t="s">
        <v>1004</v>
      </c>
      <c r="D33" s="24">
        <v>115</v>
      </c>
      <c r="E33" s="41">
        <v>18.260999999999999</v>
      </c>
      <c r="F33" s="26">
        <v>21.739000000000001</v>
      </c>
      <c r="G33" s="35">
        <v>34.783000000000001</v>
      </c>
      <c r="H33" s="35">
        <v>14.782999999999999</v>
      </c>
      <c r="I33" s="26">
        <v>10.435</v>
      </c>
      <c r="J33" s="39">
        <v>40</v>
      </c>
      <c r="K33" s="43">
        <v>25.216999999999999</v>
      </c>
      <c r="L33" s="59">
        <v>0.23</v>
      </c>
    </row>
    <row r="34" spans="1:12" ht="13.5" customHeight="1" x14ac:dyDescent="0.4">
      <c r="A34" t="s">
        <v>1043</v>
      </c>
      <c r="B34" s="72"/>
      <c r="C34" s="23" t="s">
        <v>1005</v>
      </c>
      <c r="D34" s="24">
        <v>318</v>
      </c>
      <c r="E34" s="25">
        <v>10.692</v>
      </c>
      <c r="F34" s="38">
        <v>26.73</v>
      </c>
      <c r="G34" s="35">
        <v>31.760999999999999</v>
      </c>
      <c r="H34" s="26">
        <v>17.925000000000001</v>
      </c>
      <c r="I34" s="26">
        <v>12.893000000000001</v>
      </c>
      <c r="J34" s="39">
        <v>37.420999999999999</v>
      </c>
      <c r="K34" s="26">
        <v>30.818000000000001</v>
      </c>
      <c r="L34" s="59">
        <v>0.04</v>
      </c>
    </row>
    <row r="35" spans="1:12" ht="13.5" customHeight="1" x14ac:dyDescent="0.4">
      <c r="A35" t="s">
        <v>1044</v>
      </c>
      <c r="B35" s="72"/>
      <c r="C35" s="23" t="s">
        <v>1006</v>
      </c>
      <c r="D35" s="24">
        <v>332</v>
      </c>
      <c r="E35" s="25">
        <v>6.3250000000000002</v>
      </c>
      <c r="F35" s="26">
        <v>20.783000000000001</v>
      </c>
      <c r="G35" s="26">
        <v>37.951999999999998</v>
      </c>
      <c r="H35" s="26">
        <v>22.59</v>
      </c>
      <c r="I35" s="26">
        <v>12.349</v>
      </c>
      <c r="J35" s="26">
        <v>27.108000000000001</v>
      </c>
      <c r="K35" s="26">
        <v>34.94</v>
      </c>
      <c r="L35" s="59">
        <v>-0.14000000000000001</v>
      </c>
    </row>
    <row r="36" spans="1:12" ht="13.5" customHeight="1" x14ac:dyDescent="0.4">
      <c r="A36" t="s">
        <v>1045</v>
      </c>
      <c r="B36" s="72"/>
      <c r="C36" s="23" t="s">
        <v>1007</v>
      </c>
      <c r="D36" s="24">
        <v>405</v>
      </c>
      <c r="E36" s="25">
        <v>4.444</v>
      </c>
      <c r="F36" s="26">
        <v>17.283999999999999</v>
      </c>
      <c r="G36" s="26">
        <v>40.741</v>
      </c>
      <c r="H36" s="26">
        <v>22.469000000000001</v>
      </c>
      <c r="I36" s="26">
        <v>15.061999999999999</v>
      </c>
      <c r="J36" s="26">
        <v>21.728000000000002</v>
      </c>
      <c r="K36" s="26">
        <v>37.530999999999999</v>
      </c>
      <c r="L36" s="59">
        <v>-0.26</v>
      </c>
    </row>
    <row r="37" spans="1:12" ht="13.5" customHeight="1" x14ac:dyDescent="0.4">
      <c r="A37" t="s">
        <v>1046</v>
      </c>
      <c r="B37" s="72"/>
      <c r="C37" s="23" t="s">
        <v>1008</v>
      </c>
      <c r="D37" s="24">
        <v>402</v>
      </c>
      <c r="E37" s="25">
        <v>3.4830000000000001</v>
      </c>
      <c r="F37" s="26">
        <v>13.433</v>
      </c>
      <c r="G37" s="35">
        <v>33.582000000000001</v>
      </c>
      <c r="H37" s="38">
        <v>28.856000000000002</v>
      </c>
      <c r="I37" s="38">
        <v>20.646999999999998</v>
      </c>
      <c r="J37" s="35">
        <v>16.914999999999999</v>
      </c>
      <c r="K37" s="39">
        <v>49.502000000000002</v>
      </c>
      <c r="L37" s="59">
        <v>-0.5</v>
      </c>
    </row>
    <row r="38" spans="1:12" ht="13.5" customHeight="1" x14ac:dyDescent="0.4">
      <c r="A38" t="s">
        <v>1047</v>
      </c>
      <c r="B38" s="72"/>
      <c r="C38" s="23" t="s">
        <v>1009</v>
      </c>
      <c r="D38" s="24">
        <v>153</v>
      </c>
      <c r="E38" s="25">
        <v>3.9220000000000002</v>
      </c>
      <c r="F38" s="35">
        <v>8.4969999999999999</v>
      </c>
      <c r="G38" s="26">
        <v>40.523000000000003</v>
      </c>
      <c r="H38" s="39">
        <v>33.987000000000002</v>
      </c>
      <c r="I38" s="26">
        <v>13.071999999999999</v>
      </c>
      <c r="J38" s="43">
        <v>12.417999999999999</v>
      </c>
      <c r="K38" s="39">
        <v>47.058999999999997</v>
      </c>
      <c r="L38" s="59">
        <v>-0.44</v>
      </c>
    </row>
    <row r="39" spans="1:12" ht="13.5" customHeight="1" x14ac:dyDescent="0.4">
      <c r="A39" t="s">
        <v>1048</v>
      </c>
      <c r="B39" s="72"/>
      <c r="C39" s="23" t="s">
        <v>1010</v>
      </c>
      <c r="D39" s="24">
        <v>25</v>
      </c>
      <c r="E39" s="25">
        <v>4</v>
      </c>
      <c r="F39" s="26">
        <v>16</v>
      </c>
      <c r="G39" s="26">
        <v>44</v>
      </c>
      <c r="H39" s="26">
        <v>20</v>
      </c>
      <c r="I39" s="26">
        <v>16</v>
      </c>
      <c r="J39" s="26">
        <v>20</v>
      </c>
      <c r="K39" s="26">
        <v>36</v>
      </c>
      <c r="L39" s="59">
        <v>-0.28000000000000003</v>
      </c>
    </row>
    <row r="40" spans="1:12" ht="13.5" customHeight="1" x14ac:dyDescent="0.4">
      <c r="A40" t="s">
        <v>1049</v>
      </c>
      <c r="B40" s="72"/>
      <c r="C40" s="23" t="s">
        <v>1011</v>
      </c>
      <c r="D40" s="24">
        <v>66</v>
      </c>
      <c r="E40" s="45">
        <v>13.635999999999999</v>
      </c>
      <c r="F40" s="39">
        <v>28.788</v>
      </c>
      <c r="G40" s="35">
        <v>34.847999999999999</v>
      </c>
      <c r="H40" s="35">
        <v>13.635999999999999</v>
      </c>
      <c r="I40" s="26">
        <v>9.0909999999999993</v>
      </c>
      <c r="J40" s="39">
        <v>42.423999999999999</v>
      </c>
      <c r="K40" s="43">
        <v>22.727</v>
      </c>
      <c r="L40" s="59">
        <v>0.24</v>
      </c>
    </row>
    <row r="41" spans="1:12" ht="13.5" customHeight="1" x14ac:dyDescent="0.4">
      <c r="A41" t="s">
        <v>1050</v>
      </c>
      <c r="B41" s="72"/>
      <c r="C41" s="23" t="s">
        <v>1012</v>
      </c>
      <c r="D41" s="24">
        <v>154</v>
      </c>
      <c r="E41" s="25">
        <v>7.1429999999999998</v>
      </c>
      <c r="F41" s="26">
        <v>16.882999999999999</v>
      </c>
      <c r="G41" s="38">
        <v>46.103999999999999</v>
      </c>
      <c r="H41" s="26">
        <v>22.077999999999999</v>
      </c>
      <c r="I41" s="35">
        <v>7.7919999999999998</v>
      </c>
      <c r="J41" s="26">
        <v>24.026</v>
      </c>
      <c r="K41" s="35">
        <v>29.87</v>
      </c>
      <c r="L41" s="59">
        <v>-0.06</v>
      </c>
    </row>
    <row r="42" spans="1:12" ht="13.5" customHeight="1" x14ac:dyDescent="0.4">
      <c r="A42" t="s">
        <v>1051</v>
      </c>
      <c r="B42" s="72"/>
      <c r="C42" s="23" t="s">
        <v>1013</v>
      </c>
      <c r="D42" s="24">
        <v>167</v>
      </c>
      <c r="E42" s="45">
        <v>11.377000000000001</v>
      </c>
      <c r="F42" s="26">
        <v>19.161999999999999</v>
      </c>
      <c r="G42" s="26">
        <v>44.91</v>
      </c>
      <c r="H42" s="35">
        <v>13.772</v>
      </c>
      <c r="I42" s="26">
        <v>10.778</v>
      </c>
      <c r="J42" s="38">
        <v>30.539000000000001</v>
      </c>
      <c r="K42" s="43">
        <v>24.550999999999998</v>
      </c>
      <c r="L42" s="59">
        <v>7.0000000000000007E-2</v>
      </c>
    </row>
    <row r="43" spans="1:12" ht="13.5" customHeight="1" x14ac:dyDescent="0.4">
      <c r="A43" t="s">
        <v>1052</v>
      </c>
      <c r="B43" s="72"/>
      <c r="C43" s="23" t="s">
        <v>1014</v>
      </c>
      <c r="D43" s="24">
        <v>201</v>
      </c>
      <c r="E43" s="25">
        <v>6.9649999999999999</v>
      </c>
      <c r="F43" s="26">
        <v>17.413</v>
      </c>
      <c r="G43" s="26">
        <v>43.780999999999999</v>
      </c>
      <c r="H43" s="26">
        <v>19.402999999999999</v>
      </c>
      <c r="I43" s="26">
        <v>12.438000000000001</v>
      </c>
      <c r="J43" s="26">
        <v>24.378</v>
      </c>
      <c r="K43" s="26">
        <v>31.841000000000001</v>
      </c>
      <c r="L43" s="59">
        <v>-0.13</v>
      </c>
    </row>
    <row r="44" spans="1:12" ht="13.5" customHeight="1" x14ac:dyDescent="0.4">
      <c r="A44" t="s">
        <v>1053</v>
      </c>
      <c r="B44" s="72"/>
      <c r="C44" s="23" t="s">
        <v>1015</v>
      </c>
      <c r="D44" s="24">
        <v>219</v>
      </c>
      <c r="E44" s="25">
        <v>2.2829999999999999</v>
      </c>
      <c r="F44" s="26">
        <v>17.352</v>
      </c>
      <c r="G44" s="38">
        <v>45.661999999999999</v>
      </c>
      <c r="H44" s="26">
        <v>20.091000000000001</v>
      </c>
      <c r="I44" s="26">
        <v>14.612</v>
      </c>
      <c r="J44" s="26">
        <v>19.635000000000002</v>
      </c>
      <c r="K44" s="26">
        <v>34.703000000000003</v>
      </c>
      <c r="L44" s="59">
        <v>-0.27</v>
      </c>
    </row>
    <row r="45" spans="1:12" ht="13.5" customHeight="1" x14ac:dyDescent="0.4">
      <c r="A45" t="s">
        <v>1054</v>
      </c>
      <c r="B45" s="72"/>
      <c r="C45" s="23" t="s">
        <v>1016</v>
      </c>
      <c r="D45" s="24">
        <v>94</v>
      </c>
      <c r="E45" s="25">
        <v>0</v>
      </c>
      <c r="F45" s="35">
        <v>8.5109999999999992</v>
      </c>
      <c r="G45" s="26">
        <v>40.426000000000002</v>
      </c>
      <c r="H45" s="38">
        <v>30.850999999999999</v>
      </c>
      <c r="I45" s="38">
        <v>20.213000000000001</v>
      </c>
      <c r="J45" s="43">
        <v>8.5109999999999992</v>
      </c>
      <c r="K45" s="39">
        <v>51.064</v>
      </c>
      <c r="L45" s="59">
        <v>-0.63</v>
      </c>
    </row>
    <row r="46" spans="1:12" ht="13.5" customHeight="1" x14ac:dyDescent="0.4">
      <c r="A46" t="s">
        <v>1055</v>
      </c>
      <c r="B46" s="72"/>
      <c r="C46" s="23" t="s">
        <v>1017</v>
      </c>
      <c r="D46" s="24">
        <v>65</v>
      </c>
      <c r="E46" s="25">
        <v>6.1539999999999999</v>
      </c>
      <c r="F46" s="39">
        <v>30.768999999999998</v>
      </c>
      <c r="G46" s="26">
        <v>44.615000000000002</v>
      </c>
      <c r="H46" s="35">
        <v>12.308</v>
      </c>
      <c r="I46" s="35">
        <v>6.1539999999999999</v>
      </c>
      <c r="J46" s="39">
        <v>36.923000000000002</v>
      </c>
      <c r="K46" s="43">
        <v>18.462</v>
      </c>
      <c r="L46" s="59">
        <v>0.18</v>
      </c>
    </row>
    <row r="47" spans="1:12" ht="13.5" customHeight="1" x14ac:dyDescent="0.4">
      <c r="A47" t="s">
        <v>1056</v>
      </c>
      <c r="B47" s="72"/>
      <c r="C47" s="23" t="s">
        <v>1018</v>
      </c>
      <c r="D47" s="24">
        <v>162</v>
      </c>
      <c r="E47" s="25">
        <v>8.6419999999999995</v>
      </c>
      <c r="F47" s="38">
        <v>26.542999999999999</v>
      </c>
      <c r="G47" s="43">
        <v>30.247</v>
      </c>
      <c r="H47" s="26">
        <v>20.37</v>
      </c>
      <c r="I47" s="26">
        <v>14.198</v>
      </c>
      <c r="J47" s="39">
        <v>35.185000000000002</v>
      </c>
      <c r="K47" s="26">
        <v>34.567999999999998</v>
      </c>
      <c r="L47" s="59">
        <v>-0.05</v>
      </c>
    </row>
    <row r="48" spans="1:12" ht="13.5" customHeight="1" x14ac:dyDescent="0.4">
      <c r="A48" t="s">
        <v>1057</v>
      </c>
      <c r="B48" s="72"/>
      <c r="C48" s="23" t="s">
        <v>1019</v>
      </c>
      <c r="D48" s="24">
        <v>165</v>
      </c>
      <c r="E48" s="25">
        <v>7.8789999999999996</v>
      </c>
      <c r="F48" s="26">
        <v>18.181999999999999</v>
      </c>
      <c r="G48" s="26">
        <v>38.787999999999997</v>
      </c>
      <c r="H48" s="26">
        <v>20.606000000000002</v>
      </c>
      <c r="I48" s="26">
        <v>14.545</v>
      </c>
      <c r="J48" s="26">
        <v>26.061</v>
      </c>
      <c r="K48" s="26">
        <v>35.152000000000001</v>
      </c>
      <c r="L48" s="59">
        <v>-0.16</v>
      </c>
    </row>
    <row r="49" spans="1:12" ht="13.5" customHeight="1" x14ac:dyDescent="0.4">
      <c r="A49" t="s">
        <v>1058</v>
      </c>
      <c r="B49" s="72"/>
      <c r="C49" s="23" t="s">
        <v>1020</v>
      </c>
      <c r="D49" s="24">
        <v>212</v>
      </c>
      <c r="E49" s="25">
        <v>6.1319999999999997</v>
      </c>
      <c r="F49" s="26">
        <v>16.981000000000002</v>
      </c>
      <c r="G49" s="26">
        <v>38.679000000000002</v>
      </c>
      <c r="H49" s="26">
        <v>25.472000000000001</v>
      </c>
      <c r="I49" s="26">
        <v>12.736000000000001</v>
      </c>
      <c r="J49" s="26">
        <v>23.113</v>
      </c>
      <c r="K49" s="26">
        <v>38.207999999999998</v>
      </c>
      <c r="L49" s="59">
        <v>-0.22</v>
      </c>
    </row>
    <row r="50" spans="1:12" ht="13.5" customHeight="1" x14ac:dyDescent="0.4">
      <c r="A50" t="s">
        <v>1059</v>
      </c>
      <c r="B50" s="72"/>
      <c r="C50" s="23" t="s">
        <v>1021</v>
      </c>
      <c r="D50" s="24">
        <v>223</v>
      </c>
      <c r="E50" s="54">
        <v>0.44800000000000001</v>
      </c>
      <c r="F50" s="26">
        <v>17.04</v>
      </c>
      <c r="G50" s="26">
        <v>37.667999999999999</v>
      </c>
      <c r="H50" s="39">
        <v>32.286999999999999</v>
      </c>
      <c r="I50" s="26">
        <v>12.555999999999999</v>
      </c>
      <c r="J50" s="35">
        <v>17.489000000000001</v>
      </c>
      <c r="K50" s="38">
        <v>44.843000000000004</v>
      </c>
      <c r="L50" s="59">
        <v>-0.39</v>
      </c>
    </row>
    <row r="51" spans="1:12" ht="13.5" customHeight="1" x14ac:dyDescent="0.4">
      <c r="A51" t="s">
        <v>1060</v>
      </c>
      <c r="B51" s="72"/>
      <c r="C51" s="23" t="s">
        <v>1022</v>
      </c>
      <c r="D51" s="24">
        <v>99</v>
      </c>
      <c r="E51" s="25">
        <v>3.03</v>
      </c>
      <c r="F51" s="35">
        <v>9.0909999999999993</v>
      </c>
      <c r="G51" s="38">
        <v>45.454999999999998</v>
      </c>
      <c r="H51" s="38">
        <v>27.273</v>
      </c>
      <c r="I51" s="26">
        <v>15.151999999999999</v>
      </c>
      <c r="J51" s="43">
        <v>12.121</v>
      </c>
      <c r="K51" s="38">
        <v>42.423999999999999</v>
      </c>
      <c r="L51" s="59">
        <v>-0.42</v>
      </c>
    </row>
    <row r="52" spans="1:12" ht="13.5" customHeight="1" x14ac:dyDescent="0.4">
      <c r="A52" t="s">
        <v>1061</v>
      </c>
      <c r="B52" s="73"/>
      <c r="C52" s="27" t="s">
        <v>1023</v>
      </c>
      <c r="D52" s="28">
        <v>10</v>
      </c>
      <c r="E52" s="29">
        <v>10</v>
      </c>
      <c r="F52" s="37">
        <v>30</v>
      </c>
      <c r="G52" s="53">
        <v>20</v>
      </c>
      <c r="H52" s="31">
        <v>30</v>
      </c>
      <c r="I52" s="30">
        <v>10</v>
      </c>
      <c r="J52" s="37">
        <v>40</v>
      </c>
      <c r="K52" s="30">
        <v>40</v>
      </c>
      <c r="L52" s="60">
        <v>0</v>
      </c>
    </row>
    <row r="53" spans="1:12" ht="13.5" customHeight="1" x14ac:dyDescent="0.4">
      <c r="A53" t="s">
        <v>1036</v>
      </c>
      <c r="B53" s="71" t="s">
        <v>2400</v>
      </c>
      <c r="C53" s="19" t="s">
        <v>1024</v>
      </c>
      <c r="D53" s="20">
        <v>87</v>
      </c>
      <c r="E53" s="21">
        <v>8.0459999999999994</v>
      </c>
      <c r="F53" s="22">
        <v>17.241</v>
      </c>
      <c r="G53" s="22">
        <v>42.529000000000003</v>
      </c>
      <c r="H53" s="22">
        <v>18.390999999999998</v>
      </c>
      <c r="I53" s="22">
        <v>13.792999999999999</v>
      </c>
      <c r="J53" s="22">
        <v>25.286999999999999</v>
      </c>
      <c r="K53" s="22">
        <v>32.183999999999997</v>
      </c>
      <c r="L53" s="58">
        <v>-0.13</v>
      </c>
    </row>
    <row r="54" spans="1:12" ht="13.5" customHeight="1" x14ac:dyDescent="0.4">
      <c r="A54" t="s">
        <v>1037</v>
      </c>
      <c r="B54" s="72"/>
      <c r="C54" s="23" t="s">
        <v>1025</v>
      </c>
      <c r="D54" s="24">
        <v>372</v>
      </c>
      <c r="E54" s="25">
        <v>8.3330000000000002</v>
      </c>
      <c r="F54" s="26">
        <v>15.590999999999999</v>
      </c>
      <c r="G54" s="26">
        <v>41.398000000000003</v>
      </c>
      <c r="H54" s="26">
        <v>23.117999999999999</v>
      </c>
      <c r="I54" s="26">
        <v>11.558999999999999</v>
      </c>
      <c r="J54" s="26">
        <v>23.925000000000001</v>
      </c>
      <c r="K54" s="26">
        <v>34.677</v>
      </c>
      <c r="L54" s="59">
        <v>-0.14000000000000001</v>
      </c>
    </row>
    <row r="55" spans="1:12" ht="13.5" customHeight="1" x14ac:dyDescent="0.4">
      <c r="A55" t="s">
        <v>1038</v>
      </c>
      <c r="B55" s="72"/>
      <c r="C55" s="23" t="s">
        <v>1026</v>
      </c>
      <c r="D55" s="24">
        <v>1445</v>
      </c>
      <c r="E55" s="25">
        <v>6.782</v>
      </c>
      <c r="F55" s="26">
        <v>19.239000000000001</v>
      </c>
      <c r="G55" s="26">
        <v>40.692</v>
      </c>
      <c r="H55" s="26">
        <v>21.315000000000001</v>
      </c>
      <c r="I55" s="26">
        <v>11.972</v>
      </c>
      <c r="J55" s="26">
        <v>26.021000000000001</v>
      </c>
      <c r="K55" s="26">
        <v>33.286999999999999</v>
      </c>
      <c r="L55" s="59">
        <v>-0.12</v>
      </c>
    </row>
    <row r="56" spans="1:12" ht="13.5" customHeight="1" x14ac:dyDescent="0.4">
      <c r="A56" t="s">
        <v>1039</v>
      </c>
      <c r="B56" s="72"/>
      <c r="C56" s="23" t="s">
        <v>1027</v>
      </c>
      <c r="D56" s="24">
        <v>659</v>
      </c>
      <c r="E56" s="25">
        <v>5.9180000000000001</v>
      </c>
      <c r="F56" s="26">
        <v>19.879000000000001</v>
      </c>
      <c r="G56" s="38">
        <v>45.372</v>
      </c>
      <c r="H56" s="26">
        <v>18.815999999999999</v>
      </c>
      <c r="I56" s="26">
        <v>10.015000000000001</v>
      </c>
      <c r="J56" s="26">
        <v>25.797000000000001</v>
      </c>
      <c r="K56" s="35">
        <v>28.832000000000001</v>
      </c>
      <c r="L56" s="59">
        <v>-7.0000000000000007E-2</v>
      </c>
    </row>
    <row r="57" spans="1:12" ht="13.5" customHeight="1" x14ac:dyDescent="0.4">
      <c r="A57" t="s">
        <v>1040</v>
      </c>
      <c r="B57" s="72"/>
      <c r="C57" s="23" t="s">
        <v>1028</v>
      </c>
      <c r="D57" s="24">
        <v>179</v>
      </c>
      <c r="E57" s="25">
        <v>3.911</v>
      </c>
      <c r="F57" s="35">
        <v>11.173</v>
      </c>
      <c r="G57" s="26">
        <v>41.341000000000001</v>
      </c>
      <c r="H57" s="26">
        <v>25.698</v>
      </c>
      <c r="I57" s="26">
        <v>17.876999999999999</v>
      </c>
      <c r="J57" s="35">
        <v>15.084</v>
      </c>
      <c r="K57" s="38">
        <v>43.575000000000003</v>
      </c>
      <c r="L57" s="59">
        <v>-0.42</v>
      </c>
    </row>
    <row r="58" spans="1:12" ht="13.5" customHeight="1" x14ac:dyDescent="0.4">
      <c r="A58" t="s">
        <v>1041</v>
      </c>
      <c r="B58" s="72"/>
      <c r="C58" s="23" t="s">
        <v>1029</v>
      </c>
      <c r="D58" s="24">
        <v>150</v>
      </c>
      <c r="E58" s="25">
        <v>4.6669999999999998</v>
      </c>
      <c r="F58" s="35">
        <v>12</v>
      </c>
      <c r="G58" s="26">
        <v>37.332999999999998</v>
      </c>
      <c r="H58" s="26">
        <v>24</v>
      </c>
      <c r="I58" s="38">
        <v>22</v>
      </c>
      <c r="J58" s="35">
        <v>16.667000000000002</v>
      </c>
      <c r="K58" s="39">
        <v>46</v>
      </c>
      <c r="L58" s="59">
        <v>-0.47</v>
      </c>
    </row>
    <row r="59" spans="1:12" ht="13.5" customHeight="1" x14ac:dyDescent="0.4">
      <c r="A59" t="s">
        <v>1042</v>
      </c>
      <c r="B59" s="72"/>
      <c r="C59" s="23" t="s">
        <v>1030</v>
      </c>
      <c r="D59" s="24">
        <v>797</v>
      </c>
      <c r="E59" s="25">
        <v>5.27</v>
      </c>
      <c r="F59" s="26">
        <v>17.064</v>
      </c>
      <c r="G59" s="26">
        <v>39.271999999999998</v>
      </c>
      <c r="H59" s="26">
        <v>22.71</v>
      </c>
      <c r="I59" s="26">
        <v>15.683999999999999</v>
      </c>
      <c r="J59" s="26">
        <v>22.334</v>
      </c>
      <c r="K59" s="26">
        <v>38.393999999999998</v>
      </c>
      <c r="L59" s="59">
        <v>-0.26</v>
      </c>
    </row>
    <row r="60" spans="1:12" ht="13.5" customHeight="1" x14ac:dyDescent="0.4">
      <c r="A60" t="s">
        <v>1043</v>
      </c>
      <c r="B60" s="72"/>
      <c r="C60" s="23" t="s">
        <v>1031</v>
      </c>
      <c r="D60" s="24">
        <v>599</v>
      </c>
      <c r="E60" s="25">
        <v>5.1749999999999998</v>
      </c>
      <c r="F60" s="26">
        <v>14.523999999999999</v>
      </c>
      <c r="G60" s="26">
        <v>38.063000000000002</v>
      </c>
      <c r="H60" s="38">
        <v>26.878</v>
      </c>
      <c r="I60" s="26">
        <v>15.359</v>
      </c>
      <c r="J60" s="26">
        <v>19.699000000000002</v>
      </c>
      <c r="K60" s="38">
        <v>42.237000000000002</v>
      </c>
      <c r="L60" s="59">
        <v>-0.33</v>
      </c>
    </row>
    <row r="61" spans="1:12" ht="13.5" customHeight="1" x14ac:dyDescent="0.4">
      <c r="A61" t="s">
        <v>1044</v>
      </c>
      <c r="B61" s="72"/>
      <c r="C61" s="23" t="s">
        <v>1032</v>
      </c>
      <c r="D61" s="24">
        <v>526</v>
      </c>
      <c r="E61" s="25">
        <v>10.076000000000001</v>
      </c>
      <c r="F61" s="38">
        <v>27.376000000000001</v>
      </c>
      <c r="G61" s="26">
        <v>37.262</v>
      </c>
      <c r="H61" s="26">
        <v>16.73</v>
      </c>
      <c r="I61" s="35">
        <v>8.5549999999999997</v>
      </c>
      <c r="J61" s="39">
        <v>37.451999999999998</v>
      </c>
      <c r="K61" s="43">
        <v>25.285</v>
      </c>
      <c r="L61" s="59">
        <v>0.14000000000000001</v>
      </c>
    </row>
    <row r="62" spans="1:12" ht="13.5" customHeight="1" x14ac:dyDescent="0.4">
      <c r="A62" t="s">
        <v>1045</v>
      </c>
      <c r="B62" s="72"/>
      <c r="C62" s="23" t="s">
        <v>1033</v>
      </c>
      <c r="D62" s="24">
        <v>467</v>
      </c>
      <c r="E62" s="25">
        <v>3.2120000000000002</v>
      </c>
      <c r="F62" s="26">
        <v>14.561</v>
      </c>
      <c r="G62" s="26">
        <v>40.685000000000002</v>
      </c>
      <c r="H62" s="26">
        <v>19.271999999999998</v>
      </c>
      <c r="I62" s="38">
        <v>22.27</v>
      </c>
      <c r="J62" s="35">
        <v>17.773</v>
      </c>
      <c r="K62" s="38">
        <v>41.542000000000002</v>
      </c>
      <c r="L62" s="59">
        <v>-0.43</v>
      </c>
    </row>
    <row r="63" spans="1:12" ht="13.5" customHeight="1" x14ac:dyDescent="0.4">
      <c r="A63" t="s">
        <v>1046</v>
      </c>
      <c r="B63" s="73"/>
      <c r="C63" s="27" t="s">
        <v>979</v>
      </c>
      <c r="D63" s="28">
        <v>102</v>
      </c>
      <c r="E63" s="29">
        <v>6.8630000000000004</v>
      </c>
      <c r="F63" s="30">
        <v>16.667000000000002</v>
      </c>
      <c r="G63" s="32">
        <v>32.353000000000002</v>
      </c>
      <c r="H63" s="30">
        <v>21.568999999999999</v>
      </c>
      <c r="I63" s="31">
        <v>22.548999999999999</v>
      </c>
      <c r="J63" s="30">
        <v>23.529</v>
      </c>
      <c r="K63" s="31">
        <v>44.118000000000002</v>
      </c>
      <c r="L63" s="60">
        <v>-0.36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02439F-CD0C-4C0E-8010-0F0C685F649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HYPERLINK("#目次!A"&amp;ROW(目次!$A$108),"[T000098]")</f>
        <v>[T000098]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1379</v>
      </c>
    </row>
    <row r="6" spans="1:12" ht="13.5" customHeight="1" x14ac:dyDescent="0.4">
      <c r="A6" t="s">
        <v>928</v>
      </c>
      <c r="B6" s="6" t="s">
        <v>197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4.83</v>
      </c>
      <c r="F8" s="16">
        <v>16.923999999999999</v>
      </c>
      <c r="G8" s="16">
        <v>41.073999999999998</v>
      </c>
      <c r="H8" s="16">
        <v>23.332999999999998</v>
      </c>
      <c r="I8" s="16">
        <v>13.84</v>
      </c>
      <c r="J8" s="16">
        <v>21.754000000000001</v>
      </c>
      <c r="K8" s="16">
        <v>37.173000000000002</v>
      </c>
      <c r="L8" s="47">
        <v>-0.24</v>
      </c>
    </row>
    <row r="9" spans="1:12" ht="13.5" customHeight="1" x14ac:dyDescent="0.4">
      <c r="A9" t="s">
        <v>1036</v>
      </c>
      <c r="B9" s="71" t="s">
        <v>2396</v>
      </c>
      <c r="C9" s="19" t="s">
        <v>981</v>
      </c>
      <c r="D9" s="20">
        <v>2697</v>
      </c>
      <c r="E9" s="21">
        <v>4.968</v>
      </c>
      <c r="F9" s="22">
        <v>18.317</v>
      </c>
      <c r="G9" s="22">
        <v>44.308</v>
      </c>
      <c r="H9" s="22">
        <v>19.763000000000002</v>
      </c>
      <c r="I9" s="22">
        <v>12.644</v>
      </c>
      <c r="J9" s="22">
        <v>23.285</v>
      </c>
      <c r="K9" s="22">
        <v>32.405999999999999</v>
      </c>
      <c r="L9" s="58">
        <v>-0.17</v>
      </c>
    </row>
    <row r="10" spans="1:12" ht="13.5" customHeight="1" x14ac:dyDescent="0.4">
      <c r="A10" t="s">
        <v>1037</v>
      </c>
      <c r="B10" s="72"/>
      <c r="C10" s="23" t="s">
        <v>982</v>
      </c>
      <c r="D10" s="24">
        <v>2651</v>
      </c>
      <c r="E10" s="25">
        <v>4.6769999999999996</v>
      </c>
      <c r="F10" s="26">
        <v>15.579000000000001</v>
      </c>
      <c r="G10" s="26">
        <v>37.759</v>
      </c>
      <c r="H10" s="26">
        <v>26.896000000000001</v>
      </c>
      <c r="I10" s="26">
        <v>15.089</v>
      </c>
      <c r="J10" s="26">
        <v>20.257000000000001</v>
      </c>
      <c r="K10" s="26">
        <v>41.984000000000002</v>
      </c>
      <c r="L10" s="59">
        <v>-0.32</v>
      </c>
    </row>
    <row r="11" spans="1:12" ht="13.5" customHeight="1" x14ac:dyDescent="0.4">
      <c r="A11" t="s">
        <v>1038</v>
      </c>
      <c r="B11" s="73"/>
      <c r="C11" s="27" t="s">
        <v>983</v>
      </c>
      <c r="D11" s="28">
        <v>35</v>
      </c>
      <c r="E11" s="29">
        <v>5.7140000000000004</v>
      </c>
      <c r="F11" s="32">
        <v>11.429</v>
      </c>
      <c r="G11" s="30">
        <v>42.856999999999999</v>
      </c>
      <c r="H11" s="31">
        <v>28.571000000000002</v>
      </c>
      <c r="I11" s="30">
        <v>11.429</v>
      </c>
      <c r="J11" s="30">
        <v>17.143000000000001</v>
      </c>
      <c r="K11" s="30">
        <v>40</v>
      </c>
      <c r="L11" s="60">
        <v>-0.28999999999999998</v>
      </c>
    </row>
    <row r="12" spans="1:12" ht="13.5" customHeight="1" x14ac:dyDescent="0.4">
      <c r="A12" t="s">
        <v>1036</v>
      </c>
      <c r="B12" s="71" t="s">
        <v>2397</v>
      </c>
      <c r="C12" s="19" t="s">
        <v>984</v>
      </c>
      <c r="D12" s="20">
        <v>182</v>
      </c>
      <c r="E12" s="21">
        <v>8.7910000000000004</v>
      </c>
      <c r="F12" s="36">
        <v>29.67</v>
      </c>
      <c r="G12" s="22">
        <v>37.911999999999999</v>
      </c>
      <c r="H12" s="33">
        <v>15.385</v>
      </c>
      <c r="I12" s="33">
        <v>8.2420000000000009</v>
      </c>
      <c r="J12" s="36">
        <v>38.462000000000003</v>
      </c>
      <c r="K12" s="42">
        <v>23.626000000000001</v>
      </c>
      <c r="L12" s="58">
        <v>0.15</v>
      </c>
    </row>
    <row r="13" spans="1:12" ht="13.5" customHeight="1" x14ac:dyDescent="0.4">
      <c r="A13" t="s">
        <v>1037</v>
      </c>
      <c r="B13" s="72"/>
      <c r="C13" s="23" t="s">
        <v>985</v>
      </c>
      <c r="D13" s="24">
        <v>480</v>
      </c>
      <c r="E13" s="25">
        <v>7.0830000000000002</v>
      </c>
      <c r="F13" s="38">
        <v>22.082999999999998</v>
      </c>
      <c r="G13" s="38">
        <v>46.875</v>
      </c>
      <c r="H13" s="35">
        <v>14.375</v>
      </c>
      <c r="I13" s="26">
        <v>9.5830000000000002</v>
      </c>
      <c r="J13" s="38">
        <v>29.167000000000002</v>
      </c>
      <c r="K13" s="43">
        <v>23.957999999999998</v>
      </c>
      <c r="L13" s="59">
        <v>0.03</v>
      </c>
    </row>
    <row r="14" spans="1:12" ht="13.5" customHeight="1" x14ac:dyDescent="0.4">
      <c r="A14" t="s">
        <v>1038</v>
      </c>
      <c r="B14" s="72"/>
      <c r="C14" s="23" t="s">
        <v>986</v>
      </c>
      <c r="D14" s="24">
        <v>520</v>
      </c>
      <c r="E14" s="25">
        <v>6.3460000000000001</v>
      </c>
      <c r="F14" s="26">
        <v>20.577000000000002</v>
      </c>
      <c r="G14" s="26">
        <v>45.384999999999998</v>
      </c>
      <c r="H14" s="35">
        <v>17.114999999999998</v>
      </c>
      <c r="I14" s="26">
        <v>10.577</v>
      </c>
      <c r="J14" s="38">
        <v>26.922999999999998</v>
      </c>
      <c r="K14" s="35">
        <v>27.692</v>
      </c>
      <c r="L14" s="59">
        <v>-0.05</v>
      </c>
    </row>
    <row r="15" spans="1:12" ht="13.5" customHeight="1" x14ac:dyDescent="0.4">
      <c r="A15" t="s">
        <v>1039</v>
      </c>
      <c r="B15" s="72"/>
      <c r="C15" s="23" t="s">
        <v>987</v>
      </c>
      <c r="D15" s="24">
        <v>620</v>
      </c>
      <c r="E15" s="25">
        <v>5.484</v>
      </c>
      <c r="F15" s="26">
        <v>18.225999999999999</v>
      </c>
      <c r="G15" s="26">
        <v>44.838999999999999</v>
      </c>
      <c r="H15" s="26">
        <v>18.870999999999999</v>
      </c>
      <c r="I15" s="26">
        <v>12.581</v>
      </c>
      <c r="J15" s="26">
        <v>23.71</v>
      </c>
      <c r="K15" s="35">
        <v>31.452000000000002</v>
      </c>
      <c r="L15" s="59">
        <v>-0.15</v>
      </c>
    </row>
    <row r="16" spans="1:12" ht="13.5" customHeight="1" x14ac:dyDescent="0.4">
      <c r="A16" t="s">
        <v>1040</v>
      </c>
      <c r="B16" s="72"/>
      <c r="C16" s="23" t="s">
        <v>988</v>
      </c>
      <c r="D16" s="24">
        <v>645</v>
      </c>
      <c r="E16" s="25">
        <v>2.6360000000000001</v>
      </c>
      <c r="F16" s="26">
        <v>13.488</v>
      </c>
      <c r="G16" s="26">
        <v>43.566000000000003</v>
      </c>
      <c r="H16" s="26">
        <v>25.116</v>
      </c>
      <c r="I16" s="26">
        <v>15.194000000000001</v>
      </c>
      <c r="J16" s="35">
        <v>16.123999999999999</v>
      </c>
      <c r="K16" s="26">
        <v>40.31</v>
      </c>
      <c r="L16" s="59">
        <v>-0.37</v>
      </c>
    </row>
    <row r="17" spans="1:12" ht="13.5" customHeight="1" x14ac:dyDescent="0.4">
      <c r="A17" t="s">
        <v>1041</v>
      </c>
      <c r="B17" s="72"/>
      <c r="C17" s="23" t="s">
        <v>989</v>
      </c>
      <c r="D17" s="24">
        <v>250</v>
      </c>
      <c r="E17" s="25">
        <v>0</v>
      </c>
      <c r="F17" s="35">
        <v>10.8</v>
      </c>
      <c r="G17" s="26">
        <v>42.4</v>
      </c>
      <c r="H17" s="26">
        <v>27.2</v>
      </c>
      <c r="I17" s="38">
        <v>19.600000000000001</v>
      </c>
      <c r="J17" s="43">
        <v>10.8</v>
      </c>
      <c r="K17" s="38">
        <v>46.8</v>
      </c>
      <c r="L17" s="59">
        <v>-0.56000000000000005</v>
      </c>
    </row>
    <row r="18" spans="1:12" ht="13.5" customHeight="1" x14ac:dyDescent="0.4">
      <c r="A18" t="s">
        <v>1042</v>
      </c>
      <c r="B18" s="72"/>
      <c r="C18" s="23" t="s">
        <v>990</v>
      </c>
      <c r="D18" s="24">
        <v>180</v>
      </c>
      <c r="E18" s="45">
        <v>11.111000000000001</v>
      </c>
      <c r="F18" s="38">
        <v>25</v>
      </c>
      <c r="G18" s="26">
        <v>36.667000000000002</v>
      </c>
      <c r="H18" s="26">
        <v>20</v>
      </c>
      <c r="I18" s="35">
        <v>7.2220000000000004</v>
      </c>
      <c r="J18" s="39">
        <v>36.110999999999997</v>
      </c>
      <c r="K18" s="35">
        <v>27.222000000000001</v>
      </c>
      <c r="L18" s="59">
        <v>0.13</v>
      </c>
    </row>
    <row r="19" spans="1:12" ht="13.5" customHeight="1" x14ac:dyDescent="0.4">
      <c r="A19" t="s">
        <v>1043</v>
      </c>
      <c r="B19" s="72"/>
      <c r="C19" s="23" t="s">
        <v>991</v>
      </c>
      <c r="D19" s="24">
        <v>480</v>
      </c>
      <c r="E19" s="25">
        <v>9.5830000000000002</v>
      </c>
      <c r="F19" s="26">
        <v>21.875</v>
      </c>
      <c r="G19" s="35">
        <v>33.125</v>
      </c>
      <c r="H19" s="26">
        <v>21.667000000000002</v>
      </c>
      <c r="I19" s="26">
        <v>13.75</v>
      </c>
      <c r="J19" s="38">
        <v>31.457999999999998</v>
      </c>
      <c r="K19" s="26">
        <v>35.417000000000002</v>
      </c>
      <c r="L19" s="59">
        <v>-0.08</v>
      </c>
    </row>
    <row r="20" spans="1:12" ht="13.5" customHeight="1" x14ac:dyDescent="0.4">
      <c r="A20" t="s">
        <v>1044</v>
      </c>
      <c r="B20" s="72"/>
      <c r="C20" s="23" t="s">
        <v>992</v>
      </c>
      <c r="D20" s="24">
        <v>497</v>
      </c>
      <c r="E20" s="25">
        <v>5.4329999999999998</v>
      </c>
      <c r="F20" s="26">
        <v>16.498999999999999</v>
      </c>
      <c r="G20" s="26">
        <v>41.045999999999999</v>
      </c>
      <c r="H20" s="26">
        <v>24.547000000000001</v>
      </c>
      <c r="I20" s="26">
        <v>12.475</v>
      </c>
      <c r="J20" s="26">
        <v>21.931999999999999</v>
      </c>
      <c r="K20" s="26">
        <v>37.021999999999998</v>
      </c>
      <c r="L20" s="59">
        <v>-0.22</v>
      </c>
    </row>
    <row r="21" spans="1:12" ht="13.5" customHeight="1" x14ac:dyDescent="0.4">
      <c r="A21" t="s">
        <v>1045</v>
      </c>
      <c r="B21" s="72"/>
      <c r="C21" s="23" t="s">
        <v>993</v>
      </c>
      <c r="D21" s="24">
        <v>617</v>
      </c>
      <c r="E21" s="25">
        <v>2.2690000000000001</v>
      </c>
      <c r="F21" s="26">
        <v>15.721</v>
      </c>
      <c r="G21" s="26">
        <v>38.25</v>
      </c>
      <c r="H21" s="26">
        <v>26.742000000000001</v>
      </c>
      <c r="I21" s="26">
        <v>17.018000000000001</v>
      </c>
      <c r="J21" s="26">
        <v>17.989999999999998</v>
      </c>
      <c r="K21" s="38">
        <v>43.76</v>
      </c>
      <c r="L21" s="59">
        <v>-0.41</v>
      </c>
    </row>
    <row r="22" spans="1:12" ht="13.5" customHeight="1" x14ac:dyDescent="0.4">
      <c r="A22" t="s">
        <v>1046</v>
      </c>
      <c r="B22" s="72"/>
      <c r="C22" s="23" t="s">
        <v>994</v>
      </c>
      <c r="D22" s="24">
        <v>625</v>
      </c>
      <c r="E22" s="25">
        <v>1.76</v>
      </c>
      <c r="F22" s="35">
        <v>9.92</v>
      </c>
      <c r="G22" s="26">
        <v>36.159999999999997</v>
      </c>
      <c r="H22" s="39">
        <v>33.6</v>
      </c>
      <c r="I22" s="26">
        <v>18.559999999999999</v>
      </c>
      <c r="J22" s="43">
        <v>11.68</v>
      </c>
      <c r="K22" s="39">
        <v>52.16</v>
      </c>
      <c r="L22" s="59">
        <v>-0.56999999999999995</v>
      </c>
    </row>
    <row r="23" spans="1:12" ht="13.5" customHeight="1" x14ac:dyDescent="0.4">
      <c r="A23" t="s">
        <v>1047</v>
      </c>
      <c r="B23" s="72"/>
      <c r="C23" s="23" t="s">
        <v>995</v>
      </c>
      <c r="D23" s="24">
        <v>252</v>
      </c>
      <c r="E23" s="25">
        <v>2.3809999999999998</v>
      </c>
      <c r="F23" s="35">
        <v>8.73</v>
      </c>
      <c r="G23" s="26">
        <v>43.651000000000003</v>
      </c>
      <c r="H23" s="38">
        <v>30.158999999999999</v>
      </c>
      <c r="I23" s="26">
        <v>15.079000000000001</v>
      </c>
      <c r="J23" s="43">
        <v>11.111000000000001</v>
      </c>
      <c r="K23" s="38">
        <v>45.238</v>
      </c>
      <c r="L23" s="59">
        <v>-0.47</v>
      </c>
    </row>
    <row r="24" spans="1:12" ht="13.5" customHeight="1" x14ac:dyDescent="0.4">
      <c r="A24" t="s">
        <v>1048</v>
      </c>
      <c r="B24" s="73"/>
      <c r="C24" s="27" t="s">
        <v>983</v>
      </c>
      <c r="D24" s="28">
        <v>35</v>
      </c>
      <c r="E24" s="29">
        <v>5.7140000000000004</v>
      </c>
      <c r="F24" s="32">
        <v>11.429</v>
      </c>
      <c r="G24" s="30">
        <v>42.856999999999999</v>
      </c>
      <c r="H24" s="31">
        <v>28.571000000000002</v>
      </c>
      <c r="I24" s="30">
        <v>11.429</v>
      </c>
      <c r="J24" s="30">
        <v>17.143000000000001</v>
      </c>
      <c r="K24" s="30">
        <v>40</v>
      </c>
      <c r="L24" s="60">
        <v>-0.28999999999999998</v>
      </c>
    </row>
    <row r="25" spans="1:12" ht="13.5" customHeight="1" x14ac:dyDescent="0.4">
      <c r="A25" t="s">
        <v>1036</v>
      </c>
      <c r="B25" s="71" t="s">
        <v>2398</v>
      </c>
      <c r="C25" s="19" t="s">
        <v>996</v>
      </c>
      <c r="D25" s="20">
        <v>3546</v>
      </c>
      <c r="E25" s="21">
        <v>4.907</v>
      </c>
      <c r="F25" s="22">
        <v>16.779</v>
      </c>
      <c r="G25" s="22">
        <v>40.298999999999999</v>
      </c>
      <c r="H25" s="22">
        <v>23.518999999999998</v>
      </c>
      <c r="I25" s="22">
        <v>14.494999999999999</v>
      </c>
      <c r="J25" s="22">
        <v>21.686</v>
      </c>
      <c r="K25" s="22">
        <v>38.015000000000001</v>
      </c>
      <c r="L25" s="58">
        <v>-0.26</v>
      </c>
    </row>
    <row r="26" spans="1:12" ht="13.5" customHeight="1" x14ac:dyDescent="0.4">
      <c r="A26" t="s">
        <v>1037</v>
      </c>
      <c r="B26" s="73"/>
      <c r="C26" s="27" t="s">
        <v>997</v>
      </c>
      <c r="D26" s="28">
        <v>1837</v>
      </c>
      <c r="E26" s="29">
        <v>4.6820000000000004</v>
      </c>
      <c r="F26" s="30">
        <v>17.202000000000002</v>
      </c>
      <c r="G26" s="30">
        <v>42.569000000000003</v>
      </c>
      <c r="H26" s="30">
        <v>22.972000000000001</v>
      </c>
      <c r="I26" s="30">
        <v>12.574999999999999</v>
      </c>
      <c r="J26" s="30">
        <v>21.884</v>
      </c>
      <c r="K26" s="30">
        <v>35.546999999999997</v>
      </c>
      <c r="L26" s="60">
        <v>-0.22</v>
      </c>
    </row>
    <row r="27" spans="1:12" ht="13.5" customHeight="1" x14ac:dyDescent="0.4">
      <c r="A27" t="s">
        <v>1036</v>
      </c>
      <c r="B27" s="71" t="s">
        <v>2399</v>
      </c>
      <c r="C27" s="19" t="s">
        <v>998</v>
      </c>
      <c r="D27" s="20">
        <v>116</v>
      </c>
      <c r="E27" s="21">
        <v>9.4830000000000005</v>
      </c>
      <c r="F27" s="34">
        <v>25.861999999999998</v>
      </c>
      <c r="G27" s="22">
        <v>37.930999999999997</v>
      </c>
      <c r="H27" s="33">
        <v>18.103000000000002</v>
      </c>
      <c r="I27" s="33">
        <v>8.6210000000000004</v>
      </c>
      <c r="J27" s="36">
        <v>35.344999999999999</v>
      </c>
      <c r="K27" s="42">
        <v>26.724</v>
      </c>
      <c r="L27" s="58">
        <v>0.09</v>
      </c>
    </row>
    <row r="28" spans="1:12" ht="13.5" customHeight="1" x14ac:dyDescent="0.4">
      <c r="A28" t="s">
        <v>1037</v>
      </c>
      <c r="B28" s="72"/>
      <c r="C28" s="23" t="s">
        <v>999</v>
      </c>
      <c r="D28" s="24">
        <v>326</v>
      </c>
      <c r="E28" s="25">
        <v>7.6689999999999996</v>
      </c>
      <c r="F28" s="38">
        <v>23.006</v>
      </c>
      <c r="G28" s="26">
        <v>44.478999999999999</v>
      </c>
      <c r="H28" s="35">
        <v>14.11</v>
      </c>
      <c r="I28" s="26">
        <v>10.736000000000001</v>
      </c>
      <c r="J28" s="38">
        <v>30.675000000000001</v>
      </c>
      <c r="K28" s="43">
        <v>24.847000000000001</v>
      </c>
      <c r="L28" s="59">
        <v>0.03</v>
      </c>
    </row>
    <row r="29" spans="1:12" ht="13.5" customHeight="1" x14ac:dyDescent="0.4">
      <c r="A29" t="s">
        <v>1038</v>
      </c>
      <c r="B29" s="72"/>
      <c r="C29" s="23" t="s">
        <v>1000</v>
      </c>
      <c r="D29" s="24">
        <v>353</v>
      </c>
      <c r="E29" s="25">
        <v>5.3819999999999997</v>
      </c>
      <c r="F29" s="26">
        <v>21.53</v>
      </c>
      <c r="G29" s="26">
        <v>45.042000000000002</v>
      </c>
      <c r="H29" s="35">
        <v>16.431000000000001</v>
      </c>
      <c r="I29" s="26">
        <v>11.615</v>
      </c>
      <c r="J29" s="38">
        <v>26.911999999999999</v>
      </c>
      <c r="K29" s="35">
        <v>28.045000000000002</v>
      </c>
      <c r="L29" s="59">
        <v>-7.0000000000000007E-2</v>
      </c>
    </row>
    <row r="30" spans="1:12" ht="13.5" customHeight="1" x14ac:dyDescent="0.4">
      <c r="A30" t="s">
        <v>1039</v>
      </c>
      <c r="B30" s="72"/>
      <c r="C30" s="23" t="s">
        <v>1001</v>
      </c>
      <c r="D30" s="24">
        <v>419</v>
      </c>
      <c r="E30" s="25">
        <v>5.0119999999999996</v>
      </c>
      <c r="F30" s="26">
        <v>19.093</v>
      </c>
      <c r="G30" s="26">
        <v>42.005000000000003</v>
      </c>
      <c r="H30" s="26">
        <v>19.809000000000001</v>
      </c>
      <c r="I30" s="26">
        <v>14.081</v>
      </c>
      <c r="J30" s="26">
        <v>24.105</v>
      </c>
      <c r="K30" s="26">
        <v>33.89</v>
      </c>
      <c r="L30" s="59">
        <v>-0.19</v>
      </c>
    </row>
    <row r="31" spans="1:12" ht="13.5" customHeight="1" x14ac:dyDescent="0.4">
      <c r="A31" t="s">
        <v>1040</v>
      </c>
      <c r="B31" s="72"/>
      <c r="C31" s="23" t="s">
        <v>1002</v>
      </c>
      <c r="D31" s="24">
        <v>426</v>
      </c>
      <c r="E31" s="25">
        <v>2.347</v>
      </c>
      <c r="F31" s="26">
        <v>12.676</v>
      </c>
      <c r="G31" s="26">
        <v>41.783999999999999</v>
      </c>
      <c r="H31" s="26">
        <v>26.995000000000001</v>
      </c>
      <c r="I31" s="26">
        <v>16.196999999999999</v>
      </c>
      <c r="J31" s="35">
        <v>15.023</v>
      </c>
      <c r="K31" s="38">
        <v>43.192</v>
      </c>
      <c r="L31" s="59">
        <v>-0.42</v>
      </c>
    </row>
    <row r="32" spans="1:12" ht="13.5" customHeight="1" x14ac:dyDescent="0.4">
      <c r="A32" t="s">
        <v>1041</v>
      </c>
      <c r="B32" s="72"/>
      <c r="C32" s="23" t="s">
        <v>1003</v>
      </c>
      <c r="D32" s="24">
        <v>156</v>
      </c>
      <c r="E32" s="25">
        <v>0</v>
      </c>
      <c r="F32" s="35">
        <v>10.256</v>
      </c>
      <c r="G32" s="26">
        <v>41.667000000000002</v>
      </c>
      <c r="H32" s="26">
        <v>27.564</v>
      </c>
      <c r="I32" s="38">
        <v>20.513000000000002</v>
      </c>
      <c r="J32" s="43">
        <v>10.256</v>
      </c>
      <c r="K32" s="39">
        <v>48.076999999999998</v>
      </c>
      <c r="L32" s="59">
        <v>-0.57999999999999996</v>
      </c>
    </row>
    <row r="33" spans="1:12" ht="13.5" customHeight="1" x14ac:dyDescent="0.4">
      <c r="A33" t="s">
        <v>1042</v>
      </c>
      <c r="B33" s="72"/>
      <c r="C33" s="23" t="s">
        <v>1004</v>
      </c>
      <c r="D33" s="24">
        <v>115</v>
      </c>
      <c r="E33" s="45">
        <v>11.304</v>
      </c>
      <c r="F33" s="38">
        <v>23.478000000000002</v>
      </c>
      <c r="G33" s="35">
        <v>33.912999999999997</v>
      </c>
      <c r="H33" s="26">
        <v>23.478000000000002</v>
      </c>
      <c r="I33" s="35">
        <v>7.8259999999999996</v>
      </c>
      <c r="J33" s="39">
        <v>34.783000000000001</v>
      </c>
      <c r="K33" s="35">
        <v>31.303999999999998</v>
      </c>
      <c r="L33" s="59">
        <v>7.0000000000000007E-2</v>
      </c>
    </row>
    <row r="34" spans="1:12" ht="13.5" customHeight="1" x14ac:dyDescent="0.4">
      <c r="A34" t="s">
        <v>1043</v>
      </c>
      <c r="B34" s="72"/>
      <c r="C34" s="23" t="s">
        <v>1005</v>
      </c>
      <c r="D34" s="24">
        <v>318</v>
      </c>
      <c r="E34" s="45">
        <v>10.377000000000001</v>
      </c>
      <c r="F34" s="38">
        <v>22.956</v>
      </c>
      <c r="G34" s="35">
        <v>32.075000000000003</v>
      </c>
      <c r="H34" s="26">
        <v>21.698</v>
      </c>
      <c r="I34" s="26">
        <v>12.893000000000001</v>
      </c>
      <c r="J34" s="39">
        <v>33.332999999999998</v>
      </c>
      <c r="K34" s="26">
        <v>34.591000000000001</v>
      </c>
      <c r="L34" s="59">
        <v>-0.04</v>
      </c>
    </row>
    <row r="35" spans="1:12" ht="13.5" customHeight="1" x14ac:dyDescent="0.4">
      <c r="A35" t="s">
        <v>1044</v>
      </c>
      <c r="B35" s="72"/>
      <c r="C35" s="23" t="s">
        <v>1006</v>
      </c>
      <c r="D35" s="24">
        <v>332</v>
      </c>
      <c r="E35" s="25">
        <v>5.7229999999999999</v>
      </c>
      <c r="F35" s="26">
        <v>15.663</v>
      </c>
      <c r="G35" s="26">
        <v>42.168999999999997</v>
      </c>
      <c r="H35" s="26">
        <v>25</v>
      </c>
      <c r="I35" s="26">
        <v>11.446</v>
      </c>
      <c r="J35" s="26">
        <v>21.385999999999999</v>
      </c>
      <c r="K35" s="26">
        <v>36.445999999999998</v>
      </c>
      <c r="L35" s="59">
        <v>-0.21</v>
      </c>
    </row>
    <row r="36" spans="1:12" ht="13.5" customHeight="1" x14ac:dyDescent="0.4">
      <c r="A36" t="s">
        <v>1045</v>
      </c>
      <c r="B36" s="72"/>
      <c r="C36" s="23" t="s">
        <v>1007</v>
      </c>
      <c r="D36" s="24">
        <v>405</v>
      </c>
      <c r="E36" s="25">
        <v>1.728</v>
      </c>
      <c r="F36" s="26">
        <v>15.061999999999999</v>
      </c>
      <c r="G36" s="26">
        <v>40.741</v>
      </c>
      <c r="H36" s="26">
        <v>24.937999999999999</v>
      </c>
      <c r="I36" s="26">
        <v>17.530999999999999</v>
      </c>
      <c r="J36" s="26">
        <v>16.79</v>
      </c>
      <c r="K36" s="38">
        <v>42.469000000000001</v>
      </c>
      <c r="L36" s="59">
        <v>-0.41</v>
      </c>
    </row>
    <row r="37" spans="1:12" ht="13.5" customHeight="1" x14ac:dyDescent="0.4">
      <c r="A37" t="s">
        <v>1046</v>
      </c>
      <c r="B37" s="72"/>
      <c r="C37" s="23" t="s">
        <v>1008</v>
      </c>
      <c r="D37" s="24">
        <v>402</v>
      </c>
      <c r="E37" s="25">
        <v>2.7360000000000002</v>
      </c>
      <c r="F37" s="35">
        <v>8.9550000000000001</v>
      </c>
      <c r="G37" s="35">
        <v>34.576999999999998</v>
      </c>
      <c r="H37" s="39">
        <v>33.332999999999998</v>
      </c>
      <c r="I37" s="38">
        <v>20.398</v>
      </c>
      <c r="J37" s="43">
        <v>11.692</v>
      </c>
      <c r="K37" s="39">
        <v>53.731000000000002</v>
      </c>
      <c r="L37" s="59">
        <v>-0.6</v>
      </c>
    </row>
    <row r="38" spans="1:12" ht="13.5" customHeight="1" x14ac:dyDescent="0.4">
      <c r="A38" t="s">
        <v>1047</v>
      </c>
      <c r="B38" s="72"/>
      <c r="C38" s="23" t="s">
        <v>1009</v>
      </c>
      <c r="D38" s="24">
        <v>153</v>
      </c>
      <c r="E38" s="25">
        <v>2.6139999999999999</v>
      </c>
      <c r="F38" s="35">
        <v>8.4969999999999999</v>
      </c>
      <c r="G38" s="26">
        <v>43.137</v>
      </c>
      <c r="H38" s="38">
        <v>30.719000000000001</v>
      </c>
      <c r="I38" s="26">
        <v>15.032999999999999</v>
      </c>
      <c r="J38" s="43">
        <v>11.111000000000001</v>
      </c>
      <c r="K38" s="38">
        <v>45.752000000000002</v>
      </c>
      <c r="L38" s="59">
        <v>-0.47</v>
      </c>
    </row>
    <row r="39" spans="1:12" ht="13.5" customHeight="1" x14ac:dyDescent="0.4">
      <c r="A39" t="s">
        <v>1048</v>
      </c>
      <c r="B39" s="72"/>
      <c r="C39" s="23" t="s">
        <v>1010</v>
      </c>
      <c r="D39" s="24">
        <v>25</v>
      </c>
      <c r="E39" s="25">
        <v>4</v>
      </c>
      <c r="F39" s="35">
        <v>8</v>
      </c>
      <c r="G39" s="26">
        <v>44</v>
      </c>
      <c r="H39" s="26">
        <v>28</v>
      </c>
      <c r="I39" s="26">
        <v>16</v>
      </c>
      <c r="J39" s="35">
        <v>12</v>
      </c>
      <c r="K39" s="38">
        <v>44</v>
      </c>
      <c r="L39" s="59">
        <v>-0.44</v>
      </c>
    </row>
    <row r="40" spans="1:12" ht="13.5" customHeight="1" x14ac:dyDescent="0.4">
      <c r="A40" t="s">
        <v>1049</v>
      </c>
      <c r="B40" s="72"/>
      <c r="C40" s="23" t="s">
        <v>1011</v>
      </c>
      <c r="D40" s="24">
        <v>66</v>
      </c>
      <c r="E40" s="25">
        <v>7.5759999999999996</v>
      </c>
      <c r="F40" s="39">
        <v>36.363999999999997</v>
      </c>
      <c r="G40" s="26">
        <v>37.878999999999998</v>
      </c>
      <c r="H40" s="43">
        <v>10.606</v>
      </c>
      <c r="I40" s="35">
        <v>7.5759999999999996</v>
      </c>
      <c r="J40" s="39">
        <v>43.939</v>
      </c>
      <c r="K40" s="43">
        <v>18.181999999999999</v>
      </c>
      <c r="L40" s="59">
        <v>0.26</v>
      </c>
    </row>
    <row r="41" spans="1:12" ht="13.5" customHeight="1" x14ac:dyDescent="0.4">
      <c r="A41" t="s">
        <v>1050</v>
      </c>
      <c r="B41" s="72"/>
      <c r="C41" s="23" t="s">
        <v>1012</v>
      </c>
      <c r="D41" s="24">
        <v>154</v>
      </c>
      <c r="E41" s="25">
        <v>5.8440000000000003</v>
      </c>
      <c r="F41" s="26">
        <v>20.13</v>
      </c>
      <c r="G41" s="39">
        <v>51.948</v>
      </c>
      <c r="H41" s="35">
        <v>14.935</v>
      </c>
      <c r="I41" s="35">
        <v>7.1429999999999998</v>
      </c>
      <c r="J41" s="26">
        <v>25.974</v>
      </c>
      <c r="K41" s="43">
        <v>22.077999999999999</v>
      </c>
      <c r="L41" s="59">
        <v>0.03</v>
      </c>
    </row>
    <row r="42" spans="1:12" ht="13.5" customHeight="1" x14ac:dyDescent="0.4">
      <c r="A42" t="s">
        <v>1051</v>
      </c>
      <c r="B42" s="72"/>
      <c r="C42" s="23" t="s">
        <v>1013</v>
      </c>
      <c r="D42" s="24">
        <v>167</v>
      </c>
      <c r="E42" s="25">
        <v>8.3829999999999991</v>
      </c>
      <c r="F42" s="26">
        <v>18.562999999999999</v>
      </c>
      <c r="G42" s="38">
        <v>46.107999999999997</v>
      </c>
      <c r="H42" s="26">
        <v>18.562999999999999</v>
      </c>
      <c r="I42" s="35">
        <v>8.3829999999999991</v>
      </c>
      <c r="J42" s="38">
        <v>26.946000000000002</v>
      </c>
      <c r="K42" s="43">
        <v>26.946000000000002</v>
      </c>
      <c r="L42" s="59">
        <v>0</v>
      </c>
    </row>
    <row r="43" spans="1:12" ht="13.5" customHeight="1" x14ac:dyDescent="0.4">
      <c r="A43" t="s">
        <v>1052</v>
      </c>
      <c r="B43" s="72"/>
      <c r="C43" s="23" t="s">
        <v>1014</v>
      </c>
      <c r="D43" s="24">
        <v>201</v>
      </c>
      <c r="E43" s="25">
        <v>6.468</v>
      </c>
      <c r="F43" s="26">
        <v>16.417999999999999</v>
      </c>
      <c r="G43" s="38">
        <v>50.746000000000002</v>
      </c>
      <c r="H43" s="35">
        <v>16.914999999999999</v>
      </c>
      <c r="I43" s="26">
        <v>9.4529999999999994</v>
      </c>
      <c r="J43" s="26">
        <v>22.885999999999999</v>
      </c>
      <c r="K43" s="43">
        <v>26.367999999999999</v>
      </c>
      <c r="L43" s="59">
        <v>-0.06</v>
      </c>
    </row>
    <row r="44" spans="1:12" ht="13.5" customHeight="1" x14ac:dyDescent="0.4">
      <c r="A44" t="s">
        <v>1053</v>
      </c>
      <c r="B44" s="72"/>
      <c r="C44" s="23" t="s">
        <v>1015</v>
      </c>
      <c r="D44" s="24">
        <v>219</v>
      </c>
      <c r="E44" s="25">
        <v>3.1960000000000002</v>
      </c>
      <c r="F44" s="26">
        <v>15.068</v>
      </c>
      <c r="G44" s="38">
        <v>47.031999999999996</v>
      </c>
      <c r="H44" s="26">
        <v>21.460999999999999</v>
      </c>
      <c r="I44" s="26">
        <v>13.242000000000001</v>
      </c>
      <c r="J44" s="26">
        <v>18.265000000000001</v>
      </c>
      <c r="K44" s="26">
        <v>34.703000000000003</v>
      </c>
      <c r="L44" s="59">
        <v>-0.26</v>
      </c>
    </row>
    <row r="45" spans="1:12" ht="13.5" customHeight="1" x14ac:dyDescent="0.4">
      <c r="A45" t="s">
        <v>1054</v>
      </c>
      <c r="B45" s="72"/>
      <c r="C45" s="23" t="s">
        <v>1016</v>
      </c>
      <c r="D45" s="24">
        <v>94</v>
      </c>
      <c r="E45" s="25">
        <v>0</v>
      </c>
      <c r="F45" s="35">
        <v>11.702</v>
      </c>
      <c r="G45" s="26">
        <v>43.616999999999997</v>
      </c>
      <c r="H45" s="26">
        <v>26.596</v>
      </c>
      <c r="I45" s="26">
        <v>18.085000000000001</v>
      </c>
      <c r="J45" s="43">
        <v>11.702</v>
      </c>
      <c r="K45" s="38">
        <v>44.680999999999997</v>
      </c>
      <c r="L45" s="59">
        <v>-0.51</v>
      </c>
    </row>
    <row r="46" spans="1:12" ht="13.5" customHeight="1" x14ac:dyDescent="0.4">
      <c r="A46" t="s">
        <v>1055</v>
      </c>
      <c r="B46" s="72"/>
      <c r="C46" s="23" t="s">
        <v>1017</v>
      </c>
      <c r="D46" s="24">
        <v>65</v>
      </c>
      <c r="E46" s="45">
        <v>10.769</v>
      </c>
      <c r="F46" s="39">
        <v>27.692</v>
      </c>
      <c r="G46" s="26">
        <v>41.537999999999997</v>
      </c>
      <c r="H46" s="35">
        <v>13.846</v>
      </c>
      <c r="I46" s="35">
        <v>6.1539999999999999</v>
      </c>
      <c r="J46" s="39">
        <v>38.462000000000003</v>
      </c>
      <c r="K46" s="43">
        <v>20</v>
      </c>
      <c r="L46" s="59">
        <v>0.23</v>
      </c>
    </row>
    <row r="47" spans="1:12" ht="13.5" customHeight="1" x14ac:dyDescent="0.4">
      <c r="A47" t="s">
        <v>1056</v>
      </c>
      <c r="B47" s="72"/>
      <c r="C47" s="23" t="s">
        <v>1018</v>
      </c>
      <c r="D47" s="24">
        <v>162</v>
      </c>
      <c r="E47" s="25">
        <v>8.0250000000000004</v>
      </c>
      <c r="F47" s="26">
        <v>19.753</v>
      </c>
      <c r="G47" s="35">
        <v>35.185000000000002</v>
      </c>
      <c r="H47" s="26">
        <v>21.605</v>
      </c>
      <c r="I47" s="26">
        <v>15.432</v>
      </c>
      <c r="J47" s="38">
        <v>27.777999999999999</v>
      </c>
      <c r="K47" s="26">
        <v>37.036999999999999</v>
      </c>
      <c r="L47" s="59">
        <v>-0.17</v>
      </c>
    </row>
    <row r="48" spans="1:12" ht="13.5" customHeight="1" x14ac:dyDescent="0.4">
      <c r="A48" t="s">
        <v>1057</v>
      </c>
      <c r="B48" s="72"/>
      <c r="C48" s="23" t="s">
        <v>1019</v>
      </c>
      <c r="D48" s="24">
        <v>165</v>
      </c>
      <c r="E48" s="25">
        <v>4.8479999999999999</v>
      </c>
      <c r="F48" s="26">
        <v>18.181999999999999</v>
      </c>
      <c r="G48" s="26">
        <v>38.787999999999997</v>
      </c>
      <c r="H48" s="26">
        <v>23.635999999999999</v>
      </c>
      <c r="I48" s="26">
        <v>14.545</v>
      </c>
      <c r="J48" s="26">
        <v>23.03</v>
      </c>
      <c r="K48" s="26">
        <v>38.182000000000002</v>
      </c>
      <c r="L48" s="59">
        <v>-0.25</v>
      </c>
    </row>
    <row r="49" spans="1:12" ht="13.5" customHeight="1" x14ac:dyDescent="0.4">
      <c r="A49" t="s">
        <v>1058</v>
      </c>
      <c r="B49" s="72"/>
      <c r="C49" s="23" t="s">
        <v>1020</v>
      </c>
      <c r="D49" s="24">
        <v>212</v>
      </c>
      <c r="E49" s="25">
        <v>3.302</v>
      </c>
      <c r="F49" s="26">
        <v>16.981000000000002</v>
      </c>
      <c r="G49" s="35">
        <v>33.491</v>
      </c>
      <c r="H49" s="38">
        <v>30.189</v>
      </c>
      <c r="I49" s="26">
        <v>16.038</v>
      </c>
      <c r="J49" s="26">
        <v>20.283000000000001</v>
      </c>
      <c r="K49" s="38">
        <v>46.225999999999999</v>
      </c>
      <c r="L49" s="59">
        <v>-0.39</v>
      </c>
    </row>
    <row r="50" spans="1:12" ht="13.5" customHeight="1" x14ac:dyDescent="0.4">
      <c r="A50" t="s">
        <v>1059</v>
      </c>
      <c r="B50" s="72"/>
      <c r="C50" s="23" t="s">
        <v>1021</v>
      </c>
      <c r="D50" s="24">
        <v>223</v>
      </c>
      <c r="E50" s="25">
        <v>0</v>
      </c>
      <c r="F50" s="35">
        <v>11.659000000000001</v>
      </c>
      <c r="G50" s="26">
        <v>39.012999999999998</v>
      </c>
      <c r="H50" s="39">
        <v>34.081000000000003</v>
      </c>
      <c r="I50" s="26">
        <v>15.247</v>
      </c>
      <c r="J50" s="43">
        <v>11.659000000000001</v>
      </c>
      <c r="K50" s="39">
        <v>49.326999999999998</v>
      </c>
      <c r="L50" s="59">
        <v>-0.53</v>
      </c>
    </row>
    <row r="51" spans="1:12" ht="13.5" customHeight="1" x14ac:dyDescent="0.4">
      <c r="A51" t="s">
        <v>1060</v>
      </c>
      <c r="B51" s="72"/>
      <c r="C51" s="23" t="s">
        <v>1022</v>
      </c>
      <c r="D51" s="24">
        <v>99</v>
      </c>
      <c r="E51" s="25">
        <v>2.02</v>
      </c>
      <c r="F51" s="35">
        <v>9.0909999999999993</v>
      </c>
      <c r="G51" s="26">
        <v>44.444000000000003</v>
      </c>
      <c r="H51" s="38">
        <v>29.292999999999999</v>
      </c>
      <c r="I51" s="26">
        <v>15.151999999999999</v>
      </c>
      <c r="J51" s="43">
        <v>11.111000000000001</v>
      </c>
      <c r="K51" s="38">
        <v>44.444000000000003</v>
      </c>
      <c r="L51" s="59">
        <v>-0.46</v>
      </c>
    </row>
    <row r="52" spans="1:12" ht="13.5" customHeight="1" x14ac:dyDescent="0.4">
      <c r="A52" t="s">
        <v>1061</v>
      </c>
      <c r="B52" s="73"/>
      <c r="C52" s="27" t="s">
        <v>1023</v>
      </c>
      <c r="D52" s="28">
        <v>10</v>
      </c>
      <c r="E52" s="46">
        <v>10</v>
      </c>
      <c r="F52" s="30">
        <v>20</v>
      </c>
      <c r="G52" s="30">
        <v>40</v>
      </c>
      <c r="H52" s="31">
        <v>30</v>
      </c>
      <c r="I52" s="30">
        <v>0</v>
      </c>
      <c r="J52" s="31">
        <v>30</v>
      </c>
      <c r="K52" s="32">
        <v>30</v>
      </c>
      <c r="L52" s="60">
        <v>0.1</v>
      </c>
    </row>
    <row r="53" spans="1:12" ht="13.5" customHeight="1" x14ac:dyDescent="0.4">
      <c r="A53" t="s">
        <v>1036</v>
      </c>
      <c r="B53" s="71" t="s">
        <v>2400</v>
      </c>
      <c r="C53" s="19" t="s">
        <v>1024</v>
      </c>
      <c r="D53" s="20">
        <v>87</v>
      </c>
      <c r="E53" s="21">
        <v>4.5979999999999999</v>
      </c>
      <c r="F53" s="22">
        <v>21.838999999999999</v>
      </c>
      <c r="G53" s="22">
        <v>36.781999999999996</v>
      </c>
      <c r="H53" s="22">
        <v>22.989000000000001</v>
      </c>
      <c r="I53" s="22">
        <v>13.792999999999999</v>
      </c>
      <c r="J53" s="22">
        <v>26.437000000000001</v>
      </c>
      <c r="K53" s="22">
        <v>36.781999999999996</v>
      </c>
      <c r="L53" s="58">
        <v>-0.2</v>
      </c>
    </row>
    <row r="54" spans="1:12" ht="13.5" customHeight="1" x14ac:dyDescent="0.4">
      <c r="A54" t="s">
        <v>1037</v>
      </c>
      <c r="B54" s="72"/>
      <c r="C54" s="23" t="s">
        <v>1025</v>
      </c>
      <c r="D54" s="24">
        <v>372</v>
      </c>
      <c r="E54" s="25">
        <v>6.72</v>
      </c>
      <c r="F54" s="26">
        <v>19.085999999999999</v>
      </c>
      <c r="G54" s="26">
        <v>37.097000000000001</v>
      </c>
      <c r="H54" s="26">
        <v>26.613</v>
      </c>
      <c r="I54" s="26">
        <v>10.484</v>
      </c>
      <c r="J54" s="26">
        <v>25.806000000000001</v>
      </c>
      <c r="K54" s="26">
        <v>37.097000000000001</v>
      </c>
      <c r="L54" s="59">
        <v>-0.15</v>
      </c>
    </row>
    <row r="55" spans="1:12" ht="13.5" customHeight="1" x14ac:dyDescent="0.4">
      <c r="A55" t="s">
        <v>1038</v>
      </c>
      <c r="B55" s="72"/>
      <c r="C55" s="23" t="s">
        <v>1026</v>
      </c>
      <c r="D55" s="24">
        <v>1445</v>
      </c>
      <c r="E55" s="25">
        <v>5.7439999999999998</v>
      </c>
      <c r="F55" s="26">
        <v>17.093</v>
      </c>
      <c r="G55" s="26">
        <v>42.421999999999997</v>
      </c>
      <c r="H55" s="26">
        <v>22.283999999999999</v>
      </c>
      <c r="I55" s="26">
        <v>12.457000000000001</v>
      </c>
      <c r="J55" s="26">
        <v>22.837</v>
      </c>
      <c r="K55" s="26">
        <v>34.74</v>
      </c>
      <c r="L55" s="59">
        <v>-0.19</v>
      </c>
    </row>
    <row r="56" spans="1:12" ht="13.5" customHeight="1" x14ac:dyDescent="0.4">
      <c r="A56" t="s">
        <v>1039</v>
      </c>
      <c r="B56" s="72"/>
      <c r="C56" s="23" t="s">
        <v>1027</v>
      </c>
      <c r="D56" s="24">
        <v>659</v>
      </c>
      <c r="E56" s="25">
        <v>3.794</v>
      </c>
      <c r="F56" s="26">
        <v>17.451000000000001</v>
      </c>
      <c r="G56" s="38">
        <v>46.737000000000002</v>
      </c>
      <c r="H56" s="26">
        <v>20.486000000000001</v>
      </c>
      <c r="I56" s="26">
        <v>11.532999999999999</v>
      </c>
      <c r="J56" s="26">
        <v>21.244</v>
      </c>
      <c r="K56" s="35">
        <v>32.018000000000001</v>
      </c>
      <c r="L56" s="59">
        <v>-0.19</v>
      </c>
    </row>
    <row r="57" spans="1:12" ht="13.5" customHeight="1" x14ac:dyDescent="0.4">
      <c r="A57" t="s">
        <v>1040</v>
      </c>
      <c r="B57" s="72"/>
      <c r="C57" s="23" t="s">
        <v>1028</v>
      </c>
      <c r="D57" s="24">
        <v>179</v>
      </c>
      <c r="E57" s="25">
        <v>4.4690000000000003</v>
      </c>
      <c r="F57" s="26">
        <v>13.965999999999999</v>
      </c>
      <c r="G57" s="26">
        <v>38.546999999999997</v>
      </c>
      <c r="H57" s="38">
        <v>29.05</v>
      </c>
      <c r="I57" s="26">
        <v>13.965999999999999</v>
      </c>
      <c r="J57" s="26">
        <v>18.436</v>
      </c>
      <c r="K57" s="38">
        <v>43.017000000000003</v>
      </c>
      <c r="L57" s="59">
        <v>-0.34</v>
      </c>
    </row>
    <row r="58" spans="1:12" ht="13.5" customHeight="1" x14ac:dyDescent="0.4">
      <c r="A58" t="s">
        <v>1041</v>
      </c>
      <c r="B58" s="72"/>
      <c r="C58" s="23" t="s">
        <v>1029</v>
      </c>
      <c r="D58" s="24">
        <v>150</v>
      </c>
      <c r="E58" s="25">
        <v>5.3330000000000002</v>
      </c>
      <c r="F58" s="35">
        <v>10.667</v>
      </c>
      <c r="G58" s="26">
        <v>37.332999999999998</v>
      </c>
      <c r="H58" s="26">
        <v>26</v>
      </c>
      <c r="I58" s="38">
        <v>20.667000000000002</v>
      </c>
      <c r="J58" s="35">
        <v>16</v>
      </c>
      <c r="K58" s="38">
        <v>46.667000000000002</v>
      </c>
      <c r="L58" s="59">
        <v>-0.46</v>
      </c>
    </row>
    <row r="59" spans="1:12" ht="13.5" customHeight="1" x14ac:dyDescent="0.4">
      <c r="A59" t="s">
        <v>1042</v>
      </c>
      <c r="B59" s="72"/>
      <c r="C59" s="23" t="s">
        <v>1030</v>
      </c>
      <c r="D59" s="24">
        <v>797</v>
      </c>
      <c r="E59" s="25">
        <v>3.5129999999999999</v>
      </c>
      <c r="F59" s="26">
        <v>15.433</v>
      </c>
      <c r="G59" s="26">
        <v>39.271999999999998</v>
      </c>
      <c r="H59" s="26">
        <v>25.344999999999999</v>
      </c>
      <c r="I59" s="26">
        <v>16.437000000000001</v>
      </c>
      <c r="J59" s="26">
        <v>18.946000000000002</v>
      </c>
      <c r="K59" s="26">
        <v>41.781999999999996</v>
      </c>
      <c r="L59" s="59">
        <v>-0.36</v>
      </c>
    </row>
    <row r="60" spans="1:12" ht="13.5" customHeight="1" x14ac:dyDescent="0.4">
      <c r="A60" t="s">
        <v>1043</v>
      </c>
      <c r="B60" s="72"/>
      <c r="C60" s="23" t="s">
        <v>1031</v>
      </c>
      <c r="D60" s="24">
        <v>599</v>
      </c>
      <c r="E60" s="25">
        <v>2.8380000000000001</v>
      </c>
      <c r="F60" s="35">
        <v>11.519</v>
      </c>
      <c r="G60" s="26">
        <v>39.9</v>
      </c>
      <c r="H60" s="38">
        <v>28.715</v>
      </c>
      <c r="I60" s="26">
        <v>17.027999999999999</v>
      </c>
      <c r="J60" s="35">
        <v>14.356999999999999</v>
      </c>
      <c r="K60" s="38">
        <v>45.743000000000002</v>
      </c>
      <c r="L60" s="59">
        <v>-0.46</v>
      </c>
    </row>
    <row r="61" spans="1:12" ht="13.5" customHeight="1" x14ac:dyDescent="0.4">
      <c r="A61" t="s">
        <v>1044</v>
      </c>
      <c r="B61" s="72"/>
      <c r="C61" s="23" t="s">
        <v>1032</v>
      </c>
      <c r="D61" s="24">
        <v>526</v>
      </c>
      <c r="E61" s="25">
        <v>8.5549999999999997</v>
      </c>
      <c r="F61" s="38">
        <v>26.616</v>
      </c>
      <c r="G61" s="26">
        <v>38.023000000000003</v>
      </c>
      <c r="H61" s="26">
        <v>18.440999999999999</v>
      </c>
      <c r="I61" s="35">
        <v>8.3650000000000002</v>
      </c>
      <c r="J61" s="39">
        <v>35.170999999999999</v>
      </c>
      <c r="K61" s="43">
        <v>26.806000000000001</v>
      </c>
      <c r="L61" s="59">
        <v>0.09</v>
      </c>
    </row>
    <row r="62" spans="1:12" ht="13.5" customHeight="1" x14ac:dyDescent="0.4">
      <c r="A62" t="s">
        <v>1045</v>
      </c>
      <c r="B62" s="72"/>
      <c r="C62" s="23" t="s">
        <v>1033</v>
      </c>
      <c r="D62" s="24">
        <v>467</v>
      </c>
      <c r="E62" s="25">
        <v>2.355</v>
      </c>
      <c r="F62" s="26">
        <v>14.132999999999999</v>
      </c>
      <c r="G62" s="26">
        <v>44.54</v>
      </c>
      <c r="H62" s="26">
        <v>20.556999999999999</v>
      </c>
      <c r="I62" s="26">
        <v>18.414999999999999</v>
      </c>
      <c r="J62" s="35">
        <v>16.488</v>
      </c>
      <c r="K62" s="26">
        <v>38.972000000000001</v>
      </c>
      <c r="L62" s="59">
        <v>-0.39</v>
      </c>
    </row>
    <row r="63" spans="1:12" ht="13.5" customHeight="1" x14ac:dyDescent="0.4">
      <c r="A63" t="s">
        <v>1046</v>
      </c>
      <c r="B63" s="73"/>
      <c r="C63" s="27" t="s">
        <v>979</v>
      </c>
      <c r="D63" s="28">
        <v>102</v>
      </c>
      <c r="E63" s="29">
        <v>5.8819999999999997</v>
      </c>
      <c r="F63" s="30">
        <v>19.608000000000001</v>
      </c>
      <c r="G63" s="32">
        <v>34.314</v>
      </c>
      <c r="H63" s="30">
        <v>21.568999999999999</v>
      </c>
      <c r="I63" s="30">
        <v>18.626999999999999</v>
      </c>
      <c r="J63" s="30">
        <v>25.49</v>
      </c>
      <c r="K63" s="30">
        <v>40.195999999999998</v>
      </c>
      <c r="L63" s="60">
        <v>-0.27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090F1-FA5F-4C6E-A7D8-8F68C3CCD0A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HYPERLINK("#目次!A"&amp;ROW(目次!$A$109),"[T000099]")</f>
        <v>[T000099]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1381</v>
      </c>
    </row>
    <row r="6" spans="1:12" ht="13.5" customHeight="1" x14ac:dyDescent="0.4">
      <c r="A6" t="s">
        <v>928</v>
      </c>
      <c r="B6" s="6" t="s">
        <v>199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22.088000000000001</v>
      </c>
      <c r="F8" s="16">
        <v>38.119999999999997</v>
      </c>
      <c r="G8" s="16">
        <v>30.001999999999999</v>
      </c>
      <c r="H8" s="16">
        <v>6.5579999999999998</v>
      </c>
      <c r="I8" s="16">
        <v>3.2320000000000002</v>
      </c>
      <c r="J8" s="16">
        <v>60.207999999999998</v>
      </c>
      <c r="K8" s="16">
        <v>9.7899999999999991</v>
      </c>
      <c r="L8" s="47">
        <v>0.69</v>
      </c>
    </row>
    <row r="9" spans="1:12" ht="13.5" customHeight="1" x14ac:dyDescent="0.4">
      <c r="A9" t="s">
        <v>1036</v>
      </c>
      <c r="B9" s="71" t="s">
        <v>2396</v>
      </c>
      <c r="C9" s="19" t="s">
        <v>981</v>
      </c>
      <c r="D9" s="20">
        <v>2697</v>
      </c>
      <c r="E9" s="21">
        <v>19.873999999999999</v>
      </c>
      <c r="F9" s="22">
        <v>34.186</v>
      </c>
      <c r="G9" s="34">
        <v>35.002000000000002</v>
      </c>
      <c r="H9" s="22">
        <v>7.3410000000000002</v>
      </c>
      <c r="I9" s="22">
        <v>3.597</v>
      </c>
      <c r="J9" s="33">
        <v>54.06</v>
      </c>
      <c r="K9" s="22">
        <v>10.938000000000001</v>
      </c>
      <c r="L9" s="58">
        <v>0.59</v>
      </c>
    </row>
    <row r="10" spans="1:12" ht="13.5" customHeight="1" x14ac:dyDescent="0.4">
      <c r="A10" t="s">
        <v>1037</v>
      </c>
      <c r="B10" s="72"/>
      <c r="C10" s="23" t="s">
        <v>982</v>
      </c>
      <c r="D10" s="24">
        <v>2651</v>
      </c>
      <c r="E10" s="25">
        <v>24.254999999999999</v>
      </c>
      <c r="F10" s="26">
        <v>42.286000000000001</v>
      </c>
      <c r="G10" s="35">
        <v>24.783000000000001</v>
      </c>
      <c r="H10" s="26">
        <v>5.8090000000000002</v>
      </c>
      <c r="I10" s="26">
        <v>2.867</v>
      </c>
      <c r="J10" s="38">
        <v>66.540999999999997</v>
      </c>
      <c r="K10" s="26">
        <v>8.6760000000000002</v>
      </c>
      <c r="L10" s="59">
        <v>0.79</v>
      </c>
    </row>
    <row r="11" spans="1:12" ht="13.5" customHeight="1" x14ac:dyDescent="0.4">
      <c r="A11" t="s">
        <v>1038</v>
      </c>
      <c r="B11" s="73"/>
      <c r="C11" s="27" t="s">
        <v>983</v>
      </c>
      <c r="D11" s="28">
        <v>35</v>
      </c>
      <c r="E11" s="46">
        <v>28.571000000000002</v>
      </c>
      <c r="F11" s="53">
        <v>25.713999999999999</v>
      </c>
      <c r="G11" s="31">
        <v>40</v>
      </c>
      <c r="H11" s="30">
        <v>2.8570000000000002</v>
      </c>
      <c r="I11" s="30">
        <v>2.8570000000000002</v>
      </c>
      <c r="J11" s="32">
        <v>54.286000000000001</v>
      </c>
      <c r="K11" s="30">
        <v>5.7140000000000004</v>
      </c>
      <c r="L11" s="60">
        <v>0.74</v>
      </c>
    </row>
    <row r="12" spans="1:12" ht="13.5" customHeight="1" x14ac:dyDescent="0.4">
      <c r="A12" t="s">
        <v>1036</v>
      </c>
      <c r="B12" s="71" t="s">
        <v>2397</v>
      </c>
      <c r="C12" s="19" t="s">
        <v>984</v>
      </c>
      <c r="D12" s="20">
        <v>182</v>
      </c>
      <c r="E12" s="21">
        <v>21.978000000000002</v>
      </c>
      <c r="F12" s="22">
        <v>35.164999999999999</v>
      </c>
      <c r="G12" s="22">
        <v>30.22</v>
      </c>
      <c r="H12" s="22">
        <v>9.3409999999999993</v>
      </c>
      <c r="I12" s="22">
        <v>3.2970000000000002</v>
      </c>
      <c r="J12" s="22">
        <v>57.143000000000001</v>
      </c>
      <c r="K12" s="22">
        <v>12.637</v>
      </c>
      <c r="L12" s="58">
        <v>0.63</v>
      </c>
    </row>
    <row r="13" spans="1:12" ht="13.5" customHeight="1" x14ac:dyDescent="0.4">
      <c r="A13" t="s">
        <v>1037</v>
      </c>
      <c r="B13" s="72"/>
      <c r="C13" s="23" t="s">
        <v>985</v>
      </c>
      <c r="D13" s="24">
        <v>480</v>
      </c>
      <c r="E13" s="54">
        <v>16.667000000000002</v>
      </c>
      <c r="F13" s="35">
        <v>30.417000000000002</v>
      </c>
      <c r="G13" s="39">
        <v>40.207999999999998</v>
      </c>
      <c r="H13" s="26">
        <v>8.75</v>
      </c>
      <c r="I13" s="26">
        <v>3.9580000000000002</v>
      </c>
      <c r="J13" s="43">
        <v>47.082999999999998</v>
      </c>
      <c r="K13" s="26">
        <v>12.708</v>
      </c>
      <c r="L13" s="59">
        <v>0.47</v>
      </c>
    </row>
    <row r="14" spans="1:12" ht="13.5" customHeight="1" x14ac:dyDescent="0.4">
      <c r="A14" t="s">
        <v>1038</v>
      </c>
      <c r="B14" s="72"/>
      <c r="C14" s="23" t="s">
        <v>986</v>
      </c>
      <c r="D14" s="24">
        <v>520</v>
      </c>
      <c r="E14" s="25">
        <v>21.731000000000002</v>
      </c>
      <c r="F14" s="35">
        <v>31.731000000000002</v>
      </c>
      <c r="G14" s="38">
        <v>36.154000000000003</v>
      </c>
      <c r="H14" s="26">
        <v>7.1150000000000002</v>
      </c>
      <c r="I14" s="26">
        <v>3.2690000000000001</v>
      </c>
      <c r="J14" s="35">
        <v>53.462000000000003</v>
      </c>
      <c r="K14" s="26">
        <v>10.385</v>
      </c>
      <c r="L14" s="59">
        <v>0.62</v>
      </c>
    </row>
    <row r="15" spans="1:12" ht="13.5" customHeight="1" x14ac:dyDescent="0.4">
      <c r="A15" t="s">
        <v>1039</v>
      </c>
      <c r="B15" s="72"/>
      <c r="C15" s="23" t="s">
        <v>987</v>
      </c>
      <c r="D15" s="24">
        <v>620</v>
      </c>
      <c r="E15" s="25">
        <v>21.613</v>
      </c>
      <c r="F15" s="35">
        <v>31.774000000000001</v>
      </c>
      <c r="G15" s="26">
        <v>34.194000000000003</v>
      </c>
      <c r="H15" s="26">
        <v>7.5810000000000004</v>
      </c>
      <c r="I15" s="26">
        <v>4.8390000000000004</v>
      </c>
      <c r="J15" s="35">
        <v>53.387</v>
      </c>
      <c r="K15" s="26">
        <v>12.419</v>
      </c>
      <c r="L15" s="59">
        <v>0.57999999999999996</v>
      </c>
    </row>
    <row r="16" spans="1:12" ht="13.5" customHeight="1" x14ac:dyDescent="0.4">
      <c r="A16" t="s">
        <v>1040</v>
      </c>
      <c r="B16" s="72"/>
      <c r="C16" s="23" t="s">
        <v>988</v>
      </c>
      <c r="D16" s="24">
        <v>645</v>
      </c>
      <c r="E16" s="25">
        <v>19.38</v>
      </c>
      <c r="F16" s="26">
        <v>38.295000000000002</v>
      </c>
      <c r="G16" s="26">
        <v>33.798000000000002</v>
      </c>
      <c r="H16" s="26">
        <v>5.891</v>
      </c>
      <c r="I16" s="26">
        <v>2.6360000000000001</v>
      </c>
      <c r="J16" s="26">
        <v>57.673999999999999</v>
      </c>
      <c r="K16" s="26">
        <v>8.5269999999999992</v>
      </c>
      <c r="L16" s="59">
        <v>0.66</v>
      </c>
    </row>
    <row r="17" spans="1:12" ht="13.5" customHeight="1" x14ac:dyDescent="0.4">
      <c r="A17" t="s">
        <v>1041</v>
      </c>
      <c r="B17" s="72"/>
      <c r="C17" s="23" t="s">
        <v>989</v>
      </c>
      <c r="D17" s="24">
        <v>250</v>
      </c>
      <c r="E17" s="25">
        <v>17.600000000000001</v>
      </c>
      <c r="F17" s="26">
        <v>41.2</v>
      </c>
      <c r="G17" s="26">
        <v>31.2</v>
      </c>
      <c r="H17" s="26">
        <v>6.8</v>
      </c>
      <c r="I17" s="26">
        <v>3.2</v>
      </c>
      <c r="J17" s="26">
        <v>58.8</v>
      </c>
      <c r="K17" s="26">
        <v>10</v>
      </c>
      <c r="L17" s="59">
        <v>0.63</v>
      </c>
    </row>
    <row r="18" spans="1:12" ht="13.5" customHeight="1" x14ac:dyDescent="0.4">
      <c r="A18" t="s">
        <v>1042</v>
      </c>
      <c r="B18" s="72"/>
      <c r="C18" s="23" t="s">
        <v>990</v>
      </c>
      <c r="D18" s="24">
        <v>180</v>
      </c>
      <c r="E18" s="25">
        <v>21.111000000000001</v>
      </c>
      <c r="F18" s="26">
        <v>37.222000000000001</v>
      </c>
      <c r="G18" s="26">
        <v>28.332999999999998</v>
      </c>
      <c r="H18" s="26">
        <v>5</v>
      </c>
      <c r="I18" s="38">
        <v>8.3330000000000002</v>
      </c>
      <c r="J18" s="26">
        <v>58.332999999999998</v>
      </c>
      <c r="K18" s="26">
        <v>13.333</v>
      </c>
      <c r="L18" s="59">
        <v>0.57999999999999996</v>
      </c>
    </row>
    <row r="19" spans="1:12" ht="13.5" customHeight="1" x14ac:dyDescent="0.4">
      <c r="A19" t="s">
        <v>1043</v>
      </c>
      <c r="B19" s="72"/>
      <c r="C19" s="23" t="s">
        <v>991</v>
      </c>
      <c r="D19" s="24">
        <v>480</v>
      </c>
      <c r="E19" s="25">
        <v>26.25</v>
      </c>
      <c r="F19" s="26">
        <v>39.167000000000002</v>
      </c>
      <c r="G19" s="35">
        <v>23.332999999999998</v>
      </c>
      <c r="H19" s="26">
        <v>7.5</v>
      </c>
      <c r="I19" s="26">
        <v>3.75</v>
      </c>
      <c r="J19" s="38">
        <v>65.417000000000002</v>
      </c>
      <c r="K19" s="26">
        <v>11.25</v>
      </c>
      <c r="L19" s="59">
        <v>0.77</v>
      </c>
    </row>
    <row r="20" spans="1:12" ht="13.5" customHeight="1" x14ac:dyDescent="0.4">
      <c r="A20" t="s">
        <v>1044</v>
      </c>
      <c r="B20" s="72"/>
      <c r="C20" s="23" t="s">
        <v>992</v>
      </c>
      <c r="D20" s="24">
        <v>497</v>
      </c>
      <c r="E20" s="25">
        <v>25.754999999999999</v>
      </c>
      <c r="F20" s="26">
        <v>37.625999999999998</v>
      </c>
      <c r="G20" s="26">
        <v>27.163</v>
      </c>
      <c r="H20" s="26">
        <v>7.2430000000000003</v>
      </c>
      <c r="I20" s="26">
        <v>2.2130000000000001</v>
      </c>
      <c r="J20" s="26">
        <v>63.38</v>
      </c>
      <c r="K20" s="26">
        <v>9.4570000000000007</v>
      </c>
      <c r="L20" s="59">
        <v>0.77</v>
      </c>
    </row>
    <row r="21" spans="1:12" ht="13.5" customHeight="1" x14ac:dyDescent="0.4">
      <c r="A21" t="s">
        <v>1045</v>
      </c>
      <c r="B21" s="72"/>
      <c r="C21" s="23" t="s">
        <v>993</v>
      </c>
      <c r="D21" s="24">
        <v>617</v>
      </c>
      <c r="E21" s="25">
        <v>26.256</v>
      </c>
      <c r="F21" s="26">
        <v>42.787999999999997</v>
      </c>
      <c r="G21" s="35">
        <v>24.472999999999999</v>
      </c>
      <c r="H21" s="26">
        <v>4.3760000000000003</v>
      </c>
      <c r="I21" s="26">
        <v>2.1070000000000002</v>
      </c>
      <c r="J21" s="38">
        <v>69.043999999999997</v>
      </c>
      <c r="K21" s="26">
        <v>6.4829999999999997</v>
      </c>
      <c r="L21" s="59">
        <v>0.87</v>
      </c>
    </row>
    <row r="22" spans="1:12" ht="13.5" customHeight="1" x14ac:dyDescent="0.4">
      <c r="A22" t="s">
        <v>1046</v>
      </c>
      <c r="B22" s="72"/>
      <c r="C22" s="23" t="s">
        <v>994</v>
      </c>
      <c r="D22" s="24">
        <v>625</v>
      </c>
      <c r="E22" s="25">
        <v>22.24</v>
      </c>
      <c r="F22" s="38">
        <v>47.36</v>
      </c>
      <c r="G22" s="35">
        <v>22.72</v>
      </c>
      <c r="H22" s="26">
        <v>5.12</v>
      </c>
      <c r="I22" s="26">
        <v>2.56</v>
      </c>
      <c r="J22" s="38">
        <v>69.599999999999994</v>
      </c>
      <c r="K22" s="26">
        <v>7.68</v>
      </c>
      <c r="L22" s="59">
        <v>0.82</v>
      </c>
    </row>
    <row r="23" spans="1:12" ht="13.5" customHeight="1" x14ac:dyDescent="0.4">
      <c r="A23" t="s">
        <v>1047</v>
      </c>
      <c r="B23" s="72"/>
      <c r="C23" s="23" t="s">
        <v>995</v>
      </c>
      <c r="D23" s="24">
        <v>252</v>
      </c>
      <c r="E23" s="25">
        <v>19.841000000000001</v>
      </c>
      <c r="F23" s="38">
        <v>47.222000000000001</v>
      </c>
      <c r="G23" s="26">
        <v>26.19</v>
      </c>
      <c r="H23" s="26">
        <v>5.556</v>
      </c>
      <c r="I23" s="26">
        <v>1.19</v>
      </c>
      <c r="J23" s="38">
        <v>67.063000000000002</v>
      </c>
      <c r="K23" s="26">
        <v>6.7460000000000004</v>
      </c>
      <c r="L23" s="59">
        <v>0.79</v>
      </c>
    </row>
    <row r="24" spans="1:12" ht="13.5" customHeight="1" x14ac:dyDescent="0.4">
      <c r="A24" t="s">
        <v>1048</v>
      </c>
      <c r="B24" s="73"/>
      <c r="C24" s="27" t="s">
        <v>983</v>
      </c>
      <c r="D24" s="28">
        <v>35</v>
      </c>
      <c r="E24" s="46">
        <v>28.571000000000002</v>
      </c>
      <c r="F24" s="53">
        <v>25.713999999999999</v>
      </c>
      <c r="G24" s="31">
        <v>40</v>
      </c>
      <c r="H24" s="30">
        <v>2.8570000000000002</v>
      </c>
      <c r="I24" s="30">
        <v>2.8570000000000002</v>
      </c>
      <c r="J24" s="32">
        <v>54.286000000000001</v>
      </c>
      <c r="K24" s="30">
        <v>5.7140000000000004</v>
      </c>
      <c r="L24" s="60">
        <v>0.74</v>
      </c>
    </row>
    <row r="25" spans="1:12" ht="13.5" customHeight="1" x14ac:dyDescent="0.4">
      <c r="A25" t="s">
        <v>1036</v>
      </c>
      <c r="B25" s="71" t="s">
        <v>2398</v>
      </c>
      <c r="C25" s="19" t="s">
        <v>996</v>
      </c>
      <c r="D25" s="20">
        <v>3546</v>
      </c>
      <c r="E25" s="21">
        <v>22.504000000000001</v>
      </c>
      <c r="F25" s="22">
        <v>37.225000000000001</v>
      </c>
      <c r="G25" s="22">
        <v>30.315999999999999</v>
      </c>
      <c r="H25" s="22">
        <v>6.7119999999999997</v>
      </c>
      <c r="I25" s="22">
        <v>3.2429999999999999</v>
      </c>
      <c r="J25" s="22">
        <v>59.728999999999999</v>
      </c>
      <c r="K25" s="22">
        <v>9.9550000000000001</v>
      </c>
      <c r="L25" s="58">
        <v>0.69</v>
      </c>
    </row>
    <row r="26" spans="1:12" ht="13.5" customHeight="1" x14ac:dyDescent="0.4">
      <c r="A26" t="s">
        <v>1037</v>
      </c>
      <c r="B26" s="73"/>
      <c r="C26" s="27" t="s">
        <v>997</v>
      </c>
      <c r="D26" s="28">
        <v>1837</v>
      </c>
      <c r="E26" s="29">
        <v>21.285</v>
      </c>
      <c r="F26" s="30">
        <v>39.847999999999999</v>
      </c>
      <c r="G26" s="30">
        <v>29.396000000000001</v>
      </c>
      <c r="H26" s="30">
        <v>6.26</v>
      </c>
      <c r="I26" s="30">
        <v>3.2120000000000002</v>
      </c>
      <c r="J26" s="30">
        <v>61.131999999999998</v>
      </c>
      <c r="K26" s="30">
        <v>9.4719999999999995</v>
      </c>
      <c r="L26" s="60">
        <v>0.7</v>
      </c>
    </row>
    <row r="27" spans="1:12" ht="13.5" customHeight="1" x14ac:dyDescent="0.4">
      <c r="A27" t="s">
        <v>1036</v>
      </c>
      <c r="B27" s="71" t="s">
        <v>2399</v>
      </c>
      <c r="C27" s="19" t="s">
        <v>998</v>
      </c>
      <c r="D27" s="20">
        <v>116</v>
      </c>
      <c r="E27" s="21">
        <v>23.276</v>
      </c>
      <c r="F27" s="33">
        <v>31.896999999999998</v>
      </c>
      <c r="G27" s="22">
        <v>30.172000000000001</v>
      </c>
      <c r="H27" s="22">
        <v>10.345000000000001</v>
      </c>
      <c r="I27" s="22">
        <v>4.3099999999999996</v>
      </c>
      <c r="J27" s="33">
        <v>55.171999999999997</v>
      </c>
      <c r="K27" s="22">
        <v>14.654999999999999</v>
      </c>
      <c r="L27" s="58">
        <v>0.59</v>
      </c>
    </row>
    <row r="28" spans="1:12" ht="13.5" customHeight="1" x14ac:dyDescent="0.4">
      <c r="A28" t="s">
        <v>1037</v>
      </c>
      <c r="B28" s="72"/>
      <c r="C28" s="23" t="s">
        <v>999</v>
      </c>
      <c r="D28" s="24">
        <v>326</v>
      </c>
      <c r="E28" s="25">
        <v>18.712</v>
      </c>
      <c r="F28" s="35">
        <v>30.061</v>
      </c>
      <c r="G28" s="38">
        <v>39.264000000000003</v>
      </c>
      <c r="H28" s="26">
        <v>7.6689999999999996</v>
      </c>
      <c r="I28" s="26">
        <v>4.2939999999999996</v>
      </c>
      <c r="J28" s="43">
        <v>48.773000000000003</v>
      </c>
      <c r="K28" s="26">
        <v>11.962999999999999</v>
      </c>
      <c r="L28" s="59">
        <v>0.51</v>
      </c>
    </row>
    <row r="29" spans="1:12" ht="13.5" customHeight="1" x14ac:dyDescent="0.4">
      <c r="A29" t="s">
        <v>1038</v>
      </c>
      <c r="B29" s="72"/>
      <c r="C29" s="23" t="s">
        <v>1000</v>
      </c>
      <c r="D29" s="24">
        <v>353</v>
      </c>
      <c r="E29" s="25">
        <v>21.53</v>
      </c>
      <c r="F29" s="35">
        <v>29.745000000000001</v>
      </c>
      <c r="G29" s="38">
        <v>38.81</v>
      </c>
      <c r="H29" s="26">
        <v>6.2320000000000002</v>
      </c>
      <c r="I29" s="26">
        <v>3.6829999999999998</v>
      </c>
      <c r="J29" s="35">
        <v>51.274999999999999</v>
      </c>
      <c r="K29" s="26">
        <v>9.9149999999999991</v>
      </c>
      <c r="L29" s="59">
        <v>0.59</v>
      </c>
    </row>
    <row r="30" spans="1:12" ht="13.5" customHeight="1" x14ac:dyDescent="0.4">
      <c r="A30" t="s">
        <v>1039</v>
      </c>
      <c r="B30" s="72"/>
      <c r="C30" s="23" t="s">
        <v>1001</v>
      </c>
      <c r="D30" s="24">
        <v>419</v>
      </c>
      <c r="E30" s="25">
        <v>21.957000000000001</v>
      </c>
      <c r="F30" s="35">
        <v>29.832999999999998</v>
      </c>
      <c r="G30" s="26">
        <v>34.844999999999999</v>
      </c>
      <c r="H30" s="26">
        <v>8.5920000000000005</v>
      </c>
      <c r="I30" s="26">
        <v>4.7729999999999997</v>
      </c>
      <c r="J30" s="35">
        <v>51.79</v>
      </c>
      <c r="K30" s="26">
        <v>13.365</v>
      </c>
      <c r="L30" s="59">
        <v>0.56000000000000005</v>
      </c>
    </row>
    <row r="31" spans="1:12" ht="13.5" customHeight="1" x14ac:dyDescent="0.4">
      <c r="A31" t="s">
        <v>1040</v>
      </c>
      <c r="B31" s="72"/>
      <c r="C31" s="23" t="s">
        <v>1002</v>
      </c>
      <c r="D31" s="24">
        <v>426</v>
      </c>
      <c r="E31" s="25">
        <v>20.657</v>
      </c>
      <c r="F31" s="26">
        <v>36.384999999999998</v>
      </c>
      <c r="G31" s="26">
        <v>34.271999999999998</v>
      </c>
      <c r="H31" s="26">
        <v>6.1029999999999998</v>
      </c>
      <c r="I31" s="26">
        <v>2.5819999999999999</v>
      </c>
      <c r="J31" s="26">
        <v>57.042000000000002</v>
      </c>
      <c r="K31" s="26">
        <v>8.6850000000000005</v>
      </c>
      <c r="L31" s="59">
        <v>0.66</v>
      </c>
    </row>
    <row r="32" spans="1:12" ht="13.5" customHeight="1" x14ac:dyDescent="0.4">
      <c r="A32" t="s">
        <v>1041</v>
      </c>
      <c r="B32" s="72"/>
      <c r="C32" s="23" t="s">
        <v>1003</v>
      </c>
      <c r="D32" s="24">
        <v>156</v>
      </c>
      <c r="E32" s="54">
        <v>14.744</v>
      </c>
      <c r="F32" s="26">
        <v>42.308</v>
      </c>
      <c r="G32" s="26">
        <v>33.332999999999998</v>
      </c>
      <c r="H32" s="26">
        <v>7.0510000000000002</v>
      </c>
      <c r="I32" s="26">
        <v>2.5640000000000001</v>
      </c>
      <c r="J32" s="26">
        <v>57.051000000000002</v>
      </c>
      <c r="K32" s="26">
        <v>9.6150000000000002</v>
      </c>
      <c r="L32" s="59">
        <v>0.6</v>
      </c>
    </row>
    <row r="33" spans="1:12" ht="13.5" customHeight="1" x14ac:dyDescent="0.4">
      <c r="A33" t="s">
        <v>1042</v>
      </c>
      <c r="B33" s="72"/>
      <c r="C33" s="23" t="s">
        <v>1004</v>
      </c>
      <c r="D33" s="24">
        <v>115</v>
      </c>
      <c r="E33" s="25">
        <v>22.609000000000002</v>
      </c>
      <c r="F33" s="26">
        <v>39.130000000000003</v>
      </c>
      <c r="G33" s="35">
        <v>24.347999999999999</v>
      </c>
      <c r="H33" s="26">
        <v>5.2169999999999996</v>
      </c>
      <c r="I33" s="38">
        <v>8.6959999999999997</v>
      </c>
      <c r="J33" s="26">
        <v>61.738999999999997</v>
      </c>
      <c r="K33" s="26">
        <v>13.913</v>
      </c>
      <c r="L33" s="59">
        <v>0.62</v>
      </c>
    </row>
    <row r="34" spans="1:12" ht="13.5" customHeight="1" x14ac:dyDescent="0.4">
      <c r="A34" t="s">
        <v>1043</v>
      </c>
      <c r="B34" s="72"/>
      <c r="C34" s="23" t="s">
        <v>1005</v>
      </c>
      <c r="D34" s="24">
        <v>318</v>
      </c>
      <c r="E34" s="25">
        <v>25.786000000000001</v>
      </c>
      <c r="F34" s="26">
        <v>41.823999999999998</v>
      </c>
      <c r="G34" s="35">
        <v>21.068999999999999</v>
      </c>
      <c r="H34" s="26">
        <v>8.8049999999999997</v>
      </c>
      <c r="I34" s="26">
        <v>2.516</v>
      </c>
      <c r="J34" s="38">
        <v>67.61</v>
      </c>
      <c r="K34" s="26">
        <v>11.321</v>
      </c>
      <c r="L34" s="59">
        <v>0.8</v>
      </c>
    </row>
    <row r="35" spans="1:12" ht="13.5" customHeight="1" x14ac:dyDescent="0.4">
      <c r="A35" t="s">
        <v>1044</v>
      </c>
      <c r="B35" s="72"/>
      <c r="C35" s="23" t="s">
        <v>1006</v>
      </c>
      <c r="D35" s="24">
        <v>332</v>
      </c>
      <c r="E35" s="25">
        <v>25.602</v>
      </c>
      <c r="F35" s="26">
        <v>36.747</v>
      </c>
      <c r="G35" s="26">
        <v>28.614000000000001</v>
      </c>
      <c r="H35" s="26">
        <v>7.53</v>
      </c>
      <c r="I35" s="26">
        <v>1.506</v>
      </c>
      <c r="J35" s="26">
        <v>62.348999999999997</v>
      </c>
      <c r="K35" s="26">
        <v>9.0359999999999996</v>
      </c>
      <c r="L35" s="59">
        <v>0.77</v>
      </c>
    </row>
    <row r="36" spans="1:12" ht="13.5" customHeight="1" x14ac:dyDescent="0.4">
      <c r="A36" t="s">
        <v>1045</v>
      </c>
      <c r="B36" s="72"/>
      <c r="C36" s="23" t="s">
        <v>1007</v>
      </c>
      <c r="D36" s="24">
        <v>405</v>
      </c>
      <c r="E36" s="45">
        <v>27.654</v>
      </c>
      <c r="F36" s="26">
        <v>40.741</v>
      </c>
      <c r="G36" s="35">
        <v>24.690999999999999</v>
      </c>
      <c r="H36" s="26">
        <v>4.444</v>
      </c>
      <c r="I36" s="26">
        <v>2.4689999999999999</v>
      </c>
      <c r="J36" s="38">
        <v>68.394999999999996</v>
      </c>
      <c r="K36" s="26">
        <v>6.9139999999999997</v>
      </c>
      <c r="L36" s="59">
        <v>0.87</v>
      </c>
    </row>
    <row r="37" spans="1:12" ht="13.5" customHeight="1" x14ac:dyDescent="0.4">
      <c r="A37" t="s">
        <v>1046</v>
      </c>
      <c r="B37" s="72"/>
      <c r="C37" s="23" t="s">
        <v>1008</v>
      </c>
      <c r="D37" s="24">
        <v>402</v>
      </c>
      <c r="E37" s="25">
        <v>22.388000000000002</v>
      </c>
      <c r="F37" s="38">
        <v>47.015000000000001</v>
      </c>
      <c r="G37" s="35">
        <v>22.388000000000002</v>
      </c>
      <c r="H37" s="26">
        <v>4.9749999999999996</v>
      </c>
      <c r="I37" s="26">
        <v>3.234</v>
      </c>
      <c r="J37" s="38">
        <v>69.403000000000006</v>
      </c>
      <c r="K37" s="26">
        <v>8.2089999999999996</v>
      </c>
      <c r="L37" s="59">
        <v>0.8</v>
      </c>
    </row>
    <row r="38" spans="1:12" ht="13.5" customHeight="1" x14ac:dyDescent="0.4">
      <c r="A38" t="s">
        <v>1047</v>
      </c>
      <c r="B38" s="72"/>
      <c r="C38" s="23" t="s">
        <v>1009</v>
      </c>
      <c r="D38" s="24">
        <v>153</v>
      </c>
      <c r="E38" s="25">
        <v>19.608000000000001</v>
      </c>
      <c r="F38" s="38">
        <v>47.712000000000003</v>
      </c>
      <c r="G38" s="26">
        <v>26.797000000000001</v>
      </c>
      <c r="H38" s="26">
        <v>5.2290000000000001</v>
      </c>
      <c r="I38" s="26">
        <v>0.65400000000000003</v>
      </c>
      <c r="J38" s="38">
        <v>67.319999999999993</v>
      </c>
      <c r="K38" s="26">
        <v>5.8819999999999997</v>
      </c>
      <c r="L38" s="59">
        <v>0.8</v>
      </c>
    </row>
    <row r="39" spans="1:12" ht="13.5" customHeight="1" x14ac:dyDescent="0.4">
      <c r="A39" t="s">
        <v>1048</v>
      </c>
      <c r="B39" s="72"/>
      <c r="C39" s="23" t="s">
        <v>1010</v>
      </c>
      <c r="D39" s="24">
        <v>25</v>
      </c>
      <c r="E39" s="25">
        <v>24</v>
      </c>
      <c r="F39" s="43">
        <v>28</v>
      </c>
      <c r="G39" s="38">
        <v>40</v>
      </c>
      <c r="H39" s="26">
        <v>4</v>
      </c>
      <c r="I39" s="26">
        <v>4</v>
      </c>
      <c r="J39" s="35">
        <v>52</v>
      </c>
      <c r="K39" s="26">
        <v>8</v>
      </c>
      <c r="L39" s="59">
        <v>0.64</v>
      </c>
    </row>
    <row r="40" spans="1:12" ht="13.5" customHeight="1" x14ac:dyDescent="0.4">
      <c r="A40" t="s">
        <v>1049</v>
      </c>
      <c r="B40" s="72"/>
      <c r="C40" s="23" t="s">
        <v>1011</v>
      </c>
      <c r="D40" s="24">
        <v>66</v>
      </c>
      <c r="E40" s="25">
        <v>19.696999999999999</v>
      </c>
      <c r="F40" s="26">
        <v>40.908999999999999</v>
      </c>
      <c r="G40" s="26">
        <v>30.303000000000001</v>
      </c>
      <c r="H40" s="26">
        <v>7.5759999999999996</v>
      </c>
      <c r="I40" s="26">
        <v>1.5149999999999999</v>
      </c>
      <c r="J40" s="26">
        <v>60.606000000000002</v>
      </c>
      <c r="K40" s="26">
        <v>9.0909999999999993</v>
      </c>
      <c r="L40" s="59">
        <v>0.7</v>
      </c>
    </row>
    <row r="41" spans="1:12" ht="13.5" customHeight="1" x14ac:dyDescent="0.4">
      <c r="A41" t="s">
        <v>1050</v>
      </c>
      <c r="B41" s="72"/>
      <c r="C41" s="23" t="s">
        <v>1012</v>
      </c>
      <c r="D41" s="24">
        <v>154</v>
      </c>
      <c r="E41" s="54">
        <v>12.337999999999999</v>
      </c>
      <c r="F41" s="35">
        <v>31.169</v>
      </c>
      <c r="G41" s="39">
        <v>42.207999999999998</v>
      </c>
      <c r="H41" s="26">
        <v>11.039</v>
      </c>
      <c r="I41" s="26">
        <v>3.2469999999999999</v>
      </c>
      <c r="J41" s="43">
        <v>43.506</v>
      </c>
      <c r="K41" s="26">
        <v>14.286</v>
      </c>
      <c r="L41" s="59">
        <v>0.38</v>
      </c>
    </row>
    <row r="42" spans="1:12" ht="13.5" customHeight="1" x14ac:dyDescent="0.4">
      <c r="A42" t="s">
        <v>1051</v>
      </c>
      <c r="B42" s="72"/>
      <c r="C42" s="23" t="s">
        <v>1013</v>
      </c>
      <c r="D42" s="24">
        <v>167</v>
      </c>
      <c r="E42" s="25">
        <v>22.155999999999999</v>
      </c>
      <c r="F42" s="26">
        <v>35.927999999999997</v>
      </c>
      <c r="G42" s="26">
        <v>30.539000000000001</v>
      </c>
      <c r="H42" s="26">
        <v>8.9819999999999993</v>
      </c>
      <c r="I42" s="26">
        <v>2.395</v>
      </c>
      <c r="J42" s="26">
        <v>58.084000000000003</v>
      </c>
      <c r="K42" s="26">
        <v>11.377000000000001</v>
      </c>
      <c r="L42" s="59">
        <v>0.66</v>
      </c>
    </row>
    <row r="43" spans="1:12" ht="13.5" customHeight="1" x14ac:dyDescent="0.4">
      <c r="A43" t="s">
        <v>1052</v>
      </c>
      <c r="B43" s="72"/>
      <c r="C43" s="23" t="s">
        <v>1014</v>
      </c>
      <c r="D43" s="24">
        <v>201</v>
      </c>
      <c r="E43" s="25">
        <v>20.896000000000001</v>
      </c>
      <c r="F43" s="26">
        <v>35.820999999999998</v>
      </c>
      <c r="G43" s="26">
        <v>32.835999999999999</v>
      </c>
      <c r="H43" s="26">
        <v>5.4729999999999999</v>
      </c>
      <c r="I43" s="26">
        <v>4.9749999999999996</v>
      </c>
      <c r="J43" s="26">
        <v>56.716000000000001</v>
      </c>
      <c r="K43" s="26">
        <v>10.448</v>
      </c>
      <c r="L43" s="59">
        <v>0.62</v>
      </c>
    </row>
    <row r="44" spans="1:12" ht="13.5" customHeight="1" x14ac:dyDescent="0.4">
      <c r="A44" t="s">
        <v>1053</v>
      </c>
      <c r="B44" s="72"/>
      <c r="C44" s="23" t="s">
        <v>1015</v>
      </c>
      <c r="D44" s="24">
        <v>219</v>
      </c>
      <c r="E44" s="54">
        <v>16.895</v>
      </c>
      <c r="F44" s="26">
        <v>42.009</v>
      </c>
      <c r="G44" s="26">
        <v>32.877000000000002</v>
      </c>
      <c r="H44" s="26">
        <v>5.4790000000000001</v>
      </c>
      <c r="I44" s="26">
        <v>2.74</v>
      </c>
      <c r="J44" s="26">
        <v>58.904000000000003</v>
      </c>
      <c r="K44" s="26">
        <v>8.2189999999999994</v>
      </c>
      <c r="L44" s="59">
        <v>0.65</v>
      </c>
    </row>
    <row r="45" spans="1:12" ht="13.5" customHeight="1" x14ac:dyDescent="0.4">
      <c r="A45" t="s">
        <v>1054</v>
      </c>
      <c r="B45" s="72"/>
      <c r="C45" s="23" t="s">
        <v>1016</v>
      </c>
      <c r="D45" s="24">
        <v>94</v>
      </c>
      <c r="E45" s="25">
        <v>22.34</v>
      </c>
      <c r="F45" s="26">
        <v>39.362000000000002</v>
      </c>
      <c r="G45" s="26">
        <v>27.66</v>
      </c>
      <c r="H45" s="26">
        <v>6.383</v>
      </c>
      <c r="I45" s="26">
        <v>4.2549999999999999</v>
      </c>
      <c r="J45" s="26">
        <v>61.701999999999998</v>
      </c>
      <c r="K45" s="26">
        <v>10.638</v>
      </c>
      <c r="L45" s="59">
        <v>0.69</v>
      </c>
    </row>
    <row r="46" spans="1:12" ht="13.5" customHeight="1" x14ac:dyDescent="0.4">
      <c r="A46" t="s">
        <v>1055</v>
      </c>
      <c r="B46" s="72"/>
      <c r="C46" s="23" t="s">
        <v>1017</v>
      </c>
      <c r="D46" s="24">
        <v>65</v>
      </c>
      <c r="E46" s="25">
        <v>18.462</v>
      </c>
      <c r="F46" s="26">
        <v>33.845999999999997</v>
      </c>
      <c r="G46" s="38">
        <v>35.384999999999998</v>
      </c>
      <c r="H46" s="26">
        <v>4.6150000000000002</v>
      </c>
      <c r="I46" s="26">
        <v>7.6920000000000002</v>
      </c>
      <c r="J46" s="35">
        <v>52.308</v>
      </c>
      <c r="K46" s="26">
        <v>12.308</v>
      </c>
      <c r="L46" s="59">
        <v>0.51</v>
      </c>
    </row>
    <row r="47" spans="1:12" ht="13.5" customHeight="1" x14ac:dyDescent="0.4">
      <c r="A47" t="s">
        <v>1056</v>
      </c>
      <c r="B47" s="72"/>
      <c r="C47" s="23" t="s">
        <v>1018</v>
      </c>
      <c r="D47" s="24">
        <v>162</v>
      </c>
      <c r="E47" s="45">
        <v>27.16</v>
      </c>
      <c r="F47" s="26">
        <v>33.951000000000001</v>
      </c>
      <c r="G47" s="26">
        <v>27.777999999999999</v>
      </c>
      <c r="H47" s="26">
        <v>4.9379999999999997</v>
      </c>
      <c r="I47" s="26">
        <v>6.173</v>
      </c>
      <c r="J47" s="26">
        <v>61.110999999999997</v>
      </c>
      <c r="K47" s="26">
        <v>11.111000000000001</v>
      </c>
      <c r="L47" s="59">
        <v>0.71</v>
      </c>
    </row>
    <row r="48" spans="1:12" ht="13.5" customHeight="1" x14ac:dyDescent="0.4">
      <c r="A48" t="s">
        <v>1057</v>
      </c>
      <c r="B48" s="72"/>
      <c r="C48" s="23" t="s">
        <v>1019</v>
      </c>
      <c r="D48" s="24">
        <v>165</v>
      </c>
      <c r="E48" s="25">
        <v>26.061</v>
      </c>
      <c r="F48" s="26">
        <v>39.393999999999998</v>
      </c>
      <c r="G48" s="35">
        <v>24.242000000000001</v>
      </c>
      <c r="H48" s="26">
        <v>6.6669999999999998</v>
      </c>
      <c r="I48" s="26">
        <v>3.6360000000000001</v>
      </c>
      <c r="J48" s="38">
        <v>65.454999999999998</v>
      </c>
      <c r="K48" s="26">
        <v>10.303000000000001</v>
      </c>
      <c r="L48" s="59">
        <v>0.78</v>
      </c>
    </row>
    <row r="49" spans="1:12" ht="13.5" customHeight="1" x14ac:dyDescent="0.4">
      <c r="A49" t="s">
        <v>1058</v>
      </c>
      <c r="B49" s="72"/>
      <c r="C49" s="23" t="s">
        <v>1020</v>
      </c>
      <c r="D49" s="24">
        <v>212</v>
      </c>
      <c r="E49" s="25">
        <v>23.585000000000001</v>
      </c>
      <c r="F49" s="38">
        <v>46.698</v>
      </c>
      <c r="G49" s="35">
        <v>24.056999999999999</v>
      </c>
      <c r="H49" s="26">
        <v>4.2450000000000001</v>
      </c>
      <c r="I49" s="26">
        <v>1.415</v>
      </c>
      <c r="J49" s="39">
        <v>70.283000000000001</v>
      </c>
      <c r="K49" s="26">
        <v>5.66</v>
      </c>
      <c r="L49" s="59">
        <v>0.87</v>
      </c>
    </row>
    <row r="50" spans="1:12" ht="13.5" customHeight="1" x14ac:dyDescent="0.4">
      <c r="A50" t="s">
        <v>1059</v>
      </c>
      <c r="B50" s="72"/>
      <c r="C50" s="23" t="s">
        <v>1021</v>
      </c>
      <c r="D50" s="24">
        <v>223</v>
      </c>
      <c r="E50" s="25">
        <v>21.972999999999999</v>
      </c>
      <c r="F50" s="38">
        <v>47.981999999999999</v>
      </c>
      <c r="G50" s="35">
        <v>23.318000000000001</v>
      </c>
      <c r="H50" s="26">
        <v>5.3810000000000002</v>
      </c>
      <c r="I50" s="26">
        <v>1.345</v>
      </c>
      <c r="J50" s="38">
        <v>69.954999999999998</v>
      </c>
      <c r="K50" s="26">
        <v>6.726</v>
      </c>
      <c r="L50" s="59">
        <v>0.84</v>
      </c>
    </row>
    <row r="51" spans="1:12" ht="13.5" customHeight="1" x14ac:dyDescent="0.4">
      <c r="A51" t="s">
        <v>1060</v>
      </c>
      <c r="B51" s="72"/>
      <c r="C51" s="23" t="s">
        <v>1022</v>
      </c>
      <c r="D51" s="24">
        <v>99</v>
      </c>
      <c r="E51" s="25">
        <v>20.202000000000002</v>
      </c>
      <c r="F51" s="38">
        <v>46.465000000000003</v>
      </c>
      <c r="G51" s="26">
        <v>25.253</v>
      </c>
      <c r="H51" s="26">
        <v>6.0609999999999999</v>
      </c>
      <c r="I51" s="26">
        <v>2.02</v>
      </c>
      <c r="J51" s="38">
        <v>66.667000000000002</v>
      </c>
      <c r="K51" s="26">
        <v>8.0809999999999995</v>
      </c>
      <c r="L51" s="59">
        <v>0.77</v>
      </c>
    </row>
    <row r="52" spans="1:12" ht="13.5" customHeight="1" x14ac:dyDescent="0.4">
      <c r="A52" t="s">
        <v>1061</v>
      </c>
      <c r="B52" s="73"/>
      <c r="C52" s="27" t="s">
        <v>1023</v>
      </c>
      <c r="D52" s="28">
        <v>10</v>
      </c>
      <c r="E52" s="52">
        <v>40</v>
      </c>
      <c r="F52" s="53">
        <v>20</v>
      </c>
      <c r="G52" s="31">
        <v>40</v>
      </c>
      <c r="H52" s="30">
        <v>0</v>
      </c>
      <c r="I52" s="30">
        <v>0</v>
      </c>
      <c r="J52" s="30">
        <v>60</v>
      </c>
      <c r="K52" s="30">
        <v>0</v>
      </c>
      <c r="L52" s="60">
        <v>1</v>
      </c>
    </row>
    <row r="53" spans="1:12" ht="13.5" customHeight="1" x14ac:dyDescent="0.4">
      <c r="A53" t="s">
        <v>1036</v>
      </c>
      <c r="B53" s="71" t="s">
        <v>2400</v>
      </c>
      <c r="C53" s="19" t="s">
        <v>1024</v>
      </c>
      <c r="D53" s="20">
        <v>87</v>
      </c>
      <c r="E53" s="21">
        <v>17.241</v>
      </c>
      <c r="F53" s="22">
        <v>37.930999999999997</v>
      </c>
      <c r="G53" s="34">
        <v>35.631999999999998</v>
      </c>
      <c r="H53" s="22">
        <v>4.5979999999999999</v>
      </c>
      <c r="I53" s="22">
        <v>4.5979999999999999</v>
      </c>
      <c r="J53" s="33">
        <v>55.171999999999997</v>
      </c>
      <c r="K53" s="22">
        <v>9.1950000000000003</v>
      </c>
      <c r="L53" s="58">
        <v>0.59</v>
      </c>
    </row>
    <row r="54" spans="1:12" ht="13.5" customHeight="1" x14ac:dyDescent="0.4">
      <c r="A54" t="s">
        <v>1037</v>
      </c>
      <c r="B54" s="72"/>
      <c r="C54" s="23" t="s">
        <v>1025</v>
      </c>
      <c r="D54" s="24">
        <v>372</v>
      </c>
      <c r="E54" s="25">
        <v>22.312000000000001</v>
      </c>
      <c r="F54" s="26">
        <v>37.634</v>
      </c>
      <c r="G54" s="26">
        <v>30.108000000000001</v>
      </c>
      <c r="H54" s="26">
        <v>8.0649999999999995</v>
      </c>
      <c r="I54" s="26">
        <v>1.8819999999999999</v>
      </c>
      <c r="J54" s="26">
        <v>59.945999999999998</v>
      </c>
      <c r="K54" s="26">
        <v>9.9459999999999997</v>
      </c>
      <c r="L54" s="59">
        <v>0.7</v>
      </c>
    </row>
    <row r="55" spans="1:12" ht="13.5" customHeight="1" x14ac:dyDescent="0.4">
      <c r="A55" t="s">
        <v>1038</v>
      </c>
      <c r="B55" s="72"/>
      <c r="C55" s="23" t="s">
        <v>1026</v>
      </c>
      <c r="D55" s="24">
        <v>1445</v>
      </c>
      <c r="E55" s="25">
        <v>19.931000000000001</v>
      </c>
      <c r="F55" s="26">
        <v>38.201000000000001</v>
      </c>
      <c r="G55" s="26">
        <v>31.003</v>
      </c>
      <c r="H55" s="26">
        <v>7.7510000000000003</v>
      </c>
      <c r="I55" s="26">
        <v>3.1139999999999999</v>
      </c>
      <c r="J55" s="26">
        <v>58.131</v>
      </c>
      <c r="K55" s="26">
        <v>10.865</v>
      </c>
      <c r="L55" s="59">
        <v>0.64</v>
      </c>
    </row>
    <row r="56" spans="1:12" ht="13.5" customHeight="1" x14ac:dyDescent="0.4">
      <c r="A56" t="s">
        <v>1039</v>
      </c>
      <c r="B56" s="72"/>
      <c r="C56" s="23" t="s">
        <v>1027</v>
      </c>
      <c r="D56" s="24">
        <v>659</v>
      </c>
      <c r="E56" s="54">
        <v>16.692</v>
      </c>
      <c r="F56" s="26">
        <v>38.088000000000001</v>
      </c>
      <c r="G56" s="38">
        <v>35.204999999999998</v>
      </c>
      <c r="H56" s="26">
        <v>6.8289999999999997</v>
      </c>
      <c r="I56" s="26">
        <v>3.1869999999999998</v>
      </c>
      <c r="J56" s="35">
        <v>54.78</v>
      </c>
      <c r="K56" s="26">
        <v>10.015000000000001</v>
      </c>
      <c r="L56" s="59">
        <v>0.57999999999999996</v>
      </c>
    </row>
    <row r="57" spans="1:12" ht="13.5" customHeight="1" x14ac:dyDescent="0.4">
      <c r="A57" t="s">
        <v>1040</v>
      </c>
      <c r="B57" s="72"/>
      <c r="C57" s="23" t="s">
        <v>1028</v>
      </c>
      <c r="D57" s="24">
        <v>179</v>
      </c>
      <c r="E57" s="25">
        <v>22.905000000000001</v>
      </c>
      <c r="F57" s="35">
        <v>31.844000000000001</v>
      </c>
      <c r="G57" s="38">
        <v>35.753999999999998</v>
      </c>
      <c r="H57" s="26">
        <v>6.1449999999999996</v>
      </c>
      <c r="I57" s="26">
        <v>3.3519999999999999</v>
      </c>
      <c r="J57" s="35">
        <v>54.749000000000002</v>
      </c>
      <c r="K57" s="26">
        <v>9.4969999999999999</v>
      </c>
      <c r="L57" s="59">
        <v>0.65</v>
      </c>
    </row>
    <row r="58" spans="1:12" ht="13.5" customHeight="1" x14ac:dyDescent="0.4">
      <c r="A58" t="s">
        <v>1041</v>
      </c>
      <c r="B58" s="72"/>
      <c r="C58" s="23" t="s">
        <v>1029</v>
      </c>
      <c r="D58" s="24">
        <v>150</v>
      </c>
      <c r="E58" s="41">
        <v>36</v>
      </c>
      <c r="F58" s="35">
        <v>31.332999999999998</v>
      </c>
      <c r="G58" s="35">
        <v>24</v>
      </c>
      <c r="H58" s="26">
        <v>4</v>
      </c>
      <c r="I58" s="26">
        <v>4.6669999999999998</v>
      </c>
      <c r="J58" s="38">
        <v>67.332999999999998</v>
      </c>
      <c r="K58" s="26">
        <v>8.6669999999999998</v>
      </c>
      <c r="L58" s="59">
        <v>0.9</v>
      </c>
    </row>
    <row r="59" spans="1:12" ht="13.5" customHeight="1" x14ac:dyDescent="0.4">
      <c r="A59" t="s">
        <v>1042</v>
      </c>
      <c r="B59" s="72"/>
      <c r="C59" s="23" t="s">
        <v>1030</v>
      </c>
      <c r="D59" s="24">
        <v>797</v>
      </c>
      <c r="E59" s="25">
        <v>25.22</v>
      </c>
      <c r="F59" s="26">
        <v>40.276000000000003</v>
      </c>
      <c r="G59" s="26">
        <v>27.603999999999999</v>
      </c>
      <c r="H59" s="26">
        <v>4.266</v>
      </c>
      <c r="I59" s="26">
        <v>2.6349999999999998</v>
      </c>
      <c r="J59" s="38">
        <v>65.495999999999995</v>
      </c>
      <c r="K59" s="26">
        <v>6.9009999999999998</v>
      </c>
      <c r="L59" s="59">
        <v>0.81</v>
      </c>
    </row>
    <row r="60" spans="1:12" ht="13.5" customHeight="1" x14ac:dyDescent="0.4">
      <c r="A60" t="s">
        <v>1043</v>
      </c>
      <c r="B60" s="72"/>
      <c r="C60" s="23" t="s">
        <v>1031</v>
      </c>
      <c r="D60" s="24">
        <v>599</v>
      </c>
      <c r="E60" s="25">
        <v>24.207000000000001</v>
      </c>
      <c r="F60" s="38">
        <v>44.24</v>
      </c>
      <c r="G60" s="35">
        <v>23.372</v>
      </c>
      <c r="H60" s="26">
        <v>5.5090000000000003</v>
      </c>
      <c r="I60" s="26">
        <v>2.6709999999999998</v>
      </c>
      <c r="J60" s="38">
        <v>68.447000000000003</v>
      </c>
      <c r="K60" s="26">
        <v>8.18</v>
      </c>
      <c r="L60" s="59">
        <v>0.82</v>
      </c>
    </row>
    <row r="61" spans="1:12" ht="13.5" customHeight="1" x14ac:dyDescent="0.4">
      <c r="A61" t="s">
        <v>1044</v>
      </c>
      <c r="B61" s="72"/>
      <c r="C61" s="23" t="s">
        <v>1032</v>
      </c>
      <c r="D61" s="24">
        <v>526</v>
      </c>
      <c r="E61" s="25">
        <v>21.103000000000002</v>
      </c>
      <c r="F61" s="26">
        <v>35.932000000000002</v>
      </c>
      <c r="G61" s="26">
        <v>30.417999999999999</v>
      </c>
      <c r="H61" s="26">
        <v>7.9850000000000003</v>
      </c>
      <c r="I61" s="26">
        <v>4.5629999999999997</v>
      </c>
      <c r="J61" s="26">
        <v>57.033999999999999</v>
      </c>
      <c r="K61" s="26">
        <v>12.548</v>
      </c>
      <c r="L61" s="59">
        <v>0.61</v>
      </c>
    </row>
    <row r="62" spans="1:12" ht="13.5" customHeight="1" x14ac:dyDescent="0.4">
      <c r="A62" t="s">
        <v>1045</v>
      </c>
      <c r="B62" s="72"/>
      <c r="C62" s="23" t="s">
        <v>1033</v>
      </c>
      <c r="D62" s="24">
        <v>467</v>
      </c>
      <c r="E62" s="25">
        <v>26.552</v>
      </c>
      <c r="F62" s="35">
        <v>32.975999999999999</v>
      </c>
      <c r="G62" s="26">
        <v>30.620999999999999</v>
      </c>
      <c r="H62" s="26">
        <v>5.9960000000000004</v>
      </c>
      <c r="I62" s="26">
        <v>3.8540000000000001</v>
      </c>
      <c r="J62" s="26">
        <v>59.529000000000003</v>
      </c>
      <c r="K62" s="26">
        <v>9.85</v>
      </c>
      <c r="L62" s="59">
        <v>0.72</v>
      </c>
    </row>
    <row r="63" spans="1:12" ht="13.5" customHeight="1" x14ac:dyDescent="0.4">
      <c r="A63" t="s">
        <v>1046</v>
      </c>
      <c r="B63" s="73"/>
      <c r="C63" s="27" t="s">
        <v>979</v>
      </c>
      <c r="D63" s="28">
        <v>102</v>
      </c>
      <c r="E63" s="61">
        <v>16.667000000000002</v>
      </c>
      <c r="F63" s="30">
        <v>42.156999999999996</v>
      </c>
      <c r="G63" s="30">
        <v>28.431000000000001</v>
      </c>
      <c r="H63" s="30">
        <v>7.843</v>
      </c>
      <c r="I63" s="30">
        <v>4.9020000000000001</v>
      </c>
      <c r="J63" s="30">
        <v>58.823999999999998</v>
      </c>
      <c r="K63" s="30">
        <v>12.744999999999999</v>
      </c>
      <c r="L63" s="60">
        <v>0.57999999999999996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CE33D7-E300-4D02-BF77-CFF1BCFF86D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HYPERLINK("#目次!A"&amp;ROW(目次!$A$110),"[T000100]")</f>
        <v>[T000100]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1383</v>
      </c>
    </row>
    <row r="6" spans="1:12" ht="13.5" customHeight="1" x14ac:dyDescent="0.4">
      <c r="A6" t="s">
        <v>928</v>
      </c>
      <c r="B6" s="6" t="s">
        <v>201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22.683</v>
      </c>
      <c r="F8" s="16">
        <v>40.814</v>
      </c>
      <c r="G8" s="16">
        <v>29.184000000000001</v>
      </c>
      <c r="H8" s="16">
        <v>4.5330000000000004</v>
      </c>
      <c r="I8" s="16">
        <v>2.7869999999999999</v>
      </c>
      <c r="J8" s="16">
        <v>63.496000000000002</v>
      </c>
      <c r="K8" s="16">
        <v>7.319</v>
      </c>
      <c r="L8" s="47">
        <v>0.76</v>
      </c>
    </row>
    <row r="9" spans="1:12" ht="13.5" customHeight="1" x14ac:dyDescent="0.4">
      <c r="A9" t="s">
        <v>1036</v>
      </c>
      <c r="B9" s="71" t="s">
        <v>2396</v>
      </c>
      <c r="C9" s="19" t="s">
        <v>981</v>
      </c>
      <c r="D9" s="20">
        <v>2697</v>
      </c>
      <c r="E9" s="21">
        <v>21.023</v>
      </c>
      <c r="F9" s="33">
        <v>35.706000000000003</v>
      </c>
      <c r="G9" s="34">
        <v>35.15</v>
      </c>
      <c r="H9" s="22">
        <v>4.968</v>
      </c>
      <c r="I9" s="22">
        <v>3.1520000000000001</v>
      </c>
      <c r="J9" s="33">
        <v>56.73</v>
      </c>
      <c r="K9" s="22">
        <v>8.1199999999999992</v>
      </c>
      <c r="L9" s="58">
        <v>0.66</v>
      </c>
    </row>
    <row r="10" spans="1:12" ht="13.5" customHeight="1" x14ac:dyDescent="0.4">
      <c r="A10" t="s">
        <v>1037</v>
      </c>
      <c r="B10" s="72"/>
      <c r="C10" s="23" t="s">
        <v>982</v>
      </c>
      <c r="D10" s="24">
        <v>2651</v>
      </c>
      <c r="E10" s="25">
        <v>24.367999999999999</v>
      </c>
      <c r="F10" s="38">
        <v>46.02</v>
      </c>
      <c r="G10" s="35">
        <v>23.085999999999999</v>
      </c>
      <c r="H10" s="26">
        <v>4.149</v>
      </c>
      <c r="I10" s="26">
        <v>2.3759999999999999</v>
      </c>
      <c r="J10" s="38">
        <v>70.388999999999996</v>
      </c>
      <c r="K10" s="26">
        <v>6.5259999999999998</v>
      </c>
      <c r="L10" s="59">
        <v>0.86</v>
      </c>
    </row>
    <row r="11" spans="1:12" ht="13.5" customHeight="1" x14ac:dyDescent="0.4">
      <c r="A11" t="s">
        <v>1038</v>
      </c>
      <c r="B11" s="73"/>
      <c r="C11" s="27" t="s">
        <v>983</v>
      </c>
      <c r="D11" s="28">
        <v>35</v>
      </c>
      <c r="E11" s="29">
        <v>22.856999999999999</v>
      </c>
      <c r="F11" s="30">
        <v>40</v>
      </c>
      <c r="G11" s="30">
        <v>31.428999999999998</v>
      </c>
      <c r="H11" s="30">
        <v>0</v>
      </c>
      <c r="I11" s="30">
        <v>5.7140000000000004</v>
      </c>
      <c r="J11" s="30">
        <v>62.856999999999999</v>
      </c>
      <c r="K11" s="30">
        <v>5.7140000000000004</v>
      </c>
      <c r="L11" s="60">
        <v>0.74</v>
      </c>
    </row>
    <row r="12" spans="1:12" ht="13.5" customHeight="1" x14ac:dyDescent="0.4">
      <c r="A12" t="s">
        <v>1036</v>
      </c>
      <c r="B12" s="71" t="s">
        <v>2397</v>
      </c>
      <c r="C12" s="19" t="s">
        <v>984</v>
      </c>
      <c r="D12" s="20">
        <v>182</v>
      </c>
      <c r="E12" s="21">
        <v>27.472999999999999</v>
      </c>
      <c r="F12" s="33">
        <v>34.615000000000002</v>
      </c>
      <c r="G12" s="22">
        <v>28.021999999999998</v>
      </c>
      <c r="H12" s="22">
        <v>2.7469999999999999</v>
      </c>
      <c r="I12" s="22">
        <v>7.1429999999999998</v>
      </c>
      <c r="J12" s="22">
        <v>62.088000000000001</v>
      </c>
      <c r="K12" s="22">
        <v>9.89</v>
      </c>
      <c r="L12" s="58">
        <v>0.73</v>
      </c>
    </row>
    <row r="13" spans="1:12" ht="13.5" customHeight="1" x14ac:dyDescent="0.4">
      <c r="A13" t="s">
        <v>1037</v>
      </c>
      <c r="B13" s="72"/>
      <c r="C13" s="23" t="s">
        <v>985</v>
      </c>
      <c r="D13" s="24">
        <v>480</v>
      </c>
      <c r="E13" s="25">
        <v>20.207999999999998</v>
      </c>
      <c r="F13" s="43">
        <v>28.75</v>
      </c>
      <c r="G13" s="39">
        <v>41.042000000000002</v>
      </c>
      <c r="H13" s="26">
        <v>6.4580000000000002</v>
      </c>
      <c r="I13" s="26">
        <v>3.5419999999999998</v>
      </c>
      <c r="J13" s="43">
        <v>48.957999999999998</v>
      </c>
      <c r="K13" s="26">
        <v>10</v>
      </c>
      <c r="L13" s="59">
        <v>0.56000000000000005</v>
      </c>
    </row>
    <row r="14" spans="1:12" ht="13.5" customHeight="1" x14ac:dyDescent="0.4">
      <c r="A14" t="s">
        <v>1038</v>
      </c>
      <c r="B14" s="72"/>
      <c r="C14" s="23" t="s">
        <v>986</v>
      </c>
      <c r="D14" s="24">
        <v>520</v>
      </c>
      <c r="E14" s="25">
        <v>20.192</v>
      </c>
      <c r="F14" s="35">
        <v>34.037999999999997</v>
      </c>
      <c r="G14" s="38">
        <v>36.923000000000002</v>
      </c>
      <c r="H14" s="26">
        <v>5.7690000000000001</v>
      </c>
      <c r="I14" s="26">
        <v>3.077</v>
      </c>
      <c r="J14" s="35">
        <v>54.231000000000002</v>
      </c>
      <c r="K14" s="26">
        <v>8.8460000000000001</v>
      </c>
      <c r="L14" s="59">
        <v>0.63</v>
      </c>
    </row>
    <row r="15" spans="1:12" ht="13.5" customHeight="1" x14ac:dyDescent="0.4">
      <c r="A15" t="s">
        <v>1039</v>
      </c>
      <c r="B15" s="72"/>
      <c r="C15" s="23" t="s">
        <v>987</v>
      </c>
      <c r="D15" s="24">
        <v>620</v>
      </c>
      <c r="E15" s="25">
        <v>22.257999999999999</v>
      </c>
      <c r="F15" s="35">
        <v>33.387</v>
      </c>
      <c r="G15" s="38">
        <v>36.451999999999998</v>
      </c>
      <c r="H15" s="26">
        <v>5</v>
      </c>
      <c r="I15" s="26">
        <v>2.903</v>
      </c>
      <c r="J15" s="35">
        <v>55.645000000000003</v>
      </c>
      <c r="K15" s="26">
        <v>7.9029999999999996</v>
      </c>
      <c r="L15" s="59">
        <v>0.67</v>
      </c>
    </row>
    <row r="16" spans="1:12" ht="13.5" customHeight="1" x14ac:dyDescent="0.4">
      <c r="A16" t="s">
        <v>1040</v>
      </c>
      <c r="B16" s="72"/>
      <c r="C16" s="23" t="s">
        <v>988</v>
      </c>
      <c r="D16" s="24">
        <v>645</v>
      </c>
      <c r="E16" s="25">
        <v>20.155000000000001</v>
      </c>
      <c r="F16" s="26">
        <v>40.619999999999997</v>
      </c>
      <c r="G16" s="26">
        <v>32.713000000000001</v>
      </c>
      <c r="H16" s="26">
        <v>4.4960000000000004</v>
      </c>
      <c r="I16" s="26">
        <v>2.016</v>
      </c>
      <c r="J16" s="26">
        <v>60.774999999999999</v>
      </c>
      <c r="K16" s="26">
        <v>6.5119999999999996</v>
      </c>
      <c r="L16" s="59">
        <v>0.72</v>
      </c>
    </row>
    <row r="17" spans="1:12" ht="13.5" customHeight="1" x14ac:dyDescent="0.4">
      <c r="A17" t="s">
        <v>1041</v>
      </c>
      <c r="B17" s="72"/>
      <c r="C17" s="23" t="s">
        <v>989</v>
      </c>
      <c r="D17" s="24">
        <v>250</v>
      </c>
      <c r="E17" s="25">
        <v>18.8</v>
      </c>
      <c r="F17" s="38">
        <v>46.4</v>
      </c>
      <c r="G17" s="26">
        <v>28.4</v>
      </c>
      <c r="H17" s="26">
        <v>3.2</v>
      </c>
      <c r="I17" s="26">
        <v>3.2</v>
      </c>
      <c r="J17" s="26">
        <v>65.2</v>
      </c>
      <c r="K17" s="26">
        <v>6.4</v>
      </c>
      <c r="L17" s="59">
        <v>0.74</v>
      </c>
    </row>
    <row r="18" spans="1:12" ht="13.5" customHeight="1" x14ac:dyDescent="0.4">
      <c r="A18" t="s">
        <v>1042</v>
      </c>
      <c r="B18" s="72"/>
      <c r="C18" s="23" t="s">
        <v>990</v>
      </c>
      <c r="D18" s="24">
        <v>180</v>
      </c>
      <c r="E18" s="45">
        <v>27.777999999999999</v>
      </c>
      <c r="F18" s="26">
        <v>38.889000000000003</v>
      </c>
      <c r="G18" s="26">
        <v>24.443999999999999</v>
      </c>
      <c r="H18" s="26">
        <v>3.8889999999999998</v>
      </c>
      <c r="I18" s="26">
        <v>5</v>
      </c>
      <c r="J18" s="26">
        <v>66.667000000000002</v>
      </c>
      <c r="K18" s="26">
        <v>8.8889999999999993</v>
      </c>
      <c r="L18" s="59">
        <v>0.81</v>
      </c>
    </row>
    <row r="19" spans="1:12" ht="13.5" customHeight="1" x14ac:dyDescent="0.4">
      <c r="A19" t="s">
        <v>1043</v>
      </c>
      <c r="B19" s="72"/>
      <c r="C19" s="23" t="s">
        <v>991</v>
      </c>
      <c r="D19" s="24">
        <v>480</v>
      </c>
      <c r="E19" s="25">
        <v>25.832999999999998</v>
      </c>
      <c r="F19" s="26">
        <v>40.832999999999998</v>
      </c>
      <c r="G19" s="26">
        <v>24.792000000000002</v>
      </c>
      <c r="H19" s="26">
        <v>5.2080000000000002</v>
      </c>
      <c r="I19" s="26">
        <v>3.3330000000000002</v>
      </c>
      <c r="J19" s="26">
        <v>66.667000000000002</v>
      </c>
      <c r="K19" s="26">
        <v>8.5419999999999998</v>
      </c>
      <c r="L19" s="59">
        <v>0.81</v>
      </c>
    </row>
    <row r="20" spans="1:12" ht="13.5" customHeight="1" x14ac:dyDescent="0.4">
      <c r="A20" t="s">
        <v>1044</v>
      </c>
      <c r="B20" s="72"/>
      <c r="C20" s="23" t="s">
        <v>992</v>
      </c>
      <c r="D20" s="24">
        <v>497</v>
      </c>
      <c r="E20" s="25">
        <v>24.547000000000001</v>
      </c>
      <c r="F20" s="26">
        <v>41.045999999999999</v>
      </c>
      <c r="G20" s="26">
        <v>25.754999999999999</v>
      </c>
      <c r="H20" s="26">
        <v>6.4390000000000001</v>
      </c>
      <c r="I20" s="26">
        <v>2.2130000000000001</v>
      </c>
      <c r="J20" s="26">
        <v>65.593999999999994</v>
      </c>
      <c r="K20" s="26">
        <v>8.6519999999999992</v>
      </c>
      <c r="L20" s="59">
        <v>0.79</v>
      </c>
    </row>
    <row r="21" spans="1:12" ht="13.5" customHeight="1" x14ac:dyDescent="0.4">
      <c r="A21" t="s">
        <v>1045</v>
      </c>
      <c r="B21" s="72"/>
      <c r="C21" s="23" t="s">
        <v>993</v>
      </c>
      <c r="D21" s="24">
        <v>617</v>
      </c>
      <c r="E21" s="25">
        <v>24.635000000000002</v>
      </c>
      <c r="F21" s="38">
        <v>46.353000000000002</v>
      </c>
      <c r="G21" s="35">
        <v>23.177</v>
      </c>
      <c r="H21" s="26">
        <v>3.4039999999999999</v>
      </c>
      <c r="I21" s="26">
        <v>2.431</v>
      </c>
      <c r="J21" s="38">
        <v>70.989000000000004</v>
      </c>
      <c r="K21" s="26">
        <v>5.835</v>
      </c>
      <c r="L21" s="59">
        <v>0.87</v>
      </c>
    </row>
    <row r="22" spans="1:12" ht="13.5" customHeight="1" x14ac:dyDescent="0.4">
      <c r="A22" t="s">
        <v>1046</v>
      </c>
      <c r="B22" s="72"/>
      <c r="C22" s="23" t="s">
        <v>994</v>
      </c>
      <c r="D22" s="24">
        <v>625</v>
      </c>
      <c r="E22" s="25">
        <v>21.92</v>
      </c>
      <c r="F22" s="39">
        <v>52.16</v>
      </c>
      <c r="G22" s="35">
        <v>20.8</v>
      </c>
      <c r="H22" s="26">
        <v>3.36</v>
      </c>
      <c r="I22" s="26">
        <v>1.76</v>
      </c>
      <c r="J22" s="39">
        <v>74.08</v>
      </c>
      <c r="K22" s="26">
        <v>5.12</v>
      </c>
      <c r="L22" s="59">
        <v>0.89</v>
      </c>
    </row>
    <row r="23" spans="1:12" ht="13.5" customHeight="1" x14ac:dyDescent="0.4">
      <c r="A23" t="s">
        <v>1047</v>
      </c>
      <c r="B23" s="72"/>
      <c r="C23" s="23" t="s">
        <v>995</v>
      </c>
      <c r="D23" s="24">
        <v>252</v>
      </c>
      <c r="E23" s="25">
        <v>24.206</v>
      </c>
      <c r="F23" s="39">
        <v>54.762</v>
      </c>
      <c r="G23" s="43">
        <v>19.047999999999998</v>
      </c>
      <c r="H23" s="26">
        <v>1.587</v>
      </c>
      <c r="I23" s="26">
        <v>0.39700000000000002</v>
      </c>
      <c r="J23" s="39">
        <v>78.968000000000004</v>
      </c>
      <c r="K23" s="35">
        <v>1.984</v>
      </c>
      <c r="L23" s="59">
        <v>1.01</v>
      </c>
    </row>
    <row r="24" spans="1:12" ht="13.5" customHeight="1" x14ac:dyDescent="0.4">
      <c r="A24" t="s">
        <v>1048</v>
      </c>
      <c r="B24" s="73"/>
      <c r="C24" s="27" t="s">
        <v>983</v>
      </c>
      <c r="D24" s="28">
        <v>35</v>
      </c>
      <c r="E24" s="29">
        <v>22.856999999999999</v>
      </c>
      <c r="F24" s="30">
        <v>40</v>
      </c>
      <c r="G24" s="30">
        <v>31.428999999999998</v>
      </c>
      <c r="H24" s="30">
        <v>0</v>
      </c>
      <c r="I24" s="30">
        <v>5.7140000000000004</v>
      </c>
      <c r="J24" s="30">
        <v>62.856999999999999</v>
      </c>
      <c r="K24" s="30">
        <v>5.7140000000000004</v>
      </c>
      <c r="L24" s="60">
        <v>0.74</v>
      </c>
    </row>
    <row r="25" spans="1:12" ht="13.5" customHeight="1" x14ac:dyDescent="0.4">
      <c r="A25" t="s">
        <v>1036</v>
      </c>
      <c r="B25" s="71" t="s">
        <v>2398</v>
      </c>
      <c r="C25" s="19" t="s">
        <v>996</v>
      </c>
      <c r="D25" s="20">
        <v>3546</v>
      </c>
      <c r="E25" s="21">
        <v>22.899000000000001</v>
      </c>
      <c r="F25" s="22">
        <v>40.975999999999999</v>
      </c>
      <c r="G25" s="22">
        <v>28.765000000000001</v>
      </c>
      <c r="H25" s="22">
        <v>4.5970000000000004</v>
      </c>
      <c r="I25" s="22">
        <v>2.7639999999999998</v>
      </c>
      <c r="J25" s="22">
        <v>63.875</v>
      </c>
      <c r="K25" s="22">
        <v>7.36</v>
      </c>
      <c r="L25" s="58">
        <v>0.77</v>
      </c>
    </row>
    <row r="26" spans="1:12" ht="13.5" customHeight="1" x14ac:dyDescent="0.4">
      <c r="A26" t="s">
        <v>1037</v>
      </c>
      <c r="B26" s="73"/>
      <c r="C26" s="27" t="s">
        <v>997</v>
      </c>
      <c r="D26" s="28">
        <v>1837</v>
      </c>
      <c r="E26" s="29">
        <v>22.265000000000001</v>
      </c>
      <c r="F26" s="30">
        <v>40.500999999999998</v>
      </c>
      <c r="G26" s="30">
        <v>29.995000000000001</v>
      </c>
      <c r="H26" s="30">
        <v>4.4089999999999998</v>
      </c>
      <c r="I26" s="30">
        <v>2.831</v>
      </c>
      <c r="J26" s="30">
        <v>62.765000000000001</v>
      </c>
      <c r="K26" s="30">
        <v>7.24</v>
      </c>
      <c r="L26" s="60">
        <v>0.75</v>
      </c>
    </row>
    <row r="27" spans="1:12" ht="13.5" customHeight="1" x14ac:dyDescent="0.4">
      <c r="A27" t="s">
        <v>1036</v>
      </c>
      <c r="B27" s="71" t="s">
        <v>2399</v>
      </c>
      <c r="C27" s="19" t="s">
        <v>998</v>
      </c>
      <c r="D27" s="20">
        <v>116</v>
      </c>
      <c r="E27" s="55">
        <v>31.033999999999999</v>
      </c>
      <c r="F27" s="33">
        <v>35.344999999999999</v>
      </c>
      <c r="G27" s="22">
        <v>25</v>
      </c>
      <c r="H27" s="22">
        <v>1.724</v>
      </c>
      <c r="I27" s="22">
        <v>6.8970000000000002</v>
      </c>
      <c r="J27" s="22">
        <v>66.379000000000005</v>
      </c>
      <c r="K27" s="22">
        <v>8.6210000000000004</v>
      </c>
      <c r="L27" s="58">
        <v>0.82</v>
      </c>
    </row>
    <row r="28" spans="1:12" ht="13.5" customHeight="1" x14ac:dyDescent="0.4">
      <c r="A28" t="s">
        <v>1037</v>
      </c>
      <c r="B28" s="72"/>
      <c r="C28" s="23" t="s">
        <v>999</v>
      </c>
      <c r="D28" s="24">
        <v>326</v>
      </c>
      <c r="E28" s="25">
        <v>21.166</v>
      </c>
      <c r="F28" s="43">
        <v>29.754999999999999</v>
      </c>
      <c r="G28" s="39">
        <v>39.877000000000002</v>
      </c>
      <c r="H28" s="26">
        <v>5.8280000000000003</v>
      </c>
      <c r="I28" s="26">
        <v>3.3740000000000001</v>
      </c>
      <c r="J28" s="43">
        <v>50.92</v>
      </c>
      <c r="K28" s="26">
        <v>9.202</v>
      </c>
      <c r="L28" s="59">
        <v>0.6</v>
      </c>
    </row>
    <row r="29" spans="1:12" ht="13.5" customHeight="1" x14ac:dyDescent="0.4">
      <c r="A29" t="s">
        <v>1038</v>
      </c>
      <c r="B29" s="72"/>
      <c r="C29" s="23" t="s">
        <v>1000</v>
      </c>
      <c r="D29" s="24">
        <v>353</v>
      </c>
      <c r="E29" s="25">
        <v>18.98</v>
      </c>
      <c r="F29" s="35">
        <v>33.427999999999997</v>
      </c>
      <c r="G29" s="38">
        <v>37.677</v>
      </c>
      <c r="H29" s="26">
        <v>7.0819999999999999</v>
      </c>
      <c r="I29" s="26">
        <v>2.8330000000000002</v>
      </c>
      <c r="J29" s="43">
        <v>52.408000000000001</v>
      </c>
      <c r="K29" s="26">
        <v>9.9149999999999991</v>
      </c>
      <c r="L29" s="59">
        <v>0.59</v>
      </c>
    </row>
    <row r="30" spans="1:12" ht="13.5" customHeight="1" x14ac:dyDescent="0.4">
      <c r="A30" t="s">
        <v>1039</v>
      </c>
      <c r="B30" s="72"/>
      <c r="C30" s="23" t="s">
        <v>1001</v>
      </c>
      <c r="D30" s="24">
        <v>419</v>
      </c>
      <c r="E30" s="25">
        <v>23.388999999999999</v>
      </c>
      <c r="F30" s="35">
        <v>33.89</v>
      </c>
      <c r="G30" s="26">
        <v>34.128999999999998</v>
      </c>
      <c r="H30" s="26">
        <v>5.7279999999999998</v>
      </c>
      <c r="I30" s="26">
        <v>2.8639999999999999</v>
      </c>
      <c r="J30" s="35">
        <v>57.279000000000003</v>
      </c>
      <c r="K30" s="26">
        <v>8.5920000000000005</v>
      </c>
      <c r="L30" s="59">
        <v>0.69</v>
      </c>
    </row>
    <row r="31" spans="1:12" ht="13.5" customHeight="1" x14ac:dyDescent="0.4">
      <c r="A31" t="s">
        <v>1040</v>
      </c>
      <c r="B31" s="72"/>
      <c r="C31" s="23" t="s">
        <v>1002</v>
      </c>
      <c r="D31" s="24">
        <v>426</v>
      </c>
      <c r="E31" s="25">
        <v>20.657</v>
      </c>
      <c r="F31" s="26">
        <v>39.670999999999999</v>
      </c>
      <c r="G31" s="26">
        <v>33.098999999999997</v>
      </c>
      <c r="H31" s="26">
        <v>4.46</v>
      </c>
      <c r="I31" s="26">
        <v>2.113</v>
      </c>
      <c r="J31" s="26">
        <v>60.329000000000001</v>
      </c>
      <c r="K31" s="26">
        <v>6.5730000000000004</v>
      </c>
      <c r="L31" s="59">
        <v>0.72</v>
      </c>
    </row>
    <row r="32" spans="1:12" ht="13.5" customHeight="1" x14ac:dyDescent="0.4">
      <c r="A32" t="s">
        <v>1041</v>
      </c>
      <c r="B32" s="72"/>
      <c r="C32" s="23" t="s">
        <v>1003</v>
      </c>
      <c r="D32" s="24">
        <v>156</v>
      </c>
      <c r="E32" s="54">
        <v>17.308</v>
      </c>
      <c r="F32" s="38">
        <v>47.436</v>
      </c>
      <c r="G32" s="26">
        <v>29.486999999999998</v>
      </c>
      <c r="H32" s="26">
        <v>2.5640000000000001</v>
      </c>
      <c r="I32" s="26">
        <v>3.2050000000000001</v>
      </c>
      <c r="J32" s="26">
        <v>64.744</v>
      </c>
      <c r="K32" s="26">
        <v>5.7690000000000001</v>
      </c>
      <c r="L32" s="59">
        <v>0.73</v>
      </c>
    </row>
    <row r="33" spans="1:12" ht="13.5" customHeight="1" x14ac:dyDescent="0.4">
      <c r="A33" t="s">
        <v>1042</v>
      </c>
      <c r="B33" s="72"/>
      <c r="C33" s="23" t="s">
        <v>1004</v>
      </c>
      <c r="D33" s="24">
        <v>115</v>
      </c>
      <c r="E33" s="45">
        <v>30.434999999999999</v>
      </c>
      <c r="F33" s="26">
        <v>38.261000000000003</v>
      </c>
      <c r="G33" s="35">
        <v>22.609000000000002</v>
      </c>
      <c r="H33" s="26">
        <v>3.4780000000000002</v>
      </c>
      <c r="I33" s="26">
        <v>5.2169999999999996</v>
      </c>
      <c r="J33" s="38">
        <v>68.695999999999998</v>
      </c>
      <c r="K33" s="26">
        <v>8.6959999999999997</v>
      </c>
      <c r="L33" s="59">
        <v>0.85</v>
      </c>
    </row>
    <row r="34" spans="1:12" ht="13.5" customHeight="1" x14ac:dyDescent="0.4">
      <c r="A34" t="s">
        <v>1043</v>
      </c>
      <c r="B34" s="72"/>
      <c r="C34" s="23" t="s">
        <v>1005</v>
      </c>
      <c r="D34" s="24">
        <v>318</v>
      </c>
      <c r="E34" s="25">
        <v>26.414999999999999</v>
      </c>
      <c r="F34" s="26">
        <v>40.881</v>
      </c>
      <c r="G34" s="26">
        <v>24.213999999999999</v>
      </c>
      <c r="H34" s="26">
        <v>5.66</v>
      </c>
      <c r="I34" s="26">
        <v>2.83</v>
      </c>
      <c r="J34" s="26">
        <v>67.296000000000006</v>
      </c>
      <c r="K34" s="26">
        <v>8.4909999999999997</v>
      </c>
      <c r="L34" s="59">
        <v>0.82</v>
      </c>
    </row>
    <row r="35" spans="1:12" ht="13.5" customHeight="1" x14ac:dyDescent="0.4">
      <c r="A35" t="s">
        <v>1044</v>
      </c>
      <c r="B35" s="72"/>
      <c r="C35" s="23" t="s">
        <v>1006</v>
      </c>
      <c r="D35" s="24">
        <v>332</v>
      </c>
      <c r="E35" s="25">
        <v>25</v>
      </c>
      <c r="F35" s="26">
        <v>43.072000000000003</v>
      </c>
      <c r="G35" s="35">
        <v>22.891999999999999</v>
      </c>
      <c r="H35" s="26">
        <v>7.53</v>
      </c>
      <c r="I35" s="26">
        <v>1.506</v>
      </c>
      <c r="J35" s="26">
        <v>68.072000000000003</v>
      </c>
      <c r="K35" s="26">
        <v>9.0359999999999996</v>
      </c>
      <c r="L35" s="59">
        <v>0.83</v>
      </c>
    </row>
    <row r="36" spans="1:12" ht="13.5" customHeight="1" x14ac:dyDescent="0.4">
      <c r="A36" t="s">
        <v>1045</v>
      </c>
      <c r="B36" s="72"/>
      <c r="C36" s="23" t="s">
        <v>1007</v>
      </c>
      <c r="D36" s="24">
        <v>405</v>
      </c>
      <c r="E36" s="25">
        <v>24.443999999999999</v>
      </c>
      <c r="F36" s="26">
        <v>44.938000000000002</v>
      </c>
      <c r="G36" s="26">
        <v>24.690999999999999</v>
      </c>
      <c r="H36" s="26">
        <v>2.9630000000000001</v>
      </c>
      <c r="I36" s="26">
        <v>2.9630000000000001</v>
      </c>
      <c r="J36" s="38">
        <v>69.382999999999996</v>
      </c>
      <c r="K36" s="26">
        <v>5.9260000000000002</v>
      </c>
      <c r="L36" s="59">
        <v>0.85</v>
      </c>
    </row>
    <row r="37" spans="1:12" ht="13.5" customHeight="1" x14ac:dyDescent="0.4">
      <c r="A37" t="s">
        <v>1046</v>
      </c>
      <c r="B37" s="72"/>
      <c r="C37" s="23" t="s">
        <v>1008</v>
      </c>
      <c r="D37" s="24">
        <v>402</v>
      </c>
      <c r="E37" s="25">
        <v>20.896000000000001</v>
      </c>
      <c r="F37" s="39">
        <v>53.98</v>
      </c>
      <c r="G37" s="35">
        <v>20.646999999999998</v>
      </c>
      <c r="H37" s="26">
        <v>2.2389999999999999</v>
      </c>
      <c r="I37" s="26">
        <v>2.2389999999999999</v>
      </c>
      <c r="J37" s="39">
        <v>74.876000000000005</v>
      </c>
      <c r="K37" s="26">
        <v>4.4779999999999998</v>
      </c>
      <c r="L37" s="59">
        <v>0.89</v>
      </c>
    </row>
    <row r="38" spans="1:12" ht="13.5" customHeight="1" x14ac:dyDescent="0.4">
      <c r="A38" t="s">
        <v>1047</v>
      </c>
      <c r="B38" s="72"/>
      <c r="C38" s="23" t="s">
        <v>1009</v>
      </c>
      <c r="D38" s="24">
        <v>153</v>
      </c>
      <c r="E38" s="25">
        <v>24.183</v>
      </c>
      <c r="F38" s="39">
        <v>56.209000000000003</v>
      </c>
      <c r="G38" s="43">
        <v>18.300999999999998</v>
      </c>
      <c r="H38" s="26">
        <v>1.3069999999999999</v>
      </c>
      <c r="I38" s="26">
        <v>0</v>
      </c>
      <c r="J38" s="39">
        <v>80.391999999999996</v>
      </c>
      <c r="K38" s="35">
        <v>1.3069999999999999</v>
      </c>
      <c r="L38" s="59">
        <v>1.03</v>
      </c>
    </row>
    <row r="39" spans="1:12" ht="13.5" customHeight="1" x14ac:dyDescent="0.4">
      <c r="A39" t="s">
        <v>1048</v>
      </c>
      <c r="B39" s="72"/>
      <c r="C39" s="23" t="s">
        <v>1010</v>
      </c>
      <c r="D39" s="24">
        <v>25</v>
      </c>
      <c r="E39" s="25">
        <v>20</v>
      </c>
      <c r="F39" s="26">
        <v>40</v>
      </c>
      <c r="G39" s="26">
        <v>32</v>
      </c>
      <c r="H39" s="26">
        <v>0</v>
      </c>
      <c r="I39" s="38">
        <v>8</v>
      </c>
      <c r="J39" s="26">
        <v>60</v>
      </c>
      <c r="K39" s="26">
        <v>8</v>
      </c>
      <c r="L39" s="59">
        <v>0.64</v>
      </c>
    </row>
    <row r="40" spans="1:12" ht="13.5" customHeight="1" x14ac:dyDescent="0.4">
      <c r="A40" t="s">
        <v>1049</v>
      </c>
      <c r="B40" s="72"/>
      <c r="C40" s="23" t="s">
        <v>1011</v>
      </c>
      <c r="D40" s="24">
        <v>66</v>
      </c>
      <c r="E40" s="25">
        <v>21.212</v>
      </c>
      <c r="F40" s="35">
        <v>33.332999999999998</v>
      </c>
      <c r="G40" s="26">
        <v>33.332999999999998</v>
      </c>
      <c r="H40" s="26">
        <v>4.5449999999999999</v>
      </c>
      <c r="I40" s="26">
        <v>7.5759999999999996</v>
      </c>
      <c r="J40" s="35">
        <v>54.545000000000002</v>
      </c>
      <c r="K40" s="26">
        <v>12.121</v>
      </c>
      <c r="L40" s="59">
        <v>0.56000000000000005</v>
      </c>
    </row>
    <row r="41" spans="1:12" ht="13.5" customHeight="1" x14ac:dyDescent="0.4">
      <c r="A41" t="s">
        <v>1050</v>
      </c>
      <c r="B41" s="72"/>
      <c r="C41" s="23" t="s">
        <v>1012</v>
      </c>
      <c r="D41" s="24">
        <v>154</v>
      </c>
      <c r="E41" s="25">
        <v>18.181999999999999</v>
      </c>
      <c r="F41" s="43">
        <v>26.623000000000001</v>
      </c>
      <c r="G41" s="39">
        <v>43.506</v>
      </c>
      <c r="H41" s="26">
        <v>7.7919999999999998</v>
      </c>
      <c r="I41" s="26">
        <v>3.8959999999999999</v>
      </c>
      <c r="J41" s="43">
        <v>44.805</v>
      </c>
      <c r="K41" s="26">
        <v>11.688000000000001</v>
      </c>
      <c r="L41" s="59">
        <v>0.47</v>
      </c>
    </row>
    <row r="42" spans="1:12" ht="13.5" customHeight="1" x14ac:dyDescent="0.4">
      <c r="A42" t="s">
        <v>1051</v>
      </c>
      <c r="B42" s="72"/>
      <c r="C42" s="23" t="s">
        <v>1013</v>
      </c>
      <c r="D42" s="24">
        <v>167</v>
      </c>
      <c r="E42" s="25">
        <v>22.754000000000001</v>
      </c>
      <c r="F42" s="35">
        <v>35.329000000000001</v>
      </c>
      <c r="G42" s="38">
        <v>35.329000000000001</v>
      </c>
      <c r="H42" s="26">
        <v>2.9940000000000002</v>
      </c>
      <c r="I42" s="26">
        <v>3.593</v>
      </c>
      <c r="J42" s="35">
        <v>58.084000000000003</v>
      </c>
      <c r="K42" s="26">
        <v>6.5869999999999997</v>
      </c>
      <c r="L42" s="59">
        <v>0.71</v>
      </c>
    </row>
    <row r="43" spans="1:12" ht="13.5" customHeight="1" x14ac:dyDescent="0.4">
      <c r="A43" t="s">
        <v>1052</v>
      </c>
      <c r="B43" s="72"/>
      <c r="C43" s="23" t="s">
        <v>1014</v>
      </c>
      <c r="D43" s="24">
        <v>201</v>
      </c>
      <c r="E43" s="25">
        <v>19.899999999999999</v>
      </c>
      <c r="F43" s="35">
        <v>32.338000000000001</v>
      </c>
      <c r="G43" s="39">
        <v>41.293999999999997</v>
      </c>
      <c r="H43" s="26">
        <v>3.4830000000000001</v>
      </c>
      <c r="I43" s="26">
        <v>2.9849999999999999</v>
      </c>
      <c r="J43" s="43">
        <v>52.238999999999997</v>
      </c>
      <c r="K43" s="26">
        <v>6.468</v>
      </c>
      <c r="L43" s="59">
        <v>0.63</v>
      </c>
    </row>
    <row r="44" spans="1:12" ht="13.5" customHeight="1" x14ac:dyDescent="0.4">
      <c r="A44" t="s">
        <v>1053</v>
      </c>
      <c r="B44" s="72"/>
      <c r="C44" s="23" t="s">
        <v>1015</v>
      </c>
      <c r="D44" s="24">
        <v>219</v>
      </c>
      <c r="E44" s="25">
        <v>19.178000000000001</v>
      </c>
      <c r="F44" s="26">
        <v>42.466000000000001</v>
      </c>
      <c r="G44" s="26">
        <v>31.963000000000001</v>
      </c>
      <c r="H44" s="26">
        <v>4.5659999999999998</v>
      </c>
      <c r="I44" s="26">
        <v>1.8260000000000001</v>
      </c>
      <c r="J44" s="26">
        <v>61.643999999999998</v>
      </c>
      <c r="K44" s="26">
        <v>6.3929999999999998</v>
      </c>
      <c r="L44" s="59">
        <v>0.73</v>
      </c>
    </row>
    <row r="45" spans="1:12" ht="13.5" customHeight="1" x14ac:dyDescent="0.4">
      <c r="A45" t="s">
        <v>1054</v>
      </c>
      <c r="B45" s="72"/>
      <c r="C45" s="23" t="s">
        <v>1016</v>
      </c>
      <c r="D45" s="24">
        <v>94</v>
      </c>
      <c r="E45" s="25">
        <v>21.277000000000001</v>
      </c>
      <c r="F45" s="26">
        <v>44.680999999999997</v>
      </c>
      <c r="G45" s="26">
        <v>26.596</v>
      </c>
      <c r="H45" s="26">
        <v>4.2549999999999999</v>
      </c>
      <c r="I45" s="26">
        <v>3.1909999999999998</v>
      </c>
      <c r="J45" s="26">
        <v>65.956999999999994</v>
      </c>
      <c r="K45" s="26">
        <v>7.4470000000000001</v>
      </c>
      <c r="L45" s="59">
        <v>0.77</v>
      </c>
    </row>
    <row r="46" spans="1:12" ht="13.5" customHeight="1" x14ac:dyDescent="0.4">
      <c r="A46" t="s">
        <v>1055</v>
      </c>
      <c r="B46" s="72"/>
      <c r="C46" s="23" t="s">
        <v>1017</v>
      </c>
      <c r="D46" s="24">
        <v>65</v>
      </c>
      <c r="E46" s="25">
        <v>23.077000000000002</v>
      </c>
      <c r="F46" s="26">
        <v>40</v>
      </c>
      <c r="G46" s="26">
        <v>27.692</v>
      </c>
      <c r="H46" s="26">
        <v>4.6150000000000002</v>
      </c>
      <c r="I46" s="26">
        <v>4.6150000000000002</v>
      </c>
      <c r="J46" s="26">
        <v>63.076999999999998</v>
      </c>
      <c r="K46" s="26">
        <v>9.2309999999999999</v>
      </c>
      <c r="L46" s="59">
        <v>0.72</v>
      </c>
    </row>
    <row r="47" spans="1:12" ht="13.5" customHeight="1" x14ac:dyDescent="0.4">
      <c r="A47" t="s">
        <v>1056</v>
      </c>
      <c r="B47" s="72"/>
      <c r="C47" s="23" t="s">
        <v>1018</v>
      </c>
      <c r="D47" s="24">
        <v>162</v>
      </c>
      <c r="E47" s="25">
        <v>24.690999999999999</v>
      </c>
      <c r="F47" s="26">
        <v>40.741</v>
      </c>
      <c r="G47" s="26">
        <v>25.925999999999998</v>
      </c>
      <c r="H47" s="26">
        <v>4.3209999999999997</v>
      </c>
      <c r="I47" s="26">
        <v>4.3209999999999997</v>
      </c>
      <c r="J47" s="26">
        <v>65.432000000000002</v>
      </c>
      <c r="K47" s="26">
        <v>8.6419999999999995</v>
      </c>
      <c r="L47" s="59">
        <v>0.77</v>
      </c>
    </row>
    <row r="48" spans="1:12" ht="13.5" customHeight="1" x14ac:dyDescent="0.4">
      <c r="A48" t="s">
        <v>1057</v>
      </c>
      <c r="B48" s="72"/>
      <c r="C48" s="23" t="s">
        <v>1019</v>
      </c>
      <c r="D48" s="24">
        <v>165</v>
      </c>
      <c r="E48" s="25">
        <v>23.635999999999999</v>
      </c>
      <c r="F48" s="26">
        <v>36.97</v>
      </c>
      <c r="G48" s="26">
        <v>31.515000000000001</v>
      </c>
      <c r="H48" s="26">
        <v>4.242</v>
      </c>
      <c r="I48" s="26">
        <v>3.6360000000000001</v>
      </c>
      <c r="J48" s="26">
        <v>60.606000000000002</v>
      </c>
      <c r="K48" s="26">
        <v>7.8789999999999996</v>
      </c>
      <c r="L48" s="59">
        <v>0.73</v>
      </c>
    </row>
    <row r="49" spans="1:12" ht="13.5" customHeight="1" x14ac:dyDescent="0.4">
      <c r="A49" t="s">
        <v>1058</v>
      </c>
      <c r="B49" s="72"/>
      <c r="C49" s="23" t="s">
        <v>1020</v>
      </c>
      <c r="D49" s="24">
        <v>212</v>
      </c>
      <c r="E49" s="25">
        <v>25</v>
      </c>
      <c r="F49" s="38">
        <v>49.057000000000002</v>
      </c>
      <c r="G49" s="35">
        <v>20.283000000000001</v>
      </c>
      <c r="H49" s="26">
        <v>4.2450000000000001</v>
      </c>
      <c r="I49" s="26">
        <v>1.415</v>
      </c>
      <c r="J49" s="39">
        <v>74.057000000000002</v>
      </c>
      <c r="K49" s="26">
        <v>5.66</v>
      </c>
      <c r="L49" s="59">
        <v>0.92</v>
      </c>
    </row>
    <row r="50" spans="1:12" ht="13.5" customHeight="1" x14ac:dyDescent="0.4">
      <c r="A50" t="s">
        <v>1059</v>
      </c>
      <c r="B50" s="72"/>
      <c r="C50" s="23" t="s">
        <v>1021</v>
      </c>
      <c r="D50" s="24">
        <v>223</v>
      </c>
      <c r="E50" s="25">
        <v>23.766999999999999</v>
      </c>
      <c r="F50" s="38">
        <v>48.878999999999998</v>
      </c>
      <c r="G50" s="35">
        <v>21.076000000000001</v>
      </c>
      <c r="H50" s="26">
        <v>5.3810000000000002</v>
      </c>
      <c r="I50" s="26">
        <v>0.89700000000000002</v>
      </c>
      <c r="J50" s="38">
        <v>72.646000000000001</v>
      </c>
      <c r="K50" s="26">
        <v>6.2779999999999996</v>
      </c>
      <c r="L50" s="59">
        <v>0.89</v>
      </c>
    </row>
    <row r="51" spans="1:12" ht="13.5" customHeight="1" x14ac:dyDescent="0.4">
      <c r="A51" t="s">
        <v>1060</v>
      </c>
      <c r="B51" s="72"/>
      <c r="C51" s="23" t="s">
        <v>1022</v>
      </c>
      <c r="D51" s="24">
        <v>99</v>
      </c>
      <c r="E51" s="25">
        <v>24.242000000000001</v>
      </c>
      <c r="F51" s="39">
        <v>52.524999999999999</v>
      </c>
      <c r="G51" s="35">
        <v>20.202000000000002</v>
      </c>
      <c r="H51" s="26">
        <v>2.02</v>
      </c>
      <c r="I51" s="26">
        <v>1.01</v>
      </c>
      <c r="J51" s="39">
        <v>76.768000000000001</v>
      </c>
      <c r="K51" s="26">
        <v>3.03</v>
      </c>
      <c r="L51" s="59">
        <v>0.97</v>
      </c>
    </row>
    <row r="52" spans="1:12" ht="13.5" customHeight="1" x14ac:dyDescent="0.4">
      <c r="A52" t="s">
        <v>1061</v>
      </c>
      <c r="B52" s="73"/>
      <c r="C52" s="27" t="s">
        <v>1023</v>
      </c>
      <c r="D52" s="28">
        <v>10</v>
      </c>
      <c r="E52" s="46">
        <v>30</v>
      </c>
      <c r="F52" s="30">
        <v>40</v>
      </c>
      <c r="G52" s="30">
        <v>30</v>
      </c>
      <c r="H52" s="30">
        <v>0</v>
      </c>
      <c r="I52" s="30">
        <v>0</v>
      </c>
      <c r="J52" s="31">
        <v>70</v>
      </c>
      <c r="K52" s="30">
        <v>0</v>
      </c>
      <c r="L52" s="60">
        <v>1</v>
      </c>
    </row>
    <row r="53" spans="1:12" ht="13.5" customHeight="1" x14ac:dyDescent="0.4">
      <c r="A53" t="s">
        <v>1036</v>
      </c>
      <c r="B53" s="71" t="s">
        <v>2400</v>
      </c>
      <c r="C53" s="19" t="s">
        <v>1024</v>
      </c>
      <c r="D53" s="20">
        <v>87</v>
      </c>
      <c r="E53" s="21">
        <v>21.838999999999999</v>
      </c>
      <c r="F53" s="22">
        <v>37.930999999999997</v>
      </c>
      <c r="G53" s="22">
        <v>31.033999999999999</v>
      </c>
      <c r="H53" s="22">
        <v>6.8970000000000002</v>
      </c>
      <c r="I53" s="22">
        <v>2.2989999999999999</v>
      </c>
      <c r="J53" s="22">
        <v>59.77</v>
      </c>
      <c r="K53" s="22">
        <v>9.1950000000000003</v>
      </c>
      <c r="L53" s="58">
        <v>0.7</v>
      </c>
    </row>
    <row r="54" spans="1:12" ht="13.5" customHeight="1" x14ac:dyDescent="0.4">
      <c r="A54" t="s">
        <v>1037</v>
      </c>
      <c r="B54" s="72"/>
      <c r="C54" s="23" t="s">
        <v>1025</v>
      </c>
      <c r="D54" s="24">
        <v>372</v>
      </c>
      <c r="E54" s="25">
        <v>20.968</v>
      </c>
      <c r="F54" s="26">
        <v>44.085999999999999</v>
      </c>
      <c r="G54" s="26">
        <v>26.613</v>
      </c>
      <c r="H54" s="26">
        <v>6.72</v>
      </c>
      <c r="I54" s="26">
        <v>1.613</v>
      </c>
      <c r="J54" s="26">
        <v>65.054000000000002</v>
      </c>
      <c r="K54" s="26">
        <v>8.3330000000000002</v>
      </c>
      <c r="L54" s="59">
        <v>0.76</v>
      </c>
    </row>
    <row r="55" spans="1:12" ht="13.5" customHeight="1" x14ac:dyDescent="0.4">
      <c r="A55" t="s">
        <v>1038</v>
      </c>
      <c r="B55" s="72"/>
      <c r="C55" s="23" t="s">
        <v>1026</v>
      </c>
      <c r="D55" s="24">
        <v>1445</v>
      </c>
      <c r="E55" s="25">
        <v>21.521999999999998</v>
      </c>
      <c r="F55" s="26">
        <v>41.384</v>
      </c>
      <c r="G55" s="26">
        <v>29.689</v>
      </c>
      <c r="H55" s="26">
        <v>4.9130000000000003</v>
      </c>
      <c r="I55" s="26">
        <v>2.4910000000000001</v>
      </c>
      <c r="J55" s="26">
        <v>62.906999999999996</v>
      </c>
      <c r="K55" s="26">
        <v>7.4050000000000002</v>
      </c>
      <c r="L55" s="59">
        <v>0.75</v>
      </c>
    </row>
    <row r="56" spans="1:12" ht="13.5" customHeight="1" x14ac:dyDescent="0.4">
      <c r="A56" t="s">
        <v>1039</v>
      </c>
      <c r="B56" s="72"/>
      <c r="C56" s="23" t="s">
        <v>1027</v>
      </c>
      <c r="D56" s="24">
        <v>659</v>
      </c>
      <c r="E56" s="25">
        <v>18.815999999999999</v>
      </c>
      <c r="F56" s="35">
        <v>35.052999999999997</v>
      </c>
      <c r="G56" s="38">
        <v>36.722000000000001</v>
      </c>
      <c r="H56" s="26">
        <v>7.4359999999999999</v>
      </c>
      <c r="I56" s="26">
        <v>1.9730000000000001</v>
      </c>
      <c r="J56" s="35">
        <v>53.869</v>
      </c>
      <c r="K56" s="26">
        <v>9.4079999999999995</v>
      </c>
      <c r="L56" s="59">
        <v>0.61</v>
      </c>
    </row>
    <row r="57" spans="1:12" ht="13.5" customHeight="1" x14ac:dyDescent="0.4">
      <c r="A57" t="s">
        <v>1040</v>
      </c>
      <c r="B57" s="72"/>
      <c r="C57" s="23" t="s">
        <v>1028</v>
      </c>
      <c r="D57" s="24">
        <v>179</v>
      </c>
      <c r="E57" s="25">
        <v>24.021999999999998</v>
      </c>
      <c r="F57" s="35">
        <v>34.078000000000003</v>
      </c>
      <c r="G57" s="26">
        <v>32.960999999999999</v>
      </c>
      <c r="H57" s="26">
        <v>5.5869999999999997</v>
      </c>
      <c r="I57" s="26">
        <v>3.3519999999999999</v>
      </c>
      <c r="J57" s="35">
        <v>58.100999999999999</v>
      </c>
      <c r="K57" s="26">
        <v>8.9390000000000001</v>
      </c>
      <c r="L57" s="59">
        <v>0.7</v>
      </c>
    </row>
    <row r="58" spans="1:12" ht="13.5" customHeight="1" x14ac:dyDescent="0.4">
      <c r="A58" t="s">
        <v>1041</v>
      </c>
      <c r="B58" s="72"/>
      <c r="C58" s="23" t="s">
        <v>1029</v>
      </c>
      <c r="D58" s="24">
        <v>150</v>
      </c>
      <c r="E58" s="41">
        <v>34</v>
      </c>
      <c r="F58" s="26">
        <v>36</v>
      </c>
      <c r="G58" s="35">
        <v>24</v>
      </c>
      <c r="H58" s="26">
        <v>2.6669999999999998</v>
      </c>
      <c r="I58" s="26">
        <v>3.3330000000000002</v>
      </c>
      <c r="J58" s="38">
        <v>70</v>
      </c>
      <c r="K58" s="26">
        <v>6</v>
      </c>
      <c r="L58" s="59">
        <v>0.95</v>
      </c>
    </row>
    <row r="59" spans="1:12" ht="13.5" customHeight="1" x14ac:dyDescent="0.4">
      <c r="A59" t="s">
        <v>1042</v>
      </c>
      <c r="B59" s="72"/>
      <c r="C59" s="23" t="s">
        <v>1030</v>
      </c>
      <c r="D59" s="24">
        <v>797</v>
      </c>
      <c r="E59" s="25">
        <v>23.338000000000001</v>
      </c>
      <c r="F59" s="26">
        <v>43.664000000000001</v>
      </c>
      <c r="G59" s="26">
        <v>27.102</v>
      </c>
      <c r="H59" s="26">
        <v>3.3879999999999999</v>
      </c>
      <c r="I59" s="26">
        <v>2.5089999999999999</v>
      </c>
      <c r="J59" s="26">
        <v>67.001000000000005</v>
      </c>
      <c r="K59" s="26">
        <v>5.8970000000000002</v>
      </c>
      <c r="L59" s="59">
        <v>0.82</v>
      </c>
    </row>
    <row r="60" spans="1:12" ht="13.5" customHeight="1" x14ac:dyDescent="0.4">
      <c r="A60" t="s">
        <v>1043</v>
      </c>
      <c r="B60" s="72"/>
      <c r="C60" s="23" t="s">
        <v>1031</v>
      </c>
      <c r="D60" s="24">
        <v>599</v>
      </c>
      <c r="E60" s="25">
        <v>24.04</v>
      </c>
      <c r="F60" s="38">
        <v>47.912999999999997</v>
      </c>
      <c r="G60" s="35">
        <v>22.870999999999999</v>
      </c>
      <c r="H60" s="26">
        <v>3.5059999999999998</v>
      </c>
      <c r="I60" s="26">
        <v>1.669</v>
      </c>
      <c r="J60" s="38">
        <v>71.953000000000003</v>
      </c>
      <c r="K60" s="26">
        <v>5.1749999999999998</v>
      </c>
      <c r="L60" s="59">
        <v>0.89</v>
      </c>
    </row>
    <row r="61" spans="1:12" ht="13.5" customHeight="1" x14ac:dyDescent="0.4">
      <c r="A61" t="s">
        <v>1044</v>
      </c>
      <c r="B61" s="72"/>
      <c r="C61" s="23" t="s">
        <v>1032</v>
      </c>
      <c r="D61" s="24">
        <v>526</v>
      </c>
      <c r="E61" s="25">
        <v>25.856000000000002</v>
      </c>
      <c r="F61" s="26">
        <v>36.692</v>
      </c>
      <c r="G61" s="26">
        <v>28.137</v>
      </c>
      <c r="H61" s="26">
        <v>3.802</v>
      </c>
      <c r="I61" s="26">
        <v>5.5129999999999999</v>
      </c>
      <c r="J61" s="26">
        <v>62.548000000000002</v>
      </c>
      <c r="K61" s="26">
        <v>9.3160000000000007</v>
      </c>
      <c r="L61" s="59">
        <v>0.74</v>
      </c>
    </row>
    <row r="62" spans="1:12" ht="13.5" customHeight="1" x14ac:dyDescent="0.4">
      <c r="A62" t="s">
        <v>1045</v>
      </c>
      <c r="B62" s="72"/>
      <c r="C62" s="23" t="s">
        <v>1033</v>
      </c>
      <c r="D62" s="24">
        <v>467</v>
      </c>
      <c r="E62" s="25">
        <v>22.27</v>
      </c>
      <c r="F62" s="26">
        <v>40.042999999999999</v>
      </c>
      <c r="G62" s="26">
        <v>31.692</v>
      </c>
      <c r="H62" s="26">
        <v>1.7130000000000001</v>
      </c>
      <c r="I62" s="26">
        <v>4.2830000000000004</v>
      </c>
      <c r="J62" s="26">
        <v>62.313000000000002</v>
      </c>
      <c r="K62" s="26">
        <v>5.9960000000000004</v>
      </c>
      <c r="L62" s="59">
        <v>0.74</v>
      </c>
    </row>
    <row r="63" spans="1:12" ht="13.5" customHeight="1" x14ac:dyDescent="0.4">
      <c r="A63" t="s">
        <v>1046</v>
      </c>
      <c r="B63" s="73"/>
      <c r="C63" s="27" t="s">
        <v>979</v>
      </c>
      <c r="D63" s="28">
        <v>102</v>
      </c>
      <c r="E63" s="29">
        <v>24.51</v>
      </c>
      <c r="F63" s="30">
        <v>40.195999999999998</v>
      </c>
      <c r="G63" s="30">
        <v>29.411999999999999</v>
      </c>
      <c r="H63" s="30">
        <v>2.9409999999999998</v>
      </c>
      <c r="I63" s="30">
        <v>2.9409999999999998</v>
      </c>
      <c r="J63" s="30">
        <v>64.706000000000003</v>
      </c>
      <c r="K63" s="30">
        <v>5.8819999999999997</v>
      </c>
      <c r="L63" s="60">
        <v>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EB244B-3FC3-4A2B-875B-E4FBD6BFF97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HYPERLINK("#目次!A"&amp;ROW(目次!$A$111),"[T000101]")</f>
        <v>[T000101]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1385</v>
      </c>
    </row>
    <row r="6" spans="1:12" ht="13.5" customHeight="1" x14ac:dyDescent="0.4">
      <c r="A6" t="s">
        <v>928</v>
      </c>
      <c r="B6" s="6" t="s">
        <v>203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18.353999999999999</v>
      </c>
      <c r="F8" s="16">
        <v>39.29</v>
      </c>
      <c r="G8" s="16">
        <v>32.323999999999998</v>
      </c>
      <c r="H8" s="16">
        <v>6.9660000000000002</v>
      </c>
      <c r="I8" s="16">
        <v>3.0649999999999999</v>
      </c>
      <c r="J8" s="16">
        <v>57.643999999999998</v>
      </c>
      <c r="K8" s="16">
        <v>10.032</v>
      </c>
      <c r="L8" s="47">
        <v>0.63</v>
      </c>
    </row>
    <row r="9" spans="1:12" ht="13.5" customHeight="1" x14ac:dyDescent="0.4">
      <c r="A9" t="s">
        <v>1036</v>
      </c>
      <c r="B9" s="71" t="s">
        <v>2396</v>
      </c>
      <c r="C9" s="19" t="s">
        <v>981</v>
      </c>
      <c r="D9" s="20">
        <v>2697</v>
      </c>
      <c r="E9" s="21">
        <v>17.983000000000001</v>
      </c>
      <c r="F9" s="33">
        <v>33.555999999999997</v>
      </c>
      <c r="G9" s="22">
        <v>37.189</v>
      </c>
      <c r="H9" s="22">
        <v>8.0830000000000002</v>
      </c>
      <c r="I9" s="22">
        <v>3.1890000000000001</v>
      </c>
      <c r="J9" s="33">
        <v>51.539000000000001</v>
      </c>
      <c r="K9" s="22">
        <v>11.272</v>
      </c>
      <c r="L9" s="58">
        <v>0.55000000000000004</v>
      </c>
    </row>
    <row r="10" spans="1:12" ht="13.5" customHeight="1" x14ac:dyDescent="0.4">
      <c r="A10" t="s">
        <v>1037</v>
      </c>
      <c r="B10" s="72"/>
      <c r="C10" s="23" t="s">
        <v>982</v>
      </c>
      <c r="D10" s="24">
        <v>2651</v>
      </c>
      <c r="E10" s="25">
        <v>18.823</v>
      </c>
      <c r="F10" s="38">
        <v>45.378999999999998</v>
      </c>
      <c r="G10" s="35">
        <v>27.16</v>
      </c>
      <c r="H10" s="26">
        <v>5.6959999999999997</v>
      </c>
      <c r="I10" s="26">
        <v>2.9420000000000002</v>
      </c>
      <c r="J10" s="38">
        <v>64.201999999999998</v>
      </c>
      <c r="K10" s="26">
        <v>8.6379999999999999</v>
      </c>
      <c r="L10" s="59">
        <v>0.71</v>
      </c>
    </row>
    <row r="11" spans="1:12" ht="13.5" customHeight="1" x14ac:dyDescent="0.4">
      <c r="A11" t="s">
        <v>1038</v>
      </c>
      <c r="B11" s="73"/>
      <c r="C11" s="27" t="s">
        <v>983</v>
      </c>
      <c r="D11" s="28">
        <v>35</v>
      </c>
      <c r="E11" s="61">
        <v>11.429</v>
      </c>
      <c r="F11" s="53">
        <v>20</v>
      </c>
      <c r="G11" s="37">
        <v>48.570999999999998</v>
      </c>
      <c r="H11" s="37">
        <v>17.143000000000001</v>
      </c>
      <c r="I11" s="30">
        <v>2.8570000000000002</v>
      </c>
      <c r="J11" s="53">
        <v>31.428999999999998</v>
      </c>
      <c r="K11" s="31">
        <v>20</v>
      </c>
      <c r="L11" s="60">
        <v>0.2</v>
      </c>
    </row>
    <row r="12" spans="1:12" ht="13.5" customHeight="1" x14ac:dyDescent="0.4">
      <c r="A12" t="s">
        <v>1036</v>
      </c>
      <c r="B12" s="71" t="s">
        <v>2397</v>
      </c>
      <c r="C12" s="19" t="s">
        <v>984</v>
      </c>
      <c r="D12" s="20">
        <v>182</v>
      </c>
      <c r="E12" s="21">
        <v>21.978000000000002</v>
      </c>
      <c r="F12" s="22">
        <v>35.713999999999999</v>
      </c>
      <c r="G12" s="22">
        <v>28.571000000000002</v>
      </c>
      <c r="H12" s="22">
        <v>9.3409999999999993</v>
      </c>
      <c r="I12" s="22">
        <v>4.3959999999999999</v>
      </c>
      <c r="J12" s="22">
        <v>57.692</v>
      </c>
      <c r="K12" s="22">
        <v>13.736000000000001</v>
      </c>
      <c r="L12" s="58">
        <v>0.62</v>
      </c>
    </row>
    <row r="13" spans="1:12" ht="13.5" customHeight="1" x14ac:dyDescent="0.4">
      <c r="A13" t="s">
        <v>1037</v>
      </c>
      <c r="B13" s="72"/>
      <c r="C13" s="23" t="s">
        <v>985</v>
      </c>
      <c r="D13" s="24">
        <v>480</v>
      </c>
      <c r="E13" s="25">
        <v>15.208</v>
      </c>
      <c r="F13" s="35">
        <v>30</v>
      </c>
      <c r="G13" s="39">
        <v>42.5</v>
      </c>
      <c r="H13" s="26">
        <v>8.9580000000000002</v>
      </c>
      <c r="I13" s="26">
        <v>3.3330000000000002</v>
      </c>
      <c r="J13" s="43">
        <v>45.207999999999998</v>
      </c>
      <c r="K13" s="26">
        <v>12.292</v>
      </c>
      <c r="L13" s="59">
        <v>0.45</v>
      </c>
    </row>
    <row r="14" spans="1:12" ht="13.5" customHeight="1" x14ac:dyDescent="0.4">
      <c r="A14" t="s">
        <v>1038</v>
      </c>
      <c r="B14" s="72"/>
      <c r="C14" s="23" t="s">
        <v>986</v>
      </c>
      <c r="D14" s="24">
        <v>520</v>
      </c>
      <c r="E14" s="25">
        <v>19.231000000000002</v>
      </c>
      <c r="F14" s="35">
        <v>30.577000000000002</v>
      </c>
      <c r="G14" s="38">
        <v>38.268999999999998</v>
      </c>
      <c r="H14" s="26">
        <v>9.2309999999999999</v>
      </c>
      <c r="I14" s="26">
        <v>2.6920000000000002</v>
      </c>
      <c r="J14" s="35">
        <v>49.808</v>
      </c>
      <c r="K14" s="26">
        <v>11.923</v>
      </c>
      <c r="L14" s="59">
        <v>0.54</v>
      </c>
    </row>
    <row r="15" spans="1:12" ht="13.5" customHeight="1" x14ac:dyDescent="0.4">
      <c r="A15" t="s">
        <v>1039</v>
      </c>
      <c r="B15" s="72"/>
      <c r="C15" s="23" t="s">
        <v>987</v>
      </c>
      <c r="D15" s="24">
        <v>620</v>
      </c>
      <c r="E15" s="25">
        <v>21.452000000000002</v>
      </c>
      <c r="F15" s="35">
        <v>30.323</v>
      </c>
      <c r="G15" s="38">
        <v>37.741999999999997</v>
      </c>
      <c r="H15" s="26">
        <v>7.0970000000000004</v>
      </c>
      <c r="I15" s="26">
        <v>3.387</v>
      </c>
      <c r="J15" s="35">
        <v>51.774000000000001</v>
      </c>
      <c r="K15" s="26">
        <v>10.484</v>
      </c>
      <c r="L15" s="59">
        <v>0.59</v>
      </c>
    </row>
    <row r="16" spans="1:12" ht="13.5" customHeight="1" x14ac:dyDescent="0.4">
      <c r="A16" t="s">
        <v>1040</v>
      </c>
      <c r="B16" s="72"/>
      <c r="C16" s="23" t="s">
        <v>988</v>
      </c>
      <c r="D16" s="24">
        <v>645</v>
      </c>
      <c r="E16" s="25">
        <v>14.728999999999999</v>
      </c>
      <c r="F16" s="26">
        <v>39.07</v>
      </c>
      <c r="G16" s="26">
        <v>35.039000000000001</v>
      </c>
      <c r="H16" s="26">
        <v>8.2170000000000005</v>
      </c>
      <c r="I16" s="26">
        <v>2.9460000000000002</v>
      </c>
      <c r="J16" s="26">
        <v>53.798000000000002</v>
      </c>
      <c r="K16" s="26">
        <v>11.163</v>
      </c>
      <c r="L16" s="59">
        <v>0.54</v>
      </c>
    </row>
    <row r="17" spans="1:12" ht="13.5" customHeight="1" x14ac:dyDescent="0.4">
      <c r="A17" t="s">
        <v>1041</v>
      </c>
      <c r="B17" s="72"/>
      <c r="C17" s="23" t="s">
        <v>989</v>
      </c>
      <c r="D17" s="24">
        <v>250</v>
      </c>
      <c r="E17" s="25">
        <v>17.600000000000001</v>
      </c>
      <c r="F17" s="26">
        <v>38.799999999999997</v>
      </c>
      <c r="G17" s="26">
        <v>35.200000000000003</v>
      </c>
      <c r="H17" s="26">
        <v>5.2</v>
      </c>
      <c r="I17" s="26">
        <v>3.2</v>
      </c>
      <c r="J17" s="26">
        <v>56.4</v>
      </c>
      <c r="K17" s="26">
        <v>8.4</v>
      </c>
      <c r="L17" s="59">
        <v>0.62</v>
      </c>
    </row>
    <row r="18" spans="1:12" ht="13.5" customHeight="1" x14ac:dyDescent="0.4">
      <c r="A18" t="s">
        <v>1042</v>
      </c>
      <c r="B18" s="72"/>
      <c r="C18" s="23" t="s">
        <v>990</v>
      </c>
      <c r="D18" s="24">
        <v>180</v>
      </c>
      <c r="E18" s="25">
        <v>19.443999999999999</v>
      </c>
      <c r="F18" s="35">
        <v>33.889000000000003</v>
      </c>
      <c r="G18" s="26">
        <v>33.332999999999998</v>
      </c>
      <c r="H18" s="26">
        <v>7.7779999999999996</v>
      </c>
      <c r="I18" s="26">
        <v>5.556</v>
      </c>
      <c r="J18" s="26">
        <v>53.332999999999998</v>
      </c>
      <c r="K18" s="26">
        <v>13.333</v>
      </c>
      <c r="L18" s="59">
        <v>0.54</v>
      </c>
    </row>
    <row r="19" spans="1:12" ht="13.5" customHeight="1" x14ac:dyDescent="0.4">
      <c r="A19" t="s">
        <v>1043</v>
      </c>
      <c r="B19" s="72"/>
      <c r="C19" s="23" t="s">
        <v>991</v>
      </c>
      <c r="D19" s="24">
        <v>480</v>
      </c>
      <c r="E19" s="25">
        <v>20.417000000000002</v>
      </c>
      <c r="F19" s="26">
        <v>43.332999999999998</v>
      </c>
      <c r="G19" s="35">
        <v>24.792000000000002</v>
      </c>
      <c r="H19" s="26">
        <v>6.6669999999999998</v>
      </c>
      <c r="I19" s="26">
        <v>4.7919999999999998</v>
      </c>
      <c r="J19" s="38">
        <v>63.75</v>
      </c>
      <c r="K19" s="26">
        <v>11.458</v>
      </c>
      <c r="L19" s="59">
        <v>0.68</v>
      </c>
    </row>
    <row r="20" spans="1:12" ht="13.5" customHeight="1" x14ac:dyDescent="0.4">
      <c r="A20" t="s">
        <v>1044</v>
      </c>
      <c r="B20" s="72"/>
      <c r="C20" s="23" t="s">
        <v>992</v>
      </c>
      <c r="D20" s="24">
        <v>497</v>
      </c>
      <c r="E20" s="25">
        <v>17.303999999999998</v>
      </c>
      <c r="F20" s="26">
        <v>42.253999999999998</v>
      </c>
      <c r="G20" s="26">
        <v>30.584</v>
      </c>
      <c r="H20" s="26">
        <v>6.64</v>
      </c>
      <c r="I20" s="26">
        <v>3.2189999999999999</v>
      </c>
      <c r="J20" s="26">
        <v>59.557000000000002</v>
      </c>
      <c r="K20" s="26">
        <v>9.859</v>
      </c>
      <c r="L20" s="59">
        <v>0.64</v>
      </c>
    </row>
    <row r="21" spans="1:12" ht="13.5" customHeight="1" x14ac:dyDescent="0.4">
      <c r="A21" t="s">
        <v>1045</v>
      </c>
      <c r="B21" s="72"/>
      <c r="C21" s="23" t="s">
        <v>993</v>
      </c>
      <c r="D21" s="24">
        <v>617</v>
      </c>
      <c r="E21" s="25">
        <v>19.611000000000001</v>
      </c>
      <c r="F21" s="38">
        <v>45.866999999999997</v>
      </c>
      <c r="G21" s="26">
        <v>28.201000000000001</v>
      </c>
      <c r="H21" s="26">
        <v>4.2140000000000004</v>
      </c>
      <c r="I21" s="26">
        <v>2.1070000000000002</v>
      </c>
      <c r="J21" s="38">
        <v>65.477999999999994</v>
      </c>
      <c r="K21" s="26">
        <v>6.3209999999999997</v>
      </c>
      <c r="L21" s="59">
        <v>0.77</v>
      </c>
    </row>
    <row r="22" spans="1:12" ht="13.5" customHeight="1" x14ac:dyDescent="0.4">
      <c r="A22" t="s">
        <v>1046</v>
      </c>
      <c r="B22" s="72"/>
      <c r="C22" s="23" t="s">
        <v>994</v>
      </c>
      <c r="D22" s="24">
        <v>625</v>
      </c>
      <c r="E22" s="25">
        <v>17.920000000000002</v>
      </c>
      <c r="F22" s="39">
        <v>50.24</v>
      </c>
      <c r="G22" s="35">
        <v>23.52</v>
      </c>
      <c r="H22" s="26">
        <v>6.24</v>
      </c>
      <c r="I22" s="26">
        <v>2.08</v>
      </c>
      <c r="J22" s="39">
        <v>68.16</v>
      </c>
      <c r="K22" s="26">
        <v>8.32</v>
      </c>
      <c r="L22" s="59">
        <v>0.76</v>
      </c>
    </row>
    <row r="23" spans="1:12" ht="13.5" customHeight="1" x14ac:dyDescent="0.4">
      <c r="A23" t="s">
        <v>1047</v>
      </c>
      <c r="B23" s="72"/>
      <c r="C23" s="23" t="s">
        <v>995</v>
      </c>
      <c r="D23" s="24">
        <v>252</v>
      </c>
      <c r="E23" s="25">
        <v>18.651</v>
      </c>
      <c r="F23" s="39">
        <v>50.396999999999998</v>
      </c>
      <c r="G23" s="35">
        <v>26.984000000000002</v>
      </c>
      <c r="H23" s="26">
        <v>2.778</v>
      </c>
      <c r="I23" s="26">
        <v>1.19</v>
      </c>
      <c r="J23" s="39">
        <v>69.048000000000002</v>
      </c>
      <c r="K23" s="35">
        <v>3.968</v>
      </c>
      <c r="L23" s="59">
        <v>0.83</v>
      </c>
    </row>
    <row r="24" spans="1:12" ht="13.5" customHeight="1" x14ac:dyDescent="0.4">
      <c r="A24" t="s">
        <v>1048</v>
      </c>
      <c r="B24" s="73"/>
      <c r="C24" s="27" t="s">
        <v>983</v>
      </c>
      <c r="D24" s="28">
        <v>35</v>
      </c>
      <c r="E24" s="61">
        <v>11.429</v>
      </c>
      <c r="F24" s="53">
        <v>20</v>
      </c>
      <c r="G24" s="37">
        <v>48.570999999999998</v>
      </c>
      <c r="H24" s="37">
        <v>17.143000000000001</v>
      </c>
      <c r="I24" s="30">
        <v>2.8570000000000002</v>
      </c>
      <c r="J24" s="53">
        <v>31.428999999999998</v>
      </c>
      <c r="K24" s="31">
        <v>20</v>
      </c>
      <c r="L24" s="60">
        <v>0.2</v>
      </c>
    </row>
    <row r="25" spans="1:12" ht="13.5" customHeight="1" x14ac:dyDescent="0.4">
      <c r="A25" t="s">
        <v>1036</v>
      </c>
      <c r="B25" s="71" t="s">
        <v>2398</v>
      </c>
      <c r="C25" s="19" t="s">
        <v>996</v>
      </c>
      <c r="D25" s="20">
        <v>3546</v>
      </c>
      <c r="E25" s="21">
        <v>18.077000000000002</v>
      </c>
      <c r="F25" s="22">
        <v>39.170999999999999</v>
      </c>
      <c r="G25" s="22">
        <v>32.459000000000003</v>
      </c>
      <c r="H25" s="22">
        <v>7.3319999999999999</v>
      </c>
      <c r="I25" s="22">
        <v>2.9609999999999999</v>
      </c>
      <c r="J25" s="22">
        <v>57.247999999999998</v>
      </c>
      <c r="K25" s="22">
        <v>10.292999999999999</v>
      </c>
      <c r="L25" s="58">
        <v>0.62</v>
      </c>
    </row>
    <row r="26" spans="1:12" ht="13.5" customHeight="1" x14ac:dyDescent="0.4">
      <c r="A26" t="s">
        <v>1037</v>
      </c>
      <c r="B26" s="73"/>
      <c r="C26" s="27" t="s">
        <v>997</v>
      </c>
      <c r="D26" s="28">
        <v>1837</v>
      </c>
      <c r="E26" s="29">
        <v>18.888999999999999</v>
      </c>
      <c r="F26" s="30">
        <v>39.521000000000001</v>
      </c>
      <c r="G26" s="30">
        <v>32.063000000000002</v>
      </c>
      <c r="H26" s="30">
        <v>6.26</v>
      </c>
      <c r="I26" s="30">
        <v>3.266</v>
      </c>
      <c r="J26" s="30">
        <v>58.41</v>
      </c>
      <c r="K26" s="30">
        <v>9.5259999999999998</v>
      </c>
      <c r="L26" s="60">
        <v>0.65</v>
      </c>
    </row>
    <row r="27" spans="1:12" ht="13.5" customHeight="1" x14ac:dyDescent="0.4">
      <c r="A27" t="s">
        <v>1036</v>
      </c>
      <c r="B27" s="71" t="s">
        <v>2399</v>
      </c>
      <c r="C27" s="19" t="s">
        <v>998</v>
      </c>
      <c r="D27" s="20">
        <v>116</v>
      </c>
      <c r="E27" s="21">
        <v>20.69</v>
      </c>
      <c r="F27" s="22">
        <v>34.482999999999997</v>
      </c>
      <c r="G27" s="22">
        <v>29.31</v>
      </c>
      <c r="H27" s="22">
        <v>11.207000000000001</v>
      </c>
      <c r="I27" s="22">
        <v>4.3099999999999996</v>
      </c>
      <c r="J27" s="22">
        <v>55.171999999999997</v>
      </c>
      <c r="K27" s="34">
        <v>15.516999999999999</v>
      </c>
      <c r="L27" s="58">
        <v>0.56000000000000005</v>
      </c>
    </row>
    <row r="28" spans="1:12" ht="13.5" customHeight="1" x14ac:dyDescent="0.4">
      <c r="A28" t="s">
        <v>1037</v>
      </c>
      <c r="B28" s="72"/>
      <c r="C28" s="23" t="s">
        <v>999</v>
      </c>
      <c r="D28" s="24">
        <v>326</v>
      </c>
      <c r="E28" s="25">
        <v>17.178000000000001</v>
      </c>
      <c r="F28" s="43">
        <v>28.527999999999999</v>
      </c>
      <c r="G28" s="38">
        <v>42.024999999999999</v>
      </c>
      <c r="H28" s="26">
        <v>9.202</v>
      </c>
      <c r="I28" s="26">
        <v>3.0670000000000002</v>
      </c>
      <c r="J28" s="43">
        <v>45.706000000000003</v>
      </c>
      <c r="K28" s="26">
        <v>12.27</v>
      </c>
      <c r="L28" s="59">
        <v>0.48</v>
      </c>
    </row>
    <row r="29" spans="1:12" ht="13.5" customHeight="1" x14ac:dyDescent="0.4">
      <c r="A29" t="s">
        <v>1038</v>
      </c>
      <c r="B29" s="72"/>
      <c r="C29" s="23" t="s">
        <v>1000</v>
      </c>
      <c r="D29" s="24">
        <v>353</v>
      </c>
      <c r="E29" s="25">
        <v>17.28</v>
      </c>
      <c r="F29" s="35">
        <v>32.295000000000002</v>
      </c>
      <c r="G29" s="38">
        <v>37.677</v>
      </c>
      <c r="H29" s="26">
        <v>9.9149999999999991</v>
      </c>
      <c r="I29" s="26">
        <v>2.8330000000000002</v>
      </c>
      <c r="J29" s="35">
        <v>49.575000000000003</v>
      </c>
      <c r="K29" s="26">
        <v>12.747999999999999</v>
      </c>
      <c r="L29" s="59">
        <v>0.51</v>
      </c>
    </row>
    <row r="30" spans="1:12" ht="13.5" customHeight="1" x14ac:dyDescent="0.4">
      <c r="A30" t="s">
        <v>1039</v>
      </c>
      <c r="B30" s="72"/>
      <c r="C30" s="23" t="s">
        <v>1001</v>
      </c>
      <c r="D30" s="24">
        <v>419</v>
      </c>
      <c r="E30" s="25">
        <v>21.957000000000001</v>
      </c>
      <c r="F30" s="43">
        <v>27.923999999999999</v>
      </c>
      <c r="G30" s="38">
        <v>39.618000000000002</v>
      </c>
      <c r="H30" s="26">
        <v>7.399</v>
      </c>
      <c r="I30" s="26">
        <v>3.1030000000000002</v>
      </c>
      <c r="J30" s="35">
        <v>49.881</v>
      </c>
      <c r="K30" s="26">
        <v>10.500999999999999</v>
      </c>
      <c r="L30" s="59">
        <v>0.57999999999999996</v>
      </c>
    </row>
    <row r="31" spans="1:12" ht="13.5" customHeight="1" x14ac:dyDescent="0.4">
      <c r="A31" t="s">
        <v>1040</v>
      </c>
      <c r="B31" s="72"/>
      <c r="C31" s="23" t="s">
        <v>1002</v>
      </c>
      <c r="D31" s="24">
        <v>426</v>
      </c>
      <c r="E31" s="25">
        <v>14.789</v>
      </c>
      <c r="F31" s="26">
        <v>38.497999999999998</v>
      </c>
      <c r="G31" s="26">
        <v>35.210999999999999</v>
      </c>
      <c r="H31" s="26">
        <v>8.4510000000000005</v>
      </c>
      <c r="I31" s="26">
        <v>3.052</v>
      </c>
      <c r="J31" s="26">
        <v>53.286000000000001</v>
      </c>
      <c r="K31" s="26">
        <v>11.502000000000001</v>
      </c>
      <c r="L31" s="59">
        <v>0.54</v>
      </c>
    </row>
    <row r="32" spans="1:12" ht="13.5" customHeight="1" x14ac:dyDescent="0.4">
      <c r="A32" t="s">
        <v>1041</v>
      </c>
      <c r="B32" s="72"/>
      <c r="C32" s="23" t="s">
        <v>1003</v>
      </c>
      <c r="D32" s="24">
        <v>156</v>
      </c>
      <c r="E32" s="25">
        <v>15.385</v>
      </c>
      <c r="F32" s="26">
        <v>37.820999999999998</v>
      </c>
      <c r="G32" s="38">
        <v>38.462000000000003</v>
      </c>
      <c r="H32" s="26">
        <v>4.4870000000000001</v>
      </c>
      <c r="I32" s="26">
        <v>3.8460000000000001</v>
      </c>
      <c r="J32" s="26">
        <v>53.204999999999998</v>
      </c>
      <c r="K32" s="26">
        <v>8.3330000000000002</v>
      </c>
      <c r="L32" s="59">
        <v>0.56000000000000005</v>
      </c>
    </row>
    <row r="33" spans="1:12" ht="13.5" customHeight="1" x14ac:dyDescent="0.4">
      <c r="A33" t="s">
        <v>1042</v>
      </c>
      <c r="B33" s="72"/>
      <c r="C33" s="23" t="s">
        <v>1004</v>
      </c>
      <c r="D33" s="24">
        <v>115</v>
      </c>
      <c r="E33" s="25">
        <v>21.739000000000001</v>
      </c>
      <c r="F33" s="35">
        <v>33.912999999999997</v>
      </c>
      <c r="G33" s="26">
        <v>32.173999999999999</v>
      </c>
      <c r="H33" s="26">
        <v>6.9569999999999999</v>
      </c>
      <c r="I33" s="26">
        <v>5.2169999999999996</v>
      </c>
      <c r="J33" s="26">
        <v>55.652000000000001</v>
      </c>
      <c r="K33" s="26">
        <v>12.173999999999999</v>
      </c>
      <c r="L33" s="59">
        <v>0.6</v>
      </c>
    </row>
    <row r="34" spans="1:12" ht="13.5" customHeight="1" x14ac:dyDescent="0.4">
      <c r="A34" t="s">
        <v>1043</v>
      </c>
      <c r="B34" s="72"/>
      <c r="C34" s="23" t="s">
        <v>1005</v>
      </c>
      <c r="D34" s="24">
        <v>318</v>
      </c>
      <c r="E34" s="25">
        <v>20.440000000000001</v>
      </c>
      <c r="F34" s="38">
        <v>44.654000000000003</v>
      </c>
      <c r="G34" s="35">
        <v>23.899000000000001</v>
      </c>
      <c r="H34" s="26">
        <v>6.9180000000000001</v>
      </c>
      <c r="I34" s="26">
        <v>4.0880000000000001</v>
      </c>
      <c r="J34" s="38">
        <v>65.093999999999994</v>
      </c>
      <c r="K34" s="26">
        <v>11.006</v>
      </c>
      <c r="L34" s="59">
        <v>0.7</v>
      </c>
    </row>
    <row r="35" spans="1:12" ht="13.5" customHeight="1" x14ac:dyDescent="0.4">
      <c r="A35" t="s">
        <v>1044</v>
      </c>
      <c r="B35" s="72"/>
      <c r="C35" s="23" t="s">
        <v>1006</v>
      </c>
      <c r="D35" s="24">
        <v>332</v>
      </c>
      <c r="E35" s="25">
        <v>15.964</v>
      </c>
      <c r="F35" s="26">
        <v>41.866999999999997</v>
      </c>
      <c r="G35" s="26">
        <v>32.228999999999999</v>
      </c>
      <c r="H35" s="26">
        <v>7.8310000000000004</v>
      </c>
      <c r="I35" s="26">
        <v>2.1080000000000001</v>
      </c>
      <c r="J35" s="26">
        <v>57.831000000000003</v>
      </c>
      <c r="K35" s="26">
        <v>9.94</v>
      </c>
      <c r="L35" s="59">
        <v>0.62</v>
      </c>
    </row>
    <row r="36" spans="1:12" ht="13.5" customHeight="1" x14ac:dyDescent="0.4">
      <c r="A36" t="s">
        <v>1045</v>
      </c>
      <c r="B36" s="72"/>
      <c r="C36" s="23" t="s">
        <v>1007</v>
      </c>
      <c r="D36" s="24">
        <v>405</v>
      </c>
      <c r="E36" s="25">
        <v>19.259</v>
      </c>
      <c r="F36" s="38">
        <v>46.173000000000002</v>
      </c>
      <c r="G36" s="26">
        <v>27.654</v>
      </c>
      <c r="H36" s="26">
        <v>4.444</v>
      </c>
      <c r="I36" s="26">
        <v>2.4689999999999999</v>
      </c>
      <c r="J36" s="38">
        <v>65.432000000000002</v>
      </c>
      <c r="K36" s="26">
        <v>6.9139999999999997</v>
      </c>
      <c r="L36" s="59">
        <v>0.75</v>
      </c>
    </row>
    <row r="37" spans="1:12" ht="13.5" customHeight="1" x14ac:dyDescent="0.4">
      <c r="A37" t="s">
        <v>1046</v>
      </c>
      <c r="B37" s="72"/>
      <c r="C37" s="23" t="s">
        <v>1008</v>
      </c>
      <c r="D37" s="24">
        <v>402</v>
      </c>
      <c r="E37" s="25">
        <v>17.91</v>
      </c>
      <c r="F37" s="39">
        <v>51.99</v>
      </c>
      <c r="G37" s="43">
        <v>21.393000000000001</v>
      </c>
      <c r="H37" s="26">
        <v>6.468</v>
      </c>
      <c r="I37" s="26">
        <v>2.2389999999999999</v>
      </c>
      <c r="J37" s="39">
        <v>69.900000000000006</v>
      </c>
      <c r="K37" s="26">
        <v>8.7059999999999995</v>
      </c>
      <c r="L37" s="59">
        <v>0.77</v>
      </c>
    </row>
    <row r="38" spans="1:12" ht="13.5" customHeight="1" x14ac:dyDescent="0.4">
      <c r="A38" t="s">
        <v>1047</v>
      </c>
      <c r="B38" s="72"/>
      <c r="C38" s="23" t="s">
        <v>1009</v>
      </c>
      <c r="D38" s="24">
        <v>153</v>
      </c>
      <c r="E38" s="25">
        <v>16.992999999999999</v>
      </c>
      <c r="F38" s="39">
        <v>52.287999999999997</v>
      </c>
      <c r="G38" s="35">
        <v>26.143999999999998</v>
      </c>
      <c r="H38" s="26">
        <v>3.2679999999999998</v>
      </c>
      <c r="I38" s="26">
        <v>1.3069999999999999</v>
      </c>
      <c r="J38" s="39">
        <v>69.281000000000006</v>
      </c>
      <c r="K38" s="35">
        <v>4.5750000000000002</v>
      </c>
      <c r="L38" s="59">
        <v>0.8</v>
      </c>
    </row>
    <row r="39" spans="1:12" ht="13.5" customHeight="1" x14ac:dyDescent="0.4">
      <c r="A39" t="s">
        <v>1048</v>
      </c>
      <c r="B39" s="72"/>
      <c r="C39" s="23" t="s">
        <v>1010</v>
      </c>
      <c r="D39" s="24">
        <v>25</v>
      </c>
      <c r="E39" s="44">
        <v>8</v>
      </c>
      <c r="F39" s="43">
        <v>24</v>
      </c>
      <c r="G39" s="39">
        <v>52</v>
      </c>
      <c r="H39" s="38">
        <v>12</v>
      </c>
      <c r="I39" s="26">
        <v>4</v>
      </c>
      <c r="J39" s="43">
        <v>32</v>
      </c>
      <c r="K39" s="38">
        <v>16</v>
      </c>
      <c r="L39" s="59">
        <v>0.2</v>
      </c>
    </row>
    <row r="40" spans="1:12" ht="13.5" customHeight="1" x14ac:dyDescent="0.4">
      <c r="A40" t="s">
        <v>1049</v>
      </c>
      <c r="B40" s="72"/>
      <c r="C40" s="23" t="s">
        <v>1011</v>
      </c>
      <c r="D40" s="24">
        <v>66</v>
      </c>
      <c r="E40" s="45">
        <v>24.242000000000001</v>
      </c>
      <c r="F40" s="26">
        <v>37.878999999999998</v>
      </c>
      <c r="G40" s="35">
        <v>27.273</v>
      </c>
      <c r="H40" s="26">
        <v>6.0609999999999999</v>
      </c>
      <c r="I40" s="26">
        <v>4.5449999999999999</v>
      </c>
      <c r="J40" s="26">
        <v>62.121000000000002</v>
      </c>
      <c r="K40" s="26">
        <v>10.606</v>
      </c>
      <c r="L40" s="59">
        <v>0.71</v>
      </c>
    </row>
    <row r="41" spans="1:12" ht="13.5" customHeight="1" x14ac:dyDescent="0.4">
      <c r="A41" t="s">
        <v>1050</v>
      </c>
      <c r="B41" s="72"/>
      <c r="C41" s="23" t="s">
        <v>1012</v>
      </c>
      <c r="D41" s="24">
        <v>154</v>
      </c>
      <c r="E41" s="54">
        <v>11.039</v>
      </c>
      <c r="F41" s="35">
        <v>33.116999999999997</v>
      </c>
      <c r="G41" s="39">
        <v>43.506</v>
      </c>
      <c r="H41" s="26">
        <v>8.4420000000000002</v>
      </c>
      <c r="I41" s="26">
        <v>3.8959999999999999</v>
      </c>
      <c r="J41" s="43">
        <v>44.155999999999999</v>
      </c>
      <c r="K41" s="26">
        <v>12.337999999999999</v>
      </c>
      <c r="L41" s="59">
        <v>0.39</v>
      </c>
    </row>
    <row r="42" spans="1:12" ht="13.5" customHeight="1" x14ac:dyDescent="0.4">
      <c r="A42" t="s">
        <v>1051</v>
      </c>
      <c r="B42" s="72"/>
      <c r="C42" s="23" t="s">
        <v>1013</v>
      </c>
      <c r="D42" s="24">
        <v>167</v>
      </c>
      <c r="E42" s="25">
        <v>23.353000000000002</v>
      </c>
      <c r="F42" s="43">
        <v>26.946000000000002</v>
      </c>
      <c r="G42" s="38">
        <v>39.521000000000001</v>
      </c>
      <c r="H42" s="26">
        <v>7.7839999999999998</v>
      </c>
      <c r="I42" s="26">
        <v>2.395</v>
      </c>
      <c r="J42" s="35">
        <v>50.298999999999999</v>
      </c>
      <c r="K42" s="26">
        <v>10.18</v>
      </c>
      <c r="L42" s="59">
        <v>0.61</v>
      </c>
    </row>
    <row r="43" spans="1:12" ht="13.5" customHeight="1" x14ac:dyDescent="0.4">
      <c r="A43" t="s">
        <v>1052</v>
      </c>
      <c r="B43" s="72"/>
      <c r="C43" s="23" t="s">
        <v>1014</v>
      </c>
      <c r="D43" s="24">
        <v>201</v>
      </c>
      <c r="E43" s="25">
        <v>20.398</v>
      </c>
      <c r="F43" s="26">
        <v>35.323</v>
      </c>
      <c r="G43" s="26">
        <v>33.831000000000003</v>
      </c>
      <c r="H43" s="26">
        <v>6.468</v>
      </c>
      <c r="I43" s="26">
        <v>3.98</v>
      </c>
      <c r="J43" s="26">
        <v>55.720999999999997</v>
      </c>
      <c r="K43" s="26">
        <v>10.448</v>
      </c>
      <c r="L43" s="59">
        <v>0.62</v>
      </c>
    </row>
    <row r="44" spans="1:12" ht="13.5" customHeight="1" x14ac:dyDescent="0.4">
      <c r="A44" t="s">
        <v>1053</v>
      </c>
      <c r="B44" s="72"/>
      <c r="C44" s="23" t="s">
        <v>1015</v>
      </c>
      <c r="D44" s="24">
        <v>219</v>
      </c>
      <c r="E44" s="25">
        <v>14.612</v>
      </c>
      <c r="F44" s="26">
        <v>40.183</v>
      </c>
      <c r="G44" s="26">
        <v>34.703000000000003</v>
      </c>
      <c r="H44" s="26">
        <v>7.7629999999999999</v>
      </c>
      <c r="I44" s="26">
        <v>2.74</v>
      </c>
      <c r="J44" s="26">
        <v>54.795000000000002</v>
      </c>
      <c r="K44" s="26">
        <v>10.502000000000001</v>
      </c>
      <c r="L44" s="59">
        <v>0.56000000000000005</v>
      </c>
    </row>
    <row r="45" spans="1:12" ht="13.5" customHeight="1" x14ac:dyDescent="0.4">
      <c r="A45" t="s">
        <v>1054</v>
      </c>
      <c r="B45" s="72"/>
      <c r="C45" s="23" t="s">
        <v>1016</v>
      </c>
      <c r="D45" s="24">
        <v>94</v>
      </c>
      <c r="E45" s="25">
        <v>21.277000000000001</v>
      </c>
      <c r="F45" s="26">
        <v>40.426000000000002</v>
      </c>
      <c r="G45" s="26">
        <v>29.786999999999999</v>
      </c>
      <c r="H45" s="26">
        <v>6.383</v>
      </c>
      <c r="I45" s="26">
        <v>2.1280000000000001</v>
      </c>
      <c r="J45" s="26">
        <v>61.701999999999998</v>
      </c>
      <c r="K45" s="26">
        <v>8.5109999999999992</v>
      </c>
      <c r="L45" s="59">
        <v>0.72</v>
      </c>
    </row>
    <row r="46" spans="1:12" ht="13.5" customHeight="1" x14ac:dyDescent="0.4">
      <c r="A46" t="s">
        <v>1055</v>
      </c>
      <c r="B46" s="72"/>
      <c r="C46" s="23" t="s">
        <v>1017</v>
      </c>
      <c r="D46" s="24">
        <v>65</v>
      </c>
      <c r="E46" s="25">
        <v>15.385</v>
      </c>
      <c r="F46" s="35">
        <v>33.845999999999997</v>
      </c>
      <c r="G46" s="26">
        <v>35.384999999999998</v>
      </c>
      <c r="H46" s="26">
        <v>9.2309999999999999</v>
      </c>
      <c r="I46" s="26">
        <v>6.1539999999999999</v>
      </c>
      <c r="J46" s="35">
        <v>49.231000000000002</v>
      </c>
      <c r="K46" s="38">
        <v>15.385</v>
      </c>
      <c r="L46" s="59">
        <v>0.43</v>
      </c>
    </row>
    <row r="47" spans="1:12" ht="13.5" customHeight="1" x14ac:dyDescent="0.4">
      <c r="A47" t="s">
        <v>1056</v>
      </c>
      <c r="B47" s="72"/>
      <c r="C47" s="23" t="s">
        <v>1018</v>
      </c>
      <c r="D47" s="24">
        <v>162</v>
      </c>
      <c r="E47" s="25">
        <v>20.37</v>
      </c>
      <c r="F47" s="26">
        <v>40.741</v>
      </c>
      <c r="G47" s="35">
        <v>26.542999999999999</v>
      </c>
      <c r="H47" s="26">
        <v>6.173</v>
      </c>
      <c r="I47" s="26">
        <v>6.173</v>
      </c>
      <c r="J47" s="26">
        <v>61.110999999999997</v>
      </c>
      <c r="K47" s="26">
        <v>12.346</v>
      </c>
      <c r="L47" s="59">
        <v>0.63</v>
      </c>
    </row>
    <row r="48" spans="1:12" ht="13.5" customHeight="1" x14ac:dyDescent="0.4">
      <c r="A48" t="s">
        <v>1057</v>
      </c>
      <c r="B48" s="72"/>
      <c r="C48" s="23" t="s">
        <v>1019</v>
      </c>
      <c r="D48" s="24">
        <v>165</v>
      </c>
      <c r="E48" s="25">
        <v>20</v>
      </c>
      <c r="F48" s="26">
        <v>43.03</v>
      </c>
      <c r="G48" s="35">
        <v>27.273</v>
      </c>
      <c r="H48" s="26">
        <v>4.242</v>
      </c>
      <c r="I48" s="26">
        <v>5.4550000000000001</v>
      </c>
      <c r="J48" s="38">
        <v>63.03</v>
      </c>
      <c r="K48" s="26">
        <v>9.6969999999999992</v>
      </c>
      <c r="L48" s="59">
        <v>0.68</v>
      </c>
    </row>
    <row r="49" spans="1:12" ht="13.5" customHeight="1" x14ac:dyDescent="0.4">
      <c r="A49" t="s">
        <v>1058</v>
      </c>
      <c r="B49" s="72"/>
      <c r="C49" s="23" t="s">
        <v>1020</v>
      </c>
      <c r="D49" s="24">
        <v>212</v>
      </c>
      <c r="E49" s="25">
        <v>20.283000000000001</v>
      </c>
      <c r="F49" s="38">
        <v>45.283000000000001</v>
      </c>
      <c r="G49" s="26">
        <v>29.245000000000001</v>
      </c>
      <c r="H49" s="26">
        <v>3.774</v>
      </c>
      <c r="I49" s="26">
        <v>1.415</v>
      </c>
      <c r="J49" s="38">
        <v>65.566000000000003</v>
      </c>
      <c r="K49" s="26">
        <v>5.1890000000000001</v>
      </c>
      <c r="L49" s="59">
        <v>0.79</v>
      </c>
    </row>
    <row r="50" spans="1:12" ht="13.5" customHeight="1" x14ac:dyDescent="0.4">
      <c r="A50" t="s">
        <v>1059</v>
      </c>
      <c r="B50" s="72"/>
      <c r="C50" s="23" t="s">
        <v>1021</v>
      </c>
      <c r="D50" s="24">
        <v>223</v>
      </c>
      <c r="E50" s="25">
        <v>17.937000000000001</v>
      </c>
      <c r="F50" s="38">
        <v>47.085000000000001</v>
      </c>
      <c r="G50" s="26">
        <v>27.353999999999999</v>
      </c>
      <c r="H50" s="26">
        <v>5.83</v>
      </c>
      <c r="I50" s="26">
        <v>1.794</v>
      </c>
      <c r="J50" s="38">
        <v>65.022000000000006</v>
      </c>
      <c r="K50" s="26">
        <v>7.6230000000000002</v>
      </c>
      <c r="L50" s="59">
        <v>0.74</v>
      </c>
    </row>
    <row r="51" spans="1:12" ht="13.5" customHeight="1" x14ac:dyDescent="0.4">
      <c r="A51" t="s">
        <v>1060</v>
      </c>
      <c r="B51" s="72"/>
      <c r="C51" s="23" t="s">
        <v>1022</v>
      </c>
      <c r="D51" s="24">
        <v>99</v>
      </c>
      <c r="E51" s="25">
        <v>21.212</v>
      </c>
      <c r="F51" s="38">
        <v>47.475000000000001</v>
      </c>
      <c r="G51" s="26">
        <v>28.283000000000001</v>
      </c>
      <c r="H51" s="26">
        <v>2.02</v>
      </c>
      <c r="I51" s="26">
        <v>1.01</v>
      </c>
      <c r="J51" s="39">
        <v>68.686999999999998</v>
      </c>
      <c r="K51" s="35">
        <v>3.03</v>
      </c>
      <c r="L51" s="59">
        <v>0.86</v>
      </c>
    </row>
    <row r="52" spans="1:12" ht="13.5" customHeight="1" x14ac:dyDescent="0.4">
      <c r="A52" t="s">
        <v>1061</v>
      </c>
      <c r="B52" s="73"/>
      <c r="C52" s="27" t="s">
        <v>1023</v>
      </c>
      <c r="D52" s="28">
        <v>10</v>
      </c>
      <c r="E52" s="29">
        <v>20</v>
      </c>
      <c r="F52" s="53">
        <v>10</v>
      </c>
      <c r="G52" s="31">
        <v>40</v>
      </c>
      <c r="H52" s="37">
        <v>30</v>
      </c>
      <c r="I52" s="30">
        <v>0</v>
      </c>
      <c r="J52" s="53">
        <v>30</v>
      </c>
      <c r="K52" s="37">
        <v>30</v>
      </c>
      <c r="L52" s="60">
        <v>0.2</v>
      </c>
    </row>
    <row r="53" spans="1:12" ht="13.5" customHeight="1" x14ac:dyDescent="0.4">
      <c r="A53" t="s">
        <v>1036</v>
      </c>
      <c r="B53" s="71" t="s">
        <v>2400</v>
      </c>
      <c r="C53" s="19" t="s">
        <v>1024</v>
      </c>
      <c r="D53" s="20">
        <v>87</v>
      </c>
      <c r="E53" s="21">
        <v>16.091999999999999</v>
      </c>
      <c r="F53" s="22">
        <v>43.677999999999997</v>
      </c>
      <c r="G53" s="22">
        <v>33.332999999999998</v>
      </c>
      <c r="H53" s="22">
        <v>2.2989999999999999</v>
      </c>
      <c r="I53" s="22">
        <v>4.5979999999999999</v>
      </c>
      <c r="J53" s="22">
        <v>59.77</v>
      </c>
      <c r="K53" s="22">
        <v>6.8970000000000002</v>
      </c>
      <c r="L53" s="58">
        <v>0.64</v>
      </c>
    </row>
    <row r="54" spans="1:12" ht="13.5" customHeight="1" x14ac:dyDescent="0.4">
      <c r="A54" t="s">
        <v>1037</v>
      </c>
      <c r="B54" s="72"/>
      <c r="C54" s="23" t="s">
        <v>1025</v>
      </c>
      <c r="D54" s="24">
        <v>372</v>
      </c>
      <c r="E54" s="25">
        <v>17.472999999999999</v>
      </c>
      <c r="F54" s="26">
        <v>42.741999999999997</v>
      </c>
      <c r="G54" s="26">
        <v>28.495000000000001</v>
      </c>
      <c r="H54" s="26">
        <v>8.3330000000000002</v>
      </c>
      <c r="I54" s="26">
        <v>2.9569999999999999</v>
      </c>
      <c r="J54" s="26">
        <v>60.215000000000003</v>
      </c>
      <c r="K54" s="26">
        <v>11.29</v>
      </c>
      <c r="L54" s="59">
        <v>0.63</v>
      </c>
    </row>
    <row r="55" spans="1:12" ht="13.5" customHeight="1" x14ac:dyDescent="0.4">
      <c r="A55" t="s">
        <v>1038</v>
      </c>
      <c r="B55" s="72"/>
      <c r="C55" s="23" t="s">
        <v>1026</v>
      </c>
      <c r="D55" s="24">
        <v>1445</v>
      </c>
      <c r="E55" s="25">
        <v>17.163</v>
      </c>
      <c r="F55" s="26">
        <v>39.030999999999999</v>
      </c>
      <c r="G55" s="26">
        <v>33.564</v>
      </c>
      <c r="H55" s="26">
        <v>7.4740000000000002</v>
      </c>
      <c r="I55" s="26">
        <v>2.7679999999999998</v>
      </c>
      <c r="J55" s="26">
        <v>56.194000000000003</v>
      </c>
      <c r="K55" s="26">
        <v>10.242000000000001</v>
      </c>
      <c r="L55" s="59">
        <v>0.6</v>
      </c>
    </row>
    <row r="56" spans="1:12" ht="13.5" customHeight="1" x14ac:dyDescent="0.4">
      <c r="A56" t="s">
        <v>1039</v>
      </c>
      <c r="B56" s="72"/>
      <c r="C56" s="23" t="s">
        <v>1027</v>
      </c>
      <c r="D56" s="24">
        <v>659</v>
      </c>
      <c r="E56" s="25">
        <v>14.263999999999999</v>
      </c>
      <c r="F56" s="26">
        <v>35.052999999999997</v>
      </c>
      <c r="G56" s="38">
        <v>39.908999999999999</v>
      </c>
      <c r="H56" s="26">
        <v>8.3460000000000001</v>
      </c>
      <c r="I56" s="26">
        <v>2.4279999999999999</v>
      </c>
      <c r="J56" s="35">
        <v>49.317</v>
      </c>
      <c r="K56" s="26">
        <v>10.773999999999999</v>
      </c>
      <c r="L56" s="59">
        <v>0.5</v>
      </c>
    </row>
    <row r="57" spans="1:12" ht="13.5" customHeight="1" x14ac:dyDescent="0.4">
      <c r="A57" t="s">
        <v>1040</v>
      </c>
      <c r="B57" s="72"/>
      <c r="C57" s="23" t="s">
        <v>1028</v>
      </c>
      <c r="D57" s="24">
        <v>179</v>
      </c>
      <c r="E57" s="25">
        <v>21.228999999999999</v>
      </c>
      <c r="F57" s="26">
        <v>36.313000000000002</v>
      </c>
      <c r="G57" s="26">
        <v>32.960999999999999</v>
      </c>
      <c r="H57" s="26">
        <v>5.5869999999999997</v>
      </c>
      <c r="I57" s="26">
        <v>3.911</v>
      </c>
      <c r="J57" s="26">
        <v>57.542000000000002</v>
      </c>
      <c r="K57" s="26">
        <v>9.4969999999999999</v>
      </c>
      <c r="L57" s="59">
        <v>0.65</v>
      </c>
    </row>
    <row r="58" spans="1:12" ht="13.5" customHeight="1" x14ac:dyDescent="0.4">
      <c r="A58" t="s">
        <v>1041</v>
      </c>
      <c r="B58" s="72"/>
      <c r="C58" s="23" t="s">
        <v>1029</v>
      </c>
      <c r="D58" s="24">
        <v>150</v>
      </c>
      <c r="E58" s="41">
        <v>30.667000000000002</v>
      </c>
      <c r="F58" s="26">
        <v>36.667000000000002</v>
      </c>
      <c r="G58" s="35">
        <v>24</v>
      </c>
      <c r="H58" s="26">
        <v>4</v>
      </c>
      <c r="I58" s="26">
        <v>4.6669999999999998</v>
      </c>
      <c r="J58" s="38">
        <v>67.332999999999998</v>
      </c>
      <c r="K58" s="26">
        <v>8.6669999999999998</v>
      </c>
      <c r="L58" s="59">
        <v>0.85</v>
      </c>
    </row>
    <row r="59" spans="1:12" ht="13.5" customHeight="1" x14ac:dyDescent="0.4">
      <c r="A59" t="s">
        <v>1042</v>
      </c>
      <c r="B59" s="72"/>
      <c r="C59" s="23" t="s">
        <v>1030</v>
      </c>
      <c r="D59" s="24">
        <v>797</v>
      </c>
      <c r="E59" s="25">
        <v>20.074999999999999</v>
      </c>
      <c r="F59" s="26">
        <v>43.537999999999997</v>
      </c>
      <c r="G59" s="26">
        <v>28.356000000000002</v>
      </c>
      <c r="H59" s="26">
        <v>6.274</v>
      </c>
      <c r="I59" s="26">
        <v>1.7569999999999999</v>
      </c>
      <c r="J59" s="38">
        <v>63.613999999999997</v>
      </c>
      <c r="K59" s="26">
        <v>8.0299999999999994</v>
      </c>
      <c r="L59" s="59">
        <v>0.74</v>
      </c>
    </row>
    <row r="60" spans="1:12" ht="13.5" customHeight="1" x14ac:dyDescent="0.4">
      <c r="A60" t="s">
        <v>1043</v>
      </c>
      <c r="B60" s="72"/>
      <c r="C60" s="23" t="s">
        <v>1031</v>
      </c>
      <c r="D60" s="24">
        <v>599</v>
      </c>
      <c r="E60" s="25">
        <v>18.364000000000001</v>
      </c>
      <c r="F60" s="38">
        <v>47.244999999999997</v>
      </c>
      <c r="G60" s="35">
        <v>26.544</v>
      </c>
      <c r="H60" s="26">
        <v>5.5090000000000003</v>
      </c>
      <c r="I60" s="26">
        <v>2.3370000000000002</v>
      </c>
      <c r="J60" s="38">
        <v>65.608999999999995</v>
      </c>
      <c r="K60" s="26">
        <v>7.8460000000000001</v>
      </c>
      <c r="L60" s="59">
        <v>0.74</v>
      </c>
    </row>
    <row r="61" spans="1:12" ht="13.5" customHeight="1" x14ac:dyDescent="0.4">
      <c r="A61" t="s">
        <v>1044</v>
      </c>
      <c r="B61" s="72"/>
      <c r="C61" s="23" t="s">
        <v>1032</v>
      </c>
      <c r="D61" s="24">
        <v>526</v>
      </c>
      <c r="E61" s="25">
        <v>19.582000000000001</v>
      </c>
      <c r="F61" s="26">
        <v>34.411000000000001</v>
      </c>
      <c r="G61" s="26">
        <v>32.128999999999998</v>
      </c>
      <c r="H61" s="26">
        <v>9.125</v>
      </c>
      <c r="I61" s="26">
        <v>4.7530000000000001</v>
      </c>
      <c r="J61" s="26">
        <v>53.991999999999997</v>
      </c>
      <c r="K61" s="26">
        <v>13.878</v>
      </c>
      <c r="L61" s="59">
        <v>0.55000000000000004</v>
      </c>
    </row>
    <row r="62" spans="1:12" ht="13.5" customHeight="1" x14ac:dyDescent="0.4">
      <c r="A62" t="s">
        <v>1045</v>
      </c>
      <c r="B62" s="72"/>
      <c r="C62" s="23" t="s">
        <v>1033</v>
      </c>
      <c r="D62" s="24">
        <v>467</v>
      </c>
      <c r="E62" s="25">
        <v>18.844000000000001</v>
      </c>
      <c r="F62" s="26">
        <v>34.475000000000001</v>
      </c>
      <c r="G62" s="26">
        <v>35.545999999999999</v>
      </c>
      <c r="H62" s="26">
        <v>6.21</v>
      </c>
      <c r="I62" s="26">
        <v>4.9249999999999998</v>
      </c>
      <c r="J62" s="26">
        <v>53.319000000000003</v>
      </c>
      <c r="K62" s="26">
        <v>11.135</v>
      </c>
      <c r="L62" s="59">
        <v>0.56000000000000005</v>
      </c>
    </row>
    <row r="63" spans="1:12" ht="13.5" customHeight="1" x14ac:dyDescent="0.4">
      <c r="A63" t="s">
        <v>1046</v>
      </c>
      <c r="B63" s="73"/>
      <c r="C63" s="27" t="s">
        <v>979</v>
      </c>
      <c r="D63" s="28">
        <v>102</v>
      </c>
      <c r="E63" s="29">
        <v>21.568999999999999</v>
      </c>
      <c r="F63" s="32">
        <v>30.391999999999999</v>
      </c>
      <c r="G63" s="31">
        <v>41.176000000000002</v>
      </c>
      <c r="H63" s="30">
        <v>2.9409999999999998</v>
      </c>
      <c r="I63" s="30">
        <v>3.9220000000000002</v>
      </c>
      <c r="J63" s="32">
        <v>51.960999999999999</v>
      </c>
      <c r="K63" s="30">
        <v>6.8630000000000004</v>
      </c>
      <c r="L63" s="60">
        <v>0.63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4256E-3549-4510-87B2-BAB64DB8E8E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HYPERLINK("#目次!A"&amp;ROW(目次!$A$112),"[T000102]")</f>
        <v>[T000102]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1387</v>
      </c>
    </row>
    <row r="6" spans="1:12" ht="13.5" customHeight="1" x14ac:dyDescent="0.4">
      <c r="A6" t="s">
        <v>928</v>
      </c>
      <c r="B6" s="6" t="s">
        <v>205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17.184000000000001</v>
      </c>
      <c r="F8" s="16">
        <v>36.207000000000001</v>
      </c>
      <c r="G8" s="16">
        <v>35.704999999999998</v>
      </c>
      <c r="H8" s="16">
        <v>7.524</v>
      </c>
      <c r="I8" s="16">
        <v>3.3809999999999998</v>
      </c>
      <c r="J8" s="16">
        <v>53.39</v>
      </c>
      <c r="K8" s="16">
        <v>10.904999999999999</v>
      </c>
      <c r="L8" s="47">
        <v>0.56000000000000005</v>
      </c>
    </row>
    <row r="9" spans="1:12" ht="13.5" customHeight="1" x14ac:dyDescent="0.4">
      <c r="A9" t="s">
        <v>1036</v>
      </c>
      <c r="B9" s="71" t="s">
        <v>2396</v>
      </c>
      <c r="C9" s="19" t="s">
        <v>981</v>
      </c>
      <c r="D9" s="20">
        <v>2697</v>
      </c>
      <c r="E9" s="21">
        <v>15.164999999999999</v>
      </c>
      <c r="F9" s="22">
        <v>32.258000000000003</v>
      </c>
      <c r="G9" s="34">
        <v>41.12</v>
      </c>
      <c r="H9" s="22">
        <v>7.9349999999999996</v>
      </c>
      <c r="I9" s="22">
        <v>3.5219999999999998</v>
      </c>
      <c r="J9" s="33">
        <v>47.423000000000002</v>
      </c>
      <c r="K9" s="22">
        <v>11.457000000000001</v>
      </c>
      <c r="L9" s="58">
        <v>0.48</v>
      </c>
    </row>
    <row r="10" spans="1:12" ht="13.5" customHeight="1" x14ac:dyDescent="0.4">
      <c r="A10" t="s">
        <v>1037</v>
      </c>
      <c r="B10" s="72"/>
      <c r="C10" s="23" t="s">
        <v>982</v>
      </c>
      <c r="D10" s="24">
        <v>2651</v>
      </c>
      <c r="E10" s="25">
        <v>19.276</v>
      </c>
      <c r="F10" s="26">
        <v>40.173999999999999</v>
      </c>
      <c r="G10" s="35">
        <v>30.253</v>
      </c>
      <c r="H10" s="26">
        <v>7.0919999999999996</v>
      </c>
      <c r="I10" s="26">
        <v>3.206</v>
      </c>
      <c r="J10" s="38">
        <v>59.448999999999998</v>
      </c>
      <c r="K10" s="26">
        <v>10.298</v>
      </c>
      <c r="L10" s="59">
        <v>0.65</v>
      </c>
    </row>
    <row r="11" spans="1:12" ht="13.5" customHeight="1" x14ac:dyDescent="0.4">
      <c r="A11" t="s">
        <v>1038</v>
      </c>
      <c r="B11" s="73"/>
      <c r="C11" s="27" t="s">
        <v>983</v>
      </c>
      <c r="D11" s="28">
        <v>35</v>
      </c>
      <c r="E11" s="29">
        <v>14.286</v>
      </c>
      <c r="F11" s="30">
        <v>40</v>
      </c>
      <c r="G11" s="30">
        <v>31.428999999999998</v>
      </c>
      <c r="H11" s="30">
        <v>8.5709999999999997</v>
      </c>
      <c r="I11" s="30">
        <v>5.7140000000000004</v>
      </c>
      <c r="J11" s="30">
        <v>54.286000000000001</v>
      </c>
      <c r="K11" s="30">
        <v>14.286</v>
      </c>
      <c r="L11" s="60">
        <v>0.49</v>
      </c>
    </row>
    <row r="12" spans="1:12" ht="13.5" customHeight="1" x14ac:dyDescent="0.4">
      <c r="A12" t="s">
        <v>1036</v>
      </c>
      <c r="B12" s="71" t="s">
        <v>2397</v>
      </c>
      <c r="C12" s="19" t="s">
        <v>984</v>
      </c>
      <c r="D12" s="20">
        <v>182</v>
      </c>
      <c r="E12" s="21">
        <v>13.186999999999999</v>
      </c>
      <c r="F12" s="22">
        <v>39.011000000000003</v>
      </c>
      <c r="G12" s="22">
        <v>32.966999999999999</v>
      </c>
      <c r="H12" s="22">
        <v>9.3409999999999993</v>
      </c>
      <c r="I12" s="22">
        <v>5.4950000000000001</v>
      </c>
      <c r="J12" s="22">
        <v>52.198</v>
      </c>
      <c r="K12" s="22">
        <v>14.835000000000001</v>
      </c>
      <c r="L12" s="58">
        <v>0.45</v>
      </c>
    </row>
    <row r="13" spans="1:12" ht="13.5" customHeight="1" x14ac:dyDescent="0.4">
      <c r="A13" t="s">
        <v>1037</v>
      </c>
      <c r="B13" s="72"/>
      <c r="C13" s="23" t="s">
        <v>985</v>
      </c>
      <c r="D13" s="24">
        <v>480</v>
      </c>
      <c r="E13" s="25">
        <v>13.333</v>
      </c>
      <c r="F13" s="35">
        <v>29.582999999999998</v>
      </c>
      <c r="G13" s="38">
        <v>45</v>
      </c>
      <c r="H13" s="26">
        <v>8.3330000000000002</v>
      </c>
      <c r="I13" s="26">
        <v>3.75</v>
      </c>
      <c r="J13" s="43">
        <v>42.917000000000002</v>
      </c>
      <c r="K13" s="26">
        <v>12.083</v>
      </c>
      <c r="L13" s="59">
        <v>0.4</v>
      </c>
    </row>
    <row r="14" spans="1:12" ht="13.5" customHeight="1" x14ac:dyDescent="0.4">
      <c r="A14" t="s">
        <v>1038</v>
      </c>
      <c r="B14" s="72"/>
      <c r="C14" s="23" t="s">
        <v>986</v>
      </c>
      <c r="D14" s="24">
        <v>520</v>
      </c>
      <c r="E14" s="25">
        <v>16.154</v>
      </c>
      <c r="F14" s="35">
        <v>28.846</v>
      </c>
      <c r="G14" s="38">
        <v>44.615000000000002</v>
      </c>
      <c r="H14" s="26">
        <v>7.8849999999999998</v>
      </c>
      <c r="I14" s="26">
        <v>2.5</v>
      </c>
      <c r="J14" s="35">
        <v>45</v>
      </c>
      <c r="K14" s="26">
        <v>10.385</v>
      </c>
      <c r="L14" s="59">
        <v>0.48</v>
      </c>
    </row>
    <row r="15" spans="1:12" ht="13.5" customHeight="1" x14ac:dyDescent="0.4">
      <c r="A15" t="s">
        <v>1039</v>
      </c>
      <c r="B15" s="72"/>
      <c r="C15" s="23" t="s">
        <v>987</v>
      </c>
      <c r="D15" s="24">
        <v>620</v>
      </c>
      <c r="E15" s="25">
        <v>18.225999999999999</v>
      </c>
      <c r="F15" s="35">
        <v>28.225999999999999</v>
      </c>
      <c r="G15" s="26">
        <v>40.161000000000001</v>
      </c>
      <c r="H15" s="26">
        <v>8.548</v>
      </c>
      <c r="I15" s="26">
        <v>4.8390000000000004</v>
      </c>
      <c r="J15" s="35">
        <v>46.451999999999998</v>
      </c>
      <c r="K15" s="26">
        <v>13.387</v>
      </c>
      <c r="L15" s="59">
        <v>0.46</v>
      </c>
    </row>
    <row r="16" spans="1:12" ht="13.5" customHeight="1" x14ac:dyDescent="0.4">
      <c r="A16" t="s">
        <v>1040</v>
      </c>
      <c r="B16" s="72"/>
      <c r="C16" s="23" t="s">
        <v>988</v>
      </c>
      <c r="D16" s="24">
        <v>645</v>
      </c>
      <c r="E16" s="25">
        <v>13.488</v>
      </c>
      <c r="F16" s="26">
        <v>37.518999999999998</v>
      </c>
      <c r="G16" s="26">
        <v>38.914999999999999</v>
      </c>
      <c r="H16" s="26">
        <v>7.907</v>
      </c>
      <c r="I16" s="26">
        <v>2.1709999999999998</v>
      </c>
      <c r="J16" s="26">
        <v>51.008000000000003</v>
      </c>
      <c r="K16" s="26">
        <v>10.077999999999999</v>
      </c>
      <c r="L16" s="59">
        <v>0.52</v>
      </c>
    </row>
    <row r="17" spans="1:12" ht="13.5" customHeight="1" x14ac:dyDescent="0.4">
      <c r="A17" t="s">
        <v>1041</v>
      </c>
      <c r="B17" s="72"/>
      <c r="C17" s="23" t="s">
        <v>989</v>
      </c>
      <c r="D17" s="24">
        <v>250</v>
      </c>
      <c r="E17" s="25">
        <v>14.8</v>
      </c>
      <c r="F17" s="26">
        <v>36</v>
      </c>
      <c r="G17" s="26">
        <v>40.4</v>
      </c>
      <c r="H17" s="26">
        <v>4.8</v>
      </c>
      <c r="I17" s="26">
        <v>4</v>
      </c>
      <c r="J17" s="26">
        <v>50.8</v>
      </c>
      <c r="K17" s="26">
        <v>8.8000000000000007</v>
      </c>
      <c r="L17" s="59">
        <v>0.53</v>
      </c>
    </row>
    <row r="18" spans="1:12" ht="13.5" customHeight="1" x14ac:dyDescent="0.4">
      <c r="A18" t="s">
        <v>1042</v>
      </c>
      <c r="B18" s="72"/>
      <c r="C18" s="23" t="s">
        <v>990</v>
      </c>
      <c r="D18" s="24">
        <v>180</v>
      </c>
      <c r="E18" s="25">
        <v>18.332999999999998</v>
      </c>
      <c r="F18" s="26">
        <v>31.667000000000002</v>
      </c>
      <c r="G18" s="26">
        <v>31.667000000000002</v>
      </c>
      <c r="H18" s="38">
        <v>13.333</v>
      </c>
      <c r="I18" s="26">
        <v>5</v>
      </c>
      <c r="J18" s="26">
        <v>50</v>
      </c>
      <c r="K18" s="38">
        <v>18.332999999999998</v>
      </c>
      <c r="L18" s="59">
        <v>0.45</v>
      </c>
    </row>
    <row r="19" spans="1:12" ht="13.5" customHeight="1" x14ac:dyDescent="0.4">
      <c r="A19" t="s">
        <v>1043</v>
      </c>
      <c r="B19" s="72"/>
      <c r="C19" s="23" t="s">
        <v>991</v>
      </c>
      <c r="D19" s="24">
        <v>480</v>
      </c>
      <c r="E19" s="25">
        <v>22.082999999999998</v>
      </c>
      <c r="F19" s="26">
        <v>36.25</v>
      </c>
      <c r="G19" s="35">
        <v>29.582999999999998</v>
      </c>
      <c r="H19" s="26">
        <v>8.5419999999999998</v>
      </c>
      <c r="I19" s="26">
        <v>3.5419999999999998</v>
      </c>
      <c r="J19" s="26">
        <v>58.332999999999998</v>
      </c>
      <c r="K19" s="26">
        <v>12.083</v>
      </c>
      <c r="L19" s="59">
        <v>0.65</v>
      </c>
    </row>
    <row r="20" spans="1:12" ht="13.5" customHeight="1" x14ac:dyDescent="0.4">
      <c r="A20" t="s">
        <v>1044</v>
      </c>
      <c r="B20" s="72"/>
      <c r="C20" s="23" t="s">
        <v>992</v>
      </c>
      <c r="D20" s="24">
        <v>497</v>
      </c>
      <c r="E20" s="25">
        <v>20.120999999999999</v>
      </c>
      <c r="F20" s="26">
        <v>35.411999999999999</v>
      </c>
      <c r="G20" s="26">
        <v>32.796999999999997</v>
      </c>
      <c r="H20" s="26">
        <v>7.0419999999999998</v>
      </c>
      <c r="I20" s="26">
        <v>4.6280000000000001</v>
      </c>
      <c r="J20" s="26">
        <v>55.533000000000001</v>
      </c>
      <c r="K20" s="26">
        <v>11.67</v>
      </c>
      <c r="L20" s="59">
        <v>0.59</v>
      </c>
    </row>
    <row r="21" spans="1:12" ht="13.5" customHeight="1" x14ac:dyDescent="0.4">
      <c r="A21" t="s">
        <v>1045</v>
      </c>
      <c r="B21" s="72"/>
      <c r="C21" s="23" t="s">
        <v>993</v>
      </c>
      <c r="D21" s="24">
        <v>617</v>
      </c>
      <c r="E21" s="25">
        <v>17.504000000000001</v>
      </c>
      <c r="F21" s="38">
        <v>41.814999999999998</v>
      </c>
      <c r="G21" s="26">
        <v>31.605</v>
      </c>
      <c r="H21" s="26">
        <v>5.835</v>
      </c>
      <c r="I21" s="26">
        <v>3.2410000000000001</v>
      </c>
      <c r="J21" s="38">
        <v>59.319000000000003</v>
      </c>
      <c r="K21" s="26">
        <v>9.0760000000000005</v>
      </c>
      <c r="L21" s="59">
        <v>0.65</v>
      </c>
    </row>
    <row r="22" spans="1:12" ht="13.5" customHeight="1" x14ac:dyDescent="0.4">
      <c r="A22" t="s">
        <v>1046</v>
      </c>
      <c r="B22" s="72"/>
      <c r="C22" s="23" t="s">
        <v>994</v>
      </c>
      <c r="D22" s="24">
        <v>625</v>
      </c>
      <c r="E22" s="25">
        <v>19.52</v>
      </c>
      <c r="F22" s="38">
        <v>44</v>
      </c>
      <c r="G22" s="35">
        <v>27.68</v>
      </c>
      <c r="H22" s="26">
        <v>6.72</v>
      </c>
      <c r="I22" s="26">
        <v>2.08</v>
      </c>
      <c r="J22" s="39">
        <v>63.52</v>
      </c>
      <c r="K22" s="26">
        <v>8.8000000000000007</v>
      </c>
      <c r="L22" s="59">
        <v>0.72</v>
      </c>
    </row>
    <row r="23" spans="1:12" ht="13.5" customHeight="1" x14ac:dyDescent="0.4">
      <c r="A23" t="s">
        <v>1047</v>
      </c>
      <c r="B23" s="72"/>
      <c r="C23" s="23" t="s">
        <v>995</v>
      </c>
      <c r="D23" s="24">
        <v>252</v>
      </c>
      <c r="E23" s="25">
        <v>16.667000000000002</v>
      </c>
      <c r="F23" s="39">
        <v>49.603000000000002</v>
      </c>
      <c r="G23" s="35">
        <v>28.571000000000002</v>
      </c>
      <c r="H23" s="26">
        <v>3.968</v>
      </c>
      <c r="I23" s="26">
        <v>1.19</v>
      </c>
      <c r="J23" s="39">
        <v>66.27</v>
      </c>
      <c r="K23" s="35">
        <v>5.1589999999999998</v>
      </c>
      <c r="L23" s="59">
        <v>0.77</v>
      </c>
    </row>
    <row r="24" spans="1:12" ht="13.5" customHeight="1" x14ac:dyDescent="0.4">
      <c r="A24" t="s">
        <v>1048</v>
      </c>
      <c r="B24" s="73"/>
      <c r="C24" s="27" t="s">
        <v>983</v>
      </c>
      <c r="D24" s="28">
        <v>35</v>
      </c>
      <c r="E24" s="29">
        <v>14.286</v>
      </c>
      <c r="F24" s="30">
        <v>40</v>
      </c>
      <c r="G24" s="30">
        <v>31.428999999999998</v>
      </c>
      <c r="H24" s="30">
        <v>8.5709999999999997</v>
      </c>
      <c r="I24" s="30">
        <v>5.7140000000000004</v>
      </c>
      <c r="J24" s="30">
        <v>54.286000000000001</v>
      </c>
      <c r="K24" s="30">
        <v>14.286</v>
      </c>
      <c r="L24" s="60">
        <v>0.49</v>
      </c>
    </row>
    <row r="25" spans="1:12" ht="13.5" customHeight="1" x14ac:dyDescent="0.4">
      <c r="A25" t="s">
        <v>1036</v>
      </c>
      <c r="B25" s="71" t="s">
        <v>2398</v>
      </c>
      <c r="C25" s="19" t="s">
        <v>996</v>
      </c>
      <c r="D25" s="20">
        <v>3546</v>
      </c>
      <c r="E25" s="21">
        <v>16.949000000000002</v>
      </c>
      <c r="F25" s="22">
        <v>36.378999999999998</v>
      </c>
      <c r="G25" s="22">
        <v>35.9</v>
      </c>
      <c r="H25" s="22">
        <v>7.6139999999999999</v>
      </c>
      <c r="I25" s="22">
        <v>3.1579999999999999</v>
      </c>
      <c r="J25" s="22">
        <v>53.328000000000003</v>
      </c>
      <c r="K25" s="22">
        <v>10.773</v>
      </c>
      <c r="L25" s="58">
        <v>0.56000000000000005</v>
      </c>
    </row>
    <row r="26" spans="1:12" ht="13.5" customHeight="1" x14ac:dyDescent="0.4">
      <c r="A26" t="s">
        <v>1037</v>
      </c>
      <c r="B26" s="73"/>
      <c r="C26" s="27" t="s">
        <v>997</v>
      </c>
      <c r="D26" s="28">
        <v>1837</v>
      </c>
      <c r="E26" s="29">
        <v>17.637</v>
      </c>
      <c r="F26" s="30">
        <v>35.874000000000002</v>
      </c>
      <c r="G26" s="30">
        <v>35.329000000000001</v>
      </c>
      <c r="H26" s="30">
        <v>7.3490000000000002</v>
      </c>
      <c r="I26" s="30">
        <v>3.8109999999999999</v>
      </c>
      <c r="J26" s="30">
        <v>53.511000000000003</v>
      </c>
      <c r="K26" s="30">
        <v>11.159000000000001</v>
      </c>
      <c r="L26" s="60">
        <v>0.56000000000000005</v>
      </c>
    </row>
    <row r="27" spans="1:12" ht="13.5" customHeight="1" x14ac:dyDescent="0.4">
      <c r="A27" t="s">
        <v>1036</v>
      </c>
      <c r="B27" s="71" t="s">
        <v>2399</v>
      </c>
      <c r="C27" s="19" t="s">
        <v>998</v>
      </c>
      <c r="D27" s="20">
        <v>116</v>
      </c>
      <c r="E27" s="62">
        <v>11.207000000000001</v>
      </c>
      <c r="F27" s="34">
        <v>42.241</v>
      </c>
      <c r="G27" s="22">
        <v>31.033999999999999</v>
      </c>
      <c r="H27" s="22">
        <v>10.345000000000001</v>
      </c>
      <c r="I27" s="22">
        <v>5.1719999999999997</v>
      </c>
      <c r="J27" s="22">
        <v>53.448</v>
      </c>
      <c r="K27" s="22">
        <v>15.516999999999999</v>
      </c>
      <c r="L27" s="58">
        <v>0.44</v>
      </c>
    </row>
    <row r="28" spans="1:12" ht="13.5" customHeight="1" x14ac:dyDescent="0.4">
      <c r="A28" t="s">
        <v>1037</v>
      </c>
      <c r="B28" s="72"/>
      <c r="C28" s="23" t="s">
        <v>999</v>
      </c>
      <c r="D28" s="24">
        <v>326</v>
      </c>
      <c r="E28" s="25">
        <v>14.724</v>
      </c>
      <c r="F28" s="35">
        <v>28.527999999999999</v>
      </c>
      <c r="G28" s="38">
        <v>45.399000000000001</v>
      </c>
      <c r="H28" s="26">
        <v>7.6689999999999996</v>
      </c>
      <c r="I28" s="26">
        <v>3.681</v>
      </c>
      <c r="J28" s="43">
        <v>43.252000000000002</v>
      </c>
      <c r="K28" s="26">
        <v>11.35</v>
      </c>
      <c r="L28" s="59">
        <v>0.43</v>
      </c>
    </row>
    <row r="29" spans="1:12" ht="13.5" customHeight="1" x14ac:dyDescent="0.4">
      <c r="A29" t="s">
        <v>1038</v>
      </c>
      <c r="B29" s="72"/>
      <c r="C29" s="23" t="s">
        <v>1000</v>
      </c>
      <c r="D29" s="24">
        <v>353</v>
      </c>
      <c r="E29" s="25">
        <v>15.581</v>
      </c>
      <c r="F29" s="43">
        <v>26.062000000000001</v>
      </c>
      <c r="G29" s="39">
        <v>47.875</v>
      </c>
      <c r="H29" s="26">
        <v>7.649</v>
      </c>
      <c r="I29" s="26">
        <v>2.8330000000000002</v>
      </c>
      <c r="J29" s="43">
        <v>41.643000000000001</v>
      </c>
      <c r="K29" s="26">
        <v>10.481999999999999</v>
      </c>
      <c r="L29" s="59">
        <v>0.44</v>
      </c>
    </row>
    <row r="30" spans="1:12" ht="13.5" customHeight="1" x14ac:dyDescent="0.4">
      <c r="A30" t="s">
        <v>1039</v>
      </c>
      <c r="B30" s="72"/>
      <c r="C30" s="23" t="s">
        <v>1001</v>
      </c>
      <c r="D30" s="24">
        <v>419</v>
      </c>
      <c r="E30" s="25">
        <v>18.138000000000002</v>
      </c>
      <c r="F30" s="35">
        <v>27.446000000000002</v>
      </c>
      <c r="G30" s="26">
        <v>40.334000000000003</v>
      </c>
      <c r="H30" s="26">
        <v>9.0690000000000008</v>
      </c>
      <c r="I30" s="26">
        <v>5.0119999999999996</v>
      </c>
      <c r="J30" s="35">
        <v>45.585000000000001</v>
      </c>
      <c r="K30" s="26">
        <v>14.081</v>
      </c>
      <c r="L30" s="59">
        <v>0.45</v>
      </c>
    </row>
    <row r="31" spans="1:12" ht="13.5" customHeight="1" x14ac:dyDescent="0.4">
      <c r="A31" t="s">
        <v>1040</v>
      </c>
      <c r="B31" s="72"/>
      <c r="C31" s="23" t="s">
        <v>1002</v>
      </c>
      <c r="D31" s="24">
        <v>426</v>
      </c>
      <c r="E31" s="25">
        <v>14.085000000000001</v>
      </c>
      <c r="F31" s="26">
        <v>38.262999999999998</v>
      </c>
      <c r="G31" s="26">
        <v>38.497999999999998</v>
      </c>
      <c r="H31" s="26">
        <v>7.2770000000000001</v>
      </c>
      <c r="I31" s="26">
        <v>1.8779999999999999</v>
      </c>
      <c r="J31" s="26">
        <v>52.347000000000001</v>
      </c>
      <c r="K31" s="26">
        <v>9.1549999999999994</v>
      </c>
      <c r="L31" s="59">
        <v>0.55000000000000004</v>
      </c>
    </row>
    <row r="32" spans="1:12" ht="13.5" customHeight="1" x14ac:dyDescent="0.4">
      <c r="A32" t="s">
        <v>1041</v>
      </c>
      <c r="B32" s="72"/>
      <c r="C32" s="23" t="s">
        <v>1003</v>
      </c>
      <c r="D32" s="24">
        <v>156</v>
      </c>
      <c r="E32" s="25">
        <v>14.103</v>
      </c>
      <c r="F32" s="26">
        <v>34.615000000000002</v>
      </c>
      <c r="G32" s="38">
        <v>43.59</v>
      </c>
      <c r="H32" s="26">
        <v>3.8460000000000001</v>
      </c>
      <c r="I32" s="26">
        <v>3.8460000000000001</v>
      </c>
      <c r="J32" s="26">
        <v>48.718000000000004</v>
      </c>
      <c r="K32" s="26">
        <v>7.6920000000000002</v>
      </c>
      <c r="L32" s="59">
        <v>0.51</v>
      </c>
    </row>
    <row r="33" spans="1:12" ht="13.5" customHeight="1" x14ac:dyDescent="0.4">
      <c r="A33" t="s">
        <v>1042</v>
      </c>
      <c r="B33" s="72"/>
      <c r="C33" s="23" t="s">
        <v>1004</v>
      </c>
      <c r="D33" s="24">
        <v>115</v>
      </c>
      <c r="E33" s="25">
        <v>19.13</v>
      </c>
      <c r="F33" s="26">
        <v>34.783000000000001</v>
      </c>
      <c r="G33" s="35">
        <v>26.957000000000001</v>
      </c>
      <c r="H33" s="38">
        <v>13.913</v>
      </c>
      <c r="I33" s="26">
        <v>5.2169999999999996</v>
      </c>
      <c r="J33" s="26">
        <v>53.912999999999997</v>
      </c>
      <c r="K33" s="38">
        <v>19.13</v>
      </c>
      <c r="L33" s="59">
        <v>0.49</v>
      </c>
    </row>
    <row r="34" spans="1:12" ht="13.5" customHeight="1" x14ac:dyDescent="0.4">
      <c r="A34" t="s">
        <v>1043</v>
      </c>
      <c r="B34" s="72"/>
      <c r="C34" s="23" t="s">
        <v>1005</v>
      </c>
      <c r="D34" s="24">
        <v>318</v>
      </c>
      <c r="E34" s="45">
        <v>24.843</v>
      </c>
      <c r="F34" s="26">
        <v>38.049999999999997</v>
      </c>
      <c r="G34" s="35">
        <v>26.414999999999999</v>
      </c>
      <c r="H34" s="26">
        <v>9.1189999999999998</v>
      </c>
      <c r="I34" s="26">
        <v>1.5720000000000001</v>
      </c>
      <c r="J34" s="38">
        <v>62.893000000000001</v>
      </c>
      <c r="K34" s="26">
        <v>10.692</v>
      </c>
      <c r="L34" s="59">
        <v>0.75</v>
      </c>
    </row>
    <row r="35" spans="1:12" ht="13.5" customHeight="1" x14ac:dyDescent="0.4">
      <c r="A35" t="s">
        <v>1044</v>
      </c>
      <c r="B35" s="72"/>
      <c r="C35" s="23" t="s">
        <v>1006</v>
      </c>
      <c r="D35" s="24">
        <v>332</v>
      </c>
      <c r="E35" s="25">
        <v>16.867000000000001</v>
      </c>
      <c r="F35" s="26">
        <v>36.747</v>
      </c>
      <c r="G35" s="26">
        <v>34.639000000000003</v>
      </c>
      <c r="H35" s="26">
        <v>7.8310000000000004</v>
      </c>
      <c r="I35" s="26">
        <v>3.9159999999999999</v>
      </c>
      <c r="J35" s="26">
        <v>53.613999999999997</v>
      </c>
      <c r="K35" s="26">
        <v>11.747</v>
      </c>
      <c r="L35" s="59">
        <v>0.55000000000000004</v>
      </c>
    </row>
    <row r="36" spans="1:12" ht="13.5" customHeight="1" x14ac:dyDescent="0.4">
      <c r="A36" t="s">
        <v>1045</v>
      </c>
      <c r="B36" s="72"/>
      <c r="C36" s="23" t="s">
        <v>1007</v>
      </c>
      <c r="D36" s="24">
        <v>405</v>
      </c>
      <c r="E36" s="25">
        <v>16.048999999999999</v>
      </c>
      <c r="F36" s="38">
        <v>42.716000000000001</v>
      </c>
      <c r="G36" s="26">
        <v>32.098999999999997</v>
      </c>
      <c r="H36" s="26">
        <v>5.6790000000000003</v>
      </c>
      <c r="I36" s="26">
        <v>3.4569999999999999</v>
      </c>
      <c r="J36" s="38">
        <v>58.765000000000001</v>
      </c>
      <c r="K36" s="26">
        <v>9.1359999999999992</v>
      </c>
      <c r="L36" s="59">
        <v>0.62</v>
      </c>
    </row>
    <row r="37" spans="1:12" ht="13.5" customHeight="1" x14ac:dyDescent="0.4">
      <c r="A37" t="s">
        <v>1046</v>
      </c>
      <c r="B37" s="72"/>
      <c r="C37" s="23" t="s">
        <v>1008</v>
      </c>
      <c r="D37" s="24">
        <v>402</v>
      </c>
      <c r="E37" s="25">
        <v>19.652000000000001</v>
      </c>
      <c r="F37" s="38">
        <v>44.03</v>
      </c>
      <c r="G37" s="35">
        <v>26.866</v>
      </c>
      <c r="H37" s="26">
        <v>7.4630000000000001</v>
      </c>
      <c r="I37" s="26">
        <v>1.99</v>
      </c>
      <c r="J37" s="39">
        <v>63.682000000000002</v>
      </c>
      <c r="K37" s="26">
        <v>9.4529999999999994</v>
      </c>
      <c r="L37" s="59">
        <v>0.72</v>
      </c>
    </row>
    <row r="38" spans="1:12" ht="13.5" customHeight="1" x14ac:dyDescent="0.4">
      <c r="A38" t="s">
        <v>1047</v>
      </c>
      <c r="B38" s="72"/>
      <c r="C38" s="23" t="s">
        <v>1009</v>
      </c>
      <c r="D38" s="24">
        <v>153</v>
      </c>
      <c r="E38" s="25">
        <v>15.032999999999999</v>
      </c>
      <c r="F38" s="39">
        <v>51.634</v>
      </c>
      <c r="G38" s="35">
        <v>28.105</v>
      </c>
      <c r="H38" s="26">
        <v>3.9220000000000002</v>
      </c>
      <c r="I38" s="26">
        <v>1.3069999999999999</v>
      </c>
      <c r="J38" s="39">
        <v>66.667000000000002</v>
      </c>
      <c r="K38" s="35">
        <v>5.2290000000000001</v>
      </c>
      <c r="L38" s="59">
        <v>0.75</v>
      </c>
    </row>
    <row r="39" spans="1:12" ht="13.5" customHeight="1" x14ac:dyDescent="0.4">
      <c r="A39" t="s">
        <v>1048</v>
      </c>
      <c r="B39" s="72"/>
      <c r="C39" s="23" t="s">
        <v>1010</v>
      </c>
      <c r="D39" s="24">
        <v>25</v>
      </c>
      <c r="E39" s="54">
        <v>12</v>
      </c>
      <c r="F39" s="39">
        <v>48</v>
      </c>
      <c r="G39" s="26">
        <v>32</v>
      </c>
      <c r="H39" s="26">
        <v>4</v>
      </c>
      <c r="I39" s="26">
        <v>4</v>
      </c>
      <c r="J39" s="38">
        <v>60</v>
      </c>
      <c r="K39" s="26">
        <v>8</v>
      </c>
      <c r="L39" s="59">
        <v>0.6</v>
      </c>
    </row>
    <row r="40" spans="1:12" ht="13.5" customHeight="1" x14ac:dyDescent="0.4">
      <c r="A40" t="s">
        <v>1049</v>
      </c>
      <c r="B40" s="72"/>
      <c r="C40" s="23" t="s">
        <v>1011</v>
      </c>
      <c r="D40" s="24">
        <v>66</v>
      </c>
      <c r="E40" s="25">
        <v>16.667000000000002</v>
      </c>
      <c r="F40" s="26">
        <v>33.332999999999998</v>
      </c>
      <c r="G40" s="26">
        <v>36.363999999999997</v>
      </c>
      <c r="H40" s="26">
        <v>7.5759999999999996</v>
      </c>
      <c r="I40" s="26">
        <v>6.0609999999999999</v>
      </c>
      <c r="J40" s="26">
        <v>50</v>
      </c>
      <c r="K40" s="26">
        <v>13.635999999999999</v>
      </c>
      <c r="L40" s="59">
        <v>0.47</v>
      </c>
    </row>
    <row r="41" spans="1:12" ht="13.5" customHeight="1" x14ac:dyDescent="0.4">
      <c r="A41" t="s">
        <v>1050</v>
      </c>
      <c r="B41" s="72"/>
      <c r="C41" s="23" t="s">
        <v>1012</v>
      </c>
      <c r="D41" s="24">
        <v>154</v>
      </c>
      <c r="E41" s="54">
        <v>10.39</v>
      </c>
      <c r="F41" s="26">
        <v>31.818000000000001</v>
      </c>
      <c r="G41" s="38">
        <v>44.155999999999999</v>
      </c>
      <c r="H41" s="26">
        <v>9.74</v>
      </c>
      <c r="I41" s="26">
        <v>3.8959999999999999</v>
      </c>
      <c r="J41" s="43">
        <v>42.207999999999998</v>
      </c>
      <c r="K41" s="26">
        <v>13.635999999999999</v>
      </c>
      <c r="L41" s="59">
        <v>0.35</v>
      </c>
    </row>
    <row r="42" spans="1:12" ht="13.5" customHeight="1" x14ac:dyDescent="0.4">
      <c r="A42" t="s">
        <v>1051</v>
      </c>
      <c r="B42" s="72"/>
      <c r="C42" s="23" t="s">
        <v>1013</v>
      </c>
      <c r="D42" s="24">
        <v>167</v>
      </c>
      <c r="E42" s="25">
        <v>17.364999999999998</v>
      </c>
      <c r="F42" s="26">
        <v>34.731000000000002</v>
      </c>
      <c r="G42" s="26">
        <v>37.725000000000001</v>
      </c>
      <c r="H42" s="26">
        <v>8.3829999999999991</v>
      </c>
      <c r="I42" s="26">
        <v>1.796</v>
      </c>
      <c r="J42" s="26">
        <v>52.095999999999997</v>
      </c>
      <c r="K42" s="26">
        <v>10.18</v>
      </c>
      <c r="L42" s="59">
        <v>0.56999999999999995</v>
      </c>
    </row>
    <row r="43" spans="1:12" ht="13.5" customHeight="1" x14ac:dyDescent="0.4">
      <c r="A43" t="s">
        <v>1052</v>
      </c>
      <c r="B43" s="72"/>
      <c r="C43" s="23" t="s">
        <v>1014</v>
      </c>
      <c r="D43" s="24">
        <v>201</v>
      </c>
      <c r="E43" s="25">
        <v>18.408000000000001</v>
      </c>
      <c r="F43" s="35">
        <v>29.850999999999999</v>
      </c>
      <c r="G43" s="26">
        <v>39.801000000000002</v>
      </c>
      <c r="H43" s="26">
        <v>7.4630000000000001</v>
      </c>
      <c r="I43" s="26">
        <v>4.4779999999999998</v>
      </c>
      <c r="J43" s="35">
        <v>48.259</v>
      </c>
      <c r="K43" s="26">
        <v>11.94</v>
      </c>
      <c r="L43" s="59">
        <v>0.5</v>
      </c>
    </row>
    <row r="44" spans="1:12" ht="13.5" customHeight="1" x14ac:dyDescent="0.4">
      <c r="A44" t="s">
        <v>1053</v>
      </c>
      <c r="B44" s="72"/>
      <c r="C44" s="23" t="s">
        <v>1015</v>
      </c>
      <c r="D44" s="24">
        <v>219</v>
      </c>
      <c r="E44" s="25">
        <v>12.329000000000001</v>
      </c>
      <c r="F44" s="26">
        <v>36.073</v>
      </c>
      <c r="G44" s="26">
        <v>39.725999999999999</v>
      </c>
      <c r="H44" s="26">
        <v>9.1319999999999997</v>
      </c>
      <c r="I44" s="26">
        <v>2.74</v>
      </c>
      <c r="J44" s="26">
        <v>48.402000000000001</v>
      </c>
      <c r="K44" s="26">
        <v>11.872</v>
      </c>
      <c r="L44" s="59">
        <v>0.46</v>
      </c>
    </row>
    <row r="45" spans="1:12" ht="13.5" customHeight="1" x14ac:dyDescent="0.4">
      <c r="A45" t="s">
        <v>1054</v>
      </c>
      <c r="B45" s="72"/>
      <c r="C45" s="23" t="s">
        <v>1016</v>
      </c>
      <c r="D45" s="24">
        <v>94</v>
      </c>
      <c r="E45" s="25">
        <v>15.957000000000001</v>
      </c>
      <c r="F45" s="26">
        <v>38.298000000000002</v>
      </c>
      <c r="G45" s="26">
        <v>35.106000000000002</v>
      </c>
      <c r="H45" s="26">
        <v>6.383</v>
      </c>
      <c r="I45" s="26">
        <v>4.2549999999999999</v>
      </c>
      <c r="J45" s="26">
        <v>54.255000000000003</v>
      </c>
      <c r="K45" s="26">
        <v>10.638</v>
      </c>
      <c r="L45" s="59">
        <v>0.55000000000000004</v>
      </c>
    </row>
    <row r="46" spans="1:12" ht="13.5" customHeight="1" x14ac:dyDescent="0.4">
      <c r="A46" t="s">
        <v>1055</v>
      </c>
      <c r="B46" s="72"/>
      <c r="C46" s="23" t="s">
        <v>1017</v>
      </c>
      <c r="D46" s="24">
        <v>65</v>
      </c>
      <c r="E46" s="25">
        <v>16.922999999999998</v>
      </c>
      <c r="F46" s="43">
        <v>26.154</v>
      </c>
      <c r="G46" s="26">
        <v>40</v>
      </c>
      <c r="H46" s="26">
        <v>12.308</v>
      </c>
      <c r="I46" s="26">
        <v>4.6150000000000002</v>
      </c>
      <c r="J46" s="43">
        <v>43.076999999999998</v>
      </c>
      <c r="K46" s="38">
        <v>16.922999999999998</v>
      </c>
      <c r="L46" s="59">
        <v>0.38</v>
      </c>
    </row>
    <row r="47" spans="1:12" ht="13.5" customHeight="1" x14ac:dyDescent="0.4">
      <c r="A47" t="s">
        <v>1056</v>
      </c>
      <c r="B47" s="72"/>
      <c r="C47" s="23" t="s">
        <v>1018</v>
      </c>
      <c r="D47" s="24">
        <v>162</v>
      </c>
      <c r="E47" s="25">
        <v>16.667000000000002</v>
      </c>
      <c r="F47" s="26">
        <v>32.716000000000001</v>
      </c>
      <c r="G47" s="26">
        <v>35.802</v>
      </c>
      <c r="H47" s="26">
        <v>7.407</v>
      </c>
      <c r="I47" s="26">
        <v>7.407</v>
      </c>
      <c r="J47" s="26">
        <v>49.383000000000003</v>
      </c>
      <c r="K47" s="26">
        <v>14.815</v>
      </c>
      <c r="L47" s="59">
        <v>0.44</v>
      </c>
    </row>
    <row r="48" spans="1:12" ht="13.5" customHeight="1" x14ac:dyDescent="0.4">
      <c r="A48" t="s">
        <v>1057</v>
      </c>
      <c r="B48" s="72"/>
      <c r="C48" s="23" t="s">
        <v>1019</v>
      </c>
      <c r="D48" s="24">
        <v>165</v>
      </c>
      <c r="E48" s="45">
        <v>26.667000000000002</v>
      </c>
      <c r="F48" s="26">
        <v>32.726999999999997</v>
      </c>
      <c r="G48" s="35">
        <v>29.091000000000001</v>
      </c>
      <c r="H48" s="26">
        <v>5.4550000000000001</v>
      </c>
      <c r="I48" s="26">
        <v>6.0609999999999999</v>
      </c>
      <c r="J48" s="38">
        <v>59.393999999999998</v>
      </c>
      <c r="K48" s="26">
        <v>11.515000000000001</v>
      </c>
      <c r="L48" s="59">
        <v>0.68</v>
      </c>
    </row>
    <row r="49" spans="1:12" ht="13.5" customHeight="1" x14ac:dyDescent="0.4">
      <c r="A49" t="s">
        <v>1058</v>
      </c>
      <c r="B49" s="72"/>
      <c r="C49" s="23" t="s">
        <v>1020</v>
      </c>
      <c r="D49" s="24">
        <v>212</v>
      </c>
      <c r="E49" s="25">
        <v>20.283000000000001</v>
      </c>
      <c r="F49" s="26">
        <v>40.094000000000001</v>
      </c>
      <c r="G49" s="35">
        <v>30.66</v>
      </c>
      <c r="H49" s="26">
        <v>6.1319999999999997</v>
      </c>
      <c r="I49" s="26">
        <v>2.83</v>
      </c>
      <c r="J49" s="38">
        <v>60.377000000000002</v>
      </c>
      <c r="K49" s="26">
        <v>8.9619999999999997</v>
      </c>
      <c r="L49" s="59">
        <v>0.69</v>
      </c>
    </row>
    <row r="50" spans="1:12" ht="13.5" customHeight="1" x14ac:dyDescent="0.4">
      <c r="A50" t="s">
        <v>1059</v>
      </c>
      <c r="B50" s="72"/>
      <c r="C50" s="23" t="s">
        <v>1021</v>
      </c>
      <c r="D50" s="24">
        <v>223</v>
      </c>
      <c r="E50" s="25">
        <v>19.283000000000001</v>
      </c>
      <c r="F50" s="38">
        <v>43.945999999999998</v>
      </c>
      <c r="G50" s="35">
        <v>29.148</v>
      </c>
      <c r="H50" s="26">
        <v>5.3810000000000002</v>
      </c>
      <c r="I50" s="26">
        <v>2.242</v>
      </c>
      <c r="J50" s="38">
        <v>63.228999999999999</v>
      </c>
      <c r="K50" s="26">
        <v>7.6230000000000002</v>
      </c>
      <c r="L50" s="59">
        <v>0.73</v>
      </c>
    </row>
    <row r="51" spans="1:12" ht="13.5" customHeight="1" x14ac:dyDescent="0.4">
      <c r="A51" t="s">
        <v>1060</v>
      </c>
      <c r="B51" s="72"/>
      <c r="C51" s="23" t="s">
        <v>1022</v>
      </c>
      <c r="D51" s="24">
        <v>99</v>
      </c>
      <c r="E51" s="25">
        <v>19.192</v>
      </c>
      <c r="F51" s="39">
        <v>46.465000000000003</v>
      </c>
      <c r="G51" s="35">
        <v>29.292999999999999</v>
      </c>
      <c r="H51" s="26">
        <v>4.04</v>
      </c>
      <c r="I51" s="26">
        <v>1.01</v>
      </c>
      <c r="J51" s="39">
        <v>65.656999999999996</v>
      </c>
      <c r="K51" s="35">
        <v>5.0510000000000002</v>
      </c>
      <c r="L51" s="59">
        <v>0.79</v>
      </c>
    </row>
    <row r="52" spans="1:12" ht="13.5" customHeight="1" x14ac:dyDescent="0.4">
      <c r="A52" t="s">
        <v>1061</v>
      </c>
      <c r="B52" s="73"/>
      <c r="C52" s="27" t="s">
        <v>1023</v>
      </c>
      <c r="D52" s="28">
        <v>10</v>
      </c>
      <c r="E52" s="29">
        <v>20</v>
      </c>
      <c r="F52" s="53">
        <v>20</v>
      </c>
      <c r="G52" s="32">
        <v>30</v>
      </c>
      <c r="H52" s="37">
        <v>20</v>
      </c>
      <c r="I52" s="31">
        <v>10</v>
      </c>
      <c r="J52" s="53">
        <v>40</v>
      </c>
      <c r="K52" s="37">
        <v>30</v>
      </c>
      <c r="L52" s="60">
        <v>0.2</v>
      </c>
    </row>
    <row r="53" spans="1:12" ht="13.5" customHeight="1" x14ac:dyDescent="0.4">
      <c r="A53" t="s">
        <v>1036</v>
      </c>
      <c r="B53" s="71" t="s">
        <v>2400</v>
      </c>
      <c r="C53" s="19" t="s">
        <v>1024</v>
      </c>
      <c r="D53" s="20">
        <v>87</v>
      </c>
      <c r="E53" s="21">
        <v>12.644</v>
      </c>
      <c r="F53" s="22">
        <v>39.08</v>
      </c>
      <c r="G53" s="22">
        <v>34.482999999999997</v>
      </c>
      <c r="H53" s="22">
        <v>10.345000000000001</v>
      </c>
      <c r="I53" s="22">
        <v>3.448</v>
      </c>
      <c r="J53" s="22">
        <v>51.723999999999997</v>
      </c>
      <c r="K53" s="22">
        <v>13.792999999999999</v>
      </c>
      <c r="L53" s="58">
        <v>0.47</v>
      </c>
    </row>
    <row r="54" spans="1:12" ht="13.5" customHeight="1" x14ac:dyDescent="0.4">
      <c r="A54" t="s">
        <v>1037</v>
      </c>
      <c r="B54" s="72"/>
      <c r="C54" s="23" t="s">
        <v>1025</v>
      </c>
      <c r="D54" s="24">
        <v>372</v>
      </c>
      <c r="E54" s="25">
        <v>16.129000000000001</v>
      </c>
      <c r="F54" s="26">
        <v>35.753</v>
      </c>
      <c r="G54" s="26">
        <v>34.945999999999998</v>
      </c>
      <c r="H54" s="26">
        <v>8.3330000000000002</v>
      </c>
      <c r="I54" s="26">
        <v>4.8390000000000004</v>
      </c>
      <c r="J54" s="26">
        <v>51.881999999999998</v>
      </c>
      <c r="K54" s="26">
        <v>13.172000000000001</v>
      </c>
      <c r="L54" s="59">
        <v>0.5</v>
      </c>
    </row>
    <row r="55" spans="1:12" ht="13.5" customHeight="1" x14ac:dyDescent="0.4">
      <c r="A55" t="s">
        <v>1038</v>
      </c>
      <c r="B55" s="72"/>
      <c r="C55" s="23" t="s">
        <v>1026</v>
      </c>
      <c r="D55" s="24">
        <v>1445</v>
      </c>
      <c r="E55" s="25">
        <v>15.156000000000001</v>
      </c>
      <c r="F55" s="26">
        <v>37.854999999999997</v>
      </c>
      <c r="G55" s="26">
        <v>36.886000000000003</v>
      </c>
      <c r="H55" s="26">
        <v>6.92</v>
      </c>
      <c r="I55" s="26">
        <v>3.1829999999999998</v>
      </c>
      <c r="J55" s="26">
        <v>53.01</v>
      </c>
      <c r="K55" s="26">
        <v>10.103999999999999</v>
      </c>
      <c r="L55" s="59">
        <v>0.55000000000000004</v>
      </c>
    </row>
    <row r="56" spans="1:12" ht="13.5" customHeight="1" x14ac:dyDescent="0.4">
      <c r="A56" t="s">
        <v>1039</v>
      </c>
      <c r="B56" s="72"/>
      <c r="C56" s="23" t="s">
        <v>1027</v>
      </c>
      <c r="D56" s="24">
        <v>659</v>
      </c>
      <c r="E56" s="25">
        <v>12.443</v>
      </c>
      <c r="F56" s="26">
        <v>33.991</v>
      </c>
      <c r="G56" s="38">
        <v>42.944000000000003</v>
      </c>
      <c r="H56" s="26">
        <v>7.891</v>
      </c>
      <c r="I56" s="26">
        <v>2.7309999999999999</v>
      </c>
      <c r="J56" s="35">
        <v>46.433999999999997</v>
      </c>
      <c r="K56" s="26">
        <v>10.622</v>
      </c>
      <c r="L56" s="59">
        <v>0.46</v>
      </c>
    </row>
    <row r="57" spans="1:12" ht="13.5" customHeight="1" x14ac:dyDescent="0.4">
      <c r="A57" t="s">
        <v>1040</v>
      </c>
      <c r="B57" s="72"/>
      <c r="C57" s="23" t="s">
        <v>1028</v>
      </c>
      <c r="D57" s="24">
        <v>179</v>
      </c>
      <c r="E57" s="25">
        <v>17.318000000000001</v>
      </c>
      <c r="F57" s="35">
        <v>30.725999999999999</v>
      </c>
      <c r="G57" s="26">
        <v>39.664999999999999</v>
      </c>
      <c r="H57" s="26">
        <v>8.3800000000000008</v>
      </c>
      <c r="I57" s="26">
        <v>3.911</v>
      </c>
      <c r="J57" s="35">
        <v>48.045000000000002</v>
      </c>
      <c r="K57" s="26">
        <v>12.291</v>
      </c>
      <c r="L57" s="59">
        <v>0.49</v>
      </c>
    </row>
    <row r="58" spans="1:12" ht="13.5" customHeight="1" x14ac:dyDescent="0.4">
      <c r="A58" t="s">
        <v>1041</v>
      </c>
      <c r="B58" s="72"/>
      <c r="C58" s="23" t="s">
        <v>1029</v>
      </c>
      <c r="D58" s="24">
        <v>150</v>
      </c>
      <c r="E58" s="41">
        <v>28.667000000000002</v>
      </c>
      <c r="F58" s="35">
        <v>29.332999999999998</v>
      </c>
      <c r="G58" s="26">
        <v>32</v>
      </c>
      <c r="H58" s="26">
        <v>7.3330000000000002</v>
      </c>
      <c r="I58" s="26">
        <v>2.6669999999999998</v>
      </c>
      <c r="J58" s="26">
        <v>58</v>
      </c>
      <c r="K58" s="26">
        <v>10</v>
      </c>
      <c r="L58" s="59">
        <v>0.74</v>
      </c>
    </row>
    <row r="59" spans="1:12" ht="13.5" customHeight="1" x14ac:dyDescent="0.4">
      <c r="A59" t="s">
        <v>1042</v>
      </c>
      <c r="B59" s="72"/>
      <c r="C59" s="23" t="s">
        <v>1030</v>
      </c>
      <c r="D59" s="24">
        <v>797</v>
      </c>
      <c r="E59" s="25">
        <v>21.832000000000001</v>
      </c>
      <c r="F59" s="26">
        <v>36.887999999999998</v>
      </c>
      <c r="G59" s="26">
        <v>32.119999999999997</v>
      </c>
      <c r="H59" s="26">
        <v>6.65</v>
      </c>
      <c r="I59" s="26">
        <v>2.5089999999999999</v>
      </c>
      <c r="J59" s="38">
        <v>58.72</v>
      </c>
      <c r="K59" s="26">
        <v>9.1590000000000007</v>
      </c>
      <c r="L59" s="59">
        <v>0.69</v>
      </c>
    </row>
    <row r="60" spans="1:12" ht="13.5" customHeight="1" x14ac:dyDescent="0.4">
      <c r="A60" t="s">
        <v>1043</v>
      </c>
      <c r="B60" s="72"/>
      <c r="C60" s="23" t="s">
        <v>1031</v>
      </c>
      <c r="D60" s="24">
        <v>599</v>
      </c>
      <c r="E60" s="25">
        <v>19.699000000000002</v>
      </c>
      <c r="F60" s="38">
        <v>41.735999999999997</v>
      </c>
      <c r="G60" s="35">
        <v>29.548999999999999</v>
      </c>
      <c r="H60" s="26">
        <v>6.6779999999999999</v>
      </c>
      <c r="I60" s="26">
        <v>2.3370000000000002</v>
      </c>
      <c r="J60" s="38">
        <v>61.436</v>
      </c>
      <c r="K60" s="26">
        <v>9.0150000000000006</v>
      </c>
      <c r="L60" s="59">
        <v>0.7</v>
      </c>
    </row>
    <row r="61" spans="1:12" ht="13.5" customHeight="1" x14ac:dyDescent="0.4">
      <c r="A61" t="s">
        <v>1044</v>
      </c>
      <c r="B61" s="72"/>
      <c r="C61" s="23" t="s">
        <v>1032</v>
      </c>
      <c r="D61" s="24">
        <v>526</v>
      </c>
      <c r="E61" s="25">
        <v>15.398999999999999</v>
      </c>
      <c r="F61" s="26">
        <v>35.741</v>
      </c>
      <c r="G61" s="26">
        <v>31.559000000000001</v>
      </c>
      <c r="H61" s="26">
        <v>12.356999999999999</v>
      </c>
      <c r="I61" s="26">
        <v>4.9429999999999996</v>
      </c>
      <c r="J61" s="26">
        <v>51.140999999999998</v>
      </c>
      <c r="K61" s="38">
        <v>17.3</v>
      </c>
      <c r="L61" s="59">
        <v>0.44</v>
      </c>
    </row>
    <row r="62" spans="1:12" ht="13.5" customHeight="1" x14ac:dyDescent="0.4">
      <c r="A62" t="s">
        <v>1045</v>
      </c>
      <c r="B62" s="72"/>
      <c r="C62" s="23" t="s">
        <v>1033</v>
      </c>
      <c r="D62" s="24">
        <v>467</v>
      </c>
      <c r="E62" s="25">
        <v>18.414999999999999</v>
      </c>
      <c r="F62" s="35">
        <v>30.193000000000001</v>
      </c>
      <c r="G62" s="38">
        <v>41.328000000000003</v>
      </c>
      <c r="H62" s="26">
        <v>5.5670000000000002</v>
      </c>
      <c r="I62" s="26">
        <v>4.4969999999999999</v>
      </c>
      <c r="J62" s="26">
        <v>48.607999999999997</v>
      </c>
      <c r="K62" s="26">
        <v>10.064</v>
      </c>
      <c r="L62" s="59">
        <v>0.52</v>
      </c>
    </row>
    <row r="63" spans="1:12" ht="13.5" customHeight="1" x14ac:dyDescent="0.4">
      <c r="A63" t="s">
        <v>1046</v>
      </c>
      <c r="B63" s="73"/>
      <c r="C63" s="27" t="s">
        <v>979</v>
      </c>
      <c r="D63" s="28">
        <v>102</v>
      </c>
      <c r="E63" s="29">
        <v>19.608000000000001</v>
      </c>
      <c r="F63" s="30">
        <v>38.234999999999999</v>
      </c>
      <c r="G63" s="30">
        <v>34.314</v>
      </c>
      <c r="H63" s="30">
        <v>2.9409999999999998</v>
      </c>
      <c r="I63" s="30">
        <v>4.9020000000000001</v>
      </c>
      <c r="J63" s="30">
        <v>57.843000000000004</v>
      </c>
      <c r="K63" s="30">
        <v>7.843</v>
      </c>
      <c r="L63" s="60">
        <v>0.65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EDD058-2F70-4E6D-81AB-3B8E4E2DEE6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HYPERLINK("#目次!A"&amp;ROW(目次!$A$113),"[T000103]")</f>
        <v>[T000103]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1389</v>
      </c>
    </row>
    <row r="6" spans="1:12" ht="13.5" customHeight="1" x14ac:dyDescent="0.4">
      <c r="A6" t="s">
        <v>928</v>
      </c>
      <c r="B6" s="6" t="s">
        <v>207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14.509</v>
      </c>
      <c r="F8" s="16">
        <v>32.993000000000002</v>
      </c>
      <c r="G8" s="16">
        <v>35.927999999999997</v>
      </c>
      <c r="H8" s="16">
        <v>10.57</v>
      </c>
      <c r="I8" s="16">
        <v>6</v>
      </c>
      <c r="J8" s="16">
        <v>47.500999999999998</v>
      </c>
      <c r="K8" s="16">
        <v>16.571000000000002</v>
      </c>
      <c r="L8" s="47">
        <v>0.39</v>
      </c>
    </row>
    <row r="9" spans="1:12" ht="13.5" customHeight="1" x14ac:dyDescent="0.4">
      <c r="A9" t="s">
        <v>1036</v>
      </c>
      <c r="B9" s="71" t="s">
        <v>2396</v>
      </c>
      <c r="C9" s="19" t="s">
        <v>981</v>
      </c>
      <c r="D9" s="20">
        <v>2697</v>
      </c>
      <c r="E9" s="21">
        <v>10.196999999999999</v>
      </c>
      <c r="F9" s="33">
        <v>26.658999999999999</v>
      </c>
      <c r="G9" s="34">
        <v>43.456000000000003</v>
      </c>
      <c r="H9" s="22">
        <v>12.273</v>
      </c>
      <c r="I9" s="22">
        <v>7.4160000000000004</v>
      </c>
      <c r="J9" s="42">
        <v>36.856000000000002</v>
      </c>
      <c r="K9" s="22">
        <v>19.689</v>
      </c>
      <c r="L9" s="58">
        <v>0.2</v>
      </c>
    </row>
    <row r="10" spans="1:12" ht="13.5" customHeight="1" x14ac:dyDescent="0.4">
      <c r="A10" t="s">
        <v>1037</v>
      </c>
      <c r="B10" s="72"/>
      <c r="C10" s="23" t="s">
        <v>982</v>
      </c>
      <c r="D10" s="24">
        <v>2651</v>
      </c>
      <c r="E10" s="25">
        <v>18.861000000000001</v>
      </c>
      <c r="F10" s="38">
        <v>39.344000000000001</v>
      </c>
      <c r="G10" s="35">
        <v>28.367000000000001</v>
      </c>
      <c r="H10" s="26">
        <v>8.8650000000000002</v>
      </c>
      <c r="I10" s="26">
        <v>4.5640000000000001</v>
      </c>
      <c r="J10" s="39">
        <v>58.204000000000001</v>
      </c>
      <c r="K10" s="26">
        <v>13.429</v>
      </c>
      <c r="L10" s="59">
        <v>0.59</v>
      </c>
    </row>
    <row r="11" spans="1:12" ht="13.5" customHeight="1" x14ac:dyDescent="0.4">
      <c r="A11" t="s">
        <v>1038</v>
      </c>
      <c r="B11" s="73"/>
      <c r="C11" s="27" t="s">
        <v>983</v>
      </c>
      <c r="D11" s="28">
        <v>35</v>
      </c>
      <c r="E11" s="29">
        <v>17.143000000000001</v>
      </c>
      <c r="F11" s="31">
        <v>40</v>
      </c>
      <c r="G11" s="32">
        <v>28.571000000000002</v>
      </c>
      <c r="H11" s="30">
        <v>8.5709999999999997</v>
      </c>
      <c r="I11" s="30">
        <v>5.7140000000000004</v>
      </c>
      <c r="J11" s="31">
        <v>57.143000000000001</v>
      </c>
      <c r="K11" s="30">
        <v>14.286</v>
      </c>
      <c r="L11" s="60">
        <v>0.54</v>
      </c>
    </row>
    <row r="12" spans="1:12" ht="13.5" customHeight="1" x14ac:dyDescent="0.4">
      <c r="A12" t="s">
        <v>1036</v>
      </c>
      <c r="B12" s="71" t="s">
        <v>2397</v>
      </c>
      <c r="C12" s="19" t="s">
        <v>984</v>
      </c>
      <c r="D12" s="20">
        <v>182</v>
      </c>
      <c r="E12" s="40">
        <v>24.725000000000001</v>
      </c>
      <c r="F12" s="22">
        <v>36.813000000000002</v>
      </c>
      <c r="G12" s="33">
        <v>28.571000000000002</v>
      </c>
      <c r="H12" s="33">
        <v>5.4950000000000001</v>
      </c>
      <c r="I12" s="22">
        <v>4.3959999999999999</v>
      </c>
      <c r="J12" s="36">
        <v>61.537999999999997</v>
      </c>
      <c r="K12" s="33">
        <v>9.89</v>
      </c>
      <c r="L12" s="58">
        <v>0.72</v>
      </c>
    </row>
    <row r="13" spans="1:12" ht="13.5" customHeight="1" x14ac:dyDescent="0.4">
      <c r="A13" t="s">
        <v>1037</v>
      </c>
      <c r="B13" s="72"/>
      <c r="C13" s="23" t="s">
        <v>985</v>
      </c>
      <c r="D13" s="24">
        <v>480</v>
      </c>
      <c r="E13" s="25">
        <v>13.333</v>
      </c>
      <c r="F13" s="35">
        <v>27.707999999999998</v>
      </c>
      <c r="G13" s="38">
        <v>43.332999999999998</v>
      </c>
      <c r="H13" s="26">
        <v>10.208</v>
      </c>
      <c r="I13" s="26">
        <v>5.4169999999999998</v>
      </c>
      <c r="J13" s="35">
        <v>41.042000000000002</v>
      </c>
      <c r="K13" s="26">
        <v>15.625</v>
      </c>
      <c r="L13" s="59">
        <v>0.33</v>
      </c>
    </row>
    <row r="14" spans="1:12" ht="13.5" customHeight="1" x14ac:dyDescent="0.4">
      <c r="A14" t="s">
        <v>1038</v>
      </c>
      <c r="B14" s="72"/>
      <c r="C14" s="23" t="s">
        <v>986</v>
      </c>
      <c r="D14" s="24">
        <v>520</v>
      </c>
      <c r="E14" s="25">
        <v>13.077</v>
      </c>
      <c r="F14" s="35">
        <v>26.538</v>
      </c>
      <c r="G14" s="38">
        <v>43.462000000000003</v>
      </c>
      <c r="H14" s="26">
        <v>9.8079999999999998</v>
      </c>
      <c r="I14" s="26">
        <v>7.1150000000000002</v>
      </c>
      <c r="J14" s="35">
        <v>39.615000000000002</v>
      </c>
      <c r="K14" s="26">
        <v>16.922999999999998</v>
      </c>
      <c r="L14" s="59">
        <v>0.28999999999999998</v>
      </c>
    </row>
    <row r="15" spans="1:12" ht="13.5" customHeight="1" x14ac:dyDescent="0.4">
      <c r="A15" t="s">
        <v>1039</v>
      </c>
      <c r="B15" s="72"/>
      <c r="C15" s="23" t="s">
        <v>987</v>
      </c>
      <c r="D15" s="24">
        <v>620</v>
      </c>
      <c r="E15" s="54">
        <v>8.8710000000000004</v>
      </c>
      <c r="F15" s="35">
        <v>25</v>
      </c>
      <c r="G15" s="38">
        <v>42.418999999999997</v>
      </c>
      <c r="H15" s="26">
        <v>14.677</v>
      </c>
      <c r="I15" s="26">
        <v>9.032</v>
      </c>
      <c r="J15" s="43">
        <v>33.871000000000002</v>
      </c>
      <c r="K15" s="38">
        <v>23.71</v>
      </c>
      <c r="L15" s="59">
        <v>0.1</v>
      </c>
    </row>
    <row r="16" spans="1:12" ht="13.5" customHeight="1" x14ac:dyDescent="0.4">
      <c r="A16" t="s">
        <v>1040</v>
      </c>
      <c r="B16" s="72"/>
      <c r="C16" s="23" t="s">
        <v>988</v>
      </c>
      <c r="D16" s="24">
        <v>645</v>
      </c>
      <c r="E16" s="54">
        <v>5.2709999999999999</v>
      </c>
      <c r="F16" s="35">
        <v>23.100999999999999</v>
      </c>
      <c r="G16" s="39">
        <v>49.921999999999997</v>
      </c>
      <c r="H16" s="26">
        <v>14.263999999999999</v>
      </c>
      <c r="I16" s="26">
        <v>7.4420000000000002</v>
      </c>
      <c r="J16" s="43">
        <v>28.372</v>
      </c>
      <c r="K16" s="38">
        <v>21.704999999999998</v>
      </c>
      <c r="L16" s="59">
        <v>0.04</v>
      </c>
    </row>
    <row r="17" spans="1:12" ht="13.5" customHeight="1" x14ac:dyDescent="0.4">
      <c r="A17" t="s">
        <v>1041</v>
      </c>
      <c r="B17" s="72"/>
      <c r="C17" s="23" t="s">
        <v>989</v>
      </c>
      <c r="D17" s="24">
        <v>250</v>
      </c>
      <c r="E17" s="44">
        <v>3.6</v>
      </c>
      <c r="F17" s="26">
        <v>30.8</v>
      </c>
      <c r="G17" s="26">
        <v>40.4</v>
      </c>
      <c r="H17" s="26">
        <v>15.2</v>
      </c>
      <c r="I17" s="26">
        <v>10</v>
      </c>
      <c r="J17" s="43">
        <v>34.4</v>
      </c>
      <c r="K17" s="38">
        <v>25.2</v>
      </c>
      <c r="L17" s="59">
        <v>0.03</v>
      </c>
    </row>
    <row r="18" spans="1:12" ht="13.5" customHeight="1" x14ac:dyDescent="0.4">
      <c r="A18" t="s">
        <v>1042</v>
      </c>
      <c r="B18" s="72"/>
      <c r="C18" s="23" t="s">
        <v>990</v>
      </c>
      <c r="D18" s="24">
        <v>180</v>
      </c>
      <c r="E18" s="41">
        <v>32.222000000000001</v>
      </c>
      <c r="F18" s="26">
        <v>31.667000000000002</v>
      </c>
      <c r="G18" s="43">
        <v>23.332999999999998</v>
      </c>
      <c r="H18" s="26">
        <v>8.3330000000000002</v>
      </c>
      <c r="I18" s="26">
        <v>4.444</v>
      </c>
      <c r="J18" s="39">
        <v>63.889000000000003</v>
      </c>
      <c r="K18" s="26">
        <v>12.778</v>
      </c>
      <c r="L18" s="59">
        <v>0.79</v>
      </c>
    </row>
    <row r="19" spans="1:12" ht="13.5" customHeight="1" x14ac:dyDescent="0.4">
      <c r="A19" t="s">
        <v>1043</v>
      </c>
      <c r="B19" s="72"/>
      <c r="C19" s="23" t="s">
        <v>991</v>
      </c>
      <c r="D19" s="24">
        <v>480</v>
      </c>
      <c r="E19" s="45">
        <v>22.917000000000002</v>
      </c>
      <c r="F19" s="26">
        <v>36.042000000000002</v>
      </c>
      <c r="G19" s="35">
        <v>27.5</v>
      </c>
      <c r="H19" s="26">
        <v>8.75</v>
      </c>
      <c r="I19" s="26">
        <v>4.7919999999999998</v>
      </c>
      <c r="J19" s="39">
        <v>58.957999999999998</v>
      </c>
      <c r="K19" s="26">
        <v>13.542</v>
      </c>
      <c r="L19" s="59">
        <v>0.64</v>
      </c>
    </row>
    <row r="20" spans="1:12" ht="13.5" customHeight="1" x14ac:dyDescent="0.4">
      <c r="A20" t="s">
        <v>1044</v>
      </c>
      <c r="B20" s="72"/>
      <c r="C20" s="23" t="s">
        <v>992</v>
      </c>
      <c r="D20" s="24">
        <v>497</v>
      </c>
      <c r="E20" s="45">
        <v>21.327999999999999</v>
      </c>
      <c r="F20" s="38">
        <v>38.027999999999999</v>
      </c>
      <c r="G20" s="35">
        <v>27.968</v>
      </c>
      <c r="H20" s="26">
        <v>9.0540000000000003</v>
      </c>
      <c r="I20" s="26">
        <v>3.6219999999999999</v>
      </c>
      <c r="J20" s="39">
        <v>59.356000000000002</v>
      </c>
      <c r="K20" s="26">
        <v>12.676</v>
      </c>
      <c r="L20" s="59">
        <v>0.64</v>
      </c>
    </row>
    <row r="21" spans="1:12" ht="13.5" customHeight="1" x14ac:dyDescent="0.4">
      <c r="A21" t="s">
        <v>1045</v>
      </c>
      <c r="B21" s="72"/>
      <c r="C21" s="23" t="s">
        <v>993</v>
      </c>
      <c r="D21" s="24">
        <v>617</v>
      </c>
      <c r="E21" s="25">
        <v>16.693999999999999</v>
      </c>
      <c r="F21" s="38">
        <v>40.680999999999997</v>
      </c>
      <c r="G21" s="35">
        <v>29.172999999999998</v>
      </c>
      <c r="H21" s="26">
        <v>8.1039999999999992</v>
      </c>
      <c r="I21" s="26">
        <v>5.3479999999999999</v>
      </c>
      <c r="J21" s="38">
        <v>57.374000000000002</v>
      </c>
      <c r="K21" s="26">
        <v>13.452</v>
      </c>
      <c r="L21" s="59">
        <v>0.55000000000000004</v>
      </c>
    </row>
    <row r="22" spans="1:12" ht="13.5" customHeight="1" x14ac:dyDescent="0.4">
      <c r="A22" t="s">
        <v>1046</v>
      </c>
      <c r="B22" s="72"/>
      <c r="C22" s="23" t="s">
        <v>994</v>
      </c>
      <c r="D22" s="24">
        <v>625</v>
      </c>
      <c r="E22" s="25">
        <v>14.56</v>
      </c>
      <c r="F22" s="38">
        <v>42.56</v>
      </c>
      <c r="G22" s="35">
        <v>28.32</v>
      </c>
      <c r="H22" s="26">
        <v>9.6</v>
      </c>
      <c r="I22" s="26">
        <v>4.96</v>
      </c>
      <c r="J22" s="38">
        <v>57.12</v>
      </c>
      <c r="K22" s="26">
        <v>14.56</v>
      </c>
      <c r="L22" s="59">
        <v>0.52</v>
      </c>
    </row>
    <row r="23" spans="1:12" ht="13.5" customHeight="1" x14ac:dyDescent="0.4">
      <c r="A23" t="s">
        <v>1047</v>
      </c>
      <c r="B23" s="72"/>
      <c r="C23" s="23" t="s">
        <v>995</v>
      </c>
      <c r="D23" s="24">
        <v>252</v>
      </c>
      <c r="E23" s="25">
        <v>12.698</v>
      </c>
      <c r="F23" s="38">
        <v>42.46</v>
      </c>
      <c r="G23" s="26">
        <v>32.54</v>
      </c>
      <c r="H23" s="26">
        <v>9.1270000000000007</v>
      </c>
      <c r="I23" s="26">
        <v>3.1749999999999998</v>
      </c>
      <c r="J23" s="38">
        <v>55.158999999999999</v>
      </c>
      <c r="K23" s="26">
        <v>12.302</v>
      </c>
      <c r="L23" s="59">
        <v>0.52</v>
      </c>
    </row>
    <row r="24" spans="1:12" ht="13.5" customHeight="1" x14ac:dyDescent="0.4">
      <c r="A24" t="s">
        <v>1048</v>
      </c>
      <c r="B24" s="73"/>
      <c r="C24" s="27" t="s">
        <v>983</v>
      </c>
      <c r="D24" s="28">
        <v>35</v>
      </c>
      <c r="E24" s="29">
        <v>17.143000000000001</v>
      </c>
      <c r="F24" s="31">
        <v>40</v>
      </c>
      <c r="G24" s="32">
        <v>28.571000000000002</v>
      </c>
      <c r="H24" s="30">
        <v>8.5709999999999997</v>
      </c>
      <c r="I24" s="30">
        <v>5.7140000000000004</v>
      </c>
      <c r="J24" s="31">
        <v>57.143000000000001</v>
      </c>
      <c r="K24" s="30">
        <v>14.286</v>
      </c>
      <c r="L24" s="60">
        <v>0.54</v>
      </c>
    </row>
    <row r="25" spans="1:12" ht="13.5" customHeight="1" x14ac:dyDescent="0.4">
      <c r="A25" t="s">
        <v>1036</v>
      </c>
      <c r="B25" s="71" t="s">
        <v>2398</v>
      </c>
      <c r="C25" s="19" t="s">
        <v>996</v>
      </c>
      <c r="D25" s="20">
        <v>3546</v>
      </c>
      <c r="E25" s="21">
        <v>14.608000000000001</v>
      </c>
      <c r="F25" s="22">
        <v>33.277000000000001</v>
      </c>
      <c r="G25" s="22">
        <v>36.152999999999999</v>
      </c>
      <c r="H25" s="22">
        <v>10.209</v>
      </c>
      <c r="I25" s="22">
        <v>5.7530000000000001</v>
      </c>
      <c r="J25" s="22">
        <v>47.884999999999998</v>
      </c>
      <c r="K25" s="22">
        <v>15.962</v>
      </c>
      <c r="L25" s="58">
        <v>0.41</v>
      </c>
    </row>
    <row r="26" spans="1:12" ht="13.5" customHeight="1" x14ac:dyDescent="0.4">
      <c r="A26" t="s">
        <v>1037</v>
      </c>
      <c r="B26" s="73"/>
      <c r="C26" s="27" t="s">
        <v>997</v>
      </c>
      <c r="D26" s="28">
        <v>1837</v>
      </c>
      <c r="E26" s="29">
        <v>14.317</v>
      </c>
      <c r="F26" s="30">
        <v>32.444000000000003</v>
      </c>
      <c r="G26" s="30">
        <v>35.493000000000002</v>
      </c>
      <c r="H26" s="30">
        <v>11.268000000000001</v>
      </c>
      <c r="I26" s="30">
        <v>6.4779999999999998</v>
      </c>
      <c r="J26" s="30">
        <v>46.761000000000003</v>
      </c>
      <c r="K26" s="30">
        <v>17.745999999999999</v>
      </c>
      <c r="L26" s="60">
        <v>0.37</v>
      </c>
    </row>
    <row r="27" spans="1:12" ht="13.5" customHeight="1" x14ac:dyDescent="0.4">
      <c r="A27" t="s">
        <v>1036</v>
      </c>
      <c r="B27" s="71" t="s">
        <v>2399</v>
      </c>
      <c r="C27" s="19" t="s">
        <v>998</v>
      </c>
      <c r="D27" s="20">
        <v>116</v>
      </c>
      <c r="E27" s="40">
        <v>26.724</v>
      </c>
      <c r="F27" s="22">
        <v>36.207000000000001</v>
      </c>
      <c r="G27" s="33">
        <v>26.724</v>
      </c>
      <c r="H27" s="33">
        <v>5.1719999999999997</v>
      </c>
      <c r="I27" s="22">
        <v>5.1719999999999997</v>
      </c>
      <c r="J27" s="36">
        <v>62.930999999999997</v>
      </c>
      <c r="K27" s="33">
        <v>10.345000000000001</v>
      </c>
      <c r="L27" s="58">
        <v>0.74</v>
      </c>
    </row>
    <row r="28" spans="1:12" ht="13.5" customHeight="1" x14ac:dyDescent="0.4">
      <c r="A28" t="s">
        <v>1037</v>
      </c>
      <c r="B28" s="72"/>
      <c r="C28" s="23" t="s">
        <v>999</v>
      </c>
      <c r="D28" s="24">
        <v>326</v>
      </c>
      <c r="E28" s="25">
        <v>13.804</v>
      </c>
      <c r="F28" s="26">
        <v>28.527999999999999</v>
      </c>
      <c r="G28" s="38">
        <v>43.252000000000002</v>
      </c>
      <c r="H28" s="26">
        <v>9.202</v>
      </c>
      <c r="I28" s="26">
        <v>5.2149999999999999</v>
      </c>
      <c r="J28" s="35">
        <v>42.331000000000003</v>
      </c>
      <c r="K28" s="26">
        <v>14.417</v>
      </c>
      <c r="L28" s="59">
        <v>0.37</v>
      </c>
    </row>
    <row r="29" spans="1:12" ht="13.5" customHeight="1" x14ac:dyDescent="0.4">
      <c r="A29" t="s">
        <v>1038</v>
      </c>
      <c r="B29" s="72"/>
      <c r="C29" s="23" t="s">
        <v>1000</v>
      </c>
      <c r="D29" s="24">
        <v>353</v>
      </c>
      <c r="E29" s="25">
        <v>11.615</v>
      </c>
      <c r="F29" s="35">
        <v>26.062000000000001</v>
      </c>
      <c r="G29" s="38">
        <v>45.042000000000002</v>
      </c>
      <c r="H29" s="26">
        <v>10.198</v>
      </c>
      <c r="I29" s="26">
        <v>7.0819999999999999</v>
      </c>
      <c r="J29" s="35">
        <v>37.677</v>
      </c>
      <c r="K29" s="26">
        <v>17.28</v>
      </c>
      <c r="L29" s="59">
        <v>0.25</v>
      </c>
    </row>
    <row r="30" spans="1:12" ht="13.5" customHeight="1" x14ac:dyDescent="0.4">
      <c r="A30" t="s">
        <v>1039</v>
      </c>
      <c r="B30" s="72"/>
      <c r="C30" s="23" t="s">
        <v>1001</v>
      </c>
      <c r="D30" s="24">
        <v>419</v>
      </c>
      <c r="E30" s="25">
        <v>9.5470000000000006</v>
      </c>
      <c r="F30" s="35">
        <v>24.821000000000002</v>
      </c>
      <c r="G30" s="38">
        <v>42.720999999999997</v>
      </c>
      <c r="H30" s="26">
        <v>14.081</v>
      </c>
      <c r="I30" s="26">
        <v>8.8309999999999995</v>
      </c>
      <c r="J30" s="43">
        <v>34.368000000000002</v>
      </c>
      <c r="K30" s="38">
        <v>22.911999999999999</v>
      </c>
      <c r="L30" s="59">
        <v>0.12</v>
      </c>
    </row>
    <row r="31" spans="1:12" ht="13.5" customHeight="1" x14ac:dyDescent="0.4">
      <c r="A31" t="s">
        <v>1040</v>
      </c>
      <c r="B31" s="72"/>
      <c r="C31" s="23" t="s">
        <v>1002</v>
      </c>
      <c r="D31" s="24">
        <v>426</v>
      </c>
      <c r="E31" s="54">
        <v>5.6340000000000003</v>
      </c>
      <c r="F31" s="35">
        <v>23.709</v>
      </c>
      <c r="G31" s="39">
        <v>50.939</v>
      </c>
      <c r="H31" s="26">
        <v>13.146000000000001</v>
      </c>
      <c r="I31" s="26">
        <v>6.5730000000000004</v>
      </c>
      <c r="J31" s="43">
        <v>29.343</v>
      </c>
      <c r="K31" s="26">
        <v>19.718</v>
      </c>
      <c r="L31" s="59">
        <v>0.09</v>
      </c>
    </row>
    <row r="32" spans="1:12" ht="13.5" customHeight="1" x14ac:dyDescent="0.4">
      <c r="A32" t="s">
        <v>1041</v>
      </c>
      <c r="B32" s="72"/>
      <c r="C32" s="23" t="s">
        <v>1003</v>
      </c>
      <c r="D32" s="24">
        <v>156</v>
      </c>
      <c r="E32" s="44">
        <v>3.8460000000000001</v>
      </c>
      <c r="F32" s="26">
        <v>30.128</v>
      </c>
      <c r="G32" s="38">
        <v>41.026000000000003</v>
      </c>
      <c r="H32" s="26">
        <v>14.744</v>
      </c>
      <c r="I32" s="26">
        <v>10.256</v>
      </c>
      <c r="J32" s="43">
        <v>33.973999999999997</v>
      </c>
      <c r="K32" s="38">
        <v>25</v>
      </c>
      <c r="L32" s="59">
        <v>0.03</v>
      </c>
    </row>
    <row r="33" spans="1:12" ht="13.5" customHeight="1" x14ac:dyDescent="0.4">
      <c r="A33" t="s">
        <v>1042</v>
      </c>
      <c r="B33" s="72"/>
      <c r="C33" s="23" t="s">
        <v>1004</v>
      </c>
      <c r="D33" s="24">
        <v>115</v>
      </c>
      <c r="E33" s="41">
        <v>31.303999999999998</v>
      </c>
      <c r="F33" s="26">
        <v>32.173999999999999</v>
      </c>
      <c r="G33" s="43">
        <v>21.739000000000001</v>
      </c>
      <c r="H33" s="26">
        <v>10.435</v>
      </c>
      <c r="I33" s="26">
        <v>4.3479999999999999</v>
      </c>
      <c r="J33" s="39">
        <v>63.478000000000002</v>
      </c>
      <c r="K33" s="26">
        <v>14.782999999999999</v>
      </c>
      <c r="L33" s="59">
        <v>0.76</v>
      </c>
    </row>
    <row r="34" spans="1:12" ht="13.5" customHeight="1" x14ac:dyDescent="0.4">
      <c r="A34" t="s">
        <v>1043</v>
      </c>
      <c r="B34" s="72"/>
      <c r="C34" s="23" t="s">
        <v>1005</v>
      </c>
      <c r="D34" s="24">
        <v>318</v>
      </c>
      <c r="E34" s="45">
        <v>24.213999999999999</v>
      </c>
      <c r="F34" s="26">
        <v>36.164000000000001</v>
      </c>
      <c r="G34" s="43">
        <v>25.472000000000001</v>
      </c>
      <c r="H34" s="26">
        <v>10.063000000000001</v>
      </c>
      <c r="I34" s="26">
        <v>4.0880000000000001</v>
      </c>
      <c r="J34" s="39">
        <v>60.377000000000002</v>
      </c>
      <c r="K34" s="26">
        <v>14.151</v>
      </c>
      <c r="L34" s="59">
        <v>0.66</v>
      </c>
    </row>
    <row r="35" spans="1:12" ht="13.5" customHeight="1" x14ac:dyDescent="0.4">
      <c r="A35" t="s">
        <v>1044</v>
      </c>
      <c r="B35" s="72"/>
      <c r="C35" s="23" t="s">
        <v>1006</v>
      </c>
      <c r="D35" s="24">
        <v>332</v>
      </c>
      <c r="E35" s="45">
        <v>19.88</v>
      </c>
      <c r="F35" s="38">
        <v>39.457999999999998</v>
      </c>
      <c r="G35" s="35">
        <v>29.518000000000001</v>
      </c>
      <c r="H35" s="26">
        <v>8.1329999999999991</v>
      </c>
      <c r="I35" s="26">
        <v>3.012</v>
      </c>
      <c r="J35" s="39">
        <v>59.337000000000003</v>
      </c>
      <c r="K35" s="35">
        <v>11.145</v>
      </c>
      <c r="L35" s="59">
        <v>0.65</v>
      </c>
    </row>
    <row r="36" spans="1:12" ht="13.5" customHeight="1" x14ac:dyDescent="0.4">
      <c r="A36" t="s">
        <v>1045</v>
      </c>
      <c r="B36" s="72"/>
      <c r="C36" s="23" t="s">
        <v>1007</v>
      </c>
      <c r="D36" s="24">
        <v>405</v>
      </c>
      <c r="E36" s="25">
        <v>16.79</v>
      </c>
      <c r="F36" s="38">
        <v>42.222000000000001</v>
      </c>
      <c r="G36" s="35">
        <v>28.148</v>
      </c>
      <c r="H36" s="26">
        <v>7.16</v>
      </c>
      <c r="I36" s="26">
        <v>5.6790000000000003</v>
      </c>
      <c r="J36" s="39">
        <v>59.012</v>
      </c>
      <c r="K36" s="26">
        <v>12.84</v>
      </c>
      <c r="L36" s="59">
        <v>0.56999999999999995</v>
      </c>
    </row>
    <row r="37" spans="1:12" ht="13.5" customHeight="1" x14ac:dyDescent="0.4">
      <c r="A37" t="s">
        <v>1046</v>
      </c>
      <c r="B37" s="72"/>
      <c r="C37" s="23" t="s">
        <v>1008</v>
      </c>
      <c r="D37" s="24">
        <v>402</v>
      </c>
      <c r="E37" s="25">
        <v>14.677</v>
      </c>
      <c r="F37" s="38">
        <v>42.786000000000001</v>
      </c>
      <c r="G37" s="35">
        <v>28.358000000000001</v>
      </c>
      <c r="H37" s="26">
        <v>9.4529999999999994</v>
      </c>
      <c r="I37" s="26">
        <v>4.726</v>
      </c>
      <c r="J37" s="38">
        <v>57.463000000000001</v>
      </c>
      <c r="K37" s="26">
        <v>14.179</v>
      </c>
      <c r="L37" s="59">
        <v>0.53</v>
      </c>
    </row>
    <row r="38" spans="1:12" ht="13.5" customHeight="1" x14ac:dyDescent="0.4">
      <c r="A38" t="s">
        <v>1047</v>
      </c>
      <c r="B38" s="72"/>
      <c r="C38" s="23" t="s">
        <v>1009</v>
      </c>
      <c r="D38" s="24">
        <v>153</v>
      </c>
      <c r="E38" s="25">
        <v>13.725</v>
      </c>
      <c r="F38" s="38">
        <v>42.484000000000002</v>
      </c>
      <c r="G38" s="26">
        <v>33.332999999999998</v>
      </c>
      <c r="H38" s="26">
        <v>8.4969999999999999</v>
      </c>
      <c r="I38" s="26">
        <v>1.9610000000000001</v>
      </c>
      <c r="J38" s="38">
        <v>56.209000000000003</v>
      </c>
      <c r="K38" s="35">
        <v>10.458</v>
      </c>
      <c r="L38" s="59">
        <v>0.57999999999999996</v>
      </c>
    </row>
    <row r="39" spans="1:12" ht="13.5" customHeight="1" x14ac:dyDescent="0.4">
      <c r="A39" t="s">
        <v>1048</v>
      </c>
      <c r="B39" s="72"/>
      <c r="C39" s="23" t="s">
        <v>1010</v>
      </c>
      <c r="D39" s="24">
        <v>25</v>
      </c>
      <c r="E39" s="25">
        <v>16</v>
      </c>
      <c r="F39" s="38">
        <v>40</v>
      </c>
      <c r="G39" s="26">
        <v>32</v>
      </c>
      <c r="H39" s="35">
        <v>4</v>
      </c>
      <c r="I39" s="26">
        <v>8</v>
      </c>
      <c r="J39" s="38">
        <v>56</v>
      </c>
      <c r="K39" s="26">
        <v>12</v>
      </c>
      <c r="L39" s="59">
        <v>0.52</v>
      </c>
    </row>
    <row r="40" spans="1:12" ht="13.5" customHeight="1" x14ac:dyDescent="0.4">
      <c r="A40" t="s">
        <v>1049</v>
      </c>
      <c r="B40" s="72"/>
      <c r="C40" s="23" t="s">
        <v>1011</v>
      </c>
      <c r="D40" s="24">
        <v>66</v>
      </c>
      <c r="E40" s="45">
        <v>21.212</v>
      </c>
      <c r="F40" s="26">
        <v>37.878999999999998</v>
      </c>
      <c r="G40" s="26">
        <v>31.818000000000001</v>
      </c>
      <c r="H40" s="26">
        <v>6.0609999999999999</v>
      </c>
      <c r="I40" s="26">
        <v>3.03</v>
      </c>
      <c r="J40" s="39">
        <v>59.091000000000001</v>
      </c>
      <c r="K40" s="35">
        <v>9.0909999999999993</v>
      </c>
      <c r="L40" s="59">
        <v>0.68</v>
      </c>
    </row>
    <row r="41" spans="1:12" ht="13.5" customHeight="1" x14ac:dyDescent="0.4">
      <c r="A41" t="s">
        <v>1050</v>
      </c>
      <c r="B41" s="72"/>
      <c r="C41" s="23" t="s">
        <v>1012</v>
      </c>
      <c r="D41" s="24">
        <v>154</v>
      </c>
      <c r="E41" s="25">
        <v>12.337999999999999</v>
      </c>
      <c r="F41" s="35">
        <v>25.974</v>
      </c>
      <c r="G41" s="38">
        <v>43.506</v>
      </c>
      <c r="H41" s="26">
        <v>12.337999999999999</v>
      </c>
      <c r="I41" s="26">
        <v>5.8440000000000003</v>
      </c>
      <c r="J41" s="35">
        <v>38.311999999999998</v>
      </c>
      <c r="K41" s="26">
        <v>18.181999999999999</v>
      </c>
      <c r="L41" s="59">
        <v>0.27</v>
      </c>
    </row>
    <row r="42" spans="1:12" ht="13.5" customHeight="1" x14ac:dyDescent="0.4">
      <c r="A42" t="s">
        <v>1051</v>
      </c>
      <c r="B42" s="72"/>
      <c r="C42" s="23" t="s">
        <v>1013</v>
      </c>
      <c r="D42" s="24">
        <v>167</v>
      </c>
      <c r="E42" s="25">
        <v>16.167999999999999</v>
      </c>
      <c r="F42" s="35">
        <v>27.545000000000002</v>
      </c>
      <c r="G42" s="26">
        <v>40.119999999999997</v>
      </c>
      <c r="H42" s="26">
        <v>8.9819999999999993</v>
      </c>
      <c r="I42" s="26">
        <v>7.1859999999999999</v>
      </c>
      <c r="J42" s="26">
        <v>43.713000000000001</v>
      </c>
      <c r="K42" s="26">
        <v>16.167999999999999</v>
      </c>
      <c r="L42" s="59">
        <v>0.37</v>
      </c>
    </row>
    <row r="43" spans="1:12" ht="13.5" customHeight="1" x14ac:dyDescent="0.4">
      <c r="A43" t="s">
        <v>1052</v>
      </c>
      <c r="B43" s="72"/>
      <c r="C43" s="23" t="s">
        <v>1014</v>
      </c>
      <c r="D43" s="24">
        <v>201</v>
      </c>
      <c r="E43" s="54">
        <v>7.4630000000000001</v>
      </c>
      <c r="F43" s="35">
        <v>25.373000000000001</v>
      </c>
      <c r="G43" s="38">
        <v>41.790999999999997</v>
      </c>
      <c r="H43" s="38">
        <v>15.92</v>
      </c>
      <c r="I43" s="26">
        <v>9.4529999999999994</v>
      </c>
      <c r="J43" s="43">
        <v>32.835999999999999</v>
      </c>
      <c r="K43" s="38">
        <v>25.373000000000001</v>
      </c>
      <c r="L43" s="59">
        <v>0.05</v>
      </c>
    </row>
    <row r="44" spans="1:12" ht="13.5" customHeight="1" x14ac:dyDescent="0.4">
      <c r="A44" t="s">
        <v>1053</v>
      </c>
      <c r="B44" s="72"/>
      <c r="C44" s="23" t="s">
        <v>1015</v>
      </c>
      <c r="D44" s="24">
        <v>219</v>
      </c>
      <c r="E44" s="54">
        <v>4.5659999999999998</v>
      </c>
      <c r="F44" s="43">
        <v>21.917999999999999</v>
      </c>
      <c r="G44" s="39">
        <v>47.945</v>
      </c>
      <c r="H44" s="38">
        <v>16.437999999999999</v>
      </c>
      <c r="I44" s="26">
        <v>9.1319999999999997</v>
      </c>
      <c r="J44" s="43">
        <v>26.484000000000002</v>
      </c>
      <c r="K44" s="38">
        <v>25.571000000000002</v>
      </c>
      <c r="L44" s="59">
        <v>-0.04</v>
      </c>
    </row>
    <row r="45" spans="1:12" ht="13.5" customHeight="1" x14ac:dyDescent="0.4">
      <c r="A45" t="s">
        <v>1054</v>
      </c>
      <c r="B45" s="72"/>
      <c r="C45" s="23" t="s">
        <v>1016</v>
      </c>
      <c r="D45" s="24">
        <v>94</v>
      </c>
      <c r="E45" s="44">
        <v>3.1909999999999998</v>
      </c>
      <c r="F45" s="26">
        <v>31.914999999999999</v>
      </c>
      <c r="G45" s="26">
        <v>39.362000000000002</v>
      </c>
      <c r="H45" s="38">
        <v>15.957000000000001</v>
      </c>
      <c r="I45" s="26">
        <v>9.5739999999999998</v>
      </c>
      <c r="J45" s="43">
        <v>35.106000000000002</v>
      </c>
      <c r="K45" s="38">
        <v>25.532</v>
      </c>
      <c r="L45" s="59">
        <v>0.03</v>
      </c>
    </row>
    <row r="46" spans="1:12" ht="13.5" customHeight="1" x14ac:dyDescent="0.4">
      <c r="A46" t="s">
        <v>1055</v>
      </c>
      <c r="B46" s="72"/>
      <c r="C46" s="23" t="s">
        <v>1017</v>
      </c>
      <c r="D46" s="24">
        <v>65</v>
      </c>
      <c r="E46" s="41">
        <v>33.845999999999997</v>
      </c>
      <c r="F46" s="26">
        <v>30.768999999999998</v>
      </c>
      <c r="G46" s="35">
        <v>26.154</v>
      </c>
      <c r="H46" s="35">
        <v>4.6150000000000002</v>
      </c>
      <c r="I46" s="26">
        <v>4.6150000000000002</v>
      </c>
      <c r="J46" s="39">
        <v>64.614999999999995</v>
      </c>
      <c r="K46" s="35">
        <v>9.2309999999999999</v>
      </c>
      <c r="L46" s="59">
        <v>0.85</v>
      </c>
    </row>
    <row r="47" spans="1:12" ht="13.5" customHeight="1" x14ac:dyDescent="0.4">
      <c r="A47" t="s">
        <v>1056</v>
      </c>
      <c r="B47" s="72"/>
      <c r="C47" s="23" t="s">
        <v>1018</v>
      </c>
      <c r="D47" s="24">
        <v>162</v>
      </c>
      <c r="E47" s="45">
        <v>20.37</v>
      </c>
      <c r="F47" s="26">
        <v>35.802</v>
      </c>
      <c r="G47" s="26">
        <v>31.481000000000002</v>
      </c>
      <c r="H47" s="26">
        <v>6.173</v>
      </c>
      <c r="I47" s="26">
        <v>6.173</v>
      </c>
      <c r="J47" s="38">
        <v>56.173000000000002</v>
      </c>
      <c r="K47" s="26">
        <v>12.346</v>
      </c>
      <c r="L47" s="59">
        <v>0.57999999999999996</v>
      </c>
    </row>
    <row r="48" spans="1:12" ht="13.5" customHeight="1" x14ac:dyDescent="0.4">
      <c r="A48" t="s">
        <v>1057</v>
      </c>
      <c r="B48" s="72"/>
      <c r="C48" s="23" t="s">
        <v>1019</v>
      </c>
      <c r="D48" s="24">
        <v>165</v>
      </c>
      <c r="E48" s="45">
        <v>24.242000000000001</v>
      </c>
      <c r="F48" s="26">
        <v>35.152000000000001</v>
      </c>
      <c r="G48" s="43">
        <v>24.847999999999999</v>
      </c>
      <c r="H48" s="26">
        <v>10.909000000000001</v>
      </c>
      <c r="I48" s="26">
        <v>4.8479999999999999</v>
      </c>
      <c r="J48" s="39">
        <v>59.393999999999998</v>
      </c>
      <c r="K48" s="26">
        <v>15.757999999999999</v>
      </c>
      <c r="L48" s="59">
        <v>0.63</v>
      </c>
    </row>
    <row r="49" spans="1:12" ht="13.5" customHeight="1" x14ac:dyDescent="0.4">
      <c r="A49" t="s">
        <v>1058</v>
      </c>
      <c r="B49" s="72"/>
      <c r="C49" s="23" t="s">
        <v>1020</v>
      </c>
      <c r="D49" s="24">
        <v>212</v>
      </c>
      <c r="E49" s="25">
        <v>16.509</v>
      </c>
      <c r="F49" s="26">
        <v>37.735999999999997</v>
      </c>
      <c r="G49" s="26">
        <v>31.132000000000001</v>
      </c>
      <c r="H49" s="26">
        <v>9.9060000000000006</v>
      </c>
      <c r="I49" s="26">
        <v>4.7169999999999996</v>
      </c>
      <c r="J49" s="38">
        <v>54.244999999999997</v>
      </c>
      <c r="K49" s="26">
        <v>14.622999999999999</v>
      </c>
      <c r="L49" s="59">
        <v>0.51</v>
      </c>
    </row>
    <row r="50" spans="1:12" ht="13.5" customHeight="1" x14ac:dyDescent="0.4">
      <c r="A50" t="s">
        <v>1059</v>
      </c>
      <c r="B50" s="72"/>
      <c r="C50" s="23" t="s">
        <v>1021</v>
      </c>
      <c r="D50" s="24">
        <v>223</v>
      </c>
      <c r="E50" s="25">
        <v>14.35</v>
      </c>
      <c r="F50" s="38">
        <v>42.152000000000001</v>
      </c>
      <c r="G50" s="35">
        <v>28.251000000000001</v>
      </c>
      <c r="H50" s="26">
        <v>9.8650000000000002</v>
      </c>
      <c r="I50" s="26">
        <v>5.3810000000000002</v>
      </c>
      <c r="J50" s="38">
        <v>56.502000000000002</v>
      </c>
      <c r="K50" s="26">
        <v>15.247</v>
      </c>
      <c r="L50" s="59">
        <v>0.5</v>
      </c>
    </row>
    <row r="51" spans="1:12" ht="13.5" customHeight="1" x14ac:dyDescent="0.4">
      <c r="A51" t="s">
        <v>1060</v>
      </c>
      <c r="B51" s="72"/>
      <c r="C51" s="23" t="s">
        <v>1022</v>
      </c>
      <c r="D51" s="24">
        <v>99</v>
      </c>
      <c r="E51" s="25">
        <v>11.111000000000001</v>
      </c>
      <c r="F51" s="38">
        <v>42.423999999999999</v>
      </c>
      <c r="G51" s="26">
        <v>31.312999999999999</v>
      </c>
      <c r="H51" s="26">
        <v>10.101000000000001</v>
      </c>
      <c r="I51" s="26">
        <v>5.0510000000000002</v>
      </c>
      <c r="J51" s="38">
        <v>53.534999999999997</v>
      </c>
      <c r="K51" s="26">
        <v>15.151999999999999</v>
      </c>
      <c r="L51" s="59">
        <v>0.44</v>
      </c>
    </row>
    <row r="52" spans="1:12" ht="13.5" customHeight="1" x14ac:dyDescent="0.4">
      <c r="A52" t="s">
        <v>1061</v>
      </c>
      <c r="B52" s="73"/>
      <c r="C52" s="27" t="s">
        <v>1023</v>
      </c>
      <c r="D52" s="28">
        <v>10</v>
      </c>
      <c r="E52" s="46">
        <v>20</v>
      </c>
      <c r="F52" s="31">
        <v>40</v>
      </c>
      <c r="G52" s="53">
        <v>20</v>
      </c>
      <c r="H52" s="31">
        <v>20</v>
      </c>
      <c r="I52" s="30">
        <v>0</v>
      </c>
      <c r="J52" s="37">
        <v>60</v>
      </c>
      <c r="K52" s="30">
        <v>20</v>
      </c>
      <c r="L52" s="60">
        <v>0.6</v>
      </c>
    </row>
    <row r="53" spans="1:12" ht="13.5" customHeight="1" x14ac:dyDescent="0.4">
      <c r="A53" t="s">
        <v>1036</v>
      </c>
      <c r="B53" s="71" t="s">
        <v>2400</v>
      </c>
      <c r="C53" s="19" t="s">
        <v>1024</v>
      </c>
      <c r="D53" s="20">
        <v>87</v>
      </c>
      <c r="E53" s="21">
        <v>10.345000000000001</v>
      </c>
      <c r="F53" s="33">
        <v>25.286999999999999</v>
      </c>
      <c r="G53" s="34">
        <v>44.828000000000003</v>
      </c>
      <c r="H53" s="22">
        <v>10.345000000000001</v>
      </c>
      <c r="I53" s="22">
        <v>9.1950000000000003</v>
      </c>
      <c r="J53" s="42">
        <v>35.631999999999998</v>
      </c>
      <c r="K53" s="22">
        <v>19.54</v>
      </c>
      <c r="L53" s="58">
        <v>0.17</v>
      </c>
    </row>
    <row r="54" spans="1:12" ht="13.5" customHeight="1" x14ac:dyDescent="0.4">
      <c r="A54" t="s">
        <v>1037</v>
      </c>
      <c r="B54" s="72"/>
      <c r="C54" s="23" t="s">
        <v>1025</v>
      </c>
      <c r="D54" s="24">
        <v>372</v>
      </c>
      <c r="E54" s="54">
        <v>7.7960000000000003</v>
      </c>
      <c r="F54" s="35">
        <v>27.957000000000001</v>
      </c>
      <c r="G54" s="26">
        <v>39.515999999999998</v>
      </c>
      <c r="H54" s="38">
        <v>16.667000000000002</v>
      </c>
      <c r="I54" s="26">
        <v>8.0649999999999995</v>
      </c>
      <c r="J54" s="43">
        <v>35.753</v>
      </c>
      <c r="K54" s="38">
        <v>24.731000000000002</v>
      </c>
      <c r="L54" s="59">
        <v>0.11</v>
      </c>
    </row>
    <row r="55" spans="1:12" ht="13.5" customHeight="1" x14ac:dyDescent="0.4">
      <c r="A55" t="s">
        <v>1038</v>
      </c>
      <c r="B55" s="72"/>
      <c r="C55" s="23" t="s">
        <v>1026</v>
      </c>
      <c r="D55" s="24">
        <v>1445</v>
      </c>
      <c r="E55" s="25">
        <v>11.972</v>
      </c>
      <c r="F55" s="26">
        <v>34.948</v>
      </c>
      <c r="G55" s="26">
        <v>37.162999999999997</v>
      </c>
      <c r="H55" s="26">
        <v>10.311</v>
      </c>
      <c r="I55" s="26">
        <v>5.6059999999999999</v>
      </c>
      <c r="J55" s="26">
        <v>46.92</v>
      </c>
      <c r="K55" s="26">
        <v>15.917</v>
      </c>
      <c r="L55" s="59">
        <v>0.37</v>
      </c>
    </row>
    <row r="56" spans="1:12" ht="13.5" customHeight="1" x14ac:dyDescent="0.4">
      <c r="A56" t="s">
        <v>1039</v>
      </c>
      <c r="B56" s="72"/>
      <c r="C56" s="23" t="s">
        <v>1027</v>
      </c>
      <c r="D56" s="24">
        <v>659</v>
      </c>
      <c r="E56" s="25">
        <v>10.773999999999999</v>
      </c>
      <c r="F56" s="26">
        <v>28.832000000000001</v>
      </c>
      <c r="G56" s="38">
        <v>42.185000000000002</v>
      </c>
      <c r="H56" s="26">
        <v>11.988</v>
      </c>
      <c r="I56" s="26">
        <v>6.2220000000000004</v>
      </c>
      <c r="J56" s="35">
        <v>39.604999999999997</v>
      </c>
      <c r="K56" s="26">
        <v>18.209</v>
      </c>
      <c r="L56" s="59">
        <v>0.26</v>
      </c>
    </row>
    <row r="57" spans="1:12" ht="13.5" customHeight="1" x14ac:dyDescent="0.4">
      <c r="A57" t="s">
        <v>1040</v>
      </c>
      <c r="B57" s="72"/>
      <c r="C57" s="23" t="s">
        <v>1028</v>
      </c>
      <c r="D57" s="24">
        <v>179</v>
      </c>
      <c r="E57" s="54">
        <v>8.3800000000000008</v>
      </c>
      <c r="F57" s="35">
        <v>24.021999999999998</v>
      </c>
      <c r="G57" s="39">
        <v>46.369</v>
      </c>
      <c r="H57" s="26">
        <v>13.407999999999999</v>
      </c>
      <c r="I57" s="26">
        <v>7.8209999999999997</v>
      </c>
      <c r="J57" s="43">
        <v>32.402000000000001</v>
      </c>
      <c r="K57" s="26">
        <v>21.228999999999999</v>
      </c>
      <c r="L57" s="59">
        <v>0.12</v>
      </c>
    </row>
    <row r="58" spans="1:12" ht="13.5" customHeight="1" x14ac:dyDescent="0.4">
      <c r="A58" t="s">
        <v>1041</v>
      </c>
      <c r="B58" s="72"/>
      <c r="C58" s="23" t="s">
        <v>1029</v>
      </c>
      <c r="D58" s="24">
        <v>150</v>
      </c>
      <c r="E58" s="25">
        <v>14.667</v>
      </c>
      <c r="F58" s="35">
        <v>27.332999999999998</v>
      </c>
      <c r="G58" s="26">
        <v>33.332999999999998</v>
      </c>
      <c r="H58" s="38">
        <v>18</v>
      </c>
      <c r="I58" s="26">
        <v>6.6669999999999998</v>
      </c>
      <c r="J58" s="35">
        <v>42</v>
      </c>
      <c r="K58" s="38">
        <v>24.667000000000002</v>
      </c>
      <c r="L58" s="59">
        <v>0.25</v>
      </c>
    </row>
    <row r="59" spans="1:12" ht="13.5" customHeight="1" x14ac:dyDescent="0.4">
      <c r="A59" t="s">
        <v>1042</v>
      </c>
      <c r="B59" s="72"/>
      <c r="C59" s="23" t="s">
        <v>1030</v>
      </c>
      <c r="D59" s="24">
        <v>797</v>
      </c>
      <c r="E59" s="25">
        <v>17.817</v>
      </c>
      <c r="F59" s="26">
        <v>36.01</v>
      </c>
      <c r="G59" s="26">
        <v>31.242000000000001</v>
      </c>
      <c r="H59" s="26">
        <v>8.7829999999999995</v>
      </c>
      <c r="I59" s="26">
        <v>6.1479999999999997</v>
      </c>
      <c r="J59" s="38">
        <v>53.826999999999998</v>
      </c>
      <c r="K59" s="26">
        <v>14.930999999999999</v>
      </c>
      <c r="L59" s="59">
        <v>0.51</v>
      </c>
    </row>
    <row r="60" spans="1:12" ht="13.5" customHeight="1" x14ac:dyDescent="0.4">
      <c r="A60" t="s">
        <v>1043</v>
      </c>
      <c r="B60" s="72"/>
      <c r="C60" s="23" t="s">
        <v>1031</v>
      </c>
      <c r="D60" s="24">
        <v>599</v>
      </c>
      <c r="E60" s="25">
        <v>16.527999999999999</v>
      </c>
      <c r="F60" s="38">
        <v>40.067</v>
      </c>
      <c r="G60" s="35">
        <v>29.716000000000001</v>
      </c>
      <c r="H60" s="26">
        <v>9.6829999999999998</v>
      </c>
      <c r="I60" s="26">
        <v>4.0069999999999997</v>
      </c>
      <c r="J60" s="38">
        <v>56.594000000000001</v>
      </c>
      <c r="K60" s="26">
        <v>13.689</v>
      </c>
      <c r="L60" s="59">
        <v>0.55000000000000004</v>
      </c>
    </row>
    <row r="61" spans="1:12" ht="13.5" customHeight="1" x14ac:dyDescent="0.4">
      <c r="A61" t="s">
        <v>1044</v>
      </c>
      <c r="B61" s="72"/>
      <c r="C61" s="23" t="s">
        <v>1032</v>
      </c>
      <c r="D61" s="24">
        <v>526</v>
      </c>
      <c r="E61" s="45">
        <v>23.574000000000002</v>
      </c>
      <c r="F61" s="26">
        <v>34.03</v>
      </c>
      <c r="G61" s="35">
        <v>29.277999999999999</v>
      </c>
      <c r="H61" s="26">
        <v>8.5549999999999997</v>
      </c>
      <c r="I61" s="26">
        <v>4.5629999999999997</v>
      </c>
      <c r="J61" s="39">
        <v>57.604999999999997</v>
      </c>
      <c r="K61" s="26">
        <v>13.118</v>
      </c>
      <c r="L61" s="59">
        <v>0.63</v>
      </c>
    </row>
    <row r="62" spans="1:12" ht="13.5" customHeight="1" x14ac:dyDescent="0.4">
      <c r="A62" t="s">
        <v>1045</v>
      </c>
      <c r="B62" s="72"/>
      <c r="C62" s="23" t="s">
        <v>1033</v>
      </c>
      <c r="D62" s="24">
        <v>467</v>
      </c>
      <c r="E62" s="25">
        <v>17.773</v>
      </c>
      <c r="F62" s="26">
        <v>29.335999999999999</v>
      </c>
      <c r="G62" s="26">
        <v>38.543999999999997</v>
      </c>
      <c r="H62" s="26">
        <v>7.4950000000000001</v>
      </c>
      <c r="I62" s="26">
        <v>6.8520000000000003</v>
      </c>
      <c r="J62" s="26">
        <v>47.109000000000002</v>
      </c>
      <c r="K62" s="26">
        <v>14.347</v>
      </c>
      <c r="L62" s="59">
        <v>0.44</v>
      </c>
    </row>
    <row r="63" spans="1:12" ht="13.5" customHeight="1" x14ac:dyDescent="0.4">
      <c r="A63" t="s">
        <v>1046</v>
      </c>
      <c r="B63" s="73"/>
      <c r="C63" s="27" t="s">
        <v>979</v>
      </c>
      <c r="D63" s="28">
        <v>102</v>
      </c>
      <c r="E63" s="29">
        <v>13.725</v>
      </c>
      <c r="F63" s="32">
        <v>27.451000000000001</v>
      </c>
      <c r="G63" s="30">
        <v>38.234999999999999</v>
      </c>
      <c r="H63" s="30">
        <v>10.784000000000001</v>
      </c>
      <c r="I63" s="30">
        <v>9.8040000000000003</v>
      </c>
      <c r="J63" s="32">
        <v>41.176000000000002</v>
      </c>
      <c r="K63" s="30">
        <v>20.588000000000001</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933EF7-94E1-4F05-928B-256328681D4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HYPERLINK("#目次!A"&amp;ROW(目次!$A$114),"[T000104]")</f>
        <v>[T000104]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1391</v>
      </c>
    </row>
    <row r="6" spans="1:12" ht="13.5" customHeight="1" x14ac:dyDescent="0.4">
      <c r="A6" t="s">
        <v>928</v>
      </c>
      <c r="B6" s="6" t="s">
        <v>209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8.2479999999999993</v>
      </c>
      <c r="F8" s="16">
        <v>28.478999999999999</v>
      </c>
      <c r="G8" s="16">
        <v>41.78</v>
      </c>
      <c r="H8" s="16">
        <v>14.137</v>
      </c>
      <c r="I8" s="16">
        <v>7.3559999999999999</v>
      </c>
      <c r="J8" s="16">
        <v>36.726999999999997</v>
      </c>
      <c r="K8" s="16">
        <v>21.494</v>
      </c>
      <c r="L8" s="47">
        <v>0.16</v>
      </c>
    </row>
    <row r="9" spans="1:12" ht="13.5" customHeight="1" x14ac:dyDescent="0.4">
      <c r="A9" t="s">
        <v>1036</v>
      </c>
      <c r="B9" s="71" t="s">
        <v>2396</v>
      </c>
      <c r="C9" s="19" t="s">
        <v>981</v>
      </c>
      <c r="D9" s="20">
        <v>2697</v>
      </c>
      <c r="E9" s="21">
        <v>6.8220000000000001</v>
      </c>
      <c r="F9" s="33">
        <v>23.433</v>
      </c>
      <c r="G9" s="34">
        <v>47.015000000000001</v>
      </c>
      <c r="H9" s="22">
        <v>14.497999999999999</v>
      </c>
      <c r="I9" s="22">
        <v>8.2309999999999999</v>
      </c>
      <c r="J9" s="33">
        <v>30.256</v>
      </c>
      <c r="K9" s="22">
        <v>22.728999999999999</v>
      </c>
      <c r="L9" s="58">
        <v>0.06</v>
      </c>
    </row>
    <row r="10" spans="1:12" ht="13.5" customHeight="1" x14ac:dyDescent="0.4">
      <c r="A10" t="s">
        <v>1037</v>
      </c>
      <c r="B10" s="72"/>
      <c r="C10" s="23" t="s">
        <v>982</v>
      </c>
      <c r="D10" s="24">
        <v>2651</v>
      </c>
      <c r="E10" s="25">
        <v>9.657</v>
      </c>
      <c r="F10" s="38">
        <v>33.572000000000003</v>
      </c>
      <c r="G10" s="35">
        <v>36.476999999999997</v>
      </c>
      <c r="H10" s="26">
        <v>13.805999999999999</v>
      </c>
      <c r="I10" s="26">
        <v>6.4880000000000004</v>
      </c>
      <c r="J10" s="38">
        <v>43.228999999999999</v>
      </c>
      <c r="K10" s="26">
        <v>20.294</v>
      </c>
      <c r="L10" s="59">
        <v>0.26</v>
      </c>
    </row>
    <row r="11" spans="1:12" ht="13.5" customHeight="1" x14ac:dyDescent="0.4">
      <c r="A11" t="s">
        <v>1038</v>
      </c>
      <c r="B11" s="73"/>
      <c r="C11" s="27" t="s">
        <v>983</v>
      </c>
      <c r="D11" s="28">
        <v>35</v>
      </c>
      <c r="E11" s="29">
        <v>11.429</v>
      </c>
      <c r="F11" s="30">
        <v>31.428999999999998</v>
      </c>
      <c r="G11" s="30">
        <v>40</v>
      </c>
      <c r="H11" s="30">
        <v>11.429</v>
      </c>
      <c r="I11" s="30">
        <v>5.7140000000000004</v>
      </c>
      <c r="J11" s="31">
        <v>42.856999999999999</v>
      </c>
      <c r="K11" s="30">
        <v>17.143000000000001</v>
      </c>
      <c r="L11" s="60">
        <v>0.31</v>
      </c>
    </row>
    <row r="12" spans="1:12" ht="13.5" customHeight="1" x14ac:dyDescent="0.4">
      <c r="A12" t="s">
        <v>1036</v>
      </c>
      <c r="B12" s="71" t="s">
        <v>2397</v>
      </c>
      <c r="C12" s="19" t="s">
        <v>984</v>
      </c>
      <c r="D12" s="20">
        <v>182</v>
      </c>
      <c r="E12" s="55">
        <v>17.582000000000001</v>
      </c>
      <c r="F12" s="34">
        <v>35.713999999999999</v>
      </c>
      <c r="G12" s="42">
        <v>31.318999999999999</v>
      </c>
      <c r="H12" s="22">
        <v>9.3409999999999993</v>
      </c>
      <c r="I12" s="22">
        <v>6.0439999999999996</v>
      </c>
      <c r="J12" s="36">
        <v>53.296999999999997</v>
      </c>
      <c r="K12" s="33">
        <v>15.385</v>
      </c>
      <c r="L12" s="58">
        <v>0.49</v>
      </c>
    </row>
    <row r="13" spans="1:12" ht="13.5" customHeight="1" x14ac:dyDescent="0.4">
      <c r="A13" t="s">
        <v>1037</v>
      </c>
      <c r="B13" s="72"/>
      <c r="C13" s="23" t="s">
        <v>985</v>
      </c>
      <c r="D13" s="24">
        <v>480</v>
      </c>
      <c r="E13" s="25">
        <v>8.9580000000000002</v>
      </c>
      <c r="F13" s="35">
        <v>22.707999999999998</v>
      </c>
      <c r="G13" s="39">
        <v>51.875</v>
      </c>
      <c r="H13" s="26">
        <v>9.7919999999999998</v>
      </c>
      <c r="I13" s="26">
        <v>6.6669999999999998</v>
      </c>
      <c r="J13" s="35">
        <v>31.667000000000002</v>
      </c>
      <c r="K13" s="35">
        <v>16.457999999999998</v>
      </c>
      <c r="L13" s="59">
        <v>0.18</v>
      </c>
    </row>
    <row r="14" spans="1:12" ht="13.5" customHeight="1" x14ac:dyDescent="0.4">
      <c r="A14" t="s">
        <v>1038</v>
      </c>
      <c r="B14" s="72"/>
      <c r="C14" s="23" t="s">
        <v>986</v>
      </c>
      <c r="D14" s="24">
        <v>520</v>
      </c>
      <c r="E14" s="25">
        <v>10</v>
      </c>
      <c r="F14" s="26">
        <v>24.808</v>
      </c>
      <c r="G14" s="26">
        <v>45.384999999999998</v>
      </c>
      <c r="H14" s="26">
        <v>12.308</v>
      </c>
      <c r="I14" s="26">
        <v>7.5</v>
      </c>
      <c r="J14" s="26">
        <v>34.808</v>
      </c>
      <c r="K14" s="26">
        <v>19.808</v>
      </c>
      <c r="L14" s="59">
        <v>0.18</v>
      </c>
    </row>
    <row r="15" spans="1:12" ht="13.5" customHeight="1" x14ac:dyDescent="0.4">
      <c r="A15" t="s">
        <v>1039</v>
      </c>
      <c r="B15" s="72"/>
      <c r="C15" s="23" t="s">
        <v>987</v>
      </c>
      <c r="D15" s="24">
        <v>620</v>
      </c>
      <c r="E15" s="25">
        <v>5.1609999999999996</v>
      </c>
      <c r="F15" s="35">
        <v>21.774000000000001</v>
      </c>
      <c r="G15" s="38">
        <v>48.548000000000002</v>
      </c>
      <c r="H15" s="26">
        <v>14.032</v>
      </c>
      <c r="I15" s="26">
        <v>10.484</v>
      </c>
      <c r="J15" s="35">
        <v>26.934999999999999</v>
      </c>
      <c r="K15" s="26">
        <v>24.515999999999998</v>
      </c>
      <c r="L15" s="59">
        <v>-0.03</v>
      </c>
    </row>
    <row r="16" spans="1:12" ht="13.5" customHeight="1" x14ac:dyDescent="0.4">
      <c r="A16" t="s">
        <v>1040</v>
      </c>
      <c r="B16" s="72"/>
      <c r="C16" s="23" t="s">
        <v>988</v>
      </c>
      <c r="D16" s="24">
        <v>645</v>
      </c>
      <c r="E16" s="25">
        <v>3.5659999999999998</v>
      </c>
      <c r="F16" s="35">
        <v>20.309999999999999</v>
      </c>
      <c r="G16" s="38">
        <v>49.457000000000001</v>
      </c>
      <c r="H16" s="26">
        <v>19.07</v>
      </c>
      <c r="I16" s="26">
        <v>7.5970000000000004</v>
      </c>
      <c r="J16" s="43">
        <v>23.876000000000001</v>
      </c>
      <c r="K16" s="38">
        <v>26.667000000000002</v>
      </c>
      <c r="L16" s="59">
        <v>-7.0000000000000007E-2</v>
      </c>
    </row>
    <row r="17" spans="1:12" ht="13.5" customHeight="1" x14ac:dyDescent="0.4">
      <c r="A17" t="s">
        <v>1041</v>
      </c>
      <c r="B17" s="72"/>
      <c r="C17" s="23" t="s">
        <v>989</v>
      </c>
      <c r="D17" s="24">
        <v>250</v>
      </c>
      <c r="E17" s="54">
        <v>0.8</v>
      </c>
      <c r="F17" s="26">
        <v>25.2</v>
      </c>
      <c r="G17" s="26">
        <v>42.4</v>
      </c>
      <c r="H17" s="38">
        <v>21.2</v>
      </c>
      <c r="I17" s="26">
        <v>10.4</v>
      </c>
      <c r="J17" s="43">
        <v>26</v>
      </c>
      <c r="K17" s="39">
        <v>31.6</v>
      </c>
      <c r="L17" s="59">
        <v>-0.15</v>
      </c>
    </row>
    <row r="18" spans="1:12" ht="13.5" customHeight="1" x14ac:dyDescent="0.4">
      <c r="A18" t="s">
        <v>1042</v>
      </c>
      <c r="B18" s="72"/>
      <c r="C18" s="23" t="s">
        <v>990</v>
      </c>
      <c r="D18" s="24">
        <v>180</v>
      </c>
      <c r="E18" s="41">
        <v>18.332999999999998</v>
      </c>
      <c r="F18" s="38">
        <v>35.555999999999997</v>
      </c>
      <c r="G18" s="43">
        <v>31.111000000000001</v>
      </c>
      <c r="H18" s="35">
        <v>8.8889999999999993</v>
      </c>
      <c r="I18" s="26">
        <v>6.1109999999999998</v>
      </c>
      <c r="J18" s="39">
        <v>53.889000000000003</v>
      </c>
      <c r="K18" s="35">
        <v>15</v>
      </c>
      <c r="L18" s="59">
        <v>0.51</v>
      </c>
    </row>
    <row r="19" spans="1:12" ht="13.5" customHeight="1" x14ac:dyDescent="0.4">
      <c r="A19" t="s">
        <v>1043</v>
      </c>
      <c r="B19" s="72"/>
      <c r="C19" s="23" t="s">
        <v>991</v>
      </c>
      <c r="D19" s="24">
        <v>480</v>
      </c>
      <c r="E19" s="45">
        <v>14.167</v>
      </c>
      <c r="F19" s="38">
        <v>37.082999999999998</v>
      </c>
      <c r="G19" s="43">
        <v>29.792000000000002</v>
      </c>
      <c r="H19" s="26">
        <v>12.292</v>
      </c>
      <c r="I19" s="26">
        <v>6.6669999999999998</v>
      </c>
      <c r="J19" s="39">
        <v>51.25</v>
      </c>
      <c r="K19" s="26">
        <v>18.957999999999998</v>
      </c>
      <c r="L19" s="59">
        <v>0.4</v>
      </c>
    </row>
    <row r="20" spans="1:12" ht="13.5" customHeight="1" x14ac:dyDescent="0.4">
      <c r="A20" t="s">
        <v>1044</v>
      </c>
      <c r="B20" s="72"/>
      <c r="C20" s="23" t="s">
        <v>992</v>
      </c>
      <c r="D20" s="24">
        <v>497</v>
      </c>
      <c r="E20" s="25">
        <v>10.664</v>
      </c>
      <c r="F20" s="38">
        <v>34.607999999999997</v>
      </c>
      <c r="G20" s="35">
        <v>35.814999999999998</v>
      </c>
      <c r="H20" s="26">
        <v>11.871</v>
      </c>
      <c r="I20" s="26">
        <v>7.0419999999999998</v>
      </c>
      <c r="J20" s="38">
        <v>45.271999999999998</v>
      </c>
      <c r="K20" s="26">
        <v>18.913</v>
      </c>
      <c r="L20" s="59">
        <v>0.3</v>
      </c>
    </row>
    <row r="21" spans="1:12" ht="13.5" customHeight="1" x14ac:dyDescent="0.4">
      <c r="A21" t="s">
        <v>1045</v>
      </c>
      <c r="B21" s="72"/>
      <c r="C21" s="23" t="s">
        <v>993</v>
      </c>
      <c r="D21" s="24">
        <v>617</v>
      </c>
      <c r="E21" s="25">
        <v>9.2379999999999995</v>
      </c>
      <c r="F21" s="26">
        <v>31.442</v>
      </c>
      <c r="G21" s="26">
        <v>37.600999999999999</v>
      </c>
      <c r="H21" s="26">
        <v>14.587</v>
      </c>
      <c r="I21" s="26">
        <v>7.1310000000000002</v>
      </c>
      <c r="J21" s="26">
        <v>40.680999999999997</v>
      </c>
      <c r="K21" s="26">
        <v>21.718</v>
      </c>
      <c r="L21" s="59">
        <v>0.21</v>
      </c>
    </row>
    <row r="22" spans="1:12" ht="13.5" customHeight="1" x14ac:dyDescent="0.4">
      <c r="A22" t="s">
        <v>1046</v>
      </c>
      <c r="B22" s="72"/>
      <c r="C22" s="23" t="s">
        <v>994</v>
      </c>
      <c r="D22" s="24">
        <v>625</v>
      </c>
      <c r="E22" s="25">
        <v>5.44</v>
      </c>
      <c r="F22" s="26">
        <v>31.2</v>
      </c>
      <c r="G22" s="26">
        <v>40.799999999999997</v>
      </c>
      <c r="H22" s="26">
        <v>16.32</v>
      </c>
      <c r="I22" s="26">
        <v>6.24</v>
      </c>
      <c r="J22" s="26">
        <v>36.64</v>
      </c>
      <c r="K22" s="26">
        <v>22.56</v>
      </c>
      <c r="L22" s="59">
        <v>0.13</v>
      </c>
    </row>
    <row r="23" spans="1:12" ht="13.5" customHeight="1" x14ac:dyDescent="0.4">
      <c r="A23" t="s">
        <v>1047</v>
      </c>
      <c r="B23" s="72"/>
      <c r="C23" s="23" t="s">
        <v>995</v>
      </c>
      <c r="D23" s="24">
        <v>252</v>
      </c>
      <c r="E23" s="25">
        <v>4.3650000000000002</v>
      </c>
      <c r="F23" s="38">
        <v>34.524000000000001</v>
      </c>
      <c r="G23" s="26">
        <v>40.872999999999998</v>
      </c>
      <c r="H23" s="26">
        <v>15.872999999999999</v>
      </c>
      <c r="I23" s="26">
        <v>4.3650000000000002</v>
      </c>
      <c r="J23" s="26">
        <v>38.889000000000003</v>
      </c>
      <c r="K23" s="26">
        <v>20.238</v>
      </c>
      <c r="L23" s="59">
        <v>0.19</v>
      </c>
    </row>
    <row r="24" spans="1:12" ht="13.5" customHeight="1" x14ac:dyDescent="0.4">
      <c r="A24" t="s">
        <v>1048</v>
      </c>
      <c r="B24" s="73"/>
      <c r="C24" s="27" t="s">
        <v>983</v>
      </c>
      <c r="D24" s="28">
        <v>35</v>
      </c>
      <c r="E24" s="29">
        <v>11.429</v>
      </c>
      <c r="F24" s="30">
        <v>31.428999999999998</v>
      </c>
      <c r="G24" s="30">
        <v>40</v>
      </c>
      <c r="H24" s="30">
        <v>11.429</v>
      </c>
      <c r="I24" s="30">
        <v>5.7140000000000004</v>
      </c>
      <c r="J24" s="31">
        <v>42.856999999999999</v>
      </c>
      <c r="K24" s="30">
        <v>17.143000000000001</v>
      </c>
      <c r="L24" s="60">
        <v>0.31</v>
      </c>
    </row>
    <row r="25" spans="1:12" ht="13.5" customHeight="1" x14ac:dyDescent="0.4">
      <c r="A25" t="s">
        <v>1036</v>
      </c>
      <c r="B25" s="71" t="s">
        <v>2398</v>
      </c>
      <c r="C25" s="19" t="s">
        <v>996</v>
      </c>
      <c r="D25" s="20">
        <v>3546</v>
      </c>
      <c r="E25" s="21">
        <v>8.3190000000000008</v>
      </c>
      <c r="F25" s="22">
        <v>28.623999999999999</v>
      </c>
      <c r="G25" s="22">
        <v>41.427</v>
      </c>
      <c r="H25" s="22">
        <v>14.58</v>
      </c>
      <c r="I25" s="22">
        <v>7.05</v>
      </c>
      <c r="J25" s="22">
        <v>36.942999999999998</v>
      </c>
      <c r="K25" s="22">
        <v>21.63</v>
      </c>
      <c r="L25" s="58">
        <v>0.17</v>
      </c>
    </row>
    <row r="26" spans="1:12" ht="13.5" customHeight="1" x14ac:dyDescent="0.4">
      <c r="A26" t="s">
        <v>1037</v>
      </c>
      <c r="B26" s="73"/>
      <c r="C26" s="27" t="s">
        <v>997</v>
      </c>
      <c r="D26" s="28">
        <v>1837</v>
      </c>
      <c r="E26" s="29">
        <v>8.1110000000000007</v>
      </c>
      <c r="F26" s="30">
        <v>28.198</v>
      </c>
      <c r="G26" s="30">
        <v>42.460999999999999</v>
      </c>
      <c r="H26" s="30">
        <v>13.282999999999999</v>
      </c>
      <c r="I26" s="30">
        <v>7.9480000000000004</v>
      </c>
      <c r="J26" s="30">
        <v>36.308999999999997</v>
      </c>
      <c r="K26" s="30">
        <v>21.23</v>
      </c>
      <c r="L26" s="60">
        <v>0.15</v>
      </c>
    </row>
    <row r="27" spans="1:12" ht="13.5" customHeight="1" x14ac:dyDescent="0.4">
      <c r="A27" t="s">
        <v>1036</v>
      </c>
      <c r="B27" s="71" t="s">
        <v>2399</v>
      </c>
      <c r="C27" s="19" t="s">
        <v>998</v>
      </c>
      <c r="D27" s="20">
        <v>116</v>
      </c>
      <c r="E27" s="40">
        <v>19.827999999999999</v>
      </c>
      <c r="F27" s="34">
        <v>37.930999999999997</v>
      </c>
      <c r="G27" s="42">
        <v>26.724</v>
      </c>
      <c r="H27" s="33">
        <v>8.6210000000000004</v>
      </c>
      <c r="I27" s="22">
        <v>6.8970000000000002</v>
      </c>
      <c r="J27" s="36">
        <v>57.759</v>
      </c>
      <c r="K27" s="33">
        <v>15.516999999999999</v>
      </c>
      <c r="L27" s="58">
        <v>0.55000000000000004</v>
      </c>
    </row>
    <row r="28" spans="1:12" ht="13.5" customHeight="1" x14ac:dyDescent="0.4">
      <c r="A28" t="s">
        <v>1037</v>
      </c>
      <c r="B28" s="72"/>
      <c r="C28" s="23" t="s">
        <v>999</v>
      </c>
      <c r="D28" s="24">
        <v>326</v>
      </c>
      <c r="E28" s="25">
        <v>9.8160000000000007</v>
      </c>
      <c r="F28" s="26">
        <v>23.62</v>
      </c>
      <c r="G28" s="38">
        <v>50.92</v>
      </c>
      <c r="H28" s="35">
        <v>8.8960000000000008</v>
      </c>
      <c r="I28" s="26">
        <v>6.7480000000000002</v>
      </c>
      <c r="J28" s="26">
        <v>33.436</v>
      </c>
      <c r="K28" s="35">
        <v>15.644</v>
      </c>
      <c r="L28" s="59">
        <v>0.21</v>
      </c>
    </row>
    <row r="29" spans="1:12" ht="13.5" customHeight="1" x14ac:dyDescent="0.4">
      <c r="A29" t="s">
        <v>1038</v>
      </c>
      <c r="B29" s="72"/>
      <c r="C29" s="23" t="s">
        <v>1000</v>
      </c>
      <c r="D29" s="24">
        <v>353</v>
      </c>
      <c r="E29" s="25">
        <v>9.0649999999999995</v>
      </c>
      <c r="F29" s="35">
        <v>21.812999999999999</v>
      </c>
      <c r="G29" s="38">
        <v>47.024999999999999</v>
      </c>
      <c r="H29" s="26">
        <v>14.731</v>
      </c>
      <c r="I29" s="26">
        <v>7.3650000000000002</v>
      </c>
      <c r="J29" s="35">
        <v>30.878</v>
      </c>
      <c r="K29" s="26">
        <v>22.096</v>
      </c>
      <c r="L29" s="59">
        <v>0.1</v>
      </c>
    </row>
    <row r="30" spans="1:12" ht="13.5" customHeight="1" x14ac:dyDescent="0.4">
      <c r="A30" t="s">
        <v>1039</v>
      </c>
      <c r="B30" s="72"/>
      <c r="C30" s="23" t="s">
        <v>1001</v>
      </c>
      <c r="D30" s="24">
        <v>419</v>
      </c>
      <c r="E30" s="25">
        <v>5.2510000000000003</v>
      </c>
      <c r="F30" s="35">
        <v>19.809000000000001</v>
      </c>
      <c r="G30" s="38">
        <v>49.402999999999999</v>
      </c>
      <c r="H30" s="26">
        <v>15.273999999999999</v>
      </c>
      <c r="I30" s="26">
        <v>10.263</v>
      </c>
      <c r="J30" s="43">
        <v>25.06</v>
      </c>
      <c r="K30" s="26">
        <v>25.536999999999999</v>
      </c>
      <c r="L30" s="59">
        <v>-0.05</v>
      </c>
    </row>
    <row r="31" spans="1:12" ht="13.5" customHeight="1" x14ac:dyDescent="0.4">
      <c r="A31" t="s">
        <v>1040</v>
      </c>
      <c r="B31" s="72"/>
      <c r="C31" s="23" t="s">
        <v>1002</v>
      </c>
      <c r="D31" s="24">
        <v>426</v>
      </c>
      <c r="E31" s="25">
        <v>3.286</v>
      </c>
      <c r="F31" s="35">
        <v>21.126999999999999</v>
      </c>
      <c r="G31" s="38">
        <v>47.887</v>
      </c>
      <c r="H31" s="38">
        <v>20.891999999999999</v>
      </c>
      <c r="I31" s="26">
        <v>6.8079999999999998</v>
      </c>
      <c r="J31" s="43">
        <v>24.413</v>
      </c>
      <c r="K31" s="38">
        <v>27.7</v>
      </c>
      <c r="L31" s="59">
        <v>-7.0000000000000007E-2</v>
      </c>
    </row>
    <row r="32" spans="1:12" ht="13.5" customHeight="1" x14ac:dyDescent="0.4">
      <c r="A32" t="s">
        <v>1041</v>
      </c>
      <c r="B32" s="72"/>
      <c r="C32" s="23" t="s">
        <v>1003</v>
      </c>
      <c r="D32" s="24">
        <v>156</v>
      </c>
      <c r="E32" s="54">
        <v>1.282</v>
      </c>
      <c r="F32" s="26">
        <v>24.359000000000002</v>
      </c>
      <c r="G32" s="26">
        <v>42.948999999999998</v>
      </c>
      <c r="H32" s="38">
        <v>21.154</v>
      </c>
      <c r="I32" s="26">
        <v>10.256</v>
      </c>
      <c r="J32" s="43">
        <v>25.640999999999998</v>
      </c>
      <c r="K32" s="38">
        <v>31.41</v>
      </c>
      <c r="L32" s="59">
        <v>-0.15</v>
      </c>
    </row>
    <row r="33" spans="1:12" ht="13.5" customHeight="1" x14ac:dyDescent="0.4">
      <c r="A33" t="s">
        <v>1042</v>
      </c>
      <c r="B33" s="72"/>
      <c r="C33" s="23" t="s">
        <v>1004</v>
      </c>
      <c r="D33" s="24">
        <v>115</v>
      </c>
      <c r="E33" s="41">
        <v>18.260999999999999</v>
      </c>
      <c r="F33" s="38">
        <v>34.783000000000001</v>
      </c>
      <c r="G33" s="43">
        <v>31.303999999999998</v>
      </c>
      <c r="H33" s="35">
        <v>8.6959999999999997</v>
      </c>
      <c r="I33" s="26">
        <v>6.9569999999999999</v>
      </c>
      <c r="J33" s="39">
        <v>53.042999999999999</v>
      </c>
      <c r="K33" s="35">
        <v>15.651999999999999</v>
      </c>
      <c r="L33" s="59">
        <v>0.49</v>
      </c>
    </row>
    <row r="34" spans="1:12" ht="13.5" customHeight="1" x14ac:dyDescent="0.4">
      <c r="A34" t="s">
        <v>1043</v>
      </c>
      <c r="B34" s="72"/>
      <c r="C34" s="23" t="s">
        <v>1005</v>
      </c>
      <c r="D34" s="24">
        <v>318</v>
      </c>
      <c r="E34" s="45">
        <v>13.836</v>
      </c>
      <c r="F34" s="38">
        <v>37.420999999999999</v>
      </c>
      <c r="G34" s="43">
        <v>28.616</v>
      </c>
      <c r="H34" s="26">
        <v>13.836</v>
      </c>
      <c r="I34" s="26">
        <v>6.2889999999999997</v>
      </c>
      <c r="J34" s="39">
        <v>51.258000000000003</v>
      </c>
      <c r="K34" s="26">
        <v>20.126000000000001</v>
      </c>
      <c r="L34" s="59">
        <v>0.39</v>
      </c>
    </row>
    <row r="35" spans="1:12" ht="13.5" customHeight="1" x14ac:dyDescent="0.4">
      <c r="A35" t="s">
        <v>1044</v>
      </c>
      <c r="B35" s="72"/>
      <c r="C35" s="23" t="s">
        <v>1006</v>
      </c>
      <c r="D35" s="24">
        <v>332</v>
      </c>
      <c r="E35" s="25">
        <v>9.3369999999999997</v>
      </c>
      <c r="F35" s="38">
        <v>36.747</v>
      </c>
      <c r="G35" s="35">
        <v>34.94</v>
      </c>
      <c r="H35" s="26">
        <v>12.651</v>
      </c>
      <c r="I35" s="26">
        <v>6.3250000000000002</v>
      </c>
      <c r="J35" s="38">
        <v>46.084000000000003</v>
      </c>
      <c r="K35" s="26">
        <v>18.975999999999999</v>
      </c>
      <c r="L35" s="59">
        <v>0.3</v>
      </c>
    </row>
    <row r="36" spans="1:12" ht="13.5" customHeight="1" x14ac:dyDescent="0.4">
      <c r="A36" t="s">
        <v>1045</v>
      </c>
      <c r="B36" s="72"/>
      <c r="C36" s="23" t="s">
        <v>1007</v>
      </c>
      <c r="D36" s="24">
        <v>405</v>
      </c>
      <c r="E36" s="25">
        <v>10.122999999999999</v>
      </c>
      <c r="F36" s="38">
        <v>33.58</v>
      </c>
      <c r="G36" s="35">
        <v>36.542999999999999</v>
      </c>
      <c r="H36" s="26">
        <v>12.346</v>
      </c>
      <c r="I36" s="26">
        <v>7.407</v>
      </c>
      <c r="J36" s="38">
        <v>43.704000000000001</v>
      </c>
      <c r="K36" s="26">
        <v>19.753</v>
      </c>
      <c r="L36" s="59">
        <v>0.27</v>
      </c>
    </row>
    <row r="37" spans="1:12" ht="13.5" customHeight="1" x14ac:dyDescent="0.4">
      <c r="A37" t="s">
        <v>1046</v>
      </c>
      <c r="B37" s="72"/>
      <c r="C37" s="23" t="s">
        <v>1008</v>
      </c>
      <c r="D37" s="24">
        <v>402</v>
      </c>
      <c r="E37" s="25">
        <v>6.2190000000000003</v>
      </c>
      <c r="F37" s="26">
        <v>30.846</v>
      </c>
      <c r="G37" s="26">
        <v>40.049999999999997</v>
      </c>
      <c r="H37" s="26">
        <v>17.661999999999999</v>
      </c>
      <c r="I37" s="26">
        <v>5.2240000000000002</v>
      </c>
      <c r="J37" s="26">
        <v>37.064999999999998</v>
      </c>
      <c r="K37" s="26">
        <v>22.885999999999999</v>
      </c>
      <c r="L37" s="59">
        <v>0.15</v>
      </c>
    </row>
    <row r="38" spans="1:12" ht="13.5" customHeight="1" x14ac:dyDescent="0.4">
      <c r="A38" t="s">
        <v>1047</v>
      </c>
      <c r="B38" s="72"/>
      <c r="C38" s="23" t="s">
        <v>1009</v>
      </c>
      <c r="D38" s="24">
        <v>153</v>
      </c>
      <c r="E38" s="25">
        <v>3.9220000000000002</v>
      </c>
      <c r="F38" s="38">
        <v>36.600999999999999</v>
      </c>
      <c r="G38" s="26">
        <v>43.137</v>
      </c>
      <c r="H38" s="26">
        <v>13.725</v>
      </c>
      <c r="I38" s="26">
        <v>2.6139999999999999</v>
      </c>
      <c r="J38" s="26">
        <v>40.523000000000003</v>
      </c>
      <c r="K38" s="35">
        <v>16.34</v>
      </c>
      <c r="L38" s="59">
        <v>0.25</v>
      </c>
    </row>
    <row r="39" spans="1:12" ht="13.5" customHeight="1" x14ac:dyDescent="0.4">
      <c r="A39" t="s">
        <v>1048</v>
      </c>
      <c r="B39" s="72"/>
      <c r="C39" s="23" t="s">
        <v>1010</v>
      </c>
      <c r="D39" s="24">
        <v>25</v>
      </c>
      <c r="E39" s="25">
        <v>8</v>
      </c>
      <c r="F39" s="38">
        <v>36</v>
      </c>
      <c r="G39" s="26">
        <v>40</v>
      </c>
      <c r="H39" s="35">
        <v>8</v>
      </c>
      <c r="I39" s="26">
        <v>8</v>
      </c>
      <c r="J39" s="38">
        <v>44</v>
      </c>
      <c r="K39" s="35">
        <v>16</v>
      </c>
      <c r="L39" s="59">
        <v>0.28000000000000003</v>
      </c>
    </row>
    <row r="40" spans="1:12" ht="13.5" customHeight="1" x14ac:dyDescent="0.4">
      <c r="A40" t="s">
        <v>1049</v>
      </c>
      <c r="B40" s="72"/>
      <c r="C40" s="23" t="s">
        <v>1011</v>
      </c>
      <c r="D40" s="24">
        <v>66</v>
      </c>
      <c r="E40" s="45">
        <v>13.635999999999999</v>
      </c>
      <c r="F40" s="26">
        <v>31.818000000000001</v>
      </c>
      <c r="G40" s="26">
        <v>39.393999999999998</v>
      </c>
      <c r="H40" s="26">
        <v>10.606</v>
      </c>
      <c r="I40" s="26">
        <v>4.5449999999999999</v>
      </c>
      <c r="J40" s="38">
        <v>45.454999999999998</v>
      </c>
      <c r="K40" s="35">
        <v>15.151999999999999</v>
      </c>
      <c r="L40" s="59">
        <v>0.39</v>
      </c>
    </row>
    <row r="41" spans="1:12" ht="13.5" customHeight="1" x14ac:dyDescent="0.4">
      <c r="A41" t="s">
        <v>1050</v>
      </c>
      <c r="B41" s="72"/>
      <c r="C41" s="23" t="s">
        <v>1012</v>
      </c>
      <c r="D41" s="24">
        <v>154</v>
      </c>
      <c r="E41" s="25">
        <v>7.1429999999999998</v>
      </c>
      <c r="F41" s="35">
        <v>20.779</v>
      </c>
      <c r="G41" s="39">
        <v>53.896000000000001</v>
      </c>
      <c r="H41" s="26">
        <v>11.688000000000001</v>
      </c>
      <c r="I41" s="26">
        <v>6.4939999999999998</v>
      </c>
      <c r="J41" s="35">
        <v>27.922000000000001</v>
      </c>
      <c r="K41" s="26">
        <v>18.181999999999999</v>
      </c>
      <c r="L41" s="59">
        <v>0.1</v>
      </c>
    </row>
    <row r="42" spans="1:12" ht="13.5" customHeight="1" x14ac:dyDescent="0.4">
      <c r="A42" t="s">
        <v>1051</v>
      </c>
      <c r="B42" s="72"/>
      <c r="C42" s="23" t="s">
        <v>1013</v>
      </c>
      <c r="D42" s="24">
        <v>167</v>
      </c>
      <c r="E42" s="25">
        <v>11.976000000000001</v>
      </c>
      <c r="F42" s="26">
        <v>31.138000000000002</v>
      </c>
      <c r="G42" s="26">
        <v>41.915999999999997</v>
      </c>
      <c r="H42" s="35">
        <v>7.1859999999999999</v>
      </c>
      <c r="I42" s="26">
        <v>7.7839999999999998</v>
      </c>
      <c r="J42" s="38">
        <v>43.113999999999997</v>
      </c>
      <c r="K42" s="35">
        <v>14.97</v>
      </c>
      <c r="L42" s="59">
        <v>0.32</v>
      </c>
    </row>
    <row r="43" spans="1:12" ht="13.5" customHeight="1" x14ac:dyDescent="0.4">
      <c r="A43" t="s">
        <v>1052</v>
      </c>
      <c r="B43" s="72"/>
      <c r="C43" s="23" t="s">
        <v>1014</v>
      </c>
      <c r="D43" s="24">
        <v>201</v>
      </c>
      <c r="E43" s="25">
        <v>4.9749999999999996</v>
      </c>
      <c r="F43" s="26">
        <v>25.870999999999999</v>
      </c>
      <c r="G43" s="26">
        <v>46.765999999999998</v>
      </c>
      <c r="H43" s="26">
        <v>11.443</v>
      </c>
      <c r="I43" s="26">
        <v>10.945</v>
      </c>
      <c r="J43" s="35">
        <v>30.846</v>
      </c>
      <c r="K43" s="26">
        <v>22.388000000000002</v>
      </c>
      <c r="L43" s="59">
        <v>0.02</v>
      </c>
    </row>
    <row r="44" spans="1:12" ht="13.5" customHeight="1" x14ac:dyDescent="0.4">
      <c r="A44" t="s">
        <v>1053</v>
      </c>
      <c r="B44" s="72"/>
      <c r="C44" s="23" t="s">
        <v>1015</v>
      </c>
      <c r="D44" s="24">
        <v>219</v>
      </c>
      <c r="E44" s="25">
        <v>4.1100000000000003</v>
      </c>
      <c r="F44" s="35">
        <v>18.721</v>
      </c>
      <c r="G44" s="39">
        <v>52.511000000000003</v>
      </c>
      <c r="H44" s="26">
        <v>15.525</v>
      </c>
      <c r="I44" s="26">
        <v>9.1319999999999997</v>
      </c>
      <c r="J44" s="43">
        <v>22.831</v>
      </c>
      <c r="K44" s="26">
        <v>24.658000000000001</v>
      </c>
      <c r="L44" s="59">
        <v>-7.0000000000000007E-2</v>
      </c>
    </row>
    <row r="45" spans="1:12" ht="13.5" customHeight="1" x14ac:dyDescent="0.4">
      <c r="A45" t="s">
        <v>1054</v>
      </c>
      <c r="B45" s="72"/>
      <c r="C45" s="23" t="s">
        <v>1016</v>
      </c>
      <c r="D45" s="24">
        <v>94</v>
      </c>
      <c r="E45" s="25">
        <v>0</v>
      </c>
      <c r="F45" s="26">
        <v>26.596</v>
      </c>
      <c r="G45" s="26">
        <v>41.488999999999997</v>
      </c>
      <c r="H45" s="38">
        <v>21.277000000000001</v>
      </c>
      <c r="I45" s="26">
        <v>10.638</v>
      </c>
      <c r="J45" s="43">
        <v>26.596</v>
      </c>
      <c r="K45" s="39">
        <v>31.914999999999999</v>
      </c>
      <c r="L45" s="59">
        <v>-0.16</v>
      </c>
    </row>
    <row r="46" spans="1:12" ht="13.5" customHeight="1" x14ac:dyDescent="0.4">
      <c r="A46" t="s">
        <v>1055</v>
      </c>
      <c r="B46" s="72"/>
      <c r="C46" s="23" t="s">
        <v>1017</v>
      </c>
      <c r="D46" s="24">
        <v>65</v>
      </c>
      <c r="E46" s="41">
        <v>18.462</v>
      </c>
      <c r="F46" s="38">
        <v>36.923000000000002</v>
      </c>
      <c r="G46" s="43">
        <v>30.768999999999998</v>
      </c>
      <c r="H46" s="26">
        <v>9.2309999999999999</v>
      </c>
      <c r="I46" s="26">
        <v>4.6150000000000002</v>
      </c>
      <c r="J46" s="39">
        <v>55.384999999999998</v>
      </c>
      <c r="K46" s="35">
        <v>13.846</v>
      </c>
      <c r="L46" s="59">
        <v>0.55000000000000004</v>
      </c>
    </row>
    <row r="47" spans="1:12" ht="13.5" customHeight="1" x14ac:dyDescent="0.4">
      <c r="A47" t="s">
        <v>1056</v>
      </c>
      <c r="B47" s="72"/>
      <c r="C47" s="23" t="s">
        <v>1018</v>
      </c>
      <c r="D47" s="24">
        <v>162</v>
      </c>
      <c r="E47" s="45">
        <v>14.815</v>
      </c>
      <c r="F47" s="38">
        <v>36.42</v>
      </c>
      <c r="G47" s="35">
        <v>32.098999999999997</v>
      </c>
      <c r="H47" s="26">
        <v>9.2590000000000003</v>
      </c>
      <c r="I47" s="26">
        <v>7.407</v>
      </c>
      <c r="J47" s="39">
        <v>51.234999999999999</v>
      </c>
      <c r="K47" s="26">
        <v>16.667000000000002</v>
      </c>
      <c r="L47" s="59">
        <v>0.42</v>
      </c>
    </row>
    <row r="48" spans="1:12" ht="13.5" customHeight="1" x14ac:dyDescent="0.4">
      <c r="A48" t="s">
        <v>1057</v>
      </c>
      <c r="B48" s="72"/>
      <c r="C48" s="23" t="s">
        <v>1019</v>
      </c>
      <c r="D48" s="24">
        <v>165</v>
      </c>
      <c r="E48" s="45">
        <v>13.333</v>
      </c>
      <c r="F48" s="26">
        <v>30.303000000000001</v>
      </c>
      <c r="G48" s="26">
        <v>37.576000000000001</v>
      </c>
      <c r="H48" s="26">
        <v>10.303000000000001</v>
      </c>
      <c r="I48" s="26">
        <v>8.4849999999999994</v>
      </c>
      <c r="J48" s="38">
        <v>43.636000000000003</v>
      </c>
      <c r="K48" s="26">
        <v>18.788</v>
      </c>
      <c r="L48" s="59">
        <v>0.3</v>
      </c>
    </row>
    <row r="49" spans="1:12" ht="13.5" customHeight="1" x14ac:dyDescent="0.4">
      <c r="A49" t="s">
        <v>1058</v>
      </c>
      <c r="B49" s="72"/>
      <c r="C49" s="23" t="s">
        <v>1020</v>
      </c>
      <c r="D49" s="24">
        <v>212</v>
      </c>
      <c r="E49" s="25">
        <v>7.5469999999999997</v>
      </c>
      <c r="F49" s="26">
        <v>27.358000000000001</v>
      </c>
      <c r="G49" s="26">
        <v>39.622999999999998</v>
      </c>
      <c r="H49" s="26">
        <v>18.867999999999999</v>
      </c>
      <c r="I49" s="26">
        <v>6.6040000000000001</v>
      </c>
      <c r="J49" s="26">
        <v>34.905999999999999</v>
      </c>
      <c r="K49" s="26">
        <v>25.472000000000001</v>
      </c>
      <c r="L49" s="59">
        <v>0.1</v>
      </c>
    </row>
    <row r="50" spans="1:12" ht="13.5" customHeight="1" x14ac:dyDescent="0.4">
      <c r="A50" t="s">
        <v>1059</v>
      </c>
      <c r="B50" s="72"/>
      <c r="C50" s="23" t="s">
        <v>1021</v>
      </c>
      <c r="D50" s="24">
        <v>223</v>
      </c>
      <c r="E50" s="25">
        <v>4.0359999999999996</v>
      </c>
      <c r="F50" s="26">
        <v>31.838999999999999</v>
      </c>
      <c r="G50" s="26">
        <v>42.152000000000001</v>
      </c>
      <c r="H50" s="26">
        <v>13.901</v>
      </c>
      <c r="I50" s="26">
        <v>8.0719999999999992</v>
      </c>
      <c r="J50" s="26">
        <v>35.874000000000002</v>
      </c>
      <c r="K50" s="26">
        <v>21.972999999999999</v>
      </c>
      <c r="L50" s="59">
        <v>0.1</v>
      </c>
    </row>
    <row r="51" spans="1:12" ht="13.5" customHeight="1" x14ac:dyDescent="0.4">
      <c r="A51" t="s">
        <v>1060</v>
      </c>
      <c r="B51" s="72"/>
      <c r="C51" s="23" t="s">
        <v>1022</v>
      </c>
      <c r="D51" s="24">
        <v>99</v>
      </c>
      <c r="E51" s="25">
        <v>5.0510000000000002</v>
      </c>
      <c r="F51" s="26">
        <v>31.312999999999999</v>
      </c>
      <c r="G51" s="26">
        <v>37.374000000000002</v>
      </c>
      <c r="H51" s="38">
        <v>19.192</v>
      </c>
      <c r="I51" s="26">
        <v>7.0709999999999997</v>
      </c>
      <c r="J51" s="26">
        <v>36.363999999999997</v>
      </c>
      <c r="K51" s="26">
        <v>26.263000000000002</v>
      </c>
      <c r="L51" s="59">
        <v>0.08</v>
      </c>
    </row>
    <row r="52" spans="1:12" ht="13.5" customHeight="1" x14ac:dyDescent="0.4">
      <c r="A52" t="s">
        <v>1061</v>
      </c>
      <c r="B52" s="73"/>
      <c r="C52" s="27" t="s">
        <v>1023</v>
      </c>
      <c r="D52" s="28">
        <v>10</v>
      </c>
      <c r="E52" s="52">
        <v>20</v>
      </c>
      <c r="F52" s="32">
        <v>20</v>
      </c>
      <c r="G52" s="30">
        <v>40</v>
      </c>
      <c r="H52" s="31">
        <v>20</v>
      </c>
      <c r="I52" s="30">
        <v>0</v>
      </c>
      <c r="J52" s="30">
        <v>40</v>
      </c>
      <c r="K52" s="30">
        <v>20</v>
      </c>
      <c r="L52" s="60">
        <v>0.4</v>
      </c>
    </row>
    <row r="53" spans="1:12" ht="13.5" customHeight="1" x14ac:dyDescent="0.4">
      <c r="A53" t="s">
        <v>1036</v>
      </c>
      <c r="B53" s="71" t="s">
        <v>2400</v>
      </c>
      <c r="C53" s="19" t="s">
        <v>1024</v>
      </c>
      <c r="D53" s="20">
        <v>87</v>
      </c>
      <c r="E53" s="21">
        <v>4.5979999999999999</v>
      </c>
      <c r="F53" s="22">
        <v>24.138000000000002</v>
      </c>
      <c r="G53" s="22">
        <v>45.976999999999997</v>
      </c>
      <c r="H53" s="22">
        <v>13.792999999999999</v>
      </c>
      <c r="I53" s="22">
        <v>11.494</v>
      </c>
      <c r="J53" s="33">
        <v>28.736000000000001</v>
      </c>
      <c r="K53" s="22">
        <v>25.286999999999999</v>
      </c>
      <c r="L53" s="58">
        <v>-0.03</v>
      </c>
    </row>
    <row r="54" spans="1:12" ht="13.5" customHeight="1" x14ac:dyDescent="0.4">
      <c r="A54" t="s">
        <v>1037</v>
      </c>
      <c r="B54" s="72"/>
      <c r="C54" s="23" t="s">
        <v>1025</v>
      </c>
      <c r="D54" s="24">
        <v>372</v>
      </c>
      <c r="E54" s="25">
        <v>5.6449999999999996</v>
      </c>
      <c r="F54" s="35">
        <v>23.117999999999999</v>
      </c>
      <c r="G54" s="26">
        <v>43.548000000000002</v>
      </c>
      <c r="H54" s="38">
        <v>19.891999999999999</v>
      </c>
      <c r="I54" s="26">
        <v>7.7960000000000003</v>
      </c>
      <c r="J54" s="35">
        <v>28.763000000000002</v>
      </c>
      <c r="K54" s="38">
        <v>27.687999999999999</v>
      </c>
      <c r="L54" s="59">
        <v>-0.01</v>
      </c>
    </row>
    <row r="55" spans="1:12" ht="13.5" customHeight="1" x14ac:dyDescent="0.4">
      <c r="A55" t="s">
        <v>1038</v>
      </c>
      <c r="B55" s="72"/>
      <c r="C55" s="23" t="s">
        <v>1026</v>
      </c>
      <c r="D55" s="24">
        <v>1445</v>
      </c>
      <c r="E55" s="25">
        <v>8.3740000000000006</v>
      </c>
      <c r="F55" s="26">
        <v>29.481000000000002</v>
      </c>
      <c r="G55" s="26">
        <v>42.906999999999996</v>
      </c>
      <c r="H55" s="26">
        <v>12.872</v>
      </c>
      <c r="I55" s="26">
        <v>6.367</v>
      </c>
      <c r="J55" s="26">
        <v>37.854999999999997</v>
      </c>
      <c r="K55" s="26">
        <v>19.239000000000001</v>
      </c>
      <c r="L55" s="59">
        <v>0.21</v>
      </c>
    </row>
    <row r="56" spans="1:12" ht="13.5" customHeight="1" x14ac:dyDescent="0.4">
      <c r="A56" t="s">
        <v>1039</v>
      </c>
      <c r="B56" s="72"/>
      <c r="C56" s="23" t="s">
        <v>1027</v>
      </c>
      <c r="D56" s="24">
        <v>659</v>
      </c>
      <c r="E56" s="25">
        <v>5.008</v>
      </c>
      <c r="F56" s="26">
        <v>28.073</v>
      </c>
      <c r="G56" s="38">
        <v>47.344000000000001</v>
      </c>
      <c r="H56" s="26">
        <v>12.898</v>
      </c>
      <c r="I56" s="26">
        <v>6.6769999999999996</v>
      </c>
      <c r="J56" s="26">
        <v>33.08</v>
      </c>
      <c r="K56" s="26">
        <v>19.574999999999999</v>
      </c>
      <c r="L56" s="59">
        <v>0.12</v>
      </c>
    </row>
    <row r="57" spans="1:12" ht="13.5" customHeight="1" x14ac:dyDescent="0.4">
      <c r="A57" t="s">
        <v>1040</v>
      </c>
      <c r="B57" s="72"/>
      <c r="C57" s="23" t="s">
        <v>1028</v>
      </c>
      <c r="D57" s="24">
        <v>179</v>
      </c>
      <c r="E57" s="25">
        <v>4.4690000000000003</v>
      </c>
      <c r="F57" s="35">
        <v>21.228999999999999</v>
      </c>
      <c r="G57" s="38">
        <v>48.603000000000002</v>
      </c>
      <c r="H57" s="26">
        <v>17.876999999999999</v>
      </c>
      <c r="I57" s="26">
        <v>7.8209999999999997</v>
      </c>
      <c r="J57" s="43">
        <v>25.698</v>
      </c>
      <c r="K57" s="26">
        <v>25.698</v>
      </c>
      <c r="L57" s="59">
        <v>-0.03</v>
      </c>
    </row>
    <row r="58" spans="1:12" ht="13.5" customHeight="1" x14ac:dyDescent="0.4">
      <c r="A58" t="s">
        <v>1041</v>
      </c>
      <c r="B58" s="72"/>
      <c r="C58" s="23" t="s">
        <v>1029</v>
      </c>
      <c r="D58" s="24">
        <v>150</v>
      </c>
      <c r="E58" s="25">
        <v>8.6669999999999998</v>
      </c>
      <c r="F58" s="35">
        <v>20</v>
      </c>
      <c r="G58" s="26">
        <v>44</v>
      </c>
      <c r="H58" s="26">
        <v>16</v>
      </c>
      <c r="I58" s="26">
        <v>11.333</v>
      </c>
      <c r="J58" s="35">
        <v>28.667000000000002</v>
      </c>
      <c r="K58" s="38">
        <v>27.332999999999998</v>
      </c>
      <c r="L58" s="59">
        <v>-0.01</v>
      </c>
    </row>
    <row r="59" spans="1:12" ht="13.5" customHeight="1" x14ac:dyDescent="0.4">
      <c r="A59" t="s">
        <v>1042</v>
      </c>
      <c r="B59" s="72"/>
      <c r="C59" s="23" t="s">
        <v>1030</v>
      </c>
      <c r="D59" s="24">
        <v>797</v>
      </c>
      <c r="E59" s="25">
        <v>9.0340000000000007</v>
      </c>
      <c r="F59" s="26">
        <v>28.858000000000001</v>
      </c>
      <c r="G59" s="26">
        <v>39.021000000000001</v>
      </c>
      <c r="H59" s="26">
        <v>14.178000000000001</v>
      </c>
      <c r="I59" s="26">
        <v>8.9079999999999995</v>
      </c>
      <c r="J59" s="26">
        <v>37.892000000000003</v>
      </c>
      <c r="K59" s="26">
        <v>23.087</v>
      </c>
      <c r="L59" s="59">
        <v>0.15</v>
      </c>
    </row>
    <row r="60" spans="1:12" ht="13.5" customHeight="1" x14ac:dyDescent="0.4">
      <c r="A60" t="s">
        <v>1043</v>
      </c>
      <c r="B60" s="72"/>
      <c r="C60" s="23" t="s">
        <v>1031</v>
      </c>
      <c r="D60" s="24">
        <v>599</v>
      </c>
      <c r="E60" s="25">
        <v>7.1790000000000003</v>
      </c>
      <c r="F60" s="26">
        <v>32.387</v>
      </c>
      <c r="G60" s="26">
        <v>37.563000000000002</v>
      </c>
      <c r="H60" s="26">
        <v>17.529</v>
      </c>
      <c r="I60" s="26">
        <v>5.3419999999999996</v>
      </c>
      <c r="J60" s="26">
        <v>39.566000000000003</v>
      </c>
      <c r="K60" s="26">
        <v>22.870999999999999</v>
      </c>
      <c r="L60" s="59">
        <v>0.19</v>
      </c>
    </row>
    <row r="61" spans="1:12" ht="13.5" customHeight="1" x14ac:dyDescent="0.4">
      <c r="A61" t="s">
        <v>1044</v>
      </c>
      <c r="B61" s="72"/>
      <c r="C61" s="23" t="s">
        <v>1032</v>
      </c>
      <c r="D61" s="24">
        <v>526</v>
      </c>
      <c r="E61" s="45">
        <v>15.589</v>
      </c>
      <c r="F61" s="38">
        <v>34.220999999999997</v>
      </c>
      <c r="G61" s="35">
        <v>34.981000000000002</v>
      </c>
      <c r="H61" s="26">
        <v>10.076000000000001</v>
      </c>
      <c r="I61" s="26">
        <v>5.133</v>
      </c>
      <c r="J61" s="39">
        <v>49.81</v>
      </c>
      <c r="K61" s="35">
        <v>15.209</v>
      </c>
      <c r="L61" s="59">
        <v>0.45</v>
      </c>
    </row>
    <row r="62" spans="1:12" ht="13.5" customHeight="1" x14ac:dyDescent="0.4">
      <c r="A62" t="s">
        <v>1045</v>
      </c>
      <c r="B62" s="72"/>
      <c r="C62" s="23" t="s">
        <v>1033</v>
      </c>
      <c r="D62" s="24">
        <v>467</v>
      </c>
      <c r="E62" s="25">
        <v>7.923</v>
      </c>
      <c r="F62" s="26">
        <v>25.053999999999998</v>
      </c>
      <c r="G62" s="26">
        <v>43.469000000000001</v>
      </c>
      <c r="H62" s="26">
        <v>13.919</v>
      </c>
      <c r="I62" s="26">
        <v>9.6359999999999992</v>
      </c>
      <c r="J62" s="26">
        <v>32.975999999999999</v>
      </c>
      <c r="K62" s="26">
        <v>23.555</v>
      </c>
      <c r="L62" s="59">
        <v>0.08</v>
      </c>
    </row>
    <row r="63" spans="1:12" ht="13.5" customHeight="1" x14ac:dyDescent="0.4">
      <c r="A63" t="s">
        <v>1046</v>
      </c>
      <c r="B63" s="73"/>
      <c r="C63" s="27" t="s">
        <v>979</v>
      </c>
      <c r="D63" s="28">
        <v>102</v>
      </c>
      <c r="E63" s="29">
        <v>9.8040000000000003</v>
      </c>
      <c r="F63" s="30">
        <v>25.49</v>
      </c>
      <c r="G63" s="30">
        <v>38.234999999999999</v>
      </c>
      <c r="H63" s="30">
        <v>11.765000000000001</v>
      </c>
      <c r="I63" s="31">
        <v>14.706</v>
      </c>
      <c r="J63" s="30">
        <v>35.293999999999997</v>
      </c>
      <c r="K63" s="30">
        <v>26.471</v>
      </c>
      <c r="L63" s="60">
        <v>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7C3C7-7D6D-4518-8790-A09EC77794A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HYPERLINK("#目次!A"&amp;ROW(目次!$A$115),"[T000105]")</f>
        <v>[T000105]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1393</v>
      </c>
    </row>
    <row r="6" spans="1:12" ht="13.5" customHeight="1" x14ac:dyDescent="0.4">
      <c r="A6" t="s">
        <v>928</v>
      </c>
      <c r="B6" s="6" t="s">
        <v>211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11.351000000000001</v>
      </c>
      <c r="F8" s="16">
        <v>29.835000000000001</v>
      </c>
      <c r="G8" s="16">
        <v>36.56</v>
      </c>
      <c r="H8" s="16">
        <v>13.673</v>
      </c>
      <c r="I8" s="16">
        <v>8.5830000000000002</v>
      </c>
      <c r="J8" s="16">
        <v>41.185000000000002</v>
      </c>
      <c r="K8" s="16">
        <v>22.254999999999999</v>
      </c>
      <c r="L8" s="47">
        <v>0.22</v>
      </c>
    </row>
    <row r="9" spans="1:12" ht="13.5" customHeight="1" x14ac:dyDescent="0.4">
      <c r="A9" t="s">
        <v>1036</v>
      </c>
      <c r="B9" s="71" t="s">
        <v>2396</v>
      </c>
      <c r="C9" s="19" t="s">
        <v>981</v>
      </c>
      <c r="D9" s="20">
        <v>2697</v>
      </c>
      <c r="E9" s="21">
        <v>7.1929999999999996</v>
      </c>
      <c r="F9" s="33">
        <v>23.248000000000001</v>
      </c>
      <c r="G9" s="34">
        <v>42.713999999999999</v>
      </c>
      <c r="H9" s="22">
        <v>16.574000000000002</v>
      </c>
      <c r="I9" s="22">
        <v>10.271000000000001</v>
      </c>
      <c r="J9" s="42">
        <v>30.440999999999999</v>
      </c>
      <c r="K9" s="22">
        <v>26.844999999999999</v>
      </c>
      <c r="L9" s="58">
        <v>0.01</v>
      </c>
    </row>
    <row r="10" spans="1:12" ht="13.5" customHeight="1" x14ac:dyDescent="0.4">
      <c r="A10" t="s">
        <v>1037</v>
      </c>
      <c r="B10" s="72"/>
      <c r="C10" s="23" t="s">
        <v>982</v>
      </c>
      <c r="D10" s="24">
        <v>2651</v>
      </c>
      <c r="E10" s="25">
        <v>15.465999999999999</v>
      </c>
      <c r="F10" s="38">
        <v>36.476999999999997</v>
      </c>
      <c r="G10" s="35">
        <v>30.366</v>
      </c>
      <c r="H10" s="26">
        <v>10.788</v>
      </c>
      <c r="I10" s="26">
        <v>6.9029999999999996</v>
      </c>
      <c r="J10" s="39">
        <v>51.942999999999998</v>
      </c>
      <c r="K10" s="26">
        <v>17.690999999999999</v>
      </c>
      <c r="L10" s="59">
        <v>0.43</v>
      </c>
    </row>
    <row r="11" spans="1:12" ht="13.5" customHeight="1" x14ac:dyDescent="0.4">
      <c r="A11" t="s">
        <v>1038</v>
      </c>
      <c r="B11" s="73"/>
      <c r="C11" s="27" t="s">
        <v>983</v>
      </c>
      <c r="D11" s="28">
        <v>35</v>
      </c>
      <c r="E11" s="46">
        <v>20</v>
      </c>
      <c r="F11" s="30">
        <v>34.286000000000001</v>
      </c>
      <c r="G11" s="32">
        <v>31.428999999999998</v>
      </c>
      <c r="H11" s="32">
        <v>8.5709999999999997</v>
      </c>
      <c r="I11" s="30">
        <v>5.7140000000000004</v>
      </c>
      <c r="J11" s="37">
        <v>54.286000000000001</v>
      </c>
      <c r="K11" s="32">
        <v>14.286</v>
      </c>
      <c r="L11" s="60">
        <v>0.54</v>
      </c>
    </row>
    <row r="12" spans="1:12" ht="13.5" customHeight="1" x14ac:dyDescent="0.4">
      <c r="A12" t="s">
        <v>1036</v>
      </c>
      <c r="B12" s="71" t="s">
        <v>2397</v>
      </c>
      <c r="C12" s="19" t="s">
        <v>984</v>
      </c>
      <c r="D12" s="20">
        <v>182</v>
      </c>
      <c r="E12" s="21">
        <v>14.286</v>
      </c>
      <c r="F12" s="22">
        <v>30.22</v>
      </c>
      <c r="G12" s="22">
        <v>33.515999999999998</v>
      </c>
      <c r="H12" s="22">
        <v>11.538</v>
      </c>
      <c r="I12" s="22">
        <v>10.44</v>
      </c>
      <c r="J12" s="22">
        <v>44.505000000000003</v>
      </c>
      <c r="K12" s="22">
        <v>21.978000000000002</v>
      </c>
      <c r="L12" s="58">
        <v>0.26</v>
      </c>
    </row>
    <row r="13" spans="1:12" ht="13.5" customHeight="1" x14ac:dyDescent="0.4">
      <c r="A13" t="s">
        <v>1037</v>
      </c>
      <c r="B13" s="72"/>
      <c r="C13" s="23" t="s">
        <v>985</v>
      </c>
      <c r="D13" s="24">
        <v>480</v>
      </c>
      <c r="E13" s="25">
        <v>10</v>
      </c>
      <c r="F13" s="26">
        <v>25.417000000000002</v>
      </c>
      <c r="G13" s="38">
        <v>45.207999999999998</v>
      </c>
      <c r="H13" s="26">
        <v>12.917</v>
      </c>
      <c r="I13" s="26">
        <v>6.4580000000000002</v>
      </c>
      <c r="J13" s="35">
        <v>35.417000000000002</v>
      </c>
      <c r="K13" s="26">
        <v>19.375</v>
      </c>
      <c r="L13" s="59">
        <v>0.2</v>
      </c>
    </row>
    <row r="14" spans="1:12" ht="13.5" customHeight="1" x14ac:dyDescent="0.4">
      <c r="A14" t="s">
        <v>1038</v>
      </c>
      <c r="B14" s="72"/>
      <c r="C14" s="23" t="s">
        <v>986</v>
      </c>
      <c r="D14" s="24">
        <v>520</v>
      </c>
      <c r="E14" s="25">
        <v>10</v>
      </c>
      <c r="F14" s="35">
        <v>23.268999999999998</v>
      </c>
      <c r="G14" s="38">
        <v>44.808</v>
      </c>
      <c r="H14" s="26">
        <v>12.115</v>
      </c>
      <c r="I14" s="26">
        <v>9.8079999999999998</v>
      </c>
      <c r="J14" s="35">
        <v>33.268999999999998</v>
      </c>
      <c r="K14" s="26">
        <v>21.922999999999998</v>
      </c>
      <c r="L14" s="59">
        <v>0.12</v>
      </c>
    </row>
    <row r="15" spans="1:12" ht="13.5" customHeight="1" x14ac:dyDescent="0.4">
      <c r="A15" t="s">
        <v>1039</v>
      </c>
      <c r="B15" s="72"/>
      <c r="C15" s="23" t="s">
        <v>987</v>
      </c>
      <c r="D15" s="24">
        <v>620</v>
      </c>
      <c r="E15" s="54">
        <v>6.29</v>
      </c>
      <c r="F15" s="35">
        <v>23.547999999999998</v>
      </c>
      <c r="G15" s="38">
        <v>42.258000000000003</v>
      </c>
      <c r="H15" s="26">
        <v>16.129000000000001</v>
      </c>
      <c r="I15" s="26">
        <v>11.773999999999999</v>
      </c>
      <c r="J15" s="43">
        <v>29.838999999999999</v>
      </c>
      <c r="K15" s="38">
        <v>27.902999999999999</v>
      </c>
      <c r="L15" s="59">
        <v>-0.04</v>
      </c>
    </row>
    <row r="16" spans="1:12" ht="13.5" customHeight="1" x14ac:dyDescent="0.4">
      <c r="A16" t="s">
        <v>1040</v>
      </c>
      <c r="B16" s="72"/>
      <c r="C16" s="23" t="s">
        <v>988</v>
      </c>
      <c r="D16" s="24">
        <v>645</v>
      </c>
      <c r="E16" s="54">
        <v>3.7210000000000001</v>
      </c>
      <c r="F16" s="35">
        <v>20.93</v>
      </c>
      <c r="G16" s="38">
        <v>42.945999999999998</v>
      </c>
      <c r="H16" s="38">
        <v>21.704999999999998</v>
      </c>
      <c r="I16" s="26">
        <v>10.698</v>
      </c>
      <c r="J16" s="43">
        <v>24.651</v>
      </c>
      <c r="K16" s="39">
        <v>32.402999999999999</v>
      </c>
      <c r="L16" s="59">
        <v>-0.15</v>
      </c>
    </row>
    <row r="17" spans="1:12" ht="13.5" customHeight="1" x14ac:dyDescent="0.4">
      <c r="A17" t="s">
        <v>1041</v>
      </c>
      <c r="B17" s="72"/>
      <c r="C17" s="23" t="s">
        <v>989</v>
      </c>
      <c r="D17" s="24">
        <v>250</v>
      </c>
      <c r="E17" s="54">
        <v>2</v>
      </c>
      <c r="F17" s="43">
        <v>19.2</v>
      </c>
      <c r="G17" s="26">
        <v>40.799999999999997</v>
      </c>
      <c r="H17" s="39">
        <v>24.4</v>
      </c>
      <c r="I17" s="38">
        <v>13.6</v>
      </c>
      <c r="J17" s="43">
        <v>21.2</v>
      </c>
      <c r="K17" s="39">
        <v>38</v>
      </c>
      <c r="L17" s="59">
        <v>-0.28000000000000003</v>
      </c>
    </row>
    <row r="18" spans="1:12" ht="13.5" customHeight="1" x14ac:dyDescent="0.4">
      <c r="A18" t="s">
        <v>1042</v>
      </c>
      <c r="B18" s="72"/>
      <c r="C18" s="23" t="s">
        <v>990</v>
      </c>
      <c r="D18" s="24">
        <v>180</v>
      </c>
      <c r="E18" s="45">
        <v>17.777999999999999</v>
      </c>
      <c r="F18" s="38">
        <v>36.110999999999997</v>
      </c>
      <c r="G18" s="35">
        <v>29.443999999999999</v>
      </c>
      <c r="H18" s="35">
        <v>7.7779999999999996</v>
      </c>
      <c r="I18" s="26">
        <v>8.8889999999999993</v>
      </c>
      <c r="J18" s="39">
        <v>53.889000000000003</v>
      </c>
      <c r="K18" s="35">
        <v>16.667000000000002</v>
      </c>
      <c r="L18" s="59">
        <v>0.46</v>
      </c>
    </row>
    <row r="19" spans="1:12" ht="13.5" customHeight="1" x14ac:dyDescent="0.4">
      <c r="A19" t="s">
        <v>1043</v>
      </c>
      <c r="B19" s="72"/>
      <c r="C19" s="23" t="s">
        <v>991</v>
      </c>
      <c r="D19" s="24">
        <v>480</v>
      </c>
      <c r="E19" s="45">
        <v>20.417000000000002</v>
      </c>
      <c r="F19" s="26">
        <v>34.167000000000002</v>
      </c>
      <c r="G19" s="35">
        <v>30</v>
      </c>
      <c r="H19" s="35">
        <v>8.3330000000000002</v>
      </c>
      <c r="I19" s="26">
        <v>7.0830000000000002</v>
      </c>
      <c r="J19" s="39">
        <v>54.582999999999998</v>
      </c>
      <c r="K19" s="35">
        <v>15.417</v>
      </c>
      <c r="L19" s="59">
        <v>0.53</v>
      </c>
    </row>
    <row r="20" spans="1:12" ht="13.5" customHeight="1" x14ac:dyDescent="0.4">
      <c r="A20" t="s">
        <v>1044</v>
      </c>
      <c r="B20" s="72"/>
      <c r="C20" s="23" t="s">
        <v>992</v>
      </c>
      <c r="D20" s="24">
        <v>497</v>
      </c>
      <c r="E20" s="45">
        <v>16.901</v>
      </c>
      <c r="F20" s="38">
        <v>38.027999999999999</v>
      </c>
      <c r="G20" s="35">
        <v>30.785</v>
      </c>
      <c r="H20" s="35">
        <v>7.4450000000000003</v>
      </c>
      <c r="I20" s="26">
        <v>6.8410000000000002</v>
      </c>
      <c r="J20" s="39">
        <v>54.93</v>
      </c>
      <c r="K20" s="35">
        <v>14.286</v>
      </c>
      <c r="L20" s="59">
        <v>0.51</v>
      </c>
    </row>
    <row r="21" spans="1:12" ht="13.5" customHeight="1" x14ac:dyDescent="0.4">
      <c r="A21" t="s">
        <v>1045</v>
      </c>
      <c r="B21" s="72"/>
      <c r="C21" s="23" t="s">
        <v>993</v>
      </c>
      <c r="D21" s="24">
        <v>617</v>
      </c>
      <c r="E21" s="25">
        <v>16.207000000000001</v>
      </c>
      <c r="F21" s="38">
        <v>35.817999999999998</v>
      </c>
      <c r="G21" s="35">
        <v>30.47</v>
      </c>
      <c r="H21" s="26">
        <v>10.696999999999999</v>
      </c>
      <c r="I21" s="26">
        <v>6.8070000000000004</v>
      </c>
      <c r="J21" s="39">
        <v>52.026000000000003</v>
      </c>
      <c r="K21" s="26">
        <v>17.504000000000001</v>
      </c>
      <c r="L21" s="59">
        <v>0.44</v>
      </c>
    </row>
    <row r="22" spans="1:12" ht="13.5" customHeight="1" x14ac:dyDescent="0.4">
      <c r="A22" t="s">
        <v>1046</v>
      </c>
      <c r="B22" s="72"/>
      <c r="C22" s="23" t="s">
        <v>994</v>
      </c>
      <c r="D22" s="24">
        <v>625</v>
      </c>
      <c r="E22" s="25">
        <v>11.52</v>
      </c>
      <c r="F22" s="38">
        <v>37.44</v>
      </c>
      <c r="G22" s="35">
        <v>29.92</v>
      </c>
      <c r="H22" s="26">
        <v>15.36</v>
      </c>
      <c r="I22" s="26">
        <v>5.76</v>
      </c>
      <c r="J22" s="38">
        <v>48.96</v>
      </c>
      <c r="K22" s="26">
        <v>21.12</v>
      </c>
      <c r="L22" s="59">
        <v>0.34</v>
      </c>
    </row>
    <row r="23" spans="1:12" ht="13.5" customHeight="1" x14ac:dyDescent="0.4">
      <c r="A23" t="s">
        <v>1047</v>
      </c>
      <c r="B23" s="72"/>
      <c r="C23" s="23" t="s">
        <v>995</v>
      </c>
      <c r="D23" s="24">
        <v>252</v>
      </c>
      <c r="E23" s="25">
        <v>9.5239999999999991</v>
      </c>
      <c r="F23" s="38">
        <v>37.302</v>
      </c>
      <c r="G23" s="26">
        <v>31.745999999999999</v>
      </c>
      <c r="H23" s="26">
        <v>13.095000000000001</v>
      </c>
      <c r="I23" s="26">
        <v>8.3330000000000002</v>
      </c>
      <c r="J23" s="38">
        <v>46.825000000000003</v>
      </c>
      <c r="K23" s="26">
        <v>21.428999999999998</v>
      </c>
      <c r="L23" s="59">
        <v>0.27</v>
      </c>
    </row>
    <row r="24" spans="1:12" ht="13.5" customHeight="1" x14ac:dyDescent="0.4">
      <c r="A24" t="s">
        <v>1048</v>
      </c>
      <c r="B24" s="73"/>
      <c r="C24" s="27" t="s">
        <v>983</v>
      </c>
      <c r="D24" s="28">
        <v>35</v>
      </c>
      <c r="E24" s="46">
        <v>20</v>
      </c>
      <c r="F24" s="30">
        <v>34.286000000000001</v>
      </c>
      <c r="G24" s="32">
        <v>31.428999999999998</v>
      </c>
      <c r="H24" s="32">
        <v>8.5709999999999997</v>
      </c>
      <c r="I24" s="30">
        <v>5.7140000000000004</v>
      </c>
      <c r="J24" s="37">
        <v>54.286000000000001</v>
      </c>
      <c r="K24" s="32">
        <v>14.286</v>
      </c>
      <c r="L24" s="60">
        <v>0.54</v>
      </c>
    </row>
    <row r="25" spans="1:12" ht="13.5" customHeight="1" x14ac:dyDescent="0.4">
      <c r="A25" t="s">
        <v>1036</v>
      </c>
      <c r="B25" s="71" t="s">
        <v>2398</v>
      </c>
      <c r="C25" s="19" t="s">
        <v>996</v>
      </c>
      <c r="D25" s="20">
        <v>3546</v>
      </c>
      <c r="E25" s="21">
        <v>11.365</v>
      </c>
      <c r="F25" s="22">
        <v>29.724</v>
      </c>
      <c r="G25" s="22">
        <v>36.83</v>
      </c>
      <c r="H25" s="22">
        <v>13.762</v>
      </c>
      <c r="I25" s="22">
        <v>8.3190000000000008</v>
      </c>
      <c r="J25" s="22">
        <v>41.088999999999999</v>
      </c>
      <c r="K25" s="22">
        <v>22.081</v>
      </c>
      <c r="L25" s="58">
        <v>0.22</v>
      </c>
    </row>
    <row r="26" spans="1:12" ht="13.5" customHeight="1" x14ac:dyDescent="0.4">
      <c r="A26" t="s">
        <v>1037</v>
      </c>
      <c r="B26" s="73"/>
      <c r="C26" s="27" t="s">
        <v>997</v>
      </c>
      <c r="D26" s="28">
        <v>1837</v>
      </c>
      <c r="E26" s="29">
        <v>11.323</v>
      </c>
      <c r="F26" s="30">
        <v>30.048999999999999</v>
      </c>
      <c r="G26" s="30">
        <v>36.036999999999999</v>
      </c>
      <c r="H26" s="30">
        <v>13.5</v>
      </c>
      <c r="I26" s="30">
        <v>9.0909999999999993</v>
      </c>
      <c r="J26" s="30">
        <v>41.372</v>
      </c>
      <c r="K26" s="30">
        <v>22.591000000000001</v>
      </c>
      <c r="L26" s="60">
        <v>0.21</v>
      </c>
    </row>
    <row r="27" spans="1:12" ht="13.5" customHeight="1" x14ac:dyDescent="0.4">
      <c r="A27" t="s">
        <v>1036</v>
      </c>
      <c r="B27" s="71" t="s">
        <v>2399</v>
      </c>
      <c r="C27" s="19" t="s">
        <v>998</v>
      </c>
      <c r="D27" s="20">
        <v>116</v>
      </c>
      <c r="E27" s="21">
        <v>12.930999999999999</v>
      </c>
      <c r="F27" s="34">
        <v>35.344999999999999</v>
      </c>
      <c r="G27" s="33">
        <v>27.585999999999999</v>
      </c>
      <c r="H27" s="22">
        <v>12.069000000000001</v>
      </c>
      <c r="I27" s="22">
        <v>12.069000000000001</v>
      </c>
      <c r="J27" s="34">
        <v>48.276000000000003</v>
      </c>
      <c r="K27" s="22">
        <v>24.138000000000002</v>
      </c>
      <c r="L27" s="58">
        <v>0.25</v>
      </c>
    </row>
    <row r="28" spans="1:12" ht="13.5" customHeight="1" x14ac:dyDescent="0.4">
      <c r="A28" t="s">
        <v>1037</v>
      </c>
      <c r="B28" s="72"/>
      <c r="C28" s="23" t="s">
        <v>999</v>
      </c>
      <c r="D28" s="24">
        <v>326</v>
      </c>
      <c r="E28" s="25">
        <v>11.042999999999999</v>
      </c>
      <c r="F28" s="26">
        <v>25.46</v>
      </c>
      <c r="G28" s="38">
        <v>43.865000000000002</v>
      </c>
      <c r="H28" s="26">
        <v>13.497</v>
      </c>
      <c r="I28" s="26">
        <v>6.1349999999999998</v>
      </c>
      <c r="J28" s="26">
        <v>36.503</v>
      </c>
      <c r="K28" s="26">
        <v>19.632000000000001</v>
      </c>
      <c r="L28" s="59">
        <v>0.22</v>
      </c>
    </row>
    <row r="29" spans="1:12" ht="13.5" customHeight="1" x14ac:dyDescent="0.4">
      <c r="A29" t="s">
        <v>1038</v>
      </c>
      <c r="B29" s="72"/>
      <c r="C29" s="23" t="s">
        <v>1000</v>
      </c>
      <c r="D29" s="24">
        <v>353</v>
      </c>
      <c r="E29" s="25">
        <v>9.9149999999999991</v>
      </c>
      <c r="F29" s="35">
        <v>20.68</v>
      </c>
      <c r="G29" s="39">
        <v>47.024999999999999</v>
      </c>
      <c r="H29" s="26">
        <v>11.615</v>
      </c>
      <c r="I29" s="26">
        <v>10.765000000000001</v>
      </c>
      <c r="J29" s="43">
        <v>30.594999999999999</v>
      </c>
      <c r="K29" s="26">
        <v>22.38</v>
      </c>
      <c r="L29" s="59">
        <v>7.0000000000000007E-2</v>
      </c>
    </row>
    <row r="30" spans="1:12" ht="13.5" customHeight="1" x14ac:dyDescent="0.4">
      <c r="A30" t="s">
        <v>1039</v>
      </c>
      <c r="B30" s="72"/>
      <c r="C30" s="23" t="s">
        <v>1001</v>
      </c>
      <c r="D30" s="24">
        <v>419</v>
      </c>
      <c r="E30" s="54">
        <v>6.2050000000000001</v>
      </c>
      <c r="F30" s="35">
        <v>22.672999999999998</v>
      </c>
      <c r="G30" s="38">
        <v>43.436999999999998</v>
      </c>
      <c r="H30" s="26">
        <v>17.422000000000001</v>
      </c>
      <c r="I30" s="26">
        <v>10.263</v>
      </c>
      <c r="J30" s="43">
        <v>28.878</v>
      </c>
      <c r="K30" s="38">
        <v>27.684999999999999</v>
      </c>
      <c r="L30" s="59">
        <v>-0.03</v>
      </c>
    </row>
    <row r="31" spans="1:12" ht="13.5" customHeight="1" x14ac:dyDescent="0.4">
      <c r="A31" t="s">
        <v>1040</v>
      </c>
      <c r="B31" s="72"/>
      <c r="C31" s="23" t="s">
        <v>1002</v>
      </c>
      <c r="D31" s="24">
        <v>426</v>
      </c>
      <c r="E31" s="54">
        <v>3.052</v>
      </c>
      <c r="F31" s="35">
        <v>20.891999999999999</v>
      </c>
      <c r="G31" s="38">
        <v>44.131</v>
      </c>
      <c r="H31" s="38">
        <v>21.596</v>
      </c>
      <c r="I31" s="26">
        <v>10.329000000000001</v>
      </c>
      <c r="J31" s="43">
        <v>23.943999999999999</v>
      </c>
      <c r="K31" s="38">
        <v>31.925000000000001</v>
      </c>
      <c r="L31" s="59">
        <v>-0.15</v>
      </c>
    </row>
    <row r="32" spans="1:12" ht="13.5" customHeight="1" x14ac:dyDescent="0.4">
      <c r="A32" t="s">
        <v>1041</v>
      </c>
      <c r="B32" s="72"/>
      <c r="C32" s="23" t="s">
        <v>1003</v>
      </c>
      <c r="D32" s="24">
        <v>156</v>
      </c>
      <c r="E32" s="54">
        <v>1.923</v>
      </c>
      <c r="F32" s="43">
        <v>17.949000000000002</v>
      </c>
      <c r="G32" s="26">
        <v>39.103000000000002</v>
      </c>
      <c r="H32" s="39">
        <v>27.564</v>
      </c>
      <c r="I32" s="26">
        <v>13.462</v>
      </c>
      <c r="J32" s="43">
        <v>19.872</v>
      </c>
      <c r="K32" s="39">
        <v>41.026000000000003</v>
      </c>
      <c r="L32" s="59">
        <v>-0.33</v>
      </c>
    </row>
    <row r="33" spans="1:12" ht="13.5" customHeight="1" x14ac:dyDescent="0.4">
      <c r="A33" t="s">
        <v>1042</v>
      </c>
      <c r="B33" s="72"/>
      <c r="C33" s="23" t="s">
        <v>1004</v>
      </c>
      <c r="D33" s="24">
        <v>115</v>
      </c>
      <c r="E33" s="45">
        <v>19.13</v>
      </c>
      <c r="F33" s="26">
        <v>33.042999999999999</v>
      </c>
      <c r="G33" s="35">
        <v>31.303999999999998</v>
      </c>
      <c r="H33" s="35">
        <v>6.0869999999999997</v>
      </c>
      <c r="I33" s="26">
        <v>10.435</v>
      </c>
      <c r="J33" s="39">
        <v>52.173999999999999</v>
      </c>
      <c r="K33" s="35">
        <v>16.521999999999998</v>
      </c>
      <c r="L33" s="59">
        <v>0.44</v>
      </c>
    </row>
    <row r="34" spans="1:12" ht="13.5" customHeight="1" x14ac:dyDescent="0.4">
      <c r="A34" t="s">
        <v>1043</v>
      </c>
      <c r="B34" s="72"/>
      <c r="C34" s="23" t="s">
        <v>1005</v>
      </c>
      <c r="D34" s="24">
        <v>318</v>
      </c>
      <c r="E34" s="45">
        <v>20.126000000000001</v>
      </c>
      <c r="F34" s="38">
        <v>37.106999999999999</v>
      </c>
      <c r="G34" s="35">
        <v>27.986999999999998</v>
      </c>
      <c r="H34" s="35">
        <v>8.4909999999999997</v>
      </c>
      <c r="I34" s="26">
        <v>6.2889999999999997</v>
      </c>
      <c r="J34" s="39">
        <v>57.232999999999997</v>
      </c>
      <c r="K34" s="35">
        <v>14.78</v>
      </c>
      <c r="L34" s="59">
        <v>0.56000000000000005</v>
      </c>
    </row>
    <row r="35" spans="1:12" ht="13.5" customHeight="1" x14ac:dyDescent="0.4">
      <c r="A35" t="s">
        <v>1044</v>
      </c>
      <c r="B35" s="72"/>
      <c r="C35" s="23" t="s">
        <v>1006</v>
      </c>
      <c r="D35" s="24">
        <v>332</v>
      </c>
      <c r="E35" s="25">
        <v>15.663</v>
      </c>
      <c r="F35" s="38">
        <v>39.759</v>
      </c>
      <c r="G35" s="35">
        <v>31.324999999999999</v>
      </c>
      <c r="H35" s="35">
        <v>6.9279999999999999</v>
      </c>
      <c r="I35" s="26">
        <v>6.3250000000000002</v>
      </c>
      <c r="J35" s="39">
        <v>55.421999999999997</v>
      </c>
      <c r="K35" s="35">
        <v>13.253</v>
      </c>
      <c r="L35" s="59">
        <v>0.52</v>
      </c>
    </row>
    <row r="36" spans="1:12" ht="13.5" customHeight="1" x14ac:dyDescent="0.4">
      <c r="A36" t="s">
        <v>1045</v>
      </c>
      <c r="B36" s="72"/>
      <c r="C36" s="23" t="s">
        <v>1007</v>
      </c>
      <c r="D36" s="24">
        <v>405</v>
      </c>
      <c r="E36" s="45">
        <v>16.542999999999999</v>
      </c>
      <c r="F36" s="38">
        <v>36.542999999999999</v>
      </c>
      <c r="G36" s="35">
        <v>31.111000000000001</v>
      </c>
      <c r="H36" s="26">
        <v>9.1359999999999992</v>
      </c>
      <c r="I36" s="26">
        <v>6.6669999999999998</v>
      </c>
      <c r="J36" s="39">
        <v>53.085999999999999</v>
      </c>
      <c r="K36" s="35">
        <v>15.802</v>
      </c>
      <c r="L36" s="59">
        <v>0.47</v>
      </c>
    </row>
    <row r="37" spans="1:12" ht="13.5" customHeight="1" x14ac:dyDescent="0.4">
      <c r="A37" t="s">
        <v>1046</v>
      </c>
      <c r="B37" s="72"/>
      <c r="C37" s="23" t="s">
        <v>1008</v>
      </c>
      <c r="D37" s="24">
        <v>402</v>
      </c>
      <c r="E37" s="25">
        <v>12.686999999999999</v>
      </c>
      <c r="F37" s="38">
        <v>36.07</v>
      </c>
      <c r="G37" s="35">
        <v>29.353000000000002</v>
      </c>
      <c r="H37" s="26">
        <v>16.169</v>
      </c>
      <c r="I37" s="26">
        <v>5.7210000000000001</v>
      </c>
      <c r="J37" s="38">
        <v>48.756</v>
      </c>
      <c r="K37" s="26">
        <v>21.890999999999998</v>
      </c>
      <c r="L37" s="59">
        <v>0.34</v>
      </c>
    </row>
    <row r="38" spans="1:12" ht="13.5" customHeight="1" x14ac:dyDescent="0.4">
      <c r="A38" t="s">
        <v>1047</v>
      </c>
      <c r="B38" s="72"/>
      <c r="C38" s="23" t="s">
        <v>1009</v>
      </c>
      <c r="D38" s="24">
        <v>153</v>
      </c>
      <c r="E38" s="25">
        <v>9.15</v>
      </c>
      <c r="F38" s="38">
        <v>36.600999999999999</v>
      </c>
      <c r="G38" s="26">
        <v>33.987000000000002</v>
      </c>
      <c r="H38" s="26">
        <v>13.725</v>
      </c>
      <c r="I38" s="26">
        <v>6.5359999999999996</v>
      </c>
      <c r="J38" s="26">
        <v>45.752000000000002</v>
      </c>
      <c r="K38" s="26">
        <v>20.260999999999999</v>
      </c>
      <c r="L38" s="59">
        <v>0.28000000000000003</v>
      </c>
    </row>
    <row r="39" spans="1:12" ht="13.5" customHeight="1" x14ac:dyDescent="0.4">
      <c r="A39" t="s">
        <v>1048</v>
      </c>
      <c r="B39" s="72"/>
      <c r="C39" s="23" t="s">
        <v>1010</v>
      </c>
      <c r="D39" s="24">
        <v>25</v>
      </c>
      <c r="E39" s="45">
        <v>20</v>
      </c>
      <c r="F39" s="26">
        <v>32</v>
      </c>
      <c r="G39" s="26">
        <v>36</v>
      </c>
      <c r="H39" s="35">
        <v>4</v>
      </c>
      <c r="I39" s="26">
        <v>8</v>
      </c>
      <c r="J39" s="39">
        <v>52</v>
      </c>
      <c r="K39" s="43">
        <v>12</v>
      </c>
      <c r="L39" s="59">
        <v>0.52</v>
      </c>
    </row>
    <row r="40" spans="1:12" ht="13.5" customHeight="1" x14ac:dyDescent="0.4">
      <c r="A40" t="s">
        <v>1049</v>
      </c>
      <c r="B40" s="72"/>
      <c r="C40" s="23" t="s">
        <v>1011</v>
      </c>
      <c r="D40" s="24">
        <v>66</v>
      </c>
      <c r="E40" s="45">
        <v>16.667000000000002</v>
      </c>
      <c r="F40" s="35">
        <v>21.212</v>
      </c>
      <c r="G40" s="38">
        <v>43.939</v>
      </c>
      <c r="H40" s="26">
        <v>10.606</v>
      </c>
      <c r="I40" s="26">
        <v>7.5759999999999996</v>
      </c>
      <c r="J40" s="26">
        <v>37.878999999999998</v>
      </c>
      <c r="K40" s="26">
        <v>18.181999999999999</v>
      </c>
      <c r="L40" s="59">
        <v>0.28999999999999998</v>
      </c>
    </row>
    <row r="41" spans="1:12" ht="13.5" customHeight="1" x14ac:dyDescent="0.4">
      <c r="A41" t="s">
        <v>1050</v>
      </c>
      <c r="B41" s="72"/>
      <c r="C41" s="23" t="s">
        <v>1012</v>
      </c>
      <c r="D41" s="24">
        <v>154</v>
      </c>
      <c r="E41" s="25">
        <v>7.7919999999999998</v>
      </c>
      <c r="F41" s="26">
        <v>25.324999999999999</v>
      </c>
      <c r="G41" s="39">
        <v>48.052</v>
      </c>
      <c r="H41" s="26">
        <v>11.688000000000001</v>
      </c>
      <c r="I41" s="26">
        <v>7.1429999999999998</v>
      </c>
      <c r="J41" s="35">
        <v>33.116999999999997</v>
      </c>
      <c r="K41" s="26">
        <v>18.831</v>
      </c>
      <c r="L41" s="59">
        <v>0.15</v>
      </c>
    </row>
    <row r="42" spans="1:12" ht="13.5" customHeight="1" x14ac:dyDescent="0.4">
      <c r="A42" t="s">
        <v>1051</v>
      </c>
      <c r="B42" s="72"/>
      <c r="C42" s="23" t="s">
        <v>1013</v>
      </c>
      <c r="D42" s="24">
        <v>167</v>
      </c>
      <c r="E42" s="25">
        <v>10.18</v>
      </c>
      <c r="F42" s="26">
        <v>28.742999999999999</v>
      </c>
      <c r="G42" s="26">
        <v>40.119999999999997</v>
      </c>
      <c r="H42" s="26">
        <v>13.173999999999999</v>
      </c>
      <c r="I42" s="26">
        <v>7.7839999999999998</v>
      </c>
      <c r="J42" s="26">
        <v>38.921999999999997</v>
      </c>
      <c r="K42" s="26">
        <v>20.957999999999998</v>
      </c>
      <c r="L42" s="59">
        <v>0.2</v>
      </c>
    </row>
    <row r="43" spans="1:12" ht="13.5" customHeight="1" x14ac:dyDescent="0.4">
      <c r="A43" t="s">
        <v>1052</v>
      </c>
      <c r="B43" s="72"/>
      <c r="C43" s="23" t="s">
        <v>1014</v>
      </c>
      <c r="D43" s="24">
        <v>201</v>
      </c>
      <c r="E43" s="25">
        <v>6.468</v>
      </c>
      <c r="F43" s="26">
        <v>25.373000000000001</v>
      </c>
      <c r="G43" s="26">
        <v>39.801000000000002</v>
      </c>
      <c r="H43" s="26">
        <v>13.433</v>
      </c>
      <c r="I43" s="38">
        <v>14.925000000000001</v>
      </c>
      <c r="J43" s="35">
        <v>31.841000000000001</v>
      </c>
      <c r="K43" s="38">
        <v>28.358000000000001</v>
      </c>
      <c r="L43" s="59">
        <v>-0.05</v>
      </c>
    </row>
    <row r="44" spans="1:12" ht="13.5" customHeight="1" x14ac:dyDescent="0.4">
      <c r="A44" t="s">
        <v>1053</v>
      </c>
      <c r="B44" s="72"/>
      <c r="C44" s="23" t="s">
        <v>1015</v>
      </c>
      <c r="D44" s="24">
        <v>219</v>
      </c>
      <c r="E44" s="54">
        <v>5.0229999999999997</v>
      </c>
      <c r="F44" s="35">
        <v>21.004999999999999</v>
      </c>
      <c r="G44" s="26">
        <v>40.639000000000003</v>
      </c>
      <c r="H44" s="38">
        <v>21.917999999999999</v>
      </c>
      <c r="I44" s="26">
        <v>11.416</v>
      </c>
      <c r="J44" s="43">
        <v>26.027000000000001</v>
      </c>
      <c r="K44" s="39">
        <v>33.332999999999998</v>
      </c>
      <c r="L44" s="59">
        <v>-0.14000000000000001</v>
      </c>
    </row>
    <row r="45" spans="1:12" ht="13.5" customHeight="1" x14ac:dyDescent="0.4">
      <c r="A45" t="s">
        <v>1054</v>
      </c>
      <c r="B45" s="72"/>
      <c r="C45" s="23" t="s">
        <v>1016</v>
      </c>
      <c r="D45" s="24">
        <v>94</v>
      </c>
      <c r="E45" s="54">
        <v>2.1280000000000001</v>
      </c>
      <c r="F45" s="35">
        <v>21.277000000000001</v>
      </c>
      <c r="G45" s="38">
        <v>43.616999999999997</v>
      </c>
      <c r="H45" s="38">
        <v>19.149000000000001</v>
      </c>
      <c r="I45" s="38">
        <v>13.83</v>
      </c>
      <c r="J45" s="43">
        <v>23.404</v>
      </c>
      <c r="K45" s="39">
        <v>32.978999999999999</v>
      </c>
      <c r="L45" s="59">
        <v>-0.21</v>
      </c>
    </row>
    <row r="46" spans="1:12" ht="13.5" customHeight="1" x14ac:dyDescent="0.4">
      <c r="A46" t="s">
        <v>1055</v>
      </c>
      <c r="B46" s="72"/>
      <c r="C46" s="23" t="s">
        <v>1017</v>
      </c>
      <c r="D46" s="24">
        <v>65</v>
      </c>
      <c r="E46" s="25">
        <v>15.385</v>
      </c>
      <c r="F46" s="39">
        <v>41.537999999999997</v>
      </c>
      <c r="G46" s="43">
        <v>26.154</v>
      </c>
      <c r="H46" s="26">
        <v>10.769</v>
      </c>
      <c r="I46" s="26">
        <v>6.1539999999999999</v>
      </c>
      <c r="J46" s="39">
        <v>56.923000000000002</v>
      </c>
      <c r="K46" s="35">
        <v>16.922999999999998</v>
      </c>
      <c r="L46" s="59">
        <v>0.49</v>
      </c>
    </row>
    <row r="47" spans="1:12" ht="13.5" customHeight="1" x14ac:dyDescent="0.4">
      <c r="A47" t="s">
        <v>1056</v>
      </c>
      <c r="B47" s="72"/>
      <c r="C47" s="23" t="s">
        <v>1018</v>
      </c>
      <c r="D47" s="24">
        <v>162</v>
      </c>
      <c r="E47" s="45">
        <v>20.988</v>
      </c>
      <c r="F47" s="26">
        <v>28.395</v>
      </c>
      <c r="G47" s="26">
        <v>33.951000000000001</v>
      </c>
      <c r="H47" s="35">
        <v>8.0250000000000004</v>
      </c>
      <c r="I47" s="26">
        <v>8.6419999999999995</v>
      </c>
      <c r="J47" s="38">
        <v>49.383000000000003</v>
      </c>
      <c r="K47" s="35">
        <v>16.667000000000002</v>
      </c>
      <c r="L47" s="59">
        <v>0.45</v>
      </c>
    </row>
    <row r="48" spans="1:12" ht="13.5" customHeight="1" x14ac:dyDescent="0.4">
      <c r="A48" t="s">
        <v>1057</v>
      </c>
      <c r="B48" s="72"/>
      <c r="C48" s="23" t="s">
        <v>1019</v>
      </c>
      <c r="D48" s="24">
        <v>165</v>
      </c>
      <c r="E48" s="45">
        <v>19.393999999999998</v>
      </c>
      <c r="F48" s="26">
        <v>34.545000000000002</v>
      </c>
      <c r="G48" s="35">
        <v>29.696999999999999</v>
      </c>
      <c r="H48" s="35">
        <v>8.4849999999999994</v>
      </c>
      <c r="I48" s="26">
        <v>7.8789999999999996</v>
      </c>
      <c r="J48" s="39">
        <v>53.939</v>
      </c>
      <c r="K48" s="35">
        <v>16.364000000000001</v>
      </c>
      <c r="L48" s="59">
        <v>0.49</v>
      </c>
    </row>
    <row r="49" spans="1:12" ht="13.5" customHeight="1" x14ac:dyDescent="0.4">
      <c r="A49" t="s">
        <v>1058</v>
      </c>
      <c r="B49" s="72"/>
      <c r="C49" s="23" t="s">
        <v>1020</v>
      </c>
      <c r="D49" s="24">
        <v>212</v>
      </c>
      <c r="E49" s="25">
        <v>15.566000000000001</v>
      </c>
      <c r="F49" s="26">
        <v>34.433999999999997</v>
      </c>
      <c r="G49" s="35">
        <v>29.245000000000001</v>
      </c>
      <c r="H49" s="26">
        <v>13.679</v>
      </c>
      <c r="I49" s="26">
        <v>7.0750000000000002</v>
      </c>
      <c r="J49" s="38">
        <v>50</v>
      </c>
      <c r="K49" s="26">
        <v>20.754999999999999</v>
      </c>
      <c r="L49" s="59">
        <v>0.38</v>
      </c>
    </row>
    <row r="50" spans="1:12" ht="13.5" customHeight="1" x14ac:dyDescent="0.4">
      <c r="A50" t="s">
        <v>1059</v>
      </c>
      <c r="B50" s="72"/>
      <c r="C50" s="23" t="s">
        <v>1021</v>
      </c>
      <c r="D50" s="24">
        <v>223</v>
      </c>
      <c r="E50" s="25">
        <v>9.4169999999999998</v>
      </c>
      <c r="F50" s="39">
        <v>39.909999999999997</v>
      </c>
      <c r="G50" s="35">
        <v>30.942</v>
      </c>
      <c r="H50" s="26">
        <v>13.901</v>
      </c>
      <c r="I50" s="26">
        <v>5.83</v>
      </c>
      <c r="J50" s="38">
        <v>49.326999999999998</v>
      </c>
      <c r="K50" s="26">
        <v>19.731000000000002</v>
      </c>
      <c r="L50" s="59">
        <v>0.33</v>
      </c>
    </row>
    <row r="51" spans="1:12" ht="13.5" customHeight="1" x14ac:dyDescent="0.4">
      <c r="A51" t="s">
        <v>1060</v>
      </c>
      <c r="B51" s="72"/>
      <c r="C51" s="23" t="s">
        <v>1022</v>
      </c>
      <c r="D51" s="24">
        <v>99</v>
      </c>
      <c r="E51" s="25">
        <v>10.101000000000001</v>
      </c>
      <c r="F51" s="38">
        <v>38.384</v>
      </c>
      <c r="G51" s="35">
        <v>28.283000000000001</v>
      </c>
      <c r="H51" s="26">
        <v>12.121</v>
      </c>
      <c r="I51" s="26">
        <v>11.111000000000001</v>
      </c>
      <c r="J51" s="38">
        <v>48.484999999999999</v>
      </c>
      <c r="K51" s="26">
        <v>23.231999999999999</v>
      </c>
      <c r="L51" s="59">
        <v>0.24</v>
      </c>
    </row>
    <row r="52" spans="1:12" ht="13.5" customHeight="1" x14ac:dyDescent="0.4">
      <c r="A52" t="s">
        <v>1061</v>
      </c>
      <c r="B52" s="73"/>
      <c r="C52" s="27" t="s">
        <v>1023</v>
      </c>
      <c r="D52" s="28">
        <v>10</v>
      </c>
      <c r="E52" s="46">
        <v>20</v>
      </c>
      <c r="F52" s="37">
        <v>40</v>
      </c>
      <c r="G52" s="53">
        <v>20</v>
      </c>
      <c r="H52" s="31">
        <v>20</v>
      </c>
      <c r="I52" s="30">
        <v>0</v>
      </c>
      <c r="J52" s="37">
        <v>60</v>
      </c>
      <c r="K52" s="30">
        <v>20</v>
      </c>
      <c r="L52" s="60">
        <v>0.6</v>
      </c>
    </row>
    <row r="53" spans="1:12" ht="13.5" customHeight="1" x14ac:dyDescent="0.4">
      <c r="A53" t="s">
        <v>1036</v>
      </c>
      <c r="B53" s="71" t="s">
        <v>2400</v>
      </c>
      <c r="C53" s="19" t="s">
        <v>1024</v>
      </c>
      <c r="D53" s="20">
        <v>87</v>
      </c>
      <c r="E53" s="21">
        <v>9.1950000000000003</v>
      </c>
      <c r="F53" s="33">
        <v>20.69</v>
      </c>
      <c r="G53" s="34">
        <v>44.828000000000003</v>
      </c>
      <c r="H53" s="22">
        <v>13.792999999999999</v>
      </c>
      <c r="I53" s="22">
        <v>11.494</v>
      </c>
      <c r="J53" s="42">
        <v>29.885000000000002</v>
      </c>
      <c r="K53" s="22">
        <v>25.286999999999999</v>
      </c>
      <c r="L53" s="58">
        <v>0.02</v>
      </c>
    </row>
    <row r="54" spans="1:12" ht="13.5" customHeight="1" x14ac:dyDescent="0.4">
      <c r="A54" t="s">
        <v>1037</v>
      </c>
      <c r="B54" s="72"/>
      <c r="C54" s="23" t="s">
        <v>1025</v>
      </c>
      <c r="D54" s="24">
        <v>372</v>
      </c>
      <c r="E54" s="25">
        <v>7.5270000000000001</v>
      </c>
      <c r="F54" s="35">
        <v>22.849</v>
      </c>
      <c r="G54" s="26">
        <v>37.097000000000001</v>
      </c>
      <c r="H54" s="38">
        <v>22.312000000000001</v>
      </c>
      <c r="I54" s="26">
        <v>10.215</v>
      </c>
      <c r="J54" s="43">
        <v>30.376000000000001</v>
      </c>
      <c r="K54" s="39">
        <v>32.527000000000001</v>
      </c>
      <c r="L54" s="59">
        <v>-0.05</v>
      </c>
    </row>
    <row r="55" spans="1:12" ht="13.5" customHeight="1" x14ac:dyDescent="0.4">
      <c r="A55" t="s">
        <v>1038</v>
      </c>
      <c r="B55" s="72"/>
      <c r="C55" s="23" t="s">
        <v>1026</v>
      </c>
      <c r="D55" s="24">
        <v>1445</v>
      </c>
      <c r="E55" s="25">
        <v>10.311</v>
      </c>
      <c r="F55" s="26">
        <v>31.003</v>
      </c>
      <c r="G55" s="26">
        <v>37.369999999999997</v>
      </c>
      <c r="H55" s="26">
        <v>13.702</v>
      </c>
      <c r="I55" s="26">
        <v>7.6120000000000001</v>
      </c>
      <c r="J55" s="26">
        <v>41.314999999999998</v>
      </c>
      <c r="K55" s="26">
        <v>21.315000000000001</v>
      </c>
      <c r="L55" s="59">
        <v>0.23</v>
      </c>
    </row>
    <row r="56" spans="1:12" ht="13.5" customHeight="1" x14ac:dyDescent="0.4">
      <c r="A56" t="s">
        <v>1039</v>
      </c>
      <c r="B56" s="72"/>
      <c r="C56" s="23" t="s">
        <v>1027</v>
      </c>
      <c r="D56" s="24">
        <v>659</v>
      </c>
      <c r="E56" s="25">
        <v>6.8289999999999997</v>
      </c>
      <c r="F56" s="26">
        <v>27.010999999999999</v>
      </c>
      <c r="G56" s="38">
        <v>44.158000000000001</v>
      </c>
      <c r="H56" s="26">
        <v>14.568</v>
      </c>
      <c r="I56" s="26">
        <v>7.4359999999999999</v>
      </c>
      <c r="J56" s="35">
        <v>33.838999999999999</v>
      </c>
      <c r="K56" s="26">
        <v>22.003</v>
      </c>
      <c r="L56" s="59">
        <v>0.11</v>
      </c>
    </row>
    <row r="57" spans="1:12" ht="13.5" customHeight="1" x14ac:dyDescent="0.4">
      <c r="A57" t="s">
        <v>1040</v>
      </c>
      <c r="B57" s="72"/>
      <c r="C57" s="23" t="s">
        <v>1028</v>
      </c>
      <c r="D57" s="24">
        <v>179</v>
      </c>
      <c r="E57" s="25">
        <v>7.2629999999999999</v>
      </c>
      <c r="F57" s="35">
        <v>23.463999999999999</v>
      </c>
      <c r="G57" s="38">
        <v>43.575000000000003</v>
      </c>
      <c r="H57" s="26">
        <v>15.641999999999999</v>
      </c>
      <c r="I57" s="26">
        <v>10.055999999999999</v>
      </c>
      <c r="J57" s="43">
        <v>30.725999999999999</v>
      </c>
      <c r="K57" s="26">
        <v>25.698</v>
      </c>
      <c r="L57" s="59">
        <v>0.02</v>
      </c>
    </row>
    <row r="58" spans="1:12" ht="13.5" customHeight="1" x14ac:dyDescent="0.4">
      <c r="A58" t="s">
        <v>1041</v>
      </c>
      <c r="B58" s="72"/>
      <c r="C58" s="23" t="s">
        <v>1029</v>
      </c>
      <c r="D58" s="24">
        <v>150</v>
      </c>
      <c r="E58" s="25">
        <v>13.333</v>
      </c>
      <c r="F58" s="26">
        <v>26</v>
      </c>
      <c r="G58" s="26">
        <v>34.667000000000002</v>
      </c>
      <c r="H58" s="26">
        <v>15.333</v>
      </c>
      <c r="I58" s="26">
        <v>10.667</v>
      </c>
      <c r="J58" s="26">
        <v>39.332999999999998</v>
      </c>
      <c r="K58" s="26">
        <v>26</v>
      </c>
      <c r="L58" s="59">
        <v>0.16</v>
      </c>
    </row>
    <row r="59" spans="1:12" ht="13.5" customHeight="1" x14ac:dyDescent="0.4">
      <c r="A59" t="s">
        <v>1042</v>
      </c>
      <c r="B59" s="72"/>
      <c r="C59" s="23" t="s">
        <v>1030</v>
      </c>
      <c r="D59" s="24">
        <v>797</v>
      </c>
      <c r="E59" s="25">
        <v>15.055999999999999</v>
      </c>
      <c r="F59" s="26">
        <v>31.87</v>
      </c>
      <c r="G59" s="26">
        <v>32.246000000000002</v>
      </c>
      <c r="H59" s="26">
        <v>12.422000000000001</v>
      </c>
      <c r="I59" s="26">
        <v>8.407</v>
      </c>
      <c r="J59" s="38">
        <v>46.926000000000002</v>
      </c>
      <c r="K59" s="26">
        <v>20.827999999999999</v>
      </c>
      <c r="L59" s="59">
        <v>0.33</v>
      </c>
    </row>
    <row r="60" spans="1:12" ht="13.5" customHeight="1" x14ac:dyDescent="0.4">
      <c r="A60" t="s">
        <v>1043</v>
      </c>
      <c r="B60" s="72"/>
      <c r="C60" s="23" t="s">
        <v>1031</v>
      </c>
      <c r="D60" s="24">
        <v>599</v>
      </c>
      <c r="E60" s="25">
        <v>13.022</v>
      </c>
      <c r="F60" s="38">
        <v>39.399000000000001</v>
      </c>
      <c r="G60" s="35">
        <v>29.882999999999999</v>
      </c>
      <c r="H60" s="26">
        <v>10.851000000000001</v>
      </c>
      <c r="I60" s="26">
        <v>6.8449999999999998</v>
      </c>
      <c r="J60" s="39">
        <v>52.420999999999999</v>
      </c>
      <c r="K60" s="26">
        <v>17.696000000000002</v>
      </c>
      <c r="L60" s="59">
        <v>0.41</v>
      </c>
    </row>
    <row r="61" spans="1:12" ht="13.5" customHeight="1" x14ac:dyDescent="0.4">
      <c r="A61" t="s">
        <v>1044</v>
      </c>
      <c r="B61" s="72"/>
      <c r="C61" s="23" t="s">
        <v>1032</v>
      </c>
      <c r="D61" s="24">
        <v>526</v>
      </c>
      <c r="E61" s="25">
        <v>15.209</v>
      </c>
      <c r="F61" s="26">
        <v>32.319000000000003</v>
      </c>
      <c r="G61" s="26">
        <v>31.939</v>
      </c>
      <c r="H61" s="26">
        <v>11.787000000000001</v>
      </c>
      <c r="I61" s="26">
        <v>8.7449999999999992</v>
      </c>
      <c r="J61" s="38">
        <v>47.529000000000003</v>
      </c>
      <c r="K61" s="26">
        <v>20.532</v>
      </c>
      <c r="L61" s="59">
        <v>0.33</v>
      </c>
    </row>
    <row r="62" spans="1:12" ht="13.5" customHeight="1" x14ac:dyDescent="0.4">
      <c r="A62" t="s">
        <v>1045</v>
      </c>
      <c r="B62" s="72"/>
      <c r="C62" s="23" t="s">
        <v>1033</v>
      </c>
      <c r="D62" s="24">
        <v>467</v>
      </c>
      <c r="E62" s="25">
        <v>13.276</v>
      </c>
      <c r="F62" s="35">
        <v>23.34</v>
      </c>
      <c r="G62" s="26">
        <v>40.685000000000002</v>
      </c>
      <c r="H62" s="26">
        <v>11.991</v>
      </c>
      <c r="I62" s="26">
        <v>10.707000000000001</v>
      </c>
      <c r="J62" s="26">
        <v>36.616999999999997</v>
      </c>
      <c r="K62" s="26">
        <v>22.698</v>
      </c>
      <c r="L62" s="59">
        <v>0.16</v>
      </c>
    </row>
    <row r="63" spans="1:12" ht="13.5" customHeight="1" x14ac:dyDescent="0.4">
      <c r="A63" t="s">
        <v>1046</v>
      </c>
      <c r="B63" s="73"/>
      <c r="C63" s="27" t="s">
        <v>979</v>
      </c>
      <c r="D63" s="28">
        <v>102</v>
      </c>
      <c r="E63" s="29">
        <v>7.843</v>
      </c>
      <c r="F63" s="30">
        <v>26.471</v>
      </c>
      <c r="G63" s="30">
        <v>35.293999999999997</v>
      </c>
      <c r="H63" s="30">
        <v>13.725</v>
      </c>
      <c r="I63" s="31">
        <v>16.667000000000002</v>
      </c>
      <c r="J63" s="32">
        <v>34.314</v>
      </c>
      <c r="K63" s="31">
        <v>30.391999999999999</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9CE8A2-C3BA-48E1-89C2-D6E6F2CE6DD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HYPERLINK("#目次!A"&amp;ROW(目次!$A$116),"[T000106]")</f>
        <v>[T000106]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1395</v>
      </c>
    </row>
    <row r="6" spans="1:12" ht="13.5" customHeight="1" x14ac:dyDescent="0.4">
      <c r="A6" t="s">
        <v>928</v>
      </c>
      <c r="B6" s="6" t="s">
        <v>213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5.9260000000000002</v>
      </c>
      <c r="F8" s="16">
        <v>22.571000000000002</v>
      </c>
      <c r="G8" s="16">
        <v>45.774000000000001</v>
      </c>
      <c r="H8" s="16">
        <v>18.001000000000001</v>
      </c>
      <c r="I8" s="16">
        <v>7.7279999999999998</v>
      </c>
      <c r="J8" s="16">
        <v>28.497</v>
      </c>
      <c r="K8" s="16">
        <v>25.728999999999999</v>
      </c>
      <c r="L8" s="47">
        <v>0.01</v>
      </c>
    </row>
    <row r="9" spans="1:12" ht="13.5" customHeight="1" x14ac:dyDescent="0.4">
      <c r="A9" t="s">
        <v>1036</v>
      </c>
      <c r="B9" s="71" t="s">
        <v>2396</v>
      </c>
      <c r="C9" s="19" t="s">
        <v>981</v>
      </c>
      <c r="D9" s="20">
        <v>2697</v>
      </c>
      <c r="E9" s="21">
        <v>5.3390000000000004</v>
      </c>
      <c r="F9" s="22">
        <v>20.986000000000001</v>
      </c>
      <c r="G9" s="22">
        <v>47.831000000000003</v>
      </c>
      <c r="H9" s="22">
        <v>17.204000000000001</v>
      </c>
      <c r="I9" s="22">
        <v>8.6389999999999993</v>
      </c>
      <c r="J9" s="22">
        <v>26.326000000000001</v>
      </c>
      <c r="K9" s="22">
        <v>25.844000000000001</v>
      </c>
      <c r="L9" s="58">
        <v>-0.03</v>
      </c>
    </row>
    <row r="10" spans="1:12" ht="13.5" customHeight="1" x14ac:dyDescent="0.4">
      <c r="A10" t="s">
        <v>1037</v>
      </c>
      <c r="B10" s="72"/>
      <c r="C10" s="23" t="s">
        <v>982</v>
      </c>
      <c r="D10" s="24">
        <v>2651</v>
      </c>
      <c r="E10" s="25">
        <v>6.4880000000000004</v>
      </c>
      <c r="F10" s="26">
        <v>24.141999999999999</v>
      </c>
      <c r="G10" s="26">
        <v>43.756999999999998</v>
      </c>
      <c r="H10" s="26">
        <v>18.861000000000001</v>
      </c>
      <c r="I10" s="26">
        <v>6.7519999999999998</v>
      </c>
      <c r="J10" s="26">
        <v>30.63</v>
      </c>
      <c r="K10" s="26">
        <v>25.613</v>
      </c>
      <c r="L10" s="59">
        <v>0.05</v>
      </c>
    </row>
    <row r="11" spans="1:12" ht="13.5" customHeight="1" x14ac:dyDescent="0.4">
      <c r="A11" t="s">
        <v>1038</v>
      </c>
      <c r="B11" s="73"/>
      <c r="C11" s="27" t="s">
        <v>983</v>
      </c>
      <c r="D11" s="28">
        <v>35</v>
      </c>
      <c r="E11" s="29">
        <v>8.5709999999999997</v>
      </c>
      <c r="F11" s="30">
        <v>25.713999999999999</v>
      </c>
      <c r="G11" s="32">
        <v>40</v>
      </c>
      <c r="H11" s="30">
        <v>14.286</v>
      </c>
      <c r="I11" s="30">
        <v>11.429</v>
      </c>
      <c r="J11" s="31">
        <v>34.286000000000001</v>
      </c>
      <c r="K11" s="30">
        <v>25.713999999999999</v>
      </c>
      <c r="L11" s="60">
        <v>0.06</v>
      </c>
    </row>
    <row r="12" spans="1:12" ht="13.5" customHeight="1" x14ac:dyDescent="0.4">
      <c r="A12" t="s">
        <v>1036</v>
      </c>
      <c r="B12" s="71" t="s">
        <v>2397</v>
      </c>
      <c r="C12" s="19" t="s">
        <v>984</v>
      </c>
      <c r="D12" s="20">
        <v>182</v>
      </c>
      <c r="E12" s="55">
        <v>14.835000000000001</v>
      </c>
      <c r="F12" s="34">
        <v>29.67</v>
      </c>
      <c r="G12" s="33">
        <v>39.56</v>
      </c>
      <c r="H12" s="33">
        <v>9.89</v>
      </c>
      <c r="I12" s="22">
        <v>6.0439999999999996</v>
      </c>
      <c r="J12" s="36">
        <v>44.505000000000003</v>
      </c>
      <c r="K12" s="33">
        <v>15.933999999999999</v>
      </c>
      <c r="L12" s="58">
        <v>0.37</v>
      </c>
    </row>
    <row r="13" spans="1:12" ht="13.5" customHeight="1" x14ac:dyDescent="0.4">
      <c r="A13" t="s">
        <v>1037</v>
      </c>
      <c r="B13" s="72"/>
      <c r="C13" s="23" t="s">
        <v>985</v>
      </c>
      <c r="D13" s="24">
        <v>480</v>
      </c>
      <c r="E13" s="25">
        <v>7.5</v>
      </c>
      <c r="F13" s="26">
        <v>24.167000000000002</v>
      </c>
      <c r="G13" s="26">
        <v>47.917000000000002</v>
      </c>
      <c r="H13" s="26">
        <v>13.542</v>
      </c>
      <c r="I13" s="26">
        <v>6.875</v>
      </c>
      <c r="J13" s="26">
        <v>31.667000000000002</v>
      </c>
      <c r="K13" s="35">
        <v>20.417000000000002</v>
      </c>
      <c r="L13" s="59">
        <v>0.12</v>
      </c>
    </row>
    <row r="14" spans="1:12" ht="13.5" customHeight="1" x14ac:dyDescent="0.4">
      <c r="A14" t="s">
        <v>1038</v>
      </c>
      <c r="B14" s="72"/>
      <c r="C14" s="23" t="s">
        <v>986</v>
      </c>
      <c r="D14" s="24">
        <v>520</v>
      </c>
      <c r="E14" s="25">
        <v>6.3460000000000001</v>
      </c>
      <c r="F14" s="26">
        <v>23.846</v>
      </c>
      <c r="G14" s="26">
        <v>48.268999999999998</v>
      </c>
      <c r="H14" s="26">
        <v>13.462</v>
      </c>
      <c r="I14" s="26">
        <v>8.077</v>
      </c>
      <c r="J14" s="26">
        <v>30.192</v>
      </c>
      <c r="K14" s="26">
        <v>21.538</v>
      </c>
      <c r="L14" s="59">
        <v>7.0000000000000007E-2</v>
      </c>
    </row>
    <row r="15" spans="1:12" ht="13.5" customHeight="1" x14ac:dyDescent="0.4">
      <c r="A15" t="s">
        <v>1039</v>
      </c>
      <c r="B15" s="72"/>
      <c r="C15" s="23" t="s">
        <v>987</v>
      </c>
      <c r="D15" s="24">
        <v>620</v>
      </c>
      <c r="E15" s="25">
        <v>4.8390000000000004</v>
      </c>
      <c r="F15" s="26">
        <v>19.515999999999998</v>
      </c>
      <c r="G15" s="26">
        <v>48.387</v>
      </c>
      <c r="H15" s="26">
        <v>17.097000000000001</v>
      </c>
      <c r="I15" s="26">
        <v>10.161</v>
      </c>
      <c r="J15" s="26">
        <v>24.355</v>
      </c>
      <c r="K15" s="26">
        <v>27.257999999999999</v>
      </c>
      <c r="L15" s="59">
        <v>-0.08</v>
      </c>
    </row>
    <row r="16" spans="1:12" ht="13.5" customHeight="1" x14ac:dyDescent="0.4">
      <c r="A16" t="s">
        <v>1040</v>
      </c>
      <c r="B16" s="72"/>
      <c r="C16" s="23" t="s">
        <v>988</v>
      </c>
      <c r="D16" s="24">
        <v>645</v>
      </c>
      <c r="E16" s="25">
        <v>2.016</v>
      </c>
      <c r="F16" s="35">
        <v>16.899000000000001</v>
      </c>
      <c r="G16" s="38">
        <v>51.008000000000003</v>
      </c>
      <c r="H16" s="26">
        <v>21.55</v>
      </c>
      <c r="I16" s="26">
        <v>8.5269999999999992</v>
      </c>
      <c r="J16" s="35">
        <v>18.914999999999999</v>
      </c>
      <c r="K16" s="26">
        <v>30.077999999999999</v>
      </c>
      <c r="L16" s="59">
        <v>-0.18</v>
      </c>
    </row>
    <row r="17" spans="1:12" ht="13.5" customHeight="1" x14ac:dyDescent="0.4">
      <c r="A17" t="s">
        <v>1041</v>
      </c>
      <c r="B17" s="72"/>
      <c r="C17" s="23" t="s">
        <v>989</v>
      </c>
      <c r="D17" s="24">
        <v>250</v>
      </c>
      <c r="E17" s="25">
        <v>2</v>
      </c>
      <c r="F17" s="35">
        <v>16.8</v>
      </c>
      <c r="G17" s="26">
        <v>43.2</v>
      </c>
      <c r="H17" s="38">
        <v>26.4</v>
      </c>
      <c r="I17" s="26">
        <v>11.6</v>
      </c>
      <c r="J17" s="35">
        <v>18.8</v>
      </c>
      <c r="K17" s="39">
        <v>38</v>
      </c>
      <c r="L17" s="59">
        <v>-0.28999999999999998</v>
      </c>
    </row>
    <row r="18" spans="1:12" ht="13.5" customHeight="1" x14ac:dyDescent="0.4">
      <c r="A18" t="s">
        <v>1042</v>
      </c>
      <c r="B18" s="72"/>
      <c r="C18" s="23" t="s">
        <v>990</v>
      </c>
      <c r="D18" s="24">
        <v>180</v>
      </c>
      <c r="E18" s="45">
        <v>15.555999999999999</v>
      </c>
      <c r="F18" s="38">
        <v>29.443999999999999</v>
      </c>
      <c r="G18" s="35">
        <v>37.777999999999999</v>
      </c>
      <c r="H18" s="26">
        <v>13.333</v>
      </c>
      <c r="I18" s="26">
        <v>3.8889999999999998</v>
      </c>
      <c r="J18" s="39">
        <v>45</v>
      </c>
      <c r="K18" s="35">
        <v>17.222000000000001</v>
      </c>
      <c r="L18" s="59">
        <v>0.39</v>
      </c>
    </row>
    <row r="19" spans="1:12" ht="13.5" customHeight="1" x14ac:dyDescent="0.4">
      <c r="A19" t="s">
        <v>1043</v>
      </c>
      <c r="B19" s="72"/>
      <c r="C19" s="23" t="s">
        <v>991</v>
      </c>
      <c r="D19" s="24">
        <v>480</v>
      </c>
      <c r="E19" s="25">
        <v>9.7919999999999998</v>
      </c>
      <c r="F19" s="26">
        <v>26.25</v>
      </c>
      <c r="G19" s="35">
        <v>39.375</v>
      </c>
      <c r="H19" s="26">
        <v>17.5</v>
      </c>
      <c r="I19" s="26">
        <v>7.0830000000000002</v>
      </c>
      <c r="J19" s="38">
        <v>36.042000000000002</v>
      </c>
      <c r="K19" s="26">
        <v>24.582999999999998</v>
      </c>
      <c r="L19" s="59">
        <v>0.14000000000000001</v>
      </c>
    </row>
    <row r="20" spans="1:12" ht="13.5" customHeight="1" x14ac:dyDescent="0.4">
      <c r="A20" t="s">
        <v>1044</v>
      </c>
      <c r="B20" s="72"/>
      <c r="C20" s="23" t="s">
        <v>992</v>
      </c>
      <c r="D20" s="24">
        <v>497</v>
      </c>
      <c r="E20" s="25">
        <v>6.0359999999999996</v>
      </c>
      <c r="F20" s="26">
        <v>26.157</v>
      </c>
      <c r="G20" s="26">
        <v>42.655999999999999</v>
      </c>
      <c r="H20" s="26">
        <v>16.7</v>
      </c>
      <c r="I20" s="26">
        <v>8.4510000000000005</v>
      </c>
      <c r="J20" s="26">
        <v>32.192999999999998</v>
      </c>
      <c r="K20" s="26">
        <v>25.151</v>
      </c>
      <c r="L20" s="59">
        <v>0.05</v>
      </c>
    </row>
    <row r="21" spans="1:12" ht="13.5" customHeight="1" x14ac:dyDescent="0.4">
      <c r="A21" t="s">
        <v>1045</v>
      </c>
      <c r="B21" s="72"/>
      <c r="C21" s="23" t="s">
        <v>993</v>
      </c>
      <c r="D21" s="24">
        <v>617</v>
      </c>
      <c r="E21" s="25">
        <v>4.7</v>
      </c>
      <c r="F21" s="26">
        <v>27.228999999999999</v>
      </c>
      <c r="G21" s="26">
        <v>42.463999999999999</v>
      </c>
      <c r="H21" s="26">
        <v>17.341999999999999</v>
      </c>
      <c r="I21" s="26">
        <v>8.266</v>
      </c>
      <c r="J21" s="26">
        <v>31.928999999999998</v>
      </c>
      <c r="K21" s="26">
        <v>25.608000000000001</v>
      </c>
      <c r="L21" s="59">
        <v>0.03</v>
      </c>
    </row>
    <row r="22" spans="1:12" ht="13.5" customHeight="1" x14ac:dyDescent="0.4">
      <c r="A22" t="s">
        <v>1046</v>
      </c>
      <c r="B22" s="72"/>
      <c r="C22" s="23" t="s">
        <v>994</v>
      </c>
      <c r="D22" s="24">
        <v>625</v>
      </c>
      <c r="E22" s="25">
        <v>4.32</v>
      </c>
      <c r="F22" s="26">
        <v>19.2</v>
      </c>
      <c r="G22" s="26">
        <v>49.28</v>
      </c>
      <c r="H22" s="26">
        <v>22.56</v>
      </c>
      <c r="I22" s="26">
        <v>4.6399999999999997</v>
      </c>
      <c r="J22" s="26">
        <v>23.52</v>
      </c>
      <c r="K22" s="26">
        <v>27.2</v>
      </c>
      <c r="L22" s="59">
        <v>-0.04</v>
      </c>
    </row>
    <row r="23" spans="1:12" ht="13.5" customHeight="1" x14ac:dyDescent="0.4">
      <c r="A23" t="s">
        <v>1047</v>
      </c>
      <c r="B23" s="72"/>
      <c r="C23" s="23" t="s">
        <v>995</v>
      </c>
      <c r="D23" s="24">
        <v>252</v>
      </c>
      <c r="E23" s="25">
        <v>4.3650000000000002</v>
      </c>
      <c r="F23" s="35">
        <v>17.062999999999999</v>
      </c>
      <c r="G23" s="26">
        <v>48.015999999999998</v>
      </c>
      <c r="H23" s="38">
        <v>24.206</v>
      </c>
      <c r="I23" s="26">
        <v>6.3490000000000002</v>
      </c>
      <c r="J23" s="35">
        <v>21.428999999999998</v>
      </c>
      <c r="K23" s="26">
        <v>30.556000000000001</v>
      </c>
      <c r="L23" s="59">
        <v>-0.11</v>
      </c>
    </row>
    <row r="24" spans="1:12" ht="13.5" customHeight="1" x14ac:dyDescent="0.4">
      <c r="A24" t="s">
        <v>1048</v>
      </c>
      <c r="B24" s="73"/>
      <c r="C24" s="27" t="s">
        <v>983</v>
      </c>
      <c r="D24" s="28">
        <v>35</v>
      </c>
      <c r="E24" s="29">
        <v>8.5709999999999997</v>
      </c>
      <c r="F24" s="30">
        <v>25.713999999999999</v>
      </c>
      <c r="G24" s="32">
        <v>40</v>
      </c>
      <c r="H24" s="30">
        <v>14.286</v>
      </c>
      <c r="I24" s="30">
        <v>11.429</v>
      </c>
      <c r="J24" s="31">
        <v>34.286000000000001</v>
      </c>
      <c r="K24" s="30">
        <v>25.713999999999999</v>
      </c>
      <c r="L24" s="60">
        <v>0.06</v>
      </c>
    </row>
    <row r="25" spans="1:12" ht="13.5" customHeight="1" x14ac:dyDescent="0.4">
      <c r="A25" t="s">
        <v>1036</v>
      </c>
      <c r="B25" s="71" t="s">
        <v>2398</v>
      </c>
      <c r="C25" s="19" t="s">
        <v>996</v>
      </c>
      <c r="D25" s="20">
        <v>3546</v>
      </c>
      <c r="E25" s="21">
        <v>6.6269999999999998</v>
      </c>
      <c r="F25" s="22">
        <v>23.294</v>
      </c>
      <c r="G25" s="22">
        <v>45.093000000000004</v>
      </c>
      <c r="H25" s="22">
        <v>17.484000000000002</v>
      </c>
      <c r="I25" s="22">
        <v>7.5010000000000003</v>
      </c>
      <c r="J25" s="22">
        <v>29.920999999999999</v>
      </c>
      <c r="K25" s="22">
        <v>24.986000000000001</v>
      </c>
      <c r="L25" s="58">
        <v>0.04</v>
      </c>
    </row>
    <row r="26" spans="1:12" ht="13.5" customHeight="1" x14ac:dyDescent="0.4">
      <c r="A26" t="s">
        <v>1037</v>
      </c>
      <c r="B26" s="73"/>
      <c r="C26" s="27" t="s">
        <v>997</v>
      </c>
      <c r="D26" s="28">
        <v>1837</v>
      </c>
      <c r="E26" s="29">
        <v>4.5730000000000004</v>
      </c>
      <c r="F26" s="30">
        <v>21.175999999999998</v>
      </c>
      <c r="G26" s="30">
        <v>47.088000000000001</v>
      </c>
      <c r="H26" s="30">
        <v>18.998000000000001</v>
      </c>
      <c r="I26" s="30">
        <v>8.1649999999999991</v>
      </c>
      <c r="J26" s="30">
        <v>25.748999999999999</v>
      </c>
      <c r="K26" s="30">
        <v>27.164000000000001</v>
      </c>
      <c r="L26" s="60">
        <v>-0.05</v>
      </c>
    </row>
    <row r="27" spans="1:12" ht="13.5" customHeight="1" x14ac:dyDescent="0.4">
      <c r="A27" t="s">
        <v>1036</v>
      </c>
      <c r="B27" s="71" t="s">
        <v>2399</v>
      </c>
      <c r="C27" s="19" t="s">
        <v>998</v>
      </c>
      <c r="D27" s="20">
        <v>116</v>
      </c>
      <c r="E27" s="40">
        <v>17.241</v>
      </c>
      <c r="F27" s="34">
        <v>31.896999999999998</v>
      </c>
      <c r="G27" s="33">
        <v>37.069000000000003</v>
      </c>
      <c r="H27" s="42">
        <v>7.7590000000000003</v>
      </c>
      <c r="I27" s="22">
        <v>6.0339999999999998</v>
      </c>
      <c r="J27" s="36">
        <v>49.137999999999998</v>
      </c>
      <c r="K27" s="42">
        <v>13.792999999999999</v>
      </c>
      <c r="L27" s="58">
        <v>0.47</v>
      </c>
    </row>
    <row r="28" spans="1:12" ht="13.5" customHeight="1" x14ac:dyDescent="0.4">
      <c r="A28" t="s">
        <v>1037</v>
      </c>
      <c r="B28" s="72"/>
      <c r="C28" s="23" t="s">
        <v>999</v>
      </c>
      <c r="D28" s="24">
        <v>326</v>
      </c>
      <c r="E28" s="25">
        <v>8.5890000000000004</v>
      </c>
      <c r="F28" s="26">
        <v>25.46</v>
      </c>
      <c r="G28" s="26">
        <v>46.933</v>
      </c>
      <c r="H28" s="35">
        <v>12.882999999999999</v>
      </c>
      <c r="I28" s="26">
        <v>6.1349999999999998</v>
      </c>
      <c r="J28" s="38">
        <v>34.048999999999999</v>
      </c>
      <c r="K28" s="35">
        <v>19.018000000000001</v>
      </c>
      <c r="L28" s="59">
        <v>0.17</v>
      </c>
    </row>
    <row r="29" spans="1:12" ht="13.5" customHeight="1" x14ac:dyDescent="0.4">
      <c r="A29" t="s">
        <v>1038</v>
      </c>
      <c r="B29" s="72"/>
      <c r="C29" s="23" t="s">
        <v>1000</v>
      </c>
      <c r="D29" s="24">
        <v>353</v>
      </c>
      <c r="E29" s="25">
        <v>5.9489999999999998</v>
      </c>
      <c r="F29" s="26">
        <v>24.363</v>
      </c>
      <c r="G29" s="26">
        <v>49.008000000000003</v>
      </c>
      <c r="H29" s="35">
        <v>12.465</v>
      </c>
      <c r="I29" s="26">
        <v>8.2149999999999999</v>
      </c>
      <c r="J29" s="26">
        <v>30.312000000000001</v>
      </c>
      <c r="K29" s="35">
        <v>20.68</v>
      </c>
      <c r="L29" s="59">
        <v>7.0000000000000007E-2</v>
      </c>
    </row>
    <row r="30" spans="1:12" ht="13.5" customHeight="1" x14ac:dyDescent="0.4">
      <c r="A30" t="s">
        <v>1039</v>
      </c>
      <c r="B30" s="72"/>
      <c r="C30" s="23" t="s">
        <v>1001</v>
      </c>
      <c r="D30" s="24">
        <v>419</v>
      </c>
      <c r="E30" s="25">
        <v>5.9669999999999996</v>
      </c>
      <c r="F30" s="26">
        <v>18.616</v>
      </c>
      <c r="G30" s="26">
        <v>47.732999999999997</v>
      </c>
      <c r="H30" s="26">
        <v>16.706</v>
      </c>
      <c r="I30" s="26">
        <v>10.978999999999999</v>
      </c>
      <c r="J30" s="26">
        <v>24.582000000000001</v>
      </c>
      <c r="K30" s="26">
        <v>27.684999999999999</v>
      </c>
      <c r="L30" s="59">
        <v>-0.08</v>
      </c>
    </row>
    <row r="31" spans="1:12" ht="13.5" customHeight="1" x14ac:dyDescent="0.4">
      <c r="A31" t="s">
        <v>1040</v>
      </c>
      <c r="B31" s="72"/>
      <c r="C31" s="23" t="s">
        <v>1002</v>
      </c>
      <c r="D31" s="24">
        <v>426</v>
      </c>
      <c r="E31" s="25">
        <v>2.5819999999999999</v>
      </c>
      <c r="F31" s="35">
        <v>16.667000000000002</v>
      </c>
      <c r="G31" s="38">
        <v>51.173999999999999</v>
      </c>
      <c r="H31" s="26">
        <v>21.831</v>
      </c>
      <c r="I31" s="26">
        <v>7.7460000000000004</v>
      </c>
      <c r="J31" s="35">
        <v>19.248999999999999</v>
      </c>
      <c r="K31" s="26">
        <v>29.577000000000002</v>
      </c>
      <c r="L31" s="59">
        <v>-0.15</v>
      </c>
    </row>
    <row r="32" spans="1:12" ht="13.5" customHeight="1" x14ac:dyDescent="0.4">
      <c r="A32" t="s">
        <v>1041</v>
      </c>
      <c r="B32" s="72"/>
      <c r="C32" s="23" t="s">
        <v>1003</v>
      </c>
      <c r="D32" s="24">
        <v>156</v>
      </c>
      <c r="E32" s="25">
        <v>3.2050000000000001</v>
      </c>
      <c r="F32" s="26">
        <v>18.59</v>
      </c>
      <c r="G32" s="35">
        <v>37.179000000000002</v>
      </c>
      <c r="H32" s="39">
        <v>28.846</v>
      </c>
      <c r="I32" s="26">
        <v>12.179</v>
      </c>
      <c r="J32" s="35">
        <v>21.795000000000002</v>
      </c>
      <c r="K32" s="39">
        <v>41.026000000000003</v>
      </c>
      <c r="L32" s="59">
        <v>-0.28000000000000003</v>
      </c>
    </row>
    <row r="33" spans="1:12" ht="13.5" customHeight="1" x14ac:dyDescent="0.4">
      <c r="A33" t="s">
        <v>1042</v>
      </c>
      <c r="B33" s="72"/>
      <c r="C33" s="23" t="s">
        <v>1004</v>
      </c>
      <c r="D33" s="24">
        <v>115</v>
      </c>
      <c r="E33" s="41">
        <v>20</v>
      </c>
      <c r="F33" s="38">
        <v>29.565000000000001</v>
      </c>
      <c r="G33" s="43">
        <v>34.783000000000001</v>
      </c>
      <c r="H33" s="35">
        <v>12.173999999999999</v>
      </c>
      <c r="I33" s="26">
        <v>3.4780000000000002</v>
      </c>
      <c r="J33" s="39">
        <v>49.564999999999998</v>
      </c>
      <c r="K33" s="43">
        <v>15.651999999999999</v>
      </c>
      <c r="L33" s="59">
        <v>0.5</v>
      </c>
    </row>
    <row r="34" spans="1:12" ht="13.5" customHeight="1" x14ac:dyDescent="0.4">
      <c r="A34" t="s">
        <v>1043</v>
      </c>
      <c r="B34" s="72"/>
      <c r="C34" s="23" t="s">
        <v>1005</v>
      </c>
      <c r="D34" s="24">
        <v>318</v>
      </c>
      <c r="E34" s="25">
        <v>10.692</v>
      </c>
      <c r="F34" s="38">
        <v>28.616</v>
      </c>
      <c r="G34" s="35">
        <v>36.792000000000002</v>
      </c>
      <c r="H34" s="26">
        <v>17.61</v>
      </c>
      <c r="I34" s="26">
        <v>6.2889999999999997</v>
      </c>
      <c r="J34" s="39">
        <v>39.308</v>
      </c>
      <c r="K34" s="26">
        <v>23.899000000000001</v>
      </c>
      <c r="L34" s="59">
        <v>0.2</v>
      </c>
    </row>
    <row r="35" spans="1:12" ht="13.5" customHeight="1" x14ac:dyDescent="0.4">
      <c r="A35" t="s">
        <v>1044</v>
      </c>
      <c r="B35" s="72"/>
      <c r="C35" s="23" t="s">
        <v>1006</v>
      </c>
      <c r="D35" s="24">
        <v>332</v>
      </c>
      <c r="E35" s="25">
        <v>5.7229999999999999</v>
      </c>
      <c r="F35" s="26">
        <v>24.096</v>
      </c>
      <c r="G35" s="26">
        <v>45.180999999999997</v>
      </c>
      <c r="H35" s="26">
        <v>17.47</v>
      </c>
      <c r="I35" s="26">
        <v>7.53</v>
      </c>
      <c r="J35" s="26">
        <v>29.818999999999999</v>
      </c>
      <c r="K35" s="26">
        <v>25</v>
      </c>
      <c r="L35" s="59">
        <v>0.03</v>
      </c>
    </row>
    <row r="36" spans="1:12" ht="13.5" customHeight="1" x14ac:dyDescent="0.4">
      <c r="A36" t="s">
        <v>1045</v>
      </c>
      <c r="B36" s="72"/>
      <c r="C36" s="23" t="s">
        <v>1007</v>
      </c>
      <c r="D36" s="24">
        <v>405</v>
      </c>
      <c r="E36" s="25">
        <v>4.6909999999999998</v>
      </c>
      <c r="F36" s="38">
        <v>29.382999999999999</v>
      </c>
      <c r="G36" s="26">
        <v>42.716000000000001</v>
      </c>
      <c r="H36" s="26">
        <v>15.308999999999999</v>
      </c>
      <c r="I36" s="26">
        <v>7.9009999999999998</v>
      </c>
      <c r="J36" s="38">
        <v>34.073999999999998</v>
      </c>
      <c r="K36" s="26">
        <v>23.21</v>
      </c>
      <c r="L36" s="59">
        <v>0.08</v>
      </c>
    </row>
    <row r="37" spans="1:12" ht="13.5" customHeight="1" x14ac:dyDescent="0.4">
      <c r="A37" t="s">
        <v>1046</v>
      </c>
      <c r="B37" s="72"/>
      <c r="C37" s="23" t="s">
        <v>1008</v>
      </c>
      <c r="D37" s="24">
        <v>402</v>
      </c>
      <c r="E37" s="25">
        <v>4.9749999999999996</v>
      </c>
      <c r="F37" s="26">
        <v>20.646999999999998</v>
      </c>
      <c r="G37" s="26">
        <v>47.015000000000001</v>
      </c>
      <c r="H37" s="26">
        <v>21.890999999999998</v>
      </c>
      <c r="I37" s="26">
        <v>5.4729999999999999</v>
      </c>
      <c r="J37" s="26">
        <v>25.622</v>
      </c>
      <c r="K37" s="26">
        <v>27.363</v>
      </c>
      <c r="L37" s="59">
        <v>-0.02</v>
      </c>
    </row>
    <row r="38" spans="1:12" ht="13.5" customHeight="1" x14ac:dyDescent="0.4">
      <c r="A38" t="s">
        <v>1047</v>
      </c>
      <c r="B38" s="72"/>
      <c r="C38" s="23" t="s">
        <v>1009</v>
      </c>
      <c r="D38" s="24">
        <v>153</v>
      </c>
      <c r="E38" s="25">
        <v>4.5750000000000002</v>
      </c>
      <c r="F38" s="35">
        <v>16.992999999999999</v>
      </c>
      <c r="G38" s="26">
        <v>49.673000000000002</v>
      </c>
      <c r="H38" s="38">
        <v>24.183</v>
      </c>
      <c r="I38" s="26">
        <v>4.5750000000000002</v>
      </c>
      <c r="J38" s="35">
        <v>21.568999999999999</v>
      </c>
      <c r="K38" s="26">
        <v>28.757999999999999</v>
      </c>
      <c r="L38" s="59">
        <v>-7.0000000000000007E-2</v>
      </c>
    </row>
    <row r="39" spans="1:12" ht="13.5" customHeight="1" x14ac:dyDescent="0.4">
      <c r="A39" t="s">
        <v>1048</v>
      </c>
      <c r="B39" s="72"/>
      <c r="C39" s="23" t="s">
        <v>1010</v>
      </c>
      <c r="D39" s="24">
        <v>25</v>
      </c>
      <c r="E39" s="45">
        <v>12</v>
      </c>
      <c r="F39" s="39">
        <v>36</v>
      </c>
      <c r="G39" s="35">
        <v>36</v>
      </c>
      <c r="H39" s="43">
        <v>8</v>
      </c>
      <c r="I39" s="26">
        <v>8</v>
      </c>
      <c r="J39" s="39">
        <v>48</v>
      </c>
      <c r="K39" s="35">
        <v>16</v>
      </c>
      <c r="L39" s="59">
        <v>0.36</v>
      </c>
    </row>
    <row r="40" spans="1:12" ht="13.5" customHeight="1" x14ac:dyDescent="0.4">
      <c r="A40" t="s">
        <v>1049</v>
      </c>
      <c r="B40" s="72"/>
      <c r="C40" s="23" t="s">
        <v>1011</v>
      </c>
      <c r="D40" s="24">
        <v>66</v>
      </c>
      <c r="E40" s="25">
        <v>10.606</v>
      </c>
      <c r="F40" s="26">
        <v>25.757999999999999</v>
      </c>
      <c r="G40" s="26">
        <v>43.939</v>
      </c>
      <c r="H40" s="26">
        <v>13.635999999999999</v>
      </c>
      <c r="I40" s="26">
        <v>6.0609999999999999</v>
      </c>
      <c r="J40" s="38">
        <v>36.363999999999997</v>
      </c>
      <c r="K40" s="35">
        <v>19.696999999999999</v>
      </c>
      <c r="L40" s="59">
        <v>0.21</v>
      </c>
    </row>
    <row r="41" spans="1:12" ht="13.5" customHeight="1" x14ac:dyDescent="0.4">
      <c r="A41" t="s">
        <v>1050</v>
      </c>
      <c r="B41" s="72"/>
      <c r="C41" s="23" t="s">
        <v>1012</v>
      </c>
      <c r="D41" s="24">
        <v>154</v>
      </c>
      <c r="E41" s="25">
        <v>5.1950000000000003</v>
      </c>
      <c r="F41" s="26">
        <v>21.428999999999998</v>
      </c>
      <c r="G41" s="26">
        <v>50</v>
      </c>
      <c r="H41" s="26">
        <v>14.935</v>
      </c>
      <c r="I41" s="26">
        <v>8.4420000000000002</v>
      </c>
      <c r="J41" s="26">
        <v>26.623000000000001</v>
      </c>
      <c r="K41" s="26">
        <v>23.376999999999999</v>
      </c>
      <c r="L41" s="59">
        <v>0</v>
      </c>
    </row>
    <row r="42" spans="1:12" ht="13.5" customHeight="1" x14ac:dyDescent="0.4">
      <c r="A42" t="s">
        <v>1051</v>
      </c>
      <c r="B42" s="72"/>
      <c r="C42" s="23" t="s">
        <v>1013</v>
      </c>
      <c r="D42" s="24">
        <v>167</v>
      </c>
      <c r="E42" s="25">
        <v>7.1859999999999999</v>
      </c>
      <c r="F42" s="26">
        <v>22.754000000000001</v>
      </c>
      <c r="G42" s="26">
        <v>46.707000000000001</v>
      </c>
      <c r="H42" s="26">
        <v>15.569000000000001</v>
      </c>
      <c r="I42" s="26">
        <v>7.7839999999999998</v>
      </c>
      <c r="J42" s="26">
        <v>29.94</v>
      </c>
      <c r="K42" s="26">
        <v>23.353000000000002</v>
      </c>
      <c r="L42" s="59">
        <v>0.06</v>
      </c>
    </row>
    <row r="43" spans="1:12" ht="13.5" customHeight="1" x14ac:dyDescent="0.4">
      <c r="A43" t="s">
        <v>1052</v>
      </c>
      <c r="B43" s="72"/>
      <c r="C43" s="23" t="s">
        <v>1014</v>
      </c>
      <c r="D43" s="24">
        <v>201</v>
      </c>
      <c r="E43" s="25">
        <v>2.488</v>
      </c>
      <c r="F43" s="26">
        <v>21.393000000000001</v>
      </c>
      <c r="G43" s="26">
        <v>49.750999999999998</v>
      </c>
      <c r="H43" s="26">
        <v>17.91</v>
      </c>
      <c r="I43" s="26">
        <v>8.4580000000000002</v>
      </c>
      <c r="J43" s="26">
        <v>23.881</v>
      </c>
      <c r="K43" s="26">
        <v>26.367999999999999</v>
      </c>
      <c r="L43" s="59">
        <v>-0.08</v>
      </c>
    </row>
    <row r="44" spans="1:12" ht="13.5" customHeight="1" x14ac:dyDescent="0.4">
      <c r="A44" t="s">
        <v>1053</v>
      </c>
      <c r="B44" s="72"/>
      <c r="C44" s="23" t="s">
        <v>1015</v>
      </c>
      <c r="D44" s="24">
        <v>219</v>
      </c>
      <c r="E44" s="54">
        <v>0.91300000000000003</v>
      </c>
      <c r="F44" s="35">
        <v>17.352</v>
      </c>
      <c r="G44" s="26">
        <v>50.685000000000002</v>
      </c>
      <c r="H44" s="26">
        <v>21.004999999999999</v>
      </c>
      <c r="I44" s="26">
        <v>10.045999999999999</v>
      </c>
      <c r="J44" s="43">
        <v>18.265000000000001</v>
      </c>
      <c r="K44" s="38">
        <v>31.05</v>
      </c>
      <c r="L44" s="59">
        <v>-0.22</v>
      </c>
    </row>
    <row r="45" spans="1:12" ht="13.5" customHeight="1" x14ac:dyDescent="0.4">
      <c r="A45" t="s">
        <v>1054</v>
      </c>
      <c r="B45" s="72"/>
      <c r="C45" s="23" t="s">
        <v>1016</v>
      </c>
      <c r="D45" s="24">
        <v>94</v>
      </c>
      <c r="E45" s="25">
        <v>0</v>
      </c>
      <c r="F45" s="35">
        <v>13.83</v>
      </c>
      <c r="G45" s="38">
        <v>53.191000000000003</v>
      </c>
      <c r="H45" s="26">
        <v>22.34</v>
      </c>
      <c r="I45" s="26">
        <v>10.638</v>
      </c>
      <c r="J45" s="43">
        <v>13.83</v>
      </c>
      <c r="K45" s="38">
        <v>32.978999999999999</v>
      </c>
      <c r="L45" s="59">
        <v>-0.3</v>
      </c>
    </row>
    <row r="46" spans="1:12" ht="13.5" customHeight="1" x14ac:dyDescent="0.4">
      <c r="A46" t="s">
        <v>1055</v>
      </c>
      <c r="B46" s="72"/>
      <c r="C46" s="23" t="s">
        <v>1017</v>
      </c>
      <c r="D46" s="24">
        <v>65</v>
      </c>
      <c r="E46" s="25">
        <v>7.6920000000000002</v>
      </c>
      <c r="F46" s="38">
        <v>29.231000000000002</v>
      </c>
      <c r="G46" s="26">
        <v>43.076999999999998</v>
      </c>
      <c r="H46" s="26">
        <v>15.385</v>
      </c>
      <c r="I46" s="26">
        <v>4.6150000000000002</v>
      </c>
      <c r="J46" s="38">
        <v>36.923000000000002</v>
      </c>
      <c r="K46" s="35">
        <v>20</v>
      </c>
      <c r="L46" s="59">
        <v>0.2</v>
      </c>
    </row>
    <row r="47" spans="1:12" ht="13.5" customHeight="1" x14ac:dyDescent="0.4">
      <c r="A47" t="s">
        <v>1056</v>
      </c>
      <c r="B47" s="72"/>
      <c r="C47" s="23" t="s">
        <v>1018</v>
      </c>
      <c r="D47" s="24">
        <v>162</v>
      </c>
      <c r="E47" s="25">
        <v>8.0250000000000004</v>
      </c>
      <c r="F47" s="26">
        <v>21.605</v>
      </c>
      <c r="G47" s="26">
        <v>44.444000000000003</v>
      </c>
      <c r="H47" s="26">
        <v>17.283999999999999</v>
      </c>
      <c r="I47" s="26">
        <v>8.6419999999999995</v>
      </c>
      <c r="J47" s="26">
        <v>29.63</v>
      </c>
      <c r="K47" s="26">
        <v>25.925999999999998</v>
      </c>
      <c r="L47" s="59">
        <v>0.03</v>
      </c>
    </row>
    <row r="48" spans="1:12" ht="13.5" customHeight="1" x14ac:dyDescent="0.4">
      <c r="A48" t="s">
        <v>1057</v>
      </c>
      <c r="B48" s="72"/>
      <c r="C48" s="23" t="s">
        <v>1019</v>
      </c>
      <c r="D48" s="24">
        <v>165</v>
      </c>
      <c r="E48" s="25">
        <v>6.6669999999999998</v>
      </c>
      <c r="F48" s="38">
        <v>30.303000000000001</v>
      </c>
      <c r="G48" s="35">
        <v>37.576000000000001</v>
      </c>
      <c r="H48" s="26">
        <v>15.151999999999999</v>
      </c>
      <c r="I48" s="26">
        <v>10.303000000000001</v>
      </c>
      <c r="J48" s="38">
        <v>36.97</v>
      </c>
      <c r="K48" s="26">
        <v>25.454999999999998</v>
      </c>
      <c r="L48" s="59">
        <v>0.08</v>
      </c>
    </row>
    <row r="49" spans="1:12" ht="13.5" customHeight="1" x14ac:dyDescent="0.4">
      <c r="A49" t="s">
        <v>1058</v>
      </c>
      <c r="B49" s="72"/>
      <c r="C49" s="23" t="s">
        <v>1020</v>
      </c>
      <c r="D49" s="24">
        <v>212</v>
      </c>
      <c r="E49" s="25">
        <v>4.7169999999999996</v>
      </c>
      <c r="F49" s="26">
        <v>23.113</v>
      </c>
      <c r="G49" s="26">
        <v>41.981000000000002</v>
      </c>
      <c r="H49" s="26">
        <v>21.225999999999999</v>
      </c>
      <c r="I49" s="26">
        <v>8.9619999999999997</v>
      </c>
      <c r="J49" s="26">
        <v>27.83</v>
      </c>
      <c r="K49" s="26">
        <v>30.189</v>
      </c>
      <c r="L49" s="59">
        <v>-7.0000000000000007E-2</v>
      </c>
    </row>
    <row r="50" spans="1:12" ht="13.5" customHeight="1" x14ac:dyDescent="0.4">
      <c r="A50" t="s">
        <v>1059</v>
      </c>
      <c r="B50" s="72"/>
      <c r="C50" s="23" t="s">
        <v>1021</v>
      </c>
      <c r="D50" s="24">
        <v>223</v>
      </c>
      <c r="E50" s="25">
        <v>3.1389999999999998</v>
      </c>
      <c r="F50" s="35">
        <v>16.591999999999999</v>
      </c>
      <c r="G50" s="38">
        <v>53.363</v>
      </c>
      <c r="H50" s="38">
        <v>23.766999999999999</v>
      </c>
      <c r="I50" s="26">
        <v>3.1389999999999998</v>
      </c>
      <c r="J50" s="35">
        <v>19.731000000000002</v>
      </c>
      <c r="K50" s="26">
        <v>26.905999999999999</v>
      </c>
      <c r="L50" s="59">
        <v>-7.0000000000000007E-2</v>
      </c>
    </row>
    <row r="51" spans="1:12" ht="13.5" customHeight="1" x14ac:dyDescent="0.4">
      <c r="A51" t="s">
        <v>1060</v>
      </c>
      <c r="B51" s="72"/>
      <c r="C51" s="23" t="s">
        <v>1022</v>
      </c>
      <c r="D51" s="24">
        <v>99</v>
      </c>
      <c r="E51" s="25">
        <v>4.04</v>
      </c>
      <c r="F51" s="35">
        <v>17.172000000000001</v>
      </c>
      <c r="G51" s="26">
        <v>45.454999999999998</v>
      </c>
      <c r="H51" s="38">
        <v>24.242000000000001</v>
      </c>
      <c r="I51" s="26">
        <v>9.0909999999999993</v>
      </c>
      <c r="J51" s="35">
        <v>21.212</v>
      </c>
      <c r="K51" s="38">
        <v>33.332999999999998</v>
      </c>
      <c r="L51" s="59">
        <v>-0.17</v>
      </c>
    </row>
    <row r="52" spans="1:12" ht="13.5" customHeight="1" x14ac:dyDescent="0.4">
      <c r="A52" t="s">
        <v>1061</v>
      </c>
      <c r="B52" s="73"/>
      <c r="C52" s="27" t="s">
        <v>1023</v>
      </c>
      <c r="D52" s="28">
        <v>10</v>
      </c>
      <c r="E52" s="29">
        <v>0</v>
      </c>
      <c r="F52" s="30">
        <v>0</v>
      </c>
      <c r="G52" s="30">
        <v>50</v>
      </c>
      <c r="H52" s="37">
        <v>30</v>
      </c>
      <c r="I52" s="37">
        <v>20</v>
      </c>
      <c r="J52" s="30">
        <v>0</v>
      </c>
      <c r="K52" s="37">
        <v>50</v>
      </c>
      <c r="L52" s="60">
        <v>-0.7</v>
      </c>
    </row>
    <row r="53" spans="1:12" ht="13.5" customHeight="1" x14ac:dyDescent="0.4">
      <c r="A53" t="s">
        <v>1036</v>
      </c>
      <c r="B53" s="71" t="s">
        <v>2400</v>
      </c>
      <c r="C53" s="19" t="s">
        <v>1024</v>
      </c>
      <c r="D53" s="20">
        <v>87</v>
      </c>
      <c r="E53" s="21">
        <v>5.7469999999999999</v>
      </c>
      <c r="F53" s="22">
        <v>19.54</v>
      </c>
      <c r="G53" s="22">
        <v>49.424999999999997</v>
      </c>
      <c r="H53" s="22">
        <v>13.792999999999999</v>
      </c>
      <c r="I53" s="22">
        <v>11.494</v>
      </c>
      <c r="J53" s="22">
        <v>25.286999999999999</v>
      </c>
      <c r="K53" s="22">
        <v>25.286999999999999</v>
      </c>
      <c r="L53" s="58">
        <v>-0.06</v>
      </c>
    </row>
    <row r="54" spans="1:12" ht="13.5" customHeight="1" x14ac:dyDescent="0.4">
      <c r="A54" t="s">
        <v>1037</v>
      </c>
      <c r="B54" s="72"/>
      <c r="C54" s="23" t="s">
        <v>1025</v>
      </c>
      <c r="D54" s="24">
        <v>372</v>
      </c>
      <c r="E54" s="25">
        <v>6.72</v>
      </c>
      <c r="F54" s="26">
        <v>23.925000000000001</v>
      </c>
      <c r="G54" s="26">
        <v>42.741999999999997</v>
      </c>
      <c r="H54" s="26">
        <v>18.817</v>
      </c>
      <c r="I54" s="26">
        <v>7.7960000000000003</v>
      </c>
      <c r="J54" s="26">
        <v>30.645</v>
      </c>
      <c r="K54" s="26">
        <v>26.613</v>
      </c>
      <c r="L54" s="59">
        <v>0.03</v>
      </c>
    </row>
    <row r="55" spans="1:12" ht="13.5" customHeight="1" x14ac:dyDescent="0.4">
      <c r="A55" t="s">
        <v>1038</v>
      </c>
      <c r="B55" s="72"/>
      <c r="C55" s="23" t="s">
        <v>1026</v>
      </c>
      <c r="D55" s="24">
        <v>1445</v>
      </c>
      <c r="E55" s="25">
        <v>5.952</v>
      </c>
      <c r="F55" s="26">
        <v>23.599</v>
      </c>
      <c r="G55" s="26">
        <v>46.298000000000002</v>
      </c>
      <c r="H55" s="26">
        <v>17.716000000000001</v>
      </c>
      <c r="I55" s="26">
        <v>6.4359999999999999</v>
      </c>
      <c r="J55" s="26">
        <v>29.55</v>
      </c>
      <c r="K55" s="26">
        <v>24.152000000000001</v>
      </c>
      <c r="L55" s="59">
        <v>0.05</v>
      </c>
    </row>
    <row r="56" spans="1:12" ht="13.5" customHeight="1" x14ac:dyDescent="0.4">
      <c r="A56" t="s">
        <v>1039</v>
      </c>
      <c r="B56" s="72"/>
      <c r="C56" s="23" t="s">
        <v>1027</v>
      </c>
      <c r="D56" s="24">
        <v>659</v>
      </c>
      <c r="E56" s="25">
        <v>4.7039999999999997</v>
      </c>
      <c r="F56" s="26">
        <v>22.61</v>
      </c>
      <c r="G56" s="26">
        <v>47.344000000000001</v>
      </c>
      <c r="H56" s="26">
        <v>19.12</v>
      </c>
      <c r="I56" s="26">
        <v>6.2220000000000004</v>
      </c>
      <c r="J56" s="26">
        <v>27.314</v>
      </c>
      <c r="K56" s="26">
        <v>25.341000000000001</v>
      </c>
      <c r="L56" s="59">
        <v>0</v>
      </c>
    </row>
    <row r="57" spans="1:12" ht="13.5" customHeight="1" x14ac:dyDescent="0.4">
      <c r="A57" t="s">
        <v>1040</v>
      </c>
      <c r="B57" s="72"/>
      <c r="C57" s="23" t="s">
        <v>1028</v>
      </c>
      <c r="D57" s="24">
        <v>179</v>
      </c>
      <c r="E57" s="25">
        <v>2.2349999999999999</v>
      </c>
      <c r="F57" s="26">
        <v>18.436</v>
      </c>
      <c r="G57" s="26">
        <v>49.161999999999999</v>
      </c>
      <c r="H57" s="26">
        <v>18.994</v>
      </c>
      <c r="I57" s="26">
        <v>11.173</v>
      </c>
      <c r="J57" s="35">
        <v>20.67</v>
      </c>
      <c r="K57" s="26">
        <v>30.167999999999999</v>
      </c>
      <c r="L57" s="59">
        <v>-0.18</v>
      </c>
    </row>
    <row r="58" spans="1:12" ht="13.5" customHeight="1" x14ac:dyDescent="0.4">
      <c r="A58" t="s">
        <v>1041</v>
      </c>
      <c r="B58" s="72"/>
      <c r="C58" s="23" t="s">
        <v>1029</v>
      </c>
      <c r="D58" s="24">
        <v>150</v>
      </c>
      <c r="E58" s="25">
        <v>7.3330000000000002</v>
      </c>
      <c r="F58" s="26">
        <v>21.332999999999998</v>
      </c>
      <c r="G58" s="26">
        <v>42.667000000000002</v>
      </c>
      <c r="H58" s="26">
        <v>19.332999999999998</v>
      </c>
      <c r="I58" s="26">
        <v>9.3330000000000002</v>
      </c>
      <c r="J58" s="26">
        <v>28.667000000000002</v>
      </c>
      <c r="K58" s="26">
        <v>28.667000000000002</v>
      </c>
      <c r="L58" s="59">
        <v>-0.02</v>
      </c>
    </row>
    <row r="59" spans="1:12" ht="13.5" customHeight="1" x14ac:dyDescent="0.4">
      <c r="A59" t="s">
        <v>1042</v>
      </c>
      <c r="B59" s="72"/>
      <c r="C59" s="23" t="s">
        <v>1030</v>
      </c>
      <c r="D59" s="24">
        <v>797</v>
      </c>
      <c r="E59" s="25">
        <v>5.8970000000000002</v>
      </c>
      <c r="F59" s="26">
        <v>21.079000000000001</v>
      </c>
      <c r="G59" s="26">
        <v>45.670999999999999</v>
      </c>
      <c r="H59" s="26">
        <v>18.318999999999999</v>
      </c>
      <c r="I59" s="26">
        <v>9.0340000000000007</v>
      </c>
      <c r="J59" s="26">
        <v>26.975999999999999</v>
      </c>
      <c r="K59" s="26">
        <v>27.353000000000002</v>
      </c>
      <c r="L59" s="59">
        <v>-0.04</v>
      </c>
    </row>
    <row r="60" spans="1:12" ht="13.5" customHeight="1" x14ac:dyDescent="0.4">
      <c r="A60" t="s">
        <v>1043</v>
      </c>
      <c r="B60" s="72"/>
      <c r="C60" s="23" t="s">
        <v>1031</v>
      </c>
      <c r="D60" s="24">
        <v>599</v>
      </c>
      <c r="E60" s="25">
        <v>4.3410000000000002</v>
      </c>
      <c r="F60" s="26">
        <v>22.538</v>
      </c>
      <c r="G60" s="26">
        <v>46.744999999999997</v>
      </c>
      <c r="H60" s="26">
        <v>20.533999999999999</v>
      </c>
      <c r="I60" s="26">
        <v>5.843</v>
      </c>
      <c r="J60" s="26">
        <v>26.878</v>
      </c>
      <c r="K60" s="26">
        <v>26.376999999999999</v>
      </c>
      <c r="L60" s="59">
        <v>-0.01</v>
      </c>
    </row>
    <row r="61" spans="1:12" ht="13.5" customHeight="1" x14ac:dyDescent="0.4">
      <c r="A61" t="s">
        <v>1044</v>
      </c>
      <c r="B61" s="72"/>
      <c r="C61" s="23" t="s">
        <v>1032</v>
      </c>
      <c r="D61" s="24">
        <v>526</v>
      </c>
      <c r="E61" s="45">
        <v>12.928000000000001</v>
      </c>
      <c r="F61" s="38">
        <v>28.516999999999999</v>
      </c>
      <c r="G61" s="35">
        <v>39.543999999999997</v>
      </c>
      <c r="H61" s="26">
        <v>14.068</v>
      </c>
      <c r="I61" s="26">
        <v>4.9429999999999996</v>
      </c>
      <c r="J61" s="39">
        <v>41.445</v>
      </c>
      <c r="K61" s="35">
        <v>19.010999999999999</v>
      </c>
      <c r="L61" s="59">
        <v>0.3</v>
      </c>
    </row>
    <row r="62" spans="1:12" ht="13.5" customHeight="1" x14ac:dyDescent="0.4">
      <c r="A62" t="s">
        <v>1045</v>
      </c>
      <c r="B62" s="72"/>
      <c r="C62" s="23" t="s">
        <v>1033</v>
      </c>
      <c r="D62" s="24">
        <v>467</v>
      </c>
      <c r="E62" s="25">
        <v>3.2120000000000002</v>
      </c>
      <c r="F62" s="35">
        <v>16.916</v>
      </c>
      <c r="G62" s="26">
        <v>49.465000000000003</v>
      </c>
      <c r="H62" s="26">
        <v>17.344999999999999</v>
      </c>
      <c r="I62" s="38">
        <v>13.061999999999999</v>
      </c>
      <c r="J62" s="35">
        <v>20.128</v>
      </c>
      <c r="K62" s="26">
        <v>30.407</v>
      </c>
      <c r="L62" s="59">
        <v>-0.2</v>
      </c>
    </row>
    <row r="63" spans="1:12" ht="13.5" customHeight="1" x14ac:dyDescent="0.4">
      <c r="A63" t="s">
        <v>1046</v>
      </c>
      <c r="B63" s="73"/>
      <c r="C63" s="27" t="s">
        <v>979</v>
      </c>
      <c r="D63" s="28">
        <v>102</v>
      </c>
      <c r="E63" s="29">
        <v>0.98</v>
      </c>
      <c r="F63" s="30">
        <v>21.568999999999999</v>
      </c>
      <c r="G63" s="30">
        <v>45.097999999999999</v>
      </c>
      <c r="H63" s="30">
        <v>17.646999999999998</v>
      </c>
      <c r="I63" s="31">
        <v>14.706</v>
      </c>
      <c r="J63" s="32">
        <v>22.548999999999999</v>
      </c>
      <c r="K63" s="31">
        <v>32.353000000000002</v>
      </c>
      <c r="L63" s="60">
        <v>-0.24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5363B-54F4-4CF1-A0B1-EDC04210E52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HYPERLINK("#目次!A"&amp;ROW(目次!$A$117),"[T000107]")</f>
        <v>[T000107]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1397</v>
      </c>
    </row>
    <row r="6" spans="1:12" ht="13.5" customHeight="1" x14ac:dyDescent="0.4">
      <c r="A6" t="s">
        <v>928</v>
      </c>
      <c r="B6" s="6" t="s">
        <v>215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5.6849999999999996</v>
      </c>
      <c r="F8" s="16">
        <v>24.132000000000001</v>
      </c>
      <c r="G8" s="16">
        <v>48.189</v>
      </c>
      <c r="H8" s="16">
        <v>15.4</v>
      </c>
      <c r="I8" s="16">
        <v>6.5949999999999998</v>
      </c>
      <c r="J8" s="16">
        <v>29.815999999999999</v>
      </c>
      <c r="K8" s="16">
        <v>21.995000000000001</v>
      </c>
      <c r="L8" s="47">
        <v>7.0000000000000007E-2</v>
      </c>
    </row>
    <row r="9" spans="1:12" ht="13.5" customHeight="1" x14ac:dyDescent="0.4">
      <c r="A9" t="s">
        <v>1036</v>
      </c>
      <c r="B9" s="71" t="s">
        <v>2396</v>
      </c>
      <c r="C9" s="19" t="s">
        <v>981</v>
      </c>
      <c r="D9" s="20">
        <v>2697</v>
      </c>
      <c r="E9" s="21">
        <v>5.673</v>
      </c>
      <c r="F9" s="22">
        <v>22.544</v>
      </c>
      <c r="G9" s="22">
        <v>50.093000000000004</v>
      </c>
      <c r="H9" s="22">
        <v>14.683</v>
      </c>
      <c r="I9" s="22">
        <v>7.008</v>
      </c>
      <c r="J9" s="22">
        <v>28.216999999999999</v>
      </c>
      <c r="K9" s="22">
        <v>21.690999999999999</v>
      </c>
      <c r="L9" s="58">
        <v>0.05</v>
      </c>
    </row>
    <row r="10" spans="1:12" ht="13.5" customHeight="1" x14ac:dyDescent="0.4">
      <c r="A10" t="s">
        <v>1037</v>
      </c>
      <c r="B10" s="72"/>
      <c r="C10" s="23" t="s">
        <v>982</v>
      </c>
      <c r="D10" s="24">
        <v>2651</v>
      </c>
      <c r="E10" s="25">
        <v>5.6959999999999997</v>
      </c>
      <c r="F10" s="26">
        <v>25.763999999999999</v>
      </c>
      <c r="G10" s="26">
        <v>46.322000000000003</v>
      </c>
      <c r="H10" s="26">
        <v>16.068999999999999</v>
      </c>
      <c r="I10" s="26">
        <v>6.149</v>
      </c>
      <c r="J10" s="26">
        <v>31.46</v>
      </c>
      <c r="K10" s="26">
        <v>22.218</v>
      </c>
      <c r="L10" s="59">
        <v>0.09</v>
      </c>
    </row>
    <row r="11" spans="1:12" ht="13.5" customHeight="1" x14ac:dyDescent="0.4">
      <c r="A11" t="s">
        <v>1038</v>
      </c>
      <c r="B11" s="73"/>
      <c r="C11" s="27" t="s">
        <v>983</v>
      </c>
      <c r="D11" s="28">
        <v>35</v>
      </c>
      <c r="E11" s="29">
        <v>5.7140000000000004</v>
      </c>
      <c r="F11" s="30">
        <v>22.856999999999999</v>
      </c>
      <c r="G11" s="32">
        <v>42.856999999999999</v>
      </c>
      <c r="H11" s="30">
        <v>20</v>
      </c>
      <c r="I11" s="30">
        <v>8.5709999999999997</v>
      </c>
      <c r="J11" s="30">
        <v>28.571000000000002</v>
      </c>
      <c r="K11" s="31">
        <v>28.571000000000002</v>
      </c>
      <c r="L11" s="60">
        <v>-0.03</v>
      </c>
    </row>
    <row r="12" spans="1:12" ht="13.5" customHeight="1" x14ac:dyDescent="0.4">
      <c r="A12" t="s">
        <v>1036</v>
      </c>
      <c r="B12" s="71" t="s">
        <v>2397</v>
      </c>
      <c r="C12" s="19" t="s">
        <v>984</v>
      </c>
      <c r="D12" s="20">
        <v>182</v>
      </c>
      <c r="E12" s="55">
        <v>13.736000000000001</v>
      </c>
      <c r="F12" s="36">
        <v>34.615000000000002</v>
      </c>
      <c r="G12" s="42">
        <v>33.515999999999998</v>
      </c>
      <c r="H12" s="22">
        <v>12.087999999999999</v>
      </c>
      <c r="I12" s="22">
        <v>6.0439999999999996</v>
      </c>
      <c r="J12" s="36">
        <v>48.351999999999997</v>
      </c>
      <c r="K12" s="22">
        <v>18.132000000000001</v>
      </c>
      <c r="L12" s="58">
        <v>0.38</v>
      </c>
    </row>
    <row r="13" spans="1:12" ht="13.5" customHeight="1" x14ac:dyDescent="0.4">
      <c r="A13" t="s">
        <v>1037</v>
      </c>
      <c r="B13" s="72"/>
      <c r="C13" s="23" t="s">
        <v>985</v>
      </c>
      <c r="D13" s="24">
        <v>480</v>
      </c>
      <c r="E13" s="25">
        <v>9.1669999999999998</v>
      </c>
      <c r="F13" s="26">
        <v>23.125</v>
      </c>
      <c r="G13" s="26">
        <v>47.5</v>
      </c>
      <c r="H13" s="26">
        <v>13.333</v>
      </c>
      <c r="I13" s="26">
        <v>6.875</v>
      </c>
      <c r="J13" s="26">
        <v>32.292000000000002</v>
      </c>
      <c r="K13" s="26">
        <v>20.207999999999998</v>
      </c>
      <c r="L13" s="59">
        <v>0.14000000000000001</v>
      </c>
    </row>
    <row r="14" spans="1:12" ht="13.5" customHeight="1" x14ac:dyDescent="0.4">
      <c r="A14" t="s">
        <v>1038</v>
      </c>
      <c r="B14" s="72"/>
      <c r="C14" s="23" t="s">
        <v>986</v>
      </c>
      <c r="D14" s="24">
        <v>520</v>
      </c>
      <c r="E14" s="25">
        <v>6.923</v>
      </c>
      <c r="F14" s="26">
        <v>23.654</v>
      </c>
      <c r="G14" s="26">
        <v>47.884999999999998</v>
      </c>
      <c r="H14" s="26">
        <v>14.808</v>
      </c>
      <c r="I14" s="26">
        <v>6.7309999999999999</v>
      </c>
      <c r="J14" s="26">
        <v>30.577000000000002</v>
      </c>
      <c r="K14" s="26">
        <v>21.538</v>
      </c>
      <c r="L14" s="59">
        <v>0.09</v>
      </c>
    </row>
    <row r="15" spans="1:12" ht="13.5" customHeight="1" x14ac:dyDescent="0.4">
      <c r="A15" t="s">
        <v>1039</v>
      </c>
      <c r="B15" s="72"/>
      <c r="C15" s="23" t="s">
        <v>987</v>
      </c>
      <c r="D15" s="24">
        <v>620</v>
      </c>
      <c r="E15" s="25">
        <v>5.1609999999999996</v>
      </c>
      <c r="F15" s="26">
        <v>22.742000000000001</v>
      </c>
      <c r="G15" s="26">
        <v>50.805999999999997</v>
      </c>
      <c r="H15" s="26">
        <v>13.871</v>
      </c>
      <c r="I15" s="26">
        <v>7.4189999999999996</v>
      </c>
      <c r="J15" s="26">
        <v>27.902999999999999</v>
      </c>
      <c r="K15" s="26">
        <v>21.29</v>
      </c>
      <c r="L15" s="59">
        <v>0.04</v>
      </c>
    </row>
    <row r="16" spans="1:12" ht="13.5" customHeight="1" x14ac:dyDescent="0.4">
      <c r="A16" t="s">
        <v>1040</v>
      </c>
      <c r="B16" s="72"/>
      <c r="C16" s="23" t="s">
        <v>988</v>
      </c>
      <c r="D16" s="24">
        <v>645</v>
      </c>
      <c r="E16" s="25">
        <v>1.55</v>
      </c>
      <c r="F16" s="26">
        <v>19.535</v>
      </c>
      <c r="G16" s="38">
        <v>55.503999999999998</v>
      </c>
      <c r="H16" s="26">
        <v>16.588999999999999</v>
      </c>
      <c r="I16" s="26">
        <v>6.8220000000000001</v>
      </c>
      <c r="J16" s="35">
        <v>21.085000000000001</v>
      </c>
      <c r="K16" s="26">
        <v>23.411000000000001</v>
      </c>
      <c r="L16" s="59">
        <v>-0.08</v>
      </c>
    </row>
    <row r="17" spans="1:12" ht="13.5" customHeight="1" x14ac:dyDescent="0.4">
      <c r="A17" t="s">
        <v>1041</v>
      </c>
      <c r="B17" s="72"/>
      <c r="C17" s="23" t="s">
        <v>989</v>
      </c>
      <c r="D17" s="24">
        <v>250</v>
      </c>
      <c r="E17" s="25">
        <v>2.4</v>
      </c>
      <c r="F17" s="35">
        <v>17.600000000000001</v>
      </c>
      <c r="G17" s="38">
        <v>56</v>
      </c>
      <c r="H17" s="26">
        <v>16</v>
      </c>
      <c r="I17" s="26">
        <v>8</v>
      </c>
      <c r="J17" s="35">
        <v>20</v>
      </c>
      <c r="K17" s="26">
        <v>24</v>
      </c>
      <c r="L17" s="59">
        <v>-0.1</v>
      </c>
    </row>
    <row r="18" spans="1:12" ht="13.5" customHeight="1" x14ac:dyDescent="0.4">
      <c r="A18" t="s">
        <v>1042</v>
      </c>
      <c r="B18" s="72"/>
      <c r="C18" s="23" t="s">
        <v>990</v>
      </c>
      <c r="D18" s="24">
        <v>180</v>
      </c>
      <c r="E18" s="45">
        <v>13.333</v>
      </c>
      <c r="F18" s="38">
        <v>31.111000000000001</v>
      </c>
      <c r="G18" s="35">
        <v>38.332999999999998</v>
      </c>
      <c r="H18" s="26">
        <v>11.667</v>
      </c>
      <c r="I18" s="26">
        <v>5.556</v>
      </c>
      <c r="J18" s="39">
        <v>44.444000000000003</v>
      </c>
      <c r="K18" s="26">
        <v>17.222000000000001</v>
      </c>
      <c r="L18" s="59">
        <v>0.35</v>
      </c>
    </row>
    <row r="19" spans="1:12" ht="13.5" customHeight="1" x14ac:dyDescent="0.4">
      <c r="A19" t="s">
        <v>1043</v>
      </c>
      <c r="B19" s="72"/>
      <c r="C19" s="23" t="s">
        <v>991</v>
      </c>
      <c r="D19" s="24">
        <v>480</v>
      </c>
      <c r="E19" s="25">
        <v>9.375</v>
      </c>
      <c r="F19" s="26">
        <v>28.957999999999998</v>
      </c>
      <c r="G19" s="35">
        <v>38.542000000000002</v>
      </c>
      <c r="H19" s="26">
        <v>14.792</v>
      </c>
      <c r="I19" s="26">
        <v>8.3330000000000002</v>
      </c>
      <c r="J19" s="38">
        <v>38.332999999999998</v>
      </c>
      <c r="K19" s="26">
        <v>23.125</v>
      </c>
      <c r="L19" s="59">
        <v>0.16</v>
      </c>
    </row>
    <row r="20" spans="1:12" ht="13.5" customHeight="1" x14ac:dyDescent="0.4">
      <c r="A20" t="s">
        <v>1044</v>
      </c>
      <c r="B20" s="72"/>
      <c r="C20" s="23" t="s">
        <v>992</v>
      </c>
      <c r="D20" s="24">
        <v>497</v>
      </c>
      <c r="E20" s="25">
        <v>5.2309999999999999</v>
      </c>
      <c r="F20" s="26">
        <v>23.943999999999999</v>
      </c>
      <c r="G20" s="26">
        <v>47.484999999999999</v>
      </c>
      <c r="H20" s="26">
        <v>16.7</v>
      </c>
      <c r="I20" s="26">
        <v>6.64</v>
      </c>
      <c r="J20" s="26">
        <v>29.175000000000001</v>
      </c>
      <c r="K20" s="26">
        <v>23.34</v>
      </c>
      <c r="L20" s="59">
        <v>0.04</v>
      </c>
    </row>
    <row r="21" spans="1:12" ht="13.5" customHeight="1" x14ac:dyDescent="0.4">
      <c r="A21" t="s">
        <v>1045</v>
      </c>
      <c r="B21" s="72"/>
      <c r="C21" s="23" t="s">
        <v>993</v>
      </c>
      <c r="D21" s="24">
        <v>617</v>
      </c>
      <c r="E21" s="25">
        <v>4.7</v>
      </c>
      <c r="F21" s="26">
        <v>27.228999999999999</v>
      </c>
      <c r="G21" s="26">
        <v>48.947000000000003</v>
      </c>
      <c r="H21" s="26">
        <v>13.128</v>
      </c>
      <c r="I21" s="26">
        <v>5.9969999999999999</v>
      </c>
      <c r="J21" s="26">
        <v>31.928999999999998</v>
      </c>
      <c r="K21" s="26">
        <v>19.125</v>
      </c>
      <c r="L21" s="59">
        <v>0.12</v>
      </c>
    </row>
    <row r="22" spans="1:12" ht="13.5" customHeight="1" x14ac:dyDescent="0.4">
      <c r="A22" t="s">
        <v>1046</v>
      </c>
      <c r="B22" s="72"/>
      <c r="C22" s="23" t="s">
        <v>994</v>
      </c>
      <c r="D22" s="24">
        <v>625</v>
      </c>
      <c r="E22" s="25">
        <v>3.68</v>
      </c>
      <c r="F22" s="26">
        <v>23.84</v>
      </c>
      <c r="G22" s="26">
        <v>49.6</v>
      </c>
      <c r="H22" s="26">
        <v>18.88</v>
      </c>
      <c r="I22" s="26">
        <v>4</v>
      </c>
      <c r="J22" s="26">
        <v>27.52</v>
      </c>
      <c r="K22" s="26">
        <v>22.88</v>
      </c>
      <c r="L22" s="59">
        <v>0.04</v>
      </c>
    </row>
    <row r="23" spans="1:12" ht="13.5" customHeight="1" x14ac:dyDescent="0.4">
      <c r="A23" t="s">
        <v>1047</v>
      </c>
      <c r="B23" s="72"/>
      <c r="C23" s="23" t="s">
        <v>995</v>
      </c>
      <c r="D23" s="24">
        <v>252</v>
      </c>
      <c r="E23" s="25">
        <v>1.587</v>
      </c>
      <c r="F23" s="26">
        <v>20.635000000000002</v>
      </c>
      <c r="G23" s="26">
        <v>50</v>
      </c>
      <c r="H23" s="38">
        <v>20.635000000000002</v>
      </c>
      <c r="I23" s="26">
        <v>7.1429999999999998</v>
      </c>
      <c r="J23" s="35">
        <v>22.222000000000001</v>
      </c>
      <c r="K23" s="38">
        <v>27.777999999999999</v>
      </c>
      <c r="L23" s="59">
        <v>-0.11</v>
      </c>
    </row>
    <row r="24" spans="1:12" ht="13.5" customHeight="1" x14ac:dyDescent="0.4">
      <c r="A24" t="s">
        <v>1048</v>
      </c>
      <c r="B24" s="73"/>
      <c r="C24" s="27" t="s">
        <v>983</v>
      </c>
      <c r="D24" s="28">
        <v>35</v>
      </c>
      <c r="E24" s="29">
        <v>5.7140000000000004</v>
      </c>
      <c r="F24" s="30">
        <v>22.856999999999999</v>
      </c>
      <c r="G24" s="32">
        <v>42.856999999999999</v>
      </c>
      <c r="H24" s="30">
        <v>20</v>
      </c>
      <c r="I24" s="30">
        <v>8.5709999999999997</v>
      </c>
      <c r="J24" s="30">
        <v>28.571000000000002</v>
      </c>
      <c r="K24" s="31">
        <v>28.571000000000002</v>
      </c>
      <c r="L24" s="60">
        <v>-0.03</v>
      </c>
    </row>
    <row r="25" spans="1:12" ht="13.5" customHeight="1" x14ac:dyDescent="0.4">
      <c r="A25" t="s">
        <v>1036</v>
      </c>
      <c r="B25" s="71" t="s">
        <v>2398</v>
      </c>
      <c r="C25" s="19" t="s">
        <v>996</v>
      </c>
      <c r="D25" s="20">
        <v>3546</v>
      </c>
      <c r="E25" s="21">
        <v>6.3170000000000002</v>
      </c>
      <c r="F25" s="22">
        <v>24.167999999999999</v>
      </c>
      <c r="G25" s="22">
        <v>47.856999999999999</v>
      </c>
      <c r="H25" s="22">
        <v>15.285</v>
      </c>
      <c r="I25" s="22">
        <v>6.3730000000000002</v>
      </c>
      <c r="J25" s="22">
        <v>30.484999999999999</v>
      </c>
      <c r="K25" s="22">
        <v>21.658000000000001</v>
      </c>
      <c r="L25" s="58">
        <v>0.09</v>
      </c>
    </row>
    <row r="26" spans="1:12" ht="13.5" customHeight="1" x14ac:dyDescent="0.4">
      <c r="A26" t="s">
        <v>1037</v>
      </c>
      <c r="B26" s="73"/>
      <c r="C26" s="27" t="s">
        <v>997</v>
      </c>
      <c r="D26" s="28">
        <v>1837</v>
      </c>
      <c r="E26" s="29">
        <v>4.4640000000000004</v>
      </c>
      <c r="F26" s="30">
        <v>24.061</v>
      </c>
      <c r="G26" s="30">
        <v>48.83</v>
      </c>
      <c r="H26" s="30">
        <v>15.622999999999999</v>
      </c>
      <c r="I26" s="30">
        <v>7.0220000000000002</v>
      </c>
      <c r="J26" s="30">
        <v>28.524999999999999</v>
      </c>
      <c r="K26" s="30">
        <v>22.646000000000001</v>
      </c>
      <c r="L26" s="60">
        <v>0.03</v>
      </c>
    </row>
    <row r="27" spans="1:12" ht="13.5" customHeight="1" x14ac:dyDescent="0.4">
      <c r="A27" t="s">
        <v>1036</v>
      </c>
      <c r="B27" s="71" t="s">
        <v>2399</v>
      </c>
      <c r="C27" s="19" t="s">
        <v>998</v>
      </c>
      <c r="D27" s="20">
        <v>116</v>
      </c>
      <c r="E27" s="55">
        <v>15.516999999999999</v>
      </c>
      <c r="F27" s="36">
        <v>38.792999999999999</v>
      </c>
      <c r="G27" s="42">
        <v>29.31</v>
      </c>
      <c r="H27" s="33">
        <v>10.345000000000001</v>
      </c>
      <c r="I27" s="22">
        <v>6.0339999999999998</v>
      </c>
      <c r="J27" s="36">
        <v>54.31</v>
      </c>
      <c r="K27" s="33">
        <v>16.379000000000001</v>
      </c>
      <c r="L27" s="58">
        <v>0.47</v>
      </c>
    </row>
    <row r="28" spans="1:12" ht="13.5" customHeight="1" x14ac:dyDescent="0.4">
      <c r="A28" t="s">
        <v>1037</v>
      </c>
      <c r="B28" s="72"/>
      <c r="C28" s="23" t="s">
        <v>999</v>
      </c>
      <c r="D28" s="24">
        <v>326</v>
      </c>
      <c r="E28" s="25">
        <v>10.122999999999999</v>
      </c>
      <c r="F28" s="26">
        <v>23.006</v>
      </c>
      <c r="G28" s="26">
        <v>48.773000000000003</v>
      </c>
      <c r="H28" s="26">
        <v>12.577</v>
      </c>
      <c r="I28" s="26">
        <v>5.5209999999999999</v>
      </c>
      <c r="J28" s="26">
        <v>33.128999999999998</v>
      </c>
      <c r="K28" s="26">
        <v>18.097999999999999</v>
      </c>
      <c r="L28" s="59">
        <v>0.2</v>
      </c>
    </row>
    <row r="29" spans="1:12" ht="13.5" customHeight="1" x14ac:dyDescent="0.4">
      <c r="A29" t="s">
        <v>1038</v>
      </c>
      <c r="B29" s="72"/>
      <c r="C29" s="23" t="s">
        <v>1000</v>
      </c>
      <c r="D29" s="24">
        <v>353</v>
      </c>
      <c r="E29" s="25">
        <v>7.9320000000000004</v>
      </c>
      <c r="F29" s="26">
        <v>20.68</v>
      </c>
      <c r="G29" s="26">
        <v>49.575000000000003</v>
      </c>
      <c r="H29" s="26">
        <v>15.297000000000001</v>
      </c>
      <c r="I29" s="26">
        <v>6.516</v>
      </c>
      <c r="J29" s="26">
        <v>28.611999999999998</v>
      </c>
      <c r="K29" s="26">
        <v>21.812999999999999</v>
      </c>
      <c r="L29" s="59">
        <v>0.08</v>
      </c>
    </row>
    <row r="30" spans="1:12" ht="13.5" customHeight="1" x14ac:dyDescent="0.4">
      <c r="A30" t="s">
        <v>1039</v>
      </c>
      <c r="B30" s="72"/>
      <c r="C30" s="23" t="s">
        <v>1001</v>
      </c>
      <c r="D30" s="24">
        <v>419</v>
      </c>
      <c r="E30" s="25">
        <v>5.0119999999999996</v>
      </c>
      <c r="F30" s="26">
        <v>23.388999999999999</v>
      </c>
      <c r="G30" s="26">
        <v>50.119</v>
      </c>
      <c r="H30" s="26">
        <v>13.603999999999999</v>
      </c>
      <c r="I30" s="26">
        <v>7.8760000000000003</v>
      </c>
      <c r="J30" s="26">
        <v>28.401</v>
      </c>
      <c r="K30" s="26">
        <v>21.48</v>
      </c>
      <c r="L30" s="59">
        <v>0.04</v>
      </c>
    </row>
    <row r="31" spans="1:12" ht="13.5" customHeight="1" x14ac:dyDescent="0.4">
      <c r="A31" t="s">
        <v>1040</v>
      </c>
      <c r="B31" s="72"/>
      <c r="C31" s="23" t="s">
        <v>1002</v>
      </c>
      <c r="D31" s="24">
        <v>426</v>
      </c>
      <c r="E31" s="25">
        <v>1.643</v>
      </c>
      <c r="F31" s="35">
        <v>18.545000000000002</v>
      </c>
      <c r="G31" s="38">
        <v>56.338000000000001</v>
      </c>
      <c r="H31" s="26">
        <v>16.901</v>
      </c>
      <c r="I31" s="26">
        <v>6.5730000000000004</v>
      </c>
      <c r="J31" s="35">
        <v>20.187999999999999</v>
      </c>
      <c r="K31" s="26">
        <v>23.474</v>
      </c>
      <c r="L31" s="59">
        <v>-0.08</v>
      </c>
    </row>
    <row r="32" spans="1:12" ht="13.5" customHeight="1" x14ac:dyDescent="0.4">
      <c r="A32" t="s">
        <v>1041</v>
      </c>
      <c r="B32" s="72"/>
      <c r="C32" s="23" t="s">
        <v>1003</v>
      </c>
      <c r="D32" s="24">
        <v>156</v>
      </c>
      <c r="E32" s="25">
        <v>2.5640000000000001</v>
      </c>
      <c r="F32" s="35">
        <v>17.949000000000002</v>
      </c>
      <c r="G32" s="26">
        <v>51.281999999999996</v>
      </c>
      <c r="H32" s="26">
        <v>19.872</v>
      </c>
      <c r="I32" s="26">
        <v>8.3330000000000002</v>
      </c>
      <c r="J32" s="35">
        <v>20.513000000000002</v>
      </c>
      <c r="K32" s="38">
        <v>28.204999999999998</v>
      </c>
      <c r="L32" s="59">
        <v>-0.13</v>
      </c>
    </row>
    <row r="33" spans="1:12" ht="13.5" customHeight="1" x14ac:dyDescent="0.4">
      <c r="A33" t="s">
        <v>1042</v>
      </c>
      <c r="B33" s="72"/>
      <c r="C33" s="23" t="s">
        <v>1004</v>
      </c>
      <c r="D33" s="24">
        <v>115</v>
      </c>
      <c r="E33" s="41">
        <v>17.390999999999998</v>
      </c>
      <c r="F33" s="38">
        <v>29.565000000000001</v>
      </c>
      <c r="G33" s="35">
        <v>38.261000000000003</v>
      </c>
      <c r="H33" s="26">
        <v>10.435</v>
      </c>
      <c r="I33" s="26">
        <v>4.3479999999999999</v>
      </c>
      <c r="J33" s="39">
        <v>46.957000000000001</v>
      </c>
      <c r="K33" s="35">
        <v>14.782999999999999</v>
      </c>
      <c r="L33" s="59">
        <v>0.45</v>
      </c>
    </row>
    <row r="34" spans="1:12" ht="13.5" customHeight="1" x14ac:dyDescent="0.4">
      <c r="A34" t="s">
        <v>1043</v>
      </c>
      <c r="B34" s="72"/>
      <c r="C34" s="23" t="s">
        <v>1005</v>
      </c>
      <c r="D34" s="24">
        <v>318</v>
      </c>
      <c r="E34" s="45">
        <v>10.692</v>
      </c>
      <c r="F34" s="38">
        <v>30.189</v>
      </c>
      <c r="G34" s="43">
        <v>37.106999999999999</v>
      </c>
      <c r="H34" s="26">
        <v>13.836</v>
      </c>
      <c r="I34" s="26">
        <v>8.1760000000000002</v>
      </c>
      <c r="J34" s="39">
        <v>40.881</v>
      </c>
      <c r="K34" s="26">
        <v>22.013000000000002</v>
      </c>
      <c r="L34" s="59">
        <v>0.21</v>
      </c>
    </row>
    <row r="35" spans="1:12" ht="13.5" customHeight="1" x14ac:dyDescent="0.4">
      <c r="A35" t="s">
        <v>1044</v>
      </c>
      <c r="B35" s="72"/>
      <c r="C35" s="23" t="s">
        <v>1006</v>
      </c>
      <c r="D35" s="24">
        <v>332</v>
      </c>
      <c r="E35" s="25">
        <v>5.4219999999999997</v>
      </c>
      <c r="F35" s="26">
        <v>23.193000000000001</v>
      </c>
      <c r="G35" s="26">
        <v>46.386000000000003</v>
      </c>
      <c r="H35" s="26">
        <v>18.675000000000001</v>
      </c>
      <c r="I35" s="26">
        <v>6.3250000000000002</v>
      </c>
      <c r="J35" s="26">
        <v>28.614000000000001</v>
      </c>
      <c r="K35" s="26">
        <v>25</v>
      </c>
      <c r="L35" s="59">
        <v>0.03</v>
      </c>
    </row>
    <row r="36" spans="1:12" ht="13.5" customHeight="1" x14ac:dyDescent="0.4">
      <c r="A36" t="s">
        <v>1045</v>
      </c>
      <c r="B36" s="72"/>
      <c r="C36" s="23" t="s">
        <v>1007</v>
      </c>
      <c r="D36" s="24">
        <v>405</v>
      </c>
      <c r="E36" s="25">
        <v>4.9379999999999997</v>
      </c>
      <c r="F36" s="26">
        <v>28.888999999999999</v>
      </c>
      <c r="G36" s="26">
        <v>47.406999999999996</v>
      </c>
      <c r="H36" s="26">
        <v>12.84</v>
      </c>
      <c r="I36" s="26">
        <v>5.9260000000000002</v>
      </c>
      <c r="J36" s="26">
        <v>33.826999999999998</v>
      </c>
      <c r="K36" s="26">
        <v>18.765000000000001</v>
      </c>
      <c r="L36" s="59">
        <v>0.14000000000000001</v>
      </c>
    </row>
    <row r="37" spans="1:12" ht="13.5" customHeight="1" x14ac:dyDescent="0.4">
      <c r="A37" t="s">
        <v>1046</v>
      </c>
      <c r="B37" s="72"/>
      <c r="C37" s="23" t="s">
        <v>1008</v>
      </c>
      <c r="D37" s="24">
        <v>402</v>
      </c>
      <c r="E37" s="25">
        <v>4.726</v>
      </c>
      <c r="F37" s="26">
        <v>25.123999999999999</v>
      </c>
      <c r="G37" s="26">
        <v>48.506999999999998</v>
      </c>
      <c r="H37" s="26">
        <v>17.164000000000001</v>
      </c>
      <c r="I37" s="26">
        <v>4.4779999999999998</v>
      </c>
      <c r="J37" s="26">
        <v>29.850999999999999</v>
      </c>
      <c r="K37" s="26">
        <v>21.641999999999999</v>
      </c>
      <c r="L37" s="59">
        <v>0.08</v>
      </c>
    </row>
    <row r="38" spans="1:12" ht="13.5" customHeight="1" x14ac:dyDescent="0.4">
      <c r="A38" t="s">
        <v>1047</v>
      </c>
      <c r="B38" s="72"/>
      <c r="C38" s="23" t="s">
        <v>1009</v>
      </c>
      <c r="D38" s="24">
        <v>153</v>
      </c>
      <c r="E38" s="54">
        <v>0.65400000000000003</v>
      </c>
      <c r="F38" s="35">
        <v>18.300999999999998</v>
      </c>
      <c r="G38" s="38">
        <v>55.555999999999997</v>
      </c>
      <c r="H38" s="26">
        <v>19.608000000000001</v>
      </c>
      <c r="I38" s="26">
        <v>5.8819999999999997</v>
      </c>
      <c r="J38" s="43">
        <v>18.954000000000001</v>
      </c>
      <c r="K38" s="26">
        <v>25.49</v>
      </c>
      <c r="L38" s="59">
        <v>-0.12</v>
      </c>
    </row>
    <row r="39" spans="1:12" ht="13.5" customHeight="1" x14ac:dyDescent="0.4">
      <c r="A39" t="s">
        <v>1048</v>
      </c>
      <c r="B39" s="72"/>
      <c r="C39" s="23" t="s">
        <v>1010</v>
      </c>
      <c r="D39" s="24">
        <v>25</v>
      </c>
      <c r="E39" s="25">
        <v>4</v>
      </c>
      <c r="F39" s="26">
        <v>24</v>
      </c>
      <c r="G39" s="26">
        <v>44</v>
      </c>
      <c r="H39" s="38">
        <v>24</v>
      </c>
      <c r="I39" s="26">
        <v>4</v>
      </c>
      <c r="J39" s="26">
        <v>28</v>
      </c>
      <c r="K39" s="38">
        <v>28</v>
      </c>
      <c r="L39" s="59">
        <v>0</v>
      </c>
    </row>
    <row r="40" spans="1:12" ht="13.5" customHeight="1" x14ac:dyDescent="0.4">
      <c r="A40" t="s">
        <v>1049</v>
      </c>
      <c r="B40" s="72"/>
      <c r="C40" s="23" t="s">
        <v>1011</v>
      </c>
      <c r="D40" s="24">
        <v>66</v>
      </c>
      <c r="E40" s="25">
        <v>10.606</v>
      </c>
      <c r="F40" s="26">
        <v>27.273</v>
      </c>
      <c r="G40" s="35">
        <v>40.908999999999999</v>
      </c>
      <c r="H40" s="26">
        <v>15.151999999999999</v>
      </c>
      <c r="I40" s="26">
        <v>6.0609999999999999</v>
      </c>
      <c r="J40" s="38">
        <v>37.878999999999998</v>
      </c>
      <c r="K40" s="26">
        <v>21.212</v>
      </c>
      <c r="L40" s="59">
        <v>0.21</v>
      </c>
    </row>
    <row r="41" spans="1:12" ht="13.5" customHeight="1" x14ac:dyDescent="0.4">
      <c r="A41" t="s">
        <v>1050</v>
      </c>
      <c r="B41" s="72"/>
      <c r="C41" s="23" t="s">
        <v>1012</v>
      </c>
      <c r="D41" s="24">
        <v>154</v>
      </c>
      <c r="E41" s="25">
        <v>7.1429999999999998</v>
      </c>
      <c r="F41" s="26">
        <v>23.376999999999999</v>
      </c>
      <c r="G41" s="26">
        <v>44.805</v>
      </c>
      <c r="H41" s="26">
        <v>14.935</v>
      </c>
      <c r="I41" s="26">
        <v>9.74</v>
      </c>
      <c r="J41" s="26">
        <v>30.518999999999998</v>
      </c>
      <c r="K41" s="26">
        <v>24.675000000000001</v>
      </c>
      <c r="L41" s="59">
        <v>0.03</v>
      </c>
    </row>
    <row r="42" spans="1:12" ht="13.5" customHeight="1" x14ac:dyDescent="0.4">
      <c r="A42" t="s">
        <v>1051</v>
      </c>
      <c r="B42" s="72"/>
      <c r="C42" s="23" t="s">
        <v>1013</v>
      </c>
      <c r="D42" s="24">
        <v>167</v>
      </c>
      <c r="E42" s="25">
        <v>4.79</v>
      </c>
      <c r="F42" s="38">
        <v>29.94</v>
      </c>
      <c r="G42" s="26">
        <v>44.311</v>
      </c>
      <c r="H42" s="26">
        <v>13.772</v>
      </c>
      <c r="I42" s="26">
        <v>7.1859999999999999</v>
      </c>
      <c r="J42" s="26">
        <v>34.731000000000002</v>
      </c>
      <c r="K42" s="26">
        <v>20.957999999999998</v>
      </c>
      <c r="L42" s="59">
        <v>0.11</v>
      </c>
    </row>
    <row r="43" spans="1:12" ht="13.5" customHeight="1" x14ac:dyDescent="0.4">
      <c r="A43" t="s">
        <v>1052</v>
      </c>
      <c r="B43" s="72"/>
      <c r="C43" s="23" t="s">
        <v>1014</v>
      </c>
      <c r="D43" s="24">
        <v>201</v>
      </c>
      <c r="E43" s="25">
        <v>5.4729999999999999</v>
      </c>
      <c r="F43" s="26">
        <v>21.393000000000001</v>
      </c>
      <c r="G43" s="26">
        <v>52.238999999999997</v>
      </c>
      <c r="H43" s="26">
        <v>14.428000000000001</v>
      </c>
      <c r="I43" s="26">
        <v>6.468</v>
      </c>
      <c r="J43" s="26">
        <v>26.866</v>
      </c>
      <c r="K43" s="26">
        <v>20.896000000000001</v>
      </c>
      <c r="L43" s="59">
        <v>0.05</v>
      </c>
    </row>
    <row r="44" spans="1:12" ht="13.5" customHeight="1" x14ac:dyDescent="0.4">
      <c r="A44" t="s">
        <v>1053</v>
      </c>
      <c r="B44" s="72"/>
      <c r="C44" s="23" t="s">
        <v>1015</v>
      </c>
      <c r="D44" s="24">
        <v>219</v>
      </c>
      <c r="E44" s="25">
        <v>1.37</v>
      </c>
      <c r="F44" s="26">
        <v>21.460999999999999</v>
      </c>
      <c r="G44" s="38">
        <v>53.881</v>
      </c>
      <c r="H44" s="26">
        <v>15.981999999999999</v>
      </c>
      <c r="I44" s="26">
        <v>7.306</v>
      </c>
      <c r="J44" s="35">
        <v>22.831</v>
      </c>
      <c r="K44" s="26">
        <v>23.288</v>
      </c>
      <c r="L44" s="59">
        <v>-0.06</v>
      </c>
    </row>
    <row r="45" spans="1:12" ht="13.5" customHeight="1" x14ac:dyDescent="0.4">
      <c r="A45" t="s">
        <v>1054</v>
      </c>
      <c r="B45" s="72"/>
      <c r="C45" s="23" t="s">
        <v>1016</v>
      </c>
      <c r="D45" s="24">
        <v>94</v>
      </c>
      <c r="E45" s="25">
        <v>2.1280000000000001</v>
      </c>
      <c r="F45" s="35">
        <v>17.021000000000001</v>
      </c>
      <c r="G45" s="39">
        <v>63.83</v>
      </c>
      <c r="H45" s="35">
        <v>9.5739999999999998</v>
      </c>
      <c r="I45" s="26">
        <v>7.4470000000000001</v>
      </c>
      <c r="J45" s="43">
        <v>19.149000000000001</v>
      </c>
      <c r="K45" s="26">
        <v>17.021000000000001</v>
      </c>
      <c r="L45" s="59">
        <v>-0.03</v>
      </c>
    </row>
    <row r="46" spans="1:12" ht="13.5" customHeight="1" x14ac:dyDescent="0.4">
      <c r="A46" t="s">
        <v>1055</v>
      </c>
      <c r="B46" s="72"/>
      <c r="C46" s="23" t="s">
        <v>1017</v>
      </c>
      <c r="D46" s="24">
        <v>65</v>
      </c>
      <c r="E46" s="25">
        <v>6.1539999999999999</v>
      </c>
      <c r="F46" s="38">
        <v>33.845999999999997</v>
      </c>
      <c r="G46" s="35">
        <v>38.462000000000003</v>
      </c>
      <c r="H46" s="26">
        <v>13.846</v>
      </c>
      <c r="I46" s="26">
        <v>7.6920000000000002</v>
      </c>
      <c r="J46" s="39">
        <v>40</v>
      </c>
      <c r="K46" s="26">
        <v>21.538</v>
      </c>
      <c r="L46" s="59">
        <v>0.17</v>
      </c>
    </row>
    <row r="47" spans="1:12" ht="13.5" customHeight="1" x14ac:dyDescent="0.4">
      <c r="A47" t="s">
        <v>1056</v>
      </c>
      <c r="B47" s="72"/>
      <c r="C47" s="23" t="s">
        <v>1018</v>
      </c>
      <c r="D47" s="24">
        <v>162</v>
      </c>
      <c r="E47" s="25">
        <v>6.79</v>
      </c>
      <c r="F47" s="26">
        <v>26.542999999999999</v>
      </c>
      <c r="G47" s="35">
        <v>41.357999999999997</v>
      </c>
      <c r="H47" s="26">
        <v>16.667000000000002</v>
      </c>
      <c r="I47" s="26">
        <v>8.6419999999999995</v>
      </c>
      <c r="J47" s="26">
        <v>33.332999999999998</v>
      </c>
      <c r="K47" s="26">
        <v>25.309000000000001</v>
      </c>
      <c r="L47" s="59">
        <v>0.06</v>
      </c>
    </row>
    <row r="48" spans="1:12" ht="13.5" customHeight="1" x14ac:dyDescent="0.4">
      <c r="A48" t="s">
        <v>1057</v>
      </c>
      <c r="B48" s="72"/>
      <c r="C48" s="23" t="s">
        <v>1019</v>
      </c>
      <c r="D48" s="24">
        <v>165</v>
      </c>
      <c r="E48" s="25">
        <v>4.8479999999999999</v>
      </c>
      <c r="F48" s="26">
        <v>25.454999999999998</v>
      </c>
      <c r="G48" s="26">
        <v>49.697000000000003</v>
      </c>
      <c r="H48" s="26">
        <v>12.727</v>
      </c>
      <c r="I48" s="26">
        <v>7.2729999999999997</v>
      </c>
      <c r="J48" s="26">
        <v>30.303000000000001</v>
      </c>
      <c r="K48" s="26">
        <v>20</v>
      </c>
      <c r="L48" s="59">
        <v>0.08</v>
      </c>
    </row>
    <row r="49" spans="1:12" ht="13.5" customHeight="1" x14ac:dyDescent="0.4">
      <c r="A49" t="s">
        <v>1058</v>
      </c>
      <c r="B49" s="72"/>
      <c r="C49" s="23" t="s">
        <v>1020</v>
      </c>
      <c r="D49" s="24">
        <v>212</v>
      </c>
      <c r="E49" s="25">
        <v>4.2450000000000001</v>
      </c>
      <c r="F49" s="26">
        <v>24.056999999999999</v>
      </c>
      <c r="G49" s="26">
        <v>51.887</v>
      </c>
      <c r="H49" s="26">
        <v>13.679</v>
      </c>
      <c r="I49" s="26">
        <v>6.1319999999999997</v>
      </c>
      <c r="J49" s="26">
        <v>28.302</v>
      </c>
      <c r="K49" s="26">
        <v>19.811</v>
      </c>
      <c r="L49" s="59">
        <v>7.0000000000000007E-2</v>
      </c>
    </row>
    <row r="50" spans="1:12" ht="13.5" customHeight="1" x14ac:dyDescent="0.4">
      <c r="A50" t="s">
        <v>1059</v>
      </c>
      <c r="B50" s="72"/>
      <c r="C50" s="23" t="s">
        <v>1021</v>
      </c>
      <c r="D50" s="24">
        <v>223</v>
      </c>
      <c r="E50" s="25">
        <v>1.794</v>
      </c>
      <c r="F50" s="26">
        <v>21.524999999999999</v>
      </c>
      <c r="G50" s="26">
        <v>51.57</v>
      </c>
      <c r="H50" s="38">
        <v>21.972999999999999</v>
      </c>
      <c r="I50" s="26">
        <v>3.1389999999999998</v>
      </c>
      <c r="J50" s="35">
        <v>23.318000000000001</v>
      </c>
      <c r="K50" s="26">
        <v>25.111999999999998</v>
      </c>
      <c r="L50" s="59">
        <v>-0.03</v>
      </c>
    </row>
    <row r="51" spans="1:12" ht="13.5" customHeight="1" x14ac:dyDescent="0.4">
      <c r="A51" t="s">
        <v>1060</v>
      </c>
      <c r="B51" s="72"/>
      <c r="C51" s="23" t="s">
        <v>1022</v>
      </c>
      <c r="D51" s="24">
        <v>99</v>
      </c>
      <c r="E51" s="25">
        <v>3.03</v>
      </c>
      <c r="F51" s="26">
        <v>24.242000000000001</v>
      </c>
      <c r="G51" s="35">
        <v>41.414000000000001</v>
      </c>
      <c r="H51" s="38">
        <v>22.222000000000001</v>
      </c>
      <c r="I51" s="26">
        <v>9.0909999999999993</v>
      </c>
      <c r="J51" s="26">
        <v>27.273</v>
      </c>
      <c r="K51" s="38">
        <v>31.312999999999999</v>
      </c>
      <c r="L51" s="59">
        <v>-0.1</v>
      </c>
    </row>
    <row r="52" spans="1:12" ht="13.5" customHeight="1" x14ac:dyDescent="0.4">
      <c r="A52" t="s">
        <v>1061</v>
      </c>
      <c r="B52" s="73"/>
      <c r="C52" s="27" t="s">
        <v>1023</v>
      </c>
      <c r="D52" s="28">
        <v>10</v>
      </c>
      <c r="E52" s="29">
        <v>10</v>
      </c>
      <c r="F52" s="30">
        <v>20</v>
      </c>
      <c r="G52" s="32">
        <v>40</v>
      </c>
      <c r="H52" s="32">
        <v>10</v>
      </c>
      <c r="I52" s="37">
        <v>20</v>
      </c>
      <c r="J52" s="30">
        <v>30</v>
      </c>
      <c r="K52" s="31">
        <v>30</v>
      </c>
      <c r="L52" s="60">
        <v>-0.1</v>
      </c>
    </row>
    <row r="53" spans="1:12" ht="13.5" customHeight="1" x14ac:dyDescent="0.4">
      <c r="A53" t="s">
        <v>1036</v>
      </c>
      <c r="B53" s="71" t="s">
        <v>2400</v>
      </c>
      <c r="C53" s="19" t="s">
        <v>1024</v>
      </c>
      <c r="D53" s="20">
        <v>87</v>
      </c>
      <c r="E53" s="21">
        <v>5.7469999999999999</v>
      </c>
      <c r="F53" s="22">
        <v>28.736000000000001</v>
      </c>
      <c r="G53" s="33">
        <v>42.529000000000003</v>
      </c>
      <c r="H53" s="22">
        <v>12.644</v>
      </c>
      <c r="I53" s="22">
        <v>10.345000000000001</v>
      </c>
      <c r="J53" s="22">
        <v>34.482999999999997</v>
      </c>
      <c r="K53" s="22">
        <v>22.989000000000001</v>
      </c>
      <c r="L53" s="58">
        <v>7.0000000000000007E-2</v>
      </c>
    </row>
    <row r="54" spans="1:12" ht="13.5" customHeight="1" x14ac:dyDescent="0.4">
      <c r="A54" t="s">
        <v>1037</v>
      </c>
      <c r="B54" s="72"/>
      <c r="C54" s="23" t="s">
        <v>1025</v>
      </c>
      <c r="D54" s="24">
        <v>372</v>
      </c>
      <c r="E54" s="25">
        <v>6.72</v>
      </c>
      <c r="F54" s="26">
        <v>24.462</v>
      </c>
      <c r="G54" s="26">
        <v>47.042999999999999</v>
      </c>
      <c r="H54" s="26">
        <v>15.86</v>
      </c>
      <c r="I54" s="26">
        <v>5.9139999999999997</v>
      </c>
      <c r="J54" s="26">
        <v>31.183</v>
      </c>
      <c r="K54" s="26">
        <v>21.774000000000001</v>
      </c>
      <c r="L54" s="59">
        <v>0.1</v>
      </c>
    </row>
    <row r="55" spans="1:12" ht="13.5" customHeight="1" x14ac:dyDescent="0.4">
      <c r="A55" t="s">
        <v>1038</v>
      </c>
      <c r="B55" s="72"/>
      <c r="C55" s="23" t="s">
        <v>1026</v>
      </c>
      <c r="D55" s="24">
        <v>1445</v>
      </c>
      <c r="E55" s="25">
        <v>6.1589999999999998</v>
      </c>
      <c r="F55" s="26">
        <v>24.36</v>
      </c>
      <c r="G55" s="26">
        <v>47.197000000000003</v>
      </c>
      <c r="H55" s="26">
        <v>16.193999999999999</v>
      </c>
      <c r="I55" s="26">
        <v>6.09</v>
      </c>
      <c r="J55" s="26">
        <v>30.518999999999998</v>
      </c>
      <c r="K55" s="26">
        <v>22.283999999999999</v>
      </c>
      <c r="L55" s="59">
        <v>0.08</v>
      </c>
    </row>
    <row r="56" spans="1:12" ht="13.5" customHeight="1" x14ac:dyDescent="0.4">
      <c r="A56" t="s">
        <v>1039</v>
      </c>
      <c r="B56" s="72"/>
      <c r="C56" s="23" t="s">
        <v>1027</v>
      </c>
      <c r="D56" s="24">
        <v>659</v>
      </c>
      <c r="E56" s="25">
        <v>4.7039999999999997</v>
      </c>
      <c r="F56" s="26">
        <v>24.126999999999999</v>
      </c>
      <c r="G56" s="26">
        <v>49.014000000000003</v>
      </c>
      <c r="H56" s="26">
        <v>16.085000000000001</v>
      </c>
      <c r="I56" s="26">
        <v>6.07</v>
      </c>
      <c r="J56" s="26">
        <v>28.832000000000001</v>
      </c>
      <c r="K56" s="26">
        <v>22.155000000000001</v>
      </c>
      <c r="L56" s="59">
        <v>0.05</v>
      </c>
    </row>
    <row r="57" spans="1:12" ht="13.5" customHeight="1" x14ac:dyDescent="0.4">
      <c r="A57" t="s">
        <v>1040</v>
      </c>
      <c r="B57" s="72"/>
      <c r="C57" s="23" t="s">
        <v>1028</v>
      </c>
      <c r="D57" s="24">
        <v>179</v>
      </c>
      <c r="E57" s="25">
        <v>2.7930000000000001</v>
      </c>
      <c r="F57" s="26">
        <v>22.905000000000001</v>
      </c>
      <c r="G57" s="26">
        <v>49.161999999999999</v>
      </c>
      <c r="H57" s="26">
        <v>18.436</v>
      </c>
      <c r="I57" s="26">
        <v>6.7039999999999997</v>
      </c>
      <c r="J57" s="26">
        <v>25.698</v>
      </c>
      <c r="K57" s="26">
        <v>25.14</v>
      </c>
      <c r="L57" s="59">
        <v>-0.03</v>
      </c>
    </row>
    <row r="58" spans="1:12" ht="13.5" customHeight="1" x14ac:dyDescent="0.4">
      <c r="A58" t="s">
        <v>1041</v>
      </c>
      <c r="B58" s="72"/>
      <c r="C58" s="23" t="s">
        <v>1029</v>
      </c>
      <c r="D58" s="24">
        <v>150</v>
      </c>
      <c r="E58" s="25">
        <v>7.3330000000000002</v>
      </c>
      <c r="F58" s="26">
        <v>27.332999999999998</v>
      </c>
      <c r="G58" s="26">
        <v>44.667000000000002</v>
      </c>
      <c r="H58" s="26">
        <v>13.333</v>
      </c>
      <c r="I58" s="26">
        <v>7.3330000000000002</v>
      </c>
      <c r="J58" s="26">
        <v>34.667000000000002</v>
      </c>
      <c r="K58" s="26">
        <v>20.667000000000002</v>
      </c>
      <c r="L58" s="59">
        <v>0.14000000000000001</v>
      </c>
    </row>
    <row r="59" spans="1:12" ht="13.5" customHeight="1" x14ac:dyDescent="0.4">
      <c r="A59" t="s">
        <v>1042</v>
      </c>
      <c r="B59" s="72"/>
      <c r="C59" s="23" t="s">
        <v>1030</v>
      </c>
      <c r="D59" s="24">
        <v>797</v>
      </c>
      <c r="E59" s="25">
        <v>5.27</v>
      </c>
      <c r="F59" s="26">
        <v>22.334</v>
      </c>
      <c r="G59" s="26">
        <v>50.69</v>
      </c>
      <c r="H59" s="26">
        <v>14.68</v>
      </c>
      <c r="I59" s="26">
        <v>7.0259999999999998</v>
      </c>
      <c r="J59" s="26">
        <v>27.603999999999999</v>
      </c>
      <c r="K59" s="26">
        <v>21.706</v>
      </c>
      <c r="L59" s="59">
        <v>0.04</v>
      </c>
    </row>
    <row r="60" spans="1:12" ht="13.5" customHeight="1" x14ac:dyDescent="0.4">
      <c r="A60" t="s">
        <v>1043</v>
      </c>
      <c r="B60" s="72"/>
      <c r="C60" s="23" t="s">
        <v>1031</v>
      </c>
      <c r="D60" s="24">
        <v>599</v>
      </c>
      <c r="E60" s="25">
        <v>4.1740000000000004</v>
      </c>
      <c r="F60" s="26">
        <v>23.539000000000001</v>
      </c>
      <c r="G60" s="26">
        <v>49.582999999999998</v>
      </c>
      <c r="H60" s="26">
        <v>17.696000000000002</v>
      </c>
      <c r="I60" s="26">
        <v>5.008</v>
      </c>
      <c r="J60" s="26">
        <v>27.713000000000001</v>
      </c>
      <c r="K60" s="26">
        <v>22.704999999999998</v>
      </c>
      <c r="L60" s="59">
        <v>0.04</v>
      </c>
    </row>
    <row r="61" spans="1:12" ht="13.5" customHeight="1" x14ac:dyDescent="0.4">
      <c r="A61" t="s">
        <v>1044</v>
      </c>
      <c r="B61" s="72"/>
      <c r="C61" s="23" t="s">
        <v>1032</v>
      </c>
      <c r="D61" s="24">
        <v>526</v>
      </c>
      <c r="E61" s="45">
        <v>11.407</v>
      </c>
      <c r="F61" s="38">
        <v>30.228000000000002</v>
      </c>
      <c r="G61" s="35">
        <v>39.543999999999997</v>
      </c>
      <c r="H61" s="26">
        <v>12.928000000000001</v>
      </c>
      <c r="I61" s="26">
        <v>5.8940000000000001</v>
      </c>
      <c r="J61" s="39">
        <v>41.634999999999998</v>
      </c>
      <c r="K61" s="26">
        <v>18.821000000000002</v>
      </c>
      <c r="L61" s="59">
        <v>0.28000000000000003</v>
      </c>
    </row>
    <row r="62" spans="1:12" ht="13.5" customHeight="1" x14ac:dyDescent="0.4">
      <c r="A62" t="s">
        <v>1045</v>
      </c>
      <c r="B62" s="72"/>
      <c r="C62" s="23" t="s">
        <v>1033</v>
      </c>
      <c r="D62" s="24">
        <v>467</v>
      </c>
      <c r="E62" s="25">
        <v>2.355</v>
      </c>
      <c r="F62" s="35">
        <v>19.058</v>
      </c>
      <c r="G62" s="38">
        <v>55.889000000000003</v>
      </c>
      <c r="H62" s="26">
        <v>12.634</v>
      </c>
      <c r="I62" s="26">
        <v>10.064</v>
      </c>
      <c r="J62" s="35">
        <v>21.413</v>
      </c>
      <c r="K62" s="26">
        <v>22.698</v>
      </c>
      <c r="L62" s="59">
        <v>-0.09</v>
      </c>
    </row>
    <row r="63" spans="1:12" ht="13.5" customHeight="1" x14ac:dyDescent="0.4">
      <c r="A63" t="s">
        <v>1046</v>
      </c>
      <c r="B63" s="73"/>
      <c r="C63" s="27" t="s">
        <v>979</v>
      </c>
      <c r="D63" s="28">
        <v>102</v>
      </c>
      <c r="E63" s="29">
        <v>1.9610000000000001</v>
      </c>
      <c r="F63" s="30">
        <v>22.548999999999999</v>
      </c>
      <c r="G63" s="30">
        <v>50.98</v>
      </c>
      <c r="H63" s="30">
        <v>15.686</v>
      </c>
      <c r="I63" s="30">
        <v>8.8239999999999998</v>
      </c>
      <c r="J63" s="32">
        <v>24.51</v>
      </c>
      <c r="K63" s="30">
        <v>24.51</v>
      </c>
      <c r="L63" s="60">
        <v>-7.0000000000000007E-2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58AA4-5414-4281-96D4-25078056880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HYPERLINK("#目次!A"&amp;ROW(目次!$A$118),"[T000108]")</f>
        <v>[T000108]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1399</v>
      </c>
    </row>
    <row r="6" spans="1:12" ht="13.5" customHeight="1" x14ac:dyDescent="0.4">
      <c r="A6" t="s">
        <v>928</v>
      </c>
      <c r="B6" s="6" t="s">
        <v>217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4.7560000000000002</v>
      </c>
      <c r="F8" s="16">
        <v>20.602</v>
      </c>
      <c r="G8" s="16">
        <v>49.228999999999999</v>
      </c>
      <c r="H8" s="16">
        <v>17.053999999999998</v>
      </c>
      <c r="I8" s="16">
        <v>8.36</v>
      </c>
      <c r="J8" s="16">
        <v>25.358000000000001</v>
      </c>
      <c r="K8" s="16">
        <v>25.413</v>
      </c>
      <c r="L8" s="47">
        <v>-0.04</v>
      </c>
    </row>
    <row r="9" spans="1:12" ht="13.5" customHeight="1" x14ac:dyDescent="0.4">
      <c r="A9" t="s">
        <v>1036</v>
      </c>
      <c r="B9" s="71" t="s">
        <v>2396</v>
      </c>
      <c r="C9" s="19" t="s">
        <v>981</v>
      </c>
      <c r="D9" s="20">
        <v>2697</v>
      </c>
      <c r="E9" s="21">
        <v>4.8940000000000001</v>
      </c>
      <c r="F9" s="22">
        <v>19.984999999999999</v>
      </c>
      <c r="G9" s="22">
        <v>52.058</v>
      </c>
      <c r="H9" s="22">
        <v>14.868</v>
      </c>
      <c r="I9" s="22">
        <v>8.1940000000000008</v>
      </c>
      <c r="J9" s="22">
        <v>24.879000000000001</v>
      </c>
      <c r="K9" s="22">
        <v>23.062999999999999</v>
      </c>
      <c r="L9" s="58">
        <v>-0.01</v>
      </c>
    </row>
    <row r="10" spans="1:12" ht="13.5" customHeight="1" x14ac:dyDescent="0.4">
      <c r="A10" t="s">
        <v>1037</v>
      </c>
      <c r="B10" s="72"/>
      <c r="C10" s="23" t="s">
        <v>982</v>
      </c>
      <c r="D10" s="24">
        <v>2651</v>
      </c>
      <c r="E10" s="25">
        <v>4.6399999999999997</v>
      </c>
      <c r="F10" s="26">
        <v>21.274999999999999</v>
      </c>
      <c r="G10" s="26">
        <v>46.398000000000003</v>
      </c>
      <c r="H10" s="26">
        <v>19.276</v>
      </c>
      <c r="I10" s="26">
        <v>8.4120000000000008</v>
      </c>
      <c r="J10" s="26">
        <v>25.914999999999999</v>
      </c>
      <c r="K10" s="26">
        <v>27.687999999999999</v>
      </c>
      <c r="L10" s="59">
        <v>-0.06</v>
      </c>
    </row>
    <row r="11" spans="1:12" ht="13.5" customHeight="1" x14ac:dyDescent="0.4">
      <c r="A11" t="s">
        <v>1038</v>
      </c>
      <c r="B11" s="73"/>
      <c r="C11" s="27" t="s">
        <v>983</v>
      </c>
      <c r="D11" s="28">
        <v>35</v>
      </c>
      <c r="E11" s="29">
        <v>2.8570000000000002</v>
      </c>
      <c r="F11" s="30">
        <v>17.143000000000001</v>
      </c>
      <c r="G11" s="30">
        <v>45.713999999999999</v>
      </c>
      <c r="H11" s="30">
        <v>17.143000000000001</v>
      </c>
      <c r="I11" s="31">
        <v>17.143000000000001</v>
      </c>
      <c r="J11" s="32">
        <v>20</v>
      </c>
      <c r="K11" s="31">
        <v>34.286000000000001</v>
      </c>
      <c r="L11" s="60">
        <v>-0.28999999999999998</v>
      </c>
    </row>
    <row r="12" spans="1:12" ht="13.5" customHeight="1" x14ac:dyDescent="0.4">
      <c r="A12" t="s">
        <v>1036</v>
      </c>
      <c r="B12" s="71" t="s">
        <v>2397</v>
      </c>
      <c r="C12" s="19" t="s">
        <v>984</v>
      </c>
      <c r="D12" s="20">
        <v>182</v>
      </c>
      <c r="E12" s="55">
        <v>11.538</v>
      </c>
      <c r="F12" s="34">
        <v>29.120999999999999</v>
      </c>
      <c r="G12" s="33">
        <v>40.11</v>
      </c>
      <c r="H12" s="22">
        <v>12.637</v>
      </c>
      <c r="I12" s="22">
        <v>6.593</v>
      </c>
      <c r="J12" s="36">
        <v>40.658999999999999</v>
      </c>
      <c r="K12" s="33">
        <v>19.231000000000002</v>
      </c>
      <c r="L12" s="58">
        <v>0.26</v>
      </c>
    </row>
    <row r="13" spans="1:12" ht="13.5" customHeight="1" x14ac:dyDescent="0.4">
      <c r="A13" t="s">
        <v>1037</v>
      </c>
      <c r="B13" s="72"/>
      <c r="C13" s="23" t="s">
        <v>985</v>
      </c>
      <c r="D13" s="24">
        <v>480</v>
      </c>
      <c r="E13" s="25">
        <v>8.3330000000000002</v>
      </c>
      <c r="F13" s="26">
        <v>23.125</v>
      </c>
      <c r="G13" s="26">
        <v>49.582999999999998</v>
      </c>
      <c r="H13" s="35">
        <v>11.667</v>
      </c>
      <c r="I13" s="26">
        <v>7.2919999999999998</v>
      </c>
      <c r="J13" s="38">
        <v>31.457999999999998</v>
      </c>
      <c r="K13" s="35">
        <v>18.957999999999998</v>
      </c>
      <c r="L13" s="59">
        <v>0.14000000000000001</v>
      </c>
    </row>
    <row r="14" spans="1:12" ht="13.5" customHeight="1" x14ac:dyDescent="0.4">
      <c r="A14" t="s">
        <v>1038</v>
      </c>
      <c r="B14" s="72"/>
      <c r="C14" s="23" t="s">
        <v>986</v>
      </c>
      <c r="D14" s="24">
        <v>520</v>
      </c>
      <c r="E14" s="25">
        <v>4.6150000000000002</v>
      </c>
      <c r="F14" s="26">
        <v>24.614999999999998</v>
      </c>
      <c r="G14" s="26">
        <v>51.923000000000002</v>
      </c>
      <c r="H14" s="35">
        <v>10.577</v>
      </c>
      <c r="I14" s="26">
        <v>8.2690000000000001</v>
      </c>
      <c r="J14" s="26">
        <v>29.231000000000002</v>
      </c>
      <c r="K14" s="35">
        <v>18.846</v>
      </c>
      <c r="L14" s="59">
        <v>7.0000000000000007E-2</v>
      </c>
    </row>
    <row r="15" spans="1:12" ht="13.5" customHeight="1" x14ac:dyDescent="0.4">
      <c r="A15" t="s">
        <v>1039</v>
      </c>
      <c r="B15" s="72"/>
      <c r="C15" s="23" t="s">
        <v>987</v>
      </c>
      <c r="D15" s="24">
        <v>620</v>
      </c>
      <c r="E15" s="25">
        <v>4.8390000000000004</v>
      </c>
      <c r="F15" s="26">
        <v>19.515999999999998</v>
      </c>
      <c r="G15" s="26">
        <v>51.29</v>
      </c>
      <c r="H15" s="26">
        <v>15.161</v>
      </c>
      <c r="I15" s="26">
        <v>9.1940000000000008</v>
      </c>
      <c r="J15" s="26">
        <v>24.355</v>
      </c>
      <c r="K15" s="26">
        <v>24.355</v>
      </c>
      <c r="L15" s="59">
        <v>-0.04</v>
      </c>
    </row>
    <row r="16" spans="1:12" ht="13.5" customHeight="1" x14ac:dyDescent="0.4">
      <c r="A16" t="s">
        <v>1040</v>
      </c>
      <c r="B16" s="72"/>
      <c r="C16" s="23" t="s">
        <v>988</v>
      </c>
      <c r="D16" s="24">
        <v>645</v>
      </c>
      <c r="E16" s="25">
        <v>1.86</v>
      </c>
      <c r="F16" s="35">
        <v>14.263999999999999</v>
      </c>
      <c r="G16" s="38">
        <v>57.984000000000002</v>
      </c>
      <c r="H16" s="26">
        <v>18.45</v>
      </c>
      <c r="I16" s="26">
        <v>7.4420000000000002</v>
      </c>
      <c r="J16" s="35">
        <v>16.123999999999999</v>
      </c>
      <c r="K16" s="26">
        <v>25.890999999999998</v>
      </c>
      <c r="L16" s="59">
        <v>-0.15</v>
      </c>
    </row>
    <row r="17" spans="1:12" ht="13.5" customHeight="1" x14ac:dyDescent="0.4">
      <c r="A17" t="s">
        <v>1041</v>
      </c>
      <c r="B17" s="72"/>
      <c r="C17" s="23" t="s">
        <v>989</v>
      </c>
      <c r="D17" s="24">
        <v>250</v>
      </c>
      <c r="E17" s="25">
        <v>2</v>
      </c>
      <c r="F17" s="35">
        <v>13.6</v>
      </c>
      <c r="G17" s="26">
        <v>52.4</v>
      </c>
      <c r="H17" s="26">
        <v>21.6</v>
      </c>
      <c r="I17" s="26">
        <v>10.4</v>
      </c>
      <c r="J17" s="35">
        <v>15.6</v>
      </c>
      <c r="K17" s="38">
        <v>32</v>
      </c>
      <c r="L17" s="59">
        <v>-0.25</v>
      </c>
    </row>
    <row r="18" spans="1:12" ht="13.5" customHeight="1" x14ac:dyDescent="0.4">
      <c r="A18" t="s">
        <v>1042</v>
      </c>
      <c r="B18" s="72"/>
      <c r="C18" s="23" t="s">
        <v>990</v>
      </c>
      <c r="D18" s="24">
        <v>180</v>
      </c>
      <c r="E18" s="45">
        <v>12.778</v>
      </c>
      <c r="F18" s="26">
        <v>23.332999999999998</v>
      </c>
      <c r="G18" s="35">
        <v>40.555999999999997</v>
      </c>
      <c r="H18" s="26">
        <v>16.667000000000002</v>
      </c>
      <c r="I18" s="26">
        <v>6.6669999999999998</v>
      </c>
      <c r="J18" s="39">
        <v>36.110999999999997</v>
      </c>
      <c r="K18" s="26">
        <v>23.332999999999998</v>
      </c>
      <c r="L18" s="59">
        <v>0.19</v>
      </c>
    </row>
    <row r="19" spans="1:12" ht="13.5" customHeight="1" x14ac:dyDescent="0.4">
      <c r="A19" t="s">
        <v>1043</v>
      </c>
      <c r="B19" s="72"/>
      <c r="C19" s="23" t="s">
        <v>991</v>
      </c>
      <c r="D19" s="24">
        <v>480</v>
      </c>
      <c r="E19" s="25">
        <v>9.5830000000000002</v>
      </c>
      <c r="F19" s="38">
        <v>25.625</v>
      </c>
      <c r="G19" s="43">
        <v>38.332999999999998</v>
      </c>
      <c r="H19" s="26">
        <v>15.625</v>
      </c>
      <c r="I19" s="26">
        <v>10.833</v>
      </c>
      <c r="J19" s="38">
        <v>35.207999999999998</v>
      </c>
      <c r="K19" s="26">
        <v>26.457999999999998</v>
      </c>
      <c r="L19" s="59">
        <v>0.08</v>
      </c>
    </row>
    <row r="20" spans="1:12" ht="13.5" customHeight="1" x14ac:dyDescent="0.4">
      <c r="A20" t="s">
        <v>1044</v>
      </c>
      <c r="B20" s="72"/>
      <c r="C20" s="23" t="s">
        <v>992</v>
      </c>
      <c r="D20" s="24">
        <v>497</v>
      </c>
      <c r="E20" s="25">
        <v>4.2249999999999996</v>
      </c>
      <c r="F20" s="26">
        <v>22.132999999999999</v>
      </c>
      <c r="G20" s="26">
        <v>46.277999999999999</v>
      </c>
      <c r="H20" s="26">
        <v>17.907</v>
      </c>
      <c r="I20" s="26">
        <v>9.4570000000000007</v>
      </c>
      <c r="J20" s="26">
        <v>26.358000000000001</v>
      </c>
      <c r="K20" s="26">
        <v>27.364000000000001</v>
      </c>
      <c r="L20" s="59">
        <v>-0.06</v>
      </c>
    </row>
    <row r="21" spans="1:12" ht="13.5" customHeight="1" x14ac:dyDescent="0.4">
      <c r="A21" t="s">
        <v>1045</v>
      </c>
      <c r="B21" s="72"/>
      <c r="C21" s="23" t="s">
        <v>993</v>
      </c>
      <c r="D21" s="24">
        <v>617</v>
      </c>
      <c r="E21" s="25">
        <v>2.9169999999999998</v>
      </c>
      <c r="F21" s="26">
        <v>21.231999999999999</v>
      </c>
      <c r="G21" s="26">
        <v>52.026000000000003</v>
      </c>
      <c r="H21" s="26">
        <v>15.882999999999999</v>
      </c>
      <c r="I21" s="26">
        <v>7.9420000000000002</v>
      </c>
      <c r="J21" s="26">
        <v>24.149000000000001</v>
      </c>
      <c r="K21" s="26">
        <v>23.824999999999999</v>
      </c>
      <c r="L21" s="59">
        <v>-0.05</v>
      </c>
    </row>
    <row r="22" spans="1:12" ht="13.5" customHeight="1" x14ac:dyDescent="0.4">
      <c r="A22" t="s">
        <v>1046</v>
      </c>
      <c r="B22" s="72"/>
      <c r="C22" s="23" t="s">
        <v>994</v>
      </c>
      <c r="D22" s="24">
        <v>625</v>
      </c>
      <c r="E22" s="25">
        <v>2.08</v>
      </c>
      <c r="F22" s="26">
        <v>19.36</v>
      </c>
      <c r="G22" s="26">
        <v>47.52</v>
      </c>
      <c r="H22" s="38">
        <v>24.48</v>
      </c>
      <c r="I22" s="26">
        <v>6.56</v>
      </c>
      <c r="J22" s="26">
        <v>21.44</v>
      </c>
      <c r="K22" s="38">
        <v>31.04</v>
      </c>
      <c r="L22" s="59">
        <v>-0.14000000000000001</v>
      </c>
    </row>
    <row r="23" spans="1:12" ht="13.5" customHeight="1" x14ac:dyDescent="0.4">
      <c r="A23" t="s">
        <v>1047</v>
      </c>
      <c r="B23" s="72"/>
      <c r="C23" s="23" t="s">
        <v>995</v>
      </c>
      <c r="D23" s="24">
        <v>252</v>
      </c>
      <c r="E23" s="25">
        <v>0.79400000000000004</v>
      </c>
      <c r="F23" s="35">
        <v>14.683</v>
      </c>
      <c r="G23" s="26">
        <v>49.603000000000002</v>
      </c>
      <c r="H23" s="38">
        <v>26.19</v>
      </c>
      <c r="I23" s="26">
        <v>8.73</v>
      </c>
      <c r="J23" s="35">
        <v>15.476000000000001</v>
      </c>
      <c r="K23" s="38">
        <v>34.920999999999999</v>
      </c>
      <c r="L23" s="59">
        <v>-0.27</v>
      </c>
    </row>
    <row r="24" spans="1:12" ht="13.5" customHeight="1" x14ac:dyDescent="0.4">
      <c r="A24" t="s">
        <v>1048</v>
      </c>
      <c r="B24" s="73"/>
      <c r="C24" s="27" t="s">
        <v>983</v>
      </c>
      <c r="D24" s="28">
        <v>35</v>
      </c>
      <c r="E24" s="29">
        <v>2.8570000000000002</v>
      </c>
      <c r="F24" s="30">
        <v>17.143000000000001</v>
      </c>
      <c r="G24" s="30">
        <v>45.713999999999999</v>
      </c>
      <c r="H24" s="30">
        <v>17.143000000000001</v>
      </c>
      <c r="I24" s="31">
        <v>17.143000000000001</v>
      </c>
      <c r="J24" s="32">
        <v>20</v>
      </c>
      <c r="K24" s="31">
        <v>34.286000000000001</v>
      </c>
      <c r="L24" s="60">
        <v>-0.28999999999999998</v>
      </c>
    </row>
    <row r="25" spans="1:12" ht="13.5" customHeight="1" x14ac:dyDescent="0.4">
      <c r="A25" t="s">
        <v>1036</v>
      </c>
      <c r="B25" s="71" t="s">
        <v>2398</v>
      </c>
      <c r="C25" s="19" t="s">
        <v>996</v>
      </c>
      <c r="D25" s="20">
        <v>3546</v>
      </c>
      <c r="E25" s="21">
        <v>4.992</v>
      </c>
      <c r="F25" s="22">
        <v>21.404</v>
      </c>
      <c r="G25" s="22">
        <v>49.125999999999998</v>
      </c>
      <c r="H25" s="22">
        <v>16.440999999999999</v>
      </c>
      <c r="I25" s="22">
        <v>8.0370000000000008</v>
      </c>
      <c r="J25" s="22">
        <v>26.396000000000001</v>
      </c>
      <c r="K25" s="22">
        <v>24.478000000000002</v>
      </c>
      <c r="L25" s="58">
        <v>-0.01</v>
      </c>
    </row>
    <row r="26" spans="1:12" ht="13.5" customHeight="1" x14ac:dyDescent="0.4">
      <c r="A26" t="s">
        <v>1037</v>
      </c>
      <c r="B26" s="73"/>
      <c r="C26" s="27" t="s">
        <v>997</v>
      </c>
      <c r="D26" s="28">
        <v>1837</v>
      </c>
      <c r="E26" s="29">
        <v>4.3</v>
      </c>
      <c r="F26" s="30">
        <v>19.053000000000001</v>
      </c>
      <c r="G26" s="30">
        <v>49.427999999999997</v>
      </c>
      <c r="H26" s="30">
        <v>18.236000000000001</v>
      </c>
      <c r="I26" s="30">
        <v>8.9819999999999993</v>
      </c>
      <c r="J26" s="30">
        <v>23.353000000000002</v>
      </c>
      <c r="K26" s="30">
        <v>27.218</v>
      </c>
      <c r="L26" s="60">
        <v>-0.09</v>
      </c>
    </row>
    <row r="27" spans="1:12" ht="13.5" customHeight="1" x14ac:dyDescent="0.4">
      <c r="A27" t="s">
        <v>1036</v>
      </c>
      <c r="B27" s="71" t="s">
        <v>2399</v>
      </c>
      <c r="C27" s="19" t="s">
        <v>998</v>
      </c>
      <c r="D27" s="20">
        <v>116</v>
      </c>
      <c r="E27" s="55">
        <v>12.930999999999999</v>
      </c>
      <c r="F27" s="36">
        <v>31.033999999999999</v>
      </c>
      <c r="G27" s="42">
        <v>37.930999999999997</v>
      </c>
      <c r="H27" s="33">
        <v>11.207000000000001</v>
      </c>
      <c r="I27" s="22">
        <v>6.8970000000000002</v>
      </c>
      <c r="J27" s="36">
        <v>43.966000000000001</v>
      </c>
      <c r="K27" s="33">
        <v>18.103000000000002</v>
      </c>
      <c r="L27" s="58">
        <v>0.32</v>
      </c>
    </row>
    <row r="28" spans="1:12" ht="13.5" customHeight="1" x14ac:dyDescent="0.4">
      <c r="A28" t="s">
        <v>1037</v>
      </c>
      <c r="B28" s="72"/>
      <c r="C28" s="23" t="s">
        <v>999</v>
      </c>
      <c r="D28" s="24">
        <v>326</v>
      </c>
      <c r="E28" s="25">
        <v>8.8960000000000008</v>
      </c>
      <c r="F28" s="26">
        <v>24.54</v>
      </c>
      <c r="G28" s="26">
        <v>49.08</v>
      </c>
      <c r="H28" s="35">
        <v>10.429</v>
      </c>
      <c r="I28" s="26">
        <v>7.0549999999999997</v>
      </c>
      <c r="J28" s="38">
        <v>33.436</v>
      </c>
      <c r="K28" s="35">
        <v>17.484999999999999</v>
      </c>
      <c r="L28" s="59">
        <v>0.18</v>
      </c>
    </row>
    <row r="29" spans="1:12" ht="13.5" customHeight="1" x14ac:dyDescent="0.4">
      <c r="A29" t="s">
        <v>1038</v>
      </c>
      <c r="B29" s="72"/>
      <c r="C29" s="23" t="s">
        <v>1000</v>
      </c>
      <c r="D29" s="24">
        <v>353</v>
      </c>
      <c r="E29" s="25">
        <v>4.5330000000000004</v>
      </c>
      <c r="F29" s="26">
        <v>24.363</v>
      </c>
      <c r="G29" s="26">
        <v>53.540999999999997</v>
      </c>
      <c r="H29" s="35">
        <v>10.198</v>
      </c>
      <c r="I29" s="26">
        <v>7.3650000000000002</v>
      </c>
      <c r="J29" s="26">
        <v>28.895</v>
      </c>
      <c r="K29" s="35">
        <v>17.564</v>
      </c>
      <c r="L29" s="59">
        <v>0.08</v>
      </c>
    </row>
    <row r="30" spans="1:12" ht="13.5" customHeight="1" x14ac:dyDescent="0.4">
      <c r="A30" t="s">
        <v>1039</v>
      </c>
      <c r="B30" s="72"/>
      <c r="C30" s="23" t="s">
        <v>1001</v>
      </c>
      <c r="D30" s="24">
        <v>419</v>
      </c>
      <c r="E30" s="25">
        <v>4.7729999999999997</v>
      </c>
      <c r="F30" s="26">
        <v>21.241</v>
      </c>
      <c r="G30" s="26">
        <v>50.835000000000001</v>
      </c>
      <c r="H30" s="26">
        <v>14.32</v>
      </c>
      <c r="I30" s="26">
        <v>8.8309999999999995</v>
      </c>
      <c r="J30" s="26">
        <v>26.013999999999999</v>
      </c>
      <c r="K30" s="26">
        <v>23.15</v>
      </c>
      <c r="L30" s="59">
        <v>-0.01</v>
      </c>
    </row>
    <row r="31" spans="1:12" ht="13.5" customHeight="1" x14ac:dyDescent="0.4">
      <c r="A31" t="s">
        <v>1040</v>
      </c>
      <c r="B31" s="72"/>
      <c r="C31" s="23" t="s">
        <v>1002</v>
      </c>
      <c r="D31" s="24">
        <v>426</v>
      </c>
      <c r="E31" s="25">
        <v>2.113</v>
      </c>
      <c r="F31" s="35">
        <v>14.554</v>
      </c>
      <c r="G31" s="38">
        <v>57.277000000000001</v>
      </c>
      <c r="H31" s="26">
        <v>19.248999999999999</v>
      </c>
      <c r="I31" s="26">
        <v>6.8079999999999998</v>
      </c>
      <c r="J31" s="35">
        <v>16.667000000000002</v>
      </c>
      <c r="K31" s="26">
        <v>26.056000000000001</v>
      </c>
      <c r="L31" s="59">
        <v>-0.14000000000000001</v>
      </c>
    </row>
    <row r="32" spans="1:12" ht="13.5" customHeight="1" x14ac:dyDescent="0.4">
      <c r="A32" t="s">
        <v>1041</v>
      </c>
      <c r="B32" s="72"/>
      <c r="C32" s="23" t="s">
        <v>1003</v>
      </c>
      <c r="D32" s="24">
        <v>156</v>
      </c>
      <c r="E32" s="25">
        <v>2.5640000000000001</v>
      </c>
      <c r="F32" s="35">
        <v>12.821</v>
      </c>
      <c r="G32" s="26">
        <v>52.564</v>
      </c>
      <c r="H32" s="38">
        <v>22.436</v>
      </c>
      <c r="I32" s="26">
        <v>9.6150000000000002</v>
      </c>
      <c r="J32" s="35">
        <v>15.385</v>
      </c>
      <c r="K32" s="38">
        <v>32.051000000000002</v>
      </c>
      <c r="L32" s="59">
        <v>-0.24</v>
      </c>
    </row>
    <row r="33" spans="1:12" ht="13.5" customHeight="1" x14ac:dyDescent="0.4">
      <c r="A33" t="s">
        <v>1042</v>
      </c>
      <c r="B33" s="72"/>
      <c r="C33" s="23" t="s">
        <v>1004</v>
      </c>
      <c r="D33" s="24">
        <v>115</v>
      </c>
      <c r="E33" s="45">
        <v>13.042999999999999</v>
      </c>
      <c r="F33" s="26">
        <v>23.478000000000002</v>
      </c>
      <c r="G33" s="35">
        <v>43.478000000000002</v>
      </c>
      <c r="H33" s="26">
        <v>14.782999999999999</v>
      </c>
      <c r="I33" s="26">
        <v>5.2169999999999996</v>
      </c>
      <c r="J33" s="39">
        <v>36.521999999999998</v>
      </c>
      <c r="K33" s="35">
        <v>20</v>
      </c>
      <c r="L33" s="59">
        <v>0.24</v>
      </c>
    </row>
    <row r="34" spans="1:12" ht="13.5" customHeight="1" x14ac:dyDescent="0.4">
      <c r="A34" t="s">
        <v>1043</v>
      </c>
      <c r="B34" s="72"/>
      <c r="C34" s="23" t="s">
        <v>1005</v>
      </c>
      <c r="D34" s="24">
        <v>318</v>
      </c>
      <c r="E34" s="45">
        <v>10.063000000000001</v>
      </c>
      <c r="F34" s="38">
        <v>26.414999999999999</v>
      </c>
      <c r="G34" s="43">
        <v>36.478000000000002</v>
      </c>
      <c r="H34" s="26">
        <v>15.409000000000001</v>
      </c>
      <c r="I34" s="26">
        <v>11.635</v>
      </c>
      <c r="J34" s="39">
        <v>36.478000000000002</v>
      </c>
      <c r="K34" s="26">
        <v>27.044</v>
      </c>
      <c r="L34" s="59">
        <v>0.08</v>
      </c>
    </row>
    <row r="35" spans="1:12" ht="13.5" customHeight="1" x14ac:dyDescent="0.4">
      <c r="A35" t="s">
        <v>1044</v>
      </c>
      <c r="B35" s="72"/>
      <c r="C35" s="23" t="s">
        <v>1006</v>
      </c>
      <c r="D35" s="24">
        <v>332</v>
      </c>
      <c r="E35" s="25">
        <v>4.2169999999999996</v>
      </c>
      <c r="F35" s="26">
        <v>22.891999999999999</v>
      </c>
      <c r="G35" s="26">
        <v>46.988</v>
      </c>
      <c r="H35" s="26">
        <v>16.867000000000001</v>
      </c>
      <c r="I35" s="26">
        <v>9.0359999999999996</v>
      </c>
      <c r="J35" s="26">
        <v>27.108000000000001</v>
      </c>
      <c r="K35" s="26">
        <v>25.904</v>
      </c>
      <c r="L35" s="59">
        <v>-0.04</v>
      </c>
    </row>
    <row r="36" spans="1:12" ht="13.5" customHeight="1" x14ac:dyDescent="0.4">
      <c r="A36" t="s">
        <v>1045</v>
      </c>
      <c r="B36" s="72"/>
      <c r="C36" s="23" t="s">
        <v>1007</v>
      </c>
      <c r="D36" s="24">
        <v>405</v>
      </c>
      <c r="E36" s="25">
        <v>2.9630000000000001</v>
      </c>
      <c r="F36" s="26">
        <v>22.222000000000001</v>
      </c>
      <c r="G36" s="26">
        <v>51.604999999999997</v>
      </c>
      <c r="H36" s="26">
        <v>15.061999999999999</v>
      </c>
      <c r="I36" s="26">
        <v>8.1479999999999997</v>
      </c>
      <c r="J36" s="26">
        <v>25.184999999999999</v>
      </c>
      <c r="K36" s="26">
        <v>23.21</v>
      </c>
      <c r="L36" s="59">
        <v>-0.03</v>
      </c>
    </row>
    <row r="37" spans="1:12" ht="13.5" customHeight="1" x14ac:dyDescent="0.4">
      <c r="A37" t="s">
        <v>1046</v>
      </c>
      <c r="B37" s="72"/>
      <c r="C37" s="23" t="s">
        <v>1008</v>
      </c>
      <c r="D37" s="24">
        <v>402</v>
      </c>
      <c r="E37" s="25">
        <v>2.2389999999999999</v>
      </c>
      <c r="F37" s="26">
        <v>20.896000000000001</v>
      </c>
      <c r="G37" s="26">
        <v>46.517000000000003</v>
      </c>
      <c r="H37" s="38">
        <v>23.632000000000001</v>
      </c>
      <c r="I37" s="26">
        <v>6.7160000000000002</v>
      </c>
      <c r="J37" s="26">
        <v>23.134</v>
      </c>
      <c r="K37" s="26">
        <v>30.347999999999999</v>
      </c>
      <c r="L37" s="59">
        <v>-0.12</v>
      </c>
    </row>
    <row r="38" spans="1:12" ht="13.5" customHeight="1" x14ac:dyDescent="0.4">
      <c r="A38" t="s">
        <v>1047</v>
      </c>
      <c r="B38" s="72"/>
      <c r="C38" s="23" t="s">
        <v>1009</v>
      </c>
      <c r="D38" s="24">
        <v>153</v>
      </c>
      <c r="E38" s="25">
        <v>1.3069999999999999</v>
      </c>
      <c r="F38" s="35">
        <v>13.071999999999999</v>
      </c>
      <c r="G38" s="26">
        <v>51.634</v>
      </c>
      <c r="H38" s="39">
        <v>27.451000000000001</v>
      </c>
      <c r="I38" s="26">
        <v>6.5359999999999996</v>
      </c>
      <c r="J38" s="43">
        <v>14.379</v>
      </c>
      <c r="K38" s="38">
        <v>33.987000000000002</v>
      </c>
      <c r="L38" s="59">
        <v>-0.25</v>
      </c>
    </row>
    <row r="39" spans="1:12" ht="13.5" customHeight="1" x14ac:dyDescent="0.4">
      <c r="A39" t="s">
        <v>1048</v>
      </c>
      <c r="B39" s="72"/>
      <c r="C39" s="23" t="s">
        <v>1010</v>
      </c>
      <c r="D39" s="24">
        <v>25</v>
      </c>
      <c r="E39" s="25">
        <v>0</v>
      </c>
      <c r="F39" s="26">
        <v>20</v>
      </c>
      <c r="G39" s="26">
        <v>52</v>
      </c>
      <c r="H39" s="35">
        <v>12</v>
      </c>
      <c r="I39" s="38">
        <v>16</v>
      </c>
      <c r="J39" s="35">
        <v>20</v>
      </c>
      <c r="K39" s="26">
        <v>28</v>
      </c>
      <c r="L39" s="59">
        <v>-0.24</v>
      </c>
    </row>
    <row r="40" spans="1:12" ht="13.5" customHeight="1" x14ac:dyDescent="0.4">
      <c r="A40" t="s">
        <v>1049</v>
      </c>
      <c r="B40" s="72"/>
      <c r="C40" s="23" t="s">
        <v>1011</v>
      </c>
      <c r="D40" s="24">
        <v>66</v>
      </c>
      <c r="E40" s="25">
        <v>9.0909999999999993</v>
      </c>
      <c r="F40" s="38">
        <v>25.757999999999999</v>
      </c>
      <c r="G40" s="35">
        <v>43.939</v>
      </c>
      <c r="H40" s="26">
        <v>15.151999999999999</v>
      </c>
      <c r="I40" s="26">
        <v>6.0609999999999999</v>
      </c>
      <c r="J40" s="38">
        <v>34.847999999999999</v>
      </c>
      <c r="K40" s="26">
        <v>21.212</v>
      </c>
      <c r="L40" s="59">
        <v>0.17</v>
      </c>
    </row>
    <row r="41" spans="1:12" ht="13.5" customHeight="1" x14ac:dyDescent="0.4">
      <c r="A41" t="s">
        <v>1050</v>
      </c>
      <c r="B41" s="72"/>
      <c r="C41" s="23" t="s">
        <v>1012</v>
      </c>
      <c r="D41" s="24">
        <v>154</v>
      </c>
      <c r="E41" s="25">
        <v>7.1429999999999998</v>
      </c>
      <c r="F41" s="26">
        <v>20.13</v>
      </c>
      <c r="G41" s="26">
        <v>50.649000000000001</v>
      </c>
      <c r="H41" s="26">
        <v>14.286</v>
      </c>
      <c r="I41" s="26">
        <v>7.7919999999999998</v>
      </c>
      <c r="J41" s="26">
        <v>27.273</v>
      </c>
      <c r="K41" s="26">
        <v>22.077999999999999</v>
      </c>
      <c r="L41" s="59">
        <v>0.05</v>
      </c>
    </row>
    <row r="42" spans="1:12" ht="13.5" customHeight="1" x14ac:dyDescent="0.4">
      <c r="A42" t="s">
        <v>1051</v>
      </c>
      <c r="B42" s="72"/>
      <c r="C42" s="23" t="s">
        <v>1013</v>
      </c>
      <c r="D42" s="24">
        <v>167</v>
      </c>
      <c r="E42" s="25">
        <v>4.79</v>
      </c>
      <c r="F42" s="26">
        <v>25.15</v>
      </c>
      <c r="G42" s="26">
        <v>48.503</v>
      </c>
      <c r="H42" s="35">
        <v>11.377000000000001</v>
      </c>
      <c r="I42" s="26">
        <v>10.18</v>
      </c>
      <c r="J42" s="26">
        <v>29.94</v>
      </c>
      <c r="K42" s="26">
        <v>21.556999999999999</v>
      </c>
      <c r="L42" s="59">
        <v>0.03</v>
      </c>
    </row>
    <row r="43" spans="1:12" ht="13.5" customHeight="1" x14ac:dyDescent="0.4">
      <c r="A43" t="s">
        <v>1052</v>
      </c>
      <c r="B43" s="72"/>
      <c r="C43" s="23" t="s">
        <v>1014</v>
      </c>
      <c r="D43" s="24">
        <v>201</v>
      </c>
      <c r="E43" s="25">
        <v>4.9749999999999996</v>
      </c>
      <c r="F43" s="26">
        <v>15.92</v>
      </c>
      <c r="G43" s="26">
        <v>52.238999999999997</v>
      </c>
      <c r="H43" s="26">
        <v>16.914999999999999</v>
      </c>
      <c r="I43" s="26">
        <v>9.9499999999999993</v>
      </c>
      <c r="J43" s="26">
        <v>20.896000000000001</v>
      </c>
      <c r="K43" s="26">
        <v>26.866</v>
      </c>
      <c r="L43" s="59">
        <v>-0.11</v>
      </c>
    </row>
    <row r="44" spans="1:12" ht="13.5" customHeight="1" x14ac:dyDescent="0.4">
      <c r="A44" t="s">
        <v>1053</v>
      </c>
      <c r="B44" s="72"/>
      <c r="C44" s="23" t="s">
        <v>1015</v>
      </c>
      <c r="D44" s="24">
        <v>219</v>
      </c>
      <c r="E44" s="25">
        <v>1.37</v>
      </c>
      <c r="F44" s="35">
        <v>13.699</v>
      </c>
      <c r="G44" s="39">
        <v>59.360999999999997</v>
      </c>
      <c r="H44" s="26">
        <v>16.895</v>
      </c>
      <c r="I44" s="26">
        <v>8.6760000000000002</v>
      </c>
      <c r="J44" s="43">
        <v>15.068</v>
      </c>
      <c r="K44" s="26">
        <v>25.571000000000002</v>
      </c>
      <c r="L44" s="59">
        <v>-0.18</v>
      </c>
    </row>
    <row r="45" spans="1:12" ht="13.5" customHeight="1" x14ac:dyDescent="0.4">
      <c r="A45" t="s">
        <v>1054</v>
      </c>
      <c r="B45" s="72"/>
      <c r="C45" s="23" t="s">
        <v>1016</v>
      </c>
      <c r="D45" s="24">
        <v>94</v>
      </c>
      <c r="E45" s="25">
        <v>1.0640000000000001</v>
      </c>
      <c r="F45" s="35">
        <v>14.894</v>
      </c>
      <c r="G45" s="26">
        <v>52.128</v>
      </c>
      <c r="H45" s="26">
        <v>20.213000000000001</v>
      </c>
      <c r="I45" s="26">
        <v>11.702</v>
      </c>
      <c r="J45" s="35">
        <v>15.957000000000001</v>
      </c>
      <c r="K45" s="38">
        <v>31.914999999999999</v>
      </c>
      <c r="L45" s="59">
        <v>-0.27</v>
      </c>
    </row>
    <row r="46" spans="1:12" ht="13.5" customHeight="1" x14ac:dyDescent="0.4">
      <c r="A46" t="s">
        <v>1055</v>
      </c>
      <c r="B46" s="72"/>
      <c r="C46" s="23" t="s">
        <v>1017</v>
      </c>
      <c r="D46" s="24">
        <v>65</v>
      </c>
      <c r="E46" s="45">
        <v>12.308</v>
      </c>
      <c r="F46" s="26">
        <v>23.077000000000002</v>
      </c>
      <c r="G46" s="43">
        <v>35.384999999999998</v>
      </c>
      <c r="H46" s="26">
        <v>20</v>
      </c>
      <c r="I46" s="26">
        <v>9.2309999999999999</v>
      </c>
      <c r="J46" s="39">
        <v>35.384999999999998</v>
      </c>
      <c r="K46" s="26">
        <v>29.231000000000002</v>
      </c>
      <c r="L46" s="59">
        <v>0.09</v>
      </c>
    </row>
    <row r="47" spans="1:12" ht="13.5" customHeight="1" x14ac:dyDescent="0.4">
      <c r="A47" t="s">
        <v>1056</v>
      </c>
      <c r="B47" s="72"/>
      <c r="C47" s="23" t="s">
        <v>1018</v>
      </c>
      <c r="D47" s="24">
        <v>162</v>
      </c>
      <c r="E47" s="25">
        <v>8.6419999999999995</v>
      </c>
      <c r="F47" s="26">
        <v>24.074000000000002</v>
      </c>
      <c r="G47" s="35">
        <v>41.975000000000001</v>
      </c>
      <c r="H47" s="26">
        <v>16.048999999999999</v>
      </c>
      <c r="I47" s="26">
        <v>9.2590000000000003</v>
      </c>
      <c r="J47" s="38">
        <v>32.716000000000001</v>
      </c>
      <c r="K47" s="26">
        <v>25.309000000000001</v>
      </c>
      <c r="L47" s="59">
        <v>7.0000000000000007E-2</v>
      </c>
    </row>
    <row r="48" spans="1:12" ht="13.5" customHeight="1" x14ac:dyDescent="0.4">
      <c r="A48" t="s">
        <v>1057</v>
      </c>
      <c r="B48" s="72"/>
      <c r="C48" s="23" t="s">
        <v>1019</v>
      </c>
      <c r="D48" s="24">
        <v>165</v>
      </c>
      <c r="E48" s="25">
        <v>4.242</v>
      </c>
      <c r="F48" s="26">
        <v>20.606000000000002</v>
      </c>
      <c r="G48" s="26">
        <v>44.847999999999999</v>
      </c>
      <c r="H48" s="26">
        <v>20</v>
      </c>
      <c r="I48" s="26">
        <v>10.303000000000001</v>
      </c>
      <c r="J48" s="26">
        <v>24.847999999999999</v>
      </c>
      <c r="K48" s="26">
        <v>30.303000000000001</v>
      </c>
      <c r="L48" s="59">
        <v>-0.12</v>
      </c>
    </row>
    <row r="49" spans="1:12" ht="13.5" customHeight="1" x14ac:dyDescent="0.4">
      <c r="A49" t="s">
        <v>1058</v>
      </c>
      <c r="B49" s="72"/>
      <c r="C49" s="23" t="s">
        <v>1020</v>
      </c>
      <c r="D49" s="24">
        <v>212</v>
      </c>
      <c r="E49" s="25">
        <v>2.83</v>
      </c>
      <c r="F49" s="26">
        <v>19.34</v>
      </c>
      <c r="G49" s="26">
        <v>52.83</v>
      </c>
      <c r="H49" s="26">
        <v>17.452999999999999</v>
      </c>
      <c r="I49" s="26">
        <v>7.5469999999999997</v>
      </c>
      <c r="J49" s="26">
        <v>22.17</v>
      </c>
      <c r="K49" s="26">
        <v>25</v>
      </c>
      <c r="L49" s="59">
        <v>-0.08</v>
      </c>
    </row>
    <row r="50" spans="1:12" ht="13.5" customHeight="1" x14ac:dyDescent="0.4">
      <c r="A50" t="s">
        <v>1059</v>
      </c>
      <c r="B50" s="72"/>
      <c r="C50" s="23" t="s">
        <v>1021</v>
      </c>
      <c r="D50" s="24">
        <v>223</v>
      </c>
      <c r="E50" s="25">
        <v>1.794</v>
      </c>
      <c r="F50" s="26">
        <v>16.591999999999999</v>
      </c>
      <c r="G50" s="26">
        <v>49.326999999999998</v>
      </c>
      <c r="H50" s="38">
        <v>26.009</v>
      </c>
      <c r="I50" s="26">
        <v>6.2779999999999996</v>
      </c>
      <c r="J50" s="35">
        <v>18.385999999999999</v>
      </c>
      <c r="K50" s="38">
        <v>32.286999999999999</v>
      </c>
      <c r="L50" s="59">
        <v>-0.18</v>
      </c>
    </row>
    <row r="51" spans="1:12" ht="13.5" customHeight="1" x14ac:dyDescent="0.4">
      <c r="A51" t="s">
        <v>1060</v>
      </c>
      <c r="B51" s="72"/>
      <c r="C51" s="23" t="s">
        <v>1022</v>
      </c>
      <c r="D51" s="24">
        <v>99</v>
      </c>
      <c r="E51" s="25">
        <v>0</v>
      </c>
      <c r="F51" s="26">
        <v>17.172000000000001</v>
      </c>
      <c r="G51" s="26">
        <v>46.465000000000003</v>
      </c>
      <c r="H51" s="38">
        <v>24.242000000000001</v>
      </c>
      <c r="I51" s="26">
        <v>12.121</v>
      </c>
      <c r="J51" s="35">
        <v>17.172000000000001</v>
      </c>
      <c r="K51" s="39">
        <v>36.363999999999997</v>
      </c>
      <c r="L51" s="59">
        <v>-0.31</v>
      </c>
    </row>
    <row r="52" spans="1:12" ht="13.5" customHeight="1" x14ac:dyDescent="0.4">
      <c r="A52" t="s">
        <v>1061</v>
      </c>
      <c r="B52" s="73"/>
      <c r="C52" s="27" t="s">
        <v>1023</v>
      </c>
      <c r="D52" s="28">
        <v>10</v>
      </c>
      <c r="E52" s="46">
        <v>10</v>
      </c>
      <c r="F52" s="53">
        <v>10</v>
      </c>
      <c r="G52" s="53">
        <v>30</v>
      </c>
      <c r="H52" s="37">
        <v>30</v>
      </c>
      <c r="I52" s="37">
        <v>20</v>
      </c>
      <c r="J52" s="32">
        <v>20</v>
      </c>
      <c r="K52" s="37">
        <v>50</v>
      </c>
      <c r="L52" s="60">
        <v>-0.4</v>
      </c>
    </row>
    <row r="53" spans="1:12" ht="13.5" customHeight="1" x14ac:dyDescent="0.4">
      <c r="A53" t="s">
        <v>1036</v>
      </c>
      <c r="B53" s="71" t="s">
        <v>2400</v>
      </c>
      <c r="C53" s="19" t="s">
        <v>1024</v>
      </c>
      <c r="D53" s="20">
        <v>87</v>
      </c>
      <c r="E53" s="21">
        <v>6.8970000000000002</v>
      </c>
      <c r="F53" s="22">
        <v>19.54</v>
      </c>
      <c r="G53" s="22">
        <v>51.723999999999997</v>
      </c>
      <c r="H53" s="22">
        <v>13.792999999999999</v>
      </c>
      <c r="I53" s="22">
        <v>8.0459999999999994</v>
      </c>
      <c r="J53" s="22">
        <v>26.437000000000001</v>
      </c>
      <c r="K53" s="22">
        <v>21.838999999999999</v>
      </c>
      <c r="L53" s="58">
        <v>0.03</v>
      </c>
    </row>
    <row r="54" spans="1:12" ht="13.5" customHeight="1" x14ac:dyDescent="0.4">
      <c r="A54" t="s">
        <v>1037</v>
      </c>
      <c r="B54" s="72"/>
      <c r="C54" s="23" t="s">
        <v>1025</v>
      </c>
      <c r="D54" s="24">
        <v>372</v>
      </c>
      <c r="E54" s="25">
        <v>6.452</v>
      </c>
      <c r="F54" s="26">
        <v>22.312000000000001</v>
      </c>
      <c r="G54" s="35">
        <v>44.085999999999999</v>
      </c>
      <c r="H54" s="26">
        <v>19.355</v>
      </c>
      <c r="I54" s="26">
        <v>7.7960000000000003</v>
      </c>
      <c r="J54" s="26">
        <v>28.763000000000002</v>
      </c>
      <c r="K54" s="26">
        <v>27.151</v>
      </c>
      <c r="L54" s="59">
        <v>0</v>
      </c>
    </row>
    <row r="55" spans="1:12" ht="13.5" customHeight="1" x14ac:dyDescent="0.4">
      <c r="A55" t="s">
        <v>1038</v>
      </c>
      <c r="B55" s="72"/>
      <c r="C55" s="23" t="s">
        <v>1026</v>
      </c>
      <c r="D55" s="24">
        <v>1445</v>
      </c>
      <c r="E55" s="25">
        <v>5.4669999999999996</v>
      </c>
      <c r="F55" s="26">
        <v>22.422000000000001</v>
      </c>
      <c r="G55" s="26">
        <v>50.173000000000002</v>
      </c>
      <c r="H55" s="26">
        <v>14.602</v>
      </c>
      <c r="I55" s="26">
        <v>7.3360000000000003</v>
      </c>
      <c r="J55" s="26">
        <v>27.888999999999999</v>
      </c>
      <c r="K55" s="26">
        <v>21.937999999999999</v>
      </c>
      <c r="L55" s="59">
        <v>0.04</v>
      </c>
    </row>
    <row r="56" spans="1:12" ht="13.5" customHeight="1" x14ac:dyDescent="0.4">
      <c r="A56" t="s">
        <v>1039</v>
      </c>
      <c r="B56" s="72"/>
      <c r="C56" s="23" t="s">
        <v>1027</v>
      </c>
      <c r="D56" s="24">
        <v>659</v>
      </c>
      <c r="E56" s="25">
        <v>3.0350000000000001</v>
      </c>
      <c r="F56" s="26">
        <v>23.065000000000001</v>
      </c>
      <c r="G56" s="26">
        <v>51.137999999999998</v>
      </c>
      <c r="H56" s="26">
        <v>16.236999999999998</v>
      </c>
      <c r="I56" s="26">
        <v>6.5250000000000004</v>
      </c>
      <c r="J56" s="26">
        <v>26.1</v>
      </c>
      <c r="K56" s="26">
        <v>22.762</v>
      </c>
      <c r="L56" s="59">
        <v>0</v>
      </c>
    </row>
    <row r="57" spans="1:12" ht="13.5" customHeight="1" x14ac:dyDescent="0.4">
      <c r="A57" t="s">
        <v>1040</v>
      </c>
      <c r="B57" s="72"/>
      <c r="C57" s="23" t="s">
        <v>1028</v>
      </c>
      <c r="D57" s="24">
        <v>179</v>
      </c>
      <c r="E57" s="25">
        <v>1.117</v>
      </c>
      <c r="F57" s="26">
        <v>16.201000000000001</v>
      </c>
      <c r="G57" s="26">
        <v>51.954999999999998</v>
      </c>
      <c r="H57" s="38">
        <v>22.905000000000001</v>
      </c>
      <c r="I57" s="26">
        <v>7.8209999999999997</v>
      </c>
      <c r="J57" s="35">
        <v>17.318000000000001</v>
      </c>
      <c r="K57" s="38">
        <v>30.725999999999999</v>
      </c>
      <c r="L57" s="59">
        <v>-0.2</v>
      </c>
    </row>
    <row r="58" spans="1:12" ht="13.5" customHeight="1" x14ac:dyDescent="0.4">
      <c r="A58" t="s">
        <v>1041</v>
      </c>
      <c r="B58" s="72"/>
      <c r="C58" s="23" t="s">
        <v>1029</v>
      </c>
      <c r="D58" s="24">
        <v>150</v>
      </c>
      <c r="E58" s="25">
        <v>6.6669999999999998</v>
      </c>
      <c r="F58" s="26">
        <v>21.332999999999998</v>
      </c>
      <c r="G58" s="26">
        <v>48</v>
      </c>
      <c r="H58" s="26">
        <v>16</v>
      </c>
      <c r="I58" s="26">
        <v>8</v>
      </c>
      <c r="J58" s="26">
        <v>28</v>
      </c>
      <c r="K58" s="26">
        <v>24</v>
      </c>
      <c r="L58" s="59">
        <v>0.03</v>
      </c>
    </row>
    <row r="59" spans="1:12" ht="13.5" customHeight="1" x14ac:dyDescent="0.4">
      <c r="A59" t="s">
        <v>1042</v>
      </c>
      <c r="B59" s="72"/>
      <c r="C59" s="23" t="s">
        <v>1030</v>
      </c>
      <c r="D59" s="24">
        <v>797</v>
      </c>
      <c r="E59" s="25">
        <v>4.266</v>
      </c>
      <c r="F59" s="26">
        <v>17.315000000000001</v>
      </c>
      <c r="G59" s="26">
        <v>51.567999999999998</v>
      </c>
      <c r="H59" s="26">
        <v>17.690999999999999</v>
      </c>
      <c r="I59" s="26">
        <v>9.1590000000000007</v>
      </c>
      <c r="J59" s="26">
        <v>21.581</v>
      </c>
      <c r="K59" s="26">
        <v>26.850999999999999</v>
      </c>
      <c r="L59" s="59">
        <v>-0.1</v>
      </c>
    </row>
    <row r="60" spans="1:12" ht="13.5" customHeight="1" x14ac:dyDescent="0.4">
      <c r="A60" t="s">
        <v>1043</v>
      </c>
      <c r="B60" s="72"/>
      <c r="C60" s="23" t="s">
        <v>1031</v>
      </c>
      <c r="D60" s="24">
        <v>599</v>
      </c>
      <c r="E60" s="25">
        <v>2.17</v>
      </c>
      <c r="F60" s="26">
        <v>18.530999999999999</v>
      </c>
      <c r="G60" s="26">
        <v>49.75</v>
      </c>
      <c r="H60" s="26">
        <v>22.036999999999999</v>
      </c>
      <c r="I60" s="26">
        <v>7.5129999999999999</v>
      </c>
      <c r="J60" s="26">
        <v>20.701000000000001</v>
      </c>
      <c r="K60" s="26">
        <v>29.548999999999999</v>
      </c>
      <c r="L60" s="59">
        <v>-0.14000000000000001</v>
      </c>
    </row>
    <row r="61" spans="1:12" ht="13.5" customHeight="1" x14ac:dyDescent="0.4">
      <c r="A61" t="s">
        <v>1044</v>
      </c>
      <c r="B61" s="72"/>
      <c r="C61" s="23" t="s">
        <v>1032</v>
      </c>
      <c r="D61" s="24">
        <v>526</v>
      </c>
      <c r="E61" s="45">
        <v>10.646000000000001</v>
      </c>
      <c r="F61" s="38">
        <v>27.376000000000001</v>
      </c>
      <c r="G61" s="35">
        <v>40.304000000000002</v>
      </c>
      <c r="H61" s="26">
        <v>14.449</v>
      </c>
      <c r="I61" s="26">
        <v>7.2240000000000002</v>
      </c>
      <c r="J61" s="39">
        <v>38.023000000000003</v>
      </c>
      <c r="K61" s="26">
        <v>21.672999999999998</v>
      </c>
      <c r="L61" s="59">
        <v>0.2</v>
      </c>
    </row>
    <row r="62" spans="1:12" ht="13.5" customHeight="1" x14ac:dyDescent="0.4">
      <c r="A62" t="s">
        <v>1045</v>
      </c>
      <c r="B62" s="72"/>
      <c r="C62" s="23" t="s">
        <v>1033</v>
      </c>
      <c r="D62" s="24">
        <v>467</v>
      </c>
      <c r="E62" s="25">
        <v>1.4990000000000001</v>
      </c>
      <c r="F62" s="35">
        <v>12.848000000000001</v>
      </c>
      <c r="G62" s="26">
        <v>53.533000000000001</v>
      </c>
      <c r="H62" s="26">
        <v>17.773</v>
      </c>
      <c r="I62" s="38">
        <v>14.347</v>
      </c>
      <c r="J62" s="43">
        <v>14.347</v>
      </c>
      <c r="K62" s="38">
        <v>32.119999999999997</v>
      </c>
      <c r="L62" s="59">
        <v>-0.31</v>
      </c>
    </row>
    <row r="63" spans="1:12" ht="13.5" customHeight="1" x14ac:dyDescent="0.4">
      <c r="A63" t="s">
        <v>1046</v>
      </c>
      <c r="B63" s="73"/>
      <c r="C63" s="27" t="s">
        <v>979</v>
      </c>
      <c r="D63" s="28">
        <v>102</v>
      </c>
      <c r="E63" s="29">
        <v>4.9020000000000001</v>
      </c>
      <c r="F63" s="30">
        <v>18.626999999999999</v>
      </c>
      <c r="G63" s="32">
        <v>42.156999999999996</v>
      </c>
      <c r="H63" s="30">
        <v>18.626999999999999</v>
      </c>
      <c r="I63" s="31">
        <v>15.686</v>
      </c>
      <c r="J63" s="30">
        <v>23.529</v>
      </c>
      <c r="K63" s="31">
        <v>34.314</v>
      </c>
      <c r="L63" s="60">
        <v>-0.22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D7F861-1265-4B3F-9C4D-66F872681ED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HYPERLINK("#目次!A"&amp;ROW(目次!$A$119),"[T000109]")</f>
        <v>[T000109]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1401</v>
      </c>
    </row>
    <row r="6" spans="1:12" ht="13.5" customHeight="1" x14ac:dyDescent="0.4">
      <c r="A6" t="s">
        <v>928</v>
      </c>
      <c r="B6" s="6" t="s">
        <v>219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5.2759999999999998</v>
      </c>
      <c r="F8" s="16">
        <v>23.89</v>
      </c>
      <c r="G8" s="16">
        <v>47.817</v>
      </c>
      <c r="H8" s="16">
        <v>15.808999999999999</v>
      </c>
      <c r="I8" s="16">
        <v>7.2080000000000002</v>
      </c>
      <c r="J8" s="16">
        <v>29.166</v>
      </c>
      <c r="K8" s="16">
        <v>23.016999999999999</v>
      </c>
      <c r="L8" s="47">
        <v>0.04</v>
      </c>
    </row>
    <row r="9" spans="1:12" ht="13.5" customHeight="1" x14ac:dyDescent="0.4">
      <c r="A9" t="s">
        <v>1036</v>
      </c>
      <c r="B9" s="71" t="s">
        <v>2396</v>
      </c>
      <c r="C9" s="19" t="s">
        <v>981</v>
      </c>
      <c r="D9" s="20">
        <v>2697</v>
      </c>
      <c r="E9" s="21">
        <v>5.5990000000000002</v>
      </c>
      <c r="F9" s="22">
        <v>20.986000000000001</v>
      </c>
      <c r="G9" s="22">
        <v>51.39</v>
      </c>
      <c r="H9" s="22">
        <v>14.794</v>
      </c>
      <c r="I9" s="22">
        <v>7.23</v>
      </c>
      <c r="J9" s="22">
        <v>26.585000000000001</v>
      </c>
      <c r="K9" s="22">
        <v>22.024000000000001</v>
      </c>
      <c r="L9" s="58">
        <v>0.03</v>
      </c>
    </row>
    <row r="10" spans="1:12" ht="13.5" customHeight="1" x14ac:dyDescent="0.4">
      <c r="A10" t="s">
        <v>1037</v>
      </c>
      <c r="B10" s="72"/>
      <c r="C10" s="23" t="s">
        <v>982</v>
      </c>
      <c r="D10" s="24">
        <v>2651</v>
      </c>
      <c r="E10" s="25">
        <v>4.9790000000000001</v>
      </c>
      <c r="F10" s="26">
        <v>26.933</v>
      </c>
      <c r="G10" s="26">
        <v>44.284999999999997</v>
      </c>
      <c r="H10" s="26">
        <v>16.672999999999998</v>
      </c>
      <c r="I10" s="26">
        <v>7.1289999999999996</v>
      </c>
      <c r="J10" s="26">
        <v>31.911999999999999</v>
      </c>
      <c r="K10" s="26">
        <v>23.802</v>
      </c>
      <c r="L10" s="59">
        <v>0.06</v>
      </c>
    </row>
    <row r="11" spans="1:12" ht="13.5" customHeight="1" x14ac:dyDescent="0.4">
      <c r="A11" t="s">
        <v>1038</v>
      </c>
      <c r="B11" s="73"/>
      <c r="C11" s="27" t="s">
        <v>983</v>
      </c>
      <c r="D11" s="28">
        <v>35</v>
      </c>
      <c r="E11" s="29">
        <v>2.8570000000000002</v>
      </c>
      <c r="F11" s="32">
        <v>17.143000000000001</v>
      </c>
      <c r="G11" s="32">
        <v>40</v>
      </c>
      <c r="H11" s="37">
        <v>28.571000000000002</v>
      </c>
      <c r="I11" s="30">
        <v>11.429</v>
      </c>
      <c r="J11" s="32">
        <v>20</v>
      </c>
      <c r="K11" s="37">
        <v>40</v>
      </c>
      <c r="L11" s="60">
        <v>-0.28999999999999998</v>
      </c>
    </row>
    <row r="12" spans="1:12" ht="13.5" customHeight="1" x14ac:dyDescent="0.4">
      <c r="A12" t="s">
        <v>1036</v>
      </c>
      <c r="B12" s="71" t="s">
        <v>2397</v>
      </c>
      <c r="C12" s="19" t="s">
        <v>984</v>
      </c>
      <c r="D12" s="20">
        <v>182</v>
      </c>
      <c r="E12" s="55">
        <v>14.286</v>
      </c>
      <c r="F12" s="22">
        <v>25.824000000000002</v>
      </c>
      <c r="G12" s="42">
        <v>35.713999999999999</v>
      </c>
      <c r="H12" s="22">
        <v>15.933999999999999</v>
      </c>
      <c r="I12" s="22">
        <v>8.2420000000000009</v>
      </c>
      <c r="J12" s="36">
        <v>40.11</v>
      </c>
      <c r="K12" s="22">
        <v>24.175999999999998</v>
      </c>
      <c r="L12" s="58">
        <v>0.22</v>
      </c>
    </row>
    <row r="13" spans="1:12" ht="13.5" customHeight="1" x14ac:dyDescent="0.4">
      <c r="A13" t="s">
        <v>1037</v>
      </c>
      <c r="B13" s="72"/>
      <c r="C13" s="23" t="s">
        <v>985</v>
      </c>
      <c r="D13" s="24">
        <v>480</v>
      </c>
      <c r="E13" s="25">
        <v>10.208</v>
      </c>
      <c r="F13" s="35">
        <v>18.542000000000002</v>
      </c>
      <c r="G13" s="38">
        <v>53.332999999999998</v>
      </c>
      <c r="H13" s="26">
        <v>11.042</v>
      </c>
      <c r="I13" s="26">
        <v>6.875</v>
      </c>
      <c r="J13" s="26">
        <v>28.75</v>
      </c>
      <c r="K13" s="35">
        <v>17.917000000000002</v>
      </c>
      <c r="L13" s="59">
        <v>0.14000000000000001</v>
      </c>
    </row>
    <row r="14" spans="1:12" ht="13.5" customHeight="1" x14ac:dyDescent="0.4">
      <c r="A14" t="s">
        <v>1038</v>
      </c>
      <c r="B14" s="72"/>
      <c r="C14" s="23" t="s">
        <v>986</v>
      </c>
      <c r="D14" s="24">
        <v>520</v>
      </c>
      <c r="E14" s="25">
        <v>5.7690000000000001</v>
      </c>
      <c r="F14" s="26">
        <v>27.114999999999998</v>
      </c>
      <c r="G14" s="26">
        <v>48.845999999999997</v>
      </c>
      <c r="H14" s="26">
        <v>11.731</v>
      </c>
      <c r="I14" s="26">
        <v>6.5380000000000003</v>
      </c>
      <c r="J14" s="26">
        <v>32.884999999999998</v>
      </c>
      <c r="K14" s="26">
        <v>18.268999999999998</v>
      </c>
      <c r="L14" s="59">
        <v>0.14000000000000001</v>
      </c>
    </row>
    <row r="15" spans="1:12" ht="13.5" customHeight="1" x14ac:dyDescent="0.4">
      <c r="A15" t="s">
        <v>1039</v>
      </c>
      <c r="B15" s="72"/>
      <c r="C15" s="23" t="s">
        <v>987</v>
      </c>
      <c r="D15" s="24">
        <v>620</v>
      </c>
      <c r="E15" s="25">
        <v>5.1609999999999996</v>
      </c>
      <c r="F15" s="26">
        <v>19.838999999999999</v>
      </c>
      <c r="G15" s="26">
        <v>51.935000000000002</v>
      </c>
      <c r="H15" s="26">
        <v>15.161</v>
      </c>
      <c r="I15" s="26">
        <v>7.9029999999999996</v>
      </c>
      <c r="J15" s="26">
        <v>25</v>
      </c>
      <c r="K15" s="26">
        <v>23.065000000000001</v>
      </c>
      <c r="L15" s="59">
        <v>-0.01</v>
      </c>
    </row>
    <row r="16" spans="1:12" ht="13.5" customHeight="1" x14ac:dyDescent="0.4">
      <c r="A16" t="s">
        <v>1040</v>
      </c>
      <c r="B16" s="72"/>
      <c r="C16" s="23" t="s">
        <v>988</v>
      </c>
      <c r="D16" s="24">
        <v>645</v>
      </c>
      <c r="E16" s="25">
        <v>1.7050000000000001</v>
      </c>
      <c r="F16" s="26">
        <v>19.07</v>
      </c>
      <c r="G16" s="38">
        <v>54.418999999999997</v>
      </c>
      <c r="H16" s="26">
        <v>18.14</v>
      </c>
      <c r="I16" s="26">
        <v>6.6669999999999998</v>
      </c>
      <c r="J16" s="35">
        <v>20.774999999999999</v>
      </c>
      <c r="K16" s="26">
        <v>24.806000000000001</v>
      </c>
      <c r="L16" s="59">
        <v>-0.09</v>
      </c>
    </row>
    <row r="17" spans="1:12" ht="13.5" customHeight="1" x14ac:dyDescent="0.4">
      <c r="A17" t="s">
        <v>1041</v>
      </c>
      <c r="B17" s="72"/>
      <c r="C17" s="23" t="s">
        <v>989</v>
      </c>
      <c r="D17" s="24">
        <v>250</v>
      </c>
      <c r="E17" s="25">
        <v>1.2</v>
      </c>
      <c r="F17" s="35">
        <v>17.2</v>
      </c>
      <c r="G17" s="38">
        <v>55.2</v>
      </c>
      <c r="H17" s="26">
        <v>18</v>
      </c>
      <c r="I17" s="26">
        <v>8.4</v>
      </c>
      <c r="J17" s="43">
        <v>18.399999999999999</v>
      </c>
      <c r="K17" s="26">
        <v>26.4</v>
      </c>
      <c r="L17" s="59">
        <v>-0.15</v>
      </c>
    </row>
    <row r="18" spans="1:12" ht="13.5" customHeight="1" x14ac:dyDescent="0.4">
      <c r="A18" t="s">
        <v>1042</v>
      </c>
      <c r="B18" s="72"/>
      <c r="C18" s="23" t="s">
        <v>990</v>
      </c>
      <c r="D18" s="24">
        <v>180</v>
      </c>
      <c r="E18" s="25">
        <v>8.8889999999999993</v>
      </c>
      <c r="F18" s="38">
        <v>32.222000000000001</v>
      </c>
      <c r="G18" s="43">
        <v>35.555999999999997</v>
      </c>
      <c r="H18" s="26">
        <v>15.555999999999999</v>
      </c>
      <c r="I18" s="26">
        <v>7.7779999999999996</v>
      </c>
      <c r="J18" s="39">
        <v>41.110999999999997</v>
      </c>
      <c r="K18" s="26">
        <v>23.332999999999998</v>
      </c>
      <c r="L18" s="59">
        <v>0.19</v>
      </c>
    </row>
    <row r="19" spans="1:12" ht="13.5" customHeight="1" x14ac:dyDescent="0.4">
      <c r="A19" t="s">
        <v>1043</v>
      </c>
      <c r="B19" s="72"/>
      <c r="C19" s="23" t="s">
        <v>991</v>
      </c>
      <c r="D19" s="24">
        <v>480</v>
      </c>
      <c r="E19" s="25">
        <v>8.125</v>
      </c>
      <c r="F19" s="38">
        <v>31.042000000000002</v>
      </c>
      <c r="G19" s="43">
        <v>36.875</v>
      </c>
      <c r="H19" s="26">
        <v>13.958</v>
      </c>
      <c r="I19" s="26">
        <v>10</v>
      </c>
      <c r="J19" s="39">
        <v>39.167000000000002</v>
      </c>
      <c r="K19" s="26">
        <v>23.957999999999998</v>
      </c>
      <c r="L19" s="59">
        <v>0.13</v>
      </c>
    </row>
    <row r="20" spans="1:12" ht="13.5" customHeight="1" x14ac:dyDescent="0.4">
      <c r="A20" t="s">
        <v>1044</v>
      </c>
      <c r="B20" s="72"/>
      <c r="C20" s="23" t="s">
        <v>992</v>
      </c>
      <c r="D20" s="24">
        <v>497</v>
      </c>
      <c r="E20" s="25">
        <v>5.03</v>
      </c>
      <c r="F20" s="26">
        <v>24.748000000000001</v>
      </c>
      <c r="G20" s="26">
        <v>47.283999999999999</v>
      </c>
      <c r="H20" s="26">
        <v>14.688000000000001</v>
      </c>
      <c r="I20" s="26">
        <v>8.2490000000000006</v>
      </c>
      <c r="J20" s="26">
        <v>29.779</v>
      </c>
      <c r="K20" s="26">
        <v>22.937999999999999</v>
      </c>
      <c r="L20" s="59">
        <v>0.04</v>
      </c>
    </row>
    <row r="21" spans="1:12" ht="13.5" customHeight="1" x14ac:dyDescent="0.4">
      <c r="A21" t="s">
        <v>1045</v>
      </c>
      <c r="B21" s="72"/>
      <c r="C21" s="23" t="s">
        <v>993</v>
      </c>
      <c r="D21" s="24">
        <v>617</v>
      </c>
      <c r="E21" s="25">
        <v>4.2140000000000004</v>
      </c>
      <c r="F21" s="26">
        <v>28.039000000000001</v>
      </c>
      <c r="G21" s="26">
        <v>45.542999999999999</v>
      </c>
      <c r="H21" s="26">
        <v>15.721</v>
      </c>
      <c r="I21" s="26">
        <v>6.4829999999999997</v>
      </c>
      <c r="J21" s="26">
        <v>32.253</v>
      </c>
      <c r="K21" s="26">
        <v>22.204000000000001</v>
      </c>
      <c r="L21" s="59">
        <v>0.08</v>
      </c>
    </row>
    <row r="22" spans="1:12" ht="13.5" customHeight="1" x14ac:dyDescent="0.4">
      <c r="A22" t="s">
        <v>1046</v>
      </c>
      <c r="B22" s="72"/>
      <c r="C22" s="23" t="s">
        <v>994</v>
      </c>
      <c r="D22" s="24">
        <v>625</v>
      </c>
      <c r="E22" s="25">
        <v>3.68</v>
      </c>
      <c r="F22" s="26">
        <v>25.6</v>
      </c>
      <c r="G22" s="26">
        <v>46.72</v>
      </c>
      <c r="H22" s="26">
        <v>19.04</v>
      </c>
      <c r="I22" s="26">
        <v>4.96</v>
      </c>
      <c r="J22" s="26">
        <v>29.28</v>
      </c>
      <c r="K22" s="26">
        <v>24</v>
      </c>
      <c r="L22" s="59">
        <v>0.04</v>
      </c>
    </row>
    <row r="23" spans="1:12" ht="13.5" customHeight="1" x14ac:dyDescent="0.4">
      <c r="A23" t="s">
        <v>1047</v>
      </c>
      <c r="B23" s="72"/>
      <c r="C23" s="23" t="s">
        <v>995</v>
      </c>
      <c r="D23" s="24">
        <v>252</v>
      </c>
      <c r="E23" s="25">
        <v>1.19</v>
      </c>
      <c r="F23" s="26">
        <v>20.238</v>
      </c>
      <c r="G23" s="26">
        <v>49.603000000000002</v>
      </c>
      <c r="H23" s="38">
        <v>23.015999999999998</v>
      </c>
      <c r="I23" s="26">
        <v>5.952</v>
      </c>
      <c r="J23" s="35">
        <v>21.428999999999998</v>
      </c>
      <c r="K23" s="38">
        <v>28.968</v>
      </c>
      <c r="L23" s="59">
        <v>-0.12</v>
      </c>
    </row>
    <row r="24" spans="1:12" ht="13.5" customHeight="1" x14ac:dyDescent="0.4">
      <c r="A24" t="s">
        <v>1048</v>
      </c>
      <c r="B24" s="73"/>
      <c r="C24" s="27" t="s">
        <v>983</v>
      </c>
      <c r="D24" s="28">
        <v>35</v>
      </c>
      <c r="E24" s="29">
        <v>2.8570000000000002</v>
      </c>
      <c r="F24" s="32">
        <v>17.143000000000001</v>
      </c>
      <c r="G24" s="32">
        <v>40</v>
      </c>
      <c r="H24" s="37">
        <v>28.571000000000002</v>
      </c>
      <c r="I24" s="30">
        <v>11.429</v>
      </c>
      <c r="J24" s="32">
        <v>20</v>
      </c>
      <c r="K24" s="37">
        <v>40</v>
      </c>
      <c r="L24" s="60">
        <v>-0.28999999999999998</v>
      </c>
    </row>
    <row r="25" spans="1:12" ht="13.5" customHeight="1" x14ac:dyDescent="0.4">
      <c r="A25" t="s">
        <v>1036</v>
      </c>
      <c r="B25" s="71" t="s">
        <v>2398</v>
      </c>
      <c r="C25" s="19" t="s">
        <v>996</v>
      </c>
      <c r="D25" s="20">
        <v>3546</v>
      </c>
      <c r="E25" s="21">
        <v>5.7809999999999997</v>
      </c>
      <c r="F25" s="22">
        <v>24.337</v>
      </c>
      <c r="G25" s="22">
        <v>47.97</v>
      </c>
      <c r="H25" s="22">
        <v>15.116</v>
      </c>
      <c r="I25" s="22">
        <v>6.7960000000000003</v>
      </c>
      <c r="J25" s="22">
        <v>30.117999999999999</v>
      </c>
      <c r="K25" s="22">
        <v>21.911999999999999</v>
      </c>
      <c r="L25" s="58">
        <v>7.0000000000000007E-2</v>
      </c>
    </row>
    <row r="26" spans="1:12" ht="13.5" customHeight="1" x14ac:dyDescent="0.4">
      <c r="A26" t="s">
        <v>1037</v>
      </c>
      <c r="B26" s="73"/>
      <c r="C26" s="27" t="s">
        <v>997</v>
      </c>
      <c r="D26" s="28">
        <v>1837</v>
      </c>
      <c r="E26" s="29">
        <v>4.3</v>
      </c>
      <c r="F26" s="30">
        <v>23.027000000000001</v>
      </c>
      <c r="G26" s="30">
        <v>47.523000000000003</v>
      </c>
      <c r="H26" s="30">
        <v>17.148</v>
      </c>
      <c r="I26" s="30">
        <v>8.0020000000000007</v>
      </c>
      <c r="J26" s="30">
        <v>27.327000000000002</v>
      </c>
      <c r="K26" s="30">
        <v>25.15</v>
      </c>
      <c r="L26" s="60">
        <v>-0.02</v>
      </c>
    </row>
    <row r="27" spans="1:12" ht="13.5" customHeight="1" x14ac:dyDescent="0.4">
      <c r="A27" t="s">
        <v>1036</v>
      </c>
      <c r="B27" s="71" t="s">
        <v>2399</v>
      </c>
      <c r="C27" s="19" t="s">
        <v>998</v>
      </c>
      <c r="D27" s="20">
        <v>116</v>
      </c>
      <c r="E27" s="40">
        <v>16.379000000000001</v>
      </c>
      <c r="F27" s="22">
        <v>25.861999999999998</v>
      </c>
      <c r="G27" s="42">
        <v>32.759</v>
      </c>
      <c r="H27" s="22">
        <v>17.241</v>
      </c>
      <c r="I27" s="22">
        <v>7.7590000000000003</v>
      </c>
      <c r="J27" s="36">
        <v>42.241</v>
      </c>
      <c r="K27" s="22">
        <v>25</v>
      </c>
      <c r="L27" s="58">
        <v>0.26</v>
      </c>
    </row>
    <row r="28" spans="1:12" ht="13.5" customHeight="1" x14ac:dyDescent="0.4">
      <c r="A28" t="s">
        <v>1037</v>
      </c>
      <c r="B28" s="72"/>
      <c r="C28" s="23" t="s">
        <v>999</v>
      </c>
      <c r="D28" s="24">
        <v>326</v>
      </c>
      <c r="E28" s="45">
        <v>11.656000000000001</v>
      </c>
      <c r="F28" s="26">
        <v>19.018000000000001</v>
      </c>
      <c r="G28" s="38">
        <v>53.374000000000002</v>
      </c>
      <c r="H28" s="35">
        <v>9.202</v>
      </c>
      <c r="I28" s="26">
        <v>6.7480000000000002</v>
      </c>
      <c r="J28" s="26">
        <v>30.675000000000001</v>
      </c>
      <c r="K28" s="35">
        <v>15.951000000000001</v>
      </c>
      <c r="L28" s="59">
        <v>0.2</v>
      </c>
    </row>
    <row r="29" spans="1:12" ht="13.5" customHeight="1" x14ac:dyDescent="0.4">
      <c r="A29" t="s">
        <v>1038</v>
      </c>
      <c r="B29" s="72"/>
      <c r="C29" s="23" t="s">
        <v>1000</v>
      </c>
      <c r="D29" s="24">
        <v>353</v>
      </c>
      <c r="E29" s="25">
        <v>6.516</v>
      </c>
      <c r="F29" s="26">
        <v>27.195</v>
      </c>
      <c r="G29" s="26">
        <v>49.575000000000003</v>
      </c>
      <c r="H29" s="26">
        <v>11.048</v>
      </c>
      <c r="I29" s="26">
        <v>5.6660000000000004</v>
      </c>
      <c r="J29" s="26">
        <v>33.710999999999999</v>
      </c>
      <c r="K29" s="35">
        <v>16.713999999999999</v>
      </c>
      <c r="L29" s="59">
        <v>0.18</v>
      </c>
    </row>
    <row r="30" spans="1:12" ht="13.5" customHeight="1" x14ac:dyDescent="0.4">
      <c r="A30" t="s">
        <v>1039</v>
      </c>
      <c r="B30" s="72"/>
      <c r="C30" s="23" t="s">
        <v>1001</v>
      </c>
      <c r="D30" s="24">
        <v>419</v>
      </c>
      <c r="E30" s="25">
        <v>4.7729999999999997</v>
      </c>
      <c r="F30" s="26">
        <v>19.093</v>
      </c>
      <c r="G30" s="38">
        <v>53.222000000000001</v>
      </c>
      <c r="H30" s="26">
        <v>15.036</v>
      </c>
      <c r="I30" s="26">
        <v>7.8760000000000003</v>
      </c>
      <c r="J30" s="35">
        <v>23.866</v>
      </c>
      <c r="K30" s="26">
        <v>22.911999999999999</v>
      </c>
      <c r="L30" s="59">
        <v>-0.02</v>
      </c>
    </row>
    <row r="31" spans="1:12" ht="13.5" customHeight="1" x14ac:dyDescent="0.4">
      <c r="A31" t="s">
        <v>1040</v>
      </c>
      <c r="B31" s="72"/>
      <c r="C31" s="23" t="s">
        <v>1002</v>
      </c>
      <c r="D31" s="24">
        <v>426</v>
      </c>
      <c r="E31" s="25">
        <v>1.8779999999999999</v>
      </c>
      <c r="F31" s="26">
        <v>20.187999999999999</v>
      </c>
      <c r="G31" s="38">
        <v>53.521000000000001</v>
      </c>
      <c r="H31" s="26">
        <v>18.074999999999999</v>
      </c>
      <c r="I31" s="26">
        <v>6.3380000000000001</v>
      </c>
      <c r="J31" s="35">
        <v>22.065999999999999</v>
      </c>
      <c r="K31" s="26">
        <v>24.413</v>
      </c>
      <c r="L31" s="59">
        <v>-7.0000000000000007E-2</v>
      </c>
    </row>
    <row r="32" spans="1:12" ht="13.5" customHeight="1" x14ac:dyDescent="0.4">
      <c r="A32" t="s">
        <v>1041</v>
      </c>
      <c r="B32" s="72"/>
      <c r="C32" s="23" t="s">
        <v>1003</v>
      </c>
      <c r="D32" s="24">
        <v>156</v>
      </c>
      <c r="E32" s="25">
        <v>1.282</v>
      </c>
      <c r="F32" s="35">
        <v>18.59</v>
      </c>
      <c r="G32" s="38">
        <v>54.487000000000002</v>
      </c>
      <c r="H32" s="26">
        <v>17.308</v>
      </c>
      <c r="I32" s="26">
        <v>8.3330000000000002</v>
      </c>
      <c r="J32" s="35">
        <v>19.872</v>
      </c>
      <c r="K32" s="26">
        <v>25.640999999999998</v>
      </c>
      <c r="L32" s="59">
        <v>-0.13</v>
      </c>
    </row>
    <row r="33" spans="1:12" ht="13.5" customHeight="1" x14ac:dyDescent="0.4">
      <c r="A33" t="s">
        <v>1042</v>
      </c>
      <c r="B33" s="72"/>
      <c r="C33" s="23" t="s">
        <v>1004</v>
      </c>
      <c r="D33" s="24">
        <v>115</v>
      </c>
      <c r="E33" s="25">
        <v>9.5649999999999995</v>
      </c>
      <c r="F33" s="38">
        <v>31.303999999999998</v>
      </c>
      <c r="G33" s="43">
        <v>37.390999999999998</v>
      </c>
      <c r="H33" s="26">
        <v>15.651999999999999</v>
      </c>
      <c r="I33" s="26">
        <v>6.0869999999999997</v>
      </c>
      <c r="J33" s="39">
        <v>40.869999999999997</v>
      </c>
      <c r="K33" s="26">
        <v>21.739000000000001</v>
      </c>
      <c r="L33" s="59">
        <v>0.23</v>
      </c>
    </row>
    <row r="34" spans="1:12" ht="13.5" customHeight="1" x14ac:dyDescent="0.4">
      <c r="A34" t="s">
        <v>1043</v>
      </c>
      <c r="B34" s="72"/>
      <c r="C34" s="23" t="s">
        <v>1005</v>
      </c>
      <c r="D34" s="24">
        <v>318</v>
      </c>
      <c r="E34" s="25">
        <v>9.4339999999999993</v>
      </c>
      <c r="F34" s="38">
        <v>32.704000000000001</v>
      </c>
      <c r="G34" s="43">
        <v>33.962000000000003</v>
      </c>
      <c r="H34" s="26">
        <v>13.836</v>
      </c>
      <c r="I34" s="26">
        <v>10.063000000000001</v>
      </c>
      <c r="J34" s="39">
        <v>42.137999999999998</v>
      </c>
      <c r="K34" s="26">
        <v>23.899000000000001</v>
      </c>
      <c r="L34" s="59">
        <v>0.18</v>
      </c>
    </row>
    <row r="35" spans="1:12" ht="13.5" customHeight="1" x14ac:dyDescent="0.4">
      <c r="A35" t="s">
        <v>1044</v>
      </c>
      <c r="B35" s="72"/>
      <c r="C35" s="23" t="s">
        <v>1006</v>
      </c>
      <c r="D35" s="24">
        <v>332</v>
      </c>
      <c r="E35" s="25">
        <v>4.819</v>
      </c>
      <c r="F35" s="26">
        <v>24.699000000000002</v>
      </c>
      <c r="G35" s="26">
        <v>49.095999999999997</v>
      </c>
      <c r="H35" s="26">
        <v>14.759</v>
      </c>
      <c r="I35" s="26">
        <v>6.6269999999999998</v>
      </c>
      <c r="J35" s="26">
        <v>29.518000000000001</v>
      </c>
      <c r="K35" s="26">
        <v>21.385999999999999</v>
      </c>
      <c r="L35" s="59">
        <v>0.06</v>
      </c>
    </row>
    <row r="36" spans="1:12" ht="13.5" customHeight="1" x14ac:dyDescent="0.4">
      <c r="A36" t="s">
        <v>1045</v>
      </c>
      <c r="B36" s="72"/>
      <c r="C36" s="23" t="s">
        <v>1007</v>
      </c>
      <c r="D36" s="24">
        <v>405</v>
      </c>
      <c r="E36" s="25">
        <v>4.9379999999999997</v>
      </c>
      <c r="F36" s="38">
        <v>29.63</v>
      </c>
      <c r="G36" s="26">
        <v>45.432000000000002</v>
      </c>
      <c r="H36" s="26">
        <v>13.086</v>
      </c>
      <c r="I36" s="26">
        <v>6.9139999999999997</v>
      </c>
      <c r="J36" s="38">
        <v>34.567999999999998</v>
      </c>
      <c r="K36" s="26">
        <v>20</v>
      </c>
      <c r="L36" s="59">
        <v>0.13</v>
      </c>
    </row>
    <row r="37" spans="1:12" ht="13.5" customHeight="1" x14ac:dyDescent="0.4">
      <c r="A37" t="s">
        <v>1046</v>
      </c>
      <c r="B37" s="72"/>
      <c r="C37" s="23" t="s">
        <v>1008</v>
      </c>
      <c r="D37" s="24">
        <v>402</v>
      </c>
      <c r="E37" s="25">
        <v>3.98</v>
      </c>
      <c r="F37" s="26">
        <v>26.617000000000001</v>
      </c>
      <c r="G37" s="26">
        <v>46.765999999999998</v>
      </c>
      <c r="H37" s="26">
        <v>17.91</v>
      </c>
      <c r="I37" s="26">
        <v>4.726</v>
      </c>
      <c r="J37" s="26">
        <v>30.597000000000001</v>
      </c>
      <c r="K37" s="26">
        <v>22.637</v>
      </c>
      <c r="L37" s="59">
        <v>7.0000000000000007E-2</v>
      </c>
    </row>
    <row r="38" spans="1:12" ht="13.5" customHeight="1" x14ac:dyDescent="0.4">
      <c r="A38" t="s">
        <v>1047</v>
      </c>
      <c r="B38" s="72"/>
      <c r="C38" s="23" t="s">
        <v>1009</v>
      </c>
      <c r="D38" s="24">
        <v>153</v>
      </c>
      <c r="E38" s="25">
        <v>1.3069999999999999</v>
      </c>
      <c r="F38" s="35">
        <v>17.646999999999998</v>
      </c>
      <c r="G38" s="38">
        <v>53.594999999999999</v>
      </c>
      <c r="H38" s="38">
        <v>22.876000000000001</v>
      </c>
      <c r="I38" s="26">
        <v>4.5750000000000002</v>
      </c>
      <c r="J38" s="43">
        <v>18.954000000000001</v>
      </c>
      <c r="K38" s="26">
        <v>27.451000000000001</v>
      </c>
      <c r="L38" s="59">
        <v>-0.12</v>
      </c>
    </row>
    <row r="39" spans="1:12" ht="13.5" customHeight="1" x14ac:dyDescent="0.4">
      <c r="A39" t="s">
        <v>1048</v>
      </c>
      <c r="B39" s="72"/>
      <c r="C39" s="23" t="s">
        <v>1010</v>
      </c>
      <c r="D39" s="24">
        <v>25</v>
      </c>
      <c r="E39" s="25">
        <v>0</v>
      </c>
      <c r="F39" s="35">
        <v>16</v>
      </c>
      <c r="G39" s="35">
        <v>40</v>
      </c>
      <c r="H39" s="39">
        <v>36</v>
      </c>
      <c r="I39" s="26">
        <v>8</v>
      </c>
      <c r="J39" s="43">
        <v>16</v>
      </c>
      <c r="K39" s="39">
        <v>44</v>
      </c>
      <c r="L39" s="59">
        <v>-0.36</v>
      </c>
    </row>
    <row r="40" spans="1:12" ht="13.5" customHeight="1" x14ac:dyDescent="0.4">
      <c r="A40" t="s">
        <v>1049</v>
      </c>
      <c r="B40" s="72"/>
      <c r="C40" s="23" t="s">
        <v>1011</v>
      </c>
      <c r="D40" s="24">
        <v>66</v>
      </c>
      <c r="E40" s="45">
        <v>10.606</v>
      </c>
      <c r="F40" s="26">
        <v>25.757999999999999</v>
      </c>
      <c r="G40" s="35">
        <v>40.908999999999999</v>
      </c>
      <c r="H40" s="26">
        <v>13.635999999999999</v>
      </c>
      <c r="I40" s="26">
        <v>9.0909999999999993</v>
      </c>
      <c r="J40" s="38">
        <v>36.363999999999997</v>
      </c>
      <c r="K40" s="26">
        <v>22.727</v>
      </c>
      <c r="L40" s="59">
        <v>0.15</v>
      </c>
    </row>
    <row r="41" spans="1:12" ht="13.5" customHeight="1" x14ac:dyDescent="0.4">
      <c r="A41" t="s">
        <v>1050</v>
      </c>
      <c r="B41" s="72"/>
      <c r="C41" s="23" t="s">
        <v>1012</v>
      </c>
      <c r="D41" s="24">
        <v>154</v>
      </c>
      <c r="E41" s="25">
        <v>7.1429999999999998</v>
      </c>
      <c r="F41" s="35">
        <v>17.532</v>
      </c>
      <c r="G41" s="38">
        <v>53.247</v>
      </c>
      <c r="H41" s="26">
        <v>14.935</v>
      </c>
      <c r="I41" s="26">
        <v>7.1429999999999998</v>
      </c>
      <c r="J41" s="26">
        <v>24.675000000000001</v>
      </c>
      <c r="K41" s="26">
        <v>22.077999999999999</v>
      </c>
      <c r="L41" s="59">
        <v>0.03</v>
      </c>
    </row>
    <row r="42" spans="1:12" ht="13.5" customHeight="1" x14ac:dyDescent="0.4">
      <c r="A42" t="s">
        <v>1051</v>
      </c>
      <c r="B42" s="72"/>
      <c r="C42" s="23" t="s">
        <v>1013</v>
      </c>
      <c r="D42" s="24">
        <v>167</v>
      </c>
      <c r="E42" s="25">
        <v>4.1920000000000002</v>
      </c>
      <c r="F42" s="26">
        <v>26.946000000000002</v>
      </c>
      <c r="G42" s="26">
        <v>47.305</v>
      </c>
      <c r="H42" s="26">
        <v>13.173999999999999</v>
      </c>
      <c r="I42" s="26">
        <v>8.3829999999999991</v>
      </c>
      <c r="J42" s="26">
        <v>31.138000000000002</v>
      </c>
      <c r="K42" s="26">
        <v>21.556999999999999</v>
      </c>
      <c r="L42" s="59">
        <v>0.05</v>
      </c>
    </row>
    <row r="43" spans="1:12" ht="13.5" customHeight="1" x14ac:dyDescent="0.4">
      <c r="A43" t="s">
        <v>1052</v>
      </c>
      <c r="B43" s="72"/>
      <c r="C43" s="23" t="s">
        <v>1014</v>
      </c>
      <c r="D43" s="24">
        <v>201</v>
      </c>
      <c r="E43" s="25">
        <v>5.97</v>
      </c>
      <c r="F43" s="26">
        <v>21.393000000000001</v>
      </c>
      <c r="G43" s="26">
        <v>49.253999999999998</v>
      </c>
      <c r="H43" s="26">
        <v>15.423</v>
      </c>
      <c r="I43" s="26">
        <v>7.96</v>
      </c>
      <c r="J43" s="26">
        <v>27.363</v>
      </c>
      <c r="K43" s="26">
        <v>23.382999999999999</v>
      </c>
      <c r="L43" s="59">
        <v>0.02</v>
      </c>
    </row>
    <row r="44" spans="1:12" ht="13.5" customHeight="1" x14ac:dyDescent="0.4">
      <c r="A44" t="s">
        <v>1053</v>
      </c>
      <c r="B44" s="72"/>
      <c r="C44" s="23" t="s">
        <v>1015</v>
      </c>
      <c r="D44" s="24">
        <v>219</v>
      </c>
      <c r="E44" s="25">
        <v>1.37</v>
      </c>
      <c r="F44" s="35">
        <v>16.895</v>
      </c>
      <c r="G44" s="38">
        <v>56.164000000000001</v>
      </c>
      <c r="H44" s="26">
        <v>18.265000000000001</v>
      </c>
      <c r="I44" s="26">
        <v>7.306</v>
      </c>
      <c r="J44" s="43">
        <v>18.265000000000001</v>
      </c>
      <c r="K44" s="26">
        <v>25.571000000000002</v>
      </c>
      <c r="L44" s="59">
        <v>-0.13</v>
      </c>
    </row>
    <row r="45" spans="1:12" ht="13.5" customHeight="1" x14ac:dyDescent="0.4">
      <c r="A45" t="s">
        <v>1054</v>
      </c>
      <c r="B45" s="72"/>
      <c r="C45" s="23" t="s">
        <v>1016</v>
      </c>
      <c r="D45" s="24">
        <v>94</v>
      </c>
      <c r="E45" s="25">
        <v>1.0640000000000001</v>
      </c>
      <c r="F45" s="35">
        <v>14.894</v>
      </c>
      <c r="G45" s="38">
        <v>56.383000000000003</v>
      </c>
      <c r="H45" s="26">
        <v>19.149000000000001</v>
      </c>
      <c r="I45" s="26">
        <v>8.5109999999999992</v>
      </c>
      <c r="J45" s="43">
        <v>15.957000000000001</v>
      </c>
      <c r="K45" s="26">
        <v>27.66</v>
      </c>
      <c r="L45" s="59">
        <v>-0.19</v>
      </c>
    </row>
    <row r="46" spans="1:12" ht="13.5" customHeight="1" x14ac:dyDescent="0.4">
      <c r="A46" t="s">
        <v>1055</v>
      </c>
      <c r="B46" s="72"/>
      <c r="C46" s="23" t="s">
        <v>1017</v>
      </c>
      <c r="D46" s="24">
        <v>65</v>
      </c>
      <c r="E46" s="25">
        <v>7.6920000000000002</v>
      </c>
      <c r="F46" s="38">
        <v>33.845999999999997</v>
      </c>
      <c r="G46" s="43">
        <v>32.308</v>
      </c>
      <c r="H46" s="26">
        <v>15.385</v>
      </c>
      <c r="I46" s="26">
        <v>10.769</v>
      </c>
      <c r="J46" s="39">
        <v>41.537999999999997</v>
      </c>
      <c r="K46" s="26">
        <v>26.154</v>
      </c>
      <c r="L46" s="59">
        <v>0.12</v>
      </c>
    </row>
    <row r="47" spans="1:12" ht="13.5" customHeight="1" x14ac:dyDescent="0.4">
      <c r="A47" t="s">
        <v>1056</v>
      </c>
      <c r="B47" s="72"/>
      <c r="C47" s="23" t="s">
        <v>1018</v>
      </c>
      <c r="D47" s="24">
        <v>162</v>
      </c>
      <c r="E47" s="25">
        <v>5.556</v>
      </c>
      <c r="F47" s="26">
        <v>27.777999999999999</v>
      </c>
      <c r="G47" s="35">
        <v>42.593000000000004</v>
      </c>
      <c r="H47" s="26">
        <v>14.198</v>
      </c>
      <c r="I47" s="26">
        <v>9.8770000000000007</v>
      </c>
      <c r="J47" s="26">
        <v>33.332999999999998</v>
      </c>
      <c r="K47" s="26">
        <v>24.074000000000002</v>
      </c>
      <c r="L47" s="59">
        <v>0.05</v>
      </c>
    </row>
    <row r="48" spans="1:12" ht="13.5" customHeight="1" x14ac:dyDescent="0.4">
      <c r="A48" t="s">
        <v>1057</v>
      </c>
      <c r="B48" s="72"/>
      <c r="C48" s="23" t="s">
        <v>1019</v>
      </c>
      <c r="D48" s="24">
        <v>165</v>
      </c>
      <c r="E48" s="25">
        <v>5.4550000000000001</v>
      </c>
      <c r="F48" s="26">
        <v>24.847999999999999</v>
      </c>
      <c r="G48" s="26">
        <v>43.636000000000003</v>
      </c>
      <c r="H48" s="26">
        <v>14.545</v>
      </c>
      <c r="I48" s="26">
        <v>11.515000000000001</v>
      </c>
      <c r="J48" s="26">
        <v>30.303000000000001</v>
      </c>
      <c r="K48" s="26">
        <v>26.061</v>
      </c>
      <c r="L48" s="59">
        <v>-0.02</v>
      </c>
    </row>
    <row r="49" spans="1:12" ht="13.5" customHeight="1" x14ac:dyDescent="0.4">
      <c r="A49" t="s">
        <v>1058</v>
      </c>
      <c r="B49" s="72"/>
      <c r="C49" s="23" t="s">
        <v>1020</v>
      </c>
      <c r="D49" s="24">
        <v>212</v>
      </c>
      <c r="E49" s="25">
        <v>2.83</v>
      </c>
      <c r="F49" s="26">
        <v>25</v>
      </c>
      <c r="G49" s="26">
        <v>45.755000000000003</v>
      </c>
      <c r="H49" s="26">
        <v>20.754999999999999</v>
      </c>
      <c r="I49" s="26">
        <v>5.66</v>
      </c>
      <c r="J49" s="26">
        <v>27.83</v>
      </c>
      <c r="K49" s="26">
        <v>26.414999999999999</v>
      </c>
      <c r="L49" s="59">
        <v>-0.01</v>
      </c>
    </row>
    <row r="50" spans="1:12" ht="13.5" customHeight="1" x14ac:dyDescent="0.4">
      <c r="A50" t="s">
        <v>1059</v>
      </c>
      <c r="B50" s="72"/>
      <c r="C50" s="23" t="s">
        <v>1021</v>
      </c>
      <c r="D50" s="24">
        <v>223</v>
      </c>
      <c r="E50" s="25">
        <v>3.1389999999999998</v>
      </c>
      <c r="F50" s="26">
        <v>23.766999999999999</v>
      </c>
      <c r="G50" s="26">
        <v>46.637</v>
      </c>
      <c r="H50" s="38">
        <v>21.076000000000001</v>
      </c>
      <c r="I50" s="26">
        <v>5.3810000000000002</v>
      </c>
      <c r="J50" s="26">
        <v>26.905999999999999</v>
      </c>
      <c r="K50" s="26">
        <v>26.457000000000001</v>
      </c>
      <c r="L50" s="59">
        <v>-0.02</v>
      </c>
    </row>
    <row r="51" spans="1:12" ht="13.5" customHeight="1" x14ac:dyDescent="0.4">
      <c r="A51" t="s">
        <v>1060</v>
      </c>
      <c r="B51" s="72"/>
      <c r="C51" s="23" t="s">
        <v>1022</v>
      </c>
      <c r="D51" s="24">
        <v>99</v>
      </c>
      <c r="E51" s="25">
        <v>1.01</v>
      </c>
      <c r="F51" s="26">
        <v>24.242000000000001</v>
      </c>
      <c r="G51" s="26">
        <v>43.433999999999997</v>
      </c>
      <c r="H51" s="38">
        <v>23.231999999999999</v>
      </c>
      <c r="I51" s="26">
        <v>8.0809999999999995</v>
      </c>
      <c r="J51" s="26">
        <v>25.253</v>
      </c>
      <c r="K51" s="38">
        <v>31.312999999999999</v>
      </c>
      <c r="L51" s="59">
        <v>-0.13</v>
      </c>
    </row>
    <row r="52" spans="1:12" ht="13.5" customHeight="1" x14ac:dyDescent="0.4">
      <c r="A52" t="s">
        <v>1061</v>
      </c>
      <c r="B52" s="73"/>
      <c r="C52" s="27" t="s">
        <v>1023</v>
      </c>
      <c r="D52" s="28">
        <v>10</v>
      </c>
      <c r="E52" s="29">
        <v>10</v>
      </c>
      <c r="F52" s="30">
        <v>20</v>
      </c>
      <c r="G52" s="32">
        <v>40</v>
      </c>
      <c r="H52" s="32">
        <v>10</v>
      </c>
      <c r="I52" s="37">
        <v>20</v>
      </c>
      <c r="J52" s="30">
        <v>30</v>
      </c>
      <c r="K52" s="31">
        <v>30</v>
      </c>
      <c r="L52" s="60">
        <v>-0.1</v>
      </c>
    </row>
    <row r="53" spans="1:12" ht="13.5" customHeight="1" x14ac:dyDescent="0.4">
      <c r="A53" t="s">
        <v>1036</v>
      </c>
      <c r="B53" s="71" t="s">
        <v>2400</v>
      </c>
      <c r="C53" s="19" t="s">
        <v>1024</v>
      </c>
      <c r="D53" s="20">
        <v>87</v>
      </c>
      <c r="E53" s="21">
        <v>4.5979999999999999</v>
      </c>
      <c r="F53" s="22">
        <v>26.437000000000001</v>
      </c>
      <c r="G53" s="22">
        <v>48.276000000000003</v>
      </c>
      <c r="H53" s="33">
        <v>10.345000000000001</v>
      </c>
      <c r="I53" s="22">
        <v>10.345000000000001</v>
      </c>
      <c r="J53" s="22">
        <v>31.033999999999999</v>
      </c>
      <c r="K53" s="22">
        <v>20.69</v>
      </c>
      <c r="L53" s="58">
        <v>0.05</v>
      </c>
    </row>
    <row r="54" spans="1:12" ht="13.5" customHeight="1" x14ac:dyDescent="0.4">
      <c r="A54" t="s">
        <v>1037</v>
      </c>
      <c r="B54" s="72"/>
      <c r="C54" s="23" t="s">
        <v>1025</v>
      </c>
      <c r="D54" s="24">
        <v>372</v>
      </c>
      <c r="E54" s="25">
        <v>5.6449999999999996</v>
      </c>
      <c r="F54" s="26">
        <v>25.268999999999998</v>
      </c>
      <c r="G54" s="26">
        <v>46.237000000000002</v>
      </c>
      <c r="H54" s="26">
        <v>16.667000000000002</v>
      </c>
      <c r="I54" s="26">
        <v>6.1829999999999998</v>
      </c>
      <c r="J54" s="26">
        <v>30.914000000000001</v>
      </c>
      <c r="K54" s="26">
        <v>22.849</v>
      </c>
      <c r="L54" s="59">
        <v>0.08</v>
      </c>
    </row>
    <row r="55" spans="1:12" ht="13.5" customHeight="1" x14ac:dyDescent="0.4">
      <c r="A55" t="s">
        <v>1038</v>
      </c>
      <c r="B55" s="72"/>
      <c r="C55" s="23" t="s">
        <v>1026</v>
      </c>
      <c r="D55" s="24">
        <v>1445</v>
      </c>
      <c r="E55" s="25">
        <v>5.3979999999999997</v>
      </c>
      <c r="F55" s="26">
        <v>26.297999999999998</v>
      </c>
      <c r="G55" s="26">
        <v>47.889000000000003</v>
      </c>
      <c r="H55" s="26">
        <v>14.670999999999999</v>
      </c>
      <c r="I55" s="26">
        <v>5.7439999999999998</v>
      </c>
      <c r="J55" s="26">
        <v>31.696000000000002</v>
      </c>
      <c r="K55" s="26">
        <v>20.414999999999999</v>
      </c>
      <c r="L55" s="59">
        <v>0.11</v>
      </c>
    </row>
    <row r="56" spans="1:12" ht="13.5" customHeight="1" x14ac:dyDescent="0.4">
      <c r="A56" t="s">
        <v>1039</v>
      </c>
      <c r="B56" s="72"/>
      <c r="C56" s="23" t="s">
        <v>1027</v>
      </c>
      <c r="D56" s="24">
        <v>659</v>
      </c>
      <c r="E56" s="25">
        <v>4.0970000000000004</v>
      </c>
      <c r="F56" s="26">
        <v>23.065000000000001</v>
      </c>
      <c r="G56" s="26">
        <v>52.655999999999999</v>
      </c>
      <c r="H56" s="26">
        <v>14.416</v>
      </c>
      <c r="I56" s="26">
        <v>5.766</v>
      </c>
      <c r="J56" s="26">
        <v>27.161999999999999</v>
      </c>
      <c r="K56" s="26">
        <v>20.181999999999999</v>
      </c>
      <c r="L56" s="59">
        <v>0.05</v>
      </c>
    </row>
    <row r="57" spans="1:12" ht="13.5" customHeight="1" x14ac:dyDescent="0.4">
      <c r="A57" t="s">
        <v>1040</v>
      </c>
      <c r="B57" s="72"/>
      <c r="C57" s="23" t="s">
        <v>1028</v>
      </c>
      <c r="D57" s="24">
        <v>179</v>
      </c>
      <c r="E57" s="25">
        <v>1.6759999999999999</v>
      </c>
      <c r="F57" s="35">
        <v>17.876999999999999</v>
      </c>
      <c r="G57" s="38">
        <v>53.073</v>
      </c>
      <c r="H57" s="26">
        <v>20.111999999999998</v>
      </c>
      <c r="I57" s="26">
        <v>7.2629999999999999</v>
      </c>
      <c r="J57" s="35">
        <v>19.553000000000001</v>
      </c>
      <c r="K57" s="26">
        <v>27.373999999999999</v>
      </c>
      <c r="L57" s="59">
        <v>-0.13</v>
      </c>
    </row>
    <row r="58" spans="1:12" ht="13.5" customHeight="1" x14ac:dyDescent="0.4">
      <c r="A58" t="s">
        <v>1041</v>
      </c>
      <c r="B58" s="72"/>
      <c r="C58" s="23" t="s">
        <v>1029</v>
      </c>
      <c r="D58" s="24">
        <v>150</v>
      </c>
      <c r="E58" s="25">
        <v>7.3330000000000002</v>
      </c>
      <c r="F58" s="26">
        <v>26.667000000000002</v>
      </c>
      <c r="G58" s="35">
        <v>42.667000000000002</v>
      </c>
      <c r="H58" s="26">
        <v>18</v>
      </c>
      <c r="I58" s="26">
        <v>5.3330000000000002</v>
      </c>
      <c r="J58" s="26">
        <v>34</v>
      </c>
      <c r="K58" s="26">
        <v>23.332999999999998</v>
      </c>
      <c r="L58" s="59">
        <v>0.13</v>
      </c>
    </row>
    <row r="59" spans="1:12" ht="13.5" customHeight="1" x14ac:dyDescent="0.4">
      <c r="A59" t="s">
        <v>1042</v>
      </c>
      <c r="B59" s="72"/>
      <c r="C59" s="23" t="s">
        <v>1030</v>
      </c>
      <c r="D59" s="24">
        <v>797</v>
      </c>
      <c r="E59" s="25">
        <v>6.1479999999999997</v>
      </c>
      <c r="F59" s="26">
        <v>22.835999999999999</v>
      </c>
      <c r="G59" s="26">
        <v>47.804000000000002</v>
      </c>
      <c r="H59" s="26">
        <v>15.055999999999999</v>
      </c>
      <c r="I59" s="26">
        <v>8.1560000000000006</v>
      </c>
      <c r="J59" s="26">
        <v>28.984000000000002</v>
      </c>
      <c r="K59" s="26">
        <v>23.212</v>
      </c>
      <c r="L59" s="59">
        <v>0.04</v>
      </c>
    </row>
    <row r="60" spans="1:12" ht="13.5" customHeight="1" x14ac:dyDescent="0.4">
      <c r="A60" t="s">
        <v>1043</v>
      </c>
      <c r="B60" s="72"/>
      <c r="C60" s="23" t="s">
        <v>1031</v>
      </c>
      <c r="D60" s="24">
        <v>599</v>
      </c>
      <c r="E60" s="25">
        <v>3.339</v>
      </c>
      <c r="F60" s="26">
        <v>24.541</v>
      </c>
      <c r="G60" s="26">
        <v>46.744999999999997</v>
      </c>
      <c r="H60" s="26">
        <v>19.199000000000002</v>
      </c>
      <c r="I60" s="26">
        <v>6.1769999999999996</v>
      </c>
      <c r="J60" s="26">
        <v>27.88</v>
      </c>
      <c r="K60" s="26">
        <v>25.376000000000001</v>
      </c>
      <c r="L60" s="59">
        <v>0</v>
      </c>
    </row>
    <row r="61" spans="1:12" ht="13.5" customHeight="1" x14ac:dyDescent="0.4">
      <c r="A61" t="s">
        <v>1044</v>
      </c>
      <c r="B61" s="72"/>
      <c r="C61" s="23" t="s">
        <v>1032</v>
      </c>
      <c r="D61" s="24">
        <v>526</v>
      </c>
      <c r="E61" s="45">
        <v>10.837</v>
      </c>
      <c r="F61" s="26">
        <v>27.567</v>
      </c>
      <c r="G61" s="35">
        <v>38.213000000000001</v>
      </c>
      <c r="H61" s="26">
        <v>15.779</v>
      </c>
      <c r="I61" s="26">
        <v>7.6050000000000004</v>
      </c>
      <c r="J61" s="38">
        <v>38.402999999999999</v>
      </c>
      <c r="K61" s="26">
        <v>23.384</v>
      </c>
      <c r="L61" s="59">
        <v>0.18</v>
      </c>
    </row>
    <row r="62" spans="1:12" ht="13.5" customHeight="1" x14ac:dyDescent="0.4">
      <c r="A62" t="s">
        <v>1045</v>
      </c>
      <c r="B62" s="72"/>
      <c r="C62" s="23" t="s">
        <v>1033</v>
      </c>
      <c r="D62" s="24">
        <v>467</v>
      </c>
      <c r="E62" s="25">
        <v>1.927</v>
      </c>
      <c r="F62" s="35">
        <v>16.488</v>
      </c>
      <c r="G62" s="26">
        <v>52.677</v>
      </c>
      <c r="H62" s="26">
        <v>16.488</v>
      </c>
      <c r="I62" s="38">
        <v>12.42</v>
      </c>
      <c r="J62" s="43">
        <v>18.414999999999999</v>
      </c>
      <c r="K62" s="38">
        <v>28.908000000000001</v>
      </c>
      <c r="L62" s="59">
        <v>-0.21</v>
      </c>
    </row>
    <row r="63" spans="1:12" ht="13.5" customHeight="1" x14ac:dyDescent="0.4">
      <c r="A63" t="s">
        <v>1046</v>
      </c>
      <c r="B63" s="73"/>
      <c r="C63" s="27" t="s">
        <v>979</v>
      </c>
      <c r="D63" s="28">
        <v>102</v>
      </c>
      <c r="E63" s="29">
        <v>4.9020000000000001</v>
      </c>
      <c r="F63" s="53">
        <v>13.725</v>
      </c>
      <c r="G63" s="31">
        <v>52.941000000000003</v>
      </c>
      <c r="H63" s="30">
        <v>14.706</v>
      </c>
      <c r="I63" s="31">
        <v>13.725</v>
      </c>
      <c r="J63" s="53">
        <v>18.626999999999999</v>
      </c>
      <c r="K63" s="31">
        <v>28.431000000000001</v>
      </c>
      <c r="L63" s="60">
        <v>-0.19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FA0AEC-7843-4645-B2AE-4BEED074BEC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HYPERLINK("#目次!A"&amp;ROW(目次!$A$120),"[T000110]")</f>
        <v>[T000110]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1403</v>
      </c>
    </row>
    <row r="6" spans="1:12" ht="13.5" customHeight="1" x14ac:dyDescent="0.4">
      <c r="A6" t="s">
        <v>928</v>
      </c>
      <c r="B6" s="6" t="s">
        <v>221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4.3470000000000004</v>
      </c>
      <c r="F8" s="16">
        <v>16.571000000000002</v>
      </c>
      <c r="G8" s="16">
        <v>44.771000000000001</v>
      </c>
      <c r="H8" s="16">
        <v>24.169</v>
      </c>
      <c r="I8" s="16">
        <v>10.143000000000001</v>
      </c>
      <c r="J8" s="16">
        <v>20.917999999999999</v>
      </c>
      <c r="K8" s="16">
        <v>34.311999999999998</v>
      </c>
      <c r="L8" s="47">
        <v>-0.19</v>
      </c>
    </row>
    <row r="9" spans="1:12" ht="13.5" customHeight="1" x14ac:dyDescent="0.4">
      <c r="A9" t="s">
        <v>1036</v>
      </c>
      <c r="B9" s="71" t="s">
        <v>2396</v>
      </c>
      <c r="C9" s="19" t="s">
        <v>981</v>
      </c>
      <c r="D9" s="20">
        <v>2697</v>
      </c>
      <c r="E9" s="21">
        <v>4.82</v>
      </c>
      <c r="F9" s="22">
        <v>17.241</v>
      </c>
      <c r="G9" s="22">
        <v>47.274999999999999</v>
      </c>
      <c r="H9" s="22">
        <v>21.765000000000001</v>
      </c>
      <c r="I9" s="22">
        <v>8.8989999999999991</v>
      </c>
      <c r="J9" s="22">
        <v>22.062000000000001</v>
      </c>
      <c r="K9" s="22">
        <v>30.664000000000001</v>
      </c>
      <c r="L9" s="58">
        <v>-0.13</v>
      </c>
    </row>
    <row r="10" spans="1:12" ht="13.5" customHeight="1" x14ac:dyDescent="0.4">
      <c r="A10" t="s">
        <v>1037</v>
      </c>
      <c r="B10" s="72"/>
      <c r="C10" s="23" t="s">
        <v>982</v>
      </c>
      <c r="D10" s="24">
        <v>2651</v>
      </c>
      <c r="E10" s="25">
        <v>3.8849999999999998</v>
      </c>
      <c r="F10" s="26">
        <v>15.843</v>
      </c>
      <c r="G10" s="26">
        <v>42.21</v>
      </c>
      <c r="H10" s="26">
        <v>26.707000000000001</v>
      </c>
      <c r="I10" s="26">
        <v>11.353999999999999</v>
      </c>
      <c r="J10" s="26">
        <v>19.728000000000002</v>
      </c>
      <c r="K10" s="26">
        <v>38.061</v>
      </c>
      <c r="L10" s="59">
        <v>-0.26</v>
      </c>
    </row>
    <row r="11" spans="1:12" ht="13.5" customHeight="1" x14ac:dyDescent="0.4">
      <c r="A11" t="s">
        <v>1038</v>
      </c>
      <c r="B11" s="73"/>
      <c r="C11" s="27" t="s">
        <v>983</v>
      </c>
      <c r="D11" s="28">
        <v>35</v>
      </c>
      <c r="E11" s="29">
        <v>2.8570000000000002</v>
      </c>
      <c r="F11" s="30">
        <v>20</v>
      </c>
      <c r="G11" s="30">
        <v>45.713999999999999</v>
      </c>
      <c r="H11" s="32">
        <v>17.143000000000001</v>
      </c>
      <c r="I11" s="30">
        <v>14.286</v>
      </c>
      <c r="J11" s="30">
        <v>22.856999999999999</v>
      </c>
      <c r="K11" s="30">
        <v>31.428999999999998</v>
      </c>
      <c r="L11" s="60">
        <v>-0.2</v>
      </c>
    </row>
    <row r="12" spans="1:12" ht="13.5" customHeight="1" x14ac:dyDescent="0.4">
      <c r="A12" t="s">
        <v>1036</v>
      </c>
      <c r="B12" s="71" t="s">
        <v>2397</v>
      </c>
      <c r="C12" s="19" t="s">
        <v>984</v>
      </c>
      <c r="D12" s="20">
        <v>182</v>
      </c>
      <c r="E12" s="55">
        <v>11.538</v>
      </c>
      <c r="F12" s="34">
        <v>25.824000000000002</v>
      </c>
      <c r="G12" s="33">
        <v>36.264000000000003</v>
      </c>
      <c r="H12" s="33">
        <v>17.582000000000001</v>
      </c>
      <c r="I12" s="22">
        <v>8.7910000000000004</v>
      </c>
      <c r="J12" s="36">
        <v>37.363</v>
      </c>
      <c r="K12" s="33">
        <v>26.373999999999999</v>
      </c>
      <c r="L12" s="58">
        <v>0.14000000000000001</v>
      </c>
    </row>
    <row r="13" spans="1:12" ht="13.5" customHeight="1" x14ac:dyDescent="0.4">
      <c r="A13" t="s">
        <v>1037</v>
      </c>
      <c r="B13" s="72"/>
      <c r="C13" s="23" t="s">
        <v>985</v>
      </c>
      <c r="D13" s="24">
        <v>480</v>
      </c>
      <c r="E13" s="25">
        <v>7.0830000000000002</v>
      </c>
      <c r="F13" s="26">
        <v>17.707999999999998</v>
      </c>
      <c r="G13" s="38">
        <v>50.832999999999998</v>
      </c>
      <c r="H13" s="35">
        <v>17.292000000000002</v>
      </c>
      <c r="I13" s="26">
        <v>7.0830000000000002</v>
      </c>
      <c r="J13" s="26">
        <v>24.792000000000002</v>
      </c>
      <c r="K13" s="35">
        <v>24.375</v>
      </c>
      <c r="L13" s="59">
        <v>0</v>
      </c>
    </row>
    <row r="14" spans="1:12" ht="13.5" customHeight="1" x14ac:dyDescent="0.4">
      <c r="A14" t="s">
        <v>1038</v>
      </c>
      <c r="B14" s="72"/>
      <c r="C14" s="23" t="s">
        <v>986</v>
      </c>
      <c r="D14" s="24">
        <v>520</v>
      </c>
      <c r="E14" s="25">
        <v>6.7309999999999999</v>
      </c>
      <c r="F14" s="26">
        <v>21.538</v>
      </c>
      <c r="G14" s="26">
        <v>45.576999999999998</v>
      </c>
      <c r="H14" s="35">
        <v>17.308</v>
      </c>
      <c r="I14" s="26">
        <v>8.8460000000000001</v>
      </c>
      <c r="J14" s="38">
        <v>28.268999999999998</v>
      </c>
      <c r="K14" s="35">
        <v>26.154</v>
      </c>
      <c r="L14" s="59">
        <v>0</v>
      </c>
    </row>
    <row r="15" spans="1:12" ht="13.5" customHeight="1" x14ac:dyDescent="0.4">
      <c r="A15" t="s">
        <v>1039</v>
      </c>
      <c r="B15" s="72"/>
      <c r="C15" s="23" t="s">
        <v>987</v>
      </c>
      <c r="D15" s="24">
        <v>620</v>
      </c>
      <c r="E15" s="25">
        <v>3.871</v>
      </c>
      <c r="F15" s="26">
        <v>17.257999999999999</v>
      </c>
      <c r="G15" s="26">
        <v>48.225999999999999</v>
      </c>
      <c r="H15" s="26">
        <v>20.323</v>
      </c>
      <c r="I15" s="26">
        <v>10.323</v>
      </c>
      <c r="J15" s="26">
        <v>21.129000000000001</v>
      </c>
      <c r="K15" s="26">
        <v>30.645</v>
      </c>
      <c r="L15" s="59">
        <v>-0.16</v>
      </c>
    </row>
    <row r="16" spans="1:12" ht="13.5" customHeight="1" x14ac:dyDescent="0.4">
      <c r="A16" t="s">
        <v>1040</v>
      </c>
      <c r="B16" s="72"/>
      <c r="C16" s="23" t="s">
        <v>988</v>
      </c>
      <c r="D16" s="24">
        <v>645</v>
      </c>
      <c r="E16" s="25">
        <v>1.55</v>
      </c>
      <c r="F16" s="26">
        <v>13.178000000000001</v>
      </c>
      <c r="G16" s="26">
        <v>48.991999999999997</v>
      </c>
      <c r="H16" s="26">
        <v>27.907</v>
      </c>
      <c r="I16" s="26">
        <v>8.3719999999999999</v>
      </c>
      <c r="J16" s="35">
        <v>14.728999999999999</v>
      </c>
      <c r="K16" s="26">
        <v>36.279000000000003</v>
      </c>
      <c r="L16" s="59">
        <v>-0.28000000000000003</v>
      </c>
    </row>
    <row r="17" spans="1:12" ht="13.5" customHeight="1" x14ac:dyDescent="0.4">
      <c r="A17" t="s">
        <v>1041</v>
      </c>
      <c r="B17" s="72"/>
      <c r="C17" s="23" t="s">
        <v>989</v>
      </c>
      <c r="D17" s="24">
        <v>250</v>
      </c>
      <c r="E17" s="25">
        <v>2.4</v>
      </c>
      <c r="F17" s="26">
        <v>11.6</v>
      </c>
      <c r="G17" s="26">
        <v>45.2</v>
      </c>
      <c r="H17" s="38">
        <v>30.4</v>
      </c>
      <c r="I17" s="26">
        <v>10.4</v>
      </c>
      <c r="J17" s="35">
        <v>14</v>
      </c>
      <c r="K17" s="38">
        <v>40.799999999999997</v>
      </c>
      <c r="L17" s="59">
        <v>-0.35</v>
      </c>
    </row>
    <row r="18" spans="1:12" ht="13.5" customHeight="1" x14ac:dyDescent="0.4">
      <c r="A18" t="s">
        <v>1042</v>
      </c>
      <c r="B18" s="72"/>
      <c r="C18" s="23" t="s">
        <v>990</v>
      </c>
      <c r="D18" s="24">
        <v>180</v>
      </c>
      <c r="E18" s="25">
        <v>8.8889999999999993</v>
      </c>
      <c r="F18" s="38">
        <v>21.667000000000002</v>
      </c>
      <c r="G18" s="35">
        <v>38.332999999999998</v>
      </c>
      <c r="H18" s="26">
        <v>21.111000000000001</v>
      </c>
      <c r="I18" s="26">
        <v>10</v>
      </c>
      <c r="J18" s="38">
        <v>30.556000000000001</v>
      </c>
      <c r="K18" s="26">
        <v>31.111000000000001</v>
      </c>
      <c r="L18" s="59">
        <v>-0.02</v>
      </c>
    </row>
    <row r="19" spans="1:12" ht="13.5" customHeight="1" x14ac:dyDescent="0.4">
      <c r="A19" t="s">
        <v>1043</v>
      </c>
      <c r="B19" s="72"/>
      <c r="C19" s="23" t="s">
        <v>991</v>
      </c>
      <c r="D19" s="24">
        <v>480</v>
      </c>
      <c r="E19" s="25">
        <v>7.9169999999999998</v>
      </c>
      <c r="F19" s="26">
        <v>19.582999999999998</v>
      </c>
      <c r="G19" s="35">
        <v>36.457999999999998</v>
      </c>
      <c r="H19" s="26">
        <v>22.082999999999998</v>
      </c>
      <c r="I19" s="26">
        <v>13.958</v>
      </c>
      <c r="J19" s="38">
        <v>27.5</v>
      </c>
      <c r="K19" s="26">
        <v>36.042000000000002</v>
      </c>
      <c r="L19" s="59">
        <v>-0.15</v>
      </c>
    </row>
    <row r="20" spans="1:12" ht="13.5" customHeight="1" x14ac:dyDescent="0.4">
      <c r="A20" t="s">
        <v>1044</v>
      </c>
      <c r="B20" s="72"/>
      <c r="C20" s="23" t="s">
        <v>992</v>
      </c>
      <c r="D20" s="24">
        <v>497</v>
      </c>
      <c r="E20" s="25">
        <v>3.6219999999999999</v>
      </c>
      <c r="F20" s="26">
        <v>14.487</v>
      </c>
      <c r="G20" s="26">
        <v>43.460999999999999</v>
      </c>
      <c r="H20" s="26">
        <v>24.547000000000001</v>
      </c>
      <c r="I20" s="26">
        <v>13.882999999999999</v>
      </c>
      <c r="J20" s="26">
        <v>18.109000000000002</v>
      </c>
      <c r="K20" s="26">
        <v>38.430999999999997</v>
      </c>
      <c r="L20" s="59">
        <v>-0.31</v>
      </c>
    </row>
    <row r="21" spans="1:12" ht="13.5" customHeight="1" x14ac:dyDescent="0.4">
      <c r="A21" t="s">
        <v>1045</v>
      </c>
      <c r="B21" s="72"/>
      <c r="C21" s="23" t="s">
        <v>993</v>
      </c>
      <c r="D21" s="24">
        <v>617</v>
      </c>
      <c r="E21" s="25">
        <v>2.2690000000000001</v>
      </c>
      <c r="F21" s="26">
        <v>17.18</v>
      </c>
      <c r="G21" s="26">
        <v>45.542999999999999</v>
      </c>
      <c r="H21" s="26">
        <v>24.959</v>
      </c>
      <c r="I21" s="26">
        <v>10.048999999999999</v>
      </c>
      <c r="J21" s="26">
        <v>19.449000000000002</v>
      </c>
      <c r="K21" s="26">
        <v>35.008000000000003</v>
      </c>
      <c r="L21" s="59">
        <v>-0.23</v>
      </c>
    </row>
    <row r="22" spans="1:12" ht="13.5" customHeight="1" x14ac:dyDescent="0.4">
      <c r="A22" t="s">
        <v>1046</v>
      </c>
      <c r="B22" s="72"/>
      <c r="C22" s="23" t="s">
        <v>994</v>
      </c>
      <c r="D22" s="24">
        <v>625</v>
      </c>
      <c r="E22" s="25">
        <v>2.4</v>
      </c>
      <c r="F22" s="26">
        <v>13.92</v>
      </c>
      <c r="G22" s="26">
        <v>41.92</v>
      </c>
      <c r="H22" s="38">
        <v>32.64</v>
      </c>
      <c r="I22" s="26">
        <v>9.1199999999999992</v>
      </c>
      <c r="J22" s="26">
        <v>16.32</v>
      </c>
      <c r="K22" s="38">
        <v>41.76</v>
      </c>
      <c r="L22" s="59">
        <v>-0.32</v>
      </c>
    </row>
    <row r="23" spans="1:12" ht="13.5" customHeight="1" x14ac:dyDescent="0.4">
      <c r="A23" t="s">
        <v>1047</v>
      </c>
      <c r="B23" s="72"/>
      <c r="C23" s="23" t="s">
        <v>995</v>
      </c>
      <c r="D23" s="24">
        <v>252</v>
      </c>
      <c r="E23" s="25">
        <v>0.79400000000000004</v>
      </c>
      <c r="F23" s="35">
        <v>8.73</v>
      </c>
      <c r="G23" s="26">
        <v>46.031999999999996</v>
      </c>
      <c r="H23" s="38">
        <v>33.332999999999998</v>
      </c>
      <c r="I23" s="26">
        <v>11.111000000000001</v>
      </c>
      <c r="J23" s="43">
        <v>9.5239999999999991</v>
      </c>
      <c r="K23" s="39">
        <v>44.444000000000003</v>
      </c>
      <c r="L23" s="59">
        <v>-0.45</v>
      </c>
    </row>
    <row r="24" spans="1:12" ht="13.5" customHeight="1" x14ac:dyDescent="0.4">
      <c r="A24" t="s">
        <v>1048</v>
      </c>
      <c r="B24" s="73"/>
      <c r="C24" s="27" t="s">
        <v>983</v>
      </c>
      <c r="D24" s="28">
        <v>35</v>
      </c>
      <c r="E24" s="29">
        <v>2.8570000000000002</v>
      </c>
      <c r="F24" s="30">
        <v>20</v>
      </c>
      <c r="G24" s="30">
        <v>45.713999999999999</v>
      </c>
      <c r="H24" s="32">
        <v>17.143000000000001</v>
      </c>
      <c r="I24" s="30">
        <v>14.286</v>
      </c>
      <c r="J24" s="30">
        <v>22.856999999999999</v>
      </c>
      <c r="K24" s="30">
        <v>31.428999999999998</v>
      </c>
      <c r="L24" s="60">
        <v>-0.2</v>
      </c>
    </row>
    <row r="25" spans="1:12" ht="13.5" customHeight="1" x14ac:dyDescent="0.4">
      <c r="A25" t="s">
        <v>1036</v>
      </c>
      <c r="B25" s="71" t="s">
        <v>2398</v>
      </c>
      <c r="C25" s="19" t="s">
        <v>996</v>
      </c>
      <c r="D25" s="20">
        <v>3546</v>
      </c>
      <c r="E25" s="21">
        <v>4.907</v>
      </c>
      <c r="F25" s="22">
        <v>16.835999999999999</v>
      </c>
      <c r="G25" s="22">
        <v>45.093000000000004</v>
      </c>
      <c r="H25" s="22">
        <v>23.463000000000001</v>
      </c>
      <c r="I25" s="22">
        <v>9.7010000000000005</v>
      </c>
      <c r="J25" s="22">
        <v>21.742999999999999</v>
      </c>
      <c r="K25" s="22">
        <v>33.164000000000001</v>
      </c>
      <c r="L25" s="58">
        <v>-0.16</v>
      </c>
    </row>
    <row r="26" spans="1:12" ht="13.5" customHeight="1" x14ac:dyDescent="0.4">
      <c r="A26" t="s">
        <v>1037</v>
      </c>
      <c r="B26" s="73"/>
      <c r="C26" s="27" t="s">
        <v>997</v>
      </c>
      <c r="D26" s="28">
        <v>1837</v>
      </c>
      <c r="E26" s="29">
        <v>3.266</v>
      </c>
      <c r="F26" s="30">
        <v>16.059000000000001</v>
      </c>
      <c r="G26" s="30">
        <v>44.148000000000003</v>
      </c>
      <c r="H26" s="30">
        <v>25.530999999999999</v>
      </c>
      <c r="I26" s="30">
        <v>10.996</v>
      </c>
      <c r="J26" s="30">
        <v>19.324999999999999</v>
      </c>
      <c r="K26" s="30">
        <v>36.527000000000001</v>
      </c>
      <c r="L26" s="60">
        <v>-0.25</v>
      </c>
    </row>
    <row r="27" spans="1:12" ht="13.5" customHeight="1" x14ac:dyDescent="0.4">
      <c r="A27" t="s">
        <v>1036</v>
      </c>
      <c r="B27" s="71" t="s">
        <v>2399</v>
      </c>
      <c r="C27" s="19" t="s">
        <v>998</v>
      </c>
      <c r="D27" s="20">
        <v>116</v>
      </c>
      <c r="E27" s="40">
        <v>15.516999999999999</v>
      </c>
      <c r="F27" s="36">
        <v>28.448</v>
      </c>
      <c r="G27" s="42">
        <v>31.033999999999999</v>
      </c>
      <c r="H27" s="33">
        <v>14.654999999999999</v>
      </c>
      <c r="I27" s="22">
        <v>10.345000000000001</v>
      </c>
      <c r="J27" s="36">
        <v>43.966000000000001</v>
      </c>
      <c r="K27" s="33">
        <v>25</v>
      </c>
      <c r="L27" s="58">
        <v>0.24</v>
      </c>
    </row>
    <row r="28" spans="1:12" ht="13.5" customHeight="1" x14ac:dyDescent="0.4">
      <c r="A28" t="s">
        <v>1037</v>
      </c>
      <c r="B28" s="72"/>
      <c r="C28" s="23" t="s">
        <v>999</v>
      </c>
      <c r="D28" s="24">
        <v>326</v>
      </c>
      <c r="E28" s="25">
        <v>8.5890000000000004</v>
      </c>
      <c r="F28" s="26">
        <v>16.870999999999999</v>
      </c>
      <c r="G28" s="38">
        <v>50.613</v>
      </c>
      <c r="H28" s="35">
        <v>17.178000000000001</v>
      </c>
      <c r="I28" s="26">
        <v>6.7480000000000002</v>
      </c>
      <c r="J28" s="26">
        <v>25.46</v>
      </c>
      <c r="K28" s="43">
        <v>23.925999999999998</v>
      </c>
      <c r="L28" s="59">
        <v>0.03</v>
      </c>
    </row>
    <row r="29" spans="1:12" ht="13.5" customHeight="1" x14ac:dyDescent="0.4">
      <c r="A29" t="s">
        <v>1038</v>
      </c>
      <c r="B29" s="72"/>
      <c r="C29" s="23" t="s">
        <v>1000</v>
      </c>
      <c r="D29" s="24">
        <v>353</v>
      </c>
      <c r="E29" s="25">
        <v>7.0819999999999999</v>
      </c>
      <c r="F29" s="38">
        <v>21.812999999999999</v>
      </c>
      <c r="G29" s="26">
        <v>45.609000000000002</v>
      </c>
      <c r="H29" s="35">
        <v>17.847000000000001</v>
      </c>
      <c r="I29" s="26">
        <v>7.649</v>
      </c>
      <c r="J29" s="38">
        <v>28.895</v>
      </c>
      <c r="K29" s="35">
        <v>25.495999999999999</v>
      </c>
      <c r="L29" s="59">
        <v>0.03</v>
      </c>
    </row>
    <row r="30" spans="1:12" ht="13.5" customHeight="1" x14ac:dyDescent="0.4">
      <c r="A30" t="s">
        <v>1039</v>
      </c>
      <c r="B30" s="72"/>
      <c r="C30" s="23" t="s">
        <v>1001</v>
      </c>
      <c r="D30" s="24">
        <v>419</v>
      </c>
      <c r="E30" s="25">
        <v>4.5350000000000001</v>
      </c>
      <c r="F30" s="26">
        <v>16.706</v>
      </c>
      <c r="G30" s="26">
        <v>48.686999999999998</v>
      </c>
      <c r="H30" s="26">
        <v>20.047999999999998</v>
      </c>
      <c r="I30" s="26">
        <v>10.023999999999999</v>
      </c>
      <c r="J30" s="26">
        <v>21.241</v>
      </c>
      <c r="K30" s="26">
        <v>30.071999999999999</v>
      </c>
      <c r="L30" s="59">
        <v>-0.14000000000000001</v>
      </c>
    </row>
    <row r="31" spans="1:12" ht="13.5" customHeight="1" x14ac:dyDescent="0.4">
      <c r="A31" t="s">
        <v>1040</v>
      </c>
      <c r="B31" s="72"/>
      <c r="C31" s="23" t="s">
        <v>1002</v>
      </c>
      <c r="D31" s="24">
        <v>426</v>
      </c>
      <c r="E31" s="25">
        <v>1.643</v>
      </c>
      <c r="F31" s="26">
        <v>12.207000000000001</v>
      </c>
      <c r="G31" s="38">
        <v>50.469000000000001</v>
      </c>
      <c r="H31" s="26">
        <v>26.760999999999999</v>
      </c>
      <c r="I31" s="26">
        <v>8.92</v>
      </c>
      <c r="J31" s="35">
        <v>13.85</v>
      </c>
      <c r="K31" s="26">
        <v>35.680999999999997</v>
      </c>
      <c r="L31" s="59">
        <v>-0.28999999999999998</v>
      </c>
    </row>
    <row r="32" spans="1:12" ht="13.5" customHeight="1" x14ac:dyDescent="0.4">
      <c r="A32" t="s">
        <v>1041</v>
      </c>
      <c r="B32" s="72"/>
      <c r="C32" s="23" t="s">
        <v>1003</v>
      </c>
      <c r="D32" s="24">
        <v>156</v>
      </c>
      <c r="E32" s="25">
        <v>3.8460000000000001</v>
      </c>
      <c r="F32" s="26">
        <v>14.103</v>
      </c>
      <c r="G32" s="26">
        <v>41.667000000000002</v>
      </c>
      <c r="H32" s="38">
        <v>30.128</v>
      </c>
      <c r="I32" s="26">
        <v>10.256</v>
      </c>
      <c r="J32" s="26">
        <v>17.949000000000002</v>
      </c>
      <c r="K32" s="38">
        <v>40.384999999999998</v>
      </c>
      <c r="L32" s="59">
        <v>-0.28999999999999998</v>
      </c>
    </row>
    <row r="33" spans="1:12" ht="13.5" customHeight="1" x14ac:dyDescent="0.4">
      <c r="A33" t="s">
        <v>1042</v>
      </c>
      <c r="B33" s="72"/>
      <c r="C33" s="23" t="s">
        <v>1004</v>
      </c>
      <c r="D33" s="24">
        <v>115</v>
      </c>
      <c r="E33" s="45">
        <v>11.304</v>
      </c>
      <c r="F33" s="26">
        <v>20</v>
      </c>
      <c r="G33" s="26">
        <v>40</v>
      </c>
      <c r="H33" s="35">
        <v>19.13</v>
      </c>
      <c r="I33" s="26">
        <v>9.5649999999999995</v>
      </c>
      <c r="J33" s="39">
        <v>31.303999999999998</v>
      </c>
      <c r="K33" s="35">
        <v>28.696000000000002</v>
      </c>
      <c r="L33" s="59">
        <v>0.04</v>
      </c>
    </row>
    <row r="34" spans="1:12" ht="13.5" customHeight="1" x14ac:dyDescent="0.4">
      <c r="A34" t="s">
        <v>1043</v>
      </c>
      <c r="B34" s="72"/>
      <c r="C34" s="23" t="s">
        <v>1005</v>
      </c>
      <c r="D34" s="24">
        <v>318</v>
      </c>
      <c r="E34" s="25">
        <v>7.8620000000000001</v>
      </c>
      <c r="F34" s="26">
        <v>19.811</v>
      </c>
      <c r="G34" s="35">
        <v>35.848999999999997</v>
      </c>
      <c r="H34" s="26">
        <v>21.384</v>
      </c>
      <c r="I34" s="26">
        <v>15.093999999999999</v>
      </c>
      <c r="J34" s="38">
        <v>27.672999999999998</v>
      </c>
      <c r="K34" s="26">
        <v>36.478000000000002</v>
      </c>
      <c r="L34" s="59">
        <v>-0.16</v>
      </c>
    </row>
    <row r="35" spans="1:12" ht="13.5" customHeight="1" x14ac:dyDescent="0.4">
      <c r="A35" t="s">
        <v>1044</v>
      </c>
      <c r="B35" s="72"/>
      <c r="C35" s="23" t="s">
        <v>1006</v>
      </c>
      <c r="D35" s="24">
        <v>332</v>
      </c>
      <c r="E35" s="25">
        <v>3.3130000000000002</v>
      </c>
      <c r="F35" s="26">
        <v>13.554</v>
      </c>
      <c r="G35" s="26">
        <v>45.481999999999999</v>
      </c>
      <c r="H35" s="26">
        <v>25</v>
      </c>
      <c r="I35" s="26">
        <v>12.651</v>
      </c>
      <c r="J35" s="26">
        <v>16.867000000000001</v>
      </c>
      <c r="K35" s="26">
        <v>37.651000000000003</v>
      </c>
      <c r="L35" s="59">
        <v>-0.3</v>
      </c>
    </row>
    <row r="36" spans="1:12" ht="13.5" customHeight="1" x14ac:dyDescent="0.4">
      <c r="A36" t="s">
        <v>1045</v>
      </c>
      <c r="B36" s="72"/>
      <c r="C36" s="23" t="s">
        <v>1007</v>
      </c>
      <c r="D36" s="24">
        <v>405</v>
      </c>
      <c r="E36" s="25">
        <v>1.9750000000000001</v>
      </c>
      <c r="F36" s="26">
        <v>19.012</v>
      </c>
      <c r="G36" s="26">
        <v>46.42</v>
      </c>
      <c r="H36" s="26">
        <v>22.963000000000001</v>
      </c>
      <c r="I36" s="26">
        <v>9.6300000000000008</v>
      </c>
      <c r="J36" s="26">
        <v>20.988</v>
      </c>
      <c r="K36" s="26">
        <v>32.593000000000004</v>
      </c>
      <c r="L36" s="59">
        <v>-0.19</v>
      </c>
    </row>
    <row r="37" spans="1:12" ht="13.5" customHeight="1" x14ac:dyDescent="0.4">
      <c r="A37" t="s">
        <v>1046</v>
      </c>
      <c r="B37" s="72"/>
      <c r="C37" s="23" t="s">
        <v>1008</v>
      </c>
      <c r="D37" s="24">
        <v>402</v>
      </c>
      <c r="E37" s="25">
        <v>2.9849999999999999</v>
      </c>
      <c r="F37" s="26">
        <v>15.173999999999999</v>
      </c>
      <c r="G37" s="26">
        <v>42.536999999999999</v>
      </c>
      <c r="H37" s="38">
        <v>31.343</v>
      </c>
      <c r="I37" s="26">
        <v>7.96</v>
      </c>
      <c r="J37" s="26">
        <v>18.158999999999999</v>
      </c>
      <c r="K37" s="26">
        <v>39.302999999999997</v>
      </c>
      <c r="L37" s="59">
        <v>-0.26</v>
      </c>
    </row>
    <row r="38" spans="1:12" ht="13.5" customHeight="1" x14ac:dyDescent="0.4">
      <c r="A38" t="s">
        <v>1047</v>
      </c>
      <c r="B38" s="72"/>
      <c r="C38" s="23" t="s">
        <v>1009</v>
      </c>
      <c r="D38" s="24">
        <v>153</v>
      </c>
      <c r="E38" s="25">
        <v>0.65400000000000003</v>
      </c>
      <c r="F38" s="35">
        <v>9.15</v>
      </c>
      <c r="G38" s="26">
        <v>46.405000000000001</v>
      </c>
      <c r="H38" s="39">
        <v>35.948</v>
      </c>
      <c r="I38" s="26">
        <v>7.843</v>
      </c>
      <c r="J38" s="43">
        <v>9.8040000000000003</v>
      </c>
      <c r="K38" s="38">
        <v>43.790999999999997</v>
      </c>
      <c r="L38" s="59">
        <v>-0.41</v>
      </c>
    </row>
    <row r="39" spans="1:12" ht="13.5" customHeight="1" x14ac:dyDescent="0.4">
      <c r="A39" t="s">
        <v>1048</v>
      </c>
      <c r="B39" s="72"/>
      <c r="C39" s="23" t="s">
        <v>1010</v>
      </c>
      <c r="D39" s="24">
        <v>25</v>
      </c>
      <c r="E39" s="25">
        <v>4</v>
      </c>
      <c r="F39" s="26">
        <v>20</v>
      </c>
      <c r="G39" s="26">
        <v>48</v>
      </c>
      <c r="H39" s="35">
        <v>16</v>
      </c>
      <c r="I39" s="26">
        <v>12</v>
      </c>
      <c r="J39" s="26">
        <v>24</v>
      </c>
      <c r="K39" s="35">
        <v>28</v>
      </c>
      <c r="L39" s="59">
        <v>-0.12</v>
      </c>
    </row>
    <row r="40" spans="1:12" ht="13.5" customHeight="1" x14ac:dyDescent="0.4">
      <c r="A40" t="s">
        <v>1049</v>
      </c>
      <c r="B40" s="72"/>
      <c r="C40" s="23" t="s">
        <v>1011</v>
      </c>
      <c r="D40" s="24">
        <v>66</v>
      </c>
      <c r="E40" s="25">
        <v>4.5449999999999999</v>
      </c>
      <c r="F40" s="26">
        <v>21.212</v>
      </c>
      <c r="G40" s="26">
        <v>45.454999999999998</v>
      </c>
      <c r="H40" s="26">
        <v>22.727</v>
      </c>
      <c r="I40" s="26">
        <v>6.0609999999999999</v>
      </c>
      <c r="J40" s="26">
        <v>25.757999999999999</v>
      </c>
      <c r="K40" s="35">
        <v>28.788</v>
      </c>
      <c r="L40" s="59">
        <v>-0.05</v>
      </c>
    </row>
    <row r="41" spans="1:12" ht="13.5" customHeight="1" x14ac:dyDescent="0.4">
      <c r="A41" t="s">
        <v>1050</v>
      </c>
      <c r="B41" s="72"/>
      <c r="C41" s="23" t="s">
        <v>1012</v>
      </c>
      <c r="D41" s="24">
        <v>154</v>
      </c>
      <c r="E41" s="25">
        <v>3.8959999999999999</v>
      </c>
      <c r="F41" s="26">
        <v>19.481000000000002</v>
      </c>
      <c r="G41" s="38">
        <v>51.298999999999999</v>
      </c>
      <c r="H41" s="35">
        <v>17.532</v>
      </c>
      <c r="I41" s="26">
        <v>7.7919999999999998</v>
      </c>
      <c r="J41" s="26">
        <v>23.376999999999999</v>
      </c>
      <c r="K41" s="35">
        <v>25.324999999999999</v>
      </c>
      <c r="L41" s="59">
        <v>-0.06</v>
      </c>
    </row>
    <row r="42" spans="1:12" ht="13.5" customHeight="1" x14ac:dyDescent="0.4">
      <c r="A42" t="s">
        <v>1051</v>
      </c>
      <c r="B42" s="72"/>
      <c r="C42" s="23" t="s">
        <v>1013</v>
      </c>
      <c r="D42" s="24">
        <v>167</v>
      </c>
      <c r="E42" s="25">
        <v>5.9880000000000004</v>
      </c>
      <c r="F42" s="26">
        <v>20.957999999999998</v>
      </c>
      <c r="G42" s="26">
        <v>45.509</v>
      </c>
      <c r="H42" s="35">
        <v>16.167999999999999</v>
      </c>
      <c r="I42" s="26">
        <v>11.377000000000001</v>
      </c>
      <c r="J42" s="38">
        <v>26.946000000000002</v>
      </c>
      <c r="K42" s="35">
        <v>27.545000000000002</v>
      </c>
      <c r="L42" s="59">
        <v>-0.06</v>
      </c>
    </row>
    <row r="43" spans="1:12" ht="13.5" customHeight="1" x14ac:dyDescent="0.4">
      <c r="A43" t="s">
        <v>1052</v>
      </c>
      <c r="B43" s="72"/>
      <c r="C43" s="23" t="s">
        <v>1014</v>
      </c>
      <c r="D43" s="24">
        <v>201</v>
      </c>
      <c r="E43" s="25">
        <v>2.488</v>
      </c>
      <c r="F43" s="26">
        <v>18.408000000000001</v>
      </c>
      <c r="G43" s="26">
        <v>47.264000000000003</v>
      </c>
      <c r="H43" s="26">
        <v>20.896000000000001</v>
      </c>
      <c r="I43" s="26">
        <v>10.945</v>
      </c>
      <c r="J43" s="26">
        <v>20.896000000000001</v>
      </c>
      <c r="K43" s="26">
        <v>31.841000000000001</v>
      </c>
      <c r="L43" s="59">
        <v>-0.19</v>
      </c>
    </row>
    <row r="44" spans="1:12" ht="13.5" customHeight="1" x14ac:dyDescent="0.4">
      <c r="A44" t="s">
        <v>1053</v>
      </c>
      <c r="B44" s="72"/>
      <c r="C44" s="23" t="s">
        <v>1015</v>
      </c>
      <c r="D44" s="24">
        <v>219</v>
      </c>
      <c r="E44" s="25">
        <v>1.37</v>
      </c>
      <c r="F44" s="26">
        <v>15.068</v>
      </c>
      <c r="G44" s="26">
        <v>46.119</v>
      </c>
      <c r="H44" s="38">
        <v>30.137</v>
      </c>
      <c r="I44" s="26">
        <v>7.306</v>
      </c>
      <c r="J44" s="26">
        <v>16.437999999999999</v>
      </c>
      <c r="K44" s="26">
        <v>37.442999999999998</v>
      </c>
      <c r="L44" s="59">
        <v>-0.27</v>
      </c>
    </row>
    <row r="45" spans="1:12" ht="13.5" customHeight="1" x14ac:dyDescent="0.4">
      <c r="A45" t="s">
        <v>1054</v>
      </c>
      <c r="B45" s="72"/>
      <c r="C45" s="23" t="s">
        <v>1016</v>
      </c>
      <c r="D45" s="24">
        <v>94</v>
      </c>
      <c r="E45" s="25">
        <v>0</v>
      </c>
      <c r="F45" s="35">
        <v>7.4470000000000001</v>
      </c>
      <c r="G45" s="38">
        <v>51.064</v>
      </c>
      <c r="H45" s="38">
        <v>30.850999999999999</v>
      </c>
      <c r="I45" s="26">
        <v>10.638</v>
      </c>
      <c r="J45" s="43">
        <v>7.4470000000000001</v>
      </c>
      <c r="K45" s="38">
        <v>41.488999999999997</v>
      </c>
      <c r="L45" s="59">
        <v>-0.45</v>
      </c>
    </row>
    <row r="46" spans="1:12" ht="13.5" customHeight="1" x14ac:dyDescent="0.4">
      <c r="A46" t="s">
        <v>1055</v>
      </c>
      <c r="B46" s="72"/>
      <c r="C46" s="23" t="s">
        <v>1017</v>
      </c>
      <c r="D46" s="24">
        <v>65</v>
      </c>
      <c r="E46" s="25">
        <v>4.6150000000000002</v>
      </c>
      <c r="F46" s="38">
        <v>24.614999999999998</v>
      </c>
      <c r="G46" s="35">
        <v>35.384999999999998</v>
      </c>
      <c r="H46" s="26">
        <v>24.614999999999998</v>
      </c>
      <c r="I46" s="26">
        <v>10.769</v>
      </c>
      <c r="J46" s="38">
        <v>29.231000000000002</v>
      </c>
      <c r="K46" s="26">
        <v>35.384999999999998</v>
      </c>
      <c r="L46" s="59">
        <v>-0.12</v>
      </c>
    </row>
    <row r="47" spans="1:12" ht="13.5" customHeight="1" x14ac:dyDescent="0.4">
      <c r="A47" t="s">
        <v>1056</v>
      </c>
      <c r="B47" s="72"/>
      <c r="C47" s="23" t="s">
        <v>1018</v>
      </c>
      <c r="D47" s="24">
        <v>162</v>
      </c>
      <c r="E47" s="25">
        <v>8.0250000000000004</v>
      </c>
      <c r="F47" s="26">
        <v>19.135999999999999</v>
      </c>
      <c r="G47" s="35">
        <v>37.654000000000003</v>
      </c>
      <c r="H47" s="26">
        <v>23.457000000000001</v>
      </c>
      <c r="I47" s="26">
        <v>11.728</v>
      </c>
      <c r="J47" s="38">
        <v>27.16</v>
      </c>
      <c r="K47" s="26">
        <v>35.185000000000002</v>
      </c>
      <c r="L47" s="59">
        <v>-0.12</v>
      </c>
    </row>
    <row r="48" spans="1:12" ht="13.5" customHeight="1" x14ac:dyDescent="0.4">
      <c r="A48" t="s">
        <v>1057</v>
      </c>
      <c r="B48" s="72"/>
      <c r="C48" s="23" t="s">
        <v>1019</v>
      </c>
      <c r="D48" s="24">
        <v>165</v>
      </c>
      <c r="E48" s="25">
        <v>4.242</v>
      </c>
      <c r="F48" s="26">
        <v>16.364000000000001</v>
      </c>
      <c r="G48" s="35">
        <v>39.393999999999998</v>
      </c>
      <c r="H48" s="26">
        <v>23.635999999999999</v>
      </c>
      <c r="I48" s="38">
        <v>16.364000000000001</v>
      </c>
      <c r="J48" s="26">
        <v>20.606000000000002</v>
      </c>
      <c r="K48" s="38">
        <v>40</v>
      </c>
      <c r="L48" s="59">
        <v>-0.32</v>
      </c>
    </row>
    <row r="49" spans="1:12" ht="13.5" customHeight="1" x14ac:dyDescent="0.4">
      <c r="A49" t="s">
        <v>1058</v>
      </c>
      <c r="B49" s="72"/>
      <c r="C49" s="23" t="s">
        <v>1020</v>
      </c>
      <c r="D49" s="24">
        <v>212</v>
      </c>
      <c r="E49" s="25">
        <v>2.83</v>
      </c>
      <c r="F49" s="26">
        <v>13.679</v>
      </c>
      <c r="G49" s="26">
        <v>43.868000000000002</v>
      </c>
      <c r="H49" s="26">
        <v>28.774000000000001</v>
      </c>
      <c r="I49" s="26">
        <v>10.849</v>
      </c>
      <c r="J49" s="26">
        <v>16.509</v>
      </c>
      <c r="K49" s="38">
        <v>39.622999999999998</v>
      </c>
      <c r="L49" s="59">
        <v>-0.31</v>
      </c>
    </row>
    <row r="50" spans="1:12" ht="13.5" customHeight="1" x14ac:dyDescent="0.4">
      <c r="A50" t="s">
        <v>1059</v>
      </c>
      <c r="B50" s="72"/>
      <c r="C50" s="23" t="s">
        <v>1021</v>
      </c>
      <c r="D50" s="24">
        <v>223</v>
      </c>
      <c r="E50" s="25">
        <v>1.345</v>
      </c>
      <c r="F50" s="26">
        <v>11.659000000000001</v>
      </c>
      <c r="G50" s="26">
        <v>40.807000000000002</v>
      </c>
      <c r="H50" s="39">
        <v>34.978000000000002</v>
      </c>
      <c r="I50" s="26">
        <v>11.211</v>
      </c>
      <c r="J50" s="35">
        <v>13.004</v>
      </c>
      <c r="K50" s="39">
        <v>46.188000000000002</v>
      </c>
      <c r="L50" s="59">
        <v>-0.43</v>
      </c>
    </row>
    <row r="51" spans="1:12" ht="13.5" customHeight="1" x14ac:dyDescent="0.4">
      <c r="A51" t="s">
        <v>1060</v>
      </c>
      <c r="B51" s="72"/>
      <c r="C51" s="23" t="s">
        <v>1022</v>
      </c>
      <c r="D51" s="24">
        <v>99</v>
      </c>
      <c r="E51" s="25">
        <v>1.01</v>
      </c>
      <c r="F51" s="35">
        <v>8.0809999999999995</v>
      </c>
      <c r="G51" s="26">
        <v>45.454999999999998</v>
      </c>
      <c r="H51" s="38">
        <v>29.292999999999999</v>
      </c>
      <c r="I51" s="38">
        <v>16.161999999999999</v>
      </c>
      <c r="J51" s="43">
        <v>9.0909999999999993</v>
      </c>
      <c r="K51" s="39">
        <v>45.454999999999998</v>
      </c>
      <c r="L51" s="59">
        <v>-0.52</v>
      </c>
    </row>
    <row r="52" spans="1:12" ht="13.5" customHeight="1" x14ac:dyDescent="0.4">
      <c r="A52" t="s">
        <v>1061</v>
      </c>
      <c r="B52" s="73"/>
      <c r="C52" s="27" t="s">
        <v>1023</v>
      </c>
      <c r="D52" s="28">
        <v>10</v>
      </c>
      <c r="E52" s="29">
        <v>0</v>
      </c>
      <c r="F52" s="30">
        <v>20</v>
      </c>
      <c r="G52" s="30">
        <v>40</v>
      </c>
      <c r="H52" s="30">
        <v>20</v>
      </c>
      <c r="I52" s="31">
        <v>20</v>
      </c>
      <c r="J52" s="30">
        <v>20</v>
      </c>
      <c r="K52" s="31">
        <v>40</v>
      </c>
      <c r="L52" s="60">
        <v>-0.4</v>
      </c>
    </row>
    <row r="53" spans="1:12" ht="13.5" customHeight="1" x14ac:dyDescent="0.4">
      <c r="A53" t="s">
        <v>1036</v>
      </c>
      <c r="B53" s="71" t="s">
        <v>2400</v>
      </c>
      <c r="C53" s="19" t="s">
        <v>1024</v>
      </c>
      <c r="D53" s="20">
        <v>87</v>
      </c>
      <c r="E53" s="21">
        <v>8.0459999999999994</v>
      </c>
      <c r="F53" s="22">
        <v>14.943</v>
      </c>
      <c r="G53" s="22">
        <v>48.276000000000003</v>
      </c>
      <c r="H53" s="33">
        <v>18.390999999999998</v>
      </c>
      <c r="I53" s="22">
        <v>10.345000000000001</v>
      </c>
      <c r="J53" s="22">
        <v>22.989000000000001</v>
      </c>
      <c r="K53" s="33">
        <v>28.736000000000001</v>
      </c>
      <c r="L53" s="58">
        <v>-0.08</v>
      </c>
    </row>
    <row r="54" spans="1:12" ht="13.5" customHeight="1" x14ac:dyDescent="0.4">
      <c r="A54" t="s">
        <v>1037</v>
      </c>
      <c r="B54" s="72"/>
      <c r="C54" s="23" t="s">
        <v>1025</v>
      </c>
      <c r="D54" s="24">
        <v>372</v>
      </c>
      <c r="E54" s="25">
        <v>7.258</v>
      </c>
      <c r="F54" s="26">
        <v>18.817</v>
      </c>
      <c r="G54" s="26">
        <v>43.28</v>
      </c>
      <c r="H54" s="26">
        <v>23.925000000000001</v>
      </c>
      <c r="I54" s="26">
        <v>6.72</v>
      </c>
      <c r="J54" s="38">
        <v>26.074999999999999</v>
      </c>
      <c r="K54" s="26">
        <v>30.645</v>
      </c>
      <c r="L54" s="59">
        <v>-0.04</v>
      </c>
    </row>
    <row r="55" spans="1:12" ht="13.5" customHeight="1" x14ac:dyDescent="0.4">
      <c r="A55" t="s">
        <v>1038</v>
      </c>
      <c r="B55" s="72"/>
      <c r="C55" s="23" t="s">
        <v>1026</v>
      </c>
      <c r="D55" s="24">
        <v>1445</v>
      </c>
      <c r="E55" s="25">
        <v>4.7750000000000004</v>
      </c>
      <c r="F55" s="26">
        <v>17.855</v>
      </c>
      <c r="G55" s="26">
        <v>45.881999999999998</v>
      </c>
      <c r="H55" s="26">
        <v>22.561</v>
      </c>
      <c r="I55" s="26">
        <v>8.9269999999999996</v>
      </c>
      <c r="J55" s="26">
        <v>22.63</v>
      </c>
      <c r="K55" s="26">
        <v>31.488</v>
      </c>
      <c r="L55" s="59">
        <v>-0.13</v>
      </c>
    </row>
    <row r="56" spans="1:12" ht="13.5" customHeight="1" x14ac:dyDescent="0.4">
      <c r="A56" t="s">
        <v>1039</v>
      </c>
      <c r="B56" s="72"/>
      <c r="C56" s="23" t="s">
        <v>1027</v>
      </c>
      <c r="D56" s="24">
        <v>659</v>
      </c>
      <c r="E56" s="25">
        <v>3.1869999999999998</v>
      </c>
      <c r="F56" s="26">
        <v>18.209</v>
      </c>
      <c r="G56" s="26">
        <v>48.103000000000002</v>
      </c>
      <c r="H56" s="26">
        <v>22.457999999999998</v>
      </c>
      <c r="I56" s="26">
        <v>8.0419999999999998</v>
      </c>
      <c r="J56" s="26">
        <v>21.396000000000001</v>
      </c>
      <c r="K56" s="26">
        <v>30.501000000000001</v>
      </c>
      <c r="L56" s="59">
        <v>-0.14000000000000001</v>
      </c>
    </row>
    <row r="57" spans="1:12" ht="13.5" customHeight="1" x14ac:dyDescent="0.4">
      <c r="A57" t="s">
        <v>1040</v>
      </c>
      <c r="B57" s="72"/>
      <c r="C57" s="23" t="s">
        <v>1028</v>
      </c>
      <c r="D57" s="24">
        <v>179</v>
      </c>
      <c r="E57" s="25">
        <v>1.6759999999999999</v>
      </c>
      <c r="F57" s="26">
        <v>12.291</v>
      </c>
      <c r="G57" s="38">
        <v>51.396999999999998</v>
      </c>
      <c r="H57" s="26">
        <v>27.933</v>
      </c>
      <c r="I57" s="26">
        <v>6.7039999999999997</v>
      </c>
      <c r="J57" s="35">
        <v>13.965999999999999</v>
      </c>
      <c r="K57" s="26">
        <v>34.637</v>
      </c>
      <c r="L57" s="59">
        <v>-0.26</v>
      </c>
    </row>
    <row r="58" spans="1:12" ht="13.5" customHeight="1" x14ac:dyDescent="0.4">
      <c r="A58" t="s">
        <v>1041</v>
      </c>
      <c r="B58" s="72"/>
      <c r="C58" s="23" t="s">
        <v>1029</v>
      </c>
      <c r="D58" s="24">
        <v>150</v>
      </c>
      <c r="E58" s="25">
        <v>5.3330000000000002</v>
      </c>
      <c r="F58" s="26">
        <v>21.332999999999998</v>
      </c>
      <c r="G58" s="26">
        <v>40</v>
      </c>
      <c r="H58" s="26">
        <v>22.667000000000002</v>
      </c>
      <c r="I58" s="26">
        <v>10.667</v>
      </c>
      <c r="J58" s="38">
        <v>26.667000000000002</v>
      </c>
      <c r="K58" s="26">
        <v>33.332999999999998</v>
      </c>
      <c r="L58" s="59">
        <v>-0.12</v>
      </c>
    </row>
    <row r="59" spans="1:12" ht="13.5" customHeight="1" x14ac:dyDescent="0.4">
      <c r="A59" t="s">
        <v>1042</v>
      </c>
      <c r="B59" s="72"/>
      <c r="C59" s="23" t="s">
        <v>1030</v>
      </c>
      <c r="D59" s="24">
        <v>797</v>
      </c>
      <c r="E59" s="25">
        <v>3.5129999999999999</v>
      </c>
      <c r="F59" s="26">
        <v>13.425000000000001</v>
      </c>
      <c r="G59" s="26">
        <v>46.674999999999997</v>
      </c>
      <c r="H59" s="26">
        <v>24.466999999999999</v>
      </c>
      <c r="I59" s="26">
        <v>11.92</v>
      </c>
      <c r="J59" s="26">
        <v>16.939</v>
      </c>
      <c r="K59" s="26">
        <v>36.386000000000003</v>
      </c>
      <c r="L59" s="59">
        <v>-0.28000000000000003</v>
      </c>
    </row>
    <row r="60" spans="1:12" ht="13.5" customHeight="1" x14ac:dyDescent="0.4">
      <c r="A60" t="s">
        <v>1043</v>
      </c>
      <c r="B60" s="72"/>
      <c r="C60" s="23" t="s">
        <v>1031</v>
      </c>
      <c r="D60" s="24">
        <v>599</v>
      </c>
      <c r="E60" s="25">
        <v>1.8360000000000001</v>
      </c>
      <c r="F60" s="26">
        <v>15.693</v>
      </c>
      <c r="G60" s="26">
        <v>41.402000000000001</v>
      </c>
      <c r="H60" s="38">
        <v>30.718</v>
      </c>
      <c r="I60" s="26">
        <v>10.351000000000001</v>
      </c>
      <c r="J60" s="26">
        <v>17.529</v>
      </c>
      <c r="K60" s="38">
        <v>41.067999999999998</v>
      </c>
      <c r="L60" s="59">
        <v>-0.32</v>
      </c>
    </row>
    <row r="61" spans="1:12" ht="13.5" customHeight="1" x14ac:dyDescent="0.4">
      <c r="A61" t="s">
        <v>1044</v>
      </c>
      <c r="B61" s="72"/>
      <c r="C61" s="23" t="s">
        <v>1032</v>
      </c>
      <c r="D61" s="24">
        <v>526</v>
      </c>
      <c r="E61" s="45">
        <v>9.5060000000000002</v>
      </c>
      <c r="F61" s="38">
        <v>22.433</v>
      </c>
      <c r="G61" s="35">
        <v>39.162999999999997</v>
      </c>
      <c r="H61" s="26">
        <v>20.152000000000001</v>
      </c>
      <c r="I61" s="26">
        <v>8.7449999999999992</v>
      </c>
      <c r="J61" s="39">
        <v>31.939</v>
      </c>
      <c r="K61" s="35">
        <v>28.896999999999998</v>
      </c>
      <c r="L61" s="59">
        <v>0.04</v>
      </c>
    </row>
    <row r="62" spans="1:12" ht="13.5" customHeight="1" x14ac:dyDescent="0.4">
      <c r="A62" t="s">
        <v>1045</v>
      </c>
      <c r="B62" s="72"/>
      <c r="C62" s="23" t="s">
        <v>1033</v>
      </c>
      <c r="D62" s="24">
        <v>467</v>
      </c>
      <c r="E62" s="25">
        <v>1.2849999999999999</v>
      </c>
      <c r="F62" s="35">
        <v>9.85</v>
      </c>
      <c r="G62" s="26">
        <v>44.753999999999998</v>
      </c>
      <c r="H62" s="26">
        <v>26.981000000000002</v>
      </c>
      <c r="I62" s="38">
        <v>17.131</v>
      </c>
      <c r="J62" s="35">
        <v>11.135</v>
      </c>
      <c r="K62" s="38">
        <v>44.110999999999997</v>
      </c>
      <c r="L62" s="59">
        <v>-0.49</v>
      </c>
    </row>
    <row r="63" spans="1:12" ht="13.5" customHeight="1" x14ac:dyDescent="0.4">
      <c r="A63" t="s">
        <v>1046</v>
      </c>
      <c r="B63" s="73"/>
      <c r="C63" s="27" t="s">
        <v>979</v>
      </c>
      <c r="D63" s="28">
        <v>102</v>
      </c>
      <c r="E63" s="29">
        <v>3.9220000000000002</v>
      </c>
      <c r="F63" s="30">
        <v>11.765000000000001</v>
      </c>
      <c r="G63" s="32">
        <v>39.216000000000001</v>
      </c>
      <c r="H63" s="30">
        <v>26.471</v>
      </c>
      <c r="I63" s="31">
        <v>18.626999999999999</v>
      </c>
      <c r="J63" s="32">
        <v>15.686</v>
      </c>
      <c r="K63" s="37">
        <v>45.097999999999999</v>
      </c>
      <c r="L63" s="60">
        <v>-0.44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620F9-78A3-4ED5-9AD6-3085F49A4C0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HYPERLINK("#目次!A"&amp;ROW(目次!$A$121),"[T000111]")</f>
        <v>[T000111]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1405</v>
      </c>
    </row>
    <row r="6" spans="1:12" ht="13.5" customHeight="1" x14ac:dyDescent="0.4">
      <c r="A6" t="s">
        <v>928</v>
      </c>
      <c r="B6" s="6" t="s">
        <v>223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4.5330000000000004</v>
      </c>
      <c r="F8" s="16">
        <v>19.059999999999999</v>
      </c>
      <c r="G8" s="16">
        <v>42.244</v>
      </c>
      <c r="H8" s="16">
        <v>22.571000000000002</v>
      </c>
      <c r="I8" s="16">
        <v>11.592000000000001</v>
      </c>
      <c r="J8" s="16">
        <v>23.593</v>
      </c>
      <c r="K8" s="16">
        <v>34.162999999999997</v>
      </c>
      <c r="L8" s="47">
        <v>-0.18</v>
      </c>
    </row>
    <row r="9" spans="1:12" ht="13.5" customHeight="1" x14ac:dyDescent="0.4">
      <c r="A9" t="s">
        <v>1036</v>
      </c>
      <c r="B9" s="71" t="s">
        <v>2396</v>
      </c>
      <c r="C9" s="19" t="s">
        <v>981</v>
      </c>
      <c r="D9" s="20">
        <v>2697</v>
      </c>
      <c r="E9" s="21">
        <v>5.3390000000000004</v>
      </c>
      <c r="F9" s="22">
        <v>18.725000000000001</v>
      </c>
      <c r="G9" s="22">
        <v>46.161999999999999</v>
      </c>
      <c r="H9" s="22">
        <v>19.318000000000001</v>
      </c>
      <c r="I9" s="22">
        <v>10.456</v>
      </c>
      <c r="J9" s="22">
        <v>24.064</v>
      </c>
      <c r="K9" s="22">
        <v>29.774000000000001</v>
      </c>
      <c r="L9" s="58">
        <v>-0.11</v>
      </c>
    </row>
    <row r="10" spans="1:12" ht="13.5" customHeight="1" x14ac:dyDescent="0.4">
      <c r="A10" t="s">
        <v>1037</v>
      </c>
      <c r="B10" s="72"/>
      <c r="C10" s="23" t="s">
        <v>982</v>
      </c>
      <c r="D10" s="24">
        <v>2651</v>
      </c>
      <c r="E10" s="25">
        <v>3.734</v>
      </c>
      <c r="F10" s="26">
        <v>19.276</v>
      </c>
      <c r="G10" s="26">
        <v>38.325000000000003</v>
      </c>
      <c r="H10" s="26">
        <v>25.914999999999999</v>
      </c>
      <c r="I10" s="26">
        <v>12.75</v>
      </c>
      <c r="J10" s="26">
        <v>23.01</v>
      </c>
      <c r="K10" s="26">
        <v>38.664999999999999</v>
      </c>
      <c r="L10" s="59">
        <v>-0.25</v>
      </c>
    </row>
    <row r="11" spans="1:12" ht="13.5" customHeight="1" x14ac:dyDescent="0.4">
      <c r="A11" t="s">
        <v>1038</v>
      </c>
      <c r="B11" s="73"/>
      <c r="C11" s="27" t="s">
        <v>983</v>
      </c>
      <c r="D11" s="28">
        <v>35</v>
      </c>
      <c r="E11" s="29">
        <v>2.8570000000000002</v>
      </c>
      <c r="F11" s="31">
        <v>28.571000000000002</v>
      </c>
      <c r="G11" s="32">
        <v>37.143000000000001</v>
      </c>
      <c r="H11" s="30">
        <v>20</v>
      </c>
      <c r="I11" s="30">
        <v>11.429</v>
      </c>
      <c r="J11" s="31">
        <v>31.428999999999998</v>
      </c>
      <c r="K11" s="30">
        <v>31.428999999999998</v>
      </c>
      <c r="L11" s="60">
        <v>-0.09</v>
      </c>
    </row>
    <row r="12" spans="1:12" ht="13.5" customHeight="1" x14ac:dyDescent="0.4">
      <c r="A12" t="s">
        <v>1036</v>
      </c>
      <c r="B12" s="71" t="s">
        <v>2397</v>
      </c>
      <c r="C12" s="19" t="s">
        <v>984</v>
      </c>
      <c r="D12" s="20">
        <v>182</v>
      </c>
      <c r="E12" s="40">
        <v>14.835000000000001</v>
      </c>
      <c r="F12" s="34">
        <v>26.922999999999998</v>
      </c>
      <c r="G12" s="33">
        <v>35.164999999999999</v>
      </c>
      <c r="H12" s="33">
        <v>15.385</v>
      </c>
      <c r="I12" s="22">
        <v>7.6920000000000002</v>
      </c>
      <c r="J12" s="36">
        <v>41.758000000000003</v>
      </c>
      <c r="K12" s="42">
        <v>23.077000000000002</v>
      </c>
      <c r="L12" s="58">
        <v>0.26</v>
      </c>
    </row>
    <row r="13" spans="1:12" ht="13.5" customHeight="1" x14ac:dyDescent="0.4">
      <c r="A13" t="s">
        <v>1037</v>
      </c>
      <c r="B13" s="72"/>
      <c r="C13" s="23" t="s">
        <v>985</v>
      </c>
      <c r="D13" s="24">
        <v>480</v>
      </c>
      <c r="E13" s="25">
        <v>7.2919999999999998</v>
      </c>
      <c r="F13" s="26">
        <v>21.042000000000002</v>
      </c>
      <c r="G13" s="38">
        <v>49.792000000000002</v>
      </c>
      <c r="H13" s="35">
        <v>14.792</v>
      </c>
      <c r="I13" s="26">
        <v>7.0830000000000002</v>
      </c>
      <c r="J13" s="26">
        <v>28.332999999999998</v>
      </c>
      <c r="K13" s="43">
        <v>21.875</v>
      </c>
      <c r="L13" s="59">
        <v>7.0000000000000007E-2</v>
      </c>
    </row>
    <row r="14" spans="1:12" ht="13.5" customHeight="1" x14ac:dyDescent="0.4">
      <c r="A14" t="s">
        <v>1038</v>
      </c>
      <c r="B14" s="72"/>
      <c r="C14" s="23" t="s">
        <v>986</v>
      </c>
      <c r="D14" s="24">
        <v>520</v>
      </c>
      <c r="E14" s="25">
        <v>6.923</v>
      </c>
      <c r="F14" s="26">
        <v>21.731000000000002</v>
      </c>
      <c r="G14" s="38">
        <v>48.076999999999998</v>
      </c>
      <c r="H14" s="35">
        <v>12.885</v>
      </c>
      <c r="I14" s="26">
        <v>10.385</v>
      </c>
      <c r="J14" s="38">
        <v>28.654</v>
      </c>
      <c r="K14" s="43">
        <v>23.268999999999998</v>
      </c>
      <c r="L14" s="59">
        <v>0.02</v>
      </c>
    </row>
    <row r="15" spans="1:12" ht="13.5" customHeight="1" x14ac:dyDescent="0.4">
      <c r="A15" t="s">
        <v>1039</v>
      </c>
      <c r="B15" s="72"/>
      <c r="C15" s="23" t="s">
        <v>987</v>
      </c>
      <c r="D15" s="24">
        <v>620</v>
      </c>
      <c r="E15" s="25">
        <v>4.194</v>
      </c>
      <c r="F15" s="26">
        <v>19.032</v>
      </c>
      <c r="G15" s="26">
        <v>44.515999999999998</v>
      </c>
      <c r="H15" s="26">
        <v>20.645</v>
      </c>
      <c r="I15" s="26">
        <v>11.613</v>
      </c>
      <c r="J15" s="26">
        <v>23.225999999999999</v>
      </c>
      <c r="K15" s="26">
        <v>32.258000000000003</v>
      </c>
      <c r="L15" s="59">
        <v>-0.16</v>
      </c>
    </row>
    <row r="16" spans="1:12" ht="13.5" customHeight="1" x14ac:dyDescent="0.4">
      <c r="A16" t="s">
        <v>1040</v>
      </c>
      <c r="B16" s="72"/>
      <c r="C16" s="23" t="s">
        <v>988</v>
      </c>
      <c r="D16" s="24">
        <v>645</v>
      </c>
      <c r="E16" s="25">
        <v>2.016</v>
      </c>
      <c r="F16" s="26">
        <v>14.109</v>
      </c>
      <c r="G16" s="38">
        <v>48.682000000000002</v>
      </c>
      <c r="H16" s="26">
        <v>24.806000000000001</v>
      </c>
      <c r="I16" s="26">
        <v>10.388</v>
      </c>
      <c r="J16" s="35">
        <v>16.123999999999999</v>
      </c>
      <c r="K16" s="26">
        <v>35.194000000000003</v>
      </c>
      <c r="L16" s="59">
        <v>-0.27</v>
      </c>
    </row>
    <row r="17" spans="1:12" ht="13.5" customHeight="1" x14ac:dyDescent="0.4">
      <c r="A17" t="s">
        <v>1041</v>
      </c>
      <c r="B17" s="72"/>
      <c r="C17" s="23" t="s">
        <v>989</v>
      </c>
      <c r="D17" s="24">
        <v>250</v>
      </c>
      <c r="E17" s="25">
        <v>2.8</v>
      </c>
      <c r="F17" s="35">
        <v>13.2</v>
      </c>
      <c r="G17" s="26">
        <v>40.799999999999997</v>
      </c>
      <c r="H17" s="26">
        <v>26.8</v>
      </c>
      <c r="I17" s="26">
        <v>16.399999999999999</v>
      </c>
      <c r="J17" s="35">
        <v>16</v>
      </c>
      <c r="K17" s="38">
        <v>43.2</v>
      </c>
      <c r="L17" s="59">
        <v>-0.41</v>
      </c>
    </row>
    <row r="18" spans="1:12" ht="13.5" customHeight="1" x14ac:dyDescent="0.4">
      <c r="A18" t="s">
        <v>1042</v>
      </c>
      <c r="B18" s="72"/>
      <c r="C18" s="23" t="s">
        <v>990</v>
      </c>
      <c r="D18" s="24">
        <v>180</v>
      </c>
      <c r="E18" s="45">
        <v>12.778</v>
      </c>
      <c r="F18" s="26">
        <v>19.443999999999999</v>
      </c>
      <c r="G18" s="35">
        <v>34.444000000000003</v>
      </c>
      <c r="H18" s="26">
        <v>22.222000000000001</v>
      </c>
      <c r="I18" s="26">
        <v>11.111000000000001</v>
      </c>
      <c r="J18" s="38">
        <v>32.222000000000001</v>
      </c>
      <c r="K18" s="26">
        <v>33.332999999999998</v>
      </c>
      <c r="L18" s="59">
        <v>0.01</v>
      </c>
    </row>
    <row r="19" spans="1:12" ht="13.5" customHeight="1" x14ac:dyDescent="0.4">
      <c r="A19" t="s">
        <v>1043</v>
      </c>
      <c r="B19" s="72"/>
      <c r="C19" s="23" t="s">
        <v>991</v>
      </c>
      <c r="D19" s="24">
        <v>480</v>
      </c>
      <c r="E19" s="25">
        <v>5.4169999999999998</v>
      </c>
      <c r="F19" s="38">
        <v>25</v>
      </c>
      <c r="G19" s="35">
        <v>33.957999999999998</v>
      </c>
      <c r="H19" s="26">
        <v>21.042000000000002</v>
      </c>
      <c r="I19" s="26">
        <v>14.583</v>
      </c>
      <c r="J19" s="38">
        <v>30.417000000000002</v>
      </c>
      <c r="K19" s="26">
        <v>35.625</v>
      </c>
      <c r="L19" s="59">
        <v>-0.14000000000000001</v>
      </c>
    </row>
    <row r="20" spans="1:12" ht="13.5" customHeight="1" x14ac:dyDescent="0.4">
      <c r="A20" t="s">
        <v>1044</v>
      </c>
      <c r="B20" s="72"/>
      <c r="C20" s="23" t="s">
        <v>992</v>
      </c>
      <c r="D20" s="24">
        <v>497</v>
      </c>
      <c r="E20" s="25">
        <v>3.2189999999999999</v>
      </c>
      <c r="F20" s="26">
        <v>21.327999999999999</v>
      </c>
      <c r="G20" s="35">
        <v>37.222999999999999</v>
      </c>
      <c r="H20" s="26">
        <v>24.748000000000001</v>
      </c>
      <c r="I20" s="26">
        <v>13.481</v>
      </c>
      <c r="J20" s="26">
        <v>24.547000000000001</v>
      </c>
      <c r="K20" s="26">
        <v>38.228999999999999</v>
      </c>
      <c r="L20" s="59">
        <v>-0.24</v>
      </c>
    </row>
    <row r="21" spans="1:12" ht="13.5" customHeight="1" x14ac:dyDescent="0.4">
      <c r="A21" t="s">
        <v>1045</v>
      </c>
      <c r="B21" s="72"/>
      <c r="C21" s="23" t="s">
        <v>993</v>
      </c>
      <c r="D21" s="24">
        <v>617</v>
      </c>
      <c r="E21" s="25">
        <v>2.593</v>
      </c>
      <c r="F21" s="26">
        <v>18.638999999999999</v>
      </c>
      <c r="G21" s="26">
        <v>42.625999999999998</v>
      </c>
      <c r="H21" s="26">
        <v>24.149000000000001</v>
      </c>
      <c r="I21" s="26">
        <v>11.994</v>
      </c>
      <c r="J21" s="26">
        <v>21.231999999999999</v>
      </c>
      <c r="K21" s="26">
        <v>36.143000000000001</v>
      </c>
      <c r="L21" s="59">
        <v>-0.24</v>
      </c>
    </row>
    <row r="22" spans="1:12" ht="13.5" customHeight="1" x14ac:dyDescent="0.4">
      <c r="A22" t="s">
        <v>1046</v>
      </c>
      <c r="B22" s="72"/>
      <c r="C22" s="23" t="s">
        <v>994</v>
      </c>
      <c r="D22" s="24">
        <v>625</v>
      </c>
      <c r="E22" s="25">
        <v>2.56</v>
      </c>
      <c r="F22" s="26">
        <v>16.64</v>
      </c>
      <c r="G22" s="26">
        <v>38.880000000000003</v>
      </c>
      <c r="H22" s="38">
        <v>30.08</v>
      </c>
      <c r="I22" s="26">
        <v>11.84</v>
      </c>
      <c r="J22" s="26">
        <v>19.2</v>
      </c>
      <c r="K22" s="38">
        <v>41.92</v>
      </c>
      <c r="L22" s="59">
        <v>-0.32</v>
      </c>
    </row>
    <row r="23" spans="1:12" ht="13.5" customHeight="1" x14ac:dyDescent="0.4">
      <c r="A23" t="s">
        <v>1047</v>
      </c>
      <c r="B23" s="72"/>
      <c r="C23" s="23" t="s">
        <v>995</v>
      </c>
      <c r="D23" s="24">
        <v>252</v>
      </c>
      <c r="E23" s="25">
        <v>0.79400000000000004</v>
      </c>
      <c r="F23" s="35">
        <v>12.302</v>
      </c>
      <c r="G23" s="26">
        <v>39.683</v>
      </c>
      <c r="H23" s="39">
        <v>34.127000000000002</v>
      </c>
      <c r="I23" s="26">
        <v>13.095000000000001</v>
      </c>
      <c r="J23" s="43">
        <v>13.095000000000001</v>
      </c>
      <c r="K23" s="39">
        <v>47.222000000000001</v>
      </c>
      <c r="L23" s="59">
        <v>-0.46</v>
      </c>
    </row>
    <row r="24" spans="1:12" ht="13.5" customHeight="1" x14ac:dyDescent="0.4">
      <c r="A24" t="s">
        <v>1048</v>
      </c>
      <c r="B24" s="73"/>
      <c r="C24" s="27" t="s">
        <v>983</v>
      </c>
      <c r="D24" s="28">
        <v>35</v>
      </c>
      <c r="E24" s="29">
        <v>2.8570000000000002</v>
      </c>
      <c r="F24" s="31">
        <v>28.571000000000002</v>
      </c>
      <c r="G24" s="32">
        <v>37.143000000000001</v>
      </c>
      <c r="H24" s="30">
        <v>20</v>
      </c>
      <c r="I24" s="30">
        <v>11.429</v>
      </c>
      <c r="J24" s="31">
        <v>31.428999999999998</v>
      </c>
      <c r="K24" s="30">
        <v>31.428999999999998</v>
      </c>
      <c r="L24" s="60">
        <v>-0.09</v>
      </c>
    </row>
    <row r="25" spans="1:12" ht="13.5" customHeight="1" x14ac:dyDescent="0.4">
      <c r="A25" t="s">
        <v>1036</v>
      </c>
      <c r="B25" s="71" t="s">
        <v>2398</v>
      </c>
      <c r="C25" s="19" t="s">
        <v>996</v>
      </c>
      <c r="D25" s="20">
        <v>3546</v>
      </c>
      <c r="E25" s="21">
        <v>4.851</v>
      </c>
      <c r="F25" s="22">
        <v>20.106999999999999</v>
      </c>
      <c r="G25" s="22">
        <v>42.95</v>
      </c>
      <c r="H25" s="22">
        <v>21.263000000000002</v>
      </c>
      <c r="I25" s="22">
        <v>10.829000000000001</v>
      </c>
      <c r="J25" s="22">
        <v>24.957999999999998</v>
      </c>
      <c r="K25" s="22">
        <v>32.091999999999999</v>
      </c>
      <c r="L25" s="58">
        <v>-0.13</v>
      </c>
    </row>
    <row r="26" spans="1:12" ht="13.5" customHeight="1" x14ac:dyDescent="0.4">
      <c r="A26" t="s">
        <v>1037</v>
      </c>
      <c r="B26" s="73"/>
      <c r="C26" s="27" t="s">
        <v>997</v>
      </c>
      <c r="D26" s="28">
        <v>1837</v>
      </c>
      <c r="E26" s="29">
        <v>3.919</v>
      </c>
      <c r="F26" s="30">
        <v>17.039000000000001</v>
      </c>
      <c r="G26" s="30">
        <v>40.881999999999998</v>
      </c>
      <c r="H26" s="30">
        <v>25.094999999999999</v>
      </c>
      <c r="I26" s="30">
        <v>13.065</v>
      </c>
      <c r="J26" s="30">
        <v>20.957999999999998</v>
      </c>
      <c r="K26" s="30">
        <v>38.159999999999997</v>
      </c>
      <c r="L26" s="60">
        <v>-0.26</v>
      </c>
    </row>
    <row r="27" spans="1:12" ht="13.5" customHeight="1" x14ac:dyDescent="0.4">
      <c r="A27" t="s">
        <v>1036</v>
      </c>
      <c r="B27" s="71" t="s">
        <v>2399</v>
      </c>
      <c r="C27" s="19" t="s">
        <v>998</v>
      </c>
      <c r="D27" s="20">
        <v>116</v>
      </c>
      <c r="E27" s="40">
        <v>18.103000000000002</v>
      </c>
      <c r="F27" s="34">
        <v>27.585999999999999</v>
      </c>
      <c r="G27" s="33">
        <v>34.482999999999997</v>
      </c>
      <c r="H27" s="33">
        <v>12.930999999999999</v>
      </c>
      <c r="I27" s="22">
        <v>6.8970000000000002</v>
      </c>
      <c r="J27" s="36">
        <v>45.69</v>
      </c>
      <c r="K27" s="42">
        <v>19.827999999999999</v>
      </c>
      <c r="L27" s="58">
        <v>0.37</v>
      </c>
    </row>
    <row r="28" spans="1:12" ht="13.5" customHeight="1" x14ac:dyDescent="0.4">
      <c r="A28" t="s">
        <v>1037</v>
      </c>
      <c r="B28" s="72"/>
      <c r="C28" s="23" t="s">
        <v>999</v>
      </c>
      <c r="D28" s="24">
        <v>326</v>
      </c>
      <c r="E28" s="25">
        <v>7.3620000000000001</v>
      </c>
      <c r="F28" s="26">
        <v>20.859000000000002</v>
      </c>
      <c r="G28" s="38">
        <v>49.387</v>
      </c>
      <c r="H28" s="35">
        <v>15.337</v>
      </c>
      <c r="I28" s="26">
        <v>7.0549999999999997</v>
      </c>
      <c r="J28" s="26">
        <v>28.221</v>
      </c>
      <c r="K28" s="43">
        <v>22.393000000000001</v>
      </c>
      <c r="L28" s="59">
        <v>0.06</v>
      </c>
    </row>
    <row r="29" spans="1:12" ht="13.5" customHeight="1" x14ac:dyDescent="0.4">
      <c r="A29" t="s">
        <v>1038</v>
      </c>
      <c r="B29" s="72"/>
      <c r="C29" s="23" t="s">
        <v>1000</v>
      </c>
      <c r="D29" s="24">
        <v>353</v>
      </c>
      <c r="E29" s="25">
        <v>6.2320000000000002</v>
      </c>
      <c r="F29" s="26">
        <v>22.663</v>
      </c>
      <c r="G29" s="38">
        <v>50.424999999999997</v>
      </c>
      <c r="H29" s="43">
        <v>11.615</v>
      </c>
      <c r="I29" s="26">
        <v>9.0649999999999995</v>
      </c>
      <c r="J29" s="38">
        <v>28.895</v>
      </c>
      <c r="K29" s="43">
        <v>20.68</v>
      </c>
      <c r="L29" s="59">
        <v>0.05</v>
      </c>
    </row>
    <row r="30" spans="1:12" ht="13.5" customHeight="1" x14ac:dyDescent="0.4">
      <c r="A30" t="s">
        <v>1039</v>
      </c>
      <c r="B30" s="72"/>
      <c r="C30" s="23" t="s">
        <v>1001</v>
      </c>
      <c r="D30" s="24">
        <v>419</v>
      </c>
      <c r="E30" s="25">
        <v>5.4889999999999999</v>
      </c>
      <c r="F30" s="26">
        <v>19.809000000000001</v>
      </c>
      <c r="G30" s="26">
        <v>43.198</v>
      </c>
      <c r="H30" s="26">
        <v>19.809000000000001</v>
      </c>
      <c r="I30" s="26">
        <v>11.695</v>
      </c>
      <c r="J30" s="26">
        <v>25.297999999999998</v>
      </c>
      <c r="K30" s="26">
        <v>31.504000000000001</v>
      </c>
      <c r="L30" s="59">
        <v>-0.12</v>
      </c>
    </row>
    <row r="31" spans="1:12" ht="13.5" customHeight="1" x14ac:dyDescent="0.4">
      <c r="A31" t="s">
        <v>1040</v>
      </c>
      <c r="B31" s="72"/>
      <c r="C31" s="23" t="s">
        <v>1002</v>
      </c>
      <c r="D31" s="24">
        <v>426</v>
      </c>
      <c r="E31" s="25">
        <v>2.8170000000000002</v>
      </c>
      <c r="F31" s="35">
        <v>13.38</v>
      </c>
      <c r="G31" s="38">
        <v>50.939</v>
      </c>
      <c r="H31" s="26">
        <v>22.77</v>
      </c>
      <c r="I31" s="26">
        <v>10.093999999999999</v>
      </c>
      <c r="J31" s="35">
        <v>16.196999999999999</v>
      </c>
      <c r="K31" s="26">
        <v>32.863999999999997</v>
      </c>
      <c r="L31" s="59">
        <v>-0.24</v>
      </c>
    </row>
    <row r="32" spans="1:12" ht="13.5" customHeight="1" x14ac:dyDescent="0.4">
      <c r="A32" t="s">
        <v>1041</v>
      </c>
      <c r="B32" s="72"/>
      <c r="C32" s="23" t="s">
        <v>1003</v>
      </c>
      <c r="D32" s="24">
        <v>156</v>
      </c>
      <c r="E32" s="25">
        <v>3.8460000000000001</v>
      </c>
      <c r="F32" s="26">
        <v>14.103</v>
      </c>
      <c r="G32" s="26">
        <v>41.667000000000002</v>
      </c>
      <c r="H32" s="26">
        <v>25</v>
      </c>
      <c r="I32" s="26">
        <v>15.385</v>
      </c>
      <c r="J32" s="35">
        <v>17.949000000000002</v>
      </c>
      <c r="K32" s="38">
        <v>40.384999999999998</v>
      </c>
      <c r="L32" s="59">
        <v>-0.34</v>
      </c>
    </row>
    <row r="33" spans="1:12" ht="13.5" customHeight="1" x14ac:dyDescent="0.4">
      <c r="A33" t="s">
        <v>1042</v>
      </c>
      <c r="B33" s="72"/>
      <c r="C33" s="23" t="s">
        <v>1004</v>
      </c>
      <c r="D33" s="24">
        <v>115</v>
      </c>
      <c r="E33" s="41">
        <v>15.651999999999999</v>
      </c>
      <c r="F33" s="26">
        <v>19.13</v>
      </c>
      <c r="G33" s="35">
        <v>34.783000000000001</v>
      </c>
      <c r="H33" s="26">
        <v>22.609000000000002</v>
      </c>
      <c r="I33" s="26">
        <v>7.8259999999999996</v>
      </c>
      <c r="J33" s="39">
        <v>34.783000000000001</v>
      </c>
      <c r="K33" s="26">
        <v>30.434999999999999</v>
      </c>
      <c r="L33" s="59">
        <v>0.12</v>
      </c>
    </row>
    <row r="34" spans="1:12" ht="13.5" customHeight="1" x14ac:dyDescent="0.4">
      <c r="A34" t="s">
        <v>1043</v>
      </c>
      <c r="B34" s="72"/>
      <c r="C34" s="23" t="s">
        <v>1005</v>
      </c>
      <c r="D34" s="24">
        <v>318</v>
      </c>
      <c r="E34" s="25">
        <v>5.3460000000000001</v>
      </c>
      <c r="F34" s="38">
        <v>28.931000000000001</v>
      </c>
      <c r="G34" s="43">
        <v>31.132000000000001</v>
      </c>
      <c r="H34" s="26">
        <v>19.811</v>
      </c>
      <c r="I34" s="26">
        <v>14.78</v>
      </c>
      <c r="J34" s="39">
        <v>34.277000000000001</v>
      </c>
      <c r="K34" s="26">
        <v>34.591000000000001</v>
      </c>
      <c r="L34" s="59">
        <v>-0.1</v>
      </c>
    </row>
    <row r="35" spans="1:12" ht="13.5" customHeight="1" x14ac:dyDescent="0.4">
      <c r="A35" t="s">
        <v>1044</v>
      </c>
      <c r="B35" s="72"/>
      <c r="C35" s="23" t="s">
        <v>1006</v>
      </c>
      <c r="D35" s="24">
        <v>332</v>
      </c>
      <c r="E35" s="25">
        <v>2.1080000000000001</v>
      </c>
      <c r="F35" s="26">
        <v>21.988</v>
      </c>
      <c r="G35" s="26">
        <v>38.554000000000002</v>
      </c>
      <c r="H35" s="26">
        <v>24.699000000000002</v>
      </c>
      <c r="I35" s="26">
        <v>12.651</v>
      </c>
      <c r="J35" s="26">
        <v>24.096</v>
      </c>
      <c r="K35" s="26">
        <v>37.348999999999997</v>
      </c>
      <c r="L35" s="59">
        <v>-0.24</v>
      </c>
    </row>
    <row r="36" spans="1:12" ht="13.5" customHeight="1" x14ac:dyDescent="0.4">
      <c r="A36" t="s">
        <v>1045</v>
      </c>
      <c r="B36" s="72"/>
      <c r="C36" s="23" t="s">
        <v>1007</v>
      </c>
      <c r="D36" s="24">
        <v>405</v>
      </c>
      <c r="E36" s="25">
        <v>1.9750000000000001</v>
      </c>
      <c r="F36" s="26">
        <v>20.494</v>
      </c>
      <c r="G36" s="26">
        <v>46.42</v>
      </c>
      <c r="H36" s="26">
        <v>20</v>
      </c>
      <c r="I36" s="26">
        <v>11.111000000000001</v>
      </c>
      <c r="J36" s="26">
        <v>22.469000000000001</v>
      </c>
      <c r="K36" s="26">
        <v>31.111000000000001</v>
      </c>
      <c r="L36" s="59">
        <v>-0.18</v>
      </c>
    </row>
    <row r="37" spans="1:12" ht="13.5" customHeight="1" x14ac:dyDescent="0.4">
      <c r="A37" t="s">
        <v>1046</v>
      </c>
      <c r="B37" s="72"/>
      <c r="C37" s="23" t="s">
        <v>1008</v>
      </c>
      <c r="D37" s="24">
        <v>402</v>
      </c>
      <c r="E37" s="25">
        <v>3.4830000000000001</v>
      </c>
      <c r="F37" s="26">
        <v>18.158999999999999</v>
      </c>
      <c r="G37" s="26">
        <v>38.06</v>
      </c>
      <c r="H37" s="38">
        <v>29.602</v>
      </c>
      <c r="I37" s="26">
        <v>10.696999999999999</v>
      </c>
      <c r="J37" s="26">
        <v>21.641999999999999</v>
      </c>
      <c r="K37" s="38">
        <v>40.298999999999999</v>
      </c>
      <c r="L37" s="59">
        <v>-0.26</v>
      </c>
    </row>
    <row r="38" spans="1:12" ht="13.5" customHeight="1" x14ac:dyDescent="0.4">
      <c r="A38" t="s">
        <v>1047</v>
      </c>
      <c r="B38" s="72"/>
      <c r="C38" s="23" t="s">
        <v>1009</v>
      </c>
      <c r="D38" s="24">
        <v>153</v>
      </c>
      <c r="E38" s="25">
        <v>0</v>
      </c>
      <c r="F38" s="35">
        <v>13.071999999999999</v>
      </c>
      <c r="G38" s="26">
        <v>41.176000000000002</v>
      </c>
      <c r="H38" s="39">
        <v>34.640999999999998</v>
      </c>
      <c r="I38" s="26">
        <v>11.111000000000001</v>
      </c>
      <c r="J38" s="43">
        <v>13.071999999999999</v>
      </c>
      <c r="K38" s="39">
        <v>45.752000000000002</v>
      </c>
      <c r="L38" s="59">
        <v>-0.44</v>
      </c>
    </row>
    <row r="39" spans="1:12" ht="13.5" customHeight="1" x14ac:dyDescent="0.4">
      <c r="A39" t="s">
        <v>1048</v>
      </c>
      <c r="B39" s="72"/>
      <c r="C39" s="23" t="s">
        <v>1010</v>
      </c>
      <c r="D39" s="24">
        <v>25</v>
      </c>
      <c r="E39" s="25">
        <v>0</v>
      </c>
      <c r="F39" s="39">
        <v>32</v>
      </c>
      <c r="G39" s="26">
        <v>40</v>
      </c>
      <c r="H39" s="26">
        <v>20</v>
      </c>
      <c r="I39" s="26">
        <v>8</v>
      </c>
      <c r="J39" s="38">
        <v>32</v>
      </c>
      <c r="K39" s="35">
        <v>28</v>
      </c>
      <c r="L39" s="59">
        <v>-0.04</v>
      </c>
    </row>
    <row r="40" spans="1:12" ht="13.5" customHeight="1" x14ac:dyDescent="0.4">
      <c r="A40" t="s">
        <v>1049</v>
      </c>
      <c r="B40" s="72"/>
      <c r="C40" s="23" t="s">
        <v>1011</v>
      </c>
      <c r="D40" s="24">
        <v>66</v>
      </c>
      <c r="E40" s="25">
        <v>9.0909999999999993</v>
      </c>
      <c r="F40" s="38">
        <v>25.757999999999999</v>
      </c>
      <c r="G40" s="35">
        <v>36.363999999999997</v>
      </c>
      <c r="H40" s="26">
        <v>19.696999999999999</v>
      </c>
      <c r="I40" s="26">
        <v>9.0909999999999993</v>
      </c>
      <c r="J40" s="39">
        <v>34.847999999999999</v>
      </c>
      <c r="K40" s="35">
        <v>28.788</v>
      </c>
      <c r="L40" s="59">
        <v>0.06</v>
      </c>
    </row>
    <row r="41" spans="1:12" ht="13.5" customHeight="1" x14ac:dyDescent="0.4">
      <c r="A41" t="s">
        <v>1050</v>
      </c>
      <c r="B41" s="72"/>
      <c r="C41" s="23" t="s">
        <v>1012</v>
      </c>
      <c r="D41" s="24">
        <v>154</v>
      </c>
      <c r="E41" s="25">
        <v>7.1429999999999998</v>
      </c>
      <c r="F41" s="26">
        <v>21.428999999999998</v>
      </c>
      <c r="G41" s="38">
        <v>50.649000000000001</v>
      </c>
      <c r="H41" s="35">
        <v>13.635999999999999</v>
      </c>
      <c r="I41" s="26">
        <v>7.1429999999999998</v>
      </c>
      <c r="J41" s="26">
        <v>28.571000000000002</v>
      </c>
      <c r="K41" s="43">
        <v>20.779</v>
      </c>
      <c r="L41" s="59">
        <v>0.08</v>
      </c>
    </row>
    <row r="42" spans="1:12" ht="13.5" customHeight="1" x14ac:dyDescent="0.4">
      <c r="A42" t="s">
        <v>1051</v>
      </c>
      <c r="B42" s="72"/>
      <c r="C42" s="23" t="s">
        <v>1013</v>
      </c>
      <c r="D42" s="24">
        <v>167</v>
      </c>
      <c r="E42" s="25">
        <v>8.3829999999999991</v>
      </c>
      <c r="F42" s="26">
        <v>19.760000000000002</v>
      </c>
      <c r="G42" s="26">
        <v>43.113999999999997</v>
      </c>
      <c r="H42" s="35">
        <v>15.569000000000001</v>
      </c>
      <c r="I42" s="26">
        <v>13.173999999999999</v>
      </c>
      <c r="J42" s="26">
        <v>28.143999999999998</v>
      </c>
      <c r="K42" s="35">
        <v>28.742999999999999</v>
      </c>
      <c r="L42" s="59">
        <v>-0.05</v>
      </c>
    </row>
    <row r="43" spans="1:12" ht="13.5" customHeight="1" x14ac:dyDescent="0.4">
      <c r="A43" t="s">
        <v>1052</v>
      </c>
      <c r="B43" s="72"/>
      <c r="C43" s="23" t="s">
        <v>1014</v>
      </c>
      <c r="D43" s="24">
        <v>201</v>
      </c>
      <c r="E43" s="25">
        <v>1.4930000000000001</v>
      </c>
      <c r="F43" s="26">
        <v>17.413</v>
      </c>
      <c r="G43" s="38">
        <v>47.264000000000003</v>
      </c>
      <c r="H43" s="26">
        <v>22.388000000000002</v>
      </c>
      <c r="I43" s="26">
        <v>11.443</v>
      </c>
      <c r="J43" s="26">
        <v>18.905000000000001</v>
      </c>
      <c r="K43" s="26">
        <v>33.831000000000003</v>
      </c>
      <c r="L43" s="59">
        <v>-0.25</v>
      </c>
    </row>
    <row r="44" spans="1:12" ht="13.5" customHeight="1" x14ac:dyDescent="0.4">
      <c r="A44" t="s">
        <v>1053</v>
      </c>
      <c r="B44" s="72"/>
      <c r="C44" s="23" t="s">
        <v>1015</v>
      </c>
      <c r="D44" s="24">
        <v>219</v>
      </c>
      <c r="E44" s="25">
        <v>0.45700000000000002</v>
      </c>
      <c r="F44" s="26">
        <v>15.525</v>
      </c>
      <c r="G44" s="26">
        <v>44.292000000000002</v>
      </c>
      <c r="H44" s="38">
        <v>28.766999999999999</v>
      </c>
      <c r="I44" s="26">
        <v>10.959</v>
      </c>
      <c r="J44" s="35">
        <v>15.981999999999999</v>
      </c>
      <c r="K44" s="38">
        <v>39.725999999999999</v>
      </c>
      <c r="L44" s="59">
        <v>-0.34</v>
      </c>
    </row>
    <row r="45" spans="1:12" ht="13.5" customHeight="1" x14ac:dyDescent="0.4">
      <c r="A45" t="s">
        <v>1054</v>
      </c>
      <c r="B45" s="72"/>
      <c r="C45" s="23" t="s">
        <v>1016</v>
      </c>
      <c r="D45" s="24">
        <v>94</v>
      </c>
      <c r="E45" s="25">
        <v>1.0640000000000001</v>
      </c>
      <c r="F45" s="35">
        <v>11.702</v>
      </c>
      <c r="G45" s="26">
        <v>39.362000000000002</v>
      </c>
      <c r="H45" s="38">
        <v>29.786999999999999</v>
      </c>
      <c r="I45" s="38">
        <v>18.085000000000001</v>
      </c>
      <c r="J45" s="43">
        <v>12.766</v>
      </c>
      <c r="K45" s="39">
        <v>47.872</v>
      </c>
      <c r="L45" s="59">
        <v>-0.52</v>
      </c>
    </row>
    <row r="46" spans="1:12" ht="13.5" customHeight="1" x14ac:dyDescent="0.4">
      <c r="A46" t="s">
        <v>1055</v>
      </c>
      <c r="B46" s="72"/>
      <c r="C46" s="23" t="s">
        <v>1017</v>
      </c>
      <c r="D46" s="24">
        <v>65</v>
      </c>
      <c r="E46" s="25">
        <v>7.6920000000000002</v>
      </c>
      <c r="F46" s="26">
        <v>20</v>
      </c>
      <c r="G46" s="35">
        <v>33.845999999999997</v>
      </c>
      <c r="H46" s="26">
        <v>21.538</v>
      </c>
      <c r="I46" s="38">
        <v>16.922999999999998</v>
      </c>
      <c r="J46" s="26">
        <v>27.692</v>
      </c>
      <c r="K46" s="26">
        <v>38.462000000000003</v>
      </c>
      <c r="L46" s="59">
        <v>-0.2</v>
      </c>
    </row>
    <row r="47" spans="1:12" ht="13.5" customHeight="1" x14ac:dyDescent="0.4">
      <c r="A47" t="s">
        <v>1056</v>
      </c>
      <c r="B47" s="72"/>
      <c r="C47" s="23" t="s">
        <v>1018</v>
      </c>
      <c r="D47" s="24">
        <v>162</v>
      </c>
      <c r="E47" s="25">
        <v>5.556</v>
      </c>
      <c r="F47" s="26">
        <v>17.283999999999999</v>
      </c>
      <c r="G47" s="26">
        <v>39.506</v>
      </c>
      <c r="H47" s="26">
        <v>23.457000000000001</v>
      </c>
      <c r="I47" s="26">
        <v>14.198</v>
      </c>
      <c r="J47" s="26">
        <v>22.84</v>
      </c>
      <c r="K47" s="26">
        <v>37.654000000000003</v>
      </c>
      <c r="L47" s="59">
        <v>-0.23</v>
      </c>
    </row>
    <row r="48" spans="1:12" ht="13.5" customHeight="1" x14ac:dyDescent="0.4">
      <c r="A48" t="s">
        <v>1057</v>
      </c>
      <c r="B48" s="72"/>
      <c r="C48" s="23" t="s">
        <v>1019</v>
      </c>
      <c r="D48" s="24">
        <v>165</v>
      </c>
      <c r="E48" s="25">
        <v>5.4550000000000001</v>
      </c>
      <c r="F48" s="26">
        <v>20</v>
      </c>
      <c r="G48" s="35">
        <v>34.545000000000002</v>
      </c>
      <c r="H48" s="26">
        <v>24.847999999999999</v>
      </c>
      <c r="I48" s="26">
        <v>15.151999999999999</v>
      </c>
      <c r="J48" s="26">
        <v>25.454999999999998</v>
      </c>
      <c r="K48" s="38">
        <v>40</v>
      </c>
      <c r="L48" s="59">
        <v>-0.24</v>
      </c>
    </row>
    <row r="49" spans="1:12" ht="13.5" customHeight="1" x14ac:dyDescent="0.4">
      <c r="A49" t="s">
        <v>1058</v>
      </c>
      <c r="B49" s="72"/>
      <c r="C49" s="23" t="s">
        <v>1020</v>
      </c>
      <c r="D49" s="24">
        <v>212</v>
      </c>
      <c r="E49" s="25">
        <v>3.774</v>
      </c>
      <c r="F49" s="26">
        <v>15.093999999999999</v>
      </c>
      <c r="G49" s="35">
        <v>35.377000000000002</v>
      </c>
      <c r="H49" s="38">
        <v>32.075000000000003</v>
      </c>
      <c r="I49" s="26">
        <v>13.679</v>
      </c>
      <c r="J49" s="26">
        <v>18.867999999999999</v>
      </c>
      <c r="K49" s="39">
        <v>45.755000000000003</v>
      </c>
      <c r="L49" s="59">
        <v>-0.37</v>
      </c>
    </row>
    <row r="50" spans="1:12" ht="13.5" customHeight="1" x14ac:dyDescent="0.4">
      <c r="A50" t="s">
        <v>1059</v>
      </c>
      <c r="B50" s="72"/>
      <c r="C50" s="23" t="s">
        <v>1021</v>
      </c>
      <c r="D50" s="24">
        <v>223</v>
      </c>
      <c r="E50" s="25">
        <v>0.89700000000000002</v>
      </c>
      <c r="F50" s="35">
        <v>13.901</v>
      </c>
      <c r="G50" s="26">
        <v>40.359000000000002</v>
      </c>
      <c r="H50" s="38">
        <v>30.942</v>
      </c>
      <c r="I50" s="26">
        <v>13.901</v>
      </c>
      <c r="J50" s="35">
        <v>14.798</v>
      </c>
      <c r="K50" s="39">
        <v>44.843000000000004</v>
      </c>
      <c r="L50" s="59">
        <v>-0.43</v>
      </c>
    </row>
    <row r="51" spans="1:12" ht="13.5" customHeight="1" x14ac:dyDescent="0.4">
      <c r="A51" t="s">
        <v>1060</v>
      </c>
      <c r="B51" s="72"/>
      <c r="C51" s="23" t="s">
        <v>1022</v>
      </c>
      <c r="D51" s="24">
        <v>99</v>
      </c>
      <c r="E51" s="25">
        <v>2.02</v>
      </c>
      <c r="F51" s="35">
        <v>11.111000000000001</v>
      </c>
      <c r="G51" s="26">
        <v>37.374000000000002</v>
      </c>
      <c r="H51" s="39">
        <v>33.332999999999998</v>
      </c>
      <c r="I51" s="26">
        <v>16.161999999999999</v>
      </c>
      <c r="J51" s="43">
        <v>13.131</v>
      </c>
      <c r="K51" s="39">
        <v>49.494999999999997</v>
      </c>
      <c r="L51" s="59">
        <v>-0.51</v>
      </c>
    </row>
    <row r="52" spans="1:12" ht="13.5" customHeight="1" x14ac:dyDescent="0.4">
      <c r="A52" t="s">
        <v>1061</v>
      </c>
      <c r="B52" s="73"/>
      <c r="C52" s="27" t="s">
        <v>1023</v>
      </c>
      <c r="D52" s="28">
        <v>10</v>
      </c>
      <c r="E52" s="46">
        <v>10</v>
      </c>
      <c r="F52" s="30">
        <v>20</v>
      </c>
      <c r="G52" s="53">
        <v>30</v>
      </c>
      <c r="H52" s="30">
        <v>20</v>
      </c>
      <c r="I52" s="31">
        <v>20</v>
      </c>
      <c r="J52" s="31">
        <v>30</v>
      </c>
      <c r="K52" s="31">
        <v>40</v>
      </c>
      <c r="L52" s="60">
        <v>-0.2</v>
      </c>
    </row>
    <row r="53" spans="1:12" ht="13.5" customHeight="1" x14ac:dyDescent="0.4">
      <c r="A53" t="s">
        <v>1036</v>
      </c>
      <c r="B53" s="71" t="s">
        <v>2400</v>
      </c>
      <c r="C53" s="19" t="s">
        <v>1024</v>
      </c>
      <c r="D53" s="20">
        <v>87</v>
      </c>
      <c r="E53" s="21">
        <v>6.8970000000000002</v>
      </c>
      <c r="F53" s="22">
        <v>20.69</v>
      </c>
      <c r="G53" s="22">
        <v>44.828000000000003</v>
      </c>
      <c r="H53" s="33">
        <v>16.091999999999999</v>
      </c>
      <c r="I53" s="22">
        <v>11.494</v>
      </c>
      <c r="J53" s="22">
        <v>27.585999999999999</v>
      </c>
      <c r="K53" s="33">
        <v>27.585999999999999</v>
      </c>
      <c r="L53" s="58">
        <v>-0.05</v>
      </c>
    </row>
    <row r="54" spans="1:12" ht="13.5" customHeight="1" x14ac:dyDescent="0.4">
      <c r="A54" t="s">
        <v>1037</v>
      </c>
      <c r="B54" s="72"/>
      <c r="C54" s="23" t="s">
        <v>1025</v>
      </c>
      <c r="D54" s="24">
        <v>372</v>
      </c>
      <c r="E54" s="25">
        <v>6.1829999999999998</v>
      </c>
      <c r="F54" s="26">
        <v>22.042999999999999</v>
      </c>
      <c r="G54" s="26">
        <v>41.128999999999998</v>
      </c>
      <c r="H54" s="26">
        <v>20.161000000000001</v>
      </c>
      <c r="I54" s="26">
        <v>10.484</v>
      </c>
      <c r="J54" s="26">
        <v>28.225999999999999</v>
      </c>
      <c r="K54" s="26">
        <v>30.645</v>
      </c>
      <c r="L54" s="59">
        <v>-7.0000000000000007E-2</v>
      </c>
    </row>
    <row r="55" spans="1:12" ht="13.5" customHeight="1" x14ac:dyDescent="0.4">
      <c r="A55" t="s">
        <v>1038</v>
      </c>
      <c r="B55" s="72"/>
      <c r="C55" s="23" t="s">
        <v>1026</v>
      </c>
      <c r="D55" s="24">
        <v>1445</v>
      </c>
      <c r="E55" s="25">
        <v>4.3600000000000003</v>
      </c>
      <c r="F55" s="26">
        <v>21.591999999999999</v>
      </c>
      <c r="G55" s="26">
        <v>44.220999999999997</v>
      </c>
      <c r="H55" s="26">
        <v>20.277000000000001</v>
      </c>
      <c r="I55" s="26">
        <v>9.5500000000000007</v>
      </c>
      <c r="J55" s="26">
        <v>25.952000000000002</v>
      </c>
      <c r="K55" s="26">
        <v>29.827000000000002</v>
      </c>
      <c r="L55" s="59">
        <v>-0.09</v>
      </c>
    </row>
    <row r="56" spans="1:12" ht="13.5" customHeight="1" x14ac:dyDescent="0.4">
      <c r="A56" t="s">
        <v>1039</v>
      </c>
      <c r="B56" s="72"/>
      <c r="C56" s="23" t="s">
        <v>1027</v>
      </c>
      <c r="D56" s="24">
        <v>659</v>
      </c>
      <c r="E56" s="25">
        <v>3.9449999999999998</v>
      </c>
      <c r="F56" s="26">
        <v>19.271999999999998</v>
      </c>
      <c r="G56" s="26">
        <v>46.889000000000003</v>
      </c>
      <c r="H56" s="26">
        <v>21.244</v>
      </c>
      <c r="I56" s="26">
        <v>8.6489999999999991</v>
      </c>
      <c r="J56" s="26">
        <v>23.216999999999999</v>
      </c>
      <c r="K56" s="26">
        <v>29.893999999999998</v>
      </c>
      <c r="L56" s="59">
        <v>-0.11</v>
      </c>
    </row>
    <row r="57" spans="1:12" ht="13.5" customHeight="1" x14ac:dyDescent="0.4">
      <c r="A57" t="s">
        <v>1040</v>
      </c>
      <c r="B57" s="72"/>
      <c r="C57" s="23" t="s">
        <v>1028</v>
      </c>
      <c r="D57" s="24">
        <v>179</v>
      </c>
      <c r="E57" s="25">
        <v>1.6759999999999999</v>
      </c>
      <c r="F57" s="35">
        <v>12.291</v>
      </c>
      <c r="G57" s="38">
        <v>49.720999999999997</v>
      </c>
      <c r="H57" s="26">
        <v>22.346</v>
      </c>
      <c r="I57" s="26">
        <v>13.965999999999999</v>
      </c>
      <c r="J57" s="35">
        <v>13.965999999999999</v>
      </c>
      <c r="K57" s="26">
        <v>36.313000000000002</v>
      </c>
      <c r="L57" s="59">
        <v>-0.35</v>
      </c>
    </row>
    <row r="58" spans="1:12" ht="13.5" customHeight="1" x14ac:dyDescent="0.4">
      <c r="A58" t="s">
        <v>1041</v>
      </c>
      <c r="B58" s="72"/>
      <c r="C58" s="23" t="s">
        <v>1029</v>
      </c>
      <c r="D58" s="24">
        <v>150</v>
      </c>
      <c r="E58" s="25">
        <v>4</v>
      </c>
      <c r="F58" s="26">
        <v>22.667000000000002</v>
      </c>
      <c r="G58" s="26">
        <v>38</v>
      </c>
      <c r="H58" s="26">
        <v>22.667000000000002</v>
      </c>
      <c r="I58" s="26">
        <v>12.667</v>
      </c>
      <c r="J58" s="26">
        <v>26.667000000000002</v>
      </c>
      <c r="K58" s="26">
        <v>35.332999999999998</v>
      </c>
      <c r="L58" s="59">
        <v>-0.17</v>
      </c>
    </row>
    <row r="59" spans="1:12" ht="13.5" customHeight="1" x14ac:dyDescent="0.4">
      <c r="A59" t="s">
        <v>1042</v>
      </c>
      <c r="B59" s="72"/>
      <c r="C59" s="23" t="s">
        <v>1030</v>
      </c>
      <c r="D59" s="24">
        <v>797</v>
      </c>
      <c r="E59" s="25">
        <v>3.6389999999999998</v>
      </c>
      <c r="F59" s="26">
        <v>18.193000000000001</v>
      </c>
      <c r="G59" s="26">
        <v>39.271999999999998</v>
      </c>
      <c r="H59" s="26">
        <v>24.466999999999999</v>
      </c>
      <c r="I59" s="26">
        <v>14.429</v>
      </c>
      <c r="J59" s="26">
        <v>21.832000000000001</v>
      </c>
      <c r="K59" s="26">
        <v>38.896000000000001</v>
      </c>
      <c r="L59" s="59">
        <v>-0.28000000000000003</v>
      </c>
    </row>
    <row r="60" spans="1:12" ht="13.5" customHeight="1" x14ac:dyDescent="0.4">
      <c r="A60" t="s">
        <v>1043</v>
      </c>
      <c r="B60" s="72"/>
      <c r="C60" s="23" t="s">
        <v>1031</v>
      </c>
      <c r="D60" s="24">
        <v>599</v>
      </c>
      <c r="E60" s="25">
        <v>3.0049999999999999</v>
      </c>
      <c r="F60" s="26">
        <v>15.192</v>
      </c>
      <c r="G60" s="26">
        <v>40.234000000000002</v>
      </c>
      <c r="H60" s="38">
        <v>29.716000000000001</v>
      </c>
      <c r="I60" s="26">
        <v>11.853</v>
      </c>
      <c r="J60" s="35">
        <v>18.196999999999999</v>
      </c>
      <c r="K60" s="38">
        <v>41.569000000000003</v>
      </c>
      <c r="L60" s="59">
        <v>-0.32</v>
      </c>
    </row>
    <row r="61" spans="1:12" ht="13.5" customHeight="1" x14ac:dyDescent="0.4">
      <c r="A61" t="s">
        <v>1044</v>
      </c>
      <c r="B61" s="72"/>
      <c r="C61" s="23" t="s">
        <v>1032</v>
      </c>
      <c r="D61" s="24">
        <v>526</v>
      </c>
      <c r="E61" s="45">
        <v>11.217000000000001</v>
      </c>
      <c r="F61" s="26">
        <v>23.763999999999999</v>
      </c>
      <c r="G61" s="35">
        <v>36.122</v>
      </c>
      <c r="H61" s="26">
        <v>19.962</v>
      </c>
      <c r="I61" s="26">
        <v>8.9350000000000005</v>
      </c>
      <c r="J61" s="39">
        <v>34.981000000000002</v>
      </c>
      <c r="K61" s="35">
        <v>28.896999999999998</v>
      </c>
      <c r="L61" s="59">
        <v>0.08</v>
      </c>
    </row>
    <row r="62" spans="1:12" ht="13.5" customHeight="1" x14ac:dyDescent="0.4">
      <c r="A62" t="s">
        <v>1045</v>
      </c>
      <c r="B62" s="72"/>
      <c r="C62" s="23" t="s">
        <v>1033</v>
      </c>
      <c r="D62" s="24">
        <v>467</v>
      </c>
      <c r="E62" s="25">
        <v>1.927</v>
      </c>
      <c r="F62" s="35">
        <v>11.563000000000001</v>
      </c>
      <c r="G62" s="26">
        <v>43.896999999999998</v>
      </c>
      <c r="H62" s="26">
        <v>23.983000000000001</v>
      </c>
      <c r="I62" s="38">
        <v>18.63</v>
      </c>
      <c r="J62" s="43">
        <v>13.49</v>
      </c>
      <c r="K62" s="38">
        <v>42.612000000000002</v>
      </c>
      <c r="L62" s="59">
        <v>-0.46</v>
      </c>
    </row>
    <row r="63" spans="1:12" ht="13.5" customHeight="1" x14ac:dyDescent="0.4">
      <c r="A63" t="s">
        <v>1046</v>
      </c>
      <c r="B63" s="73"/>
      <c r="C63" s="27" t="s">
        <v>979</v>
      </c>
      <c r="D63" s="28">
        <v>102</v>
      </c>
      <c r="E63" s="29">
        <v>1.9610000000000001</v>
      </c>
      <c r="F63" s="30">
        <v>15.686</v>
      </c>
      <c r="G63" s="30">
        <v>38.234999999999999</v>
      </c>
      <c r="H63" s="31">
        <v>28.431000000000001</v>
      </c>
      <c r="I63" s="30">
        <v>15.686</v>
      </c>
      <c r="J63" s="32">
        <v>17.646999999999998</v>
      </c>
      <c r="K63" s="31">
        <v>44.118000000000002</v>
      </c>
      <c r="L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EBBD87-99C6-4F3E-817D-149A3DEC8AE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HYPERLINK("#目次!A"&amp;ROW(目次!$A$122),"[T000112]")</f>
        <v>[T000112]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1407</v>
      </c>
    </row>
    <row r="6" spans="1:12" ht="13.5" customHeight="1" x14ac:dyDescent="0.4">
      <c r="A6" t="s">
        <v>928</v>
      </c>
      <c r="B6" s="6" t="s">
        <v>225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5.016</v>
      </c>
      <c r="F8" s="16">
        <v>21.754000000000001</v>
      </c>
      <c r="G8" s="16">
        <v>48.932000000000002</v>
      </c>
      <c r="H8" s="16">
        <v>14.304</v>
      </c>
      <c r="I8" s="16">
        <v>9.9939999999999998</v>
      </c>
      <c r="J8" s="16">
        <v>26.768999999999998</v>
      </c>
      <c r="K8" s="16">
        <v>24.298999999999999</v>
      </c>
      <c r="L8" s="47">
        <v>-0.03</v>
      </c>
    </row>
    <row r="9" spans="1:12" ht="13.5" customHeight="1" x14ac:dyDescent="0.4">
      <c r="A9" t="s">
        <v>1036</v>
      </c>
      <c r="B9" s="71" t="s">
        <v>2396</v>
      </c>
      <c r="C9" s="19" t="s">
        <v>981</v>
      </c>
      <c r="D9" s="20">
        <v>2697</v>
      </c>
      <c r="E9" s="21">
        <v>5.3760000000000003</v>
      </c>
      <c r="F9" s="22">
        <v>19.058</v>
      </c>
      <c r="G9" s="22">
        <v>49.350999999999999</v>
      </c>
      <c r="H9" s="22">
        <v>14.794</v>
      </c>
      <c r="I9" s="22">
        <v>11.42</v>
      </c>
      <c r="J9" s="22">
        <v>24.434999999999999</v>
      </c>
      <c r="K9" s="22">
        <v>26.213999999999999</v>
      </c>
      <c r="L9" s="58">
        <v>-0.08</v>
      </c>
    </row>
    <row r="10" spans="1:12" ht="13.5" customHeight="1" x14ac:dyDescent="0.4">
      <c r="A10" t="s">
        <v>1037</v>
      </c>
      <c r="B10" s="72"/>
      <c r="C10" s="23" t="s">
        <v>982</v>
      </c>
      <c r="D10" s="24">
        <v>2651</v>
      </c>
      <c r="E10" s="25">
        <v>4.6020000000000003</v>
      </c>
      <c r="F10" s="26">
        <v>24.405999999999999</v>
      </c>
      <c r="G10" s="26">
        <v>48.585000000000001</v>
      </c>
      <c r="H10" s="26">
        <v>13.843999999999999</v>
      </c>
      <c r="I10" s="26">
        <v>8.5630000000000006</v>
      </c>
      <c r="J10" s="26">
        <v>29.007999999999999</v>
      </c>
      <c r="K10" s="26">
        <v>22.407</v>
      </c>
      <c r="L10" s="59">
        <v>0.03</v>
      </c>
    </row>
    <row r="11" spans="1:12" ht="13.5" customHeight="1" x14ac:dyDescent="0.4">
      <c r="A11" t="s">
        <v>1038</v>
      </c>
      <c r="B11" s="73"/>
      <c r="C11" s="27" t="s">
        <v>983</v>
      </c>
      <c r="D11" s="28">
        <v>35</v>
      </c>
      <c r="E11" s="29">
        <v>8.5709999999999997</v>
      </c>
      <c r="F11" s="31">
        <v>28.571000000000002</v>
      </c>
      <c r="G11" s="32">
        <v>42.856999999999999</v>
      </c>
      <c r="H11" s="30">
        <v>11.429</v>
      </c>
      <c r="I11" s="30">
        <v>8.5709999999999997</v>
      </c>
      <c r="J11" s="37">
        <v>37.143000000000001</v>
      </c>
      <c r="K11" s="30">
        <v>20</v>
      </c>
      <c r="L11" s="60">
        <v>0.17</v>
      </c>
    </row>
    <row r="12" spans="1:12" ht="13.5" customHeight="1" x14ac:dyDescent="0.4">
      <c r="A12" t="s">
        <v>1036</v>
      </c>
      <c r="B12" s="71" t="s">
        <v>2397</v>
      </c>
      <c r="C12" s="19" t="s">
        <v>984</v>
      </c>
      <c r="D12" s="20">
        <v>182</v>
      </c>
      <c r="E12" s="55">
        <v>13.186999999999999</v>
      </c>
      <c r="F12" s="22">
        <v>25.274999999999999</v>
      </c>
      <c r="G12" s="33">
        <v>40.11</v>
      </c>
      <c r="H12" s="22">
        <v>13.736000000000001</v>
      </c>
      <c r="I12" s="22">
        <v>7.6920000000000002</v>
      </c>
      <c r="J12" s="36">
        <v>38.462000000000003</v>
      </c>
      <c r="K12" s="22">
        <v>21.428999999999998</v>
      </c>
      <c r="L12" s="58">
        <v>0.23</v>
      </c>
    </row>
    <row r="13" spans="1:12" ht="13.5" customHeight="1" x14ac:dyDescent="0.4">
      <c r="A13" t="s">
        <v>1037</v>
      </c>
      <c r="B13" s="72"/>
      <c r="C13" s="23" t="s">
        <v>985</v>
      </c>
      <c r="D13" s="24">
        <v>480</v>
      </c>
      <c r="E13" s="25">
        <v>7.5</v>
      </c>
      <c r="F13" s="26">
        <v>20.625</v>
      </c>
      <c r="G13" s="26">
        <v>47.707999999999998</v>
      </c>
      <c r="H13" s="26">
        <v>12.917</v>
      </c>
      <c r="I13" s="26">
        <v>11.25</v>
      </c>
      <c r="J13" s="26">
        <v>28.125</v>
      </c>
      <c r="K13" s="26">
        <v>24.167000000000002</v>
      </c>
      <c r="L13" s="59">
        <v>0</v>
      </c>
    </row>
    <row r="14" spans="1:12" ht="13.5" customHeight="1" x14ac:dyDescent="0.4">
      <c r="A14" t="s">
        <v>1038</v>
      </c>
      <c r="B14" s="72"/>
      <c r="C14" s="23" t="s">
        <v>986</v>
      </c>
      <c r="D14" s="24">
        <v>520</v>
      </c>
      <c r="E14" s="25">
        <v>5.9619999999999997</v>
      </c>
      <c r="F14" s="26">
        <v>17.308</v>
      </c>
      <c r="G14" s="26">
        <v>48.654000000000003</v>
      </c>
      <c r="H14" s="26">
        <v>15</v>
      </c>
      <c r="I14" s="26">
        <v>13.077</v>
      </c>
      <c r="J14" s="26">
        <v>23.268999999999998</v>
      </c>
      <c r="K14" s="26">
        <v>28.077000000000002</v>
      </c>
      <c r="L14" s="59">
        <v>-0.12</v>
      </c>
    </row>
    <row r="15" spans="1:12" ht="13.5" customHeight="1" x14ac:dyDescent="0.4">
      <c r="A15" t="s">
        <v>1039</v>
      </c>
      <c r="B15" s="72"/>
      <c r="C15" s="23" t="s">
        <v>987</v>
      </c>
      <c r="D15" s="24">
        <v>620</v>
      </c>
      <c r="E15" s="25">
        <v>5.1609999999999996</v>
      </c>
      <c r="F15" s="26">
        <v>17.742000000000001</v>
      </c>
      <c r="G15" s="26">
        <v>48.387</v>
      </c>
      <c r="H15" s="26">
        <v>15.323</v>
      </c>
      <c r="I15" s="26">
        <v>13.387</v>
      </c>
      <c r="J15" s="26">
        <v>22.902999999999999</v>
      </c>
      <c r="K15" s="26">
        <v>28.71</v>
      </c>
      <c r="L15" s="59">
        <v>-0.14000000000000001</v>
      </c>
    </row>
    <row r="16" spans="1:12" ht="13.5" customHeight="1" x14ac:dyDescent="0.4">
      <c r="A16" t="s">
        <v>1040</v>
      </c>
      <c r="B16" s="72"/>
      <c r="C16" s="23" t="s">
        <v>988</v>
      </c>
      <c r="D16" s="24">
        <v>645</v>
      </c>
      <c r="E16" s="25">
        <v>2.6360000000000001</v>
      </c>
      <c r="F16" s="26">
        <v>17.364000000000001</v>
      </c>
      <c r="G16" s="26">
        <v>53.332999999999998</v>
      </c>
      <c r="H16" s="26">
        <v>16.899000000000001</v>
      </c>
      <c r="I16" s="26">
        <v>9.7669999999999995</v>
      </c>
      <c r="J16" s="35">
        <v>20</v>
      </c>
      <c r="K16" s="26">
        <v>26.667000000000002</v>
      </c>
      <c r="L16" s="59">
        <v>-0.14000000000000001</v>
      </c>
    </row>
    <row r="17" spans="1:12" ht="13.5" customHeight="1" x14ac:dyDescent="0.4">
      <c r="A17" t="s">
        <v>1041</v>
      </c>
      <c r="B17" s="72"/>
      <c r="C17" s="23" t="s">
        <v>989</v>
      </c>
      <c r="D17" s="24">
        <v>250</v>
      </c>
      <c r="E17" s="25">
        <v>2</v>
      </c>
      <c r="F17" s="26">
        <v>22.8</v>
      </c>
      <c r="G17" s="26">
        <v>52.8</v>
      </c>
      <c r="H17" s="26">
        <v>12</v>
      </c>
      <c r="I17" s="26">
        <v>10.4</v>
      </c>
      <c r="J17" s="26">
        <v>24.8</v>
      </c>
      <c r="K17" s="26">
        <v>22.4</v>
      </c>
      <c r="L17" s="59">
        <v>-0.06</v>
      </c>
    </row>
    <row r="18" spans="1:12" ht="13.5" customHeight="1" x14ac:dyDescent="0.4">
      <c r="A18" t="s">
        <v>1042</v>
      </c>
      <c r="B18" s="72"/>
      <c r="C18" s="23" t="s">
        <v>990</v>
      </c>
      <c r="D18" s="24">
        <v>180</v>
      </c>
      <c r="E18" s="45">
        <v>12.222</v>
      </c>
      <c r="F18" s="26">
        <v>20</v>
      </c>
      <c r="G18" s="26">
        <v>46.110999999999997</v>
      </c>
      <c r="H18" s="26">
        <v>11.667</v>
      </c>
      <c r="I18" s="26">
        <v>10</v>
      </c>
      <c r="J18" s="38">
        <v>32.222000000000001</v>
      </c>
      <c r="K18" s="26">
        <v>21.667000000000002</v>
      </c>
      <c r="L18" s="59">
        <v>0.13</v>
      </c>
    </row>
    <row r="19" spans="1:12" ht="13.5" customHeight="1" x14ac:dyDescent="0.4">
      <c r="A19" t="s">
        <v>1043</v>
      </c>
      <c r="B19" s="72"/>
      <c r="C19" s="23" t="s">
        <v>991</v>
      </c>
      <c r="D19" s="24">
        <v>480</v>
      </c>
      <c r="E19" s="25">
        <v>6.875</v>
      </c>
      <c r="F19" s="26">
        <v>23.125</v>
      </c>
      <c r="G19" s="35">
        <v>40.625</v>
      </c>
      <c r="H19" s="26">
        <v>17.707999999999998</v>
      </c>
      <c r="I19" s="26">
        <v>11.667</v>
      </c>
      <c r="J19" s="26">
        <v>30</v>
      </c>
      <c r="K19" s="38">
        <v>29.375</v>
      </c>
      <c r="L19" s="59">
        <v>-0.04</v>
      </c>
    </row>
    <row r="20" spans="1:12" ht="13.5" customHeight="1" x14ac:dyDescent="0.4">
      <c r="A20" t="s">
        <v>1044</v>
      </c>
      <c r="B20" s="72"/>
      <c r="C20" s="23" t="s">
        <v>992</v>
      </c>
      <c r="D20" s="24">
        <v>497</v>
      </c>
      <c r="E20" s="25">
        <v>3.0179999999999998</v>
      </c>
      <c r="F20" s="26">
        <v>20.523</v>
      </c>
      <c r="G20" s="26">
        <v>49.497</v>
      </c>
      <c r="H20" s="26">
        <v>15.292</v>
      </c>
      <c r="I20" s="26">
        <v>11.67</v>
      </c>
      <c r="J20" s="26">
        <v>23.541</v>
      </c>
      <c r="K20" s="26">
        <v>26.962</v>
      </c>
      <c r="L20" s="59">
        <v>-0.12</v>
      </c>
    </row>
    <row r="21" spans="1:12" ht="13.5" customHeight="1" x14ac:dyDescent="0.4">
      <c r="A21" t="s">
        <v>1045</v>
      </c>
      <c r="B21" s="72"/>
      <c r="C21" s="23" t="s">
        <v>993</v>
      </c>
      <c r="D21" s="24">
        <v>617</v>
      </c>
      <c r="E21" s="25">
        <v>3.5659999999999998</v>
      </c>
      <c r="F21" s="26">
        <v>24.472999999999999</v>
      </c>
      <c r="G21" s="26">
        <v>49.109000000000002</v>
      </c>
      <c r="H21" s="26">
        <v>14.587</v>
      </c>
      <c r="I21" s="26">
        <v>8.266</v>
      </c>
      <c r="J21" s="26">
        <v>28.039000000000001</v>
      </c>
      <c r="K21" s="26">
        <v>22.853000000000002</v>
      </c>
      <c r="L21" s="59">
        <v>0</v>
      </c>
    </row>
    <row r="22" spans="1:12" ht="13.5" customHeight="1" x14ac:dyDescent="0.4">
      <c r="A22" t="s">
        <v>1046</v>
      </c>
      <c r="B22" s="72"/>
      <c r="C22" s="23" t="s">
        <v>994</v>
      </c>
      <c r="D22" s="24">
        <v>625</v>
      </c>
      <c r="E22" s="25">
        <v>3.84</v>
      </c>
      <c r="F22" s="26">
        <v>26.24</v>
      </c>
      <c r="G22" s="26">
        <v>51.68</v>
      </c>
      <c r="H22" s="26">
        <v>12.8</v>
      </c>
      <c r="I22" s="26">
        <v>5.44</v>
      </c>
      <c r="J22" s="26">
        <v>30.08</v>
      </c>
      <c r="K22" s="35">
        <v>18.239999999999998</v>
      </c>
      <c r="L22" s="59">
        <v>0.1</v>
      </c>
    </row>
    <row r="23" spans="1:12" ht="13.5" customHeight="1" x14ac:dyDescent="0.4">
      <c r="A23" t="s">
        <v>1047</v>
      </c>
      <c r="B23" s="72"/>
      <c r="C23" s="23" t="s">
        <v>995</v>
      </c>
      <c r="D23" s="24">
        <v>252</v>
      </c>
      <c r="E23" s="25">
        <v>2.3809999999999998</v>
      </c>
      <c r="F23" s="39">
        <v>32.936999999999998</v>
      </c>
      <c r="G23" s="38">
        <v>54.762</v>
      </c>
      <c r="H23" s="35">
        <v>5.952</v>
      </c>
      <c r="I23" s="35">
        <v>3.968</v>
      </c>
      <c r="J23" s="38">
        <v>35.317</v>
      </c>
      <c r="K23" s="43">
        <v>9.9209999999999994</v>
      </c>
      <c r="L23" s="59">
        <v>0.24</v>
      </c>
    </row>
    <row r="24" spans="1:12" ht="13.5" customHeight="1" x14ac:dyDescent="0.4">
      <c r="A24" t="s">
        <v>1048</v>
      </c>
      <c r="B24" s="73"/>
      <c r="C24" s="27" t="s">
        <v>983</v>
      </c>
      <c r="D24" s="28">
        <v>35</v>
      </c>
      <c r="E24" s="29">
        <v>8.5709999999999997</v>
      </c>
      <c r="F24" s="31">
        <v>28.571000000000002</v>
      </c>
      <c r="G24" s="32">
        <v>42.856999999999999</v>
      </c>
      <c r="H24" s="30">
        <v>11.429</v>
      </c>
      <c r="I24" s="30">
        <v>8.5709999999999997</v>
      </c>
      <c r="J24" s="37">
        <v>37.143000000000001</v>
      </c>
      <c r="K24" s="30">
        <v>20</v>
      </c>
      <c r="L24" s="60">
        <v>0.17</v>
      </c>
    </row>
    <row r="25" spans="1:12" ht="13.5" customHeight="1" x14ac:dyDescent="0.4">
      <c r="A25" t="s">
        <v>1036</v>
      </c>
      <c r="B25" s="71" t="s">
        <v>2398</v>
      </c>
      <c r="C25" s="19" t="s">
        <v>996</v>
      </c>
      <c r="D25" s="20">
        <v>3546</v>
      </c>
      <c r="E25" s="21">
        <v>5.4429999999999996</v>
      </c>
      <c r="F25" s="22">
        <v>22.138000000000002</v>
      </c>
      <c r="G25" s="22">
        <v>49.491999999999997</v>
      </c>
      <c r="H25" s="22">
        <v>13.254</v>
      </c>
      <c r="I25" s="22">
        <v>9.673</v>
      </c>
      <c r="J25" s="22">
        <v>27.58</v>
      </c>
      <c r="K25" s="22">
        <v>22.927</v>
      </c>
      <c r="L25" s="58">
        <v>0</v>
      </c>
    </row>
    <row r="26" spans="1:12" ht="13.5" customHeight="1" x14ac:dyDescent="0.4">
      <c r="A26" t="s">
        <v>1037</v>
      </c>
      <c r="B26" s="73"/>
      <c r="C26" s="27" t="s">
        <v>997</v>
      </c>
      <c r="D26" s="28">
        <v>1837</v>
      </c>
      <c r="E26" s="29">
        <v>4.1920000000000002</v>
      </c>
      <c r="F26" s="30">
        <v>21.013000000000002</v>
      </c>
      <c r="G26" s="30">
        <v>47.85</v>
      </c>
      <c r="H26" s="30">
        <v>16.331</v>
      </c>
      <c r="I26" s="30">
        <v>10.615</v>
      </c>
      <c r="J26" s="30">
        <v>25.204000000000001</v>
      </c>
      <c r="K26" s="30">
        <v>26.946000000000002</v>
      </c>
      <c r="L26" s="60">
        <v>-0.08</v>
      </c>
    </row>
    <row r="27" spans="1:12" ht="13.5" customHeight="1" x14ac:dyDescent="0.4">
      <c r="A27" t="s">
        <v>1036</v>
      </c>
      <c r="B27" s="71" t="s">
        <v>2399</v>
      </c>
      <c r="C27" s="19" t="s">
        <v>998</v>
      </c>
      <c r="D27" s="20">
        <v>116</v>
      </c>
      <c r="E27" s="55">
        <v>10.345000000000001</v>
      </c>
      <c r="F27" s="22">
        <v>25.861999999999998</v>
      </c>
      <c r="G27" s="33">
        <v>41.378999999999998</v>
      </c>
      <c r="H27" s="22">
        <v>15.516999999999999</v>
      </c>
      <c r="I27" s="22">
        <v>6.8970000000000002</v>
      </c>
      <c r="J27" s="34">
        <v>36.207000000000001</v>
      </c>
      <c r="K27" s="22">
        <v>22.414000000000001</v>
      </c>
      <c r="L27" s="58">
        <v>0.17</v>
      </c>
    </row>
    <row r="28" spans="1:12" ht="13.5" customHeight="1" x14ac:dyDescent="0.4">
      <c r="A28" t="s">
        <v>1037</v>
      </c>
      <c r="B28" s="72"/>
      <c r="C28" s="23" t="s">
        <v>999</v>
      </c>
      <c r="D28" s="24">
        <v>326</v>
      </c>
      <c r="E28" s="25">
        <v>7.6689999999999996</v>
      </c>
      <c r="F28" s="26">
        <v>22.393000000000001</v>
      </c>
      <c r="G28" s="26">
        <v>47.238999999999997</v>
      </c>
      <c r="H28" s="26">
        <v>11.656000000000001</v>
      </c>
      <c r="I28" s="26">
        <v>11.042999999999999</v>
      </c>
      <c r="J28" s="26">
        <v>30.061</v>
      </c>
      <c r="K28" s="26">
        <v>22.699000000000002</v>
      </c>
      <c r="L28" s="59">
        <v>0.04</v>
      </c>
    </row>
    <row r="29" spans="1:12" ht="13.5" customHeight="1" x14ac:dyDescent="0.4">
      <c r="A29" t="s">
        <v>1038</v>
      </c>
      <c r="B29" s="72"/>
      <c r="C29" s="23" t="s">
        <v>1000</v>
      </c>
      <c r="D29" s="24">
        <v>353</v>
      </c>
      <c r="E29" s="25">
        <v>6.2320000000000002</v>
      </c>
      <c r="F29" s="35">
        <v>14.731</v>
      </c>
      <c r="G29" s="26">
        <v>52.408000000000001</v>
      </c>
      <c r="H29" s="26">
        <v>13.314</v>
      </c>
      <c r="I29" s="26">
        <v>13.314</v>
      </c>
      <c r="J29" s="35">
        <v>20.963000000000001</v>
      </c>
      <c r="K29" s="26">
        <v>26.629000000000001</v>
      </c>
      <c r="L29" s="59">
        <v>-0.13</v>
      </c>
    </row>
    <row r="30" spans="1:12" ht="13.5" customHeight="1" x14ac:dyDescent="0.4">
      <c r="A30" t="s">
        <v>1039</v>
      </c>
      <c r="B30" s="72"/>
      <c r="C30" s="23" t="s">
        <v>1001</v>
      </c>
      <c r="D30" s="24">
        <v>419</v>
      </c>
      <c r="E30" s="25">
        <v>5.4889999999999999</v>
      </c>
      <c r="F30" s="35">
        <v>16.706</v>
      </c>
      <c r="G30" s="26">
        <v>48.21</v>
      </c>
      <c r="H30" s="26">
        <v>15.752000000000001</v>
      </c>
      <c r="I30" s="26">
        <v>13.842000000000001</v>
      </c>
      <c r="J30" s="26">
        <v>22.196000000000002</v>
      </c>
      <c r="K30" s="38">
        <v>29.594000000000001</v>
      </c>
      <c r="L30" s="59">
        <v>-0.16</v>
      </c>
    </row>
    <row r="31" spans="1:12" ht="13.5" customHeight="1" x14ac:dyDescent="0.4">
      <c r="A31" t="s">
        <v>1040</v>
      </c>
      <c r="B31" s="72"/>
      <c r="C31" s="23" t="s">
        <v>1002</v>
      </c>
      <c r="D31" s="24">
        <v>426</v>
      </c>
      <c r="E31" s="25">
        <v>3.052</v>
      </c>
      <c r="F31" s="26">
        <v>19.484000000000002</v>
      </c>
      <c r="G31" s="38">
        <v>54.225000000000001</v>
      </c>
      <c r="H31" s="26">
        <v>13.85</v>
      </c>
      <c r="I31" s="26">
        <v>9.39</v>
      </c>
      <c r="J31" s="26">
        <v>22.535</v>
      </c>
      <c r="K31" s="26">
        <v>23.239000000000001</v>
      </c>
      <c r="L31" s="59">
        <v>-7.0000000000000007E-2</v>
      </c>
    </row>
    <row r="32" spans="1:12" ht="13.5" customHeight="1" x14ac:dyDescent="0.4">
      <c r="A32" t="s">
        <v>1041</v>
      </c>
      <c r="B32" s="72"/>
      <c r="C32" s="23" t="s">
        <v>1003</v>
      </c>
      <c r="D32" s="24">
        <v>156</v>
      </c>
      <c r="E32" s="25">
        <v>3.2050000000000001</v>
      </c>
      <c r="F32" s="26">
        <v>22.436</v>
      </c>
      <c r="G32" s="26">
        <v>51.923000000000002</v>
      </c>
      <c r="H32" s="26">
        <v>12.821</v>
      </c>
      <c r="I32" s="26">
        <v>9.6150000000000002</v>
      </c>
      <c r="J32" s="26">
        <v>25.640999999999998</v>
      </c>
      <c r="K32" s="26">
        <v>22.436</v>
      </c>
      <c r="L32" s="59">
        <v>-0.03</v>
      </c>
    </row>
    <row r="33" spans="1:12" ht="13.5" customHeight="1" x14ac:dyDescent="0.4">
      <c r="A33" t="s">
        <v>1042</v>
      </c>
      <c r="B33" s="72"/>
      <c r="C33" s="23" t="s">
        <v>1004</v>
      </c>
      <c r="D33" s="24">
        <v>115</v>
      </c>
      <c r="E33" s="45">
        <v>12.173999999999999</v>
      </c>
      <c r="F33" s="26">
        <v>20.87</v>
      </c>
      <c r="G33" s="35">
        <v>43.478000000000002</v>
      </c>
      <c r="H33" s="26">
        <v>13.042999999999999</v>
      </c>
      <c r="I33" s="26">
        <v>10.435</v>
      </c>
      <c r="J33" s="38">
        <v>33.042999999999999</v>
      </c>
      <c r="K33" s="26">
        <v>23.478000000000002</v>
      </c>
      <c r="L33" s="59">
        <v>0.11</v>
      </c>
    </row>
    <row r="34" spans="1:12" ht="13.5" customHeight="1" x14ac:dyDescent="0.4">
      <c r="A34" t="s">
        <v>1043</v>
      </c>
      <c r="B34" s="72"/>
      <c r="C34" s="23" t="s">
        <v>1005</v>
      </c>
      <c r="D34" s="24">
        <v>318</v>
      </c>
      <c r="E34" s="25">
        <v>6.6040000000000001</v>
      </c>
      <c r="F34" s="26">
        <v>22.641999999999999</v>
      </c>
      <c r="G34" s="35">
        <v>39.936999999999998</v>
      </c>
      <c r="H34" s="26">
        <v>19.181999999999999</v>
      </c>
      <c r="I34" s="26">
        <v>11.635</v>
      </c>
      <c r="J34" s="26">
        <v>29.245000000000001</v>
      </c>
      <c r="K34" s="38">
        <v>30.818000000000001</v>
      </c>
      <c r="L34" s="59">
        <v>-7.0000000000000007E-2</v>
      </c>
    </row>
    <row r="35" spans="1:12" ht="13.5" customHeight="1" x14ac:dyDescent="0.4">
      <c r="A35" t="s">
        <v>1044</v>
      </c>
      <c r="B35" s="72"/>
      <c r="C35" s="23" t="s">
        <v>1006</v>
      </c>
      <c r="D35" s="24">
        <v>332</v>
      </c>
      <c r="E35" s="25">
        <v>3.6139999999999999</v>
      </c>
      <c r="F35" s="26">
        <v>20.783000000000001</v>
      </c>
      <c r="G35" s="26">
        <v>51.807000000000002</v>
      </c>
      <c r="H35" s="26">
        <v>13.253</v>
      </c>
      <c r="I35" s="26">
        <v>10.542</v>
      </c>
      <c r="J35" s="26">
        <v>24.398</v>
      </c>
      <c r="K35" s="26">
        <v>23.795000000000002</v>
      </c>
      <c r="L35" s="59">
        <v>-0.06</v>
      </c>
    </row>
    <row r="36" spans="1:12" ht="13.5" customHeight="1" x14ac:dyDescent="0.4">
      <c r="A36" t="s">
        <v>1045</v>
      </c>
      <c r="B36" s="72"/>
      <c r="C36" s="23" t="s">
        <v>1007</v>
      </c>
      <c r="D36" s="24">
        <v>405</v>
      </c>
      <c r="E36" s="25">
        <v>4.6909999999999998</v>
      </c>
      <c r="F36" s="26">
        <v>26.667000000000002</v>
      </c>
      <c r="G36" s="26">
        <v>48.642000000000003</v>
      </c>
      <c r="H36" s="26">
        <v>13.086</v>
      </c>
      <c r="I36" s="26">
        <v>6.9139999999999997</v>
      </c>
      <c r="J36" s="26">
        <v>31.358000000000001</v>
      </c>
      <c r="K36" s="26">
        <v>20</v>
      </c>
      <c r="L36" s="59">
        <v>0.09</v>
      </c>
    </row>
    <row r="37" spans="1:12" ht="13.5" customHeight="1" x14ac:dyDescent="0.4">
      <c r="A37" t="s">
        <v>1046</v>
      </c>
      <c r="B37" s="72"/>
      <c r="C37" s="23" t="s">
        <v>1008</v>
      </c>
      <c r="D37" s="24">
        <v>402</v>
      </c>
      <c r="E37" s="25">
        <v>5.2240000000000002</v>
      </c>
      <c r="F37" s="38">
        <v>26.866</v>
      </c>
      <c r="G37" s="26">
        <v>53.234000000000002</v>
      </c>
      <c r="H37" s="26">
        <v>9.7010000000000005</v>
      </c>
      <c r="I37" s="35">
        <v>4.9749999999999996</v>
      </c>
      <c r="J37" s="38">
        <v>32.090000000000003</v>
      </c>
      <c r="K37" s="35">
        <v>14.677</v>
      </c>
      <c r="L37" s="59">
        <v>0.18</v>
      </c>
    </row>
    <row r="38" spans="1:12" ht="13.5" customHeight="1" x14ac:dyDescent="0.4">
      <c r="A38" t="s">
        <v>1047</v>
      </c>
      <c r="B38" s="72"/>
      <c r="C38" s="23" t="s">
        <v>1009</v>
      </c>
      <c r="D38" s="24">
        <v>153</v>
      </c>
      <c r="E38" s="25">
        <v>2.6139999999999999</v>
      </c>
      <c r="F38" s="39">
        <v>35.293999999999997</v>
      </c>
      <c r="G38" s="38">
        <v>54.247999999999998</v>
      </c>
      <c r="H38" s="35">
        <v>4.5750000000000002</v>
      </c>
      <c r="I38" s="35">
        <v>3.2679999999999998</v>
      </c>
      <c r="J38" s="39">
        <v>37.908000000000001</v>
      </c>
      <c r="K38" s="43">
        <v>7.843</v>
      </c>
      <c r="L38" s="59">
        <v>0.28999999999999998</v>
      </c>
    </row>
    <row r="39" spans="1:12" ht="13.5" customHeight="1" x14ac:dyDescent="0.4">
      <c r="A39" t="s">
        <v>1048</v>
      </c>
      <c r="B39" s="72"/>
      <c r="C39" s="23" t="s">
        <v>1010</v>
      </c>
      <c r="D39" s="24">
        <v>25</v>
      </c>
      <c r="E39" s="25">
        <v>8</v>
      </c>
      <c r="F39" s="38">
        <v>28</v>
      </c>
      <c r="G39" s="26">
        <v>44</v>
      </c>
      <c r="H39" s="26">
        <v>12</v>
      </c>
      <c r="I39" s="26">
        <v>8</v>
      </c>
      <c r="J39" s="38">
        <v>36</v>
      </c>
      <c r="K39" s="26">
        <v>20</v>
      </c>
      <c r="L39" s="59">
        <v>0.16</v>
      </c>
    </row>
    <row r="40" spans="1:12" ht="13.5" customHeight="1" x14ac:dyDescent="0.4">
      <c r="A40" t="s">
        <v>1049</v>
      </c>
      <c r="B40" s="72"/>
      <c r="C40" s="23" t="s">
        <v>1011</v>
      </c>
      <c r="D40" s="24">
        <v>66</v>
      </c>
      <c r="E40" s="41">
        <v>18.181999999999999</v>
      </c>
      <c r="F40" s="26">
        <v>24.242000000000001</v>
      </c>
      <c r="G40" s="43">
        <v>37.878999999999998</v>
      </c>
      <c r="H40" s="26">
        <v>10.606</v>
      </c>
      <c r="I40" s="26">
        <v>9.0909999999999993</v>
      </c>
      <c r="J40" s="39">
        <v>42.423999999999999</v>
      </c>
      <c r="K40" s="26">
        <v>19.696999999999999</v>
      </c>
      <c r="L40" s="59">
        <v>0.32</v>
      </c>
    </row>
    <row r="41" spans="1:12" ht="13.5" customHeight="1" x14ac:dyDescent="0.4">
      <c r="A41" t="s">
        <v>1050</v>
      </c>
      <c r="B41" s="72"/>
      <c r="C41" s="23" t="s">
        <v>1012</v>
      </c>
      <c r="D41" s="24">
        <v>154</v>
      </c>
      <c r="E41" s="25">
        <v>7.1429999999999998</v>
      </c>
      <c r="F41" s="26">
        <v>16.882999999999999</v>
      </c>
      <c r="G41" s="26">
        <v>48.701000000000001</v>
      </c>
      <c r="H41" s="26">
        <v>15.584</v>
      </c>
      <c r="I41" s="26">
        <v>11.688000000000001</v>
      </c>
      <c r="J41" s="26">
        <v>24.026</v>
      </c>
      <c r="K41" s="26">
        <v>27.273</v>
      </c>
      <c r="L41" s="59">
        <v>-0.08</v>
      </c>
    </row>
    <row r="42" spans="1:12" ht="13.5" customHeight="1" x14ac:dyDescent="0.4">
      <c r="A42" t="s">
        <v>1051</v>
      </c>
      <c r="B42" s="72"/>
      <c r="C42" s="23" t="s">
        <v>1013</v>
      </c>
      <c r="D42" s="24">
        <v>167</v>
      </c>
      <c r="E42" s="25">
        <v>5.3890000000000002</v>
      </c>
      <c r="F42" s="26">
        <v>22.754000000000001</v>
      </c>
      <c r="G42" s="35">
        <v>40.719000000000001</v>
      </c>
      <c r="H42" s="26">
        <v>18.562999999999999</v>
      </c>
      <c r="I42" s="26">
        <v>12.574999999999999</v>
      </c>
      <c r="J42" s="26">
        <v>28.143999999999998</v>
      </c>
      <c r="K42" s="38">
        <v>31.138000000000002</v>
      </c>
      <c r="L42" s="59">
        <v>-0.1</v>
      </c>
    </row>
    <row r="43" spans="1:12" ht="13.5" customHeight="1" x14ac:dyDescent="0.4">
      <c r="A43" t="s">
        <v>1052</v>
      </c>
      <c r="B43" s="72"/>
      <c r="C43" s="23" t="s">
        <v>1014</v>
      </c>
      <c r="D43" s="24">
        <v>201</v>
      </c>
      <c r="E43" s="25">
        <v>4.4779999999999998</v>
      </c>
      <c r="F43" s="26">
        <v>19.899999999999999</v>
      </c>
      <c r="G43" s="26">
        <v>48.756</v>
      </c>
      <c r="H43" s="26">
        <v>14.428000000000001</v>
      </c>
      <c r="I43" s="26">
        <v>12.438000000000001</v>
      </c>
      <c r="J43" s="26">
        <v>24.378</v>
      </c>
      <c r="K43" s="26">
        <v>26.866</v>
      </c>
      <c r="L43" s="59">
        <v>-0.1</v>
      </c>
    </row>
    <row r="44" spans="1:12" ht="13.5" customHeight="1" x14ac:dyDescent="0.4">
      <c r="A44" t="s">
        <v>1053</v>
      </c>
      <c r="B44" s="72"/>
      <c r="C44" s="23" t="s">
        <v>1015</v>
      </c>
      <c r="D44" s="24">
        <v>219</v>
      </c>
      <c r="E44" s="25">
        <v>1.8260000000000001</v>
      </c>
      <c r="F44" s="35">
        <v>13.242000000000001</v>
      </c>
      <c r="G44" s="26">
        <v>51.597999999999999</v>
      </c>
      <c r="H44" s="38">
        <v>22.831</v>
      </c>
      <c r="I44" s="26">
        <v>10.502000000000001</v>
      </c>
      <c r="J44" s="43">
        <v>15.068</v>
      </c>
      <c r="K44" s="38">
        <v>33.332999999999998</v>
      </c>
      <c r="L44" s="59">
        <v>-0.27</v>
      </c>
    </row>
    <row r="45" spans="1:12" ht="13.5" customHeight="1" x14ac:dyDescent="0.4">
      <c r="A45" t="s">
        <v>1054</v>
      </c>
      <c r="B45" s="72"/>
      <c r="C45" s="23" t="s">
        <v>1016</v>
      </c>
      <c r="D45" s="24">
        <v>94</v>
      </c>
      <c r="E45" s="25">
        <v>0</v>
      </c>
      <c r="F45" s="26">
        <v>23.404</v>
      </c>
      <c r="G45" s="38">
        <v>54.255000000000003</v>
      </c>
      <c r="H45" s="26">
        <v>10.638</v>
      </c>
      <c r="I45" s="26">
        <v>11.702</v>
      </c>
      <c r="J45" s="26">
        <v>23.404</v>
      </c>
      <c r="K45" s="26">
        <v>22.34</v>
      </c>
      <c r="L45" s="59">
        <v>-0.11</v>
      </c>
    </row>
    <row r="46" spans="1:12" ht="13.5" customHeight="1" x14ac:dyDescent="0.4">
      <c r="A46" t="s">
        <v>1055</v>
      </c>
      <c r="B46" s="72"/>
      <c r="C46" s="23" t="s">
        <v>1017</v>
      </c>
      <c r="D46" s="24">
        <v>65</v>
      </c>
      <c r="E46" s="45">
        <v>12.308</v>
      </c>
      <c r="F46" s="26">
        <v>18.462</v>
      </c>
      <c r="G46" s="26">
        <v>50.768999999999998</v>
      </c>
      <c r="H46" s="35">
        <v>9.2309999999999999</v>
      </c>
      <c r="I46" s="26">
        <v>9.2309999999999999</v>
      </c>
      <c r="J46" s="26">
        <v>30.768999999999998</v>
      </c>
      <c r="K46" s="35">
        <v>18.462</v>
      </c>
      <c r="L46" s="59">
        <v>0.15</v>
      </c>
    </row>
    <row r="47" spans="1:12" ht="13.5" customHeight="1" x14ac:dyDescent="0.4">
      <c r="A47" t="s">
        <v>1056</v>
      </c>
      <c r="B47" s="72"/>
      <c r="C47" s="23" t="s">
        <v>1018</v>
      </c>
      <c r="D47" s="24">
        <v>162</v>
      </c>
      <c r="E47" s="25">
        <v>7.407</v>
      </c>
      <c r="F47" s="26">
        <v>24.074000000000002</v>
      </c>
      <c r="G47" s="35">
        <v>41.975000000000001</v>
      </c>
      <c r="H47" s="26">
        <v>14.815</v>
      </c>
      <c r="I47" s="26">
        <v>11.728</v>
      </c>
      <c r="J47" s="26">
        <v>31.481000000000002</v>
      </c>
      <c r="K47" s="26">
        <v>26.542999999999999</v>
      </c>
      <c r="L47" s="59">
        <v>0.01</v>
      </c>
    </row>
    <row r="48" spans="1:12" ht="13.5" customHeight="1" x14ac:dyDescent="0.4">
      <c r="A48" t="s">
        <v>1057</v>
      </c>
      <c r="B48" s="72"/>
      <c r="C48" s="23" t="s">
        <v>1019</v>
      </c>
      <c r="D48" s="24">
        <v>165</v>
      </c>
      <c r="E48" s="25">
        <v>1.8180000000000001</v>
      </c>
      <c r="F48" s="26">
        <v>20</v>
      </c>
      <c r="G48" s="26">
        <v>44.847999999999999</v>
      </c>
      <c r="H48" s="38">
        <v>19.393999999999998</v>
      </c>
      <c r="I48" s="26">
        <v>13.939</v>
      </c>
      <c r="J48" s="26">
        <v>21.818000000000001</v>
      </c>
      <c r="K48" s="38">
        <v>33.332999999999998</v>
      </c>
      <c r="L48" s="59">
        <v>-0.24</v>
      </c>
    </row>
    <row r="49" spans="1:12" ht="13.5" customHeight="1" x14ac:dyDescent="0.4">
      <c r="A49" t="s">
        <v>1058</v>
      </c>
      <c r="B49" s="72"/>
      <c r="C49" s="23" t="s">
        <v>1020</v>
      </c>
      <c r="D49" s="24">
        <v>212</v>
      </c>
      <c r="E49" s="25">
        <v>1.415</v>
      </c>
      <c r="F49" s="26">
        <v>20.283000000000001</v>
      </c>
      <c r="G49" s="26">
        <v>50</v>
      </c>
      <c r="H49" s="26">
        <v>17.452999999999999</v>
      </c>
      <c r="I49" s="26">
        <v>10.849</v>
      </c>
      <c r="J49" s="35">
        <v>21.698</v>
      </c>
      <c r="K49" s="26">
        <v>28.302</v>
      </c>
      <c r="L49" s="59">
        <v>-0.16</v>
      </c>
    </row>
    <row r="50" spans="1:12" ht="13.5" customHeight="1" x14ac:dyDescent="0.4">
      <c r="A50" t="s">
        <v>1059</v>
      </c>
      <c r="B50" s="72"/>
      <c r="C50" s="23" t="s">
        <v>1021</v>
      </c>
      <c r="D50" s="24">
        <v>223</v>
      </c>
      <c r="E50" s="25">
        <v>1.345</v>
      </c>
      <c r="F50" s="26">
        <v>25.111999999999998</v>
      </c>
      <c r="G50" s="26">
        <v>48.878999999999998</v>
      </c>
      <c r="H50" s="26">
        <v>18.385999999999999</v>
      </c>
      <c r="I50" s="26">
        <v>6.2779999999999996</v>
      </c>
      <c r="J50" s="26">
        <v>26.457000000000001</v>
      </c>
      <c r="K50" s="26">
        <v>24.664000000000001</v>
      </c>
      <c r="L50" s="59">
        <v>-0.03</v>
      </c>
    </row>
    <row r="51" spans="1:12" ht="13.5" customHeight="1" x14ac:dyDescent="0.4">
      <c r="A51" t="s">
        <v>1060</v>
      </c>
      <c r="B51" s="72"/>
      <c r="C51" s="23" t="s">
        <v>1022</v>
      </c>
      <c r="D51" s="24">
        <v>99</v>
      </c>
      <c r="E51" s="25">
        <v>2.02</v>
      </c>
      <c r="F51" s="38">
        <v>29.292999999999999</v>
      </c>
      <c r="G51" s="38">
        <v>55.555999999999997</v>
      </c>
      <c r="H51" s="35">
        <v>8.0809999999999995</v>
      </c>
      <c r="I51" s="26">
        <v>5.0510000000000002</v>
      </c>
      <c r="J51" s="26">
        <v>31.312999999999999</v>
      </c>
      <c r="K51" s="43">
        <v>13.131</v>
      </c>
      <c r="L51" s="59">
        <v>0.15</v>
      </c>
    </row>
    <row r="52" spans="1:12" ht="13.5" customHeight="1" x14ac:dyDescent="0.4">
      <c r="A52" t="s">
        <v>1061</v>
      </c>
      <c r="B52" s="73"/>
      <c r="C52" s="27" t="s">
        <v>1023</v>
      </c>
      <c r="D52" s="28">
        <v>10</v>
      </c>
      <c r="E52" s="29">
        <v>10</v>
      </c>
      <c r="F52" s="31">
        <v>30</v>
      </c>
      <c r="G52" s="32">
        <v>40</v>
      </c>
      <c r="H52" s="30">
        <v>10</v>
      </c>
      <c r="I52" s="30">
        <v>10</v>
      </c>
      <c r="J52" s="37">
        <v>40</v>
      </c>
      <c r="K52" s="30">
        <v>20</v>
      </c>
      <c r="L52" s="60">
        <v>0.2</v>
      </c>
    </row>
    <row r="53" spans="1:12" ht="13.5" customHeight="1" x14ac:dyDescent="0.4">
      <c r="A53" t="s">
        <v>1036</v>
      </c>
      <c r="B53" s="71" t="s">
        <v>2400</v>
      </c>
      <c r="C53" s="19" t="s">
        <v>1024</v>
      </c>
      <c r="D53" s="20">
        <v>87</v>
      </c>
      <c r="E53" s="21">
        <v>6.8970000000000002</v>
      </c>
      <c r="F53" s="22">
        <v>19.54</v>
      </c>
      <c r="G53" s="33">
        <v>43.677999999999997</v>
      </c>
      <c r="H53" s="34">
        <v>19.54</v>
      </c>
      <c r="I53" s="22">
        <v>10.345000000000001</v>
      </c>
      <c r="J53" s="22">
        <v>26.437000000000001</v>
      </c>
      <c r="K53" s="34">
        <v>29.885000000000002</v>
      </c>
      <c r="L53" s="58">
        <v>-7.0000000000000007E-2</v>
      </c>
    </row>
    <row r="54" spans="1:12" ht="13.5" customHeight="1" x14ac:dyDescent="0.4">
      <c r="A54" t="s">
        <v>1037</v>
      </c>
      <c r="B54" s="72"/>
      <c r="C54" s="23" t="s">
        <v>1025</v>
      </c>
      <c r="D54" s="24">
        <v>372</v>
      </c>
      <c r="E54" s="25">
        <v>4.8390000000000004</v>
      </c>
      <c r="F54" s="26">
        <v>22.849</v>
      </c>
      <c r="G54" s="26">
        <v>49.194000000000003</v>
      </c>
      <c r="H54" s="26">
        <v>12.903</v>
      </c>
      <c r="I54" s="26">
        <v>10.215</v>
      </c>
      <c r="J54" s="26">
        <v>27.687999999999999</v>
      </c>
      <c r="K54" s="26">
        <v>23.117999999999999</v>
      </c>
      <c r="L54" s="59">
        <v>-0.01</v>
      </c>
    </row>
    <row r="55" spans="1:12" ht="13.5" customHeight="1" x14ac:dyDescent="0.4">
      <c r="A55" t="s">
        <v>1038</v>
      </c>
      <c r="B55" s="72"/>
      <c r="C55" s="23" t="s">
        <v>1026</v>
      </c>
      <c r="D55" s="24">
        <v>1445</v>
      </c>
      <c r="E55" s="25">
        <v>4.7060000000000004</v>
      </c>
      <c r="F55" s="26">
        <v>22.975999999999999</v>
      </c>
      <c r="G55" s="26">
        <v>46.505000000000003</v>
      </c>
      <c r="H55" s="26">
        <v>15.986000000000001</v>
      </c>
      <c r="I55" s="26">
        <v>9.827</v>
      </c>
      <c r="J55" s="26">
        <v>27.681999999999999</v>
      </c>
      <c r="K55" s="26">
        <v>25.812999999999999</v>
      </c>
      <c r="L55" s="59">
        <v>-0.03</v>
      </c>
    </row>
    <row r="56" spans="1:12" ht="13.5" customHeight="1" x14ac:dyDescent="0.4">
      <c r="A56" t="s">
        <v>1039</v>
      </c>
      <c r="B56" s="72"/>
      <c r="C56" s="23" t="s">
        <v>1027</v>
      </c>
      <c r="D56" s="24">
        <v>659</v>
      </c>
      <c r="E56" s="25">
        <v>4.2489999999999997</v>
      </c>
      <c r="F56" s="26">
        <v>19.574999999999999</v>
      </c>
      <c r="G56" s="26">
        <v>51.744999999999997</v>
      </c>
      <c r="H56" s="26">
        <v>15.478</v>
      </c>
      <c r="I56" s="26">
        <v>8.9529999999999994</v>
      </c>
      <c r="J56" s="26">
        <v>23.824000000000002</v>
      </c>
      <c r="K56" s="26">
        <v>24.431000000000001</v>
      </c>
      <c r="L56" s="59">
        <v>-0.05</v>
      </c>
    </row>
    <row r="57" spans="1:12" ht="13.5" customHeight="1" x14ac:dyDescent="0.4">
      <c r="A57" t="s">
        <v>1040</v>
      </c>
      <c r="B57" s="72"/>
      <c r="C57" s="23" t="s">
        <v>1028</v>
      </c>
      <c r="D57" s="24">
        <v>179</v>
      </c>
      <c r="E57" s="25">
        <v>2.7930000000000001</v>
      </c>
      <c r="F57" s="26">
        <v>21.788</v>
      </c>
      <c r="G57" s="26">
        <v>48.603000000000002</v>
      </c>
      <c r="H57" s="26">
        <v>13.965999999999999</v>
      </c>
      <c r="I57" s="26">
        <v>12.849</v>
      </c>
      <c r="J57" s="26">
        <v>24.581</v>
      </c>
      <c r="K57" s="26">
        <v>26.815999999999999</v>
      </c>
      <c r="L57" s="59">
        <v>-0.12</v>
      </c>
    </row>
    <row r="58" spans="1:12" ht="13.5" customHeight="1" x14ac:dyDescent="0.4">
      <c r="A58" t="s">
        <v>1041</v>
      </c>
      <c r="B58" s="72"/>
      <c r="C58" s="23" t="s">
        <v>1029</v>
      </c>
      <c r="D58" s="24">
        <v>150</v>
      </c>
      <c r="E58" s="25">
        <v>8</v>
      </c>
      <c r="F58" s="26">
        <v>19.332999999999998</v>
      </c>
      <c r="G58" s="26">
        <v>47.332999999999998</v>
      </c>
      <c r="H58" s="26">
        <v>13.333</v>
      </c>
      <c r="I58" s="26">
        <v>12</v>
      </c>
      <c r="J58" s="26">
        <v>27.332999999999998</v>
      </c>
      <c r="K58" s="26">
        <v>25.332999999999998</v>
      </c>
      <c r="L58" s="59">
        <v>-0.02</v>
      </c>
    </row>
    <row r="59" spans="1:12" ht="13.5" customHeight="1" x14ac:dyDescent="0.4">
      <c r="A59" t="s">
        <v>1042</v>
      </c>
      <c r="B59" s="72"/>
      <c r="C59" s="23" t="s">
        <v>1030</v>
      </c>
      <c r="D59" s="24">
        <v>797</v>
      </c>
      <c r="E59" s="25">
        <v>4.5170000000000003</v>
      </c>
      <c r="F59" s="26">
        <v>21.204999999999998</v>
      </c>
      <c r="G59" s="26">
        <v>52.195999999999998</v>
      </c>
      <c r="H59" s="26">
        <v>11.292</v>
      </c>
      <c r="I59" s="26">
        <v>10.79</v>
      </c>
      <c r="J59" s="26">
        <v>25.721</v>
      </c>
      <c r="K59" s="26">
        <v>22.082999999999998</v>
      </c>
      <c r="L59" s="59">
        <v>-0.03</v>
      </c>
    </row>
    <row r="60" spans="1:12" ht="13.5" customHeight="1" x14ac:dyDescent="0.4">
      <c r="A60" t="s">
        <v>1043</v>
      </c>
      <c r="B60" s="72"/>
      <c r="C60" s="23" t="s">
        <v>1031</v>
      </c>
      <c r="D60" s="24">
        <v>599</v>
      </c>
      <c r="E60" s="25">
        <v>2.8380000000000001</v>
      </c>
      <c r="F60" s="26">
        <v>25.042000000000002</v>
      </c>
      <c r="G60" s="26">
        <v>52.755000000000003</v>
      </c>
      <c r="H60" s="26">
        <v>13.022</v>
      </c>
      <c r="I60" s="26">
        <v>6.3440000000000003</v>
      </c>
      <c r="J60" s="26">
        <v>27.88</v>
      </c>
      <c r="K60" s="26">
        <v>19.366</v>
      </c>
      <c r="L60" s="59">
        <v>0.05</v>
      </c>
    </row>
    <row r="61" spans="1:12" ht="13.5" customHeight="1" x14ac:dyDescent="0.4">
      <c r="A61" t="s">
        <v>1044</v>
      </c>
      <c r="B61" s="72"/>
      <c r="C61" s="23" t="s">
        <v>1032</v>
      </c>
      <c r="D61" s="24">
        <v>526</v>
      </c>
      <c r="E61" s="45">
        <v>11.217000000000001</v>
      </c>
      <c r="F61" s="26">
        <v>24.335000000000001</v>
      </c>
      <c r="G61" s="35">
        <v>41.634999999999998</v>
      </c>
      <c r="H61" s="26">
        <v>14.829000000000001</v>
      </c>
      <c r="I61" s="26">
        <v>7.9850000000000003</v>
      </c>
      <c r="J61" s="38">
        <v>35.551000000000002</v>
      </c>
      <c r="K61" s="26">
        <v>22.814</v>
      </c>
      <c r="L61" s="59">
        <v>0.16</v>
      </c>
    </row>
    <row r="62" spans="1:12" ht="13.5" customHeight="1" x14ac:dyDescent="0.4">
      <c r="A62" t="s">
        <v>1045</v>
      </c>
      <c r="B62" s="72"/>
      <c r="C62" s="23" t="s">
        <v>1033</v>
      </c>
      <c r="D62" s="24">
        <v>467</v>
      </c>
      <c r="E62" s="25">
        <v>2.7839999999999998</v>
      </c>
      <c r="F62" s="35">
        <v>15.632</v>
      </c>
      <c r="G62" s="26">
        <v>53.319000000000003</v>
      </c>
      <c r="H62" s="26">
        <v>13.704000000000001</v>
      </c>
      <c r="I62" s="26">
        <v>14.561</v>
      </c>
      <c r="J62" s="35">
        <v>18.414999999999999</v>
      </c>
      <c r="K62" s="26">
        <v>28.265999999999998</v>
      </c>
      <c r="L62" s="59">
        <v>-0.22</v>
      </c>
    </row>
    <row r="63" spans="1:12" ht="13.5" customHeight="1" x14ac:dyDescent="0.4">
      <c r="A63" t="s">
        <v>1046</v>
      </c>
      <c r="B63" s="73"/>
      <c r="C63" s="27" t="s">
        <v>979</v>
      </c>
      <c r="D63" s="28">
        <v>102</v>
      </c>
      <c r="E63" s="29">
        <v>7.843</v>
      </c>
      <c r="F63" s="30">
        <v>19.608000000000001</v>
      </c>
      <c r="G63" s="32">
        <v>41.176000000000002</v>
      </c>
      <c r="H63" s="30">
        <v>16.667000000000002</v>
      </c>
      <c r="I63" s="30">
        <v>14.706</v>
      </c>
      <c r="J63" s="30">
        <v>27.451000000000001</v>
      </c>
      <c r="K63" s="31">
        <v>31.373000000000001</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BD1F4-210D-4FBB-B9C7-3D4D96DC2DE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HYPERLINK("#目次!A"&amp;ROW(目次!$A$123),"[T000113]")</f>
        <v>[T000113]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1409</v>
      </c>
    </row>
    <row r="6" spans="1:12" ht="13.5" customHeight="1" x14ac:dyDescent="0.4">
      <c r="A6" t="s">
        <v>928</v>
      </c>
      <c r="B6" s="6" t="s">
        <v>227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5.0529999999999999</v>
      </c>
      <c r="F8" s="16">
        <v>20.843</v>
      </c>
      <c r="G8" s="16">
        <v>47.668999999999997</v>
      </c>
      <c r="H8" s="16">
        <v>15.475</v>
      </c>
      <c r="I8" s="16">
        <v>10.96</v>
      </c>
      <c r="J8" s="16">
        <v>25.896000000000001</v>
      </c>
      <c r="K8" s="16">
        <v>26.434999999999999</v>
      </c>
      <c r="L8" s="47">
        <v>-0.06</v>
      </c>
    </row>
    <row r="9" spans="1:12" ht="13.5" customHeight="1" x14ac:dyDescent="0.4">
      <c r="A9" t="s">
        <v>1036</v>
      </c>
      <c r="B9" s="71" t="s">
        <v>2396</v>
      </c>
      <c r="C9" s="19" t="s">
        <v>981</v>
      </c>
      <c r="D9" s="20">
        <v>2697</v>
      </c>
      <c r="E9" s="21">
        <v>5.0430000000000001</v>
      </c>
      <c r="F9" s="22">
        <v>18.465</v>
      </c>
      <c r="G9" s="22">
        <v>49.24</v>
      </c>
      <c r="H9" s="22">
        <v>15.35</v>
      </c>
      <c r="I9" s="22">
        <v>11.901999999999999</v>
      </c>
      <c r="J9" s="22">
        <v>23.507999999999999</v>
      </c>
      <c r="K9" s="22">
        <v>27.253</v>
      </c>
      <c r="L9" s="58">
        <v>-0.11</v>
      </c>
    </row>
    <row r="10" spans="1:12" ht="13.5" customHeight="1" x14ac:dyDescent="0.4">
      <c r="A10" t="s">
        <v>1037</v>
      </c>
      <c r="B10" s="72"/>
      <c r="C10" s="23" t="s">
        <v>982</v>
      </c>
      <c r="D10" s="24">
        <v>2651</v>
      </c>
      <c r="E10" s="25">
        <v>5.0170000000000003</v>
      </c>
      <c r="F10" s="26">
        <v>23.085999999999999</v>
      </c>
      <c r="G10" s="26">
        <v>46.209000000000003</v>
      </c>
      <c r="H10" s="26">
        <v>15.692</v>
      </c>
      <c r="I10" s="26">
        <v>9.9960000000000004</v>
      </c>
      <c r="J10" s="26">
        <v>28.103000000000002</v>
      </c>
      <c r="K10" s="26">
        <v>25.687999999999999</v>
      </c>
      <c r="L10" s="59">
        <v>-0.03</v>
      </c>
    </row>
    <row r="11" spans="1:12" ht="13.5" customHeight="1" x14ac:dyDescent="0.4">
      <c r="A11" t="s">
        <v>1038</v>
      </c>
      <c r="B11" s="73"/>
      <c r="C11" s="27" t="s">
        <v>983</v>
      </c>
      <c r="D11" s="28">
        <v>35</v>
      </c>
      <c r="E11" s="29">
        <v>8.5709999999999997</v>
      </c>
      <c r="F11" s="37">
        <v>34.286000000000001</v>
      </c>
      <c r="G11" s="53">
        <v>37.143000000000001</v>
      </c>
      <c r="H11" s="32">
        <v>8.5709999999999997</v>
      </c>
      <c r="I11" s="30">
        <v>11.429</v>
      </c>
      <c r="J11" s="37">
        <v>42.856999999999999</v>
      </c>
      <c r="K11" s="32">
        <v>20</v>
      </c>
      <c r="L11" s="60">
        <v>0.2</v>
      </c>
    </row>
    <row r="12" spans="1:12" ht="13.5" customHeight="1" x14ac:dyDescent="0.4">
      <c r="A12" t="s">
        <v>1036</v>
      </c>
      <c r="B12" s="71" t="s">
        <v>2397</v>
      </c>
      <c r="C12" s="19" t="s">
        <v>984</v>
      </c>
      <c r="D12" s="20">
        <v>182</v>
      </c>
      <c r="E12" s="21">
        <v>7.6920000000000002</v>
      </c>
      <c r="F12" s="34">
        <v>28.571000000000002</v>
      </c>
      <c r="G12" s="33">
        <v>39.011000000000003</v>
      </c>
      <c r="H12" s="22">
        <v>15.385</v>
      </c>
      <c r="I12" s="22">
        <v>9.3409999999999993</v>
      </c>
      <c r="J12" s="36">
        <v>36.264000000000003</v>
      </c>
      <c r="K12" s="22">
        <v>24.725000000000001</v>
      </c>
      <c r="L12" s="58">
        <v>0.1</v>
      </c>
    </row>
    <row r="13" spans="1:12" ht="13.5" customHeight="1" x14ac:dyDescent="0.4">
      <c r="A13" t="s">
        <v>1037</v>
      </c>
      <c r="B13" s="72"/>
      <c r="C13" s="23" t="s">
        <v>985</v>
      </c>
      <c r="D13" s="24">
        <v>480</v>
      </c>
      <c r="E13" s="25">
        <v>7.7080000000000002</v>
      </c>
      <c r="F13" s="26">
        <v>19.792000000000002</v>
      </c>
      <c r="G13" s="26">
        <v>47.292000000000002</v>
      </c>
      <c r="H13" s="26">
        <v>13.958</v>
      </c>
      <c r="I13" s="26">
        <v>11.25</v>
      </c>
      <c r="J13" s="26">
        <v>27.5</v>
      </c>
      <c r="K13" s="26">
        <v>25.207999999999998</v>
      </c>
      <c r="L13" s="59">
        <v>-0.01</v>
      </c>
    </row>
    <row r="14" spans="1:12" ht="13.5" customHeight="1" x14ac:dyDescent="0.4">
      <c r="A14" t="s">
        <v>1038</v>
      </c>
      <c r="B14" s="72"/>
      <c r="C14" s="23" t="s">
        <v>986</v>
      </c>
      <c r="D14" s="24">
        <v>520</v>
      </c>
      <c r="E14" s="25">
        <v>7.1150000000000002</v>
      </c>
      <c r="F14" s="26">
        <v>17.885000000000002</v>
      </c>
      <c r="G14" s="26">
        <v>48.654000000000003</v>
      </c>
      <c r="H14" s="26">
        <v>13.077</v>
      </c>
      <c r="I14" s="26">
        <v>13.269</v>
      </c>
      <c r="J14" s="26">
        <v>25</v>
      </c>
      <c r="K14" s="26">
        <v>26.346</v>
      </c>
      <c r="L14" s="59">
        <v>-0.08</v>
      </c>
    </row>
    <row r="15" spans="1:12" ht="13.5" customHeight="1" x14ac:dyDescent="0.4">
      <c r="A15" t="s">
        <v>1039</v>
      </c>
      <c r="B15" s="72"/>
      <c r="C15" s="23" t="s">
        <v>987</v>
      </c>
      <c r="D15" s="24">
        <v>620</v>
      </c>
      <c r="E15" s="25">
        <v>4.194</v>
      </c>
      <c r="F15" s="26">
        <v>15.968</v>
      </c>
      <c r="G15" s="26">
        <v>50.323</v>
      </c>
      <c r="H15" s="26">
        <v>15.805999999999999</v>
      </c>
      <c r="I15" s="26">
        <v>13.71</v>
      </c>
      <c r="J15" s="35">
        <v>20.161000000000001</v>
      </c>
      <c r="K15" s="26">
        <v>29.515999999999998</v>
      </c>
      <c r="L15" s="59">
        <v>-0.19</v>
      </c>
    </row>
    <row r="16" spans="1:12" ht="13.5" customHeight="1" x14ac:dyDescent="0.4">
      <c r="A16" t="s">
        <v>1040</v>
      </c>
      <c r="B16" s="72"/>
      <c r="C16" s="23" t="s">
        <v>988</v>
      </c>
      <c r="D16" s="24">
        <v>645</v>
      </c>
      <c r="E16" s="25">
        <v>2.3260000000000001</v>
      </c>
      <c r="F16" s="26">
        <v>15.968999999999999</v>
      </c>
      <c r="G16" s="26">
        <v>51.317999999999998</v>
      </c>
      <c r="H16" s="26">
        <v>20</v>
      </c>
      <c r="I16" s="26">
        <v>10.388</v>
      </c>
      <c r="J16" s="35">
        <v>18.295000000000002</v>
      </c>
      <c r="K16" s="26">
        <v>30.388000000000002</v>
      </c>
      <c r="L16" s="59">
        <v>-0.2</v>
      </c>
    </row>
    <row r="17" spans="1:12" ht="13.5" customHeight="1" x14ac:dyDescent="0.4">
      <c r="A17" t="s">
        <v>1041</v>
      </c>
      <c r="B17" s="72"/>
      <c r="C17" s="23" t="s">
        <v>989</v>
      </c>
      <c r="D17" s="24">
        <v>250</v>
      </c>
      <c r="E17" s="25">
        <v>2.8</v>
      </c>
      <c r="F17" s="26">
        <v>22.4</v>
      </c>
      <c r="G17" s="38">
        <v>53.6</v>
      </c>
      <c r="H17" s="35">
        <v>9.6</v>
      </c>
      <c r="I17" s="26">
        <v>11.6</v>
      </c>
      <c r="J17" s="26">
        <v>25.2</v>
      </c>
      <c r="K17" s="35">
        <v>21.2</v>
      </c>
      <c r="L17" s="59">
        <v>-0.05</v>
      </c>
    </row>
    <row r="18" spans="1:12" ht="13.5" customHeight="1" x14ac:dyDescent="0.4">
      <c r="A18" t="s">
        <v>1042</v>
      </c>
      <c r="B18" s="72"/>
      <c r="C18" s="23" t="s">
        <v>990</v>
      </c>
      <c r="D18" s="24">
        <v>180</v>
      </c>
      <c r="E18" s="45">
        <v>11.111000000000001</v>
      </c>
      <c r="F18" s="26">
        <v>21.111000000000001</v>
      </c>
      <c r="G18" s="26">
        <v>42.777999999999999</v>
      </c>
      <c r="H18" s="26">
        <v>14.444000000000001</v>
      </c>
      <c r="I18" s="26">
        <v>10.555999999999999</v>
      </c>
      <c r="J18" s="38">
        <v>32.222000000000001</v>
      </c>
      <c r="K18" s="26">
        <v>25</v>
      </c>
      <c r="L18" s="59">
        <v>0.08</v>
      </c>
    </row>
    <row r="19" spans="1:12" ht="13.5" customHeight="1" x14ac:dyDescent="0.4">
      <c r="A19" t="s">
        <v>1043</v>
      </c>
      <c r="B19" s="72"/>
      <c r="C19" s="23" t="s">
        <v>991</v>
      </c>
      <c r="D19" s="24">
        <v>480</v>
      </c>
      <c r="E19" s="25">
        <v>7.0830000000000002</v>
      </c>
      <c r="F19" s="26">
        <v>23.542000000000002</v>
      </c>
      <c r="G19" s="43">
        <v>37.292000000000002</v>
      </c>
      <c r="H19" s="26">
        <v>17.082999999999998</v>
      </c>
      <c r="I19" s="26">
        <v>15</v>
      </c>
      <c r="J19" s="26">
        <v>30.625</v>
      </c>
      <c r="K19" s="38">
        <v>32.082999999999998</v>
      </c>
      <c r="L19" s="59">
        <v>-0.09</v>
      </c>
    </row>
    <row r="20" spans="1:12" ht="13.5" customHeight="1" x14ac:dyDescent="0.4">
      <c r="A20" t="s">
        <v>1044</v>
      </c>
      <c r="B20" s="72"/>
      <c r="C20" s="23" t="s">
        <v>992</v>
      </c>
      <c r="D20" s="24">
        <v>497</v>
      </c>
      <c r="E20" s="25">
        <v>3.6219999999999999</v>
      </c>
      <c r="F20" s="26">
        <v>18.109000000000002</v>
      </c>
      <c r="G20" s="26">
        <v>47.484999999999999</v>
      </c>
      <c r="H20" s="26">
        <v>18.913</v>
      </c>
      <c r="I20" s="26">
        <v>11.871</v>
      </c>
      <c r="J20" s="26">
        <v>21.73</v>
      </c>
      <c r="K20" s="26">
        <v>30.785</v>
      </c>
      <c r="L20" s="59">
        <v>-0.17</v>
      </c>
    </row>
    <row r="21" spans="1:12" ht="13.5" customHeight="1" x14ac:dyDescent="0.4">
      <c r="A21" t="s">
        <v>1045</v>
      </c>
      <c r="B21" s="72"/>
      <c r="C21" s="23" t="s">
        <v>993</v>
      </c>
      <c r="D21" s="24">
        <v>617</v>
      </c>
      <c r="E21" s="25">
        <v>5.024</v>
      </c>
      <c r="F21" s="26">
        <v>21.393999999999998</v>
      </c>
      <c r="G21" s="26">
        <v>49.594999999999999</v>
      </c>
      <c r="H21" s="26">
        <v>13.29</v>
      </c>
      <c r="I21" s="26">
        <v>10.696999999999999</v>
      </c>
      <c r="J21" s="26">
        <v>26.417999999999999</v>
      </c>
      <c r="K21" s="26">
        <v>23.986999999999998</v>
      </c>
      <c r="L21" s="59">
        <v>-0.03</v>
      </c>
    </row>
    <row r="22" spans="1:12" ht="13.5" customHeight="1" x14ac:dyDescent="0.4">
      <c r="A22" t="s">
        <v>1046</v>
      </c>
      <c r="B22" s="72"/>
      <c r="C22" s="23" t="s">
        <v>994</v>
      </c>
      <c r="D22" s="24">
        <v>625</v>
      </c>
      <c r="E22" s="25">
        <v>3.84</v>
      </c>
      <c r="F22" s="26">
        <v>25.44</v>
      </c>
      <c r="G22" s="26">
        <v>47.68</v>
      </c>
      <c r="H22" s="26">
        <v>16.8</v>
      </c>
      <c r="I22" s="26">
        <v>6.24</v>
      </c>
      <c r="J22" s="26">
        <v>29.28</v>
      </c>
      <c r="K22" s="26">
        <v>23.04</v>
      </c>
      <c r="L22" s="59">
        <v>0.04</v>
      </c>
    </row>
    <row r="23" spans="1:12" ht="13.5" customHeight="1" x14ac:dyDescent="0.4">
      <c r="A23" t="s">
        <v>1047</v>
      </c>
      <c r="B23" s="72"/>
      <c r="C23" s="23" t="s">
        <v>995</v>
      </c>
      <c r="D23" s="24">
        <v>252</v>
      </c>
      <c r="E23" s="25">
        <v>2.3809999999999998</v>
      </c>
      <c r="F23" s="39">
        <v>31.745999999999999</v>
      </c>
      <c r="G23" s="26">
        <v>51.19</v>
      </c>
      <c r="H23" s="26">
        <v>10.714</v>
      </c>
      <c r="I23" s="35">
        <v>3.968</v>
      </c>
      <c r="J23" s="38">
        <v>34.127000000000002</v>
      </c>
      <c r="K23" s="43">
        <v>14.683</v>
      </c>
      <c r="L23" s="59">
        <v>0.18</v>
      </c>
    </row>
    <row r="24" spans="1:12" ht="13.5" customHeight="1" x14ac:dyDescent="0.4">
      <c r="A24" t="s">
        <v>1048</v>
      </c>
      <c r="B24" s="73"/>
      <c r="C24" s="27" t="s">
        <v>983</v>
      </c>
      <c r="D24" s="28">
        <v>35</v>
      </c>
      <c r="E24" s="29">
        <v>8.5709999999999997</v>
      </c>
      <c r="F24" s="37">
        <v>34.286000000000001</v>
      </c>
      <c r="G24" s="53">
        <v>37.143000000000001</v>
      </c>
      <c r="H24" s="32">
        <v>8.5709999999999997</v>
      </c>
      <c r="I24" s="30">
        <v>11.429</v>
      </c>
      <c r="J24" s="37">
        <v>42.856999999999999</v>
      </c>
      <c r="K24" s="32">
        <v>20</v>
      </c>
      <c r="L24" s="60">
        <v>0.2</v>
      </c>
    </row>
    <row r="25" spans="1:12" ht="13.5" customHeight="1" x14ac:dyDescent="0.4">
      <c r="A25" t="s">
        <v>1036</v>
      </c>
      <c r="B25" s="71" t="s">
        <v>2398</v>
      </c>
      <c r="C25" s="19" t="s">
        <v>996</v>
      </c>
      <c r="D25" s="20">
        <v>3546</v>
      </c>
      <c r="E25" s="21">
        <v>5.4429999999999996</v>
      </c>
      <c r="F25" s="22">
        <v>22.166</v>
      </c>
      <c r="G25" s="22">
        <v>47.292999999999999</v>
      </c>
      <c r="H25" s="22">
        <v>14.439</v>
      </c>
      <c r="I25" s="22">
        <v>10.66</v>
      </c>
      <c r="J25" s="22">
        <v>27.609000000000002</v>
      </c>
      <c r="K25" s="22">
        <v>25.099</v>
      </c>
      <c r="L25" s="58">
        <v>-0.03</v>
      </c>
    </row>
    <row r="26" spans="1:12" ht="13.5" customHeight="1" x14ac:dyDescent="0.4">
      <c r="A26" t="s">
        <v>1037</v>
      </c>
      <c r="B26" s="73"/>
      <c r="C26" s="27" t="s">
        <v>997</v>
      </c>
      <c r="D26" s="28">
        <v>1837</v>
      </c>
      <c r="E26" s="29">
        <v>4.3</v>
      </c>
      <c r="F26" s="30">
        <v>18.291</v>
      </c>
      <c r="G26" s="30">
        <v>48.393999999999998</v>
      </c>
      <c r="H26" s="30">
        <v>17.474</v>
      </c>
      <c r="I26" s="30">
        <v>11.541</v>
      </c>
      <c r="J26" s="30">
        <v>22.591000000000001</v>
      </c>
      <c r="K26" s="30">
        <v>29.015000000000001</v>
      </c>
      <c r="L26" s="60">
        <v>-0.14000000000000001</v>
      </c>
    </row>
    <row r="27" spans="1:12" ht="13.5" customHeight="1" x14ac:dyDescent="0.4">
      <c r="A27" t="s">
        <v>1036</v>
      </c>
      <c r="B27" s="71" t="s">
        <v>2399</v>
      </c>
      <c r="C27" s="19" t="s">
        <v>998</v>
      </c>
      <c r="D27" s="20">
        <v>116</v>
      </c>
      <c r="E27" s="21">
        <v>8.6210000000000004</v>
      </c>
      <c r="F27" s="34">
        <v>30.172000000000001</v>
      </c>
      <c r="G27" s="42">
        <v>37.069000000000003</v>
      </c>
      <c r="H27" s="22">
        <v>15.516999999999999</v>
      </c>
      <c r="I27" s="22">
        <v>8.6210000000000004</v>
      </c>
      <c r="J27" s="36">
        <v>38.792999999999999</v>
      </c>
      <c r="K27" s="22">
        <v>24.138000000000002</v>
      </c>
      <c r="L27" s="58">
        <v>0.15</v>
      </c>
    </row>
    <row r="28" spans="1:12" ht="13.5" customHeight="1" x14ac:dyDescent="0.4">
      <c r="A28" t="s">
        <v>1037</v>
      </c>
      <c r="B28" s="72"/>
      <c r="C28" s="23" t="s">
        <v>999</v>
      </c>
      <c r="D28" s="24">
        <v>326</v>
      </c>
      <c r="E28" s="25">
        <v>8.8960000000000008</v>
      </c>
      <c r="F28" s="26">
        <v>20.552</v>
      </c>
      <c r="G28" s="26">
        <v>46.319000000000003</v>
      </c>
      <c r="H28" s="26">
        <v>13.497</v>
      </c>
      <c r="I28" s="26">
        <v>10.736000000000001</v>
      </c>
      <c r="J28" s="26">
        <v>29.448</v>
      </c>
      <c r="K28" s="26">
        <v>24.233000000000001</v>
      </c>
      <c r="L28" s="59">
        <v>0.03</v>
      </c>
    </row>
    <row r="29" spans="1:12" ht="13.5" customHeight="1" x14ac:dyDescent="0.4">
      <c r="A29" t="s">
        <v>1038</v>
      </c>
      <c r="B29" s="72"/>
      <c r="C29" s="23" t="s">
        <v>1000</v>
      </c>
      <c r="D29" s="24">
        <v>353</v>
      </c>
      <c r="E29" s="25">
        <v>7.649</v>
      </c>
      <c r="F29" s="26">
        <v>16.997</v>
      </c>
      <c r="G29" s="26">
        <v>50.707999999999998</v>
      </c>
      <c r="H29" s="26">
        <v>10.481999999999999</v>
      </c>
      <c r="I29" s="26">
        <v>14.164</v>
      </c>
      <c r="J29" s="26">
        <v>24.646000000000001</v>
      </c>
      <c r="K29" s="26">
        <v>24.646000000000001</v>
      </c>
      <c r="L29" s="59">
        <v>-7.0000000000000007E-2</v>
      </c>
    </row>
    <row r="30" spans="1:12" ht="13.5" customHeight="1" x14ac:dyDescent="0.4">
      <c r="A30" t="s">
        <v>1039</v>
      </c>
      <c r="B30" s="72"/>
      <c r="C30" s="23" t="s">
        <v>1001</v>
      </c>
      <c r="D30" s="24">
        <v>419</v>
      </c>
      <c r="E30" s="25">
        <v>3.58</v>
      </c>
      <c r="F30" s="35">
        <v>15.273999999999999</v>
      </c>
      <c r="G30" s="26">
        <v>51.073999999999998</v>
      </c>
      <c r="H30" s="26">
        <v>15.036</v>
      </c>
      <c r="I30" s="26">
        <v>15.036</v>
      </c>
      <c r="J30" s="35">
        <v>18.853999999999999</v>
      </c>
      <c r="K30" s="26">
        <v>30.071999999999999</v>
      </c>
      <c r="L30" s="59">
        <v>-0.23</v>
      </c>
    </row>
    <row r="31" spans="1:12" ht="13.5" customHeight="1" x14ac:dyDescent="0.4">
      <c r="A31" t="s">
        <v>1040</v>
      </c>
      <c r="B31" s="72"/>
      <c r="C31" s="23" t="s">
        <v>1002</v>
      </c>
      <c r="D31" s="24">
        <v>426</v>
      </c>
      <c r="E31" s="25">
        <v>2.8170000000000002</v>
      </c>
      <c r="F31" s="26">
        <v>18.074999999999999</v>
      </c>
      <c r="G31" s="26">
        <v>50</v>
      </c>
      <c r="H31" s="26">
        <v>20.422999999999998</v>
      </c>
      <c r="I31" s="26">
        <v>8.6850000000000005</v>
      </c>
      <c r="J31" s="35">
        <v>20.891999999999999</v>
      </c>
      <c r="K31" s="26">
        <v>29.108000000000001</v>
      </c>
      <c r="L31" s="59">
        <v>-0.14000000000000001</v>
      </c>
    </row>
    <row r="32" spans="1:12" ht="13.5" customHeight="1" x14ac:dyDescent="0.4">
      <c r="A32" t="s">
        <v>1041</v>
      </c>
      <c r="B32" s="72"/>
      <c r="C32" s="23" t="s">
        <v>1003</v>
      </c>
      <c r="D32" s="24">
        <v>156</v>
      </c>
      <c r="E32" s="25">
        <v>3.8460000000000001</v>
      </c>
      <c r="F32" s="26">
        <v>23.718</v>
      </c>
      <c r="G32" s="38">
        <v>53.204999999999998</v>
      </c>
      <c r="H32" s="35">
        <v>8.9740000000000002</v>
      </c>
      <c r="I32" s="26">
        <v>10.256</v>
      </c>
      <c r="J32" s="26">
        <v>27.564</v>
      </c>
      <c r="K32" s="35">
        <v>19.231000000000002</v>
      </c>
      <c r="L32" s="59">
        <v>0.02</v>
      </c>
    </row>
    <row r="33" spans="1:12" ht="13.5" customHeight="1" x14ac:dyDescent="0.4">
      <c r="A33" t="s">
        <v>1042</v>
      </c>
      <c r="B33" s="72"/>
      <c r="C33" s="23" t="s">
        <v>1004</v>
      </c>
      <c r="D33" s="24">
        <v>115</v>
      </c>
      <c r="E33" s="45">
        <v>13.042999999999999</v>
      </c>
      <c r="F33" s="26">
        <v>21.739000000000001</v>
      </c>
      <c r="G33" s="35">
        <v>40</v>
      </c>
      <c r="H33" s="26">
        <v>13.042999999999999</v>
      </c>
      <c r="I33" s="26">
        <v>12.173999999999999</v>
      </c>
      <c r="J33" s="38">
        <v>34.783000000000001</v>
      </c>
      <c r="K33" s="26">
        <v>25.216999999999999</v>
      </c>
      <c r="L33" s="59">
        <v>0.1</v>
      </c>
    </row>
    <row r="34" spans="1:12" ht="13.5" customHeight="1" x14ac:dyDescent="0.4">
      <c r="A34" t="s">
        <v>1043</v>
      </c>
      <c r="B34" s="72"/>
      <c r="C34" s="23" t="s">
        <v>1005</v>
      </c>
      <c r="D34" s="24">
        <v>318</v>
      </c>
      <c r="E34" s="25">
        <v>5.9749999999999996</v>
      </c>
      <c r="F34" s="38">
        <v>26.414999999999999</v>
      </c>
      <c r="G34" s="43">
        <v>36.164000000000001</v>
      </c>
      <c r="H34" s="26">
        <v>16.981000000000002</v>
      </c>
      <c r="I34" s="26">
        <v>14.465</v>
      </c>
      <c r="J34" s="38">
        <v>32.39</v>
      </c>
      <c r="K34" s="38">
        <v>31.446999999999999</v>
      </c>
      <c r="L34" s="59">
        <v>-0.08</v>
      </c>
    </row>
    <row r="35" spans="1:12" ht="13.5" customHeight="1" x14ac:dyDescent="0.4">
      <c r="A35" t="s">
        <v>1044</v>
      </c>
      <c r="B35" s="72"/>
      <c r="C35" s="23" t="s">
        <v>1006</v>
      </c>
      <c r="D35" s="24">
        <v>332</v>
      </c>
      <c r="E35" s="25">
        <v>3.012</v>
      </c>
      <c r="F35" s="26">
        <v>19.88</v>
      </c>
      <c r="G35" s="26">
        <v>48.795000000000002</v>
      </c>
      <c r="H35" s="26">
        <v>16.867000000000001</v>
      </c>
      <c r="I35" s="26">
        <v>11.446</v>
      </c>
      <c r="J35" s="26">
        <v>22.891999999999999</v>
      </c>
      <c r="K35" s="26">
        <v>28.312999999999999</v>
      </c>
      <c r="L35" s="59">
        <v>-0.14000000000000001</v>
      </c>
    </row>
    <row r="36" spans="1:12" ht="13.5" customHeight="1" x14ac:dyDescent="0.4">
      <c r="A36" t="s">
        <v>1045</v>
      </c>
      <c r="B36" s="72"/>
      <c r="C36" s="23" t="s">
        <v>1007</v>
      </c>
      <c r="D36" s="24">
        <v>405</v>
      </c>
      <c r="E36" s="25">
        <v>6.42</v>
      </c>
      <c r="F36" s="26">
        <v>22.469000000000001</v>
      </c>
      <c r="G36" s="26">
        <v>48.395000000000003</v>
      </c>
      <c r="H36" s="26">
        <v>12.346</v>
      </c>
      <c r="I36" s="26">
        <v>10.37</v>
      </c>
      <c r="J36" s="26">
        <v>28.888999999999999</v>
      </c>
      <c r="K36" s="26">
        <v>22.716000000000001</v>
      </c>
      <c r="L36" s="59">
        <v>0.02</v>
      </c>
    </row>
    <row r="37" spans="1:12" ht="13.5" customHeight="1" x14ac:dyDescent="0.4">
      <c r="A37" t="s">
        <v>1046</v>
      </c>
      <c r="B37" s="72"/>
      <c r="C37" s="23" t="s">
        <v>1008</v>
      </c>
      <c r="D37" s="24">
        <v>402</v>
      </c>
      <c r="E37" s="25">
        <v>4.726</v>
      </c>
      <c r="F37" s="38">
        <v>29.353000000000002</v>
      </c>
      <c r="G37" s="26">
        <v>47.015000000000001</v>
      </c>
      <c r="H37" s="26">
        <v>13.682</v>
      </c>
      <c r="I37" s="35">
        <v>5.2240000000000002</v>
      </c>
      <c r="J37" s="38">
        <v>34.08</v>
      </c>
      <c r="K37" s="35">
        <v>18.905000000000001</v>
      </c>
      <c r="L37" s="59">
        <v>0.15</v>
      </c>
    </row>
    <row r="38" spans="1:12" ht="13.5" customHeight="1" x14ac:dyDescent="0.4">
      <c r="A38" t="s">
        <v>1047</v>
      </c>
      <c r="B38" s="72"/>
      <c r="C38" s="23" t="s">
        <v>1009</v>
      </c>
      <c r="D38" s="24">
        <v>153</v>
      </c>
      <c r="E38" s="25">
        <v>1.9610000000000001</v>
      </c>
      <c r="F38" s="39">
        <v>35.293999999999997</v>
      </c>
      <c r="G38" s="26">
        <v>49.02</v>
      </c>
      <c r="H38" s="26">
        <v>11.111000000000001</v>
      </c>
      <c r="I38" s="35">
        <v>2.6139999999999999</v>
      </c>
      <c r="J38" s="39">
        <v>37.255000000000003</v>
      </c>
      <c r="K38" s="43">
        <v>13.725</v>
      </c>
      <c r="L38" s="59">
        <v>0.23</v>
      </c>
    </row>
    <row r="39" spans="1:12" ht="13.5" customHeight="1" x14ac:dyDescent="0.4">
      <c r="A39" t="s">
        <v>1048</v>
      </c>
      <c r="B39" s="72"/>
      <c r="C39" s="23" t="s">
        <v>1010</v>
      </c>
      <c r="D39" s="24">
        <v>25</v>
      </c>
      <c r="E39" s="25">
        <v>8</v>
      </c>
      <c r="F39" s="39">
        <v>32</v>
      </c>
      <c r="G39" s="26">
        <v>44</v>
      </c>
      <c r="H39" s="35">
        <v>8</v>
      </c>
      <c r="I39" s="26">
        <v>8</v>
      </c>
      <c r="J39" s="39">
        <v>40</v>
      </c>
      <c r="K39" s="43">
        <v>16</v>
      </c>
      <c r="L39" s="59">
        <v>0.24</v>
      </c>
    </row>
    <row r="40" spans="1:12" ht="13.5" customHeight="1" x14ac:dyDescent="0.4">
      <c r="A40" t="s">
        <v>1049</v>
      </c>
      <c r="B40" s="72"/>
      <c r="C40" s="23" t="s">
        <v>1011</v>
      </c>
      <c r="D40" s="24">
        <v>66</v>
      </c>
      <c r="E40" s="25">
        <v>6.0609999999999999</v>
      </c>
      <c r="F40" s="26">
        <v>25.757999999999999</v>
      </c>
      <c r="G40" s="35">
        <v>42.423999999999999</v>
      </c>
      <c r="H40" s="26">
        <v>15.151999999999999</v>
      </c>
      <c r="I40" s="26">
        <v>10.606</v>
      </c>
      <c r="J40" s="38">
        <v>31.818000000000001</v>
      </c>
      <c r="K40" s="26">
        <v>25.757999999999999</v>
      </c>
      <c r="L40" s="59">
        <v>0.02</v>
      </c>
    </row>
    <row r="41" spans="1:12" ht="13.5" customHeight="1" x14ac:dyDescent="0.4">
      <c r="A41" t="s">
        <v>1050</v>
      </c>
      <c r="B41" s="72"/>
      <c r="C41" s="23" t="s">
        <v>1012</v>
      </c>
      <c r="D41" s="24">
        <v>154</v>
      </c>
      <c r="E41" s="25">
        <v>5.1950000000000003</v>
      </c>
      <c r="F41" s="26">
        <v>18.181999999999999</v>
      </c>
      <c r="G41" s="26">
        <v>49.350999999999999</v>
      </c>
      <c r="H41" s="26">
        <v>14.935</v>
      </c>
      <c r="I41" s="26">
        <v>12.337999999999999</v>
      </c>
      <c r="J41" s="26">
        <v>23.376999999999999</v>
      </c>
      <c r="K41" s="26">
        <v>27.273</v>
      </c>
      <c r="L41" s="59">
        <v>-0.11</v>
      </c>
    </row>
    <row r="42" spans="1:12" ht="13.5" customHeight="1" x14ac:dyDescent="0.4">
      <c r="A42" t="s">
        <v>1051</v>
      </c>
      <c r="B42" s="72"/>
      <c r="C42" s="23" t="s">
        <v>1013</v>
      </c>
      <c r="D42" s="24">
        <v>167</v>
      </c>
      <c r="E42" s="25">
        <v>5.9880000000000004</v>
      </c>
      <c r="F42" s="26">
        <v>19.760000000000002</v>
      </c>
      <c r="G42" s="26">
        <v>44.311</v>
      </c>
      <c r="H42" s="26">
        <v>18.562999999999999</v>
      </c>
      <c r="I42" s="26">
        <v>11.377000000000001</v>
      </c>
      <c r="J42" s="26">
        <v>25.748999999999999</v>
      </c>
      <c r="K42" s="26">
        <v>29.94</v>
      </c>
      <c r="L42" s="59">
        <v>-0.1</v>
      </c>
    </row>
    <row r="43" spans="1:12" ht="13.5" customHeight="1" x14ac:dyDescent="0.4">
      <c r="A43" t="s">
        <v>1052</v>
      </c>
      <c r="B43" s="72"/>
      <c r="C43" s="23" t="s">
        <v>1014</v>
      </c>
      <c r="D43" s="24">
        <v>201</v>
      </c>
      <c r="E43" s="25">
        <v>5.4729999999999999</v>
      </c>
      <c r="F43" s="26">
        <v>17.413</v>
      </c>
      <c r="G43" s="26">
        <v>48.756</v>
      </c>
      <c r="H43" s="26">
        <v>17.413</v>
      </c>
      <c r="I43" s="26">
        <v>10.945</v>
      </c>
      <c r="J43" s="26">
        <v>22.885999999999999</v>
      </c>
      <c r="K43" s="26">
        <v>28.358000000000001</v>
      </c>
      <c r="L43" s="59">
        <v>-0.11</v>
      </c>
    </row>
    <row r="44" spans="1:12" ht="13.5" customHeight="1" x14ac:dyDescent="0.4">
      <c r="A44" t="s">
        <v>1053</v>
      </c>
      <c r="B44" s="72"/>
      <c r="C44" s="23" t="s">
        <v>1015</v>
      </c>
      <c r="D44" s="24">
        <v>219</v>
      </c>
      <c r="E44" s="25">
        <v>1.37</v>
      </c>
      <c r="F44" s="35">
        <v>11.872</v>
      </c>
      <c r="G44" s="38">
        <v>53.881</v>
      </c>
      <c r="H44" s="26">
        <v>19.178000000000001</v>
      </c>
      <c r="I44" s="26">
        <v>13.699</v>
      </c>
      <c r="J44" s="43">
        <v>13.242000000000001</v>
      </c>
      <c r="K44" s="38">
        <v>32.877000000000002</v>
      </c>
      <c r="L44" s="59">
        <v>-0.32</v>
      </c>
    </row>
    <row r="45" spans="1:12" ht="13.5" customHeight="1" x14ac:dyDescent="0.4">
      <c r="A45" t="s">
        <v>1054</v>
      </c>
      <c r="B45" s="72"/>
      <c r="C45" s="23" t="s">
        <v>1016</v>
      </c>
      <c r="D45" s="24">
        <v>94</v>
      </c>
      <c r="E45" s="25">
        <v>1.0640000000000001</v>
      </c>
      <c r="F45" s="26">
        <v>20.213000000000001</v>
      </c>
      <c r="G45" s="38">
        <v>54.255000000000003</v>
      </c>
      <c r="H45" s="26">
        <v>10.638</v>
      </c>
      <c r="I45" s="26">
        <v>13.83</v>
      </c>
      <c r="J45" s="26">
        <v>21.277000000000001</v>
      </c>
      <c r="K45" s="26">
        <v>24.468</v>
      </c>
      <c r="L45" s="59">
        <v>-0.16</v>
      </c>
    </row>
    <row r="46" spans="1:12" ht="13.5" customHeight="1" x14ac:dyDescent="0.4">
      <c r="A46" t="s">
        <v>1055</v>
      </c>
      <c r="B46" s="72"/>
      <c r="C46" s="23" t="s">
        <v>1017</v>
      </c>
      <c r="D46" s="24">
        <v>65</v>
      </c>
      <c r="E46" s="25">
        <v>7.6920000000000002</v>
      </c>
      <c r="F46" s="26">
        <v>20</v>
      </c>
      <c r="G46" s="26">
        <v>47.692</v>
      </c>
      <c r="H46" s="26">
        <v>16.922999999999998</v>
      </c>
      <c r="I46" s="26">
        <v>7.6920000000000002</v>
      </c>
      <c r="J46" s="26">
        <v>27.692</v>
      </c>
      <c r="K46" s="26">
        <v>24.614999999999998</v>
      </c>
      <c r="L46" s="59">
        <v>0.03</v>
      </c>
    </row>
    <row r="47" spans="1:12" ht="13.5" customHeight="1" x14ac:dyDescent="0.4">
      <c r="A47" t="s">
        <v>1056</v>
      </c>
      <c r="B47" s="72"/>
      <c r="C47" s="23" t="s">
        <v>1018</v>
      </c>
      <c r="D47" s="24">
        <v>162</v>
      </c>
      <c r="E47" s="25">
        <v>9.2590000000000003</v>
      </c>
      <c r="F47" s="26">
        <v>17.901</v>
      </c>
      <c r="G47" s="35">
        <v>39.506</v>
      </c>
      <c r="H47" s="26">
        <v>17.283999999999999</v>
      </c>
      <c r="I47" s="38">
        <v>16.048999999999999</v>
      </c>
      <c r="J47" s="26">
        <v>27.16</v>
      </c>
      <c r="K47" s="38">
        <v>33.332999999999998</v>
      </c>
      <c r="L47" s="59">
        <v>-0.13</v>
      </c>
    </row>
    <row r="48" spans="1:12" ht="13.5" customHeight="1" x14ac:dyDescent="0.4">
      <c r="A48" t="s">
        <v>1057</v>
      </c>
      <c r="B48" s="72"/>
      <c r="C48" s="23" t="s">
        <v>1019</v>
      </c>
      <c r="D48" s="24">
        <v>165</v>
      </c>
      <c r="E48" s="25">
        <v>4.8479999999999999</v>
      </c>
      <c r="F48" s="35">
        <v>14.545</v>
      </c>
      <c r="G48" s="26">
        <v>44.847999999999999</v>
      </c>
      <c r="H48" s="38">
        <v>23.03</v>
      </c>
      <c r="I48" s="26">
        <v>12.727</v>
      </c>
      <c r="J48" s="35">
        <v>19.393999999999998</v>
      </c>
      <c r="K48" s="38">
        <v>35.758000000000003</v>
      </c>
      <c r="L48" s="59">
        <v>-0.24</v>
      </c>
    </row>
    <row r="49" spans="1:12" ht="13.5" customHeight="1" x14ac:dyDescent="0.4">
      <c r="A49" t="s">
        <v>1058</v>
      </c>
      <c r="B49" s="72"/>
      <c r="C49" s="23" t="s">
        <v>1020</v>
      </c>
      <c r="D49" s="24">
        <v>212</v>
      </c>
      <c r="E49" s="25">
        <v>2.3580000000000001</v>
      </c>
      <c r="F49" s="26">
        <v>19.34</v>
      </c>
      <c r="G49" s="26">
        <v>51.887</v>
      </c>
      <c r="H49" s="26">
        <v>15.093999999999999</v>
      </c>
      <c r="I49" s="26">
        <v>11.321</v>
      </c>
      <c r="J49" s="26">
        <v>21.698</v>
      </c>
      <c r="K49" s="26">
        <v>26.414999999999999</v>
      </c>
      <c r="L49" s="59">
        <v>-0.14000000000000001</v>
      </c>
    </row>
    <row r="50" spans="1:12" ht="13.5" customHeight="1" x14ac:dyDescent="0.4">
      <c r="A50" t="s">
        <v>1059</v>
      </c>
      <c r="B50" s="72"/>
      <c r="C50" s="23" t="s">
        <v>1021</v>
      </c>
      <c r="D50" s="24">
        <v>223</v>
      </c>
      <c r="E50" s="25">
        <v>2.242</v>
      </c>
      <c r="F50" s="26">
        <v>18.385999999999999</v>
      </c>
      <c r="G50" s="26">
        <v>48.878999999999998</v>
      </c>
      <c r="H50" s="38">
        <v>22.422000000000001</v>
      </c>
      <c r="I50" s="26">
        <v>8.0719999999999992</v>
      </c>
      <c r="J50" s="35">
        <v>20.628</v>
      </c>
      <c r="K50" s="26">
        <v>30.492999999999999</v>
      </c>
      <c r="L50" s="59">
        <v>-0.16</v>
      </c>
    </row>
    <row r="51" spans="1:12" ht="13.5" customHeight="1" x14ac:dyDescent="0.4">
      <c r="A51" t="s">
        <v>1060</v>
      </c>
      <c r="B51" s="72"/>
      <c r="C51" s="23" t="s">
        <v>1022</v>
      </c>
      <c r="D51" s="24">
        <v>99</v>
      </c>
      <c r="E51" s="25">
        <v>3.03</v>
      </c>
      <c r="F51" s="38">
        <v>26.263000000000002</v>
      </c>
      <c r="G51" s="38">
        <v>54.545000000000002</v>
      </c>
      <c r="H51" s="35">
        <v>10.101000000000001</v>
      </c>
      <c r="I51" s="26">
        <v>6.0609999999999999</v>
      </c>
      <c r="J51" s="26">
        <v>29.292999999999999</v>
      </c>
      <c r="K51" s="43">
        <v>16.161999999999999</v>
      </c>
      <c r="L51" s="59">
        <v>0.1</v>
      </c>
    </row>
    <row r="52" spans="1:12" ht="13.5" customHeight="1" x14ac:dyDescent="0.4">
      <c r="A52" t="s">
        <v>1061</v>
      </c>
      <c r="B52" s="73"/>
      <c r="C52" s="27" t="s">
        <v>1023</v>
      </c>
      <c r="D52" s="28">
        <v>10</v>
      </c>
      <c r="E52" s="29">
        <v>10</v>
      </c>
      <c r="F52" s="37">
        <v>40</v>
      </c>
      <c r="G52" s="53">
        <v>20</v>
      </c>
      <c r="H52" s="32">
        <v>10</v>
      </c>
      <c r="I52" s="31">
        <v>20</v>
      </c>
      <c r="J52" s="37">
        <v>50</v>
      </c>
      <c r="K52" s="30">
        <v>30</v>
      </c>
      <c r="L52" s="60">
        <v>0.1</v>
      </c>
    </row>
    <row r="53" spans="1:12" ht="13.5" customHeight="1" x14ac:dyDescent="0.4">
      <c r="A53" t="s">
        <v>1036</v>
      </c>
      <c r="B53" s="71" t="s">
        <v>2400</v>
      </c>
      <c r="C53" s="19" t="s">
        <v>1024</v>
      </c>
      <c r="D53" s="20">
        <v>87</v>
      </c>
      <c r="E53" s="21">
        <v>5.7469999999999999</v>
      </c>
      <c r="F53" s="34">
        <v>26.437000000000001</v>
      </c>
      <c r="G53" s="33">
        <v>42.529000000000003</v>
      </c>
      <c r="H53" s="22">
        <v>13.792999999999999</v>
      </c>
      <c r="I53" s="22">
        <v>11.494</v>
      </c>
      <c r="J53" s="34">
        <v>32.183999999999997</v>
      </c>
      <c r="K53" s="22">
        <v>25.286999999999999</v>
      </c>
      <c r="L53" s="58">
        <v>0.01</v>
      </c>
    </row>
    <row r="54" spans="1:12" ht="13.5" customHeight="1" x14ac:dyDescent="0.4">
      <c r="A54" t="s">
        <v>1037</v>
      </c>
      <c r="B54" s="72"/>
      <c r="C54" s="23" t="s">
        <v>1025</v>
      </c>
      <c r="D54" s="24">
        <v>372</v>
      </c>
      <c r="E54" s="25">
        <v>5.9139999999999997</v>
      </c>
      <c r="F54" s="26">
        <v>20.699000000000002</v>
      </c>
      <c r="G54" s="26">
        <v>45.968000000000004</v>
      </c>
      <c r="H54" s="26">
        <v>16.667000000000002</v>
      </c>
      <c r="I54" s="26">
        <v>10.753</v>
      </c>
      <c r="J54" s="26">
        <v>26.613</v>
      </c>
      <c r="K54" s="26">
        <v>27.419</v>
      </c>
      <c r="L54" s="59">
        <v>-0.06</v>
      </c>
    </row>
    <row r="55" spans="1:12" ht="13.5" customHeight="1" x14ac:dyDescent="0.4">
      <c r="A55" t="s">
        <v>1038</v>
      </c>
      <c r="B55" s="72"/>
      <c r="C55" s="23" t="s">
        <v>1026</v>
      </c>
      <c r="D55" s="24">
        <v>1445</v>
      </c>
      <c r="E55" s="25">
        <v>4.8440000000000003</v>
      </c>
      <c r="F55" s="26">
        <v>21.315000000000001</v>
      </c>
      <c r="G55" s="26">
        <v>47.128</v>
      </c>
      <c r="H55" s="26">
        <v>15.986000000000001</v>
      </c>
      <c r="I55" s="26">
        <v>10.727</v>
      </c>
      <c r="J55" s="26">
        <v>26.158999999999999</v>
      </c>
      <c r="K55" s="26">
        <v>26.713000000000001</v>
      </c>
      <c r="L55" s="59">
        <v>-0.06</v>
      </c>
    </row>
    <row r="56" spans="1:12" ht="13.5" customHeight="1" x14ac:dyDescent="0.4">
      <c r="A56" t="s">
        <v>1039</v>
      </c>
      <c r="B56" s="72"/>
      <c r="C56" s="23" t="s">
        <v>1027</v>
      </c>
      <c r="D56" s="24">
        <v>659</v>
      </c>
      <c r="E56" s="25">
        <v>4.4009999999999998</v>
      </c>
      <c r="F56" s="26">
        <v>18.815999999999999</v>
      </c>
      <c r="G56" s="26">
        <v>51.137999999999998</v>
      </c>
      <c r="H56" s="26">
        <v>15.63</v>
      </c>
      <c r="I56" s="26">
        <v>10.015000000000001</v>
      </c>
      <c r="J56" s="26">
        <v>23.216999999999999</v>
      </c>
      <c r="K56" s="26">
        <v>25.645</v>
      </c>
      <c r="L56" s="59">
        <v>-0.08</v>
      </c>
    </row>
    <row r="57" spans="1:12" ht="13.5" customHeight="1" x14ac:dyDescent="0.4">
      <c r="A57" t="s">
        <v>1040</v>
      </c>
      <c r="B57" s="72"/>
      <c r="C57" s="23" t="s">
        <v>1028</v>
      </c>
      <c r="D57" s="24">
        <v>179</v>
      </c>
      <c r="E57" s="25">
        <v>3.911</v>
      </c>
      <c r="F57" s="26">
        <v>17.876999999999999</v>
      </c>
      <c r="G57" s="26">
        <v>50.838000000000001</v>
      </c>
      <c r="H57" s="26">
        <v>13.965999999999999</v>
      </c>
      <c r="I57" s="26">
        <v>13.407999999999999</v>
      </c>
      <c r="J57" s="26">
        <v>21.788</v>
      </c>
      <c r="K57" s="26">
        <v>27.373999999999999</v>
      </c>
      <c r="L57" s="59">
        <v>-0.15</v>
      </c>
    </row>
    <row r="58" spans="1:12" ht="13.5" customHeight="1" x14ac:dyDescent="0.4">
      <c r="A58" t="s">
        <v>1041</v>
      </c>
      <c r="B58" s="72"/>
      <c r="C58" s="23" t="s">
        <v>1029</v>
      </c>
      <c r="D58" s="24">
        <v>150</v>
      </c>
      <c r="E58" s="25">
        <v>8</v>
      </c>
      <c r="F58" s="26">
        <v>22</v>
      </c>
      <c r="G58" s="26">
        <v>46.667000000000002</v>
      </c>
      <c r="H58" s="26">
        <v>12</v>
      </c>
      <c r="I58" s="26">
        <v>11.333</v>
      </c>
      <c r="J58" s="26">
        <v>30</v>
      </c>
      <c r="K58" s="26">
        <v>23.332999999999998</v>
      </c>
      <c r="L58" s="59">
        <v>0.03</v>
      </c>
    </row>
    <row r="59" spans="1:12" ht="13.5" customHeight="1" x14ac:dyDescent="0.4">
      <c r="A59" t="s">
        <v>1042</v>
      </c>
      <c r="B59" s="72"/>
      <c r="C59" s="23" t="s">
        <v>1030</v>
      </c>
      <c r="D59" s="24">
        <v>797</v>
      </c>
      <c r="E59" s="25">
        <v>5.27</v>
      </c>
      <c r="F59" s="26">
        <v>19.321999999999999</v>
      </c>
      <c r="G59" s="26">
        <v>49.936999999999998</v>
      </c>
      <c r="H59" s="26">
        <v>13.551</v>
      </c>
      <c r="I59" s="26">
        <v>11.92</v>
      </c>
      <c r="J59" s="26">
        <v>24.591999999999999</v>
      </c>
      <c r="K59" s="26">
        <v>25.471</v>
      </c>
      <c r="L59" s="59">
        <v>-0.08</v>
      </c>
    </row>
    <row r="60" spans="1:12" ht="13.5" customHeight="1" x14ac:dyDescent="0.4">
      <c r="A60" t="s">
        <v>1043</v>
      </c>
      <c r="B60" s="72"/>
      <c r="C60" s="23" t="s">
        <v>1031</v>
      </c>
      <c r="D60" s="24">
        <v>599</v>
      </c>
      <c r="E60" s="25">
        <v>3.339</v>
      </c>
      <c r="F60" s="26">
        <v>24.04</v>
      </c>
      <c r="G60" s="26">
        <v>48.414000000000001</v>
      </c>
      <c r="H60" s="26">
        <v>17.027999999999999</v>
      </c>
      <c r="I60" s="26">
        <v>7.1790000000000003</v>
      </c>
      <c r="J60" s="26">
        <v>27.379000000000001</v>
      </c>
      <c r="K60" s="26">
        <v>24.207000000000001</v>
      </c>
      <c r="L60" s="59">
        <v>-0.01</v>
      </c>
    </row>
    <row r="61" spans="1:12" ht="13.5" customHeight="1" x14ac:dyDescent="0.4">
      <c r="A61" t="s">
        <v>1044</v>
      </c>
      <c r="B61" s="72"/>
      <c r="C61" s="23" t="s">
        <v>1032</v>
      </c>
      <c r="D61" s="24">
        <v>526</v>
      </c>
      <c r="E61" s="25">
        <v>8.9350000000000005</v>
      </c>
      <c r="F61" s="38">
        <v>26.236000000000001</v>
      </c>
      <c r="G61" s="35">
        <v>40.113999999999997</v>
      </c>
      <c r="H61" s="26">
        <v>15.779</v>
      </c>
      <c r="I61" s="26">
        <v>8.9350000000000005</v>
      </c>
      <c r="J61" s="38">
        <v>35.170999999999999</v>
      </c>
      <c r="K61" s="26">
        <v>24.715</v>
      </c>
      <c r="L61" s="59">
        <v>0.1</v>
      </c>
    </row>
    <row r="62" spans="1:12" ht="13.5" customHeight="1" x14ac:dyDescent="0.4">
      <c r="A62" t="s">
        <v>1045</v>
      </c>
      <c r="B62" s="72"/>
      <c r="C62" s="23" t="s">
        <v>1033</v>
      </c>
      <c r="D62" s="24">
        <v>467</v>
      </c>
      <c r="E62" s="25">
        <v>1.927</v>
      </c>
      <c r="F62" s="26">
        <v>16.274000000000001</v>
      </c>
      <c r="G62" s="26">
        <v>49.893000000000001</v>
      </c>
      <c r="H62" s="26">
        <v>15.417999999999999</v>
      </c>
      <c r="I62" s="38">
        <v>16.488</v>
      </c>
      <c r="J62" s="35">
        <v>18.201000000000001</v>
      </c>
      <c r="K62" s="38">
        <v>31.905999999999999</v>
      </c>
      <c r="L62" s="59">
        <v>-0.28000000000000003</v>
      </c>
    </row>
    <row r="63" spans="1:12" ht="13.5" customHeight="1" x14ac:dyDescent="0.4">
      <c r="A63" t="s">
        <v>1046</v>
      </c>
      <c r="B63" s="73"/>
      <c r="C63" s="27" t="s">
        <v>979</v>
      </c>
      <c r="D63" s="28">
        <v>102</v>
      </c>
      <c r="E63" s="29">
        <v>8.8239999999999998</v>
      </c>
      <c r="F63" s="32">
        <v>12.744999999999999</v>
      </c>
      <c r="G63" s="30">
        <v>46.078000000000003</v>
      </c>
      <c r="H63" s="30">
        <v>16.667000000000002</v>
      </c>
      <c r="I63" s="30">
        <v>15.686</v>
      </c>
      <c r="J63" s="30">
        <v>21.568999999999999</v>
      </c>
      <c r="K63" s="31">
        <v>32.353000000000002</v>
      </c>
      <c r="L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D2C07-4DA4-49D0-ADFC-6345FDB6938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HYPERLINK("#目次!A"&amp;ROW(目次!$A$124),"[T000114]")</f>
        <v>[T000114]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1411</v>
      </c>
    </row>
    <row r="6" spans="1:12" ht="13.5" customHeight="1" x14ac:dyDescent="0.4">
      <c r="A6" t="s">
        <v>928</v>
      </c>
      <c r="B6" s="6" t="s">
        <v>229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4.18</v>
      </c>
      <c r="F8" s="16">
        <v>17.555</v>
      </c>
      <c r="G8" s="16">
        <v>46.256999999999998</v>
      </c>
      <c r="H8" s="16">
        <v>19.302</v>
      </c>
      <c r="I8" s="16">
        <v>12.707000000000001</v>
      </c>
      <c r="J8" s="16">
        <v>21.734999999999999</v>
      </c>
      <c r="K8" s="16">
        <v>32.008000000000003</v>
      </c>
      <c r="L8" s="47">
        <v>-0.19</v>
      </c>
    </row>
    <row r="9" spans="1:12" ht="13.5" customHeight="1" x14ac:dyDescent="0.4">
      <c r="A9" t="s">
        <v>1036</v>
      </c>
      <c r="B9" s="71" t="s">
        <v>2396</v>
      </c>
      <c r="C9" s="19" t="s">
        <v>981</v>
      </c>
      <c r="D9" s="20">
        <v>2697</v>
      </c>
      <c r="E9" s="21">
        <v>4.4489999999999998</v>
      </c>
      <c r="F9" s="22">
        <v>16.202999999999999</v>
      </c>
      <c r="G9" s="22">
        <v>47.423000000000002</v>
      </c>
      <c r="H9" s="22">
        <v>18.242000000000001</v>
      </c>
      <c r="I9" s="22">
        <v>13.682</v>
      </c>
      <c r="J9" s="22">
        <v>20.652999999999999</v>
      </c>
      <c r="K9" s="22">
        <v>31.923999999999999</v>
      </c>
      <c r="L9" s="58">
        <v>-0.21</v>
      </c>
    </row>
    <row r="10" spans="1:12" ht="13.5" customHeight="1" x14ac:dyDescent="0.4">
      <c r="A10" t="s">
        <v>1037</v>
      </c>
      <c r="B10" s="72"/>
      <c r="C10" s="23" t="s">
        <v>982</v>
      </c>
      <c r="D10" s="24">
        <v>2651</v>
      </c>
      <c r="E10" s="25">
        <v>3.923</v>
      </c>
      <c r="F10" s="26">
        <v>18.785</v>
      </c>
      <c r="G10" s="26">
        <v>45.076999999999998</v>
      </c>
      <c r="H10" s="26">
        <v>20.483000000000001</v>
      </c>
      <c r="I10" s="26">
        <v>11.731</v>
      </c>
      <c r="J10" s="26">
        <v>22.707999999999998</v>
      </c>
      <c r="K10" s="26">
        <v>32.213999999999999</v>
      </c>
      <c r="L10" s="59">
        <v>-0.17</v>
      </c>
    </row>
    <row r="11" spans="1:12" ht="13.5" customHeight="1" x14ac:dyDescent="0.4">
      <c r="A11" t="s">
        <v>1038</v>
      </c>
      <c r="B11" s="73"/>
      <c r="C11" s="27" t="s">
        <v>983</v>
      </c>
      <c r="D11" s="28">
        <v>35</v>
      </c>
      <c r="E11" s="29">
        <v>2.8570000000000002</v>
      </c>
      <c r="F11" s="37">
        <v>28.571000000000002</v>
      </c>
      <c r="G11" s="30">
        <v>45.713999999999999</v>
      </c>
      <c r="H11" s="32">
        <v>11.429</v>
      </c>
      <c r="I11" s="30">
        <v>11.429</v>
      </c>
      <c r="J11" s="31">
        <v>31.428999999999998</v>
      </c>
      <c r="K11" s="32">
        <v>22.856999999999999</v>
      </c>
      <c r="L11" s="60">
        <v>0</v>
      </c>
    </row>
    <row r="12" spans="1:12" ht="13.5" customHeight="1" x14ac:dyDescent="0.4">
      <c r="A12" t="s">
        <v>1036</v>
      </c>
      <c r="B12" s="71" t="s">
        <v>2397</v>
      </c>
      <c r="C12" s="19" t="s">
        <v>984</v>
      </c>
      <c r="D12" s="20">
        <v>182</v>
      </c>
      <c r="E12" s="55">
        <v>10.989000000000001</v>
      </c>
      <c r="F12" s="22">
        <v>21.978000000000002</v>
      </c>
      <c r="G12" s="42">
        <v>34.066000000000003</v>
      </c>
      <c r="H12" s="22">
        <v>20.329999999999998</v>
      </c>
      <c r="I12" s="22">
        <v>12.637</v>
      </c>
      <c r="J12" s="36">
        <v>32.966999999999999</v>
      </c>
      <c r="K12" s="22">
        <v>32.966999999999999</v>
      </c>
      <c r="L12" s="58">
        <v>-0.02</v>
      </c>
    </row>
    <row r="13" spans="1:12" ht="13.5" customHeight="1" x14ac:dyDescent="0.4">
      <c r="A13" t="s">
        <v>1037</v>
      </c>
      <c r="B13" s="72"/>
      <c r="C13" s="23" t="s">
        <v>985</v>
      </c>
      <c r="D13" s="24">
        <v>480</v>
      </c>
      <c r="E13" s="25">
        <v>7.5</v>
      </c>
      <c r="F13" s="26">
        <v>17.707999999999998</v>
      </c>
      <c r="G13" s="26">
        <v>46.667000000000002</v>
      </c>
      <c r="H13" s="26">
        <v>15.833</v>
      </c>
      <c r="I13" s="26">
        <v>12.292</v>
      </c>
      <c r="J13" s="26">
        <v>25.207999999999998</v>
      </c>
      <c r="K13" s="26">
        <v>28.125</v>
      </c>
      <c r="L13" s="59">
        <v>-0.08</v>
      </c>
    </row>
    <row r="14" spans="1:12" ht="13.5" customHeight="1" x14ac:dyDescent="0.4">
      <c r="A14" t="s">
        <v>1038</v>
      </c>
      <c r="B14" s="72"/>
      <c r="C14" s="23" t="s">
        <v>986</v>
      </c>
      <c r="D14" s="24">
        <v>520</v>
      </c>
      <c r="E14" s="25">
        <v>4.0380000000000003</v>
      </c>
      <c r="F14" s="26">
        <v>17.5</v>
      </c>
      <c r="G14" s="26">
        <v>46.731000000000002</v>
      </c>
      <c r="H14" s="26">
        <v>16.346</v>
      </c>
      <c r="I14" s="26">
        <v>15.385</v>
      </c>
      <c r="J14" s="26">
        <v>21.538</v>
      </c>
      <c r="K14" s="26">
        <v>31.731000000000002</v>
      </c>
      <c r="L14" s="59">
        <v>-0.22</v>
      </c>
    </row>
    <row r="15" spans="1:12" ht="13.5" customHeight="1" x14ac:dyDescent="0.4">
      <c r="A15" t="s">
        <v>1039</v>
      </c>
      <c r="B15" s="72"/>
      <c r="C15" s="23" t="s">
        <v>987</v>
      </c>
      <c r="D15" s="24">
        <v>620</v>
      </c>
      <c r="E15" s="25">
        <v>4.516</v>
      </c>
      <c r="F15" s="26">
        <v>15.161</v>
      </c>
      <c r="G15" s="26">
        <v>48.548000000000002</v>
      </c>
      <c r="H15" s="26">
        <v>15.484</v>
      </c>
      <c r="I15" s="26">
        <v>16.29</v>
      </c>
      <c r="J15" s="26">
        <v>19.677</v>
      </c>
      <c r="K15" s="26">
        <v>31.774000000000001</v>
      </c>
      <c r="L15" s="59">
        <v>-0.24</v>
      </c>
    </row>
    <row r="16" spans="1:12" ht="13.5" customHeight="1" x14ac:dyDescent="0.4">
      <c r="A16" t="s">
        <v>1040</v>
      </c>
      <c r="B16" s="72"/>
      <c r="C16" s="23" t="s">
        <v>988</v>
      </c>
      <c r="D16" s="24">
        <v>645</v>
      </c>
      <c r="E16" s="25">
        <v>1.55</v>
      </c>
      <c r="F16" s="26">
        <v>12.712999999999999</v>
      </c>
      <c r="G16" s="26">
        <v>49.921999999999997</v>
      </c>
      <c r="H16" s="26">
        <v>24.186</v>
      </c>
      <c r="I16" s="26">
        <v>11.628</v>
      </c>
      <c r="J16" s="35">
        <v>14.263999999999999</v>
      </c>
      <c r="K16" s="26">
        <v>35.814</v>
      </c>
      <c r="L16" s="59">
        <v>-0.32</v>
      </c>
    </row>
    <row r="17" spans="1:12" ht="13.5" customHeight="1" x14ac:dyDescent="0.4">
      <c r="A17" t="s">
        <v>1041</v>
      </c>
      <c r="B17" s="72"/>
      <c r="C17" s="23" t="s">
        <v>989</v>
      </c>
      <c r="D17" s="24">
        <v>250</v>
      </c>
      <c r="E17" s="25">
        <v>2</v>
      </c>
      <c r="F17" s="26">
        <v>18</v>
      </c>
      <c r="G17" s="26">
        <v>50.8</v>
      </c>
      <c r="H17" s="26">
        <v>16.8</v>
      </c>
      <c r="I17" s="26">
        <v>12.4</v>
      </c>
      <c r="J17" s="26">
        <v>20</v>
      </c>
      <c r="K17" s="26">
        <v>29.2</v>
      </c>
      <c r="L17" s="59">
        <v>-0.2</v>
      </c>
    </row>
    <row r="18" spans="1:12" ht="13.5" customHeight="1" x14ac:dyDescent="0.4">
      <c r="A18" t="s">
        <v>1042</v>
      </c>
      <c r="B18" s="72"/>
      <c r="C18" s="23" t="s">
        <v>990</v>
      </c>
      <c r="D18" s="24">
        <v>180</v>
      </c>
      <c r="E18" s="25">
        <v>8.3330000000000002</v>
      </c>
      <c r="F18" s="26">
        <v>17.222000000000001</v>
      </c>
      <c r="G18" s="26">
        <v>44.444000000000003</v>
      </c>
      <c r="H18" s="26">
        <v>17.777999999999999</v>
      </c>
      <c r="I18" s="26">
        <v>12.222</v>
      </c>
      <c r="J18" s="26">
        <v>25.556000000000001</v>
      </c>
      <c r="K18" s="26">
        <v>30</v>
      </c>
      <c r="L18" s="59">
        <v>-0.08</v>
      </c>
    </row>
    <row r="19" spans="1:12" ht="13.5" customHeight="1" x14ac:dyDescent="0.4">
      <c r="A19" t="s">
        <v>1043</v>
      </c>
      <c r="B19" s="72"/>
      <c r="C19" s="23" t="s">
        <v>991</v>
      </c>
      <c r="D19" s="24">
        <v>480</v>
      </c>
      <c r="E19" s="25">
        <v>5.2080000000000002</v>
      </c>
      <c r="F19" s="38">
        <v>23.332999999999998</v>
      </c>
      <c r="G19" s="35">
        <v>36.457999999999998</v>
      </c>
      <c r="H19" s="26">
        <v>19.375</v>
      </c>
      <c r="I19" s="26">
        <v>15.625</v>
      </c>
      <c r="J19" s="38">
        <v>28.542000000000002</v>
      </c>
      <c r="K19" s="26">
        <v>35</v>
      </c>
      <c r="L19" s="59">
        <v>-0.17</v>
      </c>
    </row>
    <row r="20" spans="1:12" ht="13.5" customHeight="1" x14ac:dyDescent="0.4">
      <c r="A20" t="s">
        <v>1044</v>
      </c>
      <c r="B20" s="72"/>
      <c r="C20" s="23" t="s">
        <v>992</v>
      </c>
      <c r="D20" s="24">
        <v>497</v>
      </c>
      <c r="E20" s="25">
        <v>3.2189999999999999</v>
      </c>
      <c r="F20" s="26">
        <v>15.694000000000001</v>
      </c>
      <c r="G20" s="26">
        <v>43.058</v>
      </c>
      <c r="H20" s="26">
        <v>23.943999999999999</v>
      </c>
      <c r="I20" s="26">
        <v>14.085000000000001</v>
      </c>
      <c r="J20" s="26">
        <v>18.913</v>
      </c>
      <c r="K20" s="38">
        <v>38.027999999999999</v>
      </c>
      <c r="L20" s="59">
        <v>-0.3</v>
      </c>
    </row>
    <row r="21" spans="1:12" ht="13.5" customHeight="1" x14ac:dyDescent="0.4">
      <c r="A21" t="s">
        <v>1045</v>
      </c>
      <c r="B21" s="72"/>
      <c r="C21" s="23" t="s">
        <v>993</v>
      </c>
      <c r="D21" s="24">
        <v>617</v>
      </c>
      <c r="E21" s="25">
        <v>4.3760000000000003</v>
      </c>
      <c r="F21" s="26">
        <v>18.152000000000001</v>
      </c>
      <c r="G21" s="26">
        <v>47.65</v>
      </c>
      <c r="H21" s="26">
        <v>17.989999999999998</v>
      </c>
      <c r="I21" s="26">
        <v>11.831</v>
      </c>
      <c r="J21" s="26">
        <v>22.527999999999999</v>
      </c>
      <c r="K21" s="26">
        <v>29.821999999999999</v>
      </c>
      <c r="L21" s="59">
        <v>-0.15</v>
      </c>
    </row>
    <row r="22" spans="1:12" ht="13.5" customHeight="1" x14ac:dyDescent="0.4">
      <c r="A22" t="s">
        <v>1046</v>
      </c>
      <c r="B22" s="72"/>
      <c r="C22" s="23" t="s">
        <v>994</v>
      </c>
      <c r="D22" s="24">
        <v>625</v>
      </c>
      <c r="E22" s="25">
        <v>2.88</v>
      </c>
      <c r="F22" s="26">
        <v>18.559999999999999</v>
      </c>
      <c r="G22" s="26">
        <v>47.52</v>
      </c>
      <c r="H22" s="26">
        <v>22.4</v>
      </c>
      <c r="I22" s="26">
        <v>8.64</v>
      </c>
      <c r="J22" s="26">
        <v>21.44</v>
      </c>
      <c r="K22" s="26">
        <v>31.04</v>
      </c>
      <c r="L22" s="59">
        <v>-0.15</v>
      </c>
    </row>
    <row r="23" spans="1:12" ht="13.5" customHeight="1" x14ac:dyDescent="0.4">
      <c r="A23" t="s">
        <v>1047</v>
      </c>
      <c r="B23" s="72"/>
      <c r="C23" s="23" t="s">
        <v>995</v>
      </c>
      <c r="D23" s="24">
        <v>252</v>
      </c>
      <c r="E23" s="25">
        <v>1.19</v>
      </c>
      <c r="F23" s="26">
        <v>19.443999999999999</v>
      </c>
      <c r="G23" s="38">
        <v>53.570999999999998</v>
      </c>
      <c r="H23" s="26">
        <v>19.047999999999998</v>
      </c>
      <c r="I23" s="35">
        <v>6.7460000000000004</v>
      </c>
      <c r="J23" s="26">
        <v>20.635000000000002</v>
      </c>
      <c r="K23" s="35">
        <v>25.794</v>
      </c>
      <c r="L23" s="59">
        <v>-0.11</v>
      </c>
    </row>
    <row r="24" spans="1:12" ht="13.5" customHeight="1" x14ac:dyDescent="0.4">
      <c r="A24" t="s">
        <v>1048</v>
      </c>
      <c r="B24" s="73"/>
      <c r="C24" s="27" t="s">
        <v>983</v>
      </c>
      <c r="D24" s="28">
        <v>35</v>
      </c>
      <c r="E24" s="29">
        <v>2.8570000000000002</v>
      </c>
      <c r="F24" s="37">
        <v>28.571000000000002</v>
      </c>
      <c r="G24" s="30">
        <v>45.713999999999999</v>
      </c>
      <c r="H24" s="32">
        <v>11.429</v>
      </c>
      <c r="I24" s="30">
        <v>11.429</v>
      </c>
      <c r="J24" s="31">
        <v>31.428999999999998</v>
      </c>
      <c r="K24" s="32">
        <v>22.856999999999999</v>
      </c>
      <c r="L24" s="60">
        <v>0</v>
      </c>
    </row>
    <row r="25" spans="1:12" ht="13.5" customHeight="1" x14ac:dyDescent="0.4">
      <c r="A25" t="s">
        <v>1036</v>
      </c>
      <c r="B25" s="71" t="s">
        <v>2398</v>
      </c>
      <c r="C25" s="19" t="s">
        <v>996</v>
      </c>
      <c r="D25" s="20">
        <v>3546</v>
      </c>
      <c r="E25" s="21">
        <v>4.5970000000000004</v>
      </c>
      <c r="F25" s="22">
        <v>18.274000000000001</v>
      </c>
      <c r="G25" s="22">
        <v>46.756999999999998</v>
      </c>
      <c r="H25" s="22">
        <v>18.02</v>
      </c>
      <c r="I25" s="22">
        <v>12.352</v>
      </c>
      <c r="J25" s="22">
        <v>22.870999999999999</v>
      </c>
      <c r="K25" s="22">
        <v>30.372</v>
      </c>
      <c r="L25" s="58">
        <v>-0.15</v>
      </c>
    </row>
    <row r="26" spans="1:12" ht="13.5" customHeight="1" x14ac:dyDescent="0.4">
      <c r="A26" t="s">
        <v>1037</v>
      </c>
      <c r="B26" s="73"/>
      <c r="C26" s="27" t="s">
        <v>997</v>
      </c>
      <c r="D26" s="28">
        <v>1837</v>
      </c>
      <c r="E26" s="29">
        <v>3.375</v>
      </c>
      <c r="F26" s="30">
        <v>16.167999999999999</v>
      </c>
      <c r="G26" s="30">
        <v>45.290999999999997</v>
      </c>
      <c r="H26" s="30">
        <v>21.774999999999999</v>
      </c>
      <c r="I26" s="30">
        <v>13.391</v>
      </c>
      <c r="J26" s="30">
        <v>19.542999999999999</v>
      </c>
      <c r="K26" s="30">
        <v>35.165999999999997</v>
      </c>
      <c r="L26" s="60">
        <v>-0.26</v>
      </c>
    </row>
    <row r="27" spans="1:12" ht="13.5" customHeight="1" x14ac:dyDescent="0.4">
      <c r="A27" t="s">
        <v>1036</v>
      </c>
      <c r="B27" s="71" t="s">
        <v>2399</v>
      </c>
      <c r="C27" s="19" t="s">
        <v>998</v>
      </c>
      <c r="D27" s="20">
        <v>116</v>
      </c>
      <c r="E27" s="55">
        <v>9.4830000000000005</v>
      </c>
      <c r="F27" s="22">
        <v>20.69</v>
      </c>
      <c r="G27" s="42">
        <v>36.207000000000001</v>
      </c>
      <c r="H27" s="22">
        <v>19.827999999999999</v>
      </c>
      <c r="I27" s="22">
        <v>13.792999999999999</v>
      </c>
      <c r="J27" s="34">
        <v>30.172000000000001</v>
      </c>
      <c r="K27" s="22">
        <v>33.621000000000002</v>
      </c>
      <c r="L27" s="58">
        <v>-0.08</v>
      </c>
    </row>
    <row r="28" spans="1:12" ht="13.5" customHeight="1" x14ac:dyDescent="0.4">
      <c r="A28" t="s">
        <v>1037</v>
      </c>
      <c r="B28" s="72"/>
      <c r="C28" s="23" t="s">
        <v>999</v>
      </c>
      <c r="D28" s="24">
        <v>326</v>
      </c>
      <c r="E28" s="45">
        <v>9.202</v>
      </c>
      <c r="F28" s="26">
        <v>17.178000000000001</v>
      </c>
      <c r="G28" s="26">
        <v>47.853000000000002</v>
      </c>
      <c r="H28" s="35">
        <v>13.804</v>
      </c>
      <c r="I28" s="26">
        <v>11.962999999999999</v>
      </c>
      <c r="J28" s="26">
        <v>26.38</v>
      </c>
      <c r="K28" s="35">
        <v>25.766999999999999</v>
      </c>
      <c r="L28" s="59">
        <v>-0.02</v>
      </c>
    </row>
    <row r="29" spans="1:12" ht="13.5" customHeight="1" x14ac:dyDescent="0.4">
      <c r="A29" t="s">
        <v>1038</v>
      </c>
      <c r="B29" s="72"/>
      <c r="C29" s="23" t="s">
        <v>1000</v>
      </c>
      <c r="D29" s="24">
        <v>353</v>
      </c>
      <c r="E29" s="25">
        <v>4.5330000000000004</v>
      </c>
      <c r="F29" s="26">
        <v>17.564</v>
      </c>
      <c r="G29" s="26">
        <v>47.308999999999997</v>
      </c>
      <c r="H29" s="35">
        <v>14.164</v>
      </c>
      <c r="I29" s="26">
        <v>16.431000000000001</v>
      </c>
      <c r="J29" s="26">
        <v>22.096</v>
      </c>
      <c r="K29" s="26">
        <v>30.594999999999999</v>
      </c>
      <c r="L29" s="59">
        <v>-0.2</v>
      </c>
    </row>
    <row r="30" spans="1:12" ht="13.5" customHeight="1" x14ac:dyDescent="0.4">
      <c r="A30" t="s">
        <v>1039</v>
      </c>
      <c r="B30" s="72"/>
      <c r="C30" s="23" t="s">
        <v>1001</v>
      </c>
      <c r="D30" s="24">
        <v>419</v>
      </c>
      <c r="E30" s="25">
        <v>4.5350000000000001</v>
      </c>
      <c r="F30" s="26">
        <v>14.797000000000001</v>
      </c>
      <c r="G30" s="26">
        <v>47.970999999999997</v>
      </c>
      <c r="H30" s="26">
        <v>15.036</v>
      </c>
      <c r="I30" s="26">
        <v>17.661000000000001</v>
      </c>
      <c r="J30" s="26">
        <v>19.332000000000001</v>
      </c>
      <c r="K30" s="26">
        <v>32.697000000000003</v>
      </c>
      <c r="L30" s="59">
        <v>-0.26</v>
      </c>
    </row>
    <row r="31" spans="1:12" ht="13.5" customHeight="1" x14ac:dyDescent="0.4">
      <c r="A31" t="s">
        <v>1040</v>
      </c>
      <c r="B31" s="72"/>
      <c r="C31" s="23" t="s">
        <v>1002</v>
      </c>
      <c r="D31" s="24">
        <v>426</v>
      </c>
      <c r="E31" s="25">
        <v>1.8779999999999999</v>
      </c>
      <c r="F31" s="26">
        <v>14.085000000000001</v>
      </c>
      <c r="G31" s="26">
        <v>50.234999999999999</v>
      </c>
      <c r="H31" s="38">
        <v>24.648</v>
      </c>
      <c r="I31" s="26">
        <v>9.1549999999999994</v>
      </c>
      <c r="J31" s="35">
        <v>15.962</v>
      </c>
      <c r="K31" s="26">
        <v>33.802999999999997</v>
      </c>
      <c r="L31" s="59">
        <v>-0.25</v>
      </c>
    </row>
    <row r="32" spans="1:12" ht="13.5" customHeight="1" x14ac:dyDescent="0.4">
      <c r="A32" t="s">
        <v>1041</v>
      </c>
      <c r="B32" s="72"/>
      <c r="C32" s="23" t="s">
        <v>1003</v>
      </c>
      <c r="D32" s="24">
        <v>156</v>
      </c>
      <c r="E32" s="25">
        <v>3.2050000000000001</v>
      </c>
      <c r="F32" s="26">
        <v>18.59</v>
      </c>
      <c r="G32" s="38">
        <v>51.923000000000002</v>
      </c>
      <c r="H32" s="26">
        <v>15.385</v>
      </c>
      <c r="I32" s="26">
        <v>10.897</v>
      </c>
      <c r="J32" s="26">
        <v>21.795000000000002</v>
      </c>
      <c r="K32" s="35">
        <v>26.282</v>
      </c>
      <c r="L32" s="59">
        <v>-0.12</v>
      </c>
    </row>
    <row r="33" spans="1:12" ht="13.5" customHeight="1" x14ac:dyDescent="0.4">
      <c r="A33" t="s">
        <v>1042</v>
      </c>
      <c r="B33" s="72"/>
      <c r="C33" s="23" t="s">
        <v>1004</v>
      </c>
      <c r="D33" s="24">
        <v>115</v>
      </c>
      <c r="E33" s="25">
        <v>8.6959999999999997</v>
      </c>
      <c r="F33" s="26">
        <v>20</v>
      </c>
      <c r="G33" s="26">
        <v>43.478000000000002</v>
      </c>
      <c r="H33" s="35">
        <v>13.913</v>
      </c>
      <c r="I33" s="26">
        <v>13.913</v>
      </c>
      <c r="J33" s="38">
        <v>28.696000000000002</v>
      </c>
      <c r="K33" s="26">
        <v>27.826000000000001</v>
      </c>
      <c r="L33" s="59">
        <v>-0.04</v>
      </c>
    </row>
    <row r="34" spans="1:12" ht="13.5" customHeight="1" x14ac:dyDescent="0.4">
      <c r="A34" t="s">
        <v>1043</v>
      </c>
      <c r="B34" s="72"/>
      <c r="C34" s="23" t="s">
        <v>1005</v>
      </c>
      <c r="D34" s="24">
        <v>318</v>
      </c>
      <c r="E34" s="25">
        <v>5.66</v>
      </c>
      <c r="F34" s="38">
        <v>24.527999999999999</v>
      </c>
      <c r="G34" s="43">
        <v>34.905999999999999</v>
      </c>
      <c r="H34" s="26">
        <v>18.239000000000001</v>
      </c>
      <c r="I34" s="26">
        <v>16.667000000000002</v>
      </c>
      <c r="J34" s="38">
        <v>30.189</v>
      </c>
      <c r="K34" s="26">
        <v>34.905999999999999</v>
      </c>
      <c r="L34" s="59">
        <v>-0.16</v>
      </c>
    </row>
    <row r="35" spans="1:12" ht="13.5" customHeight="1" x14ac:dyDescent="0.4">
      <c r="A35" t="s">
        <v>1044</v>
      </c>
      <c r="B35" s="72"/>
      <c r="C35" s="23" t="s">
        <v>1006</v>
      </c>
      <c r="D35" s="24">
        <v>332</v>
      </c>
      <c r="E35" s="25">
        <v>3.012</v>
      </c>
      <c r="F35" s="26">
        <v>16.565999999999999</v>
      </c>
      <c r="G35" s="26">
        <v>43.072000000000003</v>
      </c>
      <c r="H35" s="26">
        <v>24.096</v>
      </c>
      <c r="I35" s="26">
        <v>13.253</v>
      </c>
      <c r="J35" s="26">
        <v>19.577999999999999</v>
      </c>
      <c r="K35" s="38">
        <v>37.348999999999997</v>
      </c>
      <c r="L35" s="59">
        <v>-0.28000000000000003</v>
      </c>
    </row>
    <row r="36" spans="1:12" ht="13.5" customHeight="1" x14ac:dyDescent="0.4">
      <c r="A36" t="s">
        <v>1045</v>
      </c>
      <c r="B36" s="72"/>
      <c r="C36" s="23" t="s">
        <v>1007</v>
      </c>
      <c r="D36" s="24">
        <v>405</v>
      </c>
      <c r="E36" s="25">
        <v>4.6909999999999998</v>
      </c>
      <c r="F36" s="26">
        <v>20</v>
      </c>
      <c r="G36" s="26">
        <v>47.901000000000003</v>
      </c>
      <c r="H36" s="26">
        <v>16.048999999999999</v>
      </c>
      <c r="I36" s="26">
        <v>11.358000000000001</v>
      </c>
      <c r="J36" s="26">
        <v>24.690999999999999</v>
      </c>
      <c r="K36" s="26">
        <v>27.407</v>
      </c>
      <c r="L36" s="59">
        <v>-0.09</v>
      </c>
    </row>
    <row r="37" spans="1:12" ht="13.5" customHeight="1" x14ac:dyDescent="0.4">
      <c r="A37" t="s">
        <v>1046</v>
      </c>
      <c r="B37" s="72"/>
      <c r="C37" s="23" t="s">
        <v>1008</v>
      </c>
      <c r="D37" s="24">
        <v>402</v>
      </c>
      <c r="E37" s="25">
        <v>3.7309999999999999</v>
      </c>
      <c r="F37" s="26">
        <v>18.905000000000001</v>
      </c>
      <c r="G37" s="26">
        <v>50</v>
      </c>
      <c r="H37" s="26">
        <v>20.398</v>
      </c>
      <c r="I37" s="35">
        <v>6.9649999999999999</v>
      </c>
      <c r="J37" s="26">
        <v>22.637</v>
      </c>
      <c r="K37" s="26">
        <v>27.363</v>
      </c>
      <c r="L37" s="59">
        <v>-0.08</v>
      </c>
    </row>
    <row r="38" spans="1:12" ht="13.5" customHeight="1" x14ac:dyDescent="0.4">
      <c r="A38" t="s">
        <v>1047</v>
      </c>
      <c r="B38" s="72"/>
      <c r="C38" s="23" t="s">
        <v>1009</v>
      </c>
      <c r="D38" s="24">
        <v>153</v>
      </c>
      <c r="E38" s="25">
        <v>1.3069999999999999</v>
      </c>
      <c r="F38" s="38">
        <v>22.876000000000001</v>
      </c>
      <c r="G38" s="38">
        <v>55.555999999999997</v>
      </c>
      <c r="H38" s="26">
        <v>16.34</v>
      </c>
      <c r="I38" s="35">
        <v>3.9220000000000002</v>
      </c>
      <c r="J38" s="26">
        <v>24.183</v>
      </c>
      <c r="K38" s="43">
        <v>20.260999999999999</v>
      </c>
      <c r="L38" s="59">
        <v>0.01</v>
      </c>
    </row>
    <row r="39" spans="1:12" ht="13.5" customHeight="1" x14ac:dyDescent="0.4">
      <c r="A39" t="s">
        <v>1048</v>
      </c>
      <c r="B39" s="72"/>
      <c r="C39" s="23" t="s">
        <v>1010</v>
      </c>
      <c r="D39" s="24">
        <v>25</v>
      </c>
      <c r="E39" s="25">
        <v>0</v>
      </c>
      <c r="F39" s="39">
        <v>28</v>
      </c>
      <c r="G39" s="38">
        <v>52</v>
      </c>
      <c r="H39" s="35">
        <v>12</v>
      </c>
      <c r="I39" s="26">
        <v>8</v>
      </c>
      <c r="J39" s="38">
        <v>28</v>
      </c>
      <c r="K39" s="43">
        <v>20</v>
      </c>
      <c r="L39" s="59">
        <v>0</v>
      </c>
    </row>
    <row r="40" spans="1:12" ht="13.5" customHeight="1" x14ac:dyDescent="0.4">
      <c r="A40" t="s">
        <v>1049</v>
      </c>
      <c r="B40" s="72"/>
      <c r="C40" s="23" t="s">
        <v>1011</v>
      </c>
      <c r="D40" s="24">
        <v>66</v>
      </c>
      <c r="E40" s="45">
        <v>13.635999999999999</v>
      </c>
      <c r="F40" s="38">
        <v>24.242000000000001</v>
      </c>
      <c r="G40" s="43">
        <v>30.303000000000001</v>
      </c>
      <c r="H40" s="26">
        <v>21.212</v>
      </c>
      <c r="I40" s="26">
        <v>10.606</v>
      </c>
      <c r="J40" s="39">
        <v>37.878999999999998</v>
      </c>
      <c r="K40" s="26">
        <v>31.818000000000001</v>
      </c>
      <c r="L40" s="59">
        <v>0.09</v>
      </c>
    </row>
    <row r="41" spans="1:12" ht="13.5" customHeight="1" x14ac:dyDescent="0.4">
      <c r="A41" t="s">
        <v>1050</v>
      </c>
      <c r="B41" s="72"/>
      <c r="C41" s="23" t="s">
        <v>1012</v>
      </c>
      <c r="D41" s="24">
        <v>154</v>
      </c>
      <c r="E41" s="25">
        <v>3.8959999999999999</v>
      </c>
      <c r="F41" s="26">
        <v>18.831</v>
      </c>
      <c r="G41" s="26">
        <v>44.155999999999999</v>
      </c>
      <c r="H41" s="26">
        <v>20.13</v>
      </c>
      <c r="I41" s="26">
        <v>12.987</v>
      </c>
      <c r="J41" s="26">
        <v>22.727</v>
      </c>
      <c r="K41" s="26">
        <v>33.116999999999997</v>
      </c>
      <c r="L41" s="59">
        <v>-0.19</v>
      </c>
    </row>
    <row r="42" spans="1:12" ht="13.5" customHeight="1" x14ac:dyDescent="0.4">
      <c r="A42" t="s">
        <v>1051</v>
      </c>
      <c r="B42" s="72"/>
      <c r="C42" s="23" t="s">
        <v>1013</v>
      </c>
      <c r="D42" s="24">
        <v>167</v>
      </c>
      <c r="E42" s="25">
        <v>2.9940000000000002</v>
      </c>
      <c r="F42" s="26">
        <v>17.364999999999998</v>
      </c>
      <c r="G42" s="26">
        <v>45.509</v>
      </c>
      <c r="H42" s="26">
        <v>20.957999999999998</v>
      </c>
      <c r="I42" s="26">
        <v>13.173999999999999</v>
      </c>
      <c r="J42" s="26">
        <v>20.359000000000002</v>
      </c>
      <c r="K42" s="26">
        <v>34.131999999999998</v>
      </c>
      <c r="L42" s="59">
        <v>-0.24</v>
      </c>
    </row>
    <row r="43" spans="1:12" ht="13.5" customHeight="1" x14ac:dyDescent="0.4">
      <c r="A43" t="s">
        <v>1052</v>
      </c>
      <c r="B43" s="72"/>
      <c r="C43" s="23" t="s">
        <v>1014</v>
      </c>
      <c r="D43" s="24">
        <v>201</v>
      </c>
      <c r="E43" s="25">
        <v>4.4779999999999998</v>
      </c>
      <c r="F43" s="26">
        <v>15.92</v>
      </c>
      <c r="G43" s="26">
        <v>49.750999999999998</v>
      </c>
      <c r="H43" s="26">
        <v>16.417999999999999</v>
      </c>
      <c r="I43" s="26">
        <v>13.433</v>
      </c>
      <c r="J43" s="26">
        <v>20.398</v>
      </c>
      <c r="K43" s="26">
        <v>29.850999999999999</v>
      </c>
      <c r="L43" s="59">
        <v>-0.18</v>
      </c>
    </row>
    <row r="44" spans="1:12" ht="13.5" customHeight="1" x14ac:dyDescent="0.4">
      <c r="A44" t="s">
        <v>1053</v>
      </c>
      <c r="B44" s="72"/>
      <c r="C44" s="23" t="s">
        <v>1015</v>
      </c>
      <c r="D44" s="24">
        <v>219</v>
      </c>
      <c r="E44" s="25">
        <v>0.91300000000000003</v>
      </c>
      <c r="F44" s="35">
        <v>10.045999999999999</v>
      </c>
      <c r="G44" s="26">
        <v>49.314999999999998</v>
      </c>
      <c r="H44" s="26">
        <v>23.288</v>
      </c>
      <c r="I44" s="26">
        <v>16.437999999999999</v>
      </c>
      <c r="J44" s="43">
        <v>10.959</v>
      </c>
      <c r="K44" s="38">
        <v>39.725999999999999</v>
      </c>
      <c r="L44" s="59">
        <v>-0.44</v>
      </c>
    </row>
    <row r="45" spans="1:12" ht="13.5" customHeight="1" x14ac:dyDescent="0.4">
      <c r="A45" t="s">
        <v>1054</v>
      </c>
      <c r="B45" s="72"/>
      <c r="C45" s="23" t="s">
        <v>1016</v>
      </c>
      <c r="D45" s="24">
        <v>94</v>
      </c>
      <c r="E45" s="25">
        <v>0</v>
      </c>
      <c r="F45" s="26">
        <v>17.021000000000001</v>
      </c>
      <c r="G45" s="26">
        <v>48.936</v>
      </c>
      <c r="H45" s="26">
        <v>19.149000000000001</v>
      </c>
      <c r="I45" s="26">
        <v>14.894</v>
      </c>
      <c r="J45" s="26">
        <v>17.021000000000001</v>
      </c>
      <c r="K45" s="26">
        <v>34.042999999999999</v>
      </c>
      <c r="L45" s="59">
        <v>-0.32</v>
      </c>
    </row>
    <row r="46" spans="1:12" ht="13.5" customHeight="1" x14ac:dyDescent="0.4">
      <c r="A46" t="s">
        <v>1055</v>
      </c>
      <c r="B46" s="72"/>
      <c r="C46" s="23" t="s">
        <v>1017</v>
      </c>
      <c r="D46" s="24">
        <v>65</v>
      </c>
      <c r="E46" s="25">
        <v>7.6920000000000002</v>
      </c>
      <c r="F46" s="35">
        <v>12.308</v>
      </c>
      <c r="G46" s="26">
        <v>46.154000000000003</v>
      </c>
      <c r="H46" s="38">
        <v>24.614999999999998</v>
      </c>
      <c r="I46" s="26">
        <v>9.2309999999999999</v>
      </c>
      <c r="J46" s="26">
        <v>20</v>
      </c>
      <c r="K46" s="26">
        <v>33.845999999999997</v>
      </c>
      <c r="L46" s="59">
        <v>-0.15</v>
      </c>
    </row>
    <row r="47" spans="1:12" ht="13.5" customHeight="1" x14ac:dyDescent="0.4">
      <c r="A47" t="s">
        <v>1056</v>
      </c>
      <c r="B47" s="72"/>
      <c r="C47" s="23" t="s">
        <v>1018</v>
      </c>
      <c r="D47" s="24">
        <v>162</v>
      </c>
      <c r="E47" s="25">
        <v>4.3209999999999997</v>
      </c>
      <c r="F47" s="26">
        <v>20.988</v>
      </c>
      <c r="G47" s="35">
        <v>39.506</v>
      </c>
      <c r="H47" s="26">
        <v>21.605</v>
      </c>
      <c r="I47" s="26">
        <v>13.58</v>
      </c>
      <c r="J47" s="26">
        <v>25.309000000000001</v>
      </c>
      <c r="K47" s="26">
        <v>35.185000000000002</v>
      </c>
      <c r="L47" s="59">
        <v>-0.19</v>
      </c>
    </row>
    <row r="48" spans="1:12" ht="13.5" customHeight="1" x14ac:dyDescent="0.4">
      <c r="A48" t="s">
        <v>1057</v>
      </c>
      <c r="B48" s="72"/>
      <c r="C48" s="23" t="s">
        <v>1019</v>
      </c>
      <c r="D48" s="24">
        <v>165</v>
      </c>
      <c r="E48" s="25">
        <v>3.6360000000000001</v>
      </c>
      <c r="F48" s="26">
        <v>13.939</v>
      </c>
      <c r="G48" s="26">
        <v>43.03</v>
      </c>
      <c r="H48" s="26">
        <v>23.635999999999999</v>
      </c>
      <c r="I48" s="26">
        <v>15.757999999999999</v>
      </c>
      <c r="J48" s="26">
        <v>17.576000000000001</v>
      </c>
      <c r="K48" s="38">
        <v>39.393999999999998</v>
      </c>
      <c r="L48" s="59">
        <v>-0.34</v>
      </c>
    </row>
    <row r="49" spans="1:12" ht="13.5" customHeight="1" x14ac:dyDescent="0.4">
      <c r="A49" t="s">
        <v>1058</v>
      </c>
      <c r="B49" s="72"/>
      <c r="C49" s="23" t="s">
        <v>1020</v>
      </c>
      <c r="D49" s="24">
        <v>212</v>
      </c>
      <c r="E49" s="25">
        <v>3.774</v>
      </c>
      <c r="F49" s="26">
        <v>14.622999999999999</v>
      </c>
      <c r="G49" s="26">
        <v>47.17</v>
      </c>
      <c r="H49" s="26">
        <v>21.698</v>
      </c>
      <c r="I49" s="26">
        <v>12.736000000000001</v>
      </c>
      <c r="J49" s="26">
        <v>18.396000000000001</v>
      </c>
      <c r="K49" s="26">
        <v>34.433999999999997</v>
      </c>
      <c r="L49" s="59">
        <v>-0.25</v>
      </c>
    </row>
    <row r="50" spans="1:12" ht="13.5" customHeight="1" x14ac:dyDescent="0.4">
      <c r="A50" t="s">
        <v>1059</v>
      </c>
      <c r="B50" s="72"/>
      <c r="C50" s="23" t="s">
        <v>1021</v>
      </c>
      <c r="D50" s="24">
        <v>223</v>
      </c>
      <c r="E50" s="25">
        <v>1.345</v>
      </c>
      <c r="F50" s="26">
        <v>17.937000000000001</v>
      </c>
      <c r="G50" s="26">
        <v>43.048999999999999</v>
      </c>
      <c r="H50" s="38">
        <v>26.009</v>
      </c>
      <c r="I50" s="26">
        <v>11.659000000000001</v>
      </c>
      <c r="J50" s="26">
        <v>19.283000000000001</v>
      </c>
      <c r="K50" s="38">
        <v>37.667999999999999</v>
      </c>
      <c r="L50" s="59">
        <v>-0.28999999999999998</v>
      </c>
    </row>
    <row r="51" spans="1:12" ht="13.5" customHeight="1" x14ac:dyDescent="0.4">
      <c r="A51" t="s">
        <v>1060</v>
      </c>
      <c r="B51" s="72"/>
      <c r="C51" s="23" t="s">
        <v>1022</v>
      </c>
      <c r="D51" s="24">
        <v>99</v>
      </c>
      <c r="E51" s="25">
        <v>1.01</v>
      </c>
      <c r="F51" s="26">
        <v>14.141</v>
      </c>
      <c r="G51" s="26">
        <v>50.505000000000003</v>
      </c>
      <c r="H51" s="26">
        <v>23.231999999999999</v>
      </c>
      <c r="I51" s="26">
        <v>11.111000000000001</v>
      </c>
      <c r="J51" s="35">
        <v>15.151999999999999</v>
      </c>
      <c r="K51" s="26">
        <v>34.343000000000004</v>
      </c>
      <c r="L51" s="59">
        <v>-0.28999999999999998</v>
      </c>
    </row>
    <row r="52" spans="1:12" ht="13.5" customHeight="1" x14ac:dyDescent="0.4">
      <c r="A52" t="s">
        <v>1061</v>
      </c>
      <c r="B52" s="73"/>
      <c r="C52" s="27" t="s">
        <v>1023</v>
      </c>
      <c r="D52" s="28">
        <v>10</v>
      </c>
      <c r="E52" s="46">
        <v>10</v>
      </c>
      <c r="F52" s="37">
        <v>30</v>
      </c>
      <c r="G52" s="53">
        <v>30</v>
      </c>
      <c r="H52" s="32">
        <v>10</v>
      </c>
      <c r="I52" s="31">
        <v>20</v>
      </c>
      <c r="J52" s="37">
        <v>40</v>
      </c>
      <c r="K52" s="30">
        <v>30</v>
      </c>
      <c r="L52" s="60">
        <v>0</v>
      </c>
    </row>
    <row r="53" spans="1:12" ht="13.5" customHeight="1" x14ac:dyDescent="0.4">
      <c r="A53" t="s">
        <v>1036</v>
      </c>
      <c r="B53" s="71" t="s">
        <v>2400</v>
      </c>
      <c r="C53" s="19" t="s">
        <v>1024</v>
      </c>
      <c r="D53" s="20">
        <v>87</v>
      </c>
      <c r="E53" s="21">
        <v>8.0459999999999994</v>
      </c>
      <c r="F53" s="22">
        <v>20.69</v>
      </c>
      <c r="G53" s="22">
        <v>42.529000000000003</v>
      </c>
      <c r="H53" s="22">
        <v>17.241</v>
      </c>
      <c r="I53" s="22">
        <v>11.494</v>
      </c>
      <c r="J53" s="34">
        <v>28.736000000000001</v>
      </c>
      <c r="K53" s="22">
        <v>28.736000000000001</v>
      </c>
      <c r="L53" s="58">
        <v>-0.03</v>
      </c>
    </row>
    <row r="54" spans="1:12" ht="13.5" customHeight="1" x14ac:dyDescent="0.4">
      <c r="A54" t="s">
        <v>1037</v>
      </c>
      <c r="B54" s="72"/>
      <c r="C54" s="23" t="s">
        <v>1025</v>
      </c>
      <c r="D54" s="24">
        <v>372</v>
      </c>
      <c r="E54" s="25">
        <v>5.6449999999999996</v>
      </c>
      <c r="F54" s="26">
        <v>16.934999999999999</v>
      </c>
      <c r="G54" s="26">
        <v>47.042999999999999</v>
      </c>
      <c r="H54" s="26">
        <v>18.547999999999998</v>
      </c>
      <c r="I54" s="26">
        <v>11.827999999999999</v>
      </c>
      <c r="J54" s="26">
        <v>22.581</v>
      </c>
      <c r="K54" s="26">
        <v>30.376000000000001</v>
      </c>
      <c r="L54" s="59">
        <v>-0.14000000000000001</v>
      </c>
    </row>
    <row r="55" spans="1:12" ht="13.5" customHeight="1" x14ac:dyDescent="0.4">
      <c r="A55" t="s">
        <v>1038</v>
      </c>
      <c r="B55" s="72"/>
      <c r="C55" s="23" t="s">
        <v>1026</v>
      </c>
      <c r="D55" s="24">
        <v>1445</v>
      </c>
      <c r="E55" s="25">
        <v>3.806</v>
      </c>
      <c r="F55" s="26">
        <v>17.855</v>
      </c>
      <c r="G55" s="26">
        <v>46.713000000000001</v>
      </c>
      <c r="H55" s="26">
        <v>19.446000000000002</v>
      </c>
      <c r="I55" s="26">
        <v>12.18</v>
      </c>
      <c r="J55" s="26">
        <v>21.661000000000001</v>
      </c>
      <c r="K55" s="26">
        <v>31.626000000000001</v>
      </c>
      <c r="L55" s="59">
        <v>-0.18</v>
      </c>
    </row>
    <row r="56" spans="1:12" ht="13.5" customHeight="1" x14ac:dyDescent="0.4">
      <c r="A56" t="s">
        <v>1039</v>
      </c>
      <c r="B56" s="72"/>
      <c r="C56" s="23" t="s">
        <v>1027</v>
      </c>
      <c r="D56" s="24">
        <v>659</v>
      </c>
      <c r="E56" s="25">
        <v>3.794</v>
      </c>
      <c r="F56" s="26">
        <v>17.602</v>
      </c>
      <c r="G56" s="26">
        <v>49.771999999999998</v>
      </c>
      <c r="H56" s="26">
        <v>17.754000000000001</v>
      </c>
      <c r="I56" s="26">
        <v>11.077</v>
      </c>
      <c r="J56" s="26">
        <v>21.396000000000001</v>
      </c>
      <c r="K56" s="26">
        <v>28.832000000000001</v>
      </c>
      <c r="L56" s="59">
        <v>-0.15</v>
      </c>
    </row>
    <row r="57" spans="1:12" ht="13.5" customHeight="1" x14ac:dyDescent="0.4">
      <c r="A57" t="s">
        <v>1040</v>
      </c>
      <c r="B57" s="72"/>
      <c r="C57" s="23" t="s">
        <v>1028</v>
      </c>
      <c r="D57" s="24">
        <v>179</v>
      </c>
      <c r="E57" s="25">
        <v>2.7930000000000001</v>
      </c>
      <c r="F57" s="26">
        <v>17.876999999999999</v>
      </c>
      <c r="G57" s="26">
        <v>48.045000000000002</v>
      </c>
      <c r="H57" s="26">
        <v>16.760000000000002</v>
      </c>
      <c r="I57" s="26">
        <v>14.525</v>
      </c>
      <c r="J57" s="26">
        <v>20.67</v>
      </c>
      <c r="K57" s="26">
        <v>31.285</v>
      </c>
      <c r="L57" s="59">
        <v>-0.22</v>
      </c>
    </row>
    <row r="58" spans="1:12" ht="13.5" customHeight="1" x14ac:dyDescent="0.4">
      <c r="A58" t="s">
        <v>1041</v>
      </c>
      <c r="B58" s="72"/>
      <c r="C58" s="23" t="s">
        <v>1029</v>
      </c>
      <c r="D58" s="24">
        <v>150</v>
      </c>
      <c r="E58" s="25">
        <v>5.3330000000000002</v>
      </c>
      <c r="F58" s="26">
        <v>16.667000000000002</v>
      </c>
      <c r="G58" s="26">
        <v>43.332999999999998</v>
      </c>
      <c r="H58" s="26">
        <v>19.332999999999998</v>
      </c>
      <c r="I58" s="26">
        <v>15.333</v>
      </c>
      <c r="J58" s="26">
        <v>22</v>
      </c>
      <c r="K58" s="26">
        <v>34.667000000000002</v>
      </c>
      <c r="L58" s="59">
        <v>-0.23</v>
      </c>
    </row>
    <row r="59" spans="1:12" ht="13.5" customHeight="1" x14ac:dyDescent="0.4">
      <c r="A59" t="s">
        <v>1042</v>
      </c>
      <c r="B59" s="72"/>
      <c r="C59" s="23" t="s">
        <v>1030</v>
      </c>
      <c r="D59" s="24">
        <v>797</v>
      </c>
      <c r="E59" s="25">
        <v>3.89</v>
      </c>
      <c r="F59" s="26">
        <v>17.440000000000001</v>
      </c>
      <c r="G59" s="26">
        <v>46.55</v>
      </c>
      <c r="H59" s="26">
        <v>18.193000000000001</v>
      </c>
      <c r="I59" s="26">
        <v>13.927</v>
      </c>
      <c r="J59" s="26">
        <v>21.33</v>
      </c>
      <c r="K59" s="26">
        <v>32.119999999999997</v>
      </c>
      <c r="L59" s="59">
        <v>-0.21</v>
      </c>
    </row>
    <row r="60" spans="1:12" ht="13.5" customHeight="1" x14ac:dyDescent="0.4">
      <c r="A60" t="s">
        <v>1043</v>
      </c>
      <c r="B60" s="72"/>
      <c r="C60" s="23" t="s">
        <v>1031</v>
      </c>
      <c r="D60" s="24">
        <v>599</v>
      </c>
      <c r="E60" s="25">
        <v>2.8380000000000001</v>
      </c>
      <c r="F60" s="26">
        <v>16.693999999999999</v>
      </c>
      <c r="G60" s="26">
        <v>46.411000000000001</v>
      </c>
      <c r="H60" s="26">
        <v>24.207000000000001</v>
      </c>
      <c r="I60" s="26">
        <v>9.85</v>
      </c>
      <c r="J60" s="26">
        <v>19.533000000000001</v>
      </c>
      <c r="K60" s="26">
        <v>34.057000000000002</v>
      </c>
      <c r="L60" s="59">
        <v>-0.22</v>
      </c>
    </row>
    <row r="61" spans="1:12" ht="13.5" customHeight="1" x14ac:dyDescent="0.4">
      <c r="A61" t="s">
        <v>1044</v>
      </c>
      <c r="B61" s="72"/>
      <c r="C61" s="23" t="s">
        <v>1032</v>
      </c>
      <c r="D61" s="24">
        <v>526</v>
      </c>
      <c r="E61" s="25">
        <v>8.1750000000000007</v>
      </c>
      <c r="F61" s="26">
        <v>22.242999999999999</v>
      </c>
      <c r="G61" s="35">
        <v>40.683999999999997</v>
      </c>
      <c r="H61" s="26">
        <v>18.631</v>
      </c>
      <c r="I61" s="26">
        <v>10.266</v>
      </c>
      <c r="J61" s="38">
        <v>30.417999999999999</v>
      </c>
      <c r="K61" s="26">
        <v>28.896999999999998</v>
      </c>
      <c r="L61" s="59">
        <v>-0.01</v>
      </c>
    </row>
    <row r="62" spans="1:12" ht="13.5" customHeight="1" x14ac:dyDescent="0.4">
      <c r="A62" t="s">
        <v>1045</v>
      </c>
      <c r="B62" s="72"/>
      <c r="C62" s="23" t="s">
        <v>1033</v>
      </c>
      <c r="D62" s="24">
        <v>467</v>
      </c>
      <c r="E62" s="25">
        <v>1.4990000000000001</v>
      </c>
      <c r="F62" s="26">
        <v>13.276</v>
      </c>
      <c r="G62" s="26">
        <v>46.895000000000003</v>
      </c>
      <c r="H62" s="26">
        <v>18.844000000000001</v>
      </c>
      <c r="I62" s="38">
        <v>19.486000000000001</v>
      </c>
      <c r="J62" s="35">
        <v>14.775</v>
      </c>
      <c r="K62" s="38">
        <v>38.33</v>
      </c>
      <c r="L62" s="59">
        <v>-0.42</v>
      </c>
    </row>
    <row r="63" spans="1:12" ht="13.5" customHeight="1" x14ac:dyDescent="0.4">
      <c r="A63" t="s">
        <v>1046</v>
      </c>
      <c r="B63" s="73"/>
      <c r="C63" s="27" t="s">
        <v>979</v>
      </c>
      <c r="D63" s="28">
        <v>102</v>
      </c>
      <c r="E63" s="29">
        <v>5.8819999999999997</v>
      </c>
      <c r="F63" s="30">
        <v>14.706</v>
      </c>
      <c r="G63" s="32">
        <v>41.176000000000002</v>
      </c>
      <c r="H63" s="30">
        <v>21.568999999999999</v>
      </c>
      <c r="I63" s="30">
        <v>16.667000000000002</v>
      </c>
      <c r="J63" s="30">
        <v>20.588000000000001</v>
      </c>
      <c r="K63" s="31">
        <v>38.234999999999999</v>
      </c>
      <c r="L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C8BFA-1A91-4846-AECF-B38BD7C60C1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HYPERLINK("#目次!A"&amp;ROW(目次!$A$125),"[T000115]")</f>
        <v>[T000115]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1413</v>
      </c>
    </row>
    <row r="6" spans="1:12" ht="13.5" customHeight="1" x14ac:dyDescent="0.4">
      <c r="A6" t="s">
        <v>928</v>
      </c>
      <c r="B6" s="6" t="s">
        <v>231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5.0720000000000001</v>
      </c>
      <c r="F8" s="16">
        <v>20.49</v>
      </c>
      <c r="G8" s="16">
        <v>45.402000000000001</v>
      </c>
      <c r="H8" s="16">
        <v>17.109000000000002</v>
      </c>
      <c r="I8" s="16">
        <v>11.926</v>
      </c>
      <c r="J8" s="16">
        <v>25.562000000000001</v>
      </c>
      <c r="K8" s="16">
        <v>29.036000000000001</v>
      </c>
      <c r="L8" s="47">
        <v>-0.1</v>
      </c>
    </row>
    <row r="9" spans="1:12" ht="13.5" customHeight="1" x14ac:dyDescent="0.4">
      <c r="A9" t="s">
        <v>1036</v>
      </c>
      <c r="B9" s="71" t="s">
        <v>2396</v>
      </c>
      <c r="C9" s="19" t="s">
        <v>981</v>
      </c>
      <c r="D9" s="20">
        <v>2697</v>
      </c>
      <c r="E9" s="21">
        <v>5.5250000000000004</v>
      </c>
      <c r="F9" s="22">
        <v>18.798999999999999</v>
      </c>
      <c r="G9" s="22">
        <v>46.421999999999997</v>
      </c>
      <c r="H9" s="22">
        <v>16.611000000000001</v>
      </c>
      <c r="I9" s="22">
        <v>12.644</v>
      </c>
      <c r="J9" s="22">
        <v>24.323</v>
      </c>
      <c r="K9" s="22">
        <v>29.254999999999999</v>
      </c>
      <c r="L9" s="58">
        <v>-0.12</v>
      </c>
    </row>
    <row r="10" spans="1:12" ht="13.5" customHeight="1" x14ac:dyDescent="0.4">
      <c r="A10" t="s">
        <v>1037</v>
      </c>
      <c r="B10" s="72"/>
      <c r="C10" s="23" t="s">
        <v>982</v>
      </c>
      <c r="D10" s="24">
        <v>2651</v>
      </c>
      <c r="E10" s="25">
        <v>4.6020000000000003</v>
      </c>
      <c r="F10" s="26">
        <v>22.18</v>
      </c>
      <c r="G10" s="26">
        <v>44.436</v>
      </c>
      <c r="H10" s="26">
        <v>17.577999999999999</v>
      </c>
      <c r="I10" s="26">
        <v>11.202999999999999</v>
      </c>
      <c r="J10" s="26">
        <v>26.782</v>
      </c>
      <c r="K10" s="26">
        <v>28.782</v>
      </c>
      <c r="L10" s="59">
        <v>-0.09</v>
      </c>
    </row>
    <row r="11" spans="1:12" ht="13.5" customHeight="1" x14ac:dyDescent="0.4">
      <c r="A11" t="s">
        <v>1038</v>
      </c>
      <c r="B11" s="73"/>
      <c r="C11" s="27" t="s">
        <v>983</v>
      </c>
      <c r="D11" s="28">
        <v>35</v>
      </c>
      <c r="E11" s="29">
        <v>5.7140000000000004</v>
      </c>
      <c r="F11" s="30">
        <v>22.856999999999999</v>
      </c>
      <c r="G11" s="32">
        <v>40</v>
      </c>
      <c r="H11" s="30">
        <v>20</v>
      </c>
      <c r="I11" s="30">
        <v>11.429</v>
      </c>
      <c r="J11" s="30">
        <v>28.571000000000002</v>
      </c>
      <c r="K11" s="30">
        <v>31.428999999999998</v>
      </c>
      <c r="L11" s="60">
        <v>-0.09</v>
      </c>
    </row>
    <row r="12" spans="1:12" ht="13.5" customHeight="1" x14ac:dyDescent="0.4">
      <c r="A12" t="s">
        <v>1036</v>
      </c>
      <c r="B12" s="71" t="s">
        <v>2397</v>
      </c>
      <c r="C12" s="19" t="s">
        <v>984</v>
      </c>
      <c r="D12" s="20">
        <v>182</v>
      </c>
      <c r="E12" s="21">
        <v>9.89</v>
      </c>
      <c r="F12" s="22">
        <v>24.175999999999998</v>
      </c>
      <c r="G12" s="33">
        <v>37.363</v>
      </c>
      <c r="H12" s="22">
        <v>17.033000000000001</v>
      </c>
      <c r="I12" s="22">
        <v>11.538</v>
      </c>
      <c r="J12" s="34">
        <v>34.066000000000003</v>
      </c>
      <c r="K12" s="22">
        <v>28.571000000000002</v>
      </c>
      <c r="L12" s="58">
        <v>0.04</v>
      </c>
    </row>
    <row r="13" spans="1:12" ht="13.5" customHeight="1" x14ac:dyDescent="0.4">
      <c r="A13" t="s">
        <v>1037</v>
      </c>
      <c r="B13" s="72"/>
      <c r="C13" s="23" t="s">
        <v>985</v>
      </c>
      <c r="D13" s="24">
        <v>480</v>
      </c>
      <c r="E13" s="25">
        <v>7.7080000000000002</v>
      </c>
      <c r="F13" s="26">
        <v>18.957999999999998</v>
      </c>
      <c r="G13" s="26">
        <v>46.042000000000002</v>
      </c>
      <c r="H13" s="26">
        <v>15.833</v>
      </c>
      <c r="I13" s="26">
        <v>11.458</v>
      </c>
      <c r="J13" s="26">
        <v>26.667000000000002</v>
      </c>
      <c r="K13" s="26">
        <v>27.292000000000002</v>
      </c>
      <c r="L13" s="59">
        <v>-0.04</v>
      </c>
    </row>
    <row r="14" spans="1:12" ht="13.5" customHeight="1" x14ac:dyDescent="0.4">
      <c r="A14" t="s">
        <v>1038</v>
      </c>
      <c r="B14" s="72"/>
      <c r="C14" s="23" t="s">
        <v>986</v>
      </c>
      <c r="D14" s="24">
        <v>520</v>
      </c>
      <c r="E14" s="25">
        <v>6.923</v>
      </c>
      <c r="F14" s="26">
        <v>16.922999999999998</v>
      </c>
      <c r="G14" s="26">
        <v>46.345999999999997</v>
      </c>
      <c r="H14" s="26">
        <v>15.577</v>
      </c>
      <c r="I14" s="26">
        <v>14.231</v>
      </c>
      <c r="J14" s="26">
        <v>23.846</v>
      </c>
      <c r="K14" s="26">
        <v>29.808</v>
      </c>
      <c r="L14" s="59">
        <v>-0.13</v>
      </c>
    </row>
    <row r="15" spans="1:12" ht="13.5" customHeight="1" x14ac:dyDescent="0.4">
      <c r="A15" t="s">
        <v>1039</v>
      </c>
      <c r="B15" s="72"/>
      <c r="C15" s="23" t="s">
        <v>987</v>
      </c>
      <c r="D15" s="24">
        <v>620</v>
      </c>
      <c r="E15" s="25">
        <v>4.516</v>
      </c>
      <c r="F15" s="26">
        <v>18.547999999999998</v>
      </c>
      <c r="G15" s="26">
        <v>46.613</v>
      </c>
      <c r="H15" s="26">
        <v>15</v>
      </c>
      <c r="I15" s="26">
        <v>15.323</v>
      </c>
      <c r="J15" s="26">
        <v>23.065000000000001</v>
      </c>
      <c r="K15" s="26">
        <v>30.323</v>
      </c>
      <c r="L15" s="59">
        <v>-0.18</v>
      </c>
    </row>
    <row r="16" spans="1:12" ht="13.5" customHeight="1" x14ac:dyDescent="0.4">
      <c r="A16" t="s">
        <v>1040</v>
      </c>
      <c r="B16" s="72"/>
      <c r="C16" s="23" t="s">
        <v>988</v>
      </c>
      <c r="D16" s="24">
        <v>645</v>
      </c>
      <c r="E16" s="25">
        <v>2.6360000000000001</v>
      </c>
      <c r="F16" s="26">
        <v>17.673999999999999</v>
      </c>
      <c r="G16" s="26">
        <v>48.216999999999999</v>
      </c>
      <c r="H16" s="26">
        <v>20.93</v>
      </c>
      <c r="I16" s="26">
        <v>10.542999999999999</v>
      </c>
      <c r="J16" s="35">
        <v>20.309999999999999</v>
      </c>
      <c r="K16" s="26">
        <v>31.472999999999999</v>
      </c>
      <c r="L16" s="59">
        <v>-0.19</v>
      </c>
    </row>
    <row r="17" spans="1:12" ht="13.5" customHeight="1" x14ac:dyDescent="0.4">
      <c r="A17" t="s">
        <v>1041</v>
      </c>
      <c r="B17" s="72"/>
      <c r="C17" s="23" t="s">
        <v>989</v>
      </c>
      <c r="D17" s="24">
        <v>250</v>
      </c>
      <c r="E17" s="25">
        <v>5.2</v>
      </c>
      <c r="F17" s="26">
        <v>22</v>
      </c>
      <c r="G17" s="26">
        <v>48.8</v>
      </c>
      <c r="H17" s="26">
        <v>12.8</v>
      </c>
      <c r="I17" s="26">
        <v>11.2</v>
      </c>
      <c r="J17" s="26">
        <v>27.2</v>
      </c>
      <c r="K17" s="35">
        <v>24</v>
      </c>
      <c r="L17" s="59">
        <v>-0.03</v>
      </c>
    </row>
    <row r="18" spans="1:12" ht="13.5" customHeight="1" x14ac:dyDescent="0.4">
      <c r="A18" t="s">
        <v>1042</v>
      </c>
      <c r="B18" s="72"/>
      <c r="C18" s="23" t="s">
        <v>990</v>
      </c>
      <c r="D18" s="24">
        <v>180</v>
      </c>
      <c r="E18" s="25">
        <v>9.4440000000000008</v>
      </c>
      <c r="F18" s="26">
        <v>18.888999999999999</v>
      </c>
      <c r="G18" s="26">
        <v>46.667000000000002</v>
      </c>
      <c r="H18" s="26">
        <v>13.333</v>
      </c>
      <c r="I18" s="26">
        <v>11.667</v>
      </c>
      <c r="J18" s="26">
        <v>28.332999999999998</v>
      </c>
      <c r="K18" s="26">
        <v>25</v>
      </c>
      <c r="L18" s="59">
        <v>0.01</v>
      </c>
    </row>
    <row r="19" spans="1:12" ht="13.5" customHeight="1" x14ac:dyDescent="0.4">
      <c r="A19" t="s">
        <v>1043</v>
      </c>
      <c r="B19" s="72"/>
      <c r="C19" s="23" t="s">
        <v>991</v>
      </c>
      <c r="D19" s="24">
        <v>480</v>
      </c>
      <c r="E19" s="25">
        <v>5.4169999999999998</v>
      </c>
      <c r="F19" s="26">
        <v>23.125</v>
      </c>
      <c r="G19" s="35">
        <v>35.832999999999998</v>
      </c>
      <c r="H19" s="26">
        <v>19.167000000000002</v>
      </c>
      <c r="I19" s="26">
        <v>16.457999999999998</v>
      </c>
      <c r="J19" s="26">
        <v>28.542000000000002</v>
      </c>
      <c r="K19" s="38">
        <v>35.625</v>
      </c>
      <c r="L19" s="59">
        <v>-0.18</v>
      </c>
    </row>
    <row r="20" spans="1:12" ht="13.5" customHeight="1" x14ac:dyDescent="0.4">
      <c r="A20" t="s">
        <v>1044</v>
      </c>
      <c r="B20" s="72"/>
      <c r="C20" s="23" t="s">
        <v>992</v>
      </c>
      <c r="D20" s="24">
        <v>497</v>
      </c>
      <c r="E20" s="25">
        <v>3.4209999999999998</v>
      </c>
      <c r="F20" s="26">
        <v>16.901</v>
      </c>
      <c r="G20" s="26">
        <v>42.856999999999999</v>
      </c>
      <c r="H20" s="26">
        <v>21.73</v>
      </c>
      <c r="I20" s="26">
        <v>15.090999999999999</v>
      </c>
      <c r="J20" s="35">
        <v>20.321999999999999</v>
      </c>
      <c r="K20" s="38">
        <v>36.820999999999998</v>
      </c>
      <c r="L20" s="59">
        <v>-0.28000000000000003</v>
      </c>
    </row>
    <row r="21" spans="1:12" ht="13.5" customHeight="1" x14ac:dyDescent="0.4">
      <c r="A21" t="s">
        <v>1045</v>
      </c>
      <c r="B21" s="72"/>
      <c r="C21" s="23" t="s">
        <v>993</v>
      </c>
      <c r="D21" s="24">
        <v>617</v>
      </c>
      <c r="E21" s="25">
        <v>5.5110000000000001</v>
      </c>
      <c r="F21" s="26">
        <v>23.015000000000001</v>
      </c>
      <c r="G21" s="26">
        <v>44.895000000000003</v>
      </c>
      <c r="H21" s="26">
        <v>16.207000000000001</v>
      </c>
      <c r="I21" s="26">
        <v>10.372999999999999</v>
      </c>
      <c r="J21" s="26">
        <v>28.524999999999999</v>
      </c>
      <c r="K21" s="26">
        <v>26.58</v>
      </c>
      <c r="L21" s="59">
        <v>-0.03</v>
      </c>
    </row>
    <row r="22" spans="1:12" ht="13.5" customHeight="1" x14ac:dyDescent="0.4">
      <c r="A22" t="s">
        <v>1046</v>
      </c>
      <c r="B22" s="72"/>
      <c r="C22" s="23" t="s">
        <v>994</v>
      </c>
      <c r="D22" s="24">
        <v>625</v>
      </c>
      <c r="E22" s="25">
        <v>3.04</v>
      </c>
      <c r="F22" s="26">
        <v>23.84</v>
      </c>
      <c r="G22" s="26">
        <v>49.12</v>
      </c>
      <c r="H22" s="26">
        <v>16.8</v>
      </c>
      <c r="I22" s="26">
        <v>7.2</v>
      </c>
      <c r="J22" s="26">
        <v>26.88</v>
      </c>
      <c r="K22" s="35">
        <v>24</v>
      </c>
      <c r="L22" s="59">
        <v>-0.01</v>
      </c>
    </row>
    <row r="23" spans="1:12" ht="13.5" customHeight="1" x14ac:dyDescent="0.4">
      <c r="A23" t="s">
        <v>1047</v>
      </c>
      <c r="B23" s="72"/>
      <c r="C23" s="23" t="s">
        <v>995</v>
      </c>
      <c r="D23" s="24">
        <v>252</v>
      </c>
      <c r="E23" s="25">
        <v>3.5710000000000002</v>
      </c>
      <c r="F23" s="38">
        <v>26.984000000000002</v>
      </c>
      <c r="G23" s="26">
        <v>49.603000000000002</v>
      </c>
      <c r="H23" s="26">
        <v>14.683</v>
      </c>
      <c r="I23" s="35">
        <v>5.1589999999999998</v>
      </c>
      <c r="J23" s="26">
        <v>30.556000000000001</v>
      </c>
      <c r="K23" s="35">
        <v>19.841000000000001</v>
      </c>
      <c r="L23" s="59">
        <v>0.09</v>
      </c>
    </row>
    <row r="24" spans="1:12" ht="13.5" customHeight="1" x14ac:dyDescent="0.4">
      <c r="A24" t="s">
        <v>1048</v>
      </c>
      <c r="B24" s="73"/>
      <c r="C24" s="27" t="s">
        <v>983</v>
      </c>
      <c r="D24" s="28">
        <v>35</v>
      </c>
      <c r="E24" s="29">
        <v>5.7140000000000004</v>
      </c>
      <c r="F24" s="30">
        <v>22.856999999999999</v>
      </c>
      <c r="G24" s="32">
        <v>40</v>
      </c>
      <c r="H24" s="30">
        <v>20</v>
      </c>
      <c r="I24" s="30">
        <v>11.429</v>
      </c>
      <c r="J24" s="30">
        <v>28.571000000000002</v>
      </c>
      <c r="K24" s="30">
        <v>31.428999999999998</v>
      </c>
      <c r="L24" s="60">
        <v>-0.09</v>
      </c>
    </row>
    <row r="25" spans="1:12" ht="13.5" customHeight="1" x14ac:dyDescent="0.4">
      <c r="A25" t="s">
        <v>1036</v>
      </c>
      <c r="B25" s="71" t="s">
        <v>2398</v>
      </c>
      <c r="C25" s="19" t="s">
        <v>996</v>
      </c>
      <c r="D25" s="20">
        <v>3546</v>
      </c>
      <c r="E25" s="21">
        <v>5.64</v>
      </c>
      <c r="F25" s="22">
        <v>20.783999999999999</v>
      </c>
      <c r="G25" s="22">
        <v>45.543999999999997</v>
      </c>
      <c r="H25" s="22">
        <v>16.271999999999998</v>
      </c>
      <c r="I25" s="22">
        <v>11.76</v>
      </c>
      <c r="J25" s="22">
        <v>26.423999999999999</v>
      </c>
      <c r="K25" s="22">
        <v>28.032</v>
      </c>
      <c r="L25" s="58">
        <v>-0.08</v>
      </c>
    </row>
    <row r="26" spans="1:12" ht="13.5" customHeight="1" x14ac:dyDescent="0.4">
      <c r="A26" t="s">
        <v>1037</v>
      </c>
      <c r="B26" s="73"/>
      <c r="C26" s="27" t="s">
        <v>997</v>
      </c>
      <c r="D26" s="28">
        <v>1837</v>
      </c>
      <c r="E26" s="29">
        <v>3.9740000000000002</v>
      </c>
      <c r="F26" s="30">
        <v>19.923999999999999</v>
      </c>
      <c r="G26" s="30">
        <v>45.128</v>
      </c>
      <c r="H26" s="30">
        <v>18.725999999999999</v>
      </c>
      <c r="I26" s="30">
        <v>12.247999999999999</v>
      </c>
      <c r="J26" s="30">
        <v>23.898</v>
      </c>
      <c r="K26" s="30">
        <v>30.974</v>
      </c>
      <c r="L26" s="60">
        <v>-0.15</v>
      </c>
    </row>
    <row r="27" spans="1:12" ht="13.5" customHeight="1" x14ac:dyDescent="0.4">
      <c r="A27" t="s">
        <v>1036</v>
      </c>
      <c r="B27" s="71" t="s">
        <v>2399</v>
      </c>
      <c r="C27" s="19" t="s">
        <v>998</v>
      </c>
      <c r="D27" s="20">
        <v>116</v>
      </c>
      <c r="E27" s="55">
        <v>10.345000000000001</v>
      </c>
      <c r="F27" s="22">
        <v>22.414000000000001</v>
      </c>
      <c r="G27" s="33">
        <v>39.655000000000001</v>
      </c>
      <c r="H27" s="22">
        <v>17.241</v>
      </c>
      <c r="I27" s="22">
        <v>10.345000000000001</v>
      </c>
      <c r="J27" s="34">
        <v>32.759</v>
      </c>
      <c r="K27" s="22">
        <v>27.585999999999999</v>
      </c>
      <c r="L27" s="58">
        <v>0.05</v>
      </c>
    </row>
    <row r="28" spans="1:12" ht="13.5" customHeight="1" x14ac:dyDescent="0.4">
      <c r="A28" t="s">
        <v>1037</v>
      </c>
      <c r="B28" s="72"/>
      <c r="C28" s="23" t="s">
        <v>999</v>
      </c>
      <c r="D28" s="24">
        <v>326</v>
      </c>
      <c r="E28" s="25">
        <v>9.8160000000000007</v>
      </c>
      <c r="F28" s="26">
        <v>17.791</v>
      </c>
      <c r="G28" s="26">
        <v>46.012</v>
      </c>
      <c r="H28" s="26">
        <v>14.417</v>
      </c>
      <c r="I28" s="26">
        <v>11.962999999999999</v>
      </c>
      <c r="J28" s="26">
        <v>27.606999999999999</v>
      </c>
      <c r="K28" s="26">
        <v>26.38</v>
      </c>
      <c r="L28" s="59">
        <v>-0.01</v>
      </c>
    </row>
    <row r="29" spans="1:12" ht="13.5" customHeight="1" x14ac:dyDescent="0.4">
      <c r="A29" t="s">
        <v>1038</v>
      </c>
      <c r="B29" s="72"/>
      <c r="C29" s="23" t="s">
        <v>1000</v>
      </c>
      <c r="D29" s="24">
        <v>353</v>
      </c>
      <c r="E29" s="25">
        <v>6.7990000000000004</v>
      </c>
      <c r="F29" s="26">
        <v>17.564</v>
      </c>
      <c r="G29" s="26">
        <v>47.308999999999997</v>
      </c>
      <c r="H29" s="26">
        <v>13.881</v>
      </c>
      <c r="I29" s="26">
        <v>14.448</v>
      </c>
      <c r="J29" s="26">
        <v>24.363</v>
      </c>
      <c r="K29" s="26">
        <v>28.329000000000001</v>
      </c>
      <c r="L29" s="59">
        <v>-0.12</v>
      </c>
    </row>
    <row r="30" spans="1:12" ht="13.5" customHeight="1" x14ac:dyDescent="0.4">
      <c r="A30" t="s">
        <v>1039</v>
      </c>
      <c r="B30" s="72"/>
      <c r="C30" s="23" t="s">
        <v>1001</v>
      </c>
      <c r="D30" s="24">
        <v>419</v>
      </c>
      <c r="E30" s="25">
        <v>4.7729999999999997</v>
      </c>
      <c r="F30" s="26">
        <v>17.661000000000001</v>
      </c>
      <c r="G30" s="26">
        <v>45.585000000000001</v>
      </c>
      <c r="H30" s="26">
        <v>15.513</v>
      </c>
      <c r="I30" s="26">
        <v>16.468</v>
      </c>
      <c r="J30" s="26">
        <v>22.434000000000001</v>
      </c>
      <c r="K30" s="26">
        <v>31.981000000000002</v>
      </c>
      <c r="L30" s="59">
        <v>-0.21</v>
      </c>
    </row>
    <row r="31" spans="1:12" ht="13.5" customHeight="1" x14ac:dyDescent="0.4">
      <c r="A31" t="s">
        <v>1040</v>
      </c>
      <c r="B31" s="72"/>
      <c r="C31" s="23" t="s">
        <v>1002</v>
      </c>
      <c r="D31" s="24">
        <v>426</v>
      </c>
      <c r="E31" s="25">
        <v>3.5209999999999999</v>
      </c>
      <c r="F31" s="26">
        <v>18.779</v>
      </c>
      <c r="G31" s="26">
        <v>46.948</v>
      </c>
      <c r="H31" s="26">
        <v>21.361999999999998</v>
      </c>
      <c r="I31" s="26">
        <v>9.39</v>
      </c>
      <c r="J31" s="26">
        <v>22.3</v>
      </c>
      <c r="K31" s="26">
        <v>30.751000000000001</v>
      </c>
      <c r="L31" s="59">
        <v>-0.14000000000000001</v>
      </c>
    </row>
    <row r="32" spans="1:12" ht="13.5" customHeight="1" x14ac:dyDescent="0.4">
      <c r="A32" t="s">
        <v>1041</v>
      </c>
      <c r="B32" s="72"/>
      <c r="C32" s="23" t="s">
        <v>1003</v>
      </c>
      <c r="D32" s="24">
        <v>156</v>
      </c>
      <c r="E32" s="25">
        <v>7.6920000000000002</v>
      </c>
      <c r="F32" s="26">
        <v>21.795000000000002</v>
      </c>
      <c r="G32" s="26">
        <v>46.795000000000002</v>
      </c>
      <c r="H32" s="26">
        <v>12.821</v>
      </c>
      <c r="I32" s="26">
        <v>10.897</v>
      </c>
      <c r="J32" s="26">
        <v>29.486999999999998</v>
      </c>
      <c r="K32" s="35">
        <v>23.718</v>
      </c>
      <c r="L32" s="59">
        <v>0.03</v>
      </c>
    </row>
    <row r="33" spans="1:12" ht="13.5" customHeight="1" x14ac:dyDescent="0.4">
      <c r="A33" t="s">
        <v>1042</v>
      </c>
      <c r="B33" s="72"/>
      <c r="C33" s="23" t="s">
        <v>1004</v>
      </c>
      <c r="D33" s="24">
        <v>115</v>
      </c>
      <c r="E33" s="45">
        <v>11.304</v>
      </c>
      <c r="F33" s="26">
        <v>15.651999999999999</v>
      </c>
      <c r="G33" s="26">
        <v>46.087000000000003</v>
      </c>
      <c r="H33" s="26">
        <v>14.782999999999999</v>
      </c>
      <c r="I33" s="26">
        <v>12.173999999999999</v>
      </c>
      <c r="J33" s="26">
        <v>26.957000000000001</v>
      </c>
      <c r="K33" s="26">
        <v>26.957000000000001</v>
      </c>
      <c r="L33" s="59">
        <v>-0.01</v>
      </c>
    </row>
    <row r="34" spans="1:12" ht="13.5" customHeight="1" x14ac:dyDescent="0.4">
      <c r="A34" t="s">
        <v>1043</v>
      </c>
      <c r="B34" s="72"/>
      <c r="C34" s="23" t="s">
        <v>1005</v>
      </c>
      <c r="D34" s="24">
        <v>318</v>
      </c>
      <c r="E34" s="25">
        <v>5.0309999999999997</v>
      </c>
      <c r="F34" s="26">
        <v>25.472000000000001</v>
      </c>
      <c r="G34" s="43">
        <v>34.905999999999999</v>
      </c>
      <c r="H34" s="26">
        <v>17.61</v>
      </c>
      <c r="I34" s="38">
        <v>16.981000000000002</v>
      </c>
      <c r="J34" s="26">
        <v>30.503</v>
      </c>
      <c r="K34" s="38">
        <v>34.591000000000001</v>
      </c>
      <c r="L34" s="59">
        <v>-0.16</v>
      </c>
    </row>
    <row r="35" spans="1:12" ht="13.5" customHeight="1" x14ac:dyDescent="0.4">
      <c r="A35" t="s">
        <v>1044</v>
      </c>
      <c r="B35" s="72"/>
      <c r="C35" s="23" t="s">
        <v>1006</v>
      </c>
      <c r="D35" s="24">
        <v>332</v>
      </c>
      <c r="E35" s="25">
        <v>2.7109999999999999</v>
      </c>
      <c r="F35" s="26">
        <v>16.867000000000001</v>
      </c>
      <c r="G35" s="26">
        <v>44.277000000000001</v>
      </c>
      <c r="H35" s="26">
        <v>21.687000000000001</v>
      </c>
      <c r="I35" s="26">
        <v>14.458</v>
      </c>
      <c r="J35" s="35">
        <v>19.577999999999999</v>
      </c>
      <c r="K35" s="38">
        <v>36.145000000000003</v>
      </c>
      <c r="L35" s="59">
        <v>-0.28000000000000003</v>
      </c>
    </row>
    <row r="36" spans="1:12" ht="13.5" customHeight="1" x14ac:dyDescent="0.4">
      <c r="A36" t="s">
        <v>1045</v>
      </c>
      <c r="B36" s="72"/>
      <c r="C36" s="23" t="s">
        <v>1007</v>
      </c>
      <c r="D36" s="24">
        <v>405</v>
      </c>
      <c r="E36" s="25">
        <v>6.173</v>
      </c>
      <c r="F36" s="26">
        <v>23.951000000000001</v>
      </c>
      <c r="G36" s="26">
        <v>44.938000000000002</v>
      </c>
      <c r="H36" s="26">
        <v>15.802</v>
      </c>
      <c r="I36" s="26">
        <v>9.1359999999999992</v>
      </c>
      <c r="J36" s="26">
        <v>30.123000000000001</v>
      </c>
      <c r="K36" s="26">
        <v>24.937999999999999</v>
      </c>
      <c r="L36" s="59">
        <v>0.02</v>
      </c>
    </row>
    <row r="37" spans="1:12" ht="13.5" customHeight="1" x14ac:dyDescent="0.4">
      <c r="A37" t="s">
        <v>1046</v>
      </c>
      <c r="B37" s="72"/>
      <c r="C37" s="23" t="s">
        <v>1008</v>
      </c>
      <c r="D37" s="24">
        <v>402</v>
      </c>
      <c r="E37" s="25">
        <v>3.7309999999999999</v>
      </c>
      <c r="F37" s="26">
        <v>25.373000000000001</v>
      </c>
      <c r="G37" s="26">
        <v>50.249000000000002</v>
      </c>
      <c r="H37" s="26">
        <v>13.93</v>
      </c>
      <c r="I37" s="35">
        <v>6.7160000000000002</v>
      </c>
      <c r="J37" s="26">
        <v>29.103999999999999</v>
      </c>
      <c r="K37" s="35">
        <v>20.646999999999998</v>
      </c>
      <c r="L37" s="59">
        <v>0.05</v>
      </c>
    </row>
    <row r="38" spans="1:12" ht="13.5" customHeight="1" x14ac:dyDescent="0.4">
      <c r="A38" t="s">
        <v>1047</v>
      </c>
      <c r="B38" s="72"/>
      <c r="C38" s="23" t="s">
        <v>1009</v>
      </c>
      <c r="D38" s="24">
        <v>153</v>
      </c>
      <c r="E38" s="25">
        <v>3.9220000000000002</v>
      </c>
      <c r="F38" s="38">
        <v>28.105</v>
      </c>
      <c r="G38" s="38">
        <v>53.594999999999999</v>
      </c>
      <c r="H38" s="35">
        <v>9.8040000000000003</v>
      </c>
      <c r="I38" s="35">
        <v>4.5750000000000002</v>
      </c>
      <c r="J38" s="38">
        <v>32.026000000000003</v>
      </c>
      <c r="K38" s="43">
        <v>14.379</v>
      </c>
      <c r="L38" s="59">
        <v>0.17</v>
      </c>
    </row>
    <row r="39" spans="1:12" ht="13.5" customHeight="1" x14ac:dyDescent="0.4">
      <c r="A39" t="s">
        <v>1048</v>
      </c>
      <c r="B39" s="72"/>
      <c r="C39" s="23" t="s">
        <v>1010</v>
      </c>
      <c r="D39" s="24">
        <v>25</v>
      </c>
      <c r="E39" s="25">
        <v>4</v>
      </c>
      <c r="F39" s="26">
        <v>24</v>
      </c>
      <c r="G39" s="26">
        <v>44</v>
      </c>
      <c r="H39" s="26">
        <v>20</v>
      </c>
      <c r="I39" s="26">
        <v>8</v>
      </c>
      <c r="J39" s="26">
        <v>28</v>
      </c>
      <c r="K39" s="26">
        <v>28</v>
      </c>
      <c r="L39" s="59">
        <v>-0.04</v>
      </c>
    </row>
    <row r="40" spans="1:12" ht="13.5" customHeight="1" x14ac:dyDescent="0.4">
      <c r="A40" t="s">
        <v>1049</v>
      </c>
      <c r="B40" s="72"/>
      <c r="C40" s="23" t="s">
        <v>1011</v>
      </c>
      <c r="D40" s="24">
        <v>66</v>
      </c>
      <c r="E40" s="25">
        <v>9.0909999999999993</v>
      </c>
      <c r="F40" s="38">
        <v>27.273</v>
      </c>
      <c r="G40" s="43">
        <v>33.332999999999998</v>
      </c>
      <c r="H40" s="26">
        <v>16.667000000000002</v>
      </c>
      <c r="I40" s="26">
        <v>13.635999999999999</v>
      </c>
      <c r="J40" s="39">
        <v>36.363999999999997</v>
      </c>
      <c r="K40" s="26">
        <v>30.303000000000001</v>
      </c>
      <c r="L40" s="59">
        <v>0.02</v>
      </c>
    </row>
    <row r="41" spans="1:12" ht="13.5" customHeight="1" x14ac:dyDescent="0.4">
      <c r="A41" t="s">
        <v>1050</v>
      </c>
      <c r="B41" s="72"/>
      <c r="C41" s="23" t="s">
        <v>1012</v>
      </c>
      <c r="D41" s="24">
        <v>154</v>
      </c>
      <c r="E41" s="25">
        <v>3.2469999999999999</v>
      </c>
      <c r="F41" s="26">
        <v>21.428999999999998</v>
      </c>
      <c r="G41" s="26">
        <v>46.103999999999999</v>
      </c>
      <c r="H41" s="26">
        <v>18.831</v>
      </c>
      <c r="I41" s="26">
        <v>10.39</v>
      </c>
      <c r="J41" s="26">
        <v>24.675000000000001</v>
      </c>
      <c r="K41" s="26">
        <v>29.221</v>
      </c>
      <c r="L41" s="59">
        <v>-0.12</v>
      </c>
    </row>
    <row r="42" spans="1:12" ht="13.5" customHeight="1" x14ac:dyDescent="0.4">
      <c r="A42" t="s">
        <v>1051</v>
      </c>
      <c r="B42" s="72"/>
      <c r="C42" s="23" t="s">
        <v>1013</v>
      </c>
      <c r="D42" s="24">
        <v>167</v>
      </c>
      <c r="E42" s="25">
        <v>7.1859999999999999</v>
      </c>
      <c r="F42" s="26">
        <v>15.569000000000001</v>
      </c>
      <c r="G42" s="26">
        <v>44.311</v>
      </c>
      <c r="H42" s="26">
        <v>19.161999999999999</v>
      </c>
      <c r="I42" s="26">
        <v>13.772</v>
      </c>
      <c r="J42" s="26">
        <v>22.754000000000001</v>
      </c>
      <c r="K42" s="26">
        <v>32.933999999999997</v>
      </c>
      <c r="L42" s="59">
        <v>-0.17</v>
      </c>
    </row>
    <row r="43" spans="1:12" ht="13.5" customHeight="1" x14ac:dyDescent="0.4">
      <c r="A43" t="s">
        <v>1052</v>
      </c>
      <c r="B43" s="72"/>
      <c r="C43" s="23" t="s">
        <v>1014</v>
      </c>
      <c r="D43" s="24">
        <v>201</v>
      </c>
      <c r="E43" s="25">
        <v>3.98</v>
      </c>
      <c r="F43" s="26">
        <v>20.398</v>
      </c>
      <c r="G43" s="26">
        <v>48.756</v>
      </c>
      <c r="H43" s="26">
        <v>13.93</v>
      </c>
      <c r="I43" s="26">
        <v>12.935</v>
      </c>
      <c r="J43" s="26">
        <v>24.378</v>
      </c>
      <c r="K43" s="26">
        <v>26.866</v>
      </c>
      <c r="L43" s="59">
        <v>-0.11</v>
      </c>
    </row>
    <row r="44" spans="1:12" ht="13.5" customHeight="1" x14ac:dyDescent="0.4">
      <c r="A44" t="s">
        <v>1053</v>
      </c>
      <c r="B44" s="72"/>
      <c r="C44" s="23" t="s">
        <v>1015</v>
      </c>
      <c r="D44" s="24">
        <v>219</v>
      </c>
      <c r="E44" s="25">
        <v>0.91300000000000003</v>
      </c>
      <c r="F44" s="26">
        <v>15.525</v>
      </c>
      <c r="G44" s="38">
        <v>50.685000000000002</v>
      </c>
      <c r="H44" s="26">
        <v>20.091000000000001</v>
      </c>
      <c r="I44" s="26">
        <v>12.785</v>
      </c>
      <c r="J44" s="35">
        <v>16.437999999999999</v>
      </c>
      <c r="K44" s="26">
        <v>32.877000000000002</v>
      </c>
      <c r="L44" s="59">
        <v>-0.28000000000000003</v>
      </c>
    </row>
    <row r="45" spans="1:12" ht="13.5" customHeight="1" x14ac:dyDescent="0.4">
      <c r="A45" t="s">
        <v>1054</v>
      </c>
      <c r="B45" s="72"/>
      <c r="C45" s="23" t="s">
        <v>1016</v>
      </c>
      <c r="D45" s="24">
        <v>94</v>
      </c>
      <c r="E45" s="25">
        <v>1.0640000000000001</v>
      </c>
      <c r="F45" s="26">
        <v>22.34</v>
      </c>
      <c r="G45" s="38">
        <v>52.128</v>
      </c>
      <c r="H45" s="26">
        <v>12.766</v>
      </c>
      <c r="I45" s="26">
        <v>11.702</v>
      </c>
      <c r="J45" s="26">
        <v>23.404</v>
      </c>
      <c r="K45" s="26">
        <v>24.468</v>
      </c>
      <c r="L45" s="59">
        <v>-0.12</v>
      </c>
    </row>
    <row r="46" spans="1:12" ht="13.5" customHeight="1" x14ac:dyDescent="0.4">
      <c r="A46" t="s">
        <v>1055</v>
      </c>
      <c r="B46" s="72"/>
      <c r="C46" s="23" t="s">
        <v>1017</v>
      </c>
      <c r="D46" s="24">
        <v>65</v>
      </c>
      <c r="E46" s="25">
        <v>6.1539999999999999</v>
      </c>
      <c r="F46" s="26">
        <v>24.614999999999998</v>
      </c>
      <c r="G46" s="26">
        <v>47.692</v>
      </c>
      <c r="H46" s="35">
        <v>10.769</v>
      </c>
      <c r="I46" s="26">
        <v>10.769</v>
      </c>
      <c r="J46" s="38">
        <v>30.768999999999998</v>
      </c>
      <c r="K46" s="35">
        <v>21.538</v>
      </c>
      <c r="L46" s="59">
        <v>0.05</v>
      </c>
    </row>
    <row r="47" spans="1:12" ht="13.5" customHeight="1" x14ac:dyDescent="0.4">
      <c r="A47" t="s">
        <v>1056</v>
      </c>
      <c r="B47" s="72"/>
      <c r="C47" s="23" t="s">
        <v>1018</v>
      </c>
      <c r="D47" s="24">
        <v>162</v>
      </c>
      <c r="E47" s="25">
        <v>6.173</v>
      </c>
      <c r="F47" s="26">
        <v>18.518999999999998</v>
      </c>
      <c r="G47" s="35">
        <v>37.654000000000003</v>
      </c>
      <c r="H47" s="38">
        <v>22.222000000000001</v>
      </c>
      <c r="I47" s="26">
        <v>15.432</v>
      </c>
      <c r="J47" s="26">
        <v>24.690999999999999</v>
      </c>
      <c r="K47" s="38">
        <v>37.654000000000003</v>
      </c>
      <c r="L47" s="59">
        <v>-0.22</v>
      </c>
    </row>
    <row r="48" spans="1:12" ht="13.5" customHeight="1" x14ac:dyDescent="0.4">
      <c r="A48" t="s">
        <v>1057</v>
      </c>
      <c r="B48" s="72"/>
      <c r="C48" s="23" t="s">
        <v>1019</v>
      </c>
      <c r="D48" s="24">
        <v>165</v>
      </c>
      <c r="E48" s="25">
        <v>4.8479999999999999</v>
      </c>
      <c r="F48" s="26">
        <v>16.97</v>
      </c>
      <c r="G48" s="35">
        <v>40</v>
      </c>
      <c r="H48" s="26">
        <v>21.818000000000001</v>
      </c>
      <c r="I48" s="26">
        <v>16.364000000000001</v>
      </c>
      <c r="J48" s="26">
        <v>21.818000000000001</v>
      </c>
      <c r="K48" s="38">
        <v>38.182000000000002</v>
      </c>
      <c r="L48" s="59">
        <v>-0.28000000000000003</v>
      </c>
    </row>
    <row r="49" spans="1:12" ht="13.5" customHeight="1" x14ac:dyDescent="0.4">
      <c r="A49" t="s">
        <v>1058</v>
      </c>
      <c r="B49" s="72"/>
      <c r="C49" s="23" t="s">
        <v>1020</v>
      </c>
      <c r="D49" s="24">
        <v>212</v>
      </c>
      <c r="E49" s="25">
        <v>4.2450000000000001</v>
      </c>
      <c r="F49" s="26">
        <v>21.225999999999999</v>
      </c>
      <c r="G49" s="26">
        <v>44.811</v>
      </c>
      <c r="H49" s="26">
        <v>16.981000000000002</v>
      </c>
      <c r="I49" s="26">
        <v>12.736000000000001</v>
      </c>
      <c r="J49" s="26">
        <v>25.472000000000001</v>
      </c>
      <c r="K49" s="26">
        <v>29.716999999999999</v>
      </c>
      <c r="L49" s="59">
        <v>-0.13</v>
      </c>
    </row>
    <row r="50" spans="1:12" ht="13.5" customHeight="1" x14ac:dyDescent="0.4">
      <c r="A50" t="s">
        <v>1059</v>
      </c>
      <c r="B50" s="72"/>
      <c r="C50" s="23" t="s">
        <v>1021</v>
      </c>
      <c r="D50" s="24">
        <v>223</v>
      </c>
      <c r="E50" s="25">
        <v>1.794</v>
      </c>
      <c r="F50" s="26">
        <v>21.076000000000001</v>
      </c>
      <c r="G50" s="26">
        <v>47.085000000000001</v>
      </c>
      <c r="H50" s="26">
        <v>21.972999999999999</v>
      </c>
      <c r="I50" s="26">
        <v>8.0719999999999992</v>
      </c>
      <c r="J50" s="26">
        <v>22.87</v>
      </c>
      <c r="K50" s="26">
        <v>30.045000000000002</v>
      </c>
      <c r="L50" s="59">
        <v>-0.13</v>
      </c>
    </row>
    <row r="51" spans="1:12" ht="13.5" customHeight="1" x14ac:dyDescent="0.4">
      <c r="A51" t="s">
        <v>1060</v>
      </c>
      <c r="B51" s="72"/>
      <c r="C51" s="23" t="s">
        <v>1022</v>
      </c>
      <c r="D51" s="24">
        <v>99</v>
      </c>
      <c r="E51" s="25">
        <v>3.03</v>
      </c>
      <c r="F51" s="26">
        <v>25.253</v>
      </c>
      <c r="G51" s="26">
        <v>43.433999999999997</v>
      </c>
      <c r="H51" s="38">
        <v>22.222000000000001</v>
      </c>
      <c r="I51" s="35">
        <v>6.0609999999999999</v>
      </c>
      <c r="J51" s="26">
        <v>28.283000000000001</v>
      </c>
      <c r="K51" s="26">
        <v>28.283000000000001</v>
      </c>
      <c r="L51" s="59">
        <v>-0.03</v>
      </c>
    </row>
    <row r="52" spans="1:12" ht="13.5" customHeight="1" x14ac:dyDescent="0.4">
      <c r="A52" t="s">
        <v>1061</v>
      </c>
      <c r="B52" s="73"/>
      <c r="C52" s="27" t="s">
        <v>1023</v>
      </c>
      <c r="D52" s="28">
        <v>10</v>
      </c>
      <c r="E52" s="29">
        <v>10</v>
      </c>
      <c r="F52" s="30">
        <v>20</v>
      </c>
      <c r="G52" s="53">
        <v>30</v>
      </c>
      <c r="H52" s="30">
        <v>20</v>
      </c>
      <c r="I52" s="31">
        <v>20</v>
      </c>
      <c r="J52" s="30">
        <v>30</v>
      </c>
      <c r="K52" s="37">
        <v>40</v>
      </c>
      <c r="L52" s="60">
        <v>-0.2</v>
      </c>
    </row>
    <row r="53" spans="1:12" ht="13.5" customHeight="1" x14ac:dyDescent="0.4">
      <c r="A53" t="s">
        <v>1036</v>
      </c>
      <c r="B53" s="71" t="s">
        <v>2400</v>
      </c>
      <c r="C53" s="19" t="s">
        <v>1024</v>
      </c>
      <c r="D53" s="20">
        <v>87</v>
      </c>
      <c r="E53" s="21">
        <v>5.7469999999999999</v>
      </c>
      <c r="F53" s="22">
        <v>24.138000000000002</v>
      </c>
      <c r="G53" s="33">
        <v>37.930999999999997</v>
      </c>
      <c r="H53" s="22">
        <v>16.091999999999999</v>
      </c>
      <c r="I53" s="22">
        <v>16.091999999999999</v>
      </c>
      <c r="J53" s="22">
        <v>29.885000000000002</v>
      </c>
      <c r="K53" s="22">
        <v>32.183999999999997</v>
      </c>
      <c r="L53" s="58">
        <v>-0.13</v>
      </c>
    </row>
    <row r="54" spans="1:12" ht="13.5" customHeight="1" x14ac:dyDescent="0.4">
      <c r="A54" t="s">
        <v>1037</v>
      </c>
      <c r="B54" s="72"/>
      <c r="C54" s="23" t="s">
        <v>1025</v>
      </c>
      <c r="D54" s="24">
        <v>372</v>
      </c>
      <c r="E54" s="25">
        <v>6.1829999999999998</v>
      </c>
      <c r="F54" s="26">
        <v>23.925000000000001</v>
      </c>
      <c r="G54" s="26">
        <v>40.591000000000001</v>
      </c>
      <c r="H54" s="26">
        <v>18.010999999999999</v>
      </c>
      <c r="I54" s="26">
        <v>11.29</v>
      </c>
      <c r="J54" s="26">
        <v>30.108000000000001</v>
      </c>
      <c r="K54" s="26">
        <v>29.300999999999998</v>
      </c>
      <c r="L54" s="59">
        <v>-0.04</v>
      </c>
    </row>
    <row r="55" spans="1:12" ht="13.5" customHeight="1" x14ac:dyDescent="0.4">
      <c r="A55" t="s">
        <v>1038</v>
      </c>
      <c r="B55" s="72"/>
      <c r="C55" s="23" t="s">
        <v>1026</v>
      </c>
      <c r="D55" s="24">
        <v>1445</v>
      </c>
      <c r="E55" s="25">
        <v>4.4980000000000002</v>
      </c>
      <c r="F55" s="26">
        <v>21.937999999999999</v>
      </c>
      <c r="G55" s="26">
        <v>44.912999999999997</v>
      </c>
      <c r="H55" s="26">
        <v>17.163</v>
      </c>
      <c r="I55" s="26">
        <v>11.488</v>
      </c>
      <c r="J55" s="26">
        <v>26.436</v>
      </c>
      <c r="K55" s="26">
        <v>28.651</v>
      </c>
      <c r="L55" s="59">
        <v>-0.09</v>
      </c>
    </row>
    <row r="56" spans="1:12" ht="13.5" customHeight="1" x14ac:dyDescent="0.4">
      <c r="A56" t="s">
        <v>1039</v>
      </c>
      <c r="B56" s="72"/>
      <c r="C56" s="23" t="s">
        <v>1027</v>
      </c>
      <c r="D56" s="24">
        <v>659</v>
      </c>
      <c r="E56" s="25">
        <v>4.2489999999999997</v>
      </c>
      <c r="F56" s="26">
        <v>20.03</v>
      </c>
      <c r="G56" s="26">
        <v>48.406999999999996</v>
      </c>
      <c r="H56" s="26">
        <v>16.388000000000002</v>
      </c>
      <c r="I56" s="26">
        <v>10.926</v>
      </c>
      <c r="J56" s="26">
        <v>24.279</v>
      </c>
      <c r="K56" s="26">
        <v>27.314</v>
      </c>
      <c r="L56" s="59">
        <v>-0.1</v>
      </c>
    </row>
    <row r="57" spans="1:12" ht="13.5" customHeight="1" x14ac:dyDescent="0.4">
      <c r="A57" t="s">
        <v>1040</v>
      </c>
      <c r="B57" s="72"/>
      <c r="C57" s="23" t="s">
        <v>1028</v>
      </c>
      <c r="D57" s="24">
        <v>179</v>
      </c>
      <c r="E57" s="25">
        <v>4.4690000000000003</v>
      </c>
      <c r="F57" s="35">
        <v>13.965999999999999</v>
      </c>
      <c r="G57" s="38">
        <v>54.19</v>
      </c>
      <c r="H57" s="26">
        <v>13.965999999999999</v>
      </c>
      <c r="I57" s="26">
        <v>13.407999999999999</v>
      </c>
      <c r="J57" s="35">
        <v>18.436</v>
      </c>
      <c r="K57" s="26">
        <v>27.373999999999999</v>
      </c>
      <c r="L57" s="59">
        <v>-0.18</v>
      </c>
    </row>
    <row r="58" spans="1:12" ht="13.5" customHeight="1" x14ac:dyDescent="0.4">
      <c r="A58" t="s">
        <v>1041</v>
      </c>
      <c r="B58" s="72"/>
      <c r="C58" s="23" t="s">
        <v>1029</v>
      </c>
      <c r="D58" s="24">
        <v>150</v>
      </c>
      <c r="E58" s="25">
        <v>10</v>
      </c>
      <c r="F58" s="35">
        <v>14.667</v>
      </c>
      <c r="G58" s="26">
        <v>46.667000000000002</v>
      </c>
      <c r="H58" s="26">
        <v>14.667</v>
      </c>
      <c r="I58" s="26">
        <v>14</v>
      </c>
      <c r="J58" s="26">
        <v>24.667000000000002</v>
      </c>
      <c r="K58" s="26">
        <v>28.667000000000002</v>
      </c>
      <c r="L58" s="59">
        <v>-0.08</v>
      </c>
    </row>
    <row r="59" spans="1:12" ht="13.5" customHeight="1" x14ac:dyDescent="0.4">
      <c r="A59" t="s">
        <v>1042</v>
      </c>
      <c r="B59" s="72"/>
      <c r="C59" s="23" t="s">
        <v>1030</v>
      </c>
      <c r="D59" s="24">
        <v>797</v>
      </c>
      <c r="E59" s="25">
        <v>5.27</v>
      </c>
      <c r="F59" s="26">
        <v>19.448</v>
      </c>
      <c r="G59" s="26">
        <v>46.048000000000002</v>
      </c>
      <c r="H59" s="26">
        <v>17.064</v>
      </c>
      <c r="I59" s="26">
        <v>12.170999999999999</v>
      </c>
      <c r="J59" s="26">
        <v>24.718</v>
      </c>
      <c r="K59" s="26">
        <v>29.234999999999999</v>
      </c>
      <c r="L59" s="59">
        <v>-0.11</v>
      </c>
    </row>
    <row r="60" spans="1:12" ht="13.5" customHeight="1" x14ac:dyDescent="0.4">
      <c r="A60" t="s">
        <v>1043</v>
      </c>
      <c r="B60" s="72"/>
      <c r="C60" s="23" t="s">
        <v>1031</v>
      </c>
      <c r="D60" s="24">
        <v>599</v>
      </c>
      <c r="E60" s="25">
        <v>3.5059999999999998</v>
      </c>
      <c r="F60" s="26">
        <v>22.204000000000001</v>
      </c>
      <c r="G60" s="26">
        <v>46.076999999999998</v>
      </c>
      <c r="H60" s="26">
        <v>19.533000000000001</v>
      </c>
      <c r="I60" s="26">
        <v>8.6809999999999992</v>
      </c>
      <c r="J60" s="26">
        <v>25.71</v>
      </c>
      <c r="K60" s="26">
        <v>28.213999999999999</v>
      </c>
      <c r="L60" s="59">
        <v>-0.08</v>
      </c>
    </row>
    <row r="61" spans="1:12" ht="13.5" customHeight="1" x14ac:dyDescent="0.4">
      <c r="A61" t="s">
        <v>1044</v>
      </c>
      <c r="B61" s="72"/>
      <c r="C61" s="23" t="s">
        <v>1032</v>
      </c>
      <c r="D61" s="24">
        <v>526</v>
      </c>
      <c r="E61" s="25">
        <v>9.125</v>
      </c>
      <c r="F61" s="26">
        <v>23.004000000000001</v>
      </c>
      <c r="G61" s="26">
        <v>40.875</v>
      </c>
      <c r="H61" s="26">
        <v>17.3</v>
      </c>
      <c r="I61" s="26">
        <v>9.6959999999999997</v>
      </c>
      <c r="J61" s="38">
        <v>32.128999999999998</v>
      </c>
      <c r="K61" s="26">
        <v>26.995999999999999</v>
      </c>
      <c r="L61" s="59">
        <v>0.05</v>
      </c>
    </row>
    <row r="62" spans="1:12" ht="13.5" customHeight="1" x14ac:dyDescent="0.4">
      <c r="A62" t="s">
        <v>1045</v>
      </c>
      <c r="B62" s="72"/>
      <c r="C62" s="23" t="s">
        <v>1033</v>
      </c>
      <c r="D62" s="24">
        <v>467</v>
      </c>
      <c r="E62" s="25">
        <v>2.57</v>
      </c>
      <c r="F62" s="35">
        <v>15.202999999999999</v>
      </c>
      <c r="G62" s="26">
        <v>46.895000000000003</v>
      </c>
      <c r="H62" s="26">
        <v>16.916</v>
      </c>
      <c r="I62" s="38">
        <v>18.414999999999999</v>
      </c>
      <c r="J62" s="35">
        <v>17.773</v>
      </c>
      <c r="K62" s="38">
        <v>35.332000000000001</v>
      </c>
      <c r="L62" s="59">
        <v>-0.33</v>
      </c>
    </row>
    <row r="63" spans="1:12" ht="13.5" customHeight="1" x14ac:dyDescent="0.4">
      <c r="A63" t="s">
        <v>1046</v>
      </c>
      <c r="B63" s="73"/>
      <c r="C63" s="27" t="s">
        <v>979</v>
      </c>
      <c r="D63" s="28">
        <v>102</v>
      </c>
      <c r="E63" s="29">
        <v>5.8819999999999997</v>
      </c>
      <c r="F63" s="30">
        <v>16.667000000000002</v>
      </c>
      <c r="G63" s="30">
        <v>47.058999999999997</v>
      </c>
      <c r="H63" s="30">
        <v>13.725</v>
      </c>
      <c r="I63" s="30">
        <v>16.667000000000002</v>
      </c>
      <c r="J63" s="30">
        <v>22.548999999999999</v>
      </c>
      <c r="K63" s="30">
        <v>30.391999999999999</v>
      </c>
      <c r="L63" s="60">
        <v>-0.19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FC2938-EF09-45A7-91E7-EFBF39A50CD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HYPERLINK("#目次!A"&amp;ROW(目次!$A$126),"[T000116]")</f>
        <v>[T000116]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1415</v>
      </c>
    </row>
    <row r="6" spans="1:12" ht="13.5" customHeight="1" x14ac:dyDescent="0.4">
      <c r="A6" t="s">
        <v>928</v>
      </c>
      <c r="B6" s="6" t="s">
        <v>233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4.1980000000000004</v>
      </c>
      <c r="F8" s="16">
        <v>23.722999999999999</v>
      </c>
      <c r="G8" s="16">
        <v>45.941000000000003</v>
      </c>
      <c r="H8" s="16">
        <v>14.638999999999999</v>
      </c>
      <c r="I8" s="16">
        <v>11.499000000000001</v>
      </c>
      <c r="J8" s="16">
        <v>27.920999999999999</v>
      </c>
      <c r="K8" s="16">
        <v>26.138000000000002</v>
      </c>
      <c r="L8" s="47">
        <v>-0.06</v>
      </c>
    </row>
    <row r="9" spans="1:12" ht="13.5" customHeight="1" x14ac:dyDescent="0.4">
      <c r="A9" t="s">
        <v>1036</v>
      </c>
      <c r="B9" s="71" t="s">
        <v>2396</v>
      </c>
      <c r="C9" s="19" t="s">
        <v>981</v>
      </c>
      <c r="D9" s="20">
        <v>2697</v>
      </c>
      <c r="E9" s="21">
        <v>4.1159999999999997</v>
      </c>
      <c r="F9" s="22">
        <v>20.838000000000001</v>
      </c>
      <c r="G9" s="22">
        <v>46.756</v>
      </c>
      <c r="H9" s="22">
        <v>15.164999999999999</v>
      </c>
      <c r="I9" s="22">
        <v>13.125999999999999</v>
      </c>
      <c r="J9" s="22">
        <v>24.954000000000001</v>
      </c>
      <c r="K9" s="22">
        <v>28.291</v>
      </c>
      <c r="L9" s="58">
        <v>-0.12</v>
      </c>
    </row>
    <row r="10" spans="1:12" ht="13.5" customHeight="1" x14ac:dyDescent="0.4">
      <c r="A10" t="s">
        <v>1037</v>
      </c>
      <c r="B10" s="72"/>
      <c r="C10" s="23" t="s">
        <v>982</v>
      </c>
      <c r="D10" s="24">
        <v>2651</v>
      </c>
      <c r="E10" s="25">
        <v>4.2249999999999996</v>
      </c>
      <c r="F10" s="26">
        <v>26.631</v>
      </c>
      <c r="G10" s="26">
        <v>45.265999999999998</v>
      </c>
      <c r="H10" s="26">
        <v>14.108000000000001</v>
      </c>
      <c r="I10" s="26">
        <v>9.77</v>
      </c>
      <c r="J10" s="26">
        <v>30.856000000000002</v>
      </c>
      <c r="K10" s="26">
        <v>23.878</v>
      </c>
      <c r="L10" s="59">
        <v>0.01</v>
      </c>
    </row>
    <row r="11" spans="1:12" ht="13.5" customHeight="1" x14ac:dyDescent="0.4">
      <c r="A11" t="s">
        <v>1038</v>
      </c>
      <c r="B11" s="73"/>
      <c r="C11" s="27" t="s">
        <v>983</v>
      </c>
      <c r="D11" s="28">
        <v>35</v>
      </c>
      <c r="E11" s="29">
        <v>8.5709999999999997</v>
      </c>
      <c r="F11" s="30">
        <v>25.713999999999999</v>
      </c>
      <c r="G11" s="53">
        <v>34.286000000000001</v>
      </c>
      <c r="H11" s="30">
        <v>14.286</v>
      </c>
      <c r="I11" s="31">
        <v>17.143000000000001</v>
      </c>
      <c r="J11" s="31">
        <v>34.286000000000001</v>
      </c>
      <c r="K11" s="31">
        <v>31.428999999999998</v>
      </c>
      <c r="L11" s="60">
        <v>-0.06</v>
      </c>
    </row>
    <row r="12" spans="1:12" ht="13.5" customHeight="1" x14ac:dyDescent="0.4">
      <c r="A12" t="s">
        <v>1036</v>
      </c>
      <c r="B12" s="71" t="s">
        <v>2397</v>
      </c>
      <c r="C12" s="19" t="s">
        <v>984</v>
      </c>
      <c r="D12" s="20">
        <v>182</v>
      </c>
      <c r="E12" s="21">
        <v>7.6920000000000002</v>
      </c>
      <c r="F12" s="22">
        <v>25.824000000000002</v>
      </c>
      <c r="G12" s="33">
        <v>39.011000000000003</v>
      </c>
      <c r="H12" s="22">
        <v>13.736000000000001</v>
      </c>
      <c r="I12" s="22">
        <v>13.736000000000001</v>
      </c>
      <c r="J12" s="34">
        <v>33.515999999999998</v>
      </c>
      <c r="K12" s="22">
        <v>27.472999999999999</v>
      </c>
      <c r="L12" s="58">
        <v>0</v>
      </c>
    </row>
    <row r="13" spans="1:12" ht="13.5" customHeight="1" x14ac:dyDescent="0.4">
      <c r="A13" t="s">
        <v>1037</v>
      </c>
      <c r="B13" s="72"/>
      <c r="C13" s="23" t="s">
        <v>985</v>
      </c>
      <c r="D13" s="24">
        <v>480</v>
      </c>
      <c r="E13" s="25">
        <v>6.875</v>
      </c>
      <c r="F13" s="26">
        <v>18.75</v>
      </c>
      <c r="G13" s="26">
        <v>47.707999999999998</v>
      </c>
      <c r="H13" s="26">
        <v>14.375</v>
      </c>
      <c r="I13" s="26">
        <v>12.292</v>
      </c>
      <c r="J13" s="26">
        <v>25.625</v>
      </c>
      <c r="K13" s="26">
        <v>26.667000000000002</v>
      </c>
      <c r="L13" s="59">
        <v>-0.06</v>
      </c>
    </row>
    <row r="14" spans="1:12" ht="13.5" customHeight="1" x14ac:dyDescent="0.4">
      <c r="A14" t="s">
        <v>1038</v>
      </c>
      <c r="B14" s="72"/>
      <c r="C14" s="23" t="s">
        <v>986</v>
      </c>
      <c r="D14" s="24">
        <v>520</v>
      </c>
      <c r="E14" s="25">
        <v>4.423</v>
      </c>
      <c r="F14" s="26">
        <v>21.538</v>
      </c>
      <c r="G14" s="26">
        <v>45.192</v>
      </c>
      <c r="H14" s="26">
        <v>14.231</v>
      </c>
      <c r="I14" s="26">
        <v>14.615</v>
      </c>
      <c r="J14" s="26">
        <v>25.962</v>
      </c>
      <c r="K14" s="26">
        <v>28.846</v>
      </c>
      <c r="L14" s="59">
        <v>-0.13</v>
      </c>
    </row>
    <row r="15" spans="1:12" ht="13.5" customHeight="1" x14ac:dyDescent="0.4">
      <c r="A15" t="s">
        <v>1039</v>
      </c>
      <c r="B15" s="72"/>
      <c r="C15" s="23" t="s">
        <v>987</v>
      </c>
      <c r="D15" s="24">
        <v>620</v>
      </c>
      <c r="E15" s="25">
        <v>3.871</v>
      </c>
      <c r="F15" s="26">
        <v>19.838999999999999</v>
      </c>
      <c r="G15" s="26">
        <v>46.613</v>
      </c>
      <c r="H15" s="26">
        <v>15.323</v>
      </c>
      <c r="I15" s="26">
        <v>14.355</v>
      </c>
      <c r="J15" s="26">
        <v>23.71</v>
      </c>
      <c r="K15" s="26">
        <v>29.677</v>
      </c>
      <c r="L15" s="59">
        <v>-0.16</v>
      </c>
    </row>
    <row r="16" spans="1:12" ht="13.5" customHeight="1" x14ac:dyDescent="0.4">
      <c r="A16" t="s">
        <v>1040</v>
      </c>
      <c r="B16" s="72"/>
      <c r="C16" s="23" t="s">
        <v>988</v>
      </c>
      <c r="D16" s="24">
        <v>645</v>
      </c>
      <c r="E16" s="25">
        <v>1.86</v>
      </c>
      <c r="F16" s="26">
        <v>20.309999999999999</v>
      </c>
      <c r="G16" s="26">
        <v>49.146999999999998</v>
      </c>
      <c r="H16" s="26">
        <v>16.588999999999999</v>
      </c>
      <c r="I16" s="26">
        <v>12.093</v>
      </c>
      <c r="J16" s="35">
        <v>22.170999999999999</v>
      </c>
      <c r="K16" s="26">
        <v>28.681999999999999</v>
      </c>
      <c r="L16" s="59">
        <v>-0.17</v>
      </c>
    </row>
    <row r="17" spans="1:12" ht="13.5" customHeight="1" x14ac:dyDescent="0.4">
      <c r="A17" t="s">
        <v>1041</v>
      </c>
      <c r="B17" s="72"/>
      <c r="C17" s="23" t="s">
        <v>989</v>
      </c>
      <c r="D17" s="24">
        <v>250</v>
      </c>
      <c r="E17" s="25">
        <v>2</v>
      </c>
      <c r="F17" s="26">
        <v>23.6</v>
      </c>
      <c r="G17" s="26">
        <v>48</v>
      </c>
      <c r="H17" s="26">
        <v>15.6</v>
      </c>
      <c r="I17" s="26">
        <v>10.8</v>
      </c>
      <c r="J17" s="26">
        <v>25.6</v>
      </c>
      <c r="K17" s="26">
        <v>26.4</v>
      </c>
      <c r="L17" s="59">
        <v>-0.1</v>
      </c>
    </row>
    <row r="18" spans="1:12" ht="13.5" customHeight="1" x14ac:dyDescent="0.4">
      <c r="A18" t="s">
        <v>1042</v>
      </c>
      <c r="B18" s="72"/>
      <c r="C18" s="23" t="s">
        <v>990</v>
      </c>
      <c r="D18" s="24">
        <v>180</v>
      </c>
      <c r="E18" s="25">
        <v>6.6669999999999998</v>
      </c>
      <c r="F18" s="26">
        <v>28.332999999999998</v>
      </c>
      <c r="G18" s="26">
        <v>43.332999999999998</v>
      </c>
      <c r="H18" s="26">
        <v>10</v>
      </c>
      <c r="I18" s="26">
        <v>11.667</v>
      </c>
      <c r="J18" s="38">
        <v>35</v>
      </c>
      <c r="K18" s="26">
        <v>21.667000000000002</v>
      </c>
      <c r="L18" s="59">
        <v>0.08</v>
      </c>
    </row>
    <row r="19" spans="1:12" ht="13.5" customHeight="1" x14ac:dyDescent="0.4">
      <c r="A19" t="s">
        <v>1043</v>
      </c>
      <c r="B19" s="72"/>
      <c r="C19" s="23" t="s">
        <v>991</v>
      </c>
      <c r="D19" s="24">
        <v>480</v>
      </c>
      <c r="E19" s="25">
        <v>7.7080000000000002</v>
      </c>
      <c r="F19" s="26">
        <v>23.542000000000002</v>
      </c>
      <c r="G19" s="35">
        <v>36.875</v>
      </c>
      <c r="H19" s="26">
        <v>17.5</v>
      </c>
      <c r="I19" s="26">
        <v>14.375</v>
      </c>
      <c r="J19" s="26">
        <v>31.25</v>
      </c>
      <c r="K19" s="38">
        <v>31.875</v>
      </c>
      <c r="L19" s="59">
        <v>-7.0000000000000007E-2</v>
      </c>
    </row>
    <row r="20" spans="1:12" ht="13.5" customHeight="1" x14ac:dyDescent="0.4">
      <c r="A20" t="s">
        <v>1044</v>
      </c>
      <c r="B20" s="72"/>
      <c r="C20" s="23" t="s">
        <v>992</v>
      </c>
      <c r="D20" s="24">
        <v>497</v>
      </c>
      <c r="E20" s="25">
        <v>3.2189999999999999</v>
      </c>
      <c r="F20" s="26">
        <v>22.535</v>
      </c>
      <c r="G20" s="26">
        <v>45.271999999999998</v>
      </c>
      <c r="H20" s="26">
        <v>16.097000000000001</v>
      </c>
      <c r="I20" s="26">
        <v>12.877000000000001</v>
      </c>
      <c r="J20" s="26">
        <v>25.754999999999999</v>
      </c>
      <c r="K20" s="26">
        <v>28.974</v>
      </c>
      <c r="L20" s="59">
        <v>-0.13</v>
      </c>
    </row>
    <row r="21" spans="1:12" ht="13.5" customHeight="1" x14ac:dyDescent="0.4">
      <c r="A21" t="s">
        <v>1045</v>
      </c>
      <c r="B21" s="72"/>
      <c r="C21" s="23" t="s">
        <v>993</v>
      </c>
      <c r="D21" s="24">
        <v>617</v>
      </c>
      <c r="E21" s="25">
        <v>3.2410000000000001</v>
      </c>
      <c r="F21" s="26">
        <v>27.553000000000001</v>
      </c>
      <c r="G21" s="26">
        <v>45.866999999999997</v>
      </c>
      <c r="H21" s="26">
        <v>13.938000000000001</v>
      </c>
      <c r="I21" s="26">
        <v>9.4</v>
      </c>
      <c r="J21" s="26">
        <v>30.794</v>
      </c>
      <c r="K21" s="26">
        <v>23.338999999999999</v>
      </c>
      <c r="L21" s="59">
        <v>0.01</v>
      </c>
    </row>
    <row r="22" spans="1:12" ht="13.5" customHeight="1" x14ac:dyDescent="0.4">
      <c r="A22" t="s">
        <v>1046</v>
      </c>
      <c r="B22" s="72"/>
      <c r="C22" s="23" t="s">
        <v>994</v>
      </c>
      <c r="D22" s="24">
        <v>625</v>
      </c>
      <c r="E22" s="25">
        <v>2.88</v>
      </c>
      <c r="F22" s="26">
        <v>28.48</v>
      </c>
      <c r="G22" s="26">
        <v>49.76</v>
      </c>
      <c r="H22" s="26">
        <v>13.12</v>
      </c>
      <c r="I22" s="35">
        <v>5.76</v>
      </c>
      <c r="J22" s="26">
        <v>31.36</v>
      </c>
      <c r="K22" s="35">
        <v>18.88</v>
      </c>
      <c r="L22" s="59">
        <v>0.1</v>
      </c>
    </row>
    <row r="23" spans="1:12" ht="13.5" customHeight="1" x14ac:dyDescent="0.4">
      <c r="A23" t="s">
        <v>1047</v>
      </c>
      <c r="B23" s="72"/>
      <c r="C23" s="23" t="s">
        <v>995</v>
      </c>
      <c r="D23" s="24">
        <v>252</v>
      </c>
      <c r="E23" s="25">
        <v>3.5710000000000002</v>
      </c>
      <c r="F23" s="38">
        <v>32.54</v>
      </c>
      <c r="G23" s="26">
        <v>50</v>
      </c>
      <c r="H23" s="35">
        <v>9.5239999999999991</v>
      </c>
      <c r="I23" s="35">
        <v>4.3650000000000002</v>
      </c>
      <c r="J23" s="38">
        <v>36.110999999999997</v>
      </c>
      <c r="K23" s="43">
        <v>13.888999999999999</v>
      </c>
      <c r="L23" s="59">
        <v>0.21</v>
      </c>
    </row>
    <row r="24" spans="1:12" ht="13.5" customHeight="1" x14ac:dyDescent="0.4">
      <c r="A24" t="s">
        <v>1048</v>
      </c>
      <c r="B24" s="73"/>
      <c r="C24" s="27" t="s">
        <v>983</v>
      </c>
      <c r="D24" s="28">
        <v>35</v>
      </c>
      <c r="E24" s="29">
        <v>8.5709999999999997</v>
      </c>
      <c r="F24" s="30">
        <v>25.713999999999999</v>
      </c>
      <c r="G24" s="53">
        <v>34.286000000000001</v>
      </c>
      <c r="H24" s="30">
        <v>14.286</v>
      </c>
      <c r="I24" s="31">
        <v>17.143000000000001</v>
      </c>
      <c r="J24" s="31">
        <v>34.286000000000001</v>
      </c>
      <c r="K24" s="31">
        <v>31.428999999999998</v>
      </c>
      <c r="L24" s="60">
        <v>-0.06</v>
      </c>
    </row>
    <row r="25" spans="1:12" ht="13.5" customHeight="1" x14ac:dyDescent="0.4">
      <c r="A25" t="s">
        <v>1036</v>
      </c>
      <c r="B25" s="71" t="s">
        <v>2398</v>
      </c>
      <c r="C25" s="19" t="s">
        <v>996</v>
      </c>
      <c r="D25" s="20">
        <v>3546</v>
      </c>
      <c r="E25" s="21">
        <v>4.5970000000000004</v>
      </c>
      <c r="F25" s="22">
        <v>24.788</v>
      </c>
      <c r="G25" s="22">
        <v>46.192999999999998</v>
      </c>
      <c r="H25" s="22">
        <v>13.141999999999999</v>
      </c>
      <c r="I25" s="22">
        <v>11.28</v>
      </c>
      <c r="J25" s="22">
        <v>29.385000000000002</v>
      </c>
      <c r="K25" s="22">
        <v>24.422000000000001</v>
      </c>
      <c r="L25" s="58">
        <v>-0.02</v>
      </c>
    </row>
    <row r="26" spans="1:12" ht="13.5" customHeight="1" x14ac:dyDescent="0.4">
      <c r="A26" t="s">
        <v>1037</v>
      </c>
      <c r="B26" s="73"/>
      <c r="C26" s="27" t="s">
        <v>997</v>
      </c>
      <c r="D26" s="28">
        <v>1837</v>
      </c>
      <c r="E26" s="29">
        <v>3.43</v>
      </c>
      <c r="F26" s="30">
        <v>21.666</v>
      </c>
      <c r="G26" s="30">
        <v>45.454999999999998</v>
      </c>
      <c r="H26" s="30">
        <v>17.529</v>
      </c>
      <c r="I26" s="30">
        <v>11.922000000000001</v>
      </c>
      <c r="J26" s="30">
        <v>25.094999999999999</v>
      </c>
      <c r="K26" s="30">
        <v>29.45</v>
      </c>
      <c r="L26" s="60">
        <v>-0.13</v>
      </c>
    </row>
    <row r="27" spans="1:12" ht="13.5" customHeight="1" x14ac:dyDescent="0.4">
      <c r="A27" t="s">
        <v>1036</v>
      </c>
      <c r="B27" s="71" t="s">
        <v>2399</v>
      </c>
      <c r="C27" s="19" t="s">
        <v>998</v>
      </c>
      <c r="D27" s="20">
        <v>116</v>
      </c>
      <c r="E27" s="21">
        <v>8.6210000000000004</v>
      </c>
      <c r="F27" s="22">
        <v>25.861999999999998</v>
      </c>
      <c r="G27" s="33">
        <v>39.655000000000001</v>
      </c>
      <c r="H27" s="22">
        <v>11.207000000000001</v>
      </c>
      <c r="I27" s="22">
        <v>14.654999999999999</v>
      </c>
      <c r="J27" s="34">
        <v>34.482999999999997</v>
      </c>
      <c r="K27" s="22">
        <v>25.861999999999998</v>
      </c>
      <c r="L27" s="58">
        <v>0.03</v>
      </c>
    </row>
    <row r="28" spans="1:12" ht="13.5" customHeight="1" x14ac:dyDescent="0.4">
      <c r="A28" t="s">
        <v>1037</v>
      </c>
      <c r="B28" s="72"/>
      <c r="C28" s="23" t="s">
        <v>999</v>
      </c>
      <c r="D28" s="24">
        <v>326</v>
      </c>
      <c r="E28" s="25">
        <v>7.6689999999999996</v>
      </c>
      <c r="F28" s="26">
        <v>19.632000000000001</v>
      </c>
      <c r="G28" s="26">
        <v>49.692999999999998</v>
      </c>
      <c r="H28" s="26">
        <v>11.35</v>
      </c>
      <c r="I28" s="26">
        <v>11.656000000000001</v>
      </c>
      <c r="J28" s="26">
        <v>27.300999999999998</v>
      </c>
      <c r="K28" s="26">
        <v>23.006</v>
      </c>
      <c r="L28" s="59">
        <v>0</v>
      </c>
    </row>
    <row r="29" spans="1:12" ht="13.5" customHeight="1" x14ac:dyDescent="0.4">
      <c r="A29" t="s">
        <v>1038</v>
      </c>
      <c r="B29" s="72"/>
      <c r="C29" s="23" t="s">
        <v>1000</v>
      </c>
      <c r="D29" s="24">
        <v>353</v>
      </c>
      <c r="E29" s="25">
        <v>4.5330000000000004</v>
      </c>
      <c r="F29" s="26">
        <v>21.812999999999999</v>
      </c>
      <c r="G29" s="26">
        <v>48.158999999999999</v>
      </c>
      <c r="H29" s="26">
        <v>11.331</v>
      </c>
      <c r="I29" s="26">
        <v>14.164</v>
      </c>
      <c r="J29" s="26">
        <v>26.346</v>
      </c>
      <c r="K29" s="26">
        <v>25.495999999999999</v>
      </c>
      <c r="L29" s="59">
        <v>-0.09</v>
      </c>
    </row>
    <row r="30" spans="1:12" ht="13.5" customHeight="1" x14ac:dyDescent="0.4">
      <c r="A30" t="s">
        <v>1039</v>
      </c>
      <c r="B30" s="72"/>
      <c r="C30" s="23" t="s">
        <v>1001</v>
      </c>
      <c r="D30" s="24">
        <v>419</v>
      </c>
      <c r="E30" s="25">
        <v>4.0570000000000004</v>
      </c>
      <c r="F30" s="26">
        <v>19.332000000000001</v>
      </c>
      <c r="G30" s="26">
        <v>47.255000000000003</v>
      </c>
      <c r="H30" s="26">
        <v>14.558</v>
      </c>
      <c r="I30" s="26">
        <v>14.797000000000001</v>
      </c>
      <c r="J30" s="26">
        <v>23.388999999999999</v>
      </c>
      <c r="K30" s="26">
        <v>29.356000000000002</v>
      </c>
      <c r="L30" s="59">
        <v>-0.17</v>
      </c>
    </row>
    <row r="31" spans="1:12" ht="13.5" customHeight="1" x14ac:dyDescent="0.4">
      <c r="A31" t="s">
        <v>1040</v>
      </c>
      <c r="B31" s="72"/>
      <c r="C31" s="23" t="s">
        <v>1002</v>
      </c>
      <c r="D31" s="24">
        <v>426</v>
      </c>
      <c r="E31" s="25">
        <v>2.5819999999999999</v>
      </c>
      <c r="F31" s="26">
        <v>21.126999999999999</v>
      </c>
      <c r="G31" s="26">
        <v>48.356999999999999</v>
      </c>
      <c r="H31" s="26">
        <v>16.667000000000002</v>
      </c>
      <c r="I31" s="26">
        <v>11.268000000000001</v>
      </c>
      <c r="J31" s="26">
        <v>23.709</v>
      </c>
      <c r="K31" s="26">
        <v>27.934000000000001</v>
      </c>
      <c r="L31" s="59">
        <v>-0.13</v>
      </c>
    </row>
    <row r="32" spans="1:12" ht="13.5" customHeight="1" x14ac:dyDescent="0.4">
      <c r="A32" t="s">
        <v>1041</v>
      </c>
      <c r="B32" s="72"/>
      <c r="C32" s="23" t="s">
        <v>1003</v>
      </c>
      <c r="D32" s="24">
        <v>156</v>
      </c>
      <c r="E32" s="25">
        <v>3.2050000000000001</v>
      </c>
      <c r="F32" s="26">
        <v>27.564</v>
      </c>
      <c r="G32" s="26">
        <v>45.512999999999998</v>
      </c>
      <c r="H32" s="26">
        <v>13.462</v>
      </c>
      <c r="I32" s="26">
        <v>10.256</v>
      </c>
      <c r="J32" s="26">
        <v>30.768999999999998</v>
      </c>
      <c r="K32" s="26">
        <v>23.718</v>
      </c>
      <c r="L32" s="59">
        <v>0</v>
      </c>
    </row>
    <row r="33" spans="1:12" ht="13.5" customHeight="1" x14ac:dyDescent="0.4">
      <c r="A33" t="s">
        <v>1042</v>
      </c>
      <c r="B33" s="72"/>
      <c r="C33" s="23" t="s">
        <v>1004</v>
      </c>
      <c r="D33" s="24">
        <v>115</v>
      </c>
      <c r="E33" s="25">
        <v>8.6959999999999997</v>
      </c>
      <c r="F33" s="26">
        <v>26.087</v>
      </c>
      <c r="G33" s="26">
        <v>42.609000000000002</v>
      </c>
      <c r="H33" s="35">
        <v>9.5649999999999995</v>
      </c>
      <c r="I33" s="26">
        <v>13.042999999999999</v>
      </c>
      <c r="J33" s="38">
        <v>34.783000000000001</v>
      </c>
      <c r="K33" s="26">
        <v>22.609000000000002</v>
      </c>
      <c r="L33" s="59">
        <v>0.08</v>
      </c>
    </row>
    <row r="34" spans="1:12" ht="13.5" customHeight="1" x14ac:dyDescent="0.4">
      <c r="A34" t="s">
        <v>1043</v>
      </c>
      <c r="B34" s="72"/>
      <c r="C34" s="23" t="s">
        <v>1005</v>
      </c>
      <c r="D34" s="24">
        <v>318</v>
      </c>
      <c r="E34" s="25">
        <v>7.2329999999999997</v>
      </c>
      <c r="F34" s="26">
        <v>25.157</v>
      </c>
      <c r="G34" s="35">
        <v>36.478000000000002</v>
      </c>
      <c r="H34" s="26">
        <v>16.981000000000002</v>
      </c>
      <c r="I34" s="26">
        <v>14.151</v>
      </c>
      <c r="J34" s="26">
        <v>32.39</v>
      </c>
      <c r="K34" s="26">
        <v>31.132000000000001</v>
      </c>
      <c r="L34" s="59">
        <v>-0.06</v>
      </c>
    </row>
    <row r="35" spans="1:12" ht="13.5" customHeight="1" x14ac:dyDescent="0.4">
      <c r="A35" t="s">
        <v>1044</v>
      </c>
      <c r="B35" s="72"/>
      <c r="C35" s="23" t="s">
        <v>1006</v>
      </c>
      <c r="D35" s="24">
        <v>332</v>
      </c>
      <c r="E35" s="25">
        <v>2.7109999999999999</v>
      </c>
      <c r="F35" s="26">
        <v>23.193000000000001</v>
      </c>
      <c r="G35" s="26">
        <v>46.686999999999998</v>
      </c>
      <c r="H35" s="26">
        <v>14.458</v>
      </c>
      <c r="I35" s="26">
        <v>12.952</v>
      </c>
      <c r="J35" s="26">
        <v>25.904</v>
      </c>
      <c r="K35" s="26">
        <v>27.41</v>
      </c>
      <c r="L35" s="59">
        <v>-0.12</v>
      </c>
    </row>
    <row r="36" spans="1:12" ht="13.5" customHeight="1" x14ac:dyDescent="0.4">
      <c r="A36" t="s">
        <v>1045</v>
      </c>
      <c r="B36" s="72"/>
      <c r="C36" s="23" t="s">
        <v>1007</v>
      </c>
      <c r="D36" s="24">
        <v>405</v>
      </c>
      <c r="E36" s="25">
        <v>3.21</v>
      </c>
      <c r="F36" s="38">
        <v>29.876999999999999</v>
      </c>
      <c r="G36" s="26">
        <v>45.679000000000002</v>
      </c>
      <c r="H36" s="26">
        <v>12.84</v>
      </c>
      <c r="I36" s="26">
        <v>8.3949999999999996</v>
      </c>
      <c r="J36" s="38">
        <v>33.085999999999999</v>
      </c>
      <c r="K36" s="26">
        <v>21.234999999999999</v>
      </c>
      <c r="L36" s="59">
        <v>7.0000000000000007E-2</v>
      </c>
    </row>
    <row r="37" spans="1:12" ht="13.5" customHeight="1" x14ac:dyDescent="0.4">
      <c r="A37" t="s">
        <v>1046</v>
      </c>
      <c r="B37" s="72"/>
      <c r="C37" s="23" t="s">
        <v>1008</v>
      </c>
      <c r="D37" s="24">
        <v>402</v>
      </c>
      <c r="E37" s="25">
        <v>4.2290000000000001</v>
      </c>
      <c r="F37" s="38">
        <v>30.846</v>
      </c>
      <c r="G37" s="26">
        <v>49.502000000000002</v>
      </c>
      <c r="H37" s="26">
        <v>9.9499999999999993</v>
      </c>
      <c r="I37" s="35">
        <v>5.4729999999999999</v>
      </c>
      <c r="J37" s="38">
        <v>35.075000000000003</v>
      </c>
      <c r="K37" s="43">
        <v>15.423</v>
      </c>
      <c r="L37" s="59">
        <v>0.18</v>
      </c>
    </row>
    <row r="38" spans="1:12" ht="13.5" customHeight="1" x14ac:dyDescent="0.4">
      <c r="A38" t="s">
        <v>1047</v>
      </c>
      <c r="B38" s="72"/>
      <c r="C38" s="23" t="s">
        <v>1009</v>
      </c>
      <c r="D38" s="24">
        <v>153</v>
      </c>
      <c r="E38" s="25">
        <v>3.2679999999999998</v>
      </c>
      <c r="F38" s="39">
        <v>35.948</v>
      </c>
      <c r="G38" s="26">
        <v>47.712000000000003</v>
      </c>
      <c r="H38" s="35">
        <v>9.15</v>
      </c>
      <c r="I38" s="35">
        <v>3.9220000000000002</v>
      </c>
      <c r="J38" s="39">
        <v>39.216000000000001</v>
      </c>
      <c r="K38" s="43">
        <v>13.071999999999999</v>
      </c>
      <c r="L38" s="59">
        <v>0.25</v>
      </c>
    </row>
    <row r="39" spans="1:12" ht="13.5" customHeight="1" x14ac:dyDescent="0.4">
      <c r="A39" t="s">
        <v>1048</v>
      </c>
      <c r="B39" s="72"/>
      <c r="C39" s="23" t="s">
        <v>1010</v>
      </c>
      <c r="D39" s="24">
        <v>25</v>
      </c>
      <c r="E39" s="25">
        <v>8</v>
      </c>
      <c r="F39" s="26">
        <v>28</v>
      </c>
      <c r="G39" s="43">
        <v>32</v>
      </c>
      <c r="H39" s="26">
        <v>16</v>
      </c>
      <c r="I39" s="26">
        <v>16</v>
      </c>
      <c r="J39" s="38">
        <v>36</v>
      </c>
      <c r="K39" s="38">
        <v>32</v>
      </c>
      <c r="L39" s="59">
        <v>-0.04</v>
      </c>
    </row>
    <row r="40" spans="1:12" ht="13.5" customHeight="1" x14ac:dyDescent="0.4">
      <c r="A40" t="s">
        <v>1049</v>
      </c>
      <c r="B40" s="72"/>
      <c r="C40" s="23" t="s">
        <v>1011</v>
      </c>
      <c r="D40" s="24">
        <v>66</v>
      </c>
      <c r="E40" s="25">
        <v>6.0609999999999999</v>
      </c>
      <c r="F40" s="26">
        <v>25.757999999999999</v>
      </c>
      <c r="G40" s="35">
        <v>37.878999999999998</v>
      </c>
      <c r="H40" s="26">
        <v>18.181999999999999</v>
      </c>
      <c r="I40" s="26">
        <v>12.121</v>
      </c>
      <c r="J40" s="26">
        <v>31.818000000000001</v>
      </c>
      <c r="K40" s="26">
        <v>30.303000000000001</v>
      </c>
      <c r="L40" s="59">
        <v>-0.05</v>
      </c>
    </row>
    <row r="41" spans="1:12" ht="13.5" customHeight="1" x14ac:dyDescent="0.4">
      <c r="A41" t="s">
        <v>1050</v>
      </c>
      <c r="B41" s="72"/>
      <c r="C41" s="23" t="s">
        <v>1012</v>
      </c>
      <c r="D41" s="24">
        <v>154</v>
      </c>
      <c r="E41" s="25">
        <v>5.1950000000000003</v>
      </c>
      <c r="F41" s="35">
        <v>16.882999999999999</v>
      </c>
      <c r="G41" s="26">
        <v>43.506</v>
      </c>
      <c r="H41" s="38">
        <v>20.779</v>
      </c>
      <c r="I41" s="26">
        <v>13.635999999999999</v>
      </c>
      <c r="J41" s="35">
        <v>22.077999999999999</v>
      </c>
      <c r="K41" s="38">
        <v>34.415999999999997</v>
      </c>
      <c r="L41" s="59">
        <v>-0.21</v>
      </c>
    </row>
    <row r="42" spans="1:12" ht="13.5" customHeight="1" x14ac:dyDescent="0.4">
      <c r="A42" t="s">
        <v>1051</v>
      </c>
      <c r="B42" s="72"/>
      <c r="C42" s="23" t="s">
        <v>1013</v>
      </c>
      <c r="D42" s="24">
        <v>167</v>
      </c>
      <c r="E42" s="25">
        <v>4.1920000000000002</v>
      </c>
      <c r="F42" s="26">
        <v>20.957999999999998</v>
      </c>
      <c r="G42" s="35">
        <v>38.921999999999997</v>
      </c>
      <c r="H42" s="38">
        <v>20.359000000000002</v>
      </c>
      <c r="I42" s="26">
        <v>15.569000000000001</v>
      </c>
      <c r="J42" s="26">
        <v>25.15</v>
      </c>
      <c r="K42" s="38">
        <v>35.927999999999997</v>
      </c>
      <c r="L42" s="59">
        <v>-0.22</v>
      </c>
    </row>
    <row r="43" spans="1:12" ht="13.5" customHeight="1" x14ac:dyDescent="0.4">
      <c r="A43" t="s">
        <v>1052</v>
      </c>
      <c r="B43" s="72"/>
      <c r="C43" s="23" t="s">
        <v>1014</v>
      </c>
      <c r="D43" s="24">
        <v>201</v>
      </c>
      <c r="E43" s="25">
        <v>3.4830000000000001</v>
      </c>
      <c r="F43" s="26">
        <v>20.896000000000001</v>
      </c>
      <c r="G43" s="26">
        <v>45.274000000000001</v>
      </c>
      <c r="H43" s="26">
        <v>16.914999999999999</v>
      </c>
      <c r="I43" s="26">
        <v>13.433</v>
      </c>
      <c r="J43" s="26">
        <v>24.378</v>
      </c>
      <c r="K43" s="26">
        <v>30.347999999999999</v>
      </c>
      <c r="L43" s="59">
        <v>-0.16</v>
      </c>
    </row>
    <row r="44" spans="1:12" ht="13.5" customHeight="1" x14ac:dyDescent="0.4">
      <c r="A44" t="s">
        <v>1053</v>
      </c>
      <c r="B44" s="72"/>
      <c r="C44" s="23" t="s">
        <v>1015</v>
      </c>
      <c r="D44" s="24">
        <v>219</v>
      </c>
      <c r="E44" s="25">
        <v>0.45700000000000002</v>
      </c>
      <c r="F44" s="35">
        <v>18.721</v>
      </c>
      <c r="G44" s="26">
        <v>50.685000000000002</v>
      </c>
      <c r="H44" s="26">
        <v>16.437999999999999</v>
      </c>
      <c r="I44" s="26">
        <v>13.699</v>
      </c>
      <c r="J44" s="35">
        <v>19.178000000000001</v>
      </c>
      <c r="K44" s="26">
        <v>30.137</v>
      </c>
      <c r="L44" s="59">
        <v>-0.24</v>
      </c>
    </row>
    <row r="45" spans="1:12" ht="13.5" customHeight="1" x14ac:dyDescent="0.4">
      <c r="A45" t="s">
        <v>1054</v>
      </c>
      <c r="B45" s="72"/>
      <c r="C45" s="23" t="s">
        <v>1016</v>
      </c>
      <c r="D45" s="24">
        <v>94</v>
      </c>
      <c r="E45" s="25">
        <v>0</v>
      </c>
      <c r="F45" s="35">
        <v>17.021000000000001</v>
      </c>
      <c r="G45" s="38">
        <v>52.128</v>
      </c>
      <c r="H45" s="26">
        <v>19.149000000000001</v>
      </c>
      <c r="I45" s="26">
        <v>11.702</v>
      </c>
      <c r="J45" s="43">
        <v>17.021000000000001</v>
      </c>
      <c r="K45" s="26">
        <v>30.850999999999999</v>
      </c>
      <c r="L45" s="59">
        <v>-0.26</v>
      </c>
    </row>
    <row r="46" spans="1:12" ht="13.5" customHeight="1" x14ac:dyDescent="0.4">
      <c r="A46" t="s">
        <v>1055</v>
      </c>
      <c r="B46" s="72"/>
      <c r="C46" s="23" t="s">
        <v>1017</v>
      </c>
      <c r="D46" s="24">
        <v>65</v>
      </c>
      <c r="E46" s="25">
        <v>3.077</v>
      </c>
      <c r="F46" s="38">
        <v>32.308</v>
      </c>
      <c r="G46" s="26">
        <v>44.615000000000002</v>
      </c>
      <c r="H46" s="26">
        <v>10.769</v>
      </c>
      <c r="I46" s="26">
        <v>9.2309999999999999</v>
      </c>
      <c r="J46" s="38">
        <v>35.384999999999998</v>
      </c>
      <c r="K46" s="35">
        <v>20</v>
      </c>
      <c r="L46" s="59">
        <v>0.09</v>
      </c>
    </row>
    <row r="47" spans="1:12" ht="13.5" customHeight="1" x14ac:dyDescent="0.4">
      <c r="A47" t="s">
        <v>1056</v>
      </c>
      <c r="B47" s="72"/>
      <c r="C47" s="23" t="s">
        <v>1018</v>
      </c>
      <c r="D47" s="24">
        <v>162</v>
      </c>
      <c r="E47" s="25">
        <v>8.6419999999999995</v>
      </c>
      <c r="F47" s="26">
        <v>20.37</v>
      </c>
      <c r="G47" s="35">
        <v>37.654000000000003</v>
      </c>
      <c r="H47" s="26">
        <v>18.518999999999998</v>
      </c>
      <c r="I47" s="26">
        <v>14.815</v>
      </c>
      <c r="J47" s="26">
        <v>29.012</v>
      </c>
      <c r="K47" s="38">
        <v>33.332999999999998</v>
      </c>
      <c r="L47" s="59">
        <v>-0.1</v>
      </c>
    </row>
    <row r="48" spans="1:12" ht="13.5" customHeight="1" x14ac:dyDescent="0.4">
      <c r="A48" t="s">
        <v>1057</v>
      </c>
      <c r="B48" s="72"/>
      <c r="C48" s="23" t="s">
        <v>1019</v>
      </c>
      <c r="D48" s="24">
        <v>165</v>
      </c>
      <c r="E48" s="25">
        <v>4.242</v>
      </c>
      <c r="F48" s="26">
        <v>21.212</v>
      </c>
      <c r="G48" s="26">
        <v>42.423999999999999</v>
      </c>
      <c r="H48" s="26">
        <v>19.393999999999998</v>
      </c>
      <c r="I48" s="26">
        <v>12.727</v>
      </c>
      <c r="J48" s="26">
        <v>25.454999999999998</v>
      </c>
      <c r="K48" s="38">
        <v>32.121000000000002</v>
      </c>
      <c r="L48" s="59">
        <v>-0.15</v>
      </c>
    </row>
    <row r="49" spans="1:12" ht="13.5" customHeight="1" x14ac:dyDescent="0.4">
      <c r="A49" t="s">
        <v>1058</v>
      </c>
      <c r="B49" s="72"/>
      <c r="C49" s="23" t="s">
        <v>1020</v>
      </c>
      <c r="D49" s="24">
        <v>212</v>
      </c>
      <c r="E49" s="25">
        <v>3.302</v>
      </c>
      <c r="F49" s="26">
        <v>23.113</v>
      </c>
      <c r="G49" s="26">
        <v>46.225999999999999</v>
      </c>
      <c r="H49" s="26">
        <v>16.038</v>
      </c>
      <c r="I49" s="26">
        <v>11.321</v>
      </c>
      <c r="J49" s="26">
        <v>26.414999999999999</v>
      </c>
      <c r="K49" s="26">
        <v>27.358000000000001</v>
      </c>
      <c r="L49" s="59">
        <v>-0.09</v>
      </c>
    </row>
    <row r="50" spans="1:12" ht="13.5" customHeight="1" x14ac:dyDescent="0.4">
      <c r="A50" t="s">
        <v>1059</v>
      </c>
      <c r="B50" s="72"/>
      <c r="C50" s="23" t="s">
        <v>1021</v>
      </c>
      <c r="D50" s="24">
        <v>223</v>
      </c>
      <c r="E50" s="25">
        <v>0.44800000000000001</v>
      </c>
      <c r="F50" s="26">
        <v>24.215</v>
      </c>
      <c r="G50" s="26">
        <v>50.223999999999997</v>
      </c>
      <c r="H50" s="26">
        <v>18.834</v>
      </c>
      <c r="I50" s="35">
        <v>6.2779999999999996</v>
      </c>
      <c r="J50" s="26">
        <v>24.664000000000001</v>
      </c>
      <c r="K50" s="26">
        <v>25.111999999999998</v>
      </c>
      <c r="L50" s="59">
        <v>-0.06</v>
      </c>
    </row>
    <row r="51" spans="1:12" ht="13.5" customHeight="1" x14ac:dyDescent="0.4">
      <c r="A51" t="s">
        <v>1060</v>
      </c>
      <c r="B51" s="72"/>
      <c r="C51" s="23" t="s">
        <v>1022</v>
      </c>
      <c r="D51" s="24">
        <v>99</v>
      </c>
      <c r="E51" s="25">
        <v>4.04</v>
      </c>
      <c r="F51" s="26">
        <v>27.273</v>
      </c>
      <c r="G51" s="38">
        <v>53.534999999999997</v>
      </c>
      <c r="H51" s="26">
        <v>10.101000000000001</v>
      </c>
      <c r="I51" s="35">
        <v>5.0510000000000002</v>
      </c>
      <c r="J51" s="26">
        <v>31.312999999999999</v>
      </c>
      <c r="K51" s="43">
        <v>15.151999999999999</v>
      </c>
      <c r="L51" s="59">
        <v>0.15</v>
      </c>
    </row>
    <row r="52" spans="1:12" ht="13.5" customHeight="1" x14ac:dyDescent="0.4">
      <c r="A52" t="s">
        <v>1061</v>
      </c>
      <c r="B52" s="73"/>
      <c r="C52" s="27" t="s">
        <v>1023</v>
      </c>
      <c r="D52" s="28">
        <v>10</v>
      </c>
      <c r="E52" s="46">
        <v>10</v>
      </c>
      <c r="F52" s="30">
        <v>20</v>
      </c>
      <c r="G52" s="32">
        <v>40</v>
      </c>
      <c r="H52" s="30">
        <v>10</v>
      </c>
      <c r="I52" s="31">
        <v>20</v>
      </c>
      <c r="J52" s="30">
        <v>30</v>
      </c>
      <c r="K52" s="30">
        <v>30</v>
      </c>
      <c r="L52" s="60">
        <v>-0.1</v>
      </c>
    </row>
    <row r="53" spans="1:12" ht="13.5" customHeight="1" x14ac:dyDescent="0.4">
      <c r="A53" t="s">
        <v>1036</v>
      </c>
      <c r="B53" s="71" t="s">
        <v>2400</v>
      </c>
      <c r="C53" s="19" t="s">
        <v>1024</v>
      </c>
      <c r="D53" s="20">
        <v>87</v>
      </c>
      <c r="E53" s="21">
        <v>5.7469999999999999</v>
      </c>
      <c r="F53" s="22">
        <v>27.585999999999999</v>
      </c>
      <c r="G53" s="22">
        <v>44.828000000000003</v>
      </c>
      <c r="H53" s="33">
        <v>8.0459999999999994</v>
      </c>
      <c r="I53" s="22">
        <v>13.792999999999999</v>
      </c>
      <c r="J53" s="34">
        <v>33.332999999999998</v>
      </c>
      <c r="K53" s="22">
        <v>21.838999999999999</v>
      </c>
      <c r="L53" s="58">
        <v>0.03</v>
      </c>
    </row>
    <row r="54" spans="1:12" ht="13.5" customHeight="1" x14ac:dyDescent="0.4">
      <c r="A54" t="s">
        <v>1037</v>
      </c>
      <c r="B54" s="72"/>
      <c r="C54" s="23" t="s">
        <v>1025</v>
      </c>
      <c r="D54" s="24">
        <v>372</v>
      </c>
      <c r="E54" s="25">
        <v>4.3010000000000002</v>
      </c>
      <c r="F54" s="26">
        <v>26.613</v>
      </c>
      <c r="G54" s="26">
        <v>42.741999999999997</v>
      </c>
      <c r="H54" s="26">
        <v>15.054</v>
      </c>
      <c r="I54" s="26">
        <v>11.29</v>
      </c>
      <c r="J54" s="26">
        <v>30.914000000000001</v>
      </c>
      <c r="K54" s="26">
        <v>26.344000000000001</v>
      </c>
      <c r="L54" s="59">
        <v>-0.02</v>
      </c>
    </row>
    <row r="55" spans="1:12" ht="13.5" customHeight="1" x14ac:dyDescent="0.4">
      <c r="A55" t="s">
        <v>1038</v>
      </c>
      <c r="B55" s="72"/>
      <c r="C55" s="23" t="s">
        <v>1026</v>
      </c>
      <c r="D55" s="24">
        <v>1445</v>
      </c>
      <c r="E55" s="25">
        <v>3.5990000000000002</v>
      </c>
      <c r="F55" s="26">
        <v>24.152000000000001</v>
      </c>
      <c r="G55" s="26">
        <v>45.881999999999998</v>
      </c>
      <c r="H55" s="26">
        <v>15.156000000000001</v>
      </c>
      <c r="I55" s="26">
        <v>11.211</v>
      </c>
      <c r="J55" s="26">
        <v>27.751000000000001</v>
      </c>
      <c r="K55" s="26">
        <v>26.367000000000001</v>
      </c>
      <c r="L55" s="59">
        <v>-0.06</v>
      </c>
    </row>
    <row r="56" spans="1:12" ht="13.5" customHeight="1" x14ac:dyDescent="0.4">
      <c r="A56" t="s">
        <v>1039</v>
      </c>
      <c r="B56" s="72"/>
      <c r="C56" s="23" t="s">
        <v>1027</v>
      </c>
      <c r="D56" s="24">
        <v>659</v>
      </c>
      <c r="E56" s="25">
        <v>3.6419999999999999</v>
      </c>
      <c r="F56" s="26">
        <v>21.7</v>
      </c>
      <c r="G56" s="26">
        <v>48.71</v>
      </c>
      <c r="H56" s="26">
        <v>15.326000000000001</v>
      </c>
      <c r="I56" s="26">
        <v>10.622</v>
      </c>
      <c r="J56" s="26">
        <v>25.341000000000001</v>
      </c>
      <c r="K56" s="26">
        <v>25.948</v>
      </c>
      <c r="L56" s="59">
        <v>-0.08</v>
      </c>
    </row>
    <row r="57" spans="1:12" ht="13.5" customHeight="1" x14ac:dyDescent="0.4">
      <c r="A57" t="s">
        <v>1040</v>
      </c>
      <c r="B57" s="72"/>
      <c r="C57" s="23" t="s">
        <v>1028</v>
      </c>
      <c r="D57" s="24">
        <v>179</v>
      </c>
      <c r="E57" s="25">
        <v>3.911</v>
      </c>
      <c r="F57" s="35">
        <v>18.436</v>
      </c>
      <c r="G57" s="26">
        <v>49.161999999999999</v>
      </c>
      <c r="H57" s="26">
        <v>14.525</v>
      </c>
      <c r="I57" s="26">
        <v>13.965999999999999</v>
      </c>
      <c r="J57" s="35">
        <v>22.346</v>
      </c>
      <c r="K57" s="26">
        <v>28.492000000000001</v>
      </c>
      <c r="L57" s="59">
        <v>-0.16</v>
      </c>
    </row>
    <row r="58" spans="1:12" ht="13.5" customHeight="1" x14ac:dyDescent="0.4">
      <c r="A58" t="s">
        <v>1041</v>
      </c>
      <c r="B58" s="72"/>
      <c r="C58" s="23" t="s">
        <v>1029</v>
      </c>
      <c r="D58" s="24">
        <v>150</v>
      </c>
      <c r="E58" s="25">
        <v>5.3330000000000002</v>
      </c>
      <c r="F58" s="26">
        <v>27.332999999999998</v>
      </c>
      <c r="G58" s="35">
        <v>38.667000000000002</v>
      </c>
      <c r="H58" s="26">
        <v>13.333</v>
      </c>
      <c r="I58" s="26">
        <v>15.333</v>
      </c>
      <c r="J58" s="26">
        <v>32.667000000000002</v>
      </c>
      <c r="K58" s="26">
        <v>28.667000000000002</v>
      </c>
      <c r="L58" s="59">
        <v>-0.06</v>
      </c>
    </row>
    <row r="59" spans="1:12" ht="13.5" customHeight="1" x14ac:dyDescent="0.4">
      <c r="A59" t="s">
        <v>1042</v>
      </c>
      <c r="B59" s="72"/>
      <c r="C59" s="23" t="s">
        <v>1030</v>
      </c>
      <c r="D59" s="24">
        <v>797</v>
      </c>
      <c r="E59" s="25">
        <v>4.7679999999999998</v>
      </c>
      <c r="F59" s="26">
        <v>23.087</v>
      </c>
      <c r="G59" s="26">
        <v>48.808</v>
      </c>
      <c r="H59" s="26">
        <v>12.798</v>
      </c>
      <c r="I59" s="26">
        <v>10.54</v>
      </c>
      <c r="J59" s="26">
        <v>27.853999999999999</v>
      </c>
      <c r="K59" s="26">
        <v>23.338000000000001</v>
      </c>
      <c r="L59" s="59">
        <v>-0.01</v>
      </c>
    </row>
    <row r="60" spans="1:12" ht="13.5" customHeight="1" x14ac:dyDescent="0.4">
      <c r="A60" t="s">
        <v>1043</v>
      </c>
      <c r="B60" s="72"/>
      <c r="C60" s="23" t="s">
        <v>1031</v>
      </c>
      <c r="D60" s="24">
        <v>599</v>
      </c>
      <c r="E60" s="25">
        <v>3.673</v>
      </c>
      <c r="F60" s="26">
        <v>25.376000000000001</v>
      </c>
      <c r="G60" s="26">
        <v>47.746000000000002</v>
      </c>
      <c r="H60" s="26">
        <v>14.523999999999999</v>
      </c>
      <c r="I60" s="26">
        <v>8.6809999999999992</v>
      </c>
      <c r="J60" s="26">
        <v>29.047999999999998</v>
      </c>
      <c r="K60" s="26">
        <v>23.204999999999998</v>
      </c>
      <c r="L60" s="59">
        <v>0.01</v>
      </c>
    </row>
    <row r="61" spans="1:12" ht="13.5" customHeight="1" x14ac:dyDescent="0.4">
      <c r="A61" t="s">
        <v>1044</v>
      </c>
      <c r="B61" s="72"/>
      <c r="C61" s="23" t="s">
        <v>1032</v>
      </c>
      <c r="D61" s="24">
        <v>526</v>
      </c>
      <c r="E61" s="25">
        <v>7.0339999999999998</v>
      </c>
      <c r="F61" s="26">
        <v>27.946999999999999</v>
      </c>
      <c r="G61" s="35">
        <v>40.304000000000002</v>
      </c>
      <c r="H61" s="26">
        <v>13.878</v>
      </c>
      <c r="I61" s="26">
        <v>10.837</v>
      </c>
      <c r="J61" s="38">
        <v>34.981000000000002</v>
      </c>
      <c r="K61" s="26">
        <v>24.715</v>
      </c>
      <c r="L61" s="59">
        <v>0.06</v>
      </c>
    </row>
    <row r="62" spans="1:12" ht="13.5" customHeight="1" x14ac:dyDescent="0.4">
      <c r="A62" t="s">
        <v>1045</v>
      </c>
      <c r="B62" s="72"/>
      <c r="C62" s="23" t="s">
        <v>1033</v>
      </c>
      <c r="D62" s="24">
        <v>467</v>
      </c>
      <c r="E62" s="25">
        <v>2.57</v>
      </c>
      <c r="F62" s="35">
        <v>18.414999999999999</v>
      </c>
      <c r="G62" s="26">
        <v>45.396000000000001</v>
      </c>
      <c r="H62" s="26">
        <v>17.131</v>
      </c>
      <c r="I62" s="26">
        <v>16.488</v>
      </c>
      <c r="J62" s="35">
        <v>20.984999999999999</v>
      </c>
      <c r="K62" s="38">
        <v>33.619</v>
      </c>
      <c r="L62" s="59">
        <v>-0.27</v>
      </c>
    </row>
    <row r="63" spans="1:12" ht="13.5" customHeight="1" x14ac:dyDescent="0.4">
      <c r="A63" t="s">
        <v>1046</v>
      </c>
      <c r="B63" s="73"/>
      <c r="C63" s="27" t="s">
        <v>979</v>
      </c>
      <c r="D63" s="28">
        <v>102</v>
      </c>
      <c r="E63" s="29">
        <v>4.9020000000000001</v>
      </c>
      <c r="F63" s="32">
        <v>18.626999999999999</v>
      </c>
      <c r="G63" s="30">
        <v>45.097999999999999</v>
      </c>
      <c r="H63" s="30">
        <v>16.667000000000002</v>
      </c>
      <c r="I63" s="30">
        <v>14.706</v>
      </c>
      <c r="J63" s="30">
        <v>23.529</v>
      </c>
      <c r="K63" s="31">
        <v>31.373000000000001</v>
      </c>
      <c r="L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C51E1B-DD75-4DA6-BECA-E03C683539F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HYPERLINK("#目次!A"&amp;ROW(目次!$A$127),"[T000117]")</f>
        <v>[T000117]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1417</v>
      </c>
    </row>
    <row r="6" spans="1:12" ht="13.5" customHeight="1" x14ac:dyDescent="0.4">
      <c r="A6" t="s">
        <v>928</v>
      </c>
      <c r="B6" s="6" t="s">
        <v>235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4.5140000000000002</v>
      </c>
      <c r="F8" s="16">
        <v>22.960999999999999</v>
      </c>
      <c r="G8" s="16">
        <v>45.978000000000002</v>
      </c>
      <c r="H8" s="16">
        <v>15.066000000000001</v>
      </c>
      <c r="I8" s="16">
        <v>11.481</v>
      </c>
      <c r="J8" s="16">
        <v>27.475000000000001</v>
      </c>
      <c r="K8" s="16">
        <v>26.547000000000001</v>
      </c>
      <c r="L8" s="47">
        <v>-0.06</v>
      </c>
    </row>
    <row r="9" spans="1:12" ht="13.5" customHeight="1" x14ac:dyDescent="0.4">
      <c r="A9" t="s">
        <v>1036</v>
      </c>
      <c r="B9" s="71" t="s">
        <v>2396</v>
      </c>
      <c r="C9" s="19" t="s">
        <v>981</v>
      </c>
      <c r="D9" s="20">
        <v>2697</v>
      </c>
      <c r="E9" s="21">
        <v>4.3380000000000001</v>
      </c>
      <c r="F9" s="22">
        <v>19.207000000000001</v>
      </c>
      <c r="G9" s="22">
        <v>48.646999999999998</v>
      </c>
      <c r="H9" s="22">
        <v>14.794</v>
      </c>
      <c r="I9" s="22">
        <v>13.013999999999999</v>
      </c>
      <c r="J9" s="22">
        <v>23.545000000000002</v>
      </c>
      <c r="K9" s="22">
        <v>27.809000000000001</v>
      </c>
      <c r="L9" s="58">
        <v>-0.13</v>
      </c>
    </row>
    <row r="10" spans="1:12" ht="13.5" customHeight="1" x14ac:dyDescent="0.4">
      <c r="A10" t="s">
        <v>1037</v>
      </c>
      <c r="B10" s="72"/>
      <c r="C10" s="23" t="s">
        <v>982</v>
      </c>
      <c r="D10" s="24">
        <v>2651</v>
      </c>
      <c r="E10" s="25">
        <v>4.6769999999999996</v>
      </c>
      <c r="F10" s="26">
        <v>26.745000000000001</v>
      </c>
      <c r="G10" s="26">
        <v>43.341999999999999</v>
      </c>
      <c r="H10" s="26">
        <v>15.276999999999999</v>
      </c>
      <c r="I10" s="26">
        <v>9.9589999999999996</v>
      </c>
      <c r="J10" s="26">
        <v>31.422000000000001</v>
      </c>
      <c r="K10" s="26">
        <v>25.236000000000001</v>
      </c>
      <c r="L10" s="59">
        <v>0.01</v>
      </c>
    </row>
    <row r="11" spans="1:12" ht="13.5" customHeight="1" x14ac:dyDescent="0.4">
      <c r="A11" t="s">
        <v>1038</v>
      </c>
      <c r="B11" s="73"/>
      <c r="C11" s="27" t="s">
        <v>983</v>
      </c>
      <c r="D11" s="28">
        <v>35</v>
      </c>
      <c r="E11" s="29">
        <v>5.7140000000000004</v>
      </c>
      <c r="F11" s="30">
        <v>25.713999999999999</v>
      </c>
      <c r="G11" s="32">
        <v>40</v>
      </c>
      <c r="H11" s="30">
        <v>20</v>
      </c>
      <c r="I11" s="30">
        <v>8.5709999999999997</v>
      </c>
      <c r="J11" s="30">
        <v>31.428999999999998</v>
      </c>
      <c r="K11" s="30">
        <v>28.571000000000002</v>
      </c>
      <c r="L11" s="60">
        <v>0</v>
      </c>
    </row>
    <row r="12" spans="1:12" ht="13.5" customHeight="1" x14ac:dyDescent="0.4">
      <c r="A12" t="s">
        <v>1036</v>
      </c>
      <c r="B12" s="71" t="s">
        <v>2397</v>
      </c>
      <c r="C12" s="19" t="s">
        <v>984</v>
      </c>
      <c r="D12" s="20">
        <v>182</v>
      </c>
      <c r="E12" s="21">
        <v>6.0439999999999996</v>
      </c>
      <c r="F12" s="22">
        <v>25.274999999999999</v>
      </c>
      <c r="G12" s="22">
        <v>41.758000000000003</v>
      </c>
      <c r="H12" s="22">
        <v>17.033000000000001</v>
      </c>
      <c r="I12" s="22">
        <v>9.89</v>
      </c>
      <c r="J12" s="22">
        <v>31.318999999999999</v>
      </c>
      <c r="K12" s="22">
        <v>26.922999999999998</v>
      </c>
      <c r="L12" s="58">
        <v>0.01</v>
      </c>
    </row>
    <row r="13" spans="1:12" ht="13.5" customHeight="1" x14ac:dyDescent="0.4">
      <c r="A13" t="s">
        <v>1037</v>
      </c>
      <c r="B13" s="72"/>
      <c r="C13" s="23" t="s">
        <v>985</v>
      </c>
      <c r="D13" s="24">
        <v>480</v>
      </c>
      <c r="E13" s="25">
        <v>7.0830000000000002</v>
      </c>
      <c r="F13" s="26">
        <v>18.957999999999998</v>
      </c>
      <c r="G13" s="26">
        <v>50</v>
      </c>
      <c r="H13" s="26">
        <v>11.25</v>
      </c>
      <c r="I13" s="26">
        <v>12.708</v>
      </c>
      <c r="J13" s="26">
        <v>26.042000000000002</v>
      </c>
      <c r="K13" s="26">
        <v>23.957999999999998</v>
      </c>
      <c r="L13" s="59">
        <v>-0.04</v>
      </c>
    </row>
    <row r="14" spans="1:12" ht="13.5" customHeight="1" x14ac:dyDescent="0.4">
      <c r="A14" t="s">
        <v>1038</v>
      </c>
      <c r="B14" s="72"/>
      <c r="C14" s="23" t="s">
        <v>986</v>
      </c>
      <c r="D14" s="24">
        <v>520</v>
      </c>
      <c r="E14" s="25">
        <v>4.6150000000000002</v>
      </c>
      <c r="F14" s="26">
        <v>22.5</v>
      </c>
      <c r="G14" s="26">
        <v>44.231000000000002</v>
      </c>
      <c r="H14" s="26">
        <v>13.654</v>
      </c>
      <c r="I14" s="26">
        <v>15</v>
      </c>
      <c r="J14" s="26">
        <v>27.114999999999998</v>
      </c>
      <c r="K14" s="26">
        <v>28.654</v>
      </c>
      <c r="L14" s="59">
        <v>-0.12</v>
      </c>
    </row>
    <row r="15" spans="1:12" ht="13.5" customHeight="1" x14ac:dyDescent="0.4">
      <c r="A15" t="s">
        <v>1039</v>
      </c>
      <c r="B15" s="72"/>
      <c r="C15" s="23" t="s">
        <v>987</v>
      </c>
      <c r="D15" s="24">
        <v>620</v>
      </c>
      <c r="E15" s="25">
        <v>4.3550000000000004</v>
      </c>
      <c r="F15" s="35">
        <v>17.742000000000001</v>
      </c>
      <c r="G15" s="26">
        <v>48.225999999999999</v>
      </c>
      <c r="H15" s="26">
        <v>15</v>
      </c>
      <c r="I15" s="26">
        <v>14.677</v>
      </c>
      <c r="J15" s="35">
        <v>22.097000000000001</v>
      </c>
      <c r="K15" s="26">
        <v>29.677</v>
      </c>
      <c r="L15" s="59">
        <v>-0.18</v>
      </c>
    </row>
    <row r="16" spans="1:12" ht="13.5" customHeight="1" x14ac:dyDescent="0.4">
      <c r="A16" t="s">
        <v>1040</v>
      </c>
      <c r="B16" s="72"/>
      <c r="C16" s="23" t="s">
        <v>988</v>
      </c>
      <c r="D16" s="24">
        <v>645</v>
      </c>
      <c r="E16" s="25">
        <v>2.6360000000000001</v>
      </c>
      <c r="F16" s="35">
        <v>16.434000000000001</v>
      </c>
      <c r="G16" s="38">
        <v>51.783000000000001</v>
      </c>
      <c r="H16" s="26">
        <v>17.673999999999999</v>
      </c>
      <c r="I16" s="26">
        <v>11.473000000000001</v>
      </c>
      <c r="J16" s="35">
        <v>19.07</v>
      </c>
      <c r="K16" s="26">
        <v>29.146999999999998</v>
      </c>
      <c r="L16" s="59">
        <v>-0.19</v>
      </c>
    </row>
    <row r="17" spans="1:12" ht="13.5" customHeight="1" x14ac:dyDescent="0.4">
      <c r="A17" t="s">
        <v>1041</v>
      </c>
      <c r="B17" s="72"/>
      <c r="C17" s="23" t="s">
        <v>989</v>
      </c>
      <c r="D17" s="24">
        <v>250</v>
      </c>
      <c r="E17" s="25">
        <v>1.6</v>
      </c>
      <c r="F17" s="26">
        <v>19.2</v>
      </c>
      <c r="G17" s="38">
        <v>53.2</v>
      </c>
      <c r="H17" s="26">
        <v>14.4</v>
      </c>
      <c r="I17" s="26">
        <v>11.6</v>
      </c>
      <c r="J17" s="35">
        <v>20.8</v>
      </c>
      <c r="K17" s="26">
        <v>26</v>
      </c>
      <c r="L17" s="59">
        <v>-0.15</v>
      </c>
    </row>
    <row r="18" spans="1:12" ht="13.5" customHeight="1" x14ac:dyDescent="0.4">
      <c r="A18" t="s">
        <v>1042</v>
      </c>
      <c r="B18" s="72"/>
      <c r="C18" s="23" t="s">
        <v>990</v>
      </c>
      <c r="D18" s="24">
        <v>180</v>
      </c>
      <c r="E18" s="25">
        <v>7.2220000000000004</v>
      </c>
      <c r="F18" s="26">
        <v>24.443999999999999</v>
      </c>
      <c r="G18" s="26">
        <v>41.667000000000002</v>
      </c>
      <c r="H18" s="26">
        <v>13.888999999999999</v>
      </c>
      <c r="I18" s="26">
        <v>12.778</v>
      </c>
      <c r="J18" s="26">
        <v>31.667000000000002</v>
      </c>
      <c r="K18" s="26">
        <v>26.667000000000002</v>
      </c>
      <c r="L18" s="59">
        <v>-0.01</v>
      </c>
    </row>
    <row r="19" spans="1:12" ht="13.5" customHeight="1" x14ac:dyDescent="0.4">
      <c r="A19" t="s">
        <v>1043</v>
      </c>
      <c r="B19" s="72"/>
      <c r="C19" s="23" t="s">
        <v>991</v>
      </c>
      <c r="D19" s="24">
        <v>480</v>
      </c>
      <c r="E19" s="25">
        <v>7.0830000000000002</v>
      </c>
      <c r="F19" s="26">
        <v>21.667000000000002</v>
      </c>
      <c r="G19" s="35">
        <v>38.75</v>
      </c>
      <c r="H19" s="26">
        <v>17.917000000000002</v>
      </c>
      <c r="I19" s="26">
        <v>14.583</v>
      </c>
      <c r="J19" s="26">
        <v>28.75</v>
      </c>
      <c r="K19" s="38">
        <v>32.5</v>
      </c>
      <c r="L19" s="59">
        <v>-0.11</v>
      </c>
    </row>
    <row r="20" spans="1:12" ht="13.5" customHeight="1" x14ac:dyDescent="0.4">
      <c r="A20" t="s">
        <v>1044</v>
      </c>
      <c r="B20" s="72"/>
      <c r="C20" s="23" t="s">
        <v>992</v>
      </c>
      <c r="D20" s="24">
        <v>497</v>
      </c>
      <c r="E20" s="25">
        <v>4.024</v>
      </c>
      <c r="F20" s="26">
        <v>20.724</v>
      </c>
      <c r="G20" s="26">
        <v>43.863</v>
      </c>
      <c r="H20" s="26">
        <v>17.706</v>
      </c>
      <c r="I20" s="26">
        <v>13.682</v>
      </c>
      <c r="J20" s="26">
        <v>24.748000000000001</v>
      </c>
      <c r="K20" s="26">
        <v>31.388000000000002</v>
      </c>
      <c r="L20" s="59">
        <v>-0.16</v>
      </c>
    </row>
    <row r="21" spans="1:12" ht="13.5" customHeight="1" x14ac:dyDescent="0.4">
      <c r="A21" t="s">
        <v>1045</v>
      </c>
      <c r="B21" s="72"/>
      <c r="C21" s="23" t="s">
        <v>993</v>
      </c>
      <c r="D21" s="24">
        <v>617</v>
      </c>
      <c r="E21" s="25">
        <v>3.89</v>
      </c>
      <c r="F21" s="38">
        <v>28.687000000000001</v>
      </c>
      <c r="G21" s="26">
        <v>43.921999999999997</v>
      </c>
      <c r="H21" s="26">
        <v>14.425000000000001</v>
      </c>
      <c r="I21" s="26">
        <v>9.0760000000000005</v>
      </c>
      <c r="J21" s="38">
        <v>32.576999999999998</v>
      </c>
      <c r="K21" s="26">
        <v>23.501000000000001</v>
      </c>
      <c r="L21" s="59">
        <v>0.04</v>
      </c>
    </row>
    <row r="22" spans="1:12" ht="13.5" customHeight="1" x14ac:dyDescent="0.4">
      <c r="A22" t="s">
        <v>1046</v>
      </c>
      <c r="B22" s="72"/>
      <c r="C22" s="23" t="s">
        <v>994</v>
      </c>
      <c r="D22" s="24">
        <v>625</v>
      </c>
      <c r="E22" s="25">
        <v>3.68</v>
      </c>
      <c r="F22" s="38">
        <v>30.08</v>
      </c>
      <c r="G22" s="26">
        <v>46.4</v>
      </c>
      <c r="H22" s="26">
        <v>13.76</v>
      </c>
      <c r="I22" s="35">
        <v>6.08</v>
      </c>
      <c r="J22" s="38">
        <v>33.76</v>
      </c>
      <c r="K22" s="35">
        <v>19.84</v>
      </c>
      <c r="L22" s="59">
        <v>0.12</v>
      </c>
    </row>
    <row r="23" spans="1:12" ht="13.5" customHeight="1" x14ac:dyDescent="0.4">
      <c r="A23" t="s">
        <v>1047</v>
      </c>
      <c r="B23" s="72"/>
      <c r="C23" s="23" t="s">
        <v>995</v>
      </c>
      <c r="D23" s="24">
        <v>252</v>
      </c>
      <c r="E23" s="25">
        <v>3.968</v>
      </c>
      <c r="F23" s="39">
        <v>36.905000000000001</v>
      </c>
      <c r="G23" s="26">
        <v>43.253999999999998</v>
      </c>
      <c r="H23" s="26">
        <v>12.302</v>
      </c>
      <c r="I23" s="35">
        <v>3.5710000000000002</v>
      </c>
      <c r="J23" s="39">
        <v>40.872999999999998</v>
      </c>
      <c r="K23" s="43">
        <v>15.872999999999999</v>
      </c>
      <c r="L23" s="59">
        <v>0.25</v>
      </c>
    </row>
    <row r="24" spans="1:12" ht="13.5" customHeight="1" x14ac:dyDescent="0.4">
      <c r="A24" t="s">
        <v>1048</v>
      </c>
      <c r="B24" s="73"/>
      <c r="C24" s="27" t="s">
        <v>983</v>
      </c>
      <c r="D24" s="28">
        <v>35</v>
      </c>
      <c r="E24" s="29">
        <v>5.7140000000000004</v>
      </c>
      <c r="F24" s="30">
        <v>25.713999999999999</v>
      </c>
      <c r="G24" s="32">
        <v>40</v>
      </c>
      <c r="H24" s="30">
        <v>20</v>
      </c>
      <c r="I24" s="30">
        <v>8.5709999999999997</v>
      </c>
      <c r="J24" s="30">
        <v>31.428999999999998</v>
      </c>
      <c r="K24" s="30">
        <v>28.571000000000002</v>
      </c>
      <c r="L24" s="60">
        <v>0</v>
      </c>
    </row>
    <row r="25" spans="1:12" ht="13.5" customHeight="1" x14ac:dyDescent="0.4">
      <c r="A25" t="s">
        <v>1036</v>
      </c>
      <c r="B25" s="71" t="s">
        <v>2398</v>
      </c>
      <c r="C25" s="19" t="s">
        <v>996</v>
      </c>
      <c r="D25" s="20">
        <v>3546</v>
      </c>
      <c r="E25" s="21">
        <v>5.1040000000000001</v>
      </c>
      <c r="F25" s="22">
        <v>24.027000000000001</v>
      </c>
      <c r="G25" s="22">
        <v>45.149000000000001</v>
      </c>
      <c r="H25" s="22">
        <v>14.523</v>
      </c>
      <c r="I25" s="22">
        <v>11.196</v>
      </c>
      <c r="J25" s="22">
        <v>29.131</v>
      </c>
      <c r="K25" s="22">
        <v>25.719000000000001</v>
      </c>
      <c r="L25" s="58">
        <v>-0.03</v>
      </c>
    </row>
    <row r="26" spans="1:12" ht="13.5" customHeight="1" x14ac:dyDescent="0.4">
      <c r="A26" t="s">
        <v>1037</v>
      </c>
      <c r="B26" s="73"/>
      <c r="C26" s="27" t="s">
        <v>997</v>
      </c>
      <c r="D26" s="28">
        <v>1837</v>
      </c>
      <c r="E26" s="29">
        <v>3.375</v>
      </c>
      <c r="F26" s="30">
        <v>20.904</v>
      </c>
      <c r="G26" s="30">
        <v>47.578000000000003</v>
      </c>
      <c r="H26" s="30">
        <v>16.113</v>
      </c>
      <c r="I26" s="30">
        <v>12.03</v>
      </c>
      <c r="J26" s="30">
        <v>24.279</v>
      </c>
      <c r="K26" s="30">
        <v>28.143999999999998</v>
      </c>
      <c r="L26" s="60">
        <v>-0.13</v>
      </c>
    </row>
    <row r="27" spans="1:12" ht="13.5" customHeight="1" x14ac:dyDescent="0.4">
      <c r="A27" t="s">
        <v>1036</v>
      </c>
      <c r="B27" s="71" t="s">
        <v>2399</v>
      </c>
      <c r="C27" s="19" t="s">
        <v>998</v>
      </c>
      <c r="D27" s="20">
        <v>116</v>
      </c>
      <c r="E27" s="21">
        <v>6.0339999999999998</v>
      </c>
      <c r="F27" s="22">
        <v>23.276</v>
      </c>
      <c r="G27" s="22">
        <v>43.966000000000001</v>
      </c>
      <c r="H27" s="22">
        <v>17.241</v>
      </c>
      <c r="I27" s="22">
        <v>9.4830000000000005</v>
      </c>
      <c r="J27" s="22">
        <v>29.31</v>
      </c>
      <c r="K27" s="22">
        <v>26.724</v>
      </c>
      <c r="L27" s="58">
        <v>-0.01</v>
      </c>
    </row>
    <row r="28" spans="1:12" ht="13.5" customHeight="1" x14ac:dyDescent="0.4">
      <c r="A28" t="s">
        <v>1037</v>
      </c>
      <c r="B28" s="72"/>
      <c r="C28" s="23" t="s">
        <v>999</v>
      </c>
      <c r="D28" s="24">
        <v>326</v>
      </c>
      <c r="E28" s="25">
        <v>8.8960000000000008</v>
      </c>
      <c r="F28" s="26">
        <v>19.632000000000001</v>
      </c>
      <c r="G28" s="26">
        <v>47.853000000000002</v>
      </c>
      <c r="H28" s="26">
        <v>10.736000000000001</v>
      </c>
      <c r="I28" s="26">
        <v>12.882999999999999</v>
      </c>
      <c r="J28" s="26">
        <v>28.527999999999999</v>
      </c>
      <c r="K28" s="26">
        <v>23.62</v>
      </c>
      <c r="L28" s="59">
        <v>0.01</v>
      </c>
    </row>
    <row r="29" spans="1:12" ht="13.5" customHeight="1" x14ac:dyDescent="0.4">
      <c r="A29" t="s">
        <v>1038</v>
      </c>
      <c r="B29" s="72"/>
      <c r="C29" s="23" t="s">
        <v>1000</v>
      </c>
      <c r="D29" s="24">
        <v>353</v>
      </c>
      <c r="E29" s="25">
        <v>5.0990000000000002</v>
      </c>
      <c r="F29" s="26">
        <v>22.663</v>
      </c>
      <c r="G29" s="26">
        <v>46.459000000000003</v>
      </c>
      <c r="H29" s="26">
        <v>11.331</v>
      </c>
      <c r="I29" s="26">
        <v>14.448</v>
      </c>
      <c r="J29" s="26">
        <v>27.762</v>
      </c>
      <c r="K29" s="26">
        <v>25.779</v>
      </c>
      <c r="L29" s="59">
        <v>-7.0000000000000007E-2</v>
      </c>
    </row>
    <row r="30" spans="1:12" ht="13.5" customHeight="1" x14ac:dyDescent="0.4">
      <c r="A30" t="s">
        <v>1039</v>
      </c>
      <c r="B30" s="72"/>
      <c r="C30" s="23" t="s">
        <v>1001</v>
      </c>
      <c r="D30" s="24">
        <v>419</v>
      </c>
      <c r="E30" s="25">
        <v>4.0570000000000004</v>
      </c>
      <c r="F30" s="35">
        <v>16.945</v>
      </c>
      <c r="G30" s="26">
        <v>47.732999999999997</v>
      </c>
      <c r="H30" s="26">
        <v>16.228999999999999</v>
      </c>
      <c r="I30" s="26">
        <v>15.036</v>
      </c>
      <c r="J30" s="35">
        <v>21.001999999999999</v>
      </c>
      <c r="K30" s="26">
        <v>31.265000000000001</v>
      </c>
      <c r="L30" s="59">
        <v>-0.21</v>
      </c>
    </row>
    <row r="31" spans="1:12" ht="13.5" customHeight="1" x14ac:dyDescent="0.4">
      <c r="A31" t="s">
        <v>1040</v>
      </c>
      <c r="B31" s="72"/>
      <c r="C31" s="23" t="s">
        <v>1002</v>
      </c>
      <c r="D31" s="24">
        <v>426</v>
      </c>
      <c r="E31" s="25">
        <v>3.052</v>
      </c>
      <c r="F31" s="26">
        <v>18.309999999999999</v>
      </c>
      <c r="G31" s="26">
        <v>50</v>
      </c>
      <c r="H31" s="26">
        <v>18.074999999999999</v>
      </c>
      <c r="I31" s="26">
        <v>10.563000000000001</v>
      </c>
      <c r="J31" s="35">
        <v>21.361999999999998</v>
      </c>
      <c r="K31" s="26">
        <v>28.638000000000002</v>
      </c>
      <c r="L31" s="59">
        <v>-0.15</v>
      </c>
    </row>
    <row r="32" spans="1:12" ht="13.5" customHeight="1" x14ac:dyDescent="0.4">
      <c r="A32" t="s">
        <v>1041</v>
      </c>
      <c r="B32" s="72"/>
      <c r="C32" s="23" t="s">
        <v>1003</v>
      </c>
      <c r="D32" s="24">
        <v>156</v>
      </c>
      <c r="E32" s="25">
        <v>2.5640000000000001</v>
      </c>
      <c r="F32" s="26">
        <v>21.795000000000002</v>
      </c>
      <c r="G32" s="26">
        <v>48.718000000000004</v>
      </c>
      <c r="H32" s="26">
        <v>14.744</v>
      </c>
      <c r="I32" s="26">
        <v>12.179</v>
      </c>
      <c r="J32" s="26">
        <v>24.359000000000002</v>
      </c>
      <c r="K32" s="26">
        <v>26.922999999999998</v>
      </c>
      <c r="L32" s="59">
        <v>-0.12</v>
      </c>
    </row>
    <row r="33" spans="1:12" ht="13.5" customHeight="1" x14ac:dyDescent="0.4">
      <c r="A33" t="s">
        <v>1042</v>
      </c>
      <c r="B33" s="72"/>
      <c r="C33" s="23" t="s">
        <v>1004</v>
      </c>
      <c r="D33" s="24">
        <v>115</v>
      </c>
      <c r="E33" s="25">
        <v>8.6959999999999997</v>
      </c>
      <c r="F33" s="26">
        <v>21.739000000000001</v>
      </c>
      <c r="G33" s="26">
        <v>41.738999999999997</v>
      </c>
      <c r="H33" s="26">
        <v>13.913</v>
      </c>
      <c r="I33" s="26">
        <v>13.913</v>
      </c>
      <c r="J33" s="26">
        <v>30.434999999999999</v>
      </c>
      <c r="K33" s="26">
        <v>27.826000000000001</v>
      </c>
      <c r="L33" s="59">
        <v>-0.03</v>
      </c>
    </row>
    <row r="34" spans="1:12" ht="13.5" customHeight="1" x14ac:dyDescent="0.4">
      <c r="A34" t="s">
        <v>1043</v>
      </c>
      <c r="B34" s="72"/>
      <c r="C34" s="23" t="s">
        <v>1005</v>
      </c>
      <c r="D34" s="24">
        <v>318</v>
      </c>
      <c r="E34" s="25">
        <v>8.1760000000000002</v>
      </c>
      <c r="F34" s="26">
        <v>22.641999999999999</v>
      </c>
      <c r="G34" s="35">
        <v>36.792000000000002</v>
      </c>
      <c r="H34" s="26">
        <v>17.295999999999999</v>
      </c>
      <c r="I34" s="26">
        <v>15.093999999999999</v>
      </c>
      <c r="J34" s="26">
        <v>30.818000000000001</v>
      </c>
      <c r="K34" s="38">
        <v>32.39</v>
      </c>
      <c r="L34" s="59">
        <v>-0.08</v>
      </c>
    </row>
    <row r="35" spans="1:12" ht="13.5" customHeight="1" x14ac:dyDescent="0.4">
      <c r="A35" t="s">
        <v>1044</v>
      </c>
      <c r="B35" s="72"/>
      <c r="C35" s="23" t="s">
        <v>1006</v>
      </c>
      <c r="D35" s="24">
        <v>332</v>
      </c>
      <c r="E35" s="25">
        <v>4.2169999999999996</v>
      </c>
      <c r="F35" s="26">
        <v>19.88</v>
      </c>
      <c r="G35" s="26">
        <v>45.783000000000001</v>
      </c>
      <c r="H35" s="26">
        <v>17.169</v>
      </c>
      <c r="I35" s="26">
        <v>12.952</v>
      </c>
      <c r="J35" s="26">
        <v>24.096</v>
      </c>
      <c r="K35" s="26">
        <v>30.12</v>
      </c>
      <c r="L35" s="59">
        <v>-0.15</v>
      </c>
    </row>
    <row r="36" spans="1:12" ht="13.5" customHeight="1" x14ac:dyDescent="0.4">
      <c r="A36" t="s">
        <v>1045</v>
      </c>
      <c r="B36" s="72"/>
      <c r="C36" s="23" t="s">
        <v>1007</v>
      </c>
      <c r="D36" s="24">
        <v>405</v>
      </c>
      <c r="E36" s="25">
        <v>4.444</v>
      </c>
      <c r="F36" s="38">
        <v>30.864000000000001</v>
      </c>
      <c r="G36" s="26">
        <v>43.951000000000001</v>
      </c>
      <c r="H36" s="26">
        <v>12.84</v>
      </c>
      <c r="I36" s="26">
        <v>7.9009999999999998</v>
      </c>
      <c r="J36" s="38">
        <v>35.308999999999997</v>
      </c>
      <c r="K36" s="35">
        <v>20.741</v>
      </c>
      <c r="L36" s="59">
        <v>0.11</v>
      </c>
    </row>
    <row r="37" spans="1:12" ht="13.5" customHeight="1" x14ac:dyDescent="0.4">
      <c r="A37" t="s">
        <v>1046</v>
      </c>
      <c r="B37" s="72"/>
      <c r="C37" s="23" t="s">
        <v>1008</v>
      </c>
      <c r="D37" s="24">
        <v>402</v>
      </c>
      <c r="E37" s="25">
        <v>4.726</v>
      </c>
      <c r="F37" s="39">
        <v>33.582000000000001</v>
      </c>
      <c r="G37" s="26">
        <v>43.780999999999999</v>
      </c>
      <c r="H37" s="26">
        <v>12.189</v>
      </c>
      <c r="I37" s="35">
        <v>5.7210000000000001</v>
      </c>
      <c r="J37" s="39">
        <v>38.308</v>
      </c>
      <c r="K37" s="35">
        <v>17.91</v>
      </c>
      <c r="L37" s="59">
        <v>0.19</v>
      </c>
    </row>
    <row r="38" spans="1:12" ht="13.5" customHeight="1" x14ac:dyDescent="0.4">
      <c r="A38" t="s">
        <v>1047</v>
      </c>
      <c r="B38" s="72"/>
      <c r="C38" s="23" t="s">
        <v>1009</v>
      </c>
      <c r="D38" s="24">
        <v>153</v>
      </c>
      <c r="E38" s="25">
        <v>3.2679999999999998</v>
      </c>
      <c r="F38" s="39">
        <v>43.790999999999997</v>
      </c>
      <c r="G38" s="35">
        <v>39.869</v>
      </c>
      <c r="H38" s="26">
        <v>11.111000000000001</v>
      </c>
      <c r="I38" s="35">
        <v>1.9610000000000001</v>
      </c>
      <c r="J38" s="39">
        <v>47.058999999999997</v>
      </c>
      <c r="K38" s="43">
        <v>13.071999999999999</v>
      </c>
      <c r="L38" s="59">
        <v>0.35</v>
      </c>
    </row>
    <row r="39" spans="1:12" ht="13.5" customHeight="1" x14ac:dyDescent="0.4">
      <c r="A39" t="s">
        <v>1048</v>
      </c>
      <c r="B39" s="72"/>
      <c r="C39" s="23" t="s">
        <v>1010</v>
      </c>
      <c r="D39" s="24">
        <v>25</v>
      </c>
      <c r="E39" s="25">
        <v>4</v>
      </c>
      <c r="F39" s="38">
        <v>32</v>
      </c>
      <c r="G39" s="35">
        <v>36</v>
      </c>
      <c r="H39" s="38">
        <v>24</v>
      </c>
      <c r="I39" s="35">
        <v>4</v>
      </c>
      <c r="J39" s="38">
        <v>36</v>
      </c>
      <c r="K39" s="26">
        <v>28</v>
      </c>
      <c r="L39" s="59">
        <v>0.08</v>
      </c>
    </row>
    <row r="40" spans="1:12" ht="13.5" customHeight="1" x14ac:dyDescent="0.4">
      <c r="A40" t="s">
        <v>1049</v>
      </c>
      <c r="B40" s="72"/>
      <c r="C40" s="23" t="s">
        <v>1011</v>
      </c>
      <c r="D40" s="24">
        <v>66</v>
      </c>
      <c r="E40" s="25">
        <v>6.0609999999999999</v>
      </c>
      <c r="F40" s="38">
        <v>28.788</v>
      </c>
      <c r="G40" s="35">
        <v>37.878999999999998</v>
      </c>
      <c r="H40" s="26">
        <v>16.667000000000002</v>
      </c>
      <c r="I40" s="26">
        <v>10.606</v>
      </c>
      <c r="J40" s="38">
        <v>34.847999999999999</v>
      </c>
      <c r="K40" s="26">
        <v>27.273</v>
      </c>
      <c r="L40" s="59">
        <v>0.03</v>
      </c>
    </row>
    <row r="41" spans="1:12" ht="13.5" customHeight="1" x14ac:dyDescent="0.4">
      <c r="A41" t="s">
        <v>1050</v>
      </c>
      <c r="B41" s="72"/>
      <c r="C41" s="23" t="s">
        <v>1012</v>
      </c>
      <c r="D41" s="24">
        <v>154</v>
      </c>
      <c r="E41" s="25">
        <v>3.2469999999999999</v>
      </c>
      <c r="F41" s="35">
        <v>17.532</v>
      </c>
      <c r="G41" s="38">
        <v>54.545000000000002</v>
      </c>
      <c r="H41" s="26">
        <v>12.337999999999999</v>
      </c>
      <c r="I41" s="26">
        <v>12.337999999999999</v>
      </c>
      <c r="J41" s="35">
        <v>20.779</v>
      </c>
      <c r="K41" s="26">
        <v>24.675000000000001</v>
      </c>
      <c r="L41" s="59">
        <v>-0.13</v>
      </c>
    </row>
    <row r="42" spans="1:12" ht="13.5" customHeight="1" x14ac:dyDescent="0.4">
      <c r="A42" t="s">
        <v>1051</v>
      </c>
      <c r="B42" s="72"/>
      <c r="C42" s="23" t="s">
        <v>1013</v>
      </c>
      <c r="D42" s="24">
        <v>167</v>
      </c>
      <c r="E42" s="25">
        <v>3.593</v>
      </c>
      <c r="F42" s="26">
        <v>22.155999999999999</v>
      </c>
      <c r="G42" s="35">
        <v>39.521000000000001</v>
      </c>
      <c r="H42" s="26">
        <v>18.562999999999999</v>
      </c>
      <c r="I42" s="26">
        <v>16.167999999999999</v>
      </c>
      <c r="J42" s="26">
        <v>25.748999999999999</v>
      </c>
      <c r="K42" s="38">
        <v>34.731000000000002</v>
      </c>
      <c r="L42" s="59">
        <v>-0.22</v>
      </c>
    </row>
    <row r="43" spans="1:12" ht="13.5" customHeight="1" x14ac:dyDescent="0.4">
      <c r="A43" t="s">
        <v>1052</v>
      </c>
      <c r="B43" s="72"/>
      <c r="C43" s="23" t="s">
        <v>1014</v>
      </c>
      <c r="D43" s="24">
        <v>201</v>
      </c>
      <c r="E43" s="25">
        <v>4.9749999999999996</v>
      </c>
      <c r="F43" s="26">
        <v>19.402999999999999</v>
      </c>
      <c r="G43" s="26">
        <v>49.253999999999998</v>
      </c>
      <c r="H43" s="26">
        <v>12.438000000000001</v>
      </c>
      <c r="I43" s="26">
        <v>13.93</v>
      </c>
      <c r="J43" s="26">
        <v>24.378</v>
      </c>
      <c r="K43" s="26">
        <v>26.367999999999999</v>
      </c>
      <c r="L43" s="59">
        <v>-0.11</v>
      </c>
    </row>
    <row r="44" spans="1:12" ht="13.5" customHeight="1" x14ac:dyDescent="0.4">
      <c r="A44" t="s">
        <v>1053</v>
      </c>
      <c r="B44" s="72"/>
      <c r="C44" s="23" t="s">
        <v>1015</v>
      </c>
      <c r="D44" s="24">
        <v>219</v>
      </c>
      <c r="E44" s="25">
        <v>1.8260000000000001</v>
      </c>
      <c r="F44" s="43">
        <v>12.785</v>
      </c>
      <c r="G44" s="38">
        <v>55.250999999999998</v>
      </c>
      <c r="H44" s="26">
        <v>16.895</v>
      </c>
      <c r="I44" s="26">
        <v>13.242000000000001</v>
      </c>
      <c r="J44" s="43">
        <v>14.612</v>
      </c>
      <c r="K44" s="26">
        <v>30.137</v>
      </c>
      <c r="L44" s="59">
        <v>-0.27</v>
      </c>
    </row>
    <row r="45" spans="1:12" ht="13.5" customHeight="1" x14ac:dyDescent="0.4">
      <c r="A45" t="s">
        <v>1054</v>
      </c>
      <c r="B45" s="72"/>
      <c r="C45" s="23" t="s">
        <v>1016</v>
      </c>
      <c r="D45" s="24">
        <v>94</v>
      </c>
      <c r="E45" s="25">
        <v>0</v>
      </c>
      <c r="F45" s="35">
        <v>14.894</v>
      </c>
      <c r="G45" s="39">
        <v>60.637999999999998</v>
      </c>
      <c r="H45" s="26">
        <v>13.83</v>
      </c>
      <c r="I45" s="26">
        <v>10.638</v>
      </c>
      <c r="J45" s="43">
        <v>14.894</v>
      </c>
      <c r="K45" s="26">
        <v>24.468</v>
      </c>
      <c r="L45" s="59">
        <v>-0.2</v>
      </c>
    </row>
    <row r="46" spans="1:12" ht="13.5" customHeight="1" x14ac:dyDescent="0.4">
      <c r="A46" t="s">
        <v>1055</v>
      </c>
      <c r="B46" s="72"/>
      <c r="C46" s="23" t="s">
        <v>1017</v>
      </c>
      <c r="D46" s="24">
        <v>65</v>
      </c>
      <c r="E46" s="25">
        <v>4.6150000000000002</v>
      </c>
      <c r="F46" s="38">
        <v>29.231000000000002</v>
      </c>
      <c r="G46" s="26">
        <v>41.537999999999997</v>
      </c>
      <c r="H46" s="26">
        <v>13.846</v>
      </c>
      <c r="I46" s="26">
        <v>10.769</v>
      </c>
      <c r="J46" s="38">
        <v>33.845999999999997</v>
      </c>
      <c r="K46" s="26">
        <v>24.614999999999998</v>
      </c>
      <c r="L46" s="59">
        <v>0.03</v>
      </c>
    </row>
    <row r="47" spans="1:12" ht="13.5" customHeight="1" x14ac:dyDescent="0.4">
      <c r="A47" t="s">
        <v>1056</v>
      </c>
      <c r="B47" s="72"/>
      <c r="C47" s="23" t="s">
        <v>1018</v>
      </c>
      <c r="D47" s="24">
        <v>162</v>
      </c>
      <c r="E47" s="25">
        <v>4.9379999999999997</v>
      </c>
      <c r="F47" s="26">
        <v>19.753</v>
      </c>
      <c r="G47" s="26">
        <v>42.593000000000004</v>
      </c>
      <c r="H47" s="26">
        <v>19.135999999999999</v>
      </c>
      <c r="I47" s="26">
        <v>13.58</v>
      </c>
      <c r="J47" s="26">
        <v>24.690999999999999</v>
      </c>
      <c r="K47" s="38">
        <v>32.716000000000001</v>
      </c>
      <c r="L47" s="59">
        <v>-0.17</v>
      </c>
    </row>
    <row r="48" spans="1:12" ht="13.5" customHeight="1" x14ac:dyDescent="0.4">
      <c r="A48" t="s">
        <v>1057</v>
      </c>
      <c r="B48" s="72"/>
      <c r="C48" s="23" t="s">
        <v>1019</v>
      </c>
      <c r="D48" s="24">
        <v>165</v>
      </c>
      <c r="E48" s="25">
        <v>3.6360000000000001</v>
      </c>
      <c r="F48" s="26">
        <v>22.423999999999999</v>
      </c>
      <c r="G48" s="35">
        <v>40</v>
      </c>
      <c r="H48" s="26">
        <v>18.788</v>
      </c>
      <c r="I48" s="26">
        <v>15.151999999999999</v>
      </c>
      <c r="J48" s="26">
        <v>26.061</v>
      </c>
      <c r="K48" s="38">
        <v>33.939</v>
      </c>
      <c r="L48" s="59">
        <v>-0.19</v>
      </c>
    </row>
    <row r="49" spans="1:12" ht="13.5" customHeight="1" x14ac:dyDescent="0.4">
      <c r="A49" t="s">
        <v>1058</v>
      </c>
      <c r="B49" s="72"/>
      <c r="C49" s="23" t="s">
        <v>1020</v>
      </c>
      <c r="D49" s="24">
        <v>212</v>
      </c>
      <c r="E49" s="25">
        <v>2.83</v>
      </c>
      <c r="F49" s="26">
        <v>24.527999999999999</v>
      </c>
      <c r="G49" s="26">
        <v>43.868000000000002</v>
      </c>
      <c r="H49" s="26">
        <v>17.452999999999999</v>
      </c>
      <c r="I49" s="26">
        <v>11.321</v>
      </c>
      <c r="J49" s="26">
        <v>27.358000000000001</v>
      </c>
      <c r="K49" s="26">
        <v>28.774000000000001</v>
      </c>
      <c r="L49" s="59">
        <v>-0.1</v>
      </c>
    </row>
    <row r="50" spans="1:12" ht="13.5" customHeight="1" x14ac:dyDescent="0.4">
      <c r="A50" t="s">
        <v>1059</v>
      </c>
      <c r="B50" s="72"/>
      <c r="C50" s="23" t="s">
        <v>1021</v>
      </c>
      <c r="D50" s="24">
        <v>223</v>
      </c>
      <c r="E50" s="25">
        <v>1.794</v>
      </c>
      <c r="F50" s="26">
        <v>23.766999999999999</v>
      </c>
      <c r="G50" s="38">
        <v>51.121000000000002</v>
      </c>
      <c r="H50" s="26">
        <v>16.591999999999999</v>
      </c>
      <c r="I50" s="26">
        <v>6.726</v>
      </c>
      <c r="J50" s="26">
        <v>25.561</v>
      </c>
      <c r="K50" s="26">
        <v>23.318000000000001</v>
      </c>
      <c r="L50" s="59">
        <v>-0.03</v>
      </c>
    </row>
    <row r="51" spans="1:12" ht="13.5" customHeight="1" x14ac:dyDescent="0.4">
      <c r="A51" t="s">
        <v>1060</v>
      </c>
      <c r="B51" s="72"/>
      <c r="C51" s="23" t="s">
        <v>1022</v>
      </c>
      <c r="D51" s="24">
        <v>99</v>
      </c>
      <c r="E51" s="25">
        <v>5.0510000000000002</v>
      </c>
      <c r="F51" s="26">
        <v>26.263000000000002</v>
      </c>
      <c r="G51" s="26">
        <v>48.484999999999999</v>
      </c>
      <c r="H51" s="26">
        <v>14.141</v>
      </c>
      <c r="I51" s="35">
        <v>6.0609999999999999</v>
      </c>
      <c r="J51" s="26">
        <v>31.312999999999999</v>
      </c>
      <c r="K51" s="35">
        <v>20.202000000000002</v>
      </c>
      <c r="L51" s="59">
        <v>0.1</v>
      </c>
    </row>
    <row r="52" spans="1:12" ht="13.5" customHeight="1" x14ac:dyDescent="0.4">
      <c r="A52" t="s">
        <v>1061</v>
      </c>
      <c r="B52" s="73"/>
      <c r="C52" s="27" t="s">
        <v>1023</v>
      </c>
      <c r="D52" s="28">
        <v>10</v>
      </c>
      <c r="E52" s="46">
        <v>10</v>
      </c>
      <c r="F52" s="53">
        <v>10</v>
      </c>
      <c r="G52" s="30">
        <v>50</v>
      </c>
      <c r="H52" s="32">
        <v>10</v>
      </c>
      <c r="I52" s="31">
        <v>20</v>
      </c>
      <c r="J52" s="32">
        <v>20</v>
      </c>
      <c r="K52" s="30">
        <v>30</v>
      </c>
      <c r="L52" s="60">
        <v>-0.2</v>
      </c>
    </row>
    <row r="53" spans="1:12" ht="13.5" customHeight="1" x14ac:dyDescent="0.4">
      <c r="A53" t="s">
        <v>1036</v>
      </c>
      <c r="B53" s="71" t="s">
        <v>2400</v>
      </c>
      <c r="C53" s="19" t="s">
        <v>1024</v>
      </c>
      <c r="D53" s="20">
        <v>87</v>
      </c>
      <c r="E53" s="21">
        <v>5.7469999999999999</v>
      </c>
      <c r="F53" s="22">
        <v>19.54</v>
      </c>
      <c r="G53" s="22">
        <v>44.828000000000003</v>
      </c>
      <c r="H53" s="22">
        <v>13.792999999999999</v>
      </c>
      <c r="I53" s="22">
        <v>16.091999999999999</v>
      </c>
      <c r="J53" s="22">
        <v>25.286999999999999</v>
      </c>
      <c r="K53" s="22">
        <v>29.885000000000002</v>
      </c>
      <c r="L53" s="58">
        <v>-0.15</v>
      </c>
    </row>
    <row r="54" spans="1:12" ht="13.5" customHeight="1" x14ac:dyDescent="0.4">
      <c r="A54" t="s">
        <v>1037</v>
      </c>
      <c r="B54" s="72"/>
      <c r="C54" s="23" t="s">
        <v>1025</v>
      </c>
      <c r="D54" s="24">
        <v>372</v>
      </c>
      <c r="E54" s="25">
        <v>4.8390000000000004</v>
      </c>
      <c r="F54" s="26">
        <v>23.387</v>
      </c>
      <c r="G54" s="26">
        <v>46.505000000000003</v>
      </c>
      <c r="H54" s="26">
        <v>14.785</v>
      </c>
      <c r="I54" s="26">
        <v>10.484</v>
      </c>
      <c r="J54" s="26">
        <v>28.225999999999999</v>
      </c>
      <c r="K54" s="26">
        <v>25.268999999999998</v>
      </c>
      <c r="L54" s="59">
        <v>-0.03</v>
      </c>
    </row>
    <row r="55" spans="1:12" ht="13.5" customHeight="1" x14ac:dyDescent="0.4">
      <c r="A55" t="s">
        <v>1038</v>
      </c>
      <c r="B55" s="72"/>
      <c r="C55" s="23" t="s">
        <v>1026</v>
      </c>
      <c r="D55" s="24">
        <v>1445</v>
      </c>
      <c r="E55" s="25">
        <v>4.7060000000000004</v>
      </c>
      <c r="F55" s="26">
        <v>20.9</v>
      </c>
      <c r="G55" s="26">
        <v>47.682000000000002</v>
      </c>
      <c r="H55" s="26">
        <v>15.64</v>
      </c>
      <c r="I55" s="26">
        <v>11.073</v>
      </c>
      <c r="J55" s="26">
        <v>25.606000000000002</v>
      </c>
      <c r="K55" s="26">
        <v>26.713000000000001</v>
      </c>
      <c r="L55" s="59">
        <v>-7.0000000000000007E-2</v>
      </c>
    </row>
    <row r="56" spans="1:12" ht="13.5" customHeight="1" x14ac:dyDescent="0.4">
      <c r="A56" t="s">
        <v>1039</v>
      </c>
      <c r="B56" s="72"/>
      <c r="C56" s="23" t="s">
        <v>1027</v>
      </c>
      <c r="D56" s="24">
        <v>659</v>
      </c>
      <c r="E56" s="25">
        <v>5.008</v>
      </c>
      <c r="F56" s="26">
        <v>22.306999999999999</v>
      </c>
      <c r="G56" s="26">
        <v>47.344000000000001</v>
      </c>
      <c r="H56" s="26">
        <v>14.568</v>
      </c>
      <c r="I56" s="26">
        <v>10.773999999999999</v>
      </c>
      <c r="J56" s="26">
        <v>27.314</v>
      </c>
      <c r="K56" s="26">
        <v>25.341000000000001</v>
      </c>
      <c r="L56" s="59">
        <v>-0.04</v>
      </c>
    </row>
    <row r="57" spans="1:12" ht="13.5" customHeight="1" x14ac:dyDescent="0.4">
      <c r="A57" t="s">
        <v>1040</v>
      </c>
      <c r="B57" s="72"/>
      <c r="C57" s="23" t="s">
        <v>1028</v>
      </c>
      <c r="D57" s="24">
        <v>179</v>
      </c>
      <c r="E57" s="25">
        <v>3.3519999999999999</v>
      </c>
      <c r="F57" s="35">
        <v>16.201000000000001</v>
      </c>
      <c r="G57" s="26">
        <v>48.603000000000002</v>
      </c>
      <c r="H57" s="26">
        <v>16.201000000000001</v>
      </c>
      <c r="I57" s="26">
        <v>15.641999999999999</v>
      </c>
      <c r="J57" s="35">
        <v>19.553000000000001</v>
      </c>
      <c r="K57" s="38">
        <v>31.844000000000001</v>
      </c>
      <c r="L57" s="59">
        <v>-0.25</v>
      </c>
    </row>
    <row r="58" spans="1:12" ht="13.5" customHeight="1" x14ac:dyDescent="0.4">
      <c r="A58" t="s">
        <v>1041</v>
      </c>
      <c r="B58" s="72"/>
      <c r="C58" s="23" t="s">
        <v>1029</v>
      </c>
      <c r="D58" s="24">
        <v>150</v>
      </c>
      <c r="E58" s="25">
        <v>6.6669999999999998</v>
      </c>
      <c r="F58" s="26">
        <v>24</v>
      </c>
      <c r="G58" s="35">
        <v>38</v>
      </c>
      <c r="H58" s="26">
        <v>17.332999999999998</v>
      </c>
      <c r="I58" s="26">
        <v>14</v>
      </c>
      <c r="J58" s="26">
        <v>30.667000000000002</v>
      </c>
      <c r="K58" s="26">
        <v>31.332999999999998</v>
      </c>
      <c r="L58" s="59">
        <v>-0.08</v>
      </c>
    </row>
    <row r="59" spans="1:12" ht="13.5" customHeight="1" x14ac:dyDescent="0.4">
      <c r="A59" t="s">
        <v>1042</v>
      </c>
      <c r="B59" s="72"/>
      <c r="C59" s="23" t="s">
        <v>1030</v>
      </c>
      <c r="D59" s="24">
        <v>797</v>
      </c>
      <c r="E59" s="25">
        <v>4.8929999999999998</v>
      </c>
      <c r="F59" s="26">
        <v>25.344999999999999</v>
      </c>
      <c r="G59" s="26">
        <v>46.048000000000002</v>
      </c>
      <c r="H59" s="26">
        <v>12.045</v>
      </c>
      <c r="I59" s="26">
        <v>11.669</v>
      </c>
      <c r="J59" s="26">
        <v>30.238</v>
      </c>
      <c r="K59" s="26">
        <v>23.713999999999999</v>
      </c>
      <c r="L59" s="59">
        <v>0</v>
      </c>
    </row>
    <row r="60" spans="1:12" ht="13.5" customHeight="1" x14ac:dyDescent="0.4">
      <c r="A60" t="s">
        <v>1043</v>
      </c>
      <c r="B60" s="72"/>
      <c r="C60" s="23" t="s">
        <v>1031</v>
      </c>
      <c r="D60" s="24">
        <v>599</v>
      </c>
      <c r="E60" s="25">
        <v>3.0049999999999999</v>
      </c>
      <c r="F60" s="38">
        <v>29.548999999999999</v>
      </c>
      <c r="G60" s="26">
        <v>44.406999999999996</v>
      </c>
      <c r="H60" s="26">
        <v>15.693</v>
      </c>
      <c r="I60" s="26">
        <v>7.3460000000000001</v>
      </c>
      <c r="J60" s="38">
        <v>32.554000000000002</v>
      </c>
      <c r="K60" s="26">
        <v>23.038</v>
      </c>
      <c r="L60" s="59">
        <v>0.05</v>
      </c>
    </row>
    <row r="61" spans="1:12" ht="13.5" customHeight="1" x14ac:dyDescent="0.4">
      <c r="A61" t="s">
        <v>1044</v>
      </c>
      <c r="B61" s="72"/>
      <c r="C61" s="23" t="s">
        <v>1032</v>
      </c>
      <c r="D61" s="24">
        <v>526</v>
      </c>
      <c r="E61" s="25">
        <v>6.6539999999999999</v>
      </c>
      <c r="F61" s="26">
        <v>24.905000000000001</v>
      </c>
      <c r="G61" s="26">
        <v>42.015000000000001</v>
      </c>
      <c r="H61" s="26">
        <v>16.350000000000001</v>
      </c>
      <c r="I61" s="26">
        <v>10.076000000000001</v>
      </c>
      <c r="J61" s="26">
        <v>31.559000000000001</v>
      </c>
      <c r="K61" s="26">
        <v>26.425999999999998</v>
      </c>
      <c r="L61" s="59">
        <v>0.02</v>
      </c>
    </row>
    <row r="62" spans="1:12" ht="13.5" customHeight="1" x14ac:dyDescent="0.4">
      <c r="A62" t="s">
        <v>1045</v>
      </c>
      <c r="B62" s="72"/>
      <c r="C62" s="23" t="s">
        <v>1033</v>
      </c>
      <c r="D62" s="24">
        <v>467</v>
      </c>
      <c r="E62" s="25">
        <v>1.7130000000000001</v>
      </c>
      <c r="F62" s="26">
        <v>18.63</v>
      </c>
      <c r="G62" s="26">
        <v>47.109000000000002</v>
      </c>
      <c r="H62" s="26">
        <v>15.202999999999999</v>
      </c>
      <c r="I62" s="38">
        <v>17.344999999999999</v>
      </c>
      <c r="J62" s="35">
        <v>20.343</v>
      </c>
      <c r="K62" s="38">
        <v>32.548000000000002</v>
      </c>
      <c r="L62" s="59">
        <v>-0.28000000000000003</v>
      </c>
    </row>
    <row r="63" spans="1:12" ht="13.5" customHeight="1" x14ac:dyDescent="0.4">
      <c r="A63" t="s">
        <v>1046</v>
      </c>
      <c r="B63" s="73"/>
      <c r="C63" s="27" t="s">
        <v>979</v>
      </c>
      <c r="D63" s="28">
        <v>102</v>
      </c>
      <c r="E63" s="29">
        <v>2.9409999999999998</v>
      </c>
      <c r="F63" s="30">
        <v>20.588000000000001</v>
      </c>
      <c r="G63" s="30">
        <v>43.137</v>
      </c>
      <c r="H63" s="30">
        <v>19.608000000000001</v>
      </c>
      <c r="I63" s="30">
        <v>13.725</v>
      </c>
      <c r="J63" s="30">
        <v>23.529</v>
      </c>
      <c r="K63" s="31">
        <v>33.332999999999998</v>
      </c>
      <c r="L63" s="60">
        <v>-0.21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52B093-3004-44B7-B983-CF4A63C864B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HYPERLINK("#目次!A"&amp;ROW(目次!$A$128),"[T000118]")</f>
        <v>[T000118]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1419</v>
      </c>
    </row>
    <row r="6" spans="1:12" ht="13.5" customHeight="1" x14ac:dyDescent="0.4">
      <c r="A6" t="s">
        <v>928</v>
      </c>
      <c r="B6" s="6" t="s">
        <v>237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3.27</v>
      </c>
      <c r="F8" s="16">
        <v>14.712999999999999</v>
      </c>
      <c r="G8" s="16">
        <v>47.148000000000003</v>
      </c>
      <c r="H8" s="16">
        <v>20.992000000000001</v>
      </c>
      <c r="I8" s="16">
        <v>13.877000000000001</v>
      </c>
      <c r="J8" s="16">
        <v>17.983000000000001</v>
      </c>
      <c r="K8" s="16">
        <v>34.869</v>
      </c>
      <c r="L8" s="47">
        <v>-0.27</v>
      </c>
    </row>
    <row r="9" spans="1:12" ht="13.5" customHeight="1" x14ac:dyDescent="0.4">
      <c r="A9" t="s">
        <v>1036</v>
      </c>
      <c r="B9" s="71" t="s">
        <v>2396</v>
      </c>
      <c r="C9" s="19" t="s">
        <v>981</v>
      </c>
      <c r="D9" s="20">
        <v>2697</v>
      </c>
      <c r="E9" s="21">
        <v>3.6339999999999999</v>
      </c>
      <c r="F9" s="22">
        <v>13.718999999999999</v>
      </c>
      <c r="G9" s="22">
        <v>47.015000000000001</v>
      </c>
      <c r="H9" s="22">
        <v>20.393000000000001</v>
      </c>
      <c r="I9" s="22">
        <v>15.239000000000001</v>
      </c>
      <c r="J9" s="22">
        <v>17.353000000000002</v>
      </c>
      <c r="K9" s="22">
        <v>35.631999999999998</v>
      </c>
      <c r="L9" s="58">
        <v>-0.3</v>
      </c>
    </row>
    <row r="10" spans="1:12" ht="13.5" customHeight="1" x14ac:dyDescent="0.4">
      <c r="A10" t="s">
        <v>1037</v>
      </c>
      <c r="B10" s="72"/>
      <c r="C10" s="23" t="s">
        <v>982</v>
      </c>
      <c r="D10" s="24">
        <v>2651</v>
      </c>
      <c r="E10" s="25">
        <v>2.9049999999999998</v>
      </c>
      <c r="F10" s="26">
        <v>15.654</v>
      </c>
      <c r="G10" s="26">
        <v>47.302999999999997</v>
      </c>
      <c r="H10" s="26">
        <v>21.614000000000001</v>
      </c>
      <c r="I10" s="26">
        <v>12.523999999999999</v>
      </c>
      <c r="J10" s="26">
        <v>18.559000000000001</v>
      </c>
      <c r="K10" s="26">
        <v>34.137999999999998</v>
      </c>
      <c r="L10" s="59">
        <v>-0.25</v>
      </c>
    </row>
    <row r="11" spans="1:12" ht="13.5" customHeight="1" x14ac:dyDescent="0.4">
      <c r="A11" t="s">
        <v>1038</v>
      </c>
      <c r="B11" s="73"/>
      <c r="C11" s="27" t="s">
        <v>983</v>
      </c>
      <c r="D11" s="28">
        <v>35</v>
      </c>
      <c r="E11" s="29">
        <v>2.8570000000000002</v>
      </c>
      <c r="F11" s="31">
        <v>20</v>
      </c>
      <c r="G11" s="30">
        <v>45.713999999999999</v>
      </c>
      <c r="H11" s="30">
        <v>20</v>
      </c>
      <c r="I11" s="30">
        <v>11.429</v>
      </c>
      <c r="J11" s="30">
        <v>22.856999999999999</v>
      </c>
      <c r="K11" s="30">
        <v>31.428999999999998</v>
      </c>
      <c r="L11" s="60">
        <v>-0.17</v>
      </c>
    </row>
    <row r="12" spans="1:12" ht="13.5" customHeight="1" x14ac:dyDescent="0.4">
      <c r="A12" t="s">
        <v>1036</v>
      </c>
      <c r="B12" s="71" t="s">
        <v>2397</v>
      </c>
      <c r="C12" s="19" t="s">
        <v>984</v>
      </c>
      <c r="D12" s="20">
        <v>182</v>
      </c>
      <c r="E12" s="21">
        <v>7.6920000000000002</v>
      </c>
      <c r="F12" s="22">
        <v>19.231000000000002</v>
      </c>
      <c r="G12" s="33">
        <v>39.011000000000003</v>
      </c>
      <c r="H12" s="22">
        <v>21.428999999999998</v>
      </c>
      <c r="I12" s="22">
        <v>12.637</v>
      </c>
      <c r="J12" s="34">
        <v>26.922999999999998</v>
      </c>
      <c r="K12" s="22">
        <v>34.066000000000003</v>
      </c>
      <c r="L12" s="58">
        <v>-0.12</v>
      </c>
    </row>
    <row r="13" spans="1:12" ht="13.5" customHeight="1" x14ac:dyDescent="0.4">
      <c r="A13" t="s">
        <v>1037</v>
      </c>
      <c r="B13" s="72"/>
      <c r="C13" s="23" t="s">
        <v>985</v>
      </c>
      <c r="D13" s="24">
        <v>480</v>
      </c>
      <c r="E13" s="25">
        <v>6.6669999999999998</v>
      </c>
      <c r="F13" s="26">
        <v>14.583</v>
      </c>
      <c r="G13" s="26">
        <v>46.667000000000002</v>
      </c>
      <c r="H13" s="26">
        <v>16.042000000000002</v>
      </c>
      <c r="I13" s="26">
        <v>16.042000000000002</v>
      </c>
      <c r="J13" s="26">
        <v>21.25</v>
      </c>
      <c r="K13" s="26">
        <v>32.082999999999998</v>
      </c>
      <c r="L13" s="59">
        <v>-0.2</v>
      </c>
    </row>
    <row r="14" spans="1:12" ht="13.5" customHeight="1" x14ac:dyDescent="0.4">
      <c r="A14" t="s">
        <v>1038</v>
      </c>
      <c r="B14" s="72"/>
      <c r="C14" s="23" t="s">
        <v>986</v>
      </c>
      <c r="D14" s="24">
        <v>520</v>
      </c>
      <c r="E14" s="25">
        <v>4.6150000000000002</v>
      </c>
      <c r="F14" s="26">
        <v>15</v>
      </c>
      <c r="G14" s="26">
        <v>45.962000000000003</v>
      </c>
      <c r="H14" s="26">
        <v>18.462</v>
      </c>
      <c r="I14" s="26">
        <v>15.962</v>
      </c>
      <c r="J14" s="26">
        <v>19.614999999999998</v>
      </c>
      <c r="K14" s="26">
        <v>34.423000000000002</v>
      </c>
      <c r="L14" s="59">
        <v>-0.26</v>
      </c>
    </row>
    <row r="15" spans="1:12" ht="13.5" customHeight="1" x14ac:dyDescent="0.4">
      <c r="A15" t="s">
        <v>1039</v>
      </c>
      <c r="B15" s="72"/>
      <c r="C15" s="23" t="s">
        <v>987</v>
      </c>
      <c r="D15" s="24">
        <v>620</v>
      </c>
      <c r="E15" s="25">
        <v>2.903</v>
      </c>
      <c r="F15" s="26">
        <v>12.097</v>
      </c>
      <c r="G15" s="26">
        <v>47.097000000000001</v>
      </c>
      <c r="H15" s="26">
        <v>20.161000000000001</v>
      </c>
      <c r="I15" s="26">
        <v>17.742000000000001</v>
      </c>
      <c r="J15" s="26">
        <v>15</v>
      </c>
      <c r="K15" s="26">
        <v>37.902999999999999</v>
      </c>
      <c r="L15" s="59">
        <v>-0.38</v>
      </c>
    </row>
    <row r="16" spans="1:12" ht="13.5" customHeight="1" x14ac:dyDescent="0.4">
      <c r="A16" t="s">
        <v>1040</v>
      </c>
      <c r="B16" s="72"/>
      <c r="C16" s="23" t="s">
        <v>988</v>
      </c>
      <c r="D16" s="24">
        <v>645</v>
      </c>
      <c r="E16" s="25">
        <v>1.085</v>
      </c>
      <c r="F16" s="26">
        <v>13.023</v>
      </c>
      <c r="G16" s="26">
        <v>48.682000000000002</v>
      </c>
      <c r="H16" s="26">
        <v>24.341000000000001</v>
      </c>
      <c r="I16" s="26">
        <v>12.868</v>
      </c>
      <c r="J16" s="26">
        <v>14.109</v>
      </c>
      <c r="K16" s="26">
        <v>37.209000000000003</v>
      </c>
      <c r="L16" s="59">
        <v>-0.35</v>
      </c>
    </row>
    <row r="17" spans="1:12" ht="13.5" customHeight="1" x14ac:dyDescent="0.4">
      <c r="A17" t="s">
        <v>1041</v>
      </c>
      <c r="B17" s="72"/>
      <c r="C17" s="23" t="s">
        <v>989</v>
      </c>
      <c r="D17" s="24">
        <v>250</v>
      </c>
      <c r="E17" s="25">
        <v>1.2</v>
      </c>
      <c r="F17" s="26">
        <v>11.2</v>
      </c>
      <c r="G17" s="26">
        <v>51.2</v>
      </c>
      <c r="H17" s="26">
        <v>22.4</v>
      </c>
      <c r="I17" s="26">
        <v>14</v>
      </c>
      <c r="J17" s="35">
        <v>12.4</v>
      </c>
      <c r="K17" s="26">
        <v>36.4</v>
      </c>
      <c r="L17" s="59">
        <v>-0.37</v>
      </c>
    </row>
    <row r="18" spans="1:12" ht="13.5" customHeight="1" x14ac:dyDescent="0.4">
      <c r="A18" t="s">
        <v>1042</v>
      </c>
      <c r="B18" s="72"/>
      <c r="C18" s="23" t="s">
        <v>990</v>
      </c>
      <c r="D18" s="24">
        <v>180</v>
      </c>
      <c r="E18" s="25">
        <v>5.556</v>
      </c>
      <c r="F18" s="26">
        <v>15.555999999999999</v>
      </c>
      <c r="G18" s="26">
        <v>42.222000000000001</v>
      </c>
      <c r="H18" s="26">
        <v>20.556000000000001</v>
      </c>
      <c r="I18" s="26">
        <v>16.111000000000001</v>
      </c>
      <c r="J18" s="26">
        <v>21.111000000000001</v>
      </c>
      <c r="K18" s="26">
        <v>36.667000000000002</v>
      </c>
      <c r="L18" s="59">
        <v>-0.26</v>
      </c>
    </row>
    <row r="19" spans="1:12" ht="13.5" customHeight="1" x14ac:dyDescent="0.4">
      <c r="A19" t="s">
        <v>1043</v>
      </c>
      <c r="B19" s="72"/>
      <c r="C19" s="23" t="s">
        <v>991</v>
      </c>
      <c r="D19" s="24">
        <v>480</v>
      </c>
      <c r="E19" s="25">
        <v>5</v>
      </c>
      <c r="F19" s="26">
        <v>16.042000000000002</v>
      </c>
      <c r="G19" s="35">
        <v>37.5</v>
      </c>
      <c r="H19" s="26">
        <v>23.75</v>
      </c>
      <c r="I19" s="26">
        <v>17.707999999999998</v>
      </c>
      <c r="J19" s="26">
        <v>21.042000000000002</v>
      </c>
      <c r="K19" s="38">
        <v>41.457999999999998</v>
      </c>
      <c r="L19" s="59">
        <v>-0.33</v>
      </c>
    </row>
    <row r="20" spans="1:12" ht="13.5" customHeight="1" x14ac:dyDescent="0.4">
      <c r="A20" t="s">
        <v>1044</v>
      </c>
      <c r="B20" s="72"/>
      <c r="C20" s="23" t="s">
        <v>992</v>
      </c>
      <c r="D20" s="24">
        <v>497</v>
      </c>
      <c r="E20" s="25">
        <v>3.0179999999999998</v>
      </c>
      <c r="F20" s="26">
        <v>13.28</v>
      </c>
      <c r="G20" s="35">
        <v>40.844999999999999</v>
      </c>
      <c r="H20" s="26">
        <v>25.754999999999999</v>
      </c>
      <c r="I20" s="26">
        <v>17.103000000000002</v>
      </c>
      <c r="J20" s="26">
        <v>16.297999999999998</v>
      </c>
      <c r="K20" s="38">
        <v>42.856999999999999</v>
      </c>
      <c r="L20" s="59">
        <v>-0.41</v>
      </c>
    </row>
    <row r="21" spans="1:12" ht="13.5" customHeight="1" x14ac:dyDescent="0.4">
      <c r="A21" t="s">
        <v>1045</v>
      </c>
      <c r="B21" s="72"/>
      <c r="C21" s="23" t="s">
        <v>993</v>
      </c>
      <c r="D21" s="24">
        <v>617</v>
      </c>
      <c r="E21" s="25">
        <v>1.7829999999999999</v>
      </c>
      <c r="F21" s="26">
        <v>15.397</v>
      </c>
      <c r="G21" s="26">
        <v>50.081000000000003</v>
      </c>
      <c r="H21" s="26">
        <v>20.745999999999999</v>
      </c>
      <c r="I21" s="26">
        <v>11.994</v>
      </c>
      <c r="J21" s="26">
        <v>17.18</v>
      </c>
      <c r="K21" s="26">
        <v>32.738999999999997</v>
      </c>
      <c r="L21" s="59">
        <v>-0.26</v>
      </c>
    </row>
    <row r="22" spans="1:12" ht="13.5" customHeight="1" x14ac:dyDescent="0.4">
      <c r="A22" t="s">
        <v>1046</v>
      </c>
      <c r="B22" s="72"/>
      <c r="C22" s="23" t="s">
        <v>994</v>
      </c>
      <c r="D22" s="24">
        <v>625</v>
      </c>
      <c r="E22" s="25">
        <v>2.08</v>
      </c>
      <c r="F22" s="26">
        <v>16.16</v>
      </c>
      <c r="G22" s="38">
        <v>55.04</v>
      </c>
      <c r="H22" s="26">
        <v>19.36</v>
      </c>
      <c r="I22" s="35">
        <v>7.36</v>
      </c>
      <c r="J22" s="26">
        <v>18.239999999999998</v>
      </c>
      <c r="K22" s="35">
        <v>26.72</v>
      </c>
      <c r="L22" s="59">
        <v>-0.14000000000000001</v>
      </c>
    </row>
    <row r="23" spans="1:12" ht="13.5" customHeight="1" x14ac:dyDescent="0.4">
      <c r="A23" t="s">
        <v>1047</v>
      </c>
      <c r="B23" s="72"/>
      <c r="C23" s="23" t="s">
        <v>995</v>
      </c>
      <c r="D23" s="24">
        <v>252</v>
      </c>
      <c r="E23" s="25">
        <v>1.587</v>
      </c>
      <c r="F23" s="26">
        <v>19.047999999999998</v>
      </c>
      <c r="G23" s="38">
        <v>56.348999999999997</v>
      </c>
      <c r="H23" s="26">
        <v>17.856999999999999</v>
      </c>
      <c r="I23" s="35">
        <v>5.1589999999999998</v>
      </c>
      <c r="J23" s="26">
        <v>20.635000000000002</v>
      </c>
      <c r="K23" s="43">
        <v>23.015999999999998</v>
      </c>
      <c r="L23" s="59">
        <v>-0.06</v>
      </c>
    </row>
    <row r="24" spans="1:12" ht="13.5" customHeight="1" x14ac:dyDescent="0.4">
      <c r="A24" t="s">
        <v>1048</v>
      </c>
      <c r="B24" s="73"/>
      <c r="C24" s="27" t="s">
        <v>983</v>
      </c>
      <c r="D24" s="28">
        <v>35</v>
      </c>
      <c r="E24" s="29">
        <v>2.8570000000000002</v>
      </c>
      <c r="F24" s="31">
        <v>20</v>
      </c>
      <c r="G24" s="30">
        <v>45.713999999999999</v>
      </c>
      <c r="H24" s="30">
        <v>20</v>
      </c>
      <c r="I24" s="30">
        <v>11.429</v>
      </c>
      <c r="J24" s="30">
        <v>22.856999999999999</v>
      </c>
      <c r="K24" s="30">
        <v>31.428999999999998</v>
      </c>
      <c r="L24" s="60">
        <v>-0.17</v>
      </c>
    </row>
    <row r="25" spans="1:12" ht="13.5" customHeight="1" x14ac:dyDescent="0.4">
      <c r="A25" t="s">
        <v>1036</v>
      </c>
      <c r="B25" s="71" t="s">
        <v>2398</v>
      </c>
      <c r="C25" s="19" t="s">
        <v>996</v>
      </c>
      <c r="D25" s="20">
        <v>3546</v>
      </c>
      <c r="E25" s="21">
        <v>3.1579999999999999</v>
      </c>
      <c r="F25" s="22">
        <v>15.340999999999999</v>
      </c>
      <c r="G25" s="22">
        <v>48.335999999999999</v>
      </c>
      <c r="H25" s="22">
        <v>19.741</v>
      </c>
      <c r="I25" s="22">
        <v>13.423999999999999</v>
      </c>
      <c r="J25" s="22">
        <v>18.5</v>
      </c>
      <c r="K25" s="22">
        <v>33.164000000000001</v>
      </c>
      <c r="L25" s="58">
        <v>-0.25</v>
      </c>
    </row>
    <row r="26" spans="1:12" ht="13.5" customHeight="1" x14ac:dyDescent="0.4">
      <c r="A26" t="s">
        <v>1037</v>
      </c>
      <c r="B26" s="73"/>
      <c r="C26" s="27" t="s">
        <v>997</v>
      </c>
      <c r="D26" s="28">
        <v>1837</v>
      </c>
      <c r="E26" s="29">
        <v>3.484</v>
      </c>
      <c r="F26" s="30">
        <v>13.5</v>
      </c>
      <c r="G26" s="30">
        <v>44.856000000000002</v>
      </c>
      <c r="H26" s="30">
        <v>23.408000000000001</v>
      </c>
      <c r="I26" s="30">
        <v>14.752000000000001</v>
      </c>
      <c r="J26" s="30">
        <v>16.984000000000002</v>
      </c>
      <c r="K26" s="30">
        <v>38.159999999999997</v>
      </c>
      <c r="L26" s="60">
        <v>-0.32</v>
      </c>
    </row>
    <row r="27" spans="1:12" ht="13.5" customHeight="1" x14ac:dyDescent="0.4">
      <c r="A27" t="s">
        <v>1036</v>
      </c>
      <c r="B27" s="71" t="s">
        <v>2399</v>
      </c>
      <c r="C27" s="19" t="s">
        <v>998</v>
      </c>
      <c r="D27" s="20">
        <v>116</v>
      </c>
      <c r="E27" s="21">
        <v>7.7590000000000003</v>
      </c>
      <c r="F27" s="34">
        <v>19.827999999999999</v>
      </c>
      <c r="G27" s="33">
        <v>38.792999999999999</v>
      </c>
      <c r="H27" s="22">
        <v>19.827999999999999</v>
      </c>
      <c r="I27" s="22">
        <v>13.792999999999999</v>
      </c>
      <c r="J27" s="34">
        <v>27.585999999999999</v>
      </c>
      <c r="K27" s="22">
        <v>33.621000000000002</v>
      </c>
      <c r="L27" s="58">
        <v>-0.12</v>
      </c>
    </row>
    <row r="28" spans="1:12" ht="13.5" customHeight="1" x14ac:dyDescent="0.4">
      <c r="A28" t="s">
        <v>1037</v>
      </c>
      <c r="B28" s="72"/>
      <c r="C28" s="23" t="s">
        <v>999</v>
      </c>
      <c r="D28" s="24">
        <v>326</v>
      </c>
      <c r="E28" s="25">
        <v>7.0549999999999997</v>
      </c>
      <c r="F28" s="26">
        <v>15.031000000000001</v>
      </c>
      <c r="G28" s="26">
        <v>49.08</v>
      </c>
      <c r="H28" s="35">
        <v>13.804</v>
      </c>
      <c r="I28" s="26">
        <v>15.031000000000001</v>
      </c>
      <c r="J28" s="26">
        <v>22.085999999999999</v>
      </c>
      <c r="K28" s="35">
        <v>28.834</v>
      </c>
      <c r="L28" s="59">
        <v>-0.15</v>
      </c>
    </row>
    <row r="29" spans="1:12" ht="13.5" customHeight="1" x14ac:dyDescent="0.4">
      <c r="A29" t="s">
        <v>1038</v>
      </c>
      <c r="B29" s="72"/>
      <c r="C29" s="23" t="s">
        <v>1000</v>
      </c>
      <c r="D29" s="24">
        <v>353</v>
      </c>
      <c r="E29" s="25">
        <v>3.6829999999999998</v>
      </c>
      <c r="F29" s="26">
        <v>15.013999999999999</v>
      </c>
      <c r="G29" s="26">
        <v>49.008000000000003</v>
      </c>
      <c r="H29" s="26">
        <v>16.431000000000001</v>
      </c>
      <c r="I29" s="26">
        <v>15.864000000000001</v>
      </c>
      <c r="J29" s="26">
        <v>18.696999999999999</v>
      </c>
      <c r="K29" s="26">
        <v>32.295000000000002</v>
      </c>
      <c r="L29" s="59">
        <v>-0.26</v>
      </c>
    </row>
    <row r="30" spans="1:12" ht="13.5" customHeight="1" x14ac:dyDescent="0.4">
      <c r="A30" t="s">
        <v>1039</v>
      </c>
      <c r="B30" s="72"/>
      <c r="C30" s="23" t="s">
        <v>1001</v>
      </c>
      <c r="D30" s="24">
        <v>419</v>
      </c>
      <c r="E30" s="25">
        <v>2.625</v>
      </c>
      <c r="F30" s="26">
        <v>10.74</v>
      </c>
      <c r="G30" s="26">
        <v>46.777999999999999</v>
      </c>
      <c r="H30" s="26">
        <v>21.241</v>
      </c>
      <c r="I30" s="26">
        <v>18.616</v>
      </c>
      <c r="J30" s="26">
        <v>13.365</v>
      </c>
      <c r="K30" s="26">
        <v>39.856999999999999</v>
      </c>
      <c r="L30" s="59">
        <v>-0.42</v>
      </c>
    </row>
    <row r="31" spans="1:12" ht="13.5" customHeight="1" x14ac:dyDescent="0.4">
      <c r="A31" t="s">
        <v>1040</v>
      </c>
      <c r="B31" s="72"/>
      <c r="C31" s="23" t="s">
        <v>1002</v>
      </c>
      <c r="D31" s="24">
        <v>426</v>
      </c>
      <c r="E31" s="25">
        <v>1.4079999999999999</v>
      </c>
      <c r="F31" s="26">
        <v>13.85</v>
      </c>
      <c r="G31" s="26">
        <v>50.704000000000001</v>
      </c>
      <c r="H31" s="26">
        <v>22.065999999999999</v>
      </c>
      <c r="I31" s="26">
        <v>11.972</v>
      </c>
      <c r="J31" s="26">
        <v>15.257999999999999</v>
      </c>
      <c r="K31" s="26">
        <v>34.037999999999997</v>
      </c>
      <c r="L31" s="59">
        <v>-0.28999999999999998</v>
      </c>
    </row>
    <row r="32" spans="1:12" ht="13.5" customHeight="1" x14ac:dyDescent="0.4">
      <c r="A32" t="s">
        <v>1041</v>
      </c>
      <c r="B32" s="72"/>
      <c r="C32" s="23" t="s">
        <v>1003</v>
      </c>
      <c r="D32" s="24">
        <v>156</v>
      </c>
      <c r="E32" s="25">
        <v>1.282</v>
      </c>
      <c r="F32" s="26">
        <v>12.821</v>
      </c>
      <c r="G32" s="26">
        <v>50</v>
      </c>
      <c r="H32" s="26">
        <v>21.154</v>
      </c>
      <c r="I32" s="26">
        <v>14.744</v>
      </c>
      <c r="J32" s="26">
        <v>14.103</v>
      </c>
      <c r="K32" s="26">
        <v>35.896999999999998</v>
      </c>
      <c r="L32" s="59">
        <v>-0.35</v>
      </c>
    </row>
    <row r="33" spans="1:12" ht="13.5" customHeight="1" x14ac:dyDescent="0.4">
      <c r="A33" t="s">
        <v>1042</v>
      </c>
      <c r="B33" s="72"/>
      <c r="C33" s="23" t="s">
        <v>1004</v>
      </c>
      <c r="D33" s="24">
        <v>115</v>
      </c>
      <c r="E33" s="25">
        <v>6.9569999999999999</v>
      </c>
      <c r="F33" s="26">
        <v>15.651999999999999</v>
      </c>
      <c r="G33" s="35">
        <v>39.130000000000003</v>
      </c>
      <c r="H33" s="26">
        <v>21.739000000000001</v>
      </c>
      <c r="I33" s="26">
        <v>16.521999999999998</v>
      </c>
      <c r="J33" s="26">
        <v>22.609000000000002</v>
      </c>
      <c r="K33" s="26">
        <v>38.261000000000003</v>
      </c>
      <c r="L33" s="59">
        <v>-0.25</v>
      </c>
    </row>
    <row r="34" spans="1:12" ht="13.5" customHeight="1" x14ac:dyDescent="0.4">
      <c r="A34" t="s">
        <v>1043</v>
      </c>
      <c r="B34" s="72"/>
      <c r="C34" s="23" t="s">
        <v>1005</v>
      </c>
      <c r="D34" s="24">
        <v>318</v>
      </c>
      <c r="E34" s="25">
        <v>3.774</v>
      </c>
      <c r="F34" s="26">
        <v>18.239000000000001</v>
      </c>
      <c r="G34" s="35">
        <v>37.420999999999999</v>
      </c>
      <c r="H34" s="26">
        <v>24.213999999999999</v>
      </c>
      <c r="I34" s="26">
        <v>16.352</v>
      </c>
      <c r="J34" s="26">
        <v>22.013000000000002</v>
      </c>
      <c r="K34" s="38">
        <v>40.566000000000003</v>
      </c>
      <c r="L34" s="59">
        <v>-0.31</v>
      </c>
    </row>
    <row r="35" spans="1:12" ht="13.5" customHeight="1" x14ac:dyDescent="0.4">
      <c r="A35" t="s">
        <v>1044</v>
      </c>
      <c r="B35" s="72"/>
      <c r="C35" s="23" t="s">
        <v>1006</v>
      </c>
      <c r="D35" s="24">
        <v>332</v>
      </c>
      <c r="E35" s="25">
        <v>2.1080000000000001</v>
      </c>
      <c r="F35" s="26">
        <v>13.253</v>
      </c>
      <c r="G35" s="26">
        <v>42.771000000000001</v>
      </c>
      <c r="H35" s="26">
        <v>25.904</v>
      </c>
      <c r="I35" s="26">
        <v>15.964</v>
      </c>
      <c r="J35" s="26">
        <v>15.361000000000001</v>
      </c>
      <c r="K35" s="38">
        <v>41.866999999999997</v>
      </c>
      <c r="L35" s="59">
        <v>-0.4</v>
      </c>
    </row>
    <row r="36" spans="1:12" ht="13.5" customHeight="1" x14ac:dyDescent="0.4">
      <c r="A36" t="s">
        <v>1045</v>
      </c>
      <c r="B36" s="72"/>
      <c r="C36" s="23" t="s">
        <v>1007</v>
      </c>
      <c r="D36" s="24">
        <v>405</v>
      </c>
      <c r="E36" s="25">
        <v>1.9750000000000001</v>
      </c>
      <c r="F36" s="26">
        <v>16.048999999999999</v>
      </c>
      <c r="G36" s="26">
        <v>51.604999999999997</v>
      </c>
      <c r="H36" s="26">
        <v>19.259</v>
      </c>
      <c r="I36" s="26">
        <v>11.111000000000001</v>
      </c>
      <c r="J36" s="26">
        <v>18.024999999999999</v>
      </c>
      <c r="K36" s="26">
        <v>30.37</v>
      </c>
      <c r="L36" s="59">
        <v>-0.21</v>
      </c>
    </row>
    <row r="37" spans="1:12" ht="13.5" customHeight="1" x14ac:dyDescent="0.4">
      <c r="A37" t="s">
        <v>1046</v>
      </c>
      <c r="B37" s="72"/>
      <c r="C37" s="23" t="s">
        <v>1008</v>
      </c>
      <c r="D37" s="24">
        <v>402</v>
      </c>
      <c r="E37" s="25">
        <v>2.9849999999999999</v>
      </c>
      <c r="F37" s="26">
        <v>18.158999999999999</v>
      </c>
      <c r="G37" s="38">
        <v>56.219000000000001</v>
      </c>
      <c r="H37" s="26">
        <v>16.169</v>
      </c>
      <c r="I37" s="35">
        <v>6.468</v>
      </c>
      <c r="J37" s="26">
        <v>21.143999999999998</v>
      </c>
      <c r="K37" s="43">
        <v>22.637</v>
      </c>
      <c r="L37" s="59">
        <v>-0.05</v>
      </c>
    </row>
    <row r="38" spans="1:12" ht="13.5" customHeight="1" x14ac:dyDescent="0.4">
      <c r="A38" t="s">
        <v>1047</v>
      </c>
      <c r="B38" s="72"/>
      <c r="C38" s="23" t="s">
        <v>1009</v>
      </c>
      <c r="D38" s="24">
        <v>153</v>
      </c>
      <c r="E38" s="25">
        <v>0.65400000000000003</v>
      </c>
      <c r="F38" s="38">
        <v>21.568999999999999</v>
      </c>
      <c r="G38" s="39">
        <v>59.476999999999997</v>
      </c>
      <c r="H38" s="35">
        <v>14.379</v>
      </c>
      <c r="I38" s="35">
        <v>3.9220000000000002</v>
      </c>
      <c r="J38" s="26">
        <v>22.222000000000001</v>
      </c>
      <c r="K38" s="43">
        <v>18.300999999999998</v>
      </c>
      <c r="L38" s="59">
        <v>0.01</v>
      </c>
    </row>
    <row r="39" spans="1:12" ht="13.5" customHeight="1" x14ac:dyDescent="0.4">
      <c r="A39" t="s">
        <v>1048</v>
      </c>
      <c r="B39" s="72"/>
      <c r="C39" s="23" t="s">
        <v>1010</v>
      </c>
      <c r="D39" s="24">
        <v>25</v>
      </c>
      <c r="E39" s="25">
        <v>0</v>
      </c>
      <c r="F39" s="26">
        <v>16</v>
      </c>
      <c r="G39" s="38">
        <v>56</v>
      </c>
      <c r="H39" s="26">
        <v>20</v>
      </c>
      <c r="I39" s="35">
        <v>8</v>
      </c>
      <c r="J39" s="26">
        <v>16</v>
      </c>
      <c r="K39" s="35">
        <v>28</v>
      </c>
      <c r="L39" s="59">
        <v>-0.2</v>
      </c>
    </row>
    <row r="40" spans="1:12" ht="13.5" customHeight="1" x14ac:dyDescent="0.4">
      <c r="A40" t="s">
        <v>1049</v>
      </c>
      <c r="B40" s="72"/>
      <c r="C40" s="23" t="s">
        <v>1011</v>
      </c>
      <c r="D40" s="24">
        <v>66</v>
      </c>
      <c r="E40" s="25">
        <v>7.5759999999999996</v>
      </c>
      <c r="F40" s="26">
        <v>18.181999999999999</v>
      </c>
      <c r="G40" s="35">
        <v>39.393999999999998</v>
      </c>
      <c r="H40" s="26">
        <v>24.242000000000001</v>
      </c>
      <c r="I40" s="26">
        <v>10.606</v>
      </c>
      <c r="J40" s="38">
        <v>25.757999999999999</v>
      </c>
      <c r="K40" s="26">
        <v>34.847999999999999</v>
      </c>
      <c r="L40" s="59">
        <v>-0.12</v>
      </c>
    </row>
    <row r="41" spans="1:12" ht="13.5" customHeight="1" x14ac:dyDescent="0.4">
      <c r="A41" t="s">
        <v>1050</v>
      </c>
      <c r="B41" s="72"/>
      <c r="C41" s="23" t="s">
        <v>1012</v>
      </c>
      <c r="D41" s="24">
        <v>154</v>
      </c>
      <c r="E41" s="25">
        <v>5.8440000000000003</v>
      </c>
      <c r="F41" s="26">
        <v>13.635999999999999</v>
      </c>
      <c r="G41" s="35">
        <v>41.558</v>
      </c>
      <c r="H41" s="26">
        <v>20.779</v>
      </c>
      <c r="I41" s="26">
        <v>18.181999999999999</v>
      </c>
      <c r="J41" s="26">
        <v>19.481000000000002</v>
      </c>
      <c r="K41" s="26">
        <v>38.960999999999999</v>
      </c>
      <c r="L41" s="59">
        <v>-0.32</v>
      </c>
    </row>
    <row r="42" spans="1:12" ht="13.5" customHeight="1" x14ac:dyDescent="0.4">
      <c r="A42" t="s">
        <v>1051</v>
      </c>
      <c r="B42" s="72"/>
      <c r="C42" s="23" t="s">
        <v>1013</v>
      </c>
      <c r="D42" s="24">
        <v>167</v>
      </c>
      <c r="E42" s="25">
        <v>6.5869999999999997</v>
      </c>
      <c r="F42" s="26">
        <v>14.97</v>
      </c>
      <c r="G42" s="35">
        <v>39.521000000000001</v>
      </c>
      <c r="H42" s="26">
        <v>22.754000000000001</v>
      </c>
      <c r="I42" s="26">
        <v>16.167999999999999</v>
      </c>
      <c r="J42" s="26">
        <v>21.556999999999999</v>
      </c>
      <c r="K42" s="26">
        <v>38.921999999999997</v>
      </c>
      <c r="L42" s="59">
        <v>-0.27</v>
      </c>
    </row>
    <row r="43" spans="1:12" ht="13.5" customHeight="1" x14ac:dyDescent="0.4">
      <c r="A43" t="s">
        <v>1052</v>
      </c>
      <c r="B43" s="72"/>
      <c r="C43" s="23" t="s">
        <v>1014</v>
      </c>
      <c r="D43" s="24">
        <v>201</v>
      </c>
      <c r="E43" s="25">
        <v>3.4830000000000001</v>
      </c>
      <c r="F43" s="26">
        <v>14.925000000000001</v>
      </c>
      <c r="G43" s="26">
        <v>47.761000000000003</v>
      </c>
      <c r="H43" s="26">
        <v>17.91</v>
      </c>
      <c r="I43" s="26">
        <v>15.92</v>
      </c>
      <c r="J43" s="26">
        <v>18.408000000000001</v>
      </c>
      <c r="K43" s="26">
        <v>33.831000000000003</v>
      </c>
      <c r="L43" s="59">
        <v>-0.28000000000000003</v>
      </c>
    </row>
    <row r="44" spans="1:12" ht="13.5" customHeight="1" x14ac:dyDescent="0.4">
      <c r="A44" t="s">
        <v>1053</v>
      </c>
      <c r="B44" s="72"/>
      <c r="C44" s="23" t="s">
        <v>1015</v>
      </c>
      <c r="D44" s="24">
        <v>219</v>
      </c>
      <c r="E44" s="25">
        <v>0.45700000000000002</v>
      </c>
      <c r="F44" s="26">
        <v>11.416</v>
      </c>
      <c r="G44" s="26">
        <v>44.749000000000002</v>
      </c>
      <c r="H44" s="38">
        <v>28.766999999999999</v>
      </c>
      <c r="I44" s="26">
        <v>14.612</v>
      </c>
      <c r="J44" s="35">
        <v>11.872</v>
      </c>
      <c r="K44" s="38">
        <v>43.378999999999998</v>
      </c>
      <c r="L44" s="59">
        <v>-0.46</v>
      </c>
    </row>
    <row r="45" spans="1:12" ht="13.5" customHeight="1" x14ac:dyDescent="0.4">
      <c r="A45" t="s">
        <v>1054</v>
      </c>
      <c r="B45" s="72"/>
      <c r="C45" s="23" t="s">
        <v>1016</v>
      </c>
      <c r="D45" s="24">
        <v>94</v>
      </c>
      <c r="E45" s="25">
        <v>1.0640000000000001</v>
      </c>
      <c r="F45" s="35">
        <v>8.5109999999999992</v>
      </c>
      <c r="G45" s="38">
        <v>53.191000000000003</v>
      </c>
      <c r="H45" s="26">
        <v>24.468</v>
      </c>
      <c r="I45" s="26">
        <v>12.766</v>
      </c>
      <c r="J45" s="35">
        <v>9.5739999999999998</v>
      </c>
      <c r="K45" s="26">
        <v>37.234000000000002</v>
      </c>
      <c r="L45" s="59">
        <v>-0.39</v>
      </c>
    </row>
    <row r="46" spans="1:12" ht="13.5" customHeight="1" x14ac:dyDescent="0.4">
      <c r="A46" t="s">
        <v>1055</v>
      </c>
      <c r="B46" s="72"/>
      <c r="C46" s="23" t="s">
        <v>1017</v>
      </c>
      <c r="D46" s="24">
        <v>65</v>
      </c>
      <c r="E46" s="25">
        <v>3.077</v>
      </c>
      <c r="F46" s="26">
        <v>15.385</v>
      </c>
      <c r="G46" s="26">
        <v>47.692</v>
      </c>
      <c r="H46" s="26">
        <v>18.462</v>
      </c>
      <c r="I46" s="26">
        <v>15.385</v>
      </c>
      <c r="J46" s="26">
        <v>18.462</v>
      </c>
      <c r="K46" s="26">
        <v>33.845999999999997</v>
      </c>
      <c r="L46" s="59">
        <v>-0.28000000000000003</v>
      </c>
    </row>
    <row r="47" spans="1:12" ht="13.5" customHeight="1" x14ac:dyDescent="0.4">
      <c r="A47" t="s">
        <v>1056</v>
      </c>
      <c r="B47" s="72"/>
      <c r="C47" s="23" t="s">
        <v>1018</v>
      </c>
      <c r="D47" s="24">
        <v>162</v>
      </c>
      <c r="E47" s="25">
        <v>7.407</v>
      </c>
      <c r="F47" s="26">
        <v>11.728</v>
      </c>
      <c r="G47" s="35">
        <v>37.654000000000003</v>
      </c>
      <c r="H47" s="26">
        <v>22.84</v>
      </c>
      <c r="I47" s="38">
        <v>20.37</v>
      </c>
      <c r="J47" s="26">
        <v>19.135999999999999</v>
      </c>
      <c r="K47" s="38">
        <v>43.21</v>
      </c>
      <c r="L47" s="59">
        <v>-0.37</v>
      </c>
    </row>
    <row r="48" spans="1:12" ht="13.5" customHeight="1" x14ac:dyDescent="0.4">
      <c r="A48" t="s">
        <v>1057</v>
      </c>
      <c r="B48" s="72"/>
      <c r="C48" s="23" t="s">
        <v>1019</v>
      </c>
      <c r="D48" s="24">
        <v>165</v>
      </c>
      <c r="E48" s="25">
        <v>4.8479999999999999</v>
      </c>
      <c r="F48" s="26">
        <v>13.333</v>
      </c>
      <c r="G48" s="43">
        <v>36.97</v>
      </c>
      <c r="H48" s="26">
        <v>25.454999999999998</v>
      </c>
      <c r="I48" s="38">
        <v>19.393999999999998</v>
      </c>
      <c r="J48" s="26">
        <v>18.181999999999999</v>
      </c>
      <c r="K48" s="38">
        <v>44.847999999999999</v>
      </c>
      <c r="L48" s="59">
        <v>-0.41</v>
      </c>
    </row>
    <row r="49" spans="1:12" ht="13.5" customHeight="1" x14ac:dyDescent="0.4">
      <c r="A49" t="s">
        <v>1058</v>
      </c>
      <c r="B49" s="72"/>
      <c r="C49" s="23" t="s">
        <v>1020</v>
      </c>
      <c r="D49" s="24">
        <v>212</v>
      </c>
      <c r="E49" s="25">
        <v>1.415</v>
      </c>
      <c r="F49" s="26">
        <v>14.151</v>
      </c>
      <c r="G49" s="26">
        <v>47.17</v>
      </c>
      <c r="H49" s="26">
        <v>23.585000000000001</v>
      </c>
      <c r="I49" s="26">
        <v>13.679</v>
      </c>
      <c r="J49" s="26">
        <v>15.566000000000001</v>
      </c>
      <c r="K49" s="26">
        <v>37.264000000000003</v>
      </c>
      <c r="L49" s="59">
        <v>-0.34</v>
      </c>
    </row>
    <row r="50" spans="1:12" ht="13.5" customHeight="1" x14ac:dyDescent="0.4">
      <c r="A50" t="s">
        <v>1059</v>
      </c>
      <c r="B50" s="72"/>
      <c r="C50" s="23" t="s">
        <v>1021</v>
      </c>
      <c r="D50" s="24">
        <v>223</v>
      </c>
      <c r="E50" s="25">
        <v>0.44800000000000001</v>
      </c>
      <c r="F50" s="26">
        <v>12.555999999999999</v>
      </c>
      <c r="G50" s="38">
        <v>52.914999999999999</v>
      </c>
      <c r="H50" s="26">
        <v>25.111999999999998</v>
      </c>
      <c r="I50" s="26">
        <v>8.9689999999999994</v>
      </c>
      <c r="J50" s="26">
        <v>13.004</v>
      </c>
      <c r="K50" s="26">
        <v>34.081000000000003</v>
      </c>
      <c r="L50" s="59">
        <v>-0.3</v>
      </c>
    </row>
    <row r="51" spans="1:12" ht="13.5" customHeight="1" x14ac:dyDescent="0.4">
      <c r="A51" t="s">
        <v>1060</v>
      </c>
      <c r="B51" s="72"/>
      <c r="C51" s="23" t="s">
        <v>1022</v>
      </c>
      <c r="D51" s="24">
        <v>99</v>
      </c>
      <c r="E51" s="25">
        <v>3.03</v>
      </c>
      <c r="F51" s="26">
        <v>15.151999999999999</v>
      </c>
      <c r="G51" s="26">
        <v>51.515000000000001</v>
      </c>
      <c r="H51" s="26">
        <v>23.231999999999999</v>
      </c>
      <c r="I51" s="35">
        <v>7.0709999999999997</v>
      </c>
      <c r="J51" s="26">
        <v>18.181999999999999</v>
      </c>
      <c r="K51" s="26">
        <v>30.303000000000001</v>
      </c>
      <c r="L51" s="59">
        <v>-0.16</v>
      </c>
    </row>
    <row r="52" spans="1:12" ht="13.5" customHeight="1" x14ac:dyDescent="0.4">
      <c r="A52" t="s">
        <v>1061</v>
      </c>
      <c r="B52" s="73"/>
      <c r="C52" s="27" t="s">
        <v>1023</v>
      </c>
      <c r="D52" s="28">
        <v>10</v>
      </c>
      <c r="E52" s="46">
        <v>10</v>
      </c>
      <c r="F52" s="37">
        <v>30</v>
      </c>
      <c r="G52" s="53">
        <v>20</v>
      </c>
      <c r="H52" s="30">
        <v>20</v>
      </c>
      <c r="I52" s="31">
        <v>20</v>
      </c>
      <c r="J52" s="37">
        <v>40</v>
      </c>
      <c r="K52" s="31">
        <v>40</v>
      </c>
      <c r="L52" s="60">
        <v>-0.1</v>
      </c>
    </row>
    <row r="53" spans="1:12" ht="13.5" customHeight="1" x14ac:dyDescent="0.4">
      <c r="A53" t="s">
        <v>1036</v>
      </c>
      <c r="B53" s="71" t="s">
        <v>2400</v>
      </c>
      <c r="C53" s="19" t="s">
        <v>1024</v>
      </c>
      <c r="D53" s="20">
        <v>87</v>
      </c>
      <c r="E53" s="21">
        <v>2.2989999999999999</v>
      </c>
      <c r="F53" s="22">
        <v>16.091999999999999</v>
      </c>
      <c r="G53" s="22">
        <v>42.529000000000003</v>
      </c>
      <c r="H53" s="22">
        <v>18.390999999999998</v>
      </c>
      <c r="I53" s="34">
        <v>20.69</v>
      </c>
      <c r="J53" s="22">
        <v>18.390999999999998</v>
      </c>
      <c r="K53" s="22">
        <v>39.08</v>
      </c>
      <c r="L53" s="58">
        <v>-0.39</v>
      </c>
    </row>
    <row r="54" spans="1:12" ht="13.5" customHeight="1" x14ac:dyDescent="0.4">
      <c r="A54" t="s">
        <v>1037</v>
      </c>
      <c r="B54" s="72"/>
      <c r="C54" s="23" t="s">
        <v>1025</v>
      </c>
      <c r="D54" s="24">
        <v>372</v>
      </c>
      <c r="E54" s="25">
        <v>4.57</v>
      </c>
      <c r="F54" s="26">
        <v>16.398</v>
      </c>
      <c r="G54" s="26">
        <v>46.774000000000001</v>
      </c>
      <c r="H54" s="26">
        <v>19.891999999999999</v>
      </c>
      <c r="I54" s="26">
        <v>12.366</v>
      </c>
      <c r="J54" s="26">
        <v>20.968</v>
      </c>
      <c r="K54" s="26">
        <v>32.258000000000003</v>
      </c>
      <c r="L54" s="59">
        <v>-0.19</v>
      </c>
    </row>
    <row r="55" spans="1:12" ht="13.5" customHeight="1" x14ac:dyDescent="0.4">
      <c r="A55" t="s">
        <v>1038</v>
      </c>
      <c r="B55" s="72"/>
      <c r="C55" s="23" t="s">
        <v>1026</v>
      </c>
      <c r="D55" s="24">
        <v>1445</v>
      </c>
      <c r="E55" s="25">
        <v>2.8370000000000002</v>
      </c>
      <c r="F55" s="26">
        <v>14.532999999999999</v>
      </c>
      <c r="G55" s="26">
        <v>48.027999999999999</v>
      </c>
      <c r="H55" s="26">
        <v>21.175999999999998</v>
      </c>
      <c r="I55" s="26">
        <v>13.426</v>
      </c>
      <c r="J55" s="26">
        <v>17.37</v>
      </c>
      <c r="K55" s="26">
        <v>34.601999999999997</v>
      </c>
      <c r="L55" s="59">
        <v>-0.28000000000000003</v>
      </c>
    </row>
    <row r="56" spans="1:12" ht="13.5" customHeight="1" x14ac:dyDescent="0.4">
      <c r="A56" t="s">
        <v>1039</v>
      </c>
      <c r="B56" s="72"/>
      <c r="C56" s="23" t="s">
        <v>1027</v>
      </c>
      <c r="D56" s="24">
        <v>659</v>
      </c>
      <c r="E56" s="25">
        <v>3.1869999999999998</v>
      </c>
      <c r="F56" s="26">
        <v>15.478</v>
      </c>
      <c r="G56" s="26">
        <v>48.406999999999996</v>
      </c>
      <c r="H56" s="26">
        <v>20.181999999999999</v>
      </c>
      <c r="I56" s="26">
        <v>12.747</v>
      </c>
      <c r="J56" s="26">
        <v>18.664999999999999</v>
      </c>
      <c r="K56" s="26">
        <v>32.929000000000002</v>
      </c>
      <c r="L56" s="59">
        <v>-0.24</v>
      </c>
    </row>
    <row r="57" spans="1:12" ht="13.5" customHeight="1" x14ac:dyDescent="0.4">
      <c r="A57" t="s">
        <v>1040</v>
      </c>
      <c r="B57" s="72"/>
      <c r="C57" s="23" t="s">
        <v>1028</v>
      </c>
      <c r="D57" s="24">
        <v>179</v>
      </c>
      <c r="E57" s="25">
        <v>3.3519999999999999</v>
      </c>
      <c r="F57" s="26">
        <v>12.291</v>
      </c>
      <c r="G57" s="26">
        <v>46.927</v>
      </c>
      <c r="H57" s="26">
        <v>20.111999999999998</v>
      </c>
      <c r="I57" s="26">
        <v>17.318000000000001</v>
      </c>
      <c r="J57" s="26">
        <v>15.641999999999999</v>
      </c>
      <c r="K57" s="26">
        <v>37.43</v>
      </c>
      <c r="L57" s="59">
        <v>-0.36</v>
      </c>
    </row>
    <row r="58" spans="1:12" ht="13.5" customHeight="1" x14ac:dyDescent="0.4">
      <c r="A58" t="s">
        <v>1041</v>
      </c>
      <c r="B58" s="72"/>
      <c r="C58" s="23" t="s">
        <v>1029</v>
      </c>
      <c r="D58" s="24">
        <v>150</v>
      </c>
      <c r="E58" s="25">
        <v>4</v>
      </c>
      <c r="F58" s="26">
        <v>10</v>
      </c>
      <c r="G58" s="26">
        <v>47.332999999999998</v>
      </c>
      <c r="H58" s="26">
        <v>22</v>
      </c>
      <c r="I58" s="26">
        <v>16.667000000000002</v>
      </c>
      <c r="J58" s="26">
        <v>14</v>
      </c>
      <c r="K58" s="26">
        <v>38.667000000000002</v>
      </c>
      <c r="L58" s="59">
        <v>-0.37</v>
      </c>
    </row>
    <row r="59" spans="1:12" ht="13.5" customHeight="1" x14ac:dyDescent="0.4">
      <c r="A59" t="s">
        <v>1042</v>
      </c>
      <c r="B59" s="72"/>
      <c r="C59" s="23" t="s">
        <v>1030</v>
      </c>
      <c r="D59" s="24">
        <v>797</v>
      </c>
      <c r="E59" s="25">
        <v>3.5129999999999999</v>
      </c>
      <c r="F59" s="26">
        <v>14.805999999999999</v>
      </c>
      <c r="G59" s="26">
        <v>47.679000000000002</v>
      </c>
      <c r="H59" s="26">
        <v>20.326000000000001</v>
      </c>
      <c r="I59" s="26">
        <v>13.676</v>
      </c>
      <c r="J59" s="26">
        <v>18.318999999999999</v>
      </c>
      <c r="K59" s="26">
        <v>34.003</v>
      </c>
      <c r="L59" s="59">
        <v>-0.26</v>
      </c>
    </row>
    <row r="60" spans="1:12" ht="13.5" customHeight="1" x14ac:dyDescent="0.4">
      <c r="A60" t="s">
        <v>1043</v>
      </c>
      <c r="B60" s="72"/>
      <c r="C60" s="23" t="s">
        <v>1031</v>
      </c>
      <c r="D60" s="24">
        <v>599</v>
      </c>
      <c r="E60" s="25">
        <v>2.6709999999999998</v>
      </c>
      <c r="F60" s="26">
        <v>15.693</v>
      </c>
      <c r="G60" s="26">
        <v>49.082000000000001</v>
      </c>
      <c r="H60" s="26">
        <v>22.538</v>
      </c>
      <c r="I60" s="26">
        <v>10.016999999999999</v>
      </c>
      <c r="J60" s="26">
        <v>18.364000000000001</v>
      </c>
      <c r="K60" s="26">
        <v>32.554000000000002</v>
      </c>
      <c r="L60" s="59">
        <v>-0.22</v>
      </c>
    </row>
    <row r="61" spans="1:12" ht="13.5" customHeight="1" x14ac:dyDescent="0.4">
      <c r="A61" t="s">
        <v>1044</v>
      </c>
      <c r="B61" s="72"/>
      <c r="C61" s="23" t="s">
        <v>1032</v>
      </c>
      <c r="D61" s="24">
        <v>526</v>
      </c>
      <c r="E61" s="25">
        <v>5.3230000000000004</v>
      </c>
      <c r="F61" s="26">
        <v>17.870999999999999</v>
      </c>
      <c r="G61" s="35">
        <v>42.015000000000001</v>
      </c>
      <c r="H61" s="26">
        <v>21.103000000000002</v>
      </c>
      <c r="I61" s="26">
        <v>13.688000000000001</v>
      </c>
      <c r="J61" s="38">
        <v>23.193999999999999</v>
      </c>
      <c r="K61" s="26">
        <v>34.790999999999997</v>
      </c>
      <c r="L61" s="59">
        <v>-0.2</v>
      </c>
    </row>
    <row r="62" spans="1:12" ht="13.5" customHeight="1" x14ac:dyDescent="0.4">
      <c r="A62" t="s">
        <v>1045</v>
      </c>
      <c r="B62" s="72"/>
      <c r="C62" s="23" t="s">
        <v>1033</v>
      </c>
      <c r="D62" s="24">
        <v>467</v>
      </c>
      <c r="E62" s="25">
        <v>1.4990000000000001</v>
      </c>
      <c r="F62" s="26">
        <v>10.493</v>
      </c>
      <c r="G62" s="26">
        <v>47.752000000000002</v>
      </c>
      <c r="H62" s="26">
        <v>20.984999999999999</v>
      </c>
      <c r="I62" s="38">
        <v>19.271999999999998</v>
      </c>
      <c r="J62" s="35">
        <v>11.991</v>
      </c>
      <c r="K62" s="38">
        <v>40.256999999999998</v>
      </c>
      <c r="L62" s="59">
        <v>-0.46</v>
      </c>
    </row>
    <row r="63" spans="1:12" ht="13.5" customHeight="1" x14ac:dyDescent="0.4">
      <c r="A63" t="s">
        <v>1046</v>
      </c>
      <c r="B63" s="73"/>
      <c r="C63" s="27" t="s">
        <v>979</v>
      </c>
      <c r="D63" s="28">
        <v>102</v>
      </c>
      <c r="E63" s="29">
        <v>3.9220000000000002</v>
      </c>
      <c r="F63" s="30">
        <v>12.744999999999999</v>
      </c>
      <c r="G63" s="32">
        <v>40.195999999999998</v>
      </c>
      <c r="H63" s="30">
        <v>25.49</v>
      </c>
      <c r="I63" s="30">
        <v>17.646999999999998</v>
      </c>
      <c r="J63" s="30">
        <v>16.667000000000002</v>
      </c>
      <c r="K63" s="31">
        <v>43.137</v>
      </c>
      <c r="L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2473F-B68B-43D4-8F1F-B16BCD64BD8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HYPERLINK("#目次!A"&amp;ROW(目次!$A$129),"[T000119]")</f>
        <v>[T000119]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1421</v>
      </c>
    </row>
    <row r="6" spans="1:12" ht="13.5" customHeight="1" x14ac:dyDescent="0.4">
      <c r="A6" t="s">
        <v>928</v>
      </c>
      <c r="B6" s="6" t="s">
        <v>239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3.53</v>
      </c>
      <c r="F8" s="16">
        <v>16.571000000000002</v>
      </c>
      <c r="G8" s="16">
        <v>39.773000000000003</v>
      </c>
      <c r="H8" s="16">
        <v>22.161999999999999</v>
      </c>
      <c r="I8" s="16">
        <v>17.963999999999999</v>
      </c>
      <c r="J8" s="16">
        <v>20.100000000000001</v>
      </c>
      <c r="K8" s="16">
        <v>40.125999999999998</v>
      </c>
      <c r="L8" s="47">
        <v>-0.34</v>
      </c>
    </row>
    <row r="9" spans="1:12" ht="13.5" customHeight="1" x14ac:dyDescent="0.4">
      <c r="A9" t="s">
        <v>1036</v>
      </c>
      <c r="B9" s="71" t="s">
        <v>2396</v>
      </c>
      <c r="C9" s="19" t="s">
        <v>981</v>
      </c>
      <c r="D9" s="20">
        <v>2697</v>
      </c>
      <c r="E9" s="21">
        <v>4.0419999999999998</v>
      </c>
      <c r="F9" s="22">
        <v>15.869</v>
      </c>
      <c r="G9" s="22">
        <v>40.304000000000002</v>
      </c>
      <c r="H9" s="22">
        <v>20.466999999999999</v>
      </c>
      <c r="I9" s="22">
        <v>19.318000000000001</v>
      </c>
      <c r="J9" s="22">
        <v>19.911000000000001</v>
      </c>
      <c r="K9" s="22">
        <v>39.784999999999997</v>
      </c>
      <c r="L9" s="58">
        <v>-0.35</v>
      </c>
    </row>
    <row r="10" spans="1:12" ht="13.5" customHeight="1" x14ac:dyDescent="0.4">
      <c r="A10" t="s">
        <v>1037</v>
      </c>
      <c r="B10" s="72"/>
      <c r="C10" s="23" t="s">
        <v>982</v>
      </c>
      <c r="D10" s="24">
        <v>2651</v>
      </c>
      <c r="E10" s="25">
        <v>3.0179999999999998</v>
      </c>
      <c r="F10" s="26">
        <v>17.163</v>
      </c>
      <c r="G10" s="26">
        <v>39.305999999999997</v>
      </c>
      <c r="H10" s="26">
        <v>23.916</v>
      </c>
      <c r="I10" s="26">
        <v>16.597999999999999</v>
      </c>
      <c r="J10" s="26">
        <v>20.181000000000001</v>
      </c>
      <c r="K10" s="26">
        <v>40.512999999999998</v>
      </c>
      <c r="L10" s="59">
        <v>-0.34</v>
      </c>
    </row>
    <row r="11" spans="1:12" ht="13.5" customHeight="1" x14ac:dyDescent="0.4">
      <c r="A11" t="s">
        <v>1038</v>
      </c>
      <c r="B11" s="73"/>
      <c r="C11" s="27" t="s">
        <v>983</v>
      </c>
      <c r="D11" s="28">
        <v>35</v>
      </c>
      <c r="E11" s="29">
        <v>2.8570000000000002</v>
      </c>
      <c r="F11" s="31">
        <v>25.713999999999999</v>
      </c>
      <c r="G11" s="32">
        <v>34.286000000000001</v>
      </c>
      <c r="H11" s="30">
        <v>20</v>
      </c>
      <c r="I11" s="30">
        <v>17.143000000000001</v>
      </c>
      <c r="J11" s="31">
        <v>28.571000000000002</v>
      </c>
      <c r="K11" s="30">
        <v>37.143000000000001</v>
      </c>
      <c r="L11" s="60">
        <v>-0.23</v>
      </c>
    </row>
    <row r="12" spans="1:12" ht="13.5" customHeight="1" x14ac:dyDescent="0.4">
      <c r="A12" t="s">
        <v>1036</v>
      </c>
      <c r="B12" s="71" t="s">
        <v>2397</v>
      </c>
      <c r="C12" s="19" t="s">
        <v>984</v>
      </c>
      <c r="D12" s="20">
        <v>182</v>
      </c>
      <c r="E12" s="55">
        <v>9.3409999999999993</v>
      </c>
      <c r="F12" s="22">
        <v>18.132000000000001</v>
      </c>
      <c r="G12" s="33">
        <v>34.066000000000003</v>
      </c>
      <c r="H12" s="22">
        <v>18.681000000000001</v>
      </c>
      <c r="I12" s="22">
        <v>19.78</v>
      </c>
      <c r="J12" s="34">
        <v>27.472999999999999</v>
      </c>
      <c r="K12" s="22">
        <v>38.462000000000003</v>
      </c>
      <c r="L12" s="58">
        <v>-0.21</v>
      </c>
    </row>
    <row r="13" spans="1:12" ht="13.5" customHeight="1" x14ac:dyDescent="0.4">
      <c r="A13" t="s">
        <v>1037</v>
      </c>
      <c r="B13" s="72"/>
      <c r="C13" s="23" t="s">
        <v>985</v>
      </c>
      <c r="D13" s="24">
        <v>480</v>
      </c>
      <c r="E13" s="25">
        <v>6.25</v>
      </c>
      <c r="F13" s="26">
        <v>18.332999999999998</v>
      </c>
      <c r="G13" s="26">
        <v>40</v>
      </c>
      <c r="H13" s="26">
        <v>17.707999999999998</v>
      </c>
      <c r="I13" s="26">
        <v>17.707999999999998</v>
      </c>
      <c r="J13" s="26">
        <v>24.582999999999998</v>
      </c>
      <c r="K13" s="26">
        <v>35.417000000000002</v>
      </c>
      <c r="L13" s="59">
        <v>-0.22</v>
      </c>
    </row>
    <row r="14" spans="1:12" ht="13.5" customHeight="1" x14ac:dyDescent="0.4">
      <c r="A14" t="s">
        <v>1038</v>
      </c>
      <c r="B14" s="72"/>
      <c r="C14" s="23" t="s">
        <v>986</v>
      </c>
      <c r="D14" s="24">
        <v>520</v>
      </c>
      <c r="E14" s="25">
        <v>5.3849999999999998</v>
      </c>
      <c r="F14" s="26">
        <v>17.114999999999998</v>
      </c>
      <c r="G14" s="26">
        <v>40.962000000000003</v>
      </c>
      <c r="H14" s="35">
        <v>15.769</v>
      </c>
      <c r="I14" s="26">
        <v>20.768999999999998</v>
      </c>
      <c r="J14" s="26">
        <v>22.5</v>
      </c>
      <c r="K14" s="26">
        <v>36.537999999999997</v>
      </c>
      <c r="L14" s="59">
        <v>-0.28999999999999998</v>
      </c>
    </row>
    <row r="15" spans="1:12" ht="13.5" customHeight="1" x14ac:dyDescent="0.4">
      <c r="A15" t="s">
        <v>1039</v>
      </c>
      <c r="B15" s="72"/>
      <c r="C15" s="23" t="s">
        <v>987</v>
      </c>
      <c r="D15" s="24">
        <v>620</v>
      </c>
      <c r="E15" s="25">
        <v>3.0649999999999999</v>
      </c>
      <c r="F15" s="26">
        <v>15</v>
      </c>
      <c r="G15" s="26">
        <v>39.838999999999999</v>
      </c>
      <c r="H15" s="26">
        <v>20.806000000000001</v>
      </c>
      <c r="I15" s="26">
        <v>21.29</v>
      </c>
      <c r="J15" s="26">
        <v>18.065000000000001</v>
      </c>
      <c r="K15" s="26">
        <v>42.097000000000001</v>
      </c>
      <c r="L15" s="59">
        <v>-0.42</v>
      </c>
    </row>
    <row r="16" spans="1:12" ht="13.5" customHeight="1" x14ac:dyDescent="0.4">
      <c r="A16" t="s">
        <v>1040</v>
      </c>
      <c r="B16" s="72"/>
      <c r="C16" s="23" t="s">
        <v>988</v>
      </c>
      <c r="D16" s="24">
        <v>645</v>
      </c>
      <c r="E16" s="25">
        <v>2.016</v>
      </c>
      <c r="F16" s="26">
        <v>13.952999999999999</v>
      </c>
      <c r="G16" s="26">
        <v>42.326000000000001</v>
      </c>
      <c r="H16" s="26">
        <v>23.256</v>
      </c>
      <c r="I16" s="26">
        <v>18.45</v>
      </c>
      <c r="J16" s="26">
        <v>15.968999999999999</v>
      </c>
      <c r="K16" s="26">
        <v>41.704999999999998</v>
      </c>
      <c r="L16" s="59">
        <v>-0.42</v>
      </c>
    </row>
    <row r="17" spans="1:12" ht="13.5" customHeight="1" x14ac:dyDescent="0.4">
      <c r="A17" t="s">
        <v>1041</v>
      </c>
      <c r="B17" s="72"/>
      <c r="C17" s="23" t="s">
        <v>989</v>
      </c>
      <c r="D17" s="24">
        <v>250</v>
      </c>
      <c r="E17" s="25">
        <v>0.8</v>
      </c>
      <c r="F17" s="26">
        <v>14</v>
      </c>
      <c r="G17" s="26">
        <v>40</v>
      </c>
      <c r="H17" s="38">
        <v>28.8</v>
      </c>
      <c r="I17" s="26">
        <v>16.399999999999999</v>
      </c>
      <c r="J17" s="35">
        <v>14.8</v>
      </c>
      <c r="K17" s="38">
        <v>45.2</v>
      </c>
      <c r="L17" s="59">
        <v>-0.46</v>
      </c>
    </row>
    <row r="18" spans="1:12" ht="13.5" customHeight="1" x14ac:dyDescent="0.4">
      <c r="A18" t="s">
        <v>1042</v>
      </c>
      <c r="B18" s="72"/>
      <c r="C18" s="23" t="s">
        <v>990</v>
      </c>
      <c r="D18" s="24">
        <v>180</v>
      </c>
      <c r="E18" s="25">
        <v>7.2220000000000004</v>
      </c>
      <c r="F18" s="26">
        <v>15.555999999999999</v>
      </c>
      <c r="G18" s="26">
        <v>35</v>
      </c>
      <c r="H18" s="26">
        <v>22.222000000000001</v>
      </c>
      <c r="I18" s="26">
        <v>20</v>
      </c>
      <c r="J18" s="26">
        <v>22.777999999999999</v>
      </c>
      <c r="K18" s="26">
        <v>42.222000000000001</v>
      </c>
      <c r="L18" s="59">
        <v>-0.32</v>
      </c>
    </row>
    <row r="19" spans="1:12" ht="13.5" customHeight="1" x14ac:dyDescent="0.4">
      <c r="A19" t="s">
        <v>1043</v>
      </c>
      <c r="B19" s="72"/>
      <c r="C19" s="23" t="s">
        <v>991</v>
      </c>
      <c r="D19" s="24">
        <v>480</v>
      </c>
      <c r="E19" s="25">
        <v>5.4169999999999998</v>
      </c>
      <c r="F19" s="26">
        <v>18.125</v>
      </c>
      <c r="G19" s="35">
        <v>33.125</v>
      </c>
      <c r="H19" s="26">
        <v>22.082999999999998</v>
      </c>
      <c r="I19" s="26">
        <v>21.25</v>
      </c>
      <c r="J19" s="26">
        <v>23.542000000000002</v>
      </c>
      <c r="K19" s="26">
        <v>43.332999999999998</v>
      </c>
      <c r="L19" s="59">
        <v>-0.36</v>
      </c>
    </row>
    <row r="20" spans="1:12" ht="13.5" customHeight="1" x14ac:dyDescent="0.4">
      <c r="A20" t="s">
        <v>1044</v>
      </c>
      <c r="B20" s="72"/>
      <c r="C20" s="23" t="s">
        <v>992</v>
      </c>
      <c r="D20" s="24">
        <v>497</v>
      </c>
      <c r="E20" s="25">
        <v>3.6219999999999999</v>
      </c>
      <c r="F20" s="26">
        <v>13.682</v>
      </c>
      <c r="G20" s="26">
        <v>35.814999999999998</v>
      </c>
      <c r="H20" s="26">
        <v>26.157</v>
      </c>
      <c r="I20" s="26">
        <v>20.724</v>
      </c>
      <c r="J20" s="26">
        <v>17.303999999999998</v>
      </c>
      <c r="K20" s="38">
        <v>46.881</v>
      </c>
      <c r="L20" s="59">
        <v>-0.47</v>
      </c>
    </row>
    <row r="21" spans="1:12" ht="13.5" customHeight="1" x14ac:dyDescent="0.4">
      <c r="A21" t="s">
        <v>1045</v>
      </c>
      <c r="B21" s="72"/>
      <c r="C21" s="23" t="s">
        <v>993</v>
      </c>
      <c r="D21" s="24">
        <v>617</v>
      </c>
      <c r="E21" s="25">
        <v>1.9450000000000001</v>
      </c>
      <c r="F21" s="26">
        <v>18.963000000000001</v>
      </c>
      <c r="G21" s="26">
        <v>41.491</v>
      </c>
      <c r="H21" s="26">
        <v>21.393999999999998</v>
      </c>
      <c r="I21" s="26">
        <v>16.207000000000001</v>
      </c>
      <c r="J21" s="26">
        <v>20.908000000000001</v>
      </c>
      <c r="K21" s="26">
        <v>37.600999999999999</v>
      </c>
      <c r="L21" s="59">
        <v>-0.31</v>
      </c>
    </row>
    <row r="22" spans="1:12" ht="13.5" customHeight="1" x14ac:dyDescent="0.4">
      <c r="A22" t="s">
        <v>1046</v>
      </c>
      <c r="B22" s="72"/>
      <c r="C22" s="23" t="s">
        <v>994</v>
      </c>
      <c r="D22" s="24">
        <v>625</v>
      </c>
      <c r="E22" s="25">
        <v>1.28</v>
      </c>
      <c r="F22" s="26">
        <v>17.600000000000001</v>
      </c>
      <c r="G22" s="26">
        <v>43.84</v>
      </c>
      <c r="H22" s="26">
        <v>24.64</v>
      </c>
      <c r="I22" s="35">
        <v>12.64</v>
      </c>
      <c r="J22" s="26">
        <v>18.88</v>
      </c>
      <c r="K22" s="26">
        <v>37.28</v>
      </c>
      <c r="L22" s="59">
        <v>-0.3</v>
      </c>
    </row>
    <row r="23" spans="1:12" ht="13.5" customHeight="1" x14ac:dyDescent="0.4">
      <c r="A23" t="s">
        <v>1047</v>
      </c>
      <c r="B23" s="72"/>
      <c r="C23" s="23" t="s">
        <v>995</v>
      </c>
      <c r="D23" s="24">
        <v>252</v>
      </c>
      <c r="E23" s="25">
        <v>1.19</v>
      </c>
      <c r="F23" s="26">
        <v>17.856999999999999</v>
      </c>
      <c r="G23" s="26">
        <v>44.444000000000003</v>
      </c>
      <c r="H23" s="38">
        <v>28.571000000000002</v>
      </c>
      <c r="I23" s="43">
        <v>7.9370000000000003</v>
      </c>
      <c r="J23" s="26">
        <v>19.047999999999998</v>
      </c>
      <c r="K23" s="26">
        <v>36.508000000000003</v>
      </c>
      <c r="L23" s="59">
        <v>-0.24</v>
      </c>
    </row>
    <row r="24" spans="1:12" ht="13.5" customHeight="1" x14ac:dyDescent="0.4">
      <c r="A24" t="s">
        <v>1048</v>
      </c>
      <c r="B24" s="73"/>
      <c r="C24" s="27" t="s">
        <v>983</v>
      </c>
      <c r="D24" s="28">
        <v>35</v>
      </c>
      <c r="E24" s="29">
        <v>2.8570000000000002</v>
      </c>
      <c r="F24" s="31">
        <v>25.713999999999999</v>
      </c>
      <c r="G24" s="32">
        <v>34.286000000000001</v>
      </c>
      <c r="H24" s="30">
        <v>20</v>
      </c>
      <c r="I24" s="30">
        <v>17.143000000000001</v>
      </c>
      <c r="J24" s="31">
        <v>28.571000000000002</v>
      </c>
      <c r="K24" s="30">
        <v>37.143000000000001</v>
      </c>
      <c r="L24" s="60">
        <v>-0.23</v>
      </c>
    </row>
    <row r="25" spans="1:12" ht="13.5" customHeight="1" x14ac:dyDescent="0.4">
      <c r="A25" t="s">
        <v>1036</v>
      </c>
      <c r="B25" s="71" t="s">
        <v>2398</v>
      </c>
      <c r="C25" s="19" t="s">
        <v>996</v>
      </c>
      <c r="D25" s="20">
        <v>3546</v>
      </c>
      <c r="E25" s="21">
        <v>3.4689999999999999</v>
      </c>
      <c r="F25" s="22">
        <v>17.823</v>
      </c>
      <c r="G25" s="22">
        <v>40.524999999999999</v>
      </c>
      <c r="H25" s="22">
        <v>20.84</v>
      </c>
      <c r="I25" s="22">
        <v>17.343</v>
      </c>
      <c r="J25" s="22">
        <v>21.292000000000002</v>
      </c>
      <c r="K25" s="22">
        <v>38.183999999999997</v>
      </c>
      <c r="L25" s="58">
        <v>-0.31</v>
      </c>
    </row>
    <row r="26" spans="1:12" ht="13.5" customHeight="1" x14ac:dyDescent="0.4">
      <c r="A26" t="s">
        <v>1037</v>
      </c>
      <c r="B26" s="73"/>
      <c r="C26" s="27" t="s">
        <v>997</v>
      </c>
      <c r="D26" s="28">
        <v>1837</v>
      </c>
      <c r="E26" s="29">
        <v>3.6469999999999998</v>
      </c>
      <c r="F26" s="30">
        <v>14.154</v>
      </c>
      <c r="G26" s="30">
        <v>38.323</v>
      </c>
      <c r="H26" s="30">
        <v>24.713999999999999</v>
      </c>
      <c r="I26" s="30">
        <v>19.161999999999999</v>
      </c>
      <c r="J26" s="30">
        <v>17.800999999999998</v>
      </c>
      <c r="K26" s="30">
        <v>43.875999999999998</v>
      </c>
      <c r="L26" s="60">
        <v>-0.42</v>
      </c>
    </row>
    <row r="27" spans="1:12" ht="13.5" customHeight="1" x14ac:dyDescent="0.4">
      <c r="A27" t="s">
        <v>1036</v>
      </c>
      <c r="B27" s="71" t="s">
        <v>2399</v>
      </c>
      <c r="C27" s="19" t="s">
        <v>998</v>
      </c>
      <c r="D27" s="20">
        <v>116</v>
      </c>
      <c r="E27" s="21">
        <v>7.7590000000000003</v>
      </c>
      <c r="F27" s="22">
        <v>14.654999999999999</v>
      </c>
      <c r="G27" s="22">
        <v>37.069000000000003</v>
      </c>
      <c r="H27" s="22">
        <v>18.966000000000001</v>
      </c>
      <c r="I27" s="22">
        <v>21.552</v>
      </c>
      <c r="J27" s="22">
        <v>22.414000000000001</v>
      </c>
      <c r="K27" s="22">
        <v>40.517000000000003</v>
      </c>
      <c r="L27" s="58">
        <v>-0.32</v>
      </c>
    </row>
    <row r="28" spans="1:12" ht="13.5" customHeight="1" x14ac:dyDescent="0.4">
      <c r="A28" t="s">
        <v>1037</v>
      </c>
      <c r="B28" s="72"/>
      <c r="C28" s="23" t="s">
        <v>999</v>
      </c>
      <c r="D28" s="24">
        <v>326</v>
      </c>
      <c r="E28" s="25">
        <v>6.4420000000000002</v>
      </c>
      <c r="F28" s="26">
        <v>19.939</v>
      </c>
      <c r="G28" s="26">
        <v>39.877000000000002</v>
      </c>
      <c r="H28" s="35">
        <v>16.257999999999999</v>
      </c>
      <c r="I28" s="26">
        <v>17.484999999999999</v>
      </c>
      <c r="J28" s="38">
        <v>26.38</v>
      </c>
      <c r="K28" s="35">
        <v>33.741999999999997</v>
      </c>
      <c r="L28" s="59">
        <v>-0.18</v>
      </c>
    </row>
    <row r="29" spans="1:12" ht="13.5" customHeight="1" x14ac:dyDescent="0.4">
      <c r="A29" t="s">
        <v>1038</v>
      </c>
      <c r="B29" s="72"/>
      <c r="C29" s="23" t="s">
        <v>1000</v>
      </c>
      <c r="D29" s="24">
        <v>353</v>
      </c>
      <c r="E29" s="25">
        <v>4.5330000000000004</v>
      </c>
      <c r="F29" s="26">
        <v>18.414000000000001</v>
      </c>
      <c r="G29" s="26">
        <v>43.625999999999998</v>
      </c>
      <c r="H29" s="35">
        <v>13.031000000000001</v>
      </c>
      <c r="I29" s="26">
        <v>20.396999999999998</v>
      </c>
      <c r="J29" s="26">
        <v>22.946000000000002</v>
      </c>
      <c r="K29" s="35">
        <v>33.427999999999997</v>
      </c>
      <c r="L29" s="59">
        <v>-0.26</v>
      </c>
    </row>
    <row r="30" spans="1:12" ht="13.5" customHeight="1" x14ac:dyDescent="0.4">
      <c r="A30" t="s">
        <v>1039</v>
      </c>
      <c r="B30" s="72"/>
      <c r="C30" s="23" t="s">
        <v>1001</v>
      </c>
      <c r="D30" s="24">
        <v>419</v>
      </c>
      <c r="E30" s="25">
        <v>2.387</v>
      </c>
      <c r="F30" s="26">
        <v>15.513</v>
      </c>
      <c r="G30" s="26">
        <v>39.856999999999999</v>
      </c>
      <c r="H30" s="26">
        <v>19.57</v>
      </c>
      <c r="I30" s="26">
        <v>22.672999999999998</v>
      </c>
      <c r="J30" s="26">
        <v>17.899999999999999</v>
      </c>
      <c r="K30" s="26">
        <v>42.243000000000002</v>
      </c>
      <c r="L30" s="59">
        <v>-0.45</v>
      </c>
    </row>
    <row r="31" spans="1:12" ht="13.5" customHeight="1" x14ac:dyDescent="0.4">
      <c r="A31" t="s">
        <v>1040</v>
      </c>
      <c r="B31" s="72"/>
      <c r="C31" s="23" t="s">
        <v>1002</v>
      </c>
      <c r="D31" s="24">
        <v>426</v>
      </c>
      <c r="E31" s="25">
        <v>2.347</v>
      </c>
      <c r="F31" s="26">
        <v>15.257999999999999</v>
      </c>
      <c r="G31" s="26">
        <v>42.957999999999998</v>
      </c>
      <c r="H31" s="26">
        <v>21.831</v>
      </c>
      <c r="I31" s="26">
        <v>17.606000000000002</v>
      </c>
      <c r="J31" s="26">
        <v>17.606000000000002</v>
      </c>
      <c r="K31" s="26">
        <v>39.436999999999998</v>
      </c>
      <c r="L31" s="59">
        <v>-0.37</v>
      </c>
    </row>
    <row r="32" spans="1:12" ht="13.5" customHeight="1" x14ac:dyDescent="0.4">
      <c r="A32" t="s">
        <v>1041</v>
      </c>
      <c r="B32" s="72"/>
      <c r="C32" s="23" t="s">
        <v>1003</v>
      </c>
      <c r="D32" s="24">
        <v>156</v>
      </c>
      <c r="E32" s="25">
        <v>0.64100000000000001</v>
      </c>
      <c r="F32" s="26">
        <v>15.385</v>
      </c>
      <c r="G32" s="26">
        <v>39.103000000000002</v>
      </c>
      <c r="H32" s="38">
        <v>28.204999999999998</v>
      </c>
      <c r="I32" s="26">
        <v>16.667000000000002</v>
      </c>
      <c r="J32" s="26">
        <v>16.026</v>
      </c>
      <c r="K32" s="26">
        <v>44.872</v>
      </c>
      <c r="L32" s="59">
        <v>-0.45</v>
      </c>
    </row>
    <row r="33" spans="1:12" ht="13.5" customHeight="1" x14ac:dyDescent="0.4">
      <c r="A33" t="s">
        <v>1042</v>
      </c>
      <c r="B33" s="72"/>
      <c r="C33" s="23" t="s">
        <v>1004</v>
      </c>
      <c r="D33" s="24">
        <v>115</v>
      </c>
      <c r="E33" s="45">
        <v>8.6959999999999997</v>
      </c>
      <c r="F33" s="26">
        <v>14.782999999999999</v>
      </c>
      <c r="G33" s="43">
        <v>29.565000000000001</v>
      </c>
      <c r="H33" s="26">
        <v>25.216999999999999</v>
      </c>
      <c r="I33" s="26">
        <v>21.739000000000001</v>
      </c>
      <c r="J33" s="26">
        <v>23.478000000000002</v>
      </c>
      <c r="K33" s="38">
        <v>46.957000000000001</v>
      </c>
      <c r="L33" s="59">
        <v>-0.37</v>
      </c>
    </row>
    <row r="34" spans="1:12" ht="13.5" customHeight="1" x14ac:dyDescent="0.4">
      <c r="A34" t="s">
        <v>1043</v>
      </c>
      <c r="B34" s="72"/>
      <c r="C34" s="23" t="s">
        <v>1005</v>
      </c>
      <c r="D34" s="24">
        <v>318</v>
      </c>
      <c r="E34" s="25">
        <v>5.3460000000000001</v>
      </c>
      <c r="F34" s="26">
        <v>19.497</v>
      </c>
      <c r="G34" s="35">
        <v>32.704000000000001</v>
      </c>
      <c r="H34" s="26">
        <v>21.384</v>
      </c>
      <c r="I34" s="26">
        <v>21.068999999999999</v>
      </c>
      <c r="J34" s="26">
        <v>24.843</v>
      </c>
      <c r="K34" s="26">
        <v>42.453000000000003</v>
      </c>
      <c r="L34" s="59">
        <v>-0.33</v>
      </c>
    </row>
    <row r="35" spans="1:12" ht="13.5" customHeight="1" x14ac:dyDescent="0.4">
      <c r="A35" t="s">
        <v>1044</v>
      </c>
      <c r="B35" s="72"/>
      <c r="C35" s="23" t="s">
        <v>1006</v>
      </c>
      <c r="D35" s="24">
        <v>332</v>
      </c>
      <c r="E35" s="25">
        <v>3.012</v>
      </c>
      <c r="F35" s="26">
        <v>15.964</v>
      </c>
      <c r="G35" s="26">
        <v>37.048000000000002</v>
      </c>
      <c r="H35" s="26">
        <v>25.904</v>
      </c>
      <c r="I35" s="26">
        <v>18.071999999999999</v>
      </c>
      <c r="J35" s="26">
        <v>18.975999999999999</v>
      </c>
      <c r="K35" s="26">
        <v>43.975999999999999</v>
      </c>
      <c r="L35" s="59">
        <v>-0.4</v>
      </c>
    </row>
    <row r="36" spans="1:12" ht="13.5" customHeight="1" x14ac:dyDescent="0.4">
      <c r="A36" t="s">
        <v>1045</v>
      </c>
      <c r="B36" s="72"/>
      <c r="C36" s="23" t="s">
        <v>1007</v>
      </c>
      <c r="D36" s="24">
        <v>405</v>
      </c>
      <c r="E36" s="25">
        <v>2.4689999999999999</v>
      </c>
      <c r="F36" s="26">
        <v>20.247</v>
      </c>
      <c r="G36" s="26">
        <v>42.469000000000001</v>
      </c>
      <c r="H36" s="26">
        <v>20</v>
      </c>
      <c r="I36" s="26">
        <v>14.815</v>
      </c>
      <c r="J36" s="26">
        <v>22.716000000000001</v>
      </c>
      <c r="K36" s="35">
        <v>34.814999999999998</v>
      </c>
      <c r="L36" s="59">
        <v>-0.24</v>
      </c>
    </row>
    <row r="37" spans="1:12" ht="13.5" customHeight="1" x14ac:dyDescent="0.4">
      <c r="A37" t="s">
        <v>1046</v>
      </c>
      <c r="B37" s="72"/>
      <c r="C37" s="23" t="s">
        <v>1008</v>
      </c>
      <c r="D37" s="24">
        <v>402</v>
      </c>
      <c r="E37" s="25">
        <v>1.99</v>
      </c>
      <c r="F37" s="26">
        <v>18.905000000000001</v>
      </c>
      <c r="G37" s="38">
        <v>44.776000000000003</v>
      </c>
      <c r="H37" s="26">
        <v>24.129000000000001</v>
      </c>
      <c r="I37" s="35">
        <v>10.199</v>
      </c>
      <c r="J37" s="26">
        <v>20.896000000000001</v>
      </c>
      <c r="K37" s="35">
        <v>34.328000000000003</v>
      </c>
      <c r="L37" s="59">
        <v>-0.22</v>
      </c>
    </row>
    <row r="38" spans="1:12" ht="13.5" customHeight="1" x14ac:dyDescent="0.4">
      <c r="A38" t="s">
        <v>1047</v>
      </c>
      <c r="B38" s="72"/>
      <c r="C38" s="23" t="s">
        <v>1009</v>
      </c>
      <c r="D38" s="24">
        <v>153</v>
      </c>
      <c r="E38" s="25">
        <v>0.65400000000000003</v>
      </c>
      <c r="F38" s="26">
        <v>21.568999999999999</v>
      </c>
      <c r="G38" s="39">
        <v>50.326999999999998</v>
      </c>
      <c r="H38" s="26">
        <v>21.568999999999999</v>
      </c>
      <c r="I38" s="43">
        <v>5.8819999999999997</v>
      </c>
      <c r="J38" s="26">
        <v>22.222000000000001</v>
      </c>
      <c r="K38" s="43">
        <v>27.451000000000001</v>
      </c>
      <c r="L38" s="59">
        <v>-0.1</v>
      </c>
    </row>
    <row r="39" spans="1:12" ht="13.5" customHeight="1" x14ac:dyDescent="0.4">
      <c r="A39" t="s">
        <v>1048</v>
      </c>
      <c r="B39" s="72"/>
      <c r="C39" s="23" t="s">
        <v>1010</v>
      </c>
      <c r="D39" s="24">
        <v>25</v>
      </c>
      <c r="E39" s="25">
        <v>0</v>
      </c>
      <c r="F39" s="39">
        <v>32</v>
      </c>
      <c r="G39" s="26">
        <v>36</v>
      </c>
      <c r="H39" s="26">
        <v>20</v>
      </c>
      <c r="I39" s="35">
        <v>12</v>
      </c>
      <c r="J39" s="39">
        <v>32</v>
      </c>
      <c r="K39" s="35">
        <v>32</v>
      </c>
      <c r="L39" s="59">
        <v>-0.12</v>
      </c>
    </row>
    <row r="40" spans="1:12" ht="13.5" customHeight="1" x14ac:dyDescent="0.4">
      <c r="A40" t="s">
        <v>1049</v>
      </c>
      <c r="B40" s="72"/>
      <c r="C40" s="23" t="s">
        <v>1011</v>
      </c>
      <c r="D40" s="24">
        <v>66</v>
      </c>
      <c r="E40" s="45">
        <v>12.121</v>
      </c>
      <c r="F40" s="38">
        <v>24.242000000000001</v>
      </c>
      <c r="G40" s="43">
        <v>28.788</v>
      </c>
      <c r="H40" s="26">
        <v>18.181999999999999</v>
      </c>
      <c r="I40" s="26">
        <v>16.667000000000002</v>
      </c>
      <c r="J40" s="39">
        <v>36.363999999999997</v>
      </c>
      <c r="K40" s="35">
        <v>34.847999999999999</v>
      </c>
      <c r="L40" s="59">
        <v>-0.03</v>
      </c>
    </row>
    <row r="41" spans="1:12" ht="13.5" customHeight="1" x14ac:dyDescent="0.4">
      <c r="A41" t="s">
        <v>1050</v>
      </c>
      <c r="B41" s="72"/>
      <c r="C41" s="23" t="s">
        <v>1012</v>
      </c>
      <c r="D41" s="24">
        <v>154</v>
      </c>
      <c r="E41" s="25">
        <v>5.8440000000000003</v>
      </c>
      <c r="F41" s="26">
        <v>14.935</v>
      </c>
      <c r="G41" s="26">
        <v>40.26</v>
      </c>
      <c r="H41" s="26">
        <v>20.779</v>
      </c>
      <c r="I41" s="26">
        <v>18.181999999999999</v>
      </c>
      <c r="J41" s="26">
        <v>20.779</v>
      </c>
      <c r="K41" s="26">
        <v>38.960999999999999</v>
      </c>
      <c r="L41" s="59">
        <v>-0.31</v>
      </c>
    </row>
    <row r="42" spans="1:12" ht="13.5" customHeight="1" x14ac:dyDescent="0.4">
      <c r="A42" t="s">
        <v>1051</v>
      </c>
      <c r="B42" s="72"/>
      <c r="C42" s="23" t="s">
        <v>1013</v>
      </c>
      <c r="D42" s="24">
        <v>167</v>
      </c>
      <c r="E42" s="25">
        <v>7.1859999999999999</v>
      </c>
      <c r="F42" s="26">
        <v>14.371</v>
      </c>
      <c r="G42" s="26">
        <v>35.329000000000001</v>
      </c>
      <c r="H42" s="26">
        <v>21.556999999999999</v>
      </c>
      <c r="I42" s="26">
        <v>21.556999999999999</v>
      </c>
      <c r="J42" s="26">
        <v>21.556999999999999</v>
      </c>
      <c r="K42" s="26">
        <v>43.113999999999997</v>
      </c>
      <c r="L42" s="59">
        <v>-0.36</v>
      </c>
    </row>
    <row r="43" spans="1:12" ht="13.5" customHeight="1" x14ac:dyDescent="0.4">
      <c r="A43" t="s">
        <v>1052</v>
      </c>
      <c r="B43" s="72"/>
      <c r="C43" s="23" t="s">
        <v>1014</v>
      </c>
      <c r="D43" s="24">
        <v>201</v>
      </c>
      <c r="E43" s="25">
        <v>4.4779999999999998</v>
      </c>
      <c r="F43" s="26">
        <v>13.93</v>
      </c>
      <c r="G43" s="26">
        <v>39.801000000000002</v>
      </c>
      <c r="H43" s="26">
        <v>23.382999999999999</v>
      </c>
      <c r="I43" s="26">
        <v>18.408000000000001</v>
      </c>
      <c r="J43" s="26">
        <v>18.408000000000001</v>
      </c>
      <c r="K43" s="26">
        <v>41.790999999999997</v>
      </c>
      <c r="L43" s="59">
        <v>-0.37</v>
      </c>
    </row>
    <row r="44" spans="1:12" ht="13.5" customHeight="1" x14ac:dyDescent="0.4">
      <c r="A44" t="s">
        <v>1053</v>
      </c>
      <c r="B44" s="72"/>
      <c r="C44" s="23" t="s">
        <v>1015</v>
      </c>
      <c r="D44" s="24">
        <v>219</v>
      </c>
      <c r="E44" s="25">
        <v>1.37</v>
      </c>
      <c r="F44" s="35">
        <v>11.416</v>
      </c>
      <c r="G44" s="26">
        <v>41.095999999999997</v>
      </c>
      <c r="H44" s="26">
        <v>26.027000000000001</v>
      </c>
      <c r="I44" s="26">
        <v>20.091000000000001</v>
      </c>
      <c r="J44" s="35">
        <v>12.785</v>
      </c>
      <c r="K44" s="38">
        <v>46.119</v>
      </c>
      <c r="L44" s="59">
        <v>-0.52</v>
      </c>
    </row>
    <row r="45" spans="1:12" ht="13.5" customHeight="1" x14ac:dyDescent="0.4">
      <c r="A45" t="s">
        <v>1054</v>
      </c>
      <c r="B45" s="72"/>
      <c r="C45" s="23" t="s">
        <v>1016</v>
      </c>
      <c r="D45" s="24">
        <v>94</v>
      </c>
      <c r="E45" s="25">
        <v>1.0640000000000001</v>
      </c>
      <c r="F45" s="26">
        <v>11.702</v>
      </c>
      <c r="G45" s="26">
        <v>41.488999999999997</v>
      </c>
      <c r="H45" s="38">
        <v>29.786999999999999</v>
      </c>
      <c r="I45" s="26">
        <v>15.957000000000001</v>
      </c>
      <c r="J45" s="35">
        <v>12.766</v>
      </c>
      <c r="K45" s="38">
        <v>45.744999999999997</v>
      </c>
      <c r="L45" s="59">
        <v>-0.48</v>
      </c>
    </row>
    <row r="46" spans="1:12" ht="13.5" customHeight="1" x14ac:dyDescent="0.4">
      <c r="A46" t="s">
        <v>1055</v>
      </c>
      <c r="B46" s="72"/>
      <c r="C46" s="23" t="s">
        <v>1017</v>
      </c>
      <c r="D46" s="24">
        <v>65</v>
      </c>
      <c r="E46" s="25">
        <v>4.6150000000000002</v>
      </c>
      <c r="F46" s="26">
        <v>16.922999999999998</v>
      </c>
      <c r="G46" s="26">
        <v>44.615000000000002</v>
      </c>
      <c r="H46" s="35">
        <v>16.922999999999998</v>
      </c>
      <c r="I46" s="26">
        <v>16.922999999999998</v>
      </c>
      <c r="J46" s="26">
        <v>21.538</v>
      </c>
      <c r="K46" s="35">
        <v>33.845999999999997</v>
      </c>
      <c r="L46" s="59">
        <v>-0.25</v>
      </c>
    </row>
    <row r="47" spans="1:12" ht="13.5" customHeight="1" x14ac:dyDescent="0.4">
      <c r="A47" t="s">
        <v>1056</v>
      </c>
      <c r="B47" s="72"/>
      <c r="C47" s="23" t="s">
        <v>1018</v>
      </c>
      <c r="D47" s="24">
        <v>162</v>
      </c>
      <c r="E47" s="25">
        <v>5.556</v>
      </c>
      <c r="F47" s="26">
        <v>15.432</v>
      </c>
      <c r="G47" s="35">
        <v>33.951000000000001</v>
      </c>
      <c r="H47" s="26">
        <v>23.457000000000001</v>
      </c>
      <c r="I47" s="26">
        <v>21.605</v>
      </c>
      <c r="J47" s="26">
        <v>20.988</v>
      </c>
      <c r="K47" s="26">
        <v>45.061999999999998</v>
      </c>
      <c r="L47" s="59">
        <v>-0.4</v>
      </c>
    </row>
    <row r="48" spans="1:12" ht="13.5" customHeight="1" x14ac:dyDescent="0.4">
      <c r="A48" t="s">
        <v>1057</v>
      </c>
      <c r="B48" s="72"/>
      <c r="C48" s="23" t="s">
        <v>1019</v>
      </c>
      <c r="D48" s="24">
        <v>165</v>
      </c>
      <c r="E48" s="25">
        <v>4.8479999999999999</v>
      </c>
      <c r="F48" s="35">
        <v>9.0909999999999993</v>
      </c>
      <c r="G48" s="35">
        <v>33.332999999999998</v>
      </c>
      <c r="H48" s="26">
        <v>26.667000000000002</v>
      </c>
      <c r="I48" s="38">
        <v>26.061</v>
      </c>
      <c r="J48" s="35">
        <v>13.939</v>
      </c>
      <c r="K48" s="39">
        <v>52.726999999999997</v>
      </c>
      <c r="L48" s="59">
        <v>-0.6</v>
      </c>
    </row>
    <row r="49" spans="1:12" ht="13.5" customHeight="1" x14ac:dyDescent="0.4">
      <c r="A49" t="s">
        <v>1058</v>
      </c>
      <c r="B49" s="72"/>
      <c r="C49" s="23" t="s">
        <v>1020</v>
      </c>
      <c r="D49" s="24">
        <v>212</v>
      </c>
      <c r="E49" s="25">
        <v>0.94299999999999995</v>
      </c>
      <c r="F49" s="26">
        <v>16.509</v>
      </c>
      <c r="G49" s="26">
        <v>39.622999999999998</v>
      </c>
      <c r="H49" s="26">
        <v>24.056999999999999</v>
      </c>
      <c r="I49" s="26">
        <v>18.867999999999999</v>
      </c>
      <c r="J49" s="26">
        <v>17.452999999999999</v>
      </c>
      <c r="K49" s="26">
        <v>42.924999999999997</v>
      </c>
      <c r="L49" s="59">
        <v>-0.43</v>
      </c>
    </row>
    <row r="50" spans="1:12" ht="13.5" customHeight="1" x14ac:dyDescent="0.4">
      <c r="A50" t="s">
        <v>1059</v>
      </c>
      <c r="B50" s="72"/>
      <c r="C50" s="23" t="s">
        <v>1021</v>
      </c>
      <c r="D50" s="24">
        <v>223</v>
      </c>
      <c r="E50" s="25">
        <v>0</v>
      </c>
      <c r="F50" s="26">
        <v>15.247</v>
      </c>
      <c r="G50" s="26">
        <v>42.152000000000001</v>
      </c>
      <c r="H50" s="26">
        <v>25.561</v>
      </c>
      <c r="I50" s="26">
        <v>17.04</v>
      </c>
      <c r="J50" s="26">
        <v>15.247</v>
      </c>
      <c r="K50" s="26">
        <v>42.600999999999999</v>
      </c>
      <c r="L50" s="59">
        <v>-0.44</v>
      </c>
    </row>
    <row r="51" spans="1:12" ht="13.5" customHeight="1" x14ac:dyDescent="0.4">
      <c r="A51" t="s">
        <v>1060</v>
      </c>
      <c r="B51" s="72"/>
      <c r="C51" s="23" t="s">
        <v>1022</v>
      </c>
      <c r="D51" s="24">
        <v>99</v>
      </c>
      <c r="E51" s="25">
        <v>2.02</v>
      </c>
      <c r="F51" s="26">
        <v>12.121</v>
      </c>
      <c r="G51" s="26">
        <v>35.353999999999999</v>
      </c>
      <c r="H51" s="39">
        <v>39.393999999999998</v>
      </c>
      <c r="I51" s="35">
        <v>11.111000000000001</v>
      </c>
      <c r="J51" s="35">
        <v>14.141</v>
      </c>
      <c r="K51" s="39">
        <v>50.505000000000003</v>
      </c>
      <c r="L51" s="59">
        <v>-0.45</v>
      </c>
    </row>
    <row r="52" spans="1:12" ht="13.5" customHeight="1" x14ac:dyDescent="0.4">
      <c r="A52" t="s">
        <v>1061</v>
      </c>
      <c r="B52" s="73"/>
      <c r="C52" s="27" t="s">
        <v>1023</v>
      </c>
      <c r="D52" s="28">
        <v>10</v>
      </c>
      <c r="E52" s="46">
        <v>10</v>
      </c>
      <c r="F52" s="32">
        <v>10</v>
      </c>
      <c r="G52" s="32">
        <v>30</v>
      </c>
      <c r="H52" s="30">
        <v>20</v>
      </c>
      <c r="I52" s="37">
        <v>30</v>
      </c>
      <c r="J52" s="30">
        <v>20</v>
      </c>
      <c r="K52" s="31">
        <v>50</v>
      </c>
      <c r="L52" s="60">
        <v>-0.5</v>
      </c>
    </row>
    <row r="53" spans="1:12" ht="13.5" customHeight="1" x14ac:dyDescent="0.4">
      <c r="A53" t="s">
        <v>1036</v>
      </c>
      <c r="B53" s="71" t="s">
        <v>2400</v>
      </c>
      <c r="C53" s="19" t="s">
        <v>1024</v>
      </c>
      <c r="D53" s="20">
        <v>87</v>
      </c>
      <c r="E53" s="21">
        <v>4.5979999999999999</v>
      </c>
      <c r="F53" s="34">
        <v>21.838999999999999</v>
      </c>
      <c r="G53" s="22">
        <v>35.631999999999998</v>
      </c>
      <c r="H53" s="22">
        <v>18.390999999999998</v>
      </c>
      <c r="I53" s="22">
        <v>19.54</v>
      </c>
      <c r="J53" s="34">
        <v>26.437000000000001</v>
      </c>
      <c r="K53" s="22">
        <v>37.930999999999997</v>
      </c>
      <c r="L53" s="58">
        <v>-0.26</v>
      </c>
    </row>
    <row r="54" spans="1:12" ht="13.5" customHeight="1" x14ac:dyDescent="0.4">
      <c r="A54" t="s">
        <v>1037</v>
      </c>
      <c r="B54" s="72"/>
      <c r="C54" s="23" t="s">
        <v>1025</v>
      </c>
      <c r="D54" s="24">
        <v>372</v>
      </c>
      <c r="E54" s="25">
        <v>4.8390000000000004</v>
      </c>
      <c r="F54" s="26">
        <v>17.472999999999999</v>
      </c>
      <c r="G54" s="26">
        <v>39.247</v>
      </c>
      <c r="H54" s="26">
        <v>23.117999999999999</v>
      </c>
      <c r="I54" s="26">
        <v>15.323</v>
      </c>
      <c r="J54" s="26">
        <v>22.312000000000001</v>
      </c>
      <c r="K54" s="26">
        <v>38.441000000000003</v>
      </c>
      <c r="L54" s="59">
        <v>-0.27</v>
      </c>
    </row>
    <row r="55" spans="1:12" ht="13.5" customHeight="1" x14ac:dyDescent="0.4">
      <c r="A55" t="s">
        <v>1038</v>
      </c>
      <c r="B55" s="72"/>
      <c r="C55" s="23" t="s">
        <v>1026</v>
      </c>
      <c r="D55" s="24">
        <v>1445</v>
      </c>
      <c r="E55" s="25">
        <v>3.3220000000000001</v>
      </c>
      <c r="F55" s="26">
        <v>18.131</v>
      </c>
      <c r="G55" s="26">
        <v>41.384</v>
      </c>
      <c r="H55" s="26">
        <v>19.654</v>
      </c>
      <c r="I55" s="26">
        <v>17.509</v>
      </c>
      <c r="J55" s="26">
        <v>21.452999999999999</v>
      </c>
      <c r="K55" s="26">
        <v>37.162999999999997</v>
      </c>
      <c r="L55" s="59">
        <v>-0.3</v>
      </c>
    </row>
    <row r="56" spans="1:12" ht="13.5" customHeight="1" x14ac:dyDescent="0.4">
      <c r="A56" t="s">
        <v>1039</v>
      </c>
      <c r="B56" s="72"/>
      <c r="C56" s="23" t="s">
        <v>1027</v>
      </c>
      <c r="D56" s="24">
        <v>659</v>
      </c>
      <c r="E56" s="25">
        <v>4.2489999999999997</v>
      </c>
      <c r="F56" s="26">
        <v>16.388000000000002</v>
      </c>
      <c r="G56" s="26">
        <v>41.122999999999998</v>
      </c>
      <c r="H56" s="26">
        <v>21.850999999999999</v>
      </c>
      <c r="I56" s="26">
        <v>16.388000000000002</v>
      </c>
      <c r="J56" s="26">
        <v>20.637</v>
      </c>
      <c r="K56" s="26">
        <v>38.24</v>
      </c>
      <c r="L56" s="59">
        <v>-0.3</v>
      </c>
    </row>
    <row r="57" spans="1:12" ht="13.5" customHeight="1" x14ac:dyDescent="0.4">
      <c r="A57" t="s">
        <v>1040</v>
      </c>
      <c r="B57" s="72"/>
      <c r="C57" s="23" t="s">
        <v>1028</v>
      </c>
      <c r="D57" s="24">
        <v>179</v>
      </c>
      <c r="E57" s="25">
        <v>2.2349999999999999</v>
      </c>
      <c r="F57" s="26">
        <v>15.641999999999999</v>
      </c>
      <c r="G57" s="26">
        <v>39.106000000000002</v>
      </c>
      <c r="H57" s="26">
        <v>22.905000000000001</v>
      </c>
      <c r="I57" s="26">
        <v>20.111999999999998</v>
      </c>
      <c r="J57" s="26">
        <v>17.876999999999999</v>
      </c>
      <c r="K57" s="26">
        <v>43.017000000000003</v>
      </c>
      <c r="L57" s="59">
        <v>-0.43</v>
      </c>
    </row>
    <row r="58" spans="1:12" ht="13.5" customHeight="1" x14ac:dyDescent="0.4">
      <c r="A58" t="s">
        <v>1041</v>
      </c>
      <c r="B58" s="72"/>
      <c r="C58" s="23" t="s">
        <v>1029</v>
      </c>
      <c r="D58" s="24">
        <v>150</v>
      </c>
      <c r="E58" s="25">
        <v>4</v>
      </c>
      <c r="F58" s="26">
        <v>15.333</v>
      </c>
      <c r="G58" s="35">
        <v>33.332999999999998</v>
      </c>
      <c r="H58" s="26">
        <v>24</v>
      </c>
      <c r="I58" s="38">
        <v>23.332999999999998</v>
      </c>
      <c r="J58" s="26">
        <v>19.332999999999998</v>
      </c>
      <c r="K58" s="38">
        <v>47.332999999999998</v>
      </c>
      <c r="L58" s="59">
        <v>-0.47</v>
      </c>
    </row>
    <row r="59" spans="1:12" ht="13.5" customHeight="1" x14ac:dyDescent="0.4">
      <c r="A59" t="s">
        <v>1042</v>
      </c>
      <c r="B59" s="72"/>
      <c r="C59" s="23" t="s">
        <v>1030</v>
      </c>
      <c r="D59" s="24">
        <v>797</v>
      </c>
      <c r="E59" s="25">
        <v>3.6389999999999998</v>
      </c>
      <c r="F59" s="26">
        <v>14.178000000000001</v>
      </c>
      <c r="G59" s="26">
        <v>44.04</v>
      </c>
      <c r="H59" s="26">
        <v>20.074999999999999</v>
      </c>
      <c r="I59" s="26">
        <v>18.068000000000001</v>
      </c>
      <c r="J59" s="26">
        <v>17.817</v>
      </c>
      <c r="K59" s="26">
        <v>38.143000000000001</v>
      </c>
      <c r="L59" s="59">
        <v>-0.35</v>
      </c>
    </row>
    <row r="60" spans="1:12" ht="13.5" customHeight="1" x14ac:dyDescent="0.4">
      <c r="A60" t="s">
        <v>1043</v>
      </c>
      <c r="B60" s="72"/>
      <c r="C60" s="23" t="s">
        <v>1031</v>
      </c>
      <c r="D60" s="24">
        <v>599</v>
      </c>
      <c r="E60" s="25">
        <v>1.8360000000000001</v>
      </c>
      <c r="F60" s="26">
        <v>16.193999999999999</v>
      </c>
      <c r="G60" s="26">
        <v>38.063000000000002</v>
      </c>
      <c r="H60" s="38">
        <v>30.885000000000002</v>
      </c>
      <c r="I60" s="26">
        <v>13.022</v>
      </c>
      <c r="J60" s="26">
        <v>18.03</v>
      </c>
      <c r="K60" s="26">
        <v>43.906999999999996</v>
      </c>
      <c r="L60" s="59">
        <v>-0.37</v>
      </c>
    </row>
    <row r="61" spans="1:12" ht="13.5" customHeight="1" x14ac:dyDescent="0.4">
      <c r="A61" t="s">
        <v>1044</v>
      </c>
      <c r="B61" s="72"/>
      <c r="C61" s="23" t="s">
        <v>1032</v>
      </c>
      <c r="D61" s="24">
        <v>526</v>
      </c>
      <c r="E61" s="25">
        <v>7.0339999999999998</v>
      </c>
      <c r="F61" s="26">
        <v>20.152000000000001</v>
      </c>
      <c r="G61" s="35">
        <v>33.840000000000003</v>
      </c>
      <c r="H61" s="26">
        <v>20.722000000000001</v>
      </c>
      <c r="I61" s="26">
        <v>18.251000000000001</v>
      </c>
      <c r="J61" s="38">
        <v>27.186</v>
      </c>
      <c r="K61" s="26">
        <v>38.972999999999999</v>
      </c>
      <c r="L61" s="59">
        <v>-0.23</v>
      </c>
    </row>
    <row r="62" spans="1:12" ht="13.5" customHeight="1" x14ac:dyDescent="0.4">
      <c r="A62" t="s">
        <v>1045</v>
      </c>
      <c r="B62" s="72"/>
      <c r="C62" s="23" t="s">
        <v>1033</v>
      </c>
      <c r="D62" s="24">
        <v>467</v>
      </c>
      <c r="E62" s="25">
        <v>0.42799999999999999</v>
      </c>
      <c r="F62" s="26">
        <v>12.206</v>
      </c>
      <c r="G62" s="26">
        <v>38.116</v>
      </c>
      <c r="H62" s="26">
        <v>22.698</v>
      </c>
      <c r="I62" s="38">
        <v>26.552</v>
      </c>
      <c r="J62" s="35">
        <v>12.634</v>
      </c>
      <c r="K62" s="38">
        <v>49.250999999999998</v>
      </c>
      <c r="L62" s="59">
        <v>-0.63</v>
      </c>
    </row>
    <row r="63" spans="1:12" ht="13.5" customHeight="1" x14ac:dyDescent="0.4">
      <c r="A63" t="s">
        <v>1046</v>
      </c>
      <c r="B63" s="73"/>
      <c r="C63" s="27" t="s">
        <v>979</v>
      </c>
      <c r="D63" s="28">
        <v>102</v>
      </c>
      <c r="E63" s="29">
        <v>2.9409999999999998</v>
      </c>
      <c r="F63" s="30">
        <v>13.725</v>
      </c>
      <c r="G63" s="30">
        <v>39.216000000000001</v>
      </c>
      <c r="H63" s="30">
        <v>25.49</v>
      </c>
      <c r="I63" s="30">
        <v>18.626999999999999</v>
      </c>
      <c r="J63" s="30">
        <v>16.667000000000002</v>
      </c>
      <c r="K63" s="30">
        <v>44.118000000000002</v>
      </c>
      <c r="L63" s="60">
        <v>-0.43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73B04D-B48A-4748-9FD3-0B1F96731CF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HYPERLINK("#目次!A"&amp;ROW(目次!$A$130),"[T000120]")</f>
        <v>[T000120]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1423</v>
      </c>
    </row>
    <row r="6" spans="1:12" ht="13.5" customHeight="1" x14ac:dyDescent="0.4">
      <c r="A6" t="s">
        <v>928</v>
      </c>
      <c r="B6" s="6" t="s">
        <v>241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2.972</v>
      </c>
      <c r="F8" s="16">
        <v>11.907999999999999</v>
      </c>
      <c r="G8" s="16">
        <v>42.95</v>
      </c>
      <c r="H8" s="16">
        <v>21.754000000000001</v>
      </c>
      <c r="I8" s="16">
        <v>20.416</v>
      </c>
      <c r="J8" s="16">
        <v>14.88</v>
      </c>
      <c r="K8" s="16">
        <v>42.17</v>
      </c>
      <c r="L8" s="47">
        <v>-0.45</v>
      </c>
    </row>
    <row r="9" spans="1:12" ht="13.5" customHeight="1" x14ac:dyDescent="0.4">
      <c r="A9" t="s">
        <v>1036</v>
      </c>
      <c r="B9" s="71" t="s">
        <v>2396</v>
      </c>
      <c r="C9" s="19" t="s">
        <v>981</v>
      </c>
      <c r="D9" s="20">
        <v>2697</v>
      </c>
      <c r="E9" s="21">
        <v>3.3370000000000002</v>
      </c>
      <c r="F9" s="22">
        <v>11.754</v>
      </c>
      <c r="G9" s="22">
        <v>45.643000000000001</v>
      </c>
      <c r="H9" s="22">
        <v>19.318000000000001</v>
      </c>
      <c r="I9" s="22">
        <v>19.948</v>
      </c>
      <c r="J9" s="22">
        <v>15.090999999999999</v>
      </c>
      <c r="K9" s="22">
        <v>39.265999999999998</v>
      </c>
      <c r="L9" s="58">
        <v>-0.41</v>
      </c>
    </row>
    <row r="10" spans="1:12" ht="13.5" customHeight="1" x14ac:dyDescent="0.4">
      <c r="A10" t="s">
        <v>1037</v>
      </c>
      <c r="B10" s="72"/>
      <c r="C10" s="23" t="s">
        <v>982</v>
      </c>
      <c r="D10" s="24">
        <v>2651</v>
      </c>
      <c r="E10" s="25">
        <v>2.5649999999999999</v>
      </c>
      <c r="F10" s="26">
        <v>12.109</v>
      </c>
      <c r="G10" s="26">
        <v>40.136000000000003</v>
      </c>
      <c r="H10" s="26">
        <v>24.367999999999999</v>
      </c>
      <c r="I10" s="26">
        <v>20.821999999999999</v>
      </c>
      <c r="J10" s="26">
        <v>14.673999999999999</v>
      </c>
      <c r="K10" s="26">
        <v>45.19</v>
      </c>
      <c r="L10" s="59">
        <v>-0.49</v>
      </c>
    </row>
    <row r="11" spans="1:12" ht="13.5" customHeight="1" x14ac:dyDescent="0.4">
      <c r="A11" t="s">
        <v>1038</v>
      </c>
      <c r="B11" s="73"/>
      <c r="C11" s="27" t="s">
        <v>983</v>
      </c>
      <c r="D11" s="28">
        <v>35</v>
      </c>
      <c r="E11" s="29">
        <v>5.7140000000000004</v>
      </c>
      <c r="F11" s="30">
        <v>8.5709999999999997</v>
      </c>
      <c r="G11" s="31">
        <v>48.570999999999998</v>
      </c>
      <c r="H11" s="53">
        <v>11.429</v>
      </c>
      <c r="I11" s="31">
        <v>25.713999999999999</v>
      </c>
      <c r="J11" s="30">
        <v>14.286</v>
      </c>
      <c r="K11" s="32">
        <v>37.143000000000001</v>
      </c>
      <c r="L11" s="60">
        <v>-0.43</v>
      </c>
    </row>
    <row r="12" spans="1:12" ht="13.5" customHeight="1" x14ac:dyDescent="0.4">
      <c r="A12" t="s">
        <v>1036</v>
      </c>
      <c r="B12" s="71" t="s">
        <v>2397</v>
      </c>
      <c r="C12" s="19" t="s">
        <v>984</v>
      </c>
      <c r="D12" s="20">
        <v>182</v>
      </c>
      <c r="E12" s="21">
        <v>7.1429999999999998</v>
      </c>
      <c r="F12" s="34">
        <v>19.78</v>
      </c>
      <c r="G12" s="22">
        <v>42.308</v>
      </c>
      <c r="H12" s="33">
        <v>16.484000000000002</v>
      </c>
      <c r="I12" s="33">
        <v>14.286</v>
      </c>
      <c r="J12" s="36">
        <v>26.922999999999998</v>
      </c>
      <c r="K12" s="42">
        <v>30.768999999999998</v>
      </c>
      <c r="L12" s="58">
        <v>-0.11</v>
      </c>
    </row>
    <row r="13" spans="1:12" ht="13.5" customHeight="1" x14ac:dyDescent="0.4">
      <c r="A13" t="s">
        <v>1037</v>
      </c>
      <c r="B13" s="72"/>
      <c r="C13" s="23" t="s">
        <v>985</v>
      </c>
      <c r="D13" s="24">
        <v>480</v>
      </c>
      <c r="E13" s="25">
        <v>4.375</v>
      </c>
      <c r="F13" s="26">
        <v>14.375</v>
      </c>
      <c r="G13" s="38">
        <v>48.75</v>
      </c>
      <c r="H13" s="35">
        <v>15.833</v>
      </c>
      <c r="I13" s="26">
        <v>16.667000000000002</v>
      </c>
      <c r="J13" s="26">
        <v>18.75</v>
      </c>
      <c r="K13" s="35">
        <v>32.5</v>
      </c>
      <c r="L13" s="59">
        <v>-0.26</v>
      </c>
    </row>
    <row r="14" spans="1:12" ht="13.5" customHeight="1" x14ac:dyDescent="0.4">
      <c r="A14" t="s">
        <v>1038</v>
      </c>
      <c r="B14" s="72"/>
      <c r="C14" s="23" t="s">
        <v>986</v>
      </c>
      <c r="D14" s="24">
        <v>520</v>
      </c>
      <c r="E14" s="25">
        <v>5.577</v>
      </c>
      <c r="F14" s="26">
        <v>15.192</v>
      </c>
      <c r="G14" s="26">
        <v>45.962000000000003</v>
      </c>
      <c r="H14" s="35">
        <v>15.577</v>
      </c>
      <c r="I14" s="26">
        <v>17.692</v>
      </c>
      <c r="J14" s="38">
        <v>20.768999999999998</v>
      </c>
      <c r="K14" s="35">
        <v>33.268999999999998</v>
      </c>
      <c r="L14" s="59">
        <v>-0.25</v>
      </c>
    </row>
    <row r="15" spans="1:12" ht="13.5" customHeight="1" x14ac:dyDescent="0.4">
      <c r="A15" t="s">
        <v>1039</v>
      </c>
      <c r="B15" s="72"/>
      <c r="C15" s="23" t="s">
        <v>987</v>
      </c>
      <c r="D15" s="24">
        <v>620</v>
      </c>
      <c r="E15" s="25">
        <v>3.226</v>
      </c>
      <c r="F15" s="26">
        <v>10.645</v>
      </c>
      <c r="G15" s="26">
        <v>45.968000000000004</v>
      </c>
      <c r="H15" s="26">
        <v>19.032</v>
      </c>
      <c r="I15" s="26">
        <v>21.129000000000001</v>
      </c>
      <c r="J15" s="26">
        <v>13.871</v>
      </c>
      <c r="K15" s="26">
        <v>40.161000000000001</v>
      </c>
      <c r="L15" s="59">
        <v>-0.44</v>
      </c>
    </row>
    <row r="16" spans="1:12" ht="13.5" customHeight="1" x14ac:dyDescent="0.4">
      <c r="A16" t="s">
        <v>1040</v>
      </c>
      <c r="B16" s="72"/>
      <c r="C16" s="23" t="s">
        <v>988</v>
      </c>
      <c r="D16" s="24">
        <v>645</v>
      </c>
      <c r="E16" s="25">
        <v>1.085</v>
      </c>
      <c r="F16" s="26">
        <v>7.7519999999999998</v>
      </c>
      <c r="G16" s="26">
        <v>45.116</v>
      </c>
      <c r="H16" s="26">
        <v>23.411000000000001</v>
      </c>
      <c r="I16" s="26">
        <v>22.635999999999999</v>
      </c>
      <c r="J16" s="35">
        <v>8.8369999999999997</v>
      </c>
      <c r="K16" s="26">
        <v>46.046999999999997</v>
      </c>
      <c r="L16" s="59">
        <v>-0.59</v>
      </c>
    </row>
    <row r="17" spans="1:12" ht="13.5" customHeight="1" x14ac:dyDescent="0.4">
      <c r="A17" t="s">
        <v>1041</v>
      </c>
      <c r="B17" s="72"/>
      <c r="C17" s="23" t="s">
        <v>989</v>
      </c>
      <c r="D17" s="24">
        <v>250</v>
      </c>
      <c r="E17" s="25">
        <v>0</v>
      </c>
      <c r="F17" s="35">
        <v>6.8</v>
      </c>
      <c r="G17" s="26">
        <v>42</v>
      </c>
      <c r="H17" s="26">
        <v>26</v>
      </c>
      <c r="I17" s="26">
        <v>25.2</v>
      </c>
      <c r="J17" s="35">
        <v>6.8</v>
      </c>
      <c r="K17" s="38">
        <v>51.2</v>
      </c>
      <c r="L17" s="59">
        <v>-0.7</v>
      </c>
    </row>
    <row r="18" spans="1:12" ht="13.5" customHeight="1" x14ac:dyDescent="0.4">
      <c r="A18" t="s">
        <v>1042</v>
      </c>
      <c r="B18" s="72"/>
      <c r="C18" s="23" t="s">
        <v>990</v>
      </c>
      <c r="D18" s="24">
        <v>180</v>
      </c>
      <c r="E18" s="25">
        <v>5.556</v>
      </c>
      <c r="F18" s="38">
        <v>18.332999999999998</v>
      </c>
      <c r="G18" s="26">
        <v>40</v>
      </c>
      <c r="H18" s="35">
        <v>15</v>
      </c>
      <c r="I18" s="26">
        <v>21.111000000000001</v>
      </c>
      <c r="J18" s="38">
        <v>23.888999999999999</v>
      </c>
      <c r="K18" s="35">
        <v>36.110999999999997</v>
      </c>
      <c r="L18" s="59">
        <v>-0.28000000000000003</v>
      </c>
    </row>
    <row r="19" spans="1:12" ht="13.5" customHeight="1" x14ac:dyDescent="0.4">
      <c r="A19" t="s">
        <v>1043</v>
      </c>
      <c r="B19" s="72"/>
      <c r="C19" s="23" t="s">
        <v>991</v>
      </c>
      <c r="D19" s="24">
        <v>480</v>
      </c>
      <c r="E19" s="25">
        <v>5</v>
      </c>
      <c r="F19" s="38">
        <v>17.292000000000002</v>
      </c>
      <c r="G19" s="35">
        <v>36.457999999999998</v>
      </c>
      <c r="H19" s="26">
        <v>19.792000000000002</v>
      </c>
      <c r="I19" s="26">
        <v>21.457999999999998</v>
      </c>
      <c r="J19" s="38">
        <v>22.292000000000002</v>
      </c>
      <c r="K19" s="26">
        <v>41.25</v>
      </c>
      <c r="L19" s="59">
        <v>-0.35</v>
      </c>
    </row>
    <row r="20" spans="1:12" ht="13.5" customHeight="1" x14ac:dyDescent="0.4">
      <c r="A20" t="s">
        <v>1044</v>
      </c>
      <c r="B20" s="72"/>
      <c r="C20" s="23" t="s">
        <v>992</v>
      </c>
      <c r="D20" s="24">
        <v>497</v>
      </c>
      <c r="E20" s="25">
        <v>2.4140000000000001</v>
      </c>
      <c r="F20" s="26">
        <v>12.877000000000001</v>
      </c>
      <c r="G20" s="35">
        <v>37.424999999999997</v>
      </c>
      <c r="H20" s="26">
        <v>24.145</v>
      </c>
      <c r="I20" s="26">
        <v>23.138999999999999</v>
      </c>
      <c r="J20" s="26">
        <v>15.292</v>
      </c>
      <c r="K20" s="38">
        <v>47.283999999999999</v>
      </c>
      <c r="L20" s="59">
        <v>-0.53</v>
      </c>
    </row>
    <row r="21" spans="1:12" ht="13.5" customHeight="1" x14ac:dyDescent="0.4">
      <c r="A21" t="s">
        <v>1045</v>
      </c>
      <c r="B21" s="72"/>
      <c r="C21" s="23" t="s">
        <v>993</v>
      </c>
      <c r="D21" s="24">
        <v>617</v>
      </c>
      <c r="E21" s="25">
        <v>2.431</v>
      </c>
      <c r="F21" s="26">
        <v>9.5619999999999994</v>
      </c>
      <c r="G21" s="26">
        <v>44.570999999999998</v>
      </c>
      <c r="H21" s="26">
        <v>23.338999999999999</v>
      </c>
      <c r="I21" s="26">
        <v>20.097000000000001</v>
      </c>
      <c r="J21" s="26">
        <v>11.994</v>
      </c>
      <c r="K21" s="26">
        <v>43.436</v>
      </c>
      <c r="L21" s="59">
        <v>-0.49</v>
      </c>
    </row>
    <row r="22" spans="1:12" ht="13.5" customHeight="1" x14ac:dyDescent="0.4">
      <c r="A22" t="s">
        <v>1046</v>
      </c>
      <c r="B22" s="72"/>
      <c r="C22" s="23" t="s">
        <v>994</v>
      </c>
      <c r="D22" s="24">
        <v>625</v>
      </c>
      <c r="E22" s="25">
        <v>0.8</v>
      </c>
      <c r="F22" s="26">
        <v>9.92</v>
      </c>
      <c r="G22" s="26">
        <v>40.96</v>
      </c>
      <c r="H22" s="38">
        <v>29.12</v>
      </c>
      <c r="I22" s="26">
        <v>19.2</v>
      </c>
      <c r="J22" s="26">
        <v>10.72</v>
      </c>
      <c r="K22" s="38">
        <v>48.32</v>
      </c>
      <c r="L22" s="59">
        <v>-0.56000000000000005</v>
      </c>
    </row>
    <row r="23" spans="1:12" ht="13.5" customHeight="1" x14ac:dyDescent="0.4">
      <c r="A23" t="s">
        <v>1047</v>
      </c>
      <c r="B23" s="72"/>
      <c r="C23" s="23" t="s">
        <v>995</v>
      </c>
      <c r="D23" s="24">
        <v>252</v>
      </c>
      <c r="E23" s="25">
        <v>0.79400000000000004</v>
      </c>
      <c r="F23" s="26">
        <v>7.9370000000000003</v>
      </c>
      <c r="G23" s="26">
        <v>39.683</v>
      </c>
      <c r="H23" s="38">
        <v>30.952000000000002</v>
      </c>
      <c r="I23" s="26">
        <v>20.635000000000002</v>
      </c>
      <c r="J23" s="35">
        <v>8.73</v>
      </c>
      <c r="K23" s="38">
        <v>51.587000000000003</v>
      </c>
      <c r="L23" s="59">
        <v>-0.63</v>
      </c>
    </row>
    <row r="24" spans="1:12" ht="13.5" customHeight="1" x14ac:dyDescent="0.4">
      <c r="A24" t="s">
        <v>1048</v>
      </c>
      <c r="B24" s="73"/>
      <c r="C24" s="27" t="s">
        <v>983</v>
      </c>
      <c r="D24" s="28">
        <v>35</v>
      </c>
      <c r="E24" s="29">
        <v>5.7140000000000004</v>
      </c>
      <c r="F24" s="30">
        <v>8.5709999999999997</v>
      </c>
      <c r="G24" s="31">
        <v>48.570999999999998</v>
      </c>
      <c r="H24" s="53">
        <v>11.429</v>
      </c>
      <c r="I24" s="31">
        <v>25.713999999999999</v>
      </c>
      <c r="J24" s="30">
        <v>14.286</v>
      </c>
      <c r="K24" s="32">
        <v>37.143000000000001</v>
      </c>
      <c r="L24" s="60">
        <v>-0.43</v>
      </c>
    </row>
    <row r="25" spans="1:12" ht="13.5" customHeight="1" x14ac:dyDescent="0.4">
      <c r="A25" t="s">
        <v>1036</v>
      </c>
      <c r="B25" s="71" t="s">
        <v>2398</v>
      </c>
      <c r="C25" s="19" t="s">
        <v>996</v>
      </c>
      <c r="D25" s="20">
        <v>3546</v>
      </c>
      <c r="E25" s="21">
        <v>3.13</v>
      </c>
      <c r="F25" s="22">
        <v>12.239000000000001</v>
      </c>
      <c r="G25" s="22">
        <v>44.161999999999999</v>
      </c>
      <c r="H25" s="22">
        <v>20.84</v>
      </c>
      <c r="I25" s="22">
        <v>19.628</v>
      </c>
      <c r="J25" s="22">
        <v>15.369</v>
      </c>
      <c r="K25" s="22">
        <v>40.468000000000004</v>
      </c>
      <c r="L25" s="58">
        <v>-0.42</v>
      </c>
    </row>
    <row r="26" spans="1:12" ht="13.5" customHeight="1" x14ac:dyDescent="0.4">
      <c r="A26" t="s">
        <v>1037</v>
      </c>
      <c r="B26" s="73"/>
      <c r="C26" s="27" t="s">
        <v>997</v>
      </c>
      <c r="D26" s="28">
        <v>1837</v>
      </c>
      <c r="E26" s="29">
        <v>2.6669999999999998</v>
      </c>
      <c r="F26" s="30">
        <v>11.268000000000001</v>
      </c>
      <c r="G26" s="30">
        <v>40.61</v>
      </c>
      <c r="H26" s="30">
        <v>23.516999999999999</v>
      </c>
      <c r="I26" s="30">
        <v>21.937999999999999</v>
      </c>
      <c r="J26" s="30">
        <v>13.936</v>
      </c>
      <c r="K26" s="30">
        <v>45.454999999999998</v>
      </c>
      <c r="L26" s="60">
        <v>-0.51</v>
      </c>
    </row>
    <row r="27" spans="1:12" ht="13.5" customHeight="1" x14ac:dyDescent="0.4">
      <c r="A27" t="s">
        <v>1036</v>
      </c>
      <c r="B27" s="71" t="s">
        <v>2399</v>
      </c>
      <c r="C27" s="19" t="s">
        <v>998</v>
      </c>
      <c r="D27" s="20">
        <v>116</v>
      </c>
      <c r="E27" s="21">
        <v>6.0339999999999998</v>
      </c>
      <c r="F27" s="34">
        <v>18.103000000000002</v>
      </c>
      <c r="G27" s="22">
        <v>43.103000000000002</v>
      </c>
      <c r="H27" s="22">
        <v>18.103000000000002</v>
      </c>
      <c r="I27" s="33">
        <v>14.654999999999999</v>
      </c>
      <c r="J27" s="34">
        <v>24.138000000000002</v>
      </c>
      <c r="K27" s="33">
        <v>32.759</v>
      </c>
      <c r="L27" s="58">
        <v>-0.17</v>
      </c>
    </row>
    <row r="28" spans="1:12" ht="13.5" customHeight="1" x14ac:dyDescent="0.4">
      <c r="A28" t="s">
        <v>1037</v>
      </c>
      <c r="B28" s="72"/>
      <c r="C28" s="23" t="s">
        <v>999</v>
      </c>
      <c r="D28" s="24">
        <v>326</v>
      </c>
      <c r="E28" s="25">
        <v>4.601</v>
      </c>
      <c r="F28" s="26">
        <v>15.644</v>
      </c>
      <c r="G28" s="26">
        <v>47.853000000000002</v>
      </c>
      <c r="H28" s="35">
        <v>15.031000000000001</v>
      </c>
      <c r="I28" s="26">
        <v>16.870999999999999</v>
      </c>
      <c r="J28" s="38">
        <v>20.245000000000001</v>
      </c>
      <c r="K28" s="43">
        <v>31.902000000000001</v>
      </c>
      <c r="L28" s="59">
        <v>-0.24</v>
      </c>
    </row>
    <row r="29" spans="1:12" ht="13.5" customHeight="1" x14ac:dyDescent="0.4">
      <c r="A29" t="s">
        <v>1038</v>
      </c>
      <c r="B29" s="72"/>
      <c r="C29" s="23" t="s">
        <v>1000</v>
      </c>
      <c r="D29" s="24">
        <v>353</v>
      </c>
      <c r="E29" s="25">
        <v>5.3819999999999997</v>
      </c>
      <c r="F29" s="26">
        <v>14.731</v>
      </c>
      <c r="G29" s="38">
        <v>48.725000000000001</v>
      </c>
      <c r="H29" s="35">
        <v>15.013999999999999</v>
      </c>
      <c r="I29" s="26">
        <v>16.146999999999998</v>
      </c>
      <c r="J29" s="38">
        <v>20.113</v>
      </c>
      <c r="K29" s="43">
        <v>31.161000000000001</v>
      </c>
      <c r="L29" s="59">
        <v>-0.22</v>
      </c>
    </row>
    <row r="30" spans="1:12" ht="13.5" customHeight="1" x14ac:dyDescent="0.4">
      <c r="A30" t="s">
        <v>1039</v>
      </c>
      <c r="B30" s="72"/>
      <c r="C30" s="23" t="s">
        <v>1001</v>
      </c>
      <c r="D30" s="24">
        <v>419</v>
      </c>
      <c r="E30" s="25">
        <v>3.1030000000000002</v>
      </c>
      <c r="F30" s="26">
        <v>9.7850000000000001</v>
      </c>
      <c r="G30" s="26">
        <v>46.061999999999998</v>
      </c>
      <c r="H30" s="26">
        <v>19.57</v>
      </c>
      <c r="I30" s="26">
        <v>21.48</v>
      </c>
      <c r="J30" s="26">
        <v>12.888</v>
      </c>
      <c r="K30" s="26">
        <v>41.05</v>
      </c>
      <c r="L30" s="59">
        <v>-0.47</v>
      </c>
    </row>
    <row r="31" spans="1:12" ht="13.5" customHeight="1" x14ac:dyDescent="0.4">
      <c r="A31" t="s">
        <v>1040</v>
      </c>
      <c r="B31" s="72"/>
      <c r="C31" s="23" t="s">
        <v>1002</v>
      </c>
      <c r="D31" s="24">
        <v>426</v>
      </c>
      <c r="E31" s="25">
        <v>1.1739999999999999</v>
      </c>
      <c r="F31" s="26">
        <v>8.6850000000000005</v>
      </c>
      <c r="G31" s="26">
        <v>47.183</v>
      </c>
      <c r="H31" s="26">
        <v>22.3</v>
      </c>
      <c r="I31" s="26">
        <v>20.657</v>
      </c>
      <c r="J31" s="35">
        <v>9.859</v>
      </c>
      <c r="K31" s="26">
        <v>42.957999999999998</v>
      </c>
      <c r="L31" s="59">
        <v>-0.53</v>
      </c>
    </row>
    <row r="32" spans="1:12" ht="13.5" customHeight="1" x14ac:dyDescent="0.4">
      <c r="A32" t="s">
        <v>1041</v>
      </c>
      <c r="B32" s="72"/>
      <c r="C32" s="23" t="s">
        <v>1003</v>
      </c>
      <c r="D32" s="24">
        <v>156</v>
      </c>
      <c r="E32" s="25">
        <v>0</v>
      </c>
      <c r="F32" s="26">
        <v>8.9740000000000002</v>
      </c>
      <c r="G32" s="26">
        <v>40.384999999999998</v>
      </c>
      <c r="H32" s="26">
        <v>24.359000000000002</v>
      </c>
      <c r="I32" s="38">
        <v>26.282</v>
      </c>
      <c r="J32" s="35">
        <v>8.9740000000000002</v>
      </c>
      <c r="K32" s="38">
        <v>50.640999999999998</v>
      </c>
      <c r="L32" s="59">
        <v>-0.68</v>
      </c>
    </row>
    <row r="33" spans="1:12" ht="13.5" customHeight="1" x14ac:dyDescent="0.4">
      <c r="A33" t="s">
        <v>1042</v>
      </c>
      <c r="B33" s="72"/>
      <c r="C33" s="23" t="s">
        <v>1004</v>
      </c>
      <c r="D33" s="24">
        <v>115</v>
      </c>
      <c r="E33" s="25">
        <v>6.9569999999999999</v>
      </c>
      <c r="F33" s="38">
        <v>17.390999999999998</v>
      </c>
      <c r="G33" s="35">
        <v>36.521999999999998</v>
      </c>
      <c r="H33" s="26">
        <v>17.390999999999998</v>
      </c>
      <c r="I33" s="26">
        <v>21.739000000000001</v>
      </c>
      <c r="J33" s="38">
        <v>24.347999999999999</v>
      </c>
      <c r="K33" s="26">
        <v>39.130000000000003</v>
      </c>
      <c r="L33" s="59">
        <v>-0.3</v>
      </c>
    </row>
    <row r="34" spans="1:12" ht="13.5" customHeight="1" x14ac:dyDescent="0.4">
      <c r="A34" t="s">
        <v>1043</v>
      </c>
      <c r="B34" s="72"/>
      <c r="C34" s="23" t="s">
        <v>1005</v>
      </c>
      <c r="D34" s="24">
        <v>318</v>
      </c>
      <c r="E34" s="25">
        <v>5.9749999999999996</v>
      </c>
      <c r="F34" s="38">
        <v>17.925000000000001</v>
      </c>
      <c r="G34" s="35">
        <v>37.106999999999999</v>
      </c>
      <c r="H34" s="26">
        <v>17.925000000000001</v>
      </c>
      <c r="I34" s="26">
        <v>21.068999999999999</v>
      </c>
      <c r="J34" s="38">
        <v>23.899000000000001</v>
      </c>
      <c r="K34" s="26">
        <v>38.994</v>
      </c>
      <c r="L34" s="59">
        <v>-0.3</v>
      </c>
    </row>
    <row r="35" spans="1:12" ht="13.5" customHeight="1" x14ac:dyDescent="0.4">
      <c r="A35" t="s">
        <v>1044</v>
      </c>
      <c r="B35" s="72"/>
      <c r="C35" s="23" t="s">
        <v>1006</v>
      </c>
      <c r="D35" s="24">
        <v>332</v>
      </c>
      <c r="E35" s="25">
        <v>2.41</v>
      </c>
      <c r="F35" s="26">
        <v>12.651</v>
      </c>
      <c r="G35" s="26">
        <v>39.759</v>
      </c>
      <c r="H35" s="26">
        <v>22.59</v>
      </c>
      <c r="I35" s="26">
        <v>22.59</v>
      </c>
      <c r="J35" s="26">
        <v>15.06</v>
      </c>
      <c r="K35" s="26">
        <v>45.180999999999997</v>
      </c>
      <c r="L35" s="59">
        <v>-0.5</v>
      </c>
    </row>
    <row r="36" spans="1:12" ht="13.5" customHeight="1" x14ac:dyDescent="0.4">
      <c r="A36" t="s">
        <v>1045</v>
      </c>
      <c r="B36" s="72"/>
      <c r="C36" s="23" t="s">
        <v>1007</v>
      </c>
      <c r="D36" s="24">
        <v>405</v>
      </c>
      <c r="E36" s="25">
        <v>2.9630000000000001</v>
      </c>
      <c r="F36" s="26">
        <v>10.37</v>
      </c>
      <c r="G36" s="26">
        <v>47.406999999999996</v>
      </c>
      <c r="H36" s="26">
        <v>21.234999999999999</v>
      </c>
      <c r="I36" s="26">
        <v>18.024999999999999</v>
      </c>
      <c r="J36" s="26">
        <v>13.333</v>
      </c>
      <c r="K36" s="26">
        <v>39.259</v>
      </c>
      <c r="L36" s="59">
        <v>-0.41</v>
      </c>
    </row>
    <row r="37" spans="1:12" ht="13.5" customHeight="1" x14ac:dyDescent="0.4">
      <c r="A37" t="s">
        <v>1046</v>
      </c>
      <c r="B37" s="72"/>
      <c r="C37" s="23" t="s">
        <v>1008</v>
      </c>
      <c r="D37" s="24">
        <v>402</v>
      </c>
      <c r="E37" s="25">
        <v>0.995</v>
      </c>
      <c r="F37" s="26">
        <v>11.443</v>
      </c>
      <c r="G37" s="26">
        <v>42.04</v>
      </c>
      <c r="H37" s="38">
        <v>28.109000000000002</v>
      </c>
      <c r="I37" s="26">
        <v>17.413</v>
      </c>
      <c r="J37" s="26">
        <v>12.438000000000001</v>
      </c>
      <c r="K37" s="26">
        <v>45.521999999999998</v>
      </c>
      <c r="L37" s="59">
        <v>-0.5</v>
      </c>
    </row>
    <row r="38" spans="1:12" ht="13.5" customHeight="1" x14ac:dyDescent="0.4">
      <c r="A38" t="s">
        <v>1047</v>
      </c>
      <c r="B38" s="72"/>
      <c r="C38" s="23" t="s">
        <v>1009</v>
      </c>
      <c r="D38" s="24">
        <v>153</v>
      </c>
      <c r="E38" s="25">
        <v>0</v>
      </c>
      <c r="F38" s="35">
        <v>5.8819999999999997</v>
      </c>
      <c r="G38" s="26">
        <v>41.83</v>
      </c>
      <c r="H38" s="38">
        <v>30.719000000000001</v>
      </c>
      <c r="I38" s="26">
        <v>21.568999999999999</v>
      </c>
      <c r="J38" s="35">
        <v>5.8819999999999997</v>
      </c>
      <c r="K38" s="39">
        <v>52.287999999999997</v>
      </c>
      <c r="L38" s="59">
        <v>-0.68</v>
      </c>
    </row>
    <row r="39" spans="1:12" ht="13.5" customHeight="1" x14ac:dyDescent="0.4">
      <c r="A39" t="s">
        <v>1048</v>
      </c>
      <c r="B39" s="72"/>
      <c r="C39" s="23" t="s">
        <v>1010</v>
      </c>
      <c r="D39" s="24">
        <v>25</v>
      </c>
      <c r="E39" s="25">
        <v>4</v>
      </c>
      <c r="F39" s="26">
        <v>8</v>
      </c>
      <c r="G39" s="39">
        <v>56</v>
      </c>
      <c r="H39" s="35">
        <v>12</v>
      </c>
      <c r="I39" s="26">
        <v>20</v>
      </c>
      <c r="J39" s="26">
        <v>12</v>
      </c>
      <c r="K39" s="43">
        <v>32</v>
      </c>
      <c r="L39" s="59">
        <v>-0.36</v>
      </c>
    </row>
    <row r="40" spans="1:12" ht="13.5" customHeight="1" x14ac:dyDescent="0.4">
      <c r="A40" t="s">
        <v>1049</v>
      </c>
      <c r="B40" s="72"/>
      <c r="C40" s="23" t="s">
        <v>1011</v>
      </c>
      <c r="D40" s="24">
        <v>66</v>
      </c>
      <c r="E40" s="45">
        <v>9.0909999999999993</v>
      </c>
      <c r="F40" s="39">
        <v>22.727</v>
      </c>
      <c r="G40" s="26">
        <v>40.908999999999999</v>
      </c>
      <c r="H40" s="35">
        <v>13.635999999999999</v>
      </c>
      <c r="I40" s="35">
        <v>13.635999999999999</v>
      </c>
      <c r="J40" s="39">
        <v>31.818000000000001</v>
      </c>
      <c r="K40" s="43">
        <v>27.273</v>
      </c>
      <c r="L40" s="59">
        <v>0</v>
      </c>
    </row>
    <row r="41" spans="1:12" ht="13.5" customHeight="1" x14ac:dyDescent="0.4">
      <c r="A41" t="s">
        <v>1050</v>
      </c>
      <c r="B41" s="72"/>
      <c r="C41" s="23" t="s">
        <v>1012</v>
      </c>
      <c r="D41" s="24">
        <v>154</v>
      </c>
      <c r="E41" s="25">
        <v>3.8959999999999999</v>
      </c>
      <c r="F41" s="26">
        <v>11.688000000000001</v>
      </c>
      <c r="G41" s="38">
        <v>50.649000000000001</v>
      </c>
      <c r="H41" s="26">
        <v>17.532</v>
      </c>
      <c r="I41" s="26">
        <v>16.234000000000002</v>
      </c>
      <c r="J41" s="26">
        <v>15.584</v>
      </c>
      <c r="K41" s="35">
        <v>33.765999999999998</v>
      </c>
      <c r="L41" s="59">
        <v>-0.31</v>
      </c>
    </row>
    <row r="42" spans="1:12" ht="13.5" customHeight="1" x14ac:dyDescent="0.4">
      <c r="A42" t="s">
        <v>1051</v>
      </c>
      <c r="B42" s="72"/>
      <c r="C42" s="23" t="s">
        <v>1013</v>
      </c>
      <c r="D42" s="24">
        <v>167</v>
      </c>
      <c r="E42" s="25">
        <v>5.9880000000000004</v>
      </c>
      <c r="F42" s="26">
        <v>16.167999999999999</v>
      </c>
      <c r="G42" s="26">
        <v>40.119999999999997</v>
      </c>
      <c r="H42" s="26">
        <v>16.765999999999998</v>
      </c>
      <c r="I42" s="26">
        <v>20.957999999999998</v>
      </c>
      <c r="J42" s="38">
        <v>22.155999999999999</v>
      </c>
      <c r="K42" s="26">
        <v>37.725000000000001</v>
      </c>
      <c r="L42" s="59">
        <v>-0.31</v>
      </c>
    </row>
    <row r="43" spans="1:12" ht="13.5" customHeight="1" x14ac:dyDescent="0.4">
      <c r="A43" t="s">
        <v>1052</v>
      </c>
      <c r="B43" s="72"/>
      <c r="C43" s="23" t="s">
        <v>1014</v>
      </c>
      <c r="D43" s="24">
        <v>201</v>
      </c>
      <c r="E43" s="25">
        <v>3.4830000000000001</v>
      </c>
      <c r="F43" s="26">
        <v>12.438000000000001</v>
      </c>
      <c r="G43" s="26">
        <v>45.771000000000001</v>
      </c>
      <c r="H43" s="26">
        <v>17.91</v>
      </c>
      <c r="I43" s="26">
        <v>20.398</v>
      </c>
      <c r="J43" s="26">
        <v>15.92</v>
      </c>
      <c r="K43" s="26">
        <v>38.308</v>
      </c>
      <c r="L43" s="59">
        <v>-0.39</v>
      </c>
    </row>
    <row r="44" spans="1:12" ht="13.5" customHeight="1" x14ac:dyDescent="0.4">
      <c r="A44" t="s">
        <v>1053</v>
      </c>
      <c r="B44" s="72"/>
      <c r="C44" s="23" t="s">
        <v>1015</v>
      </c>
      <c r="D44" s="24">
        <v>219</v>
      </c>
      <c r="E44" s="25">
        <v>0.91300000000000003</v>
      </c>
      <c r="F44" s="35">
        <v>5.9359999999999999</v>
      </c>
      <c r="G44" s="26">
        <v>41.095999999999997</v>
      </c>
      <c r="H44" s="26">
        <v>25.571000000000002</v>
      </c>
      <c r="I44" s="38">
        <v>26.484000000000002</v>
      </c>
      <c r="J44" s="35">
        <v>6.8490000000000002</v>
      </c>
      <c r="K44" s="38">
        <v>52.055</v>
      </c>
      <c r="L44" s="59">
        <v>-0.71</v>
      </c>
    </row>
    <row r="45" spans="1:12" ht="13.5" customHeight="1" x14ac:dyDescent="0.4">
      <c r="A45" t="s">
        <v>1054</v>
      </c>
      <c r="B45" s="72"/>
      <c r="C45" s="23" t="s">
        <v>1016</v>
      </c>
      <c r="D45" s="24">
        <v>94</v>
      </c>
      <c r="E45" s="25">
        <v>0</v>
      </c>
      <c r="F45" s="35">
        <v>3.1909999999999998</v>
      </c>
      <c r="G45" s="26">
        <v>44.680999999999997</v>
      </c>
      <c r="H45" s="38">
        <v>28.722999999999999</v>
      </c>
      <c r="I45" s="26">
        <v>23.404</v>
      </c>
      <c r="J45" s="43">
        <v>3.1909999999999998</v>
      </c>
      <c r="K45" s="38">
        <v>52.128</v>
      </c>
      <c r="L45" s="59">
        <v>-0.72</v>
      </c>
    </row>
    <row r="46" spans="1:12" ht="13.5" customHeight="1" x14ac:dyDescent="0.4">
      <c r="A46" t="s">
        <v>1055</v>
      </c>
      <c r="B46" s="72"/>
      <c r="C46" s="23" t="s">
        <v>1017</v>
      </c>
      <c r="D46" s="24">
        <v>65</v>
      </c>
      <c r="E46" s="25">
        <v>3.077</v>
      </c>
      <c r="F46" s="38">
        <v>20</v>
      </c>
      <c r="G46" s="26">
        <v>46.154000000000003</v>
      </c>
      <c r="H46" s="43">
        <v>10.769</v>
      </c>
      <c r="I46" s="26">
        <v>20</v>
      </c>
      <c r="J46" s="38">
        <v>23.077000000000002</v>
      </c>
      <c r="K46" s="43">
        <v>30.768999999999998</v>
      </c>
      <c r="L46" s="59">
        <v>-0.25</v>
      </c>
    </row>
    <row r="47" spans="1:12" ht="13.5" customHeight="1" x14ac:dyDescent="0.4">
      <c r="A47" t="s">
        <v>1056</v>
      </c>
      <c r="B47" s="72"/>
      <c r="C47" s="23" t="s">
        <v>1018</v>
      </c>
      <c r="D47" s="24">
        <v>162</v>
      </c>
      <c r="E47" s="25">
        <v>3.0859999999999999</v>
      </c>
      <c r="F47" s="26">
        <v>16.048999999999999</v>
      </c>
      <c r="G47" s="35">
        <v>35.185000000000002</v>
      </c>
      <c r="H47" s="26">
        <v>23.457000000000001</v>
      </c>
      <c r="I47" s="26">
        <v>22.222000000000001</v>
      </c>
      <c r="J47" s="26">
        <v>19.135999999999999</v>
      </c>
      <c r="K47" s="26">
        <v>45.679000000000002</v>
      </c>
      <c r="L47" s="59">
        <v>-0.46</v>
      </c>
    </row>
    <row r="48" spans="1:12" ht="13.5" customHeight="1" x14ac:dyDescent="0.4">
      <c r="A48" t="s">
        <v>1057</v>
      </c>
      <c r="B48" s="72"/>
      <c r="C48" s="23" t="s">
        <v>1019</v>
      </c>
      <c r="D48" s="24">
        <v>165</v>
      </c>
      <c r="E48" s="25">
        <v>2.4239999999999999</v>
      </c>
      <c r="F48" s="26">
        <v>13.333</v>
      </c>
      <c r="G48" s="43">
        <v>32.726999999999997</v>
      </c>
      <c r="H48" s="38">
        <v>27.273</v>
      </c>
      <c r="I48" s="26">
        <v>24.242000000000001</v>
      </c>
      <c r="J48" s="26">
        <v>15.757999999999999</v>
      </c>
      <c r="K48" s="38">
        <v>51.515000000000001</v>
      </c>
      <c r="L48" s="59">
        <v>-0.57999999999999996</v>
      </c>
    </row>
    <row r="49" spans="1:12" ht="13.5" customHeight="1" x14ac:dyDescent="0.4">
      <c r="A49" t="s">
        <v>1058</v>
      </c>
      <c r="B49" s="72"/>
      <c r="C49" s="23" t="s">
        <v>1020</v>
      </c>
      <c r="D49" s="24">
        <v>212</v>
      </c>
      <c r="E49" s="25">
        <v>1.415</v>
      </c>
      <c r="F49" s="26">
        <v>8.0190000000000001</v>
      </c>
      <c r="G49" s="26">
        <v>39.151000000000003</v>
      </c>
      <c r="H49" s="38">
        <v>27.358000000000001</v>
      </c>
      <c r="I49" s="26">
        <v>24.056999999999999</v>
      </c>
      <c r="J49" s="35">
        <v>9.4339999999999993</v>
      </c>
      <c r="K49" s="38">
        <v>51.414999999999999</v>
      </c>
      <c r="L49" s="59">
        <v>-0.65</v>
      </c>
    </row>
    <row r="50" spans="1:12" ht="13.5" customHeight="1" x14ac:dyDescent="0.4">
      <c r="A50" t="s">
        <v>1059</v>
      </c>
      <c r="B50" s="72"/>
      <c r="C50" s="23" t="s">
        <v>1021</v>
      </c>
      <c r="D50" s="24">
        <v>223</v>
      </c>
      <c r="E50" s="25">
        <v>0.44800000000000001</v>
      </c>
      <c r="F50" s="26">
        <v>7.1749999999999998</v>
      </c>
      <c r="G50" s="26">
        <v>39.012999999999998</v>
      </c>
      <c r="H50" s="38">
        <v>30.942</v>
      </c>
      <c r="I50" s="26">
        <v>22.422000000000001</v>
      </c>
      <c r="J50" s="35">
        <v>7.6230000000000002</v>
      </c>
      <c r="K50" s="39">
        <v>53.363</v>
      </c>
      <c r="L50" s="59">
        <v>-0.68</v>
      </c>
    </row>
    <row r="51" spans="1:12" ht="13.5" customHeight="1" x14ac:dyDescent="0.4">
      <c r="A51" t="s">
        <v>1060</v>
      </c>
      <c r="B51" s="72"/>
      <c r="C51" s="23" t="s">
        <v>1022</v>
      </c>
      <c r="D51" s="24">
        <v>99</v>
      </c>
      <c r="E51" s="25">
        <v>2.02</v>
      </c>
      <c r="F51" s="26">
        <v>11.111000000000001</v>
      </c>
      <c r="G51" s="35">
        <v>36.363999999999997</v>
      </c>
      <c r="H51" s="38">
        <v>31.312999999999999</v>
      </c>
      <c r="I51" s="26">
        <v>19.192</v>
      </c>
      <c r="J51" s="26">
        <v>13.131</v>
      </c>
      <c r="K51" s="38">
        <v>50.505000000000003</v>
      </c>
      <c r="L51" s="59">
        <v>-0.55000000000000004</v>
      </c>
    </row>
    <row r="52" spans="1:12" ht="13.5" customHeight="1" x14ac:dyDescent="0.4">
      <c r="A52" t="s">
        <v>1061</v>
      </c>
      <c r="B52" s="73"/>
      <c r="C52" s="27" t="s">
        <v>1023</v>
      </c>
      <c r="D52" s="28">
        <v>10</v>
      </c>
      <c r="E52" s="46">
        <v>10</v>
      </c>
      <c r="F52" s="30">
        <v>10</v>
      </c>
      <c r="G52" s="53">
        <v>30</v>
      </c>
      <c r="H52" s="53">
        <v>10</v>
      </c>
      <c r="I52" s="37">
        <v>40</v>
      </c>
      <c r="J52" s="31">
        <v>20</v>
      </c>
      <c r="K52" s="31">
        <v>50</v>
      </c>
      <c r="L52" s="60">
        <v>-0.6</v>
      </c>
    </row>
    <row r="53" spans="1:12" ht="13.5" customHeight="1" x14ac:dyDescent="0.4">
      <c r="A53" t="s">
        <v>1036</v>
      </c>
      <c r="B53" s="71" t="s">
        <v>2400</v>
      </c>
      <c r="C53" s="19" t="s">
        <v>1024</v>
      </c>
      <c r="D53" s="20">
        <v>87</v>
      </c>
      <c r="E53" s="21">
        <v>4.5979999999999999</v>
      </c>
      <c r="F53" s="34">
        <v>17.241</v>
      </c>
      <c r="G53" s="33">
        <v>36.781999999999996</v>
      </c>
      <c r="H53" s="22">
        <v>19.54</v>
      </c>
      <c r="I53" s="22">
        <v>21.838999999999999</v>
      </c>
      <c r="J53" s="34">
        <v>21.838999999999999</v>
      </c>
      <c r="K53" s="22">
        <v>41.378999999999998</v>
      </c>
      <c r="L53" s="58">
        <v>-0.37</v>
      </c>
    </row>
    <row r="54" spans="1:12" ht="13.5" customHeight="1" x14ac:dyDescent="0.4">
      <c r="A54" t="s">
        <v>1037</v>
      </c>
      <c r="B54" s="72"/>
      <c r="C54" s="23" t="s">
        <v>1025</v>
      </c>
      <c r="D54" s="24">
        <v>372</v>
      </c>
      <c r="E54" s="25">
        <v>2.6880000000000002</v>
      </c>
      <c r="F54" s="26">
        <v>13.71</v>
      </c>
      <c r="G54" s="26">
        <v>40.323</v>
      </c>
      <c r="H54" s="26">
        <v>24.462</v>
      </c>
      <c r="I54" s="26">
        <v>18.817</v>
      </c>
      <c r="J54" s="26">
        <v>16.398</v>
      </c>
      <c r="K54" s="26">
        <v>43.28</v>
      </c>
      <c r="L54" s="59">
        <v>-0.43</v>
      </c>
    </row>
    <row r="55" spans="1:12" ht="13.5" customHeight="1" x14ac:dyDescent="0.4">
      <c r="A55" t="s">
        <v>1038</v>
      </c>
      <c r="B55" s="72"/>
      <c r="C55" s="23" t="s">
        <v>1026</v>
      </c>
      <c r="D55" s="24">
        <v>1445</v>
      </c>
      <c r="E55" s="25">
        <v>4.0140000000000002</v>
      </c>
      <c r="F55" s="26">
        <v>13.494999999999999</v>
      </c>
      <c r="G55" s="26">
        <v>42.906999999999996</v>
      </c>
      <c r="H55" s="26">
        <v>21.315000000000001</v>
      </c>
      <c r="I55" s="26">
        <v>18.27</v>
      </c>
      <c r="J55" s="26">
        <v>17.509</v>
      </c>
      <c r="K55" s="26">
        <v>39.585000000000001</v>
      </c>
      <c r="L55" s="59">
        <v>-0.36</v>
      </c>
    </row>
    <row r="56" spans="1:12" ht="13.5" customHeight="1" x14ac:dyDescent="0.4">
      <c r="A56" t="s">
        <v>1039</v>
      </c>
      <c r="B56" s="72"/>
      <c r="C56" s="23" t="s">
        <v>1027</v>
      </c>
      <c r="D56" s="24">
        <v>659</v>
      </c>
      <c r="E56" s="25">
        <v>2.883</v>
      </c>
      <c r="F56" s="26">
        <v>12.747</v>
      </c>
      <c r="G56" s="26">
        <v>46.433999999999997</v>
      </c>
      <c r="H56" s="26">
        <v>20.03</v>
      </c>
      <c r="I56" s="26">
        <v>17.905999999999999</v>
      </c>
      <c r="J56" s="26">
        <v>15.63</v>
      </c>
      <c r="K56" s="26">
        <v>37.936</v>
      </c>
      <c r="L56" s="59">
        <v>-0.37</v>
      </c>
    </row>
    <row r="57" spans="1:12" ht="13.5" customHeight="1" x14ac:dyDescent="0.4">
      <c r="A57" t="s">
        <v>1040</v>
      </c>
      <c r="B57" s="72"/>
      <c r="C57" s="23" t="s">
        <v>1028</v>
      </c>
      <c r="D57" s="24">
        <v>179</v>
      </c>
      <c r="E57" s="25">
        <v>1.117</v>
      </c>
      <c r="F57" s="26">
        <v>7.2629999999999999</v>
      </c>
      <c r="G57" s="26">
        <v>46.369</v>
      </c>
      <c r="H57" s="26">
        <v>25.698</v>
      </c>
      <c r="I57" s="26">
        <v>19.553000000000001</v>
      </c>
      <c r="J57" s="35">
        <v>8.3800000000000008</v>
      </c>
      <c r="K57" s="26">
        <v>45.250999999999998</v>
      </c>
      <c r="L57" s="59">
        <v>-0.55000000000000004</v>
      </c>
    </row>
    <row r="58" spans="1:12" ht="13.5" customHeight="1" x14ac:dyDescent="0.4">
      <c r="A58" t="s">
        <v>1041</v>
      </c>
      <c r="B58" s="72"/>
      <c r="C58" s="23" t="s">
        <v>1029</v>
      </c>
      <c r="D58" s="24">
        <v>150</v>
      </c>
      <c r="E58" s="25">
        <v>2.6669999999999998</v>
      </c>
      <c r="F58" s="35">
        <v>4</v>
      </c>
      <c r="G58" s="26">
        <v>47.332999999999998</v>
      </c>
      <c r="H58" s="26">
        <v>18.667000000000002</v>
      </c>
      <c r="I58" s="38">
        <v>27.332999999999998</v>
      </c>
      <c r="J58" s="35">
        <v>6.6669999999999998</v>
      </c>
      <c r="K58" s="26">
        <v>46</v>
      </c>
      <c r="L58" s="59">
        <v>-0.64</v>
      </c>
    </row>
    <row r="59" spans="1:12" ht="13.5" customHeight="1" x14ac:dyDescent="0.4">
      <c r="A59" t="s">
        <v>1042</v>
      </c>
      <c r="B59" s="72"/>
      <c r="C59" s="23" t="s">
        <v>1030</v>
      </c>
      <c r="D59" s="24">
        <v>797</v>
      </c>
      <c r="E59" s="25">
        <v>1.8819999999999999</v>
      </c>
      <c r="F59" s="26">
        <v>10.038</v>
      </c>
      <c r="G59" s="26">
        <v>44.165999999999997</v>
      </c>
      <c r="H59" s="26">
        <v>20.954000000000001</v>
      </c>
      <c r="I59" s="26">
        <v>22.960999999999999</v>
      </c>
      <c r="J59" s="26">
        <v>11.92</v>
      </c>
      <c r="K59" s="26">
        <v>43.914999999999999</v>
      </c>
      <c r="L59" s="59">
        <v>-0.53</v>
      </c>
    </row>
    <row r="60" spans="1:12" ht="13.5" customHeight="1" x14ac:dyDescent="0.4">
      <c r="A60" t="s">
        <v>1043</v>
      </c>
      <c r="B60" s="72"/>
      <c r="C60" s="23" t="s">
        <v>1031</v>
      </c>
      <c r="D60" s="24">
        <v>599</v>
      </c>
      <c r="E60" s="25">
        <v>2.17</v>
      </c>
      <c r="F60" s="26">
        <v>9.1820000000000004</v>
      </c>
      <c r="G60" s="26">
        <v>40.401000000000003</v>
      </c>
      <c r="H60" s="38">
        <v>29.047999999999998</v>
      </c>
      <c r="I60" s="26">
        <v>19.199000000000002</v>
      </c>
      <c r="J60" s="26">
        <v>11.352</v>
      </c>
      <c r="K60" s="38">
        <v>48.247</v>
      </c>
      <c r="L60" s="59">
        <v>-0.54</v>
      </c>
    </row>
    <row r="61" spans="1:12" ht="13.5" customHeight="1" x14ac:dyDescent="0.4">
      <c r="A61" t="s">
        <v>1044</v>
      </c>
      <c r="B61" s="72"/>
      <c r="C61" s="23" t="s">
        <v>1032</v>
      </c>
      <c r="D61" s="24">
        <v>526</v>
      </c>
      <c r="E61" s="25">
        <v>5.8940000000000001</v>
      </c>
      <c r="F61" s="38">
        <v>19.391999999999999</v>
      </c>
      <c r="G61" s="26">
        <v>41.445</v>
      </c>
      <c r="H61" s="26">
        <v>16.920000000000002</v>
      </c>
      <c r="I61" s="26">
        <v>16.350000000000001</v>
      </c>
      <c r="J61" s="39">
        <v>25.285</v>
      </c>
      <c r="K61" s="35">
        <v>33.270000000000003</v>
      </c>
      <c r="L61" s="59">
        <v>-0.18</v>
      </c>
    </row>
    <row r="62" spans="1:12" ht="13.5" customHeight="1" x14ac:dyDescent="0.4">
      <c r="A62" t="s">
        <v>1045</v>
      </c>
      <c r="B62" s="72"/>
      <c r="C62" s="23" t="s">
        <v>1033</v>
      </c>
      <c r="D62" s="24">
        <v>467</v>
      </c>
      <c r="E62" s="25">
        <v>0.42799999999999999</v>
      </c>
      <c r="F62" s="35">
        <v>6.8520000000000003</v>
      </c>
      <c r="G62" s="26">
        <v>42.612000000000002</v>
      </c>
      <c r="H62" s="26">
        <v>20.771000000000001</v>
      </c>
      <c r="I62" s="38">
        <v>29.335999999999999</v>
      </c>
      <c r="J62" s="35">
        <v>7.2809999999999997</v>
      </c>
      <c r="K62" s="38">
        <v>50.106999999999999</v>
      </c>
      <c r="L62" s="59">
        <v>-0.72</v>
      </c>
    </row>
    <row r="63" spans="1:12" ht="13.5" customHeight="1" x14ac:dyDescent="0.4">
      <c r="A63" t="s">
        <v>1046</v>
      </c>
      <c r="B63" s="73"/>
      <c r="C63" s="27" t="s">
        <v>979</v>
      </c>
      <c r="D63" s="28">
        <v>102</v>
      </c>
      <c r="E63" s="29">
        <v>1.9610000000000001</v>
      </c>
      <c r="F63" s="30">
        <v>7.843</v>
      </c>
      <c r="G63" s="30">
        <v>38.234999999999999</v>
      </c>
      <c r="H63" s="30">
        <v>21.568999999999999</v>
      </c>
      <c r="I63" s="31">
        <v>30.391999999999999</v>
      </c>
      <c r="J63" s="32">
        <v>9.8040000000000003</v>
      </c>
      <c r="K63" s="31">
        <v>51.960999999999999</v>
      </c>
      <c r="L63" s="60">
        <v>-0.71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2B2247-E379-4758-B439-6E942411943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HYPERLINK("#目次!A"&amp;ROW(目次!$A$131),"[T000121]")</f>
        <v>[T000121]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1425</v>
      </c>
    </row>
    <row r="6" spans="1:12" ht="13.5" customHeight="1" x14ac:dyDescent="0.4">
      <c r="A6" t="s">
        <v>928</v>
      </c>
      <c r="B6" s="6" t="s">
        <v>243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3.177</v>
      </c>
      <c r="F8" s="16">
        <v>12.167999999999999</v>
      </c>
      <c r="G8" s="16">
        <v>40.125999999999998</v>
      </c>
      <c r="H8" s="16">
        <v>23.314</v>
      </c>
      <c r="I8" s="16">
        <v>21.215</v>
      </c>
      <c r="J8" s="16">
        <v>15.345000000000001</v>
      </c>
      <c r="K8" s="16">
        <v>44.529000000000003</v>
      </c>
      <c r="L8" s="47">
        <v>-0.47</v>
      </c>
    </row>
    <row r="9" spans="1:12" ht="13.5" customHeight="1" x14ac:dyDescent="0.4">
      <c r="A9" t="s">
        <v>1036</v>
      </c>
      <c r="B9" s="71" t="s">
        <v>2396</v>
      </c>
      <c r="C9" s="19" t="s">
        <v>981</v>
      </c>
      <c r="D9" s="20">
        <v>2697</v>
      </c>
      <c r="E9" s="21">
        <v>3.4849999999999999</v>
      </c>
      <c r="F9" s="22">
        <v>12.199</v>
      </c>
      <c r="G9" s="22">
        <v>43.826000000000001</v>
      </c>
      <c r="H9" s="22">
        <v>20.949000000000002</v>
      </c>
      <c r="I9" s="22">
        <v>19.54</v>
      </c>
      <c r="J9" s="22">
        <v>15.683999999999999</v>
      </c>
      <c r="K9" s="22">
        <v>40.488999999999997</v>
      </c>
      <c r="L9" s="58">
        <v>-0.41</v>
      </c>
    </row>
    <row r="10" spans="1:12" ht="13.5" customHeight="1" x14ac:dyDescent="0.4">
      <c r="A10" t="s">
        <v>1037</v>
      </c>
      <c r="B10" s="72"/>
      <c r="C10" s="23" t="s">
        <v>982</v>
      </c>
      <c r="D10" s="24">
        <v>2651</v>
      </c>
      <c r="E10" s="25">
        <v>2.867</v>
      </c>
      <c r="F10" s="26">
        <v>12.109</v>
      </c>
      <c r="G10" s="26">
        <v>36.287999999999997</v>
      </c>
      <c r="H10" s="26">
        <v>25.876999999999999</v>
      </c>
      <c r="I10" s="26">
        <v>22.859000000000002</v>
      </c>
      <c r="J10" s="26">
        <v>14.975</v>
      </c>
      <c r="K10" s="26">
        <v>48.735999999999997</v>
      </c>
      <c r="L10" s="59">
        <v>-0.54</v>
      </c>
    </row>
    <row r="11" spans="1:12" ht="13.5" customHeight="1" x14ac:dyDescent="0.4">
      <c r="A11" t="s">
        <v>1038</v>
      </c>
      <c r="B11" s="73"/>
      <c r="C11" s="27" t="s">
        <v>983</v>
      </c>
      <c r="D11" s="28">
        <v>35</v>
      </c>
      <c r="E11" s="29">
        <v>2.8570000000000002</v>
      </c>
      <c r="F11" s="30">
        <v>14.286</v>
      </c>
      <c r="G11" s="31">
        <v>45.713999999999999</v>
      </c>
      <c r="H11" s="53">
        <v>11.429</v>
      </c>
      <c r="I11" s="30">
        <v>25.713999999999999</v>
      </c>
      <c r="J11" s="30">
        <v>17.143000000000001</v>
      </c>
      <c r="K11" s="32">
        <v>37.143000000000001</v>
      </c>
      <c r="L11" s="60">
        <v>-0.43</v>
      </c>
    </row>
    <row r="12" spans="1:12" ht="13.5" customHeight="1" x14ac:dyDescent="0.4">
      <c r="A12" t="s">
        <v>1036</v>
      </c>
      <c r="B12" s="71" t="s">
        <v>2397</v>
      </c>
      <c r="C12" s="19" t="s">
        <v>984</v>
      </c>
      <c r="D12" s="20">
        <v>182</v>
      </c>
      <c r="E12" s="21">
        <v>7.1429999999999998</v>
      </c>
      <c r="F12" s="22">
        <v>15.933999999999999</v>
      </c>
      <c r="G12" s="22">
        <v>38.462000000000003</v>
      </c>
      <c r="H12" s="22">
        <v>23.077000000000002</v>
      </c>
      <c r="I12" s="33">
        <v>15.385</v>
      </c>
      <c r="J12" s="34">
        <v>23.077000000000002</v>
      </c>
      <c r="K12" s="33">
        <v>38.462000000000003</v>
      </c>
      <c r="L12" s="58">
        <v>-0.24</v>
      </c>
    </row>
    <row r="13" spans="1:12" ht="13.5" customHeight="1" x14ac:dyDescent="0.4">
      <c r="A13" t="s">
        <v>1037</v>
      </c>
      <c r="B13" s="72"/>
      <c r="C13" s="23" t="s">
        <v>985</v>
      </c>
      <c r="D13" s="24">
        <v>480</v>
      </c>
      <c r="E13" s="25">
        <v>4.7919999999999998</v>
      </c>
      <c r="F13" s="38">
        <v>17.292000000000002</v>
      </c>
      <c r="G13" s="38">
        <v>46.875</v>
      </c>
      <c r="H13" s="35">
        <v>14.792</v>
      </c>
      <c r="I13" s="26">
        <v>16.25</v>
      </c>
      <c r="J13" s="38">
        <v>22.082999999999998</v>
      </c>
      <c r="K13" s="43">
        <v>31.042000000000002</v>
      </c>
      <c r="L13" s="59">
        <v>-0.2</v>
      </c>
    </row>
    <row r="14" spans="1:12" ht="13.5" customHeight="1" x14ac:dyDescent="0.4">
      <c r="A14" t="s">
        <v>1038</v>
      </c>
      <c r="B14" s="72"/>
      <c r="C14" s="23" t="s">
        <v>986</v>
      </c>
      <c r="D14" s="24">
        <v>520</v>
      </c>
      <c r="E14" s="25">
        <v>4.2309999999999999</v>
      </c>
      <c r="F14" s="26">
        <v>16.538</v>
      </c>
      <c r="G14" s="26">
        <v>43.076999999999998</v>
      </c>
      <c r="H14" s="26">
        <v>18.846</v>
      </c>
      <c r="I14" s="26">
        <v>17.308</v>
      </c>
      <c r="J14" s="38">
        <v>20.768999999999998</v>
      </c>
      <c r="K14" s="35">
        <v>36.154000000000003</v>
      </c>
      <c r="L14" s="59">
        <v>-0.28000000000000003</v>
      </c>
    </row>
    <row r="15" spans="1:12" ht="13.5" customHeight="1" x14ac:dyDescent="0.4">
      <c r="A15" t="s">
        <v>1039</v>
      </c>
      <c r="B15" s="72"/>
      <c r="C15" s="23" t="s">
        <v>987</v>
      </c>
      <c r="D15" s="24">
        <v>620</v>
      </c>
      <c r="E15" s="25">
        <v>3.871</v>
      </c>
      <c r="F15" s="26">
        <v>11.452</v>
      </c>
      <c r="G15" s="38">
        <v>45.161000000000001</v>
      </c>
      <c r="H15" s="35">
        <v>18.065000000000001</v>
      </c>
      <c r="I15" s="26">
        <v>21.452000000000002</v>
      </c>
      <c r="J15" s="26">
        <v>15.323</v>
      </c>
      <c r="K15" s="35">
        <v>39.515999999999998</v>
      </c>
      <c r="L15" s="59">
        <v>-0.42</v>
      </c>
    </row>
    <row r="16" spans="1:12" ht="13.5" customHeight="1" x14ac:dyDescent="0.4">
      <c r="A16" t="s">
        <v>1040</v>
      </c>
      <c r="B16" s="72"/>
      <c r="C16" s="23" t="s">
        <v>988</v>
      </c>
      <c r="D16" s="24">
        <v>645</v>
      </c>
      <c r="E16" s="25">
        <v>1.395</v>
      </c>
      <c r="F16" s="35">
        <v>6.9770000000000003</v>
      </c>
      <c r="G16" s="26">
        <v>42.481000000000002</v>
      </c>
      <c r="H16" s="26">
        <v>27.132000000000001</v>
      </c>
      <c r="I16" s="26">
        <v>22.015999999999998</v>
      </c>
      <c r="J16" s="35">
        <v>8.3719999999999999</v>
      </c>
      <c r="K16" s="26">
        <v>49.146999999999998</v>
      </c>
      <c r="L16" s="59">
        <v>-0.61</v>
      </c>
    </row>
    <row r="17" spans="1:12" ht="13.5" customHeight="1" x14ac:dyDescent="0.4">
      <c r="A17" t="s">
        <v>1041</v>
      </c>
      <c r="B17" s="72"/>
      <c r="C17" s="23" t="s">
        <v>989</v>
      </c>
      <c r="D17" s="24">
        <v>250</v>
      </c>
      <c r="E17" s="25">
        <v>1.2</v>
      </c>
      <c r="F17" s="35">
        <v>6</v>
      </c>
      <c r="G17" s="26">
        <v>43.6</v>
      </c>
      <c r="H17" s="26">
        <v>26.8</v>
      </c>
      <c r="I17" s="26">
        <v>22.4</v>
      </c>
      <c r="J17" s="35">
        <v>7.2</v>
      </c>
      <c r="K17" s="26">
        <v>49.2</v>
      </c>
      <c r="L17" s="59">
        <v>-0.63</v>
      </c>
    </row>
    <row r="18" spans="1:12" ht="13.5" customHeight="1" x14ac:dyDescent="0.4">
      <c r="A18" t="s">
        <v>1042</v>
      </c>
      <c r="B18" s="72"/>
      <c r="C18" s="23" t="s">
        <v>990</v>
      </c>
      <c r="D18" s="24">
        <v>180</v>
      </c>
      <c r="E18" s="25">
        <v>6.1109999999999998</v>
      </c>
      <c r="F18" s="38">
        <v>18.888999999999999</v>
      </c>
      <c r="G18" s="35">
        <v>35</v>
      </c>
      <c r="H18" s="26">
        <v>19.443999999999999</v>
      </c>
      <c r="I18" s="26">
        <v>20.556000000000001</v>
      </c>
      <c r="J18" s="38">
        <v>25</v>
      </c>
      <c r="K18" s="26">
        <v>40</v>
      </c>
      <c r="L18" s="59">
        <v>-0.28999999999999998</v>
      </c>
    </row>
    <row r="19" spans="1:12" ht="13.5" customHeight="1" x14ac:dyDescent="0.4">
      <c r="A19" t="s">
        <v>1043</v>
      </c>
      <c r="B19" s="72"/>
      <c r="C19" s="23" t="s">
        <v>991</v>
      </c>
      <c r="D19" s="24">
        <v>480</v>
      </c>
      <c r="E19" s="25">
        <v>5.8330000000000002</v>
      </c>
      <c r="F19" s="38">
        <v>19.375</v>
      </c>
      <c r="G19" s="35">
        <v>32.292000000000002</v>
      </c>
      <c r="H19" s="26">
        <v>19.167000000000002</v>
      </c>
      <c r="I19" s="26">
        <v>23.332999999999998</v>
      </c>
      <c r="J19" s="38">
        <v>25.207999999999998</v>
      </c>
      <c r="K19" s="26">
        <v>42.5</v>
      </c>
      <c r="L19" s="59">
        <v>-0.35</v>
      </c>
    </row>
    <row r="20" spans="1:12" ht="13.5" customHeight="1" x14ac:dyDescent="0.4">
      <c r="A20" t="s">
        <v>1044</v>
      </c>
      <c r="B20" s="72"/>
      <c r="C20" s="23" t="s">
        <v>992</v>
      </c>
      <c r="D20" s="24">
        <v>497</v>
      </c>
      <c r="E20" s="25">
        <v>2.6160000000000001</v>
      </c>
      <c r="F20" s="26">
        <v>12.877000000000001</v>
      </c>
      <c r="G20" s="26">
        <v>35.411999999999999</v>
      </c>
      <c r="H20" s="26">
        <v>24.346</v>
      </c>
      <c r="I20" s="26">
        <v>24.748000000000001</v>
      </c>
      <c r="J20" s="26">
        <v>15.493</v>
      </c>
      <c r="K20" s="26">
        <v>49.094999999999999</v>
      </c>
      <c r="L20" s="59">
        <v>-0.56000000000000005</v>
      </c>
    </row>
    <row r="21" spans="1:12" ht="13.5" customHeight="1" x14ac:dyDescent="0.4">
      <c r="A21" t="s">
        <v>1045</v>
      </c>
      <c r="B21" s="72"/>
      <c r="C21" s="23" t="s">
        <v>993</v>
      </c>
      <c r="D21" s="24">
        <v>617</v>
      </c>
      <c r="E21" s="25">
        <v>1.9450000000000001</v>
      </c>
      <c r="F21" s="26">
        <v>9.4</v>
      </c>
      <c r="G21" s="26">
        <v>39.869999999999997</v>
      </c>
      <c r="H21" s="26">
        <v>26.58</v>
      </c>
      <c r="I21" s="26">
        <v>22.204000000000001</v>
      </c>
      <c r="J21" s="26">
        <v>11.345000000000001</v>
      </c>
      <c r="K21" s="26">
        <v>48.783999999999999</v>
      </c>
      <c r="L21" s="59">
        <v>-0.57999999999999996</v>
      </c>
    </row>
    <row r="22" spans="1:12" ht="13.5" customHeight="1" x14ac:dyDescent="0.4">
      <c r="A22" t="s">
        <v>1046</v>
      </c>
      <c r="B22" s="72"/>
      <c r="C22" s="23" t="s">
        <v>994</v>
      </c>
      <c r="D22" s="24">
        <v>625</v>
      </c>
      <c r="E22" s="25">
        <v>1.28</v>
      </c>
      <c r="F22" s="26">
        <v>8.48</v>
      </c>
      <c r="G22" s="26">
        <v>38.08</v>
      </c>
      <c r="H22" s="38">
        <v>30.08</v>
      </c>
      <c r="I22" s="26">
        <v>22.08</v>
      </c>
      <c r="J22" s="35">
        <v>9.76</v>
      </c>
      <c r="K22" s="38">
        <v>52.16</v>
      </c>
      <c r="L22" s="59">
        <v>-0.63</v>
      </c>
    </row>
    <row r="23" spans="1:12" ht="13.5" customHeight="1" x14ac:dyDescent="0.4">
      <c r="A23" t="s">
        <v>1047</v>
      </c>
      <c r="B23" s="72"/>
      <c r="C23" s="23" t="s">
        <v>995</v>
      </c>
      <c r="D23" s="24">
        <v>252</v>
      </c>
      <c r="E23" s="25">
        <v>1.587</v>
      </c>
      <c r="F23" s="26">
        <v>7.54</v>
      </c>
      <c r="G23" s="35">
        <v>33.332999999999998</v>
      </c>
      <c r="H23" s="39">
        <v>34.127000000000002</v>
      </c>
      <c r="I23" s="26">
        <v>23.413</v>
      </c>
      <c r="J23" s="35">
        <v>9.1270000000000007</v>
      </c>
      <c r="K23" s="39">
        <v>57.54</v>
      </c>
      <c r="L23" s="59">
        <v>-0.7</v>
      </c>
    </row>
    <row r="24" spans="1:12" ht="13.5" customHeight="1" x14ac:dyDescent="0.4">
      <c r="A24" t="s">
        <v>1048</v>
      </c>
      <c r="B24" s="73"/>
      <c r="C24" s="27" t="s">
        <v>983</v>
      </c>
      <c r="D24" s="28">
        <v>35</v>
      </c>
      <c r="E24" s="29">
        <v>2.8570000000000002</v>
      </c>
      <c r="F24" s="30">
        <v>14.286</v>
      </c>
      <c r="G24" s="31">
        <v>45.713999999999999</v>
      </c>
      <c r="H24" s="53">
        <v>11.429</v>
      </c>
      <c r="I24" s="30">
        <v>25.713999999999999</v>
      </c>
      <c r="J24" s="30">
        <v>17.143000000000001</v>
      </c>
      <c r="K24" s="32">
        <v>37.143000000000001</v>
      </c>
      <c r="L24" s="60">
        <v>-0.43</v>
      </c>
    </row>
    <row r="25" spans="1:12" ht="13.5" customHeight="1" x14ac:dyDescent="0.4">
      <c r="A25" t="s">
        <v>1036</v>
      </c>
      <c r="B25" s="71" t="s">
        <v>2398</v>
      </c>
      <c r="C25" s="19" t="s">
        <v>996</v>
      </c>
      <c r="D25" s="20">
        <v>3546</v>
      </c>
      <c r="E25" s="21">
        <v>3.1869999999999998</v>
      </c>
      <c r="F25" s="22">
        <v>12.775</v>
      </c>
      <c r="G25" s="22">
        <v>41.201000000000001</v>
      </c>
      <c r="H25" s="22">
        <v>22.814</v>
      </c>
      <c r="I25" s="22">
        <v>20.023</v>
      </c>
      <c r="J25" s="22">
        <v>15.962</v>
      </c>
      <c r="K25" s="22">
        <v>42.837000000000003</v>
      </c>
      <c r="L25" s="58">
        <v>-0.44</v>
      </c>
    </row>
    <row r="26" spans="1:12" ht="13.5" customHeight="1" x14ac:dyDescent="0.4">
      <c r="A26" t="s">
        <v>1037</v>
      </c>
      <c r="B26" s="73"/>
      <c r="C26" s="27" t="s">
        <v>997</v>
      </c>
      <c r="D26" s="28">
        <v>1837</v>
      </c>
      <c r="E26" s="29">
        <v>3.157</v>
      </c>
      <c r="F26" s="30">
        <v>10.996</v>
      </c>
      <c r="G26" s="30">
        <v>38.051000000000002</v>
      </c>
      <c r="H26" s="30">
        <v>24.279</v>
      </c>
      <c r="I26" s="30">
        <v>23.516999999999999</v>
      </c>
      <c r="J26" s="30">
        <v>14.154</v>
      </c>
      <c r="K26" s="30">
        <v>47.795000000000002</v>
      </c>
      <c r="L26" s="60">
        <v>-0.54</v>
      </c>
    </row>
    <row r="27" spans="1:12" ht="13.5" customHeight="1" x14ac:dyDescent="0.4">
      <c r="A27" t="s">
        <v>1036</v>
      </c>
      <c r="B27" s="71" t="s">
        <v>2399</v>
      </c>
      <c r="C27" s="19" t="s">
        <v>998</v>
      </c>
      <c r="D27" s="20">
        <v>116</v>
      </c>
      <c r="E27" s="21">
        <v>7.7590000000000003</v>
      </c>
      <c r="F27" s="22">
        <v>14.654999999999999</v>
      </c>
      <c r="G27" s="22">
        <v>38.792999999999999</v>
      </c>
      <c r="H27" s="22">
        <v>23.276</v>
      </c>
      <c r="I27" s="33">
        <v>15.516999999999999</v>
      </c>
      <c r="J27" s="34">
        <v>22.414000000000001</v>
      </c>
      <c r="K27" s="33">
        <v>38.792999999999999</v>
      </c>
      <c r="L27" s="58">
        <v>-0.24</v>
      </c>
    </row>
    <row r="28" spans="1:12" ht="13.5" customHeight="1" x14ac:dyDescent="0.4">
      <c r="A28" t="s">
        <v>1037</v>
      </c>
      <c r="B28" s="72"/>
      <c r="C28" s="23" t="s">
        <v>999</v>
      </c>
      <c r="D28" s="24">
        <v>326</v>
      </c>
      <c r="E28" s="25">
        <v>4.601</v>
      </c>
      <c r="F28" s="38">
        <v>19.324999999999999</v>
      </c>
      <c r="G28" s="38">
        <v>46.012</v>
      </c>
      <c r="H28" s="35">
        <v>13.804</v>
      </c>
      <c r="I28" s="26">
        <v>16.257999999999999</v>
      </c>
      <c r="J28" s="38">
        <v>23.925999999999998</v>
      </c>
      <c r="K28" s="43">
        <v>30.061</v>
      </c>
      <c r="L28" s="59">
        <v>-0.18</v>
      </c>
    </row>
    <row r="29" spans="1:12" ht="13.5" customHeight="1" x14ac:dyDescent="0.4">
      <c r="A29" t="s">
        <v>1038</v>
      </c>
      <c r="B29" s="72"/>
      <c r="C29" s="23" t="s">
        <v>1000</v>
      </c>
      <c r="D29" s="24">
        <v>353</v>
      </c>
      <c r="E29" s="25">
        <v>4.2489999999999997</v>
      </c>
      <c r="F29" s="38">
        <v>17.28</v>
      </c>
      <c r="G29" s="38">
        <v>45.609000000000002</v>
      </c>
      <c r="H29" s="35">
        <v>17.28</v>
      </c>
      <c r="I29" s="35">
        <v>15.581</v>
      </c>
      <c r="J29" s="38">
        <v>21.53</v>
      </c>
      <c r="K29" s="43">
        <v>32.860999999999997</v>
      </c>
      <c r="L29" s="59">
        <v>-0.23</v>
      </c>
    </row>
    <row r="30" spans="1:12" ht="13.5" customHeight="1" x14ac:dyDescent="0.4">
      <c r="A30" t="s">
        <v>1039</v>
      </c>
      <c r="B30" s="72"/>
      <c r="C30" s="23" t="s">
        <v>1001</v>
      </c>
      <c r="D30" s="24">
        <v>419</v>
      </c>
      <c r="E30" s="25">
        <v>3.819</v>
      </c>
      <c r="F30" s="26">
        <v>9.7850000000000001</v>
      </c>
      <c r="G30" s="38">
        <v>46.539000000000001</v>
      </c>
      <c r="H30" s="35">
        <v>18.138000000000002</v>
      </c>
      <c r="I30" s="26">
        <v>21.718</v>
      </c>
      <c r="J30" s="26">
        <v>13.603999999999999</v>
      </c>
      <c r="K30" s="26">
        <v>39.856999999999999</v>
      </c>
      <c r="L30" s="59">
        <v>-0.44</v>
      </c>
    </row>
    <row r="31" spans="1:12" ht="13.5" customHeight="1" x14ac:dyDescent="0.4">
      <c r="A31" t="s">
        <v>1040</v>
      </c>
      <c r="B31" s="72"/>
      <c r="C31" s="23" t="s">
        <v>1002</v>
      </c>
      <c r="D31" s="24">
        <v>426</v>
      </c>
      <c r="E31" s="25">
        <v>1.4079999999999999</v>
      </c>
      <c r="F31" s="26">
        <v>7.2770000000000001</v>
      </c>
      <c r="G31" s="26">
        <v>43.192</v>
      </c>
      <c r="H31" s="26">
        <v>27.7</v>
      </c>
      <c r="I31" s="26">
        <v>20.422999999999998</v>
      </c>
      <c r="J31" s="35">
        <v>8.6850000000000005</v>
      </c>
      <c r="K31" s="26">
        <v>48.122</v>
      </c>
      <c r="L31" s="59">
        <v>-0.57999999999999996</v>
      </c>
    </row>
    <row r="32" spans="1:12" ht="13.5" customHeight="1" x14ac:dyDescent="0.4">
      <c r="A32" t="s">
        <v>1041</v>
      </c>
      <c r="B32" s="72"/>
      <c r="C32" s="23" t="s">
        <v>1003</v>
      </c>
      <c r="D32" s="24">
        <v>156</v>
      </c>
      <c r="E32" s="25">
        <v>1.282</v>
      </c>
      <c r="F32" s="35">
        <v>7.0510000000000002</v>
      </c>
      <c r="G32" s="26">
        <v>42.948999999999998</v>
      </c>
      <c r="H32" s="26">
        <v>26.282</v>
      </c>
      <c r="I32" s="26">
        <v>22.436</v>
      </c>
      <c r="J32" s="35">
        <v>8.3330000000000002</v>
      </c>
      <c r="K32" s="26">
        <v>48.718000000000004</v>
      </c>
      <c r="L32" s="59">
        <v>-0.62</v>
      </c>
    </row>
    <row r="33" spans="1:12" ht="13.5" customHeight="1" x14ac:dyDescent="0.4">
      <c r="A33" t="s">
        <v>1042</v>
      </c>
      <c r="B33" s="72"/>
      <c r="C33" s="23" t="s">
        <v>1004</v>
      </c>
      <c r="D33" s="24">
        <v>115</v>
      </c>
      <c r="E33" s="25">
        <v>4.3479999999999999</v>
      </c>
      <c r="F33" s="38">
        <v>19.13</v>
      </c>
      <c r="G33" s="26">
        <v>35.652000000000001</v>
      </c>
      <c r="H33" s="26">
        <v>20.87</v>
      </c>
      <c r="I33" s="26">
        <v>20</v>
      </c>
      <c r="J33" s="38">
        <v>23.478000000000002</v>
      </c>
      <c r="K33" s="26">
        <v>40.869999999999997</v>
      </c>
      <c r="L33" s="59">
        <v>-0.33</v>
      </c>
    </row>
    <row r="34" spans="1:12" ht="13.5" customHeight="1" x14ac:dyDescent="0.4">
      <c r="A34" t="s">
        <v>1043</v>
      </c>
      <c r="B34" s="72"/>
      <c r="C34" s="23" t="s">
        <v>1005</v>
      </c>
      <c r="D34" s="24">
        <v>318</v>
      </c>
      <c r="E34" s="25">
        <v>6.6040000000000001</v>
      </c>
      <c r="F34" s="38">
        <v>21.068999999999999</v>
      </c>
      <c r="G34" s="35">
        <v>32.075000000000003</v>
      </c>
      <c r="H34" s="35">
        <v>18.239000000000001</v>
      </c>
      <c r="I34" s="26">
        <v>22.013000000000002</v>
      </c>
      <c r="J34" s="39">
        <v>27.672999999999998</v>
      </c>
      <c r="K34" s="26">
        <v>40.252000000000002</v>
      </c>
      <c r="L34" s="59">
        <v>-0.28000000000000003</v>
      </c>
    </row>
    <row r="35" spans="1:12" ht="13.5" customHeight="1" x14ac:dyDescent="0.4">
      <c r="A35" t="s">
        <v>1044</v>
      </c>
      <c r="B35" s="72"/>
      <c r="C35" s="23" t="s">
        <v>1006</v>
      </c>
      <c r="D35" s="24">
        <v>332</v>
      </c>
      <c r="E35" s="25">
        <v>1.506</v>
      </c>
      <c r="F35" s="26">
        <v>13.554</v>
      </c>
      <c r="G35" s="26">
        <v>36.747</v>
      </c>
      <c r="H35" s="26">
        <v>25.300999999999998</v>
      </c>
      <c r="I35" s="26">
        <v>22.891999999999999</v>
      </c>
      <c r="J35" s="26">
        <v>15.06</v>
      </c>
      <c r="K35" s="26">
        <v>48.192999999999998</v>
      </c>
      <c r="L35" s="59">
        <v>-0.55000000000000004</v>
      </c>
    </row>
    <row r="36" spans="1:12" ht="13.5" customHeight="1" x14ac:dyDescent="0.4">
      <c r="A36" t="s">
        <v>1045</v>
      </c>
      <c r="B36" s="72"/>
      <c r="C36" s="23" t="s">
        <v>1007</v>
      </c>
      <c r="D36" s="24">
        <v>405</v>
      </c>
      <c r="E36" s="25">
        <v>2.7160000000000002</v>
      </c>
      <c r="F36" s="26">
        <v>10.122999999999999</v>
      </c>
      <c r="G36" s="26">
        <v>40.988</v>
      </c>
      <c r="H36" s="26">
        <v>25.925999999999998</v>
      </c>
      <c r="I36" s="26">
        <v>20.247</v>
      </c>
      <c r="J36" s="26">
        <v>12.84</v>
      </c>
      <c r="K36" s="26">
        <v>46.173000000000002</v>
      </c>
      <c r="L36" s="59">
        <v>-0.51</v>
      </c>
    </row>
    <row r="37" spans="1:12" ht="13.5" customHeight="1" x14ac:dyDescent="0.4">
      <c r="A37" t="s">
        <v>1046</v>
      </c>
      <c r="B37" s="72"/>
      <c r="C37" s="23" t="s">
        <v>1008</v>
      </c>
      <c r="D37" s="24">
        <v>402</v>
      </c>
      <c r="E37" s="25">
        <v>1.99</v>
      </c>
      <c r="F37" s="26">
        <v>9.4529999999999994</v>
      </c>
      <c r="G37" s="26">
        <v>39.552</v>
      </c>
      <c r="H37" s="38">
        <v>29.353000000000002</v>
      </c>
      <c r="I37" s="26">
        <v>19.652000000000001</v>
      </c>
      <c r="J37" s="26">
        <v>11.443</v>
      </c>
      <c r="K37" s="26">
        <v>49.005000000000003</v>
      </c>
      <c r="L37" s="59">
        <v>-0.55000000000000004</v>
      </c>
    </row>
    <row r="38" spans="1:12" ht="13.5" customHeight="1" x14ac:dyDescent="0.4">
      <c r="A38" t="s">
        <v>1047</v>
      </c>
      <c r="B38" s="72"/>
      <c r="C38" s="23" t="s">
        <v>1009</v>
      </c>
      <c r="D38" s="24">
        <v>153</v>
      </c>
      <c r="E38" s="25">
        <v>0</v>
      </c>
      <c r="F38" s="26">
        <v>8.4969999999999999</v>
      </c>
      <c r="G38" s="26">
        <v>35.948</v>
      </c>
      <c r="H38" s="38">
        <v>32.026000000000003</v>
      </c>
      <c r="I38" s="26">
        <v>23.529</v>
      </c>
      <c r="J38" s="35">
        <v>8.4969999999999999</v>
      </c>
      <c r="K38" s="39">
        <v>55.555999999999997</v>
      </c>
      <c r="L38" s="59">
        <v>-0.71</v>
      </c>
    </row>
    <row r="39" spans="1:12" ht="13.5" customHeight="1" x14ac:dyDescent="0.4">
      <c r="A39" t="s">
        <v>1048</v>
      </c>
      <c r="B39" s="72"/>
      <c r="C39" s="23" t="s">
        <v>1010</v>
      </c>
      <c r="D39" s="24">
        <v>25</v>
      </c>
      <c r="E39" s="25">
        <v>0</v>
      </c>
      <c r="F39" s="26">
        <v>12</v>
      </c>
      <c r="G39" s="39">
        <v>56</v>
      </c>
      <c r="H39" s="43">
        <v>12</v>
      </c>
      <c r="I39" s="26">
        <v>20</v>
      </c>
      <c r="J39" s="26">
        <v>12</v>
      </c>
      <c r="K39" s="43">
        <v>32</v>
      </c>
      <c r="L39" s="59">
        <v>-0.4</v>
      </c>
    </row>
    <row r="40" spans="1:12" ht="13.5" customHeight="1" x14ac:dyDescent="0.4">
      <c r="A40" t="s">
        <v>1049</v>
      </c>
      <c r="B40" s="72"/>
      <c r="C40" s="23" t="s">
        <v>1011</v>
      </c>
      <c r="D40" s="24">
        <v>66</v>
      </c>
      <c r="E40" s="25">
        <v>6.0609999999999999</v>
      </c>
      <c r="F40" s="38">
        <v>18.181999999999999</v>
      </c>
      <c r="G40" s="26">
        <v>37.878999999999998</v>
      </c>
      <c r="H40" s="26">
        <v>22.727</v>
      </c>
      <c r="I40" s="35">
        <v>15.151999999999999</v>
      </c>
      <c r="J40" s="38">
        <v>24.242000000000001</v>
      </c>
      <c r="K40" s="35">
        <v>37.878999999999998</v>
      </c>
      <c r="L40" s="59">
        <v>-0.23</v>
      </c>
    </row>
    <row r="41" spans="1:12" ht="13.5" customHeight="1" x14ac:dyDescent="0.4">
      <c r="A41" t="s">
        <v>1050</v>
      </c>
      <c r="B41" s="72"/>
      <c r="C41" s="23" t="s">
        <v>1012</v>
      </c>
      <c r="D41" s="24">
        <v>154</v>
      </c>
      <c r="E41" s="25">
        <v>5.1950000000000003</v>
      </c>
      <c r="F41" s="26">
        <v>12.987</v>
      </c>
      <c r="G41" s="38">
        <v>48.701000000000001</v>
      </c>
      <c r="H41" s="35">
        <v>16.882999999999999</v>
      </c>
      <c r="I41" s="26">
        <v>16.234000000000002</v>
      </c>
      <c r="J41" s="26">
        <v>18.181999999999999</v>
      </c>
      <c r="K41" s="43">
        <v>33.116999999999997</v>
      </c>
      <c r="L41" s="59">
        <v>-0.26</v>
      </c>
    </row>
    <row r="42" spans="1:12" ht="13.5" customHeight="1" x14ac:dyDescent="0.4">
      <c r="A42" t="s">
        <v>1051</v>
      </c>
      <c r="B42" s="72"/>
      <c r="C42" s="23" t="s">
        <v>1013</v>
      </c>
      <c r="D42" s="24">
        <v>167</v>
      </c>
      <c r="E42" s="25">
        <v>4.1920000000000002</v>
      </c>
      <c r="F42" s="26">
        <v>14.97</v>
      </c>
      <c r="G42" s="26">
        <v>37.725000000000001</v>
      </c>
      <c r="H42" s="26">
        <v>22.155999999999999</v>
      </c>
      <c r="I42" s="26">
        <v>20.957999999999998</v>
      </c>
      <c r="J42" s="26">
        <v>19.161999999999999</v>
      </c>
      <c r="K42" s="26">
        <v>43.113999999999997</v>
      </c>
      <c r="L42" s="59">
        <v>-0.41</v>
      </c>
    </row>
    <row r="43" spans="1:12" ht="13.5" customHeight="1" x14ac:dyDescent="0.4">
      <c r="A43" t="s">
        <v>1052</v>
      </c>
      <c r="B43" s="72"/>
      <c r="C43" s="23" t="s">
        <v>1014</v>
      </c>
      <c r="D43" s="24">
        <v>201</v>
      </c>
      <c r="E43" s="25">
        <v>3.98</v>
      </c>
      <c r="F43" s="26">
        <v>14.925000000000001</v>
      </c>
      <c r="G43" s="26">
        <v>42.289000000000001</v>
      </c>
      <c r="H43" s="35">
        <v>17.91</v>
      </c>
      <c r="I43" s="26">
        <v>20.896000000000001</v>
      </c>
      <c r="J43" s="26">
        <v>18.905000000000001</v>
      </c>
      <c r="K43" s="35">
        <v>38.805999999999997</v>
      </c>
      <c r="L43" s="59">
        <v>-0.37</v>
      </c>
    </row>
    <row r="44" spans="1:12" ht="13.5" customHeight="1" x14ac:dyDescent="0.4">
      <c r="A44" t="s">
        <v>1053</v>
      </c>
      <c r="B44" s="72"/>
      <c r="C44" s="23" t="s">
        <v>1015</v>
      </c>
      <c r="D44" s="24">
        <v>219</v>
      </c>
      <c r="E44" s="25">
        <v>1.37</v>
      </c>
      <c r="F44" s="35">
        <v>6.3929999999999998</v>
      </c>
      <c r="G44" s="26">
        <v>41.095999999999997</v>
      </c>
      <c r="H44" s="26">
        <v>26.027000000000001</v>
      </c>
      <c r="I44" s="26">
        <v>25.114000000000001</v>
      </c>
      <c r="J44" s="35">
        <v>7.7629999999999999</v>
      </c>
      <c r="K44" s="38">
        <v>51.142000000000003</v>
      </c>
      <c r="L44" s="59">
        <v>-0.67</v>
      </c>
    </row>
    <row r="45" spans="1:12" ht="13.5" customHeight="1" x14ac:dyDescent="0.4">
      <c r="A45" t="s">
        <v>1054</v>
      </c>
      <c r="B45" s="72"/>
      <c r="C45" s="23" t="s">
        <v>1016</v>
      </c>
      <c r="D45" s="24">
        <v>94</v>
      </c>
      <c r="E45" s="25">
        <v>1.0640000000000001</v>
      </c>
      <c r="F45" s="35">
        <v>4.2549999999999999</v>
      </c>
      <c r="G45" s="26">
        <v>44.680999999999997</v>
      </c>
      <c r="H45" s="26">
        <v>27.66</v>
      </c>
      <c r="I45" s="26">
        <v>22.34</v>
      </c>
      <c r="J45" s="43">
        <v>5.319</v>
      </c>
      <c r="K45" s="38">
        <v>50</v>
      </c>
      <c r="L45" s="59">
        <v>-0.66</v>
      </c>
    </row>
    <row r="46" spans="1:12" ht="13.5" customHeight="1" x14ac:dyDescent="0.4">
      <c r="A46" t="s">
        <v>1055</v>
      </c>
      <c r="B46" s="72"/>
      <c r="C46" s="23" t="s">
        <v>1017</v>
      </c>
      <c r="D46" s="24">
        <v>65</v>
      </c>
      <c r="E46" s="45">
        <v>9.2309999999999999</v>
      </c>
      <c r="F46" s="38">
        <v>18.462</v>
      </c>
      <c r="G46" s="35">
        <v>33.845999999999997</v>
      </c>
      <c r="H46" s="35">
        <v>16.922999999999998</v>
      </c>
      <c r="I46" s="26">
        <v>21.538</v>
      </c>
      <c r="J46" s="39">
        <v>27.692</v>
      </c>
      <c r="K46" s="35">
        <v>38.462000000000003</v>
      </c>
      <c r="L46" s="59">
        <v>-0.23</v>
      </c>
    </row>
    <row r="47" spans="1:12" ht="13.5" customHeight="1" x14ac:dyDescent="0.4">
      <c r="A47" t="s">
        <v>1056</v>
      </c>
      <c r="B47" s="72"/>
      <c r="C47" s="23" t="s">
        <v>1018</v>
      </c>
      <c r="D47" s="24">
        <v>162</v>
      </c>
      <c r="E47" s="25">
        <v>4.3209999999999997</v>
      </c>
      <c r="F47" s="26">
        <v>16.048999999999999</v>
      </c>
      <c r="G47" s="35">
        <v>32.716000000000001</v>
      </c>
      <c r="H47" s="26">
        <v>20.988</v>
      </c>
      <c r="I47" s="26">
        <v>25.925999999999998</v>
      </c>
      <c r="J47" s="38">
        <v>20.37</v>
      </c>
      <c r="K47" s="26">
        <v>46.914000000000001</v>
      </c>
      <c r="L47" s="59">
        <v>-0.48</v>
      </c>
    </row>
    <row r="48" spans="1:12" ht="13.5" customHeight="1" x14ac:dyDescent="0.4">
      <c r="A48" t="s">
        <v>1057</v>
      </c>
      <c r="B48" s="72"/>
      <c r="C48" s="23" t="s">
        <v>1019</v>
      </c>
      <c r="D48" s="24">
        <v>165</v>
      </c>
      <c r="E48" s="25">
        <v>4.8479999999999999</v>
      </c>
      <c r="F48" s="26">
        <v>11.515000000000001</v>
      </c>
      <c r="G48" s="35">
        <v>32.726999999999997</v>
      </c>
      <c r="H48" s="26">
        <v>22.423999999999999</v>
      </c>
      <c r="I48" s="38">
        <v>28.484999999999999</v>
      </c>
      <c r="J48" s="26">
        <v>16.364000000000001</v>
      </c>
      <c r="K48" s="38">
        <v>50.908999999999999</v>
      </c>
      <c r="L48" s="59">
        <v>-0.57999999999999996</v>
      </c>
    </row>
    <row r="49" spans="1:12" ht="13.5" customHeight="1" x14ac:dyDescent="0.4">
      <c r="A49" t="s">
        <v>1058</v>
      </c>
      <c r="B49" s="72"/>
      <c r="C49" s="23" t="s">
        <v>1020</v>
      </c>
      <c r="D49" s="24">
        <v>212</v>
      </c>
      <c r="E49" s="25">
        <v>0.47199999999999998</v>
      </c>
      <c r="F49" s="26">
        <v>8.0190000000000001</v>
      </c>
      <c r="G49" s="26">
        <v>37.735999999999997</v>
      </c>
      <c r="H49" s="26">
        <v>27.83</v>
      </c>
      <c r="I49" s="26">
        <v>25.943000000000001</v>
      </c>
      <c r="J49" s="35">
        <v>8.4909999999999997</v>
      </c>
      <c r="K49" s="38">
        <v>53.774000000000001</v>
      </c>
      <c r="L49" s="59">
        <v>-0.71</v>
      </c>
    </row>
    <row r="50" spans="1:12" ht="13.5" customHeight="1" x14ac:dyDescent="0.4">
      <c r="A50" t="s">
        <v>1059</v>
      </c>
      <c r="B50" s="72"/>
      <c r="C50" s="23" t="s">
        <v>1021</v>
      </c>
      <c r="D50" s="24">
        <v>223</v>
      </c>
      <c r="E50" s="25">
        <v>0</v>
      </c>
      <c r="F50" s="35">
        <v>6.726</v>
      </c>
      <c r="G50" s="26">
        <v>35.426000000000002</v>
      </c>
      <c r="H50" s="38">
        <v>31.39</v>
      </c>
      <c r="I50" s="38">
        <v>26.457000000000001</v>
      </c>
      <c r="J50" s="35">
        <v>6.726</v>
      </c>
      <c r="K50" s="39">
        <v>57.847999999999999</v>
      </c>
      <c r="L50" s="59">
        <v>-0.78</v>
      </c>
    </row>
    <row r="51" spans="1:12" ht="13.5" customHeight="1" x14ac:dyDescent="0.4">
      <c r="A51" t="s">
        <v>1060</v>
      </c>
      <c r="B51" s="72"/>
      <c r="C51" s="23" t="s">
        <v>1022</v>
      </c>
      <c r="D51" s="24">
        <v>99</v>
      </c>
      <c r="E51" s="25">
        <v>4.04</v>
      </c>
      <c r="F51" s="35">
        <v>6.0609999999999999</v>
      </c>
      <c r="G51" s="43">
        <v>29.292999999999999</v>
      </c>
      <c r="H51" s="39">
        <v>37.374000000000002</v>
      </c>
      <c r="I51" s="26">
        <v>23.231999999999999</v>
      </c>
      <c r="J51" s="35">
        <v>10.101000000000001</v>
      </c>
      <c r="K51" s="39">
        <v>60.606000000000002</v>
      </c>
      <c r="L51" s="59">
        <v>-0.7</v>
      </c>
    </row>
    <row r="52" spans="1:12" ht="13.5" customHeight="1" x14ac:dyDescent="0.4">
      <c r="A52" t="s">
        <v>1061</v>
      </c>
      <c r="B52" s="73"/>
      <c r="C52" s="27" t="s">
        <v>1023</v>
      </c>
      <c r="D52" s="28">
        <v>10</v>
      </c>
      <c r="E52" s="46">
        <v>10</v>
      </c>
      <c r="F52" s="31">
        <v>20</v>
      </c>
      <c r="G52" s="53">
        <v>20</v>
      </c>
      <c r="H52" s="53">
        <v>10</v>
      </c>
      <c r="I52" s="37">
        <v>40</v>
      </c>
      <c r="J52" s="37">
        <v>30</v>
      </c>
      <c r="K52" s="31">
        <v>50</v>
      </c>
      <c r="L52" s="60">
        <v>-0.5</v>
      </c>
    </row>
    <row r="53" spans="1:12" ht="13.5" customHeight="1" x14ac:dyDescent="0.4">
      <c r="A53" t="s">
        <v>1036</v>
      </c>
      <c r="B53" s="71" t="s">
        <v>2400</v>
      </c>
      <c r="C53" s="19" t="s">
        <v>1024</v>
      </c>
      <c r="D53" s="20">
        <v>87</v>
      </c>
      <c r="E53" s="21">
        <v>2.2989999999999999</v>
      </c>
      <c r="F53" s="22">
        <v>12.644</v>
      </c>
      <c r="G53" s="22">
        <v>36.781999999999996</v>
      </c>
      <c r="H53" s="22">
        <v>21.838999999999999</v>
      </c>
      <c r="I53" s="34">
        <v>26.437000000000001</v>
      </c>
      <c r="J53" s="22">
        <v>14.943</v>
      </c>
      <c r="K53" s="22">
        <v>48.276000000000003</v>
      </c>
      <c r="L53" s="58">
        <v>-0.56999999999999995</v>
      </c>
    </row>
    <row r="54" spans="1:12" ht="13.5" customHeight="1" x14ac:dyDescent="0.4">
      <c r="A54" t="s">
        <v>1037</v>
      </c>
      <c r="B54" s="72"/>
      <c r="C54" s="23" t="s">
        <v>1025</v>
      </c>
      <c r="D54" s="24">
        <v>372</v>
      </c>
      <c r="E54" s="25">
        <v>5.9139999999999997</v>
      </c>
      <c r="F54" s="26">
        <v>11.022</v>
      </c>
      <c r="G54" s="26">
        <v>37.902999999999999</v>
      </c>
      <c r="H54" s="26">
        <v>24.731000000000002</v>
      </c>
      <c r="I54" s="26">
        <v>20.43</v>
      </c>
      <c r="J54" s="26">
        <v>16.934999999999999</v>
      </c>
      <c r="K54" s="26">
        <v>45.161000000000001</v>
      </c>
      <c r="L54" s="59">
        <v>-0.43</v>
      </c>
    </row>
    <row r="55" spans="1:12" ht="13.5" customHeight="1" x14ac:dyDescent="0.4">
      <c r="A55" t="s">
        <v>1038</v>
      </c>
      <c r="B55" s="72"/>
      <c r="C55" s="23" t="s">
        <v>1026</v>
      </c>
      <c r="D55" s="24">
        <v>1445</v>
      </c>
      <c r="E55" s="25">
        <v>3.3220000000000001</v>
      </c>
      <c r="F55" s="26">
        <v>14.394</v>
      </c>
      <c r="G55" s="26">
        <v>40.554000000000002</v>
      </c>
      <c r="H55" s="26">
        <v>23.114000000000001</v>
      </c>
      <c r="I55" s="26">
        <v>18.616</v>
      </c>
      <c r="J55" s="26">
        <v>17.716000000000001</v>
      </c>
      <c r="K55" s="26">
        <v>41.73</v>
      </c>
      <c r="L55" s="59">
        <v>-0.39</v>
      </c>
    </row>
    <row r="56" spans="1:12" ht="13.5" customHeight="1" x14ac:dyDescent="0.4">
      <c r="A56" t="s">
        <v>1039</v>
      </c>
      <c r="B56" s="72"/>
      <c r="C56" s="23" t="s">
        <v>1027</v>
      </c>
      <c r="D56" s="24">
        <v>659</v>
      </c>
      <c r="E56" s="25">
        <v>2.1240000000000001</v>
      </c>
      <c r="F56" s="26">
        <v>14.416</v>
      </c>
      <c r="G56" s="38">
        <v>45.524000000000001</v>
      </c>
      <c r="H56" s="26">
        <v>21.850999999999999</v>
      </c>
      <c r="I56" s="35">
        <v>16.085000000000001</v>
      </c>
      <c r="J56" s="26">
        <v>16.54</v>
      </c>
      <c r="K56" s="35">
        <v>37.936</v>
      </c>
      <c r="L56" s="59">
        <v>-0.35</v>
      </c>
    </row>
    <row r="57" spans="1:12" ht="13.5" customHeight="1" x14ac:dyDescent="0.4">
      <c r="A57" t="s">
        <v>1040</v>
      </c>
      <c r="B57" s="72"/>
      <c r="C57" s="23" t="s">
        <v>1028</v>
      </c>
      <c r="D57" s="24">
        <v>179</v>
      </c>
      <c r="E57" s="25">
        <v>0.55900000000000005</v>
      </c>
      <c r="F57" s="26">
        <v>10.055999999999999</v>
      </c>
      <c r="G57" s="38">
        <v>46.369</v>
      </c>
      <c r="H57" s="26">
        <v>23.463999999999999</v>
      </c>
      <c r="I57" s="26">
        <v>19.553000000000001</v>
      </c>
      <c r="J57" s="26">
        <v>10.615</v>
      </c>
      <c r="K57" s="26">
        <v>43.017000000000003</v>
      </c>
      <c r="L57" s="59">
        <v>-0.51</v>
      </c>
    </row>
    <row r="58" spans="1:12" ht="13.5" customHeight="1" x14ac:dyDescent="0.4">
      <c r="A58" t="s">
        <v>1041</v>
      </c>
      <c r="B58" s="72"/>
      <c r="C58" s="23" t="s">
        <v>1029</v>
      </c>
      <c r="D58" s="24">
        <v>150</v>
      </c>
      <c r="E58" s="25">
        <v>3.3330000000000002</v>
      </c>
      <c r="F58" s="26">
        <v>10</v>
      </c>
      <c r="G58" s="26">
        <v>39.332999999999998</v>
      </c>
      <c r="H58" s="26">
        <v>23.332999999999998</v>
      </c>
      <c r="I58" s="26">
        <v>24</v>
      </c>
      <c r="J58" s="26">
        <v>13.333</v>
      </c>
      <c r="K58" s="26">
        <v>47.332999999999998</v>
      </c>
      <c r="L58" s="59">
        <v>-0.55000000000000004</v>
      </c>
    </row>
    <row r="59" spans="1:12" ht="13.5" customHeight="1" x14ac:dyDescent="0.4">
      <c r="A59" t="s">
        <v>1042</v>
      </c>
      <c r="B59" s="72"/>
      <c r="C59" s="23" t="s">
        <v>1030</v>
      </c>
      <c r="D59" s="24">
        <v>797</v>
      </c>
      <c r="E59" s="25">
        <v>2.133</v>
      </c>
      <c r="F59" s="26">
        <v>11.292</v>
      </c>
      <c r="G59" s="26">
        <v>40.402000000000001</v>
      </c>
      <c r="H59" s="26">
        <v>22.459</v>
      </c>
      <c r="I59" s="26">
        <v>23.713999999999999</v>
      </c>
      <c r="J59" s="26">
        <v>13.425000000000001</v>
      </c>
      <c r="K59" s="26">
        <v>46.173000000000002</v>
      </c>
      <c r="L59" s="59">
        <v>-0.54</v>
      </c>
    </row>
    <row r="60" spans="1:12" ht="13.5" customHeight="1" x14ac:dyDescent="0.4">
      <c r="A60" t="s">
        <v>1043</v>
      </c>
      <c r="B60" s="72"/>
      <c r="C60" s="23" t="s">
        <v>1031</v>
      </c>
      <c r="D60" s="24">
        <v>599</v>
      </c>
      <c r="E60" s="25">
        <v>2.6709999999999998</v>
      </c>
      <c r="F60" s="26">
        <v>8.8480000000000008</v>
      </c>
      <c r="G60" s="26">
        <v>35.225000000000001</v>
      </c>
      <c r="H60" s="38">
        <v>31.052</v>
      </c>
      <c r="I60" s="26">
        <v>22.204000000000001</v>
      </c>
      <c r="J60" s="26">
        <v>11.519</v>
      </c>
      <c r="K60" s="38">
        <v>53.255000000000003</v>
      </c>
      <c r="L60" s="59">
        <v>-0.61</v>
      </c>
    </row>
    <row r="61" spans="1:12" ht="13.5" customHeight="1" x14ac:dyDescent="0.4">
      <c r="A61" t="s">
        <v>1044</v>
      </c>
      <c r="B61" s="72"/>
      <c r="C61" s="23" t="s">
        <v>1032</v>
      </c>
      <c r="D61" s="24">
        <v>526</v>
      </c>
      <c r="E61" s="25">
        <v>6.8440000000000003</v>
      </c>
      <c r="F61" s="38">
        <v>17.3</v>
      </c>
      <c r="G61" s="26">
        <v>38.783000000000001</v>
      </c>
      <c r="H61" s="26">
        <v>19.962</v>
      </c>
      <c r="I61" s="26">
        <v>17.11</v>
      </c>
      <c r="J61" s="38">
        <v>24.143999999999998</v>
      </c>
      <c r="K61" s="35">
        <v>37.072000000000003</v>
      </c>
      <c r="L61" s="59">
        <v>-0.23</v>
      </c>
    </row>
    <row r="62" spans="1:12" ht="13.5" customHeight="1" x14ac:dyDescent="0.4">
      <c r="A62" t="s">
        <v>1045</v>
      </c>
      <c r="B62" s="72"/>
      <c r="C62" s="23" t="s">
        <v>1033</v>
      </c>
      <c r="D62" s="24">
        <v>467</v>
      </c>
      <c r="E62" s="25">
        <v>1.4990000000000001</v>
      </c>
      <c r="F62" s="35">
        <v>5.5670000000000002</v>
      </c>
      <c r="G62" s="26">
        <v>39.186</v>
      </c>
      <c r="H62" s="26">
        <v>20.556999999999999</v>
      </c>
      <c r="I62" s="39">
        <v>33.191000000000003</v>
      </c>
      <c r="J62" s="35">
        <v>7.0659999999999998</v>
      </c>
      <c r="K62" s="38">
        <v>53.747</v>
      </c>
      <c r="L62" s="59">
        <v>-0.78</v>
      </c>
    </row>
    <row r="63" spans="1:12" ht="13.5" customHeight="1" x14ac:dyDescent="0.4">
      <c r="A63" t="s">
        <v>1046</v>
      </c>
      <c r="B63" s="73"/>
      <c r="C63" s="27" t="s">
        <v>979</v>
      </c>
      <c r="D63" s="28">
        <v>102</v>
      </c>
      <c r="E63" s="29">
        <v>2.9409999999999998</v>
      </c>
      <c r="F63" s="32">
        <v>6.8630000000000004</v>
      </c>
      <c r="G63" s="30">
        <v>38.234999999999999</v>
      </c>
      <c r="H63" s="30">
        <v>22.548999999999999</v>
      </c>
      <c r="I63" s="31">
        <v>29.411999999999999</v>
      </c>
      <c r="J63" s="32">
        <v>9.8040000000000003</v>
      </c>
      <c r="K63" s="31">
        <v>51.960999999999999</v>
      </c>
      <c r="L63" s="60">
        <v>-0.69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A87ED-C428-42CB-AD75-3F2CB5EE9B4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HYPERLINK("#目次!A"&amp;ROW(目次!$A$132),"[T000122]")</f>
        <v>[T000122]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1427</v>
      </c>
    </row>
    <row r="6" spans="1:12" ht="13.5" customHeight="1" x14ac:dyDescent="0.4">
      <c r="A6" t="s">
        <v>928</v>
      </c>
      <c r="B6" s="6" t="s">
        <v>245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3.6779999999999999</v>
      </c>
      <c r="F8" s="16">
        <v>10.385</v>
      </c>
      <c r="G8" s="16">
        <v>40.701999999999998</v>
      </c>
      <c r="H8" s="16">
        <v>18.632999999999999</v>
      </c>
      <c r="I8" s="16">
        <v>26.602</v>
      </c>
      <c r="J8" s="16">
        <v>14.063000000000001</v>
      </c>
      <c r="K8" s="16">
        <v>45.234999999999999</v>
      </c>
      <c r="L8" s="47">
        <v>-0.54</v>
      </c>
    </row>
    <row r="9" spans="1:12" ht="13.5" customHeight="1" x14ac:dyDescent="0.4">
      <c r="A9" t="s">
        <v>1036</v>
      </c>
      <c r="B9" s="71" t="s">
        <v>2396</v>
      </c>
      <c r="C9" s="19" t="s">
        <v>981</v>
      </c>
      <c r="D9" s="20">
        <v>2697</v>
      </c>
      <c r="E9" s="21">
        <v>3.8559999999999999</v>
      </c>
      <c r="F9" s="22">
        <v>11.086</v>
      </c>
      <c r="G9" s="22">
        <v>42.38</v>
      </c>
      <c r="H9" s="22">
        <v>16.574000000000002</v>
      </c>
      <c r="I9" s="22">
        <v>26.103000000000002</v>
      </c>
      <c r="J9" s="22">
        <v>14.943</v>
      </c>
      <c r="K9" s="22">
        <v>42.677</v>
      </c>
      <c r="L9" s="58">
        <v>-0.5</v>
      </c>
    </row>
    <row r="10" spans="1:12" ht="13.5" customHeight="1" x14ac:dyDescent="0.4">
      <c r="A10" t="s">
        <v>1037</v>
      </c>
      <c r="B10" s="72"/>
      <c r="C10" s="23" t="s">
        <v>982</v>
      </c>
      <c r="D10" s="24">
        <v>2651</v>
      </c>
      <c r="E10" s="25">
        <v>3.47</v>
      </c>
      <c r="F10" s="26">
        <v>9.7319999999999993</v>
      </c>
      <c r="G10" s="26">
        <v>38.853000000000002</v>
      </c>
      <c r="H10" s="26">
        <v>20.821999999999999</v>
      </c>
      <c r="I10" s="26">
        <v>27.122</v>
      </c>
      <c r="J10" s="26">
        <v>13.202999999999999</v>
      </c>
      <c r="K10" s="26">
        <v>47.944000000000003</v>
      </c>
      <c r="L10" s="59">
        <v>-0.57999999999999996</v>
      </c>
    </row>
    <row r="11" spans="1:12" ht="13.5" customHeight="1" x14ac:dyDescent="0.4">
      <c r="A11" t="s">
        <v>1038</v>
      </c>
      <c r="B11" s="73"/>
      <c r="C11" s="27" t="s">
        <v>983</v>
      </c>
      <c r="D11" s="28">
        <v>35</v>
      </c>
      <c r="E11" s="29">
        <v>5.7140000000000004</v>
      </c>
      <c r="F11" s="30">
        <v>5.7140000000000004</v>
      </c>
      <c r="G11" s="37">
        <v>51.429000000000002</v>
      </c>
      <c r="H11" s="32">
        <v>11.429</v>
      </c>
      <c r="I11" s="30">
        <v>25.713999999999999</v>
      </c>
      <c r="J11" s="30">
        <v>11.429</v>
      </c>
      <c r="K11" s="32">
        <v>37.143000000000001</v>
      </c>
      <c r="L11" s="60">
        <v>-0.46</v>
      </c>
    </row>
    <row r="12" spans="1:12" ht="13.5" customHeight="1" x14ac:dyDescent="0.4">
      <c r="A12" t="s">
        <v>1036</v>
      </c>
      <c r="B12" s="71" t="s">
        <v>2397</v>
      </c>
      <c r="C12" s="19" t="s">
        <v>984</v>
      </c>
      <c r="D12" s="20">
        <v>182</v>
      </c>
      <c r="E12" s="55">
        <v>9.3409999999999993</v>
      </c>
      <c r="F12" s="22">
        <v>14.835000000000001</v>
      </c>
      <c r="G12" s="33">
        <v>33.515999999999998</v>
      </c>
      <c r="H12" s="22">
        <v>19.78</v>
      </c>
      <c r="I12" s="22">
        <v>22.527000000000001</v>
      </c>
      <c r="J12" s="36">
        <v>24.175999999999998</v>
      </c>
      <c r="K12" s="22">
        <v>42.308</v>
      </c>
      <c r="L12" s="58">
        <v>-0.31</v>
      </c>
    </row>
    <row r="13" spans="1:12" ht="13.5" customHeight="1" x14ac:dyDescent="0.4">
      <c r="A13" t="s">
        <v>1037</v>
      </c>
      <c r="B13" s="72"/>
      <c r="C13" s="23" t="s">
        <v>985</v>
      </c>
      <c r="D13" s="24">
        <v>480</v>
      </c>
      <c r="E13" s="25">
        <v>6.0419999999999998</v>
      </c>
      <c r="F13" s="38">
        <v>15.417</v>
      </c>
      <c r="G13" s="38">
        <v>46.667000000000002</v>
      </c>
      <c r="H13" s="35">
        <v>12.5</v>
      </c>
      <c r="I13" s="35">
        <v>19.375</v>
      </c>
      <c r="J13" s="38">
        <v>21.457999999999998</v>
      </c>
      <c r="K13" s="43">
        <v>31.875</v>
      </c>
      <c r="L13" s="59">
        <v>-0.24</v>
      </c>
    </row>
    <row r="14" spans="1:12" ht="13.5" customHeight="1" x14ac:dyDescent="0.4">
      <c r="A14" t="s">
        <v>1038</v>
      </c>
      <c r="B14" s="72"/>
      <c r="C14" s="23" t="s">
        <v>986</v>
      </c>
      <c r="D14" s="24">
        <v>520</v>
      </c>
      <c r="E14" s="25">
        <v>5.7690000000000001</v>
      </c>
      <c r="F14" s="26">
        <v>11.538</v>
      </c>
      <c r="G14" s="38">
        <v>46.731000000000002</v>
      </c>
      <c r="H14" s="26">
        <v>14.423</v>
      </c>
      <c r="I14" s="35">
        <v>21.538</v>
      </c>
      <c r="J14" s="26">
        <v>17.308</v>
      </c>
      <c r="K14" s="35">
        <v>35.962000000000003</v>
      </c>
      <c r="L14" s="59">
        <v>-0.34</v>
      </c>
    </row>
    <row r="15" spans="1:12" ht="13.5" customHeight="1" x14ac:dyDescent="0.4">
      <c r="A15" t="s">
        <v>1039</v>
      </c>
      <c r="B15" s="72"/>
      <c r="C15" s="23" t="s">
        <v>987</v>
      </c>
      <c r="D15" s="24">
        <v>620</v>
      </c>
      <c r="E15" s="25">
        <v>2.258</v>
      </c>
      <c r="F15" s="26">
        <v>12.742000000000001</v>
      </c>
      <c r="G15" s="26">
        <v>43.225999999999999</v>
      </c>
      <c r="H15" s="26">
        <v>14.677</v>
      </c>
      <c r="I15" s="26">
        <v>27.097000000000001</v>
      </c>
      <c r="J15" s="26">
        <v>15</v>
      </c>
      <c r="K15" s="26">
        <v>41.774000000000001</v>
      </c>
      <c r="L15" s="59">
        <v>-0.52</v>
      </c>
    </row>
    <row r="16" spans="1:12" ht="13.5" customHeight="1" x14ac:dyDescent="0.4">
      <c r="A16" t="s">
        <v>1040</v>
      </c>
      <c r="B16" s="72"/>
      <c r="C16" s="23" t="s">
        <v>988</v>
      </c>
      <c r="D16" s="24">
        <v>645</v>
      </c>
      <c r="E16" s="25">
        <v>1.7050000000000001</v>
      </c>
      <c r="F16" s="26">
        <v>7.2869999999999999</v>
      </c>
      <c r="G16" s="26">
        <v>40.155000000000001</v>
      </c>
      <c r="H16" s="26">
        <v>20.309999999999999</v>
      </c>
      <c r="I16" s="26">
        <v>30.542999999999999</v>
      </c>
      <c r="J16" s="35">
        <v>8.9920000000000009</v>
      </c>
      <c r="K16" s="38">
        <v>50.853000000000002</v>
      </c>
      <c r="L16" s="59">
        <v>-0.71</v>
      </c>
    </row>
    <row r="17" spans="1:12" ht="13.5" customHeight="1" x14ac:dyDescent="0.4">
      <c r="A17" t="s">
        <v>1041</v>
      </c>
      <c r="B17" s="72"/>
      <c r="C17" s="23" t="s">
        <v>989</v>
      </c>
      <c r="D17" s="24">
        <v>250</v>
      </c>
      <c r="E17" s="25">
        <v>1.2</v>
      </c>
      <c r="F17" s="35">
        <v>4.8</v>
      </c>
      <c r="G17" s="35">
        <v>35.200000000000003</v>
      </c>
      <c r="H17" s="26">
        <v>21.6</v>
      </c>
      <c r="I17" s="39">
        <v>37.200000000000003</v>
      </c>
      <c r="J17" s="35">
        <v>6</v>
      </c>
      <c r="K17" s="39">
        <v>58.8</v>
      </c>
      <c r="L17" s="59">
        <v>-0.89</v>
      </c>
    </row>
    <row r="18" spans="1:12" ht="13.5" customHeight="1" x14ac:dyDescent="0.4">
      <c r="A18" t="s">
        <v>1042</v>
      </c>
      <c r="B18" s="72"/>
      <c r="C18" s="23" t="s">
        <v>990</v>
      </c>
      <c r="D18" s="24">
        <v>180</v>
      </c>
      <c r="E18" s="25">
        <v>5.556</v>
      </c>
      <c r="F18" s="26">
        <v>11.667</v>
      </c>
      <c r="G18" s="26">
        <v>38.332999999999998</v>
      </c>
      <c r="H18" s="26">
        <v>19.443999999999999</v>
      </c>
      <c r="I18" s="26">
        <v>25</v>
      </c>
      <c r="J18" s="26">
        <v>17.222000000000001</v>
      </c>
      <c r="K18" s="26">
        <v>44.444000000000003</v>
      </c>
      <c r="L18" s="59">
        <v>-0.47</v>
      </c>
    </row>
    <row r="19" spans="1:12" ht="13.5" customHeight="1" x14ac:dyDescent="0.4">
      <c r="A19" t="s">
        <v>1043</v>
      </c>
      <c r="B19" s="72"/>
      <c r="C19" s="23" t="s">
        <v>991</v>
      </c>
      <c r="D19" s="24">
        <v>480</v>
      </c>
      <c r="E19" s="25">
        <v>5.2080000000000002</v>
      </c>
      <c r="F19" s="38">
        <v>16.457999999999998</v>
      </c>
      <c r="G19" s="35">
        <v>33.75</v>
      </c>
      <c r="H19" s="26">
        <v>20.832999999999998</v>
      </c>
      <c r="I19" s="26">
        <v>23.75</v>
      </c>
      <c r="J19" s="38">
        <v>21.667000000000002</v>
      </c>
      <c r="K19" s="26">
        <v>44.582999999999998</v>
      </c>
      <c r="L19" s="59">
        <v>-0.41</v>
      </c>
    </row>
    <row r="20" spans="1:12" ht="13.5" customHeight="1" x14ac:dyDescent="0.4">
      <c r="A20" t="s">
        <v>1044</v>
      </c>
      <c r="B20" s="72"/>
      <c r="C20" s="23" t="s">
        <v>992</v>
      </c>
      <c r="D20" s="24">
        <v>497</v>
      </c>
      <c r="E20" s="25">
        <v>3.0179999999999998</v>
      </c>
      <c r="F20" s="26">
        <v>10.462999999999999</v>
      </c>
      <c r="G20" s="26">
        <v>40.643999999999998</v>
      </c>
      <c r="H20" s="26">
        <v>18.712</v>
      </c>
      <c r="I20" s="26">
        <v>27.163</v>
      </c>
      <c r="J20" s="26">
        <v>13.481</v>
      </c>
      <c r="K20" s="26">
        <v>45.875</v>
      </c>
      <c r="L20" s="59">
        <v>-0.56999999999999995</v>
      </c>
    </row>
    <row r="21" spans="1:12" ht="13.5" customHeight="1" x14ac:dyDescent="0.4">
      <c r="A21" t="s">
        <v>1045</v>
      </c>
      <c r="B21" s="72"/>
      <c r="C21" s="23" t="s">
        <v>993</v>
      </c>
      <c r="D21" s="24">
        <v>617</v>
      </c>
      <c r="E21" s="25">
        <v>3.7280000000000002</v>
      </c>
      <c r="F21" s="26">
        <v>9.2379999999999995</v>
      </c>
      <c r="G21" s="26">
        <v>40.356999999999999</v>
      </c>
      <c r="H21" s="26">
        <v>20.420999999999999</v>
      </c>
      <c r="I21" s="26">
        <v>26.256</v>
      </c>
      <c r="J21" s="26">
        <v>12.965999999999999</v>
      </c>
      <c r="K21" s="26">
        <v>46.677</v>
      </c>
      <c r="L21" s="59">
        <v>-0.56000000000000005</v>
      </c>
    </row>
    <row r="22" spans="1:12" ht="13.5" customHeight="1" x14ac:dyDescent="0.4">
      <c r="A22" t="s">
        <v>1046</v>
      </c>
      <c r="B22" s="72"/>
      <c r="C22" s="23" t="s">
        <v>994</v>
      </c>
      <c r="D22" s="24">
        <v>625</v>
      </c>
      <c r="E22" s="25">
        <v>2.2400000000000002</v>
      </c>
      <c r="F22" s="26">
        <v>6.56</v>
      </c>
      <c r="G22" s="26">
        <v>39.840000000000003</v>
      </c>
      <c r="H22" s="26">
        <v>22.56</v>
      </c>
      <c r="I22" s="26">
        <v>28.8</v>
      </c>
      <c r="J22" s="35">
        <v>8.8000000000000007</v>
      </c>
      <c r="K22" s="38">
        <v>51.36</v>
      </c>
      <c r="L22" s="59">
        <v>-0.69</v>
      </c>
    </row>
    <row r="23" spans="1:12" ht="13.5" customHeight="1" x14ac:dyDescent="0.4">
      <c r="A23" t="s">
        <v>1047</v>
      </c>
      <c r="B23" s="72"/>
      <c r="C23" s="23" t="s">
        <v>995</v>
      </c>
      <c r="D23" s="24">
        <v>252</v>
      </c>
      <c r="E23" s="25">
        <v>1.984</v>
      </c>
      <c r="F23" s="35">
        <v>3.1749999999999998</v>
      </c>
      <c r="G23" s="26">
        <v>39.286000000000001</v>
      </c>
      <c r="H23" s="26">
        <v>22.619</v>
      </c>
      <c r="I23" s="38">
        <v>32.936999999999998</v>
      </c>
      <c r="J23" s="35">
        <v>5.1589999999999998</v>
      </c>
      <c r="K23" s="39">
        <v>55.555999999999997</v>
      </c>
      <c r="L23" s="59">
        <v>-0.81</v>
      </c>
    </row>
    <row r="24" spans="1:12" ht="13.5" customHeight="1" x14ac:dyDescent="0.4">
      <c r="A24" t="s">
        <v>1048</v>
      </c>
      <c r="B24" s="73"/>
      <c r="C24" s="27" t="s">
        <v>983</v>
      </c>
      <c r="D24" s="28">
        <v>35</v>
      </c>
      <c r="E24" s="29">
        <v>5.7140000000000004</v>
      </c>
      <c r="F24" s="30">
        <v>5.7140000000000004</v>
      </c>
      <c r="G24" s="37">
        <v>51.429000000000002</v>
      </c>
      <c r="H24" s="32">
        <v>11.429</v>
      </c>
      <c r="I24" s="30">
        <v>25.713999999999999</v>
      </c>
      <c r="J24" s="30">
        <v>11.429</v>
      </c>
      <c r="K24" s="32">
        <v>37.143000000000001</v>
      </c>
      <c r="L24" s="60">
        <v>-0.46</v>
      </c>
    </row>
    <row r="25" spans="1:12" ht="13.5" customHeight="1" x14ac:dyDescent="0.4">
      <c r="A25" t="s">
        <v>1036</v>
      </c>
      <c r="B25" s="71" t="s">
        <v>2398</v>
      </c>
      <c r="C25" s="19" t="s">
        <v>996</v>
      </c>
      <c r="D25" s="20">
        <v>3546</v>
      </c>
      <c r="E25" s="21">
        <v>3.5529999999999999</v>
      </c>
      <c r="F25" s="22">
        <v>10.773</v>
      </c>
      <c r="G25" s="22">
        <v>42.244999999999997</v>
      </c>
      <c r="H25" s="22">
        <v>18.414999999999999</v>
      </c>
      <c r="I25" s="22">
        <v>25.013999999999999</v>
      </c>
      <c r="J25" s="22">
        <v>14.326000000000001</v>
      </c>
      <c r="K25" s="22">
        <v>43.429000000000002</v>
      </c>
      <c r="L25" s="58">
        <v>-0.51</v>
      </c>
    </row>
    <row r="26" spans="1:12" ht="13.5" customHeight="1" x14ac:dyDescent="0.4">
      <c r="A26" t="s">
        <v>1037</v>
      </c>
      <c r="B26" s="73"/>
      <c r="C26" s="27" t="s">
        <v>997</v>
      </c>
      <c r="D26" s="28">
        <v>1837</v>
      </c>
      <c r="E26" s="29">
        <v>3.919</v>
      </c>
      <c r="F26" s="30">
        <v>9.6349999999999998</v>
      </c>
      <c r="G26" s="30">
        <v>37.725000000000001</v>
      </c>
      <c r="H26" s="30">
        <v>19.053000000000001</v>
      </c>
      <c r="I26" s="30">
        <v>29.667999999999999</v>
      </c>
      <c r="J26" s="30">
        <v>13.555</v>
      </c>
      <c r="K26" s="30">
        <v>48.720999999999997</v>
      </c>
      <c r="L26" s="60">
        <v>-0.61</v>
      </c>
    </row>
    <row r="27" spans="1:12" ht="13.5" customHeight="1" x14ac:dyDescent="0.4">
      <c r="A27" t="s">
        <v>1036</v>
      </c>
      <c r="B27" s="71" t="s">
        <v>2399</v>
      </c>
      <c r="C27" s="19" t="s">
        <v>998</v>
      </c>
      <c r="D27" s="20">
        <v>116</v>
      </c>
      <c r="E27" s="21">
        <v>7.7590000000000003</v>
      </c>
      <c r="F27" s="22">
        <v>13.792999999999999</v>
      </c>
      <c r="G27" s="33">
        <v>34.482999999999997</v>
      </c>
      <c r="H27" s="22">
        <v>19.827999999999999</v>
      </c>
      <c r="I27" s="22">
        <v>24.138000000000002</v>
      </c>
      <c r="J27" s="34">
        <v>21.552</v>
      </c>
      <c r="K27" s="22">
        <v>43.966000000000001</v>
      </c>
      <c r="L27" s="58">
        <v>-0.39</v>
      </c>
    </row>
    <row r="28" spans="1:12" ht="13.5" customHeight="1" x14ac:dyDescent="0.4">
      <c r="A28" t="s">
        <v>1037</v>
      </c>
      <c r="B28" s="72"/>
      <c r="C28" s="23" t="s">
        <v>999</v>
      </c>
      <c r="D28" s="24">
        <v>326</v>
      </c>
      <c r="E28" s="25">
        <v>6.7480000000000002</v>
      </c>
      <c r="F28" s="26">
        <v>14.417</v>
      </c>
      <c r="G28" s="38">
        <v>46.625999999999998</v>
      </c>
      <c r="H28" s="35">
        <v>12.882999999999999</v>
      </c>
      <c r="I28" s="35">
        <v>19.324999999999999</v>
      </c>
      <c r="J28" s="38">
        <v>21.166</v>
      </c>
      <c r="K28" s="43">
        <v>32.209000000000003</v>
      </c>
      <c r="L28" s="59">
        <v>-0.24</v>
      </c>
    </row>
    <row r="29" spans="1:12" ht="13.5" customHeight="1" x14ac:dyDescent="0.4">
      <c r="A29" t="s">
        <v>1038</v>
      </c>
      <c r="B29" s="72"/>
      <c r="C29" s="23" t="s">
        <v>1000</v>
      </c>
      <c r="D29" s="24">
        <v>353</v>
      </c>
      <c r="E29" s="25">
        <v>4.8159999999999998</v>
      </c>
      <c r="F29" s="26">
        <v>12.747999999999999</v>
      </c>
      <c r="G29" s="38">
        <v>48.158999999999999</v>
      </c>
      <c r="H29" s="26">
        <v>14.164</v>
      </c>
      <c r="I29" s="35">
        <v>20.113</v>
      </c>
      <c r="J29" s="26">
        <v>17.564</v>
      </c>
      <c r="K29" s="43">
        <v>34.277999999999999</v>
      </c>
      <c r="L29" s="59">
        <v>-0.32</v>
      </c>
    </row>
    <row r="30" spans="1:12" ht="13.5" customHeight="1" x14ac:dyDescent="0.4">
      <c r="A30" t="s">
        <v>1039</v>
      </c>
      <c r="B30" s="72"/>
      <c r="C30" s="23" t="s">
        <v>1001</v>
      </c>
      <c r="D30" s="24">
        <v>419</v>
      </c>
      <c r="E30" s="25">
        <v>2.387</v>
      </c>
      <c r="F30" s="26">
        <v>12.172000000000001</v>
      </c>
      <c r="G30" s="26">
        <v>43.198</v>
      </c>
      <c r="H30" s="26">
        <v>13.842000000000001</v>
      </c>
      <c r="I30" s="26">
        <v>28.401</v>
      </c>
      <c r="J30" s="26">
        <v>14.558</v>
      </c>
      <c r="K30" s="26">
        <v>42.243000000000002</v>
      </c>
      <c r="L30" s="59">
        <v>-0.54</v>
      </c>
    </row>
    <row r="31" spans="1:12" ht="13.5" customHeight="1" x14ac:dyDescent="0.4">
      <c r="A31" t="s">
        <v>1040</v>
      </c>
      <c r="B31" s="72"/>
      <c r="C31" s="23" t="s">
        <v>1002</v>
      </c>
      <c r="D31" s="24">
        <v>426</v>
      </c>
      <c r="E31" s="25">
        <v>1.4079999999999999</v>
      </c>
      <c r="F31" s="26">
        <v>7.9809999999999999</v>
      </c>
      <c r="G31" s="26">
        <v>42.488</v>
      </c>
      <c r="H31" s="26">
        <v>19.718</v>
      </c>
      <c r="I31" s="26">
        <v>28.404</v>
      </c>
      <c r="J31" s="26">
        <v>9.39</v>
      </c>
      <c r="K31" s="26">
        <v>48.122</v>
      </c>
      <c r="L31" s="59">
        <v>-0.66</v>
      </c>
    </row>
    <row r="32" spans="1:12" ht="13.5" customHeight="1" x14ac:dyDescent="0.4">
      <c r="A32" t="s">
        <v>1041</v>
      </c>
      <c r="B32" s="72"/>
      <c r="C32" s="23" t="s">
        <v>1003</v>
      </c>
      <c r="D32" s="24">
        <v>156</v>
      </c>
      <c r="E32" s="25">
        <v>1.923</v>
      </c>
      <c r="F32" s="26">
        <v>5.7690000000000001</v>
      </c>
      <c r="G32" s="26">
        <v>37.179000000000002</v>
      </c>
      <c r="H32" s="26">
        <v>19.872</v>
      </c>
      <c r="I32" s="38">
        <v>35.256</v>
      </c>
      <c r="J32" s="35">
        <v>7.6920000000000002</v>
      </c>
      <c r="K32" s="38">
        <v>55.128</v>
      </c>
      <c r="L32" s="59">
        <v>-0.81</v>
      </c>
    </row>
    <row r="33" spans="1:12" ht="13.5" customHeight="1" x14ac:dyDescent="0.4">
      <c r="A33" t="s">
        <v>1042</v>
      </c>
      <c r="B33" s="72"/>
      <c r="C33" s="23" t="s">
        <v>1004</v>
      </c>
      <c r="D33" s="24">
        <v>115</v>
      </c>
      <c r="E33" s="25">
        <v>5.2169999999999996</v>
      </c>
      <c r="F33" s="26">
        <v>12.173999999999999</v>
      </c>
      <c r="G33" s="26">
        <v>37.390999999999998</v>
      </c>
      <c r="H33" s="26">
        <v>20</v>
      </c>
      <c r="I33" s="26">
        <v>25.216999999999999</v>
      </c>
      <c r="J33" s="26">
        <v>17.390999999999998</v>
      </c>
      <c r="K33" s="26">
        <v>45.216999999999999</v>
      </c>
      <c r="L33" s="59">
        <v>-0.48</v>
      </c>
    </row>
    <row r="34" spans="1:12" ht="13.5" customHeight="1" x14ac:dyDescent="0.4">
      <c r="A34" t="s">
        <v>1043</v>
      </c>
      <c r="B34" s="72"/>
      <c r="C34" s="23" t="s">
        <v>1005</v>
      </c>
      <c r="D34" s="24">
        <v>318</v>
      </c>
      <c r="E34" s="25">
        <v>4.7169999999999996</v>
      </c>
      <c r="F34" s="38">
        <v>18.553000000000001</v>
      </c>
      <c r="G34" s="35">
        <v>35.22</v>
      </c>
      <c r="H34" s="26">
        <v>19.811</v>
      </c>
      <c r="I34" s="26">
        <v>21.698</v>
      </c>
      <c r="J34" s="38">
        <v>23.27</v>
      </c>
      <c r="K34" s="26">
        <v>41.509</v>
      </c>
      <c r="L34" s="59">
        <v>-0.35</v>
      </c>
    </row>
    <row r="35" spans="1:12" ht="13.5" customHeight="1" x14ac:dyDescent="0.4">
      <c r="A35" t="s">
        <v>1044</v>
      </c>
      <c r="B35" s="72"/>
      <c r="C35" s="23" t="s">
        <v>1006</v>
      </c>
      <c r="D35" s="24">
        <v>332</v>
      </c>
      <c r="E35" s="25">
        <v>2.41</v>
      </c>
      <c r="F35" s="26">
        <v>10.542</v>
      </c>
      <c r="G35" s="26">
        <v>43.372999999999998</v>
      </c>
      <c r="H35" s="26">
        <v>19.88</v>
      </c>
      <c r="I35" s="26">
        <v>23.795000000000002</v>
      </c>
      <c r="J35" s="26">
        <v>12.952</v>
      </c>
      <c r="K35" s="26">
        <v>43.674999999999997</v>
      </c>
      <c r="L35" s="59">
        <v>-0.52</v>
      </c>
    </row>
    <row r="36" spans="1:12" ht="13.5" customHeight="1" x14ac:dyDescent="0.4">
      <c r="A36" t="s">
        <v>1045</v>
      </c>
      <c r="B36" s="72"/>
      <c r="C36" s="23" t="s">
        <v>1007</v>
      </c>
      <c r="D36" s="24">
        <v>405</v>
      </c>
      <c r="E36" s="25">
        <v>3.9510000000000001</v>
      </c>
      <c r="F36" s="26">
        <v>9.6300000000000008</v>
      </c>
      <c r="G36" s="26">
        <v>41.728000000000002</v>
      </c>
      <c r="H36" s="26">
        <v>20.988</v>
      </c>
      <c r="I36" s="26">
        <v>23.704000000000001</v>
      </c>
      <c r="J36" s="26">
        <v>13.58</v>
      </c>
      <c r="K36" s="26">
        <v>44.691000000000003</v>
      </c>
      <c r="L36" s="59">
        <v>-0.51</v>
      </c>
    </row>
    <row r="37" spans="1:12" ht="13.5" customHeight="1" x14ac:dyDescent="0.4">
      <c r="A37" t="s">
        <v>1046</v>
      </c>
      <c r="B37" s="72"/>
      <c r="C37" s="23" t="s">
        <v>1008</v>
      </c>
      <c r="D37" s="24">
        <v>402</v>
      </c>
      <c r="E37" s="25">
        <v>2.488</v>
      </c>
      <c r="F37" s="26">
        <v>6.7160000000000002</v>
      </c>
      <c r="G37" s="26">
        <v>41.542000000000002</v>
      </c>
      <c r="H37" s="26">
        <v>23.382999999999999</v>
      </c>
      <c r="I37" s="26">
        <v>25.870999999999999</v>
      </c>
      <c r="J37" s="26">
        <v>9.2040000000000006</v>
      </c>
      <c r="K37" s="26">
        <v>49.253999999999998</v>
      </c>
      <c r="L37" s="59">
        <v>-0.63</v>
      </c>
    </row>
    <row r="38" spans="1:12" ht="13.5" customHeight="1" x14ac:dyDescent="0.4">
      <c r="A38" t="s">
        <v>1047</v>
      </c>
      <c r="B38" s="72"/>
      <c r="C38" s="23" t="s">
        <v>1009</v>
      </c>
      <c r="D38" s="24">
        <v>153</v>
      </c>
      <c r="E38" s="25">
        <v>1.9610000000000001</v>
      </c>
      <c r="F38" s="35">
        <v>3.2679999999999998</v>
      </c>
      <c r="G38" s="26">
        <v>43.137</v>
      </c>
      <c r="H38" s="26">
        <v>20.260999999999999</v>
      </c>
      <c r="I38" s="26">
        <v>31.373000000000001</v>
      </c>
      <c r="J38" s="35">
        <v>5.2290000000000001</v>
      </c>
      <c r="K38" s="38">
        <v>51.634</v>
      </c>
      <c r="L38" s="59">
        <v>-0.76</v>
      </c>
    </row>
    <row r="39" spans="1:12" ht="13.5" customHeight="1" x14ac:dyDescent="0.4">
      <c r="A39" t="s">
        <v>1048</v>
      </c>
      <c r="B39" s="72"/>
      <c r="C39" s="23" t="s">
        <v>1010</v>
      </c>
      <c r="D39" s="24">
        <v>25</v>
      </c>
      <c r="E39" s="25">
        <v>4</v>
      </c>
      <c r="F39" s="35">
        <v>4</v>
      </c>
      <c r="G39" s="39">
        <v>60</v>
      </c>
      <c r="H39" s="35">
        <v>12</v>
      </c>
      <c r="I39" s="35">
        <v>20</v>
      </c>
      <c r="J39" s="35">
        <v>8</v>
      </c>
      <c r="K39" s="43">
        <v>32</v>
      </c>
      <c r="L39" s="59">
        <v>-0.4</v>
      </c>
    </row>
    <row r="40" spans="1:12" ht="13.5" customHeight="1" x14ac:dyDescent="0.4">
      <c r="A40" t="s">
        <v>1049</v>
      </c>
      <c r="B40" s="72"/>
      <c r="C40" s="23" t="s">
        <v>1011</v>
      </c>
      <c r="D40" s="24">
        <v>66</v>
      </c>
      <c r="E40" s="45">
        <v>12.121</v>
      </c>
      <c r="F40" s="38">
        <v>16.667000000000002</v>
      </c>
      <c r="G40" s="35">
        <v>31.818000000000001</v>
      </c>
      <c r="H40" s="26">
        <v>19.696999999999999</v>
      </c>
      <c r="I40" s="35">
        <v>19.696999999999999</v>
      </c>
      <c r="J40" s="39">
        <v>28.788</v>
      </c>
      <c r="K40" s="35">
        <v>39.393999999999998</v>
      </c>
      <c r="L40" s="59">
        <v>-0.18</v>
      </c>
    </row>
    <row r="41" spans="1:12" ht="13.5" customHeight="1" x14ac:dyDescent="0.4">
      <c r="A41" t="s">
        <v>1050</v>
      </c>
      <c r="B41" s="72"/>
      <c r="C41" s="23" t="s">
        <v>1012</v>
      </c>
      <c r="D41" s="24">
        <v>154</v>
      </c>
      <c r="E41" s="25">
        <v>4.5449999999999999</v>
      </c>
      <c r="F41" s="38">
        <v>17.532</v>
      </c>
      <c r="G41" s="38">
        <v>46.753</v>
      </c>
      <c r="H41" s="35">
        <v>11.688000000000001</v>
      </c>
      <c r="I41" s="35">
        <v>19.481000000000002</v>
      </c>
      <c r="J41" s="38">
        <v>22.077999999999999</v>
      </c>
      <c r="K41" s="43">
        <v>31.169</v>
      </c>
      <c r="L41" s="59">
        <v>-0.24</v>
      </c>
    </row>
    <row r="42" spans="1:12" ht="13.5" customHeight="1" x14ac:dyDescent="0.4">
      <c r="A42" t="s">
        <v>1051</v>
      </c>
      <c r="B42" s="72"/>
      <c r="C42" s="23" t="s">
        <v>1013</v>
      </c>
      <c r="D42" s="24">
        <v>167</v>
      </c>
      <c r="E42" s="25">
        <v>7.7839999999999998</v>
      </c>
      <c r="F42" s="26">
        <v>8.9819999999999993</v>
      </c>
      <c r="G42" s="26">
        <v>43.713000000000001</v>
      </c>
      <c r="H42" s="26">
        <v>14.97</v>
      </c>
      <c r="I42" s="26">
        <v>24.550999999999998</v>
      </c>
      <c r="J42" s="26">
        <v>16.765999999999998</v>
      </c>
      <c r="K42" s="35">
        <v>39.521000000000001</v>
      </c>
      <c r="L42" s="59">
        <v>-0.4</v>
      </c>
    </row>
    <row r="43" spans="1:12" ht="13.5" customHeight="1" x14ac:dyDescent="0.4">
      <c r="A43" t="s">
        <v>1052</v>
      </c>
      <c r="B43" s="72"/>
      <c r="C43" s="23" t="s">
        <v>1014</v>
      </c>
      <c r="D43" s="24">
        <v>201</v>
      </c>
      <c r="E43" s="25">
        <v>1.99</v>
      </c>
      <c r="F43" s="26">
        <v>13.93</v>
      </c>
      <c r="G43" s="26">
        <v>43.283999999999999</v>
      </c>
      <c r="H43" s="26">
        <v>16.417999999999999</v>
      </c>
      <c r="I43" s="26">
        <v>24.378</v>
      </c>
      <c r="J43" s="26">
        <v>15.92</v>
      </c>
      <c r="K43" s="26">
        <v>40.795999999999999</v>
      </c>
      <c r="L43" s="59">
        <v>-0.47</v>
      </c>
    </row>
    <row r="44" spans="1:12" ht="13.5" customHeight="1" x14ac:dyDescent="0.4">
      <c r="A44" t="s">
        <v>1053</v>
      </c>
      <c r="B44" s="72"/>
      <c r="C44" s="23" t="s">
        <v>1015</v>
      </c>
      <c r="D44" s="24">
        <v>219</v>
      </c>
      <c r="E44" s="25">
        <v>2.2829999999999999</v>
      </c>
      <c r="F44" s="26">
        <v>5.9359999999999999</v>
      </c>
      <c r="G44" s="35">
        <v>35.616</v>
      </c>
      <c r="H44" s="26">
        <v>21.460999999999999</v>
      </c>
      <c r="I44" s="38">
        <v>34.703000000000003</v>
      </c>
      <c r="J44" s="35">
        <v>8.2189999999999994</v>
      </c>
      <c r="K44" s="39">
        <v>56.164000000000001</v>
      </c>
      <c r="L44" s="59">
        <v>-0.8</v>
      </c>
    </row>
    <row r="45" spans="1:12" ht="13.5" customHeight="1" x14ac:dyDescent="0.4">
      <c r="A45" t="s">
        <v>1054</v>
      </c>
      <c r="B45" s="72"/>
      <c r="C45" s="23" t="s">
        <v>1016</v>
      </c>
      <c r="D45" s="24">
        <v>94</v>
      </c>
      <c r="E45" s="25">
        <v>0</v>
      </c>
      <c r="F45" s="35">
        <v>3.1909999999999998</v>
      </c>
      <c r="G45" s="35">
        <v>31.914999999999999</v>
      </c>
      <c r="H45" s="38">
        <v>24.468</v>
      </c>
      <c r="I45" s="39">
        <v>40.426000000000002</v>
      </c>
      <c r="J45" s="43">
        <v>3.1909999999999998</v>
      </c>
      <c r="K45" s="39">
        <v>64.894000000000005</v>
      </c>
      <c r="L45" s="59">
        <v>-1.02</v>
      </c>
    </row>
    <row r="46" spans="1:12" ht="13.5" customHeight="1" x14ac:dyDescent="0.4">
      <c r="A46" t="s">
        <v>1055</v>
      </c>
      <c r="B46" s="72"/>
      <c r="C46" s="23" t="s">
        <v>1017</v>
      </c>
      <c r="D46" s="24">
        <v>65</v>
      </c>
      <c r="E46" s="25">
        <v>6.1539999999999999</v>
      </c>
      <c r="F46" s="26">
        <v>10.769</v>
      </c>
      <c r="G46" s="26">
        <v>40</v>
      </c>
      <c r="H46" s="26">
        <v>18.462</v>
      </c>
      <c r="I46" s="26">
        <v>24.614999999999998</v>
      </c>
      <c r="J46" s="26">
        <v>16.922999999999998</v>
      </c>
      <c r="K46" s="26">
        <v>43.076999999999998</v>
      </c>
      <c r="L46" s="59">
        <v>-0.45</v>
      </c>
    </row>
    <row r="47" spans="1:12" ht="13.5" customHeight="1" x14ac:dyDescent="0.4">
      <c r="A47" t="s">
        <v>1056</v>
      </c>
      <c r="B47" s="72"/>
      <c r="C47" s="23" t="s">
        <v>1018</v>
      </c>
      <c r="D47" s="24">
        <v>162</v>
      </c>
      <c r="E47" s="25">
        <v>6.173</v>
      </c>
      <c r="F47" s="26">
        <v>12.346</v>
      </c>
      <c r="G47" s="35">
        <v>30.864000000000001</v>
      </c>
      <c r="H47" s="26">
        <v>22.84</v>
      </c>
      <c r="I47" s="26">
        <v>27.777999999999999</v>
      </c>
      <c r="J47" s="26">
        <v>18.518999999999998</v>
      </c>
      <c r="K47" s="38">
        <v>50.616999999999997</v>
      </c>
      <c r="L47" s="59">
        <v>-0.54</v>
      </c>
    </row>
    <row r="48" spans="1:12" ht="13.5" customHeight="1" x14ac:dyDescent="0.4">
      <c r="A48" t="s">
        <v>1057</v>
      </c>
      <c r="B48" s="72"/>
      <c r="C48" s="23" t="s">
        <v>1019</v>
      </c>
      <c r="D48" s="24">
        <v>165</v>
      </c>
      <c r="E48" s="25">
        <v>4.242</v>
      </c>
      <c r="F48" s="26">
        <v>10.303000000000001</v>
      </c>
      <c r="G48" s="35">
        <v>35.152000000000001</v>
      </c>
      <c r="H48" s="26">
        <v>16.364000000000001</v>
      </c>
      <c r="I48" s="38">
        <v>33.939</v>
      </c>
      <c r="J48" s="26">
        <v>14.545</v>
      </c>
      <c r="K48" s="38">
        <v>50.302999999999997</v>
      </c>
      <c r="L48" s="59">
        <v>-0.65</v>
      </c>
    </row>
    <row r="49" spans="1:12" ht="13.5" customHeight="1" x14ac:dyDescent="0.4">
      <c r="A49" t="s">
        <v>1058</v>
      </c>
      <c r="B49" s="72"/>
      <c r="C49" s="23" t="s">
        <v>1020</v>
      </c>
      <c r="D49" s="24">
        <v>212</v>
      </c>
      <c r="E49" s="25">
        <v>3.302</v>
      </c>
      <c r="F49" s="26">
        <v>8.4909999999999997</v>
      </c>
      <c r="G49" s="26">
        <v>37.735999999999997</v>
      </c>
      <c r="H49" s="26">
        <v>19.34</v>
      </c>
      <c r="I49" s="26">
        <v>31.132000000000001</v>
      </c>
      <c r="J49" s="26">
        <v>11.792</v>
      </c>
      <c r="K49" s="38">
        <v>50.472000000000001</v>
      </c>
      <c r="L49" s="59">
        <v>-0.67</v>
      </c>
    </row>
    <row r="50" spans="1:12" ht="13.5" customHeight="1" x14ac:dyDescent="0.4">
      <c r="A50" t="s">
        <v>1059</v>
      </c>
      <c r="B50" s="72"/>
      <c r="C50" s="23" t="s">
        <v>1021</v>
      </c>
      <c r="D50" s="24">
        <v>223</v>
      </c>
      <c r="E50" s="25">
        <v>1.794</v>
      </c>
      <c r="F50" s="26">
        <v>6.2779999999999996</v>
      </c>
      <c r="G50" s="26">
        <v>36.771000000000001</v>
      </c>
      <c r="H50" s="26">
        <v>21.076000000000001</v>
      </c>
      <c r="I50" s="38">
        <v>34.081000000000003</v>
      </c>
      <c r="J50" s="35">
        <v>8.0719999999999992</v>
      </c>
      <c r="K50" s="38">
        <v>55.156999999999996</v>
      </c>
      <c r="L50" s="59">
        <v>-0.79</v>
      </c>
    </row>
    <row r="51" spans="1:12" ht="13.5" customHeight="1" x14ac:dyDescent="0.4">
      <c r="A51" t="s">
        <v>1060</v>
      </c>
      <c r="B51" s="72"/>
      <c r="C51" s="23" t="s">
        <v>1022</v>
      </c>
      <c r="D51" s="24">
        <v>99</v>
      </c>
      <c r="E51" s="25">
        <v>2.02</v>
      </c>
      <c r="F51" s="35">
        <v>3.03</v>
      </c>
      <c r="G51" s="35">
        <v>33.332999999999998</v>
      </c>
      <c r="H51" s="38">
        <v>26.263000000000002</v>
      </c>
      <c r="I51" s="38">
        <v>35.353999999999999</v>
      </c>
      <c r="J51" s="35">
        <v>5.0510000000000002</v>
      </c>
      <c r="K51" s="39">
        <v>61.616</v>
      </c>
      <c r="L51" s="59">
        <v>-0.9</v>
      </c>
    </row>
    <row r="52" spans="1:12" ht="13.5" customHeight="1" x14ac:dyDescent="0.4">
      <c r="A52" t="s">
        <v>1061</v>
      </c>
      <c r="B52" s="73"/>
      <c r="C52" s="27" t="s">
        <v>1023</v>
      </c>
      <c r="D52" s="28">
        <v>10</v>
      </c>
      <c r="E52" s="46">
        <v>10</v>
      </c>
      <c r="F52" s="30">
        <v>10</v>
      </c>
      <c r="G52" s="53">
        <v>30</v>
      </c>
      <c r="H52" s="32">
        <v>10</v>
      </c>
      <c r="I52" s="37">
        <v>40</v>
      </c>
      <c r="J52" s="31">
        <v>20</v>
      </c>
      <c r="K52" s="30">
        <v>50</v>
      </c>
      <c r="L52" s="60">
        <v>-0.6</v>
      </c>
    </row>
    <row r="53" spans="1:12" ht="13.5" customHeight="1" x14ac:dyDescent="0.4">
      <c r="A53" t="s">
        <v>1036</v>
      </c>
      <c r="B53" s="71" t="s">
        <v>2400</v>
      </c>
      <c r="C53" s="19" t="s">
        <v>1024</v>
      </c>
      <c r="D53" s="20">
        <v>87</v>
      </c>
      <c r="E53" s="21">
        <v>4.5979999999999999</v>
      </c>
      <c r="F53" s="22">
        <v>12.644</v>
      </c>
      <c r="G53" s="42">
        <v>28.736000000000001</v>
      </c>
      <c r="H53" s="22">
        <v>19.54</v>
      </c>
      <c r="I53" s="34">
        <v>34.482999999999997</v>
      </c>
      <c r="J53" s="22">
        <v>17.241</v>
      </c>
      <c r="K53" s="34">
        <v>54.023000000000003</v>
      </c>
      <c r="L53" s="58">
        <v>-0.67</v>
      </c>
    </row>
    <row r="54" spans="1:12" ht="13.5" customHeight="1" x14ac:dyDescent="0.4">
      <c r="A54" t="s">
        <v>1037</v>
      </c>
      <c r="B54" s="72"/>
      <c r="C54" s="23" t="s">
        <v>1025</v>
      </c>
      <c r="D54" s="24">
        <v>372</v>
      </c>
      <c r="E54" s="25">
        <v>5.6449999999999996</v>
      </c>
      <c r="F54" s="26">
        <v>13.441000000000001</v>
      </c>
      <c r="G54" s="35">
        <v>33.871000000000002</v>
      </c>
      <c r="H54" s="26">
        <v>18.010999999999999</v>
      </c>
      <c r="I54" s="26">
        <v>29.032</v>
      </c>
      <c r="J54" s="38">
        <v>19.085999999999999</v>
      </c>
      <c r="K54" s="26">
        <v>47.042999999999999</v>
      </c>
      <c r="L54" s="59">
        <v>-0.51</v>
      </c>
    </row>
    <row r="55" spans="1:12" ht="13.5" customHeight="1" x14ac:dyDescent="0.4">
      <c r="A55" t="s">
        <v>1038</v>
      </c>
      <c r="B55" s="72"/>
      <c r="C55" s="23" t="s">
        <v>1026</v>
      </c>
      <c r="D55" s="24">
        <v>1445</v>
      </c>
      <c r="E55" s="25">
        <v>4.2210000000000001</v>
      </c>
      <c r="F55" s="26">
        <v>13.08</v>
      </c>
      <c r="G55" s="26">
        <v>42.906999999999996</v>
      </c>
      <c r="H55" s="26">
        <v>18.062000000000001</v>
      </c>
      <c r="I55" s="26">
        <v>21.73</v>
      </c>
      <c r="J55" s="26">
        <v>17.300999999999998</v>
      </c>
      <c r="K55" s="35">
        <v>39.792000000000002</v>
      </c>
      <c r="L55" s="59">
        <v>-0.4</v>
      </c>
    </row>
    <row r="56" spans="1:12" ht="13.5" customHeight="1" x14ac:dyDescent="0.4">
      <c r="A56" t="s">
        <v>1039</v>
      </c>
      <c r="B56" s="72"/>
      <c r="C56" s="23" t="s">
        <v>1027</v>
      </c>
      <c r="D56" s="24">
        <v>659</v>
      </c>
      <c r="E56" s="25">
        <v>2.883</v>
      </c>
      <c r="F56" s="26">
        <v>13.05</v>
      </c>
      <c r="G56" s="26">
        <v>42.488999999999997</v>
      </c>
      <c r="H56" s="26">
        <v>16.995000000000001</v>
      </c>
      <c r="I56" s="26">
        <v>24.582999999999998</v>
      </c>
      <c r="J56" s="26">
        <v>15.933</v>
      </c>
      <c r="K56" s="26">
        <v>41.578000000000003</v>
      </c>
      <c r="L56" s="59">
        <v>-0.47</v>
      </c>
    </row>
    <row r="57" spans="1:12" ht="13.5" customHeight="1" x14ac:dyDescent="0.4">
      <c r="A57" t="s">
        <v>1040</v>
      </c>
      <c r="B57" s="72"/>
      <c r="C57" s="23" t="s">
        <v>1028</v>
      </c>
      <c r="D57" s="24">
        <v>179</v>
      </c>
      <c r="E57" s="25">
        <v>0.55900000000000005</v>
      </c>
      <c r="F57" s="26">
        <v>5.5869999999999997</v>
      </c>
      <c r="G57" s="38">
        <v>46.927</v>
      </c>
      <c r="H57" s="26">
        <v>19.553000000000001</v>
      </c>
      <c r="I57" s="26">
        <v>27.373999999999999</v>
      </c>
      <c r="J57" s="35">
        <v>6.1449999999999996</v>
      </c>
      <c r="K57" s="26">
        <v>46.927</v>
      </c>
      <c r="L57" s="59">
        <v>-0.68</v>
      </c>
    </row>
    <row r="58" spans="1:12" ht="13.5" customHeight="1" x14ac:dyDescent="0.4">
      <c r="A58" t="s">
        <v>1041</v>
      </c>
      <c r="B58" s="72"/>
      <c r="C58" s="23" t="s">
        <v>1029</v>
      </c>
      <c r="D58" s="24">
        <v>150</v>
      </c>
      <c r="E58" s="25">
        <v>2.6669999999999998</v>
      </c>
      <c r="F58" s="26">
        <v>10</v>
      </c>
      <c r="G58" s="26">
        <v>42</v>
      </c>
      <c r="H58" s="35">
        <v>12.667</v>
      </c>
      <c r="I58" s="38">
        <v>32.667000000000002</v>
      </c>
      <c r="J58" s="26">
        <v>12.667</v>
      </c>
      <c r="K58" s="26">
        <v>45.332999999999998</v>
      </c>
      <c r="L58" s="59">
        <v>-0.63</v>
      </c>
    </row>
    <row r="59" spans="1:12" ht="13.5" customHeight="1" x14ac:dyDescent="0.4">
      <c r="A59" t="s">
        <v>1042</v>
      </c>
      <c r="B59" s="72"/>
      <c r="C59" s="23" t="s">
        <v>1030</v>
      </c>
      <c r="D59" s="24">
        <v>797</v>
      </c>
      <c r="E59" s="25">
        <v>2.8860000000000001</v>
      </c>
      <c r="F59" s="26">
        <v>7.4029999999999996</v>
      </c>
      <c r="G59" s="26">
        <v>41.154000000000003</v>
      </c>
      <c r="H59" s="26">
        <v>18.57</v>
      </c>
      <c r="I59" s="26">
        <v>29.986999999999998</v>
      </c>
      <c r="J59" s="26">
        <v>10.289</v>
      </c>
      <c r="K59" s="26">
        <v>48.557000000000002</v>
      </c>
      <c r="L59" s="59">
        <v>-0.65</v>
      </c>
    </row>
    <row r="60" spans="1:12" ht="13.5" customHeight="1" x14ac:dyDescent="0.4">
      <c r="A60" t="s">
        <v>1043</v>
      </c>
      <c r="B60" s="72"/>
      <c r="C60" s="23" t="s">
        <v>1031</v>
      </c>
      <c r="D60" s="24">
        <v>599</v>
      </c>
      <c r="E60" s="25">
        <v>2.8380000000000001</v>
      </c>
      <c r="F60" s="26">
        <v>6.3440000000000003</v>
      </c>
      <c r="G60" s="35">
        <v>35.225000000000001</v>
      </c>
      <c r="H60" s="38">
        <v>25.71</v>
      </c>
      <c r="I60" s="26">
        <v>29.882999999999999</v>
      </c>
      <c r="J60" s="26">
        <v>9.1820000000000004</v>
      </c>
      <c r="K60" s="39">
        <v>55.593000000000004</v>
      </c>
      <c r="L60" s="59">
        <v>-0.73</v>
      </c>
    </row>
    <row r="61" spans="1:12" ht="13.5" customHeight="1" x14ac:dyDescent="0.4">
      <c r="A61" t="s">
        <v>1044</v>
      </c>
      <c r="B61" s="72"/>
      <c r="C61" s="23" t="s">
        <v>1032</v>
      </c>
      <c r="D61" s="24">
        <v>526</v>
      </c>
      <c r="E61" s="25">
        <v>7.0339999999999998</v>
      </c>
      <c r="F61" s="26">
        <v>13.688000000000001</v>
      </c>
      <c r="G61" s="26">
        <v>38.213000000000001</v>
      </c>
      <c r="H61" s="26">
        <v>18.631</v>
      </c>
      <c r="I61" s="26">
        <v>22.433</v>
      </c>
      <c r="J61" s="38">
        <v>20.722000000000001</v>
      </c>
      <c r="K61" s="26">
        <v>41.064999999999998</v>
      </c>
      <c r="L61" s="59">
        <v>-0.36</v>
      </c>
    </row>
    <row r="62" spans="1:12" ht="13.5" customHeight="1" x14ac:dyDescent="0.4">
      <c r="A62" t="s">
        <v>1045</v>
      </c>
      <c r="B62" s="72"/>
      <c r="C62" s="23" t="s">
        <v>1033</v>
      </c>
      <c r="D62" s="24">
        <v>467</v>
      </c>
      <c r="E62" s="25">
        <v>1.7130000000000001</v>
      </c>
      <c r="F62" s="35">
        <v>4.7110000000000003</v>
      </c>
      <c r="G62" s="26">
        <v>45.61</v>
      </c>
      <c r="H62" s="26">
        <v>15.417999999999999</v>
      </c>
      <c r="I62" s="38">
        <v>32.548000000000002</v>
      </c>
      <c r="J62" s="35">
        <v>6.4240000000000004</v>
      </c>
      <c r="K62" s="26">
        <v>47.966000000000001</v>
      </c>
      <c r="L62" s="59">
        <v>-0.72</v>
      </c>
    </row>
    <row r="63" spans="1:12" ht="13.5" customHeight="1" x14ac:dyDescent="0.4">
      <c r="A63" t="s">
        <v>1046</v>
      </c>
      <c r="B63" s="73"/>
      <c r="C63" s="27" t="s">
        <v>979</v>
      </c>
      <c r="D63" s="28">
        <v>102</v>
      </c>
      <c r="E63" s="29">
        <v>2.9409999999999998</v>
      </c>
      <c r="F63" s="30">
        <v>6.8630000000000004</v>
      </c>
      <c r="G63" s="30">
        <v>39.216000000000001</v>
      </c>
      <c r="H63" s="30">
        <v>19.608000000000001</v>
      </c>
      <c r="I63" s="30">
        <v>31.373000000000001</v>
      </c>
      <c r="J63" s="30">
        <v>9.8040000000000003</v>
      </c>
      <c r="K63" s="31">
        <v>50.98</v>
      </c>
      <c r="L63" s="60">
        <v>-0.7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4A6EB-90E0-4681-B8BB-B8682DFFBB5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HYPERLINK("#目次!A"&amp;ROW(目次!$A$133),"[T000123]")</f>
        <v>[T000123]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1429</v>
      </c>
    </row>
    <row r="6" spans="1:12" ht="13.5" customHeight="1" x14ac:dyDescent="0.4">
      <c r="A6" t="s">
        <v>928</v>
      </c>
      <c r="B6" s="6" t="s">
        <v>247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2.8420000000000001</v>
      </c>
      <c r="F8" s="16">
        <v>11.313000000000001</v>
      </c>
      <c r="G8" s="16">
        <v>34.348999999999997</v>
      </c>
      <c r="H8" s="16">
        <v>20.972999999999999</v>
      </c>
      <c r="I8" s="16">
        <v>30.521999999999998</v>
      </c>
      <c r="J8" s="16">
        <v>14.156000000000001</v>
      </c>
      <c r="K8" s="16">
        <v>51.494999999999997</v>
      </c>
      <c r="L8" s="47">
        <v>-0.65</v>
      </c>
    </row>
    <row r="9" spans="1:12" ht="13.5" customHeight="1" x14ac:dyDescent="0.4">
      <c r="A9" t="s">
        <v>1036</v>
      </c>
      <c r="B9" s="71" t="s">
        <v>2396</v>
      </c>
      <c r="C9" s="19" t="s">
        <v>981</v>
      </c>
      <c r="D9" s="20">
        <v>2697</v>
      </c>
      <c r="E9" s="21">
        <v>3.0030000000000001</v>
      </c>
      <c r="F9" s="22">
        <v>11.382999999999999</v>
      </c>
      <c r="G9" s="22">
        <v>38.857999999999997</v>
      </c>
      <c r="H9" s="22">
        <v>18.873000000000001</v>
      </c>
      <c r="I9" s="22">
        <v>27.882999999999999</v>
      </c>
      <c r="J9" s="22">
        <v>14.385999999999999</v>
      </c>
      <c r="K9" s="22">
        <v>46.756</v>
      </c>
      <c r="L9" s="58">
        <v>-0.56999999999999995</v>
      </c>
    </row>
    <row r="10" spans="1:12" ht="13.5" customHeight="1" x14ac:dyDescent="0.4">
      <c r="A10" t="s">
        <v>1037</v>
      </c>
      <c r="B10" s="72"/>
      <c r="C10" s="23" t="s">
        <v>982</v>
      </c>
      <c r="D10" s="24">
        <v>2651</v>
      </c>
      <c r="E10" s="25">
        <v>2.7160000000000002</v>
      </c>
      <c r="F10" s="26">
        <v>11.391999999999999</v>
      </c>
      <c r="G10" s="26">
        <v>29.762</v>
      </c>
      <c r="H10" s="26">
        <v>23.047999999999998</v>
      </c>
      <c r="I10" s="26">
        <v>33.082000000000001</v>
      </c>
      <c r="J10" s="26">
        <v>14.108000000000001</v>
      </c>
      <c r="K10" s="26">
        <v>56.13</v>
      </c>
      <c r="L10" s="59">
        <v>-0.72</v>
      </c>
    </row>
    <row r="11" spans="1:12" ht="13.5" customHeight="1" x14ac:dyDescent="0.4">
      <c r="A11" t="s">
        <v>1038</v>
      </c>
      <c r="B11" s="73"/>
      <c r="C11" s="27" t="s">
        <v>983</v>
      </c>
      <c r="D11" s="28">
        <v>35</v>
      </c>
      <c r="E11" s="29">
        <v>0</v>
      </c>
      <c r="F11" s="30">
        <v>0</v>
      </c>
      <c r="G11" s="30">
        <v>34.286000000000001</v>
      </c>
      <c r="H11" s="30">
        <v>25.713999999999999</v>
      </c>
      <c r="I11" s="31">
        <v>40</v>
      </c>
      <c r="J11" s="30">
        <v>0</v>
      </c>
      <c r="K11" s="37">
        <v>65.713999999999999</v>
      </c>
      <c r="L11" s="60">
        <v>-1.06</v>
      </c>
    </row>
    <row r="12" spans="1:12" ht="13.5" customHeight="1" x14ac:dyDescent="0.4">
      <c r="A12" t="s">
        <v>1036</v>
      </c>
      <c r="B12" s="71" t="s">
        <v>2397</v>
      </c>
      <c r="C12" s="19" t="s">
        <v>984</v>
      </c>
      <c r="D12" s="20">
        <v>182</v>
      </c>
      <c r="E12" s="21">
        <v>6.593</v>
      </c>
      <c r="F12" s="22">
        <v>13.736000000000001</v>
      </c>
      <c r="G12" s="22">
        <v>30.22</v>
      </c>
      <c r="H12" s="22">
        <v>17.582000000000001</v>
      </c>
      <c r="I12" s="22">
        <v>31.867999999999999</v>
      </c>
      <c r="J12" s="34">
        <v>20.329999999999998</v>
      </c>
      <c r="K12" s="22">
        <v>49.451000000000001</v>
      </c>
      <c r="L12" s="58">
        <v>-0.54</v>
      </c>
    </row>
    <row r="13" spans="1:12" ht="13.5" customHeight="1" x14ac:dyDescent="0.4">
      <c r="A13" t="s">
        <v>1037</v>
      </c>
      <c r="B13" s="72"/>
      <c r="C13" s="23" t="s">
        <v>985</v>
      </c>
      <c r="D13" s="24">
        <v>480</v>
      </c>
      <c r="E13" s="25">
        <v>5</v>
      </c>
      <c r="F13" s="26">
        <v>12.917</v>
      </c>
      <c r="G13" s="39">
        <v>45</v>
      </c>
      <c r="H13" s="35">
        <v>14.375</v>
      </c>
      <c r="I13" s="35">
        <v>22.707999999999998</v>
      </c>
      <c r="J13" s="26">
        <v>17.917000000000002</v>
      </c>
      <c r="K13" s="43">
        <v>37.082999999999998</v>
      </c>
      <c r="L13" s="59">
        <v>-0.37</v>
      </c>
    </row>
    <row r="14" spans="1:12" ht="13.5" customHeight="1" x14ac:dyDescent="0.4">
      <c r="A14" t="s">
        <v>1038</v>
      </c>
      <c r="B14" s="72"/>
      <c r="C14" s="23" t="s">
        <v>986</v>
      </c>
      <c r="D14" s="24">
        <v>520</v>
      </c>
      <c r="E14" s="25">
        <v>3.4620000000000002</v>
      </c>
      <c r="F14" s="26">
        <v>15</v>
      </c>
      <c r="G14" s="38">
        <v>43.076999999999998</v>
      </c>
      <c r="H14" s="35">
        <v>15.577</v>
      </c>
      <c r="I14" s="35">
        <v>22.885000000000002</v>
      </c>
      <c r="J14" s="26">
        <v>18.462</v>
      </c>
      <c r="K14" s="43">
        <v>38.462000000000003</v>
      </c>
      <c r="L14" s="59">
        <v>-0.39</v>
      </c>
    </row>
    <row r="15" spans="1:12" ht="13.5" customHeight="1" x14ac:dyDescent="0.4">
      <c r="A15" t="s">
        <v>1039</v>
      </c>
      <c r="B15" s="72"/>
      <c r="C15" s="23" t="s">
        <v>987</v>
      </c>
      <c r="D15" s="24">
        <v>620</v>
      </c>
      <c r="E15" s="25">
        <v>2.419</v>
      </c>
      <c r="F15" s="26">
        <v>14.194000000000001</v>
      </c>
      <c r="G15" s="26">
        <v>38.225999999999999</v>
      </c>
      <c r="H15" s="26">
        <v>17.742000000000001</v>
      </c>
      <c r="I15" s="26">
        <v>27.419</v>
      </c>
      <c r="J15" s="26">
        <v>16.613</v>
      </c>
      <c r="K15" s="35">
        <v>45.161000000000001</v>
      </c>
      <c r="L15" s="59">
        <v>-0.54</v>
      </c>
    </row>
    <row r="16" spans="1:12" ht="13.5" customHeight="1" x14ac:dyDescent="0.4">
      <c r="A16" t="s">
        <v>1040</v>
      </c>
      <c r="B16" s="72"/>
      <c r="C16" s="23" t="s">
        <v>988</v>
      </c>
      <c r="D16" s="24">
        <v>645</v>
      </c>
      <c r="E16" s="25">
        <v>1.55</v>
      </c>
      <c r="F16" s="26">
        <v>6.3570000000000002</v>
      </c>
      <c r="G16" s="26">
        <v>36.588999999999999</v>
      </c>
      <c r="H16" s="26">
        <v>23.876000000000001</v>
      </c>
      <c r="I16" s="26">
        <v>31.628</v>
      </c>
      <c r="J16" s="35">
        <v>7.907</v>
      </c>
      <c r="K16" s="26">
        <v>55.503999999999998</v>
      </c>
      <c r="L16" s="59">
        <v>-0.78</v>
      </c>
    </row>
    <row r="17" spans="1:12" ht="13.5" customHeight="1" x14ac:dyDescent="0.4">
      <c r="A17" t="s">
        <v>1041</v>
      </c>
      <c r="B17" s="72"/>
      <c r="C17" s="23" t="s">
        <v>989</v>
      </c>
      <c r="D17" s="24">
        <v>250</v>
      </c>
      <c r="E17" s="25">
        <v>0.8</v>
      </c>
      <c r="F17" s="35">
        <v>5.2</v>
      </c>
      <c r="G17" s="26">
        <v>32</v>
      </c>
      <c r="H17" s="26">
        <v>25.2</v>
      </c>
      <c r="I17" s="38">
        <v>36.799999999999997</v>
      </c>
      <c r="J17" s="35">
        <v>6</v>
      </c>
      <c r="K17" s="39">
        <v>62</v>
      </c>
      <c r="L17" s="59">
        <v>-0.92</v>
      </c>
    </row>
    <row r="18" spans="1:12" ht="13.5" customHeight="1" x14ac:dyDescent="0.4">
      <c r="A18" t="s">
        <v>1042</v>
      </c>
      <c r="B18" s="72"/>
      <c r="C18" s="23" t="s">
        <v>990</v>
      </c>
      <c r="D18" s="24">
        <v>180</v>
      </c>
      <c r="E18" s="25">
        <v>5</v>
      </c>
      <c r="F18" s="26">
        <v>14.444000000000001</v>
      </c>
      <c r="G18" s="26">
        <v>29.443999999999999</v>
      </c>
      <c r="H18" s="26">
        <v>17.777999999999999</v>
      </c>
      <c r="I18" s="26">
        <v>33.332999999999998</v>
      </c>
      <c r="J18" s="38">
        <v>19.443999999999999</v>
      </c>
      <c r="K18" s="26">
        <v>51.110999999999997</v>
      </c>
      <c r="L18" s="59">
        <v>-0.6</v>
      </c>
    </row>
    <row r="19" spans="1:12" ht="13.5" customHeight="1" x14ac:dyDescent="0.4">
      <c r="A19" t="s">
        <v>1043</v>
      </c>
      <c r="B19" s="72"/>
      <c r="C19" s="23" t="s">
        <v>991</v>
      </c>
      <c r="D19" s="24">
        <v>480</v>
      </c>
      <c r="E19" s="25">
        <v>4.5830000000000002</v>
      </c>
      <c r="F19" s="38">
        <v>17.707999999999998</v>
      </c>
      <c r="G19" s="35">
        <v>29.167000000000002</v>
      </c>
      <c r="H19" s="26">
        <v>20.625</v>
      </c>
      <c r="I19" s="26">
        <v>27.917000000000002</v>
      </c>
      <c r="J19" s="38">
        <v>22.292000000000002</v>
      </c>
      <c r="K19" s="26">
        <v>48.542000000000002</v>
      </c>
      <c r="L19" s="59">
        <v>-0.5</v>
      </c>
    </row>
    <row r="20" spans="1:12" ht="13.5" customHeight="1" x14ac:dyDescent="0.4">
      <c r="A20" t="s">
        <v>1044</v>
      </c>
      <c r="B20" s="72"/>
      <c r="C20" s="23" t="s">
        <v>992</v>
      </c>
      <c r="D20" s="24">
        <v>497</v>
      </c>
      <c r="E20" s="25">
        <v>3.2189999999999999</v>
      </c>
      <c r="F20" s="26">
        <v>12.676</v>
      </c>
      <c r="G20" s="26">
        <v>29.98</v>
      </c>
      <c r="H20" s="26">
        <v>19.920000000000002</v>
      </c>
      <c r="I20" s="26">
        <v>34.204999999999998</v>
      </c>
      <c r="J20" s="26">
        <v>15.895</v>
      </c>
      <c r="K20" s="26">
        <v>54.125</v>
      </c>
      <c r="L20" s="59">
        <v>-0.69</v>
      </c>
    </row>
    <row r="21" spans="1:12" ht="13.5" customHeight="1" x14ac:dyDescent="0.4">
      <c r="A21" t="s">
        <v>1045</v>
      </c>
      <c r="B21" s="72"/>
      <c r="C21" s="23" t="s">
        <v>993</v>
      </c>
      <c r="D21" s="24">
        <v>617</v>
      </c>
      <c r="E21" s="25">
        <v>2.431</v>
      </c>
      <c r="F21" s="26">
        <v>11.345000000000001</v>
      </c>
      <c r="G21" s="26">
        <v>33.387</v>
      </c>
      <c r="H21" s="26">
        <v>21.88</v>
      </c>
      <c r="I21" s="26">
        <v>30.956</v>
      </c>
      <c r="J21" s="26">
        <v>13.776</v>
      </c>
      <c r="K21" s="26">
        <v>52.835999999999999</v>
      </c>
      <c r="L21" s="59">
        <v>-0.68</v>
      </c>
    </row>
    <row r="22" spans="1:12" ht="13.5" customHeight="1" x14ac:dyDescent="0.4">
      <c r="A22" t="s">
        <v>1046</v>
      </c>
      <c r="B22" s="72"/>
      <c r="C22" s="23" t="s">
        <v>994</v>
      </c>
      <c r="D22" s="24">
        <v>625</v>
      </c>
      <c r="E22" s="25">
        <v>1.44</v>
      </c>
      <c r="F22" s="26">
        <v>7.04</v>
      </c>
      <c r="G22" s="35">
        <v>29.12</v>
      </c>
      <c r="H22" s="26">
        <v>25.12</v>
      </c>
      <c r="I22" s="38">
        <v>37.28</v>
      </c>
      <c r="J22" s="35">
        <v>8.48</v>
      </c>
      <c r="K22" s="39">
        <v>62.4</v>
      </c>
      <c r="L22" s="59">
        <v>-0.9</v>
      </c>
    </row>
    <row r="23" spans="1:12" ht="13.5" customHeight="1" x14ac:dyDescent="0.4">
      <c r="A23" t="s">
        <v>1047</v>
      </c>
      <c r="B23" s="72"/>
      <c r="C23" s="23" t="s">
        <v>995</v>
      </c>
      <c r="D23" s="24">
        <v>252</v>
      </c>
      <c r="E23" s="25">
        <v>0.39700000000000002</v>
      </c>
      <c r="F23" s="35">
        <v>5.556</v>
      </c>
      <c r="G23" s="43">
        <v>23.413</v>
      </c>
      <c r="H23" s="39">
        <v>35.317</v>
      </c>
      <c r="I23" s="26">
        <v>35.317</v>
      </c>
      <c r="J23" s="35">
        <v>5.952</v>
      </c>
      <c r="K23" s="39">
        <v>70.635000000000005</v>
      </c>
      <c r="L23" s="59">
        <v>-1</v>
      </c>
    </row>
    <row r="24" spans="1:12" ht="13.5" customHeight="1" x14ac:dyDescent="0.4">
      <c r="A24" t="s">
        <v>1048</v>
      </c>
      <c r="B24" s="73"/>
      <c r="C24" s="27" t="s">
        <v>983</v>
      </c>
      <c r="D24" s="28">
        <v>35</v>
      </c>
      <c r="E24" s="29">
        <v>0</v>
      </c>
      <c r="F24" s="30">
        <v>0</v>
      </c>
      <c r="G24" s="30">
        <v>34.286000000000001</v>
      </c>
      <c r="H24" s="30">
        <v>25.713999999999999</v>
      </c>
      <c r="I24" s="31">
        <v>40</v>
      </c>
      <c r="J24" s="30">
        <v>0</v>
      </c>
      <c r="K24" s="37">
        <v>65.713999999999999</v>
      </c>
      <c r="L24" s="60">
        <v>-1.06</v>
      </c>
    </row>
    <row r="25" spans="1:12" ht="13.5" customHeight="1" x14ac:dyDescent="0.4">
      <c r="A25" t="s">
        <v>1036</v>
      </c>
      <c r="B25" s="71" t="s">
        <v>2398</v>
      </c>
      <c r="C25" s="19" t="s">
        <v>996</v>
      </c>
      <c r="D25" s="20">
        <v>3546</v>
      </c>
      <c r="E25" s="21">
        <v>2.82</v>
      </c>
      <c r="F25" s="22">
        <v>12.07</v>
      </c>
      <c r="G25" s="22">
        <v>34.969000000000001</v>
      </c>
      <c r="H25" s="22">
        <v>19.994</v>
      </c>
      <c r="I25" s="22">
        <v>30.146999999999998</v>
      </c>
      <c r="J25" s="22">
        <v>14.89</v>
      </c>
      <c r="K25" s="22">
        <v>50.140999999999998</v>
      </c>
      <c r="L25" s="58">
        <v>-0.63</v>
      </c>
    </row>
    <row r="26" spans="1:12" ht="13.5" customHeight="1" x14ac:dyDescent="0.4">
      <c r="A26" t="s">
        <v>1037</v>
      </c>
      <c r="B26" s="73"/>
      <c r="C26" s="27" t="s">
        <v>997</v>
      </c>
      <c r="D26" s="28">
        <v>1837</v>
      </c>
      <c r="E26" s="29">
        <v>2.8849999999999998</v>
      </c>
      <c r="F26" s="30">
        <v>9.8529999999999998</v>
      </c>
      <c r="G26" s="30">
        <v>33.152000000000001</v>
      </c>
      <c r="H26" s="30">
        <v>22.863</v>
      </c>
      <c r="I26" s="30">
        <v>31.247</v>
      </c>
      <c r="J26" s="30">
        <v>12.738</v>
      </c>
      <c r="K26" s="30">
        <v>54.11</v>
      </c>
      <c r="L26" s="60">
        <v>-0.7</v>
      </c>
    </row>
    <row r="27" spans="1:12" ht="13.5" customHeight="1" x14ac:dyDescent="0.4">
      <c r="A27" t="s">
        <v>1036</v>
      </c>
      <c r="B27" s="71" t="s">
        <v>2399</v>
      </c>
      <c r="C27" s="19" t="s">
        <v>998</v>
      </c>
      <c r="D27" s="20">
        <v>116</v>
      </c>
      <c r="E27" s="21">
        <v>5.1719999999999997</v>
      </c>
      <c r="F27" s="22">
        <v>13.792999999999999</v>
      </c>
      <c r="G27" s="33">
        <v>27.585999999999999</v>
      </c>
      <c r="H27" s="33">
        <v>15.516999999999999</v>
      </c>
      <c r="I27" s="34">
        <v>37.930999999999997</v>
      </c>
      <c r="J27" s="22">
        <v>18.966000000000001</v>
      </c>
      <c r="K27" s="22">
        <v>53.448</v>
      </c>
      <c r="L27" s="58">
        <v>-0.67</v>
      </c>
    </row>
    <row r="28" spans="1:12" ht="13.5" customHeight="1" x14ac:dyDescent="0.4">
      <c r="A28" t="s">
        <v>1037</v>
      </c>
      <c r="B28" s="72"/>
      <c r="C28" s="23" t="s">
        <v>999</v>
      </c>
      <c r="D28" s="24">
        <v>326</v>
      </c>
      <c r="E28" s="25">
        <v>5.8280000000000003</v>
      </c>
      <c r="F28" s="26">
        <v>14.11</v>
      </c>
      <c r="G28" s="38">
        <v>43.558</v>
      </c>
      <c r="H28" s="35">
        <v>13.804</v>
      </c>
      <c r="I28" s="35">
        <v>22.699000000000002</v>
      </c>
      <c r="J28" s="38">
        <v>19.939</v>
      </c>
      <c r="K28" s="43">
        <v>36.503</v>
      </c>
      <c r="L28" s="59">
        <v>-0.33</v>
      </c>
    </row>
    <row r="29" spans="1:12" ht="13.5" customHeight="1" x14ac:dyDescent="0.4">
      <c r="A29" t="s">
        <v>1038</v>
      </c>
      <c r="B29" s="72"/>
      <c r="C29" s="23" t="s">
        <v>1000</v>
      </c>
      <c r="D29" s="24">
        <v>353</v>
      </c>
      <c r="E29" s="25">
        <v>2.5499999999999998</v>
      </c>
      <c r="F29" s="38">
        <v>18.13</v>
      </c>
      <c r="G29" s="38">
        <v>43.625999999999998</v>
      </c>
      <c r="H29" s="35">
        <v>13.881</v>
      </c>
      <c r="I29" s="35">
        <v>21.812999999999999</v>
      </c>
      <c r="J29" s="38">
        <v>20.68</v>
      </c>
      <c r="K29" s="43">
        <v>35.694000000000003</v>
      </c>
      <c r="L29" s="59">
        <v>-0.34</v>
      </c>
    </row>
    <row r="30" spans="1:12" ht="13.5" customHeight="1" x14ac:dyDescent="0.4">
      <c r="A30" t="s">
        <v>1039</v>
      </c>
      <c r="B30" s="72"/>
      <c r="C30" s="23" t="s">
        <v>1001</v>
      </c>
      <c r="D30" s="24">
        <v>419</v>
      </c>
      <c r="E30" s="25">
        <v>2.8639999999999999</v>
      </c>
      <c r="F30" s="26">
        <v>14.081</v>
      </c>
      <c r="G30" s="26">
        <v>37.47</v>
      </c>
      <c r="H30" s="26">
        <v>17.184000000000001</v>
      </c>
      <c r="I30" s="26">
        <v>28.401</v>
      </c>
      <c r="J30" s="26">
        <v>16.945</v>
      </c>
      <c r="K30" s="35">
        <v>45.585000000000001</v>
      </c>
      <c r="L30" s="59">
        <v>-0.54</v>
      </c>
    </row>
    <row r="31" spans="1:12" ht="13.5" customHeight="1" x14ac:dyDescent="0.4">
      <c r="A31" t="s">
        <v>1040</v>
      </c>
      <c r="B31" s="72"/>
      <c r="C31" s="23" t="s">
        <v>1002</v>
      </c>
      <c r="D31" s="24">
        <v>426</v>
      </c>
      <c r="E31" s="25">
        <v>1.1739999999999999</v>
      </c>
      <c r="F31" s="35">
        <v>6.1029999999999998</v>
      </c>
      <c r="G31" s="26">
        <v>36.384999999999998</v>
      </c>
      <c r="H31" s="26">
        <v>23.239000000000001</v>
      </c>
      <c r="I31" s="26">
        <v>33.098999999999997</v>
      </c>
      <c r="J31" s="35">
        <v>7.2770000000000001</v>
      </c>
      <c r="K31" s="26">
        <v>56.338000000000001</v>
      </c>
      <c r="L31" s="59">
        <v>-0.81</v>
      </c>
    </row>
    <row r="32" spans="1:12" ht="13.5" customHeight="1" x14ac:dyDescent="0.4">
      <c r="A32" t="s">
        <v>1041</v>
      </c>
      <c r="B32" s="72"/>
      <c r="C32" s="23" t="s">
        <v>1003</v>
      </c>
      <c r="D32" s="24">
        <v>156</v>
      </c>
      <c r="E32" s="25">
        <v>0.64100000000000001</v>
      </c>
      <c r="F32" s="35">
        <v>4.4870000000000001</v>
      </c>
      <c r="G32" s="26">
        <v>33.973999999999997</v>
      </c>
      <c r="H32" s="26">
        <v>21.154</v>
      </c>
      <c r="I32" s="38">
        <v>39.744</v>
      </c>
      <c r="J32" s="35">
        <v>5.1280000000000001</v>
      </c>
      <c r="K32" s="38">
        <v>60.896999999999998</v>
      </c>
      <c r="L32" s="59">
        <v>-0.95</v>
      </c>
    </row>
    <row r="33" spans="1:12" ht="13.5" customHeight="1" x14ac:dyDescent="0.4">
      <c r="A33" t="s">
        <v>1042</v>
      </c>
      <c r="B33" s="72"/>
      <c r="C33" s="23" t="s">
        <v>1004</v>
      </c>
      <c r="D33" s="24">
        <v>115</v>
      </c>
      <c r="E33" s="25">
        <v>5.2169999999999996</v>
      </c>
      <c r="F33" s="26">
        <v>11.304</v>
      </c>
      <c r="G33" s="35">
        <v>26.957000000000001</v>
      </c>
      <c r="H33" s="26">
        <v>18.260999999999999</v>
      </c>
      <c r="I33" s="38">
        <v>38.261000000000003</v>
      </c>
      <c r="J33" s="26">
        <v>16.521999999999998</v>
      </c>
      <c r="K33" s="38">
        <v>56.521999999999998</v>
      </c>
      <c r="L33" s="59">
        <v>-0.73</v>
      </c>
    </row>
    <row r="34" spans="1:12" ht="13.5" customHeight="1" x14ac:dyDescent="0.4">
      <c r="A34" t="s">
        <v>1043</v>
      </c>
      <c r="B34" s="72"/>
      <c r="C34" s="23" t="s">
        <v>1005</v>
      </c>
      <c r="D34" s="24">
        <v>318</v>
      </c>
      <c r="E34" s="25">
        <v>4.4029999999999996</v>
      </c>
      <c r="F34" s="38">
        <v>19.497</v>
      </c>
      <c r="G34" s="35">
        <v>29.245000000000001</v>
      </c>
      <c r="H34" s="26">
        <v>20.754999999999999</v>
      </c>
      <c r="I34" s="26">
        <v>26.100999999999999</v>
      </c>
      <c r="J34" s="38">
        <v>23.899000000000001</v>
      </c>
      <c r="K34" s="26">
        <v>46.854999999999997</v>
      </c>
      <c r="L34" s="59">
        <v>-0.45</v>
      </c>
    </row>
    <row r="35" spans="1:12" ht="13.5" customHeight="1" x14ac:dyDescent="0.4">
      <c r="A35" t="s">
        <v>1044</v>
      </c>
      <c r="B35" s="72"/>
      <c r="C35" s="23" t="s">
        <v>1006</v>
      </c>
      <c r="D35" s="24">
        <v>332</v>
      </c>
      <c r="E35" s="25">
        <v>2.41</v>
      </c>
      <c r="F35" s="26">
        <v>14.157</v>
      </c>
      <c r="G35" s="26">
        <v>31.928000000000001</v>
      </c>
      <c r="H35" s="26">
        <v>19.88</v>
      </c>
      <c r="I35" s="26">
        <v>31.626999999999999</v>
      </c>
      <c r="J35" s="26">
        <v>16.565999999999999</v>
      </c>
      <c r="K35" s="26">
        <v>51.506</v>
      </c>
      <c r="L35" s="59">
        <v>-0.64</v>
      </c>
    </row>
    <row r="36" spans="1:12" ht="13.5" customHeight="1" x14ac:dyDescent="0.4">
      <c r="A36" t="s">
        <v>1045</v>
      </c>
      <c r="B36" s="72"/>
      <c r="C36" s="23" t="s">
        <v>1007</v>
      </c>
      <c r="D36" s="24">
        <v>405</v>
      </c>
      <c r="E36" s="25">
        <v>2.9630000000000001</v>
      </c>
      <c r="F36" s="26">
        <v>11.358000000000001</v>
      </c>
      <c r="G36" s="26">
        <v>34.073999999999998</v>
      </c>
      <c r="H36" s="26">
        <v>22.222000000000001</v>
      </c>
      <c r="I36" s="26">
        <v>29.382999999999999</v>
      </c>
      <c r="J36" s="26">
        <v>14.321</v>
      </c>
      <c r="K36" s="26">
        <v>51.604999999999997</v>
      </c>
      <c r="L36" s="59">
        <v>-0.64</v>
      </c>
    </row>
    <row r="37" spans="1:12" ht="13.5" customHeight="1" x14ac:dyDescent="0.4">
      <c r="A37" t="s">
        <v>1046</v>
      </c>
      <c r="B37" s="72"/>
      <c r="C37" s="23" t="s">
        <v>1008</v>
      </c>
      <c r="D37" s="24">
        <v>402</v>
      </c>
      <c r="E37" s="25">
        <v>1.7410000000000001</v>
      </c>
      <c r="F37" s="26">
        <v>8.4580000000000002</v>
      </c>
      <c r="G37" s="26">
        <v>31.591999999999999</v>
      </c>
      <c r="H37" s="26">
        <v>23.382999999999999</v>
      </c>
      <c r="I37" s="26">
        <v>34.826000000000001</v>
      </c>
      <c r="J37" s="26">
        <v>10.199</v>
      </c>
      <c r="K37" s="38">
        <v>58.209000000000003</v>
      </c>
      <c r="L37" s="59">
        <v>-0.81</v>
      </c>
    </row>
    <row r="38" spans="1:12" ht="13.5" customHeight="1" x14ac:dyDescent="0.4">
      <c r="A38" t="s">
        <v>1047</v>
      </c>
      <c r="B38" s="72"/>
      <c r="C38" s="23" t="s">
        <v>1009</v>
      </c>
      <c r="D38" s="24">
        <v>153</v>
      </c>
      <c r="E38" s="25">
        <v>0.65400000000000003</v>
      </c>
      <c r="F38" s="35">
        <v>5.2290000000000001</v>
      </c>
      <c r="G38" s="35">
        <v>28.757999999999999</v>
      </c>
      <c r="H38" s="39">
        <v>31.373000000000001</v>
      </c>
      <c r="I38" s="26">
        <v>33.987000000000002</v>
      </c>
      <c r="J38" s="35">
        <v>5.8819999999999997</v>
      </c>
      <c r="K38" s="39">
        <v>65.358999999999995</v>
      </c>
      <c r="L38" s="59">
        <v>-0.93</v>
      </c>
    </row>
    <row r="39" spans="1:12" ht="13.5" customHeight="1" x14ac:dyDescent="0.4">
      <c r="A39" t="s">
        <v>1048</v>
      </c>
      <c r="B39" s="72"/>
      <c r="C39" s="23" t="s">
        <v>1010</v>
      </c>
      <c r="D39" s="24">
        <v>25</v>
      </c>
      <c r="E39" s="25">
        <v>0</v>
      </c>
      <c r="F39" s="26">
        <v>0</v>
      </c>
      <c r="G39" s="26">
        <v>32</v>
      </c>
      <c r="H39" s="39">
        <v>32</v>
      </c>
      <c r="I39" s="38">
        <v>36</v>
      </c>
      <c r="J39" s="26">
        <v>0</v>
      </c>
      <c r="K39" s="39">
        <v>68</v>
      </c>
      <c r="L39" s="59">
        <v>-1.04</v>
      </c>
    </row>
    <row r="40" spans="1:12" ht="13.5" customHeight="1" x14ac:dyDescent="0.4">
      <c r="A40" t="s">
        <v>1049</v>
      </c>
      <c r="B40" s="72"/>
      <c r="C40" s="23" t="s">
        <v>1011</v>
      </c>
      <c r="D40" s="24">
        <v>66</v>
      </c>
      <c r="E40" s="45">
        <v>9.0909999999999993</v>
      </c>
      <c r="F40" s="26">
        <v>13.635999999999999</v>
      </c>
      <c r="G40" s="26">
        <v>34.847999999999999</v>
      </c>
      <c r="H40" s="26">
        <v>21.212</v>
      </c>
      <c r="I40" s="35">
        <v>21.212</v>
      </c>
      <c r="J40" s="38">
        <v>22.727</v>
      </c>
      <c r="K40" s="35">
        <v>42.423999999999999</v>
      </c>
      <c r="L40" s="59">
        <v>-0.32</v>
      </c>
    </row>
    <row r="41" spans="1:12" ht="13.5" customHeight="1" x14ac:dyDescent="0.4">
      <c r="A41" t="s">
        <v>1050</v>
      </c>
      <c r="B41" s="72"/>
      <c r="C41" s="23" t="s">
        <v>1012</v>
      </c>
      <c r="D41" s="24">
        <v>154</v>
      </c>
      <c r="E41" s="25">
        <v>3.2469999999999999</v>
      </c>
      <c r="F41" s="26">
        <v>10.39</v>
      </c>
      <c r="G41" s="39">
        <v>48.052</v>
      </c>
      <c r="H41" s="35">
        <v>15.584</v>
      </c>
      <c r="I41" s="35">
        <v>22.727</v>
      </c>
      <c r="J41" s="26">
        <v>13.635999999999999</v>
      </c>
      <c r="K41" s="43">
        <v>38.311999999999998</v>
      </c>
      <c r="L41" s="59">
        <v>-0.44</v>
      </c>
    </row>
    <row r="42" spans="1:12" ht="13.5" customHeight="1" x14ac:dyDescent="0.4">
      <c r="A42" t="s">
        <v>1051</v>
      </c>
      <c r="B42" s="72"/>
      <c r="C42" s="23" t="s">
        <v>1013</v>
      </c>
      <c r="D42" s="24">
        <v>167</v>
      </c>
      <c r="E42" s="25">
        <v>5.3890000000000002</v>
      </c>
      <c r="F42" s="26">
        <v>8.3829999999999991</v>
      </c>
      <c r="G42" s="38">
        <v>41.915999999999997</v>
      </c>
      <c r="H42" s="26">
        <v>19.161999999999999</v>
      </c>
      <c r="I42" s="35">
        <v>25.15</v>
      </c>
      <c r="J42" s="26">
        <v>13.772</v>
      </c>
      <c r="K42" s="35">
        <v>44.311</v>
      </c>
      <c r="L42" s="59">
        <v>-0.5</v>
      </c>
    </row>
    <row r="43" spans="1:12" ht="13.5" customHeight="1" x14ac:dyDescent="0.4">
      <c r="A43" t="s">
        <v>1052</v>
      </c>
      <c r="B43" s="72"/>
      <c r="C43" s="23" t="s">
        <v>1014</v>
      </c>
      <c r="D43" s="24">
        <v>201</v>
      </c>
      <c r="E43" s="25">
        <v>1.4930000000000001</v>
      </c>
      <c r="F43" s="26">
        <v>14.428000000000001</v>
      </c>
      <c r="G43" s="38">
        <v>39.801000000000002</v>
      </c>
      <c r="H43" s="26">
        <v>18.905000000000001</v>
      </c>
      <c r="I43" s="35">
        <v>25.373000000000001</v>
      </c>
      <c r="J43" s="26">
        <v>15.92</v>
      </c>
      <c r="K43" s="35">
        <v>44.279000000000003</v>
      </c>
      <c r="L43" s="59">
        <v>-0.52</v>
      </c>
    </row>
    <row r="44" spans="1:12" ht="13.5" customHeight="1" x14ac:dyDescent="0.4">
      <c r="A44" t="s">
        <v>1053</v>
      </c>
      <c r="B44" s="72"/>
      <c r="C44" s="23" t="s">
        <v>1015</v>
      </c>
      <c r="D44" s="24">
        <v>219</v>
      </c>
      <c r="E44" s="25">
        <v>2.2829999999999999</v>
      </c>
      <c r="F44" s="26">
        <v>6.8490000000000002</v>
      </c>
      <c r="G44" s="26">
        <v>36.985999999999997</v>
      </c>
      <c r="H44" s="26">
        <v>25.114000000000001</v>
      </c>
      <c r="I44" s="26">
        <v>28.766999999999999</v>
      </c>
      <c r="J44" s="35">
        <v>9.1319999999999997</v>
      </c>
      <c r="K44" s="26">
        <v>53.881</v>
      </c>
      <c r="L44" s="59">
        <v>-0.71</v>
      </c>
    </row>
    <row r="45" spans="1:12" ht="13.5" customHeight="1" x14ac:dyDescent="0.4">
      <c r="A45" t="s">
        <v>1054</v>
      </c>
      <c r="B45" s="72"/>
      <c r="C45" s="23" t="s">
        <v>1016</v>
      </c>
      <c r="D45" s="24">
        <v>94</v>
      </c>
      <c r="E45" s="25">
        <v>1.0640000000000001</v>
      </c>
      <c r="F45" s="26">
        <v>6.383</v>
      </c>
      <c r="G45" s="35">
        <v>28.722999999999999</v>
      </c>
      <c r="H45" s="39">
        <v>31.914999999999999</v>
      </c>
      <c r="I45" s="26">
        <v>31.914999999999999</v>
      </c>
      <c r="J45" s="35">
        <v>7.4470000000000001</v>
      </c>
      <c r="K45" s="39">
        <v>63.83</v>
      </c>
      <c r="L45" s="59">
        <v>-0.87</v>
      </c>
    </row>
    <row r="46" spans="1:12" ht="13.5" customHeight="1" x14ac:dyDescent="0.4">
      <c r="A46" t="s">
        <v>1055</v>
      </c>
      <c r="B46" s="72"/>
      <c r="C46" s="23" t="s">
        <v>1017</v>
      </c>
      <c r="D46" s="24">
        <v>65</v>
      </c>
      <c r="E46" s="25">
        <v>4.6150000000000002</v>
      </c>
      <c r="F46" s="38">
        <v>20</v>
      </c>
      <c r="G46" s="26">
        <v>33.845999999999997</v>
      </c>
      <c r="H46" s="26">
        <v>16.922999999999998</v>
      </c>
      <c r="I46" s="35">
        <v>24.614999999999998</v>
      </c>
      <c r="J46" s="39">
        <v>24.614999999999998</v>
      </c>
      <c r="K46" s="35">
        <v>41.537999999999997</v>
      </c>
      <c r="L46" s="59">
        <v>-0.37</v>
      </c>
    </row>
    <row r="47" spans="1:12" ht="13.5" customHeight="1" x14ac:dyDescent="0.4">
      <c r="A47" t="s">
        <v>1056</v>
      </c>
      <c r="B47" s="72"/>
      <c r="C47" s="23" t="s">
        <v>1018</v>
      </c>
      <c r="D47" s="24">
        <v>162</v>
      </c>
      <c r="E47" s="25">
        <v>4.9379999999999997</v>
      </c>
      <c r="F47" s="26">
        <v>14.198</v>
      </c>
      <c r="G47" s="35">
        <v>29.012</v>
      </c>
      <c r="H47" s="26">
        <v>20.37</v>
      </c>
      <c r="I47" s="26">
        <v>31.481000000000002</v>
      </c>
      <c r="J47" s="26">
        <v>19.135999999999999</v>
      </c>
      <c r="K47" s="26">
        <v>51.851999999999997</v>
      </c>
      <c r="L47" s="59">
        <v>-0.59</v>
      </c>
    </row>
    <row r="48" spans="1:12" ht="13.5" customHeight="1" x14ac:dyDescent="0.4">
      <c r="A48" t="s">
        <v>1057</v>
      </c>
      <c r="B48" s="72"/>
      <c r="C48" s="23" t="s">
        <v>1019</v>
      </c>
      <c r="D48" s="24">
        <v>165</v>
      </c>
      <c r="E48" s="25">
        <v>4.8479999999999999</v>
      </c>
      <c r="F48" s="26">
        <v>9.6969999999999992</v>
      </c>
      <c r="G48" s="35">
        <v>26.061</v>
      </c>
      <c r="H48" s="26">
        <v>20</v>
      </c>
      <c r="I48" s="38">
        <v>39.393999999999998</v>
      </c>
      <c r="J48" s="26">
        <v>14.545</v>
      </c>
      <c r="K48" s="38">
        <v>59.393999999999998</v>
      </c>
      <c r="L48" s="59">
        <v>-0.79</v>
      </c>
    </row>
    <row r="49" spans="1:12" ht="13.5" customHeight="1" x14ac:dyDescent="0.4">
      <c r="A49" t="s">
        <v>1058</v>
      </c>
      <c r="B49" s="72"/>
      <c r="C49" s="23" t="s">
        <v>1020</v>
      </c>
      <c r="D49" s="24">
        <v>212</v>
      </c>
      <c r="E49" s="25">
        <v>1.415</v>
      </c>
      <c r="F49" s="26">
        <v>11.321</v>
      </c>
      <c r="G49" s="26">
        <v>32.075000000000003</v>
      </c>
      <c r="H49" s="26">
        <v>21.225999999999999</v>
      </c>
      <c r="I49" s="26">
        <v>33.962000000000003</v>
      </c>
      <c r="J49" s="26">
        <v>12.736000000000001</v>
      </c>
      <c r="K49" s="26">
        <v>55.189</v>
      </c>
      <c r="L49" s="59">
        <v>-0.75</v>
      </c>
    </row>
    <row r="50" spans="1:12" ht="13.5" customHeight="1" x14ac:dyDescent="0.4">
      <c r="A50" t="s">
        <v>1059</v>
      </c>
      <c r="B50" s="72"/>
      <c r="C50" s="23" t="s">
        <v>1021</v>
      </c>
      <c r="D50" s="24">
        <v>223</v>
      </c>
      <c r="E50" s="25">
        <v>0.89700000000000002</v>
      </c>
      <c r="F50" s="35">
        <v>4.484</v>
      </c>
      <c r="G50" s="35">
        <v>24.664000000000001</v>
      </c>
      <c r="H50" s="38">
        <v>28.251000000000001</v>
      </c>
      <c r="I50" s="39">
        <v>41.704000000000001</v>
      </c>
      <c r="J50" s="35">
        <v>5.3810000000000002</v>
      </c>
      <c r="K50" s="39">
        <v>69.954999999999998</v>
      </c>
      <c r="L50" s="59">
        <v>-1.05</v>
      </c>
    </row>
    <row r="51" spans="1:12" ht="13.5" customHeight="1" x14ac:dyDescent="0.4">
      <c r="A51" t="s">
        <v>1060</v>
      </c>
      <c r="B51" s="72"/>
      <c r="C51" s="23" t="s">
        <v>1022</v>
      </c>
      <c r="D51" s="24">
        <v>99</v>
      </c>
      <c r="E51" s="25">
        <v>0</v>
      </c>
      <c r="F51" s="35">
        <v>6.0609999999999999</v>
      </c>
      <c r="G51" s="43">
        <v>15.151999999999999</v>
      </c>
      <c r="H51" s="39">
        <v>41.414000000000001</v>
      </c>
      <c r="I51" s="38">
        <v>37.374000000000002</v>
      </c>
      <c r="J51" s="35">
        <v>6.0609999999999999</v>
      </c>
      <c r="K51" s="39">
        <v>78.787999999999997</v>
      </c>
      <c r="L51" s="59">
        <v>-1.1000000000000001</v>
      </c>
    </row>
    <row r="52" spans="1:12" ht="13.5" customHeight="1" x14ac:dyDescent="0.4">
      <c r="A52" t="s">
        <v>1061</v>
      </c>
      <c r="B52" s="73"/>
      <c r="C52" s="27" t="s">
        <v>1023</v>
      </c>
      <c r="D52" s="28">
        <v>10</v>
      </c>
      <c r="E52" s="29">
        <v>0</v>
      </c>
      <c r="F52" s="30">
        <v>0</v>
      </c>
      <c r="G52" s="31">
        <v>40</v>
      </c>
      <c r="H52" s="53">
        <v>10</v>
      </c>
      <c r="I52" s="37">
        <v>50</v>
      </c>
      <c r="J52" s="30">
        <v>0</v>
      </c>
      <c r="K52" s="31">
        <v>60</v>
      </c>
      <c r="L52" s="60">
        <v>-1.1000000000000001</v>
      </c>
    </row>
    <row r="53" spans="1:12" ht="13.5" customHeight="1" x14ac:dyDescent="0.4">
      <c r="A53" t="s">
        <v>1036</v>
      </c>
      <c r="B53" s="71" t="s">
        <v>2400</v>
      </c>
      <c r="C53" s="19" t="s">
        <v>1024</v>
      </c>
      <c r="D53" s="20">
        <v>87</v>
      </c>
      <c r="E53" s="21">
        <v>5.7469999999999999</v>
      </c>
      <c r="F53" s="22">
        <v>14.943</v>
      </c>
      <c r="G53" s="33">
        <v>28.736000000000001</v>
      </c>
      <c r="H53" s="22">
        <v>21.838999999999999</v>
      </c>
      <c r="I53" s="22">
        <v>28.736000000000001</v>
      </c>
      <c r="J53" s="34">
        <v>20.69</v>
      </c>
      <c r="K53" s="22">
        <v>50.575000000000003</v>
      </c>
      <c r="L53" s="58">
        <v>-0.53</v>
      </c>
    </row>
    <row r="54" spans="1:12" ht="13.5" customHeight="1" x14ac:dyDescent="0.4">
      <c r="A54" t="s">
        <v>1037</v>
      </c>
      <c r="B54" s="72"/>
      <c r="C54" s="23" t="s">
        <v>1025</v>
      </c>
      <c r="D54" s="24">
        <v>372</v>
      </c>
      <c r="E54" s="25">
        <v>2.9569999999999999</v>
      </c>
      <c r="F54" s="26">
        <v>13.441000000000001</v>
      </c>
      <c r="G54" s="26">
        <v>33.064999999999998</v>
      </c>
      <c r="H54" s="26">
        <v>22.849</v>
      </c>
      <c r="I54" s="26">
        <v>27.687999999999999</v>
      </c>
      <c r="J54" s="26">
        <v>16.398</v>
      </c>
      <c r="K54" s="26">
        <v>50.537999999999997</v>
      </c>
      <c r="L54" s="59">
        <v>-0.59</v>
      </c>
    </row>
    <row r="55" spans="1:12" ht="13.5" customHeight="1" x14ac:dyDescent="0.4">
      <c r="A55" t="s">
        <v>1038</v>
      </c>
      <c r="B55" s="72"/>
      <c r="C55" s="23" t="s">
        <v>1026</v>
      </c>
      <c r="D55" s="24">
        <v>1445</v>
      </c>
      <c r="E55" s="25">
        <v>3.46</v>
      </c>
      <c r="F55" s="26">
        <v>12.388</v>
      </c>
      <c r="G55" s="26">
        <v>36.609000000000002</v>
      </c>
      <c r="H55" s="26">
        <v>20.623000000000001</v>
      </c>
      <c r="I55" s="26">
        <v>26.92</v>
      </c>
      <c r="J55" s="26">
        <v>15.848000000000001</v>
      </c>
      <c r="K55" s="26">
        <v>47.542999999999999</v>
      </c>
      <c r="L55" s="59">
        <v>-0.55000000000000004</v>
      </c>
    </row>
    <row r="56" spans="1:12" ht="13.5" customHeight="1" x14ac:dyDescent="0.4">
      <c r="A56" t="s">
        <v>1039</v>
      </c>
      <c r="B56" s="72"/>
      <c r="C56" s="23" t="s">
        <v>1027</v>
      </c>
      <c r="D56" s="24">
        <v>659</v>
      </c>
      <c r="E56" s="25">
        <v>1.9730000000000001</v>
      </c>
      <c r="F56" s="26">
        <v>13.05</v>
      </c>
      <c r="G56" s="38">
        <v>42.185000000000002</v>
      </c>
      <c r="H56" s="26">
        <v>16.844000000000001</v>
      </c>
      <c r="I56" s="26">
        <v>25.948</v>
      </c>
      <c r="J56" s="26">
        <v>15.023</v>
      </c>
      <c r="K56" s="35">
        <v>42.792000000000002</v>
      </c>
      <c r="L56" s="59">
        <v>-0.52</v>
      </c>
    </row>
    <row r="57" spans="1:12" ht="13.5" customHeight="1" x14ac:dyDescent="0.4">
      <c r="A57" t="s">
        <v>1040</v>
      </c>
      <c r="B57" s="72"/>
      <c r="C57" s="23" t="s">
        <v>1028</v>
      </c>
      <c r="D57" s="24">
        <v>179</v>
      </c>
      <c r="E57" s="25">
        <v>2.2349999999999999</v>
      </c>
      <c r="F57" s="26">
        <v>7.8209999999999997</v>
      </c>
      <c r="G57" s="38">
        <v>39.664999999999999</v>
      </c>
      <c r="H57" s="26">
        <v>21.788</v>
      </c>
      <c r="I57" s="26">
        <v>28.492000000000001</v>
      </c>
      <c r="J57" s="26">
        <v>10.055999999999999</v>
      </c>
      <c r="K57" s="26">
        <v>50.279000000000003</v>
      </c>
      <c r="L57" s="59">
        <v>-0.66</v>
      </c>
    </row>
    <row r="58" spans="1:12" ht="13.5" customHeight="1" x14ac:dyDescent="0.4">
      <c r="A58" t="s">
        <v>1041</v>
      </c>
      <c r="B58" s="72"/>
      <c r="C58" s="23" t="s">
        <v>1029</v>
      </c>
      <c r="D58" s="24">
        <v>150</v>
      </c>
      <c r="E58" s="25">
        <v>2</v>
      </c>
      <c r="F58" s="26">
        <v>11.333</v>
      </c>
      <c r="G58" s="26">
        <v>30</v>
      </c>
      <c r="H58" s="26">
        <v>22.667000000000002</v>
      </c>
      <c r="I58" s="26">
        <v>34</v>
      </c>
      <c r="J58" s="26">
        <v>13.333</v>
      </c>
      <c r="K58" s="38">
        <v>56.667000000000002</v>
      </c>
      <c r="L58" s="59">
        <v>-0.75</v>
      </c>
    </row>
    <row r="59" spans="1:12" ht="13.5" customHeight="1" x14ac:dyDescent="0.4">
      <c r="A59" t="s">
        <v>1042</v>
      </c>
      <c r="B59" s="72"/>
      <c r="C59" s="23" t="s">
        <v>1030</v>
      </c>
      <c r="D59" s="24">
        <v>797</v>
      </c>
      <c r="E59" s="25">
        <v>2.5089999999999999</v>
      </c>
      <c r="F59" s="26">
        <v>9.5359999999999996</v>
      </c>
      <c r="G59" s="26">
        <v>32.246000000000002</v>
      </c>
      <c r="H59" s="26">
        <v>20.954000000000001</v>
      </c>
      <c r="I59" s="26">
        <v>34.755000000000003</v>
      </c>
      <c r="J59" s="26">
        <v>12.045</v>
      </c>
      <c r="K59" s="26">
        <v>55.709000000000003</v>
      </c>
      <c r="L59" s="59">
        <v>-0.76</v>
      </c>
    </row>
    <row r="60" spans="1:12" ht="13.5" customHeight="1" x14ac:dyDescent="0.4">
      <c r="A60" t="s">
        <v>1043</v>
      </c>
      <c r="B60" s="72"/>
      <c r="C60" s="23" t="s">
        <v>1031</v>
      </c>
      <c r="D60" s="24">
        <v>599</v>
      </c>
      <c r="E60" s="25">
        <v>1.669</v>
      </c>
      <c r="F60" s="26">
        <v>10.016999999999999</v>
      </c>
      <c r="G60" s="35">
        <v>26.544</v>
      </c>
      <c r="H60" s="38">
        <v>27.88</v>
      </c>
      <c r="I60" s="26">
        <v>33.89</v>
      </c>
      <c r="J60" s="26">
        <v>11.686</v>
      </c>
      <c r="K60" s="39">
        <v>61.77</v>
      </c>
      <c r="L60" s="59">
        <v>-0.82</v>
      </c>
    </row>
    <row r="61" spans="1:12" ht="13.5" customHeight="1" x14ac:dyDescent="0.4">
      <c r="A61" t="s">
        <v>1044</v>
      </c>
      <c r="B61" s="72"/>
      <c r="C61" s="23" t="s">
        <v>1032</v>
      </c>
      <c r="D61" s="24">
        <v>526</v>
      </c>
      <c r="E61" s="25">
        <v>5.5129999999999999</v>
      </c>
      <c r="F61" s="26">
        <v>14.829000000000001</v>
      </c>
      <c r="G61" s="26">
        <v>32.128999999999998</v>
      </c>
      <c r="H61" s="26">
        <v>19.391999999999999</v>
      </c>
      <c r="I61" s="26">
        <v>28.137</v>
      </c>
      <c r="J61" s="38">
        <v>20.341999999999999</v>
      </c>
      <c r="K61" s="26">
        <v>47.529000000000003</v>
      </c>
      <c r="L61" s="59">
        <v>-0.5</v>
      </c>
    </row>
    <row r="62" spans="1:12" ht="13.5" customHeight="1" x14ac:dyDescent="0.4">
      <c r="A62" t="s">
        <v>1045</v>
      </c>
      <c r="B62" s="72"/>
      <c r="C62" s="23" t="s">
        <v>1033</v>
      </c>
      <c r="D62" s="24">
        <v>467</v>
      </c>
      <c r="E62" s="25">
        <v>1.2849999999999999</v>
      </c>
      <c r="F62" s="26">
        <v>6.8520000000000003</v>
      </c>
      <c r="G62" s="26">
        <v>34.69</v>
      </c>
      <c r="H62" s="26">
        <v>17.773</v>
      </c>
      <c r="I62" s="38">
        <v>39.4</v>
      </c>
      <c r="J62" s="35">
        <v>8.1370000000000005</v>
      </c>
      <c r="K62" s="38">
        <v>57.173000000000002</v>
      </c>
      <c r="L62" s="59">
        <v>-0.87</v>
      </c>
    </row>
    <row r="63" spans="1:12" ht="13.5" customHeight="1" x14ac:dyDescent="0.4">
      <c r="A63" t="s">
        <v>1046</v>
      </c>
      <c r="B63" s="73"/>
      <c r="C63" s="27" t="s">
        <v>979</v>
      </c>
      <c r="D63" s="28">
        <v>102</v>
      </c>
      <c r="E63" s="29">
        <v>1.9610000000000001</v>
      </c>
      <c r="F63" s="32">
        <v>3.9220000000000002</v>
      </c>
      <c r="G63" s="30">
        <v>30.391999999999999</v>
      </c>
      <c r="H63" s="30">
        <v>23.529</v>
      </c>
      <c r="I63" s="31">
        <v>40.195999999999998</v>
      </c>
      <c r="J63" s="32">
        <v>5.8819999999999997</v>
      </c>
      <c r="K63" s="37">
        <v>63.725000000000001</v>
      </c>
      <c r="L63" s="60">
        <v>-0.96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394801-A6D6-4215-8E17-4DBBDE06079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HYPERLINK("#目次!A"&amp;ROW(目次!$A$134),"[T000124]")</f>
        <v>[T000124]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1431</v>
      </c>
    </row>
    <row r="6" spans="1:12" ht="13.5" customHeight="1" x14ac:dyDescent="0.4">
      <c r="A6" t="s">
        <v>928</v>
      </c>
      <c r="B6" s="6" t="s">
        <v>249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4.4400000000000004</v>
      </c>
      <c r="F8" s="16">
        <v>15.846</v>
      </c>
      <c r="G8" s="16">
        <v>34.292999999999999</v>
      </c>
      <c r="H8" s="16">
        <v>19.803000000000001</v>
      </c>
      <c r="I8" s="16">
        <v>25.617999999999999</v>
      </c>
      <c r="J8" s="16">
        <v>20.286000000000001</v>
      </c>
      <c r="K8" s="16">
        <v>45.420999999999999</v>
      </c>
      <c r="L8" s="47">
        <v>-0.46</v>
      </c>
    </row>
    <row r="9" spans="1:12" ht="13.5" customHeight="1" x14ac:dyDescent="0.4">
      <c r="A9" t="s">
        <v>1036</v>
      </c>
      <c r="B9" s="71" t="s">
        <v>2396</v>
      </c>
      <c r="C9" s="19" t="s">
        <v>981</v>
      </c>
      <c r="D9" s="20">
        <v>2697</v>
      </c>
      <c r="E9" s="21">
        <v>4.4119999999999999</v>
      </c>
      <c r="F9" s="22">
        <v>14.127000000000001</v>
      </c>
      <c r="G9" s="22">
        <v>38.154000000000003</v>
      </c>
      <c r="H9" s="22">
        <v>19.058</v>
      </c>
      <c r="I9" s="22">
        <v>24.248999999999999</v>
      </c>
      <c r="J9" s="22">
        <v>18.539000000000001</v>
      </c>
      <c r="K9" s="22">
        <v>43.307000000000002</v>
      </c>
      <c r="L9" s="58">
        <v>-0.45</v>
      </c>
    </row>
    <row r="10" spans="1:12" ht="13.5" customHeight="1" x14ac:dyDescent="0.4">
      <c r="A10" t="s">
        <v>1037</v>
      </c>
      <c r="B10" s="72"/>
      <c r="C10" s="23" t="s">
        <v>982</v>
      </c>
      <c r="D10" s="24">
        <v>2651</v>
      </c>
      <c r="E10" s="25">
        <v>4.5270000000000001</v>
      </c>
      <c r="F10" s="26">
        <v>17.690999999999999</v>
      </c>
      <c r="G10" s="26">
        <v>30.404</v>
      </c>
      <c r="H10" s="26">
        <v>20.483000000000001</v>
      </c>
      <c r="I10" s="26">
        <v>26.896000000000001</v>
      </c>
      <c r="J10" s="26">
        <v>22.218</v>
      </c>
      <c r="K10" s="26">
        <v>47.378</v>
      </c>
      <c r="L10" s="59">
        <v>-0.48</v>
      </c>
    </row>
    <row r="11" spans="1:12" ht="13.5" customHeight="1" x14ac:dyDescent="0.4">
      <c r="A11" t="s">
        <v>1038</v>
      </c>
      <c r="B11" s="73"/>
      <c r="C11" s="27" t="s">
        <v>983</v>
      </c>
      <c r="D11" s="28">
        <v>35</v>
      </c>
      <c r="E11" s="29">
        <v>0</v>
      </c>
      <c r="F11" s="32">
        <v>8.5709999999999997</v>
      </c>
      <c r="G11" s="30">
        <v>31.428999999999998</v>
      </c>
      <c r="H11" s="31">
        <v>25.713999999999999</v>
      </c>
      <c r="I11" s="31">
        <v>34.286000000000001</v>
      </c>
      <c r="J11" s="53">
        <v>8.5709999999999997</v>
      </c>
      <c r="K11" s="37">
        <v>60</v>
      </c>
      <c r="L11" s="60">
        <v>-0.86</v>
      </c>
    </row>
    <row r="12" spans="1:12" ht="13.5" customHeight="1" x14ac:dyDescent="0.4">
      <c r="A12" t="s">
        <v>1036</v>
      </c>
      <c r="B12" s="71" t="s">
        <v>2397</v>
      </c>
      <c r="C12" s="19" t="s">
        <v>984</v>
      </c>
      <c r="D12" s="20">
        <v>182</v>
      </c>
      <c r="E12" s="21">
        <v>7.6920000000000002</v>
      </c>
      <c r="F12" s="22">
        <v>18.132000000000001</v>
      </c>
      <c r="G12" s="33">
        <v>28.021999999999998</v>
      </c>
      <c r="H12" s="22">
        <v>19.78</v>
      </c>
      <c r="I12" s="22">
        <v>26.373999999999999</v>
      </c>
      <c r="J12" s="34">
        <v>25.824000000000002</v>
      </c>
      <c r="K12" s="22">
        <v>46.154000000000003</v>
      </c>
      <c r="L12" s="58">
        <v>-0.39</v>
      </c>
    </row>
    <row r="13" spans="1:12" ht="13.5" customHeight="1" x14ac:dyDescent="0.4">
      <c r="A13" t="s">
        <v>1037</v>
      </c>
      <c r="B13" s="72"/>
      <c r="C13" s="23" t="s">
        <v>985</v>
      </c>
      <c r="D13" s="24">
        <v>480</v>
      </c>
      <c r="E13" s="25">
        <v>7.5</v>
      </c>
      <c r="F13" s="26">
        <v>18.125</v>
      </c>
      <c r="G13" s="38">
        <v>40.625</v>
      </c>
      <c r="H13" s="35">
        <v>14.583</v>
      </c>
      <c r="I13" s="35">
        <v>19.167000000000002</v>
      </c>
      <c r="J13" s="38">
        <v>25.625</v>
      </c>
      <c r="K13" s="43">
        <v>33.75</v>
      </c>
      <c r="L13" s="59">
        <v>-0.2</v>
      </c>
    </row>
    <row r="14" spans="1:12" ht="13.5" customHeight="1" x14ac:dyDescent="0.4">
      <c r="A14" t="s">
        <v>1038</v>
      </c>
      <c r="B14" s="72"/>
      <c r="C14" s="23" t="s">
        <v>986</v>
      </c>
      <c r="D14" s="24">
        <v>520</v>
      </c>
      <c r="E14" s="25">
        <v>6.5380000000000003</v>
      </c>
      <c r="F14" s="26">
        <v>19.231000000000002</v>
      </c>
      <c r="G14" s="26">
        <v>39.037999999999997</v>
      </c>
      <c r="H14" s="26">
        <v>16.154</v>
      </c>
      <c r="I14" s="35">
        <v>19.038</v>
      </c>
      <c r="J14" s="38">
        <v>25.768999999999998</v>
      </c>
      <c r="K14" s="43">
        <v>35.192</v>
      </c>
      <c r="L14" s="59">
        <v>-0.22</v>
      </c>
    </row>
    <row r="15" spans="1:12" ht="13.5" customHeight="1" x14ac:dyDescent="0.4">
      <c r="A15" t="s">
        <v>1039</v>
      </c>
      <c r="B15" s="72"/>
      <c r="C15" s="23" t="s">
        <v>987</v>
      </c>
      <c r="D15" s="24">
        <v>620</v>
      </c>
      <c r="E15" s="25">
        <v>3.548</v>
      </c>
      <c r="F15" s="26">
        <v>12.903</v>
      </c>
      <c r="G15" s="26">
        <v>39.194000000000003</v>
      </c>
      <c r="H15" s="26">
        <v>18.225999999999999</v>
      </c>
      <c r="I15" s="26">
        <v>26.129000000000001</v>
      </c>
      <c r="J15" s="26">
        <v>16.452000000000002</v>
      </c>
      <c r="K15" s="26">
        <v>44.354999999999997</v>
      </c>
      <c r="L15" s="59">
        <v>-0.5</v>
      </c>
    </row>
    <row r="16" spans="1:12" ht="13.5" customHeight="1" x14ac:dyDescent="0.4">
      <c r="A16" t="s">
        <v>1040</v>
      </c>
      <c r="B16" s="72"/>
      <c r="C16" s="23" t="s">
        <v>988</v>
      </c>
      <c r="D16" s="24">
        <v>645</v>
      </c>
      <c r="E16" s="25">
        <v>1.55</v>
      </c>
      <c r="F16" s="35">
        <v>10.077999999999999</v>
      </c>
      <c r="G16" s="26">
        <v>38.295000000000002</v>
      </c>
      <c r="H16" s="26">
        <v>23.256</v>
      </c>
      <c r="I16" s="26">
        <v>26.821999999999999</v>
      </c>
      <c r="J16" s="35">
        <v>11.628</v>
      </c>
      <c r="K16" s="26">
        <v>50.078000000000003</v>
      </c>
      <c r="L16" s="59">
        <v>-0.64</v>
      </c>
    </row>
    <row r="17" spans="1:12" ht="13.5" customHeight="1" x14ac:dyDescent="0.4">
      <c r="A17" t="s">
        <v>1041</v>
      </c>
      <c r="B17" s="72"/>
      <c r="C17" s="23" t="s">
        <v>989</v>
      </c>
      <c r="D17" s="24">
        <v>250</v>
      </c>
      <c r="E17" s="25">
        <v>1.2</v>
      </c>
      <c r="F17" s="35">
        <v>6.4</v>
      </c>
      <c r="G17" s="26">
        <v>36</v>
      </c>
      <c r="H17" s="26">
        <v>24.4</v>
      </c>
      <c r="I17" s="38">
        <v>32</v>
      </c>
      <c r="J17" s="43">
        <v>7.6</v>
      </c>
      <c r="K17" s="39">
        <v>56.4</v>
      </c>
      <c r="L17" s="59">
        <v>-0.8</v>
      </c>
    </row>
    <row r="18" spans="1:12" ht="13.5" customHeight="1" x14ac:dyDescent="0.4">
      <c r="A18" t="s">
        <v>1042</v>
      </c>
      <c r="B18" s="72"/>
      <c r="C18" s="23" t="s">
        <v>990</v>
      </c>
      <c r="D18" s="24">
        <v>180</v>
      </c>
      <c r="E18" s="25">
        <v>6.1109999999999998</v>
      </c>
      <c r="F18" s="38">
        <v>21.111000000000001</v>
      </c>
      <c r="G18" s="26">
        <v>30</v>
      </c>
      <c r="H18" s="26">
        <v>15.555999999999999</v>
      </c>
      <c r="I18" s="26">
        <v>27.222000000000001</v>
      </c>
      <c r="J18" s="38">
        <v>27.222000000000001</v>
      </c>
      <c r="K18" s="26">
        <v>42.777999999999999</v>
      </c>
      <c r="L18" s="59">
        <v>-0.37</v>
      </c>
    </row>
    <row r="19" spans="1:12" ht="13.5" customHeight="1" x14ac:dyDescent="0.4">
      <c r="A19" t="s">
        <v>1043</v>
      </c>
      <c r="B19" s="72"/>
      <c r="C19" s="23" t="s">
        <v>991</v>
      </c>
      <c r="D19" s="24">
        <v>480</v>
      </c>
      <c r="E19" s="25">
        <v>7.2919999999999998</v>
      </c>
      <c r="F19" s="38">
        <v>25.832999999999998</v>
      </c>
      <c r="G19" s="35">
        <v>28.542000000000002</v>
      </c>
      <c r="H19" s="26">
        <v>17.292000000000002</v>
      </c>
      <c r="I19" s="26">
        <v>21.042000000000002</v>
      </c>
      <c r="J19" s="39">
        <v>33.125</v>
      </c>
      <c r="K19" s="35">
        <v>38.332999999999998</v>
      </c>
      <c r="L19" s="59">
        <v>-0.19</v>
      </c>
    </row>
    <row r="20" spans="1:12" ht="13.5" customHeight="1" x14ac:dyDescent="0.4">
      <c r="A20" t="s">
        <v>1044</v>
      </c>
      <c r="B20" s="72"/>
      <c r="C20" s="23" t="s">
        <v>992</v>
      </c>
      <c r="D20" s="24">
        <v>497</v>
      </c>
      <c r="E20" s="25">
        <v>6.2370000000000001</v>
      </c>
      <c r="F20" s="26">
        <v>17.706</v>
      </c>
      <c r="G20" s="26">
        <v>32.796999999999997</v>
      </c>
      <c r="H20" s="26">
        <v>15.493</v>
      </c>
      <c r="I20" s="26">
        <v>27.766999999999999</v>
      </c>
      <c r="J20" s="26">
        <v>23.943999999999999</v>
      </c>
      <c r="K20" s="26">
        <v>43.26</v>
      </c>
      <c r="L20" s="59">
        <v>-0.41</v>
      </c>
    </row>
    <row r="21" spans="1:12" ht="13.5" customHeight="1" x14ac:dyDescent="0.4">
      <c r="A21" t="s">
        <v>1045</v>
      </c>
      <c r="B21" s="72"/>
      <c r="C21" s="23" t="s">
        <v>993</v>
      </c>
      <c r="D21" s="24">
        <v>617</v>
      </c>
      <c r="E21" s="25">
        <v>4.0519999999999996</v>
      </c>
      <c r="F21" s="26">
        <v>17.827999999999999</v>
      </c>
      <c r="G21" s="26">
        <v>30.956</v>
      </c>
      <c r="H21" s="26">
        <v>22.204000000000001</v>
      </c>
      <c r="I21" s="26">
        <v>24.959</v>
      </c>
      <c r="J21" s="26">
        <v>21.88</v>
      </c>
      <c r="K21" s="26">
        <v>47.164000000000001</v>
      </c>
      <c r="L21" s="59">
        <v>-0.46</v>
      </c>
    </row>
    <row r="22" spans="1:12" ht="13.5" customHeight="1" x14ac:dyDescent="0.4">
      <c r="A22" t="s">
        <v>1046</v>
      </c>
      <c r="B22" s="72"/>
      <c r="C22" s="23" t="s">
        <v>994</v>
      </c>
      <c r="D22" s="24">
        <v>625</v>
      </c>
      <c r="E22" s="25">
        <v>2.4</v>
      </c>
      <c r="F22" s="26">
        <v>13.28</v>
      </c>
      <c r="G22" s="26">
        <v>29.92</v>
      </c>
      <c r="H22" s="26">
        <v>23.52</v>
      </c>
      <c r="I22" s="38">
        <v>30.88</v>
      </c>
      <c r="J22" s="26">
        <v>15.68</v>
      </c>
      <c r="K22" s="38">
        <v>54.4</v>
      </c>
      <c r="L22" s="59">
        <v>-0.67</v>
      </c>
    </row>
    <row r="23" spans="1:12" ht="13.5" customHeight="1" x14ac:dyDescent="0.4">
      <c r="A23" t="s">
        <v>1047</v>
      </c>
      <c r="B23" s="72"/>
      <c r="C23" s="23" t="s">
        <v>995</v>
      </c>
      <c r="D23" s="24">
        <v>252</v>
      </c>
      <c r="E23" s="25">
        <v>1.19</v>
      </c>
      <c r="F23" s="35">
        <v>10.317</v>
      </c>
      <c r="G23" s="26">
        <v>29.364999999999998</v>
      </c>
      <c r="H23" s="38">
        <v>28.175000000000001</v>
      </c>
      <c r="I23" s="38">
        <v>30.952000000000002</v>
      </c>
      <c r="J23" s="35">
        <v>11.507999999999999</v>
      </c>
      <c r="K23" s="39">
        <v>59.127000000000002</v>
      </c>
      <c r="L23" s="59">
        <v>-0.77</v>
      </c>
    </row>
    <row r="24" spans="1:12" ht="13.5" customHeight="1" x14ac:dyDescent="0.4">
      <c r="A24" t="s">
        <v>1048</v>
      </c>
      <c r="B24" s="73"/>
      <c r="C24" s="27" t="s">
        <v>983</v>
      </c>
      <c r="D24" s="28">
        <v>35</v>
      </c>
      <c r="E24" s="29">
        <v>0</v>
      </c>
      <c r="F24" s="32">
        <v>8.5709999999999997</v>
      </c>
      <c r="G24" s="30">
        <v>31.428999999999998</v>
      </c>
      <c r="H24" s="31">
        <v>25.713999999999999</v>
      </c>
      <c r="I24" s="31">
        <v>34.286000000000001</v>
      </c>
      <c r="J24" s="53">
        <v>8.5709999999999997</v>
      </c>
      <c r="K24" s="37">
        <v>60</v>
      </c>
      <c r="L24" s="60">
        <v>-0.86</v>
      </c>
    </row>
    <row r="25" spans="1:12" ht="13.5" customHeight="1" x14ac:dyDescent="0.4">
      <c r="A25" t="s">
        <v>1036</v>
      </c>
      <c r="B25" s="71" t="s">
        <v>2398</v>
      </c>
      <c r="C25" s="19" t="s">
        <v>996</v>
      </c>
      <c r="D25" s="20">
        <v>3546</v>
      </c>
      <c r="E25" s="21">
        <v>4.625</v>
      </c>
      <c r="F25" s="22">
        <v>16.779</v>
      </c>
      <c r="G25" s="22">
        <v>34.433</v>
      </c>
      <c r="H25" s="22">
        <v>19.177</v>
      </c>
      <c r="I25" s="22">
        <v>24.986000000000001</v>
      </c>
      <c r="J25" s="22">
        <v>21.404</v>
      </c>
      <c r="K25" s="22">
        <v>44.161999999999999</v>
      </c>
      <c r="L25" s="58">
        <v>-0.43</v>
      </c>
    </row>
    <row r="26" spans="1:12" ht="13.5" customHeight="1" x14ac:dyDescent="0.4">
      <c r="A26" t="s">
        <v>1037</v>
      </c>
      <c r="B26" s="73"/>
      <c r="C26" s="27" t="s">
        <v>997</v>
      </c>
      <c r="D26" s="28">
        <v>1837</v>
      </c>
      <c r="E26" s="29">
        <v>4.0830000000000002</v>
      </c>
      <c r="F26" s="30">
        <v>14.045</v>
      </c>
      <c r="G26" s="30">
        <v>34.023000000000003</v>
      </c>
      <c r="H26" s="30">
        <v>21.013000000000002</v>
      </c>
      <c r="I26" s="30">
        <v>26.837</v>
      </c>
      <c r="J26" s="30">
        <v>18.126999999999999</v>
      </c>
      <c r="K26" s="30">
        <v>47.85</v>
      </c>
      <c r="L26" s="60">
        <v>-0.52</v>
      </c>
    </row>
    <row r="27" spans="1:12" ht="13.5" customHeight="1" x14ac:dyDescent="0.4">
      <c r="A27" t="s">
        <v>1036</v>
      </c>
      <c r="B27" s="71" t="s">
        <v>2399</v>
      </c>
      <c r="C27" s="19" t="s">
        <v>998</v>
      </c>
      <c r="D27" s="20">
        <v>116</v>
      </c>
      <c r="E27" s="21">
        <v>6.8970000000000002</v>
      </c>
      <c r="F27" s="22">
        <v>18.103000000000002</v>
      </c>
      <c r="G27" s="42">
        <v>24.138000000000002</v>
      </c>
      <c r="H27" s="22">
        <v>18.103000000000002</v>
      </c>
      <c r="I27" s="34">
        <v>32.759</v>
      </c>
      <c r="J27" s="22">
        <v>25</v>
      </c>
      <c r="K27" s="34">
        <v>50.862000000000002</v>
      </c>
      <c r="L27" s="58">
        <v>-0.52</v>
      </c>
    </row>
    <row r="28" spans="1:12" ht="13.5" customHeight="1" x14ac:dyDescent="0.4">
      <c r="A28" t="s">
        <v>1037</v>
      </c>
      <c r="B28" s="72"/>
      <c r="C28" s="23" t="s">
        <v>999</v>
      </c>
      <c r="D28" s="24">
        <v>326</v>
      </c>
      <c r="E28" s="25">
        <v>7.3620000000000001</v>
      </c>
      <c r="F28" s="26">
        <v>19.632000000000001</v>
      </c>
      <c r="G28" s="38">
        <v>39.877000000000002</v>
      </c>
      <c r="H28" s="35">
        <v>14.724</v>
      </c>
      <c r="I28" s="35">
        <v>18.405000000000001</v>
      </c>
      <c r="J28" s="38">
        <v>26.994</v>
      </c>
      <c r="K28" s="43">
        <v>33.128999999999998</v>
      </c>
      <c r="L28" s="59">
        <v>-0.17</v>
      </c>
    </row>
    <row r="29" spans="1:12" ht="13.5" customHeight="1" x14ac:dyDescent="0.4">
      <c r="A29" t="s">
        <v>1038</v>
      </c>
      <c r="B29" s="72"/>
      <c r="C29" s="23" t="s">
        <v>1000</v>
      </c>
      <c r="D29" s="24">
        <v>353</v>
      </c>
      <c r="E29" s="25">
        <v>6.2320000000000002</v>
      </c>
      <c r="F29" s="26">
        <v>19.547000000000001</v>
      </c>
      <c r="G29" s="38">
        <v>39.942999999999998</v>
      </c>
      <c r="H29" s="26">
        <v>16.431000000000001</v>
      </c>
      <c r="I29" s="35">
        <v>17.847000000000001</v>
      </c>
      <c r="J29" s="38">
        <v>25.779</v>
      </c>
      <c r="K29" s="43">
        <v>34.277999999999999</v>
      </c>
      <c r="L29" s="59">
        <v>-0.2</v>
      </c>
    </row>
    <row r="30" spans="1:12" ht="13.5" customHeight="1" x14ac:dyDescent="0.4">
      <c r="A30" t="s">
        <v>1039</v>
      </c>
      <c r="B30" s="72"/>
      <c r="C30" s="23" t="s">
        <v>1001</v>
      </c>
      <c r="D30" s="24">
        <v>419</v>
      </c>
      <c r="E30" s="25">
        <v>4.5350000000000001</v>
      </c>
      <c r="F30" s="26">
        <v>12.172000000000001</v>
      </c>
      <c r="G30" s="26">
        <v>39.140999999999998</v>
      </c>
      <c r="H30" s="26">
        <v>17.661000000000001</v>
      </c>
      <c r="I30" s="26">
        <v>26.492000000000001</v>
      </c>
      <c r="J30" s="26">
        <v>16.706</v>
      </c>
      <c r="K30" s="26">
        <v>44.152999999999999</v>
      </c>
      <c r="L30" s="59">
        <v>-0.49</v>
      </c>
    </row>
    <row r="31" spans="1:12" ht="13.5" customHeight="1" x14ac:dyDescent="0.4">
      <c r="A31" t="s">
        <v>1040</v>
      </c>
      <c r="B31" s="72"/>
      <c r="C31" s="23" t="s">
        <v>1002</v>
      </c>
      <c r="D31" s="24">
        <v>426</v>
      </c>
      <c r="E31" s="25">
        <v>1.1739999999999999</v>
      </c>
      <c r="F31" s="35">
        <v>9.859</v>
      </c>
      <c r="G31" s="26">
        <v>37.558999999999997</v>
      </c>
      <c r="H31" s="26">
        <v>23.943999999999999</v>
      </c>
      <c r="I31" s="26">
        <v>27.465</v>
      </c>
      <c r="J31" s="35">
        <v>11.032999999999999</v>
      </c>
      <c r="K31" s="38">
        <v>51.408000000000001</v>
      </c>
      <c r="L31" s="59">
        <v>-0.67</v>
      </c>
    </row>
    <row r="32" spans="1:12" ht="13.5" customHeight="1" x14ac:dyDescent="0.4">
      <c r="A32" t="s">
        <v>1041</v>
      </c>
      <c r="B32" s="72"/>
      <c r="C32" s="23" t="s">
        <v>1003</v>
      </c>
      <c r="D32" s="24">
        <v>156</v>
      </c>
      <c r="E32" s="25">
        <v>1.282</v>
      </c>
      <c r="F32" s="35">
        <v>8.3330000000000002</v>
      </c>
      <c r="G32" s="26">
        <v>36.537999999999997</v>
      </c>
      <c r="H32" s="26">
        <v>17.308</v>
      </c>
      <c r="I32" s="39">
        <v>36.537999999999997</v>
      </c>
      <c r="J32" s="43">
        <v>9.6150000000000002</v>
      </c>
      <c r="K32" s="38">
        <v>53.845999999999997</v>
      </c>
      <c r="L32" s="59">
        <v>-0.79</v>
      </c>
    </row>
    <row r="33" spans="1:12" ht="13.5" customHeight="1" x14ac:dyDescent="0.4">
      <c r="A33" t="s">
        <v>1042</v>
      </c>
      <c r="B33" s="72"/>
      <c r="C33" s="23" t="s">
        <v>1004</v>
      </c>
      <c r="D33" s="24">
        <v>115</v>
      </c>
      <c r="E33" s="25">
        <v>7.8259999999999996</v>
      </c>
      <c r="F33" s="26">
        <v>20</v>
      </c>
      <c r="G33" s="35">
        <v>26.957000000000001</v>
      </c>
      <c r="H33" s="26">
        <v>16.521999999999998</v>
      </c>
      <c r="I33" s="26">
        <v>28.696000000000002</v>
      </c>
      <c r="J33" s="38">
        <v>27.826000000000001</v>
      </c>
      <c r="K33" s="26">
        <v>45.216999999999999</v>
      </c>
      <c r="L33" s="59">
        <v>-0.38</v>
      </c>
    </row>
    <row r="34" spans="1:12" ht="13.5" customHeight="1" x14ac:dyDescent="0.4">
      <c r="A34" t="s">
        <v>1043</v>
      </c>
      <c r="B34" s="72"/>
      <c r="C34" s="23" t="s">
        <v>1005</v>
      </c>
      <c r="D34" s="24">
        <v>318</v>
      </c>
      <c r="E34" s="25">
        <v>7.5469999999999997</v>
      </c>
      <c r="F34" s="39">
        <v>27.986999999999998</v>
      </c>
      <c r="G34" s="35">
        <v>27.986999999999998</v>
      </c>
      <c r="H34" s="26">
        <v>16.667000000000002</v>
      </c>
      <c r="I34" s="35">
        <v>19.811</v>
      </c>
      <c r="J34" s="39">
        <v>35.534999999999997</v>
      </c>
      <c r="K34" s="35">
        <v>36.478000000000002</v>
      </c>
      <c r="L34" s="59">
        <v>-0.13</v>
      </c>
    </row>
    <row r="35" spans="1:12" ht="13.5" customHeight="1" x14ac:dyDescent="0.4">
      <c r="A35" t="s">
        <v>1044</v>
      </c>
      <c r="B35" s="72"/>
      <c r="C35" s="23" t="s">
        <v>1006</v>
      </c>
      <c r="D35" s="24">
        <v>332</v>
      </c>
      <c r="E35" s="25">
        <v>5.4219999999999997</v>
      </c>
      <c r="F35" s="26">
        <v>20.181000000000001</v>
      </c>
      <c r="G35" s="26">
        <v>34.337000000000003</v>
      </c>
      <c r="H35" s="26">
        <v>15.964</v>
      </c>
      <c r="I35" s="26">
        <v>24.096</v>
      </c>
      <c r="J35" s="38">
        <v>25.602</v>
      </c>
      <c r="K35" s="35">
        <v>40.06</v>
      </c>
      <c r="L35" s="59">
        <v>-0.33</v>
      </c>
    </row>
    <row r="36" spans="1:12" ht="13.5" customHeight="1" x14ac:dyDescent="0.4">
      <c r="A36" t="s">
        <v>1045</v>
      </c>
      <c r="B36" s="72"/>
      <c r="C36" s="23" t="s">
        <v>1007</v>
      </c>
      <c r="D36" s="24">
        <v>405</v>
      </c>
      <c r="E36" s="25">
        <v>4.444</v>
      </c>
      <c r="F36" s="26">
        <v>20.247</v>
      </c>
      <c r="G36" s="26">
        <v>31.358000000000001</v>
      </c>
      <c r="H36" s="26">
        <v>21.481000000000002</v>
      </c>
      <c r="I36" s="26">
        <v>22.469000000000001</v>
      </c>
      <c r="J36" s="26">
        <v>24.690999999999999</v>
      </c>
      <c r="K36" s="26">
        <v>43.951000000000001</v>
      </c>
      <c r="L36" s="59">
        <v>-0.37</v>
      </c>
    </row>
    <row r="37" spans="1:12" ht="13.5" customHeight="1" x14ac:dyDescent="0.4">
      <c r="A37" t="s">
        <v>1046</v>
      </c>
      <c r="B37" s="72"/>
      <c r="C37" s="23" t="s">
        <v>1008</v>
      </c>
      <c r="D37" s="24">
        <v>402</v>
      </c>
      <c r="E37" s="25">
        <v>3.234</v>
      </c>
      <c r="F37" s="26">
        <v>14.179</v>
      </c>
      <c r="G37" s="26">
        <v>31.343</v>
      </c>
      <c r="H37" s="26">
        <v>22.138999999999999</v>
      </c>
      <c r="I37" s="26">
        <v>29.103999999999999</v>
      </c>
      <c r="J37" s="26">
        <v>17.413</v>
      </c>
      <c r="K37" s="38">
        <v>51.244</v>
      </c>
      <c r="L37" s="59">
        <v>-0.6</v>
      </c>
    </row>
    <row r="38" spans="1:12" ht="13.5" customHeight="1" x14ac:dyDescent="0.4">
      <c r="A38" t="s">
        <v>1047</v>
      </c>
      <c r="B38" s="72"/>
      <c r="C38" s="23" t="s">
        <v>1009</v>
      </c>
      <c r="D38" s="24">
        <v>153</v>
      </c>
      <c r="E38" s="25">
        <v>1.3069999999999999</v>
      </c>
      <c r="F38" s="35">
        <v>9.15</v>
      </c>
      <c r="G38" s="26">
        <v>30.719000000000001</v>
      </c>
      <c r="H38" s="38">
        <v>27.451000000000001</v>
      </c>
      <c r="I38" s="38">
        <v>31.373000000000001</v>
      </c>
      <c r="J38" s="35">
        <v>10.458</v>
      </c>
      <c r="K38" s="39">
        <v>58.823999999999998</v>
      </c>
      <c r="L38" s="59">
        <v>-0.78</v>
      </c>
    </row>
    <row r="39" spans="1:12" ht="13.5" customHeight="1" x14ac:dyDescent="0.4">
      <c r="A39" t="s">
        <v>1048</v>
      </c>
      <c r="B39" s="72"/>
      <c r="C39" s="23" t="s">
        <v>1010</v>
      </c>
      <c r="D39" s="24">
        <v>25</v>
      </c>
      <c r="E39" s="25">
        <v>0</v>
      </c>
      <c r="F39" s="26">
        <v>12</v>
      </c>
      <c r="G39" s="35">
        <v>28</v>
      </c>
      <c r="H39" s="38">
        <v>28</v>
      </c>
      <c r="I39" s="38">
        <v>32</v>
      </c>
      <c r="J39" s="35">
        <v>12</v>
      </c>
      <c r="K39" s="39">
        <v>60</v>
      </c>
      <c r="L39" s="59">
        <v>-0.8</v>
      </c>
    </row>
    <row r="40" spans="1:12" ht="13.5" customHeight="1" x14ac:dyDescent="0.4">
      <c r="A40" t="s">
        <v>1049</v>
      </c>
      <c r="B40" s="72"/>
      <c r="C40" s="23" t="s">
        <v>1011</v>
      </c>
      <c r="D40" s="24">
        <v>66</v>
      </c>
      <c r="E40" s="25">
        <v>9.0909999999999993</v>
      </c>
      <c r="F40" s="26">
        <v>18.181999999999999</v>
      </c>
      <c r="G40" s="26">
        <v>34.847999999999999</v>
      </c>
      <c r="H40" s="26">
        <v>22.727</v>
      </c>
      <c r="I40" s="43">
        <v>15.151999999999999</v>
      </c>
      <c r="J40" s="38">
        <v>27.273</v>
      </c>
      <c r="K40" s="35">
        <v>37.878999999999998</v>
      </c>
      <c r="L40" s="59">
        <v>-0.17</v>
      </c>
    </row>
    <row r="41" spans="1:12" ht="13.5" customHeight="1" x14ac:dyDescent="0.4">
      <c r="A41" t="s">
        <v>1050</v>
      </c>
      <c r="B41" s="72"/>
      <c r="C41" s="23" t="s">
        <v>1012</v>
      </c>
      <c r="D41" s="24">
        <v>154</v>
      </c>
      <c r="E41" s="25">
        <v>7.7919999999999998</v>
      </c>
      <c r="F41" s="26">
        <v>14.935</v>
      </c>
      <c r="G41" s="38">
        <v>42.207999999999998</v>
      </c>
      <c r="H41" s="35">
        <v>14.286</v>
      </c>
      <c r="I41" s="26">
        <v>20.779</v>
      </c>
      <c r="J41" s="26">
        <v>22.727</v>
      </c>
      <c r="K41" s="43">
        <v>35.064999999999998</v>
      </c>
      <c r="L41" s="59">
        <v>-0.25</v>
      </c>
    </row>
    <row r="42" spans="1:12" ht="13.5" customHeight="1" x14ac:dyDescent="0.4">
      <c r="A42" t="s">
        <v>1051</v>
      </c>
      <c r="B42" s="72"/>
      <c r="C42" s="23" t="s">
        <v>1013</v>
      </c>
      <c r="D42" s="24">
        <v>167</v>
      </c>
      <c r="E42" s="25">
        <v>7.1859999999999999</v>
      </c>
      <c r="F42" s="26">
        <v>18.562999999999999</v>
      </c>
      <c r="G42" s="26">
        <v>37.125999999999998</v>
      </c>
      <c r="H42" s="26">
        <v>15.569000000000001</v>
      </c>
      <c r="I42" s="26">
        <v>21.556999999999999</v>
      </c>
      <c r="J42" s="38">
        <v>25.748999999999999</v>
      </c>
      <c r="K42" s="35">
        <v>37.125999999999998</v>
      </c>
      <c r="L42" s="59">
        <v>-0.26</v>
      </c>
    </row>
    <row r="43" spans="1:12" ht="13.5" customHeight="1" x14ac:dyDescent="0.4">
      <c r="A43" t="s">
        <v>1052</v>
      </c>
      <c r="B43" s="72"/>
      <c r="C43" s="23" t="s">
        <v>1014</v>
      </c>
      <c r="D43" s="24">
        <v>201</v>
      </c>
      <c r="E43" s="25">
        <v>1.4930000000000001</v>
      </c>
      <c r="F43" s="26">
        <v>14.428000000000001</v>
      </c>
      <c r="G43" s="38">
        <v>39.302999999999997</v>
      </c>
      <c r="H43" s="26">
        <v>19.402999999999999</v>
      </c>
      <c r="I43" s="26">
        <v>25.373000000000001</v>
      </c>
      <c r="J43" s="26">
        <v>15.92</v>
      </c>
      <c r="K43" s="26">
        <v>44.776000000000003</v>
      </c>
      <c r="L43" s="59">
        <v>-0.53</v>
      </c>
    </row>
    <row r="44" spans="1:12" ht="13.5" customHeight="1" x14ac:dyDescent="0.4">
      <c r="A44" t="s">
        <v>1053</v>
      </c>
      <c r="B44" s="72"/>
      <c r="C44" s="23" t="s">
        <v>1015</v>
      </c>
      <c r="D44" s="24">
        <v>219</v>
      </c>
      <c r="E44" s="25">
        <v>2.2829999999999999</v>
      </c>
      <c r="F44" s="35">
        <v>10.502000000000001</v>
      </c>
      <c r="G44" s="38">
        <v>39.725999999999999</v>
      </c>
      <c r="H44" s="26">
        <v>21.917999999999999</v>
      </c>
      <c r="I44" s="26">
        <v>25.571000000000002</v>
      </c>
      <c r="J44" s="35">
        <v>12.785</v>
      </c>
      <c r="K44" s="26">
        <v>47.488999999999997</v>
      </c>
      <c r="L44" s="59">
        <v>-0.57999999999999996</v>
      </c>
    </row>
    <row r="45" spans="1:12" ht="13.5" customHeight="1" x14ac:dyDescent="0.4">
      <c r="A45" t="s">
        <v>1054</v>
      </c>
      <c r="B45" s="72"/>
      <c r="C45" s="23" t="s">
        <v>1016</v>
      </c>
      <c r="D45" s="24">
        <v>94</v>
      </c>
      <c r="E45" s="25">
        <v>1.0640000000000001</v>
      </c>
      <c r="F45" s="43">
        <v>3.1909999999999998</v>
      </c>
      <c r="G45" s="26">
        <v>35.106000000000002</v>
      </c>
      <c r="H45" s="39">
        <v>36.17</v>
      </c>
      <c r="I45" s="26">
        <v>24.468</v>
      </c>
      <c r="J45" s="43">
        <v>4.2549999999999999</v>
      </c>
      <c r="K45" s="39">
        <v>60.637999999999998</v>
      </c>
      <c r="L45" s="59">
        <v>-0.8</v>
      </c>
    </row>
    <row r="46" spans="1:12" ht="13.5" customHeight="1" x14ac:dyDescent="0.4">
      <c r="A46" t="s">
        <v>1055</v>
      </c>
      <c r="B46" s="72"/>
      <c r="C46" s="23" t="s">
        <v>1017</v>
      </c>
      <c r="D46" s="24">
        <v>65</v>
      </c>
      <c r="E46" s="25">
        <v>3.077</v>
      </c>
      <c r="F46" s="38">
        <v>23.077000000000002</v>
      </c>
      <c r="G46" s="26">
        <v>35.384999999999998</v>
      </c>
      <c r="H46" s="35">
        <v>13.846</v>
      </c>
      <c r="I46" s="26">
        <v>24.614999999999998</v>
      </c>
      <c r="J46" s="38">
        <v>26.154</v>
      </c>
      <c r="K46" s="35">
        <v>38.462000000000003</v>
      </c>
      <c r="L46" s="59">
        <v>-0.34</v>
      </c>
    </row>
    <row r="47" spans="1:12" ht="13.5" customHeight="1" x14ac:dyDescent="0.4">
      <c r="A47" t="s">
        <v>1056</v>
      </c>
      <c r="B47" s="72"/>
      <c r="C47" s="23" t="s">
        <v>1018</v>
      </c>
      <c r="D47" s="24">
        <v>162</v>
      </c>
      <c r="E47" s="25">
        <v>6.79</v>
      </c>
      <c r="F47" s="38">
        <v>21.605</v>
      </c>
      <c r="G47" s="26">
        <v>29.63</v>
      </c>
      <c r="H47" s="26">
        <v>18.518999999999998</v>
      </c>
      <c r="I47" s="26">
        <v>23.457000000000001</v>
      </c>
      <c r="J47" s="38">
        <v>28.395</v>
      </c>
      <c r="K47" s="26">
        <v>41.975000000000001</v>
      </c>
      <c r="L47" s="59">
        <v>-0.3</v>
      </c>
    </row>
    <row r="48" spans="1:12" ht="13.5" customHeight="1" x14ac:dyDescent="0.4">
      <c r="A48" t="s">
        <v>1057</v>
      </c>
      <c r="B48" s="72"/>
      <c r="C48" s="23" t="s">
        <v>1019</v>
      </c>
      <c r="D48" s="24">
        <v>165</v>
      </c>
      <c r="E48" s="25">
        <v>7.8789999999999996</v>
      </c>
      <c r="F48" s="26">
        <v>12.727</v>
      </c>
      <c r="G48" s="26">
        <v>29.696999999999999</v>
      </c>
      <c r="H48" s="35">
        <v>14.545</v>
      </c>
      <c r="I48" s="38">
        <v>35.152000000000001</v>
      </c>
      <c r="J48" s="26">
        <v>20.606000000000002</v>
      </c>
      <c r="K48" s="26">
        <v>49.697000000000003</v>
      </c>
      <c r="L48" s="59">
        <v>-0.56000000000000005</v>
      </c>
    </row>
    <row r="49" spans="1:12" ht="13.5" customHeight="1" x14ac:dyDescent="0.4">
      <c r="A49" t="s">
        <v>1058</v>
      </c>
      <c r="B49" s="72"/>
      <c r="C49" s="23" t="s">
        <v>1020</v>
      </c>
      <c r="D49" s="24">
        <v>212</v>
      </c>
      <c r="E49" s="25">
        <v>3.302</v>
      </c>
      <c r="F49" s="26">
        <v>13.208</v>
      </c>
      <c r="G49" s="26">
        <v>30.189</v>
      </c>
      <c r="H49" s="26">
        <v>23.585000000000001</v>
      </c>
      <c r="I49" s="26">
        <v>29.716999999999999</v>
      </c>
      <c r="J49" s="26">
        <v>16.509</v>
      </c>
      <c r="K49" s="38">
        <v>53.302</v>
      </c>
      <c r="L49" s="59">
        <v>-0.63</v>
      </c>
    </row>
    <row r="50" spans="1:12" ht="13.5" customHeight="1" x14ac:dyDescent="0.4">
      <c r="A50" t="s">
        <v>1059</v>
      </c>
      <c r="B50" s="72"/>
      <c r="C50" s="23" t="s">
        <v>1021</v>
      </c>
      <c r="D50" s="24">
        <v>223</v>
      </c>
      <c r="E50" s="25">
        <v>0.89700000000000002</v>
      </c>
      <c r="F50" s="26">
        <v>11.659000000000001</v>
      </c>
      <c r="G50" s="35">
        <v>27.353999999999999</v>
      </c>
      <c r="H50" s="38">
        <v>26.009</v>
      </c>
      <c r="I50" s="38">
        <v>34.081000000000003</v>
      </c>
      <c r="J50" s="35">
        <v>12.555999999999999</v>
      </c>
      <c r="K50" s="39">
        <v>60.09</v>
      </c>
      <c r="L50" s="59">
        <v>-0.81</v>
      </c>
    </row>
    <row r="51" spans="1:12" ht="13.5" customHeight="1" x14ac:dyDescent="0.4">
      <c r="A51" t="s">
        <v>1060</v>
      </c>
      <c r="B51" s="72"/>
      <c r="C51" s="23" t="s">
        <v>1022</v>
      </c>
      <c r="D51" s="24">
        <v>99</v>
      </c>
      <c r="E51" s="25">
        <v>1.01</v>
      </c>
      <c r="F51" s="26">
        <v>12.121</v>
      </c>
      <c r="G51" s="35">
        <v>27.273</v>
      </c>
      <c r="H51" s="38">
        <v>29.292999999999999</v>
      </c>
      <c r="I51" s="26">
        <v>30.303000000000001</v>
      </c>
      <c r="J51" s="35">
        <v>13.131</v>
      </c>
      <c r="K51" s="39">
        <v>59.595999999999997</v>
      </c>
      <c r="L51" s="59">
        <v>-0.76</v>
      </c>
    </row>
    <row r="52" spans="1:12" ht="13.5" customHeight="1" x14ac:dyDescent="0.4">
      <c r="A52" t="s">
        <v>1061</v>
      </c>
      <c r="B52" s="73"/>
      <c r="C52" s="27" t="s">
        <v>1023</v>
      </c>
      <c r="D52" s="28">
        <v>10</v>
      </c>
      <c r="E52" s="29">
        <v>0</v>
      </c>
      <c r="F52" s="30">
        <v>0</v>
      </c>
      <c r="G52" s="31">
        <v>40</v>
      </c>
      <c r="H52" s="30">
        <v>20</v>
      </c>
      <c r="I52" s="37">
        <v>40</v>
      </c>
      <c r="J52" s="30">
        <v>0</v>
      </c>
      <c r="K52" s="37">
        <v>60</v>
      </c>
      <c r="L52" s="60">
        <v>-1</v>
      </c>
    </row>
    <row r="53" spans="1:12" ht="13.5" customHeight="1" x14ac:dyDescent="0.4">
      <c r="A53" t="s">
        <v>1036</v>
      </c>
      <c r="B53" s="71" t="s">
        <v>2400</v>
      </c>
      <c r="C53" s="19" t="s">
        <v>1024</v>
      </c>
      <c r="D53" s="20">
        <v>87</v>
      </c>
      <c r="E53" s="21">
        <v>3.448</v>
      </c>
      <c r="F53" s="22">
        <v>14.943</v>
      </c>
      <c r="G53" s="22">
        <v>33.332999999999998</v>
      </c>
      <c r="H53" s="22">
        <v>19.54</v>
      </c>
      <c r="I53" s="22">
        <v>28.736000000000001</v>
      </c>
      <c r="J53" s="22">
        <v>18.390999999999998</v>
      </c>
      <c r="K53" s="22">
        <v>48.276000000000003</v>
      </c>
      <c r="L53" s="58">
        <v>-0.55000000000000004</v>
      </c>
    </row>
    <row r="54" spans="1:12" ht="13.5" customHeight="1" x14ac:dyDescent="0.4">
      <c r="A54" t="s">
        <v>1037</v>
      </c>
      <c r="B54" s="72"/>
      <c r="C54" s="23" t="s">
        <v>1025</v>
      </c>
      <c r="D54" s="24">
        <v>372</v>
      </c>
      <c r="E54" s="25">
        <v>3.4950000000000001</v>
      </c>
      <c r="F54" s="26">
        <v>15.590999999999999</v>
      </c>
      <c r="G54" s="26">
        <v>37.634</v>
      </c>
      <c r="H54" s="26">
        <v>18.28</v>
      </c>
      <c r="I54" s="26">
        <v>25</v>
      </c>
      <c r="J54" s="26">
        <v>19.085999999999999</v>
      </c>
      <c r="K54" s="26">
        <v>43.28</v>
      </c>
      <c r="L54" s="59">
        <v>-0.46</v>
      </c>
    </row>
    <row r="55" spans="1:12" ht="13.5" customHeight="1" x14ac:dyDescent="0.4">
      <c r="A55" t="s">
        <v>1038</v>
      </c>
      <c r="B55" s="72"/>
      <c r="C55" s="23" t="s">
        <v>1026</v>
      </c>
      <c r="D55" s="24">
        <v>1445</v>
      </c>
      <c r="E55" s="25">
        <v>5.1210000000000004</v>
      </c>
      <c r="F55" s="26">
        <v>18.27</v>
      </c>
      <c r="G55" s="26">
        <v>34.74</v>
      </c>
      <c r="H55" s="26">
        <v>19.446000000000002</v>
      </c>
      <c r="I55" s="26">
        <v>22.422000000000001</v>
      </c>
      <c r="J55" s="26">
        <v>23.390999999999998</v>
      </c>
      <c r="K55" s="26">
        <v>41.869</v>
      </c>
      <c r="L55" s="59">
        <v>-0.36</v>
      </c>
    </row>
    <row r="56" spans="1:12" ht="13.5" customHeight="1" x14ac:dyDescent="0.4">
      <c r="A56" t="s">
        <v>1039</v>
      </c>
      <c r="B56" s="72"/>
      <c r="C56" s="23" t="s">
        <v>1027</v>
      </c>
      <c r="D56" s="24">
        <v>659</v>
      </c>
      <c r="E56" s="25">
        <v>4.4009999999999998</v>
      </c>
      <c r="F56" s="26">
        <v>17.298999999999999</v>
      </c>
      <c r="G56" s="38">
        <v>40.363999999999997</v>
      </c>
      <c r="H56" s="26">
        <v>16.692</v>
      </c>
      <c r="I56" s="26">
        <v>21.244</v>
      </c>
      <c r="J56" s="26">
        <v>21.7</v>
      </c>
      <c r="K56" s="35">
        <v>37.936</v>
      </c>
      <c r="L56" s="59">
        <v>-0.33</v>
      </c>
    </row>
    <row r="57" spans="1:12" ht="13.5" customHeight="1" x14ac:dyDescent="0.4">
      <c r="A57" t="s">
        <v>1040</v>
      </c>
      <c r="B57" s="72"/>
      <c r="C57" s="23" t="s">
        <v>1028</v>
      </c>
      <c r="D57" s="24">
        <v>179</v>
      </c>
      <c r="E57" s="25">
        <v>2.7930000000000001</v>
      </c>
      <c r="F57" s="26">
        <v>13.407999999999999</v>
      </c>
      <c r="G57" s="26">
        <v>34.078000000000003</v>
      </c>
      <c r="H57" s="26">
        <v>22.346</v>
      </c>
      <c r="I57" s="26">
        <v>27.373999999999999</v>
      </c>
      <c r="J57" s="26">
        <v>16.201000000000001</v>
      </c>
      <c r="K57" s="26">
        <v>49.720999999999997</v>
      </c>
      <c r="L57" s="59">
        <v>-0.57999999999999996</v>
      </c>
    </row>
    <row r="58" spans="1:12" ht="13.5" customHeight="1" x14ac:dyDescent="0.4">
      <c r="A58" t="s">
        <v>1041</v>
      </c>
      <c r="B58" s="72"/>
      <c r="C58" s="23" t="s">
        <v>1029</v>
      </c>
      <c r="D58" s="24">
        <v>150</v>
      </c>
      <c r="E58" s="25">
        <v>4</v>
      </c>
      <c r="F58" s="35">
        <v>10</v>
      </c>
      <c r="G58" s="26">
        <v>31.332999999999998</v>
      </c>
      <c r="H58" s="26">
        <v>24</v>
      </c>
      <c r="I58" s="38">
        <v>30.667000000000002</v>
      </c>
      <c r="J58" s="35">
        <v>14</v>
      </c>
      <c r="K58" s="38">
        <v>54.667000000000002</v>
      </c>
      <c r="L58" s="59">
        <v>-0.67</v>
      </c>
    </row>
    <row r="59" spans="1:12" ht="13.5" customHeight="1" x14ac:dyDescent="0.4">
      <c r="A59" t="s">
        <v>1042</v>
      </c>
      <c r="B59" s="72"/>
      <c r="C59" s="23" t="s">
        <v>1030</v>
      </c>
      <c r="D59" s="24">
        <v>797</v>
      </c>
      <c r="E59" s="25">
        <v>4.6420000000000003</v>
      </c>
      <c r="F59" s="26">
        <v>13.551</v>
      </c>
      <c r="G59" s="26">
        <v>32.999000000000002</v>
      </c>
      <c r="H59" s="26">
        <v>20.074999999999999</v>
      </c>
      <c r="I59" s="26">
        <v>28.733000000000001</v>
      </c>
      <c r="J59" s="26">
        <v>18.193000000000001</v>
      </c>
      <c r="K59" s="26">
        <v>48.808</v>
      </c>
      <c r="L59" s="59">
        <v>-0.55000000000000004</v>
      </c>
    </row>
    <row r="60" spans="1:12" ht="13.5" customHeight="1" x14ac:dyDescent="0.4">
      <c r="A60" t="s">
        <v>1043</v>
      </c>
      <c r="B60" s="72"/>
      <c r="C60" s="23" t="s">
        <v>1031</v>
      </c>
      <c r="D60" s="24">
        <v>599</v>
      </c>
      <c r="E60" s="25">
        <v>3.673</v>
      </c>
      <c r="F60" s="26">
        <v>14.858000000000001</v>
      </c>
      <c r="G60" s="26">
        <v>29.548999999999999</v>
      </c>
      <c r="H60" s="26">
        <v>24.541</v>
      </c>
      <c r="I60" s="26">
        <v>27.379000000000001</v>
      </c>
      <c r="J60" s="26">
        <v>18.530999999999999</v>
      </c>
      <c r="K60" s="38">
        <v>51.92</v>
      </c>
      <c r="L60" s="59">
        <v>-0.56999999999999995</v>
      </c>
    </row>
    <row r="61" spans="1:12" ht="13.5" customHeight="1" x14ac:dyDescent="0.4">
      <c r="A61" t="s">
        <v>1044</v>
      </c>
      <c r="B61" s="72"/>
      <c r="C61" s="23" t="s">
        <v>1032</v>
      </c>
      <c r="D61" s="24">
        <v>526</v>
      </c>
      <c r="E61" s="25">
        <v>7.6050000000000004</v>
      </c>
      <c r="F61" s="26">
        <v>20.722000000000001</v>
      </c>
      <c r="G61" s="26">
        <v>30.989000000000001</v>
      </c>
      <c r="H61" s="26">
        <v>16.920000000000002</v>
      </c>
      <c r="I61" s="26">
        <v>23.763999999999999</v>
      </c>
      <c r="J61" s="38">
        <v>28.327000000000002</v>
      </c>
      <c r="K61" s="26">
        <v>40.683999999999997</v>
      </c>
      <c r="L61" s="59">
        <v>-0.28999999999999998</v>
      </c>
    </row>
    <row r="62" spans="1:12" ht="13.5" customHeight="1" x14ac:dyDescent="0.4">
      <c r="A62" t="s">
        <v>1045</v>
      </c>
      <c r="B62" s="72"/>
      <c r="C62" s="23" t="s">
        <v>1033</v>
      </c>
      <c r="D62" s="24">
        <v>467</v>
      </c>
      <c r="E62" s="25">
        <v>1.4990000000000001</v>
      </c>
      <c r="F62" s="35">
        <v>9.6359999999999992</v>
      </c>
      <c r="G62" s="26">
        <v>34.475000000000001</v>
      </c>
      <c r="H62" s="26">
        <v>20.771000000000001</v>
      </c>
      <c r="I62" s="38">
        <v>33.619</v>
      </c>
      <c r="J62" s="35">
        <v>11.135</v>
      </c>
      <c r="K62" s="38">
        <v>54.39</v>
      </c>
      <c r="L62" s="59">
        <v>-0.75</v>
      </c>
    </row>
    <row r="63" spans="1:12" ht="13.5" customHeight="1" x14ac:dyDescent="0.4">
      <c r="A63" t="s">
        <v>1046</v>
      </c>
      <c r="B63" s="73"/>
      <c r="C63" s="27" t="s">
        <v>979</v>
      </c>
      <c r="D63" s="28">
        <v>102</v>
      </c>
      <c r="E63" s="29">
        <v>2.9409999999999998</v>
      </c>
      <c r="F63" s="30">
        <v>13.725</v>
      </c>
      <c r="G63" s="30">
        <v>36.274999999999999</v>
      </c>
      <c r="H63" s="30">
        <v>20.588000000000001</v>
      </c>
      <c r="I63" s="30">
        <v>26.471</v>
      </c>
      <c r="J63" s="30">
        <v>16.667000000000002</v>
      </c>
      <c r="K63" s="30">
        <v>47.058999999999997</v>
      </c>
      <c r="L63" s="60">
        <v>-0.54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62941E-084D-49B0-ADD5-3DB307456F1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HYPERLINK("#目次!A"&amp;ROW(目次!$A$135),"[T000125]")</f>
        <v>[T000125]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1433</v>
      </c>
    </row>
    <row r="6" spans="1:12" ht="13.5" customHeight="1" x14ac:dyDescent="0.4">
      <c r="A6" t="s">
        <v>928</v>
      </c>
      <c r="B6" s="6" t="s">
        <v>251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4.6630000000000003</v>
      </c>
      <c r="F8" s="16">
        <v>15.568</v>
      </c>
      <c r="G8" s="16">
        <v>34.999000000000002</v>
      </c>
      <c r="H8" s="16">
        <v>19.152999999999999</v>
      </c>
      <c r="I8" s="16">
        <v>25.617999999999999</v>
      </c>
      <c r="J8" s="16">
        <v>20.23</v>
      </c>
      <c r="K8" s="16">
        <v>44.771000000000001</v>
      </c>
      <c r="L8" s="47">
        <v>-0.45</v>
      </c>
    </row>
    <row r="9" spans="1:12" ht="13.5" customHeight="1" x14ac:dyDescent="0.4">
      <c r="A9" t="s">
        <v>1036</v>
      </c>
      <c r="B9" s="71" t="s">
        <v>2396</v>
      </c>
      <c r="C9" s="19" t="s">
        <v>981</v>
      </c>
      <c r="D9" s="20">
        <v>2697</v>
      </c>
      <c r="E9" s="21">
        <v>4.5979999999999999</v>
      </c>
      <c r="F9" s="22">
        <v>13.645</v>
      </c>
      <c r="G9" s="22">
        <v>39.524999999999999</v>
      </c>
      <c r="H9" s="22">
        <v>18.056999999999999</v>
      </c>
      <c r="I9" s="22">
        <v>24.175000000000001</v>
      </c>
      <c r="J9" s="22">
        <v>18.242000000000001</v>
      </c>
      <c r="K9" s="22">
        <v>42.231999999999999</v>
      </c>
      <c r="L9" s="58">
        <v>-0.44</v>
      </c>
    </row>
    <row r="10" spans="1:12" ht="13.5" customHeight="1" x14ac:dyDescent="0.4">
      <c r="A10" t="s">
        <v>1037</v>
      </c>
      <c r="B10" s="72"/>
      <c r="C10" s="23" t="s">
        <v>982</v>
      </c>
      <c r="D10" s="24">
        <v>2651</v>
      </c>
      <c r="E10" s="25">
        <v>4.7530000000000001</v>
      </c>
      <c r="F10" s="26">
        <v>17.690999999999999</v>
      </c>
      <c r="G10" s="26">
        <v>30.404</v>
      </c>
      <c r="H10" s="26">
        <v>20.106000000000002</v>
      </c>
      <c r="I10" s="26">
        <v>27.045999999999999</v>
      </c>
      <c r="J10" s="26">
        <v>22.443999999999999</v>
      </c>
      <c r="K10" s="26">
        <v>47.152000000000001</v>
      </c>
      <c r="L10" s="59">
        <v>-0.47</v>
      </c>
    </row>
    <row r="11" spans="1:12" ht="13.5" customHeight="1" x14ac:dyDescent="0.4">
      <c r="A11" t="s">
        <v>1038</v>
      </c>
      <c r="B11" s="73"/>
      <c r="C11" s="27" t="s">
        <v>983</v>
      </c>
      <c r="D11" s="28">
        <v>35</v>
      </c>
      <c r="E11" s="29">
        <v>2.8570000000000002</v>
      </c>
      <c r="F11" s="53">
        <v>2.8570000000000002</v>
      </c>
      <c r="G11" s="30">
        <v>34.286000000000001</v>
      </c>
      <c r="H11" s="37">
        <v>31.428999999999998</v>
      </c>
      <c r="I11" s="30">
        <v>28.571000000000002</v>
      </c>
      <c r="J11" s="53">
        <v>5.7140000000000004</v>
      </c>
      <c r="K11" s="37">
        <v>60</v>
      </c>
      <c r="L11" s="60">
        <v>-0.8</v>
      </c>
    </row>
    <row r="12" spans="1:12" ht="13.5" customHeight="1" x14ac:dyDescent="0.4">
      <c r="A12" t="s">
        <v>1036</v>
      </c>
      <c r="B12" s="71" t="s">
        <v>2397</v>
      </c>
      <c r="C12" s="19" t="s">
        <v>984</v>
      </c>
      <c r="D12" s="20">
        <v>182</v>
      </c>
      <c r="E12" s="55">
        <v>11.538</v>
      </c>
      <c r="F12" s="22">
        <v>14.286</v>
      </c>
      <c r="G12" s="22">
        <v>30.768999999999998</v>
      </c>
      <c r="H12" s="22">
        <v>18.681000000000001</v>
      </c>
      <c r="I12" s="22">
        <v>24.725000000000001</v>
      </c>
      <c r="J12" s="34">
        <v>25.824000000000002</v>
      </c>
      <c r="K12" s="22">
        <v>43.406999999999996</v>
      </c>
      <c r="L12" s="58">
        <v>-0.31</v>
      </c>
    </row>
    <row r="13" spans="1:12" ht="13.5" customHeight="1" x14ac:dyDescent="0.4">
      <c r="A13" t="s">
        <v>1037</v>
      </c>
      <c r="B13" s="72"/>
      <c r="C13" s="23" t="s">
        <v>985</v>
      </c>
      <c r="D13" s="24">
        <v>480</v>
      </c>
      <c r="E13" s="25">
        <v>6.875</v>
      </c>
      <c r="F13" s="26">
        <v>16.042000000000002</v>
      </c>
      <c r="G13" s="38">
        <v>43.542000000000002</v>
      </c>
      <c r="H13" s="26">
        <v>14.375</v>
      </c>
      <c r="I13" s="35">
        <v>19.167000000000002</v>
      </c>
      <c r="J13" s="26">
        <v>22.917000000000002</v>
      </c>
      <c r="K13" s="43">
        <v>33.542000000000002</v>
      </c>
      <c r="L13" s="59">
        <v>-0.23</v>
      </c>
    </row>
    <row r="14" spans="1:12" ht="13.5" customHeight="1" x14ac:dyDescent="0.4">
      <c r="A14" t="s">
        <v>1038</v>
      </c>
      <c r="B14" s="72"/>
      <c r="C14" s="23" t="s">
        <v>986</v>
      </c>
      <c r="D14" s="24">
        <v>520</v>
      </c>
      <c r="E14" s="25">
        <v>5.3849999999999998</v>
      </c>
      <c r="F14" s="26">
        <v>18.268999999999998</v>
      </c>
      <c r="G14" s="38">
        <v>42.115000000000002</v>
      </c>
      <c r="H14" s="26">
        <v>15.385</v>
      </c>
      <c r="I14" s="35">
        <v>18.846</v>
      </c>
      <c r="J14" s="26">
        <v>23.654</v>
      </c>
      <c r="K14" s="43">
        <v>34.231000000000002</v>
      </c>
      <c r="L14" s="59">
        <v>-0.24</v>
      </c>
    </row>
    <row r="15" spans="1:12" ht="13.5" customHeight="1" x14ac:dyDescent="0.4">
      <c r="A15" t="s">
        <v>1039</v>
      </c>
      <c r="B15" s="72"/>
      <c r="C15" s="23" t="s">
        <v>987</v>
      </c>
      <c r="D15" s="24">
        <v>620</v>
      </c>
      <c r="E15" s="25">
        <v>4.194</v>
      </c>
      <c r="F15" s="26">
        <v>13.387</v>
      </c>
      <c r="G15" s="38">
        <v>40</v>
      </c>
      <c r="H15" s="26">
        <v>15.968</v>
      </c>
      <c r="I15" s="26">
        <v>26.452000000000002</v>
      </c>
      <c r="J15" s="26">
        <v>17.581</v>
      </c>
      <c r="K15" s="26">
        <v>42.418999999999997</v>
      </c>
      <c r="L15" s="59">
        <v>-0.47</v>
      </c>
    </row>
    <row r="16" spans="1:12" ht="13.5" customHeight="1" x14ac:dyDescent="0.4">
      <c r="A16" t="s">
        <v>1040</v>
      </c>
      <c r="B16" s="72"/>
      <c r="C16" s="23" t="s">
        <v>988</v>
      </c>
      <c r="D16" s="24">
        <v>645</v>
      </c>
      <c r="E16" s="25">
        <v>2.1709999999999998</v>
      </c>
      <c r="F16" s="26">
        <v>10.853</v>
      </c>
      <c r="G16" s="26">
        <v>38.295000000000002</v>
      </c>
      <c r="H16" s="26">
        <v>22.481000000000002</v>
      </c>
      <c r="I16" s="26">
        <v>26.202000000000002</v>
      </c>
      <c r="J16" s="35">
        <v>13.023</v>
      </c>
      <c r="K16" s="26">
        <v>48.682000000000002</v>
      </c>
      <c r="L16" s="59">
        <v>-0.6</v>
      </c>
    </row>
    <row r="17" spans="1:12" ht="13.5" customHeight="1" x14ac:dyDescent="0.4">
      <c r="A17" t="s">
        <v>1041</v>
      </c>
      <c r="B17" s="72"/>
      <c r="C17" s="23" t="s">
        <v>989</v>
      </c>
      <c r="D17" s="24">
        <v>250</v>
      </c>
      <c r="E17" s="25">
        <v>0.8</v>
      </c>
      <c r="F17" s="35">
        <v>6.8</v>
      </c>
      <c r="G17" s="26">
        <v>34.799999999999997</v>
      </c>
      <c r="H17" s="26">
        <v>24</v>
      </c>
      <c r="I17" s="38">
        <v>33.6</v>
      </c>
      <c r="J17" s="43">
        <v>7.6</v>
      </c>
      <c r="K17" s="39">
        <v>57.6</v>
      </c>
      <c r="L17" s="59">
        <v>-0.83</v>
      </c>
    </row>
    <row r="18" spans="1:12" ht="13.5" customHeight="1" x14ac:dyDescent="0.4">
      <c r="A18" t="s">
        <v>1042</v>
      </c>
      <c r="B18" s="72"/>
      <c r="C18" s="23" t="s">
        <v>990</v>
      </c>
      <c r="D18" s="24">
        <v>180</v>
      </c>
      <c r="E18" s="25">
        <v>5.556</v>
      </c>
      <c r="F18" s="26">
        <v>20</v>
      </c>
      <c r="G18" s="35">
        <v>29.443999999999999</v>
      </c>
      <c r="H18" s="26">
        <v>17.222000000000001</v>
      </c>
      <c r="I18" s="26">
        <v>27.777999999999999</v>
      </c>
      <c r="J18" s="38">
        <v>25.556000000000001</v>
      </c>
      <c r="K18" s="26">
        <v>45</v>
      </c>
      <c r="L18" s="59">
        <v>-0.42</v>
      </c>
    </row>
    <row r="19" spans="1:12" ht="13.5" customHeight="1" x14ac:dyDescent="0.4">
      <c r="A19" t="s">
        <v>1043</v>
      </c>
      <c r="B19" s="72"/>
      <c r="C19" s="23" t="s">
        <v>991</v>
      </c>
      <c r="D19" s="24">
        <v>480</v>
      </c>
      <c r="E19" s="25">
        <v>8.125</v>
      </c>
      <c r="F19" s="38">
        <v>25.417000000000002</v>
      </c>
      <c r="G19" s="35">
        <v>27.917000000000002</v>
      </c>
      <c r="H19" s="26">
        <v>17.5</v>
      </c>
      <c r="I19" s="26">
        <v>21.042000000000002</v>
      </c>
      <c r="J19" s="39">
        <v>33.542000000000002</v>
      </c>
      <c r="K19" s="35">
        <v>38.542000000000002</v>
      </c>
      <c r="L19" s="59">
        <v>-0.18</v>
      </c>
    </row>
    <row r="20" spans="1:12" ht="13.5" customHeight="1" x14ac:dyDescent="0.4">
      <c r="A20" t="s">
        <v>1044</v>
      </c>
      <c r="B20" s="72"/>
      <c r="C20" s="23" t="s">
        <v>992</v>
      </c>
      <c r="D20" s="24">
        <v>497</v>
      </c>
      <c r="E20" s="25">
        <v>6.4390000000000001</v>
      </c>
      <c r="F20" s="26">
        <v>18.913</v>
      </c>
      <c r="G20" s="26">
        <v>31.59</v>
      </c>
      <c r="H20" s="26">
        <v>15.895</v>
      </c>
      <c r="I20" s="26">
        <v>27.163</v>
      </c>
      <c r="J20" s="38">
        <v>25.352</v>
      </c>
      <c r="K20" s="26">
        <v>43.058</v>
      </c>
      <c r="L20" s="59">
        <v>-0.38</v>
      </c>
    </row>
    <row r="21" spans="1:12" ht="13.5" customHeight="1" x14ac:dyDescent="0.4">
      <c r="A21" t="s">
        <v>1045</v>
      </c>
      <c r="B21" s="72"/>
      <c r="C21" s="23" t="s">
        <v>993</v>
      </c>
      <c r="D21" s="24">
        <v>617</v>
      </c>
      <c r="E21" s="25">
        <v>4.5380000000000003</v>
      </c>
      <c r="F21" s="26">
        <v>17.504000000000001</v>
      </c>
      <c r="G21" s="26">
        <v>32.414999999999999</v>
      </c>
      <c r="H21" s="26">
        <v>19.773</v>
      </c>
      <c r="I21" s="26">
        <v>25.77</v>
      </c>
      <c r="J21" s="26">
        <v>22.042000000000002</v>
      </c>
      <c r="K21" s="26">
        <v>45.542999999999999</v>
      </c>
      <c r="L21" s="59">
        <v>-0.45</v>
      </c>
    </row>
    <row r="22" spans="1:12" ht="13.5" customHeight="1" x14ac:dyDescent="0.4">
      <c r="A22" t="s">
        <v>1046</v>
      </c>
      <c r="B22" s="72"/>
      <c r="C22" s="23" t="s">
        <v>994</v>
      </c>
      <c r="D22" s="24">
        <v>625</v>
      </c>
      <c r="E22" s="25">
        <v>2.4</v>
      </c>
      <c r="F22" s="26">
        <v>13.12</v>
      </c>
      <c r="G22" s="35">
        <v>29.92</v>
      </c>
      <c r="H22" s="26">
        <v>23.2</v>
      </c>
      <c r="I22" s="38">
        <v>31.36</v>
      </c>
      <c r="J22" s="26">
        <v>15.52</v>
      </c>
      <c r="K22" s="38">
        <v>54.56</v>
      </c>
      <c r="L22" s="59">
        <v>-0.68</v>
      </c>
    </row>
    <row r="23" spans="1:12" ht="13.5" customHeight="1" x14ac:dyDescent="0.4">
      <c r="A23" t="s">
        <v>1047</v>
      </c>
      <c r="B23" s="72"/>
      <c r="C23" s="23" t="s">
        <v>995</v>
      </c>
      <c r="D23" s="24">
        <v>252</v>
      </c>
      <c r="E23" s="25">
        <v>0.79400000000000004</v>
      </c>
      <c r="F23" s="26">
        <v>10.714</v>
      </c>
      <c r="G23" s="35">
        <v>29.762</v>
      </c>
      <c r="H23" s="38">
        <v>28.571000000000002</v>
      </c>
      <c r="I23" s="26">
        <v>30.158999999999999</v>
      </c>
      <c r="J23" s="35">
        <v>11.507999999999999</v>
      </c>
      <c r="K23" s="39">
        <v>58.73</v>
      </c>
      <c r="L23" s="59">
        <v>-0.77</v>
      </c>
    </row>
    <row r="24" spans="1:12" ht="13.5" customHeight="1" x14ac:dyDescent="0.4">
      <c r="A24" t="s">
        <v>1048</v>
      </c>
      <c r="B24" s="73"/>
      <c r="C24" s="27" t="s">
        <v>983</v>
      </c>
      <c r="D24" s="28">
        <v>35</v>
      </c>
      <c r="E24" s="29">
        <v>2.8570000000000002</v>
      </c>
      <c r="F24" s="53">
        <v>2.8570000000000002</v>
      </c>
      <c r="G24" s="30">
        <v>34.286000000000001</v>
      </c>
      <c r="H24" s="37">
        <v>31.428999999999998</v>
      </c>
      <c r="I24" s="30">
        <v>28.571000000000002</v>
      </c>
      <c r="J24" s="53">
        <v>5.7140000000000004</v>
      </c>
      <c r="K24" s="37">
        <v>60</v>
      </c>
      <c r="L24" s="60">
        <v>-0.8</v>
      </c>
    </row>
    <row r="25" spans="1:12" ht="13.5" customHeight="1" x14ac:dyDescent="0.4">
      <c r="A25" t="s">
        <v>1036</v>
      </c>
      <c r="B25" s="71" t="s">
        <v>2398</v>
      </c>
      <c r="C25" s="19" t="s">
        <v>996</v>
      </c>
      <c r="D25" s="20">
        <v>3546</v>
      </c>
      <c r="E25" s="21">
        <v>4.6529999999999996</v>
      </c>
      <c r="F25" s="22">
        <v>16.497</v>
      </c>
      <c r="G25" s="22">
        <v>35.363999999999997</v>
      </c>
      <c r="H25" s="22">
        <v>18.359000000000002</v>
      </c>
      <c r="I25" s="22">
        <v>25.126999999999999</v>
      </c>
      <c r="J25" s="22">
        <v>21.151</v>
      </c>
      <c r="K25" s="22">
        <v>43.485999999999997</v>
      </c>
      <c r="L25" s="58">
        <v>-0.43</v>
      </c>
    </row>
    <row r="26" spans="1:12" ht="13.5" customHeight="1" x14ac:dyDescent="0.4">
      <c r="A26" t="s">
        <v>1037</v>
      </c>
      <c r="B26" s="73"/>
      <c r="C26" s="27" t="s">
        <v>997</v>
      </c>
      <c r="D26" s="28">
        <v>1837</v>
      </c>
      <c r="E26" s="29">
        <v>4.6820000000000004</v>
      </c>
      <c r="F26" s="30">
        <v>13.772</v>
      </c>
      <c r="G26" s="30">
        <v>34.295000000000002</v>
      </c>
      <c r="H26" s="30">
        <v>20.686</v>
      </c>
      <c r="I26" s="30">
        <v>26.565000000000001</v>
      </c>
      <c r="J26" s="30">
        <v>18.454000000000001</v>
      </c>
      <c r="K26" s="30">
        <v>47.250999999999998</v>
      </c>
      <c r="L26" s="60">
        <v>-0.51</v>
      </c>
    </row>
    <row r="27" spans="1:12" ht="13.5" customHeight="1" x14ac:dyDescent="0.4">
      <c r="A27" t="s">
        <v>1036</v>
      </c>
      <c r="B27" s="71" t="s">
        <v>2399</v>
      </c>
      <c r="C27" s="19" t="s">
        <v>998</v>
      </c>
      <c r="D27" s="20">
        <v>116</v>
      </c>
      <c r="E27" s="21">
        <v>9.4830000000000005</v>
      </c>
      <c r="F27" s="22">
        <v>12.930999999999999</v>
      </c>
      <c r="G27" s="22">
        <v>30.172000000000001</v>
      </c>
      <c r="H27" s="22">
        <v>18.103000000000002</v>
      </c>
      <c r="I27" s="22">
        <v>29.31</v>
      </c>
      <c r="J27" s="22">
        <v>22.414000000000001</v>
      </c>
      <c r="K27" s="22">
        <v>47.414000000000001</v>
      </c>
      <c r="L27" s="58">
        <v>-0.45</v>
      </c>
    </row>
    <row r="28" spans="1:12" ht="13.5" customHeight="1" x14ac:dyDescent="0.4">
      <c r="A28" t="s">
        <v>1037</v>
      </c>
      <c r="B28" s="72"/>
      <c r="C28" s="23" t="s">
        <v>999</v>
      </c>
      <c r="D28" s="24">
        <v>326</v>
      </c>
      <c r="E28" s="25">
        <v>7.0549999999999997</v>
      </c>
      <c r="F28" s="26">
        <v>16.870999999999999</v>
      </c>
      <c r="G28" s="38">
        <v>44.171999999999997</v>
      </c>
      <c r="H28" s="35">
        <v>13.19</v>
      </c>
      <c r="I28" s="35">
        <v>18.712</v>
      </c>
      <c r="J28" s="26">
        <v>23.925999999999998</v>
      </c>
      <c r="K28" s="43">
        <v>31.902000000000001</v>
      </c>
      <c r="L28" s="59">
        <v>-0.2</v>
      </c>
    </row>
    <row r="29" spans="1:12" ht="13.5" customHeight="1" x14ac:dyDescent="0.4">
      <c r="A29" t="s">
        <v>1038</v>
      </c>
      <c r="B29" s="72"/>
      <c r="C29" s="23" t="s">
        <v>1000</v>
      </c>
      <c r="D29" s="24">
        <v>353</v>
      </c>
      <c r="E29" s="25">
        <v>5.6660000000000004</v>
      </c>
      <c r="F29" s="26">
        <v>19.547000000000001</v>
      </c>
      <c r="G29" s="38">
        <v>42.776000000000003</v>
      </c>
      <c r="H29" s="26">
        <v>14.164</v>
      </c>
      <c r="I29" s="35">
        <v>17.847000000000001</v>
      </c>
      <c r="J29" s="26">
        <v>25.212</v>
      </c>
      <c r="K29" s="43">
        <v>32.011000000000003</v>
      </c>
      <c r="L29" s="59">
        <v>-0.19</v>
      </c>
    </row>
    <row r="30" spans="1:12" ht="13.5" customHeight="1" x14ac:dyDescent="0.4">
      <c r="A30" t="s">
        <v>1039</v>
      </c>
      <c r="B30" s="72"/>
      <c r="C30" s="23" t="s">
        <v>1001</v>
      </c>
      <c r="D30" s="24">
        <v>419</v>
      </c>
      <c r="E30" s="25">
        <v>4.2960000000000003</v>
      </c>
      <c r="F30" s="26">
        <v>13.365</v>
      </c>
      <c r="G30" s="26">
        <v>39.618000000000002</v>
      </c>
      <c r="H30" s="26">
        <v>15.99</v>
      </c>
      <c r="I30" s="26">
        <v>26.73</v>
      </c>
      <c r="J30" s="26">
        <v>17.661000000000001</v>
      </c>
      <c r="K30" s="26">
        <v>42.720999999999997</v>
      </c>
      <c r="L30" s="59">
        <v>-0.47</v>
      </c>
    </row>
    <row r="31" spans="1:12" ht="13.5" customHeight="1" x14ac:dyDescent="0.4">
      <c r="A31" t="s">
        <v>1040</v>
      </c>
      <c r="B31" s="72"/>
      <c r="C31" s="23" t="s">
        <v>1002</v>
      </c>
      <c r="D31" s="24">
        <v>426</v>
      </c>
      <c r="E31" s="25">
        <v>1.643</v>
      </c>
      <c r="F31" s="26">
        <v>11.972</v>
      </c>
      <c r="G31" s="26">
        <v>35.914999999999999</v>
      </c>
      <c r="H31" s="26">
        <v>23.004999999999999</v>
      </c>
      <c r="I31" s="26">
        <v>27.465</v>
      </c>
      <c r="J31" s="35">
        <v>13.615</v>
      </c>
      <c r="K31" s="38">
        <v>50.469000000000001</v>
      </c>
      <c r="L31" s="59">
        <v>-0.63</v>
      </c>
    </row>
    <row r="32" spans="1:12" ht="13.5" customHeight="1" x14ac:dyDescent="0.4">
      <c r="A32" t="s">
        <v>1041</v>
      </c>
      <c r="B32" s="72"/>
      <c r="C32" s="23" t="s">
        <v>1003</v>
      </c>
      <c r="D32" s="24">
        <v>156</v>
      </c>
      <c r="E32" s="25">
        <v>0.64100000000000001</v>
      </c>
      <c r="F32" s="35">
        <v>7.6920000000000002</v>
      </c>
      <c r="G32" s="26">
        <v>36.537999999999997</v>
      </c>
      <c r="H32" s="26">
        <v>17.308</v>
      </c>
      <c r="I32" s="39">
        <v>37.820999999999998</v>
      </c>
      <c r="J32" s="43">
        <v>8.3330000000000002</v>
      </c>
      <c r="K32" s="39">
        <v>55.128</v>
      </c>
      <c r="L32" s="59">
        <v>-0.84</v>
      </c>
    </row>
    <row r="33" spans="1:12" ht="13.5" customHeight="1" x14ac:dyDescent="0.4">
      <c r="A33" t="s">
        <v>1042</v>
      </c>
      <c r="B33" s="72"/>
      <c r="C33" s="23" t="s">
        <v>1004</v>
      </c>
      <c r="D33" s="24">
        <v>115</v>
      </c>
      <c r="E33" s="25">
        <v>6.0869999999999997</v>
      </c>
      <c r="F33" s="26">
        <v>17.390999999999998</v>
      </c>
      <c r="G33" s="35">
        <v>27.826000000000001</v>
      </c>
      <c r="H33" s="26">
        <v>20.87</v>
      </c>
      <c r="I33" s="26">
        <v>27.826000000000001</v>
      </c>
      <c r="J33" s="26">
        <v>23.478000000000002</v>
      </c>
      <c r="K33" s="26">
        <v>48.695999999999998</v>
      </c>
      <c r="L33" s="59">
        <v>-0.47</v>
      </c>
    </row>
    <row r="34" spans="1:12" ht="13.5" customHeight="1" x14ac:dyDescent="0.4">
      <c r="A34" t="s">
        <v>1043</v>
      </c>
      <c r="B34" s="72"/>
      <c r="C34" s="23" t="s">
        <v>1005</v>
      </c>
      <c r="D34" s="24">
        <v>318</v>
      </c>
      <c r="E34" s="25">
        <v>8.4909999999999997</v>
      </c>
      <c r="F34" s="39">
        <v>26.100999999999999</v>
      </c>
      <c r="G34" s="35">
        <v>29.245000000000001</v>
      </c>
      <c r="H34" s="26">
        <v>15.409000000000001</v>
      </c>
      <c r="I34" s="26">
        <v>20.754999999999999</v>
      </c>
      <c r="J34" s="39">
        <v>34.591000000000001</v>
      </c>
      <c r="K34" s="35">
        <v>36.164000000000001</v>
      </c>
      <c r="L34" s="59">
        <v>-0.14000000000000001</v>
      </c>
    </row>
    <row r="35" spans="1:12" ht="13.5" customHeight="1" x14ac:dyDescent="0.4">
      <c r="A35" t="s">
        <v>1044</v>
      </c>
      <c r="B35" s="72"/>
      <c r="C35" s="23" t="s">
        <v>1006</v>
      </c>
      <c r="D35" s="24">
        <v>332</v>
      </c>
      <c r="E35" s="25">
        <v>5.4219999999999997</v>
      </c>
      <c r="F35" s="38">
        <v>20.783000000000001</v>
      </c>
      <c r="G35" s="26">
        <v>32.831000000000003</v>
      </c>
      <c r="H35" s="26">
        <v>16.867000000000001</v>
      </c>
      <c r="I35" s="26">
        <v>24.096</v>
      </c>
      <c r="J35" s="38">
        <v>26.204999999999998</v>
      </c>
      <c r="K35" s="26">
        <v>40.963999999999999</v>
      </c>
      <c r="L35" s="59">
        <v>-0.33</v>
      </c>
    </row>
    <row r="36" spans="1:12" ht="13.5" customHeight="1" x14ac:dyDescent="0.4">
      <c r="A36" t="s">
        <v>1045</v>
      </c>
      <c r="B36" s="72"/>
      <c r="C36" s="23" t="s">
        <v>1007</v>
      </c>
      <c r="D36" s="24">
        <v>405</v>
      </c>
      <c r="E36" s="25">
        <v>4.6909999999999998</v>
      </c>
      <c r="F36" s="26">
        <v>20.494</v>
      </c>
      <c r="G36" s="26">
        <v>32.098999999999997</v>
      </c>
      <c r="H36" s="26">
        <v>19.753</v>
      </c>
      <c r="I36" s="26">
        <v>22.963000000000001</v>
      </c>
      <c r="J36" s="26">
        <v>25.184999999999999</v>
      </c>
      <c r="K36" s="26">
        <v>42.716000000000001</v>
      </c>
      <c r="L36" s="59">
        <v>-0.36</v>
      </c>
    </row>
    <row r="37" spans="1:12" ht="13.5" customHeight="1" x14ac:dyDescent="0.4">
      <c r="A37" t="s">
        <v>1046</v>
      </c>
      <c r="B37" s="72"/>
      <c r="C37" s="23" t="s">
        <v>1008</v>
      </c>
      <c r="D37" s="24">
        <v>402</v>
      </c>
      <c r="E37" s="25">
        <v>2.9849999999999999</v>
      </c>
      <c r="F37" s="26">
        <v>14.179</v>
      </c>
      <c r="G37" s="26">
        <v>31.841000000000001</v>
      </c>
      <c r="H37" s="26">
        <v>21.393000000000001</v>
      </c>
      <c r="I37" s="26">
        <v>29.602</v>
      </c>
      <c r="J37" s="26">
        <v>17.164000000000001</v>
      </c>
      <c r="K37" s="38">
        <v>50.994999999999997</v>
      </c>
      <c r="L37" s="59">
        <v>-0.6</v>
      </c>
    </row>
    <row r="38" spans="1:12" ht="13.5" customHeight="1" x14ac:dyDescent="0.4">
      <c r="A38" t="s">
        <v>1047</v>
      </c>
      <c r="B38" s="72"/>
      <c r="C38" s="23" t="s">
        <v>1009</v>
      </c>
      <c r="D38" s="24">
        <v>153</v>
      </c>
      <c r="E38" s="25">
        <v>1.3069999999999999</v>
      </c>
      <c r="F38" s="35">
        <v>9.15</v>
      </c>
      <c r="G38" s="26">
        <v>31.373000000000001</v>
      </c>
      <c r="H38" s="38">
        <v>26.797000000000001</v>
      </c>
      <c r="I38" s="38">
        <v>31.373000000000001</v>
      </c>
      <c r="J38" s="35">
        <v>10.458</v>
      </c>
      <c r="K38" s="39">
        <v>58.17</v>
      </c>
      <c r="L38" s="59">
        <v>-0.78</v>
      </c>
    </row>
    <row r="39" spans="1:12" ht="13.5" customHeight="1" x14ac:dyDescent="0.4">
      <c r="A39" t="s">
        <v>1048</v>
      </c>
      <c r="B39" s="72"/>
      <c r="C39" s="23" t="s">
        <v>1010</v>
      </c>
      <c r="D39" s="24">
        <v>25</v>
      </c>
      <c r="E39" s="25">
        <v>0</v>
      </c>
      <c r="F39" s="43">
        <v>4</v>
      </c>
      <c r="G39" s="26">
        <v>32</v>
      </c>
      <c r="H39" s="39">
        <v>36</v>
      </c>
      <c r="I39" s="26">
        <v>28</v>
      </c>
      <c r="J39" s="43">
        <v>4</v>
      </c>
      <c r="K39" s="39">
        <v>64</v>
      </c>
      <c r="L39" s="59">
        <v>-0.88</v>
      </c>
    </row>
    <row r="40" spans="1:12" ht="13.5" customHeight="1" x14ac:dyDescent="0.4">
      <c r="A40" t="s">
        <v>1049</v>
      </c>
      <c r="B40" s="72"/>
      <c r="C40" s="23" t="s">
        <v>1011</v>
      </c>
      <c r="D40" s="24">
        <v>66</v>
      </c>
      <c r="E40" s="41">
        <v>15.151999999999999</v>
      </c>
      <c r="F40" s="26">
        <v>16.667000000000002</v>
      </c>
      <c r="G40" s="26">
        <v>31.818000000000001</v>
      </c>
      <c r="H40" s="26">
        <v>19.696999999999999</v>
      </c>
      <c r="I40" s="35">
        <v>16.667000000000002</v>
      </c>
      <c r="J40" s="39">
        <v>31.818000000000001</v>
      </c>
      <c r="K40" s="35">
        <v>36.363999999999997</v>
      </c>
      <c r="L40" s="59">
        <v>-0.06</v>
      </c>
    </row>
    <row r="41" spans="1:12" ht="13.5" customHeight="1" x14ac:dyDescent="0.4">
      <c r="A41" t="s">
        <v>1050</v>
      </c>
      <c r="B41" s="72"/>
      <c r="C41" s="23" t="s">
        <v>1012</v>
      </c>
      <c r="D41" s="24">
        <v>154</v>
      </c>
      <c r="E41" s="25">
        <v>6.4939999999999998</v>
      </c>
      <c r="F41" s="26">
        <v>14.286</v>
      </c>
      <c r="G41" s="38">
        <v>42.207999999999998</v>
      </c>
      <c r="H41" s="26">
        <v>16.882999999999999</v>
      </c>
      <c r="I41" s="35">
        <v>20.13</v>
      </c>
      <c r="J41" s="26">
        <v>20.779</v>
      </c>
      <c r="K41" s="35">
        <v>37.012999999999998</v>
      </c>
      <c r="L41" s="59">
        <v>-0.3</v>
      </c>
    </row>
    <row r="42" spans="1:12" ht="13.5" customHeight="1" x14ac:dyDescent="0.4">
      <c r="A42" t="s">
        <v>1051</v>
      </c>
      <c r="B42" s="72"/>
      <c r="C42" s="23" t="s">
        <v>1013</v>
      </c>
      <c r="D42" s="24">
        <v>167</v>
      </c>
      <c r="E42" s="25">
        <v>4.79</v>
      </c>
      <c r="F42" s="26">
        <v>15.569000000000001</v>
      </c>
      <c r="G42" s="38">
        <v>40.719000000000001</v>
      </c>
      <c r="H42" s="26">
        <v>17.963999999999999</v>
      </c>
      <c r="I42" s="26">
        <v>20.957999999999998</v>
      </c>
      <c r="J42" s="26">
        <v>20.359000000000002</v>
      </c>
      <c r="K42" s="35">
        <v>38.921999999999997</v>
      </c>
      <c r="L42" s="59">
        <v>-0.35</v>
      </c>
    </row>
    <row r="43" spans="1:12" ht="13.5" customHeight="1" x14ac:dyDescent="0.4">
      <c r="A43" t="s">
        <v>1052</v>
      </c>
      <c r="B43" s="72"/>
      <c r="C43" s="23" t="s">
        <v>1014</v>
      </c>
      <c r="D43" s="24">
        <v>201</v>
      </c>
      <c r="E43" s="25">
        <v>3.98</v>
      </c>
      <c r="F43" s="26">
        <v>13.433</v>
      </c>
      <c r="G43" s="38">
        <v>40.795999999999999</v>
      </c>
      <c r="H43" s="26">
        <v>15.92</v>
      </c>
      <c r="I43" s="26">
        <v>25.870999999999999</v>
      </c>
      <c r="J43" s="26">
        <v>17.413</v>
      </c>
      <c r="K43" s="26">
        <v>41.790999999999997</v>
      </c>
      <c r="L43" s="59">
        <v>-0.46</v>
      </c>
    </row>
    <row r="44" spans="1:12" ht="13.5" customHeight="1" x14ac:dyDescent="0.4">
      <c r="A44" t="s">
        <v>1053</v>
      </c>
      <c r="B44" s="72"/>
      <c r="C44" s="23" t="s">
        <v>1015</v>
      </c>
      <c r="D44" s="24">
        <v>219</v>
      </c>
      <c r="E44" s="25">
        <v>3.1960000000000002</v>
      </c>
      <c r="F44" s="35">
        <v>8.6760000000000002</v>
      </c>
      <c r="G44" s="38">
        <v>42.921999999999997</v>
      </c>
      <c r="H44" s="26">
        <v>21.460999999999999</v>
      </c>
      <c r="I44" s="26">
        <v>23.744</v>
      </c>
      <c r="J44" s="35">
        <v>11.872</v>
      </c>
      <c r="K44" s="26">
        <v>45.204999999999998</v>
      </c>
      <c r="L44" s="59">
        <v>-0.54</v>
      </c>
    </row>
    <row r="45" spans="1:12" ht="13.5" customHeight="1" x14ac:dyDescent="0.4">
      <c r="A45" t="s">
        <v>1054</v>
      </c>
      <c r="B45" s="72"/>
      <c r="C45" s="23" t="s">
        <v>1016</v>
      </c>
      <c r="D45" s="24">
        <v>94</v>
      </c>
      <c r="E45" s="25">
        <v>1.0640000000000001</v>
      </c>
      <c r="F45" s="43">
        <v>5.319</v>
      </c>
      <c r="G45" s="26">
        <v>31.914999999999999</v>
      </c>
      <c r="H45" s="39">
        <v>35.106000000000002</v>
      </c>
      <c r="I45" s="26">
        <v>26.596</v>
      </c>
      <c r="J45" s="43">
        <v>6.383</v>
      </c>
      <c r="K45" s="39">
        <v>61.701999999999998</v>
      </c>
      <c r="L45" s="59">
        <v>-0.81</v>
      </c>
    </row>
    <row r="46" spans="1:12" ht="13.5" customHeight="1" x14ac:dyDescent="0.4">
      <c r="A46" t="s">
        <v>1055</v>
      </c>
      <c r="B46" s="72"/>
      <c r="C46" s="23" t="s">
        <v>1017</v>
      </c>
      <c r="D46" s="24">
        <v>65</v>
      </c>
      <c r="E46" s="25">
        <v>4.6150000000000002</v>
      </c>
      <c r="F46" s="38">
        <v>24.614999999999998</v>
      </c>
      <c r="G46" s="26">
        <v>32.308</v>
      </c>
      <c r="H46" s="35">
        <v>10.769</v>
      </c>
      <c r="I46" s="26">
        <v>27.692</v>
      </c>
      <c r="J46" s="38">
        <v>29.231000000000002</v>
      </c>
      <c r="K46" s="35">
        <v>38.462000000000003</v>
      </c>
      <c r="L46" s="59">
        <v>-0.32</v>
      </c>
    </row>
    <row r="47" spans="1:12" ht="13.5" customHeight="1" x14ac:dyDescent="0.4">
      <c r="A47" t="s">
        <v>1056</v>
      </c>
      <c r="B47" s="72"/>
      <c r="C47" s="23" t="s">
        <v>1018</v>
      </c>
      <c r="D47" s="24">
        <v>162</v>
      </c>
      <c r="E47" s="25">
        <v>7.407</v>
      </c>
      <c r="F47" s="38">
        <v>24.074000000000002</v>
      </c>
      <c r="G47" s="35">
        <v>25.309000000000001</v>
      </c>
      <c r="H47" s="26">
        <v>21.605</v>
      </c>
      <c r="I47" s="26">
        <v>21.605</v>
      </c>
      <c r="J47" s="39">
        <v>31.481000000000002</v>
      </c>
      <c r="K47" s="26">
        <v>43.21</v>
      </c>
      <c r="L47" s="59">
        <v>-0.26</v>
      </c>
    </row>
    <row r="48" spans="1:12" ht="13.5" customHeight="1" x14ac:dyDescent="0.4">
      <c r="A48" t="s">
        <v>1057</v>
      </c>
      <c r="B48" s="72"/>
      <c r="C48" s="23" t="s">
        <v>1019</v>
      </c>
      <c r="D48" s="24">
        <v>165</v>
      </c>
      <c r="E48" s="25">
        <v>8.4849999999999994</v>
      </c>
      <c r="F48" s="26">
        <v>15.151999999999999</v>
      </c>
      <c r="G48" s="35">
        <v>29.091000000000001</v>
      </c>
      <c r="H48" s="35">
        <v>13.939</v>
      </c>
      <c r="I48" s="38">
        <v>33.332999999999998</v>
      </c>
      <c r="J48" s="26">
        <v>23.635999999999999</v>
      </c>
      <c r="K48" s="26">
        <v>47.273000000000003</v>
      </c>
      <c r="L48" s="59">
        <v>-0.48</v>
      </c>
    </row>
    <row r="49" spans="1:12" ht="13.5" customHeight="1" x14ac:dyDescent="0.4">
      <c r="A49" t="s">
        <v>1058</v>
      </c>
      <c r="B49" s="72"/>
      <c r="C49" s="23" t="s">
        <v>1020</v>
      </c>
      <c r="D49" s="24">
        <v>212</v>
      </c>
      <c r="E49" s="25">
        <v>4.2450000000000001</v>
      </c>
      <c r="F49" s="26">
        <v>11.792</v>
      </c>
      <c r="G49" s="26">
        <v>33.018999999999998</v>
      </c>
      <c r="H49" s="26">
        <v>19.811</v>
      </c>
      <c r="I49" s="38">
        <v>31.132000000000001</v>
      </c>
      <c r="J49" s="26">
        <v>16.038</v>
      </c>
      <c r="K49" s="38">
        <v>50.942999999999998</v>
      </c>
      <c r="L49" s="59">
        <v>-0.62</v>
      </c>
    </row>
    <row r="50" spans="1:12" ht="13.5" customHeight="1" x14ac:dyDescent="0.4">
      <c r="A50" t="s">
        <v>1059</v>
      </c>
      <c r="B50" s="72"/>
      <c r="C50" s="23" t="s">
        <v>1021</v>
      </c>
      <c r="D50" s="24">
        <v>223</v>
      </c>
      <c r="E50" s="25">
        <v>1.345</v>
      </c>
      <c r="F50" s="26">
        <v>11.211</v>
      </c>
      <c r="G50" s="35">
        <v>26.457000000000001</v>
      </c>
      <c r="H50" s="38">
        <v>26.457000000000001</v>
      </c>
      <c r="I50" s="38">
        <v>34.529000000000003</v>
      </c>
      <c r="J50" s="35">
        <v>12.555999999999999</v>
      </c>
      <c r="K50" s="39">
        <v>60.987000000000002</v>
      </c>
      <c r="L50" s="59">
        <v>-0.82</v>
      </c>
    </row>
    <row r="51" spans="1:12" ht="13.5" customHeight="1" x14ac:dyDescent="0.4">
      <c r="A51" t="s">
        <v>1060</v>
      </c>
      <c r="B51" s="72"/>
      <c r="C51" s="23" t="s">
        <v>1022</v>
      </c>
      <c r="D51" s="24">
        <v>99</v>
      </c>
      <c r="E51" s="25">
        <v>0</v>
      </c>
      <c r="F51" s="26">
        <v>13.131</v>
      </c>
      <c r="G51" s="35">
        <v>27.273</v>
      </c>
      <c r="H51" s="39">
        <v>31.312999999999999</v>
      </c>
      <c r="I51" s="26">
        <v>28.283000000000001</v>
      </c>
      <c r="J51" s="35">
        <v>13.131</v>
      </c>
      <c r="K51" s="39">
        <v>59.595999999999997</v>
      </c>
      <c r="L51" s="59">
        <v>-0.75</v>
      </c>
    </row>
    <row r="52" spans="1:12" ht="13.5" customHeight="1" x14ac:dyDescent="0.4">
      <c r="A52" t="s">
        <v>1061</v>
      </c>
      <c r="B52" s="73"/>
      <c r="C52" s="27" t="s">
        <v>1023</v>
      </c>
      <c r="D52" s="28">
        <v>10</v>
      </c>
      <c r="E52" s="46">
        <v>10</v>
      </c>
      <c r="F52" s="30">
        <v>0</v>
      </c>
      <c r="G52" s="31">
        <v>40</v>
      </c>
      <c r="H52" s="30">
        <v>20</v>
      </c>
      <c r="I52" s="30">
        <v>30</v>
      </c>
      <c r="J52" s="53">
        <v>10</v>
      </c>
      <c r="K52" s="31">
        <v>50</v>
      </c>
      <c r="L52" s="60">
        <v>-0.6</v>
      </c>
    </row>
    <row r="53" spans="1:12" ht="13.5" customHeight="1" x14ac:dyDescent="0.4">
      <c r="A53" t="s">
        <v>1036</v>
      </c>
      <c r="B53" s="71" t="s">
        <v>2400</v>
      </c>
      <c r="C53" s="19" t="s">
        <v>1024</v>
      </c>
      <c r="D53" s="20">
        <v>87</v>
      </c>
      <c r="E53" s="21">
        <v>6.8970000000000002</v>
      </c>
      <c r="F53" s="22">
        <v>11.494</v>
      </c>
      <c r="G53" s="22">
        <v>34.482999999999997</v>
      </c>
      <c r="H53" s="22">
        <v>20.69</v>
      </c>
      <c r="I53" s="22">
        <v>26.437000000000001</v>
      </c>
      <c r="J53" s="22">
        <v>18.390999999999998</v>
      </c>
      <c r="K53" s="22">
        <v>47.125999999999998</v>
      </c>
      <c r="L53" s="58">
        <v>-0.48</v>
      </c>
    </row>
    <row r="54" spans="1:12" ht="13.5" customHeight="1" x14ac:dyDescent="0.4">
      <c r="A54" t="s">
        <v>1037</v>
      </c>
      <c r="B54" s="72"/>
      <c r="C54" s="23" t="s">
        <v>1025</v>
      </c>
      <c r="D54" s="24">
        <v>372</v>
      </c>
      <c r="E54" s="25">
        <v>5.1079999999999997</v>
      </c>
      <c r="F54" s="26">
        <v>16.667000000000002</v>
      </c>
      <c r="G54" s="26">
        <v>36.828000000000003</v>
      </c>
      <c r="H54" s="26">
        <v>16.667000000000002</v>
      </c>
      <c r="I54" s="26">
        <v>24.731000000000002</v>
      </c>
      <c r="J54" s="26">
        <v>21.774000000000001</v>
      </c>
      <c r="K54" s="26">
        <v>41.398000000000003</v>
      </c>
      <c r="L54" s="59">
        <v>-0.39</v>
      </c>
    </row>
    <row r="55" spans="1:12" ht="13.5" customHeight="1" x14ac:dyDescent="0.4">
      <c r="A55" t="s">
        <v>1038</v>
      </c>
      <c r="B55" s="72"/>
      <c r="C55" s="23" t="s">
        <v>1026</v>
      </c>
      <c r="D55" s="24">
        <v>1445</v>
      </c>
      <c r="E55" s="25">
        <v>5.1210000000000004</v>
      </c>
      <c r="F55" s="26">
        <v>18.338999999999999</v>
      </c>
      <c r="G55" s="26">
        <v>35.293999999999997</v>
      </c>
      <c r="H55" s="26">
        <v>18.27</v>
      </c>
      <c r="I55" s="26">
        <v>22.975999999999999</v>
      </c>
      <c r="J55" s="26">
        <v>23.46</v>
      </c>
      <c r="K55" s="26">
        <v>41.246000000000002</v>
      </c>
      <c r="L55" s="59">
        <v>-0.36</v>
      </c>
    </row>
    <row r="56" spans="1:12" ht="13.5" customHeight="1" x14ac:dyDescent="0.4">
      <c r="A56" t="s">
        <v>1039</v>
      </c>
      <c r="B56" s="72"/>
      <c r="C56" s="23" t="s">
        <v>1027</v>
      </c>
      <c r="D56" s="24">
        <v>659</v>
      </c>
      <c r="E56" s="25">
        <v>4.0970000000000004</v>
      </c>
      <c r="F56" s="26">
        <v>16.54</v>
      </c>
      <c r="G56" s="38">
        <v>40.363999999999997</v>
      </c>
      <c r="H56" s="26">
        <v>17.754000000000001</v>
      </c>
      <c r="I56" s="26">
        <v>21.244</v>
      </c>
      <c r="J56" s="26">
        <v>20.637</v>
      </c>
      <c r="K56" s="35">
        <v>38.997999999999998</v>
      </c>
      <c r="L56" s="59">
        <v>-0.36</v>
      </c>
    </row>
    <row r="57" spans="1:12" ht="13.5" customHeight="1" x14ac:dyDescent="0.4">
      <c r="A57" t="s">
        <v>1040</v>
      </c>
      <c r="B57" s="72"/>
      <c r="C57" s="23" t="s">
        <v>1028</v>
      </c>
      <c r="D57" s="24">
        <v>179</v>
      </c>
      <c r="E57" s="25">
        <v>3.911</v>
      </c>
      <c r="F57" s="35">
        <v>8.3800000000000008</v>
      </c>
      <c r="G57" s="38">
        <v>40.781999999999996</v>
      </c>
      <c r="H57" s="26">
        <v>18.994</v>
      </c>
      <c r="I57" s="26">
        <v>27.933</v>
      </c>
      <c r="J57" s="35">
        <v>12.291</v>
      </c>
      <c r="K57" s="26">
        <v>46.927</v>
      </c>
      <c r="L57" s="59">
        <v>-0.59</v>
      </c>
    </row>
    <row r="58" spans="1:12" ht="13.5" customHeight="1" x14ac:dyDescent="0.4">
      <c r="A58" t="s">
        <v>1041</v>
      </c>
      <c r="B58" s="72"/>
      <c r="C58" s="23" t="s">
        <v>1029</v>
      </c>
      <c r="D58" s="24">
        <v>150</v>
      </c>
      <c r="E58" s="25">
        <v>4.6669999999999998</v>
      </c>
      <c r="F58" s="26">
        <v>12</v>
      </c>
      <c r="G58" s="26">
        <v>31.332999999999998</v>
      </c>
      <c r="H58" s="26">
        <v>22.667000000000002</v>
      </c>
      <c r="I58" s="26">
        <v>29.332999999999998</v>
      </c>
      <c r="J58" s="26">
        <v>16.667000000000002</v>
      </c>
      <c r="K58" s="38">
        <v>52</v>
      </c>
      <c r="L58" s="59">
        <v>-0.6</v>
      </c>
    </row>
    <row r="59" spans="1:12" ht="13.5" customHeight="1" x14ac:dyDescent="0.4">
      <c r="A59" t="s">
        <v>1042</v>
      </c>
      <c r="B59" s="72"/>
      <c r="C59" s="23" t="s">
        <v>1030</v>
      </c>
      <c r="D59" s="24">
        <v>797</v>
      </c>
      <c r="E59" s="25">
        <v>4.0149999999999997</v>
      </c>
      <c r="F59" s="26">
        <v>14.053000000000001</v>
      </c>
      <c r="G59" s="26">
        <v>34.378999999999998</v>
      </c>
      <c r="H59" s="26">
        <v>18.821000000000002</v>
      </c>
      <c r="I59" s="26">
        <v>28.733000000000001</v>
      </c>
      <c r="J59" s="26">
        <v>18.068000000000001</v>
      </c>
      <c r="K59" s="26">
        <v>47.552999999999997</v>
      </c>
      <c r="L59" s="59">
        <v>-0.54</v>
      </c>
    </row>
    <row r="60" spans="1:12" ht="13.5" customHeight="1" x14ac:dyDescent="0.4">
      <c r="A60" t="s">
        <v>1043</v>
      </c>
      <c r="B60" s="72"/>
      <c r="C60" s="23" t="s">
        <v>1031</v>
      </c>
      <c r="D60" s="24">
        <v>599</v>
      </c>
      <c r="E60" s="25">
        <v>4.0069999999999997</v>
      </c>
      <c r="F60" s="26">
        <v>15.526</v>
      </c>
      <c r="G60" s="35">
        <v>29.382000000000001</v>
      </c>
      <c r="H60" s="38">
        <v>24.373999999999999</v>
      </c>
      <c r="I60" s="26">
        <v>26.710999999999999</v>
      </c>
      <c r="J60" s="26">
        <v>19.533000000000001</v>
      </c>
      <c r="K60" s="38">
        <v>51.085000000000001</v>
      </c>
      <c r="L60" s="59">
        <v>-0.54</v>
      </c>
    </row>
    <row r="61" spans="1:12" ht="13.5" customHeight="1" x14ac:dyDescent="0.4">
      <c r="A61" t="s">
        <v>1044</v>
      </c>
      <c r="B61" s="72"/>
      <c r="C61" s="23" t="s">
        <v>1032</v>
      </c>
      <c r="D61" s="24">
        <v>526</v>
      </c>
      <c r="E61" s="25">
        <v>8.3650000000000002</v>
      </c>
      <c r="F61" s="26">
        <v>18.061</v>
      </c>
      <c r="G61" s="26">
        <v>33.08</v>
      </c>
      <c r="H61" s="26">
        <v>17.489999999999998</v>
      </c>
      <c r="I61" s="26">
        <v>23.004000000000001</v>
      </c>
      <c r="J61" s="38">
        <v>26.425999999999998</v>
      </c>
      <c r="K61" s="26">
        <v>40.494</v>
      </c>
      <c r="L61" s="59">
        <v>-0.28999999999999998</v>
      </c>
    </row>
    <row r="62" spans="1:12" ht="13.5" customHeight="1" x14ac:dyDescent="0.4">
      <c r="A62" t="s">
        <v>1045</v>
      </c>
      <c r="B62" s="72"/>
      <c r="C62" s="23" t="s">
        <v>1033</v>
      </c>
      <c r="D62" s="24">
        <v>467</v>
      </c>
      <c r="E62" s="25">
        <v>1.7130000000000001</v>
      </c>
      <c r="F62" s="35">
        <v>9.6359999999999992</v>
      </c>
      <c r="G62" s="26">
        <v>34.046999999999997</v>
      </c>
      <c r="H62" s="26">
        <v>20.128</v>
      </c>
      <c r="I62" s="38">
        <v>34.475000000000001</v>
      </c>
      <c r="J62" s="35">
        <v>11.349</v>
      </c>
      <c r="K62" s="38">
        <v>54.603999999999999</v>
      </c>
      <c r="L62" s="59">
        <v>-0.76</v>
      </c>
    </row>
    <row r="63" spans="1:12" ht="13.5" customHeight="1" x14ac:dyDescent="0.4">
      <c r="A63" t="s">
        <v>1046</v>
      </c>
      <c r="B63" s="73"/>
      <c r="C63" s="27" t="s">
        <v>979</v>
      </c>
      <c r="D63" s="28">
        <v>102</v>
      </c>
      <c r="E63" s="29">
        <v>2.9409999999999998</v>
      </c>
      <c r="F63" s="30">
        <v>13.725</v>
      </c>
      <c r="G63" s="30">
        <v>37.255000000000003</v>
      </c>
      <c r="H63" s="30">
        <v>19.608000000000001</v>
      </c>
      <c r="I63" s="30">
        <v>26.471</v>
      </c>
      <c r="J63" s="30">
        <v>16.667000000000002</v>
      </c>
      <c r="K63" s="30">
        <v>46.078000000000003</v>
      </c>
      <c r="L63" s="60">
        <v>-0.53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B2DEA-AE3D-4D8B-B9F3-3A701810C76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HYPERLINK("#目次!A"&amp;ROW(目次!$A$136),"[T000126]")</f>
        <v>[T000126]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1435</v>
      </c>
    </row>
    <row r="6" spans="1:12" ht="13.5" customHeight="1" x14ac:dyDescent="0.4">
      <c r="A6" t="s">
        <v>928</v>
      </c>
      <c r="B6" s="6" t="s">
        <v>253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27.401</v>
      </c>
      <c r="F8" s="16">
        <v>38.156999999999996</v>
      </c>
      <c r="G8" s="16">
        <v>27.957999999999998</v>
      </c>
      <c r="H8" s="16">
        <v>4.0679999999999996</v>
      </c>
      <c r="I8" s="16">
        <v>2.415</v>
      </c>
      <c r="J8" s="16">
        <v>65.558000000000007</v>
      </c>
      <c r="K8" s="16">
        <v>6.4829999999999997</v>
      </c>
      <c r="L8" s="47">
        <v>0.84</v>
      </c>
    </row>
    <row r="9" spans="1:12" ht="13.5" customHeight="1" x14ac:dyDescent="0.4">
      <c r="A9" t="s">
        <v>1036</v>
      </c>
      <c r="B9" s="71" t="s">
        <v>2396</v>
      </c>
      <c r="C9" s="19" t="s">
        <v>981</v>
      </c>
      <c r="D9" s="20">
        <v>2697</v>
      </c>
      <c r="E9" s="21">
        <v>25.954999999999998</v>
      </c>
      <c r="F9" s="22">
        <v>34.000999999999998</v>
      </c>
      <c r="G9" s="22">
        <v>32.295000000000002</v>
      </c>
      <c r="H9" s="22">
        <v>5.1909999999999998</v>
      </c>
      <c r="I9" s="22">
        <v>2.5579999999999998</v>
      </c>
      <c r="J9" s="33">
        <v>59.956000000000003</v>
      </c>
      <c r="K9" s="22">
        <v>7.7489999999999997</v>
      </c>
      <c r="L9" s="58">
        <v>0.76</v>
      </c>
    </row>
    <row r="10" spans="1:12" ht="13.5" customHeight="1" x14ac:dyDescent="0.4">
      <c r="A10" t="s">
        <v>1037</v>
      </c>
      <c r="B10" s="72"/>
      <c r="C10" s="23" t="s">
        <v>982</v>
      </c>
      <c r="D10" s="24">
        <v>2651</v>
      </c>
      <c r="E10" s="25">
        <v>28.706</v>
      </c>
      <c r="F10" s="26">
        <v>42.55</v>
      </c>
      <c r="G10" s="26">
        <v>23.463000000000001</v>
      </c>
      <c r="H10" s="26">
        <v>2.98</v>
      </c>
      <c r="I10" s="26">
        <v>2.3010000000000002</v>
      </c>
      <c r="J10" s="38">
        <v>71.256</v>
      </c>
      <c r="K10" s="26">
        <v>5.2809999999999997</v>
      </c>
      <c r="L10" s="59">
        <v>0.92</v>
      </c>
    </row>
    <row r="11" spans="1:12" ht="13.5" customHeight="1" x14ac:dyDescent="0.4">
      <c r="A11" t="s">
        <v>1038</v>
      </c>
      <c r="B11" s="73"/>
      <c r="C11" s="27" t="s">
        <v>983</v>
      </c>
      <c r="D11" s="28">
        <v>35</v>
      </c>
      <c r="E11" s="52">
        <v>40</v>
      </c>
      <c r="F11" s="53">
        <v>25.713999999999999</v>
      </c>
      <c r="G11" s="31">
        <v>34.286000000000001</v>
      </c>
      <c r="H11" s="30">
        <v>0</v>
      </c>
      <c r="I11" s="30">
        <v>0</v>
      </c>
      <c r="J11" s="30">
        <v>65.713999999999999</v>
      </c>
      <c r="K11" s="30">
        <v>0</v>
      </c>
      <c r="L11" s="60">
        <v>1.06</v>
      </c>
    </row>
    <row r="12" spans="1:12" ht="13.5" customHeight="1" x14ac:dyDescent="0.4">
      <c r="A12" t="s">
        <v>1036</v>
      </c>
      <c r="B12" s="71" t="s">
        <v>2397</v>
      </c>
      <c r="C12" s="19" t="s">
        <v>984</v>
      </c>
      <c r="D12" s="20">
        <v>182</v>
      </c>
      <c r="E12" s="21">
        <v>28.021999999999998</v>
      </c>
      <c r="F12" s="22">
        <v>36.264000000000003</v>
      </c>
      <c r="G12" s="22">
        <v>28.021999999999998</v>
      </c>
      <c r="H12" s="22">
        <v>2.7469999999999999</v>
      </c>
      <c r="I12" s="22">
        <v>4.9450000000000003</v>
      </c>
      <c r="J12" s="22">
        <v>64.286000000000001</v>
      </c>
      <c r="K12" s="22">
        <v>7.6920000000000002</v>
      </c>
      <c r="L12" s="58">
        <v>0.8</v>
      </c>
    </row>
    <row r="13" spans="1:12" ht="13.5" customHeight="1" x14ac:dyDescent="0.4">
      <c r="A13" t="s">
        <v>1037</v>
      </c>
      <c r="B13" s="72"/>
      <c r="C13" s="23" t="s">
        <v>985</v>
      </c>
      <c r="D13" s="24">
        <v>480</v>
      </c>
      <c r="E13" s="54">
        <v>21.25</v>
      </c>
      <c r="F13" s="35">
        <v>29.792000000000002</v>
      </c>
      <c r="G13" s="39">
        <v>39.792000000000002</v>
      </c>
      <c r="H13" s="26">
        <v>5.625</v>
      </c>
      <c r="I13" s="26">
        <v>3.5419999999999998</v>
      </c>
      <c r="J13" s="43">
        <v>51.042000000000002</v>
      </c>
      <c r="K13" s="26">
        <v>9.1669999999999998</v>
      </c>
      <c r="L13" s="59">
        <v>0.6</v>
      </c>
    </row>
    <row r="14" spans="1:12" ht="13.5" customHeight="1" x14ac:dyDescent="0.4">
      <c r="A14" t="s">
        <v>1038</v>
      </c>
      <c r="B14" s="72"/>
      <c r="C14" s="23" t="s">
        <v>986</v>
      </c>
      <c r="D14" s="24">
        <v>520</v>
      </c>
      <c r="E14" s="25">
        <v>23.268999999999998</v>
      </c>
      <c r="F14" s="26">
        <v>34.423000000000002</v>
      </c>
      <c r="G14" s="26">
        <v>32.884999999999998</v>
      </c>
      <c r="H14" s="26">
        <v>6.3460000000000001</v>
      </c>
      <c r="I14" s="26">
        <v>3.077</v>
      </c>
      <c r="J14" s="35">
        <v>57.692</v>
      </c>
      <c r="K14" s="26">
        <v>9.423</v>
      </c>
      <c r="L14" s="59">
        <v>0.68</v>
      </c>
    </row>
    <row r="15" spans="1:12" ht="13.5" customHeight="1" x14ac:dyDescent="0.4">
      <c r="A15" t="s">
        <v>1039</v>
      </c>
      <c r="B15" s="72"/>
      <c r="C15" s="23" t="s">
        <v>987</v>
      </c>
      <c r="D15" s="24">
        <v>620</v>
      </c>
      <c r="E15" s="25">
        <v>29.677</v>
      </c>
      <c r="F15" s="35">
        <v>29.838999999999999</v>
      </c>
      <c r="G15" s="38">
        <v>33.064999999999998</v>
      </c>
      <c r="H15" s="26">
        <v>5.1609999999999996</v>
      </c>
      <c r="I15" s="26">
        <v>2.258</v>
      </c>
      <c r="J15" s="35">
        <v>59.515999999999998</v>
      </c>
      <c r="K15" s="26">
        <v>7.4189999999999996</v>
      </c>
      <c r="L15" s="59">
        <v>0.8</v>
      </c>
    </row>
    <row r="16" spans="1:12" ht="13.5" customHeight="1" x14ac:dyDescent="0.4">
      <c r="A16" t="s">
        <v>1040</v>
      </c>
      <c r="B16" s="72"/>
      <c r="C16" s="23" t="s">
        <v>988</v>
      </c>
      <c r="D16" s="24">
        <v>645</v>
      </c>
      <c r="E16" s="25">
        <v>26.202000000000002</v>
      </c>
      <c r="F16" s="26">
        <v>37.673999999999999</v>
      </c>
      <c r="G16" s="26">
        <v>29.611999999999998</v>
      </c>
      <c r="H16" s="26">
        <v>5.4260000000000002</v>
      </c>
      <c r="I16" s="26">
        <v>1.085</v>
      </c>
      <c r="J16" s="26">
        <v>63.875999999999998</v>
      </c>
      <c r="K16" s="26">
        <v>6.5119999999999996</v>
      </c>
      <c r="L16" s="59">
        <v>0.82</v>
      </c>
    </row>
    <row r="17" spans="1:12" ht="13.5" customHeight="1" x14ac:dyDescent="0.4">
      <c r="A17" t="s">
        <v>1041</v>
      </c>
      <c r="B17" s="72"/>
      <c r="C17" s="23" t="s">
        <v>989</v>
      </c>
      <c r="D17" s="24">
        <v>250</v>
      </c>
      <c r="E17" s="25">
        <v>29.2</v>
      </c>
      <c r="F17" s="26">
        <v>40.4</v>
      </c>
      <c r="G17" s="26">
        <v>24.8</v>
      </c>
      <c r="H17" s="26">
        <v>3.2</v>
      </c>
      <c r="I17" s="26">
        <v>2.4</v>
      </c>
      <c r="J17" s="26">
        <v>69.599999999999994</v>
      </c>
      <c r="K17" s="26">
        <v>5.6</v>
      </c>
      <c r="L17" s="59">
        <v>0.91</v>
      </c>
    </row>
    <row r="18" spans="1:12" ht="13.5" customHeight="1" x14ac:dyDescent="0.4">
      <c r="A18" t="s">
        <v>1042</v>
      </c>
      <c r="B18" s="72"/>
      <c r="C18" s="23" t="s">
        <v>990</v>
      </c>
      <c r="D18" s="24">
        <v>180</v>
      </c>
      <c r="E18" s="25">
        <v>28.332999999999998</v>
      </c>
      <c r="F18" s="26">
        <v>37.777999999999999</v>
      </c>
      <c r="G18" s="26">
        <v>26.111000000000001</v>
      </c>
      <c r="H18" s="26">
        <v>2.222</v>
      </c>
      <c r="I18" s="26">
        <v>5.556</v>
      </c>
      <c r="J18" s="26">
        <v>66.111000000000004</v>
      </c>
      <c r="K18" s="26">
        <v>7.7779999999999996</v>
      </c>
      <c r="L18" s="59">
        <v>0.81</v>
      </c>
    </row>
    <row r="19" spans="1:12" ht="13.5" customHeight="1" x14ac:dyDescent="0.4">
      <c r="A19" t="s">
        <v>1043</v>
      </c>
      <c r="B19" s="72"/>
      <c r="C19" s="23" t="s">
        <v>991</v>
      </c>
      <c r="D19" s="24">
        <v>480</v>
      </c>
      <c r="E19" s="25">
        <v>27.082999999999998</v>
      </c>
      <c r="F19" s="26">
        <v>39.375</v>
      </c>
      <c r="G19" s="26">
        <v>26.25</v>
      </c>
      <c r="H19" s="26">
        <v>4.375</v>
      </c>
      <c r="I19" s="26">
        <v>2.9169999999999998</v>
      </c>
      <c r="J19" s="26">
        <v>66.457999999999998</v>
      </c>
      <c r="K19" s="26">
        <v>7.2919999999999998</v>
      </c>
      <c r="L19" s="59">
        <v>0.83</v>
      </c>
    </row>
    <row r="20" spans="1:12" ht="13.5" customHeight="1" x14ac:dyDescent="0.4">
      <c r="A20" t="s">
        <v>1044</v>
      </c>
      <c r="B20" s="72"/>
      <c r="C20" s="23" t="s">
        <v>992</v>
      </c>
      <c r="D20" s="24">
        <v>497</v>
      </c>
      <c r="E20" s="25">
        <v>31.187000000000001</v>
      </c>
      <c r="F20" s="26">
        <v>35.814999999999998</v>
      </c>
      <c r="G20" s="26">
        <v>27.163</v>
      </c>
      <c r="H20" s="26">
        <v>2.8170000000000002</v>
      </c>
      <c r="I20" s="26">
        <v>3.0179999999999998</v>
      </c>
      <c r="J20" s="26">
        <v>67.001999999999995</v>
      </c>
      <c r="K20" s="26">
        <v>5.835</v>
      </c>
      <c r="L20" s="59">
        <v>0.89</v>
      </c>
    </row>
    <row r="21" spans="1:12" ht="13.5" customHeight="1" x14ac:dyDescent="0.4">
      <c r="A21" t="s">
        <v>1045</v>
      </c>
      <c r="B21" s="72"/>
      <c r="C21" s="23" t="s">
        <v>993</v>
      </c>
      <c r="D21" s="24">
        <v>617</v>
      </c>
      <c r="E21" s="25">
        <v>30.632000000000001</v>
      </c>
      <c r="F21" s="26">
        <v>40.518999999999998</v>
      </c>
      <c r="G21" s="26">
        <v>23.824999999999999</v>
      </c>
      <c r="H21" s="26">
        <v>2.2690000000000001</v>
      </c>
      <c r="I21" s="26">
        <v>2.7549999999999999</v>
      </c>
      <c r="J21" s="38">
        <v>71.150999999999996</v>
      </c>
      <c r="K21" s="26">
        <v>5.024</v>
      </c>
      <c r="L21" s="59">
        <v>0.94</v>
      </c>
    </row>
    <row r="22" spans="1:12" ht="13.5" customHeight="1" x14ac:dyDescent="0.4">
      <c r="A22" t="s">
        <v>1046</v>
      </c>
      <c r="B22" s="72"/>
      <c r="C22" s="23" t="s">
        <v>994</v>
      </c>
      <c r="D22" s="24">
        <v>625</v>
      </c>
      <c r="E22" s="25">
        <v>28.48</v>
      </c>
      <c r="F22" s="38">
        <v>47.36</v>
      </c>
      <c r="G22" s="35">
        <v>20.32</v>
      </c>
      <c r="H22" s="26">
        <v>3.2</v>
      </c>
      <c r="I22" s="26">
        <v>0.64</v>
      </c>
      <c r="J22" s="39">
        <v>75.84</v>
      </c>
      <c r="K22" s="26">
        <v>3.84</v>
      </c>
      <c r="L22" s="59">
        <v>1</v>
      </c>
    </row>
    <row r="23" spans="1:12" ht="13.5" customHeight="1" x14ac:dyDescent="0.4">
      <c r="A23" t="s">
        <v>1047</v>
      </c>
      <c r="B23" s="72"/>
      <c r="C23" s="23" t="s">
        <v>995</v>
      </c>
      <c r="D23" s="24">
        <v>252</v>
      </c>
      <c r="E23" s="25">
        <v>23.015999999999998</v>
      </c>
      <c r="F23" s="39">
        <v>58.332999999999998</v>
      </c>
      <c r="G23" s="43">
        <v>15.872999999999999</v>
      </c>
      <c r="H23" s="26">
        <v>2.3809999999999998</v>
      </c>
      <c r="I23" s="26">
        <v>0.39700000000000002</v>
      </c>
      <c r="J23" s="39">
        <v>81.349000000000004</v>
      </c>
      <c r="K23" s="26">
        <v>2.778</v>
      </c>
      <c r="L23" s="59">
        <v>1.01</v>
      </c>
    </row>
    <row r="24" spans="1:12" ht="13.5" customHeight="1" x14ac:dyDescent="0.4">
      <c r="A24" t="s">
        <v>1048</v>
      </c>
      <c r="B24" s="73"/>
      <c r="C24" s="27" t="s">
        <v>983</v>
      </c>
      <c r="D24" s="28">
        <v>35</v>
      </c>
      <c r="E24" s="52">
        <v>40</v>
      </c>
      <c r="F24" s="53">
        <v>25.713999999999999</v>
      </c>
      <c r="G24" s="31">
        <v>34.286000000000001</v>
      </c>
      <c r="H24" s="30">
        <v>0</v>
      </c>
      <c r="I24" s="30">
        <v>0</v>
      </c>
      <c r="J24" s="30">
        <v>65.713999999999999</v>
      </c>
      <c r="K24" s="30">
        <v>0</v>
      </c>
      <c r="L24" s="60">
        <v>1.06</v>
      </c>
    </row>
    <row r="25" spans="1:12" ht="13.5" customHeight="1" x14ac:dyDescent="0.4">
      <c r="A25" t="s">
        <v>1036</v>
      </c>
      <c r="B25" s="71" t="s">
        <v>2398</v>
      </c>
      <c r="C25" s="19" t="s">
        <v>996</v>
      </c>
      <c r="D25" s="20">
        <v>3546</v>
      </c>
      <c r="E25" s="21">
        <v>28.172999999999998</v>
      </c>
      <c r="F25" s="22">
        <v>37.648000000000003</v>
      </c>
      <c r="G25" s="22">
        <v>28.003</v>
      </c>
      <c r="H25" s="22">
        <v>4.0049999999999999</v>
      </c>
      <c r="I25" s="22">
        <v>2.1709999999999998</v>
      </c>
      <c r="J25" s="22">
        <v>65.820999999999998</v>
      </c>
      <c r="K25" s="22">
        <v>6.1760000000000002</v>
      </c>
      <c r="L25" s="58">
        <v>0.86</v>
      </c>
    </row>
    <row r="26" spans="1:12" ht="13.5" customHeight="1" x14ac:dyDescent="0.4">
      <c r="A26" t="s">
        <v>1037</v>
      </c>
      <c r="B26" s="73"/>
      <c r="C26" s="27" t="s">
        <v>997</v>
      </c>
      <c r="D26" s="28">
        <v>1837</v>
      </c>
      <c r="E26" s="29">
        <v>25.911999999999999</v>
      </c>
      <c r="F26" s="30">
        <v>39.14</v>
      </c>
      <c r="G26" s="30">
        <v>27.872</v>
      </c>
      <c r="H26" s="30">
        <v>4.1920000000000002</v>
      </c>
      <c r="I26" s="30">
        <v>2.8849999999999998</v>
      </c>
      <c r="J26" s="30">
        <v>65.052000000000007</v>
      </c>
      <c r="K26" s="30">
        <v>7.077</v>
      </c>
      <c r="L26" s="60">
        <v>0.81</v>
      </c>
    </row>
    <row r="27" spans="1:12" ht="13.5" customHeight="1" x14ac:dyDescent="0.4">
      <c r="A27" t="s">
        <v>1036</v>
      </c>
      <c r="B27" s="71" t="s">
        <v>2399</v>
      </c>
      <c r="C27" s="19" t="s">
        <v>998</v>
      </c>
      <c r="D27" s="20">
        <v>116</v>
      </c>
      <c r="E27" s="21">
        <v>28.448</v>
      </c>
      <c r="F27" s="22">
        <v>36.207000000000001</v>
      </c>
      <c r="G27" s="22">
        <v>26.724</v>
      </c>
      <c r="H27" s="22">
        <v>3.448</v>
      </c>
      <c r="I27" s="22">
        <v>5.1719999999999997</v>
      </c>
      <c r="J27" s="22">
        <v>64.655000000000001</v>
      </c>
      <c r="K27" s="22">
        <v>8.6210000000000004</v>
      </c>
      <c r="L27" s="58">
        <v>0.79</v>
      </c>
    </row>
    <row r="28" spans="1:12" ht="13.5" customHeight="1" x14ac:dyDescent="0.4">
      <c r="A28" t="s">
        <v>1037</v>
      </c>
      <c r="B28" s="72"/>
      <c r="C28" s="23" t="s">
        <v>999</v>
      </c>
      <c r="D28" s="24">
        <v>326</v>
      </c>
      <c r="E28" s="54">
        <v>20.859000000000002</v>
      </c>
      <c r="F28" s="35">
        <v>32.209000000000003</v>
      </c>
      <c r="G28" s="39">
        <v>38.957000000000001</v>
      </c>
      <c r="H28" s="26">
        <v>4.601</v>
      </c>
      <c r="I28" s="26">
        <v>3.3740000000000001</v>
      </c>
      <c r="J28" s="43">
        <v>53.067</v>
      </c>
      <c r="K28" s="26">
        <v>7.9749999999999996</v>
      </c>
      <c r="L28" s="59">
        <v>0.63</v>
      </c>
    </row>
    <row r="29" spans="1:12" ht="13.5" customHeight="1" x14ac:dyDescent="0.4">
      <c r="A29" t="s">
        <v>1038</v>
      </c>
      <c r="B29" s="72"/>
      <c r="C29" s="23" t="s">
        <v>1000</v>
      </c>
      <c r="D29" s="24">
        <v>353</v>
      </c>
      <c r="E29" s="25">
        <v>23.795999999999999</v>
      </c>
      <c r="F29" s="35">
        <v>33.143999999999998</v>
      </c>
      <c r="G29" s="38">
        <v>33.427999999999997</v>
      </c>
      <c r="H29" s="26">
        <v>6.2320000000000002</v>
      </c>
      <c r="I29" s="26">
        <v>3.399</v>
      </c>
      <c r="J29" s="35">
        <v>56.941000000000003</v>
      </c>
      <c r="K29" s="26">
        <v>9.6319999999999997</v>
      </c>
      <c r="L29" s="59">
        <v>0.68</v>
      </c>
    </row>
    <row r="30" spans="1:12" ht="13.5" customHeight="1" x14ac:dyDescent="0.4">
      <c r="A30" t="s">
        <v>1039</v>
      </c>
      <c r="B30" s="72"/>
      <c r="C30" s="23" t="s">
        <v>1001</v>
      </c>
      <c r="D30" s="24">
        <v>419</v>
      </c>
      <c r="E30" s="25">
        <v>30.788</v>
      </c>
      <c r="F30" s="35">
        <v>30.071999999999999</v>
      </c>
      <c r="G30" s="26">
        <v>31.981000000000002</v>
      </c>
      <c r="H30" s="26">
        <v>4.7729999999999997</v>
      </c>
      <c r="I30" s="26">
        <v>2.387</v>
      </c>
      <c r="J30" s="26">
        <v>60.859000000000002</v>
      </c>
      <c r="K30" s="26">
        <v>7.16</v>
      </c>
      <c r="L30" s="59">
        <v>0.82</v>
      </c>
    </row>
    <row r="31" spans="1:12" ht="13.5" customHeight="1" x14ac:dyDescent="0.4">
      <c r="A31" t="s">
        <v>1040</v>
      </c>
      <c r="B31" s="72"/>
      <c r="C31" s="23" t="s">
        <v>1002</v>
      </c>
      <c r="D31" s="24">
        <v>426</v>
      </c>
      <c r="E31" s="25">
        <v>27.465</v>
      </c>
      <c r="F31" s="26">
        <v>37.558999999999997</v>
      </c>
      <c r="G31" s="26">
        <v>29.577000000000002</v>
      </c>
      <c r="H31" s="26">
        <v>4.2249999999999996</v>
      </c>
      <c r="I31" s="26">
        <v>1.1739999999999999</v>
      </c>
      <c r="J31" s="26">
        <v>65.022999999999996</v>
      </c>
      <c r="K31" s="26">
        <v>5.399</v>
      </c>
      <c r="L31" s="59">
        <v>0.86</v>
      </c>
    </row>
    <row r="32" spans="1:12" ht="13.5" customHeight="1" x14ac:dyDescent="0.4">
      <c r="A32" t="s">
        <v>1041</v>
      </c>
      <c r="B32" s="72"/>
      <c r="C32" s="23" t="s">
        <v>1003</v>
      </c>
      <c r="D32" s="24">
        <v>156</v>
      </c>
      <c r="E32" s="25">
        <v>25.640999999999998</v>
      </c>
      <c r="F32" s="26">
        <v>41.026000000000003</v>
      </c>
      <c r="G32" s="26">
        <v>28.204999999999998</v>
      </c>
      <c r="H32" s="26">
        <v>3.2050000000000001</v>
      </c>
      <c r="I32" s="26">
        <v>1.923</v>
      </c>
      <c r="J32" s="26">
        <v>66.667000000000002</v>
      </c>
      <c r="K32" s="26">
        <v>5.1280000000000001</v>
      </c>
      <c r="L32" s="59">
        <v>0.85</v>
      </c>
    </row>
    <row r="33" spans="1:12" ht="13.5" customHeight="1" x14ac:dyDescent="0.4">
      <c r="A33" t="s">
        <v>1042</v>
      </c>
      <c r="B33" s="72"/>
      <c r="C33" s="23" t="s">
        <v>1004</v>
      </c>
      <c r="D33" s="24">
        <v>115</v>
      </c>
      <c r="E33" s="25">
        <v>28.696000000000002</v>
      </c>
      <c r="F33" s="38">
        <v>43.478000000000002</v>
      </c>
      <c r="G33" s="35">
        <v>20.87</v>
      </c>
      <c r="H33" s="26">
        <v>2.609</v>
      </c>
      <c r="I33" s="26">
        <v>4.3479999999999999</v>
      </c>
      <c r="J33" s="38">
        <v>72.174000000000007</v>
      </c>
      <c r="K33" s="26">
        <v>6.9569999999999999</v>
      </c>
      <c r="L33" s="59">
        <v>0.9</v>
      </c>
    </row>
    <row r="34" spans="1:12" ht="13.5" customHeight="1" x14ac:dyDescent="0.4">
      <c r="A34" t="s">
        <v>1043</v>
      </c>
      <c r="B34" s="72"/>
      <c r="C34" s="23" t="s">
        <v>1005</v>
      </c>
      <c r="D34" s="24">
        <v>318</v>
      </c>
      <c r="E34" s="25">
        <v>28.616</v>
      </c>
      <c r="F34" s="26">
        <v>40.881</v>
      </c>
      <c r="G34" s="26">
        <v>23.585000000000001</v>
      </c>
      <c r="H34" s="26">
        <v>4.4029999999999996</v>
      </c>
      <c r="I34" s="26">
        <v>2.516</v>
      </c>
      <c r="J34" s="26">
        <v>69.497</v>
      </c>
      <c r="K34" s="26">
        <v>6.9180000000000001</v>
      </c>
      <c r="L34" s="59">
        <v>0.89</v>
      </c>
    </row>
    <row r="35" spans="1:12" ht="13.5" customHeight="1" x14ac:dyDescent="0.4">
      <c r="A35" t="s">
        <v>1044</v>
      </c>
      <c r="B35" s="72"/>
      <c r="C35" s="23" t="s">
        <v>1006</v>
      </c>
      <c r="D35" s="24">
        <v>332</v>
      </c>
      <c r="E35" s="25">
        <v>31.626999999999999</v>
      </c>
      <c r="F35" s="26">
        <v>34.337000000000003</v>
      </c>
      <c r="G35" s="26">
        <v>29.216999999999999</v>
      </c>
      <c r="H35" s="26">
        <v>3.3130000000000002</v>
      </c>
      <c r="I35" s="26">
        <v>1.506</v>
      </c>
      <c r="J35" s="26">
        <v>65.963999999999999</v>
      </c>
      <c r="K35" s="26">
        <v>4.819</v>
      </c>
      <c r="L35" s="59">
        <v>0.91</v>
      </c>
    </row>
    <row r="36" spans="1:12" ht="13.5" customHeight="1" x14ac:dyDescent="0.4">
      <c r="A36" t="s">
        <v>1045</v>
      </c>
      <c r="B36" s="72"/>
      <c r="C36" s="23" t="s">
        <v>1007</v>
      </c>
      <c r="D36" s="24">
        <v>405</v>
      </c>
      <c r="E36" s="25">
        <v>32.345999999999997</v>
      </c>
      <c r="F36" s="26">
        <v>38.024999999999999</v>
      </c>
      <c r="G36" s="26">
        <v>24.443999999999999</v>
      </c>
      <c r="H36" s="26">
        <v>2.9630000000000001</v>
      </c>
      <c r="I36" s="26">
        <v>2.222</v>
      </c>
      <c r="J36" s="26">
        <v>70.37</v>
      </c>
      <c r="K36" s="26">
        <v>5.1849999999999996</v>
      </c>
      <c r="L36" s="59">
        <v>0.95</v>
      </c>
    </row>
    <row r="37" spans="1:12" ht="13.5" customHeight="1" x14ac:dyDescent="0.4">
      <c r="A37" t="s">
        <v>1046</v>
      </c>
      <c r="B37" s="72"/>
      <c r="C37" s="23" t="s">
        <v>1008</v>
      </c>
      <c r="D37" s="24">
        <v>402</v>
      </c>
      <c r="E37" s="25">
        <v>30.1</v>
      </c>
      <c r="F37" s="38">
        <v>44.527000000000001</v>
      </c>
      <c r="G37" s="35">
        <v>21.143999999999998</v>
      </c>
      <c r="H37" s="26">
        <v>3.4830000000000001</v>
      </c>
      <c r="I37" s="26">
        <v>0.746</v>
      </c>
      <c r="J37" s="38">
        <v>74.626999999999995</v>
      </c>
      <c r="K37" s="26">
        <v>4.2290000000000001</v>
      </c>
      <c r="L37" s="59">
        <v>1</v>
      </c>
    </row>
    <row r="38" spans="1:12" ht="13.5" customHeight="1" x14ac:dyDescent="0.4">
      <c r="A38" t="s">
        <v>1047</v>
      </c>
      <c r="B38" s="72"/>
      <c r="C38" s="23" t="s">
        <v>1009</v>
      </c>
      <c r="D38" s="24">
        <v>153</v>
      </c>
      <c r="E38" s="25">
        <v>24.183</v>
      </c>
      <c r="F38" s="39">
        <v>57.515999999999998</v>
      </c>
      <c r="G38" s="43">
        <v>15.686</v>
      </c>
      <c r="H38" s="26">
        <v>2.6139999999999999</v>
      </c>
      <c r="I38" s="26">
        <v>0</v>
      </c>
      <c r="J38" s="39">
        <v>81.698999999999998</v>
      </c>
      <c r="K38" s="26">
        <v>2.6139999999999999</v>
      </c>
      <c r="L38" s="59">
        <v>1.03</v>
      </c>
    </row>
    <row r="39" spans="1:12" ht="13.5" customHeight="1" x14ac:dyDescent="0.4">
      <c r="A39" t="s">
        <v>1048</v>
      </c>
      <c r="B39" s="72"/>
      <c r="C39" s="23" t="s">
        <v>1010</v>
      </c>
      <c r="D39" s="24">
        <v>25</v>
      </c>
      <c r="E39" s="41">
        <v>40</v>
      </c>
      <c r="F39" s="43">
        <v>24</v>
      </c>
      <c r="G39" s="38">
        <v>36</v>
      </c>
      <c r="H39" s="26">
        <v>0</v>
      </c>
      <c r="I39" s="26">
        <v>0</v>
      </c>
      <c r="J39" s="26">
        <v>64</v>
      </c>
      <c r="K39" s="26">
        <v>0</v>
      </c>
      <c r="L39" s="59">
        <v>1.04</v>
      </c>
    </row>
    <row r="40" spans="1:12" ht="13.5" customHeight="1" x14ac:dyDescent="0.4">
      <c r="A40" t="s">
        <v>1049</v>
      </c>
      <c r="B40" s="72"/>
      <c r="C40" s="23" t="s">
        <v>1011</v>
      </c>
      <c r="D40" s="24">
        <v>66</v>
      </c>
      <c r="E40" s="25">
        <v>27.273</v>
      </c>
      <c r="F40" s="26">
        <v>36.363999999999997</v>
      </c>
      <c r="G40" s="26">
        <v>30.303000000000001</v>
      </c>
      <c r="H40" s="26">
        <v>1.5149999999999999</v>
      </c>
      <c r="I40" s="26">
        <v>4.5449999999999999</v>
      </c>
      <c r="J40" s="26">
        <v>63.636000000000003</v>
      </c>
      <c r="K40" s="26">
        <v>6.0609999999999999</v>
      </c>
      <c r="L40" s="59">
        <v>0.8</v>
      </c>
    </row>
    <row r="41" spans="1:12" ht="13.5" customHeight="1" x14ac:dyDescent="0.4">
      <c r="A41" t="s">
        <v>1050</v>
      </c>
      <c r="B41" s="72"/>
      <c r="C41" s="23" t="s">
        <v>1012</v>
      </c>
      <c r="D41" s="24">
        <v>154</v>
      </c>
      <c r="E41" s="54">
        <v>22.077999999999999</v>
      </c>
      <c r="F41" s="43">
        <v>24.675000000000001</v>
      </c>
      <c r="G41" s="39">
        <v>41.558</v>
      </c>
      <c r="H41" s="26">
        <v>7.7919999999999998</v>
      </c>
      <c r="I41" s="26">
        <v>3.8959999999999999</v>
      </c>
      <c r="J41" s="43">
        <v>46.753</v>
      </c>
      <c r="K41" s="38">
        <v>11.688000000000001</v>
      </c>
      <c r="L41" s="59">
        <v>0.53</v>
      </c>
    </row>
    <row r="42" spans="1:12" ht="13.5" customHeight="1" x14ac:dyDescent="0.4">
      <c r="A42" t="s">
        <v>1051</v>
      </c>
      <c r="B42" s="72"/>
      <c r="C42" s="23" t="s">
        <v>1013</v>
      </c>
      <c r="D42" s="24">
        <v>167</v>
      </c>
      <c r="E42" s="54">
        <v>22.155999999999999</v>
      </c>
      <c r="F42" s="26">
        <v>37.125999999999998</v>
      </c>
      <c r="G42" s="26">
        <v>31.736999999999998</v>
      </c>
      <c r="H42" s="26">
        <v>6.5869999999999997</v>
      </c>
      <c r="I42" s="26">
        <v>2.395</v>
      </c>
      <c r="J42" s="35">
        <v>59.280999999999999</v>
      </c>
      <c r="K42" s="26">
        <v>8.9819999999999993</v>
      </c>
      <c r="L42" s="59">
        <v>0.7</v>
      </c>
    </row>
    <row r="43" spans="1:12" ht="13.5" customHeight="1" x14ac:dyDescent="0.4">
      <c r="A43" t="s">
        <v>1052</v>
      </c>
      <c r="B43" s="72"/>
      <c r="C43" s="23" t="s">
        <v>1014</v>
      </c>
      <c r="D43" s="24">
        <v>201</v>
      </c>
      <c r="E43" s="25">
        <v>27.363</v>
      </c>
      <c r="F43" s="35">
        <v>29.353000000000002</v>
      </c>
      <c r="G43" s="38">
        <v>35.323</v>
      </c>
      <c r="H43" s="26">
        <v>5.97</v>
      </c>
      <c r="I43" s="26">
        <v>1.99</v>
      </c>
      <c r="J43" s="35">
        <v>56.716000000000001</v>
      </c>
      <c r="K43" s="26">
        <v>7.96</v>
      </c>
      <c r="L43" s="59">
        <v>0.74</v>
      </c>
    </row>
    <row r="44" spans="1:12" ht="13.5" customHeight="1" x14ac:dyDescent="0.4">
      <c r="A44" t="s">
        <v>1053</v>
      </c>
      <c r="B44" s="72"/>
      <c r="C44" s="23" t="s">
        <v>1015</v>
      </c>
      <c r="D44" s="24">
        <v>219</v>
      </c>
      <c r="E44" s="25">
        <v>23.744</v>
      </c>
      <c r="F44" s="26">
        <v>37.9</v>
      </c>
      <c r="G44" s="26">
        <v>29.68</v>
      </c>
      <c r="H44" s="26">
        <v>7.7629999999999999</v>
      </c>
      <c r="I44" s="26">
        <v>0.91300000000000003</v>
      </c>
      <c r="J44" s="26">
        <v>61.643999999999998</v>
      </c>
      <c r="K44" s="26">
        <v>8.6760000000000002</v>
      </c>
      <c r="L44" s="59">
        <v>0.76</v>
      </c>
    </row>
    <row r="45" spans="1:12" ht="13.5" customHeight="1" x14ac:dyDescent="0.4">
      <c r="A45" t="s">
        <v>1054</v>
      </c>
      <c r="B45" s="72"/>
      <c r="C45" s="23" t="s">
        <v>1016</v>
      </c>
      <c r="D45" s="24">
        <v>94</v>
      </c>
      <c r="E45" s="45">
        <v>35.106000000000002</v>
      </c>
      <c r="F45" s="26">
        <v>39.362000000000002</v>
      </c>
      <c r="G45" s="35">
        <v>19.149000000000001</v>
      </c>
      <c r="H45" s="26">
        <v>3.1909999999999998</v>
      </c>
      <c r="I45" s="26">
        <v>3.1909999999999998</v>
      </c>
      <c r="J45" s="38">
        <v>74.468000000000004</v>
      </c>
      <c r="K45" s="26">
        <v>6.383</v>
      </c>
      <c r="L45" s="59">
        <v>1</v>
      </c>
    </row>
    <row r="46" spans="1:12" ht="13.5" customHeight="1" x14ac:dyDescent="0.4">
      <c r="A46" t="s">
        <v>1055</v>
      </c>
      <c r="B46" s="72"/>
      <c r="C46" s="23" t="s">
        <v>1017</v>
      </c>
      <c r="D46" s="24">
        <v>65</v>
      </c>
      <c r="E46" s="25">
        <v>27.692</v>
      </c>
      <c r="F46" s="43">
        <v>27.692</v>
      </c>
      <c r="G46" s="38">
        <v>35.384999999999998</v>
      </c>
      <c r="H46" s="26">
        <v>1.538</v>
      </c>
      <c r="I46" s="38">
        <v>7.6920000000000002</v>
      </c>
      <c r="J46" s="43">
        <v>55.384999999999998</v>
      </c>
      <c r="K46" s="26">
        <v>9.2309999999999999</v>
      </c>
      <c r="L46" s="59">
        <v>0.66</v>
      </c>
    </row>
    <row r="47" spans="1:12" ht="13.5" customHeight="1" x14ac:dyDescent="0.4">
      <c r="A47" t="s">
        <v>1056</v>
      </c>
      <c r="B47" s="72"/>
      <c r="C47" s="23" t="s">
        <v>1018</v>
      </c>
      <c r="D47" s="24">
        <v>162</v>
      </c>
      <c r="E47" s="25">
        <v>24.074000000000002</v>
      </c>
      <c r="F47" s="26">
        <v>36.42</v>
      </c>
      <c r="G47" s="26">
        <v>31.481000000000002</v>
      </c>
      <c r="H47" s="26">
        <v>4.3209999999999997</v>
      </c>
      <c r="I47" s="26">
        <v>3.7040000000000002</v>
      </c>
      <c r="J47" s="35">
        <v>60.494</v>
      </c>
      <c r="K47" s="26">
        <v>8.0250000000000004</v>
      </c>
      <c r="L47" s="59">
        <v>0.73</v>
      </c>
    </row>
    <row r="48" spans="1:12" ht="13.5" customHeight="1" x14ac:dyDescent="0.4">
      <c r="A48" t="s">
        <v>1057</v>
      </c>
      <c r="B48" s="72"/>
      <c r="C48" s="23" t="s">
        <v>1019</v>
      </c>
      <c r="D48" s="24">
        <v>165</v>
      </c>
      <c r="E48" s="25">
        <v>30.303000000000001</v>
      </c>
      <c r="F48" s="26">
        <v>38.787999999999997</v>
      </c>
      <c r="G48" s="26">
        <v>23.03</v>
      </c>
      <c r="H48" s="26">
        <v>1.8180000000000001</v>
      </c>
      <c r="I48" s="26">
        <v>6.0609999999999999</v>
      </c>
      <c r="J48" s="26">
        <v>69.090999999999994</v>
      </c>
      <c r="K48" s="26">
        <v>7.8789999999999996</v>
      </c>
      <c r="L48" s="59">
        <v>0.85</v>
      </c>
    </row>
    <row r="49" spans="1:12" ht="13.5" customHeight="1" x14ac:dyDescent="0.4">
      <c r="A49" t="s">
        <v>1058</v>
      </c>
      <c r="B49" s="72"/>
      <c r="C49" s="23" t="s">
        <v>1020</v>
      </c>
      <c r="D49" s="24">
        <v>212</v>
      </c>
      <c r="E49" s="25">
        <v>27.358000000000001</v>
      </c>
      <c r="F49" s="38">
        <v>45.283000000000001</v>
      </c>
      <c r="G49" s="35">
        <v>22.641999999999999</v>
      </c>
      <c r="H49" s="26">
        <v>0.94299999999999995</v>
      </c>
      <c r="I49" s="26">
        <v>3.774</v>
      </c>
      <c r="J49" s="38">
        <v>72.641999999999996</v>
      </c>
      <c r="K49" s="26">
        <v>4.7169999999999996</v>
      </c>
      <c r="L49" s="59">
        <v>0.92</v>
      </c>
    </row>
    <row r="50" spans="1:12" ht="13.5" customHeight="1" x14ac:dyDescent="0.4">
      <c r="A50" t="s">
        <v>1059</v>
      </c>
      <c r="B50" s="72"/>
      <c r="C50" s="23" t="s">
        <v>1021</v>
      </c>
      <c r="D50" s="24">
        <v>223</v>
      </c>
      <c r="E50" s="25">
        <v>25.561</v>
      </c>
      <c r="F50" s="39">
        <v>52.466000000000001</v>
      </c>
      <c r="G50" s="35">
        <v>18.834</v>
      </c>
      <c r="H50" s="26">
        <v>2.6909999999999998</v>
      </c>
      <c r="I50" s="26">
        <v>0.44800000000000001</v>
      </c>
      <c r="J50" s="39">
        <v>78.027000000000001</v>
      </c>
      <c r="K50" s="26">
        <v>3.1389999999999998</v>
      </c>
      <c r="L50" s="59">
        <v>1</v>
      </c>
    </row>
    <row r="51" spans="1:12" ht="13.5" customHeight="1" x14ac:dyDescent="0.4">
      <c r="A51" t="s">
        <v>1060</v>
      </c>
      <c r="B51" s="72"/>
      <c r="C51" s="23" t="s">
        <v>1022</v>
      </c>
      <c r="D51" s="24">
        <v>99</v>
      </c>
      <c r="E51" s="54">
        <v>21.212</v>
      </c>
      <c r="F51" s="39">
        <v>59.595999999999997</v>
      </c>
      <c r="G51" s="43">
        <v>16.161999999999999</v>
      </c>
      <c r="H51" s="26">
        <v>2.02</v>
      </c>
      <c r="I51" s="26">
        <v>1.01</v>
      </c>
      <c r="J51" s="39">
        <v>80.808000000000007</v>
      </c>
      <c r="K51" s="26">
        <v>3.03</v>
      </c>
      <c r="L51" s="59">
        <v>0.98</v>
      </c>
    </row>
    <row r="52" spans="1:12" ht="13.5" customHeight="1" x14ac:dyDescent="0.4">
      <c r="A52" t="s">
        <v>1061</v>
      </c>
      <c r="B52" s="73"/>
      <c r="C52" s="27" t="s">
        <v>1023</v>
      </c>
      <c r="D52" s="28">
        <v>10</v>
      </c>
      <c r="E52" s="52">
        <v>40</v>
      </c>
      <c r="F52" s="32">
        <v>30</v>
      </c>
      <c r="G52" s="30">
        <v>30</v>
      </c>
      <c r="H52" s="30">
        <v>0</v>
      </c>
      <c r="I52" s="30">
        <v>0</v>
      </c>
      <c r="J52" s="30">
        <v>70</v>
      </c>
      <c r="K52" s="30">
        <v>0</v>
      </c>
      <c r="L52" s="60">
        <v>1.1000000000000001</v>
      </c>
    </row>
    <row r="53" spans="1:12" ht="13.5" customHeight="1" x14ac:dyDescent="0.4">
      <c r="A53" t="s">
        <v>1036</v>
      </c>
      <c r="B53" s="71" t="s">
        <v>2400</v>
      </c>
      <c r="C53" s="19" t="s">
        <v>1024</v>
      </c>
      <c r="D53" s="20">
        <v>87</v>
      </c>
      <c r="E53" s="21">
        <v>31.033999999999999</v>
      </c>
      <c r="F53" s="22">
        <v>35.631999999999998</v>
      </c>
      <c r="G53" s="22">
        <v>26.437000000000001</v>
      </c>
      <c r="H53" s="22">
        <v>2.2989999999999999</v>
      </c>
      <c r="I53" s="22">
        <v>4.5979999999999999</v>
      </c>
      <c r="J53" s="22">
        <v>66.667000000000002</v>
      </c>
      <c r="K53" s="22">
        <v>6.8970000000000002</v>
      </c>
      <c r="L53" s="58">
        <v>0.86</v>
      </c>
    </row>
    <row r="54" spans="1:12" ht="13.5" customHeight="1" x14ac:dyDescent="0.4">
      <c r="A54" t="s">
        <v>1037</v>
      </c>
      <c r="B54" s="72"/>
      <c r="C54" s="23" t="s">
        <v>1025</v>
      </c>
      <c r="D54" s="24">
        <v>372</v>
      </c>
      <c r="E54" s="25">
        <v>26.613</v>
      </c>
      <c r="F54" s="26">
        <v>38.71</v>
      </c>
      <c r="G54" s="26">
        <v>28.763000000000002</v>
      </c>
      <c r="H54" s="26">
        <v>4.032</v>
      </c>
      <c r="I54" s="26">
        <v>1.8819999999999999</v>
      </c>
      <c r="J54" s="26">
        <v>65.322999999999993</v>
      </c>
      <c r="K54" s="26">
        <v>5.9139999999999997</v>
      </c>
      <c r="L54" s="59">
        <v>0.84</v>
      </c>
    </row>
    <row r="55" spans="1:12" ht="13.5" customHeight="1" x14ac:dyDescent="0.4">
      <c r="A55" t="s">
        <v>1038</v>
      </c>
      <c r="B55" s="72"/>
      <c r="C55" s="23" t="s">
        <v>1026</v>
      </c>
      <c r="D55" s="24">
        <v>1445</v>
      </c>
      <c r="E55" s="25">
        <v>26.504999999999999</v>
      </c>
      <c r="F55" s="26">
        <v>37.231999999999999</v>
      </c>
      <c r="G55" s="26">
        <v>29.204000000000001</v>
      </c>
      <c r="H55" s="26">
        <v>4.8440000000000003</v>
      </c>
      <c r="I55" s="26">
        <v>2.2149999999999999</v>
      </c>
      <c r="J55" s="26">
        <v>63.737000000000002</v>
      </c>
      <c r="K55" s="26">
        <v>7.0590000000000002</v>
      </c>
      <c r="L55" s="59">
        <v>0.81</v>
      </c>
    </row>
    <row r="56" spans="1:12" ht="13.5" customHeight="1" x14ac:dyDescent="0.4">
      <c r="A56" t="s">
        <v>1039</v>
      </c>
      <c r="B56" s="72"/>
      <c r="C56" s="23" t="s">
        <v>1027</v>
      </c>
      <c r="D56" s="24">
        <v>659</v>
      </c>
      <c r="E56" s="25">
        <v>22.914000000000001</v>
      </c>
      <c r="F56" s="26">
        <v>36.115000000000002</v>
      </c>
      <c r="G56" s="38">
        <v>33.231999999999999</v>
      </c>
      <c r="H56" s="26">
        <v>5.9180000000000001</v>
      </c>
      <c r="I56" s="26">
        <v>1.821</v>
      </c>
      <c r="J56" s="35">
        <v>59.029000000000003</v>
      </c>
      <c r="K56" s="26">
        <v>7.7389999999999999</v>
      </c>
      <c r="L56" s="59">
        <v>0.72</v>
      </c>
    </row>
    <row r="57" spans="1:12" ht="13.5" customHeight="1" x14ac:dyDescent="0.4">
      <c r="A57" t="s">
        <v>1040</v>
      </c>
      <c r="B57" s="72"/>
      <c r="C57" s="23" t="s">
        <v>1028</v>
      </c>
      <c r="D57" s="24">
        <v>179</v>
      </c>
      <c r="E57" s="25">
        <v>28.492000000000001</v>
      </c>
      <c r="F57" s="26">
        <v>34.637</v>
      </c>
      <c r="G57" s="26">
        <v>29.05</v>
      </c>
      <c r="H57" s="26">
        <v>3.911</v>
      </c>
      <c r="I57" s="26">
        <v>3.911</v>
      </c>
      <c r="J57" s="26">
        <v>63.128</v>
      </c>
      <c r="K57" s="26">
        <v>7.8209999999999997</v>
      </c>
      <c r="L57" s="59">
        <v>0.8</v>
      </c>
    </row>
    <row r="58" spans="1:12" ht="13.5" customHeight="1" x14ac:dyDescent="0.4">
      <c r="A58" t="s">
        <v>1041</v>
      </c>
      <c r="B58" s="72"/>
      <c r="C58" s="23" t="s">
        <v>1029</v>
      </c>
      <c r="D58" s="24">
        <v>150</v>
      </c>
      <c r="E58" s="41">
        <v>38.667000000000002</v>
      </c>
      <c r="F58" s="35">
        <v>31.332999999999998</v>
      </c>
      <c r="G58" s="26">
        <v>23.332999999999998</v>
      </c>
      <c r="H58" s="26">
        <v>6</v>
      </c>
      <c r="I58" s="26">
        <v>0.66700000000000004</v>
      </c>
      <c r="J58" s="26">
        <v>70</v>
      </c>
      <c r="K58" s="26">
        <v>6.6669999999999998</v>
      </c>
      <c r="L58" s="59">
        <v>1.01</v>
      </c>
    </row>
    <row r="59" spans="1:12" ht="13.5" customHeight="1" x14ac:dyDescent="0.4">
      <c r="A59" t="s">
        <v>1042</v>
      </c>
      <c r="B59" s="72"/>
      <c r="C59" s="23" t="s">
        <v>1030</v>
      </c>
      <c r="D59" s="24">
        <v>797</v>
      </c>
      <c r="E59" s="25">
        <v>29.109000000000002</v>
      </c>
      <c r="F59" s="26">
        <v>39.649000000000001</v>
      </c>
      <c r="G59" s="26">
        <v>25.344999999999999</v>
      </c>
      <c r="H59" s="26">
        <v>3.6389999999999998</v>
      </c>
      <c r="I59" s="26">
        <v>2.258</v>
      </c>
      <c r="J59" s="26">
        <v>68.757999999999996</v>
      </c>
      <c r="K59" s="26">
        <v>5.8970000000000002</v>
      </c>
      <c r="L59" s="59">
        <v>0.9</v>
      </c>
    </row>
    <row r="60" spans="1:12" ht="13.5" customHeight="1" x14ac:dyDescent="0.4">
      <c r="A60" t="s">
        <v>1043</v>
      </c>
      <c r="B60" s="72"/>
      <c r="C60" s="23" t="s">
        <v>1031</v>
      </c>
      <c r="D60" s="24">
        <v>599</v>
      </c>
      <c r="E60" s="25">
        <v>28.047000000000001</v>
      </c>
      <c r="F60" s="38">
        <v>47.244999999999997</v>
      </c>
      <c r="G60" s="35">
        <v>21.202000000000002</v>
      </c>
      <c r="H60" s="26">
        <v>2.3370000000000002</v>
      </c>
      <c r="I60" s="26">
        <v>1.169</v>
      </c>
      <c r="J60" s="38">
        <v>75.292000000000002</v>
      </c>
      <c r="K60" s="26">
        <v>3.5059999999999998</v>
      </c>
      <c r="L60" s="59">
        <v>0.99</v>
      </c>
    </row>
    <row r="61" spans="1:12" ht="13.5" customHeight="1" x14ac:dyDescent="0.4">
      <c r="A61" t="s">
        <v>1044</v>
      </c>
      <c r="B61" s="72"/>
      <c r="C61" s="23" t="s">
        <v>1032</v>
      </c>
      <c r="D61" s="24">
        <v>526</v>
      </c>
      <c r="E61" s="25">
        <v>26.995999999999999</v>
      </c>
      <c r="F61" s="26">
        <v>37.643000000000001</v>
      </c>
      <c r="G61" s="26">
        <v>28.516999999999999</v>
      </c>
      <c r="H61" s="26">
        <v>2.4710000000000001</v>
      </c>
      <c r="I61" s="26">
        <v>4.3730000000000002</v>
      </c>
      <c r="J61" s="26">
        <v>64.638999999999996</v>
      </c>
      <c r="K61" s="26">
        <v>6.8440000000000003</v>
      </c>
      <c r="L61" s="59">
        <v>0.8</v>
      </c>
    </row>
    <row r="62" spans="1:12" ht="13.5" customHeight="1" x14ac:dyDescent="0.4">
      <c r="A62" t="s">
        <v>1045</v>
      </c>
      <c r="B62" s="72"/>
      <c r="C62" s="23" t="s">
        <v>1033</v>
      </c>
      <c r="D62" s="24">
        <v>467</v>
      </c>
      <c r="E62" s="25">
        <v>27.195</v>
      </c>
      <c r="F62" s="26">
        <v>35.118000000000002</v>
      </c>
      <c r="G62" s="26">
        <v>30.193000000000001</v>
      </c>
      <c r="H62" s="26">
        <v>3.8540000000000001</v>
      </c>
      <c r="I62" s="26">
        <v>3.64</v>
      </c>
      <c r="J62" s="26">
        <v>62.313000000000002</v>
      </c>
      <c r="K62" s="26">
        <v>7.4950000000000001</v>
      </c>
      <c r="L62" s="59">
        <v>0.78</v>
      </c>
    </row>
    <row r="63" spans="1:12" ht="13.5" customHeight="1" x14ac:dyDescent="0.4">
      <c r="A63" t="s">
        <v>1046</v>
      </c>
      <c r="B63" s="73"/>
      <c r="C63" s="27" t="s">
        <v>979</v>
      </c>
      <c r="D63" s="28">
        <v>102</v>
      </c>
      <c r="E63" s="46">
        <v>36.274999999999999</v>
      </c>
      <c r="F63" s="32">
        <v>32.353000000000002</v>
      </c>
      <c r="G63" s="30">
        <v>26.471</v>
      </c>
      <c r="H63" s="30">
        <v>2.9409999999999998</v>
      </c>
      <c r="I63" s="30">
        <v>1.9610000000000001</v>
      </c>
      <c r="J63" s="30">
        <v>68.626999999999995</v>
      </c>
      <c r="K63" s="30">
        <v>4.9020000000000001</v>
      </c>
      <c r="L63" s="60">
        <v>0.98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88D42-4E91-411F-8041-69F8B082168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HYPERLINK("#目次!A"&amp;ROW(目次!$A$137),"[T000127]")</f>
        <v>[T000127]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1437</v>
      </c>
    </row>
    <row r="6" spans="1:12" ht="13.5" customHeight="1" x14ac:dyDescent="0.4">
      <c r="A6" t="s">
        <v>928</v>
      </c>
      <c r="B6" s="6" t="s">
        <v>255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21.437999999999999</v>
      </c>
      <c r="F8" s="16">
        <v>38.993000000000002</v>
      </c>
      <c r="G8" s="16">
        <v>32.64</v>
      </c>
      <c r="H8" s="16">
        <v>4.4029999999999996</v>
      </c>
      <c r="I8" s="16">
        <v>2.5259999999999998</v>
      </c>
      <c r="J8" s="16">
        <v>60.430999999999997</v>
      </c>
      <c r="K8" s="16">
        <v>6.9290000000000003</v>
      </c>
      <c r="L8" s="47">
        <v>0.72</v>
      </c>
    </row>
    <row r="9" spans="1:12" ht="13.5" customHeight="1" x14ac:dyDescent="0.4">
      <c r="A9" t="s">
        <v>1036</v>
      </c>
      <c r="B9" s="71" t="s">
        <v>2396</v>
      </c>
      <c r="C9" s="19" t="s">
        <v>981</v>
      </c>
      <c r="D9" s="20">
        <v>2697</v>
      </c>
      <c r="E9" s="21">
        <v>19.355</v>
      </c>
      <c r="F9" s="22">
        <v>34.667999999999999</v>
      </c>
      <c r="G9" s="34">
        <v>38.450000000000003</v>
      </c>
      <c r="H9" s="22">
        <v>4.6719999999999997</v>
      </c>
      <c r="I9" s="22">
        <v>2.855</v>
      </c>
      <c r="J9" s="33">
        <v>54.023000000000003</v>
      </c>
      <c r="K9" s="22">
        <v>7.5270000000000001</v>
      </c>
      <c r="L9" s="58">
        <v>0.63</v>
      </c>
    </row>
    <row r="10" spans="1:12" ht="13.5" customHeight="1" x14ac:dyDescent="0.4">
      <c r="A10" t="s">
        <v>1037</v>
      </c>
      <c r="B10" s="72"/>
      <c r="C10" s="23" t="s">
        <v>982</v>
      </c>
      <c r="D10" s="24">
        <v>2651</v>
      </c>
      <c r="E10" s="25">
        <v>23.463000000000001</v>
      </c>
      <c r="F10" s="26">
        <v>43.493000000000002</v>
      </c>
      <c r="G10" s="35">
        <v>26.707000000000001</v>
      </c>
      <c r="H10" s="26">
        <v>4.149</v>
      </c>
      <c r="I10" s="26">
        <v>2.1880000000000002</v>
      </c>
      <c r="J10" s="38">
        <v>66.956000000000003</v>
      </c>
      <c r="K10" s="26">
        <v>6.3369999999999997</v>
      </c>
      <c r="L10" s="59">
        <v>0.82</v>
      </c>
    </row>
    <row r="11" spans="1:12" ht="13.5" customHeight="1" x14ac:dyDescent="0.4">
      <c r="A11" t="s">
        <v>1038</v>
      </c>
      <c r="B11" s="73"/>
      <c r="C11" s="27" t="s">
        <v>983</v>
      </c>
      <c r="D11" s="28">
        <v>35</v>
      </c>
      <c r="E11" s="46">
        <v>28.571000000000002</v>
      </c>
      <c r="F11" s="32">
        <v>31.428999999999998</v>
      </c>
      <c r="G11" s="30">
        <v>34.286000000000001</v>
      </c>
      <c r="H11" s="30">
        <v>2.8570000000000002</v>
      </c>
      <c r="I11" s="30">
        <v>2.8570000000000002</v>
      </c>
      <c r="J11" s="30">
        <v>60</v>
      </c>
      <c r="K11" s="30">
        <v>5.7140000000000004</v>
      </c>
      <c r="L11" s="60">
        <v>0.8</v>
      </c>
    </row>
    <row r="12" spans="1:12" ht="13.5" customHeight="1" x14ac:dyDescent="0.4">
      <c r="A12" t="s">
        <v>1036</v>
      </c>
      <c r="B12" s="71" t="s">
        <v>2397</v>
      </c>
      <c r="C12" s="19" t="s">
        <v>984</v>
      </c>
      <c r="D12" s="20">
        <v>182</v>
      </c>
      <c r="E12" s="21">
        <v>25.274999999999999</v>
      </c>
      <c r="F12" s="22">
        <v>34.066000000000003</v>
      </c>
      <c r="G12" s="22">
        <v>30.22</v>
      </c>
      <c r="H12" s="22">
        <v>4.9450000000000003</v>
      </c>
      <c r="I12" s="22">
        <v>5.4950000000000001</v>
      </c>
      <c r="J12" s="22">
        <v>59.341000000000001</v>
      </c>
      <c r="K12" s="22">
        <v>10.44</v>
      </c>
      <c r="L12" s="58">
        <v>0.69</v>
      </c>
    </row>
    <row r="13" spans="1:12" ht="13.5" customHeight="1" x14ac:dyDescent="0.4">
      <c r="A13" t="s">
        <v>1037</v>
      </c>
      <c r="B13" s="72"/>
      <c r="C13" s="23" t="s">
        <v>985</v>
      </c>
      <c r="D13" s="24">
        <v>480</v>
      </c>
      <c r="E13" s="54">
        <v>15.833</v>
      </c>
      <c r="F13" s="35">
        <v>30.417000000000002</v>
      </c>
      <c r="G13" s="39">
        <v>44.582999999999998</v>
      </c>
      <c r="H13" s="26">
        <v>6.0419999999999998</v>
      </c>
      <c r="I13" s="26">
        <v>3.125</v>
      </c>
      <c r="J13" s="43">
        <v>46.25</v>
      </c>
      <c r="K13" s="26">
        <v>9.1669999999999998</v>
      </c>
      <c r="L13" s="59">
        <v>0.5</v>
      </c>
    </row>
    <row r="14" spans="1:12" ht="13.5" customHeight="1" x14ac:dyDescent="0.4">
      <c r="A14" t="s">
        <v>1038</v>
      </c>
      <c r="B14" s="72"/>
      <c r="C14" s="23" t="s">
        <v>986</v>
      </c>
      <c r="D14" s="24">
        <v>520</v>
      </c>
      <c r="E14" s="25">
        <v>17.114999999999998</v>
      </c>
      <c r="F14" s="35">
        <v>33.462000000000003</v>
      </c>
      <c r="G14" s="38">
        <v>40.962000000000003</v>
      </c>
      <c r="H14" s="26">
        <v>5.9619999999999997</v>
      </c>
      <c r="I14" s="26">
        <v>2.5</v>
      </c>
      <c r="J14" s="35">
        <v>50.576999999999998</v>
      </c>
      <c r="K14" s="26">
        <v>8.4619999999999997</v>
      </c>
      <c r="L14" s="59">
        <v>0.56999999999999995</v>
      </c>
    </row>
    <row r="15" spans="1:12" ht="13.5" customHeight="1" x14ac:dyDescent="0.4">
      <c r="A15" t="s">
        <v>1039</v>
      </c>
      <c r="B15" s="72"/>
      <c r="C15" s="23" t="s">
        <v>987</v>
      </c>
      <c r="D15" s="24">
        <v>620</v>
      </c>
      <c r="E15" s="25">
        <v>19.355</v>
      </c>
      <c r="F15" s="35">
        <v>33.871000000000002</v>
      </c>
      <c r="G15" s="38">
        <v>40.484000000000002</v>
      </c>
      <c r="H15" s="26">
        <v>3.226</v>
      </c>
      <c r="I15" s="26">
        <v>3.0649999999999999</v>
      </c>
      <c r="J15" s="35">
        <v>53.225999999999999</v>
      </c>
      <c r="K15" s="26">
        <v>6.29</v>
      </c>
      <c r="L15" s="59">
        <v>0.63</v>
      </c>
    </row>
    <row r="16" spans="1:12" ht="13.5" customHeight="1" x14ac:dyDescent="0.4">
      <c r="A16" t="s">
        <v>1040</v>
      </c>
      <c r="B16" s="72"/>
      <c r="C16" s="23" t="s">
        <v>988</v>
      </c>
      <c r="D16" s="24">
        <v>645</v>
      </c>
      <c r="E16" s="25">
        <v>21.085000000000001</v>
      </c>
      <c r="F16" s="26">
        <v>35.969000000000001</v>
      </c>
      <c r="G16" s="26">
        <v>36.279000000000003</v>
      </c>
      <c r="H16" s="26">
        <v>4.806</v>
      </c>
      <c r="I16" s="26">
        <v>1.86</v>
      </c>
      <c r="J16" s="26">
        <v>57.054000000000002</v>
      </c>
      <c r="K16" s="26">
        <v>6.6669999999999998</v>
      </c>
      <c r="L16" s="59">
        <v>0.7</v>
      </c>
    </row>
    <row r="17" spans="1:12" ht="13.5" customHeight="1" x14ac:dyDescent="0.4">
      <c r="A17" t="s">
        <v>1041</v>
      </c>
      <c r="B17" s="72"/>
      <c r="C17" s="23" t="s">
        <v>989</v>
      </c>
      <c r="D17" s="24">
        <v>250</v>
      </c>
      <c r="E17" s="25">
        <v>22</v>
      </c>
      <c r="F17" s="38">
        <v>44.4</v>
      </c>
      <c r="G17" s="26">
        <v>28</v>
      </c>
      <c r="H17" s="26">
        <v>2.4</v>
      </c>
      <c r="I17" s="26">
        <v>3.2</v>
      </c>
      <c r="J17" s="38">
        <v>66.400000000000006</v>
      </c>
      <c r="K17" s="26">
        <v>5.6</v>
      </c>
      <c r="L17" s="59">
        <v>0.8</v>
      </c>
    </row>
    <row r="18" spans="1:12" ht="13.5" customHeight="1" x14ac:dyDescent="0.4">
      <c r="A18" t="s">
        <v>1042</v>
      </c>
      <c r="B18" s="72"/>
      <c r="C18" s="23" t="s">
        <v>990</v>
      </c>
      <c r="D18" s="24">
        <v>180</v>
      </c>
      <c r="E18" s="45">
        <v>26.667000000000002</v>
      </c>
      <c r="F18" s="26">
        <v>39.444000000000003</v>
      </c>
      <c r="G18" s="35">
        <v>25.556000000000001</v>
      </c>
      <c r="H18" s="26">
        <v>4.444</v>
      </c>
      <c r="I18" s="26">
        <v>3.8889999999999998</v>
      </c>
      <c r="J18" s="38">
        <v>66.111000000000004</v>
      </c>
      <c r="K18" s="26">
        <v>8.3330000000000002</v>
      </c>
      <c r="L18" s="59">
        <v>0.81</v>
      </c>
    </row>
    <row r="19" spans="1:12" ht="13.5" customHeight="1" x14ac:dyDescent="0.4">
      <c r="A19" t="s">
        <v>1043</v>
      </c>
      <c r="B19" s="72"/>
      <c r="C19" s="23" t="s">
        <v>991</v>
      </c>
      <c r="D19" s="24">
        <v>480</v>
      </c>
      <c r="E19" s="25">
        <v>23.957999999999998</v>
      </c>
      <c r="F19" s="26">
        <v>39.375</v>
      </c>
      <c r="G19" s="35">
        <v>27.292000000000002</v>
      </c>
      <c r="H19" s="26">
        <v>6.4580000000000002</v>
      </c>
      <c r="I19" s="26">
        <v>2.9169999999999998</v>
      </c>
      <c r="J19" s="26">
        <v>63.332999999999998</v>
      </c>
      <c r="K19" s="26">
        <v>9.375</v>
      </c>
      <c r="L19" s="59">
        <v>0.75</v>
      </c>
    </row>
    <row r="20" spans="1:12" ht="13.5" customHeight="1" x14ac:dyDescent="0.4">
      <c r="A20" t="s">
        <v>1044</v>
      </c>
      <c r="B20" s="72"/>
      <c r="C20" s="23" t="s">
        <v>992</v>
      </c>
      <c r="D20" s="24">
        <v>497</v>
      </c>
      <c r="E20" s="25">
        <v>25.151</v>
      </c>
      <c r="F20" s="26">
        <v>38.430999999999997</v>
      </c>
      <c r="G20" s="26">
        <v>28.773</v>
      </c>
      <c r="H20" s="26">
        <v>4.6280000000000001</v>
      </c>
      <c r="I20" s="26">
        <v>3.0179999999999998</v>
      </c>
      <c r="J20" s="26">
        <v>63.581000000000003</v>
      </c>
      <c r="K20" s="26">
        <v>7.6459999999999999</v>
      </c>
      <c r="L20" s="59">
        <v>0.78</v>
      </c>
    </row>
    <row r="21" spans="1:12" ht="13.5" customHeight="1" x14ac:dyDescent="0.4">
      <c r="A21" t="s">
        <v>1045</v>
      </c>
      <c r="B21" s="72"/>
      <c r="C21" s="23" t="s">
        <v>993</v>
      </c>
      <c r="D21" s="24">
        <v>617</v>
      </c>
      <c r="E21" s="25">
        <v>23.501000000000001</v>
      </c>
      <c r="F21" s="26">
        <v>42.787999999999997</v>
      </c>
      <c r="G21" s="26">
        <v>27.715</v>
      </c>
      <c r="H21" s="26">
        <v>3.5659999999999998</v>
      </c>
      <c r="I21" s="26">
        <v>2.431</v>
      </c>
      <c r="J21" s="38">
        <v>66.287999999999997</v>
      </c>
      <c r="K21" s="26">
        <v>5.9969999999999999</v>
      </c>
      <c r="L21" s="59">
        <v>0.81</v>
      </c>
    </row>
    <row r="22" spans="1:12" ht="13.5" customHeight="1" x14ac:dyDescent="0.4">
      <c r="A22" t="s">
        <v>1046</v>
      </c>
      <c r="B22" s="72"/>
      <c r="C22" s="23" t="s">
        <v>994</v>
      </c>
      <c r="D22" s="24">
        <v>625</v>
      </c>
      <c r="E22" s="25">
        <v>22.56</v>
      </c>
      <c r="F22" s="38">
        <v>48.64</v>
      </c>
      <c r="G22" s="35">
        <v>25.28</v>
      </c>
      <c r="H22" s="26">
        <v>2.72</v>
      </c>
      <c r="I22" s="26">
        <v>0.8</v>
      </c>
      <c r="J22" s="39">
        <v>71.2</v>
      </c>
      <c r="K22" s="26">
        <v>3.52</v>
      </c>
      <c r="L22" s="59">
        <v>0.89</v>
      </c>
    </row>
    <row r="23" spans="1:12" ht="13.5" customHeight="1" x14ac:dyDescent="0.4">
      <c r="A23" t="s">
        <v>1047</v>
      </c>
      <c r="B23" s="72"/>
      <c r="C23" s="23" t="s">
        <v>995</v>
      </c>
      <c r="D23" s="24">
        <v>252</v>
      </c>
      <c r="E23" s="25">
        <v>19.047999999999998</v>
      </c>
      <c r="F23" s="39">
        <v>53.174999999999997</v>
      </c>
      <c r="G23" s="35">
        <v>23.413</v>
      </c>
      <c r="H23" s="26">
        <v>3.5710000000000002</v>
      </c>
      <c r="I23" s="26">
        <v>0.79400000000000004</v>
      </c>
      <c r="J23" s="39">
        <v>72.221999999999994</v>
      </c>
      <c r="K23" s="26">
        <v>4.3650000000000002</v>
      </c>
      <c r="L23" s="59">
        <v>0.86</v>
      </c>
    </row>
    <row r="24" spans="1:12" ht="13.5" customHeight="1" x14ac:dyDescent="0.4">
      <c r="A24" t="s">
        <v>1048</v>
      </c>
      <c r="B24" s="73"/>
      <c r="C24" s="27" t="s">
        <v>983</v>
      </c>
      <c r="D24" s="28">
        <v>35</v>
      </c>
      <c r="E24" s="46">
        <v>28.571000000000002</v>
      </c>
      <c r="F24" s="32">
        <v>31.428999999999998</v>
      </c>
      <c r="G24" s="30">
        <v>34.286000000000001</v>
      </c>
      <c r="H24" s="30">
        <v>2.8570000000000002</v>
      </c>
      <c r="I24" s="30">
        <v>2.8570000000000002</v>
      </c>
      <c r="J24" s="30">
        <v>60</v>
      </c>
      <c r="K24" s="30">
        <v>5.7140000000000004</v>
      </c>
      <c r="L24" s="60">
        <v>0.8</v>
      </c>
    </row>
    <row r="25" spans="1:12" ht="13.5" customHeight="1" x14ac:dyDescent="0.4">
      <c r="A25" t="s">
        <v>1036</v>
      </c>
      <c r="B25" s="71" t="s">
        <v>2398</v>
      </c>
      <c r="C25" s="19" t="s">
        <v>996</v>
      </c>
      <c r="D25" s="20">
        <v>3546</v>
      </c>
      <c r="E25" s="21">
        <v>21.574000000000002</v>
      </c>
      <c r="F25" s="22">
        <v>39.03</v>
      </c>
      <c r="G25" s="22">
        <v>32.853999999999999</v>
      </c>
      <c r="H25" s="22">
        <v>4.2869999999999999</v>
      </c>
      <c r="I25" s="22">
        <v>2.2559999999999998</v>
      </c>
      <c r="J25" s="22">
        <v>60.603000000000002</v>
      </c>
      <c r="K25" s="22">
        <v>6.5430000000000001</v>
      </c>
      <c r="L25" s="58">
        <v>0.73</v>
      </c>
    </row>
    <row r="26" spans="1:12" ht="13.5" customHeight="1" x14ac:dyDescent="0.4">
      <c r="A26" t="s">
        <v>1037</v>
      </c>
      <c r="B26" s="73"/>
      <c r="C26" s="27" t="s">
        <v>997</v>
      </c>
      <c r="D26" s="28">
        <v>1837</v>
      </c>
      <c r="E26" s="29">
        <v>21.175999999999998</v>
      </c>
      <c r="F26" s="30">
        <v>38.921999999999997</v>
      </c>
      <c r="G26" s="30">
        <v>32.225999999999999</v>
      </c>
      <c r="H26" s="30">
        <v>4.6269999999999998</v>
      </c>
      <c r="I26" s="30">
        <v>3.048</v>
      </c>
      <c r="J26" s="30">
        <v>60.097999999999999</v>
      </c>
      <c r="K26" s="30">
        <v>7.6760000000000002</v>
      </c>
      <c r="L26" s="60">
        <v>0.71</v>
      </c>
    </row>
    <row r="27" spans="1:12" ht="13.5" customHeight="1" x14ac:dyDescent="0.4">
      <c r="A27" t="s">
        <v>1036</v>
      </c>
      <c r="B27" s="71" t="s">
        <v>2399</v>
      </c>
      <c r="C27" s="19" t="s">
        <v>998</v>
      </c>
      <c r="D27" s="20">
        <v>116</v>
      </c>
      <c r="E27" s="55">
        <v>31.033999999999999</v>
      </c>
      <c r="F27" s="33">
        <v>31.896999999999998</v>
      </c>
      <c r="G27" s="33">
        <v>25.861999999999998</v>
      </c>
      <c r="H27" s="22">
        <v>5.1719999999999997</v>
      </c>
      <c r="I27" s="22">
        <v>6.0339999999999998</v>
      </c>
      <c r="J27" s="22">
        <v>62.930999999999997</v>
      </c>
      <c r="K27" s="22">
        <v>11.207000000000001</v>
      </c>
      <c r="L27" s="58">
        <v>0.77</v>
      </c>
    </row>
    <row r="28" spans="1:12" ht="13.5" customHeight="1" x14ac:dyDescent="0.4">
      <c r="A28" t="s">
        <v>1037</v>
      </c>
      <c r="B28" s="72"/>
      <c r="C28" s="23" t="s">
        <v>999</v>
      </c>
      <c r="D28" s="24">
        <v>326</v>
      </c>
      <c r="E28" s="54">
        <v>15.644</v>
      </c>
      <c r="F28" s="35">
        <v>32.515000000000001</v>
      </c>
      <c r="G28" s="39">
        <v>44.478999999999999</v>
      </c>
      <c r="H28" s="26">
        <v>4.601</v>
      </c>
      <c r="I28" s="26">
        <v>2.7610000000000001</v>
      </c>
      <c r="J28" s="43">
        <v>48.16</v>
      </c>
      <c r="K28" s="26">
        <v>7.3620000000000001</v>
      </c>
      <c r="L28" s="59">
        <v>0.54</v>
      </c>
    </row>
    <row r="29" spans="1:12" ht="13.5" customHeight="1" x14ac:dyDescent="0.4">
      <c r="A29" t="s">
        <v>1038</v>
      </c>
      <c r="B29" s="72"/>
      <c r="C29" s="23" t="s">
        <v>1000</v>
      </c>
      <c r="D29" s="24">
        <v>353</v>
      </c>
      <c r="E29" s="54">
        <v>16.431000000000001</v>
      </c>
      <c r="F29" s="35">
        <v>32.578000000000003</v>
      </c>
      <c r="G29" s="38">
        <v>42.21</v>
      </c>
      <c r="H29" s="26">
        <v>6.2320000000000002</v>
      </c>
      <c r="I29" s="26">
        <v>2.5499999999999998</v>
      </c>
      <c r="J29" s="43">
        <v>49.008000000000003</v>
      </c>
      <c r="K29" s="26">
        <v>8.782</v>
      </c>
      <c r="L29" s="59">
        <v>0.54</v>
      </c>
    </row>
    <row r="30" spans="1:12" ht="13.5" customHeight="1" x14ac:dyDescent="0.4">
      <c r="A30" t="s">
        <v>1039</v>
      </c>
      <c r="B30" s="72"/>
      <c r="C30" s="23" t="s">
        <v>1001</v>
      </c>
      <c r="D30" s="24">
        <v>419</v>
      </c>
      <c r="E30" s="25">
        <v>19.809000000000001</v>
      </c>
      <c r="F30" s="35">
        <v>33.652000000000001</v>
      </c>
      <c r="G30" s="38">
        <v>39.618000000000002</v>
      </c>
      <c r="H30" s="26">
        <v>3.58</v>
      </c>
      <c r="I30" s="26">
        <v>3.3410000000000002</v>
      </c>
      <c r="J30" s="35">
        <v>53.460999999999999</v>
      </c>
      <c r="K30" s="26">
        <v>6.9210000000000003</v>
      </c>
      <c r="L30" s="59">
        <v>0.63</v>
      </c>
    </row>
    <row r="31" spans="1:12" ht="13.5" customHeight="1" x14ac:dyDescent="0.4">
      <c r="A31" t="s">
        <v>1040</v>
      </c>
      <c r="B31" s="72"/>
      <c r="C31" s="23" t="s">
        <v>1002</v>
      </c>
      <c r="D31" s="24">
        <v>426</v>
      </c>
      <c r="E31" s="25">
        <v>23.004999999999999</v>
      </c>
      <c r="F31" s="26">
        <v>34.037999999999997</v>
      </c>
      <c r="G31" s="26">
        <v>36.853999999999999</v>
      </c>
      <c r="H31" s="26">
        <v>3.9910000000000001</v>
      </c>
      <c r="I31" s="26">
        <v>2.113</v>
      </c>
      <c r="J31" s="26">
        <v>57.042000000000002</v>
      </c>
      <c r="K31" s="26">
        <v>6.1029999999999998</v>
      </c>
      <c r="L31" s="59">
        <v>0.72</v>
      </c>
    </row>
    <row r="32" spans="1:12" ht="13.5" customHeight="1" x14ac:dyDescent="0.4">
      <c r="A32" t="s">
        <v>1041</v>
      </c>
      <c r="B32" s="72"/>
      <c r="C32" s="23" t="s">
        <v>1003</v>
      </c>
      <c r="D32" s="24">
        <v>156</v>
      </c>
      <c r="E32" s="25">
        <v>19.231000000000002</v>
      </c>
      <c r="F32" s="38">
        <v>45.512999999999998</v>
      </c>
      <c r="G32" s="26">
        <v>30.128</v>
      </c>
      <c r="H32" s="26">
        <v>1.923</v>
      </c>
      <c r="I32" s="26">
        <v>3.2050000000000001</v>
      </c>
      <c r="J32" s="26">
        <v>64.744</v>
      </c>
      <c r="K32" s="26">
        <v>5.1280000000000001</v>
      </c>
      <c r="L32" s="59">
        <v>0.76</v>
      </c>
    </row>
    <row r="33" spans="1:12" ht="13.5" customHeight="1" x14ac:dyDescent="0.4">
      <c r="A33" t="s">
        <v>1042</v>
      </c>
      <c r="B33" s="72"/>
      <c r="C33" s="23" t="s">
        <v>1004</v>
      </c>
      <c r="D33" s="24">
        <v>115</v>
      </c>
      <c r="E33" s="45">
        <v>26.957000000000001</v>
      </c>
      <c r="F33" s="26">
        <v>43.478000000000002</v>
      </c>
      <c r="G33" s="43">
        <v>22.609000000000002</v>
      </c>
      <c r="H33" s="26">
        <v>4.3479999999999999</v>
      </c>
      <c r="I33" s="26">
        <v>2.609</v>
      </c>
      <c r="J33" s="39">
        <v>70.435000000000002</v>
      </c>
      <c r="K33" s="26">
        <v>6.9569999999999999</v>
      </c>
      <c r="L33" s="59">
        <v>0.88</v>
      </c>
    </row>
    <row r="34" spans="1:12" ht="13.5" customHeight="1" x14ac:dyDescent="0.4">
      <c r="A34" t="s">
        <v>1043</v>
      </c>
      <c r="B34" s="72"/>
      <c r="C34" s="23" t="s">
        <v>1005</v>
      </c>
      <c r="D34" s="24">
        <v>318</v>
      </c>
      <c r="E34" s="25">
        <v>23.27</v>
      </c>
      <c r="F34" s="26">
        <v>40.252000000000002</v>
      </c>
      <c r="G34" s="35">
        <v>27.358000000000001</v>
      </c>
      <c r="H34" s="26">
        <v>6.9180000000000001</v>
      </c>
      <c r="I34" s="26">
        <v>2.2010000000000001</v>
      </c>
      <c r="J34" s="26">
        <v>63.521999999999998</v>
      </c>
      <c r="K34" s="26">
        <v>9.1189999999999998</v>
      </c>
      <c r="L34" s="59">
        <v>0.75</v>
      </c>
    </row>
    <row r="35" spans="1:12" ht="13.5" customHeight="1" x14ac:dyDescent="0.4">
      <c r="A35" t="s">
        <v>1044</v>
      </c>
      <c r="B35" s="72"/>
      <c r="C35" s="23" t="s">
        <v>1006</v>
      </c>
      <c r="D35" s="24">
        <v>332</v>
      </c>
      <c r="E35" s="25">
        <v>24.398</v>
      </c>
      <c r="F35" s="26">
        <v>41.566000000000003</v>
      </c>
      <c r="G35" s="26">
        <v>27.710999999999999</v>
      </c>
      <c r="H35" s="26">
        <v>4.5179999999999998</v>
      </c>
      <c r="I35" s="26">
        <v>1.8069999999999999</v>
      </c>
      <c r="J35" s="38">
        <v>65.963999999999999</v>
      </c>
      <c r="K35" s="26">
        <v>6.3250000000000002</v>
      </c>
      <c r="L35" s="59">
        <v>0.82</v>
      </c>
    </row>
    <row r="36" spans="1:12" ht="13.5" customHeight="1" x14ac:dyDescent="0.4">
      <c r="A36" t="s">
        <v>1045</v>
      </c>
      <c r="B36" s="72"/>
      <c r="C36" s="23" t="s">
        <v>1007</v>
      </c>
      <c r="D36" s="24">
        <v>405</v>
      </c>
      <c r="E36" s="25">
        <v>25.184999999999999</v>
      </c>
      <c r="F36" s="26">
        <v>39.753</v>
      </c>
      <c r="G36" s="26">
        <v>29.63</v>
      </c>
      <c r="H36" s="26">
        <v>3.7040000000000002</v>
      </c>
      <c r="I36" s="26">
        <v>1.728</v>
      </c>
      <c r="J36" s="26">
        <v>64.938000000000002</v>
      </c>
      <c r="K36" s="26">
        <v>5.4320000000000004</v>
      </c>
      <c r="L36" s="59">
        <v>0.83</v>
      </c>
    </row>
    <row r="37" spans="1:12" ht="13.5" customHeight="1" x14ac:dyDescent="0.4">
      <c r="A37" t="s">
        <v>1046</v>
      </c>
      <c r="B37" s="72"/>
      <c r="C37" s="23" t="s">
        <v>1008</v>
      </c>
      <c r="D37" s="24">
        <v>402</v>
      </c>
      <c r="E37" s="25">
        <v>21.393000000000001</v>
      </c>
      <c r="F37" s="39">
        <v>49.750999999999998</v>
      </c>
      <c r="G37" s="35">
        <v>24.876000000000001</v>
      </c>
      <c r="H37" s="26">
        <v>2.9849999999999999</v>
      </c>
      <c r="I37" s="26">
        <v>0.995</v>
      </c>
      <c r="J37" s="39">
        <v>71.144000000000005</v>
      </c>
      <c r="K37" s="26">
        <v>3.98</v>
      </c>
      <c r="L37" s="59">
        <v>0.88</v>
      </c>
    </row>
    <row r="38" spans="1:12" ht="13.5" customHeight="1" x14ac:dyDescent="0.4">
      <c r="A38" t="s">
        <v>1047</v>
      </c>
      <c r="B38" s="72"/>
      <c r="C38" s="23" t="s">
        <v>1009</v>
      </c>
      <c r="D38" s="24">
        <v>153</v>
      </c>
      <c r="E38" s="25">
        <v>18.954000000000001</v>
      </c>
      <c r="F38" s="39">
        <v>54.247999999999998</v>
      </c>
      <c r="G38" s="35">
        <v>23.529</v>
      </c>
      <c r="H38" s="26">
        <v>3.2679999999999998</v>
      </c>
      <c r="I38" s="26">
        <v>0</v>
      </c>
      <c r="J38" s="39">
        <v>73.203000000000003</v>
      </c>
      <c r="K38" s="26">
        <v>3.2679999999999998</v>
      </c>
      <c r="L38" s="59">
        <v>0.89</v>
      </c>
    </row>
    <row r="39" spans="1:12" ht="13.5" customHeight="1" x14ac:dyDescent="0.4">
      <c r="A39" t="s">
        <v>1048</v>
      </c>
      <c r="B39" s="72"/>
      <c r="C39" s="23" t="s">
        <v>1010</v>
      </c>
      <c r="D39" s="24">
        <v>25</v>
      </c>
      <c r="E39" s="25">
        <v>24</v>
      </c>
      <c r="F39" s="26">
        <v>36</v>
      </c>
      <c r="G39" s="38">
        <v>40</v>
      </c>
      <c r="H39" s="26">
        <v>0</v>
      </c>
      <c r="I39" s="26">
        <v>0</v>
      </c>
      <c r="J39" s="26">
        <v>60</v>
      </c>
      <c r="K39" s="26">
        <v>0</v>
      </c>
      <c r="L39" s="59">
        <v>0.84</v>
      </c>
    </row>
    <row r="40" spans="1:12" ht="13.5" customHeight="1" x14ac:dyDescent="0.4">
      <c r="A40" t="s">
        <v>1049</v>
      </c>
      <c r="B40" s="72"/>
      <c r="C40" s="23" t="s">
        <v>1011</v>
      </c>
      <c r="D40" s="24">
        <v>66</v>
      </c>
      <c r="E40" s="54">
        <v>15.151999999999999</v>
      </c>
      <c r="F40" s="26">
        <v>37.878999999999998</v>
      </c>
      <c r="G40" s="38">
        <v>37.878999999999998</v>
      </c>
      <c r="H40" s="26">
        <v>4.5449999999999999</v>
      </c>
      <c r="I40" s="26">
        <v>4.5449999999999999</v>
      </c>
      <c r="J40" s="35">
        <v>53.03</v>
      </c>
      <c r="K40" s="26">
        <v>9.0909999999999993</v>
      </c>
      <c r="L40" s="59">
        <v>0.55000000000000004</v>
      </c>
    </row>
    <row r="41" spans="1:12" ht="13.5" customHeight="1" x14ac:dyDescent="0.4">
      <c r="A41" t="s">
        <v>1050</v>
      </c>
      <c r="B41" s="72"/>
      <c r="C41" s="23" t="s">
        <v>1012</v>
      </c>
      <c r="D41" s="24">
        <v>154</v>
      </c>
      <c r="E41" s="54">
        <v>16.234000000000002</v>
      </c>
      <c r="F41" s="43">
        <v>25.974</v>
      </c>
      <c r="G41" s="39">
        <v>44.805</v>
      </c>
      <c r="H41" s="26">
        <v>9.0909999999999993</v>
      </c>
      <c r="I41" s="26">
        <v>3.8959999999999999</v>
      </c>
      <c r="J41" s="43">
        <v>42.207999999999998</v>
      </c>
      <c r="K41" s="38">
        <v>12.987</v>
      </c>
      <c r="L41" s="59">
        <v>0.42</v>
      </c>
    </row>
    <row r="42" spans="1:12" ht="13.5" customHeight="1" x14ac:dyDescent="0.4">
      <c r="A42" t="s">
        <v>1051</v>
      </c>
      <c r="B42" s="72"/>
      <c r="C42" s="23" t="s">
        <v>1013</v>
      </c>
      <c r="D42" s="24">
        <v>167</v>
      </c>
      <c r="E42" s="25">
        <v>18.562999999999999</v>
      </c>
      <c r="F42" s="26">
        <v>35.329000000000001</v>
      </c>
      <c r="G42" s="38">
        <v>38.323</v>
      </c>
      <c r="H42" s="26">
        <v>5.3890000000000002</v>
      </c>
      <c r="I42" s="26">
        <v>2.395</v>
      </c>
      <c r="J42" s="35">
        <v>53.892000000000003</v>
      </c>
      <c r="K42" s="26">
        <v>7.7839999999999998</v>
      </c>
      <c r="L42" s="59">
        <v>0.62</v>
      </c>
    </row>
    <row r="43" spans="1:12" ht="13.5" customHeight="1" x14ac:dyDescent="0.4">
      <c r="A43" t="s">
        <v>1052</v>
      </c>
      <c r="B43" s="72"/>
      <c r="C43" s="23" t="s">
        <v>1014</v>
      </c>
      <c r="D43" s="24">
        <v>201</v>
      </c>
      <c r="E43" s="25">
        <v>18.408000000000001</v>
      </c>
      <c r="F43" s="26">
        <v>34.328000000000003</v>
      </c>
      <c r="G43" s="38">
        <v>42.289000000000001</v>
      </c>
      <c r="H43" s="26">
        <v>2.488</v>
      </c>
      <c r="I43" s="26">
        <v>2.488</v>
      </c>
      <c r="J43" s="35">
        <v>52.735999999999997</v>
      </c>
      <c r="K43" s="26">
        <v>4.9749999999999996</v>
      </c>
      <c r="L43" s="59">
        <v>0.64</v>
      </c>
    </row>
    <row r="44" spans="1:12" ht="13.5" customHeight="1" x14ac:dyDescent="0.4">
      <c r="A44" t="s">
        <v>1053</v>
      </c>
      <c r="B44" s="72"/>
      <c r="C44" s="23" t="s">
        <v>1015</v>
      </c>
      <c r="D44" s="24">
        <v>219</v>
      </c>
      <c r="E44" s="25">
        <v>17.352</v>
      </c>
      <c r="F44" s="26">
        <v>39.725999999999999</v>
      </c>
      <c r="G44" s="26">
        <v>35.159999999999997</v>
      </c>
      <c r="H44" s="26">
        <v>6.3929999999999998</v>
      </c>
      <c r="I44" s="26">
        <v>1.37</v>
      </c>
      <c r="J44" s="26">
        <v>57.078000000000003</v>
      </c>
      <c r="K44" s="26">
        <v>7.7629999999999999</v>
      </c>
      <c r="L44" s="59">
        <v>0.65</v>
      </c>
    </row>
    <row r="45" spans="1:12" ht="13.5" customHeight="1" x14ac:dyDescent="0.4">
      <c r="A45" t="s">
        <v>1054</v>
      </c>
      <c r="B45" s="72"/>
      <c r="C45" s="23" t="s">
        <v>1016</v>
      </c>
      <c r="D45" s="24">
        <v>94</v>
      </c>
      <c r="E45" s="45">
        <v>26.596</v>
      </c>
      <c r="F45" s="26">
        <v>42.552999999999997</v>
      </c>
      <c r="G45" s="35">
        <v>24.468</v>
      </c>
      <c r="H45" s="26">
        <v>3.1909999999999998</v>
      </c>
      <c r="I45" s="26">
        <v>3.1909999999999998</v>
      </c>
      <c r="J45" s="38">
        <v>69.149000000000001</v>
      </c>
      <c r="K45" s="26">
        <v>6.383</v>
      </c>
      <c r="L45" s="59">
        <v>0.86</v>
      </c>
    </row>
    <row r="46" spans="1:12" ht="13.5" customHeight="1" x14ac:dyDescent="0.4">
      <c r="A46" t="s">
        <v>1055</v>
      </c>
      <c r="B46" s="72"/>
      <c r="C46" s="23" t="s">
        <v>1017</v>
      </c>
      <c r="D46" s="24">
        <v>65</v>
      </c>
      <c r="E46" s="25">
        <v>26.154</v>
      </c>
      <c r="F46" s="35">
        <v>32.308</v>
      </c>
      <c r="G46" s="26">
        <v>30.768999999999998</v>
      </c>
      <c r="H46" s="26">
        <v>4.6150000000000002</v>
      </c>
      <c r="I46" s="26">
        <v>6.1539999999999999</v>
      </c>
      <c r="J46" s="26">
        <v>58.462000000000003</v>
      </c>
      <c r="K46" s="26">
        <v>10.769</v>
      </c>
      <c r="L46" s="59">
        <v>0.68</v>
      </c>
    </row>
    <row r="47" spans="1:12" ht="13.5" customHeight="1" x14ac:dyDescent="0.4">
      <c r="A47" t="s">
        <v>1056</v>
      </c>
      <c r="B47" s="72"/>
      <c r="C47" s="23" t="s">
        <v>1018</v>
      </c>
      <c r="D47" s="24">
        <v>162</v>
      </c>
      <c r="E47" s="25">
        <v>25.309000000000001</v>
      </c>
      <c r="F47" s="26">
        <v>37.654000000000003</v>
      </c>
      <c r="G47" s="35">
        <v>27.16</v>
      </c>
      <c r="H47" s="26">
        <v>5.556</v>
      </c>
      <c r="I47" s="26">
        <v>4.3209999999999997</v>
      </c>
      <c r="J47" s="26">
        <v>62.963000000000001</v>
      </c>
      <c r="K47" s="26">
        <v>9.8770000000000007</v>
      </c>
      <c r="L47" s="59">
        <v>0.74</v>
      </c>
    </row>
    <row r="48" spans="1:12" ht="13.5" customHeight="1" x14ac:dyDescent="0.4">
      <c r="A48" t="s">
        <v>1057</v>
      </c>
      <c r="B48" s="72"/>
      <c r="C48" s="23" t="s">
        <v>1019</v>
      </c>
      <c r="D48" s="24">
        <v>165</v>
      </c>
      <c r="E48" s="45">
        <v>26.667000000000002</v>
      </c>
      <c r="F48" s="35">
        <v>32.121000000000002</v>
      </c>
      <c r="G48" s="26">
        <v>30.908999999999999</v>
      </c>
      <c r="H48" s="26">
        <v>4.8479999999999999</v>
      </c>
      <c r="I48" s="26">
        <v>5.4550000000000001</v>
      </c>
      <c r="J48" s="26">
        <v>58.787999999999997</v>
      </c>
      <c r="K48" s="26">
        <v>10.303000000000001</v>
      </c>
      <c r="L48" s="59">
        <v>0.7</v>
      </c>
    </row>
    <row r="49" spans="1:12" ht="13.5" customHeight="1" x14ac:dyDescent="0.4">
      <c r="A49" t="s">
        <v>1058</v>
      </c>
      <c r="B49" s="72"/>
      <c r="C49" s="23" t="s">
        <v>1020</v>
      </c>
      <c r="D49" s="24">
        <v>212</v>
      </c>
      <c r="E49" s="25">
        <v>20.283000000000001</v>
      </c>
      <c r="F49" s="38">
        <v>48.585000000000001</v>
      </c>
      <c r="G49" s="35">
        <v>24.056999999999999</v>
      </c>
      <c r="H49" s="26">
        <v>3.302</v>
      </c>
      <c r="I49" s="26">
        <v>3.774</v>
      </c>
      <c r="J49" s="38">
        <v>68.867999999999995</v>
      </c>
      <c r="K49" s="26">
        <v>7.0750000000000002</v>
      </c>
      <c r="L49" s="59">
        <v>0.78</v>
      </c>
    </row>
    <row r="50" spans="1:12" ht="13.5" customHeight="1" x14ac:dyDescent="0.4">
      <c r="A50" t="s">
        <v>1059</v>
      </c>
      <c r="B50" s="72"/>
      <c r="C50" s="23" t="s">
        <v>1021</v>
      </c>
      <c r="D50" s="24">
        <v>223</v>
      </c>
      <c r="E50" s="25">
        <v>24.664000000000001</v>
      </c>
      <c r="F50" s="38">
        <v>46.637</v>
      </c>
      <c r="G50" s="35">
        <v>26.009</v>
      </c>
      <c r="H50" s="26">
        <v>2.242</v>
      </c>
      <c r="I50" s="26">
        <v>0.44800000000000001</v>
      </c>
      <c r="J50" s="39">
        <v>71.3</v>
      </c>
      <c r="K50" s="26">
        <v>2.6909999999999998</v>
      </c>
      <c r="L50" s="59">
        <v>0.93</v>
      </c>
    </row>
    <row r="51" spans="1:12" ht="13.5" customHeight="1" x14ac:dyDescent="0.4">
      <c r="A51" t="s">
        <v>1060</v>
      </c>
      <c r="B51" s="72"/>
      <c r="C51" s="23" t="s">
        <v>1022</v>
      </c>
      <c r="D51" s="24">
        <v>99</v>
      </c>
      <c r="E51" s="25">
        <v>19.192</v>
      </c>
      <c r="F51" s="39">
        <v>51.515000000000001</v>
      </c>
      <c r="G51" s="35">
        <v>23.231999999999999</v>
      </c>
      <c r="H51" s="26">
        <v>4.04</v>
      </c>
      <c r="I51" s="26">
        <v>2.02</v>
      </c>
      <c r="J51" s="39">
        <v>70.706999999999994</v>
      </c>
      <c r="K51" s="26">
        <v>6.0609999999999999</v>
      </c>
      <c r="L51" s="59">
        <v>0.82</v>
      </c>
    </row>
    <row r="52" spans="1:12" ht="13.5" customHeight="1" x14ac:dyDescent="0.4">
      <c r="A52" t="s">
        <v>1061</v>
      </c>
      <c r="B52" s="73"/>
      <c r="C52" s="27" t="s">
        <v>1023</v>
      </c>
      <c r="D52" s="28">
        <v>10</v>
      </c>
      <c r="E52" s="52">
        <v>40</v>
      </c>
      <c r="F52" s="53">
        <v>20</v>
      </c>
      <c r="G52" s="53">
        <v>20</v>
      </c>
      <c r="H52" s="31">
        <v>10</v>
      </c>
      <c r="I52" s="31">
        <v>10</v>
      </c>
      <c r="J52" s="30">
        <v>60</v>
      </c>
      <c r="K52" s="37">
        <v>20</v>
      </c>
      <c r="L52" s="60">
        <v>0.7</v>
      </c>
    </row>
    <row r="53" spans="1:12" ht="13.5" customHeight="1" x14ac:dyDescent="0.4">
      <c r="A53" t="s">
        <v>1036</v>
      </c>
      <c r="B53" s="71" t="s">
        <v>2400</v>
      </c>
      <c r="C53" s="19" t="s">
        <v>1024</v>
      </c>
      <c r="D53" s="20">
        <v>87</v>
      </c>
      <c r="E53" s="21">
        <v>18.390999999999998</v>
      </c>
      <c r="F53" s="22">
        <v>42.529000000000003</v>
      </c>
      <c r="G53" s="33">
        <v>26.437000000000001</v>
      </c>
      <c r="H53" s="22">
        <v>8.0459999999999994</v>
      </c>
      <c r="I53" s="22">
        <v>4.5979999999999999</v>
      </c>
      <c r="J53" s="22">
        <v>60.92</v>
      </c>
      <c r="K53" s="34">
        <v>12.644</v>
      </c>
      <c r="L53" s="58">
        <v>0.62</v>
      </c>
    </row>
    <row r="54" spans="1:12" ht="13.5" customHeight="1" x14ac:dyDescent="0.4">
      <c r="A54" t="s">
        <v>1037</v>
      </c>
      <c r="B54" s="72"/>
      <c r="C54" s="23" t="s">
        <v>1025</v>
      </c>
      <c r="D54" s="24">
        <v>372</v>
      </c>
      <c r="E54" s="25">
        <v>19.355</v>
      </c>
      <c r="F54" s="26">
        <v>39.515999999999998</v>
      </c>
      <c r="G54" s="26">
        <v>34.945999999999998</v>
      </c>
      <c r="H54" s="26">
        <v>3.7629999999999999</v>
      </c>
      <c r="I54" s="26">
        <v>2.419</v>
      </c>
      <c r="J54" s="26">
        <v>58.871000000000002</v>
      </c>
      <c r="K54" s="26">
        <v>6.1829999999999998</v>
      </c>
      <c r="L54" s="59">
        <v>0.7</v>
      </c>
    </row>
    <row r="55" spans="1:12" ht="13.5" customHeight="1" x14ac:dyDescent="0.4">
      <c r="A55" t="s">
        <v>1038</v>
      </c>
      <c r="B55" s="72"/>
      <c r="C55" s="23" t="s">
        <v>1026</v>
      </c>
      <c r="D55" s="24">
        <v>1445</v>
      </c>
      <c r="E55" s="25">
        <v>20</v>
      </c>
      <c r="F55" s="26">
        <v>39.308</v>
      </c>
      <c r="G55" s="26">
        <v>33.426000000000002</v>
      </c>
      <c r="H55" s="26">
        <v>5.1210000000000004</v>
      </c>
      <c r="I55" s="26">
        <v>2.145</v>
      </c>
      <c r="J55" s="26">
        <v>59.308</v>
      </c>
      <c r="K55" s="26">
        <v>7.266</v>
      </c>
      <c r="L55" s="59">
        <v>0.7</v>
      </c>
    </row>
    <row r="56" spans="1:12" ht="13.5" customHeight="1" x14ac:dyDescent="0.4">
      <c r="A56" t="s">
        <v>1039</v>
      </c>
      <c r="B56" s="72"/>
      <c r="C56" s="23" t="s">
        <v>1027</v>
      </c>
      <c r="D56" s="24">
        <v>659</v>
      </c>
      <c r="E56" s="25">
        <v>20.181999999999999</v>
      </c>
      <c r="F56" s="26">
        <v>34.143000000000001</v>
      </c>
      <c r="G56" s="38">
        <v>40.061</v>
      </c>
      <c r="H56" s="26">
        <v>3.6419999999999999</v>
      </c>
      <c r="I56" s="26">
        <v>1.9730000000000001</v>
      </c>
      <c r="J56" s="35">
        <v>54.325000000000003</v>
      </c>
      <c r="K56" s="26">
        <v>5.6150000000000002</v>
      </c>
      <c r="L56" s="59">
        <v>0.67</v>
      </c>
    </row>
    <row r="57" spans="1:12" ht="13.5" customHeight="1" x14ac:dyDescent="0.4">
      <c r="A57" t="s">
        <v>1040</v>
      </c>
      <c r="B57" s="72"/>
      <c r="C57" s="23" t="s">
        <v>1028</v>
      </c>
      <c r="D57" s="24">
        <v>179</v>
      </c>
      <c r="E57" s="25">
        <v>22.905000000000001</v>
      </c>
      <c r="F57" s="35">
        <v>33.520000000000003</v>
      </c>
      <c r="G57" s="26">
        <v>36.313000000000002</v>
      </c>
      <c r="H57" s="26">
        <v>3.3519999999999999</v>
      </c>
      <c r="I57" s="26">
        <v>3.911</v>
      </c>
      <c r="J57" s="26">
        <v>56.424999999999997</v>
      </c>
      <c r="K57" s="26">
        <v>7.2629999999999999</v>
      </c>
      <c r="L57" s="59">
        <v>0.68</v>
      </c>
    </row>
    <row r="58" spans="1:12" ht="13.5" customHeight="1" x14ac:dyDescent="0.4">
      <c r="A58" t="s">
        <v>1041</v>
      </c>
      <c r="B58" s="72"/>
      <c r="C58" s="23" t="s">
        <v>1029</v>
      </c>
      <c r="D58" s="24">
        <v>150</v>
      </c>
      <c r="E58" s="45">
        <v>29.332999999999998</v>
      </c>
      <c r="F58" s="26">
        <v>34</v>
      </c>
      <c r="G58" s="26">
        <v>28.667000000000002</v>
      </c>
      <c r="H58" s="26">
        <v>4.6669999999999998</v>
      </c>
      <c r="I58" s="26">
        <v>3.3330000000000002</v>
      </c>
      <c r="J58" s="26">
        <v>63.332999999999998</v>
      </c>
      <c r="K58" s="26">
        <v>8</v>
      </c>
      <c r="L58" s="59">
        <v>0.81</v>
      </c>
    </row>
    <row r="59" spans="1:12" ht="13.5" customHeight="1" x14ac:dyDescent="0.4">
      <c r="A59" t="s">
        <v>1042</v>
      </c>
      <c r="B59" s="72"/>
      <c r="C59" s="23" t="s">
        <v>1030</v>
      </c>
      <c r="D59" s="24">
        <v>797</v>
      </c>
      <c r="E59" s="25">
        <v>21.581</v>
      </c>
      <c r="F59" s="26">
        <v>42.408999999999999</v>
      </c>
      <c r="G59" s="26">
        <v>28.984000000000002</v>
      </c>
      <c r="H59" s="26">
        <v>4.7679999999999998</v>
      </c>
      <c r="I59" s="26">
        <v>2.258</v>
      </c>
      <c r="J59" s="26">
        <v>63.99</v>
      </c>
      <c r="K59" s="26">
        <v>7.0259999999999998</v>
      </c>
      <c r="L59" s="59">
        <v>0.76</v>
      </c>
    </row>
    <row r="60" spans="1:12" ht="13.5" customHeight="1" x14ac:dyDescent="0.4">
      <c r="A60" t="s">
        <v>1043</v>
      </c>
      <c r="B60" s="72"/>
      <c r="C60" s="23" t="s">
        <v>1031</v>
      </c>
      <c r="D60" s="24">
        <v>599</v>
      </c>
      <c r="E60" s="25">
        <v>21.702999999999999</v>
      </c>
      <c r="F60" s="38">
        <v>47.912999999999997</v>
      </c>
      <c r="G60" s="35">
        <v>25.71</v>
      </c>
      <c r="H60" s="26">
        <v>3.1720000000000002</v>
      </c>
      <c r="I60" s="26">
        <v>1.5029999999999999</v>
      </c>
      <c r="J60" s="38">
        <v>69.616</v>
      </c>
      <c r="K60" s="26">
        <v>4.6740000000000004</v>
      </c>
      <c r="L60" s="59">
        <v>0.85</v>
      </c>
    </row>
    <row r="61" spans="1:12" ht="13.5" customHeight="1" x14ac:dyDescent="0.4">
      <c r="A61" t="s">
        <v>1044</v>
      </c>
      <c r="B61" s="72"/>
      <c r="C61" s="23" t="s">
        <v>1032</v>
      </c>
      <c r="D61" s="24">
        <v>526</v>
      </c>
      <c r="E61" s="25">
        <v>24.335000000000001</v>
      </c>
      <c r="F61" s="26">
        <v>36.881999999999998</v>
      </c>
      <c r="G61" s="26">
        <v>30.797999999999998</v>
      </c>
      <c r="H61" s="26">
        <v>4.5629999999999997</v>
      </c>
      <c r="I61" s="26">
        <v>3.4220000000000002</v>
      </c>
      <c r="J61" s="26">
        <v>61.216999999999999</v>
      </c>
      <c r="K61" s="26">
        <v>7.9850000000000003</v>
      </c>
      <c r="L61" s="59">
        <v>0.74</v>
      </c>
    </row>
    <row r="62" spans="1:12" ht="13.5" customHeight="1" x14ac:dyDescent="0.4">
      <c r="A62" t="s">
        <v>1045</v>
      </c>
      <c r="B62" s="72"/>
      <c r="C62" s="23" t="s">
        <v>1033</v>
      </c>
      <c r="D62" s="24">
        <v>467</v>
      </c>
      <c r="E62" s="25">
        <v>20.343</v>
      </c>
      <c r="F62" s="26">
        <v>35.332000000000001</v>
      </c>
      <c r="G62" s="26">
        <v>35.332000000000001</v>
      </c>
      <c r="H62" s="26">
        <v>4.9249999999999998</v>
      </c>
      <c r="I62" s="26">
        <v>4.069</v>
      </c>
      <c r="J62" s="26">
        <v>55.674999999999997</v>
      </c>
      <c r="K62" s="26">
        <v>8.9939999999999998</v>
      </c>
      <c r="L62" s="59">
        <v>0.63</v>
      </c>
    </row>
    <row r="63" spans="1:12" ht="13.5" customHeight="1" x14ac:dyDescent="0.4">
      <c r="A63" t="s">
        <v>1046</v>
      </c>
      <c r="B63" s="73"/>
      <c r="C63" s="27" t="s">
        <v>979</v>
      </c>
      <c r="D63" s="28">
        <v>102</v>
      </c>
      <c r="E63" s="52">
        <v>33.332999999999998</v>
      </c>
      <c r="F63" s="53">
        <v>26.471</v>
      </c>
      <c r="G63" s="30">
        <v>36.274999999999999</v>
      </c>
      <c r="H63" s="30">
        <v>0.98</v>
      </c>
      <c r="I63" s="30">
        <v>2.9409999999999998</v>
      </c>
      <c r="J63" s="30">
        <v>59.804000000000002</v>
      </c>
      <c r="K63" s="30">
        <v>3.9220000000000002</v>
      </c>
      <c r="L63" s="60">
        <v>0.86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5AC97-FD0F-47E6-B7E1-C3F69A6E01F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HYPERLINK("#目次!A"&amp;ROW(目次!$A$138),"[T000128]")</f>
        <v>[T000128]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1439</v>
      </c>
    </row>
    <row r="6" spans="1:12" ht="13.5" customHeight="1" x14ac:dyDescent="0.4">
      <c r="A6" t="s">
        <v>928</v>
      </c>
      <c r="B6" s="6" t="s">
        <v>257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21.864999999999998</v>
      </c>
      <c r="F8" s="16">
        <v>40.683999999999997</v>
      </c>
      <c r="G8" s="16">
        <v>30.931000000000001</v>
      </c>
      <c r="H8" s="16">
        <v>3.9940000000000002</v>
      </c>
      <c r="I8" s="16">
        <v>2.5259999999999998</v>
      </c>
      <c r="J8" s="16">
        <v>62.548999999999999</v>
      </c>
      <c r="K8" s="16">
        <v>6.5209999999999999</v>
      </c>
      <c r="L8" s="47">
        <v>0.75</v>
      </c>
    </row>
    <row r="9" spans="1:12" ht="13.5" customHeight="1" x14ac:dyDescent="0.4">
      <c r="A9" t="s">
        <v>1036</v>
      </c>
      <c r="B9" s="71" t="s">
        <v>2396</v>
      </c>
      <c r="C9" s="19" t="s">
        <v>981</v>
      </c>
      <c r="D9" s="20">
        <v>2697</v>
      </c>
      <c r="E9" s="21">
        <v>20.838000000000001</v>
      </c>
      <c r="F9" s="33">
        <v>35.558</v>
      </c>
      <c r="G9" s="34">
        <v>36.188000000000002</v>
      </c>
      <c r="H9" s="22">
        <v>4.82</v>
      </c>
      <c r="I9" s="22">
        <v>2.5950000000000002</v>
      </c>
      <c r="J9" s="33">
        <v>56.396000000000001</v>
      </c>
      <c r="K9" s="22">
        <v>7.4160000000000004</v>
      </c>
      <c r="L9" s="58">
        <v>0.67</v>
      </c>
    </row>
    <row r="10" spans="1:12" ht="13.5" customHeight="1" x14ac:dyDescent="0.4">
      <c r="A10" t="s">
        <v>1037</v>
      </c>
      <c r="B10" s="72"/>
      <c r="C10" s="23" t="s">
        <v>982</v>
      </c>
      <c r="D10" s="24">
        <v>2651</v>
      </c>
      <c r="E10" s="25">
        <v>22.821999999999999</v>
      </c>
      <c r="F10" s="38">
        <v>45.945</v>
      </c>
      <c r="G10" s="35">
        <v>25.538</v>
      </c>
      <c r="H10" s="26">
        <v>3.206</v>
      </c>
      <c r="I10" s="26">
        <v>2.4900000000000002</v>
      </c>
      <c r="J10" s="38">
        <v>68.766999999999996</v>
      </c>
      <c r="K10" s="26">
        <v>5.6959999999999997</v>
      </c>
      <c r="L10" s="59">
        <v>0.83</v>
      </c>
    </row>
    <row r="11" spans="1:12" ht="13.5" customHeight="1" x14ac:dyDescent="0.4">
      <c r="A11" t="s">
        <v>1038</v>
      </c>
      <c r="B11" s="73"/>
      <c r="C11" s="27" t="s">
        <v>983</v>
      </c>
      <c r="D11" s="28">
        <v>35</v>
      </c>
      <c r="E11" s="46">
        <v>28.571000000000002</v>
      </c>
      <c r="F11" s="30">
        <v>37.143000000000001</v>
      </c>
      <c r="G11" s="30">
        <v>34.286000000000001</v>
      </c>
      <c r="H11" s="30">
        <v>0</v>
      </c>
      <c r="I11" s="30">
        <v>0</v>
      </c>
      <c r="J11" s="30">
        <v>65.713999999999999</v>
      </c>
      <c r="K11" s="30">
        <v>0</v>
      </c>
      <c r="L11" s="60">
        <v>0.94</v>
      </c>
    </row>
    <row r="12" spans="1:12" ht="13.5" customHeight="1" x14ac:dyDescent="0.4">
      <c r="A12" t="s">
        <v>1036</v>
      </c>
      <c r="B12" s="71" t="s">
        <v>2397</v>
      </c>
      <c r="C12" s="19" t="s">
        <v>984</v>
      </c>
      <c r="D12" s="20">
        <v>182</v>
      </c>
      <c r="E12" s="55">
        <v>27.472999999999999</v>
      </c>
      <c r="F12" s="22">
        <v>38.462000000000003</v>
      </c>
      <c r="G12" s="22">
        <v>26.922999999999998</v>
      </c>
      <c r="H12" s="22">
        <v>3.2970000000000002</v>
      </c>
      <c r="I12" s="22">
        <v>3.8460000000000001</v>
      </c>
      <c r="J12" s="22">
        <v>65.933999999999997</v>
      </c>
      <c r="K12" s="22">
        <v>7.1429999999999998</v>
      </c>
      <c r="L12" s="58">
        <v>0.82</v>
      </c>
    </row>
    <row r="13" spans="1:12" ht="13.5" customHeight="1" x14ac:dyDescent="0.4">
      <c r="A13" t="s">
        <v>1037</v>
      </c>
      <c r="B13" s="72"/>
      <c r="C13" s="23" t="s">
        <v>985</v>
      </c>
      <c r="D13" s="24">
        <v>480</v>
      </c>
      <c r="E13" s="25">
        <v>16.875</v>
      </c>
      <c r="F13" s="43">
        <v>29.167000000000002</v>
      </c>
      <c r="G13" s="39">
        <v>42.707999999999998</v>
      </c>
      <c r="H13" s="26">
        <v>7.0830000000000002</v>
      </c>
      <c r="I13" s="26">
        <v>4.1669999999999998</v>
      </c>
      <c r="J13" s="43">
        <v>46.042000000000002</v>
      </c>
      <c r="K13" s="26">
        <v>11.25</v>
      </c>
      <c r="L13" s="59">
        <v>0.48</v>
      </c>
    </row>
    <row r="14" spans="1:12" ht="13.5" customHeight="1" x14ac:dyDescent="0.4">
      <c r="A14" t="s">
        <v>1038</v>
      </c>
      <c r="B14" s="72"/>
      <c r="C14" s="23" t="s">
        <v>986</v>
      </c>
      <c r="D14" s="24">
        <v>520</v>
      </c>
      <c r="E14" s="25">
        <v>21.154</v>
      </c>
      <c r="F14" s="35">
        <v>33.845999999999997</v>
      </c>
      <c r="G14" s="38">
        <v>36.923000000000002</v>
      </c>
      <c r="H14" s="26">
        <v>5.577</v>
      </c>
      <c r="I14" s="26">
        <v>2.5</v>
      </c>
      <c r="J14" s="35">
        <v>55</v>
      </c>
      <c r="K14" s="26">
        <v>8.077</v>
      </c>
      <c r="L14" s="59">
        <v>0.66</v>
      </c>
    </row>
    <row r="15" spans="1:12" ht="13.5" customHeight="1" x14ac:dyDescent="0.4">
      <c r="A15" t="s">
        <v>1039</v>
      </c>
      <c r="B15" s="72"/>
      <c r="C15" s="23" t="s">
        <v>987</v>
      </c>
      <c r="D15" s="24">
        <v>620</v>
      </c>
      <c r="E15" s="25">
        <v>22.257999999999999</v>
      </c>
      <c r="F15" s="35">
        <v>35.484000000000002</v>
      </c>
      <c r="G15" s="38">
        <v>36.128999999999998</v>
      </c>
      <c r="H15" s="26">
        <v>3.387</v>
      </c>
      <c r="I15" s="26">
        <v>2.742</v>
      </c>
      <c r="J15" s="26">
        <v>57.741999999999997</v>
      </c>
      <c r="K15" s="26">
        <v>6.1289999999999996</v>
      </c>
      <c r="L15" s="59">
        <v>0.71</v>
      </c>
    </row>
    <row r="16" spans="1:12" ht="13.5" customHeight="1" x14ac:dyDescent="0.4">
      <c r="A16" t="s">
        <v>1040</v>
      </c>
      <c r="B16" s="72"/>
      <c r="C16" s="23" t="s">
        <v>988</v>
      </c>
      <c r="D16" s="24">
        <v>645</v>
      </c>
      <c r="E16" s="25">
        <v>19.690000000000001</v>
      </c>
      <c r="F16" s="26">
        <v>38.14</v>
      </c>
      <c r="G16" s="26">
        <v>35.503999999999998</v>
      </c>
      <c r="H16" s="26">
        <v>5.2709999999999999</v>
      </c>
      <c r="I16" s="26">
        <v>1.395</v>
      </c>
      <c r="J16" s="26">
        <v>57.829000000000001</v>
      </c>
      <c r="K16" s="26">
        <v>6.6669999999999998</v>
      </c>
      <c r="L16" s="59">
        <v>0.69</v>
      </c>
    </row>
    <row r="17" spans="1:12" ht="13.5" customHeight="1" x14ac:dyDescent="0.4">
      <c r="A17" t="s">
        <v>1041</v>
      </c>
      <c r="B17" s="72"/>
      <c r="C17" s="23" t="s">
        <v>989</v>
      </c>
      <c r="D17" s="24">
        <v>250</v>
      </c>
      <c r="E17" s="25">
        <v>22.4</v>
      </c>
      <c r="F17" s="26">
        <v>42.8</v>
      </c>
      <c r="G17" s="26">
        <v>30.8</v>
      </c>
      <c r="H17" s="26">
        <v>2.4</v>
      </c>
      <c r="I17" s="26">
        <v>1.6</v>
      </c>
      <c r="J17" s="26">
        <v>65.2</v>
      </c>
      <c r="K17" s="26">
        <v>4</v>
      </c>
      <c r="L17" s="59">
        <v>0.82</v>
      </c>
    </row>
    <row r="18" spans="1:12" ht="13.5" customHeight="1" x14ac:dyDescent="0.4">
      <c r="A18" t="s">
        <v>1042</v>
      </c>
      <c r="B18" s="72"/>
      <c r="C18" s="23" t="s">
        <v>990</v>
      </c>
      <c r="D18" s="24">
        <v>180</v>
      </c>
      <c r="E18" s="25">
        <v>18.332999999999998</v>
      </c>
      <c r="F18" s="26">
        <v>42.222000000000001</v>
      </c>
      <c r="G18" s="26">
        <v>30</v>
      </c>
      <c r="H18" s="26">
        <v>3.8889999999999998</v>
      </c>
      <c r="I18" s="26">
        <v>5.556</v>
      </c>
      <c r="J18" s="26">
        <v>60.555999999999997</v>
      </c>
      <c r="K18" s="26">
        <v>9.4440000000000008</v>
      </c>
      <c r="L18" s="59">
        <v>0.64</v>
      </c>
    </row>
    <row r="19" spans="1:12" ht="13.5" customHeight="1" x14ac:dyDescent="0.4">
      <c r="A19" t="s">
        <v>1043</v>
      </c>
      <c r="B19" s="72"/>
      <c r="C19" s="23" t="s">
        <v>991</v>
      </c>
      <c r="D19" s="24">
        <v>480</v>
      </c>
      <c r="E19" s="25">
        <v>22.917000000000002</v>
      </c>
      <c r="F19" s="26">
        <v>40.832999999999998</v>
      </c>
      <c r="G19" s="26">
        <v>27.917000000000002</v>
      </c>
      <c r="H19" s="26">
        <v>4.1669999999999998</v>
      </c>
      <c r="I19" s="26">
        <v>4.1669999999999998</v>
      </c>
      <c r="J19" s="26">
        <v>63.75</v>
      </c>
      <c r="K19" s="26">
        <v>8.3330000000000002</v>
      </c>
      <c r="L19" s="59">
        <v>0.74</v>
      </c>
    </row>
    <row r="20" spans="1:12" ht="13.5" customHeight="1" x14ac:dyDescent="0.4">
      <c r="A20" t="s">
        <v>1044</v>
      </c>
      <c r="B20" s="72"/>
      <c r="C20" s="23" t="s">
        <v>992</v>
      </c>
      <c r="D20" s="24">
        <v>497</v>
      </c>
      <c r="E20" s="25">
        <v>25.352</v>
      </c>
      <c r="F20" s="26">
        <v>39.637999999999998</v>
      </c>
      <c r="G20" s="26">
        <v>28.169</v>
      </c>
      <c r="H20" s="26">
        <v>3.823</v>
      </c>
      <c r="I20" s="26">
        <v>3.0179999999999998</v>
      </c>
      <c r="J20" s="26">
        <v>64.989999999999995</v>
      </c>
      <c r="K20" s="26">
        <v>6.8410000000000002</v>
      </c>
      <c r="L20" s="59">
        <v>0.8</v>
      </c>
    </row>
    <row r="21" spans="1:12" ht="13.5" customHeight="1" x14ac:dyDescent="0.4">
      <c r="A21" t="s">
        <v>1045</v>
      </c>
      <c r="B21" s="72"/>
      <c r="C21" s="23" t="s">
        <v>993</v>
      </c>
      <c r="D21" s="24">
        <v>617</v>
      </c>
      <c r="E21" s="25">
        <v>23.338999999999999</v>
      </c>
      <c r="F21" s="26">
        <v>45.542999999999999</v>
      </c>
      <c r="G21" s="35">
        <v>25.77</v>
      </c>
      <c r="H21" s="26">
        <v>2.431</v>
      </c>
      <c r="I21" s="26">
        <v>2.9169999999999998</v>
      </c>
      <c r="J21" s="38">
        <v>68.882000000000005</v>
      </c>
      <c r="K21" s="26">
        <v>5.3479999999999999</v>
      </c>
      <c r="L21" s="59">
        <v>0.84</v>
      </c>
    </row>
    <row r="22" spans="1:12" ht="13.5" customHeight="1" x14ac:dyDescent="0.4">
      <c r="A22" t="s">
        <v>1046</v>
      </c>
      <c r="B22" s="72"/>
      <c r="C22" s="23" t="s">
        <v>994</v>
      </c>
      <c r="D22" s="24">
        <v>625</v>
      </c>
      <c r="E22" s="25">
        <v>22.24</v>
      </c>
      <c r="F22" s="39">
        <v>51.52</v>
      </c>
      <c r="G22" s="35">
        <v>22.72</v>
      </c>
      <c r="H22" s="26">
        <v>3.04</v>
      </c>
      <c r="I22" s="26">
        <v>0.48</v>
      </c>
      <c r="J22" s="39">
        <v>73.760000000000005</v>
      </c>
      <c r="K22" s="26">
        <v>3.52</v>
      </c>
      <c r="L22" s="59">
        <v>0.92</v>
      </c>
    </row>
    <row r="23" spans="1:12" ht="13.5" customHeight="1" x14ac:dyDescent="0.4">
      <c r="A23" t="s">
        <v>1047</v>
      </c>
      <c r="B23" s="72"/>
      <c r="C23" s="23" t="s">
        <v>995</v>
      </c>
      <c r="D23" s="24">
        <v>252</v>
      </c>
      <c r="E23" s="25">
        <v>21.032</v>
      </c>
      <c r="F23" s="39">
        <v>57.936999999999998</v>
      </c>
      <c r="G23" s="43">
        <v>19.047999999999998</v>
      </c>
      <c r="H23" s="26">
        <v>1.984</v>
      </c>
      <c r="I23" s="26">
        <v>0</v>
      </c>
      <c r="J23" s="39">
        <v>78.968000000000004</v>
      </c>
      <c r="K23" s="26">
        <v>1.984</v>
      </c>
      <c r="L23" s="59">
        <v>0.98</v>
      </c>
    </row>
    <row r="24" spans="1:12" ht="13.5" customHeight="1" x14ac:dyDescent="0.4">
      <c r="A24" t="s">
        <v>1048</v>
      </c>
      <c r="B24" s="73"/>
      <c r="C24" s="27" t="s">
        <v>983</v>
      </c>
      <c r="D24" s="28">
        <v>35</v>
      </c>
      <c r="E24" s="46">
        <v>28.571000000000002</v>
      </c>
      <c r="F24" s="30">
        <v>37.143000000000001</v>
      </c>
      <c r="G24" s="30">
        <v>34.286000000000001</v>
      </c>
      <c r="H24" s="30">
        <v>0</v>
      </c>
      <c r="I24" s="30">
        <v>0</v>
      </c>
      <c r="J24" s="30">
        <v>65.713999999999999</v>
      </c>
      <c r="K24" s="30">
        <v>0</v>
      </c>
      <c r="L24" s="60">
        <v>0.94</v>
      </c>
    </row>
    <row r="25" spans="1:12" ht="13.5" customHeight="1" x14ac:dyDescent="0.4">
      <c r="A25" t="s">
        <v>1036</v>
      </c>
      <c r="B25" s="71" t="s">
        <v>2398</v>
      </c>
      <c r="C25" s="19" t="s">
        <v>996</v>
      </c>
      <c r="D25" s="20">
        <v>3546</v>
      </c>
      <c r="E25" s="21">
        <v>22.193999999999999</v>
      </c>
      <c r="F25" s="22">
        <v>40.186</v>
      </c>
      <c r="G25" s="22">
        <v>31.725999999999999</v>
      </c>
      <c r="H25" s="22">
        <v>3.694</v>
      </c>
      <c r="I25" s="22">
        <v>2.2000000000000002</v>
      </c>
      <c r="J25" s="22">
        <v>62.38</v>
      </c>
      <c r="K25" s="22">
        <v>5.8940000000000001</v>
      </c>
      <c r="L25" s="58">
        <v>0.76</v>
      </c>
    </row>
    <row r="26" spans="1:12" ht="13.5" customHeight="1" x14ac:dyDescent="0.4">
      <c r="A26" t="s">
        <v>1037</v>
      </c>
      <c r="B26" s="73"/>
      <c r="C26" s="27" t="s">
        <v>997</v>
      </c>
      <c r="D26" s="28">
        <v>1837</v>
      </c>
      <c r="E26" s="29">
        <v>21.23</v>
      </c>
      <c r="F26" s="30">
        <v>41.643999999999998</v>
      </c>
      <c r="G26" s="30">
        <v>29.396000000000001</v>
      </c>
      <c r="H26" s="30">
        <v>4.5730000000000004</v>
      </c>
      <c r="I26" s="30">
        <v>3.157</v>
      </c>
      <c r="J26" s="30">
        <v>62.874000000000002</v>
      </c>
      <c r="K26" s="30">
        <v>7.73</v>
      </c>
      <c r="L26" s="60">
        <v>0.73</v>
      </c>
    </row>
    <row r="27" spans="1:12" ht="13.5" customHeight="1" x14ac:dyDescent="0.4">
      <c r="A27" t="s">
        <v>1036</v>
      </c>
      <c r="B27" s="71" t="s">
        <v>2399</v>
      </c>
      <c r="C27" s="19" t="s">
        <v>998</v>
      </c>
      <c r="D27" s="20">
        <v>116</v>
      </c>
      <c r="E27" s="55">
        <v>30.172000000000001</v>
      </c>
      <c r="F27" s="22">
        <v>37.930999999999997</v>
      </c>
      <c r="G27" s="22">
        <v>26.724</v>
      </c>
      <c r="H27" s="22">
        <v>0.86199999999999999</v>
      </c>
      <c r="I27" s="22">
        <v>4.3099999999999996</v>
      </c>
      <c r="J27" s="34">
        <v>68.102999999999994</v>
      </c>
      <c r="K27" s="22">
        <v>5.1719999999999997</v>
      </c>
      <c r="L27" s="58">
        <v>0.89</v>
      </c>
    </row>
    <row r="28" spans="1:12" ht="13.5" customHeight="1" x14ac:dyDescent="0.4">
      <c r="A28" t="s">
        <v>1037</v>
      </c>
      <c r="B28" s="72"/>
      <c r="C28" s="23" t="s">
        <v>999</v>
      </c>
      <c r="D28" s="24">
        <v>326</v>
      </c>
      <c r="E28" s="25">
        <v>17.791</v>
      </c>
      <c r="F28" s="35">
        <v>30.981999999999999</v>
      </c>
      <c r="G28" s="39">
        <v>41.718000000000004</v>
      </c>
      <c r="H28" s="26">
        <v>5.8280000000000003</v>
      </c>
      <c r="I28" s="26">
        <v>3.681</v>
      </c>
      <c r="J28" s="43">
        <v>48.773000000000003</v>
      </c>
      <c r="K28" s="26">
        <v>9.5090000000000003</v>
      </c>
      <c r="L28" s="59">
        <v>0.53</v>
      </c>
    </row>
    <row r="29" spans="1:12" ht="13.5" customHeight="1" x14ac:dyDescent="0.4">
      <c r="A29" t="s">
        <v>1038</v>
      </c>
      <c r="B29" s="72"/>
      <c r="C29" s="23" t="s">
        <v>1000</v>
      </c>
      <c r="D29" s="24">
        <v>353</v>
      </c>
      <c r="E29" s="25">
        <v>19.829999999999998</v>
      </c>
      <c r="F29" s="35">
        <v>32.578000000000003</v>
      </c>
      <c r="G29" s="38">
        <v>39.659999999999997</v>
      </c>
      <c r="H29" s="26">
        <v>5.0990000000000002</v>
      </c>
      <c r="I29" s="26">
        <v>2.8330000000000002</v>
      </c>
      <c r="J29" s="43">
        <v>52.408000000000001</v>
      </c>
      <c r="K29" s="26">
        <v>7.9320000000000004</v>
      </c>
      <c r="L29" s="59">
        <v>0.61</v>
      </c>
    </row>
    <row r="30" spans="1:12" ht="13.5" customHeight="1" x14ac:dyDescent="0.4">
      <c r="A30" t="s">
        <v>1039</v>
      </c>
      <c r="B30" s="72"/>
      <c r="C30" s="23" t="s">
        <v>1001</v>
      </c>
      <c r="D30" s="24">
        <v>419</v>
      </c>
      <c r="E30" s="25">
        <v>24.821000000000002</v>
      </c>
      <c r="F30" s="35">
        <v>31.265000000000001</v>
      </c>
      <c r="G30" s="38">
        <v>37.709000000000003</v>
      </c>
      <c r="H30" s="26">
        <v>3.3410000000000002</v>
      </c>
      <c r="I30" s="26">
        <v>2.8639999999999999</v>
      </c>
      <c r="J30" s="35">
        <v>56.085999999999999</v>
      </c>
      <c r="K30" s="26">
        <v>6.2050000000000001</v>
      </c>
      <c r="L30" s="59">
        <v>0.72</v>
      </c>
    </row>
    <row r="31" spans="1:12" ht="13.5" customHeight="1" x14ac:dyDescent="0.4">
      <c r="A31" t="s">
        <v>1040</v>
      </c>
      <c r="B31" s="72"/>
      <c r="C31" s="23" t="s">
        <v>1002</v>
      </c>
      <c r="D31" s="24">
        <v>426</v>
      </c>
      <c r="E31" s="25">
        <v>21.596</v>
      </c>
      <c r="F31" s="35">
        <v>35.680999999999997</v>
      </c>
      <c r="G31" s="38">
        <v>36.15</v>
      </c>
      <c r="H31" s="26">
        <v>5.1639999999999997</v>
      </c>
      <c r="I31" s="26">
        <v>1.4079999999999999</v>
      </c>
      <c r="J31" s="35">
        <v>57.277000000000001</v>
      </c>
      <c r="K31" s="26">
        <v>6.5730000000000004</v>
      </c>
      <c r="L31" s="59">
        <v>0.71</v>
      </c>
    </row>
    <row r="32" spans="1:12" ht="13.5" customHeight="1" x14ac:dyDescent="0.4">
      <c r="A32" t="s">
        <v>1041</v>
      </c>
      <c r="B32" s="72"/>
      <c r="C32" s="23" t="s">
        <v>1003</v>
      </c>
      <c r="D32" s="24">
        <v>156</v>
      </c>
      <c r="E32" s="25">
        <v>18.59</v>
      </c>
      <c r="F32" s="26">
        <v>42.308</v>
      </c>
      <c r="G32" s="26">
        <v>35.256</v>
      </c>
      <c r="H32" s="26">
        <v>1.923</v>
      </c>
      <c r="I32" s="26">
        <v>1.923</v>
      </c>
      <c r="J32" s="26">
        <v>60.896999999999998</v>
      </c>
      <c r="K32" s="26">
        <v>3.8460000000000001</v>
      </c>
      <c r="L32" s="59">
        <v>0.74</v>
      </c>
    </row>
    <row r="33" spans="1:12" ht="13.5" customHeight="1" x14ac:dyDescent="0.4">
      <c r="A33" t="s">
        <v>1042</v>
      </c>
      <c r="B33" s="72"/>
      <c r="C33" s="23" t="s">
        <v>1004</v>
      </c>
      <c r="D33" s="24">
        <v>115</v>
      </c>
      <c r="E33" s="25">
        <v>20</v>
      </c>
      <c r="F33" s="26">
        <v>45.216999999999999</v>
      </c>
      <c r="G33" s="26">
        <v>26.957000000000001</v>
      </c>
      <c r="H33" s="26">
        <v>3.4780000000000002</v>
      </c>
      <c r="I33" s="26">
        <v>4.3479999999999999</v>
      </c>
      <c r="J33" s="26">
        <v>65.216999999999999</v>
      </c>
      <c r="K33" s="26">
        <v>7.8259999999999996</v>
      </c>
      <c r="L33" s="59">
        <v>0.73</v>
      </c>
    </row>
    <row r="34" spans="1:12" ht="13.5" customHeight="1" x14ac:dyDescent="0.4">
      <c r="A34" t="s">
        <v>1043</v>
      </c>
      <c r="B34" s="72"/>
      <c r="C34" s="23" t="s">
        <v>1005</v>
      </c>
      <c r="D34" s="24">
        <v>318</v>
      </c>
      <c r="E34" s="25">
        <v>22.641999999999999</v>
      </c>
      <c r="F34" s="26">
        <v>44.024999999999999</v>
      </c>
      <c r="G34" s="26">
        <v>27.672999999999998</v>
      </c>
      <c r="H34" s="26">
        <v>3.145</v>
      </c>
      <c r="I34" s="26">
        <v>2.516</v>
      </c>
      <c r="J34" s="26">
        <v>66.667000000000002</v>
      </c>
      <c r="K34" s="26">
        <v>5.66</v>
      </c>
      <c r="L34" s="59">
        <v>0.81</v>
      </c>
    </row>
    <row r="35" spans="1:12" ht="13.5" customHeight="1" x14ac:dyDescent="0.4">
      <c r="A35" t="s">
        <v>1044</v>
      </c>
      <c r="B35" s="72"/>
      <c r="C35" s="23" t="s">
        <v>1006</v>
      </c>
      <c r="D35" s="24">
        <v>332</v>
      </c>
      <c r="E35" s="25">
        <v>24.398</v>
      </c>
      <c r="F35" s="26">
        <v>41.866999999999997</v>
      </c>
      <c r="G35" s="26">
        <v>27.710999999999999</v>
      </c>
      <c r="H35" s="26">
        <v>4.2169999999999996</v>
      </c>
      <c r="I35" s="26">
        <v>1.8069999999999999</v>
      </c>
      <c r="J35" s="26">
        <v>66.265000000000001</v>
      </c>
      <c r="K35" s="26">
        <v>6.024</v>
      </c>
      <c r="L35" s="59">
        <v>0.83</v>
      </c>
    </row>
    <row r="36" spans="1:12" ht="13.5" customHeight="1" x14ac:dyDescent="0.4">
      <c r="A36" t="s">
        <v>1045</v>
      </c>
      <c r="B36" s="72"/>
      <c r="C36" s="23" t="s">
        <v>1007</v>
      </c>
      <c r="D36" s="24">
        <v>405</v>
      </c>
      <c r="E36" s="25">
        <v>24.198</v>
      </c>
      <c r="F36" s="26">
        <v>43.704000000000001</v>
      </c>
      <c r="G36" s="26">
        <v>27.407</v>
      </c>
      <c r="H36" s="26">
        <v>2.4689999999999999</v>
      </c>
      <c r="I36" s="26">
        <v>2.222</v>
      </c>
      <c r="J36" s="38">
        <v>67.900999999999996</v>
      </c>
      <c r="K36" s="26">
        <v>4.6909999999999998</v>
      </c>
      <c r="L36" s="59">
        <v>0.85</v>
      </c>
    </row>
    <row r="37" spans="1:12" ht="13.5" customHeight="1" x14ac:dyDescent="0.4">
      <c r="A37" t="s">
        <v>1046</v>
      </c>
      <c r="B37" s="72"/>
      <c r="C37" s="23" t="s">
        <v>1008</v>
      </c>
      <c r="D37" s="24">
        <v>402</v>
      </c>
      <c r="E37" s="25">
        <v>22.637</v>
      </c>
      <c r="F37" s="39">
        <v>50.746000000000002</v>
      </c>
      <c r="G37" s="35">
        <v>22.885999999999999</v>
      </c>
      <c r="H37" s="26">
        <v>3.234</v>
      </c>
      <c r="I37" s="26">
        <v>0.498</v>
      </c>
      <c r="J37" s="39">
        <v>73.382999999999996</v>
      </c>
      <c r="K37" s="26">
        <v>3.7309999999999999</v>
      </c>
      <c r="L37" s="59">
        <v>0.92</v>
      </c>
    </row>
    <row r="38" spans="1:12" ht="13.5" customHeight="1" x14ac:dyDescent="0.4">
      <c r="A38" t="s">
        <v>1047</v>
      </c>
      <c r="B38" s="72"/>
      <c r="C38" s="23" t="s">
        <v>1009</v>
      </c>
      <c r="D38" s="24">
        <v>153</v>
      </c>
      <c r="E38" s="25">
        <v>18.300999999999998</v>
      </c>
      <c r="F38" s="39">
        <v>60.783999999999999</v>
      </c>
      <c r="G38" s="43">
        <v>18.954000000000001</v>
      </c>
      <c r="H38" s="26">
        <v>1.9610000000000001</v>
      </c>
      <c r="I38" s="26">
        <v>0</v>
      </c>
      <c r="J38" s="39">
        <v>79.084999999999994</v>
      </c>
      <c r="K38" s="26">
        <v>1.9610000000000001</v>
      </c>
      <c r="L38" s="59">
        <v>0.95</v>
      </c>
    </row>
    <row r="39" spans="1:12" ht="13.5" customHeight="1" x14ac:dyDescent="0.4">
      <c r="A39" t="s">
        <v>1048</v>
      </c>
      <c r="B39" s="72"/>
      <c r="C39" s="23" t="s">
        <v>1010</v>
      </c>
      <c r="D39" s="24">
        <v>25</v>
      </c>
      <c r="E39" s="25">
        <v>24</v>
      </c>
      <c r="F39" s="26">
        <v>44</v>
      </c>
      <c r="G39" s="26">
        <v>32</v>
      </c>
      <c r="H39" s="26">
        <v>0</v>
      </c>
      <c r="I39" s="26">
        <v>0</v>
      </c>
      <c r="J39" s="38">
        <v>68</v>
      </c>
      <c r="K39" s="26">
        <v>0</v>
      </c>
      <c r="L39" s="59">
        <v>0.92</v>
      </c>
    </row>
    <row r="40" spans="1:12" ht="13.5" customHeight="1" x14ac:dyDescent="0.4">
      <c r="A40" t="s">
        <v>1049</v>
      </c>
      <c r="B40" s="72"/>
      <c r="C40" s="23" t="s">
        <v>1011</v>
      </c>
      <c r="D40" s="24">
        <v>66</v>
      </c>
      <c r="E40" s="25">
        <v>22.727</v>
      </c>
      <c r="F40" s="26">
        <v>39.393999999999998</v>
      </c>
      <c r="G40" s="26">
        <v>27.273</v>
      </c>
      <c r="H40" s="26">
        <v>7.5759999999999996</v>
      </c>
      <c r="I40" s="26">
        <v>3.03</v>
      </c>
      <c r="J40" s="26">
        <v>62.121000000000002</v>
      </c>
      <c r="K40" s="26">
        <v>10.606</v>
      </c>
      <c r="L40" s="59">
        <v>0.71</v>
      </c>
    </row>
    <row r="41" spans="1:12" ht="13.5" customHeight="1" x14ac:dyDescent="0.4">
      <c r="A41" t="s">
        <v>1050</v>
      </c>
      <c r="B41" s="72"/>
      <c r="C41" s="23" t="s">
        <v>1012</v>
      </c>
      <c r="D41" s="24">
        <v>154</v>
      </c>
      <c r="E41" s="54">
        <v>14.935</v>
      </c>
      <c r="F41" s="43">
        <v>25.324999999999999</v>
      </c>
      <c r="G41" s="39">
        <v>44.805</v>
      </c>
      <c r="H41" s="38">
        <v>9.74</v>
      </c>
      <c r="I41" s="26">
        <v>5.1950000000000003</v>
      </c>
      <c r="J41" s="43">
        <v>40.26</v>
      </c>
      <c r="K41" s="38">
        <v>14.935</v>
      </c>
      <c r="L41" s="59">
        <v>0.35</v>
      </c>
    </row>
    <row r="42" spans="1:12" ht="13.5" customHeight="1" x14ac:dyDescent="0.4">
      <c r="A42" t="s">
        <v>1051</v>
      </c>
      <c r="B42" s="72"/>
      <c r="C42" s="23" t="s">
        <v>1013</v>
      </c>
      <c r="D42" s="24">
        <v>167</v>
      </c>
      <c r="E42" s="25">
        <v>23.952000000000002</v>
      </c>
      <c r="F42" s="26">
        <v>36.527000000000001</v>
      </c>
      <c r="G42" s="26">
        <v>31.138000000000002</v>
      </c>
      <c r="H42" s="26">
        <v>6.5869999999999997</v>
      </c>
      <c r="I42" s="26">
        <v>1.796</v>
      </c>
      <c r="J42" s="26">
        <v>60.478999999999999</v>
      </c>
      <c r="K42" s="26">
        <v>8.3829999999999991</v>
      </c>
      <c r="L42" s="59">
        <v>0.74</v>
      </c>
    </row>
    <row r="43" spans="1:12" ht="13.5" customHeight="1" x14ac:dyDescent="0.4">
      <c r="A43" t="s">
        <v>1052</v>
      </c>
      <c r="B43" s="72"/>
      <c r="C43" s="23" t="s">
        <v>1014</v>
      </c>
      <c r="D43" s="24">
        <v>201</v>
      </c>
      <c r="E43" s="25">
        <v>16.914999999999999</v>
      </c>
      <c r="F43" s="26">
        <v>44.279000000000003</v>
      </c>
      <c r="G43" s="26">
        <v>32.835999999999999</v>
      </c>
      <c r="H43" s="26">
        <v>3.4830000000000001</v>
      </c>
      <c r="I43" s="26">
        <v>2.488</v>
      </c>
      <c r="J43" s="26">
        <v>61.194000000000003</v>
      </c>
      <c r="K43" s="26">
        <v>5.97</v>
      </c>
      <c r="L43" s="59">
        <v>0.7</v>
      </c>
    </row>
    <row r="44" spans="1:12" ht="13.5" customHeight="1" x14ac:dyDescent="0.4">
      <c r="A44" t="s">
        <v>1053</v>
      </c>
      <c r="B44" s="72"/>
      <c r="C44" s="23" t="s">
        <v>1015</v>
      </c>
      <c r="D44" s="24">
        <v>219</v>
      </c>
      <c r="E44" s="54">
        <v>15.981999999999999</v>
      </c>
      <c r="F44" s="26">
        <v>42.921999999999997</v>
      </c>
      <c r="G44" s="26">
        <v>34.247</v>
      </c>
      <c r="H44" s="26">
        <v>5.4790000000000001</v>
      </c>
      <c r="I44" s="26">
        <v>1.37</v>
      </c>
      <c r="J44" s="26">
        <v>58.904000000000003</v>
      </c>
      <c r="K44" s="26">
        <v>6.8490000000000002</v>
      </c>
      <c r="L44" s="59">
        <v>0.67</v>
      </c>
    </row>
    <row r="45" spans="1:12" ht="13.5" customHeight="1" x14ac:dyDescent="0.4">
      <c r="A45" t="s">
        <v>1054</v>
      </c>
      <c r="B45" s="72"/>
      <c r="C45" s="23" t="s">
        <v>1016</v>
      </c>
      <c r="D45" s="24">
        <v>94</v>
      </c>
      <c r="E45" s="45">
        <v>28.722999999999999</v>
      </c>
      <c r="F45" s="26">
        <v>43.616999999999997</v>
      </c>
      <c r="G45" s="35">
        <v>23.404</v>
      </c>
      <c r="H45" s="26">
        <v>3.1909999999999998</v>
      </c>
      <c r="I45" s="26">
        <v>1.0640000000000001</v>
      </c>
      <c r="J45" s="38">
        <v>72.34</v>
      </c>
      <c r="K45" s="26">
        <v>4.2549999999999999</v>
      </c>
      <c r="L45" s="59">
        <v>0.96</v>
      </c>
    </row>
    <row r="46" spans="1:12" ht="13.5" customHeight="1" x14ac:dyDescent="0.4">
      <c r="A46" t="s">
        <v>1055</v>
      </c>
      <c r="B46" s="72"/>
      <c r="C46" s="23" t="s">
        <v>1017</v>
      </c>
      <c r="D46" s="24">
        <v>65</v>
      </c>
      <c r="E46" s="54">
        <v>15.385</v>
      </c>
      <c r="F46" s="26">
        <v>36.923000000000002</v>
      </c>
      <c r="G46" s="26">
        <v>35.384999999999998</v>
      </c>
      <c r="H46" s="26">
        <v>4.6150000000000002</v>
      </c>
      <c r="I46" s="38">
        <v>7.6920000000000002</v>
      </c>
      <c r="J46" s="43">
        <v>52.308</v>
      </c>
      <c r="K46" s="38">
        <v>12.308</v>
      </c>
      <c r="L46" s="59">
        <v>0.48</v>
      </c>
    </row>
    <row r="47" spans="1:12" ht="13.5" customHeight="1" x14ac:dyDescent="0.4">
      <c r="A47" t="s">
        <v>1056</v>
      </c>
      <c r="B47" s="72"/>
      <c r="C47" s="23" t="s">
        <v>1018</v>
      </c>
      <c r="D47" s="24">
        <v>162</v>
      </c>
      <c r="E47" s="25">
        <v>23.457000000000001</v>
      </c>
      <c r="F47" s="35">
        <v>34.567999999999998</v>
      </c>
      <c r="G47" s="26">
        <v>28.395</v>
      </c>
      <c r="H47" s="26">
        <v>6.173</v>
      </c>
      <c r="I47" s="26">
        <v>7.407</v>
      </c>
      <c r="J47" s="26">
        <v>58.024999999999999</v>
      </c>
      <c r="K47" s="38">
        <v>13.58</v>
      </c>
      <c r="L47" s="59">
        <v>0.6</v>
      </c>
    </row>
    <row r="48" spans="1:12" ht="13.5" customHeight="1" x14ac:dyDescent="0.4">
      <c r="A48" t="s">
        <v>1057</v>
      </c>
      <c r="B48" s="72"/>
      <c r="C48" s="23" t="s">
        <v>1019</v>
      </c>
      <c r="D48" s="24">
        <v>165</v>
      </c>
      <c r="E48" s="45">
        <v>27.273</v>
      </c>
      <c r="F48" s="35">
        <v>35.152000000000001</v>
      </c>
      <c r="G48" s="26">
        <v>29.091000000000001</v>
      </c>
      <c r="H48" s="26">
        <v>3.03</v>
      </c>
      <c r="I48" s="26">
        <v>5.4550000000000001</v>
      </c>
      <c r="J48" s="26">
        <v>62.423999999999999</v>
      </c>
      <c r="K48" s="26">
        <v>8.4849999999999994</v>
      </c>
      <c r="L48" s="59">
        <v>0.76</v>
      </c>
    </row>
    <row r="49" spans="1:12" ht="13.5" customHeight="1" x14ac:dyDescent="0.4">
      <c r="A49" t="s">
        <v>1058</v>
      </c>
      <c r="B49" s="72"/>
      <c r="C49" s="23" t="s">
        <v>1020</v>
      </c>
      <c r="D49" s="24">
        <v>212</v>
      </c>
      <c r="E49" s="25">
        <v>21.698</v>
      </c>
      <c r="F49" s="38">
        <v>49.057000000000002</v>
      </c>
      <c r="G49" s="35">
        <v>22.641999999999999</v>
      </c>
      <c r="H49" s="26">
        <v>2.3580000000000001</v>
      </c>
      <c r="I49" s="26">
        <v>4.2450000000000001</v>
      </c>
      <c r="J49" s="38">
        <v>70.754999999999995</v>
      </c>
      <c r="K49" s="26">
        <v>6.6040000000000001</v>
      </c>
      <c r="L49" s="59">
        <v>0.82</v>
      </c>
    </row>
    <row r="50" spans="1:12" ht="13.5" customHeight="1" x14ac:dyDescent="0.4">
      <c r="A50" t="s">
        <v>1059</v>
      </c>
      <c r="B50" s="72"/>
      <c r="C50" s="23" t="s">
        <v>1021</v>
      </c>
      <c r="D50" s="24">
        <v>223</v>
      </c>
      <c r="E50" s="25">
        <v>21.524999999999999</v>
      </c>
      <c r="F50" s="39">
        <v>52.914999999999999</v>
      </c>
      <c r="G50" s="35">
        <v>22.422000000000001</v>
      </c>
      <c r="H50" s="26">
        <v>2.6909999999999998</v>
      </c>
      <c r="I50" s="26">
        <v>0.44800000000000001</v>
      </c>
      <c r="J50" s="39">
        <v>74.438999999999993</v>
      </c>
      <c r="K50" s="26">
        <v>3.1389999999999998</v>
      </c>
      <c r="L50" s="59">
        <v>0.92</v>
      </c>
    </row>
    <row r="51" spans="1:12" ht="13.5" customHeight="1" x14ac:dyDescent="0.4">
      <c r="A51" t="s">
        <v>1060</v>
      </c>
      <c r="B51" s="72"/>
      <c r="C51" s="23" t="s">
        <v>1022</v>
      </c>
      <c r="D51" s="24">
        <v>99</v>
      </c>
      <c r="E51" s="25">
        <v>25.253</v>
      </c>
      <c r="F51" s="39">
        <v>53.534999999999997</v>
      </c>
      <c r="G51" s="43">
        <v>19.192</v>
      </c>
      <c r="H51" s="26">
        <v>2.02</v>
      </c>
      <c r="I51" s="26">
        <v>0</v>
      </c>
      <c r="J51" s="39">
        <v>78.787999999999997</v>
      </c>
      <c r="K51" s="26">
        <v>2.02</v>
      </c>
      <c r="L51" s="59">
        <v>1.02</v>
      </c>
    </row>
    <row r="52" spans="1:12" ht="13.5" customHeight="1" x14ac:dyDescent="0.4">
      <c r="A52" t="s">
        <v>1061</v>
      </c>
      <c r="B52" s="73"/>
      <c r="C52" s="27" t="s">
        <v>1023</v>
      </c>
      <c r="D52" s="28">
        <v>10</v>
      </c>
      <c r="E52" s="52">
        <v>40</v>
      </c>
      <c r="F52" s="53">
        <v>20</v>
      </c>
      <c r="G52" s="31">
        <v>40</v>
      </c>
      <c r="H52" s="30">
        <v>0</v>
      </c>
      <c r="I52" s="30">
        <v>0</v>
      </c>
      <c r="J52" s="30">
        <v>60</v>
      </c>
      <c r="K52" s="30">
        <v>0</v>
      </c>
      <c r="L52" s="60">
        <v>1</v>
      </c>
    </row>
    <row r="53" spans="1:12" ht="13.5" customHeight="1" x14ac:dyDescent="0.4">
      <c r="A53" t="s">
        <v>1036</v>
      </c>
      <c r="B53" s="71" t="s">
        <v>2400</v>
      </c>
      <c r="C53" s="19" t="s">
        <v>1024</v>
      </c>
      <c r="D53" s="20">
        <v>87</v>
      </c>
      <c r="E53" s="21">
        <v>24.138000000000002</v>
      </c>
      <c r="F53" s="22">
        <v>39.08</v>
      </c>
      <c r="G53" s="22">
        <v>29.885000000000002</v>
      </c>
      <c r="H53" s="22">
        <v>3.448</v>
      </c>
      <c r="I53" s="22">
        <v>3.448</v>
      </c>
      <c r="J53" s="22">
        <v>63.218000000000004</v>
      </c>
      <c r="K53" s="22">
        <v>6.8970000000000002</v>
      </c>
      <c r="L53" s="58">
        <v>0.77</v>
      </c>
    </row>
    <row r="54" spans="1:12" ht="13.5" customHeight="1" x14ac:dyDescent="0.4">
      <c r="A54" t="s">
        <v>1037</v>
      </c>
      <c r="B54" s="72"/>
      <c r="C54" s="23" t="s">
        <v>1025</v>
      </c>
      <c r="D54" s="24">
        <v>372</v>
      </c>
      <c r="E54" s="25">
        <v>21.504999999999999</v>
      </c>
      <c r="F54" s="26">
        <v>36.558999999999997</v>
      </c>
      <c r="G54" s="38">
        <v>36.558999999999997</v>
      </c>
      <c r="H54" s="26">
        <v>3.4950000000000001</v>
      </c>
      <c r="I54" s="26">
        <v>1.8819999999999999</v>
      </c>
      <c r="J54" s="26">
        <v>58.064999999999998</v>
      </c>
      <c r="K54" s="26">
        <v>5.3760000000000003</v>
      </c>
      <c r="L54" s="59">
        <v>0.72</v>
      </c>
    </row>
    <row r="55" spans="1:12" ht="13.5" customHeight="1" x14ac:dyDescent="0.4">
      <c r="A55" t="s">
        <v>1038</v>
      </c>
      <c r="B55" s="72"/>
      <c r="C55" s="23" t="s">
        <v>1026</v>
      </c>
      <c r="D55" s="24">
        <v>1445</v>
      </c>
      <c r="E55" s="25">
        <v>19.931000000000001</v>
      </c>
      <c r="F55" s="26">
        <v>40.9</v>
      </c>
      <c r="G55" s="26">
        <v>31.696000000000002</v>
      </c>
      <c r="H55" s="26">
        <v>5.1210000000000004</v>
      </c>
      <c r="I55" s="26">
        <v>2.3530000000000002</v>
      </c>
      <c r="J55" s="26">
        <v>60.83</v>
      </c>
      <c r="K55" s="26">
        <v>7.4740000000000002</v>
      </c>
      <c r="L55" s="59">
        <v>0.71</v>
      </c>
    </row>
    <row r="56" spans="1:12" ht="13.5" customHeight="1" x14ac:dyDescent="0.4">
      <c r="A56" t="s">
        <v>1039</v>
      </c>
      <c r="B56" s="72"/>
      <c r="C56" s="23" t="s">
        <v>1027</v>
      </c>
      <c r="D56" s="24">
        <v>659</v>
      </c>
      <c r="E56" s="25">
        <v>16.995000000000001</v>
      </c>
      <c r="F56" s="26">
        <v>36.570999999999998</v>
      </c>
      <c r="G56" s="38">
        <v>39.454000000000001</v>
      </c>
      <c r="H56" s="26">
        <v>5.008</v>
      </c>
      <c r="I56" s="26">
        <v>1.9730000000000001</v>
      </c>
      <c r="J56" s="35">
        <v>53.566000000000003</v>
      </c>
      <c r="K56" s="26">
        <v>6.98</v>
      </c>
      <c r="L56" s="59">
        <v>0.62</v>
      </c>
    </row>
    <row r="57" spans="1:12" ht="13.5" customHeight="1" x14ac:dyDescent="0.4">
      <c r="A57" t="s">
        <v>1040</v>
      </c>
      <c r="B57" s="72"/>
      <c r="C57" s="23" t="s">
        <v>1028</v>
      </c>
      <c r="D57" s="24">
        <v>179</v>
      </c>
      <c r="E57" s="25">
        <v>25.698</v>
      </c>
      <c r="F57" s="35">
        <v>31.285</v>
      </c>
      <c r="G57" s="26">
        <v>35.195999999999998</v>
      </c>
      <c r="H57" s="26">
        <v>5.0279999999999996</v>
      </c>
      <c r="I57" s="26">
        <v>2.7930000000000001</v>
      </c>
      <c r="J57" s="35">
        <v>56.982999999999997</v>
      </c>
      <c r="K57" s="26">
        <v>7.8209999999999997</v>
      </c>
      <c r="L57" s="59">
        <v>0.72</v>
      </c>
    </row>
    <row r="58" spans="1:12" ht="13.5" customHeight="1" x14ac:dyDescent="0.4">
      <c r="A58" t="s">
        <v>1041</v>
      </c>
      <c r="B58" s="72"/>
      <c r="C58" s="23" t="s">
        <v>1029</v>
      </c>
      <c r="D58" s="24">
        <v>150</v>
      </c>
      <c r="E58" s="41">
        <v>35.332999999999998</v>
      </c>
      <c r="F58" s="26">
        <v>36</v>
      </c>
      <c r="G58" s="35">
        <v>24.667000000000002</v>
      </c>
      <c r="H58" s="26">
        <v>2.6669999999999998</v>
      </c>
      <c r="I58" s="26">
        <v>1.333</v>
      </c>
      <c r="J58" s="38">
        <v>71.332999999999998</v>
      </c>
      <c r="K58" s="26">
        <v>4</v>
      </c>
      <c r="L58" s="59">
        <v>1.01</v>
      </c>
    </row>
    <row r="59" spans="1:12" ht="13.5" customHeight="1" x14ac:dyDescent="0.4">
      <c r="A59" t="s">
        <v>1042</v>
      </c>
      <c r="B59" s="72"/>
      <c r="C59" s="23" t="s">
        <v>1030</v>
      </c>
      <c r="D59" s="24">
        <v>797</v>
      </c>
      <c r="E59" s="25">
        <v>23.212</v>
      </c>
      <c r="F59" s="26">
        <v>43.036000000000001</v>
      </c>
      <c r="G59" s="26">
        <v>28.231000000000002</v>
      </c>
      <c r="H59" s="26">
        <v>3.137</v>
      </c>
      <c r="I59" s="26">
        <v>2.3839999999999999</v>
      </c>
      <c r="J59" s="26">
        <v>66.248000000000005</v>
      </c>
      <c r="K59" s="26">
        <v>5.5209999999999999</v>
      </c>
      <c r="L59" s="59">
        <v>0.82</v>
      </c>
    </row>
    <row r="60" spans="1:12" ht="13.5" customHeight="1" x14ac:dyDescent="0.4">
      <c r="A60" t="s">
        <v>1043</v>
      </c>
      <c r="B60" s="72"/>
      <c r="C60" s="23" t="s">
        <v>1031</v>
      </c>
      <c r="D60" s="24">
        <v>599</v>
      </c>
      <c r="E60" s="25">
        <v>21.202000000000002</v>
      </c>
      <c r="F60" s="39">
        <v>53.756</v>
      </c>
      <c r="G60" s="35">
        <v>21.035</v>
      </c>
      <c r="H60" s="26">
        <v>2.8380000000000001</v>
      </c>
      <c r="I60" s="26">
        <v>1.169</v>
      </c>
      <c r="J60" s="39">
        <v>74.957999999999998</v>
      </c>
      <c r="K60" s="26">
        <v>4.0069999999999997</v>
      </c>
      <c r="L60" s="59">
        <v>0.91</v>
      </c>
    </row>
    <row r="61" spans="1:12" ht="13.5" customHeight="1" x14ac:dyDescent="0.4">
      <c r="A61" t="s">
        <v>1044</v>
      </c>
      <c r="B61" s="72"/>
      <c r="C61" s="23" t="s">
        <v>1032</v>
      </c>
      <c r="D61" s="24">
        <v>526</v>
      </c>
      <c r="E61" s="25">
        <v>21.863</v>
      </c>
      <c r="F61" s="26">
        <v>38.593000000000004</v>
      </c>
      <c r="G61" s="26">
        <v>31.748999999999999</v>
      </c>
      <c r="H61" s="26">
        <v>3.802</v>
      </c>
      <c r="I61" s="26">
        <v>3.992</v>
      </c>
      <c r="J61" s="26">
        <v>60.456000000000003</v>
      </c>
      <c r="K61" s="26">
        <v>7.7949999999999999</v>
      </c>
      <c r="L61" s="59">
        <v>0.71</v>
      </c>
    </row>
    <row r="62" spans="1:12" ht="13.5" customHeight="1" x14ac:dyDescent="0.4">
      <c r="A62" t="s">
        <v>1045</v>
      </c>
      <c r="B62" s="72"/>
      <c r="C62" s="23" t="s">
        <v>1033</v>
      </c>
      <c r="D62" s="24">
        <v>467</v>
      </c>
      <c r="E62" s="25">
        <v>25.696000000000002</v>
      </c>
      <c r="F62" s="26">
        <v>37.045000000000002</v>
      </c>
      <c r="G62" s="26">
        <v>29.55</v>
      </c>
      <c r="H62" s="26">
        <v>2.9980000000000002</v>
      </c>
      <c r="I62" s="26">
        <v>4.7110000000000003</v>
      </c>
      <c r="J62" s="26">
        <v>62.741</v>
      </c>
      <c r="K62" s="26">
        <v>7.7089999999999996</v>
      </c>
      <c r="L62" s="59">
        <v>0.76</v>
      </c>
    </row>
    <row r="63" spans="1:12" ht="13.5" customHeight="1" x14ac:dyDescent="0.4">
      <c r="A63" t="s">
        <v>1046</v>
      </c>
      <c r="B63" s="73"/>
      <c r="C63" s="27" t="s">
        <v>979</v>
      </c>
      <c r="D63" s="28">
        <v>102</v>
      </c>
      <c r="E63" s="46">
        <v>29.411999999999999</v>
      </c>
      <c r="F63" s="30">
        <v>36.274999999999999</v>
      </c>
      <c r="G63" s="30">
        <v>28.431000000000001</v>
      </c>
      <c r="H63" s="30">
        <v>2.9409999999999998</v>
      </c>
      <c r="I63" s="30">
        <v>2.9409999999999998</v>
      </c>
      <c r="J63" s="30">
        <v>65.686000000000007</v>
      </c>
      <c r="K63" s="30">
        <v>5.8819999999999997</v>
      </c>
      <c r="L63" s="60">
        <v>0.86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C742F-0FF7-4323-960F-0D6455E186B1}">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HYPERLINK("#目次!A"&amp;ROW(目次!$A$139),"[T000129]")</f>
        <v>[T000129]</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1441</v>
      </c>
    </row>
    <row r="6" spans="1:14" ht="13.5" customHeight="1" x14ac:dyDescent="0.4">
      <c r="A6" t="s">
        <v>928</v>
      </c>
      <c r="B6" s="6" t="s">
        <v>259</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6.6879999999999997</v>
      </c>
      <c r="F8" s="16">
        <v>15.122</v>
      </c>
      <c r="G8" s="16">
        <v>23.053999999999998</v>
      </c>
      <c r="H8" s="16">
        <v>30.15</v>
      </c>
      <c r="I8" s="16">
        <v>13.673</v>
      </c>
      <c r="J8" s="16">
        <v>7.282</v>
      </c>
      <c r="K8" s="16">
        <v>4.0309999999999997</v>
      </c>
      <c r="L8" s="16">
        <v>44.863</v>
      </c>
      <c r="M8" s="16">
        <v>24.986000000000001</v>
      </c>
      <c r="N8" s="47">
        <v>0.33</v>
      </c>
    </row>
    <row r="9" spans="1:14" ht="13.5" customHeight="1" x14ac:dyDescent="0.4">
      <c r="A9" t="s">
        <v>1036</v>
      </c>
      <c r="B9" s="71" t="s">
        <v>2396</v>
      </c>
      <c r="C9" s="19" t="s">
        <v>981</v>
      </c>
      <c r="D9" s="20">
        <v>2697</v>
      </c>
      <c r="E9" s="21">
        <v>5.8579999999999997</v>
      </c>
      <c r="F9" s="22">
        <v>12.644</v>
      </c>
      <c r="G9" s="22">
        <v>21.431000000000001</v>
      </c>
      <c r="H9" s="34">
        <v>35.78</v>
      </c>
      <c r="I9" s="22">
        <v>13.645</v>
      </c>
      <c r="J9" s="22">
        <v>6.7110000000000003</v>
      </c>
      <c r="K9" s="22">
        <v>3.93</v>
      </c>
      <c r="L9" s="22">
        <v>39.933</v>
      </c>
      <c r="M9" s="22">
        <v>24.286000000000001</v>
      </c>
      <c r="N9" s="58">
        <v>0.25</v>
      </c>
    </row>
    <row r="10" spans="1:14" ht="13.5" customHeight="1" x14ac:dyDescent="0.4">
      <c r="A10" t="s">
        <v>1037</v>
      </c>
      <c r="B10" s="72"/>
      <c r="C10" s="23" t="s">
        <v>982</v>
      </c>
      <c r="D10" s="24">
        <v>2651</v>
      </c>
      <c r="E10" s="25">
        <v>7.5069999999999997</v>
      </c>
      <c r="F10" s="26">
        <v>17.616</v>
      </c>
      <c r="G10" s="26">
        <v>24.934000000000001</v>
      </c>
      <c r="H10" s="35">
        <v>24.33</v>
      </c>
      <c r="I10" s="26">
        <v>13.693</v>
      </c>
      <c r="J10" s="26">
        <v>7.8840000000000003</v>
      </c>
      <c r="K10" s="26">
        <v>4.0359999999999996</v>
      </c>
      <c r="L10" s="38">
        <v>50.057000000000002</v>
      </c>
      <c r="M10" s="26">
        <v>25.613</v>
      </c>
      <c r="N10" s="59">
        <v>0.41</v>
      </c>
    </row>
    <row r="11" spans="1:14" ht="13.5" customHeight="1" x14ac:dyDescent="0.4">
      <c r="A11" t="s">
        <v>1038</v>
      </c>
      <c r="B11" s="73"/>
      <c r="C11" s="27" t="s">
        <v>983</v>
      </c>
      <c r="D11" s="28">
        <v>35</v>
      </c>
      <c r="E11" s="29">
        <v>8.5709999999999997</v>
      </c>
      <c r="F11" s="30">
        <v>17.143000000000001</v>
      </c>
      <c r="G11" s="53">
        <v>5.7140000000000004</v>
      </c>
      <c r="H11" s="31">
        <v>37.143000000000001</v>
      </c>
      <c r="I11" s="30">
        <v>14.286</v>
      </c>
      <c r="J11" s="30">
        <v>5.7140000000000004</v>
      </c>
      <c r="K11" s="31">
        <v>11.429</v>
      </c>
      <c r="L11" s="53">
        <v>31.428999999999998</v>
      </c>
      <c r="M11" s="31">
        <v>31.428999999999998</v>
      </c>
      <c r="N11" s="60">
        <v>0.06</v>
      </c>
    </row>
    <row r="12" spans="1:14" ht="13.5" customHeight="1" x14ac:dyDescent="0.4">
      <c r="A12" t="s">
        <v>1036</v>
      </c>
      <c r="B12" s="71" t="s">
        <v>2397</v>
      </c>
      <c r="C12" s="19" t="s">
        <v>984</v>
      </c>
      <c r="D12" s="20">
        <v>182</v>
      </c>
      <c r="E12" s="21">
        <v>8.2420000000000009</v>
      </c>
      <c r="F12" s="22">
        <v>12.087999999999999</v>
      </c>
      <c r="G12" s="22">
        <v>26.922999999999998</v>
      </c>
      <c r="H12" s="22">
        <v>25.824000000000002</v>
      </c>
      <c r="I12" s="22">
        <v>10.989000000000001</v>
      </c>
      <c r="J12" s="22">
        <v>8.7910000000000004</v>
      </c>
      <c r="K12" s="22">
        <v>7.1429999999999998</v>
      </c>
      <c r="L12" s="22">
        <v>47.253</v>
      </c>
      <c r="M12" s="22">
        <v>26.922999999999998</v>
      </c>
      <c r="N12" s="58">
        <v>0.26</v>
      </c>
    </row>
    <row r="13" spans="1:14" ht="13.5" customHeight="1" x14ac:dyDescent="0.4">
      <c r="A13" t="s">
        <v>1037</v>
      </c>
      <c r="B13" s="72"/>
      <c r="C13" s="23" t="s">
        <v>985</v>
      </c>
      <c r="D13" s="24">
        <v>480</v>
      </c>
      <c r="E13" s="25">
        <v>6.25</v>
      </c>
      <c r="F13" s="26">
        <v>11.042</v>
      </c>
      <c r="G13" s="26">
        <v>21.042000000000002</v>
      </c>
      <c r="H13" s="38">
        <v>35.832999999999998</v>
      </c>
      <c r="I13" s="26">
        <v>13.75</v>
      </c>
      <c r="J13" s="26">
        <v>7.7080000000000002</v>
      </c>
      <c r="K13" s="26">
        <v>4.375</v>
      </c>
      <c r="L13" s="35">
        <v>38.332999999999998</v>
      </c>
      <c r="M13" s="26">
        <v>25.832999999999998</v>
      </c>
      <c r="N13" s="59">
        <v>0.2</v>
      </c>
    </row>
    <row r="14" spans="1:14" ht="13.5" customHeight="1" x14ac:dyDescent="0.4">
      <c r="A14" t="s">
        <v>1038</v>
      </c>
      <c r="B14" s="72"/>
      <c r="C14" s="23" t="s">
        <v>986</v>
      </c>
      <c r="D14" s="24">
        <v>520</v>
      </c>
      <c r="E14" s="25">
        <v>5.577</v>
      </c>
      <c r="F14" s="26">
        <v>13.269</v>
      </c>
      <c r="G14" s="26">
        <v>22.308</v>
      </c>
      <c r="H14" s="26">
        <v>33.268999999999998</v>
      </c>
      <c r="I14" s="26">
        <v>16.538</v>
      </c>
      <c r="J14" s="26">
        <v>6.5380000000000003</v>
      </c>
      <c r="K14" s="26">
        <v>2.5</v>
      </c>
      <c r="L14" s="26">
        <v>41.154000000000003</v>
      </c>
      <c r="M14" s="26">
        <v>25.577000000000002</v>
      </c>
      <c r="N14" s="59">
        <v>0.28000000000000003</v>
      </c>
    </row>
    <row r="15" spans="1:14" ht="13.5" customHeight="1" x14ac:dyDescent="0.4">
      <c r="A15" t="s">
        <v>1039</v>
      </c>
      <c r="B15" s="72"/>
      <c r="C15" s="23" t="s">
        <v>987</v>
      </c>
      <c r="D15" s="24">
        <v>620</v>
      </c>
      <c r="E15" s="25">
        <v>6.1289999999999996</v>
      </c>
      <c r="F15" s="26">
        <v>12.742000000000001</v>
      </c>
      <c r="G15" s="26">
        <v>18.547999999999998</v>
      </c>
      <c r="H15" s="38">
        <v>38.387</v>
      </c>
      <c r="I15" s="26">
        <v>12.097</v>
      </c>
      <c r="J15" s="26">
        <v>6.774</v>
      </c>
      <c r="K15" s="26">
        <v>5.3230000000000004</v>
      </c>
      <c r="L15" s="35">
        <v>37.418999999999997</v>
      </c>
      <c r="M15" s="26">
        <v>24.193999999999999</v>
      </c>
      <c r="N15" s="59">
        <v>0.21</v>
      </c>
    </row>
    <row r="16" spans="1:14" ht="13.5" customHeight="1" x14ac:dyDescent="0.4">
      <c r="A16" t="s">
        <v>1040</v>
      </c>
      <c r="B16" s="72"/>
      <c r="C16" s="23" t="s">
        <v>988</v>
      </c>
      <c r="D16" s="24">
        <v>645</v>
      </c>
      <c r="E16" s="25">
        <v>4.3410000000000002</v>
      </c>
      <c r="F16" s="26">
        <v>13.952999999999999</v>
      </c>
      <c r="G16" s="26">
        <v>21.55</v>
      </c>
      <c r="H16" s="38">
        <v>39.380000000000003</v>
      </c>
      <c r="I16" s="26">
        <v>11.938000000000001</v>
      </c>
      <c r="J16" s="26">
        <v>5.2709999999999999</v>
      </c>
      <c r="K16" s="26">
        <v>3.5659999999999998</v>
      </c>
      <c r="L16" s="35">
        <v>39.844999999999999</v>
      </c>
      <c r="M16" s="26">
        <v>20.774999999999999</v>
      </c>
      <c r="N16" s="59">
        <v>0.28999999999999998</v>
      </c>
    </row>
    <row r="17" spans="1:14" ht="13.5" customHeight="1" x14ac:dyDescent="0.4">
      <c r="A17" t="s">
        <v>1041</v>
      </c>
      <c r="B17" s="72"/>
      <c r="C17" s="23" t="s">
        <v>989</v>
      </c>
      <c r="D17" s="24">
        <v>250</v>
      </c>
      <c r="E17" s="25">
        <v>7.2</v>
      </c>
      <c r="F17" s="26">
        <v>11.2</v>
      </c>
      <c r="G17" s="26">
        <v>23.2</v>
      </c>
      <c r="H17" s="26">
        <v>32.4</v>
      </c>
      <c r="I17" s="26">
        <v>17.600000000000001</v>
      </c>
      <c r="J17" s="26">
        <v>7.2</v>
      </c>
      <c r="K17" s="26">
        <v>1.2</v>
      </c>
      <c r="L17" s="26">
        <v>41.6</v>
      </c>
      <c r="M17" s="26">
        <v>26</v>
      </c>
      <c r="N17" s="59">
        <v>0.32</v>
      </c>
    </row>
    <row r="18" spans="1:14" ht="13.5" customHeight="1" x14ac:dyDescent="0.4">
      <c r="A18" t="s">
        <v>1042</v>
      </c>
      <c r="B18" s="72"/>
      <c r="C18" s="23" t="s">
        <v>990</v>
      </c>
      <c r="D18" s="24">
        <v>180</v>
      </c>
      <c r="E18" s="25">
        <v>5.556</v>
      </c>
      <c r="F18" s="35">
        <v>8.3330000000000002</v>
      </c>
      <c r="G18" s="26">
        <v>22.222000000000001</v>
      </c>
      <c r="H18" s="26">
        <v>27.222000000000001</v>
      </c>
      <c r="I18" s="38">
        <v>18.888999999999999</v>
      </c>
      <c r="J18" s="26">
        <v>11.111000000000001</v>
      </c>
      <c r="K18" s="26">
        <v>6.6669999999999998</v>
      </c>
      <c r="L18" s="35">
        <v>36.110999999999997</v>
      </c>
      <c r="M18" s="39">
        <v>36.667000000000002</v>
      </c>
      <c r="N18" s="59">
        <v>-0.06</v>
      </c>
    </row>
    <row r="19" spans="1:14" ht="13.5" customHeight="1" x14ac:dyDescent="0.4">
      <c r="A19" t="s">
        <v>1043</v>
      </c>
      <c r="B19" s="72"/>
      <c r="C19" s="23" t="s">
        <v>991</v>
      </c>
      <c r="D19" s="24">
        <v>480</v>
      </c>
      <c r="E19" s="25">
        <v>8.125</v>
      </c>
      <c r="F19" s="26">
        <v>15</v>
      </c>
      <c r="G19" s="26">
        <v>22.917000000000002</v>
      </c>
      <c r="H19" s="26">
        <v>25.207999999999998</v>
      </c>
      <c r="I19" s="26">
        <v>16.042000000000002</v>
      </c>
      <c r="J19" s="26">
        <v>8.3330000000000002</v>
      </c>
      <c r="K19" s="26">
        <v>4.375</v>
      </c>
      <c r="L19" s="26">
        <v>46.042000000000002</v>
      </c>
      <c r="M19" s="26">
        <v>28.75</v>
      </c>
      <c r="N19" s="59">
        <v>0.31</v>
      </c>
    </row>
    <row r="20" spans="1:14" ht="13.5" customHeight="1" x14ac:dyDescent="0.4">
      <c r="A20" t="s">
        <v>1044</v>
      </c>
      <c r="B20" s="72"/>
      <c r="C20" s="23" t="s">
        <v>992</v>
      </c>
      <c r="D20" s="24">
        <v>497</v>
      </c>
      <c r="E20" s="25">
        <v>7.0419999999999998</v>
      </c>
      <c r="F20" s="26">
        <v>17.907</v>
      </c>
      <c r="G20" s="26">
        <v>23.541</v>
      </c>
      <c r="H20" s="35">
        <v>24.748000000000001</v>
      </c>
      <c r="I20" s="26">
        <v>14.085000000000001</v>
      </c>
      <c r="J20" s="26">
        <v>9.0540000000000003</v>
      </c>
      <c r="K20" s="26">
        <v>3.6219999999999999</v>
      </c>
      <c r="L20" s="26">
        <v>48.491</v>
      </c>
      <c r="M20" s="26">
        <v>26.760999999999999</v>
      </c>
      <c r="N20" s="59">
        <v>0.37</v>
      </c>
    </row>
    <row r="21" spans="1:14" ht="13.5" customHeight="1" x14ac:dyDescent="0.4">
      <c r="A21" t="s">
        <v>1045</v>
      </c>
      <c r="B21" s="72"/>
      <c r="C21" s="23" t="s">
        <v>993</v>
      </c>
      <c r="D21" s="24">
        <v>617</v>
      </c>
      <c r="E21" s="25">
        <v>8.9139999999999997</v>
      </c>
      <c r="F21" s="26">
        <v>19.611000000000001</v>
      </c>
      <c r="G21" s="26">
        <v>25.608000000000001</v>
      </c>
      <c r="H21" s="35">
        <v>24.311</v>
      </c>
      <c r="I21" s="26">
        <v>10.696999999999999</v>
      </c>
      <c r="J21" s="26">
        <v>6.9690000000000003</v>
      </c>
      <c r="K21" s="26">
        <v>3.89</v>
      </c>
      <c r="L21" s="38">
        <v>54.133000000000003</v>
      </c>
      <c r="M21" s="26">
        <v>21.556000000000001</v>
      </c>
      <c r="N21" s="59">
        <v>0.55000000000000004</v>
      </c>
    </row>
    <row r="22" spans="1:14" ht="13.5" customHeight="1" x14ac:dyDescent="0.4">
      <c r="A22" t="s">
        <v>1046</v>
      </c>
      <c r="B22" s="72"/>
      <c r="C22" s="23" t="s">
        <v>994</v>
      </c>
      <c r="D22" s="24">
        <v>625</v>
      </c>
      <c r="E22" s="25">
        <v>7.68</v>
      </c>
      <c r="F22" s="26">
        <v>18.239999999999998</v>
      </c>
      <c r="G22" s="38">
        <v>28.16</v>
      </c>
      <c r="H22" s="35">
        <v>21.44</v>
      </c>
      <c r="I22" s="26">
        <v>12.16</v>
      </c>
      <c r="J22" s="26">
        <v>8</v>
      </c>
      <c r="K22" s="26">
        <v>4.32</v>
      </c>
      <c r="L22" s="38">
        <v>54.08</v>
      </c>
      <c r="M22" s="26">
        <v>24.48</v>
      </c>
      <c r="N22" s="59">
        <v>0.47</v>
      </c>
    </row>
    <row r="23" spans="1:14" ht="13.5" customHeight="1" x14ac:dyDescent="0.4">
      <c r="A23" t="s">
        <v>1047</v>
      </c>
      <c r="B23" s="72"/>
      <c r="C23" s="23" t="s">
        <v>995</v>
      </c>
      <c r="D23" s="24">
        <v>252</v>
      </c>
      <c r="E23" s="25">
        <v>4.7619999999999996</v>
      </c>
      <c r="F23" s="38">
        <v>22.222000000000001</v>
      </c>
      <c r="G23" s="26">
        <v>23.81</v>
      </c>
      <c r="H23" s="26">
        <v>26.984000000000002</v>
      </c>
      <c r="I23" s="26">
        <v>15.872999999999999</v>
      </c>
      <c r="J23" s="26">
        <v>4.3650000000000002</v>
      </c>
      <c r="K23" s="26">
        <v>1.984</v>
      </c>
      <c r="L23" s="38">
        <v>50.793999999999997</v>
      </c>
      <c r="M23" s="26">
        <v>22.222000000000001</v>
      </c>
      <c r="N23" s="59">
        <v>0.52</v>
      </c>
    </row>
    <row r="24" spans="1:14" ht="13.5" customHeight="1" x14ac:dyDescent="0.4">
      <c r="A24" t="s">
        <v>1048</v>
      </c>
      <c r="B24" s="73"/>
      <c r="C24" s="27" t="s">
        <v>983</v>
      </c>
      <c r="D24" s="28">
        <v>35</v>
      </c>
      <c r="E24" s="29">
        <v>8.5709999999999997</v>
      </c>
      <c r="F24" s="30">
        <v>17.143000000000001</v>
      </c>
      <c r="G24" s="53">
        <v>5.7140000000000004</v>
      </c>
      <c r="H24" s="31">
        <v>37.143000000000001</v>
      </c>
      <c r="I24" s="30">
        <v>14.286</v>
      </c>
      <c r="J24" s="30">
        <v>5.7140000000000004</v>
      </c>
      <c r="K24" s="31">
        <v>11.429</v>
      </c>
      <c r="L24" s="53">
        <v>31.428999999999998</v>
      </c>
      <c r="M24" s="31">
        <v>31.428999999999998</v>
      </c>
      <c r="N24" s="60">
        <v>0.06</v>
      </c>
    </row>
    <row r="25" spans="1:14" ht="13.5" customHeight="1" x14ac:dyDescent="0.4">
      <c r="A25" t="s">
        <v>1036</v>
      </c>
      <c r="B25" s="71" t="s">
        <v>2398</v>
      </c>
      <c r="C25" s="19" t="s">
        <v>996</v>
      </c>
      <c r="D25" s="20">
        <v>3546</v>
      </c>
      <c r="E25" s="21">
        <v>6.5140000000000002</v>
      </c>
      <c r="F25" s="22">
        <v>15.031000000000001</v>
      </c>
      <c r="G25" s="22">
        <v>23.716999999999999</v>
      </c>
      <c r="H25" s="22">
        <v>29.074999999999999</v>
      </c>
      <c r="I25" s="22">
        <v>14.157</v>
      </c>
      <c r="J25" s="22">
        <v>7.6710000000000003</v>
      </c>
      <c r="K25" s="22">
        <v>3.835</v>
      </c>
      <c r="L25" s="22">
        <v>45.262</v>
      </c>
      <c r="M25" s="22">
        <v>25.663</v>
      </c>
      <c r="N25" s="58">
        <v>0.32</v>
      </c>
    </row>
    <row r="26" spans="1:14" ht="13.5" customHeight="1" x14ac:dyDescent="0.4">
      <c r="A26" t="s">
        <v>1037</v>
      </c>
      <c r="B26" s="73"/>
      <c r="C26" s="27" t="s">
        <v>997</v>
      </c>
      <c r="D26" s="28">
        <v>1837</v>
      </c>
      <c r="E26" s="29">
        <v>7.0220000000000002</v>
      </c>
      <c r="F26" s="30">
        <v>15.297000000000001</v>
      </c>
      <c r="G26" s="30">
        <v>21.774999999999999</v>
      </c>
      <c r="H26" s="30">
        <v>32.225999999999999</v>
      </c>
      <c r="I26" s="30">
        <v>12.738</v>
      </c>
      <c r="J26" s="30">
        <v>6.532</v>
      </c>
      <c r="K26" s="30">
        <v>4.4089999999999998</v>
      </c>
      <c r="L26" s="30">
        <v>44.094000000000001</v>
      </c>
      <c r="M26" s="30">
        <v>23.68</v>
      </c>
      <c r="N26" s="60">
        <v>0.34</v>
      </c>
    </row>
    <row r="27" spans="1:14" ht="13.5" customHeight="1" x14ac:dyDescent="0.4">
      <c r="A27" t="s">
        <v>1036</v>
      </c>
      <c r="B27" s="71" t="s">
        <v>2399</v>
      </c>
      <c r="C27" s="19" t="s">
        <v>998</v>
      </c>
      <c r="D27" s="20">
        <v>116</v>
      </c>
      <c r="E27" s="21">
        <v>6.0339999999999998</v>
      </c>
      <c r="F27" s="22">
        <v>12.930999999999999</v>
      </c>
      <c r="G27" s="22">
        <v>27.585999999999999</v>
      </c>
      <c r="H27" s="33">
        <v>24.138000000000002</v>
      </c>
      <c r="I27" s="22">
        <v>12.069000000000001</v>
      </c>
      <c r="J27" s="22">
        <v>10.345000000000001</v>
      </c>
      <c r="K27" s="22">
        <v>6.8970000000000002</v>
      </c>
      <c r="L27" s="22">
        <v>46.552</v>
      </c>
      <c r="M27" s="22">
        <v>29.31</v>
      </c>
      <c r="N27" s="58">
        <v>0.18</v>
      </c>
    </row>
    <row r="28" spans="1:14" ht="13.5" customHeight="1" x14ac:dyDescent="0.4">
      <c r="A28" t="s">
        <v>1037</v>
      </c>
      <c r="B28" s="72"/>
      <c r="C28" s="23" t="s">
        <v>999</v>
      </c>
      <c r="D28" s="24">
        <v>326</v>
      </c>
      <c r="E28" s="25">
        <v>5.8280000000000003</v>
      </c>
      <c r="F28" s="26">
        <v>11.35</v>
      </c>
      <c r="G28" s="26">
        <v>19.632000000000001</v>
      </c>
      <c r="H28" s="38">
        <v>35.276000000000003</v>
      </c>
      <c r="I28" s="26">
        <v>14.417</v>
      </c>
      <c r="J28" s="26">
        <v>8.8960000000000008</v>
      </c>
      <c r="K28" s="26">
        <v>4.601</v>
      </c>
      <c r="L28" s="35">
        <v>36.81</v>
      </c>
      <c r="M28" s="26">
        <v>27.914000000000001</v>
      </c>
      <c r="N28" s="59">
        <v>0.14000000000000001</v>
      </c>
    </row>
    <row r="29" spans="1:14" ht="13.5" customHeight="1" x14ac:dyDescent="0.4">
      <c r="A29" t="s">
        <v>1038</v>
      </c>
      <c r="B29" s="72"/>
      <c r="C29" s="23" t="s">
        <v>1000</v>
      </c>
      <c r="D29" s="24">
        <v>353</v>
      </c>
      <c r="E29" s="25">
        <v>5.6660000000000004</v>
      </c>
      <c r="F29" s="26">
        <v>13.314</v>
      </c>
      <c r="G29" s="26">
        <v>19.829999999999998</v>
      </c>
      <c r="H29" s="38">
        <v>36.261000000000003</v>
      </c>
      <c r="I29" s="26">
        <v>15.297000000000001</v>
      </c>
      <c r="J29" s="26">
        <v>7.649</v>
      </c>
      <c r="K29" s="26">
        <v>1.9830000000000001</v>
      </c>
      <c r="L29" s="35">
        <v>38.81</v>
      </c>
      <c r="M29" s="26">
        <v>24.928999999999998</v>
      </c>
      <c r="N29" s="59">
        <v>0.27</v>
      </c>
    </row>
    <row r="30" spans="1:14" ht="13.5" customHeight="1" x14ac:dyDescent="0.4">
      <c r="A30" t="s">
        <v>1039</v>
      </c>
      <c r="B30" s="72"/>
      <c r="C30" s="23" t="s">
        <v>1001</v>
      </c>
      <c r="D30" s="24">
        <v>419</v>
      </c>
      <c r="E30" s="25">
        <v>6.444</v>
      </c>
      <c r="F30" s="26">
        <v>12.648999999999999</v>
      </c>
      <c r="G30" s="26">
        <v>18.853999999999999</v>
      </c>
      <c r="H30" s="38">
        <v>36.037999999999997</v>
      </c>
      <c r="I30" s="26">
        <v>13.365</v>
      </c>
      <c r="J30" s="26">
        <v>8.1150000000000002</v>
      </c>
      <c r="K30" s="26">
        <v>4.5350000000000001</v>
      </c>
      <c r="L30" s="35">
        <v>37.947000000000003</v>
      </c>
      <c r="M30" s="26">
        <v>26.013999999999999</v>
      </c>
      <c r="N30" s="59">
        <v>0.2</v>
      </c>
    </row>
    <row r="31" spans="1:14" ht="13.5" customHeight="1" x14ac:dyDescent="0.4">
      <c r="A31" t="s">
        <v>1040</v>
      </c>
      <c r="B31" s="72"/>
      <c r="C31" s="23" t="s">
        <v>1002</v>
      </c>
      <c r="D31" s="24">
        <v>426</v>
      </c>
      <c r="E31" s="25">
        <v>3.5209999999999999</v>
      </c>
      <c r="F31" s="26">
        <v>13.146000000000001</v>
      </c>
      <c r="G31" s="26">
        <v>24.882999999999999</v>
      </c>
      <c r="H31" s="38">
        <v>36.619999999999997</v>
      </c>
      <c r="I31" s="26">
        <v>13.146000000000001</v>
      </c>
      <c r="J31" s="26">
        <v>5.6340000000000003</v>
      </c>
      <c r="K31" s="26">
        <v>3.052</v>
      </c>
      <c r="L31" s="26">
        <v>41.548999999999999</v>
      </c>
      <c r="M31" s="26">
        <v>21.831</v>
      </c>
      <c r="N31" s="59">
        <v>0.28000000000000003</v>
      </c>
    </row>
    <row r="32" spans="1:14" ht="13.5" customHeight="1" x14ac:dyDescent="0.4">
      <c r="A32" t="s">
        <v>1041</v>
      </c>
      <c r="B32" s="72"/>
      <c r="C32" s="23" t="s">
        <v>1003</v>
      </c>
      <c r="D32" s="24">
        <v>156</v>
      </c>
      <c r="E32" s="25">
        <v>7.0510000000000002</v>
      </c>
      <c r="F32" s="35">
        <v>9.6150000000000002</v>
      </c>
      <c r="G32" s="26">
        <v>26.922999999999998</v>
      </c>
      <c r="H32" s="26">
        <v>30.768999999999998</v>
      </c>
      <c r="I32" s="26">
        <v>15.385</v>
      </c>
      <c r="J32" s="26">
        <v>8.3330000000000002</v>
      </c>
      <c r="K32" s="26">
        <v>1.923</v>
      </c>
      <c r="L32" s="26">
        <v>43.59</v>
      </c>
      <c r="M32" s="26">
        <v>25.640999999999998</v>
      </c>
      <c r="N32" s="59">
        <v>0.28999999999999998</v>
      </c>
    </row>
    <row r="33" spans="1:14" ht="13.5" customHeight="1" x14ac:dyDescent="0.4">
      <c r="A33" t="s">
        <v>1042</v>
      </c>
      <c r="B33" s="72"/>
      <c r="C33" s="23" t="s">
        <v>1004</v>
      </c>
      <c r="D33" s="24">
        <v>115</v>
      </c>
      <c r="E33" s="25">
        <v>6.0869999999999997</v>
      </c>
      <c r="F33" s="35">
        <v>9.5649999999999995</v>
      </c>
      <c r="G33" s="26">
        <v>19.13</v>
      </c>
      <c r="H33" s="26">
        <v>26.957000000000001</v>
      </c>
      <c r="I33" s="38">
        <v>20</v>
      </c>
      <c r="J33" s="26">
        <v>10.435</v>
      </c>
      <c r="K33" s="26">
        <v>7.8259999999999996</v>
      </c>
      <c r="L33" s="43">
        <v>34.783000000000001</v>
      </c>
      <c r="M33" s="39">
        <v>38.261000000000003</v>
      </c>
      <c r="N33" s="59">
        <v>-0.08</v>
      </c>
    </row>
    <row r="34" spans="1:14" ht="13.5" customHeight="1" x14ac:dyDescent="0.4">
      <c r="A34" t="s">
        <v>1043</v>
      </c>
      <c r="B34" s="72"/>
      <c r="C34" s="23" t="s">
        <v>1005</v>
      </c>
      <c r="D34" s="24">
        <v>318</v>
      </c>
      <c r="E34" s="25">
        <v>6.9180000000000001</v>
      </c>
      <c r="F34" s="26">
        <v>16.667000000000002</v>
      </c>
      <c r="G34" s="26">
        <v>26.73</v>
      </c>
      <c r="H34" s="35">
        <v>21.384</v>
      </c>
      <c r="I34" s="26">
        <v>17.925000000000001</v>
      </c>
      <c r="J34" s="26">
        <v>7.5469999999999997</v>
      </c>
      <c r="K34" s="26">
        <v>2.83</v>
      </c>
      <c r="L34" s="38">
        <v>50.314</v>
      </c>
      <c r="M34" s="26">
        <v>28.302</v>
      </c>
      <c r="N34" s="59">
        <v>0.39</v>
      </c>
    </row>
    <row r="35" spans="1:14" ht="13.5" customHeight="1" x14ac:dyDescent="0.4">
      <c r="A35" t="s">
        <v>1044</v>
      </c>
      <c r="B35" s="72"/>
      <c r="C35" s="23" t="s">
        <v>1006</v>
      </c>
      <c r="D35" s="24">
        <v>332</v>
      </c>
      <c r="E35" s="25">
        <v>6.3250000000000002</v>
      </c>
      <c r="F35" s="26">
        <v>17.47</v>
      </c>
      <c r="G35" s="26">
        <v>25.904</v>
      </c>
      <c r="H35" s="26">
        <v>25.300999999999998</v>
      </c>
      <c r="I35" s="26">
        <v>14.157</v>
      </c>
      <c r="J35" s="26">
        <v>7.53</v>
      </c>
      <c r="K35" s="26">
        <v>3.3130000000000002</v>
      </c>
      <c r="L35" s="26">
        <v>49.698999999999998</v>
      </c>
      <c r="M35" s="26">
        <v>25</v>
      </c>
      <c r="N35" s="59">
        <v>0.41</v>
      </c>
    </row>
    <row r="36" spans="1:14" ht="13.5" customHeight="1" x14ac:dyDescent="0.4">
      <c r="A36" t="s">
        <v>1045</v>
      </c>
      <c r="B36" s="72"/>
      <c r="C36" s="23" t="s">
        <v>1007</v>
      </c>
      <c r="D36" s="24">
        <v>405</v>
      </c>
      <c r="E36" s="25">
        <v>9.8770000000000007</v>
      </c>
      <c r="F36" s="26">
        <v>19.506</v>
      </c>
      <c r="G36" s="26">
        <v>23.457000000000001</v>
      </c>
      <c r="H36" s="35">
        <v>23.951000000000001</v>
      </c>
      <c r="I36" s="26">
        <v>11.852</v>
      </c>
      <c r="J36" s="26">
        <v>7.6539999999999999</v>
      </c>
      <c r="K36" s="26">
        <v>3.7040000000000002</v>
      </c>
      <c r="L36" s="38">
        <v>52.84</v>
      </c>
      <c r="M36" s="26">
        <v>23.21</v>
      </c>
      <c r="N36" s="59">
        <v>0.54</v>
      </c>
    </row>
    <row r="37" spans="1:14" ht="13.5" customHeight="1" x14ac:dyDescent="0.4">
      <c r="A37" t="s">
        <v>1046</v>
      </c>
      <c r="B37" s="72"/>
      <c r="C37" s="23" t="s">
        <v>1008</v>
      </c>
      <c r="D37" s="24">
        <v>402</v>
      </c>
      <c r="E37" s="25">
        <v>8.4580000000000002</v>
      </c>
      <c r="F37" s="26">
        <v>17.413</v>
      </c>
      <c r="G37" s="38">
        <v>30.597000000000001</v>
      </c>
      <c r="H37" s="43">
        <v>18.657</v>
      </c>
      <c r="I37" s="26">
        <v>12.189</v>
      </c>
      <c r="J37" s="26">
        <v>7.7110000000000003</v>
      </c>
      <c r="K37" s="26">
        <v>4.9749999999999996</v>
      </c>
      <c r="L37" s="39">
        <v>56.468000000000004</v>
      </c>
      <c r="M37" s="26">
        <v>24.876000000000001</v>
      </c>
      <c r="N37" s="59">
        <v>0.48</v>
      </c>
    </row>
    <row r="38" spans="1:14" ht="13.5" customHeight="1" x14ac:dyDescent="0.4">
      <c r="A38" t="s">
        <v>1047</v>
      </c>
      <c r="B38" s="72"/>
      <c r="C38" s="23" t="s">
        <v>1009</v>
      </c>
      <c r="D38" s="24">
        <v>153</v>
      </c>
      <c r="E38" s="25">
        <v>4.5750000000000002</v>
      </c>
      <c r="F38" s="38">
        <v>22.222000000000001</v>
      </c>
      <c r="G38" s="26">
        <v>22.876000000000001</v>
      </c>
      <c r="H38" s="26">
        <v>26.797000000000001</v>
      </c>
      <c r="I38" s="26">
        <v>16.34</v>
      </c>
      <c r="J38" s="26">
        <v>5.2290000000000001</v>
      </c>
      <c r="K38" s="26">
        <v>1.9610000000000001</v>
      </c>
      <c r="L38" s="26">
        <v>49.673000000000002</v>
      </c>
      <c r="M38" s="26">
        <v>23.529</v>
      </c>
      <c r="N38" s="59">
        <v>0.48</v>
      </c>
    </row>
    <row r="39" spans="1:14" ht="13.5" customHeight="1" x14ac:dyDescent="0.4">
      <c r="A39" t="s">
        <v>1048</v>
      </c>
      <c r="B39" s="72"/>
      <c r="C39" s="23" t="s">
        <v>1010</v>
      </c>
      <c r="D39" s="24">
        <v>25</v>
      </c>
      <c r="E39" s="25">
        <v>4</v>
      </c>
      <c r="F39" s="26">
        <v>20</v>
      </c>
      <c r="G39" s="43">
        <v>8</v>
      </c>
      <c r="H39" s="38">
        <v>36</v>
      </c>
      <c r="I39" s="35">
        <v>8</v>
      </c>
      <c r="J39" s="26">
        <v>8</v>
      </c>
      <c r="K39" s="39">
        <v>16</v>
      </c>
      <c r="L39" s="43">
        <v>32</v>
      </c>
      <c r="M39" s="38">
        <v>32</v>
      </c>
      <c r="N39" s="59">
        <v>-0.12</v>
      </c>
    </row>
    <row r="40" spans="1:14" ht="13.5" customHeight="1" x14ac:dyDescent="0.4">
      <c r="A40" t="s">
        <v>1049</v>
      </c>
      <c r="B40" s="72"/>
      <c r="C40" s="23" t="s">
        <v>1011</v>
      </c>
      <c r="D40" s="24">
        <v>66</v>
      </c>
      <c r="E40" s="45">
        <v>12.121</v>
      </c>
      <c r="F40" s="26">
        <v>10.606</v>
      </c>
      <c r="G40" s="26">
        <v>25.757999999999999</v>
      </c>
      <c r="H40" s="26">
        <v>28.788</v>
      </c>
      <c r="I40" s="26">
        <v>9.0909999999999993</v>
      </c>
      <c r="J40" s="26">
        <v>6.0609999999999999</v>
      </c>
      <c r="K40" s="26">
        <v>7.5759999999999996</v>
      </c>
      <c r="L40" s="26">
        <v>48.484999999999999</v>
      </c>
      <c r="M40" s="26">
        <v>22.727</v>
      </c>
      <c r="N40" s="59">
        <v>0.39</v>
      </c>
    </row>
    <row r="41" spans="1:14" ht="13.5" customHeight="1" x14ac:dyDescent="0.4">
      <c r="A41" t="s">
        <v>1050</v>
      </c>
      <c r="B41" s="72"/>
      <c r="C41" s="23" t="s">
        <v>1012</v>
      </c>
      <c r="D41" s="24">
        <v>154</v>
      </c>
      <c r="E41" s="25">
        <v>7.1429999999999998</v>
      </c>
      <c r="F41" s="26">
        <v>10.39</v>
      </c>
      <c r="G41" s="26">
        <v>24.026</v>
      </c>
      <c r="H41" s="38">
        <v>37.012999999999998</v>
      </c>
      <c r="I41" s="26">
        <v>12.337999999999999</v>
      </c>
      <c r="J41" s="26">
        <v>5.1950000000000003</v>
      </c>
      <c r="K41" s="26">
        <v>3.8959999999999999</v>
      </c>
      <c r="L41" s="26">
        <v>41.558</v>
      </c>
      <c r="M41" s="26">
        <v>21.428999999999998</v>
      </c>
      <c r="N41" s="59">
        <v>0.32</v>
      </c>
    </row>
    <row r="42" spans="1:14" ht="13.5" customHeight="1" x14ac:dyDescent="0.4">
      <c r="A42" t="s">
        <v>1051</v>
      </c>
      <c r="B42" s="72"/>
      <c r="C42" s="23" t="s">
        <v>1013</v>
      </c>
      <c r="D42" s="24">
        <v>167</v>
      </c>
      <c r="E42" s="25">
        <v>5.3890000000000002</v>
      </c>
      <c r="F42" s="26">
        <v>13.173999999999999</v>
      </c>
      <c r="G42" s="26">
        <v>27.545000000000002</v>
      </c>
      <c r="H42" s="26">
        <v>26.946000000000002</v>
      </c>
      <c r="I42" s="38">
        <v>19.161999999999999</v>
      </c>
      <c r="J42" s="26">
        <v>4.1920000000000002</v>
      </c>
      <c r="K42" s="26">
        <v>3.593</v>
      </c>
      <c r="L42" s="26">
        <v>46.107999999999997</v>
      </c>
      <c r="M42" s="26">
        <v>26.946000000000002</v>
      </c>
      <c r="N42" s="59">
        <v>0.32</v>
      </c>
    </row>
    <row r="43" spans="1:14" ht="13.5" customHeight="1" x14ac:dyDescent="0.4">
      <c r="A43" t="s">
        <v>1052</v>
      </c>
      <c r="B43" s="72"/>
      <c r="C43" s="23" t="s">
        <v>1014</v>
      </c>
      <c r="D43" s="24">
        <v>201</v>
      </c>
      <c r="E43" s="25">
        <v>5.4729999999999999</v>
      </c>
      <c r="F43" s="26">
        <v>12.935</v>
      </c>
      <c r="G43" s="35">
        <v>17.91</v>
      </c>
      <c r="H43" s="39">
        <v>43.283999999999999</v>
      </c>
      <c r="I43" s="26">
        <v>9.4529999999999994</v>
      </c>
      <c r="J43" s="26">
        <v>3.98</v>
      </c>
      <c r="K43" s="26">
        <v>6.9649999999999999</v>
      </c>
      <c r="L43" s="35">
        <v>36.317999999999998</v>
      </c>
      <c r="M43" s="26">
        <v>20.398</v>
      </c>
      <c r="N43" s="59">
        <v>0.22</v>
      </c>
    </row>
    <row r="44" spans="1:14" ht="13.5" customHeight="1" x14ac:dyDescent="0.4">
      <c r="A44" t="s">
        <v>1053</v>
      </c>
      <c r="B44" s="72"/>
      <c r="C44" s="23" t="s">
        <v>1015</v>
      </c>
      <c r="D44" s="24">
        <v>219</v>
      </c>
      <c r="E44" s="25">
        <v>5.9359999999999999</v>
      </c>
      <c r="F44" s="26">
        <v>15.525</v>
      </c>
      <c r="G44" s="35">
        <v>15.068</v>
      </c>
      <c r="H44" s="39">
        <v>44.749000000000002</v>
      </c>
      <c r="I44" s="26">
        <v>9.5890000000000004</v>
      </c>
      <c r="J44" s="26">
        <v>4.5659999999999998</v>
      </c>
      <c r="K44" s="26">
        <v>4.5659999999999998</v>
      </c>
      <c r="L44" s="35">
        <v>36.53</v>
      </c>
      <c r="M44" s="35">
        <v>18.721</v>
      </c>
      <c r="N44" s="59">
        <v>0.32</v>
      </c>
    </row>
    <row r="45" spans="1:14" ht="13.5" customHeight="1" x14ac:dyDescent="0.4">
      <c r="A45" t="s">
        <v>1054</v>
      </c>
      <c r="B45" s="72"/>
      <c r="C45" s="23" t="s">
        <v>1016</v>
      </c>
      <c r="D45" s="24">
        <v>94</v>
      </c>
      <c r="E45" s="25">
        <v>7.4470000000000001</v>
      </c>
      <c r="F45" s="26">
        <v>13.83</v>
      </c>
      <c r="G45" s="35">
        <v>17.021000000000001</v>
      </c>
      <c r="H45" s="26">
        <v>35.106000000000002</v>
      </c>
      <c r="I45" s="38">
        <v>21.277000000000001</v>
      </c>
      <c r="J45" s="26">
        <v>5.319</v>
      </c>
      <c r="K45" s="26">
        <v>0</v>
      </c>
      <c r="L45" s="35">
        <v>38.298000000000002</v>
      </c>
      <c r="M45" s="26">
        <v>26.596</v>
      </c>
      <c r="N45" s="59">
        <v>0.35</v>
      </c>
    </row>
    <row r="46" spans="1:14" ht="13.5" customHeight="1" x14ac:dyDescent="0.4">
      <c r="A46" t="s">
        <v>1055</v>
      </c>
      <c r="B46" s="72"/>
      <c r="C46" s="23" t="s">
        <v>1017</v>
      </c>
      <c r="D46" s="24">
        <v>65</v>
      </c>
      <c r="E46" s="25">
        <v>4.6150000000000002</v>
      </c>
      <c r="F46" s="35">
        <v>6.1539999999999999</v>
      </c>
      <c r="G46" s="26">
        <v>27.692</v>
      </c>
      <c r="H46" s="26">
        <v>27.692</v>
      </c>
      <c r="I46" s="26">
        <v>16.922999999999998</v>
      </c>
      <c r="J46" s="38">
        <v>12.308</v>
      </c>
      <c r="K46" s="26">
        <v>4.6150000000000002</v>
      </c>
      <c r="L46" s="35">
        <v>38.462000000000003</v>
      </c>
      <c r="M46" s="38">
        <v>33.845999999999997</v>
      </c>
      <c r="N46" s="59">
        <v>-0.02</v>
      </c>
    </row>
    <row r="47" spans="1:14" ht="13.5" customHeight="1" x14ac:dyDescent="0.4">
      <c r="A47" t="s">
        <v>1056</v>
      </c>
      <c r="B47" s="72"/>
      <c r="C47" s="23" t="s">
        <v>1018</v>
      </c>
      <c r="D47" s="24">
        <v>162</v>
      </c>
      <c r="E47" s="25">
        <v>10.494</v>
      </c>
      <c r="F47" s="26">
        <v>11.728</v>
      </c>
      <c r="G47" s="35">
        <v>15.432</v>
      </c>
      <c r="H47" s="26">
        <v>32.716000000000001</v>
      </c>
      <c r="I47" s="26">
        <v>12.346</v>
      </c>
      <c r="J47" s="26">
        <v>9.8770000000000007</v>
      </c>
      <c r="K47" s="26">
        <v>7.407</v>
      </c>
      <c r="L47" s="35">
        <v>37.654000000000003</v>
      </c>
      <c r="M47" s="26">
        <v>29.63</v>
      </c>
      <c r="N47" s="59">
        <v>0.16</v>
      </c>
    </row>
    <row r="48" spans="1:14" ht="13.5" customHeight="1" x14ac:dyDescent="0.4">
      <c r="A48" t="s">
        <v>1057</v>
      </c>
      <c r="B48" s="72"/>
      <c r="C48" s="23" t="s">
        <v>1019</v>
      </c>
      <c r="D48" s="24">
        <v>165</v>
      </c>
      <c r="E48" s="25">
        <v>8.4849999999999994</v>
      </c>
      <c r="F48" s="26">
        <v>18.788</v>
      </c>
      <c r="G48" s="26">
        <v>18.788</v>
      </c>
      <c r="H48" s="35">
        <v>23.635999999999999</v>
      </c>
      <c r="I48" s="26">
        <v>13.939</v>
      </c>
      <c r="J48" s="26">
        <v>12.121</v>
      </c>
      <c r="K48" s="26">
        <v>4.242</v>
      </c>
      <c r="L48" s="26">
        <v>46.061</v>
      </c>
      <c r="M48" s="38">
        <v>30.303000000000001</v>
      </c>
      <c r="N48" s="59">
        <v>0.31</v>
      </c>
    </row>
    <row r="49" spans="1:14" ht="13.5" customHeight="1" x14ac:dyDescent="0.4">
      <c r="A49" t="s">
        <v>1058</v>
      </c>
      <c r="B49" s="72"/>
      <c r="C49" s="23" t="s">
        <v>1020</v>
      </c>
      <c r="D49" s="24">
        <v>212</v>
      </c>
      <c r="E49" s="25">
        <v>7.0750000000000002</v>
      </c>
      <c r="F49" s="26">
        <v>19.811</v>
      </c>
      <c r="G49" s="38">
        <v>29.716999999999999</v>
      </c>
      <c r="H49" s="35">
        <v>25</v>
      </c>
      <c r="I49" s="35">
        <v>8.4909999999999997</v>
      </c>
      <c r="J49" s="26">
        <v>5.66</v>
      </c>
      <c r="K49" s="26">
        <v>4.2450000000000001</v>
      </c>
      <c r="L49" s="39">
        <v>56.603999999999999</v>
      </c>
      <c r="M49" s="35">
        <v>18.396000000000001</v>
      </c>
      <c r="N49" s="59">
        <v>0.57999999999999996</v>
      </c>
    </row>
    <row r="50" spans="1:14" ht="13.5" customHeight="1" x14ac:dyDescent="0.4">
      <c r="A50" t="s">
        <v>1059</v>
      </c>
      <c r="B50" s="72"/>
      <c r="C50" s="23" t="s">
        <v>1021</v>
      </c>
      <c r="D50" s="24">
        <v>223</v>
      </c>
      <c r="E50" s="25">
        <v>6.2779999999999996</v>
      </c>
      <c r="F50" s="26">
        <v>19.731000000000002</v>
      </c>
      <c r="G50" s="26">
        <v>23.766999999999999</v>
      </c>
      <c r="H50" s="26">
        <v>26.457000000000001</v>
      </c>
      <c r="I50" s="26">
        <v>12.108000000000001</v>
      </c>
      <c r="J50" s="26">
        <v>8.52</v>
      </c>
      <c r="K50" s="26">
        <v>3.1389999999999998</v>
      </c>
      <c r="L50" s="26">
        <v>49.776000000000003</v>
      </c>
      <c r="M50" s="26">
        <v>23.766999999999999</v>
      </c>
      <c r="N50" s="59">
        <v>0.43</v>
      </c>
    </row>
    <row r="51" spans="1:14" ht="13.5" customHeight="1" x14ac:dyDescent="0.4">
      <c r="A51" t="s">
        <v>1060</v>
      </c>
      <c r="B51" s="72"/>
      <c r="C51" s="23" t="s">
        <v>1022</v>
      </c>
      <c r="D51" s="24">
        <v>99</v>
      </c>
      <c r="E51" s="25">
        <v>5.0510000000000002</v>
      </c>
      <c r="F51" s="38">
        <v>22.222000000000001</v>
      </c>
      <c r="G51" s="26">
        <v>25.253</v>
      </c>
      <c r="H51" s="26">
        <v>27.273</v>
      </c>
      <c r="I51" s="26">
        <v>15.151999999999999</v>
      </c>
      <c r="J51" s="26">
        <v>3.03</v>
      </c>
      <c r="K51" s="26">
        <v>2.02</v>
      </c>
      <c r="L51" s="38">
        <v>52.524999999999999</v>
      </c>
      <c r="M51" s="26">
        <v>20.202000000000002</v>
      </c>
      <c r="N51" s="59">
        <v>0.57999999999999996</v>
      </c>
    </row>
    <row r="52" spans="1:14" ht="13.5" customHeight="1" x14ac:dyDescent="0.4">
      <c r="A52" t="s">
        <v>1061</v>
      </c>
      <c r="B52" s="73"/>
      <c r="C52" s="27" t="s">
        <v>1023</v>
      </c>
      <c r="D52" s="28">
        <v>10</v>
      </c>
      <c r="E52" s="52">
        <v>20</v>
      </c>
      <c r="F52" s="32">
        <v>10</v>
      </c>
      <c r="G52" s="30">
        <v>0</v>
      </c>
      <c r="H52" s="31">
        <v>40</v>
      </c>
      <c r="I52" s="37">
        <v>30</v>
      </c>
      <c r="J52" s="30">
        <v>0</v>
      </c>
      <c r="K52" s="30">
        <v>0</v>
      </c>
      <c r="L52" s="53">
        <v>30</v>
      </c>
      <c r="M52" s="31">
        <v>30</v>
      </c>
      <c r="N52" s="60">
        <v>0.5</v>
      </c>
    </row>
    <row r="53" spans="1:14" ht="13.5" customHeight="1" x14ac:dyDescent="0.4">
      <c r="A53" t="s">
        <v>1036</v>
      </c>
      <c r="B53" s="71" t="s">
        <v>2400</v>
      </c>
      <c r="C53" s="19" t="s">
        <v>1024</v>
      </c>
      <c r="D53" s="20">
        <v>87</v>
      </c>
      <c r="E53" s="21">
        <v>9.1950000000000003</v>
      </c>
      <c r="F53" s="22">
        <v>12.644</v>
      </c>
      <c r="G53" s="22">
        <v>22.989000000000001</v>
      </c>
      <c r="H53" s="34">
        <v>39.08</v>
      </c>
      <c r="I53" s="22">
        <v>9.1950000000000003</v>
      </c>
      <c r="J53" s="22">
        <v>5.7469999999999999</v>
      </c>
      <c r="K53" s="22">
        <v>1.149</v>
      </c>
      <c r="L53" s="22">
        <v>44.828000000000003</v>
      </c>
      <c r="M53" s="33">
        <v>16.091999999999999</v>
      </c>
      <c r="N53" s="58">
        <v>0.52</v>
      </c>
    </row>
    <row r="54" spans="1:14" ht="13.5" customHeight="1" x14ac:dyDescent="0.4">
      <c r="A54" t="s">
        <v>1037</v>
      </c>
      <c r="B54" s="72"/>
      <c r="C54" s="23" t="s">
        <v>1025</v>
      </c>
      <c r="D54" s="24">
        <v>372</v>
      </c>
      <c r="E54" s="25">
        <v>6.1829999999999998</v>
      </c>
      <c r="F54" s="26">
        <v>13.71</v>
      </c>
      <c r="G54" s="26">
        <v>26.613</v>
      </c>
      <c r="H54" s="26">
        <v>31.452000000000002</v>
      </c>
      <c r="I54" s="26">
        <v>12.634</v>
      </c>
      <c r="J54" s="26">
        <v>6.1829999999999998</v>
      </c>
      <c r="K54" s="26">
        <v>3.226</v>
      </c>
      <c r="L54" s="26">
        <v>46.505000000000003</v>
      </c>
      <c r="M54" s="26">
        <v>22.042999999999999</v>
      </c>
      <c r="N54" s="59">
        <v>0.38</v>
      </c>
    </row>
    <row r="55" spans="1:14" ht="13.5" customHeight="1" x14ac:dyDescent="0.4">
      <c r="A55" t="s">
        <v>1038</v>
      </c>
      <c r="B55" s="72"/>
      <c r="C55" s="23" t="s">
        <v>1026</v>
      </c>
      <c r="D55" s="24">
        <v>1445</v>
      </c>
      <c r="E55" s="25">
        <v>5.7439999999999998</v>
      </c>
      <c r="F55" s="26">
        <v>15.986000000000001</v>
      </c>
      <c r="G55" s="26">
        <v>22.907</v>
      </c>
      <c r="H55" s="26">
        <v>30.518999999999998</v>
      </c>
      <c r="I55" s="26">
        <v>14.256</v>
      </c>
      <c r="J55" s="26">
        <v>6.99</v>
      </c>
      <c r="K55" s="26">
        <v>3.5990000000000002</v>
      </c>
      <c r="L55" s="26">
        <v>44.637</v>
      </c>
      <c r="M55" s="26">
        <v>24.844000000000001</v>
      </c>
      <c r="N55" s="59">
        <v>0.33</v>
      </c>
    </row>
    <row r="56" spans="1:14" ht="13.5" customHeight="1" x14ac:dyDescent="0.4">
      <c r="A56" t="s">
        <v>1039</v>
      </c>
      <c r="B56" s="72"/>
      <c r="C56" s="23" t="s">
        <v>1027</v>
      </c>
      <c r="D56" s="24">
        <v>659</v>
      </c>
      <c r="E56" s="25">
        <v>6.5250000000000004</v>
      </c>
      <c r="F56" s="26">
        <v>12.14</v>
      </c>
      <c r="G56" s="26">
        <v>23.824000000000002</v>
      </c>
      <c r="H56" s="26">
        <v>34.901000000000003</v>
      </c>
      <c r="I56" s="26">
        <v>13.05</v>
      </c>
      <c r="J56" s="26">
        <v>6.6769999999999996</v>
      </c>
      <c r="K56" s="26">
        <v>2.883</v>
      </c>
      <c r="L56" s="26">
        <v>42.488999999999997</v>
      </c>
      <c r="M56" s="26">
        <v>22.61</v>
      </c>
      <c r="N56" s="59">
        <v>0.33</v>
      </c>
    </row>
    <row r="57" spans="1:14" ht="13.5" customHeight="1" x14ac:dyDescent="0.4">
      <c r="A57" t="s">
        <v>1040</v>
      </c>
      <c r="B57" s="72"/>
      <c r="C57" s="23" t="s">
        <v>1028</v>
      </c>
      <c r="D57" s="24">
        <v>179</v>
      </c>
      <c r="E57" s="25">
        <v>8.3800000000000008</v>
      </c>
      <c r="F57" s="26">
        <v>10.615</v>
      </c>
      <c r="G57" s="26">
        <v>21.788</v>
      </c>
      <c r="H57" s="39">
        <v>40.222999999999999</v>
      </c>
      <c r="I57" s="26">
        <v>11.731999999999999</v>
      </c>
      <c r="J57" s="26">
        <v>5.0279999999999996</v>
      </c>
      <c r="K57" s="26">
        <v>2.2349999999999999</v>
      </c>
      <c r="L57" s="26">
        <v>40.781999999999996</v>
      </c>
      <c r="M57" s="35">
        <v>18.994</v>
      </c>
      <c r="N57" s="59">
        <v>0.4</v>
      </c>
    </row>
    <row r="58" spans="1:14" ht="13.5" customHeight="1" x14ac:dyDescent="0.4">
      <c r="A58" t="s">
        <v>1041</v>
      </c>
      <c r="B58" s="72"/>
      <c r="C58" s="23" t="s">
        <v>1029</v>
      </c>
      <c r="D58" s="24">
        <v>150</v>
      </c>
      <c r="E58" s="25">
        <v>9.3330000000000002</v>
      </c>
      <c r="F58" s="26">
        <v>17.332999999999998</v>
      </c>
      <c r="G58" s="26">
        <v>20.667000000000002</v>
      </c>
      <c r="H58" s="35">
        <v>22</v>
      </c>
      <c r="I58" s="26">
        <v>17.332999999999998</v>
      </c>
      <c r="J58" s="26">
        <v>8</v>
      </c>
      <c r="K58" s="26">
        <v>5.3330000000000002</v>
      </c>
      <c r="L58" s="26">
        <v>47.332999999999998</v>
      </c>
      <c r="M58" s="38">
        <v>30.667000000000002</v>
      </c>
      <c r="N58" s="59">
        <v>0.34</v>
      </c>
    </row>
    <row r="59" spans="1:14" ht="13.5" customHeight="1" x14ac:dyDescent="0.4">
      <c r="A59" t="s">
        <v>1042</v>
      </c>
      <c r="B59" s="72"/>
      <c r="C59" s="23" t="s">
        <v>1030</v>
      </c>
      <c r="D59" s="24">
        <v>797</v>
      </c>
      <c r="E59" s="25">
        <v>8.2810000000000006</v>
      </c>
      <c r="F59" s="26">
        <v>15.935</v>
      </c>
      <c r="G59" s="26">
        <v>23.338000000000001</v>
      </c>
      <c r="H59" s="26">
        <v>26.349</v>
      </c>
      <c r="I59" s="26">
        <v>14.555</v>
      </c>
      <c r="J59" s="26">
        <v>7.2770000000000001</v>
      </c>
      <c r="K59" s="26">
        <v>4.266</v>
      </c>
      <c r="L59" s="26">
        <v>47.552999999999997</v>
      </c>
      <c r="M59" s="26">
        <v>26.097999999999999</v>
      </c>
      <c r="N59" s="59">
        <v>0.38</v>
      </c>
    </row>
    <row r="60" spans="1:14" ht="13.5" customHeight="1" x14ac:dyDescent="0.4">
      <c r="A60" t="s">
        <v>1043</v>
      </c>
      <c r="B60" s="72"/>
      <c r="C60" s="23" t="s">
        <v>1031</v>
      </c>
      <c r="D60" s="24">
        <v>599</v>
      </c>
      <c r="E60" s="25">
        <v>7.0119999999999996</v>
      </c>
      <c r="F60" s="38">
        <v>21.035</v>
      </c>
      <c r="G60" s="26">
        <v>24.875</v>
      </c>
      <c r="H60" s="35">
        <v>24.04</v>
      </c>
      <c r="I60" s="26">
        <v>11.853</v>
      </c>
      <c r="J60" s="26">
        <v>7.6790000000000003</v>
      </c>
      <c r="K60" s="26">
        <v>3.5059999999999998</v>
      </c>
      <c r="L60" s="38">
        <v>52.921999999999997</v>
      </c>
      <c r="M60" s="26">
        <v>23.038</v>
      </c>
      <c r="N60" s="59">
        <v>0.5</v>
      </c>
    </row>
    <row r="61" spans="1:14" ht="13.5" customHeight="1" x14ac:dyDescent="0.4">
      <c r="A61" t="s">
        <v>1044</v>
      </c>
      <c r="B61" s="72"/>
      <c r="C61" s="23" t="s">
        <v>1032</v>
      </c>
      <c r="D61" s="24">
        <v>526</v>
      </c>
      <c r="E61" s="25">
        <v>6.6539999999999999</v>
      </c>
      <c r="F61" s="26">
        <v>11.217000000000001</v>
      </c>
      <c r="G61" s="26">
        <v>22.053000000000001</v>
      </c>
      <c r="H61" s="26">
        <v>28.137</v>
      </c>
      <c r="I61" s="26">
        <v>16.350000000000001</v>
      </c>
      <c r="J61" s="26">
        <v>10.266</v>
      </c>
      <c r="K61" s="26">
        <v>5.3230000000000004</v>
      </c>
      <c r="L61" s="26">
        <v>39.923999999999999</v>
      </c>
      <c r="M61" s="38">
        <v>31.939</v>
      </c>
      <c r="N61" s="59">
        <v>0.12</v>
      </c>
    </row>
    <row r="62" spans="1:14" ht="13.5" customHeight="1" x14ac:dyDescent="0.4">
      <c r="A62" t="s">
        <v>1045</v>
      </c>
      <c r="B62" s="72"/>
      <c r="C62" s="23" t="s">
        <v>1033</v>
      </c>
      <c r="D62" s="24">
        <v>467</v>
      </c>
      <c r="E62" s="25">
        <v>5.1390000000000002</v>
      </c>
      <c r="F62" s="26">
        <v>14.775</v>
      </c>
      <c r="G62" s="26">
        <v>18.844000000000001</v>
      </c>
      <c r="H62" s="26">
        <v>34.261000000000003</v>
      </c>
      <c r="I62" s="26">
        <v>12.848000000000001</v>
      </c>
      <c r="J62" s="26">
        <v>7.923</v>
      </c>
      <c r="K62" s="26">
        <v>6.21</v>
      </c>
      <c r="L62" s="35">
        <v>38.758000000000003</v>
      </c>
      <c r="M62" s="26">
        <v>26.981000000000002</v>
      </c>
      <c r="N62" s="59">
        <v>0.16</v>
      </c>
    </row>
    <row r="63" spans="1:14" ht="13.5" customHeight="1" x14ac:dyDescent="0.4">
      <c r="A63" t="s">
        <v>1046</v>
      </c>
      <c r="B63" s="73"/>
      <c r="C63" s="27" t="s">
        <v>979</v>
      </c>
      <c r="D63" s="28">
        <v>102</v>
      </c>
      <c r="E63" s="29">
        <v>6.8630000000000004</v>
      </c>
      <c r="F63" s="30">
        <v>14.706</v>
      </c>
      <c r="G63" s="30">
        <v>24.51</v>
      </c>
      <c r="H63" s="30">
        <v>33.332999999999998</v>
      </c>
      <c r="I63" s="30">
        <v>8.8239999999999998</v>
      </c>
      <c r="J63" s="30">
        <v>2.9409999999999998</v>
      </c>
      <c r="K63" s="30">
        <v>8.8239999999999998</v>
      </c>
      <c r="L63" s="30">
        <v>46.078000000000003</v>
      </c>
      <c r="M63" s="30">
        <v>20.588000000000001</v>
      </c>
      <c r="N63" s="60">
        <v>0.33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131990-572F-435E-9980-3E1F957F24B5}">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HYPERLINK("#目次!A"&amp;ROW(目次!$A$140),"[T000130]")</f>
        <v>[T000130]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1450</v>
      </c>
    </row>
    <row r="6" spans="1:14" ht="13.5" customHeight="1" x14ac:dyDescent="0.4">
      <c r="A6" t="s">
        <v>928</v>
      </c>
      <c r="B6" s="6" t="s">
        <v>261</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3.6040000000000001</v>
      </c>
      <c r="F8" s="16">
        <v>7.3380000000000001</v>
      </c>
      <c r="G8" s="16">
        <v>17.927</v>
      </c>
      <c r="H8" s="16">
        <v>35.314999999999998</v>
      </c>
      <c r="I8" s="16">
        <v>18.056999999999999</v>
      </c>
      <c r="J8" s="16">
        <v>11.332000000000001</v>
      </c>
      <c r="K8" s="16">
        <v>6.4279999999999999</v>
      </c>
      <c r="L8" s="16">
        <v>28.869</v>
      </c>
      <c r="M8" s="16">
        <v>35.816000000000003</v>
      </c>
      <c r="N8" s="47">
        <v>-0.17</v>
      </c>
    </row>
    <row r="9" spans="1:14" ht="13.5" customHeight="1" x14ac:dyDescent="0.4">
      <c r="A9" t="s">
        <v>1036</v>
      </c>
      <c r="B9" s="71" t="s">
        <v>2396</v>
      </c>
      <c r="C9" s="19" t="s">
        <v>981</v>
      </c>
      <c r="D9" s="20">
        <v>2697</v>
      </c>
      <c r="E9" s="21">
        <v>2.9289999999999998</v>
      </c>
      <c r="F9" s="22">
        <v>6.7480000000000002</v>
      </c>
      <c r="G9" s="22">
        <v>15.239000000000001</v>
      </c>
      <c r="H9" s="34">
        <v>40.564</v>
      </c>
      <c r="I9" s="22">
        <v>17.722999999999999</v>
      </c>
      <c r="J9" s="22">
        <v>10.567</v>
      </c>
      <c r="K9" s="22">
        <v>6.2290000000000001</v>
      </c>
      <c r="L9" s="22">
        <v>24.917000000000002</v>
      </c>
      <c r="M9" s="22">
        <v>34.520000000000003</v>
      </c>
      <c r="N9" s="58">
        <v>-0.2</v>
      </c>
    </row>
    <row r="10" spans="1:14" ht="13.5" customHeight="1" x14ac:dyDescent="0.4">
      <c r="A10" t="s">
        <v>1037</v>
      </c>
      <c r="B10" s="72"/>
      <c r="C10" s="23" t="s">
        <v>982</v>
      </c>
      <c r="D10" s="24">
        <v>2651</v>
      </c>
      <c r="E10" s="25">
        <v>4.3</v>
      </c>
      <c r="F10" s="26">
        <v>7.9589999999999996</v>
      </c>
      <c r="G10" s="26">
        <v>20.709</v>
      </c>
      <c r="H10" s="35">
        <v>29.989000000000001</v>
      </c>
      <c r="I10" s="26">
        <v>18.257000000000001</v>
      </c>
      <c r="J10" s="26">
        <v>12.183999999999999</v>
      </c>
      <c r="K10" s="26">
        <v>6.601</v>
      </c>
      <c r="L10" s="26">
        <v>32.969000000000001</v>
      </c>
      <c r="M10" s="26">
        <v>37.042999999999999</v>
      </c>
      <c r="N10" s="59">
        <v>-0.13</v>
      </c>
    </row>
    <row r="11" spans="1:14" ht="13.5" customHeight="1" x14ac:dyDescent="0.4">
      <c r="A11" t="s">
        <v>1038</v>
      </c>
      <c r="B11" s="73"/>
      <c r="C11" s="27" t="s">
        <v>983</v>
      </c>
      <c r="D11" s="28">
        <v>35</v>
      </c>
      <c r="E11" s="29">
        <v>2.8570000000000002</v>
      </c>
      <c r="F11" s="30">
        <v>5.7140000000000004</v>
      </c>
      <c r="G11" s="30">
        <v>14.286</v>
      </c>
      <c r="H11" s="30">
        <v>34.286000000000001</v>
      </c>
      <c r="I11" s="37">
        <v>28.571000000000002</v>
      </c>
      <c r="J11" s="32">
        <v>5.7140000000000004</v>
      </c>
      <c r="K11" s="30">
        <v>8.5709999999999997</v>
      </c>
      <c r="L11" s="32">
        <v>22.856999999999999</v>
      </c>
      <c r="M11" s="31">
        <v>42.856999999999999</v>
      </c>
      <c r="N11" s="60">
        <v>-0.31</v>
      </c>
    </row>
    <row r="12" spans="1:14" ht="13.5" customHeight="1" x14ac:dyDescent="0.4">
      <c r="A12" t="s">
        <v>1036</v>
      </c>
      <c r="B12" s="71" t="s">
        <v>2397</v>
      </c>
      <c r="C12" s="19" t="s">
        <v>984</v>
      </c>
      <c r="D12" s="20">
        <v>182</v>
      </c>
      <c r="E12" s="21">
        <v>4.3959999999999999</v>
      </c>
      <c r="F12" s="22">
        <v>8.2420000000000009</v>
      </c>
      <c r="G12" s="22">
        <v>13.736000000000001</v>
      </c>
      <c r="H12" s="22">
        <v>30.768999999999998</v>
      </c>
      <c r="I12" s="22">
        <v>19.78</v>
      </c>
      <c r="J12" s="22">
        <v>15.933999999999999</v>
      </c>
      <c r="K12" s="22">
        <v>7.1429999999999998</v>
      </c>
      <c r="L12" s="22">
        <v>26.373999999999999</v>
      </c>
      <c r="M12" s="34">
        <v>42.856999999999999</v>
      </c>
      <c r="N12" s="58">
        <v>-0.3</v>
      </c>
    </row>
    <row r="13" spans="1:14" ht="13.5" customHeight="1" x14ac:dyDescent="0.4">
      <c r="A13" t="s">
        <v>1037</v>
      </c>
      <c r="B13" s="72"/>
      <c r="C13" s="23" t="s">
        <v>985</v>
      </c>
      <c r="D13" s="24">
        <v>480</v>
      </c>
      <c r="E13" s="25">
        <v>3.125</v>
      </c>
      <c r="F13" s="26">
        <v>7.2919999999999998</v>
      </c>
      <c r="G13" s="26">
        <v>15.208</v>
      </c>
      <c r="H13" s="38">
        <v>41.042000000000002</v>
      </c>
      <c r="I13" s="26">
        <v>15.833</v>
      </c>
      <c r="J13" s="26">
        <v>10.417</v>
      </c>
      <c r="K13" s="26">
        <v>7.0830000000000002</v>
      </c>
      <c r="L13" s="26">
        <v>25.625</v>
      </c>
      <c r="M13" s="26">
        <v>33.332999999999998</v>
      </c>
      <c r="N13" s="59">
        <v>-0.19</v>
      </c>
    </row>
    <row r="14" spans="1:14" ht="13.5" customHeight="1" x14ac:dyDescent="0.4">
      <c r="A14" t="s">
        <v>1038</v>
      </c>
      <c r="B14" s="72"/>
      <c r="C14" s="23" t="s">
        <v>986</v>
      </c>
      <c r="D14" s="24">
        <v>520</v>
      </c>
      <c r="E14" s="25">
        <v>3.6539999999999999</v>
      </c>
      <c r="F14" s="26">
        <v>9.0380000000000003</v>
      </c>
      <c r="G14" s="26">
        <v>15.385</v>
      </c>
      <c r="H14" s="26">
        <v>39.808</v>
      </c>
      <c r="I14" s="26">
        <v>17.5</v>
      </c>
      <c r="J14" s="26">
        <v>9.423</v>
      </c>
      <c r="K14" s="26">
        <v>5.1920000000000002</v>
      </c>
      <c r="L14" s="26">
        <v>28.077000000000002</v>
      </c>
      <c r="M14" s="26">
        <v>32.115000000000002</v>
      </c>
      <c r="N14" s="59">
        <v>-0.08</v>
      </c>
    </row>
    <row r="15" spans="1:14" ht="13.5" customHeight="1" x14ac:dyDescent="0.4">
      <c r="A15" t="s">
        <v>1039</v>
      </c>
      <c r="B15" s="72"/>
      <c r="C15" s="23" t="s">
        <v>987</v>
      </c>
      <c r="D15" s="24">
        <v>620</v>
      </c>
      <c r="E15" s="25">
        <v>3.226</v>
      </c>
      <c r="F15" s="26">
        <v>6.29</v>
      </c>
      <c r="G15" s="26">
        <v>15</v>
      </c>
      <c r="H15" s="38">
        <v>40.805999999999997</v>
      </c>
      <c r="I15" s="26">
        <v>16.613</v>
      </c>
      <c r="J15" s="26">
        <v>10</v>
      </c>
      <c r="K15" s="26">
        <v>8.0649999999999995</v>
      </c>
      <c r="L15" s="26">
        <v>24.515999999999998</v>
      </c>
      <c r="M15" s="26">
        <v>34.677</v>
      </c>
      <c r="N15" s="59">
        <v>-0.24</v>
      </c>
    </row>
    <row r="16" spans="1:14" ht="13.5" customHeight="1" x14ac:dyDescent="0.4">
      <c r="A16" t="s">
        <v>1040</v>
      </c>
      <c r="B16" s="72"/>
      <c r="C16" s="23" t="s">
        <v>988</v>
      </c>
      <c r="D16" s="24">
        <v>645</v>
      </c>
      <c r="E16" s="25">
        <v>1.55</v>
      </c>
      <c r="F16" s="26">
        <v>5.5810000000000004</v>
      </c>
      <c r="G16" s="26">
        <v>15.194000000000001</v>
      </c>
      <c r="H16" s="38">
        <v>44.341000000000001</v>
      </c>
      <c r="I16" s="26">
        <v>17.984000000000002</v>
      </c>
      <c r="J16" s="26">
        <v>10.853</v>
      </c>
      <c r="K16" s="26">
        <v>4.4960000000000004</v>
      </c>
      <c r="L16" s="35">
        <v>22.326000000000001</v>
      </c>
      <c r="M16" s="26">
        <v>33.332999999999998</v>
      </c>
      <c r="N16" s="59">
        <v>-0.22</v>
      </c>
    </row>
    <row r="17" spans="1:14" ht="13.5" customHeight="1" x14ac:dyDescent="0.4">
      <c r="A17" t="s">
        <v>1041</v>
      </c>
      <c r="B17" s="72"/>
      <c r="C17" s="23" t="s">
        <v>989</v>
      </c>
      <c r="D17" s="24">
        <v>250</v>
      </c>
      <c r="E17" s="25">
        <v>2.8</v>
      </c>
      <c r="F17" s="26">
        <v>4</v>
      </c>
      <c r="G17" s="26">
        <v>16.8</v>
      </c>
      <c r="H17" s="26">
        <v>38</v>
      </c>
      <c r="I17" s="26">
        <v>22.4</v>
      </c>
      <c r="J17" s="26">
        <v>10</v>
      </c>
      <c r="K17" s="26">
        <v>6</v>
      </c>
      <c r="L17" s="35">
        <v>23.6</v>
      </c>
      <c r="M17" s="26">
        <v>38.4</v>
      </c>
      <c r="N17" s="59">
        <v>-0.27</v>
      </c>
    </row>
    <row r="18" spans="1:14" ht="13.5" customHeight="1" x14ac:dyDescent="0.4">
      <c r="A18" t="s">
        <v>1042</v>
      </c>
      <c r="B18" s="72"/>
      <c r="C18" s="23" t="s">
        <v>990</v>
      </c>
      <c r="D18" s="24">
        <v>180</v>
      </c>
      <c r="E18" s="25">
        <v>3.8889999999999998</v>
      </c>
      <c r="F18" s="26">
        <v>3.3330000000000002</v>
      </c>
      <c r="G18" s="35">
        <v>12.222</v>
      </c>
      <c r="H18" s="35">
        <v>30</v>
      </c>
      <c r="I18" s="26">
        <v>22.222000000000001</v>
      </c>
      <c r="J18" s="26">
        <v>15</v>
      </c>
      <c r="K18" s="38">
        <v>13.333</v>
      </c>
      <c r="L18" s="35">
        <v>19.443999999999999</v>
      </c>
      <c r="M18" s="39">
        <v>50.555999999999997</v>
      </c>
      <c r="N18" s="59">
        <v>-0.62</v>
      </c>
    </row>
    <row r="19" spans="1:14" ht="13.5" customHeight="1" x14ac:dyDescent="0.4">
      <c r="A19" t="s">
        <v>1043</v>
      </c>
      <c r="B19" s="72"/>
      <c r="C19" s="23" t="s">
        <v>991</v>
      </c>
      <c r="D19" s="24">
        <v>480</v>
      </c>
      <c r="E19" s="25">
        <v>5.4169999999999998</v>
      </c>
      <c r="F19" s="26">
        <v>8.125</v>
      </c>
      <c r="G19" s="26">
        <v>16.875</v>
      </c>
      <c r="H19" s="35">
        <v>29.582999999999998</v>
      </c>
      <c r="I19" s="26">
        <v>18.332999999999998</v>
      </c>
      <c r="J19" s="26">
        <v>14.792</v>
      </c>
      <c r="K19" s="26">
        <v>6.875</v>
      </c>
      <c r="L19" s="26">
        <v>30.417000000000002</v>
      </c>
      <c r="M19" s="26">
        <v>40</v>
      </c>
      <c r="N19" s="59">
        <v>-0.19</v>
      </c>
    </row>
    <row r="20" spans="1:14" ht="13.5" customHeight="1" x14ac:dyDescent="0.4">
      <c r="A20" t="s">
        <v>1044</v>
      </c>
      <c r="B20" s="72"/>
      <c r="C20" s="23" t="s">
        <v>992</v>
      </c>
      <c r="D20" s="24">
        <v>497</v>
      </c>
      <c r="E20" s="25">
        <v>3.2189999999999999</v>
      </c>
      <c r="F20" s="26">
        <v>6.8410000000000002</v>
      </c>
      <c r="G20" s="26">
        <v>21.529</v>
      </c>
      <c r="H20" s="35">
        <v>27.565000000000001</v>
      </c>
      <c r="I20" s="26">
        <v>19.315999999999999</v>
      </c>
      <c r="J20" s="26">
        <v>13.682</v>
      </c>
      <c r="K20" s="26">
        <v>7.8470000000000004</v>
      </c>
      <c r="L20" s="26">
        <v>31.59</v>
      </c>
      <c r="M20" s="38">
        <v>40.844999999999999</v>
      </c>
      <c r="N20" s="59">
        <v>-0.25</v>
      </c>
    </row>
    <row r="21" spans="1:14" ht="13.5" customHeight="1" x14ac:dyDescent="0.4">
      <c r="A21" t="s">
        <v>1045</v>
      </c>
      <c r="B21" s="72"/>
      <c r="C21" s="23" t="s">
        <v>993</v>
      </c>
      <c r="D21" s="24">
        <v>617</v>
      </c>
      <c r="E21" s="25">
        <v>5.835</v>
      </c>
      <c r="F21" s="26">
        <v>8.1039999999999992</v>
      </c>
      <c r="G21" s="26">
        <v>21.393999999999998</v>
      </c>
      <c r="H21" s="26">
        <v>33.548999999999999</v>
      </c>
      <c r="I21" s="26">
        <v>15.558999999999999</v>
      </c>
      <c r="J21" s="26">
        <v>10.696999999999999</v>
      </c>
      <c r="K21" s="26">
        <v>4.8620000000000001</v>
      </c>
      <c r="L21" s="38">
        <v>35.332000000000001</v>
      </c>
      <c r="M21" s="26">
        <v>31.117999999999999</v>
      </c>
      <c r="N21" s="59">
        <v>0.04</v>
      </c>
    </row>
    <row r="22" spans="1:14" ht="13.5" customHeight="1" x14ac:dyDescent="0.4">
      <c r="A22" t="s">
        <v>1046</v>
      </c>
      <c r="B22" s="72"/>
      <c r="C22" s="23" t="s">
        <v>994</v>
      </c>
      <c r="D22" s="24">
        <v>625</v>
      </c>
      <c r="E22" s="25">
        <v>3.52</v>
      </c>
      <c r="F22" s="26">
        <v>9.44</v>
      </c>
      <c r="G22" s="38">
        <v>23.68</v>
      </c>
      <c r="H22" s="35">
        <v>27.52</v>
      </c>
      <c r="I22" s="26">
        <v>18.079999999999998</v>
      </c>
      <c r="J22" s="26">
        <v>11.04</v>
      </c>
      <c r="K22" s="26">
        <v>6.72</v>
      </c>
      <c r="L22" s="38">
        <v>36.64</v>
      </c>
      <c r="M22" s="26">
        <v>35.840000000000003</v>
      </c>
      <c r="N22" s="59">
        <v>-7.0000000000000007E-2</v>
      </c>
    </row>
    <row r="23" spans="1:14" ht="13.5" customHeight="1" x14ac:dyDescent="0.4">
      <c r="A23" t="s">
        <v>1047</v>
      </c>
      <c r="B23" s="72"/>
      <c r="C23" s="23" t="s">
        <v>995</v>
      </c>
      <c r="D23" s="24">
        <v>252</v>
      </c>
      <c r="E23" s="25">
        <v>2.778</v>
      </c>
      <c r="F23" s="26">
        <v>9.1270000000000007</v>
      </c>
      <c r="G23" s="38">
        <v>23.413</v>
      </c>
      <c r="H23" s="26">
        <v>32.936999999999998</v>
      </c>
      <c r="I23" s="26">
        <v>20.238</v>
      </c>
      <c r="J23" s="26">
        <v>8.73</v>
      </c>
      <c r="K23" s="26">
        <v>2.778</v>
      </c>
      <c r="L23" s="38">
        <v>35.317</v>
      </c>
      <c r="M23" s="26">
        <v>31.745999999999999</v>
      </c>
      <c r="N23" s="59">
        <v>0.04</v>
      </c>
    </row>
    <row r="24" spans="1:14" ht="13.5" customHeight="1" x14ac:dyDescent="0.4">
      <c r="A24" t="s">
        <v>1048</v>
      </c>
      <c r="B24" s="73"/>
      <c r="C24" s="27" t="s">
        <v>983</v>
      </c>
      <c r="D24" s="28">
        <v>35</v>
      </c>
      <c r="E24" s="29">
        <v>2.8570000000000002</v>
      </c>
      <c r="F24" s="30">
        <v>5.7140000000000004</v>
      </c>
      <c r="G24" s="30">
        <v>14.286</v>
      </c>
      <c r="H24" s="30">
        <v>34.286000000000001</v>
      </c>
      <c r="I24" s="37">
        <v>28.571000000000002</v>
      </c>
      <c r="J24" s="32">
        <v>5.7140000000000004</v>
      </c>
      <c r="K24" s="30">
        <v>8.5709999999999997</v>
      </c>
      <c r="L24" s="32">
        <v>22.856999999999999</v>
      </c>
      <c r="M24" s="31">
        <v>42.856999999999999</v>
      </c>
      <c r="N24" s="60">
        <v>-0.31</v>
      </c>
    </row>
    <row r="25" spans="1:14" ht="13.5" customHeight="1" x14ac:dyDescent="0.4">
      <c r="A25" t="s">
        <v>1036</v>
      </c>
      <c r="B25" s="71" t="s">
        <v>2398</v>
      </c>
      <c r="C25" s="19" t="s">
        <v>996</v>
      </c>
      <c r="D25" s="20">
        <v>3546</v>
      </c>
      <c r="E25" s="21">
        <v>3.61</v>
      </c>
      <c r="F25" s="22">
        <v>7.53</v>
      </c>
      <c r="G25" s="22">
        <v>18.387</v>
      </c>
      <c r="H25" s="22">
        <v>34.969000000000001</v>
      </c>
      <c r="I25" s="22">
        <v>18.190000000000001</v>
      </c>
      <c r="J25" s="22">
        <v>11.308999999999999</v>
      </c>
      <c r="K25" s="22">
        <v>6.0069999999999997</v>
      </c>
      <c r="L25" s="22">
        <v>29.526</v>
      </c>
      <c r="M25" s="22">
        <v>35.505000000000003</v>
      </c>
      <c r="N25" s="58">
        <v>-0.15</v>
      </c>
    </row>
    <row r="26" spans="1:14" ht="13.5" customHeight="1" x14ac:dyDescent="0.4">
      <c r="A26" t="s">
        <v>1037</v>
      </c>
      <c r="B26" s="73"/>
      <c r="C26" s="27" t="s">
        <v>997</v>
      </c>
      <c r="D26" s="28">
        <v>1837</v>
      </c>
      <c r="E26" s="29">
        <v>3.593</v>
      </c>
      <c r="F26" s="30">
        <v>6.968</v>
      </c>
      <c r="G26" s="30">
        <v>17.039000000000001</v>
      </c>
      <c r="H26" s="30">
        <v>35.982999999999997</v>
      </c>
      <c r="I26" s="30">
        <v>17.800999999999998</v>
      </c>
      <c r="J26" s="30">
        <v>11.377000000000001</v>
      </c>
      <c r="K26" s="30">
        <v>7.24</v>
      </c>
      <c r="L26" s="30">
        <v>27.599</v>
      </c>
      <c r="M26" s="30">
        <v>36.417999999999999</v>
      </c>
      <c r="N26" s="60">
        <v>-0.21</v>
      </c>
    </row>
    <row r="27" spans="1:14" ht="13.5" customHeight="1" x14ac:dyDescent="0.4">
      <c r="A27" t="s">
        <v>1036</v>
      </c>
      <c r="B27" s="71" t="s">
        <v>2399</v>
      </c>
      <c r="C27" s="19" t="s">
        <v>998</v>
      </c>
      <c r="D27" s="20">
        <v>116</v>
      </c>
      <c r="E27" s="21">
        <v>3.448</v>
      </c>
      <c r="F27" s="22">
        <v>9.4830000000000005</v>
      </c>
      <c r="G27" s="22">
        <v>14.654999999999999</v>
      </c>
      <c r="H27" s="22">
        <v>31.033999999999999</v>
      </c>
      <c r="I27" s="22">
        <v>18.966000000000001</v>
      </c>
      <c r="J27" s="34">
        <v>16.379000000000001</v>
      </c>
      <c r="K27" s="22">
        <v>6.0339999999999998</v>
      </c>
      <c r="L27" s="22">
        <v>27.585999999999999</v>
      </c>
      <c r="M27" s="34">
        <v>41.378999999999998</v>
      </c>
      <c r="N27" s="58">
        <v>-0.26</v>
      </c>
    </row>
    <row r="28" spans="1:14" ht="13.5" customHeight="1" x14ac:dyDescent="0.4">
      <c r="A28" t="s">
        <v>1037</v>
      </c>
      <c r="B28" s="72"/>
      <c r="C28" s="23" t="s">
        <v>999</v>
      </c>
      <c r="D28" s="24">
        <v>326</v>
      </c>
      <c r="E28" s="25">
        <v>3.0670000000000002</v>
      </c>
      <c r="F28" s="26">
        <v>8.5890000000000004</v>
      </c>
      <c r="G28" s="26">
        <v>15.031000000000001</v>
      </c>
      <c r="H28" s="26">
        <v>39.877000000000002</v>
      </c>
      <c r="I28" s="26">
        <v>16.564</v>
      </c>
      <c r="J28" s="26">
        <v>9.8160000000000007</v>
      </c>
      <c r="K28" s="26">
        <v>7.0549999999999997</v>
      </c>
      <c r="L28" s="26">
        <v>26.687000000000001</v>
      </c>
      <c r="M28" s="26">
        <v>33.436</v>
      </c>
      <c r="N28" s="59">
        <v>-0.16</v>
      </c>
    </row>
    <row r="29" spans="1:14" ht="13.5" customHeight="1" x14ac:dyDescent="0.4">
      <c r="A29" t="s">
        <v>1038</v>
      </c>
      <c r="B29" s="72"/>
      <c r="C29" s="23" t="s">
        <v>1000</v>
      </c>
      <c r="D29" s="24">
        <v>353</v>
      </c>
      <c r="E29" s="25">
        <v>3.6829999999999998</v>
      </c>
      <c r="F29" s="26">
        <v>8.2149999999999999</v>
      </c>
      <c r="G29" s="26">
        <v>16.431000000000001</v>
      </c>
      <c r="H29" s="26">
        <v>39.093000000000004</v>
      </c>
      <c r="I29" s="26">
        <v>19.263000000000002</v>
      </c>
      <c r="J29" s="26">
        <v>9.6319999999999997</v>
      </c>
      <c r="K29" s="26">
        <v>3.6829999999999998</v>
      </c>
      <c r="L29" s="26">
        <v>28.329000000000001</v>
      </c>
      <c r="M29" s="26">
        <v>32.578000000000003</v>
      </c>
      <c r="N29" s="59">
        <v>-0.06</v>
      </c>
    </row>
    <row r="30" spans="1:14" ht="13.5" customHeight="1" x14ac:dyDescent="0.4">
      <c r="A30" t="s">
        <v>1039</v>
      </c>
      <c r="B30" s="72"/>
      <c r="C30" s="23" t="s">
        <v>1001</v>
      </c>
      <c r="D30" s="24">
        <v>419</v>
      </c>
      <c r="E30" s="25">
        <v>4.0570000000000004</v>
      </c>
      <c r="F30" s="26">
        <v>6.444</v>
      </c>
      <c r="G30" s="26">
        <v>14.081</v>
      </c>
      <c r="H30" s="38">
        <v>40.334000000000003</v>
      </c>
      <c r="I30" s="26">
        <v>17.422000000000001</v>
      </c>
      <c r="J30" s="26">
        <v>10.023999999999999</v>
      </c>
      <c r="K30" s="26">
        <v>7.6369999999999996</v>
      </c>
      <c r="L30" s="26">
        <v>24.582000000000001</v>
      </c>
      <c r="M30" s="26">
        <v>35.084000000000003</v>
      </c>
      <c r="N30" s="59">
        <v>-0.21</v>
      </c>
    </row>
    <row r="31" spans="1:14" ht="13.5" customHeight="1" x14ac:dyDescent="0.4">
      <c r="A31" t="s">
        <v>1040</v>
      </c>
      <c r="B31" s="72"/>
      <c r="C31" s="23" t="s">
        <v>1002</v>
      </c>
      <c r="D31" s="24">
        <v>426</v>
      </c>
      <c r="E31" s="25">
        <v>0.93899999999999995</v>
      </c>
      <c r="F31" s="26">
        <v>5.6340000000000003</v>
      </c>
      <c r="G31" s="26">
        <v>15.962</v>
      </c>
      <c r="H31" s="38">
        <v>42.957999999999998</v>
      </c>
      <c r="I31" s="26">
        <v>18.779</v>
      </c>
      <c r="J31" s="26">
        <v>11.737</v>
      </c>
      <c r="K31" s="26">
        <v>3.9910000000000001</v>
      </c>
      <c r="L31" s="35">
        <v>22.535</v>
      </c>
      <c r="M31" s="26">
        <v>34.506999999999998</v>
      </c>
      <c r="N31" s="59">
        <v>-0.24</v>
      </c>
    </row>
    <row r="32" spans="1:14" ht="13.5" customHeight="1" x14ac:dyDescent="0.4">
      <c r="A32" t="s">
        <v>1041</v>
      </c>
      <c r="B32" s="72"/>
      <c r="C32" s="23" t="s">
        <v>1003</v>
      </c>
      <c r="D32" s="24">
        <v>156</v>
      </c>
      <c r="E32" s="25">
        <v>3.2050000000000001</v>
      </c>
      <c r="F32" s="26">
        <v>2.5640000000000001</v>
      </c>
      <c r="G32" s="26">
        <v>17.308</v>
      </c>
      <c r="H32" s="26">
        <v>35.896999999999998</v>
      </c>
      <c r="I32" s="26">
        <v>21.795000000000002</v>
      </c>
      <c r="J32" s="26">
        <v>12.179</v>
      </c>
      <c r="K32" s="26">
        <v>7.0510000000000002</v>
      </c>
      <c r="L32" s="35">
        <v>23.077000000000002</v>
      </c>
      <c r="M32" s="38">
        <v>41.026000000000003</v>
      </c>
      <c r="N32" s="59">
        <v>-0.35</v>
      </c>
    </row>
    <row r="33" spans="1:14" ht="13.5" customHeight="1" x14ac:dyDescent="0.4">
      <c r="A33" t="s">
        <v>1042</v>
      </c>
      <c r="B33" s="72"/>
      <c r="C33" s="23" t="s">
        <v>1004</v>
      </c>
      <c r="D33" s="24">
        <v>115</v>
      </c>
      <c r="E33" s="25">
        <v>3.4780000000000002</v>
      </c>
      <c r="F33" s="26">
        <v>4.3479999999999999</v>
      </c>
      <c r="G33" s="26">
        <v>13.042999999999999</v>
      </c>
      <c r="H33" s="35">
        <v>28.696000000000002</v>
      </c>
      <c r="I33" s="26">
        <v>20.87</v>
      </c>
      <c r="J33" s="26">
        <v>14.782999999999999</v>
      </c>
      <c r="K33" s="38">
        <v>14.782999999999999</v>
      </c>
      <c r="L33" s="35">
        <v>20.87</v>
      </c>
      <c r="M33" s="39">
        <v>50.435000000000002</v>
      </c>
      <c r="N33" s="59">
        <v>-0.63</v>
      </c>
    </row>
    <row r="34" spans="1:14" ht="13.5" customHeight="1" x14ac:dyDescent="0.4">
      <c r="A34" t="s">
        <v>1043</v>
      </c>
      <c r="B34" s="72"/>
      <c r="C34" s="23" t="s">
        <v>1005</v>
      </c>
      <c r="D34" s="24">
        <v>318</v>
      </c>
      <c r="E34" s="25">
        <v>4.7169999999999996</v>
      </c>
      <c r="F34" s="26">
        <v>8.8049999999999997</v>
      </c>
      <c r="G34" s="26">
        <v>19.497</v>
      </c>
      <c r="H34" s="35">
        <v>28.302</v>
      </c>
      <c r="I34" s="26">
        <v>18.239000000000001</v>
      </c>
      <c r="J34" s="26">
        <v>14.151</v>
      </c>
      <c r="K34" s="26">
        <v>6.2889999999999997</v>
      </c>
      <c r="L34" s="26">
        <v>33.018999999999998</v>
      </c>
      <c r="M34" s="26">
        <v>38.679000000000002</v>
      </c>
      <c r="N34" s="59">
        <v>-0.14000000000000001</v>
      </c>
    </row>
    <row r="35" spans="1:14" ht="13.5" customHeight="1" x14ac:dyDescent="0.4">
      <c r="A35" t="s">
        <v>1044</v>
      </c>
      <c r="B35" s="72"/>
      <c r="C35" s="23" t="s">
        <v>1006</v>
      </c>
      <c r="D35" s="24">
        <v>332</v>
      </c>
      <c r="E35" s="25">
        <v>3.012</v>
      </c>
      <c r="F35" s="26">
        <v>7.53</v>
      </c>
      <c r="G35" s="26">
        <v>20.481999999999999</v>
      </c>
      <c r="H35" s="35">
        <v>30.12</v>
      </c>
      <c r="I35" s="26">
        <v>19.277000000000001</v>
      </c>
      <c r="J35" s="26">
        <v>13.253</v>
      </c>
      <c r="K35" s="26">
        <v>6.3250000000000002</v>
      </c>
      <c r="L35" s="26">
        <v>31.024000000000001</v>
      </c>
      <c r="M35" s="26">
        <v>38.854999999999997</v>
      </c>
      <c r="N35" s="59">
        <v>-0.2</v>
      </c>
    </row>
    <row r="36" spans="1:14" ht="13.5" customHeight="1" x14ac:dyDescent="0.4">
      <c r="A36" t="s">
        <v>1045</v>
      </c>
      <c r="B36" s="72"/>
      <c r="C36" s="23" t="s">
        <v>1007</v>
      </c>
      <c r="D36" s="24">
        <v>405</v>
      </c>
      <c r="E36" s="25">
        <v>6.6669999999999998</v>
      </c>
      <c r="F36" s="26">
        <v>7.407</v>
      </c>
      <c r="G36" s="26">
        <v>21.975000000000001</v>
      </c>
      <c r="H36" s="26">
        <v>33.085999999999999</v>
      </c>
      <c r="I36" s="26">
        <v>15.555999999999999</v>
      </c>
      <c r="J36" s="26">
        <v>10.864000000000001</v>
      </c>
      <c r="K36" s="26">
        <v>4.444</v>
      </c>
      <c r="L36" s="38">
        <v>36.048999999999999</v>
      </c>
      <c r="M36" s="26">
        <v>30.864000000000001</v>
      </c>
      <c r="N36" s="59">
        <v>0.06</v>
      </c>
    </row>
    <row r="37" spans="1:14" ht="13.5" customHeight="1" x14ac:dyDescent="0.4">
      <c r="A37" t="s">
        <v>1046</v>
      </c>
      <c r="B37" s="72"/>
      <c r="C37" s="23" t="s">
        <v>1008</v>
      </c>
      <c r="D37" s="24">
        <v>402</v>
      </c>
      <c r="E37" s="25">
        <v>3.4830000000000001</v>
      </c>
      <c r="F37" s="26">
        <v>9.7010000000000005</v>
      </c>
      <c r="G37" s="38">
        <v>24.876000000000001</v>
      </c>
      <c r="H37" s="35">
        <v>28.109000000000002</v>
      </c>
      <c r="I37" s="26">
        <v>17.164000000000001</v>
      </c>
      <c r="J37" s="26">
        <v>9.7010000000000005</v>
      </c>
      <c r="K37" s="26">
        <v>6.9649999999999999</v>
      </c>
      <c r="L37" s="38">
        <v>38.06</v>
      </c>
      <c r="M37" s="26">
        <v>33.831000000000003</v>
      </c>
      <c r="N37" s="59">
        <v>-0.03</v>
      </c>
    </row>
    <row r="38" spans="1:14" ht="13.5" customHeight="1" x14ac:dyDescent="0.4">
      <c r="A38" t="s">
        <v>1047</v>
      </c>
      <c r="B38" s="72"/>
      <c r="C38" s="23" t="s">
        <v>1009</v>
      </c>
      <c r="D38" s="24">
        <v>153</v>
      </c>
      <c r="E38" s="25">
        <v>3.2679999999999998</v>
      </c>
      <c r="F38" s="26">
        <v>10.458</v>
      </c>
      <c r="G38" s="38">
        <v>23.529</v>
      </c>
      <c r="H38" s="26">
        <v>32.026000000000003</v>
      </c>
      <c r="I38" s="26">
        <v>18.300999999999998</v>
      </c>
      <c r="J38" s="26">
        <v>9.8040000000000003</v>
      </c>
      <c r="K38" s="26">
        <v>2.6139999999999999</v>
      </c>
      <c r="L38" s="38">
        <v>37.255000000000003</v>
      </c>
      <c r="M38" s="35">
        <v>30.719000000000001</v>
      </c>
      <c r="N38" s="59">
        <v>0.08</v>
      </c>
    </row>
    <row r="39" spans="1:14" ht="13.5" customHeight="1" x14ac:dyDescent="0.4">
      <c r="A39" t="s">
        <v>1048</v>
      </c>
      <c r="B39" s="72"/>
      <c r="C39" s="23" t="s">
        <v>1010</v>
      </c>
      <c r="D39" s="24">
        <v>25</v>
      </c>
      <c r="E39" s="25">
        <v>0</v>
      </c>
      <c r="F39" s="26">
        <v>4</v>
      </c>
      <c r="G39" s="26">
        <v>16</v>
      </c>
      <c r="H39" s="26">
        <v>36</v>
      </c>
      <c r="I39" s="39">
        <v>32</v>
      </c>
      <c r="J39" s="35">
        <v>4</v>
      </c>
      <c r="K39" s="26">
        <v>8</v>
      </c>
      <c r="L39" s="35">
        <v>20</v>
      </c>
      <c r="M39" s="38">
        <v>44</v>
      </c>
      <c r="N39" s="59">
        <v>-0.4</v>
      </c>
    </row>
    <row r="40" spans="1:14" ht="13.5" customHeight="1" x14ac:dyDescent="0.4">
      <c r="A40" t="s">
        <v>1049</v>
      </c>
      <c r="B40" s="72"/>
      <c r="C40" s="23" t="s">
        <v>1011</v>
      </c>
      <c r="D40" s="24">
        <v>66</v>
      </c>
      <c r="E40" s="25">
        <v>6.0609999999999999</v>
      </c>
      <c r="F40" s="26">
        <v>6.0609999999999999</v>
      </c>
      <c r="G40" s="35">
        <v>12.121</v>
      </c>
      <c r="H40" s="35">
        <v>30.303000000000001</v>
      </c>
      <c r="I40" s="26">
        <v>21.212</v>
      </c>
      <c r="J40" s="26">
        <v>15.151999999999999</v>
      </c>
      <c r="K40" s="26">
        <v>9.0909999999999993</v>
      </c>
      <c r="L40" s="26">
        <v>24.242000000000001</v>
      </c>
      <c r="M40" s="38">
        <v>45.454999999999998</v>
      </c>
      <c r="N40" s="59">
        <v>-0.36</v>
      </c>
    </row>
    <row r="41" spans="1:14" ht="13.5" customHeight="1" x14ac:dyDescent="0.4">
      <c r="A41" t="s">
        <v>1050</v>
      </c>
      <c r="B41" s="72"/>
      <c r="C41" s="23" t="s">
        <v>1012</v>
      </c>
      <c r="D41" s="24">
        <v>154</v>
      </c>
      <c r="E41" s="25">
        <v>3.2469999999999999</v>
      </c>
      <c r="F41" s="26">
        <v>4.5449999999999999</v>
      </c>
      <c r="G41" s="26">
        <v>15.584</v>
      </c>
      <c r="H41" s="38">
        <v>43.506</v>
      </c>
      <c r="I41" s="26">
        <v>14.286</v>
      </c>
      <c r="J41" s="26">
        <v>11.688000000000001</v>
      </c>
      <c r="K41" s="26">
        <v>7.1429999999999998</v>
      </c>
      <c r="L41" s="35">
        <v>23.376999999999999</v>
      </c>
      <c r="M41" s="26">
        <v>33.116999999999997</v>
      </c>
      <c r="N41" s="59">
        <v>-0.25</v>
      </c>
    </row>
    <row r="42" spans="1:14" ht="13.5" customHeight="1" x14ac:dyDescent="0.4">
      <c r="A42" t="s">
        <v>1051</v>
      </c>
      <c r="B42" s="72"/>
      <c r="C42" s="23" t="s">
        <v>1013</v>
      </c>
      <c r="D42" s="24">
        <v>167</v>
      </c>
      <c r="E42" s="25">
        <v>3.593</v>
      </c>
      <c r="F42" s="26">
        <v>10.778</v>
      </c>
      <c r="G42" s="26">
        <v>13.173999999999999</v>
      </c>
      <c r="H42" s="38">
        <v>41.317</v>
      </c>
      <c r="I42" s="26">
        <v>13.772</v>
      </c>
      <c r="J42" s="26">
        <v>8.9819999999999993</v>
      </c>
      <c r="K42" s="26">
        <v>8.3829999999999991</v>
      </c>
      <c r="L42" s="26">
        <v>27.545000000000002</v>
      </c>
      <c r="M42" s="26">
        <v>31.138000000000002</v>
      </c>
      <c r="N42" s="59">
        <v>-0.11</v>
      </c>
    </row>
    <row r="43" spans="1:14" ht="13.5" customHeight="1" x14ac:dyDescent="0.4">
      <c r="A43" t="s">
        <v>1052</v>
      </c>
      <c r="B43" s="72"/>
      <c r="C43" s="23" t="s">
        <v>1014</v>
      </c>
      <c r="D43" s="24">
        <v>201</v>
      </c>
      <c r="E43" s="25">
        <v>1.4930000000000001</v>
      </c>
      <c r="F43" s="26">
        <v>5.97</v>
      </c>
      <c r="G43" s="26">
        <v>16.914999999999999</v>
      </c>
      <c r="H43" s="38">
        <v>41.790999999999997</v>
      </c>
      <c r="I43" s="26">
        <v>14.925000000000001</v>
      </c>
      <c r="J43" s="26">
        <v>9.9499999999999993</v>
      </c>
      <c r="K43" s="26">
        <v>8.9550000000000001</v>
      </c>
      <c r="L43" s="26">
        <v>24.378</v>
      </c>
      <c r="M43" s="26">
        <v>33.831000000000003</v>
      </c>
      <c r="N43" s="59">
        <v>-0.28000000000000003</v>
      </c>
    </row>
    <row r="44" spans="1:14" ht="13.5" customHeight="1" x14ac:dyDescent="0.4">
      <c r="A44" t="s">
        <v>1053</v>
      </c>
      <c r="B44" s="72"/>
      <c r="C44" s="23" t="s">
        <v>1015</v>
      </c>
      <c r="D44" s="24">
        <v>219</v>
      </c>
      <c r="E44" s="25">
        <v>2.74</v>
      </c>
      <c r="F44" s="26">
        <v>5.4790000000000001</v>
      </c>
      <c r="G44" s="26">
        <v>13.699</v>
      </c>
      <c r="H44" s="39">
        <v>47.031999999999996</v>
      </c>
      <c r="I44" s="26">
        <v>16.437999999999999</v>
      </c>
      <c r="J44" s="26">
        <v>9.1319999999999997</v>
      </c>
      <c r="K44" s="26">
        <v>5.4790000000000001</v>
      </c>
      <c r="L44" s="35">
        <v>21.917999999999999</v>
      </c>
      <c r="M44" s="26">
        <v>31.05</v>
      </c>
      <c r="N44" s="59">
        <v>-0.18</v>
      </c>
    </row>
    <row r="45" spans="1:14" ht="13.5" customHeight="1" x14ac:dyDescent="0.4">
      <c r="A45" t="s">
        <v>1054</v>
      </c>
      <c r="B45" s="72"/>
      <c r="C45" s="23" t="s">
        <v>1016</v>
      </c>
      <c r="D45" s="24">
        <v>94</v>
      </c>
      <c r="E45" s="25">
        <v>2.1280000000000001</v>
      </c>
      <c r="F45" s="26">
        <v>6.383</v>
      </c>
      <c r="G45" s="26">
        <v>15.957000000000001</v>
      </c>
      <c r="H45" s="38">
        <v>41.488999999999997</v>
      </c>
      <c r="I45" s="38">
        <v>23.404</v>
      </c>
      <c r="J45" s="26">
        <v>6.383</v>
      </c>
      <c r="K45" s="26">
        <v>4.2549999999999999</v>
      </c>
      <c r="L45" s="26">
        <v>24.468</v>
      </c>
      <c r="M45" s="26">
        <v>34.042999999999999</v>
      </c>
      <c r="N45" s="59">
        <v>-0.14000000000000001</v>
      </c>
    </row>
    <row r="46" spans="1:14" ht="13.5" customHeight="1" x14ac:dyDescent="0.4">
      <c r="A46" t="s">
        <v>1055</v>
      </c>
      <c r="B46" s="72"/>
      <c r="C46" s="23" t="s">
        <v>1017</v>
      </c>
      <c r="D46" s="24">
        <v>65</v>
      </c>
      <c r="E46" s="25">
        <v>4.6150000000000002</v>
      </c>
      <c r="F46" s="35">
        <v>1.538</v>
      </c>
      <c r="G46" s="35">
        <v>10.769</v>
      </c>
      <c r="H46" s="26">
        <v>32.308</v>
      </c>
      <c r="I46" s="38">
        <v>24.614999999999998</v>
      </c>
      <c r="J46" s="26">
        <v>15.385</v>
      </c>
      <c r="K46" s="26">
        <v>10.769</v>
      </c>
      <c r="L46" s="43">
        <v>16.922999999999998</v>
      </c>
      <c r="M46" s="39">
        <v>50.768999999999998</v>
      </c>
      <c r="N46" s="59">
        <v>-0.6</v>
      </c>
    </row>
    <row r="47" spans="1:14" ht="13.5" customHeight="1" x14ac:dyDescent="0.4">
      <c r="A47" t="s">
        <v>1056</v>
      </c>
      <c r="B47" s="72"/>
      <c r="C47" s="23" t="s">
        <v>1018</v>
      </c>
      <c r="D47" s="24">
        <v>162</v>
      </c>
      <c r="E47" s="25">
        <v>6.79</v>
      </c>
      <c r="F47" s="26">
        <v>6.79</v>
      </c>
      <c r="G47" s="35">
        <v>11.728</v>
      </c>
      <c r="H47" s="26">
        <v>32.098999999999997</v>
      </c>
      <c r="I47" s="26">
        <v>18.518999999999998</v>
      </c>
      <c r="J47" s="26">
        <v>16.048999999999999</v>
      </c>
      <c r="K47" s="26">
        <v>8.0250000000000004</v>
      </c>
      <c r="L47" s="26">
        <v>25.309000000000001</v>
      </c>
      <c r="M47" s="38">
        <v>42.593000000000004</v>
      </c>
      <c r="N47" s="59">
        <v>-0.28999999999999998</v>
      </c>
    </row>
    <row r="48" spans="1:14" ht="13.5" customHeight="1" x14ac:dyDescent="0.4">
      <c r="A48" t="s">
        <v>1057</v>
      </c>
      <c r="B48" s="72"/>
      <c r="C48" s="23" t="s">
        <v>1019</v>
      </c>
      <c r="D48" s="24">
        <v>165</v>
      </c>
      <c r="E48" s="25">
        <v>3.6360000000000001</v>
      </c>
      <c r="F48" s="26">
        <v>5.4550000000000001</v>
      </c>
      <c r="G48" s="38">
        <v>23.635999999999999</v>
      </c>
      <c r="H48" s="43">
        <v>22.423999999999999</v>
      </c>
      <c r="I48" s="26">
        <v>19.393999999999998</v>
      </c>
      <c r="J48" s="26">
        <v>14.545</v>
      </c>
      <c r="K48" s="26">
        <v>10.909000000000001</v>
      </c>
      <c r="L48" s="26">
        <v>32.726999999999997</v>
      </c>
      <c r="M48" s="38">
        <v>44.847999999999999</v>
      </c>
      <c r="N48" s="59">
        <v>-0.36</v>
      </c>
    </row>
    <row r="49" spans="1:14" ht="13.5" customHeight="1" x14ac:dyDescent="0.4">
      <c r="A49" t="s">
        <v>1058</v>
      </c>
      <c r="B49" s="72"/>
      <c r="C49" s="23" t="s">
        <v>1020</v>
      </c>
      <c r="D49" s="24">
        <v>212</v>
      </c>
      <c r="E49" s="25">
        <v>4.2450000000000001</v>
      </c>
      <c r="F49" s="26">
        <v>9.4339999999999993</v>
      </c>
      <c r="G49" s="26">
        <v>20.283000000000001</v>
      </c>
      <c r="H49" s="26">
        <v>34.433999999999997</v>
      </c>
      <c r="I49" s="26">
        <v>15.566000000000001</v>
      </c>
      <c r="J49" s="26">
        <v>10.377000000000001</v>
      </c>
      <c r="K49" s="26">
        <v>5.66</v>
      </c>
      <c r="L49" s="38">
        <v>33.962000000000003</v>
      </c>
      <c r="M49" s="26">
        <v>31.603999999999999</v>
      </c>
      <c r="N49" s="59">
        <v>-0.01</v>
      </c>
    </row>
    <row r="50" spans="1:14" ht="13.5" customHeight="1" x14ac:dyDescent="0.4">
      <c r="A50" t="s">
        <v>1059</v>
      </c>
      <c r="B50" s="72"/>
      <c r="C50" s="23" t="s">
        <v>1021</v>
      </c>
      <c r="D50" s="24">
        <v>223</v>
      </c>
      <c r="E50" s="25">
        <v>3.5870000000000002</v>
      </c>
      <c r="F50" s="26">
        <v>8.9689999999999994</v>
      </c>
      <c r="G50" s="26">
        <v>21.524999999999999</v>
      </c>
      <c r="H50" s="35">
        <v>26.457000000000001</v>
      </c>
      <c r="I50" s="26">
        <v>19.731000000000002</v>
      </c>
      <c r="J50" s="26">
        <v>13.452999999999999</v>
      </c>
      <c r="K50" s="26">
        <v>6.2779999999999996</v>
      </c>
      <c r="L50" s="38">
        <v>34.081000000000003</v>
      </c>
      <c r="M50" s="26">
        <v>39.462000000000003</v>
      </c>
      <c r="N50" s="59">
        <v>-0.15</v>
      </c>
    </row>
    <row r="51" spans="1:14" ht="13.5" customHeight="1" x14ac:dyDescent="0.4">
      <c r="A51" t="s">
        <v>1060</v>
      </c>
      <c r="B51" s="72"/>
      <c r="C51" s="23" t="s">
        <v>1022</v>
      </c>
      <c r="D51" s="24">
        <v>99</v>
      </c>
      <c r="E51" s="25">
        <v>2.02</v>
      </c>
      <c r="F51" s="26">
        <v>7.0709999999999997</v>
      </c>
      <c r="G51" s="38">
        <v>23.231999999999999</v>
      </c>
      <c r="H51" s="26">
        <v>34.343000000000004</v>
      </c>
      <c r="I51" s="38">
        <v>23.231999999999999</v>
      </c>
      <c r="J51" s="26">
        <v>7.0709999999999997</v>
      </c>
      <c r="K51" s="26">
        <v>3.03</v>
      </c>
      <c r="L51" s="26">
        <v>32.323</v>
      </c>
      <c r="M51" s="26">
        <v>33.332999999999998</v>
      </c>
      <c r="N51" s="59">
        <v>-0.03</v>
      </c>
    </row>
    <row r="52" spans="1:14" ht="13.5" customHeight="1" x14ac:dyDescent="0.4">
      <c r="A52" t="s">
        <v>1061</v>
      </c>
      <c r="B52" s="73"/>
      <c r="C52" s="27" t="s">
        <v>1023</v>
      </c>
      <c r="D52" s="28">
        <v>10</v>
      </c>
      <c r="E52" s="46">
        <v>10</v>
      </c>
      <c r="F52" s="30">
        <v>10</v>
      </c>
      <c r="G52" s="32">
        <v>10</v>
      </c>
      <c r="H52" s="32">
        <v>30</v>
      </c>
      <c r="I52" s="30">
        <v>20</v>
      </c>
      <c r="J52" s="30">
        <v>10</v>
      </c>
      <c r="K52" s="30">
        <v>10</v>
      </c>
      <c r="L52" s="30">
        <v>30</v>
      </c>
      <c r="M52" s="30">
        <v>40</v>
      </c>
      <c r="N52" s="60">
        <v>-0.1</v>
      </c>
    </row>
    <row r="53" spans="1:14" ht="13.5" customHeight="1" x14ac:dyDescent="0.4">
      <c r="A53" t="s">
        <v>1036</v>
      </c>
      <c r="B53" s="71" t="s">
        <v>2400</v>
      </c>
      <c r="C53" s="19" t="s">
        <v>1024</v>
      </c>
      <c r="D53" s="20">
        <v>87</v>
      </c>
      <c r="E53" s="21">
        <v>3.448</v>
      </c>
      <c r="F53" s="22">
        <v>4.5979999999999999</v>
      </c>
      <c r="G53" s="22">
        <v>17.241</v>
      </c>
      <c r="H53" s="36">
        <v>47.125999999999998</v>
      </c>
      <c r="I53" s="22">
        <v>17.241</v>
      </c>
      <c r="J53" s="22">
        <v>8.0459999999999994</v>
      </c>
      <c r="K53" s="22">
        <v>2.2989999999999999</v>
      </c>
      <c r="L53" s="22">
        <v>25.286999999999999</v>
      </c>
      <c r="M53" s="33">
        <v>27.585999999999999</v>
      </c>
      <c r="N53" s="58">
        <v>-0.03</v>
      </c>
    </row>
    <row r="54" spans="1:14" ht="13.5" customHeight="1" x14ac:dyDescent="0.4">
      <c r="A54" t="s">
        <v>1037</v>
      </c>
      <c r="B54" s="72"/>
      <c r="C54" s="23" t="s">
        <v>1025</v>
      </c>
      <c r="D54" s="24">
        <v>372</v>
      </c>
      <c r="E54" s="25">
        <v>2.6880000000000002</v>
      </c>
      <c r="F54" s="26">
        <v>5.9139999999999997</v>
      </c>
      <c r="G54" s="26">
        <v>18.010999999999999</v>
      </c>
      <c r="H54" s="26">
        <v>38.171999999999997</v>
      </c>
      <c r="I54" s="26">
        <v>16.934999999999999</v>
      </c>
      <c r="J54" s="26">
        <v>11.29</v>
      </c>
      <c r="K54" s="26">
        <v>6.9889999999999999</v>
      </c>
      <c r="L54" s="26">
        <v>26.613</v>
      </c>
      <c r="M54" s="26">
        <v>35.215000000000003</v>
      </c>
      <c r="N54" s="59">
        <v>-0.23</v>
      </c>
    </row>
    <row r="55" spans="1:14" ht="13.5" customHeight="1" x14ac:dyDescent="0.4">
      <c r="A55" t="s">
        <v>1038</v>
      </c>
      <c r="B55" s="72"/>
      <c r="C55" s="23" t="s">
        <v>1026</v>
      </c>
      <c r="D55" s="24">
        <v>1445</v>
      </c>
      <c r="E55" s="25">
        <v>3.391</v>
      </c>
      <c r="F55" s="26">
        <v>6.782</v>
      </c>
      <c r="G55" s="26">
        <v>18.338999999999999</v>
      </c>
      <c r="H55" s="26">
        <v>35.363</v>
      </c>
      <c r="I55" s="26">
        <v>18.201000000000001</v>
      </c>
      <c r="J55" s="26">
        <v>12.111000000000001</v>
      </c>
      <c r="K55" s="26">
        <v>5.8129999999999997</v>
      </c>
      <c r="L55" s="26">
        <v>28.512</v>
      </c>
      <c r="M55" s="26">
        <v>36.125</v>
      </c>
      <c r="N55" s="59">
        <v>-0.18</v>
      </c>
    </row>
    <row r="56" spans="1:14" ht="13.5" customHeight="1" x14ac:dyDescent="0.4">
      <c r="A56" t="s">
        <v>1039</v>
      </c>
      <c r="B56" s="72"/>
      <c r="C56" s="23" t="s">
        <v>1027</v>
      </c>
      <c r="D56" s="24">
        <v>659</v>
      </c>
      <c r="E56" s="25">
        <v>2.1240000000000001</v>
      </c>
      <c r="F56" s="26">
        <v>7.891</v>
      </c>
      <c r="G56" s="26">
        <v>16.388000000000002</v>
      </c>
      <c r="H56" s="38">
        <v>40.970999999999997</v>
      </c>
      <c r="I56" s="26">
        <v>18.058</v>
      </c>
      <c r="J56" s="26">
        <v>9.7119999999999997</v>
      </c>
      <c r="K56" s="26">
        <v>4.8559999999999999</v>
      </c>
      <c r="L56" s="26">
        <v>26.404</v>
      </c>
      <c r="M56" s="26">
        <v>32.625</v>
      </c>
      <c r="N56" s="59">
        <v>-0.14000000000000001</v>
      </c>
    </row>
    <row r="57" spans="1:14" ht="13.5" customHeight="1" x14ac:dyDescent="0.4">
      <c r="A57" t="s">
        <v>1040</v>
      </c>
      <c r="B57" s="72"/>
      <c r="C57" s="23" t="s">
        <v>1028</v>
      </c>
      <c r="D57" s="24">
        <v>179</v>
      </c>
      <c r="E57" s="25">
        <v>3.3519999999999999</v>
      </c>
      <c r="F57" s="26">
        <v>7.8209999999999997</v>
      </c>
      <c r="G57" s="26">
        <v>19.553000000000001</v>
      </c>
      <c r="H57" s="26">
        <v>39.106000000000002</v>
      </c>
      <c r="I57" s="26">
        <v>20.111999999999998</v>
      </c>
      <c r="J57" s="35">
        <v>5.5869999999999997</v>
      </c>
      <c r="K57" s="26">
        <v>4.4690000000000003</v>
      </c>
      <c r="L57" s="26">
        <v>30.725999999999999</v>
      </c>
      <c r="M57" s="35">
        <v>30.167999999999999</v>
      </c>
      <c r="N57" s="59">
        <v>0.01</v>
      </c>
    </row>
    <row r="58" spans="1:14" ht="13.5" customHeight="1" x14ac:dyDescent="0.4">
      <c r="A58" t="s">
        <v>1041</v>
      </c>
      <c r="B58" s="72"/>
      <c r="C58" s="23" t="s">
        <v>1029</v>
      </c>
      <c r="D58" s="24">
        <v>150</v>
      </c>
      <c r="E58" s="25">
        <v>6.6669999999999998</v>
      </c>
      <c r="F58" s="26">
        <v>8.6669999999999998</v>
      </c>
      <c r="G58" s="26">
        <v>17.332999999999998</v>
      </c>
      <c r="H58" s="35">
        <v>30</v>
      </c>
      <c r="I58" s="26">
        <v>15.333</v>
      </c>
      <c r="J58" s="26">
        <v>14</v>
      </c>
      <c r="K58" s="26">
        <v>8</v>
      </c>
      <c r="L58" s="26">
        <v>32.667000000000002</v>
      </c>
      <c r="M58" s="26">
        <v>37.332999999999998</v>
      </c>
      <c r="N58" s="59">
        <v>-0.13</v>
      </c>
    </row>
    <row r="59" spans="1:14" ht="13.5" customHeight="1" x14ac:dyDescent="0.4">
      <c r="A59" t="s">
        <v>1042</v>
      </c>
      <c r="B59" s="72"/>
      <c r="C59" s="23" t="s">
        <v>1030</v>
      </c>
      <c r="D59" s="24">
        <v>797</v>
      </c>
      <c r="E59" s="25">
        <v>4.0149999999999997</v>
      </c>
      <c r="F59" s="26">
        <v>8.532</v>
      </c>
      <c r="G59" s="26">
        <v>18.821000000000002</v>
      </c>
      <c r="H59" s="26">
        <v>35.256999999999998</v>
      </c>
      <c r="I59" s="26">
        <v>16.562000000000001</v>
      </c>
      <c r="J59" s="26">
        <v>10.038</v>
      </c>
      <c r="K59" s="26">
        <v>6.7750000000000004</v>
      </c>
      <c r="L59" s="26">
        <v>31.367999999999999</v>
      </c>
      <c r="M59" s="26">
        <v>33.375</v>
      </c>
      <c r="N59" s="59">
        <v>-0.09</v>
      </c>
    </row>
    <row r="60" spans="1:14" ht="13.5" customHeight="1" x14ac:dyDescent="0.4">
      <c r="A60" t="s">
        <v>1043</v>
      </c>
      <c r="B60" s="72"/>
      <c r="C60" s="23" t="s">
        <v>1031</v>
      </c>
      <c r="D60" s="24">
        <v>599</v>
      </c>
      <c r="E60" s="25">
        <v>4.1740000000000004</v>
      </c>
      <c r="F60" s="26">
        <v>9.1820000000000004</v>
      </c>
      <c r="G60" s="38">
        <v>24.373999999999999</v>
      </c>
      <c r="H60" s="35">
        <v>29.548999999999999</v>
      </c>
      <c r="I60" s="26">
        <v>16.693999999999999</v>
      </c>
      <c r="J60" s="26">
        <v>11.018000000000001</v>
      </c>
      <c r="K60" s="26">
        <v>5.008</v>
      </c>
      <c r="L60" s="38">
        <v>37.729999999999997</v>
      </c>
      <c r="M60" s="26">
        <v>32.720999999999997</v>
      </c>
      <c r="N60" s="59">
        <v>0.02</v>
      </c>
    </row>
    <row r="61" spans="1:14" ht="13.5" customHeight="1" x14ac:dyDescent="0.4">
      <c r="A61" t="s">
        <v>1044</v>
      </c>
      <c r="B61" s="72"/>
      <c r="C61" s="23" t="s">
        <v>1032</v>
      </c>
      <c r="D61" s="24">
        <v>526</v>
      </c>
      <c r="E61" s="25">
        <v>4.1829999999999998</v>
      </c>
      <c r="F61" s="26">
        <v>5.7030000000000003</v>
      </c>
      <c r="G61" s="35">
        <v>12.548</v>
      </c>
      <c r="H61" s="26">
        <v>30.797999999999998</v>
      </c>
      <c r="I61" s="38">
        <v>23.193999999999999</v>
      </c>
      <c r="J61" s="26">
        <v>15.019</v>
      </c>
      <c r="K61" s="26">
        <v>8.5549999999999997</v>
      </c>
      <c r="L61" s="35">
        <v>22.433</v>
      </c>
      <c r="M61" s="39">
        <v>46.768000000000001</v>
      </c>
      <c r="N61" s="59">
        <v>-0.42</v>
      </c>
    </row>
    <row r="62" spans="1:14" ht="13.5" customHeight="1" x14ac:dyDescent="0.4">
      <c r="A62" t="s">
        <v>1045</v>
      </c>
      <c r="B62" s="72"/>
      <c r="C62" s="23" t="s">
        <v>1033</v>
      </c>
      <c r="D62" s="24">
        <v>467</v>
      </c>
      <c r="E62" s="25">
        <v>4.069</v>
      </c>
      <c r="F62" s="26">
        <v>6.4240000000000004</v>
      </c>
      <c r="G62" s="26">
        <v>15.632</v>
      </c>
      <c r="H62" s="26">
        <v>35.545999999999999</v>
      </c>
      <c r="I62" s="26">
        <v>17.344999999999999</v>
      </c>
      <c r="J62" s="26">
        <v>11.991</v>
      </c>
      <c r="K62" s="26">
        <v>8.9939999999999998</v>
      </c>
      <c r="L62" s="26">
        <v>26.123999999999999</v>
      </c>
      <c r="M62" s="26">
        <v>38.33</v>
      </c>
      <c r="N62" s="59">
        <v>-0.28000000000000003</v>
      </c>
    </row>
    <row r="63" spans="1:14" ht="13.5" customHeight="1" x14ac:dyDescent="0.4">
      <c r="A63" t="s">
        <v>1046</v>
      </c>
      <c r="B63" s="73"/>
      <c r="C63" s="27" t="s">
        <v>979</v>
      </c>
      <c r="D63" s="28">
        <v>102</v>
      </c>
      <c r="E63" s="29">
        <v>3.9220000000000002</v>
      </c>
      <c r="F63" s="30">
        <v>8.8239999999999998</v>
      </c>
      <c r="G63" s="30">
        <v>13.725</v>
      </c>
      <c r="H63" s="30">
        <v>35.293999999999997</v>
      </c>
      <c r="I63" s="30">
        <v>17.646999999999998</v>
      </c>
      <c r="J63" s="30">
        <v>9.8040000000000003</v>
      </c>
      <c r="K63" s="30">
        <v>10.784000000000001</v>
      </c>
      <c r="L63" s="30">
        <v>26.471</v>
      </c>
      <c r="M63" s="30">
        <v>38.234999999999999</v>
      </c>
      <c r="N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2E577-D792-40F5-8E05-00AC9C1A16AA}">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HYPERLINK("#目次!A"&amp;ROW(目次!$A$141),"[T000131]")</f>
        <v>[T000131]</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1452</v>
      </c>
    </row>
    <row r="6" spans="1:14" ht="13.5" customHeight="1" x14ac:dyDescent="0.4">
      <c r="A6" t="s">
        <v>928</v>
      </c>
      <c r="B6" s="6" t="s">
        <v>263</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2.7120000000000002</v>
      </c>
      <c r="F8" s="16">
        <v>5.74</v>
      </c>
      <c r="G8" s="16">
        <v>14.23</v>
      </c>
      <c r="H8" s="16">
        <v>45.569000000000003</v>
      </c>
      <c r="I8" s="16">
        <v>16.626000000000001</v>
      </c>
      <c r="J8" s="16">
        <v>8.8610000000000007</v>
      </c>
      <c r="K8" s="16">
        <v>6.26</v>
      </c>
      <c r="L8" s="16">
        <v>22.683</v>
      </c>
      <c r="M8" s="16">
        <v>31.748000000000001</v>
      </c>
      <c r="N8" s="47">
        <v>-0.19</v>
      </c>
    </row>
    <row r="9" spans="1:14" ht="13.5" customHeight="1" x14ac:dyDescent="0.4">
      <c r="A9" t="s">
        <v>1036</v>
      </c>
      <c r="B9" s="71" t="s">
        <v>2396</v>
      </c>
      <c r="C9" s="19" t="s">
        <v>981</v>
      </c>
      <c r="D9" s="20">
        <v>2697</v>
      </c>
      <c r="E9" s="21">
        <v>2.4470000000000001</v>
      </c>
      <c r="F9" s="22">
        <v>5.4130000000000003</v>
      </c>
      <c r="G9" s="22">
        <v>12.57</v>
      </c>
      <c r="H9" s="22">
        <v>47.607999999999997</v>
      </c>
      <c r="I9" s="22">
        <v>17.167000000000002</v>
      </c>
      <c r="J9" s="22">
        <v>8.5280000000000005</v>
      </c>
      <c r="K9" s="22">
        <v>6.266</v>
      </c>
      <c r="L9" s="22">
        <v>20.43</v>
      </c>
      <c r="M9" s="22">
        <v>31.960999999999999</v>
      </c>
      <c r="N9" s="58">
        <v>-0.22</v>
      </c>
    </row>
    <row r="10" spans="1:14" ht="13.5" customHeight="1" x14ac:dyDescent="0.4">
      <c r="A10" t="s">
        <v>1037</v>
      </c>
      <c r="B10" s="72"/>
      <c r="C10" s="23" t="s">
        <v>982</v>
      </c>
      <c r="D10" s="24">
        <v>2651</v>
      </c>
      <c r="E10" s="25">
        <v>2.98</v>
      </c>
      <c r="F10" s="26">
        <v>5.9980000000000002</v>
      </c>
      <c r="G10" s="26">
        <v>16.032</v>
      </c>
      <c r="H10" s="26">
        <v>43.530999999999999</v>
      </c>
      <c r="I10" s="26">
        <v>16.032</v>
      </c>
      <c r="J10" s="26">
        <v>9.2420000000000009</v>
      </c>
      <c r="K10" s="26">
        <v>6.1859999999999999</v>
      </c>
      <c r="L10" s="26">
        <v>25.009</v>
      </c>
      <c r="M10" s="26">
        <v>31.46</v>
      </c>
      <c r="N10" s="59">
        <v>-0.16</v>
      </c>
    </row>
    <row r="11" spans="1:14" ht="13.5" customHeight="1" x14ac:dyDescent="0.4">
      <c r="A11" t="s">
        <v>1038</v>
      </c>
      <c r="B11" s="73"/>
      <c r="C11" s="27" t="s">
        <v>983</v>
      </c>
      <c r="D11" s="28">
        <v>35</v>
      </c>
      <c r="E11" s="29">
        <v>2.8570000000000002</v>
      </c>
      <c r="F11" s="31">
        <v>11.429</v>
      </c>
      <c r="G11" s="32">
        <v>5.7140000000000004</v>
      </c>
      <c r="H11" s="30">
        <v>42.856999999999999</v>
      </c>
      <c r="I11" s="30">
        <v>20</v>
      </c>
      <c r="J11" s="30">
        <v>5.7140000000000004</v>
      </c>
      <c r="K11" s="31">
        <v>11.429</v>
      </c>
      <c r="L11" s="30">
        <v>20</v>
      </c>
      <c r="M11" s="31">
        <v>37.143000000000001</v>
      </c>
      <c r="N11" s="60">
        <v>-0.28999999999999998</v>
      </c>
    </row>
    <row r="12" spans="1:14" ht="13.5" customHeight="1" x14ac:dyDescent="0.4">
      <c r="A12" t="s">
        <v>1036</v>
      </c>
      <c r="B12" s="71" t="s">
        <v>2397</v>
      </c>
      <c r="C12" s="19" t="s">
        <v>984</v>
      </c>
      <c r="D12" s="20">
        <v>182</v>
      </c>
      <c r="E12" s="21">
        <v>2.7469999999999999</v>
      </c>
      <c r="F12" s="22">
        <v>7.1429999999999998</v>
      </c>
      <c r="G12" s="22">
        <v>10.44</v>
      </c>
      <c r="H12" s="33">
        <v>37.363</v>
      </c>
      <c r="I12" s="22">
        <v>19.78</v>
      </c>
      <c r="J12" s="34">
        <v>14.835000000000001</v>
      </c>
      <c r="K12" s="22">
        <v>7.6920000000000002</v>
      </c>
      <c r="L12" s="22">
        <v>20.329999999999998</v>
      </c>
      <c r="M12" s="36">
        <v>42.308</v>
      </c>
      <c r="N12" s="58">
        <v>-0.4</v>
      </c>
    </row>
    <row r="13" spans="1:14" ht="13.5" customHeight="1" x14ac:dyDescent="0.4">
      <c r="A13" t="s">
        <v>1037</v>
      </c>
      <c r="B13" s="72"/>
      <c r="C13" s="23" t="s">
        <v>985</v>
      </c>
      <c r="D13" s="24">
        <v>480</v>
      </c>
      <c r="E13" s="25">
        <v>2.2919999999999998</v>
      </c>
      <c r="F13" s="26">
        <v>5.4169999999999998</v>
      </c>
      <c r="G13" s="26">
        <v>13.333</v>
      </c>
      <c r="H13" s="26">
        <v>47.5</v>
      </c>
      <c r="I13" s="26">
        <v>18.125</v>
      </c>
      <c r="J13" s="26">
        <v>8.5419999999999998</v>
      </c>
      <c r="K13" s="26">
        <v>4.7919999999999998</v>
      </c>
      <c r="L13" s="26">
        <v>21.042000000000002</v>
      </c>
      <c r="M13" s="26">
        <v>31.457999999999998</v>
      </c>
      <c r="N13" s="59">
        <v>-0.19</v>
      </c>
    </row>
    <row r="14" spans="1:14" ht="13.5" customHeight="1" x14ac:dyDescent="0.4">
      <c r="A14" t="s">
        <v>1038</v>
      </c>
      <c r="B14" s="72"/>
      <c r="C14" s="23" t="s">
        <v>986</v>
      </c>
      <c r="D14" s="24">
        <v>520</v>
      </c>
      <c r="E14" s="25">
        <v>3.4620000000000002</v>
      </c>
      <c r="F14" s="26">
        <v>6.3460000000000001</v>
      </c>
      <c r="G14" s="26">
        <v>14.808</v>
      </c>
      <c r="H14" s="26">
        <v>43.268999999999998</v>
      </c>
      <c r="I14" s="26">
        <v>17.5</v>
      </c>
      <c r="J14" s="26">
        <v>7.5</v>
      </c>
      <c r="K14" s="26">
        <v>7.1150000000000002</v>
      </c>
      <c r="L14" s="26">
        <v>24.614999999999998</v>
      </c>
      <c r="M14" s="26">
        <v>32.115000000000002</v>
      </c>
      <c r="N14" s="59">
        <v>-0.16</v>
      </c>
    </row>
    <row r="15" spans="1:14" ht="13.5" customHeight="1" x14ac:dyDescent="0.4">
      <c r="A15" t="s">
        <v>1039</v>
      </c>
      <c r="B15" s="72"/>
      <c r="C15" s="23" t="s">
        <v>987</v>
      </c>
      <c r="D15" s="24">
        <v>620</v>
      </c>
      <c r="E15" s="25">
        <v>2.419</v>
      </c>
      <c r="F15" s="26">
        <v>5.484</v>
      </c>
      <c r="G15" s="26">
        <v>12.257999999999999</v>
      </c>
      <c r="H15" s="26">
        <v>48.71</v>
      </c>
      <c r="I15" s="26">
        <v>14.032</v>
      </c>
      <c r="J15" s="26">
        <v>8.2260000000000009</v>
      </c>
      <c r="K15" s="26">
        <v>8.8710000000000004</v>
      </c>
      <c r="L15" s="26">
        <v>20.161000000000001</v>
      </c>
      <c r="M15" s="26">
        <v>31.129000000000001</v>
      </c>
      <c r="N15" s="59">
        <v>-0.27</v>
      </c>
    </row>
    <row r="16" spans="1:14" ht="13.5" customHeight="1" x14ac:dyDescent="0.4">
      <c r="A16" t="s">
        <v>1040</v>
      </c>
      <c r="B16" s="72"/>
      <c r="C16" s="23" t="s">
        <v>988</v>
      </c>
      <c r="D16" s="24">
        <v>645</v>
      </c>
      <c r="E16" s="25">
        <v>1.7050000000000001</v>
      </c>
      <c r="F16" s="26">
        <v>4.4960000000000004</v>
      </c>
      <c r="G16" s="26">
        <v>12.712999999999999</v>
      </c>
      <c r="H16" s="26">
        <v>50.387999999999998</v>
      </c>
      <c r="I16" s="26">
        <v>18.45</v>
      </c>
      <c r="J16" s="26">
        <v>7.907</v>
      </c>
      <c r="K16" s="26">
        <v>4.3410000000000002</v>
      </c>
      <c r="L16" s="26">
        <v>18.914999999999999</v>
      </c>
      <c r="M16" s="26">
        <v>30.698</v>
      </c>
      <c r="N16" s="59">
        <v>-0.2</v>
      </c>
    </row>
    <row r="17" spans="1:14" ht="13.5" customHeight="1" x14ac:dyDescent="0.4">
      <c r="A17" t="s">
        <v>1041</v>
      </c>
      <c r="B17" s="72"/>
      <c r="C17" s="23" t="s">
        <v>989</v>
      </c>
      <c r="D17" s="24">
        <v>250</v>
      </c>
      <c r="E17" s="25">
        <v>2.4</v>
      </c>
      <c r="F17" s="26">
        <v>4.4000000000000004</v>
      </c>
      <c r="G17" s="35">
        <v>8.4</v>
      </c>
      <c r="H17" s="38">
        <v>54.4</v>
      </c>
      <c r="I17" s="26">
        <v>17.2</v>
      </c>
      <c r="J17" s="26">
        <v>8.4</v>
      </c>
      <c r="K17" s="26">
        <v>4.8</v>
      </c>
      <c r="L17" s="35">
        <v>15.2</v>
      </c>
      <c r="M17" s="26">
        <v>30.4</v>
      </c>
      <c r="N17" s="59">
        <v>-0.24</v>
      </c>
    </row>
    <row r="18" spans="1:14" ht="13.5" customHeight="1" x14ac:dyDescent="0.4">
      <c r="A18" t="s">
        <v>1042</v>
      </c>
      <c r="B18" s="72"/>
      <c r="C18" s="23" t="s">
        <v>990</v>
      </c>
      <c r="D18" s="24">
        <v>180</v>
      </c>
      <c r="E18" s="25">
        <v>2.778</v>
      </c>
      <c r="F18" s="26">
        <v>3.8889999999999998</v>
      </c>
      <c r="G18" s="26">
        <v>12.222</v>
      </c>
      <c r="H18" s="35">
        <v>37.222000000000001</v>
      </c>
      <c r="I18" s="26">
        <v>18.332999999999998</v>
      </c>
      <c r="J18" s="38">
        <v>15.555999999999999</v>
      </c>
      <c r="K18" s="26">
        <v>10</v>
      </c>
      <c r="L18" s="26">
        <v>18.888999999999999</v>
      </c>
      <c r="M18" s="39">
        <v>43.889000000000003</v>
      </c>
      <c r="N18" s="59">
        <v>-0.51</v>
      </c>
    </row>
    <row r="19" spans="1:14" ht="13.5" customHeight="1" x14ac:dyDescent="0.4">
      <c r="A19" t="s">
        <v>1043</v>
      </c>
      <c r="B19" s="72"/>
      <c r="C19" s="23" t="s">
        <v>991</v>
      </c>
      <c r="D19" s="24">
        <v>480</v>
      </c>
      <c r="E19" s="25">
        <v>3.5419999999999998</v>
      </c>
      <c r="F19" s="26">
        <v>5</v>
      </c>
      <c r="G19" s="26">
        <v>16.25</v>
      </c>
      <c r="H19" s="35">
        <v>36.875</v>
      </c>
      <c r="I19" s="26">
        <v>20.207999999999998</v>
      </c>
      <c r="J19" s="26">
        <v>11.667</v>
      </c>
      <c r="K19" s="26">
        <v>6.4580000000000002</v>
      </c>
      <c r="L19" s="26">
        <v>24.792000000000002</v>
      </c>
      <c r="M19" s="38">
        <v>38.332999999999998</v>
      </c>
      <c r="N19" s="59">
        <v>-0.26</v>
      </c>
    </row>
    <row r="20" spans="1:14" ht="13.5" customHeight="1" x14ac:dyDescent="0.4">
      <c r="A20" t="s">
        <v>1044</v>
      </c>
      <c r="B20" s="72"/>
      <c r="C20" s="23" t="s">
        <v>992</v>
      </c>
      <c r="D20" s="24">
        <v>497</v>
      </c>
      <c r="E20" s="25">
        <v>2.2130000000000001</v>
      </c>
      <c r="F20" s="26">
        <v>5.4329999999999998</v>
      </c>
      <c r="G20" s="26">
        <v>13.481</v>
      </c>
      <c r="H20" s="26">
        <v>43.460999999999999</v>
      </c>
      <c r="I20" s="26">
        <v>16.901</v>
      </c>
      <c r="J20" s="26">
        <v>10.865</v>
      </c>
      <c r="K20" s="26">
        <v>7.6459999999999999</v>
      </c>
      <c r="L20" s="26">
        <v>21.126999999999999</v>
      </c>
      <c r="M20" s="26">
        <v>35.411999999999999</v>
      </c>
      <c r="N20" s="59">
        <v>-0.31</v>
      </c>
    </row>
    <row r="21" spans="1:14" ht="13.5" customHeight="1" x14ac:dyDescent="0.4">
      <c r="A21" t="s">
        <v>1045</v>
      </c>
      <c r="B21" s="72"/>
      <c r="C21" s="23" t="s">
        <v>993</v>
      </c>
      <c r="D21" s="24">
        <v>617</v>
      </c>
      <c r="E21" s="25">
        <v>3.5659999999999998</v>
      </c>
      <c r="F21" s="26">
        <v>6.8070000000000004</v>
      </c>
      <c r="G21" s="26">
        <v>15.073</v>
      </c>
      <c r="H21" s="26">
        <v>45.704999999999998</v>
      </c>
      <c r="I21" s="26">
        <v>15.234999999999999</v>
      </c>
      <c r="J21" s="26">
        <v>7.78</v>
      </c>
      <c r="K21" s="26">
        <v>5.835</v>
      </c>
      <c r="L21" s="26">
        <v>25.446000000000002</v>
      </c>
      <c r="M21" s="26">
        <v>28.849</v>
      </c>
      <c r="N21" s="59">
        <v>-0.09</v>
      </c>
    </row>
    <row r="22" spans="1:14" ht="13.5" customHeight="1" x14ac:dyDescent="0.4">
      <c r="A22" t="s">
        <v>1046</v>
      </c>
      <c r="B22" s="72"/>
      <c r="C22" s="23" t="s">
        <v>994</v>
      </c>
      <c r="D22" s="24">
        <v>625</v>
      </c>
      <c r="E22" s="25">
        <v>3.2</v>
      </c>
      <c r="F22" s="26">
        <v>6.4</v>
      </c>
      <c r="G22" s="26">
        <v>17.920000000000002</v>
      </c>
      <c r="H22" s="26">
        <v>45.92</v>
      </c>
      <c r="I22" s="26">
        <v>13.28</v>
      </c>
      <c r="J22" s="26">
        <v>7.52</v>
      </c>
      <c r="K22" s="26">
        <v>5.76</v>
      </c>
      <c r="L22" s="26">
        <v>27.52</v>
      </c>
      <c r="M22" s="35">
        <v>26.56</v>
      </c>
      <c r="N22" s="59">
        <v>-0.05</v>
      </c>
    </row>
    <row r="23" spans="1:14" ht="13.5" customHeight="1" x14ac:dyDescent="0.4">
      <c r="A23" t="s">
        <v>1047</v>
      </c>
      <c r="B23" s="72"/>
      <c r="C23" s="23" t="s">
        <v>995</v>
      </c>
      <c r="D23" s="24">
        <v>252</v>
      </c>
      <c r="E23" s="25">
        <v>1.587</v>
      </c>
      <c r="F23" s="26">
        <v>7.54</v>
      </c>
      <c r="G23" s="38">
        <v>21.032</v>
      </c>
      <c r="H23" s="26">
        <v>49.603000000000002</v>
      </c>
      <c r="I23" s="26">
        <v>13.492000000000001</v>
      </c>
      <c r="J23" s="26">
        <v>4.7619999999999996</v>
      </c>
      <c r="K23" s="26">
        <v>1.984</v>
      </c>
      <c r="L23" s="38">
        <v>30.158999999999999</v>
      </c>
      <c r="M23" s="43">
        <v>20.238</v>
      </c>
      <c r="N23" s="59">
        <v>0.12</v>
      </c>
    </row>
    <row r="24" spans="1:14" ht="13.5" customHeight="1" x14ac:dyDescent="0.4">
      <c r="A24" t="s">
        <v>1048</v>
      </c>
      <c r="B24" s="73"/>
      <c r="C24" s="27" t="s">
        <v>983</v>
      </c>
      <c r="D24" s="28">
        <v>35</v>
      </c>
      <c r="E24" s="29">
        <v>2.8570000000000002</v>
      </c>
      <c r="F24" s="31">
        <v>11.429</v>
      </c>
      <c r="G24" s="32">
        <v>5.7140000000000004</v>
      </c>
      <c r="H24" s="30">
        <v>42.856999999999999</v>
      </c>
      <c r="I24" s="30">
        <v>20</v>
      </c>
      <c r="J24" s="30">
        <v>5.7140000000000004</v>
      </c>
      <c r="K24" s="31">
        <v>11.429</v>
      </c>
      <c r="L24" s="30">
        <v>20</v>
      </c>
      <c r="M24" s="31">
        <v>37.143000000000001</v>
      </c>
      <c r="N24" s="60">
        <v>-0.28999999999999998</v>
      </c>
    </row>
    <row r="25" spans="1:14" ht="13.5" customHeight="1" x14ac:dyDescent="0.4">
      <c r="A25" t="s">
        <v>1036</v>
      </c>
      <c r="B25" s="71" t="s">
        <v>2398</v>
      </c>
      <c r="C25" s="19" t="s">
        <v>996</v>
      </c>
      <c r="D25" s="20">
        <v>3546</v>
      </c>
      <c r="E25" s="21">
        <v>2.8479999999999999</v>
      </c>
      <c r="F25" s="22">
        <v>5.8659999999999997</v>
      </c>
      <c r="G25" s="22">
        <v>14.635999999999999</v>
      </c>
      <c r="H25" s="22">
        <v>45.685000000000002</v>
      </c>
      <c r="I25" s="22">
        <v>16.526</v>
      </c>
      <c r="J25" s="22">
        <v>8.6579999999999995</v>
      </c>
      <c r="K25" s="22">
        <v>5.7809999999999997</v>
      </c>
      <c r="L25" s="22">
        <v>23.35</v>
      </c>
      <c r="M25" s="22">
        <v>30.963999999999999</v>
      </c>
      <c r="N25" s="58">
        <v>-0.16</v>
      </c>
    </row>
    <row r="26" spans="1:14" ht="13.5" customHeight="1" x14ac:dyDescent="0.4">
      <c r="A26" t="s">
        <v>1037</v>
      </c>
      <c r="B26" s="73"/>
      <c r="C26" s="27" t="s">
        <v>997</v>
      </c>
      <c r="D26" s="28">
        <v>1837</v>
      </c>
      <c r="E26" s="29">
        <v>2.4500000000000002</v>
      </c>
      <c r="F26" s="30">
        <v>5.4980000000000002</v>
      </c>
      <c r="G26" s="30">
        <v>13.446</v>
      </c>
      <c r="H26" s="30">
        <v>45.345999999999997</v>
      </c>
      <c r="I26" s="30">
        <v>16.821000000000002</v>
      </c>
      <c r="J26" s="30">
        <v>9.2539999999999996</v>
      </c>
      <c r="K26" s="30">
        <v>7.1859999999999999</v>
      </c>
      <c r="L26" s="30">
        <v>21.393999999999998</v>
      </c>
      <c r="M26" s="30">
        <v>33.261000000000003</v>
      </c>
      <c r="N26" s="60">
        <v>-0.25</v>
      </c>
    </row>
    <row r="27" spans="1:14" ht="13.5" customHeight="1" x14ac:dyDescent="0.4">
      <c r="A27" t="s">
        <v>1036</v>
      </c>
      <c r="B27" s="71" t="s">
        <v>2399</v>
      </c>
      <c r="C27" s="19" t="s">
        <v>998</v>
      </c>
      <c r="D27" s="20">
        <v>116</v>
      </c>
      <c r="E27" s="21">
        <v>2.5859999999999999</v>
      </c>
      <c r="F27" s="22">
        <v>6.0339999999999998</v>
      </c>
      <c r="G27" s="22">
        <v>12.069000000000001</v>
      </c>
      <c r="H27" s="42">
        <v>33.621000000000002</v>
      </c>
      <c r="I27" s="22">
        <v>20.69</v>
      </c>
      <c r="J27" s="34">
        <v>16.379000000000001</v>
      </c>
      <c r="K27" s="22">
        <v>8.6210000000000004</v>
      </c>
      <c r="L27" s="22">
        <v>20.69</v>
      </c>
      <c r="M27" s="36">
        <v>45.69</v>
      </c>
      <c r="N27" s="58">
        <v>-0.47</v>
      </c>
    </row>
    <row r="28" spans="1:14" ht="13.5" customHeight="1" x14ac:dyDescent="0.4">
      <c r="A28" t="s">
        <v>1037</v>
      </c>
      <c r="B28" s="72"/>
      <c r="C28" s="23" t="s">
        <v>999</v>
      </c>
      <c r="D28" s="24">
        <v>326</v>
      </c>
      <c r="E28" s="25">
        <v>2.1469999999999998</v>
      </c>
      <c r="F28" s="26">
        <v>5.2149999999999999</v>
      </c>
      <c r="G28" s="26">
        <v>12.577</v>
      </c>
      <c r="H28" s="26">
        <v>48.16</v>
      </c>
      <c r="I28" s="26">
        <v>18.405000000000001</v>
      </c>
      <c r="J28" s="26">
        <v>9.5090000000000003</v>
      </c>
      <c r="K28" s="26">
        <v>3.988</v>
      </c>
      <c r="L28" s="26">
        <v>19.939</v>
      </c>
      <c r="M28" s="26">
        <v>31.902000000000001</v>
      </c>
      <c r="N28" s="59">
        <v>-0.2</v>
      </c>
    </row>
    <row r="29" spans="1:14" ht="13.5" customHeight="1" x14ac:dyDescent="0.4">
      <c r="A29" t="s">
        <v>1038</v>
      </c>
      <c r="B29" s="72"/>
      <c r="C29" s="23" t="s">
        <v>1000</v>
      </c>
      <c r="D29" s="24">
        <v>353</v>
      </c>
      <c r="E29" s="25">
        <v>3.399</v>
      </c>
      <c r="F29" s="26">
        <v>6.2320000000000002</v>
      </c>
      <c r="G29" s="26">
        <v>14.164</v>
      </c>
      <c r="H29" s="26">
        <v>44.192999999999998</v>
      </c>
      <c r="I29" s="26">
        <v>18.414000000000001</v>
      </c>
      <c r="J29" s="26">
        <v>7.649</v>
      </c>
      <c r="K29" s="26">
        <v>5.9489999999999998</v>
      </c>
      <c r="L29" s="26">
        <v>23.795999999999999</v>
      </c>
      <c r="M29" s="26">
        <v>32.011000000000003</v>
      </c>
      <c r="N29" s="59">
        <v>-0.15</v>
      </c>
    </row>
    <row r="30" spans="1:14" ht="13.5" customHeight="1" x14ac:dyDescent="0.4">
      <c r="A30" t="s">
        <v>1039</v>
      </c>
      <c r="B30" s="72"/>
      <c r="C30" s="23" t="s">
        <v>1001</v>
      </c>
      <c r="D30" s="24">
        <v>419</v>
      </c>
      <c r="E30" s="25">
        <v>2.625</v>
      </c>
      <c r="F30" s="26">
        <v>6.2050000000000001</v>
      </c>
      <c r="G30" s="26">
        <v>12.888</v>
      </c>
      <c r="H30" s="26">
        <v>48.926000000000002</v>
      </c>
      <c r="I30" s="26">
        <v>13.842000000000001</v>
      </c>
      <c r="J30" s="26">
        <v>7.8760000000000003</v>
      </c>
      <c r="K30" s="26">
        <v>7.6369999999999996</v>
      </c>
      <c r="L30" s="26">
        <v>21.718</v>
      </c>
      <c r="M30" s="26">
        <v>29.356000000000002</v>
      </c>
      <c r="N30" s="59">
        <v>-0.19</v>
      </c>
    </row>
    <row r="31" spans="1:14" ht="13.5" customHeight="1" x14ac:dyDescent="0.4">
      <c r="A31" t="s">
        <v>1040</v>
      </c>
      <c r="B31" s="72"/>
      <c r="C31" s="23" t="s">
        <v>1002</v>
      </c>
      <c r="D31" s="24">
        <v>426</v>
      </c>
      <c r="E31" s="25">
        <v>1.4079999999999999</v>
      </c>
      <c r="F31" s="26">
        <v>3.9910000000000001</v>
      </c>
      <c r="G31" s="26">
        <v>13.85</v>
      </c>
      <c r="H31" s="38">
        <v>51.173999999999999</v>
      </c>
      <c r="I31" s="26">
        <v>18.309999999999999</v>
      </c>
      <c r="J31" s="26">
        <v>7.2770000000000001</v>
      </c>
      <c r="K31" s="26">
        <v>3.9910000000000001</v>
      </c>
      <c r="L31" s="26">
        <v>19.248999999999999</v>
      </c>
      <c r="M31" s="26">
        <v>29.577000000000002</v>
      </c>
      <c r="N31" s="59">
        <v>-0.19</v>
      </c>
    </row>
    <row r="32" spans="1:14" ht="13.5" customHeight="1" x14ac:dyDescent="0.4">
      <c r="A32" t="s">
        <v>1041</v>
      </c>
      <c r="B32" s="72"/>
      <c r="C32" s="23" t="s">
        <v>1003</v>
      </c>
      <c r="D32" s="24">
        <v>156</v>
      </c>
      <c r="E32" s="25">
        <v>3.2050000000000001</v>
      </c>
      <c r="F32" s="26">
        <v>3.2050000000000001</v>
      </c>
      <c r="G32" s="26">
        <v>10.256</v>
      </c>
      <c r="H32" s="39">
        <v>56.41</v>
      </c>
      <c r="I32" s="26">
        <v>12.821</v>
      </c>
      <c r="J32" s="26">
        <v>8.9740000000000002</v>
      </c>
      <c r="K32" s="26">
        <v>5.1280000000000001</v>
      </c>
      <c r="L32" s="35">
        <v>16.667000000000002</v>
      </c>
      <c r="M32" s="26">
        <v>26.922999999999998</v>
      </c>
      <c r="N32" s="59">
        <v>-0.2</v>
      </c>
    </row>
    <row r="33" spans="1:14" ht="13.5" customHeight="1" x14ac:dyDescent="0.4">
      <c r="A33" t="s">
        <v>1042</v>
      </c>
      <c r="B33" s="72"/>
      <c r="C33" s="23" t="s">
        <v>1004</v>
      </c>
      <c r="D33" s="24">
        <v>115</v>
      </c>
      <c r="E33" s="25">
        <v>1.7390000000000001</v>
      </c>
      <c r="F33" s="26">
        <v>4.3479999999999999</v>
      </c>
      <c r="G33" s="26">
        <v>16.521999999999998</v>
      </c>
      <c r="H33" s="35">
        <v>36.521999999999998</v>
      </c>
      <c r="I33" s="26">
        <v>14.782999999999999</v>
      </c>
      <c r="J33" s="38">
        <v>16.521999999999998</v>
      </c>
      <c r="K33" s="26">
        <v>9.5649999999999995</v>
      </c>
      <c r="L33" s="26">
        <v>22.609000000000002</v>
      </c>
      <c r="M33" s="38">
        <v>40.869999999999997</v>
      </c>
      <c r="N33" s="59">
        <v>-0.46</v>
      </c>
    </row>
    <row r="34" spans="1:14" ht="13.5" customHeight="1" x14ac:dyDescent="0.4">
      <c r="A34" t="s">
        <v>1043</v>
      </c>
      <c r="B34" s="72"/>
      <c r="C34" s="23" t="s">
        <v>1005</v>
      </c>
      <c r="D34" s="24">
        <v>318</v>
      </c>
      <c r="E34" s="25">
        <v>3.774</v>
      </c>
      <c r="F34" s="26">
        <v>5.66</v>
      </c>
      <c r="G34" s="26">
        <v>17.295999999999999</v>
      </c>
      <c r="H34" s="43">
        <v>35.22</v>
      </c>
      <c r="I34" s="26">
        <v>20.754999999999999</v>
      </c>
      <c r="J34" s="26">
        <v>11.321</v>
      </c>
      <c r="K34" s="26">
        <v>5.9749999999999996</v>
      </c>
      <c r="L34" s="26">
        <v>26.73</v>
      </c>
      <c r="M34" s="38">
        <v>38.049999999999997</v>
      </c>
      <c r="N34" s="59">
        <v>-0.21</v>
      </c>
    </row>
    <row r="35" spans="1:14" ht="13.5" customHeight="1" x14ac:dyDescent="0.4">
      <c r="A35" t="s">
        <v>1044</v>
      </c>
      <c r="B35" s="72"/>
      <c r="C35" s="23" t="s">
        <v>1006</v>
      </c>
      <c r="D35" s="24">
        <v>332</v>
      </c>
      <c r="E35" s="25">
        <v>2.41</v>
      </c>
      <c r="F35" s="26">
        <v>6.3250000000000002</v>
      </c>
      <c r="G35" s="26">
        <v>14.157</v>
      </c>
      <c r="H35" s="26">
        <v>43.372999999999998</v>
      </c>
      <c r="I35" s="26">
        <v>15.663</v>
      </c>
      <c r="J35" s="26">
        <v>10.241</v>
      </c>
      <c r="K35" s="26">
        <v>7.8310000000000004</v>
      </c>
      <c r="L35" s="26">
        <v>22.891999999999999</v>
      </c>
      <c r="M35" s="26">
        <v>33.734999999999999</v>
      </c>
      <c r="N35" s="59">
        <v>-0.26</v>
      </c>
    </row>
    <row r="36" spans="1:14" ht="13.5" customHeight="1" x14ac:dyDescent="0.4">
      <c r="A36" t="s">
        <v>1045</v>
      </c>
      <c r="B36" s="72"/>
      <c r="C36" s="23" t="s">
        <v>1007</v>
      </c>
      <c r="D36" s="24">
        <v>405</v>
      </c>
      <c r="E36" s="25">
        <v>4.444</v>
      </c>
      <c r="F36" s="26">
        <v>6.173</v>
      </c>
      <c r="G36" s="26">
        <v>15.061999999999999</v>
      </c>
      <c r="H36" s="26">
        <v>45.432000000000002</v>
      </c>
      <c r="I36" s="26">
        <v>16.79</v>
      </c>
      <c r="J36" s="26">
        <v>6.9139999999999997</v>
      </c>
      <c r="K36" s="26">
        <v>5.1849999999999996</v>
      </c>
      <c r="L36" s="26">
        <v>25.678999999999998</v>
      </c>
      <c r="M36" s="26">
        <v>28.888999999999999</v>
      </c>
      <c r="N36" s="59">
        <v>-0.05</v>
      </c>
    </row>
    <row r="37" spans="1:14" ht="13.5" customHeight="1" x14ac:dyDescent="0.4">
      <c r="A37" t="s">
        <v>1046</v>
      </c>
      <c r="B37" s="72"/>
      <c r="C37" s="23" t="s">
        <v>1008</v>
      </c>
      <c r="D37" s="24">
        <v>402</v>
      </c>
      <c r="E37" s="25">
        <v>3.4830000000000001</v>
      </c>
      <c r="F37" s="26">
        <v>7.7110000000000003</v>
      </c>
      <c r="G37" s="26">
        <v>17.413</v>
      </c>
      <c r="H37" s="26">
        <v>45.771000000000001</v>
      </c>
      <c r="I37" s="26">
        <v>12.686999999999999</v>
      </c>
      <c r="J37" s="26">
        <v>7.2140000000000004</v>
      </c>
      <c r="K37" s="26">
        <v>5.7210000000000001</v>
      </c>
      <c r="L37" s="38">
        <v>28.606999999999999</v>
      </c>
      <c r="M37" s="35">
        <v>25.622</v>
      </c>
      <c r="N37" s="59">
        <v>-0.01</v>
      </c>
    </row>
    <row r="38" spans="1:14" ht="13.5" customHeight="1" x14ac:dyDescent="0.4">
      <c r="A38" t="s">
        <v>1047</v>
      </c>
      <c r="B38" s="72"/>
      <c r="C38" s="23" t="s">
        <v>1009</v>
      </c>
      <c r="D38" s="24">
        <v>153</v>
      </c>
      <c r="E38" s="25">
        <v>1.9610000000000001</v>
      </c>
      <c r="F38" s="26">
        <v>7.843</v>
      </c>
      <c r="G38" s="38">
        <v>20.260999999999999</v>
      </c>
      <c r="H38" s="38">
        <v>51.634</v>
      </c>
      <c r="I38" s="26">
        <v>13.725</v>
      </c>
      <c r="J38" s="35">
        <v>3.2679999999999998</v>
      </c>
      <c r="K38" s="26">
        <v>1.3069999999999999</v>
      </c>
      <c r="L38" s="38">
        <v>30.065000000000001</v>
      </c>
      <c r="M38" s="43">
        <v>18.300999999999998</v>
      </c>
      <c r="N38" s="59">
        <v>0.18</v>
      </c>
    </row>
    <row r="39" spans="1:14" ht="13.5" customHeight="1" x14ac:dyDescent="0.4">
      <c r="A39" t="s">
        <v>1048</v>
      </c>
      <c r="B39" s="72"/>
      <c r="C39" s="23" t="s">
        <v>1010</v>
      </c>
      <c r="D39" s="24">
        <v>25</v>
      </c>
      <c r="E39" s="25">
        <v>0</v>
      </c>
      <c r="F39" s="26">
        <v>8</v>
      </c>
      <c r="G39" s="35">
        <v>8</v>
      </c>
      <c r="H39" s="26">
        <v>48</v>
      </c>
      <c r="I39" s="38">
        <v>24</v>
      </c>
      <c r="J39" s="26">
        <v>4</v>
      </c>
      <c r="K39" s="26">
        <v>8</v>
      </c>
      <c r="L39" s="35">
        <v>16</v>
      </c>
      <c r="M39" s="26">
        <v>36</v>
      </c>
      <c r="N39" s="59">
        <v>-0.32</v>
      </c>
    </row>
    <row r="40" spans="1:14" ht="13.5" customHeight="1" x14ac:dyDescent="0.4">
      <c r="A40" t="s">
        <v>1049</v>
      </c>
      <c r="B40" s="72"/>
      <c r="C40" s="23" t="s">
        <v>1011</v>
      </c>
      <c r="D40" s="24">
        <v>66</v>
      </c>
      <c r="E40" s="25">
        <v>3.03</v>
      </c>
      <c r="F40" s="26">
        <v>9.0909999999999993</v>
      </c>
      <c r="G40" s="35">
        <v>7.5759999999999996</v>
      </c>
      <c r="H40" s="26">
        <v>43.939</v>
      </c>
      <c r="I40" s="26">
        <v>18.181999999999999</v>
      </c>
      <c r="J40" s="26">
        <v>12.121</v>
      </c>
      <c r="K40" s="26">
        <v>6.0609999999999999</v>
      </c>
      <c r="L40" s="26">
        <v>19.696999999999999</v>
      </c>
      <c r="M40" s="26">
        <v>36.363999999999997</v>
      </c>
      <c r="N40" s="59">
        <v>-0.26</v>
      </c>
    </row>
    <row r="41" spans="1:14" ht="13.5" customHeight="1" x14ac:dyDescent="0.4">
      <c r="A41" t="s">
        <v>1050</v>
      </c>
      <c r="B41" s="72"/>
      <c r="C41" s="23" t="s">
        <v>1012</v>
      </c>
      <c r="D41" s="24">
        <v>154</v>
      </c>
      <c r="E41" s="25">
        <v>2.597</v>
      </c>
      <c r="F41" s="26">
        <v>5.8440000000000003</v>
      </c>
      <c r="G41" s="26">
        <v>14.935</v>
      </c>
      <c r="H41" s="26">
        <v>46.103999999999999</v>
      </c>
      <c r="I41" s="26">
        <v>17.532</v>
      </c>
      <c r="J41" s="26">
        <v>6.4939999999999998</v>
      </c>
      <c r="K41" s="26">
        <v>6.4939999999999998</v>
      </c>
      <c r="L41" s="26">
        <v>23.376999999999999</v>
      </c>
      <c r="M41" s="26">
        <v>30.518999999999998</v>
      </c>
      <c r="N41" s="59">
        <v>-0.16</v>
      </c>
    </row>
    <row r="42" spans="1:14" ht="13.5" customHeight="1" x14ac:dyDescent="0.4">
      <c r="A42" t="s">
        <v>1051</v>
      </c>
      <c r="B42" s="72"/>
      <c r="C42" s="23" t="s">
        <v>1013</v>
      </c>
      <c r="D42" s="24">
        <v>167</v>
      </c>
      <c r="E42" s="25">
        <v>3.593</v>
      </c>
      <c r="F42" s="26">
        <v>6.5869999999999997</v>
      </c>
      <c r="G42" s="26">
        <v>16.167999999999999</v>
      </c>
      <c r="H42" s="26">
        <v>41.317</v>
      </c>
      <c r="I42" s="26">
        <v>15.569000000000001</v>
      </c>
      <c r="J42" s="26">
        <v>7.1859999999999999</v>
      </c>
      <c r="K42" s="26">
        <v>9.5809999999999995</v>
      </c>
      <c r="L42" s="26">
        <v>26.347000000000001</v>
      </c>
      <c r="M42" s="26">
        <v>32.335000000000001</v>
      </c>
      <c r="N42" s="59">
        <v>-0.19</v>
      </c>
    </row>
    <row r="43" spans="1:14" ht="13.5" customHeight="1" x14ac:dyDescent="0.4">
      <c r="A43" t="s">
        <v>1052</v>
      </c>
      <c r="B43" s="72"/>
      <c r="C43" s="23" t="s">
        <v>1014</v>
      </c>
      <c r="D43" s="24">
        <v>201</v>
      </c>
      <c r="E43" s="25">
        <v>1.99</v>
      </c>
      <c r="F43" s="26">
        <v>3.98</v>
      </c>
      <c r="G43" s="26">
        <v>10.945</v>
      </c>
      <c r="H43" s="26">
        <v>48.259</v>
      </c>
      <c r="I43" s="26">
        <v>14.428000000000001</v>
      </c>
      <c r="J43" s="26">
        <v>8.9550000000000001</v>
      </c>
      <c r="K43" s="38">
        <v>11.443</v>
      </c>
      <c r="L43" s="35">
        <v>16.914999999999999</v>
      </c>
      <c r="M43" s="26">
        <v>34.826000000000001</v>
      </c>
      <c r="N43" s="59">
        <v>-0.42</v>
      </c>
    </row>
    <row r="44" spans="1:14" ht="13.5" customHeight="1" x14ac:dyDescent="0.4">
      <c r="A44" t="s">
        <v>1053</v>
      </c>
      <c r="B44" s="72"/>
      <c r="C44" s="23" t="s">
        <v>1015</v>
      </c>
      <c r="D44" s="24">
        <v>219</v>
      </c>
      <c r="E44" s="25">
        <v>2.2829999999999999</v>
      </c>
      <c r="F44" s="26">
        <v>5.4790000000000001</v>
      </c>
      <c r="G44" s="26">
        <v>10.502000000000001</v>
      </c>
      <c r="H44" s="26">
        <v>48.857999999999997</v>
      </c>
      <c r="I44" s="26">
        <v>18.721</v>
      </c>
      <c r="J44" s="26">
        <v>9.1319999999999997</v>
      </c>
      <c r="K44" s="26">
        <v>5.0229999999999997</v>
      </c>
      <c r="L44" s="26">
        <v>18.265000000000001</v>
      </c>
      <c r="M44" s="26">
        <v>32.877000000000002</v>
      </c>
      <c r="N44" s="59">
        <v>-0.24</v>
      </c>
    </row>
    <row r="45" spans="1:14" ht="13.5" customHeight="1" x14ac:dyDescent="0.4">
      <c r="A45" t="s">
        <v>1054</v>
      </c>
      <c r="B45" s="72"/>
      <c r="C45" s="23" t="s">
        <v>1016</v>
      </c>
      <c r="D45" s="24">
        <v>94</v>
      </c>
      <c r="E45" s="25">
        <v>1.0640000000000001</v>
      </c>
      <c r="F45" s="26">
        <v>6.383</v>
      </c>
      <c r="G45" s="35">
        <v>5.319</v>
      </c>
      <c r="H45" s="38">
        <v>51.064</v>
      </c>
      <c r="I45" s="38">
        <v>24.468</v>
      </c>
      <c r="J45" s="26">
        <v>7.4470000000000001</v>
      </c>
      <c r="K45" s="26">
        <v>4.2549999999999999</v>
      </c>
      <c r="L45" s="35">
        <v>12.766</v>
      </c>
      <c r="M45" s="26">
        <v>36.17</v>
      </c>
      <c r="N45" s="59">
        <v>-0.31</v>
      </c>
    </row>
    <row r="46" spans="1:14" ht="13.5" customHeight="1" x14ac:dyDescent="0.4">
      <c r="A46" t="s">
        <v>1055</v>
      </c>
      <c r="B46" s="72"/>
      <c r="C46" s="23" t="s">
        <v>1017</v>
      </c>
      <c r="D46" s="24">
        <v>65</v>
      </c>
      <c r="E46" s="25">
        <v>4.6150000000000002</v>
      </c>
      <c r="F46" s="26">
        <v>3.077</v>
      </c>
      <c r="G46" s="35">
        <v>4.6150000000000002</v>
      </c>
      <c r="H46" s="35">
        <v>38.462000000000003</v>
      </c>
      <c r="I46" s="38">
        <v>24.614999999999998</v>
      </c>
      <c r="J46" s="26">
        <v>13.846</v>
      </c>
      <c r="K46" s="26">
        <v>10.769</v>
      </c>
      <c r="L46" s="43">
        <v>12.308</v>
      </c>
      <c r="M46" s="39">
        <v>49.231000000000002</v>
      </c>
      <c r="N46" s="59">
        <v>-0.6</v>
      </c>
    </row>
    <row r="47" spans="1:14" ht="13.5" customHeight="1" x14ac:dyDescent="0.4">
      <c r="A47" t="s">
        <v>1056</v>
      </c>
      <c r="B47" s="72"/>
      <c r="C47" s="23" t="s">
        <v>1018</v>
      </c>
      <c r="D47" s="24">
        <v>162</v>
      </c>
      <c r="E47" s="25">
        <v>3.0859999999999999</v>
      </c>
      <c r="F47" s="26">
        <v>3.7040000000000002</v>
      </c>
      <c r="G47" s="26">
        <v>14.198</v>
      </c>
      <c r="H47" s="35">
        <v>40.122999999999998</v>
      </c>
      <c r="I47" s="26">
        <v>19.135999999999999</v>
      </c>
      <c r="J47" s="26">
        <v>12.346</v>
      </c>
      <c r="K47" s="26">
        <v>7.407</v>
      </c>
      <c r="L47" s="26">
        <v>20.988</v>
      </c>
      <c r="M47" s="38">
        <v>38.889000000000003</v>
      </c>
      <c r="N47" s="59">
        <v>-0.35</v>
      </c>
    </row>
    <row r="48" spans="1:14" ht="13.5" customHeight="1" x14ac:dyDescent="0.4">
      <c r="A48" t="s">
        <v>1057</v>
      </c>
      <c r="B48" s="72"/>
      <c r="C48" s="23" t="s">
        <v>1019</v>
      </c>
      <c r="D48" s="24">
        <v>165</v>
      </c>
      <c r="E48" s="25">
        <v>1.8180000000000001</v>
      </c>
      <c r="F48" s="26">
        <v>3.6360000000000001</v>
      </c>
      <c r="G48" s="26">
        <v>12.121</v>
      </c>
      <c r="H48" s="26">
        <v>43.636000000000003</v>
      </c>
      <c r="I48" s="26">
        <v>19.393999999999998</v>
      </c>
      <c r="J48" s="26">
        <v>12.121</v>
      </c>
      <c r="K48" s="26">
        <v>7.2729999999999997</v>
      </c>
      <c r="L48" s="35">
        <v>17.576000000000001</v>
      </c>
      <c r="M48" s="38">
        <v>38.787999999999997</v>
      </c>
      <c r="N48" s="59">
        <v>-0.41</v>
      </c>
    </row>
    <row r="49" spans="1:14" ht="13.5" customHeight="1" x14ac:dyDescent="0.4">
      <c r="A49" t="s">
        <v>1058</v>
      </c>
      <c r="B49" s="72"/>
      <c r="C49" s="23" t="s">
        <v>1020</v>
      </c>
      <c r="D49" s="24">
        <v>212</v>
      </c>
      <c r="E49" s="25">
        <v>1.887</v>
      </c>
      <c r="F49" s="26">
        <v>8.0190000000000001</v>
      </c>
      <c r="G49" s="26">
        <v>15.093999999999999</v>
      </c>
      <c r="H49" s="26">
        <v>46.225999999999999</v>
      </c>
      <c r="I49" s="26">
        <v>12.263999999999999</v>
      </c>
      <c r="J49" s="26">
        <v>9.4339999999999993</v>
      </c>
      <c r="K49" s="26">
        <v>7.0750000000000002</v>
      </c>
      <c r="L49" s="26">
        <v>25</v>
      </c>
      <c r="M49" s="26">
        <v>28.774000000000001</v>
      </c>
      <c r="N49" s="59">
        <v>-0.16</v>
      </c>
    </row>
    <row r="50" spans="1:14" ht="13.5" customHeight="1" x14ac:dyDescent="0.4">
      <c r="A50" t="s">
        <v>1059</v>
      </c>
      <c r="B50" s="72"/>
      <c r="C50" s="23" t="s">
        <v>1021</v>
      </c>
      <c r="D50" s="24">
        <v>223</v>
      </c>
      <c r="E50" s="25">
        <v>2.6909999999999998</v>
      </c>
      <c r="F50" s="26">
        <v>4.0359999999999996</v>
      </c>
      <c r="G50" s="26">
        <v>18.834</v>
      </c>
      <c r="H50" s="26">
        <v>46.188000000000002</v>
      </c>
      <c r="I50" s="26">
        <v>14.35</v>
      </c>
      <c r="J50" s="26">
        <v>8.0719999999999992</v>
      </c>
      <c r="K50" s="26">
        <v>5.83</v>
      </c>
      <c r="L50" s="26">
        <v>25.561</v>
      </c>
      <c r="M50" s="26">
        <v>28.251000000000001</v>
      </c>
      <c r="N50" s="59">
        <v>-0.13</v>
      </c>
    </row>
    <row r="51" spans="1:14" ht="13.5" customHeight="1" x14ac:dyDescent="0.4">
      <c r="A51" t="s">
        <v>1060</v>
      </c>
      <c r="B51" s="72"/>
      <c r="C51" s="23" t="s">
        <v>1022</v>
      </c>
      <c r="D51" s="24">
        <v>99</v>
      </c>
      <c r="E51" s="25">
        <v>1.01</v>
      </c>
      <c r="F51" s="26">
        <v>7.0709999999999997</v>
      </c>
      <c r="G51" s="38">
        <v>22.222000000000001</v>
      </c>
      <c r="H51" s="26">
        <v>46.465000000000003</v>
      </c>
      <c r="I51" s="26">
        <v>13.131</v>
      </c>
      <c r="J51" s="26">
        <v>7.0709999999999997</v>
      </c>
      <c r="K51" s="26">
        <v>3.03</v>
      </c>
      <c r="L51" s="38">
        <v>30.303000000000001</v>
      </c>
      <c r="M51" s="35">
        <v>23.231999999999999</v>
      </c>
      <c r="N51" s="59">
        <v>0.03</v>
      </c>
    </row>
    <row r="52" spans="1:14" ht="13.5" customHeight="1" x14ac:dyDescent="0.4">
      <c r="A52" t="s">
        <v>1061</v>
      </c>
      <c r="B52" s="73"/>
      <c r="C52" s="27" t="s">
        <v>1023</v>
      </c>
      <c r="D52" s="28">
        <v>10</v>
      </c>
      <c r="E52" s="46">
        <v>10</v>
      </c>
      <c r="F52" s="37">
        <v>20</v>
      </c>
      <c r="G52" s="30">
        <v>0</v>
      </c>
      <c r="H52" s="53">
        <v>30</v>
      </c>
      <c r="I52" s="32">
        <v>10</v>
      </c>
      <c r="J52" s="30">
        <v>10</v>
      </c>
      <c r="K52" s="37">
        <v>20</v>
      </c>
      <c r="L52" s="31">
        <v>30</v>
      </c>
      <c r="M52" s="31">
        <v>40</v>
      </c>
      <c r="N52" s="60">
        <v>-0.2</v>
      </c>
    </row>
    <row r="53" spans="1:14" ht="13.5" customHeight="1" x14ac:dyDescent="0.4">
      <c r="A53" t="s">
        <v>1036</v>
      </c>
      <c r="B53" s="71" t="s">
        <v>2400</v>
      </c>
      <c r="C53" s="19" t="s">
        <v>1024</v>
      </c>
      <c r="D53" s="20">
        <v>87</v>
      </c>
      <c r="E53" s="21">
        <v>4.5979999999999999</v>
      </c>
      <c r="F53" s="22">
        <v>4.5979999999999999</v>
      </c>
      <c r="G53" s="22">
        <v>16.091999999999999</v>
      </c>
      <c r="H53" s="22">
        <v>47.125999999999998</v>
      </c>
      <c r="I53" s="22">
        <v>16.091999999999999</v>
      </c>
      <c r="J53" s="22">
        <v>9.1950000000000003</v>
      </c>
      <c r="K53" s="22">
        <v>2.2989999999999999</v>
      </c>
      <c r="L53" s="22">
        <v>25.286999999999999</v>
      </c>
      <c r="M53" s="22">
        <v>27.585999999999999</v>
      </c>
      <c r="N53" s="58">
        <v>-0.02</v>
      </c>
    </row>
    <row r="54" spans="1:14" ht="13.5" customHeight="1" x14ac:dyDescent="0.4">
      <c r="A54" t="s">
        <v>1037</v>
      </c>
      <c r="B54" s="72"/>
      <c r="C54" s="23" t="s">
        <v>1025</v>
      </c>
      <c r="D54" s="24">
        <v>372</v>
      </c>
      <c r="E54" s="25">
        <v>1.613</v>
      </c>
      <c r="F54" s="26">
        <v>4.032</v>
      </c>
      <c r="G54" s="26">
        <v>14.247</v>
      </c>
      <c r="H54" s="26">
        <v>46.237000000000002</v>
      </c>
      <c r="I54" s="26">
        <v>18.547999999999998</v>
      </c>
      <c r="J54" s="26">
        <v>9.9459999999999997</v>
      </c>
      <c r="K54" s="26">
        <v>5.3760000000000003</v>
      </c>
      <c r="L54" s="26">
        <v>19.891999999999999</v>
      </c>
      <c r="M54" s="26">
        <v>33.871000000000002</v>
      </c>
      <c r="N54" s="59">
        <v>-0.27</v>
      </c>
    </row>
    <row r="55" spans="1:14" ht="13.5" customHeight="1" x14ac:dyDescent="0.4">
      <c r="A55" t="s">
        <v>1038</v>
      </c>
      <c r="B55" s="72"/>
      <c r="C55" s="23" t="s">
        <v>1026</v>
      </c>
      <c r="D55" s="24">
        <v>1445</v>
      </c>
      <c r="E55" s="25">
        <v>2.6989999999999998</v>
      </c>
      <c r="F55" s="26">
        <v>5.8819999999999997</v>
      </c>
      <c r="G55" s="26">
        <v>14.74</v>
      </c>
      <c r="H55" s="26">
        <v>43.390999999999998</v>
      </c>
      <c r="I55" s="26">
        <v>17.509</v>
      </c>
      <c r="J55" s="26">
        <v>9.7579999999999991</v>
      </c>
      <c r="K55" s="26">
        <v>6.0209999999999999</v>
      </c>
      <c r="L55" s="26">
        <v>23.321999999999999</v>
      </c>
      <c r="M55" s="26">
        <v>33.286999999999999</v>
      </c>
      <c r="N55" s="59">
        <v>-0.2</v>
      </c>
    </row>
    <row r="56" spans="1:14" ht="13.5" customHeight="1" x14ac:dyDescent="0.4">
      <c r="A56" t="s">
        <v>1039</v>
      </c>
      <c r="B56" s="72"/>
      <c r="C56" s="23" t="s">
        <v>1027</v>
      </c>
      <c r="D56" s="24">
        <v>659</v>
      </c>
      <c r="E56" s="25">
        <v>1.5169999999999999</v>
      </c>
      <c r="F56" s="26">
        <v>6.2220000000000004</v>
      </c>
      <c r="G56" s="26">
        <v>14.568</v>
      </c>
      <c r="H56" s="26">
        <v>47.648000000000003</v>
      </c>
      <c r="I56" s="26">
        <v>17.754000000000001</v>
      </c>
      <c r="J56" s="26">
        <v>6.98</v>
      </c>
      <c r="K56" s="26">
        <v>5.3109999999999999</v>
      </c>
      <c r="L56" s="26">
        <v>22.306999999999999</v>
      </c>
      <c r="M56" s="26">
        <v>30.045999999999999</v>
      </c>
      <c r="N56" s="59">
        <v>-0.16</v>
      </c>
    </row>
    <row r="57" spans="1:14" ht="13.5" customHeight="1" x14ac:dyDescent="0.4">
      <c r="A57" t="s">
        <v>1040</v>
      </c>
      <c r="B57" s="72"/>
      <c r="C57" s="23" t="s">
        <v>1028</v>
      </c>
      <c r="D57" s="24">
        <v>179</v>
      </c>
      <c r="E57" s="25">
        <v>3.911</v>
      </c>
      <c r="F57" s="26">
        <v>2.7930000000000001</v>
      </c>
      <c r="G57" s="26">
        <v>14.525</v>
      </c>
      <c r="H57" s="39">
        <v>55.866</v>
      </c>
      <c r="I57" s="26">
        <v>13.965999999999999</v>
      </c>
      <c r="J57" s="26">
        <v>3.911</v>
      </c>
      <c r="K57" s="26">
        <v>5.0279999999999996</v>
      </c>
      <c r="L57" s="26">
        <v>21.228999999999999</v>
      </c>
      <c r="M57" s="35">
        <v>22.905000000000001</v>
      </c>
      <c r="N57" s="59">
        <v>-0.05</v>
      </c>
    </row>
    <row r="58" spans="1:14" ht="13.5" customHeight="1" x14ac:dyDescent="0.4">
      <c r="A58" t="s">
        <v>1041</v>
      </c>
      <c r="B58" s="72"/>
      <c r="C58" s="23" t="s">
        <v>1029</v>
      </c>
      <c r="D58" s="24">
        <v>150</v>
      </c>
      <c r="E58" s="25">
        <v>4</v>
      </c>
      <c r="F58" s="26">
        <v>7.3330000000000002</v>
      </c>
      <c r="G58" s="26">
        <v>13.333</v>
      </c>
      <c r="H58" s="26">
        <v>44.667000000000002</v>
      </c>
      <c r="I58" s="26">
        <v>13.333</v>
      </c>
      <c r="J58" s="26">
        <v>10</v>
      </c>
      <c r="K58" s="26">
        <v>7.3330000000000002</v>
      </c>
      <c r="L58" s="26">
        <v>24.667000000000002</v>
      </c>
      <c r="M58" s="26">
        <v>30.667000000000002</v>
      </c>
      <c r="N58" s="59">
        <v>-0.15</v>
      </c>
    </row>
    <row r="59" spans="1:14" ht="13.5" customHeight="1" x14ac:dyDescent="0.4">
      <c r="A59" t="s">
        <v>1042</v>
      </c>
      <c r="B59" s="72"/>
      <c r="C59" s="23" t="s">
        <v>1030</v>
      </c>
      <c r="D59" s="24">
        <v>797</v>
      </c>
      <c r="E59" s="25">
        <v>3.3879999999999999</v>
      </c>
      <c r="F59" s="26">
        <v>6.0229999999999997</v>
      </c>
      <c r="G59" s="26">
        <v>15.182</v>
      </c>
      <c r="H59" s="26">
        <v>44.792999999999999</v>
      </c>
      <c r="I59" s="26">
        <v>14.68</v>
      </c>
      <c r="J59" s="26">
        <v>8.9079999999999995</v>
      </c>
      <c r="K59" s="26">
        <v>7.0259999999999998</v>
      </c>
      <c r="L59" s="26">
        <v>24.591999999999999</v>
      </c>
      <c r="M59" s="26">
        <v>30.614999999999998</v>
      </c>
      <c r="N59" s="59">
        <v>-0.16</v>
      </c>
    </row>
    <row r="60" spans="1:14" ht="13.5" customHeight="1" x14ac:dyDescent="0.4">
      <c r="A60" t="s">
        <v>1043</v>
      </c>
      <c r="B60" s="72"/>
      <c r="C60" s="23" t="s">
        <v>1031</v>
      </c>
      <c r="D60" s="24">
        <v>599</v>
      </c>
      <c r="E60" s="25">
        <v>2.8380000000000001</v>
      </c>
      <c r="F60" s="26">
        <v>7.5129999999999999</v>
      </c>
      <c r="G60" s="26">
        <v>15.526</v>
      </c>
      <c r="H60" s="26">
        <v>49.249000000000002</v>
      </c>
      <c r="I60" s="26">
        <v>12.855</v>
      </c>
      <c r="J60" s="26">
        <v>7.0119999999999996</v>
      </c>
      <c r="K60" s="26">
        <v>5.008</v>
      </c>
      <c r="L60" s="26">
        <v>25.876000000000001</v>
      </c>
      <c r="M60" s="35">
        <v>24.875</v>
      </c>
      <c r="N60" s="59">
        <v>-0.03</v>
      </c>
    </row>
    <row r="61" spans="1:14" ht="13.5" customHeight="1" x14ac:dyDescent="0.4">
      <c r="A61" t="s">
        <v>1044</v>
      </c>
      <c r="B61" s="72"/>
      <c r="C61" s="23" t="s">
        <v>1032</v>
      </c>
      <c r="D61" s="24">
        <v>526</v>
      </c>
      <c r="E61" s="25">
        <v>3.2320000000000002</v>
      </c>
      <c r="F61" s="26">
        <v>5.5129999999999999</v>
      </c>
      <c r="G61" s="26">
        <v>11.977</v>
      </c>
      <c r="H61" s="35">
        <v>37.072000000000003</v>
      </c>
      <c r="I61" s="26">
        <v>20.722000000000001</v>
      </c>
      <c r="J61" s="38">
        <v>14.259</v>
      </c>
      <c r="K61" s="26">
        <v>7.2240000000000002</v>
      </c>
      <c r="L61" s="26">
        <v>20.722000000000001</v>
      </c>
      <c r="M61" s="39">
        <v>42.204999999999998</v>
      </c>
      <c r="N61" s="59">
        <v>-0.38</v>
      </c>
    </row>
    <row r="62" spans="1:14" ht="13.5" customHeight="1" x14ac:dyDescent="0.4">
      <c r="A62" t="s">
        <v>1045</v>
      </c>
      <c r="B62" s="72"/>
      <c r="C62" s="23" t="s">
        <v>1033</v>
      </c>
      <c r="D62" s="24">
        <v>467</v>
      </c>
      <c r="E62" s="25">
        <v>2.141</v>
      </c>
      <c r="F62" s="26">
        <v>4.7110000000000003</v>
      </c>
      <c r="G62" s="26">
        <v>10.707000000000001</v>
      </c>
      <c r="H62" s="38">
        <v>51.392000000000003</v>
      </c>
      <c r="I62" s="26">
        <v>15.632</v>
      </c>
      <c r="J62" s="26">
        <v>6.8520000000000003</v>
      </c>
      <c r="K62" s="26">
        <v>8.5649999999999995</v>
      </c>
      <c r="L62" s="35">
        <v>17.559000000000001</v>
      </c>
      <c r="M62" s="26">
        <v>31.048999999999999</v>
      </c>
      <c r="N62" s="59">
        <v>-0.28000000000000003</v>
      </c>
    </row>
    <row r="63" spans="1:14" ht="13.5" customHeight="1" x14ac:dyDescent="0.4">
      <c r="A63" t="s">
        <v>1046</v>
      </c>
      <c r="B63" s="73"/>
      <c r="C63" s="27" t="s">
        <v>979</v>
      </c>
      <c r="D63" s="28">
        <v>102</v>
      </c>
      <c r="E63" s="29">
        <v>2.9409999999999998</v>
      </c>
      <c r="F63" s="30">
        <v>3.9220000000000002</v>
      </c>
      <c r="G63" s="30">
        <v>16.667000000000002</v>
      </c>
      <c r="H63" s="30">
        <v>44.118000000000002</v>
      </c>
      <c r="I63" s="30">
        <v>20.588000000000001</v>
      </c>
      <c r="J63" s="32">
        <v>2.9409999999999998</v>
      </c>
      <c r="K63" s="30">
        <v>8.8239999999999998</v>
      </c>
      <c r="L63" s="30">
        <v>23.529</v>
      </c>
      <c r="M63" s="30">
        <v>32.353000000000002</v>
      </c>
      <c r="N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A5BC8C-2122-49BA-B763-C7B609612EC1}">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HYPERLINK("#目次!A"&amp;ROW(目次!$A$142),"[T000132]")</f>
        <v>[T000132]</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1454</v>
      </c>
    </row>
    <row r="6" spans="1:14" ht="13.5" customHeight="1" x14ac:dyDescent="0.4">
      <c r="A6" t="s">
        <v>928</v>
      </c>
      <c r="B6" s="6" t="s">
        <v>265</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5.3319999999999999</v>
      </c>
      <c r="F8" s="16">
        <v>11.518000000000001</v>
      </c>
      <c r="G8" s="16">
        <v>23.332999999999998</v>
      </c>
      <c r="H8" s="16">
        <v>38.045999999999999</v>
      </c>
      <c r="I8" s="16">
        <v>11.146000000000001</v>
      </c>
      <c r="J8" s="16">
        <v>6.5579999999999998</v>
      </c>
      <c r="K8" s="16">
        <v>4.0679999999999996</v>
      </c>
      <c r="L8" s="16">
        <v>40.182000000000002</v>
      </c>
      <c r="M8" s="16">
        <v>21.771999999999998</v>
      </c>
      <c r="N8" s="47">
        <v>0.26</v>
      </c>
    </row>
    <row r="9" spans="1:14" ht="13.5" customHeight="1" x14ac:dyDescent="0.4">
      <c r="A9" t="s">
        <v>1036</v>
      </c>
      <c r="B9" s="71" t="s">
        <v>2396</v>
      </c>
      <c r="C9" s="19" t="s">
        <v>981</v>
      </c>
      <c r="D9" s="20">
        <v>2697</v>
      </c>
      <c r="E9" s="21">
        <v>4.7089999999999996</v>
      </c>
      <c r="F9" s="22">
        <v>9.0839999999999996</v>
      </c>
      <c r="G9" s="22">
        <v>20.69</v>
      </c>
      <c r="H9" s="34">
        <v>43.863999999999997</v>
      </c>
      <c r="I9" s="22">
        <v>11.494</v>
      </c>
      <c r="J9" s="22">
        <v>5.97</v>
      </c>
      <c r="K9" s="22">
        <v>4.1900000000000004</v>
      </c>
      <c r="L9" s="33">
        <v>34.482999999999997</v>
      </c>
      <c r="M9" s="22">
        <v>21.654</v>
      </c>
      <c r="N9" s="58">
        <v>0.17</v>
      </c>
    </row>
    <row r="10" spans="1:14" ht="13.5" customHeight="1" x14ac:dyDescent="0.4">
      <c r="A10" t="s">
        <v>1037</v>
      </c>
      <c r="B10" s="72"/>
      <c r="C10" s="23" t="s">
        <v>982</v>
      </c>
      <c r="D10" s="24">
        <v>2651</v>
      </c>
      <c r="E10" s="25">
        <v>5.96</v>
      </c>
      <c r="F10" s="26">
        <v>14.032</v>
      </c>
      <c r="G10" s="26">
        <v>26.065999999999999</v>
      </c>
      <c r="H10" s="35">
        <v>32.063000000000002</v>
      </c>
      <c r="I10" s="26">
        <v>10.826000000000001</v>
      </c>
      <c r="J10" s="26">
        <v>7.0919999999999996</v>
      </c>
      <c r="K10" s="26">
        <v>3.9609999999999999</v>
      </c>
      <c r="L10" s="38">
        <v>46.058</v>
      </c>
      <c r="M10" s="26">
        <v>21.879000000000001</v>
      </c>
      <c r="N10" s="59">
        <v>0.35</v>
      </c>
    </row>
    <row r="11" spans="1:14" ht="13.5" customHeight="1" x14ac:dyDescent="0.4">
      <c r="A11" t="s">
        <v>1038</v>
      </c>
      <c r="B11" s="73"/>
      <c r="C11" s="27" t="s">
        <v>983</v>
      </c>
      <c r="D11" s="28">
        <v>35</v>
      </c>
      <c r="E11" s="29">
        <v>5.7140000000000004</v>
      </c>
      <c r="F11" s="30">
        <v>8.5709999999999997</v>
      </c>
      <c r="G11" s="30">
        <v>20</v>
      </c>
      <c r="H11" s="30">
        <v>42.856999999999999</v>
      </c>
      <c r="I11" s="30">
        <v>8.5709999999999997</v>
      </c>
      <c r="J11" s="30">
        <v>11.429</v>
      </c>
      <c r="K11" s="30">
        <v>2.8570000000000002</v>
      </c>
      <c r="L11" s="32">
        <v>34.286000000000001</v>
      </c>
      <c r="M11" s="30">
        <v>22.856999999999999</v>
      </c>
      <c r="N11" s="60">
        <v>0.14000000000000001</v>
      </c>
    </row>
    <row r="12" spans="1:14" ht="13.5" customHeight="1" x14ac:dyDescent="0.4">
      <c r="A12" t="s">
        <v>1036</v>
      </c>
      <c r="B12" s="71" t="s">
        <v>2397</v>
      </c>
      <c r="C12" s="19" t="s">
        <v>984</v>
      </c>
      <c r="D12" s="20">
        <v>182</v>
      </c>
      <c r="E12" s="21">
        <v>5.4950000000000001</v>
      </c>
      <c r="F12" s="22">
        <v>10.989000000000001</v>
      </c>
      <c r="G12" s="22">
        <v>19.78</v>
      </c>
      <c r="H12" s="22">
        <v>35.164999999999999</v>
      </c>
      <c r="I12" s="22">
        <v>12.087999999999999</v>
      </c>
      <c r="J12" s="22">
        <v>9.89</v>
      </c>
      <c r="K12" s="22">
        <v>6.593</v>
      </c>
      <c r="L12" s="22">
        <v>36.264000000000003</v>
      </c>
      <c r="M12" s="34">
        <v>28.571000000000002</v>
      </c>
      <c r="N12" s="58">
        <v>7.0000000000000007E-2</v>
      </c>
    </row>
    <row r="13" spans="1:14" ht="13.5" customHeight="1" x14ac:dyDescent="0.4">
      <c r="A13" t="s">
        <v>1037</v>
      </c>
      <c r="B13" s="72"/>
      <c r="C13" s="23" t="s">
        <v>985</v>
      </c>
      <c r="D13" s="24">
        <v>480</v>
      </c>
      <c r="E13" s="25">
        <v>4.5830000000000002</v>
      </c>
      <c r="F13" s="26">
        <v>7.0830000000000002</v>
      </c>
      <c r="G13" s="26">
        <v>21.457999999999998</v>
      </c>
      <c r="H13" s="26">
        <v>42.707999999999998</v>
      </c>
      <c r="I13" s="26">
        <v>12.5</v>
      </c>
      <c r="J13" s="26">
        <v>7.2919999999999998</v>
      </c>
      <c r="K13" s="26">
        <v>4.375</v>
      </c>
      <c r="L13" s="35">
        <v>33.125</v>
      </c>
      <c r="M13" s="26">
        <v>24.167000000000002</v>
      </c>
      <c r="N13" s="59">
        <v>0.09</v>
      </c>
    </row>
    <row r="14" spans="1:14" ht="13.5" customHeight="1" x14ac:dyDescent="0.4">
      <c r="A14" t="s">
        <v>1038</v>
      </c>
      <c r="B14" s="72"/>
      <c r="C14" s="23" t="s">
        <v>986</v>
      </c>
      <c r="D14" s="24">
        <v>520</v>
      </c>
      <c r="E14" s="25">
        <v>5.1920000000000002</v>
      </c>
      <c r="F14" s="26">
        <v>10.192</v>
      </c>
      <c r="G14" s="26">
        <v>20.577000000000002</v>
      </c>
      <c r="H14" s="26">
        <v>42.115000000000002</v>
      </c>
      <c r="I14" s="26">
        <v>11.154</v>
      </c>
      <c r="J14" s="26">
        <v>6.7309999999999999</v>
      </c>
      <c r="K14" s="26">
        <v>4.0380000000000003</v>
      </c>
      <c r="L14" s="26">
        <v>35.962000000000003</v>
      </c>
      <c r="M14" s="26">
        <v>21.922999999999998</v>
      </c>
      <c r="N14" s="59">
        <v>0.2</v>
      </c>
    </row>
    <row r="15" spans="1:14" ht="13.5" customHeight="1" x14ac:dyDescent="0.4">
      <c r="A15" t="s">
        <v>1039</v>
      </c>
      <c r="B15" s="72"/>
      <c r="C15" s="23" t="s">
        <v>987</v>
      </c>
      <c r="D15" s="24">
        <v>620</v>
      </c>
      <c r="E15" s="25">
        <v>5.484</v>
      </c>
      <c r="F15" s="26">
        <v>8.8710000000000004</v>
      </c>
      <c r="G15" s="35">
        <v>17.097000000000001</v>
      </c>
      <c r="H15" s="38">
        <v>46.774000000000001</v>
      </c>
      <c r="I15" s="26">
        <v>10.805999999999999</v>
      </c>
      <c r="J15" s="26">
        <v>5.1609999999999996</v>
      </c>
      <c r="K15" s="26">
        <v>5.806</v>
      </c>
      <c r="L15" s="35">
        <v>31.452000000000002</v>
      </c>
      <c r="M15" s="26">
        <v>21.774000000000001</v>
      </c>
      <c r="N15" s="59">
        <v>0.13</v>
      </c>
    </row>
    <row r="16" spans="1:14" ht="13.5" customHeight="1" x14ac:dyDescent="0.4">
      <c r="A16" t="s">
        <v>1040</v>
      </c>
      <c r="B16" s="72"/>
      <c r="C16" s="23" t="s">
        <v>988</v>
      </c>
      <c r="D16" s="24">
        <v>645</v>
      </c>
      <c r="E16" s="25">
        <v>3.101</v>
      </c>
      <c r="F16" s="26">
        <v>8.9920000000000009</v>
      </c>
      <c r="G16" s="26">
        <v>24.030999999999999</v>
      </c>
      <c r="H16" s="38">
        <v>46.046999999999997</v>
      </c>
      <c r="I16" s="26">
        <v>10.853</v>
      </c>
      <c r="J16" s="26">
        <v>4.1859999999999999</v>
      </c>
      <c r="K16" s="26">
        <v>2.7909999999999999</v>
      </c>
      <c r="L16" s="26">
        <v>36.124000000000002</v>
      </c>
      <c r="M16" s="26">
        <v>17.829000000000001</v>
      </c>
      <c r="N16" s="59">
        <v>0.24</v>
      </c>
    </row>
    <row r="17" spans="1:14" ht="13.5" customHeight="1" x14ac:dyDescent="0.4">
      <c r="A17" t="s">
        <v>1041</v>
      </c>
      <c r="B17" s="72"/>
      <c r="C17" s="23" t="s">
        <v>989</v>
      </c>
      <c r="D17" s="24">
        <v>250</v>
      </c>
      <c r="E17" s="25">
        <v>5.6</v>
      </c>
      <c r="F17" s="26">
        <v>10</v>
      </c>
      <c r="G17" s="26">
        <v>20.399999999999999</v>
      </c>
      <c r="H17" s="38">
        <v>43.2</v>
      </c>
      <c r="I17" s="26">
        <v>13.2</v>
      </c>
      <c r="J17" s="26">
        <v>5.6</v>
      </c>
      <c r="K17" s="26">
        <v>2</v>
      </c>
      <c r="L17" s="26">
        <v>36</v>
      </c>
      <c r="M17" s="26">
        <v>20.8</v>
      </c>
      <c r="N17" s="59">
        <v>0.27</v>
      </c>
    </row>
    <row r="18" spans="1:14" ht="13.5" customHeight="1" x14ac:dyDescent="0.4">
      <c r="A18" t="s">
        <v>1042</v>
      </c>
      <c r="B18" s="72"/>
      <c r="C18" s="23" t="s">
        <v>990</v>
      </c>
      <c r="D18" s="24">
        <v>180</v>
      </c>
      <c r="E18" s="25">
        <v>3.8889999999999998</v>
      </c>
      <c r="F18" s="26">
        <v>8.3330000000000002</v>
      </c>
      <c r="G18" s="26">
        <v>25.556000000000001</v>
      </c>
      <c r="H18" s="26">
        <v>33.332999999999998</v>
      </c>
      <c r="I18" s="26">
        <v>10.555999999999999</v>
      </c>
      <c r="J18" s="38">
        <v>12.778</v>
      </c>
      <c r="K18" s="26">
        <v>5.556</v>
      </c>
      <c r="L18" s="26">
        <v>37.777999999999999</v>
      </c>
      <c r="M18" s="38">
        <v>28.888999999999999</v>
      </c>
      <c r="N18" s="59">
        <v>0.01</v>
      </c>
    </row>
    <row r="19" spans="1:14" ht="13.5" customHeight="1" x14ac:dyDescent="0.4">
      <c r="A19" t="s">
        <v>1043</v>
      </c>
      <c r="B19" s="72"/>
      <c r="C19" s="23" t="s">
        <v>991</v>
      </c>
      <c r="D19" s="24">
        <v>480</v>
      </c>
      <c r="E19" s="25">
        <v>7.0830000000000002</v>
      </c>
      <c r="F19" s="26">
        <v>12.292</v>
      </c>
      <c r="G19" s="26">
        <v>21.042000000000002</v>
      </c>
      <c r="H19" s="35">
        <v>28.542000000000002</v>
      </c>
      <c r="I19" s="38">
        <v>16.457999999999998</v>
      </c>
      <c r="J19" s="26">
        <v>9.5830000000000002</v>
      </c>
      <c r="K19" s="26">
        <v>5</v>
      </c>
      <c r="L19" s="26">
        <v>40.417000000000002</v>
      </c>
      <c r="M19" s="38">
        <v>31.042000000000002</v>
      </c>
      <c r="N19" s="59">
        <v>0.16</v>
      </c>
    </row>
    <row r="20" spans="1:14" ht="13.5" customHeight="1" x14ac:dyDescent="0.4">
      <c r="A20" t="s">
        <v>1044</v>
      </c>
      <c r="B20" s="72"/>
      <c r="C20" s="23" t="s">
        <v>992</v>
      </c>
      <c r="D20" s="24">
        <v>497</v>
      </c>
      <c r="E20" s="25">
        <v>5.2309999999999999</v>
      </c>
      <c r="F20" s="26">
        <v>12.676</v>
      </c>
      <c r="G20" s="26">
        <v>25.352</v>
      </c>
      <c r="H20" s="26">
        <v>34.405999999999999</v>
      </c>
      <c r="I20" s="26">
        <v>8.8529999999999998</v>
      </c>
      <c r="J20" s="26">
        <v>9.2560000000000002</v>
      </c>
      <c r="K20" s="26">
        <v>4.2249999999999996</v>
      </c>
      <c r="L20" s="26">
        <v>43.26</v>
      </c>
      <c r="M20" s="26">
        <v>22.334</v>
      </c>
      <c r="N20" s="59">
        <v>0.26</v>
      </c>
    </row>
    <row r="21" spans="1:14" ht="13.5" customHeight="1" x14ac:dyDescent="0.4">
      <c r="A21" t="s">
        <v>1045</v>
      </c>
      <c r="B21" s="72"/>
      <c r="C21" s="23" t="s">
        <v>993</v>
      </c>
      <c r="D21" s="24">
        <v>617</v>
      </c>
      <c r="E21" s="25">
        <v>7.4550000000000001</v>
      </c>
      <c r="F21" s="26">
        <v>13.29</v>
      </c>
      <c r="G21" s="26">
        <v>28.039000000000001</v>
      </c>
      <c r="H21" s="26">
        <v>34.036000000000001</v>
      </c>
      <c r="I21" s="26">
        <v>8.9139999999999997</v>
      </c>
      <c r="J21" s="26">
        <v>4.8620000000000001</v>
      </c>
      <c r="K21" s="26">
        <v>3.4039999999999999</v>
      </c>
      <c r="L21" s="38">
        <v>48.783999999999999</v>
      </c>
      <c r="M21" s="26">
        <v>17.18</v>
      </c>
      <c r="N21" s="59">
        <v>0.48</v>
      </c>
    </row>
    <row r="22" spans="1:14" ht="13.5" customHeight="1" x14ac:dyDescent="0.4">
      <c r="A22" t="s">
        <v>1046</v>
      </c>
      <c r="B22" s="72"/>
      <c r="C22" s="23" t="s">
        <v>994</v>
      </c>
      <c r="D22" s="24">
        <v>625</v>
      </c>
      <c r="E22" s="25">
        <v>4.96</v>
      </c>
      <c r="F22" s="38">
        <v>18.559999999999999</v>
      </c>
      <c r="G22" s="26">
        <v>26.72</v>
      </c>
      <c r="H22" s="35">
        <v>30.72</v>
      </c>
      <c r="I22" s="26">
        <v>9.92</v>
      </c>
      <c r="J22" s="26">
        <v>5.28</v>
      </c>
      <c r="K22" s="26">
        <v>3.84</v>
      </c>
      <c r="L22" s="39">
        <v>50.24</v>
      </c>
      <c r="M22" s="26">
        <v>19.04</v>
      </c>
      <c r="N22" s="59">
        <v>0.47</v>
      </c>
    </row>
    <row r="23" spans="1:14" ht="13.5" customHeight="1" x14ac:dyDescent="0.4">
      <c r="A23" t="s">
        <v>1047</v>
      </c>
      <c r="B23" s="72"/>
      <c r="C23" s="23" t="s">
        <v>995</v>
      </c>
      <c r="D23" s="24">
        <v>252</v>
      </c>
      <c r="E23" s="25">
        <v>5.556</v>
      </c>
      <c r="F23" s="26">
        <v>14.683</v>
      </c>
      <c r="G23" s="38">
        <v>30.952000000000002</v>
      </c>
      <c r="H23" s="35">
        <v>31.745999999999999</v>
      </c>
      <c r="I23" s="26">
        <v>11.111000000000001</v>
      </c>
      <c r="J23" s="26">
        <v>3.968</v>
      </c>
      <c r="K23" s="26">
        <v>1.984</v>
      </c>
      <c r="L23" s="39">
        <v>51.19</v>
      </c>
      <c r="M23" s="26">
        <v>17.062999999999999</v>
      </c>
      <c r="N23" s="59">
        <v>0.52</v>
      </c>
    </row>
    <row r="24" spans="1:14" ht="13.5" customHeight="1" x14ac:dyDescent="0.4">
      <c r="A24" t="s">
        <v>1048</v>
      </c>
      <c r="B24" s="73"/>
      <c r="C24" s="27" t="s">
        <v>983</v>
      </c>
      <c r="D24" s="28">
        <v>35</v>
      </c>
      <c r="E24" s="29">
        <v>5.7140000000000004</v>
      </c>
      <c r="F24" s="30">
        <v>8.5709999999999997</v>
      </c>
      <c r="G24" s="30">
        <v>20</v>
      </c>
      <c r="H24" s="30">
        <v>42.856999999999999</v>
      </c>
      <c r="I24" s="30">
        <v>8.5709999999999997</v>
      </c>
      <c r="J24" s="30">
        <v>11.429</v>
      </c>
      <c r="K24" s="30">
        <v>2.8570000000000002</v>
      </c>
      <c r="L24" s="32">
        <v>34.286000000000001</v>
      </c>
      <c r="M24" s="30">
        <v>22.856999999999999</v>
      </c>
      <c r="N24" s="60">
        <v>0.14000000000000001</v>
      </c>
    </row>
    <row r="25" spans="1:14" ht="13.5" customHeight="1" x14ac:dyDescent="0.4">
      <c r="A25" t="s">
        <v>1036</v>
      </c>
      <c r="B25" s="71" t="s">
        <v>2398</v>
      </c>
      <c r="C25" s="19" t="s">
        <v>996</v>
      </c>
      <c r="D25" s="20">
        <v>3546</v>
      </c>
      <c r="E25" s="21">
        <v>5.2450000000000001</v>
      </c>
      <c r="F25" s="22">
        <v>11.872999999999999</v>
      </c>
      <c r="G25" s="22">
        <v>23.689</v>
      </c>
      <c r="H25" s="22">
        <v>37.563000000000002</v>
      </c>
      <c r="I25" s="22">
        <v>11.252000000000001</v>
      </c>
      <c r="J25" s="22">
        <v>6.5140000000000002</v>
      </c>
      <c r="K25" s="22">
        <v>3.8639999999999999</v>
      </c>
      <c r="L25" s="22">
        <v>40.807000000000002</v>
      </c>
      <c r="M25" s="22">
        <v>21.63</v>
      </c>
      <c r="N25" s="58">
        <v>0.27</v>
      </c>
    </row>
    <row r="26" spans="1:14" ht="13.5" customHeight="1" x14ac:dyDescent="0.4">
      <c r="A26" t="s">
        <v>1037</v>
      </c>
      <c r="B26" s="73"/>
      <c r="C26" s="27" t="s">
        <v>997</v>
      </c>
      <c r="D26" s="28">
        <v>1837</v>
      </c>
      <c r="E26" s="29">
        <v>5.4980000000000002</v>
      </c>
      <c r="F26" s="30">
        <v>10.833</v>
      </c>
      <c r="G26" s="30">
        <v>22.646000000000001</v>
      </c>
      <c r="H26" s="30">
        <v>38.976999999999997</v>
      </c>
      <c r="I26" s="30">
        <v>10.942</v>
      </c>
      <c r="J26" s="30">
        <v>6.641</v>
      </c>
      <c r="K26" s="30">
        <v>4.4640000000000004</v>
      </c>
      <c r="L26" s="30">
        <v>38.976999999999997</v>
      </c>
      <c r="M26" s="30">
        <v>22.047000000000001</v>
      </c>
      <c r="N26" s="60">
        <v>0.23</v>
      </c>
    </row>
    <row r="27" spans="1:14" ht="13.5" customHeight="1" x14ac:dyDescent="0.4">
      <c r="A27" t="s">
        <v>1036</v>
      </c>
      <c r="B27" s="71" t="s">
        <v>2399</v>
      </c>
      <c r="C27" s="19" t="s">
        <v>998</v>
      </c>
      <c r="D27" s="20">
        <v>116</v>
      </c>
      <c r="E27" s="21">
        <v>5.1719999999999997</v>
      </c>
      <c r="F27" s="22">
        <v>12.930999999999999</v>
      </c>
      <c r="G27" s="33">
        <v>18.103000000000002</v>
      </c>
      <c r="H27" s="22">
        <v>34.482999999999997</v>
      </c>
      <c r="I27" s="22">
        <v>12.069000000000001</v>
      </c>
      <c r="J27" s="22">
        <v>11.207000000000001</v>
      </c>
      <c r="K27" s="22">
        <v>6.0339999999999998</v>
      </c>
      <c r="L27" s="22">
        <v>36.207000000000001</v>
      </c>
      <c r="M27" s="34">
        <v>29.31</v>
      </c>
      <c r="N27" s="58">
        <v>7.0000000000000007E-2</v>
      </c>
    </row>
    <row r="28" spans="1:14" ht="13.5" customHeight="1" x14ac:dyDescent="0.4">
      <c r="A28" t="s">
        <v>1037</v>
      </c>
      <c r="B28" s="72"/>
      <c r="C28" s="23" t="s">
        <v>999</v>
      </c>
      <c r="D28" s="24">
        <v>326</v>
      </c>
      <c r="E28" s="25">
        <v>5.2149999999999999</v>
      </c>
      <c r="F28" s="35">
        <v>5.8280000000000003</v>
      </c>
      <c r="G28" s="26">
        <v>22.699000000000002</v>
      </c>
      <c r="H28" s="26">
        <v>41.103999999999999</v>
      </c>
      <c r="I28" s="26">
        <v>11.962999999999999</v>
      </c>
      <c r="J28" s="26">
        <v>8.8960000000000008</v>
      </c>
      <c r="K28" s="26">
        <v>4.2939999999999996</v>
      </c>
      <c r="L28" s="35">
        <v>33.741999999999997</v>
      </c>
      <c r="M28" s="26">
        <v>25.152999999999999</v>
      </c>
      <c r="N28" s="59">
        <v>7.0000000000000007E-2</v>
      </c>
    </row>
    <row r="29" spans="1:14" ht="13.5" customHeight="1" x14ac:dyDescent="0.4">
      <c r="A29" t="s">
        <v>1038</v>
      </c>
      <c r="B29" s="72"/>
      <c r="C29" s="23" t="s">
        <v>1000</v>
      </c>
      <c r="D29" s="24">
        <v>353</v>
      </c>
      <c r="E29" s="25">
        <v>5.0990000000000002</v>
      </c>
      <c r="F29" s="26">
        <v>9.6319999999999997</v>
      </c>
      <c r="G29" s="26">
        <v>19.547000000000001</v>
      </c>
      <c r="H29" s="38">
        <v>44.475999999999999</v>
      </c>
      <c r="I29" s="26">
        <v>11.898</v>
      </c>
      <c r="J29" s="26">
        <v>6.516</v>
      </c>
      <c r="K29" s="26">
        <v>2.8330000000000002</v>
      </c>
      <c r="L29" s="35">
        <v>34.277999999999999</v>
      </c>
      <c r="M29" s="26">
        <v>21.245999999999999</v>
      </c>
      <c r="N29" s="59">
        <v>0.21</v>
      </c>
    </row>
    <row r="30" spans="1:14" ht="13.5" customHeight="1" x14ac:dyDescent="0.4">
      <c r="A30" t="s">
        <v>1039</v>
      </c>
      <c r="B30" s="72"/>
      <c r="C30" s="23" t="s">
        <v>1001</v>
      </c>
      <c r="D30" s="24">
        <v>419</v>
      </c>
      <c r="E30" s="25">
        <v>5.4889999999999999</v>
      </c>
      <c r="F30" s="26">
        <v>9.3079999999999998</v>
      </c>
      <c r="G30" s="35">
        <v>17.184000000000001</v>
      </c>
      <c r="H30" s="38">
        <v>46.777999999999999</v>
      </c>
      <c r="I30" s="26">
        <v>10.978999999999999</v>
      </c>
      <c r="J30" s="26">
        <v>5.2510000000000003</v>
      </c>
      <c r="K30" s="26">
        <v>5.0119999999999996</v>
      </c>
      <c r="L30" s="35">
        <v>31.981000000000002</v>
      </c>
      <c r="M30" s="26">
        <v>21.241</v>
      </c>
      <c r="N30" s="59">
        <v>0.16</v>
      </c>
    </row>
    <row r="31" spans="1:14" ht="13.5" customHeight="1" x14ac:dyDescent="0.4">
      <c r="A31" t="s">
        <v>1040</v>
      </c>
      <c r="B31" s="72"/>
      <c r="C31" s="23" t="s">
        <v>1002</v>
      </c>
      <c r="D31" s="24">
        <v>426</v>
      </c>
      <c r="E31" s="25">
        <v>2.347</v>
      </c>
      <c r="F31" s="26">
        <v>10.093999999999999</v>
      </c>
      <c r="G31" s="26">
        <v>24.178000000000001</v>
      </c>
      <c r="H31" s="38">
        <v>45.54</v>
      </c>
      <c r="I31" s="26">
        <v>11.502000000000001</v>
      </c>
      <c r="J31" s="26">
        <v>3.052</v>
      </c>
      <c r="K31" s="26">
        <v>3.286</v>
      </c>
      <c r="L31" s="26">
        <v>36.619999999999997</v>
      </c>
      <c r="M31" s="26">
        <v>17.84</v>
      </c>
      <c r="N31" s="59">
        <v>0.24</v>
      </c>
    </row>
    <row r="32" spans="1:14" ht="13.5" customHeight="1" x14ac:dyDescent="0.4">
      <c r="A32" t="s">
        <v>1041</v>
      </c>
      <c r="B32" s="72"/>
      <c r="C32" s="23" t="s">
        <v>1003</v>
      </c>
      <c r="D32" s="24">
        <v>156</v>
      </c>
      <c r="E32" s="25">
        <v>5.1280000000000001</v>
      </c>
      <c r="F32" s="26">
        <v>10.256</v>
      </c>
      <c r="G32" s="26">
        <v>21.154</v>
      </c>
      <c r="H32" s="26">
        <v>41.667000000000002</v>
      </c>
      <c r="I32" s="26">
        <v>12.179</v>
      </c>
      <c r="J32" s="26">
        <v>7.0510000000000002</v>
      </c>
      <c r="K32" s="26">
        <v>2.5640000000000001</v>
      </c>
      <c r="L32" s="26">
        <v>36.537999999999997</v>
      </c>
      <c r="M32" s="26">
        <v>21.795000000000002</v>
      </c>
      <c r="N32" s="59">
        <v>0.23</v>
      </c>
    </row>
    <row r="33" spans="1:14" ht="13.5" customHeight="1" x14ac:dyDescent="0.4">
      <c r="A33" t="s">
        <v>1042</v>
      </c>
      <c r="B33" s="72"/>
      <c r="C33" s="23" t="s">
        <v>1004</v>
      </c>
      <c r="D33" s="24">
        <v>115</v>
      </c>
      <c r="E33" s="25">
        <v>3.4780000000000002</v>
      </c>
      <c r="F33" s="26">
        <v>11.304</v>
      </c>
      <c r="G33" s="26">
        <v>25.216999999999999</v>
      </c>
      <c r="H33" s="35">
        <v>31.303999999999998</v>
      </c>
      <c r="I33" s="26">
        <v>11.304</v>
      </c>
      <c r="J33" s="26">
        <v>11.304</v>
      </c>
      <c r="K33" s="26">
        <v>6.0869999999999997</v>
      </c>
      <c r="L33" s="26">
        <v>40</v>
      </c>
      <c r="M33" s="38">
        <v>28.696000000000002</v>
      </c>
      <c r="N33" s="59">
        <v>0.06</v>
      </c>
    </row>
    <row r="34" spans="1:14" ht="13.5" customHeight="1" x14ac:dyDescent="0.4">
      <c r="A34" t="s">
        <v>1043</v>
      </c>
      <c r="B34" s="72"/>
      <c r="C34" s="23" t="s">
        <v>1005</v>
      </c>
      <c r="D34" s="24">
        <v>318</v>
      </c>
      <c r="E34" s="25">
        <v>7.2329999999999997</v>
      </c>
      <c r="F34" s="26">
        <v>14.151</v>
      </c>
      <c r="G34" s="26">
        <v>23.27</v>
      </c>
      <c r="H34" s="43">
        <v>25.786000000000001</v>
      </c>
      <c r="I34" s="26">
        <v>15.723000000000001</v>
      </c>
      <c r="J34" s="26">
        <v>9.7479999999999993</v>
      </c>
      <c r="K34" s="26">
        <v>4.0880000000000001</v>
      </c>
      <c r="L34" s="26">
        <v>44.654000000000003</v>
      </c>
      <c r="M34" s="38">
        <v>29.56</v>
      </c>
      <c r="N34" s="59">
        <v>0.26</v>
      </c>
    </row>
    <row r="35" spans="1:14" ht="13.5" customHeight="1" x14ac:dyDescent="0.4">
      <c r="A35" t="s">
        <v>1044</v>
      </c>
      <c r="B35" s="72"/>
      <c r="C35" s="23" t="s">
        <v>1006</v>
      </c>
      <c r="D35" s="24">
        <v>332</v>
      </c>
      <c r="E35" s="25">
        <v>3.9159999999999999</v>
      </c>
      <c r="F35" s="26">
        <v>13.253</v>
      </c>
      <c r="G35" s="38">
        <v>29.216999999999999</v>
      </c>
      <c r="H35" s="26">
        <v>33.133000000000003</v>
      </c>
      <c r="I35" s="26">
        <v>8.1329999999999991</v>
      </c>
      <c r="J35" s="26">
        <v>8.4339999999999993</v>
      </c>
      <c r="K35" s="26">
        <v>3.9159999999999999</v>
      </c>
      <c r="L35" s="38">
        <v>46.386000000000003</v>
      </c>
      <c r="M35" s="26">
        <v>20.481999999999999</v>
      </c>
      <c r="N35" s="59">
        <v>0.31</v>
      </c>
    </row>
    <row r="36" spans="1:14" ht="13.5" customHeight="1" x14ac:dyDescent="0.4">
      <c r="A36" t="s">
        <v>1045</v>
      </c>
      <c r="B36" s="72"/>
      <c r="C36" s="23" t="s">
        <v>1007</v>
      </c>
      <c r="D36" s="24">
        <v>405</v>
      </c>
      <c r="E36" s="25">
        <v>8.1479999999999997</v>
      </c>
      <c r="F36" s="26">
        <v>12.346</v>
      </c>
      <c r="G36" s="38">
        <v>28.395</v>
      </c>
      <c r="H36" s="26">
        <v>34.320999999999998</v>
      </c>
      <c r="I36" s="26">
        <v>9.1359999999999992</v>
      </c>
      <c r="J36" s="26">
        <v>4.1980000000000004</v>
      </c>
      <c r="K36" s="26">
        <v>3.4569999999999999</v>
      </c>
      <c r="L36" s="38">
        <v>48.889000000000003</v>
      </c>
      <c r="M36" s="26">
        <v>16.79</v>
      </c>
      <c r="N36" s="59">
        <v>0.5</v>
      </c>
    </row>
    <row r="37" spans="1:14" ht="13.5" customHeight="1" x14ac:dyDescent="0.4">
      <c r="A37" t="s">
        <v>1046</v>
      </c>
      <c r="B37" s="72"/>
      <c r="C37" s="23" t="s">
        <v>1008</v>
      </c>
      <c r="D37" s="24">
        <v>402</v>
      </c>
      <c r="E37" s="25">
        <v>4.9749999999999996</v>
      </c>
      <c r="F37" s="38">
        <v>19.402999999999999</v>
      </c>
      <c r="G37" s="26">
        <v>26.617000000000001</v>
      </c>
      <c r="H37" s="35">
        <v>29.103999999999999</v>
      </c>
      <c r="I37" s="26">
        <v>9.9499999999999993</v>
      </c>
      <c r="J37" s="26">
        <v>5.7210000000000001</v>
      </c>
      <c r="K37" s="26">
        <v>4.2290000000000001</v>
      </c>
      <c r="L37" s="39">
        <v>50.994999999999997</v>
      </c>
      <c r="M37" s="26">
        <v>19.899999999999999</v>
      </c>
      <c r="N37" s="59">
        <v>0.46</v>
      </c>
    </row>
    <row r="38" spans="1:14" ht="13.5" customHeight="1" x14ac:dyDescent="0.4">
      <c r="A38" t="s">
        <v>1047</v>
      </c>
      <c r="B38" s="72"/>
      <c r="C38" s="23" t="s">
        <v>1009</v>
      </c>
      <c r="D38" s="24">
        <v>153</v>
      </c>
      <c r="E38" s="25">
        <v>5.8819999999999997</v>
      </c>
      <c r="F38" s="26">
        <v>15.686</v>
      </c>
      <c r="G38" s="26">
        <v>26.143999999999998</v>
      </c>
      <c r="H38" s="26">
        <v>33.332999999999998</v>
      </c>
      <c r="I38" s="26">
        <v>13.725</v>
      </c>
      <c r="J38" s="26">
        <v>3.9220000000000002</v>
      </c>
      <c r="K38" s="26">
        <v>1.3069999999999999</v>
      </c>
      <c r="L38" s="38">
        <v>47.712000000000003</v>
      </c>
      <c r="M38" s="26">
        <v>18.954000000000001</v>
      </c>
      <c r="N38" s="59">
        <v>0.5</v>
      </c>
    </row>
    <row r="39" spans="1:14" ht="13.5" customHeight="1" x14ac:dyDescent="0.4">
      <c r="A39" t="s">
        <v>1048</v>
      </c>
      <c r="B39" s="72"/>
      <c r="C39" s="23" t="s">
        <v>1010</v>
      </c>
      <c r="D39" s="24">
        <v>25</v>
      </c>
      <c r="E39" s="25">
        <v>8</v>
      </c>
      <c r="F39" s="35">
        <v>4</v>
      </c>
      <c r="G39" s="26">
        <v>24</v>
      </c>
      <c r="H39" s="38">
        <v>44</v>
      </c>
      <c r="I39" s="26">
        <v>8</v>
      </c>
      <c r="J39" s="26">
        <v>8</v>
      </c>
      <c r="K39" s="26">
        <v>4</v>
      </c>
      <c r="L39" s="26">
        <v>36</v>
      </c>
      <c r="M39" s="26">
        <v>20</v>
      </c>
      <c r="N39" s="59">
        <v>0.2</v>
      </c>
    </row>
    <row r="40" spans="1:14" ht="13.5" customHeight="1" x14ac:dyDescent="0.4">
      <c r="A40" t="s">
        <v>1049</v>
      </c>
      <c r="B40" s="72"/>
      <c r="C40" s="23" t="s">
        <v>1011</v>
      </c>
      <c r="D40" s="24">
        <v>66</v>
      </c>
      <c r="E40" s="25">
        <v>6.0609999999999999</v>
      </c>
      <c r="F40" s="26">
        <v>7.5759999999999996</v>
      </c>
      <c r="G40" s="26">
        <v>22.727</v>
      </c>
      <c r="H40" s="26">
        <v>36.363999999999997</v>
      </c>
      <c r="I40" s="26">
        <v>12.121</v>
      </c>
      <c r="J40" s="26">
        <v>7.5759999999999996</v>
      </c>
      <c r="K40" s="26">
        <v>7.5759999999999996</v>
      </c>
      <c r="L40" s="26">
        <v>36.363999999999997</v>
      </c>
      <c r="M40" s="38">
        <v>27.273</v>
      </c>
      <c r="N40" s="59">
        <v>0.06</v>
      </c>
    </row>
    <row r="41" spans="1:14" ht="13.5" customHeight="1" x14ac:dyDescent="0.4">
      <c r="A41" t="s">
        <v>1050</v>
      </c>
      <c r="B41" s="72"/>
      <c r="C41" s="23" t="s">
        <v>1012</v>
      </c>
      <c r="D41" s="24">
        <v>154</v>
      </c>
      <c r="E41" s="25">
        <v>3.2469999999999999</v>
      </c>
      <c r="F41" s="26">
        <v>9.74</v>
      </c>
      <c r="G41" s="26">
        <v>18.831</v>
      </c>
      <c r="H41" s="38">
        <v>46.103999999999999</v>
      </c>
      <c r="I41" s="26">
        <v>13.635999999999999</v>
      </c>
      <c r="J41" s="26">
        <v>3.8959999999999999</v>
      </c>
      <c r="K41" s="26">
        <v>4.5449999999999999</v>
      </c>
      <c r="L41" s="35">
        <v>31.818000000000001</v>
      </c>
      <c r="M41" s="26">
        <v>22.077999999999999</v>
      </c>
      <c r="N41" s="59">
        <v>0.13</v>
      </c>
    </row>
    <row r="42" spans="1:14" ht="13.5" customHeight="1" x14ac:dyDescent="0.4">
      <c r="A42" t="s">
        <v>1051</v>
      </c>
      <c r="B42" s="72"/>
      <c r="C42" s="23" t="s">
        <v>1013</v>
      </c>
      <c r="D42" s="24">
        <v>167</v>
      </c>
      <c r="E42" s="25">
        <v>5.3890000000000002</v>
      </c>
      <c r="F42" s="26">
        <v>11.377000000000001</v>
      </c>
      <c r="G42" s="26">
        <v>22.754000000000001</v>
      </c>
      <c r="H42" s="26">
        <v>37.125999999999998</v>
      </c>
      <c r="I42" s="26">
        <v>9.5809999999999995</v>
      </c>
      <c r="J42" s="26">
        <v>7.1859999999999999</v>
      </c>
      <c r="K42" s="26">
        <v>6.5869999999999997</v>
      </c>
      <c r="L42" s="26">
        <v>39.521000000000001</v>
      </c>
      <c r="M42" s="26">
        <v>23.353000000000002</v>
      </c>
      <c r="N42" s="59">
        <v>0.18</v>
      </c>
    </row>
    <row r="43" spans="1:14" ht="13.5" customHeight="1" x14ac:dyDescent="0.4">
      <c r="A43" t="s">
        <v>1052</v>
      </c>
      <c r="B43" s="72"/>
      <c r="C43" s="23" t="s">
        <v>1014</v>
      </c>
      <c r="D43" s="24">
        <v>201</v>
      </c>
      <c r="E43" s="25">
        <v>5.4729999999999999</v>
      </c>
      <c r="F43" s="26">
        <v>7.96</v>
      </c>
      <c r="G43" s="35">
        <v>16.914999999999999</v>
      </c>
      <c r="H43" s="38">
        <v>46.765999999999998</v>
      </c>
      <c r="I43" s="26">
        <v>10.448</v>
      </c>
      <c r="J43" s="26">
        <v>4.9749999999999996</v>
      </c>
      <c r="K43" s="26">
        <v>7.4630000000000001</v>
      </c>
      <c r="L43" s="35">
        <v>30.347999999999999</v>
      </c>
      <c r="M43" s="26">
        <v>22.885999999999999</v>
      </c>
      <c r="N43" s="59">
        <v>0.06</v>
      </c>
    </row>
    <row r="44" spans="1:14" ht="13.5" customHeight="1" x14ac:dyDescent="0.4">
      <c r="A44" t="s">
        <v>1053</v>
      </c>
      <c r="B44" s="72"/>
      <c r="C44" s="23" t="s">
        <v>1015</v>
      </c>
      <c r="D44" s="24">
        <v>219</v>
      </c>
      <c r="E44" s="25">
        <v>4.5659999999999998</v>
      </c>
      <c r="F44" s="26">
        <v>6.8490000000000002</v>
      </c>
      <c r="G44" s="26">
        <v>23.744</v>
      </c>
      <c r="H44" s="38">
        <v>47.031999999999996</v>
      </c>
      <c r="I44" s="26">
        <v>9.5890000000000004</v>
      </c>
      <c r="J44" s="26">
        <v>6.3929999999999998</v>
      </c>
      <c r="K44" s="26">
        <v>1.8260000000000001</v>
      </c>
      <c r="L44" s="35">
        <v>35.159999999999997</v>
      </c>
      <c r="M44" s="26">
        <v>17.808</v>
      </c>
      <c r="N44" s="59">
        <v>0.23</v>
      </c>
    </row>
    <row r="45" spans="1:14" ht="13.5" customHeight="1" x14ac:dyDescent="0.4">
      <c r="A45" t="s">
        <v>1054</v>
      </c>
      <c r="B45" s="72"/>
      <c r="C45" s="23" t="s">
        <v>1016</v>
      </c>
      <c r="D45" s="24">
        <v>94</v>
      </c>
      <c r="E45" s="25">
        <v>6.383</v>
      </c>
      <c r="F45" s="26">
        <v>9.5739999999999998</v>
      </c>
      <c r="G45" s="26">
        <v>19.149000000000001</v>
      </c>
      <c r="H45" s="38">
        <v>45.744999999999997</v>
      </c>
      <c r="I45" s="26">
        <v>14.894</v>
      </c>
      <c r="J45" s="26">
        <v>3.1909999999999998</v>
      </c>
      <c r="K45" s="26">
        <v>1.0640000000000001</v>
      </c>
      <c r="L45" s="35">
        <v>35.106000000000002</v>
      </c>
      <c r="M45" s="26">
        <v>19.149000000000001</v>
      </c>
      <c r="N45" s="59">
        <v>0.33</v>
      </c>
    </row>
    <row r="46" spans="1:14" ht="13.5" customHeight="1" x14ac:dyDescent="0.4">
      <c r="A46" t="s">
        <v>1055</v>
      </c>
      <c r="B46" s="72"/>
      <c r="C46" s="23" t="s">
        <v>1017</v>
      </c>
      <c r="D46" s="24">
        <v>65</v>
      </c>
      <c r="E46" s="25">
        <v>4.6150000000000002</v>
      </c>
      <c r="F46" s="35">
        <v>3.077</v>
      </c>
      <c r="G46" s="26">
        <v>26.154</v>
      </c>
      <c r="H46" s="26">
        <v>36.923000000000002</v>
      </c>
      <c r="I46" s="26">
        <v>9.2309999999999999</v>
      </c>
      <c r="J46" s="38">
        <v>15.385</v>
      </c>
      <c r="K46" s="26">
        <v>4.6150000000000002</v>
      </c>
      <c r="L46" s="35">
        <v>33.845999999999997</v>
      </c>
      <c r="M46" s="38">
        <v>29.231000000000002</v>
      </c>
      <c r="N46" s="59">
        <v>-0.08</v>
      </c>
    </row>
    <row r="47" spans="1:14" ht="13.5" customHeight="1" x14ac:dyDescent="0.4">
      <c r="A47" t="s">
        <v>1056</v>
      </c>
      <c r="B47" s="72"/>
      <c r="C47" s="23" t="s">
        <v>1018</v>
      </c>
      <c r="D47" s="24">
        <v>162</v>
      </c>
      <c r="E47" s="25">
        <v>6.79</v>
      </c>
      <c r="F47" s="26">
        <v>8.6419999999999995</v>
      </c>
      <c r="G47" s="35">
        <v>16.667000000000002</v>
      </c>
      <c r="H47" s="26">
        <v>33.951000000000001</v>
      </c>
      <c r="I47" s="38">
        <v>17.901</v>
      </c>
      <c r="J47" s="26">
        <v>9.2590000000000003</v>
      </c>
      <c r="K47" s="26">
        <v>6.79</v>
      </c>
      <c r="L47" s="35">
        <v>32.098999999999997</v>
      </c>
      <c r="M47" s="39">
        <v>33.951000000000001</v>
      </c>
      <c r="N47" s="59">
        <v>-0.02</v>
      </c>
    </row>
    <row r="48" spans="1:14" ht="13.5" customHeight="1" x14ac:dyDescent="0.4">
      <c r="A48" t="s">
        <v>1057</v>
      </c>
      <c r="B48" s="72"/>
      <c r="C48" s="23" t="s">
        <v>1019</v>
      </c>
      <c r="D48" s="24">
        <v>165</v>
      </c>
      <c r="E48" s="25">
        <v>7.8789999999999996</v>
      </c>
      <c r="F48" s="26">
        <v>11.515000000000001</v>
      </c>
      <c r="G48" s="35">
        <v>17.576000000000001</v>
      </c>
      <c r="H48" s="26">
        <v>36.97</v>
      </c>
      <c r="I48" s="26">
        <v>10.303000000000001</v>
      </c>
      <c r="J48" s="26">
        <v>10.909000000000001</v>
      </c>
      <c r="K48" s="26">
        <v>4.8479999999999999</v>
      </c>
      <c r="L48" s="26">
        <v>36.97</v>
      </c>
      <c r="M48" s="26">
        <v>26.061</v>
      </c>
      <c r="N48" s="59">
        <v>0.18</v>
      </c>
    </row>
    <row r="49" spans="1:14" ht="13.5" customHeight="1" x14ac:dyDescent="0.4">
      <c r="A49" t="s">
        <v>1058</v>
      </c>
      <c r="B49" s="72"/>
      <c r="C49" s="23" t="s">
        <v>1020</v>
      </c>
      <c r="D49" s="24">
        <v>212</v>
      </c>
      <c r="E49" s="25">
        <v>6.1319999999999997</v>
      </c>
      <c r="F49" s="26">
        <v>15.093999999999999</v>
      </c>
      <c r="G49" s="26">
        <v>27.358000000000001</v>
      </c>
      <c r="H49" s="26">
        <v>33.491</v>
      </c>
      <c r="I49" s="26">
        <v>8.4909999999999997</v>
      </c>
      <c r="J49" s="26">
        <v>6.1319999999999997</v>
      </c>
      <c r="K49" s="26">
        <v>3.302</v>
      </c>
      <c r="L49" s="38">
        <v>48.585000000000001</v>
      </c>
      <c r="M49" s="26">
        <v>17.925000000000001</v>
      </c>
      <c r="N49" s="59">
        <v>0.45</v>
      </c>
    </row>
    <row r="50" spans="1:14" ht="13.5" customHeight="1" x14ac:dyDescent="0.4">
      <c r="A50" t="s">
        <v>1059</v>
      </c>
      <c r="B50" s="72"/>
      <c r="C50" s="23" t="s">
        <v>1021</v>
      </c>
      <c r="D50" s="24">
        <v>223</v>
      </c>
      <c r="E50" s="25">
        <v>4.9329999999999998</v>
      </c>
      <c r="F50" s="38">
        <v>17.04</v>
      </c>
      <c r="G50" s="26">
        <v>26.905999999999999</v>
      </c>
      <c r="H50" s="26">
        <v>33.631999999999998</v>
      </c>
      <c r="I50" s="26">
        <v>9.8650000000000002</v>
      </c>
      <c r="J50" s="26">
        <v>4.484</v>
      </c>
      <c r="K50" s="26">
        <v>3.1389999999999998</v>
      </c>
      <c r="L50" s="38">
        <v>48.878999999999998</v>
      </c>
      <c r="M50" s="26">
        <v>17.489000000000001</v>
      </c>
      <c r="N50" s="59">
        <v>0.48</v>
      </c>
    </row>
    <row r="51" spans="1:14" ht="13.5" customHeight="1" x14ac:dyDescent="0.4">
      <c r="A51" t="s">
        <v>1060</v>
      </c>
      <c r="B51" s="72"/>
      <c r="C51" s="23" t="s">
        <v>1022</v>
      </c>
      <c r="D51" s="24">
        <v>99</v>
      </c>
      <c r="E51" s="25">
        <v>5.0510000000000002</v>
      </c>
      <c r="F51" s="26">
        <v>13.131</v>
      </c>
      <c r="G51" s="39">
        <v>38.384</v>
      </c>
      <c r="H51" s="35">
        <v>29.292999999999999</v>
      </c>
      <c r="I51" s="26">
        <v>7.0709999999999997</v>
      </c>
      <c r="J51" s="26">
        <v>4.04</v>
      </c>
      <c r="K51" s="26">
        <v>3.03</v>
      </c>
      <c r="L51" s="39">
        <v>56.566000000000003</v>
      </c>
      <c r="M51" s="35">
        <v>14.141</v>
      </c>
      <c r="N51" s="59">
        <v>0.56000000000000005</v>
      </c>
    </row>
    <row r="52" spans="1:14" ht="13.5" customHeight="1" x14ac:dyDescent="0.4">
      <c r="A52" t="s">
        <v>1061</v>
      </c>
      <c r="B52" s="73"/>
      <c r="C52" s="27" t="s">
        <v>1023</v>
      </c>
      <c r="D52" s="28">
        <v>10</v>
      </c>
      <c r="E52" s="29">
        <v>0</v>
      </c>
      <c r="F52" s="31">
        <v>20</v>
      </c>
      <c r="G52" s="53">
        <v>10</v>
      </c>
      <c r="H52" s="30">
        <v>40</v>
      </c>
      <c r="I52" s="30">
        <v>10</v>
      </c>
      <c r="J52" s="37">
        <v>20</v>
      </c>
      <c r="K52" s="30">
        <v>0</v>
      </c>
      <c r="L52" s="53">
        <v>30</v>
      </c>
      <c r="M52" s="31">
        <v>30</v>
      </c>
      <c r="N52" s="60">
        <v>0</v>
      </c>
    </row>
    <row r="53" spans="1:14" ht="13.5" customHeight="1" x14ac:dyDescent="0.4">
      <c r="A53" t="s">
        <v>1036</v>
      </c>
      <c r="B53" s="71" t="s">
        <v>2400</v>
      </c>
      <c r="C53" s="19" t="s">
        <v>1024</v>
      </c>
      <c r="D53" s="20">
        <v>87</v>
      </c>
      <c r="E53" s="21">
        <v>5.7469999999999999</v>
      </c>
      <c r="F53" s="22">
        <v>11.494</v>
      </c>
      <c r="G53" s="22">
        <v>20.69</v>
      </c>
      <c r="H53" s="34">
        <v>45.976999999999997</v>
      </c>
      <c r="I53" s="22">
        <v>6.8970000000000002</v>
      </c>
      <c r="J53" s="22">
        <v>6.8970000000000002</v>
      </c>
      <c r="K53" s="22">
        <v>2.2989999999999999</v>
      </c>
      <c r="L53" s="22">
        <v>37.930999999999997</v>
      </c>
      <c r="M53" s="33">
        <v>16.091999999999999</v>
      </c>
      <c r="N53" s="58">
        <v>0.33</v>
      </c>
    </row>
    <row r="54" spans="1:14" ht="13.5" customHeight="1" x14ac:dyDescent="0.4">
      <c r="A54" t="s">
        <v>1037</v>
      </c>
      <c r="B54" s="72"/>
      <c r="C54" s="23" t="s">
        <v>1025</v>
      </c>
      <c r="D54" s="24">
        <v>372</v>
      </c>
      <c r="E54" s="25">
        <v>4.8390000000000004</v>
      </c>
      <c r="F54" s="26">
        <v>7.7960000000000003</v>
      </c>
      <c r="G54" s="26">
        <v>24.462</v>
      </c>
      <c r="H54" s="26">
        <v>41.128999999999998</v>
      </c>
      <c r="I54" s="26">
        <v>12.097</v>
      </c>
      <c r="J54" s="26">
        <v>5.3760000000000003</v>
      </c>
      <c r="K54" s="26">
        <v>4.3010000000000002</v>
      </c>
      <c r="L54" s="26">
        <v>37.097000000000001</v>
      </c>
      <c r="M54" s="26">
        <v>21.774000000000001</v>
      </c>
      <c r="N54" s="59">
        <v>0.19</v>
      </c>
    </row>
    <row r="55" spans="1:14" ht="13.5" customHeight="1" x14ac:dyDescent="0.4">
      <c r="A55" t="s">
        <v>1038</v>
      </c>
      <c r="B55" s="72"/>
      <c r="C55" s="23" t="s">
        <v>1026</v>
      </c>
      <c r="D55" s="24">
        <v>1445</v>
      </c>
      <c r="E55" s="25">
        <v>4.7060000000000004</v>
      </c>
      <c r="F55" s="26">
        <v>11.696</v>
      </c>
      <c r="G55" s="26">
        <v>22.422000000000001</v>
      </c>
      <c r="H55" s="26">
        <v>38.338999999999999</v>
      </c>
      <c r="I55" s="26">
        <v>12.526</v>
      </c>
      <c r="J55" s="26">
        <v>6.6440000000000001</v>
      </c>
      <c r="K55" s="26">
        <v>3.6680000000000001</v>
      </c>
      <c r="L55" s="26">
        <v>38.823999999999998</v>
      </c>
      <c r="M55" s="26">
        <v>22.837</v>
      </c>
      <c r="N55" s="59">
        <v>0.23</v>
      </c>
    </row>
    <row r="56" spans="1:14" ht="13.5" customHeight="1" x14ac:dyDescent="0.4">
      <c r="A56" t="s">
        <v>1039</v>
      </c>
      <c r="B56" s="72"/>
      <c r="C56" s="23" t="s">
        <v>1027</v>
      </c>
      <c r="D56" s="24">
        <v>659</v>
      </c>
      <c r="E56" s="25">
        <v>3.3380000000000001</v>
      </c>
      <c r="F56" s="26">
        <v>9.8629999999999995</v>
      </c>
      <c r="G56" s="26">
        <v>23.824000000000002</v>
      </c>
      <c r="H56" s="26">
        <v>41.73</v>
      </c>
      <c r="I56" s="26">
        <v>11.683999999999999</v>
      </c>
      <c r="J56" s="26">
        <v>5.4630000000000001</v>
      </c>
      <c r="K56" s="26">
        <v>4.0970000000000004</v>
      </c>
      <c r="L56" s="26">
        <v>37.026000000000003</v>
      </c>
      <c r="M56" s="26">
        <v>21.244</v>
      </c>
      <c r="N56" s="59">
        <v>0.19</v>
      </c>
    </row>
    <row r="57" spans="1:14" ht="13.5" customHeight="1" x14ac:dyDescent="0.4">
      <c r="A57" t="s">
        <v>1040</v>
      </c>
      <c r="B57" s="72"/>
      <c r="C57" s="23" t="s">
        <v>1028</v>
      </c>
      <c r="D57" s="24">
        <v>179</v>
      </c>
      <c r="E57" s="25">
        <v>5.0279999999999996</v>
      </c>
      <c r="F57" s="26">
        <v>10.615</v>
      </c>
      <c r="G57" s="26">
        <v>20.111999999999998</v>
      </c>
      <c r="H57" s="38">
        <v>48.045000000000002</v>
      </c>
      <c r="I57" s="26">
        <v>12.291</v>
      </c>
      <c r="J57" s="26">
        <v>2.2349999999999999</v>
      </c>
      <c r="K57" s="26">
        <v>1.6759999999999999</v>
      </c>
      <c r="L57" s="26">
        <v>35.753999999999998</v>
      </c>
      <c r="M57" s="35">
        <v>16.201000000000001</v>
      </c>
      <c r="N57" s="59">
        <v>0.35</v>
      </c>
    </row>
    <row r="58" spans="1:14" ht="13.5" customHeight="1" x14ac:dyDescent="0.4">
      <c r="A58" t="s">
        <v>1041</v>
      </c>
      <c r="B58" s="72"/>
      <c r="C58" s="23" t="s">
        <v>1029</v>
      </c>
      <c r="D58" s="24">
        <v>150</v>
      </c>
      <c r="E58" s="25">
        <v>10</v>
      </c>
      <c r="F58" s="38">
        <v>17.332999999999998</v>
      </c>
      <c r="G58" s="35">
        <v>15.333</v>
      </c>
      <c r="H58" s="26">
        <v>36.667000000000002</v>
      </c>
      <c r="I58" s="26">
        <v>8.6669999999999998</v>
      </c>
      <c r="J58" s="26">
        <v>6.6669999999999998</v>
      </c>
      <c r="K58" s="26">
        <v>5.3330000000000002</v>
      </c>
      <c r="L58" s="26">
        <v>42.667000000000002</v>
      </c>
      <c r="M58" s="26">
        <v>20.667000000000002</v>
      </c>
      <c r="N58" s="59">
        <v>0.42</v>
      </c>
    </row>
    <row r="59" spans="1:14" ht="13.5" customHeight="1" x14ac:dyDescent="0.4">
      <c r="A59" t="s">
        <v>1042</v>
      </c>
      <c r="B59" s="72"/>
      <c r="C59" s="23" t="s">
        <v>1030</v>
      </c>
      <c r="D59" s="24">
        <v>797</v>
      </c>
      <c r="E59" s="25">
        <v>7.6539999999999999</v>
      </c>
      <c r="F59" s="26">
        <v>12.170999999999999</v>
      </c>
      <c r="G59" s="26">
        <v>24.09</v>
      </c>
      <c r="H59" s="26">
        <v>34.378999999999998</v>
      </c>
      <c r="I59" s="26">
        <v>10.79</v>
      </c>
      <c r="J59" s="26">
        <v>6.399</v>
      </c>
      <c r="K59" s="26">
        <v>4.5170000000000003</v>
      </c>
      <c r="L59" s="26">
        <v>43.914999999999999</v>
      </c>
      <c r="M59" s="26">
        <v>21.706</v>
      </c>
      <c r="N59" s="59">
        <v>0.34</v>
      </c>
    </row>
    <row r="60" spans="1:14" ht="13.5" customHeight="1" x14ac:dyDescent="0.4">
      <c r="A60" t="s">
        <v>1043</v>
      </c>
      <c r="B60" s="72"/>
      <c r="C60" s="23" t="s">
        <v>1031</v>
      </c>
      <c r="D60" s="24">
        <v>599</v>
      </c>
      <c r="E60" s="25">
        <v>5.008</v>
      </c>
      <c r="F60" s="38">
        <v>17.195</v>
      </c>
      <c r="G60" s="26">
        <v>26.544</v>
      </c>
      <c r="H60" s="35">
        <v>32.554000000000002</v>
      </c>
      <c r="I60" s="26">
        <v>9.85</v>
      </c>
      <c r="J60" s="26">
        <v>5.5090000000000003</v>
      </c>
      <c r="K60" s="26">
        <v>3.339</v>
      </c>
      <c r="L60" s="38">
        <v>48.747999999999998</v>
      </c>
      <c r="M60" s="26">
        <v>18.698</v>
      </c>
      <c r="N60" s="59">
        <v>0.45</v>
      </c>
    </row>
    <row r="61" spans="1:14" ht="13.5" customHeight="1" x14ac:dyDescent="0.4">
      <c r="A61" t="s">
        <v>1044</v>
      </c>
      <c r="B61" s="72"/>
      <c r="C61" s="23" t="s">
        <v>1032</v>
      </c>
      <c r="D61" s="24">
        <v>526</v>
      </c>
      <c r="E61" s="25">
        <v>5.133</v>
      </c>
      <c r="F61" s="26">
        <v>7.7949999999999999</v>
      </c>
      <c r="G61" s="26">
        <v>23.193999999999999</v>
      </c>
      <c r="H61" s="26">
        <v>35.741</v>
      </c>
      <c r="I61" s="26">
        <v>12.356999999999999</v>
      </c>
      <c r="J61" s="26">
        <v>11.026999999999999</v>
      </c>
      <c r="K61" s="26">
        <v>4.7530000000000001</v>
      </c>
      <c r="L61" s="26">
        <v>36.122</v>
      </c>
      <c r="M61" s="38">
        <v>28.137</v>
      </c>
      <c r="N61" s="59">
        <v>0.06</v>
      </c>
    </row>
    <row r="62" spans="1:14" ht="13.5" customHeight="1" x14ac:dyDescent="0.4">
      <c r="A62" t="s">
        <v>1045</v>
      </c>
      <c r="B62" s="72"/>
      <c r="C62" s="23" t="s">
        <v>1033</v>
      </c>
      <c r="D62" s="24">
        <v>467</v>
      </c>
      <c r="E62" s="25">
        <v>5.3529999999999998</v>
      </c>
      <c r="F62" s="26">
        <v>11.349</v>
      </c>
      <c r="G62" s="26">
        <v>23.34</v>
      </c>
      <c r="H62" s="26">
        <v>40.685000000000002</v>
      </c>
      <c r="I62" s="26">
        <v>7.7089999999999996</v>
      </c>
      <c r="J62" s="26">
        <v>7.0659999999999998</v>
      </c>
      <c r="K62" s="26">
        <v>4.4969999999999999</v>
      </c>
      <c r="L62" s="26">
        <v>40.042999999999999</v>
      </c>
      <c r="M62" s="26">
        <v>19.271999999999998</v>
      </c>
      <c r="N62" s="59">
        <v>0.27</v>
      </c>
    </row>
    <row r="63" spans="1:14" ht="13.5" customHeight="1" x14ac:dyDescent="0.4">
      <c r="A63" t="s">
        <v>1046</v>
      </c>
      <c r="B63" s="73"/>
      <c r="C63" s="27" t="s">
        <v>979</v>
      </c>
      <c r="D63" s="28">
        <v>102</v>
      </c>
      <c r="E63" s="29">
        <v>6.8630000000000004</v>
      </c>
      <c r="F63" s="30">
        <v>7.843</v>
      </c>
      <c r="G63" s="30">
        <v>24.51</v>
      </c>
      <c r="H63" s="30">
        <v>37.255000000000003</v>
      </c>
      <c r="I63" s="30">
        <v>9.8040000000000003</v>
      </c>
      <c r="J63" s="30">
        <v>5.8819999999999997</v>
      </c>
      <c r="K63" s="30">
        <v>7.843</v>
      </c>
      <c r="L63" s="30">
        <v>39.216000000000001</v>
      </c>
      <c r="M63" s="30">
        <v>23.529</v>
      </c>
      <c r="N63" s="60">
        <v>0.16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5F34BA-85CE-4A16-822F-1A89EE756DF4}">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HYPERLINK("#目次!A"&amp;ROW(目次!$A$143),"[T000133]")</f>
        <v>[T000133]</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1456</v>
      </c>
    </row>
    <row r="6" spans="1:14" ht="13.5" customHeight="1" x14ac:dyDescent="0.4">
      <c r="A6" t="s">
        <v>928</v>
      </c>
      <c r="B6" s="6" t="s">
        <v>267</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5.9630000000000001</v>
      </c>
      <c r="F8" s="16">
        <v>11.648</v>
      </c>
      <c r="G8" s="16">
        <v>23.574000000000002</v>
      </c>
      <c r="H8" s="16">
        <v>38.918999999999997</v>
      </c>
      <c r="I8" s="16">
        <v>10.663</v>
      </c>
      <c r="J8" s="16">
        <v>5.5549999999999997</v>
      </c>
      <c r="K8" s="16">
        <v>3.6779999999999999</v>
      </c>
      <c r="L8" s="16">
        <v>41.185000000000002</v>
      </c>
      <c r="M8" s="16">
        <v>19.896000000000001</v>
      </c>
      <c r="N8" s="47">
        <v>0.32</v>
      </c>
    </row>
    <row r="9" spans="1:14" ht="13.5" customHeight="1" x14ac:dyDescent="0.4">
      <c r="A9" t="s">
        <v>1036</v>
      </c>
      <c r="B9" s="71" t="s">
        <v>2396</v>
      </c>
      <c r="C9" s="19" t="s">
        <v>981</v>
      </c>
      <c r="D9" s="20">
        <v>2697</v>
      </c>
      <c r="E9" s="21">
        <v>4.6719999999999997</v>
      </c>
      <c r="F9" s="22">
        <v>9.6029999999999998</v>
      </c>
      <c r="G9" s="22">
        <v>22.135999999999999</v>
      </c>
      <c r="H9" s="22">
        <v>43.567</v>
      </c>
      <c r="I9" s="22">
        <v>10.679</v>
      </c>
      <c r="J9" s="22">
        <v>5.7469999999999999</v>
      </c>
      <c r="K9" s="22">
        <v>3.597</v>
      </c>
      <c r="L9" s="22">
        <v>36.411000000000001</v>
      </c>
      <c r="M9" s="22">
        <v>20.021999999999998</v>
      </c>
      <c r="N9" s="58">
        <v>0.22</v>
      </c>
    </row>
    <row r="10" spans="1:14" ht="13.5" customHeight="1" x14ac:dyDescent="0.4">
      <c r="A10" t="s">
        <v>1037</v>
      </c>
      <c r="B10" s="72"/>
      <c r="C10" s="23" t="s">
        <v>982</v>
      </c>
      <c r="D10" s="24">
        <v>2651</v>
      </c>
      <c r="E10" s="25">
        <v>7.3179999999999996</v>
      </c>
      <c r="F10" s="26">
        <v>13.618</v>
      </c>
      <c r="G10" s="26">
        <v>25.009</v>
      </c>
      <c r="H10" s="26">
        <v>34.137999999999998</v>
      </c>
      <c r="I10" s="26">
        <v>10.750999999999999</v>
      </c>
      <c r="J10" s="26">
        <v>5.4320000000000004</v>
      </c>
      <c r="K10" s="26">
        <v>3.734</v>
      </c>
      <c r="L10" s="26">
        <v>45.945</v>
      </c>
      <c r="M10" s="26">
        <v>19.917000000000002</v>
      </c>
      <c r="N10" s="59">
        <v>0.41</v>
      </c>
    </row>
    <row r="11" spans="1:14" ht="13.5" customHeight="1" x14ac:dyDescent="0.4">
      <c r="A11" t="s">
        <v>1038</v>
      </c>
      <c r="B11" s="73"/>
      <c r="C11" s="27" t="s">
        <v>983</v>
      </c>
      <c r="D11" s="28">
        <v>35</v>
      </c>
      <c r="E11" s="29">
        <v>2.8570000000000002</v>
      </c>
      <c r="F11" s="31">
        <v>20</v>
      </c>
      <c r="G11" s="30">
        <v>25.713999999999999</v>
      </c>
      <c r="H11" s="30">
        <v>42.856999999999999</v>
      </c>
      <c r="I11" s="32">
        <v>2.8570000000000002</v>
      </c>
      <c r="J11" s="30">
        <v>0</v>
      </c>
      <c r="K11" s="30">
        <v>5.7140000000000004</v>
      </c>
      <c r="L11" s="31">
        <v>48.570999999999998</v>
      </c>
      <c r="M11" s="53">
        <v>8.5709999999999997</v>
      </c>
      <c r="N11" s="60">
        <v>0.54</v>
      </c>
    </row>
    <row r="12" spans="1:14" ht="13.5" customHeight="1" x14ac:dyDescent="0.4">
      <c r="A12" t="s">
        <v>1036</v>
      </c>
      <c r="B12" s="71" t="s">
        <v>2397</v>
      </c>
      <c r="C12" s="19" t="s">
        <v>984</v>
      </c>
      <c r="D12" s="20">
        <v>182</v>
      </c>
      <c r="E12" s="21">
        <v>7.1429999999999998</v>
      </c>
      <c r="F12" s="22">
        <v>9.89</v>
      </c>
      <c r="G12" s="22">
        <v>21.978000000000002</v>
      </c>
      <c r="H12" s="22">
        <v>36.813000000000002</v>
      </c>
      <c r="I12" s="22">
        <v>9.3409999999999993</v>
      </c>
      <c r="J12" s="22">
        <v>9.89</v>
      </c>
      <c r="K12" s="22">
        <v>4.9450000000000003</v>
      </c>
      <c r="L12" s="22">
        <v>39.011000000000003</v>
      </c>
      <c r="M12" s="22">
        <v>24.175999999999998</v>
      </c>
      <c r="N12" s="58">
        <v>0.19</v>
      </c>
    </row>
    <row r="13" spans="1:14" ht="13.5" customHeight="1" x14ac:dyDescent="0.4">
      <c r="A13" t="s">
        <v>1037</v>
      </c>
      <c r="B13" s="72"/>
      <c r="C13" s="23" t="s">
        <v>985</v>
      </c>
      <c r="D13" s="24">
        <v>480</v>
      </c>
      <c r="E13" s="25">
        <v>4.5830000000000002</v>
      </c>
      <c r="F13" s="26">
        <v>8.3330000000000002</v>
      </c>
      <c r="G13" s="26">
        <v>20.207999999999998</v>
      </c>
      <c r="H13" s="26">
        <v>42.292000000000002</v>
      </c>
      <c r="I13" s="26">
        <v>12.708</v>
      </c>
      <c r="J13" s="26">
        <v>8.125</v>
      </c>
      <c r="K13" s="26">
        <v>3.75</v>
      </c>
      <c r="L13" s="35">
        <v>33.125</v>
      </c>
      <c r="M13" s="26">
        <v>24.582999999999998</v>
      </c>
      <c r="N13" s="59">
        <v>0.1</v>
      </c>
    </row>
    <row r="14" spans="1:14" ht="13.5" customHeight="1" x14ac:dyDescent="0.4">
      <c r="A14" t="s">
        <v>1038</v>
      </c>
      <c r="B14" s="72"/>
      <c r="C14" s="23" t="s">
        <v>986</v>
      </c>
      <c r="D14" s="24">
        <v>520</v>
      </c>
      <c r="E14" s="25">
        <v>4.6150000000000002</v>
      </c>
      <c r="F14" s="26">
        <v>10.192</v>
      </c>
      <c r="G14" s="26">
        <v>21.538</v>
      </c>
      <c r="H14" s="26">
        <v>42.115000000000002</v>
      </c>
      <c r="I14" s="26">
        <v>12.308</v>
      </c>
      <c r="J14" s="26">
        <v>5.7690000000000001</v>
      </c>
      <c r="K14" s="26">
        <v>3.4620000000000002</v>
      </c>
      <c r="L14" s="26">
        <v>36.345999999999997</v>
      </c>
      <c r="M14" s="26">
        <v>21.538</v>
      </c>
      <c r="N14" s="59">
        <v>0.22</v>
      </c>
    </row>
    <row r="15" spans="1:14" ht="13.5" customHeight="1" x14ac:dyDescent="0.4">
      <c r="A15" t="s">
        <v>1039</v>
      </c>
      <c r="B15" s="72"/>
      <c r="C15" s="23" t="s">
        <v>987</v>
      </c>
      <c r="D15" s="24">
        <v>620</v>
      </c>
      <c r="E15" s="25">
        <v>5.1609999999999996</v>
      </c>
      <c r="F15" s="26">
        <v>10.161</v>
      </c>
      <c r="G15" s="26">
        <v>20.161000000000001</v>
      </c>
      <c r="H15" s="38">
        <v>45.645000000000003</v>
      </c>
      <c r="I15" s="26">
        <v>8.7100000000000009</v>
      </c>
      <c r="J15" s="26">
        <v>5</v>
      </c>
      <c r="K15" s="26">
        <v>5.1609999999999996</v>
      </c>
      <c r="L15" s="35">
        <v>35.484000000000002</v>
      </c>
      <c r="M15" s="26">
        <v>18.870999999999999</v>
      </c>
      <c r="N15" s="59">
        <v>0.22</v>
      </c>
    </row>
    <row r="16" spans="1:14" ht="13.5" customHeight="1" x14ac:dyDescent="0.4">
      <c r="A16" t="s">
        <v>1040</v>
      </c>
      <c r="B16" s="72"/>
      <c r="C16" s="23" t="s">
        <v>988</v>
      </c>
      <c r="D16" s="24">
        <v>645</v>
      </c>
      <c r="E16" s="25">
        <v>3.2559999999999998</v>
      </c>
      <c r="F16" s="26">
        <v>10.077999999999999</v>
      </c>
      <c r="G16" s="26">
        <v>23.876000000000001</v>
      </c>
      <c r="H16" s="38">
        <v>44.805999999999997</v>
      </c>
      <c r="I16" s="26">
        <v>11.007999999999999</v>
      </c>
      <c r="J16" s="26">
        <v>4.6509999999999998</v>
      </c>
      <c r="K16" s="26">
        <v>2.3260000000000001</v>
      </c>
      <c r="L16" s="26">
        <v>37.209000000000003</v>
      </c>
      <c r="M16" s="26">
        <v>17.984000000000002</v>
      </c>
      <c r="N16" s="59">
        <v>0.27</v>
      </c>
    </row>
    <row r="17" spans="1:14" ht="13.5" customHeight="1" x14ac:dyDescent="0.4">
      <c r="A17" t="s">
        <v>1041</v>
      </c>
      <c r="B17" s="72"/>
      <c r="C17" s="23" t="s">
        <v>989</v>
      </c>
      <c r="D17" s="24">
        <v>250</v>
      </c>
      <c r="E17" s="25">
        <v>5.6</v>
      </c>
      <c r="F17" s="26">
        <v>8</v>
      </c>
      <c r="G17" s="26">
        <v>27.6</v>
      </c>
      <c r="H17" s="38">
        <v>45.6</v>
      </c>
      <c r="I17" s="26">
        <v>8.4</v>
      </c>
      <c r="J17" s="26">
        <v>2.8</v>
      </c>
      <c r="K17" s="26">
        <v>2</v>
      </c>
      <c r="L17" s="26">
        <v>41.2</v>
      </c>
      <c r="M17" s="35">
        <v>13.2</v>
      </c>
      <c r="N17" s="59">
        <v>0.4</v>
      </c>
    </row>
    <row r="18" spans="1:14" ht="13.5" customHeight="1" x14ac:dyDescent="0.4">
      <c r="A18" t="s">
        <v>1042</v>
      </c>
      <c r="B18" s="72"/>
      <c r="C18" s="23" t="s">
        <v>990</v>
      </c>
      <c r="D18" s="24">
        <v>180</v>
      </c>
      <c r="E18" s="25">
        <v>6.1109999999999998</v>
      </c>
      <c r="F18" s="26">
        <v>8.8889999999999993</v>
      </c>
      <c r="G18" s="26">
        <v>23.332999999999998</v>
      </c>
      <c r="H18" s="26">
        <v>34.444000000000003</v>
      </c>
      <c r="I18" s="26">
        <v>13.333</v>
      </c>
      <c r="J18" s="26">
        <v>7.7779999999999996</v>
      </c>
      <c r="K18" s="26">
        <v>6.1109999999999998</v>
      </c>
      <c r="L18" s="26">
        <v>38.332999999999998</v>
      </c>
      <c r="M18" s="38">
        <v>27.222000000000001</v>
      </c>
      <c r="N18" s="59">
        <v>0.12</v>
      </c>
    </row>
    <row r="19" spans="1:14" ht="13.5" customHeight="1" x14ac:dyDescent="0.4">
      <c r="A19" t="s">
        <v>1043</v>
      </c>
      <c r="B19" s="72"/>
      <c r="C19" s="23" t="s">
        <v>991</v>
      </c>
      <c r="D19" s="24">
        <v>480</v>
      </c>
      <c r="E19" s="25">
        <v>7.2919999999999998</v>
      </c>
      <c r="F19" s="26">
        <v>9.375</v>
      </c>
      <c r="G19" s="26">
        <v>19.792000000000002</v>
      </c>
      <c r="H19" s="26">
        <v>34.375</v>
      </c>
      <c r="I19" s="26">
        <v>15.208</v>
      </c>
      <c r="J19" s="26">
        <v>9.7919999999999998</v>
      </c>
      <c r="K19" s="26">
        <v>4.1669999999999998</v>
      </c>
      <c r="L19" s="26">
        <v>36.457999999999998</v>
      </c>
      <c r="M19" s="38">
        <v>29.167000000000002</v>
      </c>
      <c r="N19" s="59">
        <v>0.13</v>
      </c>
    </row>
    <row r="20" spans="1:14" ht="13.5" customHeight="1" x14ac:dyDescent="0.4">
      <c r="A20" t="s">
        <v>1044</v>
      </c>
      <c r="B20" s="72"/>
      <c r="C20" s="23" t="s">
        <v>992</v>
      </c>
      <c r="D20" s="24">
        <v>497</v>
      </c>
      <c r="E20" s="25">
        <v>5.6340000000000003</v>
      </c>
      <c r="F20" s="26">
        <v>10.865</v>
      </c>
      <c r="G20" s="26">
        <v>26.157</v>
      </c>
      <c r="H20" s="26">
        <v>34.607999999999997</v>
      </c>
      <c r="I20" s="26">
        <v>11.871</v>
      </c>
      <c r="J20" s="26">
        <v>5.835</v>
      </c>
      <c r="K20" s="26">
        <v>5.03</v>
      </c>
      <c r="L20" s="26">
        <v>42.655999999999999</v>
      </c>
      <c r="M20" s="26">
        <v>22.736000000000001</v>
      </c>
      <c r="N20" s="59">
        <v>0.26</v>
      </c>
    </row>
    <row r="21" spans="1:14" ht="13.5" customHeight="1" x14ac:dyDescent="0.4">
      <c r="A21" t="s">
        <v>1045</v>
      </c>
      <c r="B21" s="72"/>
      <c r="C21" s="23" t="s">
        <v>993</v>
      </c>
      <c r="D21" s="24">
        <v>617</v>
      </c>
      <c r="E21" s="25">
        <v>8.266</v>
      </c>
      <c r="F21" s="38">
        <v>16.856000000000002</v>
      </c>
      <c r="G21" s="26">
        <v>23.986999999999998</v>
      </c>
      <c r="H21" s="26">
        <v>35.008000000000003</v>
      </c>
      <c r="I21" s="26">
        <v>9.4</v>
      </c>
      <c r="J21" s="26">
        <v>3.2410000000000001</v>
      </c>
      <c r="K21" s="26">
        <v>3.2410000000000001</v>
      </c>
      <c r="L21" s="38">
        <v>49.109000000000002</v>
      </c>
      <c r="M21" s="26">
        <v>15.882999999999999</v>
      </c>
      <c r="N21" s="59">
        <v>0.56999999999999995</v>
      </c>
    </row>
    <row r="22" spans="1:14" ht="13.5" customHeight="1" x14ac:dyDescent="0.4">
      <c r="A22" t="s">
        <v>1046</v>
      </c>
      <c r="B22" s="72"/>
      <c r="C22" s="23" t="s">
        <v>994</v>
      </c>
      <c r="D22" s="24">
        <v>625</v>
      </c>
      <c r="E22" s="25">
        <v>8.32</v>
      </c>
      <c r="F22" s="26">
        <v>15.36</v>
      </c>
      <c r="G22" s="38">
        <v>29.6</v>
      </c>
      <c r="H22" s="35">
        <v>32.32</v>
      </c>
      <c r="I22" s="26">
        <v>7.52</v>
      </c>
      <c r="J22" s="26">
        <v>4.16</v>
      </c>
      <c r="K22" s="26">
        <v>2.72</v>
      </c>
      <c r="L22" s="39">
        <v>53.28</v>
      </c>
      <c r="M22" s="35">
        <v>14.4</v>
      </c>
      <c r="N22" s="59">
        <v>0.61</v>
      </c>
    </row>
    <row r="23" spans="1:14" ht="13.5" customHeight="1" x14ac:dyDescent="0.4">
      <c r="A23" t="s">
        <v>1047</v>
      </c>
      <c r="B23" s="72"/>
      <c r="C23" s="23" t="s">
        <v>995</v>
      </c>
      <c r="D23" s="24">
        <v>252</v>
      </c>
      <c r="E23" s="25">
        <v>6.7460000000000004</v>
      </c>
      <c r="F23" s="38">
        <v>18.254000000000001</v>
      </c>
      <c r="G23" s="26">
        <v>25</v>
      </c>
      <c r="H23" s="26">
        <v>34.920999999999999</v>
      </c>
      <c r="I23" s="26">
        <v>9.5239999999999991</v>
      </c>
      <c r="J23" s="26">
        <v>3.1749999999999998</v>
      </c>
      <c r="K23" s="26">
        <v>2.3809999999999998</v>
      </c>
      <c r="L23" s="38">
        <v>50</v>
      </c>
      <c r="M23" s="26">
        <v>15.079000000000001</v>
      </c>
      <c r="N23" s="59">
        <v>0.59</v>
      </c>
    </row>
    <row r="24" spans="1:14" ht="13.5" customHeight="1" x14ac:dyDescent="0.4">
      <c r="A24" t="s">
        <v>1048</v>
      </c>
      <c r="B24" s="73"/>
      <c r="C24" s="27" t="s">
        <v>983</v>
      </c>
      <c r="D24" s="28">
        <v>35</v>
      </c>
      <c r="E24" s="29">
        <v>2.8570000000000002</v>
      </c>
      <c r="F24" s="31">
        <v>20</v>
      </c>
      <c r="G24" s="30">
        <v>25.713999999999999</v>
      </c>
      <c r="H24" s="30">
        <v>42.856999999999999</v>
      </c>
      <c r="I24" s="32">
        <v>2.8570000000000002</v>
      </c>
      <c r="J24" s="30">
        <v>0</v>
      </c>
      <c r="K24" s="30">
        <v>5.7140000000000004</v>
      </c>
      <c r="L24" s="31">
        <v>48.570999999999998</v>
      </c>
      <c r="M24" s="53">
        <v>8.5709999999999997</v>
      </c>
      <c r="N24" s="60">
        <v>0.54</v>
      </c>
    </row>
    <row r="25" spans="1:14" ht="13.5" customHeight="1" x14ac:dyDescent="0.4">
      <c r="A25" t="s">
        <v>1036</v>
      </c>
      <c r="B25" s="71" t="s">
        <v>2398</v>
      </c>
      <c r="C25" s="19" t="s">
        <v>996</v>
      </c>
      <c r="D25" s="20">
        <v>3546</v>
      </c>
      <c r="E25" s="21">
        <v>6.1760000000000002</v>
      </c>
      <c r="F25" s="22">
        <v>11.872999999999999</v>
      </c>
      <c r="G25" s="22">
        <v>23.463000000000001</v>
      </c>
      <c r="H25" s="22">
        <v>38.662999999999997</v>
      </c>
      <c r="I25" s="22">
        <v>10.942</v>
      </c>
      <c r="J25" s="22">
        <v>5.1609999999999996</v>
      </c>
      <c r="K25" s="22">
        <v>3.7229999999999999</v>
      </c>
      <c r="L25" s="22">
        <v>41.512</v>
      </c>
      <c r="M25" s="22">
        <v>19.824999999999999</v>
      </c>
      <c r="N25" s="58">
        <v>0.33</v>
      </c>
    </row>
    <row r="26" spans="1:14" ht="13.5" customHeight="1" x14ac:dyDescent="0.4">
      <c r="A26" t="s">
        <v>1037</v>
      </c>
      <c r="B26" s="73"/>
      <c r="C26" s="27" t="s">
        <v>997</v>
      </c>
      <c r="D26" s="28">
        <v>1837</v>
      </c>
      <c r="E26" s="29">
        <v>5.5529999999999999</v>
      </c>
      <c r="F26" s="30">
        <v>11.214</v>
      </c>
      <c r="G26" s="30">
        <v>23.789000000000001</v>
      </c>
      <c r="H26" s="30">
        <v>39.411999999999999</v>
      </c>
      <c r="I26" s="30">
        <v>10.125</v>
      </c>
      <c r="J26" s="30">
        <v>6.3150000000000004</v>
      </c>
      <c r="K26" s="30">
        <v>3.593</v>
      </c>
      <c r="L26" s="30">
        <v>40.555</v>
      </c>
      <c r="M26" s="30">
        <v>20.033000000000001</v>
      </c>
      <c r="N26" s="60">
        <v>0.28999999999999998</v>
      </c>
    </row>
    <row r="27" spans="1:14" ht="13.5" customHeight="1" x14ac:dyDescent="0.4">
      <c r="A27" t="s">
        <v>1036</v>
      </c>
      <c r="B27" s="71" t="s">
        <v>2399</v>
      </c>
      <c r="C27" s="19" t="s">
        <v>998</v>
      </c>
      <c r="D27" s="20">
        <v>116</v>
      </c>
      <c r="E27" s="21">
        <v>9.4830000000000005</v>
      </c>
      <c r="F27" s="22">
        <v>10.345000000000001</v>
      </c>
      <c r="G27" s="22">
        <v>22.414000000000001</v>
      </c>
      <c r="H27" s="33">
        <v>33.621000000000002</v>
      </c>
      <c r="I27" s="22">
        <v>8.6210000000000004</v>
      </c>
      <c r="J27" s="22">
        <v>10.345000000000001</v>
      </c>
      <c r="K27" s="22">
        <v>5.1719999999999997</v>
      </c>
      <c r="L27" s="22">
        <v>42.241</v>
      </c>
      <c r="M27" s="22">
        <v>24.138000000000002</v>
      </c>
      <c r="N27" s="58">
        <v>0.27</v>
      </c>
    </row>
    <row r="28" spans="1:14" ht="13.5" customHeight="1" x14ac:dyDescent="0.4">
      <c r="A28" t="s">
        <v>1037</v>
      </c>
      <c r="B28" s="72"/>
      <c r="C28" s="23" t="s">
        <v>999</v>
      </c>
      <c r="D28" s="24">
        <v>326</v>
      </c>
      <c r="E28" s="25">
        <v>5.2149999999999999</v>
      </c>
      <c r="F28" s="26">
        <v>8.282</v>
      </c>
      <c r="G28" s="26">
        <v>20.552</v>
      </c>
      <c r="H28" s="26">
        <v>42.637999999999998</v>
      </c>
      <c r="I28" s="26">
        <v>11.962999999999999</v>
      </c>
      <c r="J28" s="26">
        <v>7.9749999999999996</v>
      </c>
      <c r="K28" s="26">
        <v>3.3740000000000001</v>
      </c>
      <c r="L28" s="35">
        <v>34.048999999999999</v>
      </c>
      <c r="M28" s="26">
        <v>23.312999999999999</v>
      </c>
      <c r="N28" s="59">
        <v>0.15</v>
      </c>
    </row>
    <row r="29" spans="1:14" ht="13.5" customHeight="1" x14ac:dyDescent="0.4">
      <c r="A29" t="s">
        <v>1038</v>
      </c>
      <c r="B29" s="72"/>
      <c r="C29" s="23" t="s">
        <v>1000</v>
      </c>
      <c r="D29" s="24">
        <v>353</v>
      </c>
      <c r="E29" s="25">
        <v>4.8159999999999998</v>
      </c>
      <c r="F29" s="26">
        <v>9.3480000000000008</v>
      </c>
      <c r="G29" s="26">
        <v>20.396999999999998</v>
      </c>
      <c r="H29" s="38">
        <v>45.326000000000001</v>
      </c>
      <c r="I29" s="26">
        <v>11.615</v>
      </c>
      <c r="J29" s="26">
        <v>5.6660000000000004</v>
      </c>
      <c r="K29" s="26">
        <v>2.8330000000000002</v>
      </c>
      <c r="L29" s="35">
        <v>34.561</v>
      </c>
      <c r="M29" s="26">
        <v>20.113</v>
      </c>
      <c r="N29" s="59">
        <v>0.22</v>
      </c>
    </row>
    <row r="30" spans="1:14" ht="13.5" customHeight="1" x14ac:dyDescent="0.4">
      <c r="A30" t="s">
        <v>1039</v>
      </c>
      <c r="B30" s="72"/>
      <c r="C30" s="23" t="s">
        <v>1001</v>
      </c>
      <c r="D30" s="24">
        <v>419</v>
      </c>
      <c r="E30" s="25">
        <v>5.7279999999999998</v>
      </c>
      <c r="F30" s="26">
        <v>10.263</v>
      </c>
      <c r="G30" s="26">
        <v>18.616</v>
      </c>
      <c r="H30" s="38">
        <v>45.823</v>
      </c>
      <c r="I30" s="26">
        <v>8.8309999999999995</v>
      </c>
      <c r="J30" s="26">
        <v>4.7729999999999997</v>
      </c>
      <c r="K30" s="26">
        <v>5.9669999999999996</v>
      </c>
      <c r="L30" s="35">
        <v>34.606000000000002</v>
      </c>
      <c r="M30" s="26">
        <v>19.57</v>
      </c>
      <c r="N30" s="59">
        <v>0.2</v>
      </c>
    </row>
    <row r="31" spans="1:14" ht="13.5" customHeight="1" x14ac:dyDescent="0.4">
      <c r="A31" t="s">
        <v>1040</v>
      </c>
      <c r="B31" s="72"/>
      <c r="C31" s="23" t="s">
        <v>1002</v>
      </c>
      <c r="D31" s="24">
        <v>426</v>
      </c>
      <c r="E31" s="25">
        <v>2.8170000000000002</v>
      </c>
      <c r="F31" s="26">
        <v>10.329000000000001</v>
      </c>
      <c r="G31" s="26">
        <v>25.821999999999999</v>
      </c>
      <c r="H31" s="38">
        <v>44.835999999999999</v>
      </c>
      <c r="I31" s="26">
        <v>9.859</v>
      </c>
      <c r="J31" s="26">
        <v>3.9910000000000001</v>
      </c>
      <c r="K31" s="26">
        <v>2.347</v>
      </c>
      <c r="L31" s="26">
        <v>38.966999999999999</v>
      </c>
      <c r="M31" s="26">
        <v>16.196999999999999</v>
      </c>
      <c r="N31" s="59">
        <v>0.3</v>
      </c>
    </row>
    <row r="32" spans="1:14" ht="13.5" customHeight="1" x14ac:dyDescent="0.4">
      <c r="A32" t="s">
        <v>1041</v>
      </c>
      <c r="B32" s="72"/>
      <c r="C32" s="23" t="s">
        <v>1003</v>
      </c>
      <c r="D32" s="24">
        <v>156</v>
      </c>
      <c r="E32" s="25">
        <v>5.1280000000000001</v>
      </c>
      <c r="F32" s="26">
        <v>10.897</v>
      </c>
      <c r="G32" s="26">
        <v>23.718</v>
      </c>
      <c r="H32" s="38">
        <v>47.436</v>
      </c>
      <c r="I32" s="26">
        <v>6.41</v>
      </c>
      <c r="J32" s="26">
        <v>3.8460000000000001</v>
      </c>
      <c r="K32" s="26">
        <v>2.5640000000000001</v>
      </c>
      <c r="L32" s="26">
        <v>39.744</v>
      </c>
      <c r="M32" s="35">
        <v>12.821</v>
      </c>
      <c r="N32" s="59">
        <v>0.39</v>
      </c>
    </row>
    <row r="33" spans="1:14" ht="13.5" customHeight="1" x14ac:dyDescent="0.4">
      <c r="A33" t="s">
        <v>1042</v>
      </c>
      <c r="B33" s="72"/>
      <c r="C33" s="23" t="s">
        <v>1004</v>
      </c>
      <c r="D33" s="24">
        <v>115</v>
      </c>
      <c r="E33" s="25">
        <v>5.2169999999999996</v>
      </c>
      <c r="F33" s="26">
        <v>8.6959999999999997</v>
      </c>
      <c r="G33" s="26">
        <v>26.087</v>
      </c>
      <c r="H33" s="35">
        <v>30.434999999999999</v>
      </c>
      <c r="I33" s="26">
        <v>13.913</v>
      </c>
      <c r="J33" s="26">
        <v>6.9569999999999999</v>
      </c>
      <c r="K33" s="38">
        <v>8.6959999999999997</v>
      </c>
      <c r="L33" s="26">
        <v>40</v>
      </c>
      <c r="M33" s="38">
        <v>29.565000000000001</v>
      </c>
      <c r="N33" s="59">
        <v>0.05</v>
      </c>
    </row>
    <row r="34" spans="1:14" ht="13.5" customHeight="1" x14ac:dyDescent="0.4">
      <c r="A34" t="s">
        <v>1043</v>
      </c>
      <c r="B34" s="72"/>
      <c r="C34" s="23" t="s">
        <v>1005</v>
      </c>
      <c r="D34" s="24">
        <v>318</v>
      </c>
      <c r="E34" s="25">
        <v>7.8620000000000001</v>
      </c>
      <c r="F34" s="26">
        <v>8.8049999999999997</v>
      </c>
      <c r="G34" s="26">
        <v>21.698</v>
      </c>
      <c r="H34" s="35">
        <v>31.760999999999999</v>
      </c>
      <c r="I34" s="38">
        <v>17.61</v>
      </c>
      <c r="J34" s="26">
        <v>7.8620000000000001</v>
      </c>
      <c r="K34" s="26">
        <v>4.4029999999999996</v>
      </c>
      <c r="L34" s="26">
        <v>38.365000000000002</v>
      </c>
      <c r="M34" s="38">
        <v>29.873999999999999</v>
      </c>
      <c r="N34" s="59">
        <v>0.16</v>
      </c>
    </row>
    <row r="35" spans="1:14" ht="13.5" customHeight="1" x14ac:dyDescent="0.4">
      <c r="A35" t="s">
        <v>1044</v>
      </c>
      <c r="B35" s="72"/>
      <c r="C35" s="23" t="s">
        <v>1006</v>
      </c>
      <c r="D35" s="24">
        <v>332</v>
      </c>
      <c r="E35" s="25">
        <v>6.3250000000000002</v>
      </c>
      <c r="F35" s="26">
        <v>11.145</v>
      </c>
      <c r="G35" s="26">
        <v>26.506</v>
      </c>
      <c r="H35" s="35">
        <v>33.433999999999997</v>
      </c>
      <c r="I35" s="26">
        <v>12.349</v>
      </c>
      <c r="J35" s="26">
        <v>4.819</v>
      </c>
      <c r="K35" s="26">
        <v>5.4219999999999997</v>
      </c>
      <c r="L35" s="26">
        <v>43.975999999999999</v>
      </c>
      <c r="M35" s="26">
        <v>22.59</v>
      </c>
      <c r="N35" s="59">
        <v>0.3</v>
      </c>
    </row>
    <row r="36" spans="1:14" ht="13.5" customHeight="1" x14ac:dyDescent="0.4">
      <c r="A36" t="s">
        <v>1045</v>
      </c>
      <c r="B36" s="72"/>
      <c r="C36" s="23" t="s">
        <v>1007</v>
      </c>
      <c r="D36" s="24">
        <v>405</v>
      </c>
      <c r="E36" s="25">
        <v>9.1359999999999992</v>
      </c>
      <c r="F36" s="38">
        <v>17.530999999999999</v>
      </c>
      <c r="G36" s="26">
        <v>22.963000000000001</v>
      </c>
      <c r="H36" s="26">
        <v>35.061999999999998</v>
      </c>
      <c r="I36" s="26">
        <v>9.8770000000000007</v>
      </c>
      <c r="J36" s="26">
        <v>2.4689999999999999</v>
      </c>
      <c r="K36" s="26">
        <v>2.9630000000000001</v>
      </c>
      <c r="L36" s="38">
        <v>49.63</v>
      </c>
      <c r="M36" s="26">
        <v>15.308999999999999</v>
      </c>
      <c r="N36" s="59">
        <v>0.62</v>
      </c>
    </row>
    <row r="37" spans="1:14" ht="13.5" customHeight="1" x14ac:dyDescent="0.4">
      <c r="A37" t="s">
        <v>1046</v>
      </c>
      <c r="B37" s="72"/>
      <c r="C37" s="23" t="s">
        <v>1008</v>
      </c>
      <c r="D37" s="24">
        <v>402</v>
      </c>
      <c r="E37" s="25">
        <v>7.96</v>
      </c>
      <c r="F37" s="26">
        <v>15.423</v>
      </c>
      <c r="G37" s="38">
        <v>29.602</v>
      </c>
      <c r="H37" s="35">
        <v>31.591999999999999</v>
      </c>
      <c r="I37" s="26">
        <v>8.7059999999999995</v>
      </c>
      <c r="J37" s="26">
        <v>4.2290000000000001</v>
      </c>
      <c r="K37" s="26">
        <v>2.488</v>
      </c>
      <c r="L37" s="39">
        <v>52.984999999999999</v>
      </c>
      <c r="M37" s="26">
        <v>15.423</v>
      </c>
      <c r="N37" s="59">
        <v>0.6</v>
      </c>
    </row>
    <row r="38" spans="1:14" ht="13.5" customHeight="1" x14ac:dyDescent="0.4">
      <c r="A38" t="s">
        <v>1047</v>
      </c>
      <c r="B38" s="72"/>
      <c r="C38" s="23" t="s">
        <v>1009</v>
      </c>
      <c r="D38" s="24">
        <v>153</v>
      </c>
      <c r="E38" s="25">
        <v>5.2290000000000001</v>
      </c>
      <c r="F38" s="38">
        <v>21.568999999999999</v>
      </c>
      <c r="G38" s="26">
        <v>22.876000000000001</v>
      </c>
      <c r="H38" s="35">
        <v>32.68</v>
      </c>
      <c r="I38" s="26">
        <v>13.071999999999999</v>
      </c>
      <c r="J38" s="26">
        <v>3.9220000000000002</v>
      </c>
      <c r="K38" s="26">
        <v>0.65400000000000003</v>
      </c>
      <c r="L38" s="38">
        <v>49.673000000000002</v>
      </c>
      <c r="M38" s="26">
        <v>17.646999999999998</v>
      </c>
      <c r="N38" s="59">
        <v>0.59</v>
      </c>
    </row>
    <row r="39" spans="1:14" ht="13.5" customHeight="1" x14ac:dyDescent="0.4">
      <c r="A39" t="s">
        <v>1048</v>
      </c>
      <c r="B39" s="72"/>
      <c r="C39" s="23" t="s">
        <v>1010</v>
      </c>
      <c r="D39" s="24">
        <v>25</v>
      </c>
      <c r="E39" s="25">
        <v>4</v>
      </c>
      <c r="F39" s="26">
        <v>16</v>
      </c>
      <c r="G39" s="38">
        <v>32</v>
      </c>
      <c r="H39" s="26">
        <v>40</v>
      </c>
      <c r="I39" s="35">
        <v>4</v>
      </c>
      <c r="J39" s="26">
        <v>0</v>
      </c>
      <c r="K39" s="26">
        <v>4</v>
      </c>
      <c r="L39" s="39">
        <v>52</v>
      </c>
      <c r="M39" s="43">
        <v>8</v>
      </c>
      <c r="N39" s="59">
        <v>0.6</v>
      </c>
    </row>
    <row r="40" spans="1:14" ht="13.5" customHeight="1" x14ac:dyDescent="0.4">
      <c r="A40" t="s">
        <v>1049</v>
      </c>
      <c r="B40" s="72"/>
      <c r="C40" s="23" t="s">
        <v>1011</v>
      </c>
      <c r="D40" s="24">
        <v>66</v>
      </c>
      <c r="E40" s="25">
        <v>3.03</v>
      </c>
      <c r="F40" s="26">
        <v>9.0909999999999993</v>
      </c>
      <c r="G40" s="26">
        <v>21.212</v>
      </c>
      <c r="H40" s="26">
        <v>42.423999999999999</v>
      </c>
      <c r="I40" s="26">
        <v>10.606</v>
      </c>
      <c r="J40" s="26">
        <v>9.0909999999999993</v>
      </c>
      <c r="K40" s="26">
        <v>4.5449999999999999</v>
      </c>
      <c r="L40" s="35">
        <v>33.332999999999998</v>
      </c>
      <c r="M40" s="26">
        <v>24.242000000000001</v>
      </c>
      <c r="N40" s="59">
        <v>0.06</v>
      </c>
    </row>
    <row r="41" spans="1:14" ht="13.5" customHeight="1" x14ac:dyDescent="0.4">
      <c r="A41" t="s">
        <v>1050</v>
      </c>
      <c r="B41" s="72"/>
      <c r="C41" s="23" t="s">
        <v>1012</v>
      </c>
      <c r="D41" s="24">
        <v>154</v>
      </c>
      <c r="E41" s="25">
        <v>3.2469999999999999</v>
      </c>
      <c r="F41" s="26">
        <v>8.4420000000000002</v>
      </c>
      <c r="G41" s="26">
        <v>19.481000000000002</v>
      </c>
      <c r="H41" s="26">
        <v>41.558</v>
      </c>
      <c r="I41" s="26">
        <v>14.286</v>
      </c>
      <c r="J41" s="26">
        <v>8.4420000000000002</v>
      </c>
      <c r="K41" s="26">
        <v>4.5449999999999999</v>
      </c>
      <c r="L41" s="43">
        <v>31.169</v>
      </c>
      <c r="M41" s="38">
        <v>27.273</v>
      </c>
      <c r="N41" s="59">
        <v>0.01</v>
      </c>
    </row>
    <row r="42" spans="1:14" ht="13.5" customHeight="1" x14ac:dyDescent="0.4">
      <c r="A42" t="s">
        <v>1051</v>
      </c>
      <c r="B42" s="72"/>
      <c r="C42" s="23" t="s">
        <v>1013</v>
      </c>
      <c r="D42" s="24">
        <v>167</v>
      </c>
      <c r="E42" s="25">
        <v>4.1920000000000002</v>
      </c>
      <c r="F42" s="26">
        <v>11.976000000000001</v>
      </c>
      <c r="G42" s="26">
        <v>23.952000000000002</v>
      </c>
      <c r="H42" s="26">
        <v>35.329000000000001</v>
      </c>
      <c r="I42" s="26">
        <v>13.772</v>
      </c>
      <c r="J42" s="26">
        <v>5.9880000000000004</v>
      </c>
      <c r="K42" s="26">
        <v>4.79</v>
      </c>
      <c r="L42" s="26">
        <v>40.119999999999997</v>
      </c>
      <c r="M42" s="26">
        <v>24.550999999999998</v>
      </c>
      <c r="N42" s="59">
        <v>0.2</v>
      </c>
    </row>
    <row r="43" spans="1:14" ht="13.5" customHeight="1" x14ac:dyDescent="0.4">
      <c r="A43" t="s">
        <v>1052</v>
      </c>
      <c r="B43" s="72"/>
      <c r="C43" s="23" t="s">
        <v>1014</v>
      </c>
      <c r="D43" s="24">
        <v>201</v>
      </c>
      <c r="E43" s="25">
        <v>3.98</v>
      </c>
      <c r="F43" s="26">
        <v>9.9499999999999993</v>
      </c>
      <c r="G43" s="26">
        <v>23.382999999999999</v>
      </c>
      <c r="H43" s="38">
        <v>45.274000000000001</v>
      </c>
      <c r="I43" s="26">
        <v>8.4580000000000002</v>
      </c>
      <c r="J43" s="26">
        <v>5.4729999999999999</v>
      </c>
      <c r="K43" s="26">
        <v>3.4830000000000001</v>
      </c>
      <c r="L43" s="26">
        <v>37.313000000000002</v>
      </c>
      <c r="M43" s="26">
        <v>17.413</v>
      </c>
      <c r="N43" s="59">
        <v>0.25</v>
      </c>
    </row>
    <row r="44" spans="1:14" ht="13.5" customHeight="1" x14ac:dyDescent="0.4">
      <c r="A44" t="s">
        <v>1053</v>
      </c>
      <c r="B44" s="72"/>
      <c r="C44" s="23" t="s">
        <v>1015</v>
      </c>
      <c r="D44" s="24">
        <v>219</v>
      </c>
      <c r="E44" s="25">
        <v>4.1100000000000003</v>
      </c>
      <c r="F44" s="26">
        <v>9.5890000000000004</v>
      </c>
      <c r="G44" s="26">
        <v>20.091000000000001</v>
      </c>
      <c r="H44" s="38">
        <v>44.749000000000002</v>
      </c>
      <c r="I44" s="26">
        <v>13.242000000000001</v>
      </c>
      <c r="J44" s="26">
        <v>5.9359999999999999</v>
      </c>
      <c r="K44" s="26">
        <v>2.2829999999999999</v>
      </c>
      <c r="L44" s="35">
        <v>33.79</v>
      </c>
      <c r="M44" s="26">
        <v>21.460999999999999</v>
      </c>
      <c r="N44" s="59">
        <v>0.2</v>
      </c>
    </row>
    <row r="45" spans="1:14" ht="13.5" customHeight="1" x14ac:dyDescent="0.4">
      <c r="A45" t="s">
        <v>1054</v>
      </c>
      <c r="B45" s="72"/>
      <c r="C45" s="23" t="s">
        <v>1016</v>
      </c>
      <c r="D45" s="24">
        <v>94</v>
      </c>
      <c r="E45" s="25">
        <v>6.383</v>
      </c>
      <c r="F45" s="35">
        <v>3.1909999999999998</v>
      </c>
      <c r="G45" s="39">
        <v>34.042999999999999</v>
      </c>
      <c r="H45" s="26">
        <v>42.552999999999997</v>
      </c>
      <c r="I45" s="26">
        <v>11.702</v>
      </c>
      <c r="J45" s="26">
        <v>1.0640000000000001</v>
      </c>
      <c r="K45" s="26">
        <v>1.0640000000000001</v>
      </c>
      <c r="L45" s="26">
        <v>43.616999999999997</v>
      </c>
      <c r="M45" s="35">
        <v>13.83</v>
      </c>
      <c r="N45" s="59">
        <v>0.43</v>
      </c>
    </row>
    <row r="46" spans="1:14" ht="13.5" customHeight="1" x14ac:dyDescent="0.4">
      <c r="A46" t="s">
        <v>1055</v>
      </c>
      <c r="B46" s="72"/>
      <c r="C46" s="23" t="s">
        <v>1017</v>
      </c>
      <c r="D46" s="24">
        <v>65</v>
      </c>
      <c r="E46" s="25">
        <v>7.6920000000000002</v>
      </c>
      <c r="F46" s="26">
        <v>9.2309999999999999</v>
      </c>
      <c r="G46" s="35">
        <v>18.462</v>
      </c>
      <c r="H46" s="26">
        <v>41.537999999999997</v>
      </c>
      <c r="I46" s="26">
        <v>12.308</v>
      </c>
      <c r="J46" s="26">
        <v>9.2309999999999999</v>
      </c>
      <c r="K46" s="26">
        <v>1.538</v>
      </c>
      <c r="L46" s="35">
        <v>35.384999999999998</v>
      </c>
      <c r="M46" s="26">
        <v>23.077000000000002</v>
      </c>
      <c r="N46" s="59">
        <v>0.25</v>
      </c>
    </row>
    <row r="47" spans="1:14" ht="13.5" customHeight="1" x14ac:dyDescent="0.4">
      <c r="A47" t="s">
        <v>1056</v>
      </c>
      <c r="B47" s="72"/>
      <c r="C47" s="23" t="s">
        <v>1018</v>
      </c>
      <c r="D47" s="24">
        <v>162</v>
      </c>
      <c r="E47" s="25">
        <v>6.173</v>
      </c>
      <c r="F47" s="26">
        <v>10.494</v>
      </c>
      <c r="G47" s="35">
        <v>16.048999999999999</v>
      </c>
      <c r="H47" s="26">
        <v>39.506</v>
      </c>
      <c r="I47" s="26">
        <v>10.494</v>
      </c>
      <c r="J47" s="38">
        <v>13.58</v>
      </c>
      <c r="K47" s="26">
        <v>3.7040000000000002</v>
      </c>
      <c r="L47" s="35">
        <v>32.716000000000001</v>
      </c>
      <c r="M47" s="38">
        <v>27.777999999999999</v>
      </c>
      <c r="N47" s="59">
        <v>7.0000000000000007E-2</v>
      </c>
    </row>
    <row r="48" spans="1:14" ht="13.5" customHeight="1" x14ac:dyDescent="0.4">
      <c r="A48" t="s">
        <v>1057</v>
      </c>
      <c r="B48" s="72"/>
      <c r="C48" s="23" t="s">
        <v>1019</v>
      </c>
      <c r="D48" s="24">
        <v>165</v>
      </c>
      <c r="E48" s="25">
        <v>4.242</v>
      </c>
      <c r="F48" s="26">
        <v>10.303000000000001</v>
      </c>
      <c r="G48" s="26">
        <v>25.454999999999998</v>
      </c>
      <c r="H48" s="26">
        <v>36.97</v>
      </c>
      <c r="I48" s="26">
        <v>10.909000000000001</v>
      </c>
      <c r="J48" s="26">
        <v>7.8789999999999996</v>
      </c>
      <c r="K48" s="26">
        <v>4.242</v>
      </c>
      <c r="L48" s="26">
        <v>40</v>
      </c>
      <c r="M48" s="26">
        <v>23.03</v>
      </c>
      <c r="N48" s="59">
        <v>0.19</v>
      </c>
    </row>
    <row r="49" spans="1:14" ht="13.5" customHeight="1" x14ac:dyDescent="0.4">
      <c r="A49" t="s">
        <v>1058</v>
      </c>
      <c r="B49" s="72"/>
      <c r="C49" s="23" t="s">
        <v>1020</v>
      </c>
      <c r="D49" s="24">
        <v>212</v>
      </c>
      <c r="E49" s="25">
        <v>6.6040000000000001</v>
      </c>
      <c r="F49" s="26">
        <v>15.566000000000001</v>
      </c>
      <c r="G49" s="26">
        <v>25.943000000000001</v>
      </c>
      <c r="H49" s="26">
        <v>34.905999999999999</v>
      </c>
      <c r="I49" s="26">
        <v>8.4909999999999997</v>
      </c>
      <c r="J49" s="26">
        <v>4.7169999999999996</v>
      </c>
      <c r="K49" s="26">
        <v>3.774</v>
      </c>
      <c r="L49" s="38">
        <v>48.113</v>
      </c>
      <c r="M49" s="26">
        <v>16.981000000000002</v>
      </c>
      <c r="N49" s="59">
        <v>0.48</v>
      </c>
    </row>
    <row r="50" spans="1:14" ht="13.5" customHeight="1" x14ac:dyDescent="0.4">
      <c r="A50" t="s">
        <v>1059</v>
      </c>
      <c r="B50" s="72"/>
      <c r="C50" s="23" t="s">
        <v>1021</v>
      </c>
      <c r="D50" s="24">
        <v>223</v>
      </c>
      <c r="E50" s="25">
        <v>8.9689999999999994</v>
      </c>
      <c r="F50" s="26">
        <v>15.247</v>
      </c>
      <c r="G50" s="38">
        <v>29.596</v>
      </c>
      <c r="H50" s="35">
        <v>33.631999999999998</v>
      </c>
      <c r="I50" s="35">
        <v>5.3810000000000002</v>
      </c>
      <c r="J50" s="26">
        <v>4.0359999999999996</v>
      </c>
      <c r="K50" s="26">
        <v>3.1389999999999998</v>
      </c>
      <c r="L50" s="39">
        <v>53.811999999999998</v>
      </c>
      <c r="M50" s="35">
        <v>12.555999999999999</v>
      </c>
      <c r="N50" s="59">
        <v>0.64</v>
      </c>
    </row>
    <row r="51" spans="1:14" ht="13.5" customHeight="1" x14ac:dyDescent="0.4">
      <c r="A51" t="s">
        <v>1060</v>
      </c>
      <c r="B51" s="72"/>
      <c r="C51" s="23" t="s">
        <v>1022</v>
      </c>
      <c r="D51" s="24">
        <v>99</v>
      </c>
      <c r="E51" s="25">
        <v>9.0909999999999993</v>
      </c>
      <c r="F51" s="26">
        <v>13.131</v>
      </c>
      <c r="G51" s="26">
        <v>28.283000000000001</v>
      </c>
      <c r="H51" s="26">
        <v>38.384</v>
      </c>
      <c r="I51" s="35">
        <v>4.04</v>
      </c>
      <c r="J51" s="26">
        <v>2.02</v>
      </c>
      <c r="K51" s="26">
        <v>5.0510000000000002</v>
      </c>
      <c r="L51" s="38">
        <v>50.505000000000003</v>
      </c>
      <c r="M51" s="35">
        <v>11.111000000000001</v>
      </c>
      <c r="N51" s="59">
        <v>0.59</v>
      </c>
    </row>
    <row r="52" spans="1:14" ht="13.5" customHeight="1" x14ac:dyDescent="0.4">
      <c r="A52" t="s">
        <v>1061</v>
      </c>
      <c r="B52" s="73"/>
      <c r="C52" s="27" t="s">
        <v>1023</v>
      </c>
      <c r="D52" s="28">
        <v>10</v>
      </c>
      <c r="E52" s="29">
        <v>0</v>
      </c>
      <c r="F52" s="37">
        <v>30</v>
      </c>
      <c r="G52" s="53">
        <v>10</v>
      </c>
      <c r="H52" s="37">
        <v>50</v>
      </c>
      <c r="I52" s="30">
        <v>0</v>
      </c>
      <c r="J52" s="30">
        <v>0</v>
      </c>
      <c r="K52" s="31">
        <v>10</v>
      </c>
      <c r="L52" s="30">
        <v>40</v>
      </c>
      <c r="M52" s="32">
        <v>10</v>
      </c>
      <c r="N52" s="60">
        <v>0.4</v>
      </c>
    </row>
    <row r="53" spans="1:14" ht="13.5" customHeight="1" x14ac:dyDescent="0.4">
      <c r="A53" t="s">
        <v>1036</v>
      </c>
      <c r="B53" s="71" t="s">
        <v>2400</v>
      </c>
      <c r="C53" s="19" t="s">
        <v>1024</v>
      </c>
      <c r="D53" s="20">
        <v>87</v>
      </c>
      <c r="E53" s="21">
        <v>8.0459999999999994</v>
      </c>
      <c r="F53" s="22">
        <v>9.1950000000000003</v>
      </c>
      <c r="G53" s="22">
        <v>21.838999999999999</v>
      </c>
      <c r="H53" s="34">
        <v>47.125999999999998</v>
      </c>
      <c r="I53" s="22">
        <v>6.8970000000000002</v>
      </c>
      <c r="J53" s="22">
        <v>5.7469999999999999</v>
      </c>
      <c r="K53" s="22">
        <v>1.149</v>
      </c>
      <c r="L53" s="22">
        <v>39.08</v>
      </c>
      <c r="M53" s="33">
        <v>13.792999999999999</v>
      </c>
      <c r="N53" s="58">
        <v>0.43</v>
      </c>
    </row>
    <row r="54" spans="1:14" ht="13.5" customHeight="1" x14ac:dyDescent="0.4">
      <c r="A54" t="s">
        <v>1037</v>
      </c>
      <c r="B54" s="72"/>
      <c r="C54" s="23" t="s">
        <v>1025</v>
      </c>
      <c r="D54" s="24">
        <v>372</v>
      </c>
      <c r="E54" s="25">
        <v>4.57</v>
      </c>
      <c r="F54" s="26">
        <v>8.6020000000000003</v>
      </c>
      <c r="G54" s="26">
        <v>28.225999999999999</v>
      </c>
      <c r="H54" s="26">
        <v>37.097000000000001</v>
      </c>
      <c r="I54" s="26">
        <v>11.022</v>
      </c>
      <c r="J54" s="26">
        <v>6.1829999999999998</v>
      </c>
      <c r="K54" s="26">
        <v>4.3010000000000002</v>
      </c>
      <c r="L54" s="26">
        <v>41.398000000000003</v>
      </c>
      <c r="M54" s="26">
        <v>21.504999999999999</v>
      </c>
      <c r="N54" s="59">
        <v>0.23</v>
      </c>
    </row>
    <row r="55" spans="1:14" ht="13.5" customHeight="1" x14ac:dyDescent="0.4">
      <c r="A55" t="s">
        <v>1038</v>
      </c>
      <c r="B55" s="72"/>
      <c r="C55" s="23" t="s">
        <v>1026</v>
      </c>
      <c r="D55" s="24">
        <v>1445</v>
      </c>
      <c r="E55" s="25">
        <v>5.0519999999999996</v>
      </c>
      <c r="F55" s="26">
        <v>10.657</v>
      </c>
      <c r="G55" s="26">
        <v>23.045000000000002</v>
      </c>
      <c r="H55" s="26">
        <v>41.246000000000002</v>
      </c>
      <c r="I55" s="26">
        <v>10.657</v>
      </c>
      <c r="J55" s="26">
        <v>6.0209999999999999</v>
      </c>
      <c r="K55" s="26">
        <v>3.3220000000000001</v>
      </c>
      <c r="L55" s="26">
        <v>38.753999999999998</v>
      </c>
      <c r="M55" s="26">
        <v>20</v>
      </c>
      <c r="N55" s="59">
        <v>0.27</v>
      </c>
    </row>
    <row r="56" spans="1:14" ht="13.5" customHeight="1" x14ac:dyDescent="0.4">
      <c r="A56" t="s">
        <v>1039</v>
      </c>
      <c r="B56" s="72"/>
      <c r="C56" s="23" t="s">
        <v>1027</v>
      </c>
      <c r="D56" s="24">
        <v>659</v>
      </c>
      <c r="E56" s="25">
        <v>3.49</v>
      </c>
      <c r="F56" s="26">
        <v>10.773999999999999</v>
      </c>
      <c r="G56" s="26">
        <v>21.7</v>
      </c>
      <c r="H56" s="26">
        <v>42.488999999999997</v>
      </c>
      <c r="I56" s="26">
        <v>12.595000000000001</v>
      </c>
      <c r="J56" s="26">
        <v>5.766</v>
      </c>
      <c r="K56" s="26">
        <v>3.1869999999999998</v>
      </c>
      <c r="L56" s="35">
        <v>35.963999999999999</v>
      </c>
      <c r="M56" s="26">
        <v>21.547999999999998</v>
      </c>
      <c r="N56" s="59">
        <v>0.2</v>
      </c>
    </row>
    <row r="57" spans="1:14" ht="13.5" customHeight="1" x14ac:dyDescent="0.4">
      <c r="A57" t="s">
        <v>1040</v>
      </c>
      <c r="B57" s="72"/>
      <c r="C57" s="23" t="s">
        <v>1028</v>
      </c>
      <c r="D57" s="24">
        <v>179</v>
      </c>
      <c r="E57" s="25">
        <v>5.5869999999999997</v>
      </c>
      <c r="F57" s="26">
        <v>6.7039999999999997</v>
      </c>
      <c r="G57" s="26">
        <v>25.698</v>
      </c>
      <c r="H57" s="38">
        <v>45.81</v>
      </c>
      <c r="I57" s="26">
        <v>12.291</v>
      </c>
      <c r="J57" s="26">
        <v>1.6759999999999999</v>
      </c>
      <c r="K57" s="26">
        <v>2.2349999999999999</v>
      </c>
      <c r="L57" s="26">
        <v>37.988999999999997</v>
      </c>
      <c r="M57" s="26">
        <v>16.201000000000001</v>
      </c>
      <c r="N57" s="59">
        <v>0.34</v>
      </c>
    </row>
    <row r="58" spans="1:14" ht="13.5" customHeight="1" x14ac:dyDescent="0.4">
      <c r="A58" t="s">
        <v>1041</v>
      </c>
      <c r="B58" s="72"/>
      <c r="C58" s="23" t="s">
        <v>1029</v>
      </c>
      <c r="D58" s="24">
        <v>150</v>
      </c>
      <c r="E58" s="25">
        <v>10.667</v>
      </c>
      <c r="F58" s="26">
        <v>13.333</v>
      </c>
      <c r="G58" s="26">
        <v>21.332999999999998</v>
      </c>
      <c r="H58" s="26">
        <v>36</v>
      </c>
      <c r="I58" s="26">
        <v>11.333</v>
      </c>
      <c r="J58" s="26">
        <v>4</v>
      </c>
      <c r="K58" s="26">
        <v>3.3330000000000002</v>
      </c>
      <c r="L58" s="26">
        <v>45.332999999999998</v>
      </c>
      <c r="M58" s="26">
        <v>18.667000000000002</v>
      </c>
      <c r="N58" s="59">
        <v>0.51</v>
      </c>
    </row>
    <row r="59" spans="1:14" ht="13.5" customHeight="1" x14ac:dyDescent="0.4">
      <c r="A59" t="s">
        <v>1042</v>
      </c>
      <c r="B59" s="72"/>
      <c r="C59" s="23" t="s">
        <v>1030</v>
      </c>
      <c r="D59" s="24">
        <v>797</v>
      </c>
      <c r="E59" s="25">
        <v>7.1520000000000001</v>
      </c>
      <c r="F59" s="26">
        <v>13.927</v>
      </c>
      <c r="G59" s="26">
        <v>24.09</v>
      </c>
      <c r="H59" s="26">
        <v>35.256999999999998</v>
      </c>
      <c r="I59" s="26">
        <v>10.163</v>
      </c>
      <c r="J59" s="26">
        <v>5.5209999999999999</v>
      </c>
      <c r="K59" s="26">
        <v>3.89</v>
      </c>
      <c r="L59" s="26">
        <v>45.168999999999997</v>
      </c>
      <c r="M59" s="26">
        <v>19.573</v>
      </c>
      <c r="N59" s="59">
        <v>0.41</v>
      </c>
    </row>
    <row r="60" spans="1:14" ht="13.5" customHeight="1" x14ac:dyDescent="0.4">
      <c r="A60" t="s">
        <v>1043</v>
      </c>
      <c r="B60" s="72"/>
      <c r="C60" s="23" t="s">
        <v>1031</v>
      </c>
      <c r="D60" s="24">
        <v>599</v>
      </c>
      <c r="E60" s="25">
        <v>7.3460000000000001</v>
      </c>
      <c r="F60" s="38">
        <v>16.861000000000001</v>
      </c>
      <c r="G60" s="26">
        <v>26.878</v>
      </c>
      <c r="H60" s="35">
        <v>33.222000000000001</v>
      </c>
      <c r="I60" s="26">
        <v>9.6829999999999998</v>
      </c>
      <c r="J60" s="26">
        <v>3.339</v>
      </c>
      <c r="K60" s="26">
        <v>2.6709999999999998</v>
      </c>
      <c r="L60" s="38">
        <v>51.085000000000001</v>
      </c>
      <c r="M60" s="26">
        <v>15.693</v>
      </c>
      <c r="N60" s="59">
        <v>0.57999999999999996</v>
      </c>
    </row>
    <row r="61" spans="1:14" ht="13.5" customHeight="1" x14ac:dyDescent="0.4">
      <c r="A61" t="s">
        <v>1044</v>
      </c>
      <c r="B61" s="72"/>
      <c r="C61" s="23" t="s">
        <v>1032</v>
      </c>
      <c r="D61" s="24">
        <v>526</v>
      </c>
      <c r="E61" s="25">
        <v>6.6539999999999999</v>
      </c>
      <c r="F61" s="26">
        <v>10.076000000000001</v>
      </c>
      <c r="G61" s="26">
        <v>22.433</v>
      </c>
      <c r="H61" s="26">
        <v>35.360999999999997</v>
      </c>
      <c r="I61" s="26">
        <v>11.787000000000001</v>
      </c>
      <c r="J61" s="26">
        <v>8.7449999999999992</v>
      </c>
      <c r="K61" s="26">
        <v>4.9429999999999996</v>
      </c>
      <c r="L61" s="26">
        <v>39.162999999999997</v>
      </c>
      <c r="M61" s="38">
        <v>25.475000000000001</v>
      </c>
      <c r="N61" s="59">
        <v>0.18</v>
      </c>
    </row>
    <row r="62" spans="1:14" ht="13.5" customHeight="1" x14ac:dyDescent="0.4">
      <c r="A62" t="s">
        <v>1045</v>
      </c>
      <c r="B62" s="72"/>
      <c r="C62" s="23" t="s">
        <v>1033</v>
      </c>
      <c r="D62" s="24">
        <v>467</v>
      </c>
      <c r="E62" s="25">
        <v>6.8520000000000003</v>
      </c>
      <c r="F62" s="26">
        <v>10.278</v>
      </c>
      <c r="G62" s="26">
        <v>22.698</v>
      </c>
      <c r="H62" s="26">
        <v>41.113</v>
      </c>
      <c r="I62" s="26">
        <v>8.5649999999999995</v>
      </c>
      <c r="J62" s="26">
        <v>4.9249999999999998</v>
      </c>
      <c r="K62" s="26">
        <v>5.5670000000000002</v>
      </c>
      <c r="L62" s="26">
        <v>39.829000000000001</v>
      </c>
      <c r="M62" s="26">
        <v>19.058</v>
      </c>
      <c r="N62" s="59">
        <v>0.28999999999999998</v>
      </c>
    </row>
    <row r="63" spans="1:14" ht="13.5" customHeight="1" x14ac:dyDescent="0.4">
      <c r="A63" t="s">
        <v>1046</v>
      </c>
      <c r="B63" s="73"/>
      <c r="C63" s="27" t="s">
        <v>979</v>
      </c>
      <c r="D63" s="28">
        <v>102</v>
      </c>
      <c r="E63" s="29">
        <v>6.8630000000000004</v>
      </c>
      <c r="F63" s="31">
        <v>16.667000000000002</v>
      </c>
      <c r="G63" s="32">
        <v>13.725</v>
      </c>
      <c r="H63" s="31">
        <v>45.097999999999999</v>
      </c>
      <c r="I63" s="30">
        <v>9.8040000000000003</v>
      </c>
      <c r="J63" s="30">
        <v>3.9220000000000002</v>
      </c>
      <c r="K63" s="30">
        <v>3.9220000000000002</v>
      </c>
      <c r="L63" s="30">
        <v>37.255000000000003</v>
      </c>
      <c r="M63" s="30">
        <v>17.646999999999998</v>
      </c>
      <c r="N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00D2CA-B994-449C-B617-DBEBF30F2DF9}">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HYPERLINK("#目次!A"&amp;ROW(目次!$A$144),"[T000134]")</f>
        <v>[T000134]</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1458</v>
      </c>
    </row>
    <row r="6" spans="1:14" ht="13.5" customHeight="1" x14ac:dyDescent="0.4">
      <c r="A6" t="s">
        <v>928</v>
      </c>
      <c r="B6" s="6" t="s">
        <v>269</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8.7309999999999999</v>
      </c>
      <c r="F8" s="16">
        <v>17.648</v>
      </c>
      <c r="G8" s="16">
        <v>27.902999999999999</v>
      </c>
      <c r="H8" s="16">
        <v>28.46</v>
      </c>
      <c r="I8" s="16">
        <v>9.2889999999999997</v>
      </c>
      <c r="J8" s="16">
        <v>4.9409999999999998</v>
      </c>
      <c r="K8" s="16">
        <v>3.028</v>
      </c>
      <c r="L8" s="16">
        <v>54.281999999999996</v>
      </c>
      <c r="M8" s="16">
        <v>17.257999999999999</v>
      </c>
      <c r="N8" s="47">
        <v>0.61</v>
      </c>
    </row>
    <row r="9" spans="1:14" ht="13.5" customHeight="1" x14ac:dyDescent="0.4">
      <c r="A9" t="s">
        <v>1036</v>
      </c>
      <c r="B9" s="71" t="s">
        <v>2396</v>
      </c>
      <c r="C9" s="19" t="s">
        <v>981</v>
      </c>
      <c r="D9" s="20">
        <v>2697</v>
      </c>
      <c r="E9" s="21">
        <v>7.5640000000000001</v>
      </c>
      <c r="F9" s="22">
        <v>15.944000000000001</v>
      </c>
      <c r="G9" s="22">
        <v>26.808</v>
      </c>
      <c r="H9" s="22">
        <v>32.850999999999999</v>
      </c>
      <c r="I9" s="22">
        <v>9.3070000000000004</v>
      </c>
      <c r="J9" s="22">
        <v>4.2640000000000002</v>
      </c>
      <c r="K9" s="22">
        <v>3.2629999999999999</v>
      </c>
      <c r="L9" s="22">
        <v>50.314999999999998</v>
      </c>
      <c r="M9" s="22">
        <v>16.834</v>
      </c>
      <c r="N9" s="58">
        <v>0.54</v>
      </c>
    </row>
    <row r="10" spans="1:14" ht="13.5" customHeight="1" x14ac:dyDescent="0.4">
      <c r="A10" t="s">
        <v>1037</v>
      </c>
      <c r="B10" s="72"/>
      <c r="C10" s="23" t="s">
        <v>982</v>
      </c>
      <c r="D10" s="24">
        <v>2651</v>
      </c>
      <c r="E10" s="25">
        <v>9.9960000000000004</v>
      </c>
      <c r="F10" s="26">
        <v>19.312999999999999</v>
      </c>
      <c r="G10" s="26">
        <v>29.082999999999998</v>
      </c>
      <c r="H10" s="26">
        <v>23.916</v>
      </c>
      <c r="I10" s="26">
        <v>9.2420000000000009</v>
      </c>
      <c r="J10" s="26">
        <v>5.6959999999999997</v>
      </c>
      <c r="K10" s="26">
        <v>2.754</v>
      </c>
      <c r="L10" s="26">
        <v>58.393000000000001</v>
      </c>
      <c r="M10" s="26">
        <v>17.690999999999999</v>
      </c>
      <c r="N10" s="59">
        <v>0.69</v>
      </c>
    </row>
    <row r="11" spans="1:14" ht="13.5" customHeight="1" x14ac:dyDescent="0.4">
      <c r="A11" t="s">
        <v>1038</v>
      </c>
      <c r="B11" s="73"/>
      <c r="C11" s="27" t="s">
        <v>983</v>
      </c>
      <c r="D11" s="28">
        <v>35</v>
      </c>
      <c r="E11" s="61">
        <v>2.8570000000000002</v>
      </c>
      <c r="F11" s="31">
        <v>22.856999999999999</v>
      </c>
      <c r="G11" s="32">
        <v>22.856999999999999</v>
      </c>
      <c r="H11" s="31">
        <v>34.286000000000001</v>
      </c>
      <c r="I11" s="30">
        <v>11.429</v>
      </c>
      <c r="J11" s="30">
        <v>0</v>
      </c>
      <c r="K11" s="30">
        <v>5.7140000000000004</v>
      </c>
      <c r="L11" s="32">
        <v>48.570999999999998</v>
      </c>
      <c r="M11" s="30">
        <v>17.143000000000001</v>
      </c>
      <c r="N11" s="60">
        <v>0.49</v>
      </c>
    </row>
    <row r="12" spans="1:14" ht="13.5" customHeight="1" x14ac:dyDescent="0.4">
      <c r="A12" t="s">
        <v>1036</v>
      </c>
      <c r="B12" s="71" t="s">
        <v>2397</v>
      </c>
      <c r="C12" s="19" t="s">
        <v>984</v>
      </c>
      <c r="D12" s="20">
        <v>182</v>
      </c>
      <c r="E12" s="55">
        <v>15.385</v>
      </c>
      <c r="F12" s="22">
        <v>14.286</v>
      </c>
      <c r="G12" s="33">
        <v>21.978000000000002</v>
      </c>
      <c r="H12" s="22">
        <v>29.67</v>
      </c>
      <c r="I12" s="22">
        <v>7.6920000000000002</v>
      </c>
      <c r="J12" s="22">
        <v>6.593</v>
      </c>
      <c r="K12" s="22">
        <v>4.3959999999999999</v>
      </c>
      <c r="L12" s="22">
        <v>51.648000000000003</v>
      </c>
      <c r="M12" s="22">
        <v>18.681000000000001</v>
      </c>
      <c r="N12" s="58">
        <v>0.63</v>
      </c>
    </row>
    <row r="13" spans="1:14" ht="13.5" customHeight="1" x14ac:dyDescent="0.4">
      <c r="A13" t="s">
        <v>1037</v>
      </c>
      <c r="B13" s="72"/>
      <c r="C13" s="23" t="s">
        <v>985</v>
      </c>
      <c r="D13" s="24">
        <v>480</v>
      </c>
      <c r="E13" s="25">
        <v>8.125</v>
      </c>
      <c r="F13" s="26">
        <v>14.375</v>
      </c>
      <c r="G13" s="35">
        <v>20.207999999999998</v>
      </c>
      <c r="H13" s="38">
        <v>36.875</v>
      </c>
      <c r="I13" s="26">
        <v>11.667</v>
      </c>
      <c r="J13" s="26">
        <v>4.375</v>
      </c>
      <c r="K13" s="26">
        <v>4.375</v>
      </c>
      <c r="L13" s="43">
        <v>42.707999999999998</v>
      </c>
      <c r="M13" s="26">
        <v>20.417000000000002</v>
      </c>
      <c r="N13" s="59">
        <v>0.4</v>
      </c>
    </row>
    <row r="14" spans="1:14" ht="13.5" customHeight="1" x14ac:dyDescent="0.4">
      <c r="A14" t="s">
        <v>1038</v>
      </c>
      <c r="B14" s="72"/>
      <c r="C14" s="23" t="s">
        <v>986</v>
      </c>
      <c r="D14" s="24">
        <v>520</v>
      </c>
      <c r="E14" s="25">
        <v>7.1150000000000002</v>
      </c>
      <c r="F14" s="26">
        <v>14.808</v>
      </c>
      <c r="G14" s="26">
        <v>28.268999999999998</v>
      </c>
      <c r="H14" s="26">
        <v>31.154</v>
      </c>
      <c r="I14" s="26">
        <v>11.538</v>
      </c>
      <c r="J14" s="26">
        <v>4.2309999999999999</v>
      </c>
      <c r="K14" s="26">
        <v>2.8849999999999998</v>
      </c>
      <c r="L14" s="26">
        <v>50.192</v>
      </c>
      <c r="M14" s="26">
        <v>18.654</v>
      </c>
      <c r="N14" s="59">
        <v>0.51</v>
      </c>
    </row>
    <row r="15" spans="1:14" ht="13.5" customHeight="1" x14ac:dyDescent="0.4">
      <c r="A15" t="s">
        <v>1039</v>
      </c>
      <c r="B15" s="72"/>
      <c r="C15" s="23" t="s">
        <v>987</v>
      </c>
      <c r="D15" s="24">
        <v>620</v>
      </c>
      <c r="E15" s="25">
        <v>7.742</v>
      </c>
      <c r="F15" s="26">
        <v>15.805999999999999</v>
      </c>
      <c r="G15" s="26">
        <v>25.323</v>
      </c>
      <c r="H15" s="26">
        <v>33.064999999999998</v>
      </c>
      <c r="I15" s="26">
        <v>9.6769999999999996</v>
      </c>
      <c r="J15" s="26">
        <v>4.516</v>
      </c>
      <c r="K15" s="26">
        <v>3.871</v>
      </c>
      <c r="L15" s="35">
        <v>48.871000000000002</v>
      </c>
      <c r="M15" s="26">
        <v>18.065000000000001</v>
      </c>
      <c r="N15" s="59">
        <v>0.5</v>
      </c>
    </row>
    <row r="16" spans="1:14" ht="13.5" customHeight="1" x14ac:dyDescent="0.4">
      <c r="A16" t="s">
        <v>1040</v>
      </c>
      <c r="B16" s="72"/>
      <c r="C16" s="23" t="s">
        <v>988</v>
      </c>
      <c r="D16" s="24">
        <v>645</v>
      </c>
      <c r="E16" s="25">
        <v>4.9610000000000003</v>
      </c>
      <c r="F16" s="26">
        <v>18.295000000000002</v>
      </c>
      <c r="G16" s="26">
        <v>31.318000000000001</v>
      </c>
      <c r="H16" s="26">
        <v>32.713000000000001</v>
      </c>
      <c r="I16" s="26">
        <v>6.6669999999999998</v>
      </c>
      <c r="J16" s="26">
        <v>4.0309999999999997</v>
      </c>
      <c r="K16" s="26">
        <v>2.016</v>
      </c>
      <c r="L16" s="26">
        <v>54.573999999999998</v>
      </c>
      <c r="M16" s="26">
        <v>12.712999999999999</v>
      </c>
      <c r="N16" s="59">
        <v>0.62</v>
      </c>
    </row>
    <row r="17" spans="1:14" ht="13.5" customHeight="1" x14ac:dyDescent="0.4">
      <c r="A17" t="s">
        <v>1041</v>
      </c>
      <c r="B17" s="72"/>
      <c r="C17" s="23" t="s">
        <v>989</v>
      </c>
      <c r="D17" s="24">
        <v>250</v>
      </c>
      <c r="E17" s="25">
        <v>8</v>
      </c>
      <c r="F17" s="26">
        <v>16.8</v>
      </c>
      <c r="G17" s="26">
        <v>32</v>
      </c>
      <c r="H17" s="26">
        <v>30.8</v>
      </c>
      <c r="I17" s="26">
        <v>7.2</v>
      </c>
      <c r="J17" s="26">
        <v>2.4</v>
      </c>
      <c r="K17" s="26">
        <v>2.8</v>
      </c>
      <c r="L17" s="26">
        <v>56.8</v>
      </c>
      <c r="M17" s="26">
        <v>12.4</v>
      </c>
      <c r="N17" s="59">
        <v>0.69</v>
      </c>
    </row>
    <row r="18" spans="1:14" ht="13.5" customHeight="1" x14ac:dyDescent="0.4">
      <c r="A18" t="s">
        <v>1042</v>
      </c>
      <c r="B18" s="72"/>
      <c r="C18" s="23" t="s">
        <v>990</v>
      </c>
      <c r="D18" s="24">
        <v>180</v>
      </c>
      <c r="E18" s="25">
        <v>12.222</v>
      </c>
      <c r="F18" s="35">
        <v>11.111000000000001</v>
      </c>
      <c r="G18" s="26">
        <v>26.111000000000001</v>
      </c>
      <c r="H18" s="26">
        <v>28.888999999999999</v>
      </c>
      <c r="I18" s="26">
        <v>10.555999999999999</v>
      </c>
      <c r="J18" s="26">
        <v>7.2220000000000004</v>
      </c>
      <c r="K18" s="26">
        <v>3.8889999999999998</v>
      </c>
      <c r="L18" s="26">
        <v>49.444000000000003</v>
      </c>
      <c r="M18" s="26">
        <v>21.667000000000002</v>
      </c>
      <c r="N18" s="59">
        <v>0.48</v>
      </c>
    </row>
    <row r="19" spans="1:14" ht="13.5" customHeight="1" x14ac:dyDescent="0.4">
      <c r="A19" t="s">
        <v>1043</v>
      </c>
      <c r="B19" s="72"/>
      <c r="C19" s="23" t="s">
        <v>991</v>
      </c>
      <c r="D19" s="24">
        <v>480</v>
      </c>
      <c r="E19" s="25">
        <v>7.5</v>
      </c>
      <c r="F19" s="26">
        <v>13.125</v>
      </c>
      <c r="G19" s="26">
        <v>27.5</v>
      </c>
      <c r="H19" s="26">
        <v>27.292000000000002</v>
      </c>
      <c r="I19" s="26">
        <v>10.208</v>
      </c>
      <c r="J19" s="26">
        <v>9.7919999999999998</v>
      </c>
      <c r="K19" s="26">
        <v>4.5830000000000002</v>
      </c>
      <c r="L19" s="35">
        <v>48.125</v>
      </c>
      <c r="M19" s="38">
        <v>24.582999999999998</v>
      </c>
      <c r="N19" s="59">
        <v>0.33</v>
      </c>
    </row>
    <row r="20" spans="1:14" ht="13.5" customHeight="1" x14ac:dyDescent="0.4">
      <c r="A20" t="s">
        <v>1044</v>
      </c>
      <c r="B20" s="72"/>
      <c r="C20" s="23" t="s">
        <v>992</v>
      </c>
      <c r="D20" s="24">
        <v>497</v>
      </c>
      <c r="E20" s="25">
        <v>9.6579999999999995</v>
      </c>
      <c r="F20" s="26">
        <v>17.303999999999998</v>
      </c>
      <c r="G20" s="26">
        <v>26.358000000000001</v>
      </c>
      <c r="H20" s="26">
        <v>26.559000000000001</v>
      </c>
      <c r="I20" s="26">
        <v>10.865</v>
      </c>
      <c r="J20" s="26">
        <v>6.4390000000000001</v>
      </c>
      <c r="K20" s="26">
        <v>2.8170000000000002</v>
      </c>
      <c r="L20" s="26">
        <v>53.32</v>
      </c>
      <c r="M20" s="26">
        <v>20.120999999999999</v>
      </c>
      <c r="N20" s="59">
        <v>0.57999999999999996</v>
      </c>
    </row>
    <row r="21" spans="1:14" ht="13.5" customHeight="1" x14ac:dyDescent="0.4">
      <c r="A21" t="s">
        <v>1045</v>
      </c>
      <c r="B21" s="72"/>
      <c r="C21" s="23" t="s">
        <v>993</v>
      </c>
      <c r="D21" s="24">
        <v>617</v>
      </c>
      <c r="E21" s="25">
        <v>12.156000000000001</v>
      </c>
      <c r="F21" s="38">
        <v>23.663</v>
      </c>
      <c r="G21" s="26">
        <v>26.904</v>
      </c>
      <c r="H21" s="35">
        <v>21.07</v>
      </c>
      <c r="I21" s="26">
        <v>9.4</v>
      </c>
      <c r="J21" s="26">
        <v>4.5380000000000003</v>
      </c>
      <c r="K21" s="26">
        <v>2.2690000000000001</v>
      </c>
      <c r="L21" s="38">
        <v>62.722999999999999</v>
      </c>
      <c r="M21" s="26">
        <v>16.207000000000001</v>
      </c>
      <c r="N21" s="59">
        <v>0.85</v>
      </c>
    </row>
    <row r="22" spans="1:14" ht="13.5" customHeight="1" x14ac:dyDescent="0.4">
      <c r="A22" t="s">
        <v>1046</v>
      </c>
      <c r="B22" s="72"/>
      <c r="C22" s="23" t="s">
        <v>994</v>
      </c>
      <c r="D22" s="24">
        <v>625</v>
      </c>
      <c r="E22" s="25">
        <v>10.08</v>
      </c>
      <c r="F22" s="26">
        <v>21.6</v>
      </c>
      <c r="G22" s="26">
        <v>32.32</v>
      </c>
      <c r="H22" s="26">
        <v>23.84</v>
      </c>
      <c r="I22" s="26">
        <v>6.08</v>
      </c>
      <c r="J22" s="26">
        <v>4</v>
      </c>
      <c r="K22" s="26">
        <v>2.08</v>
      </c>
      <c r="L22" s="38">
        <v>64</v>
      </c>
      <c r="M22" s="35">
        <v>12.16</v>
      </c>
      <c r="N22" s="59">
        <v>0.85</v>
      </c>
    </row>
    <row r="23" spans="1:14" ht="13.5" customHeight="1" x14ac:dyDescent="0.4">
      <c r="A23" t="s">
        <v>1047</v>
      </c>
      <c r="B23" s="72"/>
      <c r="C23" s="23" t="s">
        <v>995</v>
      </c>
      <c r="D23" s="24">
        <v>252</v>
      </c>
      <c r="E23" s="25">
        <v>8.3330000000000002</v>
      </c>
      <c r="F23" s="38">
        <v>24.603000000000002</v>
      </c>
      <c r="G23" s="38">
        <v>36.905000000000001</v>
      </c>
      <c r="H23" s="43">
        <v>15.872999999999999</v>
      </c>
      <c r="I23" s="26">
        <v>10.714</v>
      </c>
      <c r="J23" s="26">
        <v>2.3809999999999998</v>
      </c>
      <c r="K23" s="26">
        <v>1.19</v>
      </c>
      <c r="L23" s="39">
        <v>69.840999999999994</v>
      </c>
      <c r="M23" s="26">
        <v>14.286</v>
      </c>
      <c r="N23" s="59">
        <v>0.92</v>
      </c>
    </row>
    <row r="24" spans="1:14" ht="13.5" customHeight="1" x14ac:dyDescent="0.4">
      <c r="A24" t="s">
        <v>1048</v>
      </c>
      <c r="B24" s="73"/>
      <c r="C24" s="27" t="s">
        <v>983</v>
      </c>
      <c r="D24" s="28">
        <v>35</v>
      </c>
      <c r="E24" s="61">
        <v>2.8570000000000002</v>
      </c>
      <c r="F24" s="31">
        <v>22.856999999999999</v>
      </c>
      <c r="G24" s="32">
        <v>22.856999999999999</v>
      </c>
      <c r="H24" s="31">
        <v>34.286000000000001</v>
      </c>
      <c r="I24" s="30">
        <v>11.429</v>
      </c>
      <c r="J24" s="30">
        <v>0</v>
      </c>
      <c r="K24" s="30">
        <v>5.7140000000000004</v>
      </c>
      <c r="L24" s="32">
        <v>48.570999999999998</v>
      </c>
      <c r="M24" s="30">
        <v>17.143000000000001</v>
      </c>
      <c r="N24" s="60">
        <v>0.49</v>
      </c>
    </row>
    <row r="25" spans="1:14" ht="13.5" customHeight="1" x14ac:dyDescent="0.4">
      <c r="A25" t="s">
        <v>1036</v>
      </c>
      <c r="B25" s="71" t="s">
        <v>2398</v>
      </c>
      <c r="C25" s="19" t="s">
        <v>996</v>
      </c>
      <c r="D25" s="20">
        <v>3546</v>
      </c>
      <c r="E25" s="21">
        <v>9.0519999999999996</v>
      </c>
      <c r="F25" s="22">
        <v>17.597000000000001</v>
      </c>
      <c r="G25" s="22">
        <v>27.468</v>
      </c>
      <c r="H25" s="22">
        <v>28.596</v>
      </c>
      <c r="I25" s="22">
        <v>9.2219999999999995</v>
      </c>
      <c r="J25" s="22">
        <v>4.9349999999999996</v>
      </c>
      <c r="K25" s="22">
        <v>3.13</v>
      </c>
      <c r="L25" s="22">
        <v>54.116999999999997</v>
      </c>
      <c r="M25" s="22">
        <v>17.286999999999999</v>
      </c>
      <c r="N25" s="58">
        <v>0.61</v>
      </c>
    </row>
    <row r="26" spans="1:14" ht="13.5" customHeight="1" x14ac:dyDescent="0.4">
      <c r="A26" t="s">
        <v>1037</v>
      </c>
      <c r="B26" s="73"/>
      <c r="C26" s="27" t="s">
        <v>997</v>
      </c>
      <c r="D26" s="28">
        <v>1837</v>
      </c>
      <c r="E26" s="29">
        <v>8.1110000000000007</v>
      </c>
      <c r="F26" s="30">
        <v>17.745999999999999</v>
      </c>
      <c r="G26" s="30">
        <v>28.742999999999999</v>
      </c>
      <c r="H26" s="30">
        <v>28.198</v>
      </c>
      <c r="I26" s="30">
        <v>9.4179999999999993</v>
      </c>
      <c r="J26" s="30">
        <v>4.9539999999999997</v>
      </c>
      <c r="K26" s="30">
        <v>2.831</v>
      </c>
      <c r="L26" s="30">
        <v>54.6</v>
      </c>
      <c r="M26" s="30">
        <v>17.202000000000002</v>
      </c>
      <c r="N26" s="60">
        <v>0.61</v>
      </c>
    </row>
    <row r="27" spans="1:14" ht="13.5" customHeight="1" x14ac:dyDescent="0.4">
      <c r="A27" t="s">
        <v>1036</v>
      </c>
      <c r="B27" s="71" t="s">
        <v>2399</v>
      </c>
      <c r="C27" s="19" t="s">
        <v>998</v>
      </c>
      <c r="D27" s="20">
        <v>116</v>
      </c>
      <c r="E27" s="55">
        <v>18.103000000000002</v>
      </c>
      <c r="F27" s="22">
        <v>12.930999999999999</v>
      </c>
      <c r="G27" s="33">
        <v>22.414000000000001</v>
      </c>
      <c r="H27" s="22">
        <v>28.448</v>
      </c>
      <c r="I27" s="22">
        <v>6.0339999999999998</v>
      </c>
      <c r="J27" s="22">
        <v>6.8970000000000002</v>
      </c>
      <c r="K27" s="22">
        <v>5.1719999999999997</v>
      </c>
      <c r="L27" s="22">
        <v>53.448</v>
      </c>
      <c r="M27" s="22">
        <v>18.103000000000002</v>
      </c>
      <c r="N27" s="58">
        <v>0.67</v>
      </c>
    </row>
    <row r="28" spans="1:14" ht="13.5" customHeight="1" x14ac:dyDescent="0.4">
      <c r="A28" t="s">
        <v>1037</v>
      </c>
      <c r="B28" s="72"/>
      <c r="C28" s="23" t="s">
        <v>999</v>
      </c>
      <c r="D28" s="24">
        <v>326</v>
      </c>
      <c r="E28" s="25">
        <v>9.202</v>
      </c>
      <c r="F28" s="26">
        <v>14.11</v>
      </c>
      <c r="G28" s="35">
        <v>19.018000000000001</v>
      </c>
      <c r="H28" s="38">
        <v>37.116999999999997</v>
      </c>
      <c r="I28" s="26">
        <v>11.962999999999999</v>
      </c>
      <c r="J28" s="26">
        <v>3.988</v>
      </c>
      <c r="K28" s="26">
        <v>4.601</v>
      </c>
      <c r="L28" s="43">
        <v>42.331000000000003</v>
      </c>
      <c r="M28" s="26">
        <v>20.552</v>
      </c>
      <c r="N28" s="59">
        <v>0.41</v>
      </c>
    </row>
    <row r="29" spans="1:14" ht="13.5" customHeight="1" x14ac:dyDescent="0.4">
      <c r="A29" t="s">
        <v>1038</v>
      </c>
      <c r="B29" s="72"/>
      <c r="C29" s="23" t="s">
        <v>1000</v>
      </c>
      <c r="D29" s="24">
        <v>353</v>
      </c>
      <c r="E29" s="25">
        <v>6.516</v>
      </c>
      <c r="F29" s="26">
        <v>14.731</v>
      </c>
      <c r="G29" s="26">
        <v>28.045000000000002</v>
      </c>
      <c r="H29" s="26">
        <v>31.161000000000001</v>
      </c>
      <c r="I29" s="26">
        <v>12.180999999999999</v>
      </c>
      <c r="J29" s="26">
        <v>4.5330000000000004</v>
      </c>
      <c r="K29" s="26">
        <v>2.8330000000000002</v>
      </c>
      <c r="L29" s="26">
        <v>49.292000000000002</v>
      </c>
      <c r="M29" s="26">
        <v>19.547000000000001</v>
      </c>
      <c r="N29" s="59">
        <v>0.47</v>
      </c>
    </row>
    <row r="30" spans="1:14" ht="13.5" customHeight="1" x14ac:dyDescent="0.4">
      <c r="A30" t="s">
        <v>1039</v>
      </c>
      <c r="B30" s="72"/>
      <c r="C30" s="23" t="s">
        <v>1001</v>
      </c>
      <c r="D30" s="24">
        <v>419</v>
      </c>
      <c r="E30" s="25">
        <v>8.5920000000000005</v>
      </c>
      <c r="F30" s="26">
        <v>15.752000000000001</v>
      </c>
      <c r="G30" s="26">
        <v>24.344000000000001</v>
      </c>
      <c r="H30" s="26">
        <v>31.981000000000002</v>
      </c>
      <c r="I30" s="26">
        <v>10.023999999999999</v>
      </c>
      <c r="J30" s="26">
        <v>5.0119999999999996</v>
      </c>
      <c r="K30" s="26">
        <v>4.2960000000000003</v>
      </c>
      <c r="L30" s="35">
        <v>48.686999999999998</v>
      </c>
      <c r="M30" s="26">
        <v>19.332000000000001</v>
      </c>
      <c r="N30" s="59">
        <v>0.49</v>
      </c>
    </row>
    <row r="31" spans="1:14" ht="13.5" customHeight="1" x14ac:dyDescent="0.4">
      <c r="A31" t="s">
        <v>1040</v>
      </c>
      <c r="B31" s="72"/>
      <c r="C31" s="23" t="s">
        <v>1002</v>
      </c>
      <c r="D31" s="24">
        <v>426</v>
      </c>
      <c r="E31" s="25">
        <v>4.6950000000000003</v>
      </c>
      <c r="F31" s="26">
        <v>19.484000000000002</v>
      </c>
      <c r="G31" s="26">
        <v>32.159999999999997</v>
      </c>
      <c r="H31" s="26">
        <v>31.925000000000001</v>
      </c>
      <c r="I31" s="26">
        <v>5.8689999999999998</v>
      </c>
      <c r="J31" s="26">
        <v>3.9910000000000001</v>
      </c>
      <c r="K31" s="26">
        <v>1.8779999999999999</v>
      </c>
      <c r="L31" s="26">
        <v>56.338000000000001</v>
      </c>
      <c r="M31" s="35">
        <v>11.737</v>
      </c>
      <c r="N31" s="59">
        <v>0.66</v>
      </c>
    </row>
    <row r="32" spans="1:14" ht="13.5" customHeight="1" x14ac:dyDescent="0.4">
      <c r="A32" t="s">
        <v>1041</v>
      </c>
      <c r="B32" s="72"/>
      <c r="C32" s="23" t="s">
        <v>1003</v>
      </c>
      <c r="D32" s="24">
        <v>156</v>
      </c>
      <c r="E32" s="25">
        <v>7.6920000000000002</v>
      </c>
      <c r="F32" s="26">
        <v>19.231000000000002</v>
      </c>
      <c r="G32" s="26">
        <v>28.846</v>
      </c>
      <c r="H32" s="26">
        <v>32.692</v>
      </c>
      <c r="I32" s="26">
        <v>7.0510000000000002</v>
      </c>
      <c r="J32" s="26">
        <v>1.923</v>
      </c>
      <c r="K32" s="26">
        <v>2.5640000000000001</v>
      </c>
      <c r="L32" s="26">
        <v>55.768999999999998</v>
      </c>
      <c r="M32" s="35">
        <v>11.538</v>
      </c>
      <c r="N32" s="59">
        <v>0.72</v>
      </c>
    </row>
    <row r="33" spans="1:14" ht="13.5" customHeight="1" x14ac:dyDescent="0.4">
      <c r="A33" t="s">
        <v>1042</v>
      </c>
      <c r="B33" s="72"/>
      <c r="C33" s="23" t="s">
        <v>1004</v>
      </c>
      <c r="D33" s="24">
        <v>115</v>
      </c>
      <c r="E33" s="25">
        <v>12.173999999999999</v>
      </c>
      <c r="F33" s="35">
        <v>11.304</v>
      </c>
      <c r="G33" s="26">
        <v>29.565000000000001</v>
      </c>
      <c r="H33" s="26">
        <v>24.347999999999999</v>
      </c>
      <c r="I33" s="26">
        <v>10.435</v>
      </c>
      <c r="J33" s="26">
        <v>7.8259999999999996</v>
      </c>
      <c r="K33" s="26">
        <v>4.3479999999999999</v>
      </c>
      <c r="L33" s="26">
        <v>53.042999999999999</v>
      </c>
      <c r="M33" s="38">
        <v>22.609000000000002</v>
      </c>
      <c r="N33" s="59">
        <v>0.5</v>
      </c>
    </row>
    <row r="34" spans="1:14" ht="13.5" customHeight="1" x14ac:dyDescent="0.4">
      <c r="A34" t="s">
        <v>1043</v>
      </c>
      <c r="B34" s="72"/>
      <c r="C34" s="23" t="s">
        <v>1005</v>
      </c>
      <c r="D34" s="24">
        <v>318</v>
      </c>
      <c r="E34" s="25">
        <v>7.8620000000000001</v>
      </c>
      <c r="F34" s="26">
        <v>14.465</v>
      </c>
      <c r="G34" s="26">
        <v>27.672999999999998</v>
      </c>
      <c r="H34" s="26">
        <v>27.044</v>
      </c>
      <c r="I34" s="26">
        <v>9.7479999999999993</v>
      </c>
      <c r="J34" s="26">
        <v>9.1189999999999998</v>
      </c>
      <c r="K34" s="26">
        <v>4.0880000000000001</v>
      </c>
      <c r="L34" s="26">
        <v>50</v>
      </c>
      <c r="M34" s="38">
        <v>22.956</v>
      </c>
      <c r="N34" s="59">
        <v>0.4</v>
      </c>
    </row>
    <row r="35" spans="1:14" ht="13.5" customHeight="1" x14ac:dyDescent="0.4">
      <c r="A35" t="s">
        <v>1044</v>
      </c>
      <c r="B35" s="72"/>
      <c r="C35" s="23" t="s">
        <v>1006</v>
      </c>
      <c r="D35" s="24">
        <v>332</v>
      </c>
      <c r="E35" s="25">
        <v>10.542</v>
      </c>
      <c r="F35" s="26">
        <v>17.169</v>
      </c>
      <c r="G35" s="26">
        <v>26.806999999999999</v>
      </c>
      <c r="H35" s="26">
        <v>26.506</v>
      </c>
      <c r="I35" s="26">
        <v>10.542</v>
      </c>
      <c r="J35" s="26">
        <v>5.12</v>
      </c>
      <c r="K35" s="26">
        <v>3.3130000000000002</v>
      </c>
      <c r="L35" s="26">
        <v>54.518000000000001</v>
      </c>
      <c r="M35" s="26">
        <v>18.975999999999999</v>
      </c>
      <c r="N35" s="59">
        <v>0.62</v>
      </c>
    </row>
    <row r="36" spans="1:14" ht="13.5" customHeight="1" x14ac:dyDescent="0.4">
      <c r="A36" t="s">
        <v>1045</v>
      </c>
      <c r="B36" s="72"/>
      <c r="C36" s="23" t="s">
        <v>1007</v>
      </c>
      <c r="D36" s="24">
        <v>405</v>
      </c>
      <c r="E36" s="25">
        <v>12.593</v>
      </c>
      <c r="F36" s="38">
        <v>23.951000000000001</v>
      </c>
      <c r="G36" s="26">
        <v>25.678999999999998</v>
      </c>
      <c r="H36" s="35">
        <v>22.716000000000001</v>
      </c>
      <c r="I36" s="26">
        <v>8.8889999999999993</v>
      </c>
      <c r="J36" s="26">
        <v>4.1980000000000004</v>
      </c>
      <c r="K36" s="26">
        <v>1.9750000000000001</v>
      </c>
      <c r="L36" s="38">
        <v>62.222000000000001</v>
      </c>
      <c r="M36" s="26">
        <v>15.061999999999999</v>
      </c>
      <c r="N36" s="59">
        <v>0.88</v>
      </c>
    </row>
    <row r="37" spans="1:14" ht="13.5" customHeight="1" x14ac:dyDescent="0.4">
      <c r="A37" t="s">
        <v>1046</v>
      </c>
      <c r="B37" s="72"/>
      <c r="C37" s="23" t="s">
        <v>1008</v>
      </c>
      <c r="D37" s="24">
        <v>402</v>
      </c>
      <c r="E37" s="25">
        <v>9.9499999999999993</v>
      </c>
      <c r="F37" s="26">
        <v>19.652000000000001</v>
      </c>
      <c r="G37" s="26">
        <v>32.090000000000003</v>
      </c>
      <c r="H37" s="26">
        <v>24.876000000000001</v>
      </c>
      <c r="I37" s="26">
        <v>5.97</v>
      </c>
      <c r="J37" s="26">
        <v>4.9749999999999996</v>
      </c>
      <c r="K37" s="26">
        <v>2.488</v>
      </c>
      <c r="L37" s="38">
        <v>61.692</v>
      </c>
      <c r="M37" s="26">
        <v>13.433</v>
      </c>
      <c r="N37" s="59">
        <v>0.78</v>
      </c>
    </row>
    <row r="38" spans="1:14" ht="13.5" customHeight="1" x14ac:dyDescent="0.4">
      <c r="A38" t="s">
        <v>1047</v>
      </c>
      <c r="B38" s="72"/>
      <c r="C38" s="23" t="s">
        <v>1009</v>
      </c>
      <c r="D38" s="24">
        <v>153</v>
      </c>
      <c r="E38" s="25">
        <v>8.4969999999999999</v>
      </c>
      <c r="F38" s="38">
        <v>23.529</v>
      </c>
      <c r="G38" s="38">
        <v>35.293999999999997</v>
      </c>
      <c r="H38" s="43">
        <v>16.34</v>
      </c>
      <c r="I38" s="26">
        <v>12.417999999999999</v>
      </c>
      <c r="J38" s="26">
        <v>3.2679999999999998</v>
      </c>
      <c r="K38" s="26">
        <v>0.65400000000000003</v>
      </c>
      <c r="L38" s="39">
        <v>67.319999999999993</v>
      </c>
      <c r="M38" s="26">
        <v>16.34</v>
      </c>
      <c r="N38" s="59">
        <v>0.87</v>
      </c>
    </row>
    <row r="39" spans="1:14" ht="13.5" customHeight="1" x14ac:dyDescent="0.4">
      <c r="A39" t="s">
        <v>1048</v>
      </c>
      <c r="B39" s="72"/>
      <c r="C39" s="23" t="s">
        <v>1010</v>
      </c>
      <c r="D39" s="24">
        <v>25</v>
      </c>
      <c r="E39" s="25">
        <v>4</v>
      </c>
      <c r="F39" s="26">
        <v>16</v>
      </c>
      <c r="G39" s="35">
        <v>20</v>
      </c>
      <c r="H39" s="39">
        <v>40</v>
      </c>
      <c r="I39" s="26">
        <v>12</v>
      </c>
      <c r="J39" s="26">
        <v>0</v>
      </c>
      <c r="K39" s="26">
        <v>8</v>
      </c>
      <c r="L39" s="43">
        <v>40</v>
      </c>
      <c r="M39" s="26">
        <v>20</v>
      </c>
      <c r="N39" s="59">
        <v>0.28000000000000003</v>
      </c>
    </row>
    <row r="40" spans="1:14" ht="13.5" customHeight="1" x14ac:dyDescent="0.4">
      <c r="A40" t="s">
        <v>1049</v>
      </c>
      <c r="B40" s="72"/>
      <c r="C40" s="23" t="s">
        <v>1011</v>
      </c>
      <c r="D40" s="24">
        <v>66</v>
      </c>
      <c r="E40" s="25">
        <v>10.606</v>
      </c>
      <c r="F40" s="26">
        <v>16.667000000000002</v>
      </c>
      <c r="G40" s="35">
        <v>21.212</v>
      </c>
      <c r="H40" s="26">
        <v>31.818000000000001</v>
      </c>
      <c r="I40" s="26">
        <v>10.606</v>
      </c>
      <c r="J40" s="26">
        <v>6.0609999999999999</v>
      </c>
      <c r="K40" s="26">
        <v>3.03</v>
      </c>
      <c r="L40" s="35">
        <v>48.484999999999999</v>
      </c>
      <c r="M40" s="26">
        <v>19.696999999999999</v>
      </c>
      <c r="N40" s="59">
        <v>0.55000000000000004</v>
      </c>
    </row>
    <row r="41" spans="1:14" ht="13.5" customHeight="1" x14ac:dyDescent="0.4">
      <c r="A41" t="s">
        <v>1050</v>
      </c>
      <c r="B41" s="72"/>
      <c r="C41" s="23" t="s">
        <v>1012</v>
      </c>
      <c r="D41" s="24">
        <v>154</v>
      </c>
      <c r="E41" s="25">
        <v>5.8440000000000003</v>
      </c>
      <c r="F41" s="26">
        <v>14.935</v>
      </c>
      <c r="G41" s="35">
        <v>22.727</v>
      </c>
      <c r="H41" s="38">
        <v>36.363999999999997</v>
      </c>
      <c r="I41" s="26">
        <v>11.039</v>
      </c>
      <c r="J41" s="26">
        <v>5.1950000000000003</v>
      </c>
      <c r="K41" s="26">
        <v>3.8959999999999999</v>
      </c>
      <c r="L41" s="43">
        <v>43.506</v>
      </c>
      <c r="M41" s="26">
        <v>20.13</v>
      </c>
      <c r="N41" s="59">
        <v>0.37</v>
      </c>
    </row>
    <row r="42" spans="1:14" ht="13.5" customHeight="1" x14ac:dyDescent="0.4">
      <c r="A42" t="s">
        <v>1051</v>
      </c>
      <c r="B42" s="72"/>
      <c r="C42" s="23" t="s">
        <v>1013</v>
      </c>
      <c r="D42" s="24">
        <v>167</v>
      </c>
      <c r="E42" s="25">
        <v>8.3829999999999991</v>
      </c>
      <c r="F42" s="26">
        <v>14.97</v>
      </c>
      <c r="G42" s="26">
        <v>28.742999999999999</v>
      </c>
      <c r="H42" s="26">
        <v>31.138000000000002</v>
      </c>
      <c r="I42" s="26">
        <v>10.18</v>
      </c>
      <c r="J42" s="26">
        <v>3.593</v>
      </c>
      <c r="K42" s="26">
        <v>2.9940000000000002</v>
      </c>
      <c r="L42" s="26">
        <v>52.095999999999997</v>
      </c>
      <c r="M42" s="26">
        <v>16.765999999999998</v>
      </c>
      <c r="N42" s="59">
        <v>0.56999999999999995</v>
      </c>
    </row>
    <row r="43" spans="1:14" ht="13.5" customHeight="1" x14ac:dyDescent="0.4">
      <c r="A43" t="s">
        <v>1052</v>
      </c>
      <c r="B43" s="72"/>
      <c r="C43" s="23" t="s">
        <v>1014</v>
      </c>
      <c r="D43" s="24">
        <v>201</v>
      </c>
      <c r="E43" s="25">
        <v>5.97</v>
      </c>
      <c r="F43" s="26">
        <v>15.92</v>
      </c>
      <c r="G43" s="26">
        <v>27.363</v>
      </c>
      <c r="H43" s="38">
        <v>35.323</v>
      </c>
      <c r="I43" s="26">
        <v>8.9550000000000001</v>
      </c>
      <c r="J43" s="26">
        <v>3.4830000000000001</v>
      </c>
      <c r="K43" s="26">
        <v>2.9849999999999999</v>
      </c>
      <c r="L43" s="35">
        <v>49.253999999999998</v>
      </c>
      <c r="M43" s="26">
        <v>15.423</v>
      </c>
      <c r="N43" s="59">
        <v>0.52</v>
      </c>
    </row>
    <row r="44" spans="1:14" ht="13.5" customHeight="1" x14ac:dyDescent="0.4">
      <c r="A44" t="s">
        <v>1053</v>
      </c>
      <c r="B44" s="72"/>
      <c r="C44" s="23" t="s">
        <v>1015</v>
      </c>
      <c r="D44" s="24">
        <v>219</v>
      </c>
      <c r="E44" s="25">
        <v>5.4790000000000001</v>
      </c>
      <c r="F44" s="26">
        <v>15.981999999999999</v>
      </c>
      <c r="G44" s="26">
        <v>29.68</v>
      </c>
      <c r="H44" s="38">
        <v>34.247</v>
      </c>
      <c r="I44" s="26">
        <v>8.2189999999999994</v>
      </c>
      <c r="J44" s="26">
        <v>4.1100000000000003</v>
      </c>
      <c r="K44" s="26">
        <v>2.2829999999999999</v>
      </c>
      <c r="L44" s="26">
        <v>51.142000000000003</v>
      </c>
      <c r="M44" s="26">
        <v>14.612</v>
      </c>
      <c r="N44" s="59">
        <v>0.55000000000000004</v>
      </c>
    </row>
    <row r="45" spans="1:14" ht="13.5" customHeight="1" x14ac:dyDescent="0.4">
      <c r="A45" t="s">
        <v>1054</v>
      </c>
      <c r="B45" s="72"/>
      <c r="C45" s="23" t="s">
        <v>1016</v>
      </c>
      <c r="D45" s="24">
        <v>94</v>
      </c>
      <c r="E45" s="25">
        <v>8.5109999999999992</v>
      </c>
      <c r="F45" s="26">
        <v>12.766</v>
      </c>
      <c r="G45" s="38">
        <v>37.234000000000002</v>
      </c>
      <c r="H45" s="26">
        <v>27.66</v>
      </c>
      <c r="I45" s="26">
        <v>7.4470000000000001</v>
      </c>
      <c r="J45" s="26">
        <v>3.1909999999999998</v>
      </c>
      <c r="K45" s="26">
        <v>3.1909999999999998</v>
      </c>
      <c r="L45" s="26">
        <v>58.511000000000003</v>
      </c>
      <c r="M45" s="26">
        <v>13.83</v>
      </c>
      <c r="N45" s="59">
        <v>0.65</v>
      </c>
    </row>
    <row r="46" spans="1:14" ht="13.5" customHeight="1" x14ac:dyDescent="0.4">
      <c r="A46" t="s">
        <v>1055</v>
      </c>
      <c r="B46" s="72"/>
      <c r="C46" s="23" t="s">
        <v>1017</v>
      </c>
      <c r="D46" s="24">
        <v>65</v>
      </c>
      <c r="E46" s="25">
        <v>12.308</v>
      </c>
      <c r="F46" s="35">
        <v>10.769</v>
      </c>
      <c r="G46" s="35">
        <v>20</v>
      </c>
      <c r="H46" s="38">
        <v>36.923000000000002</v>
      </c>
      <c r="I46" s="26">
        <v>10.769</v>
      </c>
      <c r="J46" s="26">
        <v>6.1539999999999999</v>
      </c>
      <c r="K46" s="26">
        <v>3.077</v>
      </c>
      <c r="L46" s="43">
        <v>43.076999999999998</v>
      </c>
      <c r="M46" s="26">
        <v>20</v>
      </c>
      <c r="N46" s="59">
        <v>0.46</v>
      </c>
    </row>
    <row r="47" spans="1:14" ht="13.5" customHeight="1" x14ac:dyDescent="0.4">
      <c r="A47" t="s">
        <v>1056</v>
      </c>
      <c r="B47" s="72"/>
      <c r="C47" s="23" t="s">
        <v>1018</v>
      </c>
      <c r="D47" s="24">
        <v>162</v>
      </c>
      <c r="E47" s="25">
        <v>6.79</v>
      </c>
      <c r="F47" s="35">
        <v>10.494</v>
      </c>
      <c r="G47" s="26">
        <v>27.16</v>
      </c>
      <c r="H47" s="26">
        <v>27.777999999999999</v>
      </c>
      <c r="I47" s="26">
        <v>11.111000000000001</v>
      </c>
      <c r="J47" s="38">
        <v>11.111000000000001</v>
      </c>
      <c r="K47" s="26">
        <v>5.556</v>
      </c>
      <c r="L47" s="35">
        <v>44.444000000000003</v>
      </c>
      <c r="M47" s="39">
        <v>27.777999999999999</v>
      </c>
      <c r="N47" s="59">
        <v>0.19</v>
      </c>
    </row>
    <row r="48" spans="1:14" ht="13.5" customHeight="1" x14ac:dyDescent="0.4">
      <c r="A48" t="s">
        <v>1057</v>
      </c>
      <c r="B48" s="72"/>
      <c r="C48" s="23" t="s">
        <v>1019</v>
      </c>
      <c r="D48" s="24">
        <v>165</v>
      </c>
      <c r="E48" s="25">
        <v>7.8789999999999996</v>
      </c>
      <c r="F48" s="26">
        <v>17.576000000000001</v>
      </c>
      <c r="G48" s="26">
        <v>25.454999999999998</v>
      </c>
      <c r="H48" s="26">
        <v>26.667000000000002</v>
      </c>
      <c r="I48" s="26">
        <v>11.515000000000001</v>
      </c>
      <c r="J48" s="26">
        <v>9.0909999999999993</v>
      </c>
      <c r="K48" s="26">
        <v>1.8180000000000001</v>
      </c>
      <c r="L48" s="26">
        <v>50.908999999999999</v>
      </c>
      <c r="M48" s="38">
        <v>22.423999999999999</v>
      </c>
      <c r="N48" s="59">
        <v>0.49</v>
      </c>
    </row>
    <row r="49" spans="1:14" ht="13.5" customHeight="1" x14ac:dyDescent="0.4">
      <c r="A49" t="s">
        <v>1058</v>
      </c>
      <c r="B49" s="72"/>
      <c r="C49" s="23" t="s">
        <v>1020</v>
      </c>
      <c r="D49" s="24">
        <v>212</v>
      </c>
      <c r="E49" s="25">
        <v>11.321</v>
      </c>
      <c r="F49" s="38">
        <v>23.113</v>
      </c>
      <c r="G49" s="26">
        <v>29.245000000000001</v>
      </c>
      <c r="H49" s="43">
        <v>17.925000000000001</v>
      </c>
      <c r="I49" s="26">
        <v>10.377000000000001</v>
      </c>
      <c r="J49" s="26">
        <v>5.1890000000000001</v>
      </c>
      <c r="K49" s="26">
        <v>2.83</v>
      </c>
      <c r="L49" s="38">
        <v>63.679000000000002</v>
      </c>
      <c r="M49" s="26">
        <v>18.396000000000001</v>
      </c>
      <c r="N49" s="59">
        <v>0.8</v>
      </c>
    </row>
    <row r="50" spans="1:14" ht="13.5" customHeight="1" x14ac:dyDescent="0.4">
      <c r="A50" t="s">
        <v>1059</v>
      </c>
      <c r="B50" s="72"/>
      <c r="C50" s="23" t="s">
        <v>1021</v>
      </c>
      <c r="D50" s="24">
        <v>223</v>
      </c>
      <c r="E50" s="25">
        <v>10.314</v>
      </c>
      <c r="F50" s="38">
        <v>25.111999999999998</v>
      </c>
      <c r="G50" s="26">
        <v>32.734999999999999</v>
      </c>
      <c r="H50" s="35">
        <v>21.972999999999999</v>
      </c>
      <c r="I50" s="26">
        <v>6.2779999999999996</v>
      </c>
      <c r="J50" s="26">
        <v>2.242</v>
      </c>
      <c r="K50" s="26">
        <v>1.345</v>
      </c>
      <c r="L50" s="39">
        <v>68.161000000000001</v>
      </c>
      <c r="M50" s="35">
        <v>9.8650000000000002</v>
      </c>
      <c r="N50" s="59">
        <v>0.99</v>
      </c>
    </row>
    <row r="51" spans="1:14" ht="13.5" customHeight="1" x14ac:dyDescent="0.4">
      <c r="A51" t="s">
        <v>1060</v>
      </c>
      <c r="B51" s="72"/>
      <c r="C51" s="23" t="s">
        <v>1022</v>
      </c>
      <c r="D51" s="24">
        <v>99</v>
      </c>
      <c r="E51" s="25">
        <v>8.0809999999999995</v>
      </c>
      <c r="F51" s="38">
        <v>26.263000000000002</v>
      </c>
      <c r="G51" s="39">
        <v>39.393999999999998</v>
      </c>
      <c r="H51" s="43">
        <v>15.151999999999999</v>
      </c>
      <c r="I51" s="26">
        <v>8.0809999999999995</v>
      </c>
      <c r="J51" s="26">
        <v>1.01</v>
      </c>
      <c r="K51" s="26">
        <v>2.02</v>
      </c>
      <c r="L51" s="39">
        <v>73.736999999999995</v>
      </c>
      <c r="M51" s="35">
        <v>11.111000000000001</v>
      </c>
      <c r="N51" s="59">
        <v>1</v>
      </c>
    </row>
    <row r="52" spans="1:14" ht="13.5" customHeight="1" x14ac:dyDescent="0.4">
      <c r="A52" t="s">
        <v>1061</v>
      </c>
      <c r="B52" s="73"/>
      <c r="C52" s="27" t="s">
        <v>1023</v>
      </c>
      <c r="D52" s="28">
        <v>10</v>
      </c>
      <c r="E52" s="29">
        <v>0</v>
      </c>
      <c r="F52" s="37">
        <v>40</v>
      </c>
      <c r="G52" s="30">
        <v>30</v>
      </c>
      <c r="H52" s="32">
        <v>20</v>
      </c>
      <c r="I52" s="30">
        <v>10</v>
      </c>
      <c r="J52" s="30">
        <v>0</v>
      </c>
      <c r="K52" s="30">
        <v>0</v>
      </c>
      <c r="L52" s="37">
        <v>70</v>
      </c>
      <c r="M52" s="32">
        <v>10</v>
      </c>
      <c r="N52" s="60">
        <v>1</v>
      </c>
    </row>
    <row r="53" spans="1:14" ht="13.5" customHeight="1" x14ac:dyDescent="0.4">
      <c r="A53" t="s">
        <v>1036</v>
      </c>
      <c r="B53" s="71" t="s">
        <v>2400</v>
      </c>
      <c r="C53" s="19" t="s">
        <v>1024</v>
      </c>
      <c r="D53" s="20">
        <v>87</v>
      </c>
      <c r="E53" s="21">
        <v>9.1950000000000003</v>
      </c>
      <c r="F53" s="22">
        <v>16.091999999999999</v>
      </c>
      <c r="G53" s="22">
        <v>26.437000000000001</v>
      </c>
      <c r="H53" s="34">
        <v>34.482999999999997</v>
      </c>
      <c r="I53" s="22">
        <v>6.8970000000000002</v>
      </c>
      <c r="J53" s="22">
        <v>4.5979999999999999</v>
      </c>
      <c r="K53" s="22">
        <v>2.2989999999999999</v>
      </c>
      <c r="L53" s="22">
        <v>51.723999999999997</v>
      </c>
      <c r="M53" s="22">
        <v>13.792999999999999</v>
      </c>
      <c r="N53" s="58">
        <v>0.63</v>
      </c>
    </row>
    <row r="54" spans="1:14" ht="13.5" customHeight="1" x14ac:dyDescent="0.4">
      <c r="A54" t="s">
        <v>1037</v>
      </c>
      <c r="B54" s="72"/>
      <c r="C54" s="23" t="s">
        <v>1025</v>
      </c>
      <c r="D54" s="24">
        <v>372</v>
      </c>
      <c r="E54" s="25">
        <v>7.7960000000000003</v>
      </c>
      <c r="F54" s="26">
        <v>16.129000000000001</v>
      </c>
      <c r="G54" s="26">
        <v>30.108000000000001</v>
      </c>
      <c r="H54" s="26">
        <v>26.613</v>
      </c>
      <c r="I54" s="26">
        <v>10.753</v>
      </c>
      <c r="J54" s="26">
        <v>4.57</v>
      </c>
      <c r="K54" s="26">
        <v>4.032</v>
      </c>
      <c r="L54" s="26">
        <v>54.031999999999996</v>
      </c>
      <c r="M54" s="26">
        <v>19.355</v>
      </c>
      <c r="N54" s="59">
        <v>0.54</v>
      </c>
    </row>
    <row r="55" spans="1:14" ht="13.5" customHeight="1" x14ac:dyDescent="0.4">
      <c r="A55" t="s">
        <v>1038</v>
      </c>
      <c r="B55" s="72"/>
      <c r="C55" s="23" t="s">
        <v>1026</v>
      </c>
      <c r="D55" s="24">
        <v>1445</v>
      </c>
      <c r="E55" s="25">
        <v>7.0590000000000002</v>
      </c>
      <c r="F55" s="26">
        <v>17.716000000000001</v>
      </c>
      <c r="G55" s="26">
        <v>28.166</v>
      </c>
      <c r="H55" s="26">
        <v>28.234999999999999</v>
      </c>
      <c r="I55" s="26">
        <v>10.587999999999999</v>
      </c>
      <c r="J55" s="26">
        <v>5.0519999999999996</v>
      </c>
      <c r="K55" s="26">
        <v>3.1829999999999998</v>
      </c>
      <c r="L55" s="26">
        <v>52.941000000000003</v>
      </c>
      <c r="M55" s="26">
        <v>18.824000000000002</v>
      </c>
      <c r="N55" s="59">
        <v>0.55000000000000004</v>
      </c>
    </row>
    <row r="56" spans="1:14" ht="13.5" customHeight="1" x14ac:dyDescent="0.4">
      <c r="A56" t="s">
        <v>1039</v>
      </c>
      <c r="B56" s="72"/>
      <c r="C56" s="23" t="s">
        <v>1027</v>
      </c>
      <c r="D56" s="24">
        <v>659</v>
      </c>
      <c r="E56" s="25">
        <v>7.1319999999999997</v>
      </c>
      <c r="F56" s="26">
        <v>14.568</v>
      </c>
      <c r="G56" s="26">
        <v>28.527999999999999</v>
      </c>
      <c r="H56" s="26">
        <v>33.08</v>
      </c>
      <c r="I56" s="26">
        <v>9.7119999999999997</v>
      </c>
      <c r="J56" s="26">
        <v>4.0970000000000004</v>
      </c>
      <c r="K56" s="26">
        <v>2.883</v>
      </c>
      <c r="L56" s="26">
        <v>50.228000000000002</v>
      </c>
      <c r="M56" s="26">
        <v>16.692</v>
      </c>
      <c r="N56" s="59">
        <v>0.53</v>
      </c>
    </row>
    <row r="57" spans="1:14" ht="13.5" customHeight="1" x14ac:dyDescent="0.4">
      <c r="A57" t="s">
        <v>1040</v>
      </c>
      <c r="B57" s="72"/>
      <c r="C57" s="23" t="s">
        <v>1028</v>
      </c>
      <c r="D57" s="24">
        <v>179</v>
      </c>
      <c r="E57" s="25">
        <v>5.0279999999999996</v>
      </c>
      <c r="F57" s="26">
        <v>16.201000000000001</v>
      </c>
      <c r="G57" s="26">
        <v>29.609000000000002</v>
      </c>
      <c r="H57" s="26">
        <v>32.402000000000001</v>
      </c>
      <c r="I57" s="26">
        <v>10.055999999999999</v>
      </c>
      <c r="J57" s="26">
        <v>5.0279999999999996</v>
      </c>
      <c r="K57" s="26">
        <v>1.6759999999999999</v>
      </c>
      <c r="L57" s="26">
        <v>50.838000000000001</v>
      </c>
      <c r="M57" s="26">
        <v>16.760000000000002</v>
      </c>
      <c r="N57" s="59">
        <v>0.52</v>
      </c>
    </row>
    <row r="58" spans="1:14" ht="13.5" customHeight="1" x14ac:dyDescent="0.4">
      <c r="A58" t="s">
        <v>1041</v>
      </c>
      <c r="B58" s="72"/>
      <c r="C58" s="23" t="s">
        <v>1029</v>
      </c>
      <c r="D58" s="24">
        <v>150</v>
      </c>
      <c r="E58" s="25">
        <v>12.667</v>
      </c>
      <c r="F58" s="26">
        <v>20.667000000000002</v>
      </c>
      <c r="G58" s="26">
        <v>25.332999999999998</v>
      </c>
      <c r="H58" s="26">
        <v>25.332999999999998</v>
      </c>
      <c r="I58" s="26">
        <v>10</v>
      </c>
      <c r="J58" s="26">
        <v>1.333</v>
      </c>
      <c r="K58" s="26">
        <v>4.6669999999999998</v>
      </c>
      <c r="L58" s="26">
        <v>58.667000000000002</v>
      </c>
      <c r="M58" s="26">
        <v>16</v>
      </c>
      <c r="N58" s="59">
        <v>0.78</v>
      </c>
    </row>
    <row r="59" spans="1:14" ht="13.5" customHeight="1" x14ac:dyDescent="0.4">
      <c r="A59" t="s">
        <v>1042</v>
      </c>
      <c r="B59" s="72"/>
      <c r="C59" s="23" t="s">
        <v>1030</v>
      </c>
      <c r="D59" s="24">
        <v>797</v>
      </c>
      <c r="E59" s="25">
        <v>10.79</v>
      </c>
      <c r="F59" s="26">
        <v>18.443999999999999</v>
      </c>
      <c r="G59" s="26">
        <v>27.98</v>
      </c>
      <c r="H59" s="26">
        <v>26.474</v>
      </c>
      <c r="I59" s="26">
        <v>7.4029999999999996</v>
      </c>
      <c r="J59" s="26">
        <v>6.274</v>
      </c>
      <c r="K59" s="26">
        <v>2.6349999999999998</v>
      </c>
      <c r="L59" s="26">
        <v>57.215000000000003</v>
      </c>
      <c r="M59" s="26">
        <v>16.311</v>
      </c>
      <c r="N59" s="59">
        <v>0.69</v>
      </c>
    </row>
    <row r="60" spans="1:14" ht="13.5" customHeight="1" x14ac:dyDescent="0.4">
      <c r="A60" t="s">
        <v>1043</v>
      </c>
      <c r="B60" s="72"/>
      <c r="C60" s="23" t="s">
        <v>1031</v>
      </c>
      <c r="D60" s="24">
        <v>599</v>
      </c>
      <c r="E60" s="25">
        <v>8.0129999999999999</v>
      </c>
      <c r="F60" s="38">
        <v>24.04</v>
      </c>
      <c r="G60" s="26">
        <v>28.547999999999998</v>
      </c>
      <c r="H60" s="35">
        <v>21.87</v>
      </c>
      <c r="I60" s="26">
        <v>10.183999999999999</v>
      </c>
      <c r="J60" s="26">
        <v>5.008</v>
      </c>
      <c r="K60" s="26">
        <v>2.3370000000000002</v>
      </c>
      <c r="L60" s="38">
        <v>60.600999999999999</v>
      </c>
      <c r="M60" s="26">
        <v>17.529</v>
      </c>
      <c r="N60" s="59">
        <v>0.73</v>
      </c>
    </row>
    <row r="61" spans="1:14" ht="13.5" customHeight="1" x14ac:dyDescent="0.4">
      <c r="A61" t="s">
        <v>1044</v>
      </c>
      <c r="B61" s="72"/>
      <c r="C61" s="23" t="s">
        <v>1032</v>
      </c>
      <c r="D61" s="24">
        <v>526</v>
      </c>
      <c r="E61" s="25">
        <v>11.597</v>
      </c>
      <c r="F61" s="26">
        <v>13.308</v>
      </c>
      <c r="G61" s="26">
        <v>23.574000000000002</v>
      </c>
      <c r="H61" s="26">
        <v>30.417999999999999</v>
      </c>
      <c r="I61" s="26">
        <v>10.076000000000001</v>
      </c>
      <c r="J61" s="26">
        <v>7.4139999999999997</v>
      </c>
      <c r="K61" s="26">
        <v>3.6120000000000001</v>
      </c>
      <c r="L61" s="35">
        <v>48.478999999999999</v>
      </c>
      <c r="M61" s="26">
        <v>21.103000000000002</v>
      </c>
      <c r="N61" s="59">
        <v>0.49</v>
      </c>
    </row>
    <row r="62" spans="1:14" ht="13.5" customHeight="1" x14ac:dyDescent="0.4">
      <c r="A62" t="s">
        <v>1045</v>
      </c>
      <c r="B62" s="72"/>
      <c r="C62" s="23" t="s">
        <v>1033</v>
      </c>
      <c r="D62" s="24">
        <v>467</v>
      </c>
      <c r="E62" s="25">
        <v>11.135</v>
      </c>
      <c r="F62" s="26">
        <v>17.131</v>
      </c>
      <c r="G62" s="26">
        <v>29.978999999999999</v>
      </c>
      <c r="H62" s="26">
        <v>31.048999999999999</v>
      </c>
      <c r="I62" s="26">
        <v>5.1390000000000002</v>
      </c>
      <c r="J62" s="26">
        <v>2.57</v>
      </c>
      <c r="K62" s="26">
        <v>2.9980000000000002</v>
      </c>
      <c r="L62" s="26">
        <v>58.244</v>
      </c>
      <c r="M62" s="35">
        <v>10.707000000000001</v>
      </c>
      <c r="N62" s="59">
        <v>0.78</v>
      </c>
    </row>
    <row r="63" spans="1:14" ht="13.5" customHeight="1" x14ac:dyDescent="0.4">
      <c r="A63" t="s">
        <v>1046</v>
      </c>
      <c r="B63" s="73"/>
      <c r="C63" s="27" t="s">
        <v>979</v>
      </c>
      <c r="D63" s="28">
        <v>102</v>
      </c>
      <c r="E63" s="29">
        <v>8.8239999999999998</v>
      </c>
      <c r="F63" s="30">
        <v>22.548999999999999</v>
      </c>
      <c r="G63" s="32">
        <v>22.548999999999999</v>
      </c>
      <c r="H63" s="30">
        <v>33.332999999999998</v>
      </c>
      <c r="I63" s="30">
        <v>6.8630000000000004</v>
      </c>
      <c r="J63" s="30">
        <v>2.9409999999999998</v>
      </c>
      <c r="K63" s="30">
        <v>2.9409999999999998</v>
      </c>
      <c r="L63" s="30">
        <v>53.921999999999997</v>
      </c>
      <c r="M63" s="30">
        <v>12.744999999999999</v>
      </c>
      <c r="N63" s="60">
        <v>0.73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055D8C-13AC-42B3-8025-88C37615C7C8}">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HYPERLINK("#目次!A"&amp;ROW(目次!$A$145),"[T000135]")</f>
        <v>[T000135]</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1460</v>
      </c>
    </row>
    <row r="6" spans="1:14" ht="13.5" customHeight="1" x14ac:dyDescent="0.4">
      <c r="A6" t="s">
        <v>928</v>
      </c>
      <c r="B6" s="6" t="s">
        <v>271</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3.9569999999999999</v>
      </c>
      <c r="F8" s="16">
        <v>7.1340000000000003</v>
      </c>
      <c r="G8" s="16">
        <v>16.088000000000001</v>
      </c>
      <c r="H8" s="16">
        <v>40.609000000000002</v>
      </c>
      <c r="I8" s="16">
        <v>14.88</v>
      </c>
      <c r="J8" s="16">
        <v>10.143000000000001</v>
      </c>
      <c r="K8" s="16">
        <v>7.1890000000000001</v>
      </c>
      <c r="L8" s="16">
        <v>27.178000000000001</v>
      </c>
      <c r="M8" s="16">
        <v>32.213000000000001</v>
      </c>
      <c r="N8" s="47">
        <v>-0.15</v>
      </c>
    </row>
    <row r="9" spans="1:14" ht="13.5" customHeight="1" x14ac:dyDescent="0.4">
      <c r="A9" t="s">
        <v>1036</v>
      </c>
      <c r="B9" s="71" t="s">
        <v>2396</v>
      </c>
      <c r="C9" s="19" t="s">
        <v>981</v>
      </c>
      <c r="D9" s="20">
        <v>2697</v>
      </c>
      <c r="E9" s="21">
        <v>3.3370000000000002</v>
      </c>
      <c r="F9" s="22">
        <v>6.415</v>
      </c>
      <c r="G9" s="22">
        <v>14.609</v>
      </c>
      <c r="H9" s="34">
        <v>46.57</v>
      </c>
      <c r="I9" s="22">
        <v>14.609</v>
      </c>
      <c r="J9" s="22">
        <v>8.2680000000000007</v>
      </c>
      <c r="K9" s="22">
        <v>6.1920000000000002</v>
      </c>
      <c r="L9" s="22">
        <v>24.36</v>
      </c>
      <c r="M9" s="22">
        <v>29.068999999999999</v>
      </c>
      <c r="N9" s="58">
        <v>-0.12</v>
      </c>
    </row>
    <row r="10" spans="1:14" ht="13.5" customHeight="1" x14ac:dyDescent="0.4">
      <c r="A10" t="s">
        <v>1037</v>
      </c>
      <c r="B10" s="72"/>
      <c r="C10" s="23" t="s">
        <v>982</v>
      </c>
      <c r="D10" s="24">
        <v>2651</v>
      </c>
      <c r="E10" s="25">
        <v>4.4889999999999999</v>
      </c>
      <c r="F10" s="26">
        <v>7.9589999999999996</v>
      </c>
      <c r="G10" s="26">
        <v>17.805</v>
      </c>
      <c r="H10" s="35">
        <v>34.478000000000002</v>
      </c>
      <c r="I10" s="26">
        <v>15.164</v>
      </c>
      <c r="J10" s="26">
        <v>11.958</v>
      </c>
      <c r="K10" s="26">
        <v>8.1479999999999997</v>
      </c>
      <c r="L10" s="26">
        <v>30.253</v>
      </c>
      <c r="M10" s="26">
        <v>35.270000000000003</v>
      </c>
      <c r="N10" s="59">
        <v>-0.16</v>
      </c>
    </row>
    <row r="11" spans="1:14" ht="13.5" customHeight="1" x14ac:dyDescent="0.4">
      <c r="A11" t="s">
        <v>1038</v>
      </c>
      <c r="B11" s="73"/>
      <c r="C11" s="27" t="s">
        <v>983</v>
      </c>
      <c r="D11" s="28">
        <v>35</v>
      </c>
      <c r="E11" s="46">
        <v>11.429</v>
      </c>
      <c r="F11" s="30">
        <v>0</v>
      </c>
      <c r="G11" s="30">
        <v>0</v>
      </c>
      <c r="H11" s="31">
        <v>45.713999999999999</v>
      </c>
      <c r="I11" s="30">
        <v>14.286</v>
      </c>
      <c r="J11" s="31">
        <v>17.143000000000001</v>
      </c>
      <c r="K11" s="30">
        <v>11.429</v>
      </c>
      <c r="L11" s="53">
        <v>11.429</v>
      </c>
      <c r="M11" s="37">
        <v>42.856999999999999</v>
      </c>
      <c r="N11" s="60">
        <v>-0.49</v>
      </c>
    </row>
    <row r="12" spans="1:14" ht="13.5" customHeight="1" x14ac:dyDescent="0.4">
      <c r="A12" t="s">
        <v>1036</v>
      </c>
      <c r="B12" s="71" t="s">
        <v>2397</v>
      </c>
      <c r="C12" s="19" t="s">
        <v>984</v>
      </c>
      <c r="D12" s="20">
        <v>182</v>
      </c>
      <c r="E12" s="21">
        <v>5.4950000000000001</v>
      </c>
      <c r="F12" s="22">
        <v>6.593</v>
      </c>
      <c r="G12" s="22">
        <v>12.087999999999999</v>
      </c>
      <c r="H12" s="22">
        <v>38.462000000000003</v>
      </c>
      <c r="I12" s="22">
        <v>15.385</v>
      </c>
      <c r="J12" s="22">
        <v>14.835000000000001</v>
      </c>
      <c r="K12" s="22">
        <v>7.1429999999999998</v>
      </c>
      <c r="L12" s="22">
        <v>24.175999999999998</v>
      </c>
      <c r="M12" s="34">
        <v>37.363</v>
      </c>
      <c r="N12" s="58">
        <v>-0.25</v>
      </c>
    </row>
    <row r="13" spans="1:14" ht="13.5" customHeight="1" x14ac:dyDescent="0.4">
      <c r="A13" t="s">
        <v>1037</v>
      </c>
      <c r="B13" s="72"/>
      <c r="C13" s="23" t="s">
        <v>985</v>
      </c>
      <c r="D13" s="24">
        <v>480</v>
      </c>
      <c r="E13" s="25">
        <v>3.5419999999999998</v>
      </c>
      <c r="F13" s="26">
        <v>6.25</v>
      </c>
      <c r="G13" s="26">
        <v>16.042000000000002</v>
      </c>
      <c r="H13" s="38">
        <v>47.292000000000002</v>
      </c>
      <c r="I13" s="26">
        <v>13.125</v>
      </c>
      <c r="J13" s="26">
        <v>7.9169999999999998</v>
      </c>
      <c r="K13" s="26">
        <v>5.8330000000000002</v>
      </c>
      <c r="L13" s="26">
        <v>25.832999999999998</v>
      </c>
      <c r="M13" s="35">
        <v>26.875</v>
      </c>
      <c r="N13" s="59">
        <v>-7.0000000000000007E-2</v>
      </c>
    </row>
    <row r="14" spans="1:14" ht="13.5" customHeight="1" x14ac:dyDescent="0.4">
      <c r="A14" t="s">
        <v>1038</v>
      </c>
      <c r="B14" s="72"/>
      <c r="C14" s="23" t="s">
        <v>986</v>
      </c>
      <c r="D14" s="24">
        <v>520</v>
      </c>
      <c r="E14" s="25">
        <v>3.4620000000000002</v>
      </c>
      <c r="F14" s="26">
        <v>7.1150000000000002</v>
      </c>
      <c r="G14" s="26">
        <v>16.922999999999998</v>
      </c>
      <c r="H14" s="26">
        <v>44.231000000000002</v>
      </c>
      <c r="I14" s="26">
        <v>16.346</v>
      </c>
      <c r="J14" s="26">
        <v>7.1150000000000002</v>
      </c>
      <c r="K14" s="26">
        <v>4.8079999999999998</v>
      </c>
      <c r="L14" s="26">
        <v>27.5</v>
      </c>
      <c r="M14" s="26">
        <v>28.268999999999998</v>
      </c>
      <c r="N14" s="59">
        <v>-0.03</v>
      </c>
    </row>
    <row r="15" spans="1:14" ht="13.5" customHeight="1" x14ac:dyDescent="0.4">
      <c r="A15" t="s">
        <v>1039</v>
      </c>
      <c r="B15" s="72"/>
      <c r="C15" s="23" t="s">
        <v>987</v>
      </c>
      <c r="D15" s="24">
        <v>620</v>
      </c>
      <c r="E15" s="25">
        <v>3.387</v>
      </c>
      <c r="F15" s="26">
        <v>7.742</v>
      </c>
      <c r="G15" s="26">
        <v>13.871</v>
      </c>
      <c r="H15" s="38">
        <v>46.451999999999998</v>
      </c>
      <c r="I15" s="26">
        <v>12.257999999999999</v>
      </c>
      <c r="J15" s="26">
        <v>8.7100000000000009</v>
      </c>
      <c r="K15" s="26">
        <v>7.5810000000000004</v>
      </c>
      <c r="L15" s="26">
        <v>25</v>
      </c>
      <c r="M15" s="26">
        <v>28.547999999999998</v>
      </c>
      <c r="N15" s="59">
        <v>-0.13</v>
      </c>
    </row>
    <row r="16" spans="1:14" ht="13.5" customHeight="1" x14ac:dyDescent="0.4">
      <c r="A16" t="s">
        <v>1040</v>
      </c>
      <c r="B16" s="72"/>
      <c r="C16" s="23" t="s">
        <v>988</v>
      </c>
      <c r="D16" s="24">
        <v>645</v>
      </c>
      <c r="E16" s="25">
        <v>2.016</v>
      </c>
      <c r="F16" s="26">
        <v>4.6509999999999998</v>
      </c>
      <c r="G16" s="26">
        <v>13.798</v>
      </c>
      <c r="H16" s="39">
        <v>50.698</v>
      </c>
      <c r="I16" s="26">
        <v>16.123999999999999</v>
      </c>
      <c r="J16" s="26">
        <v>6.8220000000000001</v>
      </c>
      <c r="K16" s="26">
        <v>5.891</v>
      </c>
      <c r="L16" s="35">
        <v>20.465</v>
      </c>
      <c r="M16" s="26">
        <v>28.837</v>
      </c>
      <c r="N16" s="59">
        <v>-0.18</v>
      </c>
    </row>
    <row r="17" spans="1:14" ht="13.5" customHeight="1" x14ac:dyDescent="0.4">
      <c r="A17" t="s">
        <v>1041</v>
      </c>
      <c r="B17" s="72"/>
      <c r="C17" s="23" t="s">
        <v>989</v>
      </c>
      <c r="D17" s="24">
        <v>250</v>
      </c>
      <c r="E17" s="25">
        <v>4.4000000000000004</v>
      </c>
      <c r="F17" s="26">
        <v>6.4</v>
      </c>
      <c r="G17" s="26">
        <v>12.8</v>
      </c>
      <c r="H17" s="26">
        <v>45.6</v>
      </c>
      <c r="I17" s="26">
        <v>15.2</v>
      </c>
      <c r="J17" s="26">
        <v>9.1999999999999993</v>
      </c>
      <c r="K17" s="26">
        <v>6.4</v>
      </c>
      <c r="L17" s="26">
        <v>23.6</v>
      </c>
      <c r="M17" s="26">
        <v>30.8</v>
      </c>
      <c r="N17" s="59">
        <v>-0.14000000000000001</v>
      </c>
    </row>
    <row r="18" spans="1:14" ht="13.5" customHeight="1" x14ac:dyDescent="0.4">
      <c r="A18" t="s">
        <v>1042</v>
      </c>
      <c r="B18" s="72"/>
      <c r="C18" s="23" t="s">
        <v>990</v>
      </c>
      <c r="D18" s="24">
        <v>180</v>
      </c>
      <c r="E18" s="25">
        <v>2.778</v>
      </c>
      <c r="F18" s="26">
        <v>3.8889999999999998</v>
      </c>
      <c r="G18" s="26">
        <v>11.667</v>
      </c>
      <c r="H18" s="43">
        <v>30.556000000000001</v>
      </c>
      <c r="I18" s="26">
        <v>18.888999999999999</v>
      </c>
      <c r="J18" s="39">
        <v>21.111000000000001</v>
      </c>
      <c r="K18" s="26">
        <v>11.111000000000001</v>
      </c>
      <c r="L18" s="35">
        <v>18.332999999999998</v>
      </c>
      <c r="M18" s="39">
        <v>51.110999999999997</v>
      </c>
      <c r="N18" s="59">
        <v>-0.67</v>
      </c>
    </row>
    <row r="19" spans="1:14" ht="13.5" customHeight="1" x14ac:dyDescent="0.4">
      <c r="A19" t="s">
        <v>1043</v>
      </c>
      <c r="B19" s="72"/>
      <c r="C19" s="23" t="s">
        <v>991</v>
      </c>
      <c r="D19" s="24">
        <v>480</v>
      </c>
      <c r="E19" s="25">
        <v>4.5830000000000002</v>
      </c>
      <c r="F19" s="26">
        <v>7.2919999999999998</v>
      </c>
      <c r="G19" s="26">
        <v>16.457999999999998</v>
      </c>
      <c r="H19" s="35">
        <v>33.125</v>
      </c>
      <c r="I19" s="26">
        <v>15.417</v>
      </c>
      <c r="J19" s="26">
        <v>14.167</v>
      </c>
      <c r="K19" s="26">
        <v>8.9580000000000002</v>
      </c>
      <c r="L19" s="26">
        <v>28.332999999999998</v>
      </c>
      <c r="M19" s="38">
        <v>38.542000000000002</v>
      </c>
      <c r="N19" s="59">
        <v>-0.26</v>
      </c>
    </row>
    <row r="20" spans="1:14" ht="13.5" customHeight="1" x14ac:dyDescent="0.4">
      <c r="A20" t="s">
        <v>1044</v>
      </c>
      <c r="B20" s="72"/>
      <c r="C20" s="23" t="s">
        <v>992</v>
      </c>
      <c r="D20" s="24">
        <v>497</v>
      </c>
      <c r="E20" s="25">
        <v>3.6219999999999999</v>
      </c>
      <c r="F20" s="26">
        <v>5.03</v>
      </c>
      <c r="G20" s="26">
        <v>17.504999999999999</v>
      </c>
      <c r="H20" s="26">
        <v>36.418999999999997</v>
      </c>
      <c r="I20" s="26">
        <v>13.882999999999999</v>
      </c>
      <c r="J20" s="26">
        <v>13.882999999999999</v>
      </c>
      <c r="K20" s="26">
        <v>9.6579999999999995</v>
      </c>
      <c r="L20" s="26">
        <v>26.157</v>
      </c>
      <c r="M20" s="38">
        <v>37.424999999999997</v>
      </c>
      <c r="N20" s="59">
        <v>-0.32</v>
      </c>
    </row>
    <row r="21" spans="1:14" ht="13.5" customHeight="1" x14ac:dyDescent="0.4">
      <c r="A21" t="s">
        <v>1045</v>
      </c>
      <c r="B21" s="72"/>
      <c r="C21" s="23" t="s">
        <v>993</v>
      </c>
      <c r="D21" s="24">
        <v>617</v>
      </c>
      <c r="E21" s="25">
        <v>5.835</v>
      </c>
      <c r="F21" s="26">
        <v>9.7240000000000002</v>
      </c>
      <c r="G21" s="26">
        <v>18.963000000000001</v>
      </c>
      <c r="H21" s="26">
        <v>36.466999999999999</v>
      </c>
      <c r="I21" s="26">
        <v>13.938000000000001</v>
      </c>
      <c r="J21" s="26">
        <v>8.9139999999999997</v>
      </c>
      <c r="K21" s="26">
        <v>6.1589999999999998</v>
      </c>
      <c r="L21" s="38">
        <v>34.521999999999998</v>
      </c>
      <c r="M21" s="26">
        <v>29.010999999999999</v>
      </c>
      <c r="N21" s="59">
        <v>0.06</v>
      </c>
    </row>
    <row r="22" spans="1:14" ht="13.5" customHeight="1" x14ac:dyDescent="0.4">
      <c r="A22" t="s">
        <v>1046</v>
      </c>
      <c r="B22" s="72"/>
      <c r="C22" s="23" t="s">
        <v>994</v>
      </c>
      <c r="D22" s="24">
        <v>625</v>
      </c>
      <c r="E22" s="25">
        <v>3.84</v>
      </c>
      <c r="F22" s="26">
        <v>9.92</v>
      </c>
      <c r="G22" s="26">
        <v>19.2</v>
      </c>
      <c r="H22" s="35">
        <v>31.84</v>
      </c>
      <c r="I22" s="26">
        <v>16.48</v>
      </c>
      <c r="J22" s="26">
        <v>9.76</v>
      </c>
      <c r="K22" s="26">
        <v>8.9600000000000009</v>
      </c>
      <c r="L22" s="38">
        <v>32.96</v>
      </c>
      <c r="M22" s="26">
        <v>35.200000000000003</v>
      </c>
      <c r="N22" s="59">
        <v>-0.12</v>
      </c>
    </row>
    <row r="23" spans="1:14" ht="13.5" customHeight="1" x14ac:dyDescent="0.4">
      <c r="A23" t="s">
        <v>1047</v>
      </c>
      <c r="B23" s="72"/>
      <c r="C23" s="23" t="s">
        <v>995</v>
      </c>
      <c r="D23" s="24">
        <v>252</v>
      </c>
      <c r="E23" s="25">
        <v>5.556</v>
      </c>
      <c r="F23" s="26">
        <v>8.73</v>
      </c>
      <c r="G23" s="26">
        <v>19.047999999999998</v>
      </c>
      <c r="H23" s="26">
        <v>37.698</v>
      </c>
      <c r="I23" s="26">
        <v>14.286</v>
      </c>
      <c r="J23" s="26">
        <v>10.317</v>
      </c>
      <c r="K23" s="26">
        <v>4.3650000000000002</v>
      </c>
      <c r="L23" s="38">
        <v>33.332999999999998</v>
      </c>
      <c r="M23" s="26">
        <v>28.968</v>
      </c>
      <c r="N23" s="59">
        <v>0.05</v>
      </c>
    </row>
    <row r="24" spans="1:14" ht="13.5" customHeight="1" x14ac:dyDescent="0.4">
      <c r="A24" t="s">
        <v>1048</v>
      </c>
      <c r="B24" s="73"/>
      <c r="C24" s="27" t="s">
        <v>983</v>
      </c>
      <c r="D24" s="28">
        <v>35</v>
      </c>
      <c r="E24" s="46">
        <v>11.429</v>
      </c>
      <c r="F24" s="30">
        <v>0</v>
      </c>
      <c r="G24" s="30">
        <v>0</v>
      </c>
      <c r="H24" s="31">
        <v>45.713999999999999</v>
      </c>
      <c r="I24" s="30">
        <v>14.286</v>
      </c>
      <c r="J24" s="31">
        <v>17.143000000000001</v>
      </c>
      <c r="K24" s="30">
        <v>11.429</v>
      </c>
      <c r="L24" s="53">
        <v>11.429</v>
      </c>
      <c r="M24" s="37">
        <v>42.856999999999999</v>
      </c>
      <c r="N24" s="60">
        <v>-0.49</v>
      </c>
    </row>
    <row r="25" spans="1:14" ht="13.5" customHeight="1" x14ac:dyDescent="0.4">
      <c r="A25" t="s">
        <v>1036</v>
      </c>
      <c r="B25" s="71" t="s">
        <v>2398</v>
      </c>
      <c r="C25" s="19" t="s">
        <v>996</v>
      </c>
      <c r="D25" s="20">
        <v>3546</v>
      </c>
      <c r="E25" s="21">
        <v>4.2300000000000004</v>
      </c>
      <c r="F25" s="22">
        <v>6.9660000000000002</v>
      </c>
      <c r="G25" s="22">
        <v>16.074000000000002</v>
      </c>
      <c r="H25" s="22">
        <v>40.835000000000001</v>
      </c>
      <c r="I25" s="22">
        <v>15.031000000000001</v>
      </c>
      <c r="J25" s="22">
        <v>9.7859999999999996</v>
      </c>
      <c r="K25" s="22">
        <v>7.0780000000000003</v>
      </c>
      <c r="L25" s="22">
        <v>27.27</v>
      </c>
      <c r="M25" s="22">
        <v>31.895</v>
      </c>
      <c r="N25" s="58">
        <v>-0.13</v>
      </c>
    </row>
    <row r="26" spans="1:14" ht="13.5" customHeight="1" x14ac:dyDescent="0.4">
      <c r="A26" t="s">
        <v>1037</v>
      </c>
      <c r="B26" s="73"/>
      <c r="C26" s="27" t="s">
        <v>997</v>
      </c>
      <c r="D26" s="28">
        <v>1837</v>
      </c>
      <c r="E26" s="29">
        <v>3.43</v>
      </c>
      <c r="F26" s="30">
        <v>7.4580000000000002</v>
      </c>
      <c r="G26" s="30">
        <v>16.113</v>
      </c>
      <c r="H26" s="30">
        <v>40.173999999999999</v>
      </c>
      <c r="I26" s="30">
        <v>14.589</v>
      </c>
      <c r="J26" s="30">
        <v>10.833</v>
      </c>
      <c r="K26" s="30">
        <v>7.4029999999999996</v>
      </c>
      <c r="L26" s="30">
        <v>27.001000000000001</v>
      </c>
      <c r="M26" s="30">
        <v>32.825000000000003</v>
      </c>
      <c r="N26" s="60">
        <v>-0.17</v>
      </c>
    </row>
    <row r="27" spans="1:14" ht="13.5" customHeight="1" x14ac:dyDescent="0.4">
      <c r="A27" t="s">
        <v>1036</v>
      </c>
      <c r="B27" s="71" t="s">
        <v>2399</v>
      </c>
      <c r="C27" s="19" t="s">
        <v>998</v>
      </c>
      <c r="D27" s="20">
        <v>116</v>
      </c>
      <c r="E27" s="21">
        <v>6.8970000000000002</v>
      </c>
      <c r="F27" s="22">
        <v>6.0339999999999998</v>
      </c>
      <c r="G27" s="22">
        <v>12.930999999999999</v>
      </c>
      <c r="H27" s="33">
        <v>34.482999999999997</v>
      </c>
      <c r="I27" s="22">
        <v>17.241</v>
      </c>
      <c r="J27" s="22">
        <v>13.792999999999999</v>
      </c>
      <c r="K27" s="22">
        <v>8.6210000000000004</v>
      </c>
      <c r="L27" s="22">
        <v>25.861999999999998</v>
      </c>
      <c r="M27" s="34">
        <v>39.655000000000001</v>
      </c>
      <c r="N27" s="58">
        <v>-0.25</v>
      </c>
    </row>
    <row r="28" spans="1:14" ht="13.5" customHeight="1" x14ac:dyDescent="0.4">
      <c r="A28" t="s">
        <v>1037</v>
      </c>
      <c r="B28" s="72"/>
      <c r="C28" s="23" t="s">
        <v>999</v>
      </c>
      <c r="D28" s="24">
        <v>326</v>
      </c>
      <c r="E28" s="25">
        <v>4.2939999999999996</v>
      </c>
      <c r="F28" s="26">
        <v>6.7480000000000002</v>
      </c>
      <c r="G28" s="26">
        <v>13.497</v>
      </c>
      <c r="H28" s="38">
        <v>46.933</v>
      </c>
      <c r="I28" s="26">
        <v>14.417</v>
      </c>
      <c r="J28" s="26">
        <v>8.8960000000000008</v>
      </c>
      <c r="K28" s="26">
        <v>5.2149999999999999</v>
      </c>
      <c r="L28" s="26">
        <v>24.54</v>
      </c>
      <c r="M28" s="26">
        <v>28.527999999999999</v>
      </c>
      <c r="N28" s="59">
        <v>-0.08</v>
      </c>
    </row>
    <row r="29" spans="1:14" ht="13.5" customHeight="1" x14ac:dyDescent="0.4">
      <c r="A29" t="s">
        <v>1038</v>
      </c>
      <c r="B29" s="72"/>
      <c r="C29" s="23" t="s">
        <v>1000</v>
      </c>
      <c r="D29" s="24">
        <v>353</v>
      </c>
      <c r="E29" s="25">
        <v>3.1160000000000001</v>
      </c>
      <c r="F29" s="26">
        <v>7.649</v>
      </c>
      <c r="G29" s="26">
        <v>17.564</v>
      </c>
      <c r="H29" s="26">
        <v>45.042000000000002</v>
      </c>
      <c r="I29" s="26">
        <v>15.581</v>
      </c>
      <c r="J29" s="26">
        <v>6.516</v>
      </c>
      <c r="K29" s="26">
        <v>4.5330000000000004</v>
      </c>
      <c r="L29" s="26">
        <v>28.329000000000001</v>
      </c>
      <c r="M29" s="35">
        <v>26.629000000000001</v>
      </c>
      <c r="N29" s="59">
        <v>0</v>
      </c>
    </row>
    <row r="30" spans="1:14" ht="13.5" customHeight="1" x14ac:dyDescent="0.4">
      <c r="A30" t="s">
        <v>1039</v>
      </c>
      <c r="B30" s="72"/>
      <c r="C30" s="23" t="s">
        <v>1001</v>
      </c>
      <c r="D30" s="24">
        <v>419</v>
      </c>
      <c r="E30" s="25">
        <v>4.0570000000000004</v>
      </c>
      <c r="F30" s="26">
        <v>6.6829999999999998</v>
      </c>
      <c r="G30" s="26">
        <v>14.32</v>
      </c>
      <c r="H30" s="38">
        <v>47.732999999999997</v>
      </c>
      <c r="I30" s="26">
        <v>12.411</v>
      </c>
      <c r="J30" s="26">
        <v>7.8760000000000003</v>
      </c>
      <c r="K30" s="26">
        <v>6.9210000000000003</v>
      </c>
      <c r="L30" s="26">
        <v>25.06</v>
      </c>
      <c r="M30" s="35">
        <v>27.207999999999998</v>
      </c>
      <c r="N30" s="59">
        <v>-0.09</v>
      </c>
    </row>
    <row r="31" spans="1:14" ht="13.5" customHeight="1" x14ac:dyDescent="0.4">
      <c r="A31" t="s">
        <v>1040</v>
      </c>
      <c r="B31" s="72"/>
      <c r="C31" s="23" t="s">
        <v>1002</v>
      </c>
      <c r="D31" s="24">
        <v>426</v>
      </c>
      <c r="E31" s="25">
        <v>1.643</v>
      </c>
      <c r="F31" s="26">
        <v>4.46</v>
      </c>
      <c r="G31" s="26">
        <v>14.085000000000001</v>
      </c>
      <c r="H31" s="38">
        <v>50.469000000000001</v>
      </c>
      <c r="I31" s="26">
        <v>16.196999999999999</v>
      </c>
      <c r="J31" s="26">
        <v>7.0419999999999998</v>
      </c>
      <c r="K31" s="26">
        <v>6.1029999999999998</v>
      </c>
      <c r="L31" s="35">
        <v>20.187999999999999</v>
      </c>
      <c r="M31" s="26">
        <v>29.343</v>
      </c>
      <c r="N31" s="59">
        <v>-0.21</v>
      </c>
    </row>
    <row r="32" spans="1:14" ht="13.5" customHeight="1" x14ac:dyDescent="0.4">
      <c r="A32" t="s">
        <v>1041</v>
      </c>
      <c r="B32" s="72"/>
      <c r="C32" s="23" t="s">
        <v>1003</v>
      </c>
      <c r="D32" s="24">
        <v>156</v>
      </c>
      <c r="E32" s="25">
        <v>5.1280000000000001</v>
      </c>
      <c r="F32" s="26">
        <v>2.5640000000000001</v>
      </c>
      <c r="G32" s="26">
        <v>15.385</v>
      </c>
      <c r="H32" s="26">
        <v>44.872</v>
      </c>
      <c r="I32" s="26">
        <v>13.462</v>
      </c>
      <c r="J32" s="26">
        <v>9.6150000000000002</v>
      </c>
      <c r="K32" s="26">
        <v>8.9740000000000002</v>
      </c>
      <c r="L32" s="26">
        <v>23.077000000000002</v>
      </c>
      <c r="M32" s="26">
        <v>32.051000000000002</v>
      </c>
      <c r="N32" s="59">
        <v>-0.24</v>
      </c>
    </row>
    <row r="33" spans="1:14" ht="13.5" customHeight="1" x14ac:dyDescent="0.4">
      <c r="A33" t="s">
        <v>1042</v>
      </c>
      <c r="B33" s="72"/>
      <c r="C33" s="23" t="s">
        <v>1004</v>
      </c>
      <c r="D33" s="24">
        <v>115</v>
      </c>
      <c r="E33" s="25">
        <v>1.7390000000000001</v>
      </c>
      <c r="F33" s="26">
        <v>6.0869999999999997</v>
      </c>
      <c r="G33" s="26">
        <v>13.042999999999999</v>
      </c>
      <c r="H33" s="43">
        <v>29.565000000000001</v>
      </c>
      <c r="I33" s="26">
        <v>18.260999999999999</v>
      </c>
      <c r="J33" s="39">
        <v>20.87</v>
      </c>
      <c r="K33" s="26">
        <v>10.435</v>
      </c>
      <c r="L33" s="35">
        <v>20.87</v>
      </c>
      <c r="M33" s="39">
        <v>49.564999999999998</v>
      </c>
      <c r="N33" s="59">
        <v>-0.61</v>
      </c>
    </row>
    <row r="34" spans="1:14" ht="13.5" customHeight="1" x14ac:dyDescent="0.4">
      <c r="A34" t="s">
        <v>1043</v>
      </c>
      <c r="B34" s="72"/>
      <c r="C34" s="23" t="s">
        <v>1005</v>
      </c>
      <c r="D34" s="24">
        <v>318</v>
      </c>
      <c r="E34" s="25">
        <v>5.0309999999999997</v>
      </c>
      <c r="F34" s="26">
        <v>8.1760000000000002</v>
      </c>
      <c r="G34" s="26">
        <v>16.981000000000002</v>
      </c>
      <c r="H34" s="35">
        <v>32.075000000000003</v>
      </c>
      <c r="I34" s="26">
        <v>15.723000000000001</v>
      </c>
      <c r="J34" s="26">
        <v>12.579000000000001</v>
      </c>
      <c r="K34" s="26">
        <v>9.4339999999999993</v>
      </c>
      <c r="L34" s="26">
        <v>30.189</v>
      </c>
      <c r="M34" s="38">
        <v>37.735999999999997</v>
      </c>
      <c r="N34" s="59">
        <v>-0.21</v>
      </c>
    </row>
    <row r="35" spans="1:14" ht="13.5" customHeight="1" x14ac:dyDescent="0.4">
      <c r="A35" t="s">
        <v>1044</v>
      </c>
      <c r="B35" s="72"/>
      <c r="C35" s="23" t="s">
        <v>1006</v>
      </c>
      <c r="D35" s="24">
        <v>332</v>
      </c>
      <c r="E35" s="25">
        <v>3.6139999999999999</v>
      </c>
      <c r="F35" s="26">
        <v>4.819</v>
      </c>
      <c r="G35" s="26">
        <v>17.169</v>
      </c>
      <c r="H35" s="26">
        <v>37.348999999999997</v>
      </c>
      <c r="I35" s="26">
        <v>14.157</v>
      </c>
      <c r="J35" s="26">
        <v>13.855</v>
      </c>
      <c r="K35" s="26">
        <v>9.0359999999999996</v>
      </c>
      <c r="L35" s="26">
        <v>25.602</v>
      </c>
      <c r="M35" s="26">
        <v>37.048000000000002</v>
      </c>
      <c r="N35" s="59">
        <v>-0.31</v>
      </c>
    </row>
    <row r="36" spans="1:14" ht="13.5" customHeight="1" x14ac:dyDescent="0.4">
      <c r="A36" t="s">
        <v>1045</v>
      </c>
      <c r="B36" s="72"/>
      <c r="C36" s="23" t="s">
        <v>1007</v>
      </c>
      <c r="D36" s="24">
        <v>405</v>
      </c>
      <c r="E36" s="25">
        <v>6.173</v>
      </c>
      <c r="F36" s="26">
        <v>9.3829999999999991</v>
      </c>
      <c r="G36" s="26">
        <v>18.518999999999998</v>
      </c>
      <c r="H36" s="26">
        <v>38.024999999999999</v>
      </c>
      <c r="I36" s="26">
        <v>14.321</v>
      </c>
      <c r="J36" s="26">
        <v>8.1479999999999997</v>
      </c>
      <c r="K36" s="26">
        <v>5.4320000000000004</v>
      </c>
      <c r="L36" s="38">
        <v>34.073999999999998</v>
      </c>
      <c r="M36" s="26">
        <v>27.901</v>
      </c>
      <c r="N36" s="59">
        <v>0.09</v>
      </c>
    </row>
    <row r="37" spans="1:14" ht="13.5" customHeight="1" x14ac:dyDescent="0.4">
      <c r="A37" t="s">
        <v>1046</v>
      </c>
      <c r="B37" s="72"/>
      <c r="C37" s="23" t="s">
        <v>1008</v>
      </c>
      <c r="D37" s="24">
        <v>402</v>
      </c>
      <c r="E37" s="25">
        <v>4.2290000000000001</v>
      </c>
      <c r="F37" s="26">
        <v>10.199</v>
      </c>
      <c r="G37" s="26">
        <v>18.905000000000001</v>
      </c>
      <c r="H37" s="35">
        <v>31.841000000000001</v>
      </c>
      <c r="I37" s="26">
        <v>16.417999999999999</v>
      </c>
      <c r="J37" s="26">
        <v>9.2040000000000006</v>
      </c>
      <c r="K37" s="26">
        <v>9.2040000000000006</v>
      </c>
      <c r="L37" s="38">
        <v>33.332999999999998</v>
      </c>
      <c r="M37" s="26">
        <v>34.826000000000001</v>
      </c>
      <c r="N37" s="59">
        <v>-0.1</v>
      </c>
    </row>
    <row r="38" spans="1:14" ht="13.5" customHeight="1" x14ac:dyDescent="0.4">
      <c r="A38" t="s">
        <v>1047</v>
      </c>
      <c r="B38" s="72"/>
      <c r="C38" s="23" t="s">
        <v>1009</v>
      </c>
      <c r="D38" s="24">
        <v>153</v>
      </c>
      <c r="E38" s="25">
        <v>6.5359999999999996</v>
      </c>
      <c r="F38" s="26">
        <v>7.843</v>
      </c>
      <c r="G38" s="26">
        <v>18.300999999999998</v>
      </c>
      <c r="H38" s="26">
        <v>36.600999999999999</v>
      </c>
      <c r="I38" s="26">
        <v>15.686</v>
      </c>
      <c r="J38" s="26">
        <v>11.765000000000001</v>
      </c>
      <c r="K38" s="26">
        <v>3.2679999999999998</v>
      </c>
      <c r="L38" s="38">
        <v>32.68</v>
      </c>
      <c r="M38" s="26">
        <v>30.719000000000001</v>
      </c>
      <c r="N38" s="59">
        <v>0.05</v>
      </c>
    </row>
    <row r="39" spans="1:14" ht="13.5" customHeight="1" x14ac:dyDescent="0.4">
      <c r="A39" t="s">
        <v>1048</v>
      </c>
      <c r="B39" s="72"/>
      <c r="C39" s="23" t="s">
        <v>1010</v>
      </c>
      <c r="D39" s="24">
        <v>25</v>
      </c>
      <c r="E39" s="45">
        <v>12</v>
      </c>
      <c r="F39" s="26">
        <v>0</v>
      </c>
      <c r="G39" s="26">
        <v>0</v>
      </c>
      <c r="H39" s="39">
        <v>52</v>
      </c>
      <c r="I39" s="26">
        <v>12</v>
      </c>
      <c r="J39" s="26">
        <v>12</v>
      </c>
      <c r="K39" s="26">
        <v>12</v>
      </c>
      <c r="L39" s="43">
        <v>12</v>
      </c>
      <c r="M39" s="26">
        <v>36</v>
      </c>
      <c r="N39" s="59">
        <v>-0.36</v>
      </c>
    </row>
    <row r="40" spans="1:14" ht="13.5" customHeight="1" x14ac:dyDescent="0.4">
      <c r="A40" t="s">
        <v>1049</v>
      </c>
      <c r="B40" s="72"/>
      <c r="C40" s="23" t="s">
        <v>1011</v>
      </c>
      <c r="D40" s="24">
        <v>66</v>
      </c>
      <c r="E40" s="25">
        <v>3.03</v>
      </c>
      <c r="F40" s="26">
        <v>7.5759999999999996</v>
      </c>
      <c r="G40" s="35">
        <v>10.606</v>
      </c>
      <c r="H40" s="26">
        <v>45.454999999999998</v>
      </c>
      <c r="I40" s="26">
        <v>12.121</v>
      </c>
      <c r="J40" s="38">
        <v>16.667000000000002</v>
      </c>
      <c r="K40" s="26">
        <v>4.5449999999999999</v>
      </c>
      <c r="L40" s="35">
        <v>21.212</v>
      </c>
      <c r="M40" s="26">
        <v>33.332999999999998</v>
      </c>
      <c r="N40" s="59">
        <v>-0.24</v>
      </c>
    </row>
    <row r="41" spans="1:14" ht="13.5" customHeight="1" x14ac:dyDescent="0.4">
      <c r="A41" t="s">
        <v>1050</v>
      </c>
      <c r="B41" s="72"/>
      <c r="C41" s="23" t="s">
        <v>1012</v>
      </c>
      <c r="D41" s="24">
        <v>154</v>
      </c>
      <c r="E41" s="25">
        <v>1.948</v>
      </c>
      <c r="F41" s="26">
        <v>5.1950000000000003</v>
      </c>
      <c r="G41" s="38">
        <v>21.428999999999998</v>
      </c>
      <c r="H41" s="38">
        <v>48.052</v>
      </c>
      <c r="I41" s="26">
        <v>10.39</v>
      </c>
      <c r="J41" s="26">
        <v>5.8440000000000003</v>
      </c>
      <c r="K41" s="26">
        <v>7.1429999999999998</v>
      </c>
      <c r="L41" s="26">
        <v>28.571000000000002</v>
      </c>
      <c r="M41" s="35">
        <v>23.376999999999999</v>
      </c>
      <c r="N41" s="59">
        <v>-0.06</v>
      </c>
    </row>
    <row r="42" spans="1:14" ht="13.5" customHeight="1" x14ac:dyDescent="0.4">
      <c r="A42" t="s">
        <v>1051</v>
      </c>
      <c r="B42" s="72"/>
      <c r="C42" s="23" t="s">
        <v>1013</v>
      </c>
      <c r="D42" s="24">
        <v>167</v>
      </c>
      <c r="E42" s="25">
        <v>4.1920000000000002</v>
      </c>
      <c r="F42" s="26">
        <v>5.9880000000000004</v>
      </c>
      <c r="G42" s="26">
        <v>15.569000000000001</v>
      </c>
      <c r="H42" s="26">
        <v>42.515000000000001</v>
      </c>
      <c r="I42" s="26">
        <v>17.963999999999999</v>
      </c>
      <c r="J42" s="26">
        <v>8.3829999999999991</v>
      </c>
      <c r="K42" s="26">
        <v>5.3890000000000002</v>
      </c>
      <c r="L42" s="26">
        <v>25.748999999999999</v>
      </c>
      <c r="M42" s="26">
        <v>31.736999999999998</v>
      </c>
      <c r="N42" s="59">
        <v>-0.11</v>
      </c>
    </row>
    <row r="43" spans="1:14" ht="13.5" customHeight="1" x14ac:dyDescent="0.4">
      <c r="A43" t="s">
        <v>1052</v>
      </c>
      <c r="B43" s="72"/>
      <c r="C43" s="23" t="s">
        <v>1014</v>
      </c>
      <c r="D43" s="24">
        <v>201</v>
      </c>
      <c r="E43" s="25">
        <v>1.99</v>
      </c>
      <c r="F43" s="26">
        <v>9.9499999999999993</v>
      </c>
      <c r="G43" s="26">
        <v>12.935</v>
      </c>
      <c r="H43" s="26">
        <v>43.780999999999999</v>
      </c>
      <c r="I43" s="26">
        <v>11.94</v>
      </c>
      <c r="J43" s="26">
        <v>10.448</v>
      </c>
      <c r="K43" s="26">
        <v>8.9550000000000001</v>
      </c>
      <c r="L43" s="26">
        <v>24.876000000000001</v>
      </c>
      <c r="M43" s="26">
        <v>31.343</v>
      </c>
      <c r="N43" s="59">
        <v>-0.21</v>
      </c>
    </row>
    <row r="44" spans="1:14" ht="13.5" customHeight="1" x14ac:dyDescent="0.4">
      <c r="A44" t="s">
        <v>1053</v>
      </c>
      <c r="B44" s="72"/>
      <c r="C44" s="23" t="s">
        <v>1015</v>
      </c>
      <c r="D44" s="24">
        <v>219</v>
      </c>
      <c r="E44" s="25">
        <v>2.74</v>
      </c>
      <c r="F44" s="26">
        <v>5.0229999999999997</v>
      </c>
      <c r="G44" s="26">
        <v>13.242000000000001</v>
      </c>
      <c r="H44" s="39">
        <v>51.142000000000003</v>
      </c>
      <c r="I44" s="26">
        <v>15.981999999999999</v>
      </c>
      <c r="J44" s="26">
        <v>6.3929999999999998</v>
      </c>
      <c r="K44" s="26">
        <v>5.4790000000000001</v>
      </c>
      <c r="L44" s="35">
        <v>21.004999999999999</v>
      </c>
      <c r="M44" s="26">
        <v>27.853999999999999</v>
      </c>
      <c r="N44" s="59">
        <v>-0.14000000000000001</v>
      </c>
    </row>
    <row r="45" spans="1:14" ht="13.5" customHeight="1" x14ac:dyDescent="0.4">
      <c r="A45" t="s">
        <v>1054</v>
      </c>
      <c r="B45" s="72"/>
      <c r="C45" s="23" t="s">
        <v>1016</v>
      </c>
      <c r="D45" s="24">
        <v>94</v>
      </c>
      <c r="E45" s="25">
        <v>3.1909999999999998</v>
      </c>
      <c r="F45" s="38">
        <v>12.766</v>
      </c>
      <c r="G45" s="35">
        <v>8.5109999999999992</v>
      </c>
      <c r="H45" s="38">
        <v>46.808999999999997</v>
      </c>
      <c r="I45" s="26">
        <v>18.085000000000001</v>
      </c>
      <c r="J45" s="26">
        <v>8.5109999999999992</v>
      </c>
      <c r="K45" s="35">
        <v>2.1280000000000001</v>
      </c>
      <c r="L45" s="26">
        <v>24.468</v>
      </c>
      <c r="M45" s="26">
        <v>28.722999999999999</v>
      </c>
      <c r="N45" s="59">
        <v>0.02</v>
      </c>
    </row>
    <row r="46" spans="1:14" ht="13.5" customHeight="1" x14ac:dyDescent="0.4">
      <c r="A46" t="s">
        <v>1055</v>
      </c>
      <c r="B46" s="72"/>
      <c r="C46" s="23" t="s">
        <v>1017</v>
      </c>
      <c r="D46" s="24">
        <v>65</v>
      </c>
      <c r="E46" s="25">
        <v>4.6150000000000002</v>
      </c>
      <c r="F46" s="26">
        <v>0</v>
      </c>
      <c r="G46" s="35">
        <v>9.2309999999999999</v>
      </c>
      <c r="H46" s="35">
        <v>32.308</v>
      </c>
      <c r="I46" s="38">
        <v>20</v>
      </c>
      <c r="J46" s="39">
        <v>21.538</v>
      </c>
      <c r="K46" s="38">
        <v>12.308</v>
      </c>
      <c r="L46" s="43">
        <v>13.846</v>
      </c>
      <c r="M46" s="39">
        <v>53.845999999999997</v>
      </c>
      <c r="N46" s="59">
        <v>-0.77</v>
      </c>
    </row>
    <row r="47" spans="1:14" ht="13.5" customHeight="1" x14ac:dyDescent="0.4">
      <c r="A47" t="s">
        <v>1056</v>
      </c>
      <c r="B47" s="72"/>
      <c r="C47" s="23" t="s">
        <v>1018</v>
      </c>
      <c r="D47" s="24">
        <v>162</v>
      </c>
      <c r="E47" s="25">
        <v>3.7040000000000002</v>
      </c>
      <c r="F47" s="26">
        <v>5.556</v>
      </c>
      <c r="G47" s="26">
        <v>15.432</v>
      </c>
      <c r="H47" s="35">
        <v>35.185000000000002</v>
      </c>
      <c r="I47" s="26">
        <v>14.815</v>
      </c>
      <c r="J47" s="38">
        <v>17.283999999999999</v>
      </c>
      <c r="K47" s="26">
        <v>8.0250000000000004</v>
      </c>
      <c r="L47" s="26">
        <v>24.690999999999999</v>
      </c>
      <c r="M47" s="38">
        <v>40.122999999999998</v>
      </c>
      <c r="N47" s="59">
        <v>-0.36</v>
      </c>
    </row>
    <row r="48" spans="1:14" ht="13.5" customHeight="1" x14ac:dyDescent="0.4">
      <c r="A48" t="s">
        <v>1057</v>
      </c>
      <c r="B48" s="72"/>
      <c r="C48" s="23" t="s">
        <v>1019</v>
      </c>
      <c r="D48" s="24">
        <v>165</v>
      </c>
      <c r="E48" s="25">
        <v>3.6360000000000001</v>
      </c>
      <c r="F48" s="26">
        <v>5.4550000000000001</v>
      </c>
      <c r="G48" s="26">
        <v>18.181999999999999</v>
      </c>
      <c r="H48" s="35">
        <v>34.545000000000002</v>
      </c>
      <c r="I48" s="26">
        <v>13.333</v>
      </c>
      <c r="J48" s="26">
        <v>13.939</v>
      </c>
      <c r="K48" s="26">
        <v>10.909000000000001</v>
      </c>
      <c r="L48" s="26">
        <v>27.273</v>
      </c>
      <c r="M48" s="38">
        <v>38.182000000000002</v>
      </c>
      <c r="N48" s="59">
        <v>-0.34</v>
      </c>
    </row>
    <row r="49" spans="1:14" ht="13.5" customHeight="1" x14ac:dyDescent="0.4">
      <c r="A49" t="s">
        <v>1058</v>
      </c>
      <c r="B49" s="72"/>
      <c r="C49" s="23" t="s">
        <v>1020</v>
      </c>
      <c r="D49" s="24">
        <v>212</v>
      </c>
      <c r="E49" s="25">
        <v>5.1890000000000001</v>
      </c>
      <c r="F49" s="26">
        <v>10.377000000000001</v>
      </c>
      <c r="G49" s="26">
        <v>19.811</v>
      </c>
      <c r="H49" s="35">
        <v>33.491</v>
      </c>
      <c r="I49" s="26">
        <v>13.208</v>
      </c>
      <c r="J49" s="26">
        <v>10.377000000000001</v>
      </c>
      <c r="K49" s="26">
        <v>7.5469999999999997</v>
      </c>
      <c r="L49" s="38">
        <v>35.377000000000002</v>
      </c>
      <c r="M49" s="26">
        <v>31.132000000000001</v>
      </c>
      <c r="N49" s="59">
        <v>0</v>
      </c>
    </row>
    <row r="50" spans="1:14" ht="13.5" customHeight="1" x14ac:dyDescent="0.4">
      <c r="A50" t="s">
        <v>1059</v>
      </c>
      <c r="B50" s="72"/>
      <c r="C50" s="23" t="s">
        <v>1021</v>
      </c>
      <c r="D50" s="24">
        <v>223</v>
      </c>
      <c r="E50" s="25">
        <v>3.1389999999999998</v>
      </c>
      <c r="F50" s="26">
        <v>9.4169999999999998</v>
      </c>
      <c r="G50" s="26">
        <v>19.731000000000002</v>
      </c>
      <c r="H50" s="35">
        <v>31.838999999999999</v>
      </c>
      <c r="I50" s="26">
        <v>16.591999999999999</v>
      </c>
      <c r="J50" s="26">
        <v>10.762</v>
      </c>
      <c r="K50" s="26">
        <v>8.52</v>
      </c>
      <c r="L50" s="38">
        <v>32.286999999999999</v>
      </c>
      <c r="M50" s="26">
        <v>35.874000000000002</v>
      </c>
      <c r="N50" s="59">
        <v>-0.16</v>
      </c>
    </row>
    <row r="51" spans="1:14" ht="13.5" customHeight="1" x14ac:dyDescent="0.4">
      <c r="A51" t="s">
        <v>1060</v>
      </c>
      <c r="B51" s="72"/>
      <c r="C51" s="23" t="s">
        <v>1022</v>
      </c>
      <c r="D51" s="24">
        <v>99</v>
      </c>
      <c r="E51" s="25">
        <v>4.04</v>
      </c>
      <c r="F51" s="26">
        <v>10.101000000000001</v>
      </c>
      <c r="G51" s="26">
        <v>20.202000000000002</v>
      </c>
      <c r="H51" s="26">
        <v>39.393999999999998</v>
      </c>
      <c r="I51" s="26">
        <v>12.121</v>
      </c>
      <c r="J51" s="26">
        <v>8.0809999999999995</v>
      </c>
      <c r="K51" s="26">
        <v>6.0609999999999999</v>
      </c>
      <c r="L51" s="38">
        <v>34.343000000000004</v>
      </c>
      <c r="M51" s="35">
        <v>26.263000000000002</v>
      </c>
      <c r="N51" s="59">
        <v>0.06</v>
      </c>
    </row>
    <row r="52" spans="1:14" ht="13.5" customHeight="1" x14ac:dyDescent="0.4">
      <c r="A52" t="s">
        <v>1061</v>
      </c>
      <c r="B52" s="73"/>
      <c r="C52" s="27" t="s">
        <v>1023</v>
      </c>
      <c r="D52" s="28">
        <v>10</v>
      </c>
      <c r="E52" s="46">
        <v>10</v>
      </c>
      <c r="F52" s="30">
        <v>0</v>
      </c>
      <c r="G52" s="30">
        <v>0</v>
      </c>
      <c r="H52" s="53">
        <v>30</v>
      </c>
      <c r="I52" s="31">
        <v>20</v>
      </c>
      <c r="J52" s="37">
        <v>30</v>
      </c>
      <c r="K52" s="30">
        <v>10</v>
      </c>
      <c r="L52" s="53">
        <v>10</v>
      </c>
      <c r="M52" s="37">
        <v>60</v>
      </c>
      <c r="N52" s="60">
        <v>-0.8</v>
      </c>
    </row>
    <row r="53" spans="1:14" ht="13.5" customHeight="1" x14ac:dyDescent="0.4">
      <c r="A53" t="s">
        <v>1036</v>
      </c>
      <c r="B53" s="71" t="s">
        <v>2400</v>
      </c>
      <c r="C53" s="19" t="s">
        <v>1024</v>
      </c>
      <c r="D53" s="20">
        <v>87</v>
      </c>
      <c r="E53" s="21">
        <v>6.8970000000000002</v>
      </c>
      <c r="F53" s="22">
        <v>5.7469999999999999</v>
      </c>
      <c r="G53" s="34">
        <v>22.989000000000001</v>
      </c>
      <c r="H53" s="22">
        <v>43.677999999999997</v>
      </c>
      <c r="I53" s="33">
        <v>8.0459999999999994</v>
      </c>
      <c r="J53" s="22">
        <v>6.8970000000000002</v>
      </c>
      <c r="K53" s="22">
        <v>5.7469999999999999</v>
      </c>
      <c r="L53" s="34">
        <v>35.631999999999998</v>
      </c>
      <c r="M53" s="42">
        <v>20.69</v>
      </c>
      <c r="N53" s="58">
        <v>0.16</v>
      </c>
    </row>
    <row r="54" spans="1:14" ht="13.5" customHeight="1" x14ac:dyDescent="0.4">
      <c r="A54" t="s">
        <v>1037</v>
      </c>
      <c r="B54" s="72"/>
      <c r="C54" s="23" t="s">
        <v>1025</v>
      </c>
      <c r="D54" s="24">
        <v>372</v>
      </c>
      <c r="E54" s="25">
        <v>3.7629999999999999</v>
      </c>
      <c r="F54" s="26">
        <v>6.1829999999999998</v>
      </c>
      <c r="G54" s="26">
        <v>15.590999999999999</v>
      </c>
      <c r="H54" s="38">
        <v>47.042999999999999</v>
      </c>
      <c r="I54" s="26">
        <v>15.86</v>
      </c>
      <c r="J54" s="26">
        <v>7.5270000000000001</v>
      </c>
      <c r="K54" s="26">
        <v>4.032</v>
      </c>
      <c r="L54" s="26">
        <v>25.538</v>
      </c>
      <c r="M54" s="26">
        <v>27.419</v>
      </c>
      <c r="N54" s="59">
        <v>-0.04</v>
      </c>
    </row>
    <row r="55" spans="1:14" ht="13.5" customHeight="1" x14ac:dyDescent="0.4">
      <c r="A55" t="s">
        <v>1038</v>
      </c>
      <c r="B55" s="72"/>
      <c r="C55" s="23" t="s">
        <v>1026</v>
      </c>
      <c r="D55" s="24">
        <v>1445</v>
      </c>
      <c r="E55" s="25">
        <v>3.6680000000000001</v>
      </c>
      <c r="F55" s="26">
        <v>7.5430000000000001</v>
      </c>
      <c r="G55" s="26">
        <v>16.954999999999998</v>
      </c>
      <c r="H55" s="26">
        <v>39.1</v>
      </c>
      <c r="I55" s="26">
        <v>16.747</v>
      </c>
      <c r="J55" s="26">
        <v>9.4809999999999999</v>
      </c>
      <c r="K55" s="26">
        <v>6.5049999999999999</v>
      </c>
      <c r="L55" s="26">
        <v>28.166</v>
      </c>
      <c r="M55" s="26">
        <v>32.734000000000002</v>
      </c>
      <c r="N55" s="59">
        <v>-0.12</v>
      </c>
    </row>
    <row r="56" spans="1:14" ht="13.5" customHeight="1" x14ac:dyDescent="0.4">
      <c r="A56" t="s">
        <v>1039</v>
      </c>
      <c r="B56" s="72"/>
      <c r="C56" s="23" t="s">
        <v>1027</v>
      </c>
      <c r="D56" s="24">
        <v>659</v>
      </c>
      <c r="E56" s="25">
        <v>2.4279999999999999</v>
      </c>
      <c r="F56" s="26">
        <v>7.4359999999999999</v>
      </c>
      <c r="G56" s="26">
        <v>14.112</v>
      </c>
      <c r="H56" s="38">
        <v>47.648000000000003</v>
      </c>
      <c r="I56" s="26">
        <v>14.416</v>
      </c>
      <c r="J56" s="26">
        <v>8.6489999999999991</v>
      </c>
      <c r="K56" s="26">
        <v>5.3109999999999999</v>
      </c>
      <c r="L56" s="26">
        <v>23.975999999999999</v>
      </c>
      <c r="M56" s="26">
        <v>28.376000000000001</v>
      </c>
      <c r="N56" s="59">
        <v>-0.11</v>
      </c>
    </row>
    <row r="57" spans="1:14" ht="13.5" customHeight="1" x14ac:dyDescent="0.4">
      <c r="A57" t="s">
        <v>1040</v>
      </c>
      <c r="B57" s="72"/>
      <c r="C57" s="23" t="s">
        <v>1028</v>
      </c>
      <c r="D57" s="24">
        <v>179</v>
      </c>
      <c r="E57" s="25">
        <v>4.4690000000000003</v>
      </c>
      <c r="F57" s="26">
        <v>3.911</v>
      </c>
      <c r="G57" s="26">
        <v>18.436</v>
      </c>
      <c r="H57" s="38">
        <v>49.161999999999999</v>
      </c>
      <c r="I57" s="26">
        <v>11.731999999999999</v>
      </c>
      <c r="J57" s="26">
        <v>6.1449999999999996</v>
      </c>
      <c r="K57" s="26">
        <v>6.1449999999999996</v>
      </c>
      <c r="L57" s="26">
        <v>26.815999999999999</v>
      </c>
      <c r="M57" s="35">
        <v>24.021999999999998</v>
      </c>
      <c r="N57" s="59">
        <v>-0.03</v>
      </c>
    </row>
    <row r="58" spans="1:14" ht="13.5" customHeight="1" x14ac:dyDescent="0.4">
      <c r="A58" t="s">
        <v>1041</v>
      </c>
      <c r="B58" s="72"/>
      <c r="C58" s="23" t="s">
        <v>1029</v>
      </c>
      <c r="D58" s="24">
        <v>150</v>
      </c>
      <c r="E58" s="25">
        <v>4</v>
      </c>
      <c r="F58" s="26">
        <v>9.3330000000000002</v>
      </c>
      <c r="G58" s="26">
        <v>15.333</v>
      </c>
      <c r="H58" s="26">
        <v>38</v>
      </c>
      <c r="I58" s="26">
        <v>12.667</v>
      </c>
      <c r="J58" s="26">
        <v>10.667</v>
      </c>
      <c r="K58" s="26">
        <v>10</v>
      </c>
      <c r="L58" s="26">
        <v>28.667000000000002</v>
      </c>
      <c r="M58" s="26">
        <v>33.332999999999998</v>
      </c>
      <c r="N58" s="59">
        <v>-0.18</v>
      </c>
    </row>
    <row r="59" spans="1:14" ht="13.5" customHeight="1" x14ac:dyDescent="0.4">
      <c r="A59" t="s">
        <v>1042</v>
      </c>
      <c r="B59" s="72"/>
      <c r="C59" s="23" t="s">
        <v>1030</v>
      </c>
      <c r="D59" s="24">
        <v>797</v>
      </c>
      <c r="E59" s="25">
        <v>5.3949999999999996</v>
      </c>
      <c r="F59" s="26">
        <v>7.4029999999999996</v>
      </c>
      <c r="G59" s="26">
        <v>16.311</v>
      </c>
      <c r="H59" s="26">
        <v>37.640999999999998</v>
      </c>
      <c r="I59" s="26">
        <v>14.555</v>
      </c>
      <c r="J59" s="26">
        <v>9.7870000000000008</v>
      </c>
      <c r="K59" s="26">
        <v>8.9079999999999995</v>
      </c>
      <c r="L59" s="26">
        <v>29.109000000000002</v>
      </c>
      <c r="M59" s="26">
        <v>33.25</v>
      </c>
      <c r="N59" s="59">
        <v>-0.14000000000000001</v>
      </c>
    </row>
    <row r="60" spans="1:14" ht="13.5" customHeight="1" x14ac:dyDescent="0.4">
      <c r="A60" t="s">
        <v>1043</v>
      </c>
      <c r="B60" s="72"/>
      <c r="C60" s="23" t="s">
        <v>1031</v>
      </c>
      <c r="D60" s="24">
        <v>599</v>
      </c>
      <c r="E60" s="25">
        <v>4.1740000000000004</v>
      </c>
      <c r="F60" s="26">
        <v>8.8480000000000008</v>
      </c>
      <c r="G60" s="26">
        <v>20.033000000000001</v>
      </c>
      <c r="H60" s="35">
        <v>35.058</v>
      </c>
      <c r="I60" s="26">
        <v>14.19</v>
      </c>
      <c r="J60" s="26">
        <v>11.853</v>
      </c>
      <c r="K60" s="26">
        <v>5.843</v>
      </c>
      <c r="L60" s="38">
        <v>33.055</v>
      </c>
      <c r="M60" s="26">
        <v>31.885999999999999</v>
      </c>
      <c r="N60" s="59">
        <v>-0.05</v>
      </c>
    </row>
    <row r="61" spans="1:14" ht="13.5" customHeight="1" x14ac:dyDescent="0.4">
      <c r="A61" t="s">
        <v>1044</v>
      </c>
      <c r="B61" s="72"/>
      <c r="C61" s="23" t="s">
        <v>1032</v>
      </c>
      <c r="D61" s="24">
        <v>526</v>
      </c>
      <c r="E61" s="25">
        <v>4.9429999999999996</v>
      </c>
      <c r="F61" s="26">
        <v>5.3230000000000004</v>
      </c>
      <c r="G61" s="26">
        <v>14.638999999999999</v>
      </c>
      <c r="H61" s="26">
        <v>36.311999999999998</v>
      </c>
      <c r="I61" s="26">
        <v>14.638999999999999</v>
      </c>
      <c r="J61" s="38">
        <v>16.350000000000001</v>
      </c>
      <c r="K61" s="26">
        <v>7.7949999999999999</v>
      </c>
      <c r="L61" s="26">
        <v>24.905000000000001</v>
      </c>
      <c r="M61" s="38">
        <v>38.783000000000001</v>
      </c>
      <c r="N61" s="59">
        <v>-0.31</v>
      </c>
    </row>
    <row r="62" spans="1:14" ht="13.5" customHeight="1" x14ac:dyDescent="0.4">
      <c r="A62" t="s">
        <v>1045</v>
      </c>
      <c r="B62" s="72"/>
      <c r="C62" s="23" t="s">
        <v>1033</v>
      </c>
      <c r="D62" s="24">
        <v>467</v>
      </c>
      <c r="E62" s="25">
        <v>2.7839999999999998</v>
      </c>
      <c r="F62" s="26">
        <v>6.6379999999999999</v>
      </c>
      <c r="G62" s="35">
        <v>10.707000000000001</v>
      </c>
      <c r="H62" s="26">
        <v>44.110999999999997</v>
      </c>
      <c r="I62" s="26">
        <v>13.276</v>
      </c>
      <c r="J62" s="26">
        <v>10.493</v>
      </c>
      <c r="K62" s="26">
        <v>11.991</v>
      </c>
      <c r="L62" s="35">
        <v>20.128</v>
      </c>
      <c r="M62" s="26">
        <v>35.76</v>
      </c>
      <c r="N62" s="59">
        <v>-0.38</v>
      </c>
    </row>
    <row r="63" spans="1:14" ht="13.5" customHeight="1" x14ac:dyDescent="0.4">
      <c r="A63" t="s">
        <v>1046</v>
      </c>
      <c r="B63" s="73"/>
      <c r="C63" s="27" t="s">
        <v>979</v>
      </c>
      <c r="D63" s="28">
        <v>102</v>
      </c>
      <c r="E63" s="29">
        <v>2.9409999999999998</v>
      </c>
      <c r="F63" s="30">
        <v>5.8819999999999997</v>
      </c>
      <c r="G63" s="30">
        <v>16.667000000000002</v>
      </c>
      <c r="H63" s="30">
        <v>41.176000000000002</v>
      </c>
      <c r="I63" s="30">
        <v>17.646999999999998</v>
      </c>
      <c r="J63" s="30">
        <v>6.8630000000000004</v>
      </c>
      <c r="K63" s="30">
        <v>8.8239999999999998</v>
      </c>
      <c r="L63" s="30">
        <v>25.49</v>
      </c>
      <c r="M63" s="30">
        <v>33.332999999999998</v>
      </c>
      <c r="N63" s="60">
        <v>-0.21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994E2-382E-4AEE-8E7B-D95B946C3A14}">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HYPERLINK("#目次!A"&amp;ROW(目次!$A$146),"[T000136]")</f>
        <v>[T000136]</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1462</v>
      </c>
    </row>
    <row r="6" spans="1:14" ht="13.5" customHeight="1" x14ac:dyDescent="0.4">
      <c r="A6" t="s">
        <v>928</v>
      </c>
      <c r="B6" s="6" t="s">
        <v>273</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6.5209999999999999</v>
      </c>
      <c r="F8" s="16">
        <v>11.276</v>
      </c>
      <c r="G8" s="16">
        <v>20.100000000000001</v>
      </c>
      <c r="H8" s="16">
        <v>40.052</v>
      </c>
      <c r="I8" s="16">
        <v>11.406000000000001</v>
      </c>
      <c r="J8" s="16">
        <v>6.2789999999999999</v>
      </c>
      <c r="K8" s="16">
        <v>4.3659999999999997</v>
      </c>
      <c r="L8" s="16">
        <v>37.896999999999998</v>
      </c>
      <c r="M8" s="16">
        <v>22.050999999999998</v>
      </c>
      <c r="N8" s="47">
        <v>0.25</v>
      </c>
    </row>
    <row r="9" spans="1:14" ht="13.5" customHeight="1" x14ac:dyDescent="0.4">
      <c r="A9" t="s">
        <v>1036</v>
      </c>
      <c r="B9" s="71" t="s">
        <v>2396</v>
      </c>
      <c r="C9" s="19" t="s">
        <v>981</v>
      </c>
      <c r="D9" s="20">
        <v>2697</v>
      </c>
      <c r="E9" s="21">
        <v>4.82</v>
      </c>
      <c r="F9" s="22">
        <v>9.7889999999999997</v>
      </c>
      <c r="G9" s="22">
        <v>16.648</v>
      </c>
      <c r="H9" s="34">
        <v>47.201000000000001</v>
      </c>
      <c r="I9" s="22">
        <v>12.087999999999999</v>
      </c>
      <c r="J9" s="22">
        <v>5.5620000000000003</v>
      </c>
      <c r="K9" s="22">
        <v>3.8929999999999998</v>
      </c>
      <c r="L9" s="33">
        <v>31.257000000000001</v>
      </c>
      <c r="M9" s="22">
        <v>21.542000000000002</v>
      </c>
      <c r="N9" s="58">
        <v>0.16</v>
      </c>
    </row>
    <row r="10" spans="1:14" ht="13.5" customHeight="1" x14ac:dyDescent="0.4">
      <c r="A10" t="s">
        <v>1037</v>
      </c>
      <c r="B10" s="72"/>
      <c r="C10" s="23" t="s">
        <v>982</v>
      </c>
      <c r="D10" s="24">
        <v>2651</v>
      </c>
      <c r="E10" s="25">
        <v>8.2230000000000008</v>
      </c>
      <c r="F10" s="26">
        <v>12.824999999999999</v>
      </c>
      <c r="G10" s="26">
        <v>23.727</v>
      </c>
      <c r="H10" s="35">
        <v>32.628999999999998</v>
      </c>
      <c r="I10" s="26">
        <v>10.750999999999999</v>
      </c>
      <c r="J10" s="26">
        <v>7.0540000000000003</v>
      </c>
      <c r="K10" s="26">
        <v>4.7910000000000004</v>
      </c>
      <c r="L10" s="38">
        <v>44.776000000000003</v>
      </c>
      <c r="M10" s="26">
        <v>22.594999999999999</v>
      </c>
      <c r="N10" s="59">
        <v>0.35</v>
      </c>
    </row>
    <row r="11" spans="1:14" ht="13.5" customHeight="1" x14ac:dyDescent="0.4">
      <c r="A11" t="s">
        <v>1038</v>
      </c>
      <c r="B11" s="73"/>
      <c r="C11" s="27" t="s">
        <v>983</v>
      </c>
      <c r="D11" s="28">
        <v>35</v>
      </c>
      <c r="E11" s="29">
        <v>8.5709999999999997</v>
      </c>
      <c r="F11" s="30">
        <v>8.5709999999999997</v>
      </c>
      <c r="G11" s="32">
        <v>11.429</v>
      </c>
      <c r="H11" s="37">
        <v>51.429000000000002</v>
      </c>
      <c r="I11" s="30">
        <v>8.5709999999999997</v>
      </c>
      <c r="J11" s="30">
        <v>2.8570000000000002</v>
      </c>
      <c r="K11" s="30">
        <v>8.5709999999999997</v>
      </c>
      <c r="L11" s="32">
        <v>28.571000000000002</v>
      </c>
      <c r="M11" s="30">
        <v>20</v>
      </c>
      <c r="N11" s="60">
        <v>0.14000000000000001</v>
      </c>
    </row>
    <row r="12" spans="1:14" ht="13.5" customHeight="1" x14ac:dyDescent="0.4">
      <c r="A12" t="s">
        <v>1036</v>
      </c>
      <c r="B12" s="71" t="s">
        <v>2397</v>
      </c>
      <c r="C12" s="19" t="s">
        <v>984</v>
      </c>
      <c r="D12" s="20">
        <v>182</v>
      </c>
      <c r="E12" s="21">
        <v>7.6920000000000002</v>
      </c>
      <c r="F12" s="22">
        <v>11.538</v>
      </c>
      <c r="G12" s="22">
        <v>17.582000000000001</v>
      </c>
      <c r="H12" s="33">
        <v>30.768999999999998</v>
      </c>
      <c r="I12" s="34">
        <v>17.582000000000001</v>
      </c>
      <c r="J12" s="22">
        <v>8.7910000000000004</v>
      </c>
      <c r="K12" s="22">
        <v>6.0439999999999996</v>
      </c>
      <c r="L12" s="22">
        <v>36.813000000000002</v>
      </c>
      <c r="M12" s="36">
        <v>32.417999999999999</v>
      </c>
      <c r="N12" s="58">
        <v>0.1</v>
      </c>
    </row>
    <row r="13" spans="1:14" ht="13.5" customHeight="1" x14ac:dyDescent="0.4">
      <c r="A13" t="s">
        <v>1037</v>
      </c>
      <c r="B13" s="72"/>
      <c r="C13" s="23" t="s">
        <v>985</v>
      </c>
      <c r="D13" s="24">
        <v>480</v>
      </c>
      <c r="E13" s="25">
        <v>5</v>
      </c>
      <c r="F13" s="26">
        <v>7.9169999999999998</v>
      </c>
      <c r="G13" s="26">
        <v>15.208</v>
      </c>
      <c r="H13" s="39">
        <v>50.625</v>
      </c>
      <c r="I13" s="26">
        <v>11.458</v>
      </c>
      <c r="J13" s="26">
        <v>5.625</v>
      </c>
      <c r="K13" s="26">
        <v>4.1669999999999998</v>
      </c>
      <c r="L13" s="35">
        <v>28.125</v>
      </c>
      <c r="M13" s="26">
        <v>21.25</v>
      </c>
      <c r="N13" s="59">
        <v>0.11</v>
      </c>
    </row>
    <row r="14" spans="1:14" ht="13.5" customHeight="1" x14ac:dyDescent="0.4">
      <c r="A14" t="s">
        <v>1038</v>
      </c>
      <c r="B14" s="72"/>
      <c r="C14" s="23" t="s">
        <v>986</v>
      </c>
      <c r="D14" s="24">
        <v>520</v>
      </c>
      <c r="E14" s="25">
        <v>4.2309999999999999</v>
      </c>
      <c r="F14" s="26">
        <v>10.962</v>
      </c>
      <c r="G14" s="26">
        <v>15.769</v>
      </c>
      <c r="H14" s="38">
        <v>46.923000000000002</v>
      </c>
      <c r="I14" s="26">
        <v>12.5</v>
      </c>
      <c r="J14" s="26">
        <v>5.9619999999999997</v>
      </c>
      <c r="K14" s="26">
        <v>3.6539999999999999</v>
      </c>
      <c r="L14" s="35">
        <v>30.962</v>
      </c>
      <c r="M14" s="26">
        <v>22.114999999999998</v>
      </c>
      <c r="N14" s="59">
        <v>0.15</v>
      </c>
    </row>
    <row r="15" spans="1:14" ht="13.5" customHeight="1" x14ac:dyDescent="0.4">
      <c r="A15" t="s">
        <v>1039</v>
      </c>
      <c r="B15" s="72"/>
      <c r="C15" s="23" t="s">
        <v>987</v>
      </c>
      <c r="D15" s="24">
        <v>620</v>
      </c>
      <c r="E15" s="25">
        <v>4.8390000000000004</v>
      </c>
      <c r="F15" s="26">
        <v>11.29</v>
      </c>
      <c r="G15" s="26">
        <v>15.484</v>
      </c>
      <c r="H15" s="38">
        <v>46.935000000000002</v>
      </c>
      <c r="I15" s="26">
        <v>10.645</v>
      </c>
      <c r="J15" s="26">
        <v>6.29</v>
      </c>
      <c r="K15" s="26">
        <v>4.516</v>
      </c>
      <c r="L15" s="35">
        <v>31.613</v>
      </c>
      <c r="M15" s="26">
        <v>21.452000000000002</v>
      </c>
      <c r="N15" s="59">
        <v>0.16</v>
      </c>
    </row>
    <row r="16" spans="1:14" ht="13.5" customHeight="1" x14ac:dyDescent="0.4">
      <c r="A16" t="s">
        <v>1040</v>
      </c>
      <c r="B16" s="72"/>
      <c r="C16" s="23" t="s">
        <v>988</v>
      </c>
      <c r="D16" s="24">
        <v>645</v>
      </c>
      <c r="E16" s="25">
        <v>3.5659999999999998</v>
      </c>
      <c r="F16" s="26">
        <v>8.6820000000000004</v>
      </c>
      <c r="G16" s="26">
        <v>19.225000000000001</v>
      </c>
      <c r="H16" s="38">
        <v>49.457000000000001</v>
      </c>
      <c r="I16" s="26">
        <v>11.782999999999999</v>
      </c>
      <c r="J16" s="26">
        <v>4.3410000000000002</v>
      </c>
      <c r="K16" s="26">
        <v>2.9460000000000002</v>
      </c>
      <c r="L16" s="35">
        <v>31.472999999999999</v>
      </c>
      <c r="M16" s="26">
        <v>19.07</v>
      </c>
      <c r="N16" s="59">
        <v>0.18</v>
      </c>
    </row>
    <row r="17" spans="1:14" ht="13.5" customHeight="1" x14ac:dyDescent="0.4">
      <c r="A17" t="s">
        <v>1041</v>
      </c>
      <c r="B17" s="72"/>
      <c r="C17" s="23" t="s">
        <v>989</v>
      </c>
      <c r="D17" s="24">
        <v>250</v>
      </c>
      <c r="E17" s="25">
        <v>6.8</v>
      </c>
      <c r="F17" s="26">
        <v>8.8000000000000007</v>
      </c>
      <c r="G17" s="26">
        <v>16.8</v>
      </c>
      <c r="H17" s="38">
        <v>48</v>
      </c>
      <c r="I17" s="26">
        <v>12.8</v>
      </c>
      <c r="J17" s="26">
        <v>3.6</v>
      </c>
      <c r="K17" s="26">
        <v>3.2</v>
      </c>
      <c r="L17" s="35">
        <v>32.4</v>
      </c>
      <c r="M17" s="26">
        <v>19.600000000000001</v>
      </c>
      <c r="N17" s="59">
        <v>0.25</v>
      </c>
    </row>
    <row r="18" spans="1:14" ht="13.5" customHeight="1" x14ac:dyDescent="0.4">
      <c r="A18" t="s">
        <v>1042</v>
      </c>
      <c r="B18" s="72"/>
      <c r="C18" s="23" t="s">
        <v>990</v>
      </c>
      <c r="D18" s="24">
        <v>180</v>
      </c>
      <c r="E18" s="25">
        <v>3.8889999999999998</v>
      </c>
      <c r="F18" s="35">
        <v>6.1109999999999998</v>
      </c>
      <c r="G18" s="26">
        <v>20.556000000000001</v>
      </c>
      <c r="H18" s="35">
        <v>32.777999999999999</v>
      </c>
      <c r="I18" s="26">
        <v>15.555999999999999</v>
      </c>
      <c r="J18" s="38">
        <v>12.222</v>
      </c>
      <c r="K18" s="26">
        <v>8.8889999999999993</v>
      </c>
      <c r="L18" s="35">
        <v>30.556000000000001</v>
      </c>
      <c r="M18" s="39">
        <v>36.667000000000002</v>
      </c>
      <c r="N18" s="59">
        <v>-0.22</v>
      </c>
    </row>
    <row r="19" spans="1:14" ht="13.5" customHeight="1" x14ac:dyDescent="0.4">
      <c r="A19" t="s">
        <v>1043</v>
      </c>
      <c r="B19" s="72"/>
      <c r="C19" s="23" t="s">
        <v>991</v>
      </c>
      <c r="D19" s="24">
        <v>480</v>
      </c>
      <c r="E19" s="25">
        <v>6.4580000000000002</v>
      </c>
      <c r="F19" s="26">
        <v>8.9580000000000002</v>
      </c>
      <c r="G19" s="26">
        <v>19.375</v>
      </c>
      <c r="H19" s="26">
        <v>35.625</v>
      </c>
      <c r="I19" s="26">
        <v>12.292</v>
      </c>
      <c r="J19" s="26">
        <v>10.833</v>
      </c>
      <c r="K19" s="26">
        <v>6.4580000000000002</v>
      </c>
      <c r="L19" s="26">
        <v>34.792000000000002</v>
      </c>
      <c r="M19" s="38">
        <v>29.582999999999998</v>
      </c>
      <c r="N19" s="59">
        <v>0.03</v>
      </c>
    </row>
    <row r="20" spans="1:14" ht="13.5" customHeight="1" x14ac:dyDescent="0.4">
      <c r="A20" t="s">
        <v>1044</v>
      </c>
      <c r="B20" s="72"/>
      <c r="C20" s="23" t="s">
        <v>992</v>
      </c>
      <c r="D20" s="24">
        <v>497</v>
      </c>
      <c r="E20" s="25">
        <v>7.2430000000000003</v>
      </c>
      <c r="F20" s="26">
        <v>12.273999999999999</v>
      </c>
      <c r="G20" s="26">
        <v>20.321999999999999</v>
      </c>
      <c r="H20" s="26">
        <v>35.613999999999997</v>
      </c>
      <c r="I20" s="26">
        <v>10.262</v>
      </c>
      <c r="J20" s="26">
        <v>8.8529999999999998</v>
      </c>
      <c r="K20" s="26">
        <v>5.4329999999999998</v>
      </c>
      <c r="L20" s="26">
        <v>39.838999999999999</v>
      </c>
      <c r="M20" s="26">
        <v>24.547000000000001</v>
      </c>
      <c r="N20" s="59">
        <v>0.22</v>
      </c>
    </row>
    <row r="21" spans="1:14" ht="13.5" customHeight="1" x14ac:dyDescent="0.4">
      <c r="A21" t="s">
        <v>1045</v>
      </c>
      <c r="B21" s="72"/>
      <c r="C21" s="23" t="s">
        <v>993</v>
      </c>
      <c r="D21" s="24">
        <v>617</v>
      </c>
      <c r="E21" s="25">
        <v>9.5619999999999994</v>
      </c>
      <c r="F21" s="38">
        <v>16.856000000000002</v>
      </c>
      <c r="G21" s="26">
        <v>23.663</v>
      </c>
      <c r="H21" s="35">
        <v>32.576999999999998</v>
      </c>
      <c r="I21" s="26">
        <v>8.9139999999999997</v>
      </c>
      <c r="J21" s="26">
        <v>5.024</v>
      </c>
      <c r="K21" s="26">
        <v>3.4039999999999999</v>
      </c>
      <c r="L21" s="39">
        <v>50.081000000000003</v>
      </c>
      <c r="M21" s="26">
        <v>17.341999999999999</v>
      </c>
      <c r="N21" s="59">
        <v>0.56999999999999995</v>
      </c>
    </row>
    <row r="22" spans="1:14" ht="13.5" customHeight="1" x14ac:dyDescent="0.4">
      <c r="A22" t="s">
        <v>1046</v>
      </c>
      <c r="B22" s="72"/>
      <c r="C22" s="23" t="s">
        <v>994</v>
      </c>
      <c r="D22" s="24">
        <v>625</v>
      </c>
      <c r="E22" s="25">
        <v>10.24</v>
      </c>
      <c r="F22" s="26">
        <v>13.28</v>
      </c>
      <c r="G22" s="38">
        <v>28.32</v>
      </c>
      <c r="H22" s="43">
        <v>28.8</v>
      </c>
      <c r="I22" s="26">
        <v>10.24</v>
      </c>
      <c r="J22" s="26">
        <v>4.6399999999999997</v>
      </c>
      <c r="K22" s="26">
        <v>4.4800000000000004</v>
      </c>
      <c r="L22" s="39">
        <v>51.84</v>
      </c>
      <c r="M22" s="26">
        <v>19.36</v>
      </c>
      <c r="N22" s="59">
        <v>0.53</v>
      </c>
    </row>
    <row r="23" spans="1:14" ht="13.5" customHeight="1" x14ac:dyDescent="0.4">
      <c r="A23" t="s">
        <v>1047</v>
      </c>
      <c r="B23" s="72"/>
      <c r="C23" s="23" t="s">
        <v>995</v>
      </c>
      <c r="D23" s="24">
        <v>252</v>
      </c>
      <c r="E23" s="25">
        <v>8.3330000000000002</v>
      </c>
      <c r="F23" s="26">
        <v>15.079000000000001</v>
      </c>
      <c r="G23" s="38">
        <v>29.762</v>
      </c>
      <c r="H23" s="35">
        <v>30.556000000000001</v>
      </c>
      <c r="I23" s="26">
        <v>11.111000000000001</v>
      </c>
      <c r="J23" s="26">
        <v>3.5710000000000002</v>
      </c>
      <c r="K23" s="26">
        <v>1.587</v>
      </c>
      <c r="L23" s="39">
        <v>53.174999999999997</v>
      </c>
      <c r="M23" s="35">
        <v>16.27</v>
      </c>
      <c r="N23" s="59">
        <v>0.62</v>
      </c>
    </row>
    <row r="24" spans="1:14" ht="13.5" customHeight="1" x14ac:dyDescent="0.4">
      <c r="A24" t="s">
        <v>1048</v>
      </c>
      <c r="B24" s="73"/>
      <c r="C24" s="27" t="s">
        <v>983</v>
      </c>
      <c r="D24" s="28">
        <v>35</v>
      </c>
      <c r="E24" s="29">
        <v>8.5709999999999997</v>
      </c>
      <c r="F24" s="30">
        <v>8.5709999999999997</v>
      </c>
      <c r="G24" s="32">
        <v>11.429</v>
      </c>
      <c r="H24" s="37">
        <v>51.429000000000002</v>
      </c>
      <c r="I24" s="30">
        <v>8.5709999999999997</v>
      </c>
      <c r="J24" s="30">
        <v>2.8570000000000002</v>
      </c>
      <c r="K24" s="30">
        <v>8.5709999999999997</v>
      </c>
      <c r="L24" s="32">
        <v>28.571000000000002</v>
      </c>
      <c r="M24" s="30">
        <v>20</v>
      </c>
      <c r="N24" s="60">
        <v>0.14000000000000001</v>
      </c>
    </row>
    <row r="25" spans="1:14" ht="13.5" customHeight="1" x14ac:dyDescent="0.4">
      <c r="A25" t="s">
        <v>1036</v>
      </c>
      <c r="B25" s="71" t="s">
        <v>2398</v>
      </c>
      <c r="C25" s="19" t="s">
        <v>996</v>
      </c>
      <c r="D25" s="20">
        <v>3546</v>
      </c>
      <c r="E25" s="21">
        <v>6.7679999999999998</v>
      </c>
      <c r="F25" s="22">
        <v>10.829000000000001</v>
      </c>
      <c r="G25" s="22">
        <v>19.882000000000001</v>
      </c>
      <c r="H25" s="22">
        <v>40.326999999999998</v>
      </c>
      <c r="I25" s="22">
        <v>11.619</v>
      </c>
      <c r="J25" s="22">
        <v>6.2889999999999997</v>
      </c>
      <c r="K25" s="22">
        <v>4.2869999999999999</v>
      </c>
      <c r="L25" s="22">
        <v>37.478999999999999</v>
      </c>
      <c r="M25" s="22">
        <v>22.193999999999999</v>
      </c>
      <c r="N25" s="58">
        <v>0.25</v>
      </c>
    </row>
    <row r="26" spans="1:14" ht="13.5" customHeight="1" x14ac:dyDescent="0.4">
      <c r="A26" t="s">
        <v>1037</v>
      </c>
      <c r="B26" s="73"/>
      <c r="C26" s="27" t="s">
        <v>997</v>
      </c>
      <c r="D26" s="28">
        <v>1837</v>
      </c>
      <c r="E26" s="29">
        <v>6.0419999999999998</v>
      </c>
      <c r="F26" s="30">
        <v>12.138999999999999</v>
      </c>
      <c r="G26" s="30">
        <v>20.523</v>
      </c>
      <c r="H26" s="30">
        <v>39.521000000000001</v>
      </c>
      <c r="I26" s="30">
        <v>10.996</v>
      </c>
      <c r="J26" s="30">
        <v>6.26</v>
      </c>
      <c r="K26" s="30">
        <v>4.5179999999999998</v>
      </c>
      <c r="L26" s="30">
        <v>38.704000000000001</v>
      </c>
      <c r="M26" s="30">
        <v>21.774999999999999</v>
      </c>
      <c r="N26" s="60">
        <v>0.26</v>
      </c>
    </row>
    <row r="27" spans="1:14" ht="13.5" customHeight="1" x14ac:dyDescent="0.4">
      <c r="A27" t="s">
        <v>1036</v>
      </c>
      <c r="B27" s="71" t="s">
        <v>2399</v>
      </c>
      <c r="C27" s="19" t="s">
        <v>998</v>
      </c>
      <c r="D27" s="20">
        <v>116</v>
      </c>
      <c r="E27" s="21">
        <v>10.345000000000001</v>
      </c>
      <c r="F27" s="22">
        <v>10.345000000000001</v>
      </c>
      <c r="G27" s="22">
        <v>19.827999999999999</v>
      </c>
      <c r="H27" s="33">
        <v>31.896999999999998</v>
      </c>
      <c r="I27" s="22">
        <v>14.654999999999999</v>
      </c>
      <c r="J27" s="22">
        <v>6.8970000000000002</v>
      </c>
      <c r="K27" s="22">
        <v>6.0339999999999998</v>
      </c>
      <c r="L27" s="22">
        <v>40.517000000000003</v>
      </c>
      <c r="M27" s="34">
        <v>27.585999999999999</v>
      </c>
      <c r="N27" s="58">
        <v>0.25</v>
      </c>
    </row>
    <row r="28" spans="1:14" ht="13.5" customHeight="1" x14ac:dyDescent="0.4">
      <c r="A28" t="s">
        <v>1037</v>
      </c>
      <c r="B28" s="72"/>
      <c r="C28" s="23" t="s">
        <v>999</v>
      </c>
      <c r="D28" s="24">
        <v>326</v>
      </c>
      <c r="E28" s="25">
        <v>5.2149999999999999</v>
      </c>
      <c r="F28" s="26">
        <v>7.3620000000000001</v>
      </c>
      <c r="G28" s="35">
        <v>14.11</v>
      </c>
      <c r="H28" s="39">
        <v>50.307000000000002</v>
      </c>
      <c r="I28" s="26">
        <v>11.962999999999999</v>
      </c>
      <c r="J28" s="26">
        <v>7.3620000000000001</v>
      </c>
      <c r="K28" s="26">
        <v>3.681</v>
      </c>
      <c r="L28" s="43">
        <v>26.687000000000001</v>
      </c>
      <c r="M28" s="26">
        <v>23.006</v>
      </c>
      <c r="N28" s="59">
        <v>7.0000000000000007E-2</v>
      </c>
    </row>
    <row r="29" spans="1:14" ht="13.5" customHeight="1" x14ac:dyDescent="0.4">
      <c r="A29" t="s">
        <v>1038</v>
      </c>
      <c r="B29" s="72"/>
      <c r="C29" s="23" t="s">
        <v>1000</v>
      </c>
      <c r="D29" s="24">
        <v>353</v>
      </c>
      <c r="E29" s="25">
        <v>4.2489999999999997</v>
      </c>
      <c r="F29" s="26">
        <v>11.331</v>
      </c>
      <c r="G29" s="35">
        <v>14.448</v>
      </c>
      <c r="H29" s="38">
        <v>48.442</v>
      </c>
      <c r="I29" s="26">
        <v>13.031000000000001</v>
      </c>
      <c r="J29" s="26">
        <v>5.6660000000000004</v>
      </c>
      <c r="K29" s="26">
        <v>2.8330000000000002</v>
      </c>
      <c r="L29" s="35">
        <v>30.027999999999999</v>
      </c>
      <c r="M29" s="26">
        <v>21.53</v>
      </c>
      <c r="N29" s="59">
        <v>0.17</v>
      </c>
    </row>
    <row r="30" spans="1:14" ht="13.5" customHeight="1" x14ac:dyDescent="0.4">
      <c r="A30" t="s">
        <v>1039</v>
      </c>
      <c r="B30" s="72"/>
      <c r="C30" s="23" t="s">
        <v>1001</v>
      </c>
      <c r="D30" s="24">
        <v>419</v>
      </c>
      <c r="E30" s="25">
        <v>5.2510000000000003</v>
      </c>
      <c r="F30" s="26">
        <v>9.7850000000000001</v>
      </c>
      <c r="G30" s="26">
        <v>15.273999999999999</v>
      </c>
      <c r="H30" s="38">
        <v>46.301000000000002</v>
      </c>
      <c r="I30" s="26">
        <v>11.456</v>
      </c>
      <c r="J30" s="26">
        <v>7.16</v>
      </c>
      <c r="K30" s="26">
        <v>4.7729999999999997</v>
      </c>
      <c r="L30" s="35">
        <v>30.31</v>
      </c>
      <c r="M30" s="26">
        <v>23.388999999999999</v>
      </c>
      <c r="N30" s="59">
        <v>0.11</v>
      </c>
    </row>
    <row r="31" spans="1:14" ht="13.5" customHeight="1" x14ac:dyDescent="0.4">
      <c r="A31" t="s">
        <v>1040</v>
      </c>
      <c r="B31" s="72"/>
      <c r="C31" s="23" t="s">
        <v>1002</v>
      </c>
      <c r="D31" s="24">
        <v>426</v>
      </c>
      <c r="E31" s="25">
        <v>3.052</v>
      </c>
      <c r="F31" s="26">
        <v>9.6240000000000006</v>
      </c>
      <c r="G31" s="26">
        <v>18.779</v>
      </c>
      <c r="H31" s="38">
        <v>49.061</v>
      </c>
      <c r="I31" s="26">
        <v>11.502000000000001</v>
      </c>
      <c r="J31" s="26">
        <v>4.93</v>
      </c>
      <c r="K31" s="26">
        <v>3.052</v>
      </c>
      <c r="L31" s="35">
        <v>31.454999999999998</v>
      </c>
      <c r="M31" s="26">
        <v>19.484000000000002</v>
      </c>
      <c r="N31" s="59">
        <v>0.17</v>
      </c>
    </row>
    <row r="32" spans="1:14" ht="13.5" customHeight="1" x14ac:dyDescent="0.4">
      <c r="A32" t="s">
        <v>1041</v>
      </c>
      <c r="B32" s="72"/>
      <c r="C32" s="23" t="s">
        <v>1003</v>
      </c>
      <c r="D32" s="24">
        <v>156</v>
      </c>
      <c r="E32" s="25">
        <v>6.41</v>
      </c>
      <c r="F32" s="26">
        <v>8.9740000000000002</v>
      </c>
      <c r="G32" s="26">
        <v>16.667000000000002</v>
      </c>
      <c r="H32" s="38">
        <v>46.795000000000002</v>
      </c>
      <c r="I32" s="26">
        <v>12.821</v>
      </c>
      <c r="J32" s="26">
        <v>4.4870000000000001</v>
      </c>
      <c r="K32" s="26">
        <v>3.8460000000000001</v>
      </c>
      <c r="L32" s="35">
        <v>32.051000000000002</v>
      </c>
      <c r="M32" s="26">
        <v>21.154</v>
      </c>
      <c r="N32" s="59">
        <v>0.21</v>
      </c>
    </row>
    <row r="33" spans="1:14" ht="13.5" customHeight="1" x14ac:dyDescent="0.4">
      <c r="A33" t="s">
        <v>1042</v>
      </c>
      <c r="B33" s="72"/>
      <c r="C33" s="23" t="s">
        <v>1004</v>
      </c>
      <c r="D33" s="24">
        <v>115</v>
      </c>
      <c r="E33" s="25">
        <v>2.609</v>
      </c>
      <c r="F33" s="35">
        <v>6.0869999999999997</v>
      </c>
      <c r="G33" s="26">
        <v>23.478000000000002</v>
      </c>
      <c r="H33" s="35">
        <v>32.173999999999999</v>
      </c>
      <c r="I33" s="26">
        <v>14.782999999999999</v>
      </c>
      <c r="J33" s="38">
        <v>11.304</v>
      </c>
      <c r="K33" s="38">
        <v>9.5649999999999995</v>
      </c>
      <c r="L33" s="35">
        <v>32.173999999999999</v>
      </c>
      <c r="M33" s="39">
        <v>35.652000000000001</v>
      </c>
      <c r="N33" s="59">
        <v>-0.23</v>
      </c>
    </row>
    <row r="34" spans="1:14" ht="13.5" customHeight="1" x14ac:dyDescent="0.4">
      <c r="A34" t="s">
        <v>1043</v>
      </c>
      <c r="B34" s="72"/>
      <c r="C34" s="23" t="s">
        <v>1005</v>
      </c>
      <c r="D34" s="24">
        <v>318</v>
      </c>
      <c r="E34" s="25">
        <v>6.9180000000000001</v>
      </c>
      <c r="F34" s="26">
        <v>9.4339999999999993</v>
      </c>
      <c r="G34" s="26">
        <v>19.181999999999999</v>
      </c>
      <c r="H34" s="35">
        <v>34.905999999999999</v>
      </c>
      <c r="I34" s="26">
        <v>12.579000000000001</v>
      </c>
      <c r="J34" s="26">
        <v>10.377000000000001</v>
      </c>
      <c r="K34" s="26">
        <v>6.6040000000000001</v>
      </c>
      <c r="L34" s="26">
        <v>35.534999999999997</v>
      </c>
      <c r="M34" s="38">
        <v>29.56</v>
      </c>
      <c r="N34" s="59">
        <v>0.06</v>
      </c>
    </row>
    <row r="35" spans="1:14" ht="13.5" customHeight="1" x14ac:dyDescent="0.4">
      <c r="A35" t="s">
        <v>1044</v>
      </c>
      <c r="B35" s="72"/>
      <c r="C35" s="23" t="s">
        <v>1006</v>
      </c>
      <c r="D35" s="24">
        <v>332</v>
      </c>
      <c r="E35" s="25">
        <v>7.2290000000000001</v>
      </c>
      <c r="F35" s="26">
        <v>12.048</v>
      </c>
      <c r="G35" s="26">
        <v>20.481999999999999</v>
      </c>
      <c r="H35" s="26">
        <v>37.348999999999997</v>
      </c>
      <c r="I35" s="26">
        <v>9.6389999999999993</v>
      </c>
      <c r="J35" s="26">
        <v>7.53</v>
      </c>
      <c r="K35" s="26">
        <v>5.7229999999999999</v>
      </c>
      <c r="L35" s="26">
        <v>39.759</v>
      </c>
      <c r="M35" s="26">
        <v>22.891999999999999</v>
      </c>
      <c r="N35" s="59">
        <v>0.24</v>
      </c>
    </row>
    <row r="36" spans="1:14" ht="13.5" customHeight="1" x14ac:dyDescent="0.4">
      <c r="A36" t="s">
        <v>1045</v>
      </c>
      <c r="B36" s="72"/>
      <c r="C36" s="23" t="s">
        <v>1007</v>
      </c>
      <c r="D36" s="24">
        <v>405</v>
      </c>
      <c r="E36" s="25">
        <v>9.6300000000000008</v>
      </c>
      <c r="F36" s="26">
        <v>15.061999999999999</v>
      </c>
      <c r="G36" s="26">
        <v>24.937999999999999</v>
      </c>
      <c r="H36" s="35">
        <v>33.826999999999998</v>
      </c>
      <c r="I36" s="26">
        <v>8.8889999999999993</v>
      </c>
      <c r="J36" s="26">
        <v>4.444</v>
      </c>
      <c r="K36" s="26">
        <v>3.21</v>
      </c>
      <c r="L36" s="39">
        <v>49.63</v>
      </c>
      <c r="M36" s="35">
        <v>16.542999999999999</v>
      </c>
      <c r="N36" s="59">
        <v>0.56999999999999995</v>
      </c>
    </row>
    <row r="37" spans="1:14" ht="13.5" customHeight="1" x14ac:dyDescent="0.4">
      <c r="A37" t="s">
        <v>1046</v>
      </c>
      <c r="B37" s="72"/>
      <c r="C37" s="23" t="s">
        <v>1008</v>
      </c>
      <c r="D37" s="24">
        <v>402</v>
      </c>
      <c r="E37" s="25">
        <v>11.194000000000001</v>
      </c>
      <c r="F37" s="26">
        <v>13.183999999999999</v>
      </c>
      <c r="G37" s="38">
        <v>27.363</v>
      </c>
      <c r="H37" s="43">
        <v>27.611999999999998</v>
      </c>
      <c r="I37" s="26">
        <v>11.692</v>
      </c>
      <c r="J37" s="26">
        <v>4.4779999999999998</v>
      </c>
      <c r="K37" s="26">
        <v>4.4779999999999998</v>
      </c>
      <c r="L37" s="39">
        <v>51.741</v>
      </c>
      <c r="M37" s="26">
        <v>20.646999999999998</v>
      </c>
      <c r="N37" s="59">
        <v>0.53</v>
      </c>
    </row>
    <row r="38" spans="1:14" ht="13.5" customHeight="1" x14ac:dyDescent="0.4">
      <c r="A38" t="s">
        <v>1047</v>
      </c>
      <c r="B38" s="72"/>
      <c r="C38" s="23" t="s">
        <v>1009</v>
      </c>
      <c r="D38" s="24">
        <v>153</v>
      </c>
      <c r="E38" s="25">
        <v>10.458</v>
      </c>
      <c r="F38" s="26">
        <v>12.417999999999999</v>
      </c>
      <c r="G38" s="38">
        <v>28.757999999999999</v>
      </c>
      <c r="H38" s="35">
        <v>32.026000000000003</v>
      </c>
      <c r="I38" s="26">
        <v>11.765000000000001</v>
      </c>
      <c r="J38" s="26">
        <v>3.9220000000000002</v>
      </c>
      <c r="K38" s="26">
        <v>0.65400000000000003</v>
      </c>
      <c r="L38" s="39">
        <v>51.634</v>
      </c>
      <c r="M38" s="35">
        <v>16.34</v>
      </c>
      <c r="N38" s="59">
        <v>0.63</v>
      </c>
    </row>
    <row r="39" spans="1:14" ht="13.5" customHeight="1" x14ac:dyDescent="0.4">
      <c r="A39" t="s">
        <v>1048</v>
      </c>
      <c r="B39" s="72"/>
      <c r="C39" s="23" t="s">
        <v>1010</v>
      </c>
      <c r="D39" s="24">
        <v>25</v>
      </c>
      <c r="E39" s="25">
        <v>8</v>
      </c>
      <c r="F39" s="26">
        <v>8</v>
      </c>
      <c r="G39" s="26">
        <v>16</v>
      </c>
      <c r="H39" s="39">
        <v>52</v>
      </c>
      <c r="I39" s="26">
        <v>12</v>
      </c>
      <c r="J39" s="26">
        <v>0</v>
      </c>
      <c r="K39" s="26">
        <v>4</v>
      </c>
      <c r="L39" s="35">
        <v>32</v>
      </c>
      <c r="M39" s="35">
        <v>16</v>
      </c>
      <c r="N39" s="59">
        <v>0.32</v>
      </c>
    </row>
    <row r="40" spans="1:14" ht="13.5" customHeight="1" x14ac:dyDescent="0.4">
      <c r="A40" t="s">
        <v>1049</v>
      </c>
      <c r="B40" s="72"/>
      <c r="C40" s="23" t="s">
        <v>1011</v>
      </c>
      <c r="D40" s="24">
        <v>66</v>
      </c>
      <c r="E40" s="25">
        <v>3.03</v>
      </c>
      <c r="F40" s="26">
        <v>13.635999999999999</v>
      </c>
      <c r="G40" s="35">
        <v>13.635999999999999</v>
      </c>
      <c r="H40" s="43">
        <v>28.788</v>
      </c>
      <c r="I40" s="39">
        <v>22.727</v>
      </c>
      <c r="J40" s="38">
        <v>12.121</v>
      </c>
      <c r="K40" s="26">
        <v>6.0609999999999999</v>
      </c>
      <c r="L40" s="35">
        <v>30.303000000000001</v>
      </c>
      <c r="M40" s="39">
        <v>40.908999999999999</v>
      </c>
      <c r="N40" s="59">
        <v>-0.15</v>
      </c>
    </row>
    <row r="41" spans="1:14" ht="13.5" customHeight="1" x14ac:dyDescent="0.4">
      <c r="A41" t="s">
        <v>1050</v>
      </c>
      <c r="B41" s="72"/>
      <c r="C41" s="23" t="s">
        <v>1012</v>
      </c>
      <c r="D41" s="24">
        <v>154</v>
      </c>
      <c r="E41" s="25">
        <v>4.5449999999999999</v>
      </c>
      <c r="F41" s="26">
        <v>9.0909999999999993</v>
      </c>
      <c r="G41" s="26">
        <v>17.532</v>
      </c>
      <c r="H41" s="39">
        <v>51.298999999999999</v>
      </c>
      <c r="I41" s="26">
        <v>10.39</v>
      </c>
      <c r="J41" s="26">
        <v>1.948</v>
      </c>
      <c r="K41" s="26">
        <v>5.1950000000000003</v>
      </c>
      <c r="L41" s="35">
        <v>31.169</v>
      </c>
      <c r="M41" s="26">
        <v>17.532</v>
      </c>
      <c r="N41" s="59">
        <v>0.19</v>
      </c>
    </row>
    <row r="42" spans="1:14" ht="13.5" customHeight="1" x14ac:dyDescent="0.4">
      <c r="A42" t="s">
        <v>1051</v>
      </c>
      <c r="B42" s="72"/>
      <c r="C42" s="23" t="s">
        <v>1013</v>
      </c>
      <c r="D42" s="24">
        <v>167</v>
      </c>
      <c r="E42" s="25">
        <v>4.1920000000000002</v>
      </c>
      <c r="F42" s="26">
        <v>10.18</v>
      </c>
      <c r="G42" s="26">
        <v>18.562999999999999</v>
      </c>
      <c r="H42" s="26">
        <v>43.713000000000001</v>
      </c>
      <c r="I42" s="26">
        <v>11.377000000000001</v>
      </c>
      <c r="J42" s="26">
        <v>6.5869999999999997</v>
      </c>
      <c r="K42" s="26">
        <v>5.3890000000000002</v>
      </c>
      <c r="L42" s="26">
        <v>32.933999999999997</v>
      </c>
      <c r="M42" s="26">
        <v>23.353000000000002</v>
      </c>
      <c r="N42" s="59">
        <v>0.11</v>
      </c>
    </row>
    <row r="43" spans="1:14" ht="13.5" customHeight="1" x14ac:dyDescent="0.4">
      <c r="A43" t="s">
        <v>1052</v>
      </c>
      <c r="B43" s="72"/>
      <c r="C43" s="23" t="s">
        <v>1014</v>
      </c>
      <c r="D43" s="24">
        <v>201</v>
      </c>
      <c r="E43" s="25">
        <v>3.98</v>
      </c>
      <c r="F43" s="26">
        <v>14.428000000000001</v>
      </c>
      <c r="G43" s="26">
        <v>15.92</v>
      </c>
      <c r="H43" s="38">
        <v>48.259</v>
      </c>
      <c r="I43" s="26">
        <v>8.9550000000000001</v>
      </c>
      <c r="J43" s="26">
        <v>4.4779999999999998</v>
      </c>
      <c r="K43" s="26">
        <v>3.98</v>
      </c>
      <c r="L43" s="26">
        <v>34.328000000000003</v>
      </c>
      <c r="M43" s="26">
        <v>17.413</v>
      </c>
      <c r="N43" s="59">
        <v>0.27</v>
      </c>
    </row>
    <row r="44" spans="1:14" ht="13.5" customHeight="1" x14ac:dyDescent="0.4">
      <c r="A44" t="s">
        <v>1053</v>
      </c>
      <c r="B44" s="72"/>
      <c r="C44" s="23" t="s">
        <v>1015</v>
      </c>
      <c r="D44" s="24">
        <v>219</v>
      </c>
      <c r="E44" s="25">
        <v>4.5659999999999998</v>
      </c>
      <c r="F44" s="26">
        <v>6.8490000000000002</v>
      </c>
      <c r="G44" s="26">
        <v>20.091000000000001</v>
      </c>
      <c r="H44" s="39">
        <v>50.228000000000002</v>
      </c>
      <c r="I44" s="26">
        <v>12.329000000000001</v>
      </c>
      <c r="J44" s="26">
        <v>3.1960000000000002</v>
      </c>
      <c r="K44" s="26">
        <v>2.74</v>
      </c>
      <c r="L44" s="35">
        <v>31.507000000000001</v>
      </c>
      <c r="M44" s="26">
        <v>18.265000000000001</v>
      </c>
      <c r="N44" s="59">
        <v>0.21</v>
      </c>
    </row>
    <row r="45" spans="1:14" ht="13.5" customHeight="1" x14ac:dyDescent="0.4">
      <c r="A45" t="s">
        <v>1054</v>
      </c>
      <c r="B45" s="72"/>
      <c r="C45" s="23" t="s">
        <v>1016</v>
      </c>
      <c r="D45" s="24">
        <v>94</v>
      </c>
      <c r="E45" s="25">
        <v>7.4470000000000001</v>
      </c>
      <c r="F45" s="26">
        <v>8.5109999999999992</v>
      </c>
      <c r="G45" s="26">
        <v>17.021000000000001</v>
      </c>
      <c r="H45" s="38">
        <v>50</v>
      </c>
      <c r="I45" s="26">
        <v>12.766</v>
      </c>
      <c r="J45" s="26">
        <v>2.1280000000000001</v>
      </c>
      <c r="K45" s="26">
        <v>2.1280000000000001</v>
      </c>
      <c r="L45" s="26">
        <v>32.978999999999999</v>
      </c>
      <c r="M45" s="35">
        <v>17.021000000000001</v>
      </c>
      <c r="N45" s="59">
        <v>0.33</v>
      </c>
    </row>
    <row r="46" spans="1:14" ht="13.5" customHeight="1" x14ac:dyDescent="0.4">
      <c r="A46" t="s">
        <v>1055</v>
      </c>
      <c r="B46" s="72"/>
      <c r="C46" s="23" t="s">
        <v>1017</v>
      </c>
      <c r="D46" s="24">
        <v>65</v>
      </c>
      <c r="E46" s="25">
        <v>6.1539999999999999</v>
      </c>
      <c r="F46" s="35">
        <v>6.1539999999999999</v>
      </c>
      <c r="G46" s="26">
        <v>15.385</v>
      </c>
      <c r="H46" s="35">
        <v>33.845999999999997</v>
      </c>
      <c r="I46" s="38">
        <v>16.922999999999998</v>
      </c>
      <c r="J46" s="38">
        <v>13.846</v>
      </c>
      <c r="K46" s="26">
        <v>7.6920000000000002</v>
      </c>
      <c r="L46" s="43">
        <v>27.692</v>
      </c>
      <c r="M46" s="39">
        <v>38.462000000000003</v>
      </c>
      <c r="N46" s="59">
        <v>-0.22</v>
      </c>
    </row>
    <row r="47" spans="1:14" ht="13.5" customHeight="1" x14ac:dyDescent="0.4">
      <c r="A47" t="s">
        <v>1056</v>
      </c>
      <c r="B47" s="72"/>
      <c r="C47" s="23" t="s">
        <v>1018</v>
      </c>
      <c r="D47" s="24">
        <v>162</v>
      </c>
      <c r="E47" s="25">
        <v>5.556</v>
      </c>
      <c r="F47" s="26">
        <v>8.0250000000000004</v>
      </c>
      <c r="G47" s="26">
        <v>19.753</v>
      </c>
      <c r="H47" s="26">
        <v>37.036999999999999</v>
      </c>
      <c r="I47" s="26">
        <v>11.728</v>
      </c>
      <c r="J47" s="38">
        <v>11.728</v>
      </c>
      <c r="K47" s="26">
        <v>6.173</v>
      </c>
      <c r="L47" s="26">
        <v>33.332999999999998</v>
      </c>
      <c r="M47" s="38">
        <v>29.63</v>
      </c>
      <c r="N47" s="59">
        <v>-0.01</v>
      </c>
    </row>
    <row r="48" spans="1:14" ht="13.5" customHeight="1" x14ac:dyDescent="0.4">
      <c r="A48" t="s">
        <v>1057</v>
      </c>
      <c r="B48" s="72"/>
      <c r="C48" s="23" t="s">
        <v>1019</v>
      </c>
      <c r="D48" s="24">
        <v>165</v>
      </c>
      <c r="E48" s="25">
        <v>7.2729999999999997</v>
      </c>
      <c r="F48" s="26">
        <v>12.727</v>
      </c>
      <c r="G48" s="26">
        <v>20</v>
      </c>
      <c r="H48" s="35">
        <v>32.121000000000002</v>
      </c>
      <c r="I48" s="26">
        <v>11.515000000000001</v>
      </c>
      <c r="J48" s="38">
        <v>11.515000000000001</v>
      </c>
      <c r="K48" s="26">
        <v>4.8479999999999999</v>
      </c>
      <c r="L48" s="26">
        <v>40</v>
      </c>
      <c r="M48" s="38">
        <v>27.879000000000001</v>
      </c>
      <c r="N48" s="59">
        <v>0.18</v>
      </c>
    </row>
    <row r="49" spans="1:14" ht="13.5" customHeight="1" x14ac:dyDescent="0.4">
      <c r="A49" t="s">
        <v>1058</v>
      </c>
      <c r="B49" s="72"/>
      <c r="C49" s="23" t="s">
        <v>1020</v>
      </c>
      <c r="D49" s="24">
        <v>212</v>
      </c>
      <c r="E49" s="25">
        <v>9.4339999999999993</v>
      </c>
      <c r="F49" s="38">
        <v>20.283000000000001</v>
      </c>
      <c r="G49" s="26">
        <v>21.225999999999999</v>
      </c>
      <c r="H49" s="35">
        <v>30.189</v>
      </c>
      <c r="I49" s="26">
        <v>8.9619999999999997</v>
      </c>
      <c r="J49" s="26">
        <v>6.1319999999999997</v>
      </c>
      <c r="K49" s="26">
        <v>3.774</v>
      </c>
      <c r="L49" s="39">
        <v>50.942999999999998</v>
      </c>
      <c r="M49" s="26">
        <v>18.867999999999999</v>
      </c>
      <c r="N49" s="59">
        <v>0.57999999999999996</v>
      </c>
    </row>
    <row r="50" spans="1:14" ht="13.5" customHeight="1" x14ac:dyDescent="0.4">
      <c r="A50" t="s">
        <v>1059</v>
      </c>
      <c r="B50" s="72"/>
      <c r="C50" s="23" t="s">
        <v>1021</v>
      </c>
      <c r="D50" s="24">
        <v>223</v>
      </c>
      <c r="E50" s="25">
        <v>8.52</v>
      </c>
      <c r="F50" s="26">
        <v>13.452999999999999</v>
      </c>
      <c r="G50" s="38">
        <v>30.045000000000002</v>
      </c>
      <c r="H50" s="35">
        <v>30.942</v>
      </c>
      <c r="I50" s="26">
        <v>7.6230000000000002</v>
      </c>
      <c r="J50" s="26">
        <v>4.9329999999999998</v>
      </c>
      <c r="K50" s="26">
        <v>4.484</v>
      </c>
      <c r="L50" s="39">
        <v>52.018000000000001</v>
      </c>
      <c r="M50" s="35">
        <v>17.04</v>
      </c>
      <c r="N50" s="59">
        <v>0.52</v>
      </c>
    </row>
    <row r="51" spans="1:14" ht="13.5" customHeight="1" x14ac:dyDescent="0.4">
      <c r="A51" t="s">
        <v>1060</v>
      </c>
      <c r="B51" s="72"/>
      <c r="C51" s="23" t="s">
        <v>1022</v>
      </c>
      <c r="D51" s="24">
        <v>99</v>
      </c>
      <c r="E51" s="25">
        <v>5.0510000000000002</v>
      </c>
      <c r="F51" s="38">
        <v>19.192</v>
      </c>
      <c r="G51" s="39">
        <v>31.312999999999999</v>
      </c>
      <c r="H51" s="43">
        <v>28.283000000000001</v>
      </c>
      <c r="I51" s="26">
        <v>10.101000000000001</v>
      </c>
      <c r="J51" s="26">
        <v>3.03</v>
      </c>
      <c r="K51" s="26">
        <v>3.03</v>
      </c>
      <c r="L51" s="39">
        <v>55.555999999999997</v>
      </c>
      <c r="M51" s="35">
        <v>16.161999999999999</v>
      </c>
      <c r="N51" s="59">
        <v>0.6</v>
      </c>
    </row>
    <row r="52" spans="1:14" ht="13.5" customHeight="1" x14ac:dyDescent="0.4">
      <c r="A52" t="s">
        <v>1061</v>
      </c>
      <c r="B52" s="73"/>
      <c r="C52" s="27" t="s">
        <v>1023</v>
      </c>
      <c r="D52" s="28">
        <v>10</v>
      </c>
      <c r="E52" s="29">
        <v>10</v>
      </c>
      <c r="F52" s="30">
        <v>10</v>
      </c>
      <c r="G52" s="30">
        <v>0</v>
      </c>
      <c r="H52" s="31">
        <v>50</v>
      </c>
      <c r="I52" s="30">
        <v>0</v>
      </c>
      <c r="J52" s="30">
        <v>10</v>
      </c>
      <c r="K52" s="37">
        <v>20</v>
      </c>
      <c r="L52" s="53">
        <v>20</v>
      </c>
      <c r="M52" s="31">
        <v>30</v>
      </c>
      <c r="N52" s="60">
        <v>-0.3</v>
      </c>
    </row>
    <row r="53" spans="1:14" ht="13.5" customHeight="1" x14ac:dyDescent="0.4">
      <c r="A53" t="s">
        <v>1036</v>
      </c>
      <c r="B53" s="71" t="s">
        <v>2400</v>
      </c>
      <c r="C53" s="19" t="s">
        <v>1024</v>
      </c>
      <c r="D53" s="20">
        <v>87</v>
      </c>
      <c r="E53" s="21">
        <v>11.494</v>
      </c>
      <c r="F53" s="22">
        <v>12.644</v>
      </c>
      <c r="G53" s="33">
        <v>12.644</v>
      </c>
      <c r="H53" s="22">
        <v>40.229999999999997</v>
      </c>
      <c r="I53" s="22">
        <v>11.494</v>
      </c>
      <c r="J53" s="22">
        <v>10.345000000000001</v>
      </c>
      <c r="K53" s="22">
        <v>1.149</v>
      </c>
      <c r="L53" s="22">
        <v>36.781999999999996</v>
      </c>
      <c r="M53" s="22">
        <v>22.989000000000001</v>
      </c>
      <c r="N53" s="58">
        <v>0.37</v>
      </c>
    </row>
    <row r="54" spans="1:14" ht="13.5" customHeight="1" x14ac:dyDescent="0.4">
      <c r="A54" t="s">
        <v>1037</v>
      </c>
      <c r="B54" s="72"/>
      <c r="C54" s="23" t="s">
        <v>1025</v>
      </c>
      <c r="D54" s="24">
        <v>372</v>
      </c>
      <c r="E54" s="25">
        <v>3.7629999999999999</v>
      </c>
      <c r="F54" s="26">
        <v>7.7960000000000003</v>
      </c>
      <c r="G54" s="26">
        <v>20.968</v>
      </c>
      <c r="H54" s="38">
        <v>47.042999999999999</v>
      </c>
      <c r="I54" s="26">
        <v>11.29</v>
      </c>
      <c r="J54" s="26">
        <v>6.72</v>
      </c>
      <c r="K54" s="26">
        <v>2.419</v>
      </c>
      <c r="L54" s="35">
        <v>32.527000000000001</v>
      </c>
      <c r="M54" s="26">
        <v>20.43</v>
      </c>
      <c r="N54" s="59">
        <v>0.16</v>
      </c>
    </row>
    <row r="55" spans="1:14" ht="13.5" customHeight="1" x14ac:dyDescent="0.4">
      <c r="A55" t="s">
        <v>1038</v>
      </c>
      <c r="B55" s="72"/>
      <c r="C55" s="23" t="s">
        <v>1026</v>
      </c>
      <c r="D55" s="24">
        <v>1445</v>
      </c>
      <c r="E55" s="25">
        <v>5.4669999999999996</v>
      </c>
      <c r="F55" s="26">
        <v>11.211</v>
      </c>
      <c r="G55" s="26">
        <v>20.760999999999999</v>
      </c>
      <c r="H55" s="26">
        <v>40.137999999999998</v>
      </c>
      <c r="I55" s="26">
        <v>11.696</v>
      </c>
      <c r="J55" s="26">
        <v>6.5049999999999999</v>
      </c>
      <c r="K55" s="26">
        <v>4.2210000000000001</v>
      </c>
      <c r="L55" s="26">
        <v>37.439</v>
      </c>
      <c r="M55" s="26">
        <v>22.422000000000001</v>
      </c>
      <c r="N55" s="59">
        <v>0.22</v>
      </c>
    </row>
    <row r="56" spans="1:14" ht="13.5" customHeight="1" x14ac:dyDescent="0.4">
      <c r="A56" t="s">
        <v>1039</v>
      </c>
      <c r="B56" s="72"/>
      <c r="C56" s="23" t="s">
        <v>1027</v>
      </c>
      <c r="D56" s="24">
        <v>659</v>
      </c>
      <c r="E56" s="25">
        <v>4.7039999999999997</v>
      </c>
      <c r="F56" s="26">
        <v>10.773999999999999</v>
      </c>
      <c r="G56" s="26">
        <v>17.602</v>
      </c>
      <c r="H56" s="38">
        <v>46.585999999999999</v>
      </c>
      <c r="I56" s="26">
        <v>11.836</v>
      </c>
      <c r="J56" s="26">
        <v>5.6150000000000002</v>
      </c>
      <c r="K56" s="26">
        <v>2.883</v>
      </c>
      <c r="L56" s="26">
        <v>33.08</v>
      </c>
      <c r="M56" s="26">
        <v>20.334</v>
      </c>
      <c r="N56" s="59">
        <v>0.22</v>
      </c>
    </row>
    <row r="57" spans="1:14" ht="13.5" customHeight="1" x14ac:dyDescent="0.4">
      <c r="A57" t="s">
        <v>1040</v>
      </c>
      <c r="B57" s="72"/>
      <c r="C57" s="23" t="s">
        <v>1028</v>
      </c>
      <c r="D57" s="24">
        <v>179</v>
      </c>
      <c r="E57" s="25">
        <v>5.5869999999999997</v>
      </c>
      <c r="F57" s="26">
        <v>6.7039999999999997</v>
      </c>
      <c r="G57" s="26">
        <v>20.67</v>
      </c>
      <c r="H57" s="38">
        <v>46.369</v>
      </c>
      <c r="I57" s="26">
        <v>12.291</v>
      </c>
      <c r="J57" s="26">
        <v>3.3519999999999999</v>
      </c>
      <c r="K57" s="26">
        <v>5.0279999999999996</v>
      </c>
      <c r="L57" s="26">
        <v>32.960999999999999</v>
      </c>
      <c r="M57" s="26">
        <v>20.67</v>
      </c>
      <c r="N57" s="59">
        <v>0.17</v>
      </c>
    </row>
    <row r="58" spans="1:14" ht="13.5" customHeight="1" x14ac:dyDescent="0.4">
      <c r="A58" t="s">
        <v>1041</v>
      </c>
      <c r="B58" s="72"/>
      <c r="C58" s="23" t="s">
        <v>1029</v>
      </c>
      <c r="D58" s="24">
        <v>150</v>
      </c>
      <c r="E58" s="45">
        <v>12.667</v>
      </c>
      <c r="F58" s="26">
        <v>14</v>
      </c>
      <c r="G58" s="26">
        <v>16</v>
      </c>
      <c r="H58" s="26">
        <v>36.667000000000002</v>
      </c>
      <c r="I58" s="26">
        <v>10.667</v>
      </c>
      <c r="J58" s="26">
        <v>4.6669999999999998</v>
      </c>
      <c r="K58" s="26">
        <v>5.3330000000000002</v>
      </c>
      <c r="L58" s="26">
        <v>42.667000000000002</v>
      </c>
      <c r="M58" s="26">
        <v>20.667000000000002</v>
      </c>
      <c r="N58" s="59">
        <v>0.46</v>
      </c>
    </row>
    <row r="59" spans="1:14" ht="13.5" customHeight="1" x14ac:dyDescent="0.4">
      <c r="A59" t="s">
        <v>1042</v>
      </c>
      <c r="B59" s="72"/>
      <c r="C59" s="23" t="s">
        <v>1030</v>
      </c>
      <c r="D59" s="24">
        <v>797</v>
      </c>
      <c r="E59" s="25">
        <v>8.7829999999999995</v>
      </c>
      <c r="F59" s="26">
        <v>12.673</v>
      </c>
      <c r="G59" s="26">
        <v>19.824000000000002</v>
      </c>
      <c r="H59" s="26">
        <v>35.884999999999998</v>
      </c>
      <c r="I59" s="26">
        <v>11.292</v>
      </c>
      <c r="J59" s="26">
        <v>6.399</v>
      </c>
      <c r="K59" s="26">
        <v>5.1440000000000001</v>
      </c>
      <c r="L59" s="26">
        <v>41.28</v>
      </c>
      <c r="M59" s="26">
        <v>22.835999999999999</v>
      </c>
      <c r="N59" s="59">
        <v>0.32</v>
      </c>
    </row>
    <row r="60" spans="1:14" ht="13.5" customHeight="1" x14ac:dyDescent="0.4">
      <c r="A60" t="s">
        <v>1043</v>
      </c>
      <c r="B60" s="72"/>
      <c r="C60" s="23" t="s">
        <v>1031</v>
      </c>
      <c r="D60" s="24">
        <v>599</v>
      </c>
      <c r="E60" s="25">
        <v>8.5139999999999993</v>
      </c>
      <c r="F60" s="26">
        <v>16.193999999999999</v>
      </c>
      <c r="G60" s="26">
        <v>25.042000000000002</v>
      </c>
      <c r="H60" s="35">
        <v>31.885999999999999</v>
      </c>
      <c r="I60" s="26">
        <v>9.516</v>
      </c>
      <c r="J60" s="26">
        <v>5.1749999999999998</v>
      </c>
      <c r="K60" s="26">
        <v>3.673</v>
      </c>
      <c r="L60" s="39">
        <v>49.75</v>
      </c>
      <c r="M60" s="26">
        <v>18.364000000000001</v>
      </c>
      <c r="N60" s="59">
        <v>0.52</v>
      </c>
    </row>
    <row r="61" spans="1:14" ht="13.5" customHeight="1" x14ac:dyDescent="0.4">
      <c r="A61" t="s">
        <v>1044</v>
      </c>
      <c r="B61" s="72"/>
      <c r="C61" s="23" t="s">
        <v>1032</v>
      </c>
      <c r="D61" s="24">
        <v>526</v>
      </c>
      <c r="E61" s="25">
        <v>5.5129999999999999</v>
      </c>
      <c r="F61" s="26">
        <v>8.7449999999999992</v>
      </c>
      <c r="G61" s="26">
        <v>18.821000000000002</v>
      </c>
      <c r="H61" s="26">
        <v>35.551000000000002</v>
      </c>
      <c r="I61" s="26">
        <v>15.398999999999999</v>
      </c>
      <c r="J61" s="26">
        <v>9.6959999999999997</v>
      </c>
      <c r="K61" s="26">
        <v>6.274</v>
      </c>
      <c r="L61" s="26">
        <v>33.08</v>
      </c>
      <c r="M61" s="38">
        <v>31.369</v>
      </c>
      <c r="N61" s="59">
        <v>-0.01</v>
      </c>
    </row>
    <row r="62" spans="1:14" ht="13.5" customHeight="1" x14ac:dyDescent="0.4">
      <c r="A62" t="s">
        <v>1045</v>
      </c>
      <c r="B62" s="72"/>
      <c r="C62" s="23" t="s">
        <v>1033</v>
      </c>
      <c r="D62" s="24">
        <v>467</v>
      </c>
      <c r="E62" s="25">
        <v>6.21</v>
      </c>
      <c r="F62" s="26">
        <v>9.85</v>
      </c>
      <c r="G62" s="26">
        <v>19.486000000000001</v>
      </c>
      <c r="H62" s="38">
        <v>45.823999999999998</v>
      </c>
      <c r="I62" s="26">
        <v>7.923</v>
      </c>
      <c r="J62" s="26">
        <v>5.1390000000000002</v>
      </c>
      <c r="K62" s="26">
        <v>5.5670000000000002</v>
      </c>
      <c r="L62" s="26">
        <v>35.545999999999999</v>
      </c>
      <c r="M62" s="26">
        <v>18.63</v>
      </c>
      <c r="N62" s="59">
        <v>0.23</v>
      </c>
    </row>
    <row r="63" spans="1:14" ht="13.5" customHeight="1" x14ac:dyDescent="0.4">
      <c r="A63" t="s">
        <v>1046</v>
      </c>
      <c r="B63" s="73"/>
      <c r="C63" s="27" t="s">
        <v>979</v>
      </c>
      <c r="D63" s="28">
        <v>102</v>
      </c>
      <c r="E63" s="29">
        <v>8.8239999999999998</v>
      </c>
      <c r="F63" s="30">
        <v>10.784000000000001</v>
      </c>
      <c r="G63" s="30">
        <v>17.646999999999998</v>
      </c>
      <c r="H63" s="30">
        <v>42.156999999999996</v>
      </c>
      <c r="I63" s="30">
        <v>11.765000000000001</v>
      </c>
      <c r="J63" s="30">
        <v>2.9409999999999998</v>
      </c>
      <c r="K63" s="30">
        <v>5.8819999999999997</v>
      </c>
      <c r="L63" s="30">
        <v>37.255000000000003</v>
      </c>
      <c r="M63" s="30">
        <v>20.588000000000001</v>
      </c>
      <c r="N63" s="60">
        <v>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E06503-4F19-42DD-AA65-D5168B1473B0}">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HYPERLINK("#目次!A"&amp;ROW(目次!$A$147),"[T000137]")</f>
        <v>[T000137]</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1464</v>
      </c>
    </row>
    <row r="6" spans="1:14" ht="13.5" customHeight="1" x14ac:dyDescent="0.4">
      <c r="A6" t="s">
        <v>928</v>
      </c>
      <c r="B6" s="6" t="s">
        <v>275</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4.2359999999999998</v>
      </c>
      <c r="F8" s="16">
        <v>8.4149999999999991</v>
      </c>
      <c r="G8" s="16">
        <v>20.323</v>
      </c>
      <c r="H8" s="16">
        <v>43.692999999999998</v>
      </c>
      <c r="I8" s="16">
        <v>12.818</v>
      </c>
      <c r="J8" s="16">
        <v>6.5019999999999998</v>
      </c>
      <c r="K8" s="16">
        <v>4.0129999999999999</v>
      </c>
      <c r="L8" s="16">
        <v>32.973999999999997</v>
      </c>
      <c r="M8" s="16">
        <v>23.332999999999998</v>
      </c>
      <c r="N8" s="47">
        <v>0.12</v>
      </c>
    </row>
    <row r="9" spans="1:14" ht="13.5" customHeight="1" x14ac:dyDescent="0.4">
      <c r="A9" t="s">
        <v>1036</v>
      </c>
      <c r="B9" s="71" t="s">
        <v>2396</v>
      </c>
      <c r="C9" s="19" t="s">
        <v>981</v>
      </c>
      <c r="D9" s="20">
        <v>2697</v>
      </c>
      <c r="E9" s="21">
        <v>3.6339999999999999</v>
      </c>
      <c r="F9" s="22">
        <v>7.0449999999999999</v>
      </c>
      <c r="G9" s="22">
        <v>18.131</v>
      </c>
      <c r="H9" s="34">
        <v>48.795000000000002</v>
      </c>
      <c r="I9" s="22">
        <v>12.384</v>
      </c>
      <c r="J9" s="22">
        <v>6.3029999999999999</v>
      </c>
      <c r="K9" s="22">
        <v>3.7080000000000002</v>
      </c>
      <c r="L9" s="22">
        <v>28.81</v>
      </c>
      <c r="M9" s="22">
        <v>22.395</v>
      </c>
      <c r="N9" s="58">
        <v>7.0000000000000007E-2</v>
      </c>
    </row>
    <row r="10" spans="1:14" ht="13.5" customHeight="1" x14ac:dyDescent="0.4">
      <c r="A10" t="s">
        <v>1037</v>
      </c>
      <c r="B10" s="72"/>
      <c r="C10" s="23" t="s">
        <v>982</v>
      </c>
      <c r="D10" s="24">
        <v>2651</v>
      </c>
      <c r="E10" s="25">
        <v>4.8659999999999997</v>
      </c>
      <c r="F10" s="26">
        <v>9.8079999999999998</v>
      </c>
      <c r="G10" s="26">
        <v>22.407</v>
      </c>
      <c r="H10" s="35">
        <v>38.551000000000002</v>
      </c>
      <c r="I10" s="26">
        <v>13.316000000000001</v>
      </c>
      <c r="J10" s="26">
        <v>6.7519999999999998</v>
      </c>
      <c r="K10" s="26">
        <v>4.3</v>
      </c>
      <c r="L10" s="26">
        <v>37.08</v>
      </c>
      <c r="M10" s="26">
        <v>24.367999999999999</v>
      </c>
      <c r="N10" s="59">
        <v>0.17</v>
      </c>
    </row>
    <row r="11" spans="1:14" ht="13.5" customHeight="1" x14ac:dyDescent="0.4">
      <c r="A11" t="s">
        <v>1038</v>
      </c>
      <c r="B11" s="73"/>
      <c r="C11" s="27" t="s">
        <v>983</v>
      </c>
      <c r="D11" s="28">
        <v>35</v>
      </c>
      <c r="E11" s="29">
        <v>2.8570000000000002</v>
      </c>
      <c r="F11" s="30">
        <v>8.5709999999999997</v>
      </c>
      <c r="G11" s="37">
        <v>31.428999999999998</v>
      </c>
      <c r="H11" s="30">
        <v>40</v>
      </c>
      <c r="I11" s="30">
        <v>8.5709999999999997</v>
      </c>
      <c r="J11" s="30">
        <v>2.8570000000000002</v>
      </c>
      <c r="K11" s="30">
        <v>5.7140000000000004</v>
      </c>
      <c r="L11" s="31">
        <v>42.856999999999999</v>
      </c>
      <c r="M11" s="32">
        <v>17.143000000000001</v>
      </c>
      <c r="N11" s="60">
        <v>0.26</v>
      </c>
    </row>
    <row r="12" spans="1:14" ht="13.5" customHeight="1" x14ac:dyDescent="0.4">
      <c r="A12" t="s">
        <v>1036</v>
      </c>
      <c r="B12" s="71" t="s">
        <v>2397</v>
      </c>
      <c r="C12" s="19" t="s">
        <v>984</v>
      </c>
      <c r="D12" s="20">
        <v>182</v>
      </c>
      <c r="E12" s="21">
        <v>4.3959999999999999</v>
      </c>
      <c r="F12" s="22">
        <v>11.538</v>
      </c>
      <c r="G12" s="22">
        <v>23.077000000000002</v>
      </c>
      <c r="H12" s="33">
        <v>35.713999999999999</v>
      </c>
      <c r="I12" s="22">
        <v>11.538</v>
      </c>
      <c r="J12" s="22">
        <v>8.2420000000000009</v>
      </c>
      <c r="K12" s="22">
        <v>5.4950000000000001</v>
      </c>
      <c r="L12" s="34">
        <v>39.011000000000003</v>
      </c>
      <c r="M12" s="22">
        <v>25.274999999999999</v>
      </c>
      <c r="N12" s="58">
        <v>0.15</v>
      </c>
    </row>
    <row r="13" spans="1:14" ht="13.5" customHeight="1" x14ac:dyDescent="0.4">
      <c r="A13" t="s">
        <v>1037</v>
      </c>
      <c r="B13" s="72"/>
      <c r="C13" s="23" t="s">
        <v>985</v>
      </c>
      <c r="D13" s="24">
        <v>480</v>
      </c>
      <c r="E13" s="25">
        <v>4.375</v>
      </c>
      <c r="F13" s="26">
        <v>7.2919999999999998</v>
      </c>
      <c r="G13" s="26">
        <v>18.542000000000002</v>
      </c>
      <c r="H13" s="26">
        <v>47.5</v>
      </c>
      <c r="I13" s="26">
        <v>12.292</v>
      </c>
      <c r="J13" s="26">
        <v>7.2919999999999998</v>
      </c>
      <c r="K13" s="26">
        <v>2.7080000000000002</v>
      </c>
      <c r="L13" s="26">
        <v>30.207999999999998</v>
      </c>
      <c r="M13" s="26">
        <v>22.292000000000002</v>
      </c>
      <c r="N13" s="59">
        <v>0.11</v>
      </c>
    </row>
    <row r="14" spans="1:14" ht="13.5" customHeight="1" x14ac:dyDescent="0.4">
      <c r="A14" t="s">
        <v>1038</v>
      </c>
      <c r="B14" s="72"/>
      <c r="C14" s="23" t="s">
        <v>986</v>
      </c>
      <c r="D14" s="24">
        <v>520</v>
      </c>
      <c r="E14" s="25">
        <v>4.0380000000000003</v>
      </c>
      <c r="F14" s="26">
        <v>7.3079999999999998</v>
      </c>
      <c r="G14" s="26">
        <v>20.192</v>
      </c>
      <c r="H14" s="26">
        <v>45.768999999999998</v>
      </c>
      <c r="I14" s="26">
        <v>12.5</v>
      </c>
      <c r="J14" s="26">
        <v>7.3079999999999998</v>
      </c>
      <c r="K14" s="26">
        <v>2.8849999999999998</v>
      </c>
      <c r="L14" s="26">
        <v>31.538</v>
      </c>
      <c r="M14" s="26">
        <v>22.692</v>
      </c>
      <c r="N14" s="59">
        <v>0.11</v>
      </c>
    </row>
    <row r="15" spans="1:14" ht="13.5" customHeight="1" x14ac:dyDescent="0.4">
      <c r="A15" t="s">
        <v>1039</v>
      </c>
      <c r="B15" s="72"/>
      <c r="C15" s="23" t="s">
        <v>987</v>
      </c>
      <c r="D15" s="24">
        <v>620</v>
      </c>
      <c r="E15" s="25">
        <v>3.71</v>
      </c>
      <c r="F15" s="26">
        <v>7.0970000000000004</v>
      </c>
      <c r="G15" s="26">
        <v>16.774000000000001</v>
      </c>
      <c r="H15" s="38">
        <v>48.871000000000002</v>
      </c>
      <c r="I15" s="26">
        <v>12.903</v>
      </c>
      <c r="J15" s="26">
        <v>5.3230000000000004</v>
      </c>
      <c r="K15" s="26">
        <v>5.3230000000000004</v>
      </c>
      <c r="L15" s="35">
        <v>27.581</v>
      </c>
      <c r="M15" s="26">
        <v>23.547999999999998</v>
      </c>
      <c r="N15" s="59">
        <v>0.03</v>
      </c>
    </row>
    <row r="16" spans="1:14" ht="13.5" customHeight="1" x14ac:dyDescent="0.4">
      <c r="A16" t="s">
        <v>1040</v>
      </c>
      <c r="B16" s="72"/>
      <c r="C16" s="23" t="s">
        <v>988</v>
      </c>
      <c r="D16" s="24">
        <v>645</v>
      </c>
      <c r="E16" s="25">
        <v>2.6360000000000001</v>
      </c>
      <c r="F16" s="26">
        <v>5.5810000000000004</v>
      </c>
      <c r="G16" s="26">
        <v>15.349</v>
      </c>
      <c r="H16" s="39">
        <v>55.039000000000001</v>
      </c>
      <c r="I16" s="26">
        <v>13.023</v>
      </c>
      <c r="J16" s="26">
        <v>5.4260000000000002</v>
      </c>
      <c r="K16" s="26">
        <v>2.9460000000000002</v>
      </c>
      <c r="L16" s="35">
        <v>23.565999999999999</v>
      </c>
      <c r="M16" s="26">
        <v>21.395</v>
      </c>
      <c r="N16" s="59">
        <v>0.02</v>
      </c>
    </row>
    <row r="17" spans="1:14" ht="13.5" customHeight="1" x14ac:dyDescent="0.4">
      <c r="A17" t="s">
        <v>1041</v>
      </c>
      <c r="B17" s="72"/>
      <c r="C17" s="23" t="s">
        <v>989</v>
      </c>
      <c r="D17" s="24">
        <v>250</v>
      </c>
      <c r="E17" s="25">
        <v>3.2</v>
      </c>
      <c r="F17" s="26">
        <v>6.4</v>
      </c>
      <c r="G17" s="26">
        <v>20</v>
      </c>
      <c r="H17" s="38">
        <v>50.8</v>
      </c>
      <c r="I17" s="26">
        <v>10</v>
      </c>
      <c r="J17" s="26">
        <v>5.6</v>
      </c>
      <c r="K17" s="26">
        <v>4</v>
      </c>
      <c r="L17" s="26">
        <v>29.6</v>
      </c>
      <c r="M17" s="26">
        <v>19.600000000000001</v>
      </c>
      <c r="N17" s="59">
        <v>0.09</v>
      </c>
    </row>
    <row r="18" spans="1:14" ht="13.5" customHeight="1" x14ac:dyDescent="0.4">
      <c r="A18" t="s">
        <v>1042</v>
      </c>
      <c r="B18" s="72"/>
      <c r="C18" s="23" t="s">
        <v>990</v>
      </c>
      <c r="D18" s="24">
        <v>180</v>
      </c>
      <c r="E18" s="25">
        <v>5</v>
      </c>
      <c r="F18" s="26">
        <v>5</v>
      </c>
      <c r="G18" s="26">
        <v>23.332999999999998</v>
      </c>
      <c r="H18" s="26">
        <v>39.444000000000003</v>
      </c>
      <c r="I18" s="26">
        <v>10</v>
      </c>
      <c r="J18" s="26">
        <v>10</v>
      </c>
      <c r="K18" s="26">
        <v>7.2220000000000004</v>
      </c>
      <c r="L18" s="26">
        <v>33.332999999999998</v>
      </c>
      <c r="M18" s="26">
        <v>27.222000000000001</v>
      </c>
      <c r="N18" s="59">
        <v>-0.03</v>
      </c>
    </row>
    <row r="19" spans="1:14" ht="13.5" customHeight="1" x14ac:dyDescent="0.4">
      <c r="A19" t="s">
        <v>1043</v>
      </c>
      <c r="B19" s="72"/>
      <c r="C19" s="23" t="s">
        <v>991</v>
      </c>
      <c r="D19" s="24">
        <v>480</v>
      </c>
      <c r="E19" s="25">
        <v>5.4169999999999998</v>
      </c>
      <c r="F19" s="26">
        <v>9.1669999999999998</v>
      </c>
      <c r="G19" s="26">
        <v>19.792000000000002</v>
      </c>
      <c r="H19" s="43">
        <v>32.5</v>
      </c>
      <c r="I19" s="38">
        <v>18.332999999999998</v>
      </c>
      <c r="J19" s="26">
        <v>9.1669999999999998</v>
      </c>
      <c r="K19" s="26">
        <v>5.625</v>
      </c>
      <c r="L19" s="26">
        <v>34.375</v>
      </c>
      <c r="M19" s="38">
        <v>33.125</v>
      </c>
      <c r="N19" s="59">
        <v>0.01</v>
      </c>
    </row>
    <row r="20" spans="1:14" ht="13.5" customHeight="1" x14ac:dyDescent="0.4">
      <c r="A20" t="s">
        <v>1044</v>
      </c>
      <c r="B20" s="72"/>
      <c r="C20" s="23" t="s">
        <v>992</v>
      </c>
      <c r="D20" s="24">
        <v>497</v>
      </c>
      <c r="E20" s="25">
        <v>4.4269999999999996</v>
      </c>
      <c r="F20" s="26">
        <v>10.462999999999999</v>
      </c>
      <c r="G20" s="26">
        <v>20.120999999999999</v>
      </c>
      <c r="H20" s="26">
        <v>39.033999999999999</v>
      </c>
      <c r="I20" s="26">
        <v>13.682</v>
      </c>
      <c r="J20" s="26">
        <v>7.0419999999999998</v>
      </c>
      <c r="K20" s="26">
        <v>5.2309999999999999</v>
      </c>
      <c r="L20" s="26">
        <v>35.01</v>
      </c>
      <c r="M20" s="26">
        <v>25.956</v>
      </c>
      <c r="N20" s="59">
        <v>0.11</v>
      </c>
    </row>
    <row r="21" spans="1:14" ht="13.5" customHeight="1" x14ac:dyDescent="0.4">
      <c r="A21" t="s">
        <v>1045</v>
      </c>
      <c r="B21" s="72"/>
      <c r="C21" s="23" t="s">
        <v>993</v>
      </c>
      <c r="D21" s="24">
        <v>617</v>
      </c>
      <c r="E21" s="25">
        <v>5.673</v>
      </c>
      <c r="F21" s="26">
        <v>10.048999999999999</v>
      </c>
      <c r="G21" s="26">
        <v>22.527999999999999</v>
      </c>
      <c r="H21" s="26">
        <v>43.112000000000002</v>
      </c>
      <c r="I21" s="26">
        <v>10.859</v>
      </c>
      <c r="J21" s="26">
        <v>4.7</v>
      </c>
      <c r="K21" s="26">
        <v>3.0790000000000002</v>
      </c>
      <c r="L21" s="38">
        <v>38.25</v>
      </c>
      <c r="M21" s="26">
        <v>18.638999999999999</v>
      </c>
      <c r="N21" s="59">
        <v>0.3</v>
      </c>
    </row>
    <row r="22" spans="1:14" ht="13.5" customHeight="1" x14ac:dyDescent="0.4">
      <c r="A22" t="s">
        <v>1046</v>
      </c>
      <c r="B22" s="72"/>
      <c r="C22" s="23" t="s">
        <v>994</v>
      </c>
      <c r="D22" s="24">
        <v>625</v>
      </c>
      <c r="E22" s="25">
        <v>4.16</v>
      </c>
      <c r="F22" s="26">
        <v>10.56</v>
      </c>
      <c r="G22" s="26">
        <v>23.52</v>
      </c>
      <c r="H22" s="35">
        <v>38.4</v>
      </c>
      <c r="I22" s="26">
        <v>13.6</v>
      </c>
      <c r="J22" s="26">
        <v>6.24</v>
      </c>
      <c r="K22" s="26">
        <v>3.52</v>
      </c>
      <c r="L22" s="38">
        <v>38.24</v>
      </c>
      <c r="M22" s="26">
        <v>23.36</v>
      </c>
      <c r="N22" s="59">
        <v>0.2</v>
      </c>
    </row>
    <row r="23" spans="1:14" ht="13.5" customHeight="1" x14ac:dyDescent="0.4">
      <c r="A23" t="s">
        <v>1047</v>
      </c>
      <c r="B23" s="72"/>
      <c r="C23" s="23" t="s">
        <v>995</v>
      </c>
      <c r="D23" s="24">
        <v>252</v>
      </c>
      <c r="E23" s="25">
        <v>4.3650000000000002</v>
      </c>
      <c r="F23" s="26">
        <v>10.714</v>
      </c>
      <c r="G23" s="38">
        <v>28.175000000000001</v>
      </c>
      <c r="H23" s="35">
        <v>37.698</v>
      </c>
      <c r="I23" s="26">
        <v>10.714</v>
      </c>
      <c r="J23" s="26">
        <v>5.556</v>
      </c>
      <c r="K23" s="26">
        <v>2.778</v>
      </c>
      <c r="L23" s="39">
        <v>43.253999999999998</v>
      </c>
      <c r="M23" s="26">
        <v>19.047999999999998</v>
      </c>
      <c r="N23" s="59">
        <v>0.33</v>
      </c>
    </row>
    <row r="24" spans="1:14" ht="13.5" customHeight="1" x14ac:dyDescent="0.4">
      <c r="A24" t="s">
        <v>1048</v>
      </c>
      <c r="B24" s="73"/>
      <c r="C24" s="27" t="s">
        <v>983</v>
      </c>
      <c r="D24" s="28">
        <v>35</v>
      </c>
      <c r="E24" s="29">
        <v>2.8570000000000002</v>
      </c>
      <c r="F24" s="30">
        <v>8.5709999999999997</v>
      </c>
      <c r="G24" s="37">
        <v>31.428999999999998</v>
      </c>
      <c r="H24" s="30">
        <v>40</v>
      </c>
      <c r="I24" s="30">
        <v>8.5709999999999997</v>
      </c>
      <c r="J24" s="30">
        <v>2.8570000000000002</v>
      </c>
      <c r="K24" s="30">
        <v>5.7140000000000004</v>
      </c>
      <c r="L24" s="31">
        <v>42.856999999999999</v>
      </c>
      <c r="M24" s="32">
        <v>17.143000000000001</v>
      </c>
      <c r="N24" s="60">
        <v>0.26</v>
      </c>
    </row>
    <row r="25" spans="1:14" ht="13.5" customHeight="1" x14ac:dyDescent="0.4">
      <c r="A25" t="s">
        <v>1036</v>
      </c>
      <c r="B25" s="71" t="s">
        <v>2398</v>
      </c>
      <c r="C25" s="19" t="s">
        <v>996</v>
      </c>
      <c r="D25" s="20">
        <v>3546</v>
      </c>
      <c r="E25" s="21">
        <v>4.343</v>
      </c>
      <c r="F25" s="22">
        <v>8.6579999999999995</v>
      </c>
      <c r="G25" s="22">
        <v>20.614999999999998</v>
      </c>
      <c r="H25" s="22">
        <v>43.457000000000001</v>
      </c>
      <c r="I25" s="22">
        <v>12.521000000000001</v>
      </c>
      <c r="J25" s="22">
        <v>6.6550000000000002</v>
      </c>
      <c r="K25" s="22">
        <v>3.7509999999999999</v>
      </c>
      <c r="L25" s="22">
        <v>33.615000000000002</v>
      </c>
      <c r="M25" s="22">
        <v>22.927</v>
      </c>
      <c r="N25" s="58">
        <v>0.14000000000000001</v>
      </c>
    </row>
    <row r="26" spans="1:14" ht="13.5" customHeight="1" x14ac:dyDescent="0.4">
      <c r="A26" t="s">
        <v>1037</v>
      </c>
      <c r="B26" s="73"/>
      <c r="C26" s="27" t="s">
        <v>997</v>
      </c>
      <c r="D26" s="28">
        <v>1837</v>
      </c>
      <c r="E26" s="29">
        <v>4.0279999999999996</v>
      </c>
      <c r="F26" s="30">
        <v>7.9480000000000004</v>
      </c>
      <c r="G26" s="30">
        <v>19.760000000000002</v>
      </c>
      <c r="H26" s="30">
        <v>44.148000000000003</v>
      </c>
      <c r="I26" s="30">
        <v>13.391</v>
      </c>
      <c r="J26" s="30">
        <v>6.2060000000000004</v>
      </c>
      <c r="K26" s="30">
        <v>4.5179999999999998</v>
      </c>
      <c r="L26" s="30">
        <v>31.736999999999998</v>
      </c>
      <c r="M26" s="30">
        <v>24.114999999999998</v>
      </c>
      <c r="N26" s="60">
        <v>0.08</v>
      </c>
    </row>
    <row r="27" spans="1:14" ht="13.5" customHeight="1" x14ac:dyDescent="0.4">
      <c r="A27" t="s">
        <v>1036</v>
      </c>
      <c r="B27" s="71" t="s">
        <v>2399</v>
      </c>
      <c r="C27" s="19" t="s">
        <v>998</v>
      </c>
      <c r="D27" s="20">
        <v>116</v>
      </c>
      <c r="E27" s="21">
        <v>5.1719999999999997</v>
      </c>
      <c r="F27" s="22">
        <v>12.069000000000001</v>
      </c>
      <c r="G27" s="22">
        <v>25</v>
      </c>
      <c r="H27" s="42">
        <v>32.759</v>
      </c>
      <c r="I27" s="22">
        <v>10.345000000000001</v>
      </c>
      <c r="J27" s="22">
        <v>8.6210000000000004</v>
      </c>
      <c r="K27" s="22">
        <v>6.0339999999999998</v>
      </c>
      <c r="L27" s="34">
        <v>42.241</v>
      </c>
      <c r="M27" s="22">
        <v>25</v>
      </c>
      <c r="N27" s="58">
        <v>0.19</v>
      </c>
    </row>
    <row r="28" spans="1:14" ht="13.5" customHeight="1" x14ac:dyDescent="0.4">
      <c r="A28" t="s">
        <v>1037</v>
      </c>
      <c r="B28" s="72"/>
      <c r="C28" s="23" t="s">
        <v>999</v>
      </c>
      <c r="D28" s="24">
        <v>326</v>
      </c>
      <c r="E28" s="25">
        <v>4.9080000000000004</v>
      </c>
      <c r="F28" s="26">
        <v>6.1349999999999998</v>
      </c>
      <c r="G28" s="26">
        <v>19.018000000000001</v>
      </c>
      <c r="H28" s="26">
        <v>46.319000000000003</v>
      </c>
      <c r="I28" s="26">
        <v>13.497</v>
      </c>
      <c r="J28" s="26">
        <v>7.6689999999999996</v>
      </c>
      <c r="K28" s="26">
        <v>2.4540000000000002</v>
      </c>
      <c r="L28" s="26">
        <v>30.061</v>
      </c>
      <c r="M28" s="26">
        <v>23.62</v>
      </c>
      <c r="N28" s="59">
        <v>0.1</v>
      </c>
    </row>
    <row r="29" spans="1:14" ht="13.5" customHeight="1" x14ac:dyDescent="0.4">
      <c r="A29" t="s">
        <v>1038</v>
      </c>
      <c r="B29" s="72"/>
      <c r="C29" s="23" t="s">
        <v>1000</v>
      </c>
      <c r="D29" s="24">
        <v>353</v>
      </c>
      <c r="E29" s="25">
        <v>3.9660000000000002</v>
      </c>
      <c r="F29" s="26">
        <v>7.649</v>
      </c>
      <c r="G29" s="26">
        <v>20.113</v>
      </c>
      <c r="H29" s="26">
        <v>47.875</v>
      </c>
      <c r="I29" s="26">
        <v>12.180999999999999</v>
      </c>
      <c r="J29" s="26">
        <v>5.6660000000000004</v>
      </c>
      <c r="K29" s="26">
        <v>2.5499999999999998</v>
      </c>
      <c r="L29" s="26">
        <v>31.728000000000002</v>
      </c>
      <c r="M29" s="26">
        <v>20.396999999999998</v>
      </c>
      <c r="N29" s="59">
        <v>0.16</v>
      </c>
    </row>
    <row r="30" spans="1:14" ht="13.5" customHeight="1" x14ac:dyDescent="0.4">
      <c r="A30" t="s">
        <v>1039</v>
      </c>
      <c r="B30" s="72"/>
      <c r="C30" s="23" t="s">
        <v>1001</v>
      </c>
      <c r="D30" s="24">
        <v>419</v>
      </c>
      <c r="E30" s="25">
        <v>3.819</v>
      </c>
      <c r="F30" s="26">
        <v>6.6829999999999998</v>
      </c>
      <c r="G30" s="26">
        <v>16.468</v>
      </c>
      <c r="H30" s="26">
        <v>48.448999999999998</v>
      </c>
      <c r="I30" s="26">
        <v>13.125999999999999</v>
      </c>
      <c r="J30" s="26">
        <v>6.2050000000000001</v>
      </c>
      <c r="K30" s="26">
        <v>5.2510000000000003</v>
      </c>
      <c r="L30" s="35">
        <v>26.969000000000001</v>
      </c>
      <c r="M30" s="26">
        <v>24.582000000000001</v>
      </c>
      <c r="N30" s="59">
        <v>0</v>
      </c>
    </row>
    <row r="31" spans="1:14" ht="13.5" customHeight="1" x14ac:dyDescent="0.4">
      <c r="A31" t="s">
        <v>1040</v>
      </c>
      <c r="B31" s="72"/>
      <c r="C31" s="23" t="s">
        <v>1002</v>
      </c>
      <c r="D31" s="24">
        <v>426</v>
      </c>
      <c r="E31" s="25">
        <v>2.113</v>
      </c>
      <c r="F31" s="26">
        <v>5.8689999999999998</v>
      </c>
      <c r="G31" s="35">
        <v>14.789</v>
      </c>
      <c r="H31" s="39">
        <v>55.634</v>
      </c>
      <c r="I31" s="26">
        <v>12.676</v>
      </c>
      <c r="J31" s="26">
        <v>6.1029999999999998</v>
      </c>
      <c r="K31" s="26">
        <v>2.8170000000000002</v>
      </c>
      <c r="L31" s="43">
        <v>22.77</v>
      </c>
      <c r="M31" s="26">
        <v>21.596</v>
      </c>
      <c r="N31" s="59">
        <v>0</v>
      </c>
    </row>
    <row r="32" spans="1:14" ht="13.5" customHeight="1" x14ac:dyDescent="0.4">
      <c r="A32" t="s">
        <v>1041</v>
      </c>
      <c r="B32" s="72"/>
      <c r="C32" s="23" t="s">
        <v>1003</v>
      </c>
      <c r="D32" s="24">
        <v>156</v>
      </c>
      <c r="E32" s="25">
        <v>3.2050000000000001</v>
      </c>
      <c r="F32" s="26">
        <v>6.41</v>
      </c>
      <c r="G32" s="26">
        <v>20.513000000000002</v>
      </c>
      <c r="H32" s="38">
        <v>49.359000000000002</v>
      </c>
      <c r="I32" s="26">
        <v>10.256</v>
      </c>
      <c r="J32" s="26">
        <v>6.41</v>
      </c>
      <c r="K32" s="26">
        <v>3.8460000000000001</v>
      </c>
      <c r="L32" s="26">
        <v>30.128</v>
      </c>
      <c r="M32" s="26">
        <v>20.513000000000002</v>
      </c>
      <c r="N32" s="59">
        <v>0.08</v>
      </c>
    </row>
    <row r="33" spans="1:14" ht="13.5" customHeight="1" x14ac:dyDescent="0.4">
      <c r="A33" t="s">
        <v>1042</v>
      </c>
      <c r="B33" s="72"/>
      <c r="C33" s="23" t="s">
        <v>1004</v>
      </c>
      <c r="D33" s="24">
        <v>115</v>
      </c>
      <c r="E33" s="25">
        <v>5.2169999999999996</v>
      </c>
      <c r="F33" s="26">
        <v>6.0869999999999997</v>
      </c>
      <c r="G33" s="26">
        <v>21.739000000000001</v>
      </c>
      <c r="H33" s="35">
        <v>37.390999999999998</v>
      </c>
      <c r="I33" s="26">
        <v>9.5649999999999995</v>
      </c>
      <c r="J33" s="26">
        <v>9.5649999999999995</v>
      </c>
      <c r="K33" s="38">
        <v>10.435</v>
      </c>
      <c r="L33" s="26">
        <v>33.042999999999999</v>
      </c>
      <c r="M33" s="38">
        <v>29.565000000000001</v>
      </c>
      <c r="N33" s="59">
        <v>-0.1</v>
      </c>
    </row>
    <row r="34" spans="1:14" ht="13.5" customHeight="1" x14ac:dyDescent="0.4">
      <c r="A34" t="s">
        <v>1043</v>
      </c>
      <c r="B34" s="72"/>
      <c r="C34" s="23" t="s">
        <v>1005</v>
      </c>
      <c r="D34" s="24">
        <v>318</v>
      </c>
      <c r="E34" s="25">
        <v>5.9749999999999996</v>
      </c>
      <c r="F34" s="26">
        <v>11.006</v>
      </c>
      <c r="G34" s="26">
        <v>21.068999999999999</v>
      </c>
      <c r="H34" s="43">
        <v>29.245000000000001</v>
      </c>
      <c r="I34" s="38">
        <v>18.239000000000001</v>
      </c>
      <c r="J34" s="26">
        <v>9.7479999999999993</v>
      </c>
      <c r="K34" s="26">
        <v>4.7169999999999996</v>
      </c>
      <c r="L34" s="38">
        <v>38.049999999999997</v>
      </c>
      <c r="M34" s="38">
        <v>32.704000000000001</v>
      </c>
      <c r="N34" s="59">
        <v>0.09</v>
      </c>
    </row>
    <row r="35" spans="1:14" ht="13.5" customHeight="1" x14ac:dyDescent="0.4">
      <c r="A35" t="s">
        <v>1044</v>
      </c>
      <c r="B35" s="72"/>
      <c r="C35" s="23" t="s">
        <v>1006</v>
      </c>
      <c r="D35" s="24">
        <v>332</v>
      </c>
      <c r="E35" s="25">
        <v>4.2169999999999996</v>
      </c>
      <c r="F35" s="26">
        <v>11.145</v>
      </c>
      <c r="G35" s="26">
        <v>22.891999999999999</v>
      </c>
      <c r="H35" s="35">
        <v>38.253</v>
      </c>
      <c r="I35" s="26">
        <v>10.843</v>
      </c>
      <c r="J35" s="26">
        <v>7.8310000000000004</v>
      </c>
      <c r="K35" s="26">
        <v>4.819</v>
      </c>
      <c r="L35" s="38">
        <v>38.253</v>
      </c>
      <c r="M35" s="26">
        <v>23.494</v>
      </c>
      <c r="N35" s="59">
        <v>0.17</v>
      </c>
    </row>
    <row r="36" spans="1:14" ht="13.5" customHeight="1" x14ac:dyDescent="0.4">
      <c r="A36" t="s">
        <v>1045</v>
      </c>
      <c r="B36" s="72"/>
      <c r="C36" s="23" t="s">
        <v>1007</v>
      </c>
      <c r="D36" s="24">
        <v>405</v>
      </c>
      <c r="E36" s="25">
        <v>6.6669999999999998</v>
      </c>
      <c r="F36" s="26">
        <v>9.6300000000000008</v>
      </c>
      <c r="G36" s="26">
        <v>23.457000000000001</v>
      </c>
      <c r="H36" s="26">
        <v>42.469000000000001</v>
      </c>
      <c r="I36" s="26">
        <v>11.111000000000001</v>
      </c>
      <c r="J36" s="26">
        <v>3.9510000000000001</v>
      </c>
      <c r="K36" s="26">
        <v>2.7160000000000002</v>
      </c>
      <c r="L36" s="38">
        <v>39.753</v>
      </c>
      <c r="M36" s="35">
        <v>17.777999999999999</v>
      </c>
      <c r="N36" s="59">
        <v>0.36</v>
      </c>
    </row>
    <row r="37" spans="1:14" ht="13.5" customHeight="1" x14ac:dyDescent="0.4">
      <c r="A37" t="s">
        <v>1046</v>
      </c>
      <c r="B37" s="72"/>
      <c r="C37" s="23" t="s">
        <v>1008</v>
      </c>
      <c r="D37" s="24">
        <v>402</v>
      </c>
      <c r="E37" s="25">
        <v>4.2290000000000001</v>
      </c>
      <c r="F37" s="26">
        <v>10.945</v>
      </c>
      <c r="G37" s="26">
        <v>22.885999999999999</v>
      </c>
      <c r="H37" s="26">
        <v>40.298999999999999</v>
      </c>
      <c r="I37" s="26">
        <v>12.438000000000001</v>
      </c>
      <c r="J37" s="26">
        <v>6.2190000000000003</v>
      </c>
      <c r="K37" s="26">
        <v>2.9849999999999999</v>
      </c>
      <c r="L37" s="38">
        <v>38.06</v>
      </c>
      <c r="M37" s="26">
        <v>21.641999999999999</v>
      </c>
      <c r="N37" s="59">
        <v>0.24</v>
      </c>
    </row>
    <row r="38" spans="1:14" ht="13.5" customHeight="1" x14ac:dyDescent="0.4">
      <c r="A38" t="s">
        <v>1047</v>
      </c>
      <c r="B38" s="72"/>
      <c r="C38" s="23" t="s">
        <v>1009</v>
      </c>
      <c r="D38" s="24">
        <v>153</v>
      </c>
      <c r="E38" s="25">
        <v>3.2679999999999998</v>
      </c>
      <c r="F38" s="26">
        <v>11.765000000000001</v>
      </c>
      <c r="G38" s="38">
        <v>26.797000000000001</v>
      </c>
      <c r="H38" s="35">
        <v>38.561999999999998</v>
      </c>
      <c r="I38" s="26">
        <v>11.765000000000001</v>
      </c>
      <c r="J38" s="26">
        <v>6.5359999999999996</v>
      </c>
      <c r="K38" s="26">
        <v>1.3069999999999999</v>
      </c>
      <c r="L38" s="38">
        <v>41.83</v>
      </c>
      <c r="M38" s="26">
        <v>19.608000000000001</v>
      </c>
      <c r="N38" s="59">
        <v>0.31</v>
      </c>
    </row>
    <row r="39" spans="1:14" ht="13.5" customHeight="1" x14ac:dyDescent="0.4">
      <c r="A39" t="s">
        <v>1048</v>
      </c>
      <c r="B39" s="72"/>
      <c r="C39" s="23" t="s">
        <v>1010</v>
      </c>
      <c r="D39" s="24">
        <v>25</v>
      </c>
      <c r="E39" s="25">
        <v>0</v>
      </c>
      <c r="F39" s="26">
        <v>12</v>
      </c>
      <c r="G39" s="39">
        <v>36</v>
      </c>
      <c r="H39" s="26">
        <v>40</v>
      </c>
      <c r="I39" s="26">
        <v>8</v>
      </c>
      <c r="J39" s="26">
        <v>0</v>
      </c>
      <c r="K39" s="26">
        <v>4</v>
      </c>
      <c r="L39" s="39">
        <v>48</v>
      </c>
      <c r="M39" s="43">
        <v>12</v>
      </c>
      <c r="N39" s="59">
        <v>0.4</v>
      </c>
    </row>
    <row r="40" spans="1:14" ht="13.5" customHeight="1" x14ac:dyDescent="0.4">
      <c r="A40" t="s">
        <v>1049</v>
      </c>
      <c r="B40" s="72"/>
      <c r="C40" s="23" t="s">
        <v>1011</v>
      </c>
      <c r="D40" s="24">
        <v>66</v>
      </c>
      <c r="E40" s="25">
        <v>3.03</v>
      </c>
      <c r="F40" s="26">
        <v>10.606</v>
      </c>
      <c r="G40" s="26">
        <v>19.696999999999999</v>
      </c>
      <c r="H40" s="26">
        <v>40.908999999999999</v>
      </c>
      <c r="I40" s="26">
        <v>13.635999999999999</v>
      </c>
      <c r="J40" s="26">
        <v>7.5759999999999996</v>
      </c>
      <c r="K40" s="26">
        <v>4.5449999999999999</v>
      </c>
      <c r="L40" s="26">
        <v>33.332999999999998</v>
      </c>
      <c r="M40" s="26">
        <v>25.757999999999999</v>
      </c>
      <c r="N40" s="59">
        <v>0.08</v>
      </c>
    </row>
    <row r="41" spans="1:14" ht="13.5" customHeight="1" x14ac:dyDescent="0.4">
      <c r="A41" t="s">
        <v>1050</v>
      </c>
      <c r="B41" s="72"/>
      <c r="C41" s="23" t="s">
        <v>1012</v>
      </c>
      <c r="D41" s="24">
        <v>154</v>
      </c>
      <c r="E41" s="25">
        <v>3.2469999999999999</v>
      </c>
      <c r="F41" s="26">
        <v>9.74</v>
      </c>
      <c r="G41" s="26">
        <v>17.532</v>
      </c>
      <c r="H41" s="38">
        <v>50</v>
      </c>
      <c r="I41" s="26">
        <v>9.74</v>
      </c>
      <c r="J41" s="26">
        <v>6.4939999999999998</v>
      </c>
      <c r="K41" s="26">
        <v>3.2469999999999999</v>
      </c>
      <c r="L41" s="26">
        <v>30.518999999999998</v>
      </c>
      <c r="M41" s="26">
        <v>19.481000000000002</v>
      </c>
      <c r="N41" s="59">
        <v>0.14000000000000001</v>
      </c>
    </row>
    <row r="42" spans="1:14" ht="13.5" customHeight="1" x14ac:dyDescent="0.4">
      <c r="A42" t="s">
        <v>1051</v>
      </c>
      <c r="B42" s="72"/>
      <c r="C42" s="23" t="s">
        <v>1013</v>
      </c>
      <c r="D42" s="24">
        <v>167</v>
      </c>
      <c r="E42" s="25">
        <v>4.1920000000000002</v>
      </c>
      <c r="F42" s="26">
        <v>6.5869999999999997</v>
      </c>
      <c r="G42" s="26">
        <v>20.359000000000002</v>
      </c>
      <c r="H42" s="26">
        <v>41.317</v>
      </c>
      <c r="I42" s="26">
        <v>13.173999999999999</v>
      </c>
      <c r="J42" s="26">
        <v>10.778</v>
      </c>
      <c r="K42" s="26">
        <v>3.593</v>
      </c>
      <c r="L42" s="26">
        <v>31.138000000000002</v>
      </c>
      <c r="M42" s="26">
        <v>27.545000000000002</v>
      </c>
      <c r="N42" s="59">
        <v>0.01</v>
      </c>
    </row>
    <row r="43" spans="1:14" ht="13.5" customHeight="1" x14ac:dyDescent="0.4">
      <c r="A43" t="s">
        <v>1052</v>
      </c>
      <c r="B43" s="72"/>
      <c r="C43" s="23" t="s">
        <v>1014</v>
      </c>
      <c r="D43" s="24">
        <v>201</v>
      </c>
      <c r="E43" s="25">
        <v>3.4830000000000001</v>
      </c>
      <c r="F43" s="26">
        <v>7.96</v>
      </c>
      <c r="G43" s="26">
        <v>17.413</v>
      </c>
      <c r="H43" s="38">
        <v>49.750999999999998</v>
      </c>
      <c r="I43" s="26">
        <v>12.438000000000001</v>
      </c>
      <c r="J43" s="26">
        <v>3.4830000000000001</v>
      </c>
      <c r="K43" s="26">
        <v>5.4729999999999999</v>
      </c>
      <c r="L43" s="26">
        <v>28.856000000000002</v>
      </c>
      <c r="M43" s="26">
        <v>21.393000000000001</v>
      </c>
      <c r="N43" s="59">
        <v>0.08</v>
      </c>
    </row>
    <row r="44" spans="1:14" ht="13.5" customHeight="1" x14ac:dyDescent="0.4">
      <c r="A44" t="s">
        <v>1053</v>
      </c>
      <c r="B44" s="72"/>
      <c r="C44" s="23" t="s">
        <v>1015</v>
      </c>
      <c r="D44" s="24">
        <v>219</v>
      </c>
      <c r="E44" s="25">
        <v>3.653</v>
      </c>
      <c r="F44" s="26">
        <v>5.0229999999999997</v>
      </c>
      <c r="G44" s="26">
        <v>16.437999999999999</v>
      </c>
      <c r="H44" s="39">
        <v>53.881</v>
      </c>
      <c r="I44" s="26">
        <v>13.699</v>
      </c>
      <c r="J44" s="26">
        <v>4.1100000000000003</v>
      </c>
      <c r="K44" s="26">
        <v>3.1960000000000002</v>
      </c>
      <c r="L44" s="35">
        <v>25.114000000000001</v>
      </c>
      <c r="M44" s="26">
        <v>21.004999999999999</v>
      </c>
      <c r="N44" s="59">
        <v>0.06</v>
      </c>
    </row>
    <row r="45" spans="1:14" ht="13.5" customHeight="1" x14ac:dyDescent="0.4">
      <c r="A45" t="s">
        <v>1054</v>
      </c>
      <c r="B45" s="72"/>
      <c r="C45" s="23" t="s">
        <v>1016</v>
      </c>
      <c r="D45" s="24">
        <v>94</v>
      </c>
      <c r="E45" s="25">
        <v>3.1909999999999998</v>
      </c>
      <c r="F45" s="26">
        <v>6.383</v>
      </c>
      <c r="G45" s="26">
        <v>19.149000000000001</v>
      </c>
      <c r="H45" s="38">
        <v>53.191000000000003</v>
      </c>
      <c r="I45" s="26">
        <v>9.5739999999999998</v>
      </c>
      <c r="J45" s="26">
        <v>4.2549999999999999</v>
      </c>
      <c r="K45" s="26">
        <v>4.2549999999999999</v>
      </c>
      <c r="L45" s="26">
        <v>28.722999999999999</v>
      </c>
      <c r="M45" s="35">
        <v>18.085000000000001</v>
      </c>
      <c r="N45" s="59">
        <v>0.11</v>
      </c>
    </row>
    <row r="46" spans="1:14" ht="13.5" customHeight="1" x14ac:dyDescent="0.4">
      <c r="A46" t="s">
        <v>1055</v>
      </c>
      <c r="B46" s="72"/>
      <c r="C46" s="23" t="s">
        <v>1017</v>
      </c>
      <c r="D46" s="24">
        <v>65</v>
      </c>
      <c r="E46" s="25">
        <v>4.6150000000000002</v>
      </c>
      <c r="F46" s="35">
        <v>3.077</v>
      </c>
      <c r="G46" s="38">
        <v>26.154</v>
      </c>
      <c r="H46" s="26">
        <v>43.076999999999998</v>
      </c>
      <c r="I46" s="26">
        <v>10.769</v>
      </c>
      <c r="J46" s="26">
        <v>10.769</v>
      </c>
      <c r="K46" s="26">
        <v>1.538</v>
      </c>
      <c r="L46" s="26">
        <v>33.845999999999997</v>
      </c>
      <c r="M46" s="26">
        <v>23.077000000000002</v>
      </c>
      <c r="N46" s="59">
        <v>0.09</v>
      </c>
    </row>
    <row r="47" spans="1:14" ht="13.5" customHeight="1" x14ac:dyDescent="0.4">
      <c r="A47" t="s">
        <v>1056</v>
      </c>
      <c r="B47" s="72"/>
      <c r="C47" s="23" t="s">
        <v>1018</v>
      </c>
      <c r="D47" s="24">
        <v>162</v>
      </c>
      <c r="E47" s="25">
        <v>4.3209999999999997</v>
      </c>
      <c r="F47" s="26">
        <v>5.556</v>
      </c>
      <c r="G47" s="26">
        <v>17.283999999999999</v>
      </c>
      <c r="H47" s="26">
        <v>38.889000000000003</v>
      </c>
      <c r="I47" s="38">
        <v>18.518999999999998</v>
      </c>
      <c r="J47" s="26">
        <v>8.0250000000000004</v>
      </c>
      <c r="K47" s="26">
        <v>7.407</v>
      </c>
      <c r="L47" s="35">
        <v>27.16</v>
      </c>
      <c r="M47" s="39">
        <v>33.951000000000001</v>
      </c>
      <c r="N47" s="59">
        <v>-0.15</v>
      </c>
    </row>
    <row r="48" spans="1:14" ht="13.5" customHeight="1" x14ac:dyDescent="0.4">
      <c r="A48" t="s">
        <v>1057</v>
      </c>
      <c r="B48" s="72"/>
      <c r="C48" s="23" t="s">
        <v>1019</v>
      </c>
      <c r="D48" s="24">
        <v>165</v>
      </c>
      <c r="E48" s="25">
        <v>4.8479999999999999</v>
      </c>
      <c r="F48" s="26">
        <v>9.0909999999999993</v>
      </c>
      <c r="G48" s="35">
        <v>14.545</v>
      </c>
      <c r="H48" s="26">
        <v>40.606000000000002</v>
      </c>
      <c r="I48" s="38">
        <v>19.393999999999998</v>
      </c>
      <c r="J48" s="26">
        <v>5.4550000000000001</v>
      </c>
      <c r="K48" s="26">
        <v>6.0609999999999999</v>
      </c>
      <c r="L48" s="26">
        <v>28.484999999999999</v>
      </c>
      <c r="M48" s="38">
        <v>30.908999999999999</v>
      </c>
      <c r="N48" s="59">
        <v>-0.01</v>
      </c>
    </row>
    <row r="49" spans="1:14" ht="13.5" customHeight="1" x14ac:dyDescent="0.4">
      <c r="A49" t="s">
        <v>1058</v>
      </c>
      <c r="B49" s="72"/>
      <c r="C49" s="23" t="s">
        <v>1020</v>
      </c>
      <c r="D49" s="24">
        <v>212</v>
      </c>
      <c r="E49" s="25">
        <v>3.774</v>
      </c>
      <c r="F49" s="26">
        <v>10.849</v>
      </c>
      <c r="G49" s="26">
        <v>20.754999999999999</v>
      </c>
      <c r="H49" s="26">
        <v>44.34</v>
      </c>
      <c r="I49" s="26">
        <v>10.377000000000001</v>
      </c>
      <c r="J49" s="26">
        <v>6.1319999999999997</v>
      </c>
      <c r="K49" s="26">
        <v>3.774</v>
      </c>
      <c r="L49" s="26">
        <v>35.377000000000002</v>
      </c>
      <c r="M49" s="26">
        <v>20.283000000000001</v>
      </c>
      <c r="N49" s="59">
        <v>0.2</v>
      </c>
    </row>
    <row r="50" spans="1:14" ht="13.5" customHeight="1" x14ac:dyDescent="0.4">
      <c r="A50" t="s">
        <v>1059</v>
      </c>
      <c r="B50" s="72"/>
      <c r="C50" s="23" t="s">
        <v>1021</v>
      </c>
      <c r="D50" s="24">
        <v>223</v>
      </c>
      <c r="E50" s="25">
        <v>4.0359999999999996</v>
      </c>
      <c r="F50" s="26">
        <v>9.8650000000000002</v>
      </c>
      <c r="G50" s="26">
        <v>24.664000000000001</v>
      </c>
      <c r="H50" s="35">
        <v>34.978000000000002</v>
      </c>
      <c r="I50" s="26">
        <v>15.695</v>
      </c>
      <c r="J50" s="26">
        <v>6.2779999999999996</v>
      </c>
      <c r="K50" s="26">
        <v>4.484</v>
      </c>
      <c r="L50" s="38">
        <v>38.564999999999998</v>
      </c>
      <c r="M50" s="26">
        <v>26.457000000000001</v>
      </c>
      <c r="N50" s="59">
        <v>0.15</v>
      </c>
    </row>
    <row r="51" spans="1:14" ht="13.5" customHeight="1" x14ac:dyDescent="0.4">
      <c r="A51" t="s">
        <v>1060</v>
      </c>
      <c r="B51" s="72"/>
      <c r="C51" s="23" t="s">
        <v>1022</v>
      </c>
      <c r="D51" s="24">
        <v>99</v>
      </c>
      <c r="E51" s="25">
        <v>6.0609999999999999</v>
      </c>
      <c r="F51" s="26">
        <v>9.0909999999999993</v>
      </c>
      <c r="G51" s="38">
        <v>30.303000000000001</v>
      </c>
      <c r="H51" s="35">
        <v>36.363999999999997</v>
      </c>
      <c r="I51" s="26">
        <v>9.0909999999999993</v>
      </c>
      <c r="J51" s="26">
        <v>4.04</v>
      </c>
      <c r="K51" s="26">
        <v>5.0510000000000002</v>
      </c>
      <c r="L51" s="39">
        <v>45.454999999999998</v>
      </c>
      <c r="M51" s="35">
        <v>18.181999999999999</v>
      </c>
      <c r="N51" s="59">
        <v>0.34</v>
      </c>
    </row>
    <row r="52" spans="1:14" ht="13.5" customHeight="1" x14ac:dyDescent="0.4">
      <c r="A52" t="s">
        <v>1061</v>
      </c>
      <c r="B52" s="73"/>
      <c r="C52" s="27" t="s">
        <v>1023</v>
      </c>
      <c r="D52" s="28">
        <v>10</v>
      </c>
      <c r="E52" s="46">
        <v>10</v>
      </c>
      <c r="F52" s="30">
        <v>0</v>
      </c>
      <c r="G52" s="30">
        <v>20</v>
      </c>
      <c r="H52" s="30">
        <v>40</v>
      </c>
      <c r="I52" s="30">
        <v>10</v>
      </c>
      <c r="J52" s="30">
        <v>10</v>
      </c>
      <c r="K52" s="31">
        <v>10</v>
      </c>
      <c r="L52" s="30">
        <v>30</v>
      </c>
      <c r="M52" s="31">
        <v>30</v>
      </c>
      <c r="N52" s="60">
        <v>-0.1</v>
      </c>
    </row>
    <row r="53" spans="1:14" ht="13.5" customHeight="1" x14ac:dyDescent="0.4">
      <c r="A53" t="s">
        <v>1036</v>
      </c>
      <c r="B53" s="71" t="s">
        <v>2400</v>
      </c>
      <c r="C53" s="19" t="s">
        <v>1024</v>
      </c>
      <c r="D53" s="20">
        <v>87</v>
      </c>
      <c r="E53" s="21">
        <v>4.5979999999999999</v>
      </c>
      <c r="F53" s="22">
        <v>8.0459999999999994</v>
      </c>
      <c r="G53" s="22">
        <v>17.241</v>
      </c>
      <c r="H53" s="34">
        <v>52.874000000000002</v>
      </c>
      <c r="I53" s="22">
        <v>9.1950000000000003</v>
      </c>
      <c r="J53" s="22">
        <v>6.8970000000000002</v>
      </c>
      <c r="K53" s="22">
        <v>1.149</v>
      </c>
      <c r="L53" s="22">
        <v>29.885000000000002</v>
      </c>
      <c r="M53" s="33">
        <v>17.241</v>
      </c>
      <c r="N53" s="58">
        <v>0.21</v>
      </c>
    </row>
    <row r="54" spans="1:14" ht="13.5" customHeight="1" x14ac:dyDescent="0.4">
      <c r="A54" t="s">
        <v>1037</v>
      </c>
      <c r="B54" s="72"/>
      <c r="C54" s="23" t="s">
        <v>1025</v>
      </c>
      <c r="D54" s="24">
        <v>372</v>
      </c>
      <c r="E54" s="25">
        <v>3.226</v>
      </c>
      <c r="F54" s="26">
        <v>6.452</v>
      </c>
      <c r="G54" s="26">
        <v>20.968</v>
      </c>
      <c r="H54" s="26">
        <v>45.43</v>
      </c>
      <c r="I54" s="26">
        <v>13.172000000000001</v>
      </c>
      <c r="J54" s="26">
        <v>7.258</v>
      </c>
      <c r="K54" s="26">
        <v>3.4950000000000001</v>
      </c>
      <c r="L54" s="26">
        <v>30.645</v>
      </c>
      <c r="M54" s="26">
        <v>23.925000000000001</v>
      </c>
      <c r="N54" s="59">
        <v>0.05</v>
      </c>
    </row>
    <row r="55" spans="1:14" ht="13.5" customHeight="1" x14ac:dyDescent="0.4">
      <c r="A55" t="s">
        <v>1038</v>
      </c>
      <c r="B55" s="72"/>
      <c r="C55" s="23" t="s">
        <v>1026</v>
      </c>
      <c r="D55" s="24">
        <v>1445</v>
      </c>
      <c r="E55" s="25">
        <v>4.4290000000000003</v>
      </c>
      <c r="F55" s="26">
        <v>8.1660000000000004</v>
      </c>
      <c r="G55" s="26">
        <v>19.722999999999999</v>
      </c>
      <c r="H55" s="26">
        <v>43.390999999999998</v>
      </c>
      <c r="I55" s="26">
        <v>13.218</v>
      </c>
      <c r="J55" s="26">
        <v>6.92</v>
      </c>
      <c r="K55" s="26">
        <v>4.1520000000000001</v>
      </c>
      <c r="L55" s="26">
        <v>32.317999999999998</v>
      </c>
      <c r="M55" s="26">
        <v>24.291</v>
      </c>
      <c r="N55" s="59">
        <v>0.1</v>
      </c>
    </row>
    <row r="56" spans="1:14" ht="13.5" customHeight="1" x14ac:dyDescent="0.4">
      <c r="A56" t="s">
        <v>1039</v>
      </c>
      <c r="B56" s="72"/>
      <c r="C56" s="23" t="s">
        <v>1027</v>
      </c>
      <c r="D56" s="24">
        <v>659</v>
      </c>
      <c r="E56" s="25">
        <v>2.7309999999999999</v>
      </c>
      <c r="F56" s="26">
        <v>7.4359999999999999</v>
      </c>
      <c r="G56" s="26">
        <v>18.664999999999999</v>
      </c>
      <c r="H56" s="26">
        <v>46.585999999999999</v>
      </c>
      <c r="I56" s="26">
        <v>15.478</v>
      </c>
      <c r="J56" s="26">
        <v>6.2220000000000004</v>
      </c>
      <c r="K56" s="26">
        <v>2.883</v>
      </c>
      <c r="L56" s="26">
        <v>28.832000000000001</v>
      </c>
      <c r="M56" s="26">
        <v>24.582999999999998</v>
      </c>
      <c r="N56" s="59">
        <v>0.05</v>
      </c>
    </row>
    <row r="57" spans="1:14" ht="13.5" customHeight="1" x14ac:dyDescent="0.4">
      <c r="A57" t="s">
        <v>1040</v>
      </c>
      <c r="B57" s="72"/>
      <c r="C57" s="23" t="s">
        <v>1028</v>
      </c>
      <c r="D57" s="24">
        <v>179</v>
      </c>
      <c r="E57" s="25">
        <v>5.5869999999999997</v>
      </c>
      <c r="F57" s="26">
        <v>5.0279999999999996</v>
      </c>
      <c r="G57" s="26">
        <v>19.553000000000001</v>
      </c>
      <c r="H57" s="38">
        <v>50.838000000000001</v>
      </c>
      <c r="I57" s="26">
        <v>11.173</v>
      </c>
      <c r="J57" s="26">
        <v>5.0279999999999996</v>
      </c>
      <c r="K57" s="26">
        <v>2.7930000000000001</v>
      </c>
      <c r="L57" s="26">
        <v>30.167999999999999</v>
      </c>
      <c r="M57" s="26">
        <v>18.994</v>
      </c>
      <c r="N57" s="59">
        <v>0.17</v>
      </c>
    </row>
    <row r="58" spans="1:14" ht="13.5" customHeight="1" x14ac:dyDescent="0.4">
      <c r="A58" t="s">
        <v>1041</v>
      </c>
      <c r="B58" s="72"/>
      <c r="C58" s="23" t="s">
        <v>1029</v>
      </c>
      <c r="D58" s="24">
        <v>150</v>
      </c>
      <c r="E58" s="25">
        <v>8.6669999999999998</v>
      </c>
      <c r="F58" s="26">
        <v>12.667</v>
      </c>
      <c r="G58" s="38">
        <v>26</v>
      </c>
      <c r="H58" s="35">
        <v>34</v>
      </c>
      <c r="I58" s="26">
        <v>8</v>
      </c>
      <c r="J58" s="26">
        <v>6</v>
      </c>
      <c r="K58" s="26">
        <v>4.6669999999999998</v>
      </c>
      <c r="L58" s="39">
        <v>47.332999999999998</v>
      </c>
      <c r="M58" s="26">
        <v>18.667000000000002</v>
      </c>
      <c r="N58" s="59">
        <v>0.43</v>
      </c>
    </row>
    <row r="59" spans="1:14" ht="13.5" customHeight="1" x14ac:dyDescent="0.4">
      <c r="A59" t="s">
        <v>1042</v>
      </c>
      <c r="B59" s="72"/>
      <c r="C59" s="23" t="s">
        <v>1030</v>
      </c>
      <c r="D59" s="24">
        <v>797</v>
      </c>
      <c r="E59" s="25">
        <v>4.5170000000000003</v>
      </c>
      <c r="F59" s="26">
        <v>8.7829999999999995</v>
      </c>
      <c r="G59" s="26">
        <v>19.196999999999999</v>
      </c>
      <c r="H59" s="26">
        <v>43.537999999999997</v>
      </c>
      <c r="I59" s="26">
        <v>11.92</v>
      </c>
      <c r="J59" s="26">
        <v>7.0259999999999998</v>
      </c>
      <c r="K59" s="26">
        <v>5.0190000000000001</v>
      </c>
      <c r="L59" s="26">
        <v>32.497</v>
      </c>
      <c r="M59" s="26">
        <v>23.965</v>
      </c>
      <c r="N59" s="59">
        <v>0.09</v>
      </c>
    </row>
    <row r="60" spans="1:14" ht="13.5" customHeight="1" x14ac:dyDescent="0.4">
      <c r="A60" t="s">
        <v>1043</v>
      </c>
      <c r="B60" s="72"/>
      <c r="C60" s="23" t="s">
        <v>1031</v>
      </c>
      <c r="D60" s="24">
        <v>599</v>
      </c>
      <c r="E60" s="25">
        <v>3.84</v>
      </c>
      <c r="F60" s="26">
        <v>11.519</v>
      </c>
      <c r="G60" s="26">
        <v>23.873000000000001</v>
      </c>
      <c r="H60" s="26">
        <v>40.401000000000003</v>
      </c>
      <c r="I60" s="26">
        <v>11.853</v>
      </c>
      <c r="J60" s="26">
        <v>5.843</v>
      </c>
      <c r="K60" s="26">
        <v>2.6709999999999998</v>
      </c>
      <c r="L60" s="38">
        <v>39.231999999999999</v>
      </c>
      <c r="M60" s="26">
        <v>20.367000000000001</v>
      </c>
      <c r="N60" s="59">
        <v>0.27</v>
      </c>
    </row>
    <row r="61" spans="1:14" ht="13.5" customHeight="1" x14ac:dyDescent="0.4">
      <c r="A61" t="s">
        <v>1044</v>
      </c>
      <c r="B61" s="72"/>
      <c r="C61" s="23" t="s">
        <v>1032</v>
      </c>
      <c r="D61" s="24">
        <v>526</v>
      </c>
      <c r="E61" s="25">
        <v>4.5629999999999997</v>
      </c>
      <c r="F61" s="26">
        <v>9.125</v>
      </c>
      <c r="G61" s="26">
        <v>22.242999999999999</v>
      </c>
      <c r="H61" s="35">
        <v>37.451999999999998</v>
      </c>
      <c r="I61" s="26">
        <v>13.308</v>
      </c>
      <c r="J61" s="26">
        <v>8.5549999999999997</v>
      </c>
      <c r="K61" s="26">
        <v>4.7530000000000001</v>
      </c>
      <c r="L61" s="26">
        <v>35.932000000000002</v>
      </c>
      <c r="M61" s="26">
        <v>26.616</v>
      </c>
      <c r="N61" s="59">
        <v>0.1</v>
      </c>
    </row>
    <row r="62" spans="1:14" ht="13.5" customHeight="1" x14ac:dyDescent="0.4">
      <c r="A62" t="s">
        <v>1045</v>
      </c>
      <c r="B62" s="72"/>
      <c r="C62" s="23" t="s">
        <v>1033</v>
      </c>
      <c r="D62" s="24">
        <v>467</v>
      </c>
      <c r="E62" s="25">
        <v>4.2830000000000004</v>
      </c>
      <c r="F62" s="26">
        <v>6.8520000000000003</v>
      </c>
      <c r="G62" s="26">
        <v>18.201000000000001</v>
      </c>
      <c r="H62" s="26">
        <v>48.393999999999998</v>
      </c>
      <c r="I62" s="26">
        <v>13.49</v>
      </c>
      <c r="J62" s="26">
        <v>3.4260000000000002</v>
      </c>
      <c r="K62" s="26">
        <v>5.3529999999999998</v>
      </c>
      <c r="L62" s="26">
        <v>29.335999999999999</v>
      </c>
      <c r="M62" s="26">
        <v>22.27</v>
      </c>
      <c r="N62" s="59">
        <v>0.08</v>
      </c>
    </row>
    <row r="63" spans="1:14" ht="13.5" customHeight="1" x14ac:dyDescent="0.4">
      <c r="A63" t="s">
        <v>1046</v>
      </c>
      <c r="B63" s="73"/>
      <c r="C63" s="27" t="s">
        <v>979</v>
      </c>
      <c r="D63" s="28">
        <v>102</v>
      </c>
      <c r="E63" s="29">
        <v>3.9220000000000002</v>
      </c>
      <c r="F63" s="30">
        <v>7.843</v>
      </c>
      <c r="G63" s="30">
        <v>20.588000000000001</v>
      </c>
      <c r="H63" s="30">
        <v>48.039000000000001</v>
      </c>
      <c r="I63" s="30">
        <v>8.8239999999999998</v>
      </c>
      <c r="J63" s="30">
        <v>5.8819999999999997</v>
      </c>
      <c r="K63" s="30">
        <v>4.9020000000000001</v>
      </c>
      <c r="L63" s="30">
        <v>32.353000000000002</v>
      </c>
      <c r="M63" s="30">
        <v>19.608000000000001</v>
      </c>
      <c r="N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FF990-C51B-408B-A725-BE5A5F726823}">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HYPERLINK("#目次!A"&amp;ROW(目次!$A$148),"[T000138]")</f>
        <v>[T000138]</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1466</v>
      </c>
    </row>
    <row r="6" spans="1:14" ht="13.5" customHeight="1" x14ac:dyDescent="0.4">
      <c r="A6" t="s">
        <v>928</v>
      </c>
      <c r="B6" s="6" t="s">
        <v>277</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3.0840000000000001</v>
      </c>
      <c r="F8" s="16">
        <v>5.5359999999999996</v>
      </c>
      <c r="G8" s="16">
        <v>14.62</v>
      </c>
      <c r="H8" s="16">
        <v>44.658999999999999</v>
      </c>
      <c r="I8" s="16">
        <v>15.289</v>
      </c>
      <c r="J8" s="16">
        <v>10.329000000000001</v>
      </c>
      <c r="K8" s="16">
        <v>6.4829999999999997</v>
      </c>
      <c r="L8" s="16">
        <v>23.24</v>
      </c>
      <c r="M8" s="16">
        <v>32.100999999999999</v>
      </c>
      <c r="N8" s="47">
        <v>-0.2</v>
      </c>
    </row>
    <row r="9" spans="1:14" ht="13.5" customHeight="1" x14ac:dyDescent="0.4">
      <c r="A9" t="s">
        <v>1036</v>
      </c>
      <c r="B9" s="71" t="s">
        <v>2396</v>
      </c>
      <c r="C9" s="19" t="s">
        <v>981</v>
      </c>
      <c r="D9" s="20">
        <v>2697</v>
      </c>
      <c r="E9" s="21">
        <v>2.855</v>
      </c>
      <c r="F9" s="22">
        <v>5.2279999999999998</v>
      </c>
      <c r="G9" s="22">
        <v>13.83</v>
      </c>
      <c r="H9" s="22">
        <v>48.35</v>
      </c>
      <c r="I9" s="22">
        <v>14.646000000000001</v>
      </c>
      <c r="J9" s="22">
        <v>8.9730000000000008</v>
      </c>
      <c r="K9" s="22">
        <v>6.1180000000000003</v>
      </c>
      <c r="L9" s="22">
        <v>21.913</v>
      </c>
      <c r="M9" s="22">
        <v>29.736999999999998</v>
      </c>
      <c r="N9" s="58">
        <v>-0.18</v>
      </c>
    </row>
    <row r="10" spans="1:14" ht="13.5" customHeight="1" x14ac:dyDescent="0.4">
      <c r="A10" t="s">
        <v>1037</v>
      </c>
      <c r="B10" s="72"/>
      <c r="C10" s="23" t="s">
        <v>982</v>
      </c>
      <c r="D10" s="24">
        <v>2651</v>
      </c>
      <c r="E10" s="25">
        <v>3.32</v>
      </c>
      <c r="F10" s="26">
        <v>5.9219999999999997</v>
      </c>
      <c r="G10" s="26">
        <v>15.39</v>
      </c>
      <c r="H10" s="26">
        <v>40.89</v>
      </c>
      <c r="I10" s="26">
        <v>15.994</v>
      </c>
      <c r="J10" s="26">
        <v>11.618</v>
      </c>
      <c r="K10" s="26">
        <v>6.8650000000000002</v>
      </c>
      <c r="L10" s="26">
        <v>24.632000000000001</v>
      </c>
      <c r="M10" s="26">
        <v>34.478000000000002</v>
      </c>
      <c r="N10" s="59">
        <v>-0.23</v>
      </c>
    </row>
    <row r="11" spans="1:14" ht="13.5" customHeight="1" x14ac:dyDescent="0.4">
      <c r="A11" t="s">
        <v>1038</v>
      </c>
      <c r="B11" s="73"/>
      <c r="C11" s="27" t="s">
        <v>983</v>
      </c>
      <c r="D11" s="28">
        <v>35</v>
      </c>
      <c r="E11" s="29">
        <v>2.8570000000000002</v>
      </c>
      <c r="F11" s="30">
        <v>0</v>
      </c>
      <c r="G11" s="30">
        <v>17.143000000000001</v>
      </c>
      <c r="H11" s="30">
        <v>45.713999999999999</v>
      </c>
      <c r="I11" s="30">
        <v>11.429</v>
      </c>
      <c r="J11" s="31">
        <v>17.143000000000001</v>
      </c>
      <c r="K11" s="30">
        <v>5.7140000000000004</v>
      </c>
      <c r="L11" s="30">
        <v>20</v>
      </c>
      <c r="M11" s="30">
        <v>34.286000000000001</v>
      </c>
      <c r="N11" s="60">
        <v>-0.37</v>
      </c>
    </row>
    <row r="12" spans="1:14" ht="13.5" customHeight="1" x14ac:dyDescent="0.4">
      <c r="A12" t="s">
        <v>1036</v>
      </c>
      <c r="B12" s="71" t="s">
        <v>2397</v>
      </c>
      <c r="C12" s="19" t="s">
        <v>984</v>
      </c>
      <c r="D12" s="20">
        <v>182</v>
      </c>
      <c r="E12" s="21">
        <v>3.8460000000000001</v>
      </c>
      <c r="F12" s="22">
        <v>8.2420000000000009</v>
      </c>
      <c r="G12" s="22">
        <v>13.736000000000001</v>
      </c>
      <c r="H12" s="33">
        <v>39.011000000000003</v>
      </c>
      <c r="I12" s="22">
        <v>16.484000000000002</v>
      </c>
      <c r="J12" s="22">
        <v>13.736000000000001</v>
      </c>
      <c r="K12" s="22">
        <v>4.9450000000000003</v>
      </c>
      <c r="L12" s="22">
        <v>25.824000000000002</v>
      </c>
      <c r="M12" s="22">
        <v>35.164999999999999</v>
      </c>
      <c r="N12" s="58">
        <v>-0.17</v>
      </c>
    </row>
    <row r="13" spans="1:14" ht="13.5" customHeight="1" x14ac:dyDescent="0.4">
      <c r="A13" t="s">
        <v>1037</v>
      </c>
      <c r="B13" s="72"/>
      <c r="C13" s="23" t="s">
        <v>985</v>
      </c>
      <c r="D13" s="24">
        <v>480</v>
      </c>
      <c r="E13" s="25">
        <v>3.125</v>
      </c>
      <c r="F13" s="26">
        <v>5.8330000000000002</v>
      </c>
      <c r="G13" s="26">
        <v>15.833</v>
      </c>
      <c r="H13" s="26">
        <v>47.292000000000002</v>
      </c>
      <c r="I13" s="26">
        <v>12.708</v>
      </c>
      <c r="J13" s="26">
        <v>9.5830000000000002</v>
      </c>
      <c r="K13" s="26">
        <v>5.625</v>
      </c>
      <c r="L13" s="26">
        <v>24.792000000000002</v>
      </c>
      <c r="M13" s="26">
        <v>27.917000000000002</v>
      </c>
      <c r="N13" s="59">
        <v>-0.12</v>
      </c>
    </row>
    <row r="14" spans="1:14" ht="13.5" customHeight="1" x14ac:dyDescent="0.4">
      <c r="A14" t="s">
        <v>1038</v>
      </c>
      <c r="B14" s="72"/>
      <c r="C14" s="23" t="s">
        <v>986</v>
      </c>
      <c r="D14" s="24">
        <v>520</v>
      </c>
      <c r="E14" s="25">
        <v>3.2690000000000001</v>
      </c>
      <c r="F14" s="26">
        <v>6.3460000000000001</v>
      </c>
      <c r="G14" s="26">
        <v>16.346</v>
      </c>
      <c r="H14" s="26">
        <v>47.5</v>
      </c>
      <c r="I14" s="26">
        <v>15.769</v>
      </c>
      <c r="J14" s="35">
        <v>5.1920000000000002</v>
      </c>
      <c r="K14" s="26">
        <v>5.577</v>
      </c>
      <c r="L14" s="26">
        <v>25.962</v>
      </c>
      <c r="M14" s="35">
        <v>26.538</v>
      </c>
      <c r="N14" s="59">
        <v>-0.04</v>
      </c>
    </row>
    <row r="15" spans="1:14" ht="13.5" customHeight="1" x14ac:dyDescent="0.4">
      <c r="A15" t="s">
        <v>1039</v>
      </c>
      <c r="B15" s="72"/>
      <c r="C15" s="23" t="s">
        <v>987</v>
      </c>
      <c r="D15" s="24">
        <v>620</v>
      </c>
      <c r="E15" s="25">
        <v>2.581</v>
      </c>
      <c r="F15" s="26">
        <v>4.8390000000000004</v>
      </c>
      <c r="G15" s="26">
        <v>12.097</v>
      </c>
      <c r="H15" s="26">
        <v>48.871000000000002</v>
      </c>
      <c r="I15" s="26">
        <v>14.839</v>
      </c>
      <c r="J15" s="26">
        <v>9.6769999999999996</v>
      </c>
      <c r="K15" s="26">
        <v>7.0970000000000004</v>
      </c>
      <c r="L15" s="26">
        <v>19.515999999999998</v>
      </c>
      <c r="M15" s="26">
        <v>31.613</v>
      </c>
      <c r="N15" s="59">
        <v>-0.26</v>
      </c>
    </row>
    <row r="16" spans="1:14" ht="13.5" customHeight="1" x14ac:dyDescent="0.4">
      <c r="A16" t="s">
        <v>1040</v>
      </c>
      <c r="B16" s="72"/>
      <c r="C16" s="23" t="s">
        <v>988</v>
      </c>
      <c r="D16" s="24">
        <v>645</v>
      </c>
      <c r="E16" s="25">
        <v>2.4809999999999999</v>
      </c>
      <c r="F16" s="26">
        <v>3.2559999999999998</v>
      </c>
      <c r="G16" s="26">
        <v>11.938000000000001</v>
      </c>
      <c r="H16" s="38">
        <v>52.713000000000001</v>
      </c>
      <c r="I16" s="26">
        <v>14.109</v>
      </c>
      <c r="J16" s="26">
        <v>9.1470000000000002</v>
      </c>
      <c r="K16" s="26">
        <v>6.3570000000000002</v>
      </c>
      <c r="L16" s="35">
        <v>17.673999999999999</v>
      </c>
      <c r="M16" s="26">
        <v>29.611999999999998</v>
      </c>
      <c r="N16" s="59">
        <v>-0.26</v>
      </c>
    </row>
    <row r="17" spans="1:14" ht="13.5" customHeight="1" x14ac:dyDescent="0.4">
      <c r="A17" t="s">
        <v>1041</v>
      </c>
      <c r="B17" s="72"/>
      <c r="C17" s="23" t="s">
        <v>989</v>
      </c>
      <c r="D17" s="24">
        <v>250</v>
      </c>
      <c r="E17" s="25">
        <v>2.4</v>
      </c>
      <c r="F17" s="26">
        <v>5.6</v>
      </c>
      <c r="G17" s="26">
        <v>14</v>
      </c>
      <c r="H17" s="26">
        <v>46.4</v>
      </c>
      <c r="I17" s="26">
        <v>15.6</v>
      </c>
      <c r="J17" s="26">
        <v>10</v>
      </c>
      <c r="K17" s="26">
        <v>6</v>
      </c>
      <c r="L17" s="26">
        <v>22</v>
      </c>
      <c r="M17" s="26">
        <v>31.6</v>
      </c>
      <c r="N17" s="59">
        <v>-0.21</v>
      </c>
    </row>
    <row r="18" spans="1:14" ht="13.5" customHeight="1" x14ac:dyDescent="0.4">
      <c r="A18" t="s">
        <v>1042</v>
      </c>
      <c r="B18" s="72"/>
      <c r="C18" s="23" t="s">
        <v>990</v>
      </c>
      <c r="D18" s="24">
        <v>180</v>
      </c>
      <c r="E18" s="25">
        <v>3.3330000000000002</v>
      </c>
      <c r="F18" s="26">
        <v>3.3330000000000002</v>
      </c>
      <c r="G18" s="26">
        <v>18.888999999999999</v>
      </c>
      <c r="H18" s="35">
        <v>37.222000000000001</v>
      </c>
      <c r="I18" s="26">
        <v>14.444000000000001</v>
      </c>
      <c r="J18" s="26">
        <v>13.333</v>
      </c>
      <c r="K18" s="26">
        <v>9.4440000000000008</v>
      </c>
      <c r="L18" s="26">
        <v>25.556000000000001</v>
      </c>
      <c r="M18" s="38">
        <v>37.222000000000001</v>
      </c>
      <c r="N18" s="59">
        <v>-0.34</v>
      </c>
    </row>
    <row r="19" spans="1:14" ht="13.5" customHeight="1" x14ac:dyDescent="0.4">
      <c r="A19" t="s">
        <v>1043</v>
      </c>
      <c r="B19" s="72"/>
      <c r="C19" s="23" t="s">
        <v>991</v>
      </c>
      <c r="D19" s="24">
        <v>480</v>
      </c>
      <c r="E19" s="25">
        <v>3.9580000000000002</v>
      </c>
      <c r="F19" s="26">
        <v>6.875</v>
      </c>
      <c r="G19" s="26">
        <v>16.875</v>
      </c>
      <c r="H19" s="35">
        <v>35.417000000000002</v>
      </c>
      <c r="I19" s="26">
        <v>16.042000000000002</v>
      </c>
      <c r="J19" s="26">
        <v>13.333</v>
      </c>
      <c r="K19" s="26">
        <v>7.5</v>
      </c>
      <c r="L19" s="26">
        <v>27.707999999999998</v>
      </c>
      <c r="M19" s="26">
        <v>36.875</v>
      </c>
      <c r="N19" s="59">
        <v>-0.23</v>
      </c>
    </row>
    <row r="20" spans="1:14" ht="13.5" customHeight="1" x14ac:dyDescent="0.4">
      <c r="A20" t="s">
        <v>1044</v>
      </c>
      <c r="B20" s="72"/>
      <c r="C20" s="23" t="s">
        <v>992</v>
      </c>
      <c r="D20" s="24">
        <v>497</v>
      </c>
      <c r="E20" s="25">
        <v>3.4209999999999998</v>
      </c>
      <c r="F20" s="26">
        <v>6.64</v>
      </c>
      <c r="G20" s="26">
        <v>14.688000000000001</v>
      </c>
      <c r="H20" s="35">
        <v>38.228999999999999</v>
      </c>
      <c r="I20" s="26">
        <v>15.694000000000001</v>
      </c>
      <c r="J20" s="26">
        <v>14.487</v>
      </c>
      <c r="K20" s="26">
        <v>6.8410000000000002</v>
      </c>
      <c r="L20" s="26">
        <v>24.748000000000001</v>
      </c>
      <c r="M20" s="26">
        <v>37.021999999999998</v>
      </c>
      <c r="N20" s="59">
        <v>-0.27</v>
      </c>
    </row>
    <row r="21" spans="1:14" ht="13.5" customHeight="1" x14ac:dyDescent="0.4">
      <c r="A21" t="s">
        <v>1045</v>
      </c>
      <c r="B21" s="72"/>
      <c r="C21" s="23" t="s">
        <v>993</v>
      </c>
      <c r="D21" s="24">
        <v>617</v>
      </c>
      <c r="E21" s="25">
        <v>3.7280000000000002</v>
      </c>
      <c r="F21" s="26">
        <v>5.673</v>
      </c>
      <c r="G21" s="26">
        <v>14.1</v>
      </c>
      <c r="H21" s="26">
        <v>47.488</v>
      </c>
      <c r="I21" s="26">
        <v>13.452</v>
      </c>
      <c r="J21" s="26">
        <v>9.0760000000000005</v>
      </c>
      <c r="K21" s="26">
        <v>6.4829999999999997</v>
      </c>
      <c r="L21" s="26">
        <v>23.501000000000001</v>
      </c>
      <c r="M21" s="26">
        <v>29.010999999999999</v>
      </c>
      <c r="N21" s="59">
        <v>-0.14000000000000001</v>
      </c>
    </row>
    <row r="22" spans="1:14" ht="13.5" customHeight="1" x14ac:dyDescent="0.4">
      <c r="A22" t="s">
        <v>1046</v>
      </c>
      <c r="B22" s="72"/>
      <c r="C22" s="23" t="s">
        <v>994</v>
      </c>
      <c r="D22" s="24">
        <v>625</v>
      </c>
      <c r="E22" s="25">
        <v>2.88</v>
      </c>
      <c r="F22" s="26">
        <v>5.12</v>
      </c>
      <c r="G22" s="26">
        <v>15.52</v>
      </c>
      <c r="H22" s="26">
        <v>41.6</v>
      </c>
      <c r="I22" s="26">
        <v>17.12</v>
      </c>
      <c r="J22" s="26">
        <v>11.36</v>
      </c>
      <c r="K22" s="26">
        <v>6.4</v>
      </c>
      <c r="L22" s="26">
        <v>23.52</v>
      </c>
      <c r="M22" s="26">
        <v>34.880000000000003</v>
      </c>
      <c r="N22" s="59">
        <v>-0.25</v>
      </c>
    </row>
    <row r="23" spans="1:14" ht="13.5" customHeight="1" x14ac:dyDescent="0.4">
      <c r="A23" t="s">
        <v>1047</v>
      </c>
      <c r="B23" s="72"/>
      <c r="C23" s="23" t="s">
        <v>995</v>
      </c>
      <c r="D23" s="24">
        <v>252</v>
      </c>
      <c r="E23" s="25">
        <v>1.984</v>
      </c>
      <c r="F23" s="26">
        <v>7.1429999999999998</v>
      </c>
      <c r="G23" s="26">
        <v>14.286</v>
      </c>
      <c r="H23" s="26">
        <v>41.27</v>
      </c>
      <c r="I23" s="38">
        <v>21.032</v>
      </c>
      <c r="J23" s="26">
        <v>8.3330000000000002</v>
      </c>
      <c r="K23" s="26">
        <v>5.952</v>
      </c>
      <c r="L23" s="26">
        <v>23.413</v>
      </c>
      <c r="M23" s="26">
        <v>35.317</v>
      </c>
      <c r="N23" s="59">
        <v>-0.21</v>
      </c>
    </row>
    <row r="24" spans="1:14" ht="13.5" customHeight="1" x14ac:dyDescent="0.4">
      <c r="A24" t="s">
        <v>1048</v>
      </c>
      <c r="B24" s="73"/>
      <c r="C24" s="27" t="s">
        <v>983</v>
      </c>
      <c r="D24" s="28">
        <v>35</v>
      </c>
      <c r="E24" s="29">
        <v>2.8570000000000002</v>
      </c>
      <c r="F24" s="30">
        <v>0</v>
      </c>
      <c r="G24" s="30">
        <v>17.143000000000001</v>
      </c>
      <c r="H24" s="30">
        <v>45.713999999999999</v>
      </c>
      <c r="I24" s="30">
        <v>11.429</v>
      </c>
      <c r="J24" s="31">
        <v>17.143000000000001</v>
      </c>
      <c r="K24" s="30">
        <v>5.7140000000000004</v>
      </c>
      <c r="L24" s="30">
        <v>20</v>
      </c>
      <c r="M24" s="30">
        <v>34.286000000000001</v>
      </c>
      <c r="N24" s="60">
        <v>-0.37</v>
      </c>
    </row>
    <row r="25" spans="1:14" ht="13.5" customHeight="1" x14ac:dyDescent="0.4">
      <c r="A25" t="s">
        <v>1036</v>
      </c>
      <c r="B25" s="71" t="s">
        <v>2398</v>
      </c>
      <c r="C25" s="19" t="s">
        <v>996</v>
      </c>
      <c r="D25" s="20">
        <v>3546</v>
      </c>
      <c r="E25" s="21">
        <v>3.2989999999999999</v>
      </c>
      <c r="F25" s="22">
        <v>5.64</v>
      </c>
      <c r="G25" s="22">
        <v>14.664</v>
      </c>
      <c r="H25" s="22">
        <v>45.036999999999999</v>
      </c>
      <c r="I25" s="22">
        <v>14.946</v>
      </c>
      <c r="J25" s="22">
        <v>10.35</v>
      </c>
      <c r="K25" s="22">
        <v>6.0629999999999997</v>
      </c>
      <c r="L25" s="22">
        <v>23.603999999999999</v>
      </c>
      <c r="M25" s="22">
        <v>31.359000000000002</v>
      </c>
      <c r="N25" s="58">
        <v>-0.18</v>
      </c>
    </row>
    <row r="26" spans="1:14" ht="13.5" customHeight="1" x14ac:dyDescent="0.4">
      <c r="A26" t="s">
        <v>1037</v>
      </c>
      <c r="B26" s="73"/>
      <c r="C26" s="27" t="s">
        <v>997</v>
      </c>
      <c r="D26" s="28">
        <v>1837</v>
      </c>
      <c r="E26" s="29">
        <v>2.6669999999999998</v>
      </c>
      <c r="F26" s="30">
        <v>5.335</v>
      </c>
      <c r="G26" s="30">
        <v>14.535</v>
      </c>
      <c r="H26" s="30">
        <v>43.93</v>
      </c>
      <c r="I26" s="30">
        <v>15.95</v>
      </c>
      <c r="J26" s="30">
        <v>10.289</v>
      </c>
      <c r="K26" s="30">
        <v>7.2949999999999999</v>
      </c>
      <c r="L26" s="30">
        <v>22.536999999999999</v>
      </c>
      <c r="M26" s="30">
        <v>33.533000000000001</v>
      </c>
      <c r="N26" s="60">
        <v>-0.25</v>
      </c>
    </row>
    <row r="27" spans="1:14" ht="13.5" customHeight="1" x14ac:dyDescent="0.4">
      <c r="A27" t="s">
        <v>1036</v>
      </c>
      <c r="B27" s="71" t="s">
        <v>2399</v>
      </c>
      <c r="C27" s="19" t="s">
        <v>998</v>
      </c>
      <c r="D27" s="20">
        <v>116</v>
      </c>
      <c r="E27" s="21">
        <v>5.1719999999999997</v>
      </c>
      <c r="F27" s="22">
        <v>7.7590000000000003</v>
      </c>
      <c r="G27" s="22">
        <v>13.792999999999999</v>
      </c>
      <c r="H27" s="33">
        <v>38.792999999999999</v>
      </c>
      <c r="I27" s="22">
        <v>15.516999999999999</v>
      </c>
      <c r="J27" s="34">
        <v>15.516999999999999</v>
      </c>
      <c r="K27" s="22">
        <v>3.448</v>
      </c>
      <c r="L27" s="22">
        <v>26.724</v>
      </c>
      <c r="M27" s="22">
        <v>34.482999999999997</v>
      </c>
      <c r="N27" s="58">
        <v>-0.12</v>
      </c>
    </row>
    <row r="28" spans="1:14" ht="13.5" customHeight="1" x14ac:dyDescent="0.4">
      <c r="A28" t="s">
        <v>1037</v>
      </c>
      <c r="B28" s="72"/>
      <c r="C28" s="23" t="s">
        <v>999</v>
      </c>
      <c r="D28" s="24">
        <v>326</v>
      </c>
      <c r="E28" s="25">
        <v>3.681</v>
      </c>
      <c r="F28" s="26">
        <v>6.1349999999999998</v>
      </c>
      <c r="G28" s="26">
        <v>16.564</v>
      </c>
      <c r="H28" s="26">
        <v>44.478999999999999</v>
      </c>
      <c r="I28" s="26">
        <v>12.27</v>
      </c>
      <c r="J28" s="26">
        <v>11.042999999999999</v>
      </c>
      <c r="K28" s="26">
        <v>5.8280000000000003</v>
      </c>
      <c r="L28" s="26">
        <v>26.38</v>
      </c>
      <c r="M28" s="26">
        <v>29.140999999999998</v>
      </c>
      <c r="N28" s="59">
        <v>-0.12</v>
      </c>
    </row>
    <row r="29" spans="1:14" ht="13.5" customHeight="1" x14ac:dyDescent="0.4">
      <c r="A29" t="s">
        <v>1038</v>
      </c>
      <c r="B29" s="72"/>
      <c r="C29" s="23" t="s">
        <v>1000</v>
      </c>
      <c r="D29" s="24">
        <v>353</v>
      </c>
      <c r="E29" s="25">
        <v>3.399</v>
      </c>
      <c r="F29" s="26">
        <v>5.3819999999999997</v>
      </c>
      <c r="G29" s="26">
        <v>16.713999999999999</v>
      </c>
      <c r="H29" s="26">
        <v>48.442</v>
      </c>
      <c r="I29" s="26">
        <v>15.864000000000001</v>
      </c>
      <c r="J29" s="35">
        <v>4.2489999999999997</v>
      </c>
      <c r="K29" s="26">
        <v>5.9489999999999998</v>
      </c>
      <c r="L29" s="26">
        <v>25.495999999999999</v>
      </c>
      <c r="M29" s="35">
        <v>26.062000000000001</v>
      </c>
      <c r="N29" s="59">
        <v>-0.05</v>
      </c>
    </row>
    <row r="30" spans="1:14" ht="13.5" customHeight="1" x14ac:dyDescent="0.4">
      <c r="A30" t="s">
        <v>1039</v>
      </c>
      <c r="B30" s="72"/>
      <c r="C30" s="23" t="s">
        <v>1001</v>
      </c>
      <c r="D30" s="24">
        <v>419</v>
      </c>
      <c r="E30" s="25">
        <v>3.1030000000000002</v>
      </c>
      <c r="F30" s="26">
        <v>4.5350000000000001</v>
      </c>
      <c r="G30" s="26">
        <v>12.648999999999999</v>
      </c>
      <c r="H30" s="26">
        <v>48.21</v>
      </c>
      <c r="I30" s="26">
        <v>16.228999999999999</v>
      </c>
      <c r="J30" s="26">
        <v>8.3529999999999998</v>
      </c>
      <c r="K30" s="26">
        <v>6.9210000000000003</v>
      </c>
      <c r="L30" s="26">
        <v>20.286000000000001</v>
      </c>
      <c r="M30" s="26">
        <v>31.504000000000001</v>
      </c>
      <c r="N30" s="59">
        <v>-0.23</v>
      </c>
    </row>
    <row r="31" spans="1:14" ht="13.5" customHeight="1" x14ac:dyDescent="0.4">
      <c r="A31" t="s">
        <v>1040</v>
      </c>
      <c r="B31" s="72"/>
      <c r="C31" s="23" t="s">
        <v>1002</v>
      </c>
      <c r="D31" s="24">
        <v>426</v>
      </c>
      <c r="E31" s="25">
        <v>2.113</v>
      </c>
      <c r="F31" s="26">
        <v>4.2249999999999996</v>
      </c>
      <c r="G31" s="26">
        <v>11.268000000000001</v>
      </c>
      <c r="H31" s="38">
        <v>53.756</v>
      </c>
      <c r="I31" s="26">
        <v>14.554</v>
      </c>
      <c r="J31" s="26">
        <v>8.4510000000000005</v>
      </c>
      <c r="K31" s="26">
        <v>5.6340000000000003</v>
      </c>
      <c r="L31" s="35">
        <v>17.606000000000002</v>
      </c>
      <c r="M31" s="26">
        <v>28.638000000000002</v>
      </c>
      <c r="N31" s="59">
        <v>-0.22</v>
      </c>
    </row>
    <row r="32" spans="1:14" ht="13.5" customHeight="1" x14ac:dyDescent="0.4">
      <c r="A32" t="s">
        <v>1041</v>
      </c>
      <c r="B32" s="72"/>
      <c r="C32" s="23" t="s">
        <v>1003</v>
      </c>
      <c r="D32" s="24">
        <v>156</v>
      </c>
      <c r="E32" s="25">
        <v>2.5640000000000001</v>
      </c>
      <c r="F32" s="26">
        <v>5.1280000000000001</v>
      </c>
      <c r="G32" s="26">
        <v>12.179</v>
      </c>
      <c r="H32" s="26">
        <v>47.436</v>
      </c>
      <c r="I32" s="26">
        <v>16.667000000000002</v>
      </c>
      <c r="J32" s="26">
        <v>10.256</v>
      </c>
      <c r="K32" s="26">
        <v>5.7690000000000001</v>
      </c>
      <c r="L32" s="26">
        <v>19.872</v>
      </c>
      <c r="M32" s="26">
        <v>32.692</v>
      </c>
      <c r="N32" s="59">
        <v>-0.24</v>
      </c>
    </row>
    <row r="33" spans="1:14" ht="13.5" customHeight="1" x14ac:dyDescent="0.4">
      <c r="A33" t="s">
        <v>1042</v>
      </c>
      <c r="B33" s="72"/>
      <c r="C33" s="23" t="s">
        <v>1004</v>
      </c>
      <c r="D33" s="24">
        <v>115</v>
      </c>
      <c r="E33" s="25">
        <v>2.609</v>
      </c>
      <c r="F33" s="26">
        <v>4.3479999999999999</v>
      </c>
      <c r="G33" s="38">
        <v>21.739000000000001</v>
      </c>
      <c r="H33" s="35">
        <v>36.521999999999998</v>
      </c>
      <c r="I33" s="26">
        <v>11.304</v>
      </c>
      <c r="J33" s="26">
        <v>13.913</v>
      </c>
      <c r="K33" s="26">
        <v>9.5649999999999995</v>
      </c>
      <c r="L33" s="38">
        <v>28.696000000000002</v>
      </c>
      <c r="M33" s="26">
        <v>34.783000000000001</v>
      </c>
      <c r="N33" s="59">
        <v>-0.3</v>
      </c>
    </row>
    <row r="34" spans="1:14" ht="13.5" customHeight="1" x14ac:dyDescent="0.4">
      <c r="A34" t="s">
        <v>1043</v>
      </c>
      <c r="B34" s="72"/>
      <c r="C34" s="23" t="s">
        <v>1005</v>
      </c>
      <c r="D34" s="24">
        <v>318</v>
      </c>
      <c r="E34" s="25">
        <v>4.0880000000000001</v>
      </c>
      <c r="F34" s="26">
        <v>7.5469999999999997</v>
      </c>
      <c r="G34" s="26">
        <v>16.352</v>
      </c>
      <c r="H34" s="35">
        <v>34.905999999999999</v>
      </c>
      <c r="I34" s="26">
        <v>16.038</v>
      </c>
      <c r="J34" s="26">
        <v>14.465</v>
      </c>
      <c r="K34" s="26">
        <v>6.6040000000000001</v>
      </c>
      <c r="L34" s="26">
        <v>27.986999999999998</v>
      </c>
      <c r="M34" s="38">
        <v>37.106999999999999</v>
      </c>
      <c r="N34" s="59">
        <v>-0.21</v>
      </c>
    </row>
    <row r="35" spans="1:14" ht="13.5" customHeight="1" x14ac:dyDescent="0.4">
      <c r="A35" t="s">
        <v>1044</v>
      </c>
      <c r="B35" s="72"/>
      <c r="C35" s="23" t="s">
        <v>1006</v>
      </c>
      <c r="D35" s="24">
        <v>332</v>
      </c>
      <c r="E35" s="25">
        <v>3.6139999999999999</v>
      </c>
      <c r="F35" s="26">
        <v>7.2290000000000001</v>
      </c>
      <c r="G35" s="26">
        <v>15.964</v>
      </c>
      <c r="H35" s="35">
        <v>37.951999999999998</v>
      </c>
      <c r="I35" s="26">
        <v>15.361000000000001</v>
      </c>
      <c r="J35" s="26">
        <v>14.458</v>
      </c>
      <c r="K35" s="26">
        <v>5.4219999999999997</v>
      </c>
      <c r="L35" s="26">
        <v>26.806999999999999</v>
      </c>
      <c r="M35" s="26">
        <v>35.241</v>
      </c>
      <c r="N35" s="59">
        <v>-0.19</v>
      </c>
    </row>
    <row r="36" spans="1:14" ht="13.5" customHeight="1" x14ac:dyDescent="0.4">
      <c r="A36" t="s">
        <v>1045</v>
      </c>
      <c r="B36" s="72"/>
      <c r="C36" s="23" t="s">
        <v>1007</v>
      </c>
      <c r="D36" s="24">
        <v>405</v>
      </c>
      <c r="E36" s="25">
        <v>3.9510000000000001</v>
      </c>
      <c r="F36" s="26">
        <v>5.6790000000000003</v>
      </c>
      <c r="G36" s="26">
        <v>13.827</v>
      </c>
      <c r="H36" s="26">
        <v>48.642000000000003</v>
      </c>
      <c r="I36" s="26">
        <v>12.099</v>
      </c>
      <c r="J36" s="26">
        <v>10.122999999999999</v>
      </c>
      <c r="K36" s="26">
        <v>5.6790000000000003</v>
      </c>
      <c r="L36" s="26">
        <v>23.457000000000001</v>
      </c>
      <c r="M36" s="26">
        <v>27.901</v>
      </c>
      <c r="N36" s="59">
        <v>-0.12</v>
      </c>
    </row>
    <row r="37" spans="1:14" ht="13.5" customHeight="1" x14ac:dyDescent="0.4">
      <c r="A37" t="s">
        <v>1046</v>
      </c>
      <c r="B37" s="72"/>
      <c r="C37" s="23" t="s">
        <v>1008</v>
      </c>
      <c r="D37" s="24">
        <v>402</v>
      </c>
      <c r="E37" s="25">
        <v>3.4830000000000001</v>
      </c>
      <c r="F37" s="26">
        <v>4.4779999999999998</v>
      </c>
      <c r="G37" s="26">
        <v>14.677</v>
      </c>
      <c r="H37" s="26">
        <v>44.03</v>
      </c>
      <c r="I37" s="26">
        <v>16.169</v>
      </c>
      <c r="J37" s="26">
        <v>10.696999999999999</v>
      </c>
      <c r="K37" s="26">
        <v>6.468</v>
      </c>
      <c r="L37" s="26">
        <v>22.637</v>
      </c>
      <c r="M37" s="26">
        <v>33.332999999999998</v>
      </c>
      <c r="N37" s="59">
        <v>-0.23</v>
      </c>
    </row>
    <row r="38" spans="1:14" ht="13.5" customHeight="1" x14ac:dyDescent="0.4">
      <c r="A38" t="s">
        <v>1047</v>
      </c>
      <c r="B38" s="72"/>
      <c r="C38" s="23" t="s">
        <v>1009</v>
      </c>
      <c r="D38" s="24">
        <v>153</v>
      </c>
      <c r="E38" s="25">
        <v>1.9610000000000001</v>
      </c>
      <c r="F38" s="26">
        <v>8.4969999999999999</v>
      </c>
      <c r="G38" s="26">
        <v>13.725</v>
      </c>
      <c r="H38" s="26">
        <v>43.137</v>
      </c>
      <c r="I38" s="26">
        <v>18.300999999999998</v>
      </c>
      <c r="J38" s="26">
        <v>8.4969999999999999</v>
      </c>
      <c r="K38" s="26">
        <v>5.8819999999999997</v>
      </c>
      <c r="L38" s="26">
        <v>24.183</v>
      </c>
      <c r="M38" s="26">
        <v>32.68</v>
      </c>
      <c r="N38" s="59">
        <v>-0.16</v>
      </c>
    </row>
    <row r="39" spans="1:14" ht="13.5" customHeight="1" x14ac:dyDescent="0.4">
      <c r="A39" t="s">
        <v>1048</v>
      </c>
      <c r="B39" s="72"/>
      <c r="C39" s="23" t="s">
        <v>1010</v>
      </c>
      <c r="D39" s="24">
        <v>25</v>
      </c>
      <c r="E39" s="25">
        <v>0</v>
      </c>
      <c r="F39" s="26">
        <v>0</v>
      </c>
      <c r="G39" s="38">
        <v>20</v>
      </c>
      <c r="H39" s="26">
        <v>48</v>
      </c>
      <c r="I39" s="26">
        <v>12</v>
      </c>
      <c r="J39" s="38">
        <v>16</v>
      </c>
      <c r="K39" s="26">
        <v>4</v>
      </c>
      <c r="L39" s="26">
        <v>20</v>
      </c>
      <c r="M39" s="26">
        <v>32</v>
      </c>
      <c r="N39" s="59">
        <v>-0.36</v>
      </c>
    </row>
    <row r="40" spans="1:14" ht="13.5" customHeight="1" x14ac:dyDescent="0.4">
      <c r="A40" t="s">
        <v>1049</v>
      </c>
      <c r="B40" s="72"/>
      <c r="C40" s="23" t="s">
        <v>1011</v>
      </c>
      <c r="D40" s="24">
        <v>66</v>
      </c>
      <c r="E40" s="25">
        <v>1.5149999999999999</v>
      </c>
      <c r="F40" s="26">
        <v>9.0909999999999993</v>
      </c>
      <c r="G40" s="26">
        <v>13.635999999999999</v>
      </c>
      <c r="H40" s="35">
        <v>39.393999999999998</v>
      </c>
      <c r="I40" s="26">
        <v>18.181999999999999</v>
      </c>
      <c r="J40" s="26">
        <v>10.606</v>
      </c>
      <c r="K40" s="26">
        <v>7.5759999999999996</v>
      </c>
      <c r="L40" s="26">
        <v>24.242000000000001</v>
      </c>
      <c r="M40" s="26">
        <v>36.363999999999997</v>
      </c>
      <c r="N40" s="59">
        <v>-0.26</v>
      </c>
    </row>
    <row r="41" spans="1:14" ht="13.5" customHeight="1" x14ac:dyDescent="0.4">
      <c r="A41" t="s">
        <v>1050</v>
      </c>
      <c r="B41" s="72"/>
      <c r="C41" s="23" t="s">
        <v>1012</v>
      </c>
      <c r="D41" s="24">
        <v>154</v>
      </c>
      <c r="E41" s="25">
        <v>1.948</v>
      </c>
      <c r="F41" s="26">
        <v>5.1950000000000003</v>
      </c>
      <c r="G41" s="26">
        <v>14.286</v>
      </c>
      <c r="H41" s="38">
        <v>53.247</v>
      </c>
      <c r="I41" s="26">
        <v>13.635999999999999</v>
      </c>
      <c r="J41" s="26">
        <v>6.4939999999999998</v>
      </c>
      <c r="K41" s="26">
        <v>5.1950000000000003</v>
      </c>
      <c r="L41" s="26">
        <v>21.428999999999998</v>
      </c>
      <c r="M41" s="35">
        <v>25.324999999999999</v>
      </c>
      <c r="N41" s="59">
        <v>-0.12</v>
      </c>
    </row>
    <row r="42" spans="1:14" ht="13.5" customHeight="1" x14ac:dyDescent="0.4">
      <c r="A42" t="s">
        <v>1051</v>
      </c>
      <c r="B42" s="72"/>
      <c r="C42" s="23" t="s">
        <v>1013</v>
      </c>
      <c r="D42" s="24">
        <v>167</v>
      </c>
      <c r="E42" s="25">
        <v>2.9940000000000002</v>
      </c>
      <c r="F42" s="26">
        <v>8.3829999999999991</v>
      </c>
      <c r="G42" s="26">
        <v>15.569000000000001</v>
      </c>
      <c r="H42" s="26">
        <v>45.509</v>
      </c>
      <c r="I42" s="26">
        <v>15.569000000000001</v>
      </c>
      <c r="J42" s="26">
        <v>7.1859999999999999</v>
      </c>
      <c r="K42" s="26">
        <v>4.79</v>
      </c>
      <c r="L42" s="26">
        <v>26.946000000000002</v>
      </c>
      <c r="M42" s="26">
        <v>27.545000000000002</v>
      </c>
      <c r="N42" s="59">
        <v>-0.03</v>
      </c>
    </row>
    <row r="43" spans="1:14" ht="13.5" customHeight="1" x14ac:dyDescent="0.4">
      <c r="A43" t="s">
        <v>1052</v>
      </c>
      <c r="B43" s="72"/>
      <c r="C43" s="23" t="s">
        <v>1014</v>
      </c>
      <c r="D43" s="24">
        <v>201</v>
      </c>
      <c r="E43" s="25">
        <v>1.4930000000000001</v>
      </c>
      <c r="F43" s="26">
        <v>5.4729999999999999</v>
      </c>
      <c r="G43" s="26">
        <v>10.945</v>
      </c>
      <c r="H43" s="38">
        <v>50.249000000000002</v>
      </c>
      <c r="I43" s="26">
        <v>11.94</v>
      </c>
      <c r="J43" s="26">
        <v>12.438000000000001</v>
      </c>
      <c r="K43" s="26">
        <v>7.4630000000000001</v>
      </c>
      <c r="L43" s="35">
        <v>17.91</v>
      </c>
      <c r="M43" s="26">
        <v>31.841000000000001</v>
      </c>
      <c r="N43" s="59">
        <v>-0.33</v>
      </c>
    </row>
    <row r="44" spans="1:14" ht="13.5" customHeight="1" x14ac:dyDescent="0.4">
      <c r="A44" t="s">
        <v>1053</v>
      </c>
      <c r="B44" s="72"/>
      <c r="C44" s="23" t="s">
        <v>1015</v>
      </c>
      <c r="D44" s="24">
        <v>219</v>
      </c>
      <c r="E44" s="25">
        <v>3.1960000000000002</v>
      </c>
      <c r="F44" s="26">
        <v>1.37</v>
      </c>
      <c r="G44" s="26">
        <v>13.242000000000001</v>
      </c>
      <c r="H44" s="38">
        <v>50.685000000000002</v>
      </c>
      <c r="I44" s="26">
        <v>13.242000000000001</v>
      </c>
      <c r="J44" s="26">
        <v>10.502000000000001</v>
      </c>
      <c r="K44" s="26">
        <v>7.7629999999999999</v>
      </c>
      <c r="L44" s="35">
        <v>17.808</v>
      </c>
      <c r="M44" s="26">
        <v>31.507000000000001</v>
      </c>
      <c r="N44" s="59">
        <v>-0.32</v>
      </c>
    </row>
    <row r="45" spans="1:14" ht="13.5" customHeight="1" x14ac:dyDescent="0.4">
      <c r="A45" t="s">
        <v>1054</v>
      </c>
      <c r="B45" s="72"/>
      <c r="C45" s="23" t="s">
        <v>1016</v>
      </c>
      <c r="D45" s="24">
        <v>94</v>
      </c>
      <c r="E45" s="25">
        <v>2.1280000000000001</v>
      </c>
      <c r="F45" s="26">
        <v>6.383</v>
      </c>
      <c r="G45" s="26">
        <v>17.021000000000001</v>
      </c>
      <c r="H45" s="26">
        <v>44.680999999999997</v>
      </c>
      <c r="I45" s="26">
        <v>13.83</v>
      </c>
      <c r="J45" s="26">
        <v>9.5739999999999998</v>
      </c>
      <c r="K45" s="26">
        <v>6.383</v>
      </c>
      <c r="L45" s="26">
        <v>25.532</v>
      </c>
      <c r="M45" s="26">
        <v>29.786999999999999</v>
      </c>
      <c r="N45" s="59">
        <v>-0.16</v>
      </c>
    </row>
    <row r="46" spans="1:14" ht="13.5" customHeight="1" x14ac:dyDescent="0.4">
      <c r="A46" t="s">
        <v>1055</v>
      </c>
      <c r="B46" s="72"/>
      <c r="C46" s="23" t="s">
        <v>1017</v>
      </c>
      <c r="D46" s="24">
        <v>65</v>
      </c>
      <c r="E46" s="25">
        <v>4.6150000000000002</v>
      </c>
      <c r="F46" s="26">
        <v>1.538</v>
      </c>
      <c r="G46" s="26">
        <v>13.846</v>
      </c>
      <c r="H46" s="35">
        <v>38.462000000000003</v>
      </c>
      <c r="I46" s="26">
        <v>20</v>
      </c>
      <c r="J46" s="26">
        <v>12.308</v>
      </c>
      <c r="K46" s="26">
        <v>9.2309999999999999</v>
      </c>
      <c r="L46" s="26">
        <v>20</v>
      </c>
      <c r="M46" s="38">
        <v>41.537999999999997</v>
      </c>
      <c r="N46" s="59">
        <v>-0.42</v>
      </c>
    </row>
    <row r="47" spans="1:14" ht="13.5" customHeight="1" x14ac:dyDescent="0.4">
      <c r="A47" t="s">
        <v>1056</v>
      </c>
      <c r="B47" s="72"/>
      <c r="C47" s="23" t="s">
        <v>1018</v>
      </c>
      <c r="D47" s="24">
        <v>162</v>
      </c>
      <c r="E47" s="25">
        <v>3.7040000000000002</v>
      </c>
      <c r="F47" s="26">
        <v>5.556</v>
      </c>
      <c r="G47" s="26">
        <v>17.901</v>
      </c>
      <c r="H47" s="35">
        <v>36.42</v>
      </c>
      <c r="I47" s="26">
        <v>16.048999999999999</v>
      </c>
      <c r="J47" s="26">
        <v>11.111000000000001</v>
      </c>
      <c r="K47" s="26">
        <v>9.2590000000000003</v>
      </c>
      <c r="L47" s="26">
        <v>27.16</v>
      </c>
      <c r="M47" s="26">
        <v>36.42</v>
      </c>
      <c r="N47" s="59">
        <v>-0.26</v>
      </c>
    </row>
    <row r="48" spans="1:14" ht="13.5" customHeight="1" x14ac:dyDescent="0.4">
      <c r="A48" t="s">
        <v>1057</v>
      </c>
      <c r="B48" s="72"/>
      <c r="C48" s="23" t="s">
        <v>1019</v>
      </c>
      <c r="D48" s="24">
        <v>165</v>
      </c>
      <c r="E48" s="25">
        <v>3.03</v>
      </c>
      <c r="F48" s="26">
        <v>5.4550000000000001</v>
      </c>
      <c r="G48" s="26">
        <v>12.121</v>
      </c>
      <c r="H48" s="35">
        <v>38.787999999999997</v>
      </c>
      <c r="I48" s="26">
        <v>16.364000000000001</v>
      </c>
      <c r="J48" s="26">
        <v>14.545</v>
      </c>
      <c r="K48" s="26">
        <v>9.6969999999999992</v>
      </c>
      <c r="L48" s="26">
        <v>20.606000000000002</v>
      </c>
      <c r="M48" s="38">
        <v>40.606000000000002</v>
      </c>
      <c r="N48" s="59">
        <v>-0.42</v>
      </c>
    </row>
    <row r="49" spans="1:14" ht="13.5" customHeight="1" x14ac:dyDescent="0.4">
      <c r="A49" t="s">
        <v>1058</v>
      </c>
      <c r="B49" s="72"/>
      <c r="C49" s="23" t="s">
        <v>1020</v>
      </c>
      <c r="D49" s="24">
        <v>212</v>
      </c>
      <c r="E49" s="25">
        <v>3.302</v>
      </c>
      <c r="F49" s="26">
        <v>5.66</v>
      </c>
      <c r="G49" s="26">
        <v>14.622999999999999</v>
      </c>
      <c r="H49" s="26">
        <v>45.283000000000001</v>
      </c>
      <c r="I49" s="26">
        <v>16.038</v>
      </c>
      <c r="J49" s="26">
        <v>7.0750000000000002</v>
      </c>
      <c r="K49" s="26">
        <v>8.0190000000000001</v>
      </c>
      <c r="L49" s="26">
        <v>23.585000000000001</v>
      </c>
      <c r="M49" s="26">
        <v>31.132000000000001</v>
      </c>
      <c r="N49" s="59">
        <v>-0.18</v>
      </c>
    </row>
    <row r="50" spans="1:14" ht="13.5" customHeight="1" x14ac:dyDescent="0.4">
      <c r="A50" t="s">
        <v>1059</v>
      </c>
      <c r="B50" s="72"/>
      <c r="C50" s="23" t="s">
        <v>1021</v>
      </c>
      <c r="D50" s="24">
        <v>223</v>
      </c>
      <c r="E50" s="25">
        <v>1.794</v>
      </c>
      <c r="F50" s="26">
        <v>6.2779999999999996</v>
      </c>
      <c r="G50" s="26">
        <v>17.04</v>
      </c>
      <c r="H50" s="35">
        <v>37.22</v>
      </c>
      <c r="I50" s="26">
        <v>18.834</v>
      </c>
      <c r="J50" s="26">
        <v>12.555999999999999</v>
      </c>
      <c r="K50" s="26">
        <v>6.2779999999999996</v>
      </c>
      <c r="L50" s="26">
        <v>25.111999999999998</v>
      </c>
      <c r="M50" s="38">
        <v>37.667999999999999</v>
      </c>
      <c r="N50" s="59">
        <v>-0.28000000000000003</v>
      </c>
    </row>
    <row r="51" spans="1:14" ht="13.5" customHeight="1" x14ac:dyDescent="0.4">
      <c r="A51" t="s">
        <v>1060</v>
      </c>
      <c r="B51" s="72"/>
      <c r="C51" s="23" t="s">
        <v>1022</v>
      </c>
      <c r="D51" s="24">
        <v>99</v>
      </c>
      <c r="E51" s="25">
        <v>2.02</v>
      </c>
      <c r="F51" s="26">
        <v>5.0510000000000002</v>
      </c>
      <c r="G51" s="26">
        <v>15.151999999999999</v>
      </c>
      <c r="H51" s="35">
        <v>38.384</v>
      </c>
      <c r="I51" s="38">
        <v>25.253</v>
      </c>
      <c r="J51" s="26">
        <v>8.0809999999999995</v>
      </c>
      <c r="K51" s="26">
        <v>6.0609999999999999</v>
      </c>
      <c r="L51" s="26">
        <v>22.222000000000001</v>
      </c>
      <c r="M51" s="38">
        <v>39.393999999999998</v>
      </c>
      <c r="N51" s="59">
        <v>-0.28000000000000003</v>
      </c>
    </row>
    <row r="52" spans="1:14" ht="13.5" customHeight="1" x14ac:dyDescent="0.4">
      <c r="A52" t="s">
        <v>1061</v>
      </c>
      <c r="B52" s="73"/>
      <c r="C52" s="27" t="s">
        <v>1023</v>
      </c>
      <c r="D52" s="28">
        <v>10</v>
      </c>
      <c r="E52" s="46">
        <v>10</v>
      </c>
      <c r="F52" s="30">
        <v>0</v>
      </c>
      <c r="G52" s="30">
        <v>10</v>
      </c>
      <c r="H52" s="30">
        <v>40</v>
      </c>
      <c r="I52" s="32">
        <v>10</v>
      </c>
      <c r="J52" s="31">
        <v>20</v>
      </c>
      <c r="K52" s="30">
        <v>10</v>
      </c>
      <c r="L52" s="30">
        <v>20</v>
      </c>
      <c r="M52" s="31">
        <v>40</v>
      </c>
      <c r="N52" s="60">
        <v>-0.4</v>
      </c>
    </row>
    <row r="53" spans="1:14" ht="13.5" customHeight="1" x14ac:dyDescent="0.4">
      <c r="A53" t="s">
        <v>1036</v>
      </c>
      <c r="B53" s="71" t="s">
        <v>2400</v>
      </c>
      <c r="C53" s="19" t="s">
        <v>1024</v>
      </c>
      <c r="D53" s="20">
        <v>87</v>
      </c>
      <c r="E53" s="21">
        <v>4.5979999999999999</v>
      </c>
      <c r="F53" s="22">
        <v>4.5979999999999999</v>
      </c>
      <c r="G53" s="22">
        <v>16.091999999999999</v>
      </c>
      <c r="H53" s="22">
        <v>41.378999999999998</v>
      </c>
      <c r="I53" s="22">
        <v>12.644</v>
      </c>
      <c r="J53" s="22">
        <v>14.943</v>
      </c>
      <c r="K53" s="22">
        <v>5.7469999999999999</v>
      </c>
      <c r="L53" s="22">
        <v>25.286999999999999</v>
      </c>
      <c r="M53" s="22">
        <v>33.332999999999998</v>
      </c>
      <c r="N53" s="58">
        <v>-0.21</v>
      </c>
    </row>
    <row r="54" spans="1:14" ht="13.5" customHeight="1" x14ac:dyDescent="0.4">
      <c r="A54" t="s">
        <v>1037</v>
      </c>
      <c r="B54" s="72"/>
      <c r="C54" s="23" t="s">
        <v>1025</v>
      </c>
      <c r="D54" s="24">
        <v>372</v>
      </c>
      <c r="E54" s="25">
        <v>2.419</v>
      </c>
      <c r="F54" s="26">
        <v>5.3760000000000003</v>
      </c>
      <c r="G54" s="26">
        <v>13.441000000000001</v>
      </c>
      <c r="H54" s="26">
        <v>46.237000000000002</v>
      </c>
      <c r="I54" s="26">
        <v>16.129000000000001</v>
      </c>
      <c r="J54" s="26">
        <v>9.14</v>
      </c>
      <c r="K54" s="26">
        <v>7.258</v>
      </c>
      <c r="L54" s="26">
        <v>21.236999999999998</v>
      </c>
      <c r="M54" s="26">
        <v>32.527000000000001</v>
      </c>
      <c r="N54" s="59">
        <v>-0.25</v>
      </c>
    </row>
    <row r="55" spans="1:14" ht="13.5" customHeight="1" x14ac:dyDescent="0.4">
      <c r="A55" t="s">
        <v>1038</v>
      </c>
      <c r="B55" s="72"/>
      <c r="C55" s="23" t="s">
        <v>1026</v>
      </c>
      <c r="D55" s="24">
        <v>1445</v>
      </c>
      <c r="E55" s="25">
        <v>3.391</v>
      </c>
      <c r="F55" s="26">
        <v>5.26</v>
      </c>
      <c r="G55" s="26">
        <v>15.363</v>
      </c>
      <c r="H55" s="26">
        <v>44.290999999999997</v>
      </c>
      <c r="I55" s="26">
        <v>16.125</v>
      </c>
      <c r="J55" s="26">
        <v>9.8960000000000008</v>
      </c>
      <c r="K55" s="26">
        <v>5.6749999999999998</v>
      </c>
      <c r="L55" s="26">
        <v>24.013999999999999</v>
      </c>
      <c r="M55" s="26">
        <v>31.696000000000002</v>
      </c>
      <c r="N55" s="59">
        <v>-0.17</v>
      </c>
    </row>
    <row r="56" spans="1:14" ht="13.5" customHeight="1" x14ac:dyDescent="0.4">
      <c r="A56" t="s">
        <v>1039</v>
      </c>
      <c r="B56" s="72"/>
      <c r="C56" s="23" t="s">
        <v>1027</v>
      </c>
      <c r="D56" s="24">
        <v>659</v>
      </c>
      <c r="E56" s="25">
        <v>2.1240000000000001</v>
      </c>
      <c r="F56" s="26">
        <v>4.7039999999999997</v>
      </c>
      <c r="G56" s="26">
        <v>15.175000000000001</v>
      </c>
      <c r="H56" s="26">
        <v>48.71</v>
      </c>
      <c r="I56" s="26">
        <v>15.63</v>
      </c>
      <c r="J56" s="26">
        <v>8.6489999999999991</v>
      </c>
      <c r="K56" s="26">
        <v>5.008</v>
      </c>
      <c r="L56" s="26">
        <v>22.003</v>
      </c>
      <c r="M56" s="26">
        <v>29.286999999999999</v>
      </c>
      <c r="N56" s="59">
        <v>-0.17</v>
      </c>
    </row>
    <row r="57" spans="1:14" ht="13.5" customHeight="1" x14ac:dyDescent="0.4">
      <c r="A57" t="s">
        <v>1040</v>
      </c>
      <c r="B57" s="72"/>
      <c r="C57" s="23" t="s">
        <v>1028</v>
      </c>
      <c r="D57" s="24">
        <v>179</v>
      </c>
      <c r="E57" s="25">
        <v>3.911</v>
      </c>
      <c r="F57" s="26">
        <v>3.3519999999999999</v>
      </c>
      <c r="G57" s="26">
        <v>11.731999999999999</v>
      </c>
      <c r="H57" s="38">
        <v>54.19</v>
      </c>
      <c r="I57" s="26">
        <v>13.407999999999999</v>
      </c>
      <c r="J57" s="26">
        <v>7.2629999999999999</v>
      </c>
      <c r="K57" s="26">
        <v>6.1449999999999996</v>
      </c>
      <c r="L57" s="26">
        <v>18.994</v>
      </c>
      <c r="M57" s="35">
        <v>26.815999999999999</v>
      </c>
      <c r="N57" s="59">
        <v>-0.16</v>
      </c>
    </row>
    <row r="58" spans="1:14" ht="13.5" customHeight="1" x14ac:dyDescent="0.4">
      <c r="A58" t="s">
        <v>1041</v>
      </c>
      <c r="B58" s="72"/>
      <c r="C58" s="23" t="s">
        <v>1029</v>
      </c>
      <c r="D58" s="24">
        <v>150</v>
      </c>
      <c r="E58" s="25">
        <v>4.6669999999999998</v>
      </c>
      <c r="F58" s="38">
        <v>10.667</v>
      </c>
      <c r="G58" s="26">
        <v>16</v>
      </c>
      <c r="H58" s="26">
        <v>40.667000000000002</v>
      </c>
      <c r="I58" s="26">
        <v>10.667</v>
      </c>
      <c r="J58" s="26">
        <v>10</v>
      </c>
      <c r="K58" s="26">
        <v>7.3330000000000002</v>
      </c>
      <c r="L58" s="38">
        <v>31.332999999999998</v>
      </c>
      <c r="M58" s="26">
        <v>28</v>
      </c>
      <c r="N58" s="59">
        <v>-0.01</v>
      </c>
    </row>
    <row r="59" spans="1:14" ht="13.5" customHeight="1" x14ac:dyDescent="0.4">
      <c r="A59" t="s">
        <v>1042</v>
      </c>
      <c r="B59" s="72"/>
      <c r="C59" s="23" t="s">
        <v>1030</v>
      </c>
      <c r="D59" s="24">
        <v>797</v>
      </c>
      <c r="E59" s="25">
        <v>3.3879999999999999</v>
      </c>
      <c r="F59" s="26">
        <v>5.8970000000000002</v>
      </c>
      <c r="G59" s="26">
        <v>12.673</v>
      </c>
      <c r="H59" s="26">
        <v>44.667999999999999</v>
      </c>
      <c r="I59" s="26">
        <v>15.307</v>
      </c>
      <c r="J59" s="26">
        <v>10.664999999999999</v>
      </c>
      <c r="K59" s="26">
        <v>7.4029999999999996</v>
      </c>
      <c r="L59" s="26">
        <v>21.957000000000001</v>
      </c>
      <c r="M59" s="26">
        <v>33.375</v>
      </c>
      <c r="N59" s="59">
        <v>-0.24</v>
      </c>
    </row>
    <row r="60" spans="1:14" ht="13.5" customHeight="1" x14ac:dyDescent="0.4">
      <c r="A60" t="s">
        <v>1043</v>
      </c>
      <c r="B60" s="72"/>
      <c r="C60" s="23" t="s">
        <v>1031</v>
      </c>
      <c r="D60" s="24">
        <v>599</v>
      </c>
      <c r="E60" s="25">
        <v>2.6709999999999998</v>
      </c>
      <c r="F60" s="26">
        <v>5.3419999999999996</v>
      </c>
      <c r="G60" s="26">
        <v>16.027000000000001</v>
      </c>
      <c r="H60" s="26">
        <v>41.902999999999999</v>
      </c>
      <c r="I60" s="26">
        <v>17.863</v>
      </c>
      <c r="J60" s="26">
        <v>11.686</v>
      </c>
      <c r="K60" s="26">
        <v>4.508</v>
      </c>
      <c r="L60" s="26">
        <v>24.04</v>
      </c>
      <c r="M60" s="26">
        <v>34.057000000000002</v>
      </c>
      <c r="N60" s="59">
        <v>-0.2</v>
      </c>
    </row>
    <row r="61" spans="1:14" ht="13.5" customHeight="1" x14ac:dyDescent="0.4">
      <c r="A61" t="s">
        <v>1044</v>
      </c>
      <c r="B61" s="72"/>
      <c r="C61" s="23" t="s">
        <v>1032</v>
      </c>
      <c r="D61" s="24">
        <v>526</v>
      </c>
      <c r="E61" s="25">
        <v>3.2320000000000002</v>
      </c>
      <c r="F61" s="26">
        <v>7.6050000000000004</v>
      </c>
      <c r="G61" s="26">
        <v>16.73</v>
      </c>
      <c r="H61" s="35">
        <v>37.832999999999998</v>
      </c>
      <c r="I61" s="26">
        <v>14.638999999999999</v>
      </c>
      <c r="J61" s="26">
        <v>14.068</v>
      </c>
      <c r="K61" s="26">
        <v>5.8940000000000001</v>
      </c>
      <c r="L61" s="26">
        <v>27.567</v>
      </c>
      <c r="M61" s="26">
        <v>34.600999999999999</v>
      </c>
      <c r="N61" s="59">
        <v>-0.19</v>
      </c>
    </row>
    <row r="62" spans="1:14" ht="13.5" customHeight="1" x14ac:dyDescent="0.4">
      <c r="A62" t="s">
        <v>1045</v>
      </c>
      <c r="B62" s="72"/>
      <c r="C62" s="23" t="s">
        <v>1033</v>
      </c>
      <c r="D62" s="24">
        <v>467</v>
      </c>
      <c r="E62" s="25">
        <v>2.57</v>
      </c>
      <c r="F62" s="26">
        <v>3.64</v>
      </c>
      <c r="G62" s="26">
        <v>13.061999999999999</v>
      </c>
      <c r="H62" s="26">
        <v>47.536999999999999</v>
      </c>
      <c r="I62" s="26">
        <v>12.206</v>
      </c>
      <c r="J62" s="26">
        <v>9.2080000000000002</v>
      </c>
      <c r="K62" s="38">
        <v>11.776999999999999</v>
      </c>
      <c r="L62" s="26">
        <v>19.271999999999998</v>
      </c>
      <c r="M62" s="26">
        <v>33.191000000000003</v>
      </c>
      <c r="N62" s="59">
        <v>-0.38</v>
      </c>
    </row>
    <row r="63" spans="1:14" ht="13.5" customHeight="1" x14ac:dyDescent="0.4">
      <c r="A63" t="s">
        <v>1046</v>
      </c>
      <c r="B63" s="73"/>
      <c r="C63" s="27" t="s">
        <v>979</v>
      </c>
      <c r="D63" s="28">
        <v>102</v>
      </c>
      <c r="E63" s="29">
        <v>3.9220000000000002</v>
      </c>
      <c r="F63" s="30">
        <v>8.8239999999999998</v>
      </c>
      <c r="G63" s="30">
        <v>9.8040000000000003</v>
      </c>
      <c r="H63" s="30">
        <v>48.039000000000001</v>
      </c>
      <c r="I63" s="30">
        <v>12.744999999999999</v>
      </c>
      <c r="J63" s="30">
        <v>8.8239999999999998</v>
      </c>
      <c r="K63" s="30">
        <v>7.843</v>
      </c>
      <c r="L63" s="30">
        <v>22.548999999999999</v>
      </c>
      <c r="M63" s="30">
        <v>29.411999999999999</v>
      </c>
      <c r="N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AD2D6-0BD7-4A7F-AEEF-C3197F419257}">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HYPERLINK("#目次!A"&amp;ROW(目次!$A$149),"[T000139]")</f>
        <v>[T000139]</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1468</v>
      </c>
    </row>
    <row r="6" spans="1:14" ht="13.5" customHeight="1" x14ac:dyDescent="0.4">
      <c r="A6" t="s">
        <v>928</v>
      </c>
      <c r="B6" s="6" t="s">
        <v>279</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6.5019999999999998</v>
      </c>
      <c r="F8" s="16">
        <v>12.818</v>
      </c>
      <c r="G8" s="16">
        <v>24.484000000000002</v>
      </c>
      <c r="H8" s="16">
        <v>37.841000000000001</v>
      </c>
      <c r="I8" s="16">
        <v>10.496</v>
      </c>
      <c r="J8" s="16">
        <v>4.7</v>
      </c>
      <c r="K8" s="16">
        <v>3.1579999999999999</v>
      </c>
      <c r="L8" s="16">
        <v>43.805</v>
      </c>
      <c r="M8" s="16">
        <v>18.353999999999999</v>
      </c>
      <c r="N8" s="47">
        <v>0.4</v>
      </c>
    </row>
    <row r="9" spans="1:14" ht="13.5" customHeight="1" x14ac:dyDescent="0.4">
      <c r="A9" t="s">
        <v>1036</v>
      </c>
      <c r="B9" s="71" t="s">
        <v>2396</v>
      </c>
      <c r="C9" s="19" t="s">
        <v>981</v>
      </c>
      <c r="D9" s="20">
        <v>2697</v>
      </c>
      <c r="E9" s="21">
        <v>5.71</v>
      </c>
      <c r="F9" s="22">
        <v>11.457000000000001</v>
      </c>
      <c r="G9" s="22">
        <v>21.023</v>
      </c>
      <c r="H9" s="34">
        <v>43.27</v>
      </c>
      <c r="I9" s="22">
        <v>10.901</v>
      </c>
      <c r="J9" s="22">
        <v>4.4119999999999999</v>
      </c>
      <c r="K9" s="22">
        <v>3.226</v>
      </c>
      <c r="L9" s="33">
        <v>38.191000000000003</v>
      </c>
      <c r="M9" s="22">
        <v>18.539000000000001</v>
      </c>
      <c r="N9" s="58">
        <v>0.32</v>
      </c>
    </row>
    <row r="10" spans="1:14" ht="13.5" customHeight="1" x14ac:dyDescent="0.4">
      <c r="A10" t="s">
        <v>1037</v>
      </c>
      <c r="B10" s="72"/>
      <c r="C10" s="23" t="s">
        <v>982</v>
      </c>
      <c r="D10" s="24">
        <v>2651</v>
      </c>
      <c r="E10" s="25">
        <v>7.28</v>
      </c>
      <c r="F10" s="26">
        <v>14.146000000000001</v>
      </c>
      <c r="G10" s="26">
        <v>28.103000000000002</v>
      </c>
      <c r="H10" s="35">
        <v>32.252000000000002</v>
      </c>
      <c r="I10" s="26">
        <v>10.109</v>
      </c>
      <c r="J10" s="26">
        <v>5.0170000000000003</v>
      </c>
      <c r="K10" s="26">
        <v>3.093</v>
      </c>
      <c r="L10" s="38">
        <v>49.527999999999999</v>
      </c>
      <c r="M10" s="26">
        <v>18.22</v>
      </c>
      <c r="N10" s="59">
        <v>0.49</v>
      </c>
    </row>
    <row r="11" spans="1:14" ht="13.5" customHeight="1" x14ac:dyDescent="0.4">
      <c r="A11" t="s">
        <v>1038</v>
      </c>
      <c r="B11" s="73"/>
      <c r="C11" s="27" t="s">
        <v>983</v>
      </c>
      <c r="D11" s="28">
        <v>35</v>
      </c>
      <c r="E11" s="29">
        <v>8.5709999999999997</v>
      </c>
      <c r="F11" s="30">
        <v>17.143000000000001</v>
      </c>
      <c r="G11" s="32">
        <v>17.143000000000001</v>
      </c>
      <c r="H11" s="31">
        <v>42.856999999999999</v>
      </c>
      <c r="I11" s="30">
        <v>8.5709999999999997</v>
      </c>
      <c r="J11" s="30">
        <v>2.8570000000000002</v>
      </c>
      <c r="K11" s="30">
        <v>2.8570000000000002</v>
      </c>
      <c r="L11" s="30">
        <v>42.856999999999999</v>
      </c>
      <c r="M11" s="30">
        <v>14.286</v>
      </c>
      <c r="N11" s="60">
        <v>0.54</v>
      </c>
    </row>
    <row r="12" spans="1:14" ht="13.5" customHeight="1" x14ac:dyDescent="0.4">
      <c r="A12" t="s">
        <v>1036</v>
      </c>
      <c r="B12" s="71" t="s">
        <v>2397</v>
      </c>
      <c r="C12" s="19" t="s">
        <v>984</v>
      </c>
      <c r="D12" s="20">
        <v>182</v>
      </c>
      <c r="E12" s="21">
        <v>9.3409999999999993</v>
      </c>
      <c r="F12" s="22">
        <v>15.933999999999999</v>
      </c>
      <c r="G12" s="22">
        <v>20.879000000000001</v>
      </c>
      <c r="H12" s="33">
        <v>31.318999999999999</v>
      </c>
      <c r="I12" s="22">
        <v>10.44</v>
      </c>
      <c r="J12" s="22">
        <v>5.4950000000000001</v>
      </c>
      <c r="K12" s="22">
        <v>6.593</v>
      </c>
      <c r="L12" s="22">
        <v>46.154000000000003</v>
      </c>
      <c r="M12" s="22">
        <v>22.527000000000001</v>
      </c>
      <c r="N12" s="58">
        <v>0.4</v>
      </c>
    </row>
    <row r="13" spans="1:14" ht="13.5" customHeight="1" x14ac:dyDescent="0.4">
      <c r="A13" t="s">
        <v>1037</v>
      </c>
      <c r="B13" s="72"/>
      <c r="C13" s="23" t="s">
        <v>985</v>
      </c>
      <c r="D13" s="24">
        <v>480</v>
      </c>
      <c r="E13" s="25">
        <v>4.5830000000000002</v>
      </c>
      <c r="F13" s="26">
        <v>10.208</v>
      </c>
      <c r="G13" s="35">
        <v>16.25</v>
      </c>
      <c r="H13" s="38">
        <v>45.417000000000002</v>
      </c>
      <c r="I13" s="26">
        <v>13.958</v>
      </c>
      <c r="J13" s="26">
        <v>5.625</v>
      </c>
      <c r="K13" s="26">
        <v>3.9580000000000002</v>
      </c>
      <c r="L13" s="43">
        <v>31.042000000000002</v>
      </c>
      <c r="M13" s="38">
        <v>23.542000000000002</v>
      </c>
      <c r="N13" s="59">
        <v>0.13</v>
      </c>
    </row>
    <row r="14" spans="1:14" ht="13.5" customHeight="1" x14ac:dyDescent="0.4">
      <c r="A14" t="s">
        <v>1038</v>
      </c>
      <c r="B14" s="72"/>
      <c r="C14" s="23" t="s">
        <v>986</v>
      </c>
      <c r="D14" s="24">
        <v>520</v>
      </c>
      <c r="E14" s="25">
        <v>6.7309999999999999</v>
      </c>
      <c r="F14" s="26">
        <v>9.8079999999999998</v>
      </c>
      <c r="G14" s="26">
        <v>20.385000000000002</v>
      </c>
      <c r="H14" s="38">
        <v>42.884999999999998</v>
      </c>
      <c r="I14" s="26">
        <v>12.308</v>
      </c>
      <c r="J14" s="26">
        <v>5.1920000000000002</v>
      </c>
      <c r="K14" s="26">
        <v>2.6920000000000002</v>
      </c>
      <c r="L14" s="35">
        <v>36.923000000000002</v>
      </c>
      <c r="M14" s="26">
        <v>20.192</v>
      </c>
      <c r="N14" s="59">
        <v>0.28999999999999998</v>
      </c>
    </row>
    <row r="15" spans="1:14" ht="13.5" customHeight="1" x14ac:dyDescent="0.4">
      <c r="A15" t="s">
        <v>1039</v>
      </c>
      <c r="B15" s="72"/>
      <c r="C15" s="23" t="s">
        <v>987</v>
      </c>
      <c r="D15" s="24">
        <v>620</v>
      </c>
      <c r="E15" s="25">
        <v>6.1289999999999996</v>
      </c>
      <c r="F15" s="26">
        <v>10.968</v>
      </c>
      <c r="G15" s="26">
        <v>19.838999999999999</v>
      </c>
      <c r="H15" s="38">
        <v>45.484000000000002</v>
      </c>
      <c r="I15" s="26">
        <v>10.645</v>
      </c>
      <c r="J15" s="26">
        <v>3.226</v>
      </c>
      <c r="K15" s="26">
        <v>3.71</v>
      </c>
      <c r="L15" s="35">
        <v>36.935000000000002</v>
      </c>
      <c r="M15" s="26">
        <v>17.581</v>
      </c>
      <c r="N15" s="59">
        <v>0.32</v>
      </c>
    </row>
    <row r="16" spans="1:14" ht="13.5" customHeight="1" x14ac:dyDescent="0.4">
      <c r="A16" t="s">
        <v>1040</v>
      </c>
      <c r="B16" s="72"/>
      <c r="C16" s="23" t="s">
        <v>988</v>
      </c>
      <c r="D16" s="24">
        <v>645</v>
      </c>
      <c r="E16" s="25">
        <v>4.1859999999999999</v>
      </c>
      <c r="F16" s="26">
        <v>12.093</v>
      </c>
      <c r="G16" s="26">
        <v>23.721</v>
      </c>
      <c r="H16" s="38">
        <v>45.735999999999997</v>
      </c>
      <c r="I16" s="26">
        <v>8.6820000000000004</v>
      </c>
      <c r="J16" s="26">
        <v>3.5659999999999998</v>
      </c>
      <c r="K16" s="26">
        <v>2.016</v>
      </c>
      <c r="L16" s="26">
        <v>40</v>
      </c>
      <c r="M16" s="26">
        <v>14.263999999999999</v>
      </c>
      <c r="N16" s="59">
        <v>0.39</v>
      </c>
    </row>
    <row r="17" spans="1:14" ht="13.5" customHeight="1" x14ac:dyDescent="0.4">
      <c r="A17" t="s">
        <v>1041</v>
      </c>
      <c r="B17" s="72"/>
      <c r="C17" s="23" t="s">
        <v>989</v>
      </c>
      <c r="D17" s="24">
        <v>250</v>
      </c>
      <c r="E17" s="25">
        <v>6</v>
      </c>
      <c r="F17" s="26">
        <v>13.6</v>
      </c>
      <c r="G17" s="26">
        <v>27.6</v>
      </c>
      <c r="H17" s="26">
        <v>36.799999999999997</v>
      </c>
      <c r="I17" s="26">
        <v>8.8000000000000007</v>
      </c>
      <c r="J17" s="26">
        <v>4.8</v>
      </c>
      <c r="K17" s="26">
        <v>2.4</v>
      </c>
      <c r="L17" s="26">
        <v>47.2</v>
      </c>
      <c r="M17" s="26">
        <v>16</v>
      </c>
      <c r="N17" s="59">
        <v>0.47</v>
      </c>
    </row>
    <row r="18" spans="1:14" ht="13.5" customHeight="1" x14ac:dyDescent="0.4">
      <c r="A18" t="s">
        <v>1042</v>
      </c>
      <c r="B18" s="72"/>
      <c r="C18" s="23" t="s">
        <v>990</v>
      </c>
      <c r="D18" s="24">
        <v>180</v>
      </c>
      <c r="E18" s="25">
        <v>6.6669999999999998</v>
      </c>
      <c r="F18" s="26">
        <v>14.444000000000001</v>
      </c>
      <c r="G18" s="26">
        <v>23.888999999999999</v>
      </c>
      <c r="H18" s="26">
        <v>33.889000000000003</v>
      </c>
      <c r="I18" s="26">
        <v>12.222</v>
      </c>
      <c r="J18" s="26">
        <v>4.444</v>
      </c>
      <c r="K18" s="26">
        <v>4.444</v>
      </c>
      <c r="L18" s="26">
        <v>45</v>
      </c>
      <c r="M18" s="26">
        <v>21.111000000000001</v>
      </c>
      <c r="N18" s="59">
        <v>0.38</v>
      </c>
    </row>
    <row r="19" spans="1:14" ht="13.5" customHeight="1" x14ac:dyDescent="0.4">
      <c r="A19" t="s">
        <v>1043</v>
      </c>
      <c r="B19" s="72"/>
      <c r="C19" s="23" t="s">
        <v>991</v>
      </c>
      <c r="D19" s="24">
        <v>480</v>
      </c>
      <c r="E19" s="25">
        <v>7.9169999999999998</v>
      </c>
      <c r="F19" s="26">
        <v>11.667</v>
      </c>
      <c r="G19" s="26">
        <v>22.082999999999998</v>
      </c>
      <c r="H19" s="35">
        <v>32.707999999999998</v>
      </c>
      <c r="I19" s="26">
        <v>11.875</v>
      </c>
      <c r="J19" s="26">
        <v>9.375</v>
      </c>
      <c r="K19" s="26">
        <v>4.375</v>
      </c>
      <c r="L19" s="26">
        <v>41.667000000000002</v>
      </c>
      <c r="M19" s="38">
        <v>25.625</v>
      </c>
      <c r="N19" s="59">
        <v>0.25</v>
      </c>
    </row>
    <row r="20" spans="1:14" ht="13.5" customHeight="1" x14ac:dyDescent="0.4">
      <c r="A20" t="s">
        <v>1044</v>
      </c>
      <c r="B20" s="72"/>
      <c r="C20" s="23" t="s">
        <v>992</v>
      </c>
      <c r="D20" s="24">
        <v>497</v>
      </c>
      <c r="E20" s="25">
        <v>6.8410000000000002</v>
      </c>
      <c r="F20" s="26">
        <v>13.481</v>
      </c>
      <c r="G20" s="26">
        <v>24.748000000000001</v>
      </c>
      <c r="H20" s="26">
        <v>34.808999999999997</v>
      </c>
      <c r="I20" s="26">
        <v>11.268000000000001</v>
      </c>
      <c r="J20" s="26">
        <v>5.6340000000000003</v>
      </c>
      <c r="K20" s="26">
        <v>3.2189999999999999</v>
      </c>
      <c r="L20" s="26">
        <v>45.07</v>
      </c>
      <c r="M20" s="26">
        <v>20.120999999999999</v>
      </c>
      <c r="N20" s="59">
        <v>0.4</v>
      </c>
    </row>
    <row r="21" spans="1:14" ht="13.5" customHeight="1" x14ac:dyDescent="0.4">
      <c r="A21" t="s">
        <v>1045</v>
      </c>
      <c r="B21" s="72"/>
      <c r="C21" s="23" t="s">
        <v>993</v>
      </c>
      <c r="D21" s="24">
        <v>617</v>
      </c>
      <c r="E21" s="25">
        <v>8.1039999999999992</v>
      </c>
      <c r="F21" s="26">
        <v>15.073</v>
      </c>
      <c r="G21" s="26">
        <v>28.039000000000001</v>
      </c>
      <c r="H21" s="26">
        <v>34.198</v>
      </c>
      <c r="I21" s="26">
        <v>8.9139999999999997</v>
      </c>
      <c r="J21" s="26">
        <v>2.7549999999999999</v>
      </c>
      <c r="K21" s="26">
        <v>2.9169999999999998</v>
      </c>
      <c r="L21" s="38">
        <v>51.216000000000001</v>
      </c>
      <c r="M21" s="26">
        <v>14.587</v>
      </c>
      <c r="N21" s="59">
        <v>0.59</v>
      </c>
    </row>
    <row r="22" spans="1:14" ht="13.5" customHeight="1" x14ac:dyDescent="0.4">
      <c r="A22" t="s">
        <v>1046</v>
      </c>
      <c r="B22" s="72"/>
      <c r="C22" s="23" t="s">
        <v>994</v>
      </c>
      <c r="D22" s="24">
        <v>625</v>
      </c>
      <c r="E22" s="25">
        <v>6.88</v>
      </c>
      <c r="F22" s="26">
        <v>15.36</v>
      </c>
      <c r="G22" s="38">
        <v>32.96</v>
      </c>
      <c r="H22" s="35">
        <v>29.6</v>
      </c>
      <c r="I22" s="26">
        <v>8.64</v>
      </c>
      <c r="J22" s="26">
        <v>4.16</v>
      </c>
      <c r="K22" s="26">
        <v>2.4</v>
      </c>
      <c r="L22" s="39">
        <v>55.2</v>
      </c>
      <c r="M22" s="26">
        <v>15.2</v>
      </c>
      <c r="N22" s="59">
        <v>0.6</v>
      </c>
    </row>
    <row r="23" spans="1:14" ht="13.5" customHeight="1" x14ac:dyDescent="0.4">
      <c r="A23" t="s">
        <v>1047</v>
      </c>
      <c r="B23" s="72"/>
      <c r="C23" s="23" t="s">
        <v>995</v>
      </c>
      <c r="D23" s="24">
        <v>252</v>
      </c>
      <c r="E23" s="25">
        <v>6.3490000000000002</v>
      </c>
      <c r="F23" s="26">
        <v>14.683</v>
      </c>
      <c r="G23" s="39">
        <v>37.302</v>
      </c>
      <c r="H23" s="43">
        <v>26.984000000000002</v>
      </c>
      <c r="I23" s="26">
        <v>9.5239999999999991</v>
      </c>
      <c r="J23" s="26">
        <v>3.5710000000000002</v>
      </c>
      <c r="K23" s="26">
        <v>1.587</v>
      </c>
      <c r="L23" s="39">
        <v>58.332999999999998</v>
      </c>
      <c r="M23" s="26">
        <v>14.683</v>
      </c>
      <c r="N23" s="59">
        <v>0.64</v>
      </c>
    </row>
    <row r="24" spans="1:14" ht="13.5" customHeight="1" x14ac:dyDescent="0.4">
      <c r="A24" t="s">
        <v>1048</v>
      </c>
      <c r="B24" s="73"/>
      <c r="C24" s="27" t="s">
        <v>983</v>
      </c>
      <c r="D24" s="28">
        <v>35</v>
      </c>
      <c r="E24" s="29">
        <v>8.5709999999999997</v>
      </c>
      <c r="F24" s="30">
        <v>17.143000000000001</v>
      </c>
      <c r="G24" s="32">
        <v>17.143000000000001</v>
      </c>
      <c r="H24" s="31">
        <v>42.856999999999999</v>
      </c>
      <c r="I24" s="30">
        <v>8.5709999999999997</v>
      </c>
      <c r="J24" s="30">
        <v>2.8570000000000002</v>
      </c>
      <c r="K24" s="30">
        <v>2.8570000000000002</v>
      </c>
      <c r="L24" s="30">
        <v>42.856999999999999</v>
      </c>
      <c r="M24" s="30">
        <v>14.286</v>
      </c>
      <c r="N24" s="60">
        <v>0.54</v>
      </c>
    </row>
    <row r="25" spans="1:14" ht="13.5" customHeight="1" x14ac:dyDescent="0.4">
      <c r="A25" t="s">
        <v>1036</v>
      </c>
      <c r="B25" s="71" t="s">
        <v>2398</v>
      </c>
      <c r="C25" s="19" t="s">
        <v>996</v>
      </c>
      <c r="D25" s="20">
        <v>3546</v>
      </c>
      <c r="E25" s="21">
        <v>6.7119999999999997</v>
      </c>
      <c r="F25" s="22">
        <v>12.803000000000001</v>
      </c>
      <c r="G25" s="22">
        <v>24.055</v>
      </c>
      <c r="H25" s="22">
        <v>38.494</v>
      </c>
      <c r="I25" s="22">
        <v>10.35</v>
      </c>
      <c r="J25" s="22">
        <v>4.569</v>
      </c>
      <c r="K25" s="22">
        <v>3.0169999999999999</v>
      </c>
      <c r="L25" s="22">
        <v>43.57</v>
      </c>
      <c r="M25" s="22">
        <v>17.936</v>
      </c>
      <c r="N25" s="58">
        <v>0.41</v>
      </c>
    </row>
    <row r="26" spans="1:14" ht="13.5" customHeight="1" x14ac:dyDescent="0.4">
      <c r="A26" t="s">
        <v>1037</v>
      </c>
      <c r="B26" s="73"/>
      <c r="C26" s="27" t="s">
        <v>997</v>
      </c>
      <c r="D26" s="28">
        <v>1837</v>
      </c>
      <c r="E26" s="29">
        <v>6.0970000000000004</v>
      </c>
      <c r="F26" s="30">
        <v>12.847</v>
      </c>
      <c r="G26" s="30">
        <v>25.312999999999999</v>
      </c>
      <c r="H26" s="30">
        <v>36.581000000000003</v>
      </c>
      <c r="I26" s="30">
        <v>10.778</v>
      </c>
      <c r="J26" s="30">
        <v>4.9539999999999997</v>
      </c>
      <c r="K26" s="30">
        <v>3.43</v>
      </c>
      <c r="L26" s="30">
        <v>44.256999999999998</v>
      </c>
      <c r="M26" s="30">
        <v>19.161999999999999</v>
      </c>
      <c r="N26" s="60">
        <v>0.38</v>
      </c>
    </row>
    <row r="27" spans="1:14" ht="13.5" customHeight="1" x14ac:dyDescent="0.4">
      <c r="A27" t="s">
        <v>1036</v>
      </c>
      <c r="B27" s="71" t="s">
        <v>2399</v>
      </c>
      <c r="C27" s="19" t="s">
        <v>998</v>
      </c>
      <c r="D27" s="20">
        <v>116</v>
      </c>
      <c r="E27" s="21">
        <v>10.345000000000001</v>
      </c>
      <c r="F27" s="34">
        <v>19.827999999999999</v>
      </c>
      <c r="G27" s="33">
        <v>18.966000000000001</v>
      </c>
      <c r="H27" s="22">
        <v>33.621000000000002</v>
      </c>
      <c r="I27" s="22">
        <v>6.8970000000000002</v>
      </c>
      <c r="J27" s="22">
        <v>6.0339999999999998</v>
      </c>
      <c r="K27" s="22">
        <v>4.3099999999999996</v>
      </c>
      <c r="L27" s="34">
        <v>49.137999999999998</v>
      </c>
      <c r="M27" s="22">
        <v>17.241</v>
      </c>
      <c r="N27" s="58">
        <v>0.57999999999999996</v>
      </c>
    </row>
    <row r="28" spans="1:14" ht="13.5" customHeight="1" x14ac:dyDescent="0.4">
      <c r="A28" t="s">
        <v>1037</v>
      </c>
      <c r="B28" s="72"/>
      <c r="C28" s="23" t="s">
        <v>999</v>
      </c>
      <c r="D28" s="24">
        <v>326</v>
      </c>
      <c r="E28" s="25">
        <v>4.9080000000000004</v>
      </c>
      <c r="F28" s="26">
        <v>10.429</v>
      </c>
      <c r="G28" s="35">
        <v>15.951000000000001</v>
      </c>
      <c r="H28" s="38">
        <v>45.091999999999999</v>
      </c>
      <c r="I28" s="26">
        <v>13.804</v>
      </c>
      <c r="J28" s="26">
        <v>6.1349999999999998</v>
      </c>
      <c r="K28" s="26">
        <v>3.681</v>
      </c>
      <c r="L28" s="43">
        <v>31.288</v>
      </c>
      <c r="M28" s="38">
        <v>23.62</v>
      </c>
      <c r="N28" s="59">
        <v>0.14000000000000001</v>
      </c>
    </row>
    <row r="29" spans="1:14" ht="13.5" customHeight="1" x14ac:dyDescent="0.4">
      <c r="A29" t="s">
        <v>1038</v>
      </c>
      <c r="B29" s="72"/>
      <c r="C29" s="23" t="s">
        <v>1000</v>
      </c>
      <c r="D29" s="24">
        <v>353</v>
      </c>
      <c r="E29" s="25">
        <v>6.7990000000000004</v>
      </c>
      <c r="F29" s="26">
        <v>10.198</v>
      </c>
      <c r="G29" s="35">
        <v>18.414000000000001</v>
      </c>
      <c r="H29" s="38">
        <v>47.024999999999999</v>
      </c>
      <c r="I29" s="26">
        <v>10.198</v>
      </c>
      <c r="J29" s="26">
        <v>5.0990000000000002</v>
      </c>
      <c r="K29" s="26">
        <v>2.266</v>
      </c>
      <c r="L29" s="35">
        <v>35.411000000000001</v>
      </c>
      <c r="M29" s="26">
        <v>17.564</v>
      </c>
      <c r="N29" s="59">
        <v>0.32</v>
      </c>
    </row>
    <row r="30" spans="1:14" ht="13.5" customHeight="1" x14ac:dyDescent="0.4">
      <c r="A30" t="s">
        <v>1039</v>
      </c>
      <c r="B30" s="72"/>
      <c r="C30" s="23" t="s">
        <v>1001</v>
      </c>
      <c r="D30" s="24">
        <v>419</v>
      </c>
      <c r="E30" s="25">
        <v>7.16</v>
      </c>
      <c r="F30" s="26">
        <v>10.263</v>
      </c>
      <c r="G30" s="26">
        <v>19.57</v>
      </c>
      <c r="H30" s="38">
        <v>45.823</v>
      </c>
      <c r="I30" s="26">
        <v>10.263</v>
      </c>
      <c r="J30" s="26">
        <v>2.8639999999999999</v>
      </c>
      <c r="K30" s="26">
        <v>4.0570000000000004</v>
      </c>
      <c r="L30" s="35">
        <v>36.993000000000002</v>
      </c>
      <c r="M30" s="26">
        <v>17.184000000000001</v>
      </c>
      <c r="N30" s="59">
        <v>0.33</v>
      </c>
    </row>
    <row r="31" spans="1:14" ht="13.5" customHeight="1" x14ac:dyDescent="0.4">
      <c r="A31" t="s">
        <v>1040</v>
      </c>
      <c r="B31" s="72"/>
      <c r="C31" s="23" t="s">
        <v>1002</v>
      </c>
      <c r="D31" s="24">
        <v>426</v>
      </c>
      <c r="E31" s="25">
        <v>3.7559999999999998</v>
      </c>
      <c r="F31" s="26">
        <v>11.032999999999999</v>
      </c>
      <c r="G31" s="26">
        <v>23.474</v>
      </c>
      <c r="H31" s="38">
        <v>46.713999999999999</v>
      </c>
      <c r="I31" s="26">
        <v>9.6240000000000006</v>
      </c>
      <c r="J31" s="26">
        <v>3.5209999999999999</v>
      </c>
      <c r="K31" s="26">
        <v>1.8779999999999999</v>
      </c>
      <c r="L31" s="35">
        <v>38.262999999999998</v>
      </c>
      <c r="M31" s="26">
        <v>15.023</v>
      </c>
      <c r="N31" s="59">
        <v>0.35</v>
      </c>
    </row>
    <row r="32" spans="1:14" ht="13.5" customHeight="1" x14ac:dyDescent="0.4">
      <c r="A32" t="s">
        <v>1041</v>
      </c>
      <c r="B32" s="72"/>
      <c r="C32" s="23" t="s">
        <v>1003</v>
      </c>
      <c r="D32" s="24">
        <v>156</v>
      </c>
      <c r="E32" s="25">
        <v>5.1280000000000001</v>
      </c>
      <c r="F32" s="26">
        <v>11.538</v>
      </c>
      <c r="G32" s="26">
        <v>28.846</v>
      </c>
      <c r="H32" s="26">
        <v>37.820999999999998</v>
      </c>
      <c r="I32" s="26">
        <v>10.256</v>
      </c>
      <c r="J32" s="26">
        <v>3.8460000000000001</v>
      </c>
      <c r="K32" s="26">
        <v>2.5640000000000001</v>
      </c>
      <c r="L32" s="26">
        <v>45.512999999999998</v>
      </c>
      <c r="M32" s="26">
        <v>16.667000000000002</v>
      </c>
      <c r="N32" s="59">
        <v>0.42</v>
      </c>
    </row>
    <row r="33" spans="1:14" ht="13.5" customHeight="1" x14ac:dyDescent="0.4">
      <c r="A33" t="s">
        <v>1042</v>
      </c>
      <c r="B33" s="72"/>
      <c r="C33" s="23" t="s">
        <v>1004</v>
      </c>
      <c r="D33" s="24">
        <v>115</v>
      </c>
      <c r="E33" s="25">
        <v>7.8259999999999996</v>
      </c>
      <c r="F33" s="38">
        <v>18.260999999999999</v>
      </c>
      <c r="G33" s="35">
        <v>19.13</v>
      </c>
      <c r="H33" s="26">
        <v>33.912999999999997</v>
      </c>
      <c r="I33" s="26">
        <v>9.5649999999999995</v>
      </c>
      <c r="J33" s="26">
        <v>4.3479999999999999</v>
      </c>
      <c r="K33" s="26">
        <v>6.9569999999999999</v>
      </c>
      <c r="L33" s="26">
        <v>45.216999999999999</v>
      </c>
      <c r="M33" s="26">
        <v>20.87</v>
      </c>
      <c r="N33" s="59">
        <v>0.4</v>
      </c>
    </row>
    <row r="34" spans="1:14" ht="13.5" customHeight="1" x14ac:dyDescent="0.4">
      <c r="A34" t="s">
        <v>1043</v>
      </c>
      <c r="B34" s="72"/>
      <c r="C34" s="23" t="s">
        <v>1005</v>
      </c>
      <c r="D34" s="24">
        <v>318</v>
      </c>
      <c r="E34" s="25">
        <v>7.8620000000000001</v>
      </c>
      <c r="F34" s="26">
        <v>13.522</v>
      </c>
      <c r="G34" s="26">
        <v>21.068999999999999</v>
      </c>
      <c r="H34" s="26">
        <v>33.018999999999998</v>
      </c>
      <c r="I34" s="26">
        <v>12.579000000000001</v>
      </c>
      <c r="J34" s="26">
        <v>8.4909999999999997</v>
      </c>
      <c r="K34" s="26">
        <v>3.4590000000000001</v>
      </c>
      <c r="L34" s="26">
        <v>42.453000000000003</v>
      </c>
      <c r="M34" s="38">
        <v>24.527999999999999</v>
      </c>
      <c r="N34" s="59">
        <v>0.32</v>
      </c>
    </row>
    <row r="35" spans="1:14" ht="13.5" customHeight="1" x14ac:dyDescent="0.4">
      <c r="A35" t="s">
        <v>1044</v>
      </c>
      <c r="B35" s="72"/>
      <c r="C35" s="23" t="s">
        <v>1006</v>
      </c>
      <c r="D35" s="24">
        <v>332</v>
      </c>
      <c r="E35" s="25">
        <v>6.024</v>
      </c>
      <c r="F35" s="26">
        <v>14.157</v>
      </c>
      <c r="G35" s="26">
        <v>26.204999999999998</v>
      </c>
      <c r="H35" s="26">
        <v>34.337000000000003</v>
      </c>
      <c r="I35" s="26">
        <v>11.145</v>
      </c>
      <c r="J35" s="26">
        <v>5.4219999999999997</v>
      </c>
      <c r="K35" s="26">
        <v>2.7109999999999999</v>
      </c>
      <c r="L35" s="26">
        <v>46.386000000000003</v>
      </c>
      <c r="M35" s="26">
        <v>19.277000000000001</v>
      </c>
      <c r="N35" s="59">
        <v>0.42</v>
      </c>
    </row>
    <row r="36" spans="1:14" ht="13.5" customHeight="1" x14ac:dyDescent="0.4">
      <c r="A36" t="s">
        <v>1045</v>
      </c>
      <c r="B36" s="72"/>
      <c r="C36" s="23" t="s">
        <v>1007</v>
      </c>
      <c r="D36" s="24">
        <v>405</v>
      </c>
      <c r="E36" s="25">
        <v>9.3829999999999991</v>
      </c>
      <c r="F36" s="26">
        <v>14.568</v>
      </c>
      <c r="G36" s="26">
        <v>28.888999999999999</v>
      </c>
      <c r="H36" s="35">
        <v>32.593000000000004</v>
      </c>
      <c r="I36" s="26">
        <v>8.8889999999999993</v>
      </c>
      <c r="J36" s="26">
        <v>2.7160000000000002</v>
      </c>
      <c r="K36" s="26">
        <v>2.9630000000000001</v>
      </c>
      <c r="L36" s="38">
        <v>52.84</v>
      </c>
      <c r="M36" s="26">
        <v>14.568</v>
      </c>
      <c r="N36" s="59">
        <v>0.63</v>
      </c>
    </row>
    <row r="37" spans="1:14" ht="13.5" customHeight="1" x14ac:dyDescent="0.4">
      <c r="A37" t="s">
        <v>1046</v>
      </c>
      <c r="B37" s="72"/>
      <c r="C37" s="23" t="s">
        <v>1008</v>
      </c>
      <c r="D37" s="24">
        <v>402</v>
      </c>
      <c r="E37" s="25">
        <v>6.9649999999999999</v>
      </c>
      <c r="F37" s="26">
        <v>13.682</v>
      </c>
      <c r="G37" s="38">
        <v>33.332999999999998</v>
      </c>
      <c r="H37" s="35">
        <v>30.846</v>
      </c>
      <c r="I37" s="26">
        <v>8.7059999999999995</v>
      </c>
      <c r="J37" s="26">
        <v>3.7309999999999999</v>
      </c>
      <c r="K37" s="26">
        <v>2.7360000000000002</v>
      </c>
      <c r="L37" s="39">
        <v>53.98</v>
      </c>
      <c r="M37" s="26">
        <v>15.173999999999999</v>
      </c>
      <c r="N37" s="59">
        <v>0.56999999999999995</v>
      </c>
    </row>
    <row r="38" spans="1:14" ht="13.5" customHeight="1" x14ac:dyDescent="0.4">
      <c r="A38" t="s">
        <v>1047</v>
      </c>
      <c r="B38" s="72"/>
      <c r="C38" s="23" t="s">
        <v>1009</v>
      </c>
      <c r="D38" s="24">
        <v>153</v>
      </c>
      <c r="E38" s="25">
        <v>6.5359999999999996</v>
      </c>
      <c r="F38" s="26">
        <v>15.032999999999999</v>
      </c>
      <c r="G38" s="39">
        <v>36.600999999999999</v>
      </c>
      <c r="H38" s="43">
        <v>24.837</v>
      </c>
      <c r="I38" s="26">
        <v>10.458</v>
      </c>
      <c r="J38" s="26">
        <v>5.2290000000000001</v>
      </c>
      <c r="K38" s="26">
        <v>1.3069999999999999</v>
      </c>
      <c r="L38" s="39">
        <v>58.17</v>
      </c>
      <c r="M38" s="26">
        <v>16.992999999999999</v>
      </c>
      <c r="N38" s="59">
        <v>0.61</v>
      </c>
    </row>
    <row r="39" spans="1:14" ht="13.5" customHeight="1" x14ac:dyDescent="0.4">
      <c r="A39" t="s">
        <v>1048</v>
      </c>
      <c r="B39" s="72"/>
      <c r="C39" s="23" t="s">
        <v>1010</v>
      </c>
      <c r="D39" s="24">
        <v>25</v>
      </c>
      <c r="E39" s="25">
        <v>8</v>
      </c>
      <c r="F39" s="38">
        <v>20</v>
      </c>
      <c r="G39" s="35">
        <v>16</v>
      </c>
      <c r="H39" s="38">
        <v>44</v>
      </c>
      <c r="I39" s="26">
        <v>12</v>
      </c>
      <c r="J39" s="26">
        <v>0</v>
      </c>
      <c r="K39" s="26">
        <v>0</v>
      </c>
      <c r="L39" s="26">
        <v>44</v>
      </c>
      <c r="M39" s="35">
        <v>12</v>
      </c>
      <c r="N39" s="59">
        <v>0.68</v>
      </c>
    </row>
    <row r="40" spans="1:14" ht="13.5" customHeight="1" x14ac:dyDescent="0.4">
      <c r="A40" t="s">
        <v>1049</v>
      </c>
      <c r="B40" s="72"/>
      <c r="C40" s="23" t="s">
        <v>1011</v>
      </c>
      <c r="D40" s="24">
        <v>66</v>
      </c>
      <c r="E40" s="25">
        <v>7.5759999999999996</v>
      </c>
      <c r="F40" s="26">
        <v>9.0909999999999993</v>
      </c>
      <c r="G40" s="26">
        <v>24.242000000000001</v>
      </c>
      <c r="H40" s="43">
        <v>27.273</v>
      </c>
      <c r="I40" s="38">
        <v>16.667000000000002</v>
      </c>
      <c r="J40" s="26">
        <v>4.5449999999999999</v>
      </c>
      <c r="K40" s="38">
        <v>10.606</v>
      </c>
      <c r="L40" s="26">
        <v>40.908999999999999</v>
      </c>
      <c r="M40" s="39">
        <v>31.818000000000001</v>
      </c>
      <c r="N40" s="59">
        <v>0.08</v>
      </c>
    </row>
    <row r="41" spans="1:14" ht="13.5" customHeight="1" x14ac:dyDescent="0.4">
      <c r="A41" t="s">
        <v>1050</v>
      </c>
      <c r="B41" s="72"/>
      <c r="C41" s="23" t="s">
        <v>1012</v>
      </c>
      <c r="D41" s="24">
        <v>154</v>
      </c>
      <c r="E41" s="25">
        <v>3.8959999999999999</v>
      </c>
      <c r="F41" s="26">
        <v>9.74</v>
      </c>
      <c r="G41" s="35">
        <v>16.882999999999999</v>
      </c>
      <c r="H41" s="38">
        <v>46.103999999999999</v>
      </c>
      <c r="I41" s="26">
        <v>14.286</v>
      </c>
      <c r="J41" s="26">
        <v>4.5449999999999999</v>
      </c>
      <c r="K41" s="26">
        <v>4.5449999999999999</v>
      </c>
      <c r="L41" s="43">
        <v>30.518999999999998</v>
      </c>
      <c r="M41" s="38">
        <v>23.376999999999999</v>
      </c>
      <c r="N41" s="59">
        <v>0.11</v>
      </c>
    </row>
    <row r="42" spans="1:14" ht="13.5" customHeight="1" x14ac:dyDescent="0.4">
      <c r="A42" t="s">
        <v>1051</v>
      </c>
      <c r="B42" s="72"/>
      <c r="C42" s="23" t="s">
        <v>1013</v>
      </c>
      <c r="D42" s="24">
        <v>167</v>
      </c>
      <c r="E42" s="25">
        <v>6.5869999999999997</v>
      </c>
      <c r="F42" s="26">
        <v>8.9819999999999993</v>
      </c>
      <c r="G42" s="26">
        <v>24.550999999999998</v>
      </c>
      <c r="H42" s="26">
        <v>34.131999999999998</v>
      </c>
      <c r="I42" s="38">
        <v>16.765999999999998</v>
      </c>
      <c r="J42" s="26">
        <v>5.3890000000000002</v>
      </c>
      <c r="K42" s="26">
        <v>3.593</v>
      </c>
      <c r="L42" s="26">
        <v>40.119999999999997</v>
      </c>
      <c r="M42" s="38">
        <v>25.748999999999999</v>
      </c>
      <c r="N42" s="59">
        <v>0.24</v>
      </c>
    </row>
    <row r="43" spans="1:14" ht="13.5" customHeight="1" x14ac:dyDescent="0.4">
      <c r="A43" t="s">
        <v>1052</v>
      </c>
      <c r="B43" s="72"/>
      <c r="C43" s="23" t="s">
        <v>1014</v>
      </c>
      <c r="D43" s="24">
        <v>201</v>
      </c>
      <c r="E43" s="25">
        <v>3.98</v>
      </c>
      <c r="F43" s="26">
        <v>12.438000000000001</v>
      </c>
      <c r="G43" s="26">
        <v>20.398</v>
      </c>
      <c r="H43" s="38">
        <v>44.776000000000003</v>
      </c>
      <c r="I43" s="26">
        <v>11.443</v>
      </c>
      <c r="J43" s="26">
        <v>3.98</v>
      </c>
      <c r="K43" s="26">
        <v>2.9849999999999999</v>
      </c>
      <c r="L43" s="35">
        <v>36.816000000000003</v>
      </c>
      <c r="M43" s="26">
        <v>18.408000000000001</v>
      </c>
      <c r="N43" s="59">
        <v>0.28999999999999998</v>
      </c>
    </row>
    <row r="44" spans="1:14" ht="13.5" customHeight="1" x14ac:dyDescent="0.4">
      <c r="A44" t="s">
        <v>1053</v>
      </c>
      <c r="B44" s="72"/>
      <c r="C44" s="23" t="s">
        <v>1015</v>
      </c>
      <c r="D44" s="24">
        <v>219</v>
      </c>
      <c r="E44" s="25">
        <v>5.0229999999999997</v>
      </c>
      <c r="F44" s="26">
        <v>14.154999999999999</v>
      </c>
      <c r="G44" s="26">
        <v>24.201000000000001</v>
      </c>
      <c r="H44" s="38">
        <v>43.835999999999999</v>
      </c>
      <c r="I44" s="26">
        <v>6.8490000000000002</v>
      </c>
      <c r="J44" s="26">
        <v>3.653</v>
      </c>
      <c r="K44" s="26">
        <v>2.2829999999999999</v>
      </c>
      <c r="L44" s="26">
        <v>43.378999999999998</v>
      </c>
      <c r="M44" s="35">
        <v>12.785</v>
      </c>
      <c r="N44" s="59">
        <v>0.47</v>
      </c>
    </row>
    <row r="45" spans="1:14" ht="13.5" customHeight="1" x14ac:dyDescent="0.4">
      <c r="A45" t="s">
        <v>1054</v>
      </c>
      <c r="B45" s="72"/>
      <c r="C45" s="23" t="s">
        <v>1016</v>
      </c>
      <c r="D45" s="24">
        <v>94</v>
      </c>
      <c r="E45" s="25">
        <v>7.4470000000000001</v>
      </c>
      <c r="F45" s="26">
        <v>17.021000000000001</v>
      </c>
      <c r="G45" s="26">
        <v>25.532</v>
      </c>
      <c r="H45" s="26">
        <v>35.106000000000002</v>
      </c>
      <c r="I45" s="26">
        <v>6.383</v>
      </c>
      <c r="J45" s="26">
        <v>6.383</v>
      </c>
      <c r="K45" s="26">
        <v>2.1280000000000001</v>
      </c>
      <c r="L45" s="38">
        <v>50</v>
      </c>
      <c r="M45" s="26">
        <v>14.894</v>
      </c>
      <c r="N45" s="59">
        <v>0.56000000000000005</v>
      </c>
    </row>
    <row r="46" spans="1:14" ht="13.5" customHeight="1" x14ac:dyDescent="0.4">
      <c r="A46" t="s">
        <v>1055</v>
      </c>
      <c r="B46" s="72"/>
      <c r="C46" s="23" t="s">
        <v>1017</v>
      </c>
      <c r="D46" s="24">
        <v>65</v>
      </c>
      <c r="E46" s="25">
        <v>4.6150000000000002</v>
      </c>
      <c r="F46" s="35">
        <v>7.6920000000000002</v>
      </c>
      <c r="G46" s="38">
        <v>32.308</v>
      </c>
      <c r="H46" s="26">
        <v>33.845999999999997</v>
      </c>
      <c r="I46" s="38">
        <v>16.922999999999998</v>
      </c>
      <c r="J46" s="26">
        <v>4.6150000000000002</v>
      </c>
      <c r="K46" s="26">
        <v>0</v>
      </c>
      <c r="L46" s="26">
        <v>44.615000000000002</v>
      </c>
      <c r="M46" s="26">
        <v>21.538</v>
      </c>
      <c r="N46" s="59">
        <v>0.35</v>
      </c>
    </row>
    <row r="47" spans="1:14" ht="13.5" customHeight="1" x14ac:dyDescent="0.4">
      <c r="A47" t="s">
        <v>1056</v>
      </c>
      <c r="B47" s="72"/>
      <c r="C47" s="23" t="s">
        <v>1018</v>
      </c>
      <c r="D47" s="24">
        <v>162</v>
      </c>
      <c r="E47" s="25">
        <v>8.0250000000000004</v>
      </c>
      <c r="F47" s="26">
        <v>8.0250000000000004</v>
      </c>
      <c r="G47" s="26">
        <v>24.074000000000002</v>
      </c>
      <c r="H47" s="35">
        <v>32.098999999999997</v>
      </c>
      <c r="I47" s="26">
        <v>10.494</v>
      </c>
      <c r="J47" s="38">
        <v>11.111000000000001</v>
      </c>
      <c r="K47" s="26">
        <v>6.173</v>
      </c>
      <c r="L47" s="26">
        <v>40.122999999999998</v>
      </c>
      <c r="M47" s="38">
        <v>27.777999999999999</v>
      </c>
      <c r="N47" s="59">
        <v>0.13</v>
      </c>
    </row>
    <row r="48" spans="1:14" ht="13.5" customHeight="1" x14ac:dyDescent="0.4">
      <c r="A48" t="s">
        <v>1057</v>
      </c>
      <c r="B48" s="72"/>
      <c r="C48" s="23" t="s">
        <v>1019</v>
      </c>
      <c r="D48" s="24">
        <v>165</v>
      </c>
      <c r="E48" s="25">
        <v>8.4849999999999994</v>
      </c>
      <c r="F48" s="26">
        <v>12.121</v>
      </c>
      <c r="G48" s="26">
        <v>21.818000000000001</v>
      </c>
      <c r="H48" s="26">
        <v>35.758000000000003</v>
      </c>
      <c r="I48" s="26">
        <v>11.515000000000001</v>
      </c>
      <c r="J48" s="26">
        <v>6.0609999999999999</v>
      </c>
      <c r="K48" s="26">
        <v>4.242</v>
      </c>
      <c r="L48" s="26">
        <v>42.423999999999999</v>
      </c>
      <c r="M48" s="26">
        <v>21.818000000000001</v>
      </c>
      <c r="N48" s="59">
        <v>0.35</v>
      </c>
    </row>
    <row r="49" spans="1:14" ht="13.5" customHeight="1" x14ac:dyDescent="0.4">
      <c r="A49" t="s">
        <v>1058</v>
      </c>
      <c r="B49" s="72"/>
      <c r="C49" s="23" t="s">
        <v>1020</v>
      </c>
      <c r="D49" s="24">
        <v>212</v>
      </c>
      <c r="E49" s="25">
        <v>5.66</v>
      </c>
      <c r="F49" s="26">
        <v>16.038</v>
      </c>
      <c r="G49" s="26">
        <v>26.414999999999999</v>
      </c>
      <c r="H49" s="26">
        <v>37.264000000000003</v>
      </c>
      <c r="I49" s="26">
        <v>8.9619999999999997</v>
      </c>
      <c r="J49" s="26">
        <v>2.83</v>
      </c>
      <c r="K49" s="26">
        <v>2.83</v>
      </c>
      <c r="L49" s="26">
        <v>48.113</v>
      </c>
      <c r="M49" s="26">
        <v>14.622999999999999</v>
      </c>
      <c r="N49" s="59">
        <v>0.52</v>
      </c>
    </row>
    <row r="50" spans="1:14" ht="13.5" customHeight="1" x14ac:dyDescent="0.4">
      <c r="A50" t="s">
        <v>1059</v>
      </c>
      <c r="B50" s="72"/>
      <c r="C50" s="23" t="s">
        <v>1021</v>
      </c>
      <c r="D50" s="24">
        <v>223</v>
      </c>
      <c r="E50" s="25">
        <v>6.726</v>
      </c>
      <c r="F50" s="38">
        <v>18.385999999999999</v>
      </c>
      <c r="G50" s="38">
        <v>32.286999999999999</v>
      </c>
      <c r="H50" s="43">
        <v>27.353999999999999</v>
      </c>
      <c r="I50" s="26">
        <v>8.52</v>
      </c>
      <c r="J50" s="26">
        <v>4.9329999999999998</v>
      </c>
      <c r="K50" s="26">
        <v>1.794</v>
      </c>
      <c r="L50" s="39">
        <v>57.399000000000001</v>
      </c>
      <c r="M50" s="26">
        <v>15.247</v>
      </c>
      <c r="N50" s="59">
        <v>0.65</v>
      </c>
    </row>
    <row r="51" spans="1:14" ht="13.5" customHeight="1" x14ac:dyDescent="0.4">
      <c r="A51" t="s">
        <v>1060</v>
      </c>
      <c r="B51" s="72"/>
      <c r="C51" s="23" t="s">
        <v>1022</v>
      </c>
      <c r="D51" s="24">
        <v>99</v>
      </c>
      <c r="E51" s="25">
        <v>6.0609999999999999</v>
      </c>
      <c r="F51" s="26">
        <v>14.141</v>
      </c>
      <c r="G51" s="39">
        <v>38.384</v>
      </c>
      <c r="H51" s="35">
        <v>30.303000000000001</v>
      </c>
      <c r="I51" s="26">
        <v>8.0809999999999995</v>
      </c>
      <c r="J51" s="26">
        <v>1.01</v>
      </c>
      <c r="K51" s="26">
        <v>2.02</v>
      </c>
      <c r="L51" s="39">
        <v>58.585999999999999</v>
      </c>
      <c r="M51" s="35">
        <v>11.111000000000001</v>
      </c>
      <c r="N51" s="59">
        <v>0.69</v>
      </c>
    </row>
    <row r="52" spans="1:14" ht="13.5" customHeight="1" x14ac:dyDescent="0.4">
      <c r="A52" t="s">
        <v>1061</v>
      </c>
      <c r="B52" s="73"/>
      <c r="C52" s="27" t="s">
        <v>1023</v>
      </c>
      <c r="D52" s="28">
        <v>10</v>
      </c>
      <c r="E52" s="29">
        <v>10</v>
      </c>
      <c r="F52" s="30">
        <v>10</v>
      </c>
      <c r="G52" s="30">
        <v>20</v>
      </c>
      <c r="H52" s="30">
        <v>40</v>
      </c>
      <c r="I52" s="30">
        <v>0</v>
      </c>
      <c r="J52" s="31">
        <v>10</v>
      </c>
      <c r="K52" s="31">
        <v>10</v>
      </c>
      <c r="L52" s="30">
        <v>40</v>
      </c>
      <c r="M52" s="30">
        <v>20</v>
      </c>
      <c r="N52" s="60">
        <v>0.2</v>
      </c>
    </row>
    <row r="53" spans="1:14" ht="13.5" customHeight="1" x14ac:dyDescent="0.4">
      <c r="A53" t="s">
        <v>1036</v>
      </c>
      <c r="B53" s="71" t="s">
        <v>2400</v>
      </c>
      <c r="C53" s="19" t="s">
        <v>1024</v>
      </c>
      <c r="D53" s="20">
        <v>87</v>
      </c>
      <c r="E53" s="21">
        <v>5.7469999999999999</v>
      </c>
      <c r="F53" s="22">
        <v>10.345000000000001</v>
      </c>
      <c r="G53" s="33">
        <v>18.390999999999998</v>
      </c>
      <c r="H53" s="22">
        <v>37.930999999999997</v>
      </c>
      <c r="I53" s="34">
        <v>17.241</v>
      </c>
      <c r="J53" s="22">
        <v>8.0459999999999994</v>
      </c>
      <c r="K53" s="22">
        <v>2.2989999999999999</v>
      </c>
      <c r="L53" s="33">
        <v>34.482999999999997</v>
      </c>
      <c r="M53" s="34">
        <v>27.585999999999999</v>
      </c>
      <c r="N53" s="58">
        <v>0.16</v>
      </c>
    </row>
    <row r="54" spans="1:14" ht="13.5" customHeight="1" x14ac:dyDescent="0.4">
      <c r="A54" t="s">
        <v>1037</v>
      </c>
      <c r="B54" s="72"/>
      <c r="C54" s="23" t="s">
        <v>1025</v>
      </c>
      <c r="D54" s="24">
        <v>372</v>
      </c>
      <c r="E54" s="25">
        <v>4.3010000000000002</v>
      </c>
      <c r="F54" s="26">
        <v>10.484</v>
      </c>
      <c r="G54" s="26">
        <v>25.538</v>
      </c>
      <c r="H54" s="26">
        <v>38.171999999999997</v>
      </c>
      <c r="I54" s="26">
        <v>12.634</v>
      </c>
      <c r="J54" s="26">
        <v>5.3760000000000003</v>
      </c>
      <c r="K54" s="26">
        <v>3.4950000000000001</v>
      </c>
      <c r="L54" s="26">
        <v>40.323</v>
      </c>
      <c r="M54" s="26">
        <v>21.504999999999999</v>
      </c>
      <c r="N54" s="59">
        <v>0.26</v>
      </c>
    </row>
    <row r="55" spans="1:14" ht="13.5" customHeight="1" x14ac:dyDescent="0.4">
      <c r="A55" t="s">
        <v>1038</v>
      </c>
      <c r="B55" s="72"/>
      <c r="C55" s="23" t="s">
        <v>1026</v>
      </c>
      <c r="D55" s="24">
        <v>1445</v>
      </c>
      <c r="E55" s="25">
        <v>5.4669999999999996</v>
      </c>
      <c r="F55" s="26">
        <v>11.557</v>
      </c>
      <c r="G55" s="26">
        <v>23.321999999999999</v>
      </c>
      <c r="H55" s="26">
        <v>39.930999999999997</v>
      </c>
      <c r="I55" s="26">
        <v>11.28</v>
      </c>
      <c r="J55" s="26">
        <v>5.3979999999999997</v>
      </c>
      <c r="K55" s="26">
        <v>3.0449999999999999</v>
      </c>
      <c r="L55" s="26">
        <v>40.345999999999997</v>
      </c>
      <c r="M55" s="26">
        <v>19.722999999999999</v>
      </c>
      <c r="N55" s="59">
        <v>0.32</v>
      </c>
    </row>
    <row r="56" spans="1:14" ht="13.5" customHeight="1" x14ac:dyDescent="0.4">
      <c r="A56" t="s">
        <v>1039</v>
      </c>
      <c r="B56" s="72"/>
      <c r="C56" s="23" t="s">
        <v>1027</v>
      </c>
      <c r="D56" s="24">
        <v>659</v>
      </c>
      <c r="E56" s="25">
        <v>4.4009999999999998</v>
      </c>
      <c r="F56" s="26">
        <v>11.532999999999999</v>
      </c>
      <c r="G56" s="26">
        <v>20.334</v>
      </c>
      <c r="H56" s="38">
        <v>44.765000000000001</v>
      </c>
      <c r="I56" s="26">
        <v>11.228999999999999</v>
      </c>
      <c r="J56" s="26">
        <v>5.4630000000000001</v>
      </c>
      <c r="K56" s="26">
        <v>2.2759999999999998</v>
      </c>
      <c r="L56" s="35">
        <v>36.267000000000003</v>
      </c>
      <c r="M56" s="26">
        <v>18.968</v>
      </c>
      <c r="N56" s="59">
        <v>0.28000000000000003</v>
      </c>
    </row>
    <row r="57" spans="1:14" ht="13.5" customHeight="1" x14ac:dyDescent="0.4">
      <c r="A57" t="s">
        <v>1040</v>
      </c>
      <c r="B57" s="72"/>
      <c r="C57" s="23" t="s">
        <v>1028</v>
      </c>
      <c r="D57" s="24">
        <v>179</v>
      </c>
      <c r="E57" s="25">
        <v>8.3800000000000008</v>
      </c>
      <c r="F57" s="26">
        <v>11.173</v>
      </c>
      <c r="G57" s="26">
        <v>21.228999999999999</v>
      </c>
      <c r="H57" s="38">
        <v>46.927</v>
      </c>
      <c r="I57" s="26">
        <v>8.3800000000000008</v>
      </c>
      <c r="J57" s="26">
        <v>1.6759999999999999</v>
      </c>
      <c r="K57" s="26">
        <v>2.2349999999999999</v>
      </c>
      <c r="L57" s="26">
        <v>40.781999999999996</v>
      </c>
      <c r="M57" s="35">
        <v>12.291</v>
      </c>
      <c r="N57" s="59">
        <v>0.5</v>
      </c>
    </row>
    <row r="58" spans="1:14" ht="13.5" customHeight="1" x14ac:dyDescent="0.4">
      <c r="A58" t="s">
        <v>1041</v>
      </c>
      <c r="B58" s="72"/>
      <c r="C58" s="23" t="s">
        <v>1029</v>
      </c>
      <c r="D58" s="24">
        <v>150</v>
      </c>
      <c r="E58" s="45">
        <v>12</v>
      </c>
      <c r="F58" s="38">
        <v>18.667000000000002</v>
      </c>
      <c r="G58" s="26">
        <v>21.332999999999998</v>
      </c>
      <c r="H58" s="26">
        <v>33.332999999999998</v>
      </c>
      <c r="I58" s="26">
        <v>9.3330000000000002</v>
      </c>
      <c r="J58" s="26">
        <v>3.3330000000000002</v>
      </c>
      <c r="K58" s="26">
        <v>2</v>
      </c>
      <c r="L58" s="38">
        <v>52</v>
      </c>
      <c r="M58" s="26">
        <v>14.667</v>
      </c>
      <c r="N58" s="59">
        <v>0.73</v>
      </c>
    </row>
    <row r="59" spans="1:14" ht="13.5" customHeight="1" x14ac:dyDescent="0.4">
      <c r="A59" t="s">
        <v>1042</v>
      </c>
      <c r="B59" s="72"/>
      <c r="C59" s="23" t="s">
        <v>1030</v>
      </c>
      <c r="D59" s="24">
        <v>797</v>
      </c>
      <c r="E59" s="25">
        <v>8.2810000000000006</v>
      </c>
      <c r="F59" s="26">
        <v>13.551</v>
      </c>
      <c r="G59" s="26">
        <v>27.603999999999999</v>
      </c>
      <c r="H59" s="35">
        <v>32.622</v>
      </c>
      <c r="I59" s="26">
        <v>9.9120000000000008</v>
      </c>
      <c r="J59" s="26">
        <v>5.1440000000000001</v>
      </c>
      <c r="K59" s="26">
        <v>2.8860000000000001</v>
      </c>
      <c r="L59" s="38">
        <v>49.435000000000002</v>
      </c>
      <c r="M59" s="26">
        <v>17.942</v>
      </c>
      <c r="N59" s="59">
        <v>0.51</v>
      </c>
    </row>
    <row r="60" spans="1:14" ht="13.5" customHeight="1" x14ac:dyDescent="0.4">
      <c r="A60" t="s">
        <v>1043</v>
      </c>
      <c r="B60" s="72"/>
      <c r="C60" s="23" t="s">
        <v>1031</v>
      </c>
      <c r="D60" s="24">
        <v>599</v>
      </c>
      <c r="E60" s="25">
        <v>5.843</v>
      </c>
      <c r="F60" s="26">
        <v>15.192</v>
      </c>
      <c r="G60" s="38">
        <v>31.553000000000001</v>
      </c>
      <c r="H60" s="35">
        <v>31.885999999999999</v>
      </c>
      <c r="I60" s="26">
        <v>9.1820000000000004</v>
      </c>
      <c r="J60" s="26">
        <v>3.1720000000000002</v>
      </c>
      <c r="K60" s="26">
        <v>3.1720000000000002</v>
      </c>
      <c r="L60" s="38">
        <v>52.588000000000001</v>
      </c>
      <c r="M60" s="26">
        <v>15.526</v>
      </c>
      <c r="N60" s="59">
        <v>0.54</v>
      </c>
    </row>
    <row r="61" spans="1:14" ht="13.5" customHeight="1" x14ac:dyDescent="0.4">
      <c r="A61" t="s">
        <v>1044</v>
      </c>
      <c r="B61" s="72"/>
      <c r="C61" s="23" t="s">
        <v>1032</v>
      </c>
      <c r="D61" s="24">
        <v>526</v>
      </c>
      <c r="E61" s="25">
        <v>7.2240000000000002</v>
      </c>
      <c r="F61" s="26">
        <v>13.688000000000001</v>
      </c>
      <c r="G61" s="26">
        <v>22.433</v>
      </c>
      <c r="H61" s="26">
        <v>35.360999999999997</v>
      </c>
      <c r="I61" s="26">
        <v>10.837</v>
      </c>
      <c r="J61" s="26">
        <v>5.8940000000000001</v>
      </c>
      <c r="K61" s="26">
        <v>4.5629999999999997</v>
      </c>
      <c r="L61" s="26">
        <v>43.345999999999997</v>
      </c>
      <c r="M61" s="26">
        <v>21.292999999999999</v>
      </c>
      <c r="N61" s="59">
        <v>0.35</v>
      </c>
    </row>
    <row r="62" spans="1:14" ht="13.5" customHeight="1" x14ac:dyDescent="0.4">
      <c r="A62" t="s">
        <v>1045</v>
      </c>
      <c r="B62" s="72"/>
      <c r="C62" s="23" t="s">
        <v>1033</v>
      </c>
      <c r="D62" s="24">
        <v>467</v>
      </c>
      <c r="E62" s="25">
        <v>8.3510000000000009</v>
      </c>
      <c r="F62" s="26">
        <v>13.919</v>
      </c>
      <c r="G62" s="26">
        <v>23.555</v>
      </c>
      <c r="H62" s="26">
        <v>39.615000000000002</v>
      </c>
      <c r="I62" s="26">
        <v>8.1370000000000005</v>
      </c>
      <c r="J62" s="26">
        <v>2.141</v>
      </c>
      <c r="K62" s="26">
        <v>4.2830000000000004</v>
      </c>
      <c r="L62" s="26">
        <v>45.823999999999998</v>
      </c>
      <c r="M62" s="26">
        <v>14.561</v>
      </c>
      <c r="N62" s="59">
        <v>0.51</v>
      </c>
    </row>
    <row r="63" spans="1:14" ht="13.5" customHeight="1" x14ac:dyDescent="0.4">
      <c r="A63" t="s">
        <v>1046</v>
      </c>
      <c r="B63" s="73"/>
      <c r="C63" s="27" t="s">
        <v>979</v>
      </c>
      <c r="D63" s="28">
        <v>102</v>
      </c>
      <c r="E63" s="29">
        <v>9.8040000000000003</v>
      </c>
      <c r="F63" s="30">
        <v>14.706</v>
      </c>
      <c r="G63" s="30">
        <v>28.431000000000001</v>
      </c>
      <c r="H63" s="30">
        <v>33.332999999999998</v>
      </c>
      <c r="I63" s="30">
        <v>7.843</v>
      </c>
      <c r="J63" s="30">
        <v>2.9409999999999998</v>
      </c>
      <c r="K63" s="30">
        <v>2.9409999999999998</v>
      </c>
      <c r="L63" s="31">
        <v>52.941000000000003</v>
      </c>
      <c r="M63" s="30">
        <v>13.725</v>
      </c>
      <c r="N63" s="60">
        <v>0.65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FCF2D-9FA0-4692-A02B-EAFCB348AA30}">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HYPERLINK("#目次!A"&amp;ROW(目次!$A$150),"[T000140]")</f>
        <v>[T000140]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1470</v>
      </c>
    </row>
    <row r="6" spans="1:14" ht="13.5" customHeight="1" x14ac:dyDescent="0.4">
      <c r="A6" t="s">
        <v>928</v>
      </c>
      <c r="B6" s="6" t="s">
        <v>281</v>
      </c>
    </row>
    <row r="7" spans="1:14" ht="161.25" customHeight="1" x14ac:dyDescent="0.4">
      <c r="A7" t="s">
        <v>929</v>
      </c>
      <c r="B7" s="74"/>
      <c r="C7" s="75"/>
      <c r="D7" s="15" t="s">
        <v>930</v>
      </c>
      <c r="E7" s="14" t="s">
        <v>1442</v>
      </c>
      <c r="F7" s="13" t="s">
        <v>1443</v>
      </c>
      <c r="G7" s="13" t="s">
        <v>1444</v>
      </c>
      <c r="H7" s="13" t="s">
        <v>1148</v>
      </c>
      <c r="I7" s="13" t="s">
        <v>1445</v>
      </c>
      <c r="J7" s="13" t="s">
        <v>1446</v>
      </c>
      <c r="K7" s="13" t="s">
        <v>1447</v>
      </c>
      <c r="L7" s="13" t="s">
        <v>2410</v>
      </c>
      <c r="M7" s="13" t="s">
        <v>1448</v>
      </c>
      <c r="N7" s="13" t="s">
        <v>2403</v>
      </c>
    </row>
    <row r="8" spans="1:14" ht="13.5" customHeight="1" x14ac:dyDescent="0.4">
      <c r="A8" t="s">
        <v>1035</v>
      </c>
      <c r="B8" s="76" t="s">
        <v>2395</v>
      </c>
      <c r="C8" s="77"/>
      <c r="D8" s="18">
        <v>5383</v>
      </c>
      <c r="E8" s="17">
        <v>4.7</v>
      </c>
      <c r="F8" s="16">
        <v>9.4740000000000002</v>
      </c>
      <c r="G8" s="16">
        <v>24.187000000000001</v>
      </c>
      <c r="H8" s="16">
        <v>41.612000000000002</v>
      </c>
      <c r="I8" s="16">
        <v>11.666</v>
      </c>
      <c r="J8" s="16">
        <v>5.3869999999999996</v>
      </c>
      <c r="K8" s="16">
        <v>2.972</v>
      </c>
      <c r="L8" s="16">
        <v>38.362000000000002</v>
      </c>
      <c r="M8" s="16">
        <v>20.026</v>
      </c>
      <c r="N8" s="47">
        <v>0.26</v>
      </c>
    </row>
    <row r="9" spans="1:14" ht="13.5" customHeight="1" x14ac:dyDescent="0.4">
      <c r="A9" t="s">
        <v>1036</v>
      </c>
      <c r="B9" s="71" t="s">
        <v>2396</v>
      </c>
      <c r="C9" s="19" t="s">
        <v>981</v>
      </c>
      <c r="D9" s="20">
        <v>2697</v>
      </c>
      <c r="E9" s="21">
        <v>4.7460000000000004</v>
      </c>
      <c r="F9" s="22">
        <v>8.3800000000000008</v>
      </c>
      <c r="G9" s="22">
        <v>21.393999999999998</v>
      </c>
      <c r="H9" s="22">
        <v>45.384</v>
      </c>
      <c r="I9" s="22">
        <v>11.901999999999999</v>
      </c>
      <c r="J9" s="22">
        <v>5.117</v>
      </c>
      <c r="K9" s="22">
        <v>3.077</v>
      </c>
      <c r="L9" s="22">
        <v>34.520000000000003</v>
      </c>
      <c r="M9" s="22">
        <v>20.096</v>
      </c>
      <c r="N9" s="58">
        <v>0.21</v>
      </c>
    </row>
    <row r="10" spans="1:14" ht="13.5" customHeight="1" x14ac:dyDescent="0.4">
      <c r="A10" t="s">
        <v>1037</v>
      </c>
      <c r="B10" s="72"/>
      <c r="C10" s="23" t="s">
        <v>982</v>
      </c>
      <c r="D10" s="24">
        <v>2651</v>
      </c>
      <c r="E10" s="25">
        <v>4.5640000000000001</v>
      </c>
      <c r="F10" s="26">
        <v>10.6</v>
      </c>
      <c r="G10" s="26">
        <v>27.196999999999999</v>
      </c>
      <c r="H10" s="26">
        <v>37.796999999999997</v>
      </c>
      <c r="I10" s="26">
        <v>11.279</v>
      </c>
      <c r="J10" s="26">
        <v>5.6580000000000004</v>
      </c>
      <c r="K10" s="26">
        <v>2.9049999999999998</v>
      </c>
      <c r="L10" s="26">
        <v>42.360999999999997</v>
      </c>
      <c r="M10" s="26">
        <v>19.841999999999999</v>
      </c>
      <c r="N10" s="59">
        <v>0.31</v>
      </c>
    </row>
    <row r="11" spans="1:14" ht="13.5" customHeight="1" x14ac:dyDescent="0.4">
      <c r="A11" t="s">
        <v>1038</v>
      </c>
      <c r="B11" s="73"/>
      <c r="C11" s="27" t="s">
        <v>983</v>
      </c>
      <c r="D11" s="28">
        <v>35</v>
      </c>
      <c r="E11" s="46">
        <v>11.429</v>
      </c>
      <c r="F11" s="30">
        <v>8.5709999999999997</v>
      </c>
      <c r="G11" s="53">
        <v>11.429</v>
      </c>
      <c r="H11" s="30">
        <v>40</v>
      </c>
      <c r="I11" s="37">
        <v>22.856999999999999</v>
      </c>
      <c r="J11" s="30">
        <v>5.7140000000000004</v>
      </c>
      <c r="K11" s="30">
        <v>0</v>
      </c>
      <c r="L11" s="32">
        <v>31.428999999999998</v>
      </c>
      <c r="M11" s="31">
        <v>28.571000000000002</v>
      </c>
      <c r="N11" s="60">
        <v>0.28999999999999998</v>
      </c>
    </row>
    <row r="12" spans="1:14" ht="13.5" customHeight="1" x14ac:dyDescent="0.4">
      <c r="A12" t="s">
        <v>1036</v>
      </c>
      <c r="B12" s="71" t="s">
        <v>2397</v>
      </c>
      <c r="C12" s="19" t="s">
        <v>984</v>
      </c>
      <c r="D12" s="20">
        <v>182</v>
      </c>
      <c r="E12" s="21">
        <v>6.0439999999999996</v>
      </c>
      <c r="F12" s="22">
        <v>13.186999999999999</v>
      </c>
      <c r="G12" s="33">
        <v>17.582000000000001</v>
      </c>
      <c r="H12" s="33">
        <v>34.066000000000003</v>
      </c>
      <c r="I12" s="22">
        <v>12.637</v>
      </c>
      <c r="J12" s="22">
        <v>9.89</v>
      </c>
      <c r="K12" s="22">
        <v>6.593</v>
      </c>
      <c r="L12" s="22">
        <v>36.813000000000002</v>
      </c>
      <c r="M12" s="34">
        <v>29.120999999999999</v>
      </c>
      <c r="N12" s="58">
        <v>0.1</v>
      </c>
    </row>
    <row r="13" spans="1:14" ht="13.5" customHeight="1" x14ac:dyDescent="0.4">
      <c r="A13" t="s">
        <v>1037</v>
      </c>
      <c r="B13" s="72"/>
      <c r="C13" s="23" t="s">
        <v>985</v>
      </c>
      <c r="D13" s="24">
        <v>480</v>
      </c>
      <c r="E13" s="25">
        <v>5.2080000000000002</v>
      </c>
      <c r="F13" s="26">
        <v>5.8330000000000002</v>
      </c>
      <c r="G13" s="26">
        <v>20.207999999999998</v>
      </c>
      <c r="H13" s="38">
        <v>46.875</v>
      </c>
      <c r="I13" s="26">
        <v>11.875</v>
      </c>
      <c r="J13" s="26">
        <v>6.25</v>
      </c>
      <c r="K13" s="26">
        <v>3.75</v>
      </c>
      <c r="L13" s="35">
        <v>31.25</v>
      </c>
      <c r="M13" s="26">
        <v>21.875</v>
      </c>
      <c r="N13" s="59">
        <v>0.12</v>
      </c>
    </row>
    <row r="14" spans="1:14" ht="13.5" customHeight="1" x14ac:dyDescent="0.4">
      <c r="A14" t="s">
        <v>1038</v>
      </c>
      <c r="B14" s="72"/>
      <c r="C14" s="23" t="s">
        <v>986</v>
      </c>
      <c r="D14" s="24">
        <v>520</v>
      </c>
      <c r="E14" s="25">
        <v>6.1539999999999999</v>
      </c>
      <c r="F14" s="26">
        <v>9.0380000000000003</v>
      </c>
      <c r="G14" s="26">
        <v>22.114999999999998</v>
      </c>
      <c r="H14" s="26">
        <v>44.037999999999997</v>
      </c>
      <c r="I14" s="26">
        <v>11.923</v>
      </c>
      <c r="J14" s="26">
        <v>4.8079999999999998</v>
      </c>
      <c r="K14" s="26">
        <v>1.923</v>
      </c>
      <c r="L14" s="26">
        <v>37.308</v>
      </c>
      <c r="M14" s="26">
        <v>18.654</v>
      </c>
      <c r="N14" s="59">
        <v>0.31</v>
      </c>
    </row>
    <row r="15" spans="1:14" ht="13.5" customHeight="1" x14ac:dyDescent="0.4">
      <c r="A15" t="s">
        <v>1039</v>
      </c>
      <c r="B15" s="72"/>
      <c r="C15" s="23" t="s">
        <v>987</v>
      </c>
      <c r="D15" s="24">
        <v>620</v>
      </c>
      <c r="E15" s="25">
        <v>4.3550000000000004</v>
      </c>
      <c r="F15" s="26">
        <v>8.2260000000000009</v>
      </c>
      <c r="G15" s="26">
        <v>20.323</v>
      </c>
      <c r="H15" s="26">
        <v>45.323</v>
      </c>
      <c r="I15" s="26">
        <v>13.226000000000001</v>
      </c>
      <c r="J15" s="26">
        <v>4.516</v>
      </c>
      <c r="K15" s="26">
        <v>4.032</v>
      </c>
      <c r="L15" s="35">
        <v>32.902999999999999</v>
      </c>
      <c r="M15" s="26">
        <v>21.774000000000001</v>
      </c>
      <c r="N15" s="59">
        <v>0.15</v>
      </c>
    </row>
    <row r="16" spans="1:14" ht="13.5" customHeight="1" x14ac:dyDescent="0.4">
      <c r="A16" t="s">
        <v>1040</v>
      </c>
      <c r="B16" s="72"/>
      <c r="C16" s="23" t="s">
        <v>988</v>
      </c>
      <c r="D16" s="24">
        <v>645</v>
      </c>
      <c r="E16" s="25">
        <v>3.2559999999999998</v>
      </c>
      <c r="F16" s="26">
        <v>8.3719999999999999</v>
      </c>
      <c r="G16" s="26">
        <v>22.791</v>
      </c>
      <c r="H16" s="38">
        <v>48.991999999999997</v>
      </c>
      <c r="I16" s="26">
        <v>11.163</v>
      </c>
      <c r="J16" s="26">
        <v>3.8759999999999999</v>
      </c>
      <c r="K16" s="26">
        <v>1.55</v>
      </c>
      <c r="L16" s="26">
        <v>34.418999999999997</v>
      </c>
      <c r="M16" s="26">
        <v>16.588999999999999</v>
      </c>
      <c r="N16" s="59">
        <v>0.26</v>
      </c>
    </row>
    <row r="17" spans="1:14" ht="13.5" customHeight="1" x14ac:dyDescent="0.4">
      <c r="A17" t="s">
        <v>1041</v>
      </c>
      <c r="B17" s="72"/>
      <c r="C17" s="23" t="s">
        <v>989</v>
      </c>
      <c r="D17" s="24">
        <v>250</v>
      </c>
      <c r="E17" s="25">
        <v>4.8</v>
      </c>
      <c r="F17" s="26">
        <v>8.8000000000000007</v>
      </c>
      <c r="G17" s="26">
        <v>24</v>
      </c>
      <c r="H17" s="26">
        <v>44.4</v>
      </c>
      <c r="I17" s="26">
        <v>10</v>
      </c>
      <c r="J17" s="26">
        <v>4.8</v>
      </c>
      <c r="K17" s="26">
        <v>3.2</v>
      </c>
      <c r="L17" s="26">
        <v>37.6</v>
      </c>
      <c r="M17" s="26">
        <v>18</v>
      </c>
      <c r="N17" s="59">
        <v>0.27</v>
      </c>
    </row>
    <row r="18" spans="1:14" ht="13.5" customHeight="1" x14ac:dyDescent="0.4">
      <c r="A18" t="s">
        <v>1042</v>
      </c>
      <c r="B18" s="72"/>
      <c r="C18" s="23" t="s">
        <v>990</v>
      </c>
      <c r="D18" s="24">
        <v>180</v>
      </c>
      <c r="E18" s="25">
        <v>6.1109999999999998</v>
      </c>
      <c r="F18" s="35">
        <v>4.444</v>
      </c>
      <c r="G18" s="38">
        <v>30.556000000000001</v>
      </c>
      <c r="H18" s="35">
        <v>33.889000000000003</v>
      </c>
      <c r="I18" s="26">
        <v>12.778</v>
      </c>
      <c r="J18" s="26">
        <v>6.1109999999999998</v>
      </c>
      <c r="K18" s="26">
        <v>6.1109999999999998</v>
      </c>
      <c r="L18" s="26">
        <v>41.110999999999997</v>
      </c>
      <c r="M18" s="26">
        <v>25</v>
      </c>
      <c r="N18" s="59">
        <v>0.14000000000000001</v>
      </c>
    </row>
    <row r="19" spans="1:14" ht="13.5" customHeight="1" x14ac:dyDescent="0.4">
      <c r="A19" t="s">
        <v>1043</v>
      </c>
      <c r="B19" s="72"/>
      <c r="C19" s="23" t="s">
        <v>991</v>
      </c>
      <c r="D19" s="24">
        <v>480</v>
      </c>
      <c r="E19" s="25">
        <v>5.4169999999999998</v>
      </c>
      <c r="F19" s="26">
        <v>10.417</v>
      </c>
      <c r="G19" s="26">
        <v>23.125</v>
      </c>
      <c r="H19" s="35">
        <v>34.375</v>
      </c>
      <c r="I19" s="26">
        <v>14.375</v>
      </c>
      <c r="J19" s="26">
        <v>8.5419999999999998</v>
      </c>
      <c r="K19" s="26">
        <v>3.75</v>
      </c>
      <c r="L19" s="26">
        <v>38.957999999999998</v>
      </c>
      <c r="M19" s="38">
        <v>26.667000000000002</v>
      </c>
      <c r="N19" s="59">
        <v>0.18</v>
      </c>
    </row>
    <row r="20" spans="1:14" ht="13.5" customHeight="1" x14ac:dyDescent="0.4">
      <c r="A20" t="s">
        <v>1044</v>
      </c>
      <c r="B20" s="72"/>
      <c r="C20" s="23" t="s">
        <v>992</v>
      </c>
      <c r="D20" s="24">
        <v>497</v>
      </c>
      <c r="E20" s="25">
        <v>4.8289999999999997</v>
      </c>
      <c r="F20" s="26">
        <v>10.262</v>
      </c>
      <c r="G20" s="26">
        <v>26.962</v>
      </c>
      <c r="H20" s="26">
        <v>37.222999999999999</v>
      </c>
      <c r="I20" s="26">
        <v>11.871</v>
      </c>
      <c r="J20" s="26">
        <v>5.835</v>
      </c>
      <c r="K20" s="26">
        <v>3.0179999999999998</v>
      </c>
      <c r="L20" s="26">
        <v>42.052</v>
      </c>
      <c r="M20" s="26">
        <v>20.724</v>
      </c>
      <c r="N20" s="59">
        <v>0.28999999999999998</v>
      </c>
    </row>
    <row r="21" spans="1:14" ht="13.5" customHeight="1" x14ac:dyDescent="0.4">
      <c r="A21" t="s">
        <v>1045</v>
      </c>
      <c r="B21" s="72"/>
      <c r="C21" s="23" t="s">
        <v>993</v>
      </c>
      <c r="D21" s="24">
        <v>617</v>
      </c>
      <c r="E21" s="25">
        <v>4.3760000000000003</v>
      </c>
      <c r="F21" s="26">
        <v>11.021000000000001</v>
      </c>
      <c r="G21" s="26">
        <v>28.524999999999999</v>
      </c>
      <c r="H21" s="26">
        <v>39.384</v>
      </c>
      <c r="I21" s="26">
        <v>10.535</v>
      </c>
      <c r="J21" s="26">
        <v>3.89</v>
      </c>
      <c r="K21" s="26">
        <v>2.2690000000000001</v>
      </c>
      <c r="L21" s="38">
        <v>43.921999999999997</v>
      </c>
      <c r="M21" s="26">
        <v>16.693999999999999</v>
      </c>
      <c r="N21" s="59">
        <v>0.39</v>
      </c>
    </row>
    <row r="22" spans="1:14" ht="13.5" customHeight="1" x14ac:dyDescent="0.4">
      <c r="A22" t="s">
        <v>1046</v>
      </c>
      <c r="B22" s="72"/>
      <c r="C22" s="23" t="s">
        <v>994</v>
      </c>
      <c r="D22" s="24">
        <v>625</v>
      </c>
      <c r="E22" s="25">
        <v>3.52</v>
      </c>
      <c r="F22" s="26">
        <v>11.04</v>
      </c>
      <c r="G22" s="26">
        <v>28.96</v>
      </c>
      <c r="H22" s="26">
        <v>39.68</v>
      </c>
      <c r="I22" s="26">
        <v>8.9600000000000009</v>
      </c>
      <c r="J22" s="26">
        <v>5.76</v>
      </c>
      <c r="K22" s="26">
        <v>2.08</v>
      </c>
      <c r="L22" s="38">
        <v>43.52</v>
      </c>
      <c r="M22" s="26">
        <v>16.8</v>
      </c>
      <c r="N22" s="59">
        <v>0.35</v>
      </c>
    </row>
    <row r="23" spans="1:14" ht="13.5" customHeight="1" x14ac:dyDescent="0.4">
      <c r="A23" t="s">
        <v>1047</v>
      </c>
      <c r="B23" s="72"/>
      <c r="C23" s="23" t="s">
        <v>995</v>
      </c>
      <c r="D23" s="24">
        <v>252</v>
      </c>
      <c r="E23" s="25">
        <v>4.3650000000000002</v>
      </c>
      <c r="F23" s="26">
        <v>13.888999999999999</v>
      </c>
      <c r="G23" s="26">
        <v>25.396999999999998</v>
      </c>
      <c r="H23" s="26">
        <v>39.683</v>
      </c>
      <c r="I23" s="26">
        <v>10.714</v>
      </c>
      <c r="J23" s="26">
        <v>3.5710000000000002</v>
      </c>
      <c r="K23" s="26">
        <v>2.3809999999999998</v>
      </c>
      <c r="L23" s="38">
        <v>43.651000000000003</v>
      </c>
      <c r="M23" s="26">
        <v>16.667000000000002</v>
      </c>
      <c r="N23" s="59">
        <v>0.41</v>
      </c>
    </row>
    <row r="24" spans="1:14" ht="13.5" customHeight="1" x14ac:dyDescent="0.4">
      <c r="A24" t="s">
        <v>1048</v>
      </c>
      <c r="B24" s="73"/>
      <c r="C24" s="27" t="s">
        <v>983</v>
      </c>
      <c r="D24" s="28">
        <v>35</v>
      </c>
      <c r="E24" s="46">
        <v>11.429</v>
      </c>
      <c r="F24" s="30">
        <v>8.5709999999999997</v>
      </c>
      <c r="G24" s="53">
        <v>11.429</v>
      </c>
      <c r="H24" s="30">
        <v>40</v>
      </c>
      <c r="I24" s="37">
        <v>22.856999999999999</v>
      </c>
      <c r="J24" s="30">
        <v>5.7140000000000004</v>
      </c>
      <c r="K24" s="30">
        <v>0</v>
      </c>
      <c r="L24" s="32">
        <v>31.428999999999998</v>
      </c>
      <c r="M24" s="31">
        <v>28.571000000000002</v>
      </c>
      <c r="N24" s="60">
        <v>0.28999999999999998</v>
      </c>
    </row>
    <row r="25" spans="1:14" ht="13.5" customHeight="1" x14ac:dyDescent="0.4">
      <c r="A25" t="s">
        <v>1036</v>
      </c>
      <c r="B25" s="71" t="s">
        <v>2398</v>
      </c>
      <c r="C25" s="19" t="s">
        <v>996</v>
      </c>
      <c r="D25" s="20">
        <v>3546</v>
      </c>
      <c r="E25" s="21">
        <v>4.851</v>
      </c>
      <c r="F25" s="22">
        <v>9.4190000000000005</v>
      </c>
      <c r="G25" s="22">
        <v>23.942</v>
      </c>
      <c r="H25" s="22">
        <v>41.737000000000002</v>
      </c>
      <c r="I25" s="22">
        <v>11.561999999999999</v>
      </c>
      <c r="J25" s="22">
        <v>5.4989999999999997</v>
      </c>
      <c r="K25" s="22">
        <v>2.9889999999999999</v>
      </c>
      <c r="L25" s="22">
        <v>38.212000000000003</v>
      </c>
      <c r="M25" s="22">
        <v>20.050999999999998</v>
      </c>
      <c r="N25" s="58">
        <v>0.26</v>
      </c>
    </row>
    <row r="26" spans="1:14" ht="13.5" customHeight="1" x14ac:dyDescent="0.4">
      <c r="A26" t="s">
        <v>1037</v>
      </c>
      <c r="B26" s="73"/>
      <c r="C26" s="27" t="s">
        <v>997</v>
      </c>
      <c r="D26" s="28">
        <v>1837</v>
      </c>
      <c r="E26" s="29">
        <v>4.4089999999999998</v>
      </c>
      <c r="F26" s="30">
        <v>9.5809999999999995</v>
      </c>
      <c r="G26" s="30">
        <v>24.66</v>
      </c>
      <c r="H26" s="30">
        <v>41.372</v>
      </c>
      <c r="I26" s="30">
        <v>11.867000000000001</v>
      </c>
      <c r="J26" s="30">
        <v>5.1710000000000003</v>
      </c>
      <c r="K26" s="30">
        <v>2.94</v>
      </c>
      <c r="L26" s="30">
        <v>38.65</v>
      </c>
      <c r="M26" s="30">
        <v>19.978000000000002</v>
      </c>
      <c r="N26" s="60">
        <v>0.26</v>
      </c>
    </row>
    <row r="27" spans="1:14" ht="13.5" customHeight="1" x14ac:dyDescent="0.4">
      <c r="A27" t="s">
        <v>1036</v>
      </c>
      <c r="B27" s="71" t="s">
        <v>2399</v>
      </c>
      <c r="C27" s="19" t="s">
        <v>998</v>
      </c>
      <c r="D27" s="20">
        <v>116</v>
      </c>
      <c r="E27" s="21">
        <v>6.0339999999999998</v>
      </c>
      <c r="F27" s="34">
        <v>18.103000000000002</v>
      </c>
      <c r="G27" s="33">
        <v>17.241</v>
      </c>
      <c r="H27" s="42">
        <v>29.31</v>
      </c>
      <c r="I27" s="22">
        <v>12.930999999999999</v>
      </c>
      <c r="J27" s="34">
        <v>11.207000000000001</v>
      </c>
      <c r="K27" s="22">
        <v>5.1719999999999997</v>
      </c>
      <c r="L27" s="22">
        <v>41.378999999999998</v>
      </c>
      <c r="M27" s="34">
        <v>29.31</v>
      </c>
      <c r="N27" s="58">
        <v>0.21</v>
      </c>
    </row>
    <row r="28" spans="1:14" ht="13.5" customHeight="1" x14ac:dyDescent="0.4">
      <c r="A28" t="s">
        <v>1037</v>
      </c>
      <c r="B28" s="72"/>
      <c r="C28" s="23" t="s">
        <v>999</v>
      </c>
      <c r="D28" s="24">
        <v>326</v>
      </c>
      <c r="E28" s="25">
        <v>5.2149999999999999</v>
      </c>
      <c r="F28" s="26">
        <v>5.8280000000000003</v>
      </c>
      <c r="G28" s="26">
        <v>19.939</v>
      </c>
      <c r="H28" s="26">
        <v>45.706000000000003</v>
      </c>
      <c r="I28" s="26">
        <v>11.656000000000001</v>
      </c>
      <c r="J28" s="26">
        <v>8.282</v>
      </c>
      <c r="K28" s="26">
        <v>3.3740000000000001</v>
      </c>
      <c r="L28" s="35">
        <v>30.981999999999999</v>
      </c>
      <c r="M28" s="26">
        <v>23.312999999999999</v>
      </c>
      <c r="N28" s="59">
        <v>0.09</v>
      </c>
    </row>
    <row r="29" spans="1:14" ht="13.5" customHeight="1" x14ac:dyDescent="0.4">
      <c r="A29" t="s">
        <v>1038</v>
      </c>
      <c r="B29" s="72"/>
      <c r="C29" s="23" t="s">
        <v>1000</v>
      </c>
      <c r="D29" s="24">
        <v>353</v>
      </c>
      <c r="E29" s="25">
        <v>6.7990000000000004</v>
      </c>
      <c r="F29" s="26">
        <v>7.9320000000000004</v>
      </c>
      <c r="G29" s="26">
        <v>20.963000000000001</v>
      </c>
      <c r="H29" s="26">
        <v>46.459000000000003</v>
      </c>
      <c r="I29" s="26">
        <v>11.615</v>
      </c>
      <c r="J29" s="26">
        <v>4.8159999999999998</v>
      </c>
      <c r="K29" s="26">
        <v>1.4159999999999999</v>
      </c>
      <c r="L29" s="26">
        <v>35.694000000000003</v>
      </c>
      <c r="M29" s="26">
        <v>17.847000000000001</v>
      </c>
      <c r="N29" s="59">
        <v>0.32</v>
      </c>
    </row>
    <row r="30" spans="1:14" ht="13.5" customHeight="1" x14ac:dyDescent="0.4">
      <c r="A30" t="s">
        <v>1039</v>
      </c>
      <c r="B30" s="72"/>
      <c r="C30" s="23" t="s">
        <v>1001</v>
      </c>
      <c r="D30" s="24">
        <v>419</v>
      </c>
      <c r="E30" s="25">
        <v>4.7729999999999997</v>
      </c>
      <c r="F30" s="26">
        <v>7.6369999999999996</v>
      </c>
      <c r="G30" s="26">
        <v>21.48</v>
      </c>
      <c r="H30" s="26">
        <v>44.63</v>
      </c>
      <c r="I30" s="26">
        <v>12.888</v>
      </c>
      <c r="J30" s="26">
        <v>4.2960000000000003</v>
      </c>
      <c r="K30" s="26">
        <v>4.2960000000000003</v>
      </c>
      <c r="L30" s="26">
        <v>33.89</v>
      </c>
      <c r="M30" s="26">
        <v>21.48</v>
      </c>
      <c r="N30" s="59">
        <v>0.17</v>
      </c>
    </row>
    <row r="31" spans="1:14" ht="13.5" customHeight="1" x14ac:dyDescent="0.4">
      <c r="A31" t="s">
        <v>1040</v>
      </c>
      <c r="B31" s="72"/>
      <c r="C31" s="23" t="s">
        <v>1002</v>
      </c>
      <c r="D31" s="24">
        <v>426</v>
      </c>
      <c r="E31" s="25">
        <v>1.8779999999999999</v>
      </c>
      <c r="F31" s="26">
        <v>7.0419999999999998</v>
      </c>
      <c r="G31" s="26">
        <v>24.178000000000001</v>
      </c>
      <c r="H31" s="38">
        <v>49.295999999999999</v>
      </c>
      <c r="I31" s="26">
        <v>11.502000000000001</v>
      </c>
      <c r="J31" s="26">
        <v>3.9910000000000001</v>
      </c>
      <c r="K31" s="26">
        <v>2.113</v>
      </c>
      <c r="L31" s="35">
        <v>33.098999999999997</v>
      </c>
      <c r="M31" s="26">
        <v>17.606000000000002</v>
      </c>
      <c r="N31" s="59">
        <v>0.18</v>
      </c>
    </row>
    <row r="32" spans="1:14" ht="13.5" customHeight="1" x14ac:dyDescent="0.4">
      <c r="A32" t="s">
        <v>1041</v>
      </c>
      <c r="B32" s="72"/>
      <c r="C32" s="23" t="s">
        <v>1003</v>
      </c>
      <c r="D32" s="24">
        <v>156</v>
      </c>
      <c r="E32" s="25">
        <v>3.8460000000000001</v>
      </c>
      <c r="F32" s="26">
        <v>8.9740000000000002</v>
      </c>
      <c r="G32" s="35">
        <v>18.59</v>
      </c>
      <c r="H32" s="38">
        <v>50</v>
      </c>
      <c r="I32" s="26">
        <v>9.6150000000000002</v>
      </c>
      <c r="J32" s="26">
        <v>5.1280000000000001</v>
      </c>
      <c r="K32" s="26">
        <v>3.8460000000000001</v>
      </c>
      <c r="L32" s="35">
        <v>31.41</v>
      </c>
      <c r="M32" s="26">
        <v>18.59</v>
      </c>
      <c r="N32" s="59">
        <v>0.17</v>
      </c>
    </row>
    <row r="33" spans="1:14" ht="13.5" customHeight="1" x14ac:dyDescent="0.4">
      <c r="A33" t="s">
        <v>1042</v>
      </c>
      <c r="B33" s="72"/>
      <c r="C33" s="23" t="s">
        <v>1004</v>
      </c>
      <c r="D33" s="24">
        <v>115</v>
      </c>
      <c r="E33" s="25">
        <v>6.9569999999999999</v>
      </c>
      <c r="F33" s="26">
        <v>6.0869999999999997</v>
      </c>
      <c r="G33" s="38">
        <v>29.565000000000001</v>
      </c>
      <c r="H33" s="43">
        <v>30.434999999999999</v>
      </c>
      <c r="I33" s="26">
        <v>12.173999999999999</v>
      </c>
      <c r="J33" s="26">
        <v>6.9569999999999999</v>
      </c>
      <c r="K33" s="26">
        <v>7.8259999999999996</v>
      </c>
      <c r="L33" s="26">
        <v>42.609000000000002</v>
      </c>
      <c r="M33" s="38">
        <v>26.957000000000001</v>
      </c>
      <c r="N33" s="59">
        <v>0.13</v>
      </c>
    </row>
    <row r="34" spans="1:14" ht="13.5" customHeight="1" x14ac:dyDescent="0.4">
      <c r="A34" t="s">
        <v>1043</v>
      </c>
      <c r="B34" s="72"/>
      <c r="C34" s="23" t="s">
        <v>1005</v>
      </c>
      <c r="D34" s="24">
        <v>318</v>
      </c>
      <c r="E34" s="25">
        <v>6.2889999999999997</v>
      </c>
      <c r="F34" s="26">
        <v>10.063000000000001</v>
      </c>
      <c r="G34" s="26">
        <v>22.013000000000002</v>
      </c>
      <c r="H34" s="35">
        <v>35.22</v>
      </c>
      <c r="I34" s="26">
        <v>16.038</v>
      </c>
      <c r="J34" s="26">
        <v>7.5469999999999997</v>
      </c>
      <c r="K34" s="26">
        <v>2.83</v>
      </c>
      <c r="L34" s="26">
        <v>38.365000000000002</v>
      </c>
      <c r="M34" s="38">
        <v>26.414999999999999</v>
      </c>
      <c r="N34" s="59">
        <v>0.21</v>
      </c>
    </row>
    <row r="35" spans="1:14" ht="13.5" customHeight="1" x14ac:dyDescent="0.4">
      <c r="A35" t="s">
        <v>1044</v>
      </c>
      <c r="B35" s="72"/>
      <c r="C35" s="23" t="s">
        <v>1006</v>
      </c>
      <c r="D35" s="24">
        <v>332</v>
      </c>
      <c r="E35" s="25">
        <v>5.12</v>
      </c>
      <c r="F35" s="26">
        <v>11.446</v>
      </c>
      <c r="G35" s="38">
        <v>29.818999999999999</v>
      </c>
      <c r="H35" s="35">
        <v>34.94</v>
      </c>
      <c r="I35" s="26">
        <v>10.542</v>
      </c>
      <c r="J35" s="26">
        <v>5.4219999999999997</v>
      </c>
      <c r="K35" s="26">
        <v>2.7109999999999999</v>
      </c>
      <c r="L35" s="38">
        <v>46.386000000000003</v>
      </c>
      <c r="M35" s="26">
        <v>18.675000000000001</v>
      </c>
      <c r="N35" s="59">
        <v>0.39</v>
      </c>
    </row>
    <row r="36" spans="1:14" ht="13.5" customHeight="1" x14ac:dyDescent="0.4">
      <c r="A36" t="s">
        <v>1045</v>
      </c>
      <c r="B36" s="72"/>
      <c r="C36" s="23" t="s">
        <v>1007</v>
      </c>
      <c r="D36" s="24">
        <v>405</v>
      </c>
      <c r="E36" s="25">
        <v>4.6909999999999998</v>
      </c>
      <c r="F36" s="26">
        <v>12.593</v>
      </c>
      <c r="G36" s="26">
        <v>26.42</v>
      </c>
      <c r="H36" s="26">
        <v>39.753</v>
      </c>
      <c r="I36" s="26">
        <v>10.864000000000001</v>
      </c>
      <c r="J36" s="26">
        <v>3.4569999999999999</v>
      </c>
      <c r="K36" s="26">
        <v>2.222</v>
      </c>
      <c r="L36" s="38">
        <v>43.704000000000001</v>
      </c>
      <c r="M36" s="26">
        <v>16.542999999999999</v>
      </c>
      <c r="N36" s="59">
        <v>0.41</v>
      </c>
    </row>
    <row r="37" spans="1:14" ht="13.5" customHeight="1" x14ac:dyDescent="0.4">
      <c r="A37" t="s">
        <v>1046</v>
      </c>
      <c r="B37" s="72"/>
      <c r="C37" s="23" t="s">
        <v>1008</v>
      </c>
      <c r="D37" s="24">
        <v>402</v>
      </c>
      <c r="E37" s="25">
        <v>3.7309999999999999</v>
      </c>
      <c r="F37" s="26">
        <v>9.7010000000000005</v>
      </c>
      <c r="G37" s="26">
        <v>28.606999999999999</v>
      </c>
      <c r="H37" s="26">
        <v>41.542000000000002</v>
      </c>
      <c r="I37" s="26">
        <v>7.96</v>
      </c>
      <c r="J37" s="26">
        <v>5.7210000000000001</v>
      </c>
      <c r="K37" s="26">
        <v>2.7360000000000002</v>
      </c>
      <c r="L37" s="26">
        <v>42.04</v>
      </c>
      <c r="M37" s="26">
        <v>16.417999999999999</v>
      </c>
      <c r="N37" s="59">
        <v>0.32</v>
      </c>
    </row>
    <row r="38" spans="1:14" ht="13.5" customHeight="1" x14ac:dyDescent="0.4">
      <c r="A38" t="s">
        <v>1047</v>
      </c>
      <c r="B38" s="72"/>
      <c r="C38" s="23" t="s">
        <v>1009</v>
      </c>
      <c r="D38" s="24">
        <v>153</v>
      </c>
      <c r="E38" s="25">
        <v>5.2290000000000001</v>
      </c>
      <c r="F38" s="26">
        <v>13.725</v>
      </c>
      <c r="G38" s="26">
        <v>26.143999999999998</v>
      </c>
      <c r="H38" s="26">
        <v>37.255000000000003</v>
      </c>
      <c r="I38" s="26">
        <v>10.458</v>
      </c>
      <c r="J38" s="26">
        <v>4.5750000000000002</v>
      </c>
      <c r="K38" s="26">
        <v>2.6139999999999999</v>
      </c>
      <c r="L38" s="38">
        <v>45.097999999999999</v>
      </c>
      <c r="M38" s="26">
        <v>17.646999999999998</v>
      </c>
      <c r="N38" s="59">
        <v>0.42</v>
      </c>
    </row>
    <row r="39" spans="1:14" ht="13.5" customHeight="1" x14ac:dyDescent="0.4">
      <c r="A39" t="s">
        <v>1048</v>
      </c>
      <c r="B39" s="72"/>
      <c r="C39" s="23" t="s">
        <v>1010</v>
      </c>
      <c r="D39" s="24">
        <v>25</v>
      </c>
      <c r="E39" s="45">
        <v>12</v>
      </c>
      <c r="F39" s="26">
        <v>8</v>
      </c>
      <c r="G39" s="43">
        <v>12</v>
      </c>
      <c r="H39" s="26">
        <v>40</v>
      </c>
      <c r="I39" s="39">
        <v>24</v>
      </c>
      <c r="J39" s="26">
        <v>4</v>
      </c>
      <c r="K39" s="26">
        <v>0</v>
      </c>
      <c r="L39" s="35">
        <v>32</v>
      </c>
      <c r="M39" s="38">
        <v>28</v>
      </c>
      <c r="N39" s="59">
        <v>0.32</v>
      </c>
    </row>
    <row r="40" spans="1:14" ht="13.5" customHeight="1" x14ac:dyDescent="0.4">
      <c r="A40" t="s">
        <v>1049</v>
      </c>
      <c r="B40" s="72"/>
      <c r="C40" s="23" t="s">
        <v>1011</v>
      </c>
      <c r="D40" s="24">
        <v>66</v>
      </c>
      <c r="E40" s="25">
        <v>6.0609999999999999</v>
      </c>
      <c r="F40" s="26">
        <v>4.5449999999999999</v>
      </c>
      <c r="G40" s="35">
        <v>18.181999999999999</v>
      </c>
      <c r="H40" s="26">
        <v>42.423999999999999</v>
      </c>
      <c r="I40" s="26">
        <v>12.121</v>
      </c>
      <c r="J40" s="26">
        <v>7.5759999999999996</v>
      </c>
      <c r="K40" s="38">
        <v>9.0909999999999993</v>
      </c>
      <c r="L40" s="35">
        <v>28.788</v>
      </c>
      <c r="M40" s="38">
        <v>28.788</v>
      </c>
      <c r="N40" s="59">
        <v>-0.09</v>
      </c>
    </row>
    <row r="41" spans="1:14" ht="13.5" customHeight="1" x14ac:dyDescent="0.4">
      <c r="A41" t="s">
        <v>1050</v>
      </c>
      <c r="B41" s="72"/>
      <c r="C41" s="23" t="s">
        <v>1012</v>
      </c>
      <c r="D41" s="24">
        <v>154</v>
      </c>
      <c r="E41" s="25">
        <v>5.1950000000000003</v>
      </c>
      <c r="F41" s="26">
        <v>5.8440000000000003</v>
      </c>
      <c r="G41" s="26">
        <v>20.779</v>
      </c>
      <c r="H41" s="38">
        <v>49.350999999999999</v>
      </c>
      <c r="I41" s="26">
        <v>12.337999999999999</v>
      </c>
      <c r="J41" s="26">
        <v>1.948</v>
      </c>
      <c r="K41" s="26">
        <v>4.5449999999999999</v>
      </c>
      <c r="L41" s="35">
        <v>31.818000000000001</v>
      </c>
      <c r="M41" s="26">
        <v>18.831</v>
      </c>
      <c r="N41" s="59">
        <v>0.18</v>
      </c>
    </row>
    <row r="42" spans="1:14" ht="13.5" customHeight="1" x14ac:dyDescent="0.4">
      <c r="A42" t="s">
        <v>1051</v>
      </c>
      <c r="B42" s="72"/>
      <c r="C42" s="23" t="s">
        <v>1013</v>
      </c>
      <c r="D42" s="24">
        <v>167</v>
      </c>
      <c r="E42" s="25">
        <v>4.79</v>
      </c>
      <c r="F42" s="26">
        <v>11.377000000000001</v>
      </c>
      <c r="G42" s="26">
        <v>24.550999999999998</v>
      </c>
      <c r="H42" s="26">
        <v>38.921999999999997</v>
      </c>
      <c r="I42" s="26">
        <v>12.574999999999999</v>
      </c>
      <c r="J42" s="26">
        <v>4.79</v>
      </c>
      <c r="K42" s="26">
        <v>2.9940000000000002</v>
      </c>
      <c r="L42" s="26">
        <v>40.719000000000001</v>
      </c>
      <c r="M42" s="26">
        <v>20.359000000000002</v>
      </c>
      <c r="N42" s="59">
        <v>0.31</v>
      </c>
    </row>
    <row r="43" spans="1:14" ht="13.5" customHeight="1" x14ac:dyDescent="0.4">
      <c r="A43" t="s">
        <v>1052</v>
      </c>
      <c r="B43" s="72"/>
      <c r="C43" s="23" t="s">
        <v>1014</v>
      </c>
      <c r="D43" s="24">
        <v>201</v>
      </c>
      <c r="E43" s="25">
        <v>3.4830000000000001</v>
      </c>
      <c r="F43" s="26">
        <v>9.4529999999999994</v>
      </c>
      <c r="G43" s="35">
        <v>17.91</v>
      </c>
      <c r="H43" s="38">
        <v>46.765999999999998</v>
      </c>
      <c r="I43" s="26">
        <v>13.93</v>
      </c>
      <c r="J43" s="26">
        <v>4.9749999999999996</v>
      </c>
      <c r="K43" s="26">
        <v>3.4830000000000001</v>
      </c>
      <c r="L43" s="35">
        <v>30.846</v>
      </c>
      <c r="M43" s="26">
        <v>22.388000000000002</v>
      </c>
      <c r="N43" s="59">
        <v>0.13</v>
      </c>
    </row>
    <row r="44" spans="1:14" ht="13.5" customHeight="1" x14ac:dyDescent="0.4">
      <c r="A44" t="s">
        <v>1053</v>
      </c>
      <c r="B44" s="72"/>
      <c r="C44" s="23" t="s">
        <v>1015</v>
      </c>
      <c r="D44" s="24">
        <v>219</v>
      </c>
      <c r="E44" s="25">
        <v>5.9359999999999999</v>
      </c>
      <c r="F44" s="26">
        <v>10.959</v>
      </c>
      <c r="G44" s="26">
        <v>20.091000000000001</v>
      </c>
      <c r="H44" s="38">
        <v>48.402000000000001</v>
      </c>
      <c r="I44" s="26">
        <v>10.502000000000001</v>
      </c>
      <c r="J44" s="26">
        <v>3.653</v>
      </c>
      <c r="K44" s="26">
        <v>0.45700000000000002</v>
      </c>
      <c r="L44" s="26">
        <v>36.985999999999997</v>
      </c>
      <c r="M44" s="35">
        <v>14.612</v>
      </c>
      <c r="N44" s="59">
        <v>0.41</v>
      </c>
    </row>
    <row r="45" spans="1:14" ht="13.5" customHeight="1" x14ac:dyDescent="0.4">
      <c r="A45" t="s">
        <v>1054</v>
      </c>
      <c r="B45" s="72"/>
      <c r="C45" s="23" t="s">
        <v>1016</v>
      </c>
      <c r="D45" s="24">
        <v>94</v>
      </c>
      <c r="E45" s="25">
        <v>6.383</v>
      </c>
      <c r="F45" s="26">
        <v>8.5109999999999992</v>
      </c>
      <c r="G45" s="38">
        <v>32.978999999999999</v>
      </c>
      <c r="H45" s="35">
        <v>35.106000000000002</v>
      </c>
      <c r="I45" s="26">
        <v>10.638</v>
      </c>
      <c r="J45" s="26">
        <v>4.2549999999999999</v>
      </c>
      <c r="K45" s="26">
        <v>2.1280000000000001</v>
      </c>
      <c r="L45" s="38">
        <v>47.872</v>
      </c>
      <c r="M45" s="26">
        <v>17.021000000000001</v>
      </c>
      <c r="N45" s="59">
        <v>0.44</v>
      </c>
    </row>
    <row r="46" spans="1:14" ht="13.5" customHeight="1" x14ac:dyDescent="0.4">
      <c r="A46" t="s">
        <v>1055</v>
      </c>
      <c r="B46" s="72"/>
      <c r="C46" s="23" t="s">
        <v>1017</v>
      </c>
      <c r="D46" s="24">
        <v>65</v>
      </c>
      <c r="E46" s="25">
        <v>4.6150000000000002</v>
      </c>
      <c r="F46" s="35">
        <v>1.538</v>
      </c>
      <c r="G46" s="38">
        <v>32.308</v>
      </c>
      <c r="H46" s="26">
        <v>40</v>
      </c>
      <c r="I46" s="26">
        <v>13.846</v>
      </c>
      <c r="J46" s="26">
        <v>4.6150000000000002</v>
      </c>
      <c r="K46" s="26">
        <v>3.077</v>
      </c>
      <c r="L46" s="26">
        <v>38.462000000000003</v>
      </c>
      <c r="M46" s="26">
        <v>21.538</v>
      </c>
      <c r="N46" s="59">
        <v>0.17</v>
      </c>
    </row>
    <row r="47" spans="1:14" ht="13.5" customHeight="1" x14ac:dyDescent="0.4">
      <c r="A47" t="s">
        <v>1056</v>
      </c>
      <c r="B47" s="72"/>
      <c r="C47" s="23" t="s">
        <v>1018</v>
      </c>
      <c r="D47" s="24">
        <v>162</v>
      </c>
      <c r="E47" s="25">
        <v>3.7040000000000002</v>
      </c>
      <c r="F47" s="26">
        <v>11.111000000000001</v>
      </c>
      <c r="G47" s="26">
        <v>25.309000000000001</v>
      </c>
      <c r="H47" s="35">
        <v>32.716000000000001</v>
      </c>
      <c r="I47" s="26">
        <v>11.111000000000001</v>
      </c>
      <c r="J47" s="38">
        <v>10.494</v>
      </c>
      <c r="K47" s="26">
        <v>5.556</v>
      </c>
      <c r="L47" s="26">
        <v>40.122999999999998</v>
      </c>
      <c r="M47" s="38">
        <v>27.16</v>
      </c>
      <c r="N47" s="59">
        <v>0.1</v>
      </c>
    </row>
    <row r="48" spans="1:14" ht="13.5" customHeight="1" x14ac:dyDescent="0.4">
      <c r="A48" t="s">
        <v>1057</v>
      </c>
      <c r="B48" s="72"/>
      <c r="C48" s="23" t="s">
        <v>1019</v>
      </c>
      <c r="D48" s="24">
        <v>165</v>
      </c>
      <c r="E48" s="25">
        <v>4.242</v>
      </c>
      <c r="F48" s="26">
        <v>7.8789999999999996</v>
      </c>
      <c r="G48" s="26">
        <v>21.212</v>
      </c>
      <c r="H48" s="26">
        <v>41.817999999999998</v>
      </c>
      <c r="I48" s="26">
        <v>14.545</v>
      </c>
      <c r="J48" s="26">
        <v>6.6669999999999998</v>
      </c>
      <c r="K48" s="26">
        <v>3.6360000000000001</v>
      </c>
      <c r="L48" s="35">
        <v>33.332999999999998</v>
      </c>
      <c r="M48" s="26">
        <v>24.847999999999999</v>
      </c>
      <c r="N48" s="59">
        <v>0.11</v>
      </c>
    </row>
    <row r="49" spans="1:14" ht="13.5" customHeight="1" x14ac:dyDescent="0.4">
      <c r="A49" t="s">
        <v>1058</v>
      </c>
      <c r="B49" s="72"/>
      <c r="C49" s="23" t="s">
        <v>1020</v>
      </c>
      <c r="D49" s="24">
        <v>212</v>
      </c>
      <c r="E49" s="25">
        <v>3.774</v>
      </c>
      <c r="F49" s="26">
        <v>8.0190000000000001</v>
      </c>
      <c r="G49" s="38">
        <v>32.546999999999997</v>
      </c>
      <c r="H49" s="26">
        <v>38.679000000000002</v>
      </c>
      <c r="I49" s="26">
        <v>9.9060000000000006</v>
      </c>
      <c r="J49" s="26">
        <v>4.7169999999999996</v>
      </c>
      <c r="K49" s="26">
        <v>2.3580000000000001</v>
      </c>
      <c r="L49" s="38">
        <v>44.34</v>
      </c>
      <c r="M49" s="26">
        <v>16.981000000000002</v>
      </c>
      <c r="N49" s="59">
        <v>0.33</v>
      </c>
    </row>
    <row r="50" spans="1:14" ht="13.5" customHeight="1" x14ac:dyDescent="0.4">
      <c r="A50" t="s">
        <v>1059</v>
      </c>
      <c r="B50" s="72"/>
      <c r="C50" s="23" t="s">
        <v>1021</v>
      </c>
      <c r="D50" s="24">
        <v>223</v>
      </c>
      <c r="E50" s="25">
        <v>3.1389999999999998</v>
      </c>
      <c r="F50" s="26">
        <v>13.452999999999999</v>
      </c>
      <c r="G50" s="38">
        <v>29.596</v>
      </c>
      <c r="H50" s="35">
        <v>36.323</v>
      </c>
      <c r="I50" s="26">
        <v>10.762</v>
      </c>
      <c r="J50" s="26">
        <v>5.83</v>
      </c>
      <c r="K50" s="26">
        <v>0.89700000000000002</v>
      </c>
      <c r="L50" s="38">
        <v>46.188000000000002</v>
      </c>
      <c r="M50" s="26">
        <v>17.489000000000001</v>
      </c>
      <c r="N50" s="59">
        <v>0.41</v>
      </c>
    </row>
    <row r="51" spans="1:14" ht="13.5" customHeight="1" x14ac:dyDescent="0.4">
      <c r="A51" t="s">
        <v>1060</v>
      </c>
      <c r="B51" s="72"/>
      <c r="C51" s="23" t="s">
        <v>1022</v>
      </c>
      <c r="D51" s="24">
        <v>99</v>
      </c>
      <c r="E51" s="25">
        <v>3.03</v>
      </c>
      <c r="F51" s="26">
        <v>14.141</v>
      </c>
      <c r="G51" s="26">
        <v>24.242000000000001</v>
      </c>
      <c r="H51" s="26">
        <v>43.433999999999997</v>
      </c>
      <c r="I51" s="26">
        <v>11.111000000000001</v>
      </c>
      <c r="J51" s="26">
        <v>2.02</v>
      </c>
      <c r="K51" s="26">
        <v>2.02</v>
      </c>
      <c r="L51" s="26">
        <v>41.414000000000001</v>
      </c>
      <c r="M51" s="26">
        <v>15.151999999999999</v>
      </c>
      <c r="N51" s="59">
        <v>0.4</v>
      </c>
    </row>
    <row r="52" spans="1:14" ht="13.5" customHeight="1" x14ac:dyDescent="0.4">
      <c r="A52" t="s">
        <v>1061</v>
      </c>
      <c r="B52" s="73"/>
      <c r="C52" s="27" t="s">
        <v>1023</v>
      </c>
      <c r="D52" s="28">
        <v>10</v>
      </c>
      <c r="E52" s="46">
        <v>10</v>
      </c>
      <c r="F52" s="30">
        <v>10</v>
      </c>
      <c r="G52" s="53">
        <v>10</v>
      </c>
      <c r="H52" s="30">
        <v>40</v>
      </c>
      <c r="I52" s="31">
        <v>20</v>
      </c>
      <c r="J52" s="30">
        <v>10</v>
      </c>
      <c r="K52" s="30">
        <v>0</v>
      </c>
      <c r="L52" s="32">
        <v>30</v>
      </c>
      <c r="M52" s="31">
        <v>30</v>
      </c>
      <c r="N52" s="60">
        <v>0.2</v>
      </c>
    </row>
    <row r="53" spans="1:14" ht="13.5" customHeight="1" x14ac:dyDescent="0.4">
      <c r="A53" t="s">
        <v>1036</v>
      </c>
      <c r="B53" s="71" t="s">
        <v>2400</v>
      </c>
      <c r="C53" s="19" t="s">
        <v>1024</v>
      </c>
      <c r="D53" s="20">
        <v>87</v>
      </c>
      <c r="E53" s="21">
        <v>6.8970000000000002</v>
      </c>
      <c r="F53" s="22">
        <v>8.0459999999999994</v>
      </c>
      <c r="G53" s="22">
        <v>24.138000000000002</v>
      </c>
      <c r="H53" s="22">
        <v>36.781999999999996</v>
      </c>
      <c r="I53" s="22">
        <v>14.943</v>
      </c>
      <c r="J53" s="22">
        <v>6.8970000000000002</v>
      </c>
      <c r="K53" s="22">
        <v>2.2989999999999999</v>
      </c>
      <c r="L53" s="22">
        <v>39.08</v>
      </c>
      <c r="M53" s="22">
        <v>24.138000000000002</v>
      </c>
      <c r="N53" s="58">
        <v>0.25</v>
      </c>
    </row>
    <row r="54" spans="1:14" ht="13.5" customHeight="1" x14ac:dyDescent="0.4">
      <c r="A54" t="s">
        <v>1037</v>
      </c>
      <c r="B54" s="72"/>
      <c r="C54" s="23" t="s">
        <v>1025</v>
      </c>
      <c r="D54" s="24">
        <v>372</v>
      </c>
      <c r="E54" s="25">
        <v>4.032</v>
      </c>
      <c r="F54" s="26">
        <v>7.5270000000000001</v>
      </c>
      <c r="G54" s="26">
        <v>25</v>
      </c>
      <c r="H54" s="26">
        <v>41.398000000000003</v>
      </c>
      <c r="I54" s="26">
        <v>14.247</v>
      </c>
      <c r="J54" s="26">
        <v>4.57</v>
      </c>
      <c r="K54" s="26">
        <v>3.226</v>
      </c>
      <c r="L54" s="26">
        <v>36.558999999999997</v>
      </c>
      <c r="M54" s="26">
        <v>22.042999999999999</v>
      </c>
      <c r="N54" s="59">
        <v>0.19</v>
      </c>
    </row>
    <row r="55" spans="1:14" ht="13.5" customHeight="1" x14ac:dyDescent="0.4">
      <c r="A55" t="s">
        <v>1038</v>
      </c>
      <c r="B55" s="72"/>
      <c r="C55" s="23" t="s">
        <v>1026</v>
      </c>
      <c r="D55" s="24">
        <v>1445</v>
      </c>
      <c r="E55" s="25">
        <v>3.7370000000000001</v>
      </c>
      <c r="F55" s="26">
        <v>8.8580000000000005</v>
      </c>
      <c r="G55" s="26">
        <v>23.599</v>
      </c>
      <c r="H55" s="26">
        <v>42.215000000000003</v>
      </c>
      <c r="I55" s="26">
        <v>12.457000000000001</v>
      </c>
      <c r="J55" s="26">
        <v>6.2279999999999998</v>
      </c>
      <c r="K55" s="26">
        <v>2.907</v>
      </c>
      <c r="L55" s="26">
        <v>36.194000000000003</v>
      </c>
      <c r="M55" s="26">
        <v>21.591999999999999</v>
      </c>
      <c r="N55" s="59">
        <v>0.19</v>
      </c>
    </row>
    <row r="56" spans="1:14" ht="13.5" customHeight="1" x14ac:dyDescent="0.4">
      <c r="A56" t="s">
        <v>1039</v>
      </c>
      <c r="B56" s="72"/>
      <c r="C56" s="23" t="s">
        <v>1027</v>
      </c>
      <c r="D56" s="24">
        <v>659</v>
      </c>
      <c r="E56" s="25">
        <v>3.49</v>
      </c>
      <c r="F56" s="26">
        <v>8.9529999999999994</v>
      </c>
      <c r="G56" s="26">
        <v>20.486000000000001</v>
      </c>
      <c r="H56" s="38">
        <v>47.496000000000002</v>
      </c>
      <c r="I56" s="26">
        <v>12.291</v>
      </c>
      <c r="J56" s="26">
        <v>5.1589999999999998</v>
      </c>
      <c r="K56" s="26">
        <v>2.1240000000000001</v>
      </c>
      <c r="L56" s="35">
        <v>32.929000000000002</v>
      </c>
      <c r="M56" s="26">
        <v>19.574999999999999</v>
      </c>
      <c r="N56" s="59">
        <v>0.2</v>
      </c>
    </row>
    <row r="57" spans="1:14" ht="13.5" customHeight="1" x14ac:dyDescent="0.4">
      <c r="A57" t="s">
        <v>1040</v>
      </c>
      <c r="B57" s="72"/>
      <c r="C57" s="23" t="s">
        <v>1028</v>
      </c>
      <c r="D57" s="24">
        <v>179</v>
      </c>
      <c r="E57" s="25">
        <v>7.2629999999999999</v>
      </c>
      <c r="F57" s="26">
        <v>7.8209999999999997</v>
      </c>
      <c r="G57" s="26">
        <v>20.111999999999998</v>
      </c>
      <c r="H57" s="38">
        <v>50.279000000000003</v>
      </c>
      <c r="I57" s="26">
        <v>9.4969999999999999</v>
      </c>
      <c r="J57" s="26">
        <v>3.3519999999999999</v>
      </c>
      <c r="K57" s="26">
        <v>1.6759999999999999</v>
      </c>
      <c r="L57" s="26">
        <v>35.195999999999998</v>
      </c>
      <c r="M57" s="35">
        <v>14.525</v>
      </c>
      <c r="N57" s="59">
        <v>0.36</v>
      </c>
    </row>
    <row r="58" spans="1:14" ht="13.5" customHeight="1" x14ac:dyDescent="0.4">
      <c r="A58" t="s">
        <v>1041</v>
      </c>
      <c r="B58" s="72"/>
      <c r="C58" s="23" t="s">
        <v>1029</v>
      </c>
      <c r="D58" s="24">
        <v>150</v>
      </c>
      <c r="E58" s="25">
        <v>8.6669999999999998</v>
      </c>
      <c r="F58" s="38">
        <v>15.333</v>
      </c>
      <c r="G58" s="26">
        <v>26</v>
      </c>
      <c r="H58" s="35">
        <v>33.332999999999998</v>
      </c>
      <c r="I58" s="26">
        <v>10.667</v>
      </c>
      <c r="J58" s="26">
        <v>4</v>
      </c>
      <c r="K58" s="26">
        <v>2</v>
      </c>
      <c r="L58" s="39">
        <v>50</v>
      </c>
      <c r="M58" s="26">
        <v>16.667000000000002</v>
      </c>
      <c r="N58" s="59">
        <v>0.57999999999999996</v>
      </c>
    </row>
    <row r="59" spans="1:14" ht="13.5" customHeight="1" x14ac:dyDescent="0.4">
      <c r="A59" t="s">
        <v>1042</v>
      </c>
      <c r="B59" s="72"/>
      <c r="C59" s="23" t="s">
        <v>1030</v>
      </c>
      <c r="D59" s="24">
        <v>797</v>
      </c>
      <c r="E59" s="25">
        <v>5.3949999999999996</v>
      </c>
      <c r="F59" s="26">
        <v>9.9120000000000008</v>
      </c>
      <c r="G59" s="26">
        <v>25.721</v>
      </c>
      <c r="H59" s="26">
        <v>41.28</v>
      </c>
      <c r="I59" s="26">
        <v>9.5359999999999996</v>
      </c>
      <c r="J59" s="26">
        <v>5.7720000000000002</v>
      </c>
      <c r="K59" s="26">
        <v>2.3839999999999999</v>
      </c>
      <c r="L59" s="26">
        <v>41.029000000000003</v>
      </c>
      <c r="M59" s="26">
        <v>17.690999999999999</v>
      </c>
      <c r="N59" s="59">
        <v>0.34</v>
      </c>
    </row>
    <row r="60" spans="1:14" ht="13.5" customHeight="1" x14ac:dyDescent="0.4">
      <c r="A60" t="s">
        <v>1043</v>
      </c>
      <c r="B60" s="72"/>
      <c r="C60" s="23" t="s">
        <v>1031</v>
      </c>
      <c r="D60" s="24">
        <v>599</v>
      </c>
      <c r="E60" s="25">
        <v>5.008</v>
      </c>
      <c r="F60" s="26">
        <v>10.183999999999999</v>
      </c>
      <c r="G60" s="38">
        <v>29.548999999999999</v>
      </c>
      <c r="H60" s="26">
        <v>37.228999999999999</v>
      </c>
      <c r="I60" s="26">
        <v>10.851000000000001</v>
      </c>
      <c r="J60" s="26">
        <v>4.508</v>
      </c>
      <c r="K60" s="26">
        <v>2.6709999999999998</v>
      </c>
      <c r="L60" s="38">
        <v>44.741</v>
      </c>
      <c r="M60" s="26">
        <v>18.03</v>
      </c>
      <c r="N60" s="59">
        <v>0.37</v>
      </c>
    </row>
    <row r="61" spans="1:14" ht="13.5" customHeight="1" x14ac:dyDescent="0.4">
      <c r="A61" t="s">
        <v>1044</v>
      </c>
      <c r="B61" s="72"/>
      <c r="C61" s="23" t="s">
        <v>1032</v>
      </c>
      <c r="D61" s="24">
        <v>526</v>
      </c>
      <c r="E61" s="25">
        <v>6.4640000000000004</v>
      </c>
      <c r="F61" s="26">
        <v>8.1750000000000007</v>
      </c>
      <c r="G61" s="26">
        <v>23.763999999999999</v>
      </c>
      <c r="H61" s="35">
        <v>35.741</v>
      </c>
      <c r="I61" s="26">
        <v>13.497999999999999</v>
      </c>
      <c r="J61" s="26">
        <v>7.4139999999999997</v>
      </c>
      <c r="K61" s="26">
        <v>4.9429999999999996</v>
      </c>
      <c r="L61" s="26">
        <v>38.402999999999999</v>
      </c>
      <c r="M61" s="38">
        <v>25.856000000000002</v>
      </c>
      <c r="N61" s="59">
        <v>0.16</v>
      </c>
    </row>
    <row r="62" spans="1:14" ht="13.5" customHeight="1" x14ac:dyDescent="0.4">
      <c r="A62" t="s">
        <v>1045</v>
      </c>
      <c r="B62" s="72"/>
      <c r="C62" s="23" t="s">
        <v>1033</v>
      </c>
      <c r="D62" s="24">
        <v>467</v>
      </c>
      <c r="E62" s="25">
        <v>3.8540000000000001</v>
      </c>
      <c r="F62" s="26">
        <v>10.707000000000001</v>
      </c>
      <c r="G62" s="26">
        <v>23.34</v>
      </c>
      <c r="H62" s="26">
        <v>44.54</v>
      </c>
      <c r="I62" s="26">
        <v>9.4220000000000006</v>
      </c>
      <c r="J62" s="26">
        <v>3.8540000000000001</v>
      </c>
      <c r="K62" s="26">
        <v>4.2830000000000004</v>
      </c>
      <c r="L62" s="26">
        <v>37.901000000000003</v>
      </c>
      <c r="M62" s="26">
        <v>17.559000000000001</v>
      </c>
      <c r="N62" s="59">
        <v>0.26</v>
      </c>
    </row>
    <row r="63" spans="1:14" ht="13.5" customHeight="1" x14ac:dyDescent="0.4">
      <c r="A63" t="s">
        <v>1046</v>
      </c>
      <c r="B63" s="73"/>
      <c r="C63" s="27" t="s">
        <v>979</v>
      </c>
      <c r="D63" s="28">
        <v>102</v>
      </c>
      <c r="E63" s="29">
        <v>3.9220000000000002</v>
      </c>
      <c r="F63" s="31">
        <v>17.646999999999998</v>
      </c>
      <c r="G63" s="30">
        <v>20.588000000000001</v>
      </c>
      <c r="H63" s="30">
        <v>42.156999999999996</v>
      </c>
      <c r="I63" s="30">
        <v>11.765000000000001</v>
      </c>
      <c r="J63" s="30">
        <v>0.98</v>
      </c>
      <c r="K63" s="30">
        <v>2.9409999999999998</v>
      </c>
      <c r="L63" s="30">
        <v>42.156999999999996</v>
      </c>
      <c r="M63" s="30">
        <v>15.686</v>
      </c>
      <c r="N63" s="60">
        <v>0.45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E12F66-D8C7-4115-AA07-3391C2C4A6E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HYPERLINK("#目次!A"&amp;ROW(目次!$A$151),"[T000141]")</f>
        <v>[T000141]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1472</v>
      </c>
    </row>
    <row r="6" spans="1:12" ht="13.5" customHeight="1" x14ac:dyDescent="0.4">
      <c r="A6" t="s">
        <v>928</v>
      </c>
      <c r="B6" s="6" t="s">
        <v>283</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1.988</v>
      </c>
      <c r="F8" s="16">
        <v>4.4029999999999996</v>
      </c>
      <c r="G8" s="16">
        <v>28.050999999999998</v>
      </c>
      <c r="H8" s="16">
        <v>37.320999999999998</v>
      </c>
      <c r="I8" s="16">
        <v>28.236999999999998</v>
      </c>
      <c r="J8" s="16">
        <v>6.39</v>
      </c>
      <c r="K8" s="16">
        <v>65.558000000000007</v>
      </c>
      <c r="L8" s="47">
        <v>0.85</v>
      </c>
    </row>
    <row r="9" spans="1:12" ht="13.5" customHeight="1" x14ac:dyDescent="0.4">
      <c r="A9" t="s">
        <v>1036</v>
      </c>
      <c r="B9" s="71" t="s">
        <v>2396</v>
      </c>
      <c r="C9" s="19" t="s">
        <v>981</v>
      </c>
      <c r="D9" s="20">
        <v>2697</v>
      </c>
      <c r="E9" s="21">
        <v>2.4470000000000001</v>
      </c>
      <c r="F9" s="22">
        <v>4.931</v>
      </c>
      <c r="G9" s="34">
        <v>33.518999999999998</v>
      </c>
      <c r="H9" s="22">
        <v>33.148000000000003</v>
      </c>
      <c r="I9" s="22">
        <v>25.954999999999998</v>
      </c>
      <c r="J9" s="22">
        <v>7.3789999999999996</v>
      </c>
      <c r="K9" s="33">
        <v>59.103000000000002</v>
      </c>
      <c r="L9" s="58">
        <v>0.75</v>
      </c>
    </row>
    <row r="10" spans="1:12" ht="13.5" customHeight="1" x14ac:dyDescent="0.4">
      <c r="A10" t="s">
        <v>1037</v>
      </c>
      <c r="B10" s="72"/>
      <c r="C10" s="23" t="s">
        <v>982</v>
      </c>
      <c r="D10" s="24">
        <v>2651</v>
      </c>
      <c r="E10" s="25">
        <v>1.4710000000000001</v>
      </c>
      <c r="F10" s="26">
        <v>3.8479999999999999</v>
      </c>
      <c r="G10" s="35">
        <v>22.443999999999999</v>
      </c>
      <c r="H10" s="26">
        <v>41.758000000000003</v>
      </c>
      <c r="I10" s="26">
        <v>30.478999999999999</v>
      </c>
      <c r="J10" s="26">
        <v>5.319</v>
      </c>
      <c r="K10" s="38">
        <v>72.236999999999995</v>
      </c>
      <c r="L10" s="59">
        <v>0.96</v>
      </c>
    </row>
    <row r="11" spans="1:12" ht="13.5" customHeight="1" x14ac:dyDescent="0.4">
      <c r="A11" t="s">
        <v>1038</v>
      </c>
      <c r="B11" s="73"/>
      <c r="C11" s="27" t="s">
        <v>983</v>
      </c>
      <c r="D11" s="28">
        <v>35</v>
      </c>
      <c r="E11" s="29">
        <v>5.7140000000000004</v>
      </c>
      <c r="F11" s="30">
        <v>5.7140000000000004</v>
      </c>
      <c r="G11" s="30">
        <v>31.428999999999998</v>
      </c>
      <c r="H11" s="53">
        <v>22.856999999999999</v>
      </c>
      <c r="I11" s="31">
        <v>34.286000000000001</v>
      </c>
      <c r="J11" s="31">
        <v>11.429</v>
      </c>
      <c r="K11" s="32">
        <v>57.143000000000001</v>
      </c>
      <c r="L11" s="60">
        <v>0.74</v>
      </c>
    </row>
    <row r="12" spans="1:12" ht="13.5" customHeight="1" x14ac:dyDescent="0.4">
      <c r="A12" t="s">
        <v>1036</v>
      </c>
      <c r="B12" s="71" t="s">
        <v>2397</v>
      </c>
      <c r="C12" s="19" t="s">
        <v>984</v>
      </c>
      <c r="D12" s="20">
        <v>182</v>
      </c>
      <c r="E12" s="21">
        <v>2.7469999999999999</v>
      </c>
      <c r="F12" s="22">
        <v>2.7469999999999999</v>
      </c>
      <c r="G12" s="22">
        <v>31.318999999999999</v>
      </c>
      <c r="H12" s="22">
        <v>37.363</v>
      </c>
      <c r="I12" s="22">
        <v>25.824000000000002</v>
      </c>
      <c r="J12" s="22">
        <v>5.4950000000000001</v>
      </c>
      <c r="K12" s="22">
        <v>63.186999999999998</v>
      </c>
      <c r="L12" s="58">
        <v>0.81</v>
      </c>
    </row>
    <row r="13" spans="1:12" ht="13.5" customHeight="1" x14ac:dyDescent="0.4">
      <c r="A13" t="s">
        <v>1037</v>
      </c>
      <c r="B13" s="72"/>
      <c r="C13" s="23" t="s">
        <v>985</v>
      </c>
      <c r="D13" s="24">
        <v>480</v>
      </c>
      <c r="E13" s="25">
        <v>3.3330000000000002</v>
      </c>
      <c r="F13" s="26">
        <v>5.4169999999999998</v>
      </c>
      <c r="G13" s="39">
        <v>42.917000000000002</v>
      </c>
      <c r="H13" s="35">
        <v>27.917000000000002</v>
      </c>
      <c r="I13" s="35">
        <v>20.417000000000002</v>
      </c>
      <c r="J13" s="26">
        <v>8.75</v>
      </c>
      <c r="K13" s="43">
        <v>48.332999999999998</v>
      </c>
      <c r="L13" s="59">
        <v>0.56999999999999995</v>
      </c>
    </row>
    <row r="14" spans="1:12" ht="13.5" customHeight="1" x14ac:dyDescent="0.4">
      <c r="A14" t="s">
        <v>1038</v>
      </c>
      <c r="B14" s="72"/>
      <c r="C14" s="23" t="s">
        <v>986</v>
      </c>
      <c r="D14" s="24">
        <v>520</v>
      </c>
      <c r="E14" s="25">
        <v>2.8849999999999998</v>
      </c>
      <c r="F14" s="26">
        <v>6.7309999999999999</v>
      </c>
      <c r="G14" s="38">
        <v>35.576999999999998</v>
      </c>
      <c r="H14" s="26">
        <v>33.462000000000003</v>
      </c>
      <c r="I14" s="35">
        <v>21.346</v>
      </c>
      <c r="J14" s="26">
        <v>9.6150000000000002</v>
      </c>
      <c r="K14" s="43">
        <v>54.808</v>
      </c>
      <c r="L14" s="59">
        <v>0.64</v>
      </c>
    </row>
    <row r="15" spans="1:12" ht="13.5" customHeight="1" x14ac:dyDescent="0.4">
      <c r="A15" t="s">
        <v>1039</v>
      </c>
      <c r="B15" s="72"/>
      <c r="C15" s="23" t="s">
        <v>987</v>
      </c>
      <c r="D15" s="24">
        <v>620</v>
      </c>
      <c r="E15" s="25">
        <v>2.581</v>
      </c>
      <c r="F15" s="26">
        <v>5.1609999999999996</v>
      </c>
      <c r="G15" s="38">
        <v>33.548000000000002</v>
      </c>
      <c r="H15" s="35">
        <v>30.806000000000001</v>
      </c>
      <c r="I15" s="26">
        <v>27.902999999999999</v>
      </c>
      <c r="J15" s="26">
        <v>7.742</v>
      </c>
      <c r="K15" s="35">
        <v>58.71</v>
      </c>
      <c r="L15" s="59">
        <v>0.76</v>
      </c>
    </row>
    <row r="16" spans="1:12" ht="13.5" customHeight="1" x14ac:dyDescent="0.4">
      <c r="A16" t="s">
        <v>1040</v>
      </c>
      <c r="B16" s="72"/>
      <c r="C16" s="23" t="s">
        <v>988</v>
      </c>
      <c r="D16" s="24">
        <v>645</v>
      </c>
      <c r="E16" s="25">
        <v>1.55</v>
      </c>
      <c r="F16" s="26">
        <v>4.0309999999999997</v>
      </c>
      <c r="G16" s="26">
        <v>28.992000000000001</v>
      </c>
      <c r="H16" s="26">
        <v>35.348999999999997</v>
      </c>
      <c r="I16" s="26">
        <v>30.077999999999999</v>
      </c>
      <c r="J16" s="26">
        <v>5.5810000000000004</v>
      </c>
      <c r="K16" s="26">
        <v>65.426000000000002</v>
      </c>
      <c r="L16" s="59">
        <v>0.88</v>
      </c>
    </row>
    <row r="17" spans="1:12" ht="13.5" customHeight="1" x14ac:dyDescent="0.4">
      <c r="A17" t="s">
        <v>1041</v>
      </c>
      <c r="B17" s="72"/>
      <c r="C17" s="23" t="s">
        <v>989</v>
      </c>
      <c r="D17" s="24">
        <v>250</v>
      </c>
      <c r="E17" s="25">
        <v>1.6</v>
      </c>
      <c r="F17" s="26">
        <v>3.6</v>
      </c>
      <c r="G17" s="26">
        <v>24.4</v>
      </c>
      <c r="H17" s="26">
        <v>39.6</v>
      </c>
      <c r="I17" s="26">
        <v>30.8</v>
      </c>
      <c r="J17" s="26">
        <v>5.2</v>
      </c>
      <c r="K17" s="26">
        <v>70.400000000000006</v>
      </c>
      <c r="L17" s="59">
        <v>0.94</v>
      </c>
    </row>
    <row r="18" spans="1:12" ht="13.5" customHeight="1" x14ac:dyDescent="0.4">
      <c r="A18" t="s">
        <v>1042</v>
      </c>
      <c r="B18" s="72"/>
      <c r="C18" s="23" t="s">
        <v>990</v>
      </c>
      <c r="D18" s="24">
        <v>180</v>
      </c>
      <c r="E18" s="25">
        <v>2.778</v>
      </c>
      <c r="F18" s="26">
        <v>5</v>
      </c>
      <c r="G18" s="26">
        <v>29.443999999999999</v>
      </c>
      <c r="H18" s="35">
        <v>32.222000000000001</v>
      </c>
      <c r="I18" s="26">
        <v>30.556000000000001</v>
      </c>
      <c r="J18" s="26">
        <v>7.7779999999999996</v>
      </c>
      <c r="K18" s="26">
        <v>62.777999999999999</v>
      </c>
      <c r="L18" s="59">
        <v>0.83</v>
      </c>
    </row>
    <row r="19" spans="1:12" ht="13.5" customHeight="1" x14ac:dyDescent="0.4">
      <c r="A19" t="s">
        <v>1043</v>
      </c>
      <c r="B19" s="72"/>
      <c r="C19" s="23" t="s">
        <v>991</v>
      </c>
      <c r="D19" s="24">
        <v>480</v>
      </c>
      <c r="E19" s="25">
        <v>1.25</v>
      </c>
      <c r="F19" s="26">
        <v>5.625</v>
      </c>
      <c r="G19" s="26">
        <v>27.082999999999998</v>
      </c>
      <c r="H19" s="26">
        <v>38.125</v>
      </c>
      <c r="I19" s="26">
        <v>27.917000000000002</v>
      </c>
      <c r="J19" s="26">
        <v>6.875</v>
      </c>
      <c r="K19" s="26">
        <v>66.042000000000002</v>
      </c>
      <c r="L19" s="59">
        <v>0.86</v>
      </c>
    </row>
    <row r="20" spans="1:12" ht="13.5" customHeight="1" x14ac:dyDescent="0.4">
      <c r="A20" t="s">
        <v>1044</v>
      </c>
      <c r="B20" s="72"/>
      <c r="C20" s="23" t="s">
        <v>992</v>
      </c>
      <c r="D20" s="24">
        <v>497</v>
      </c>
      <c r="E20" s="25">
        <v>1.61</v>
      </c>
      <c r="F20" s="26">
        <v>4.4269999999999996</v>
      </c>
      <c r="G20" s="26">
        <v>23.541</v>
      </c>
      <c r="H20" s="26">
        <v>39.637999999999998</v>
      </c>
      <c r="I20" s="26">
        <v>30.785</v>
      </c>
      <c r="J20" s="26">
        <v>6.0359999999999996</v>
      </c>
      <c r="K20" s="26">
        <v>70.423000000000002</v>
      </c>
      <c r="L20" s="59">
        <v>0.94</v>
      </c>
    </row>
    <row r="21" spans="1:12" ht="13.5" customHeight="1" x14ac:dyDescent="0.4">
      <c r="A21" t="s">
        <v>1045</v>
      </c>
      <c r="B21" s="72"/>
      <c r="C21" s="23" t="s">
        <v>993</v>
      </c>
      <c r="D21" s="24">
        <v>617</v>
      </c>
      <c r="E21" s="25">
        <v>1.7829999999999999</v>
      </c>
      <c r="F21" s="26">
        <v>3.0790000000000002</v>
      </c>
      <c r="G21" s="35">
        <v>22.853000000000002</v>
      </c>
      <c r="H21" s="26">
        <v>38.898000000000003</v>
      </c>
      <c r="I21" s="38">
        <v>33.387</v>
      </c>
      <c r="J21" s="26">
        <v>4.8620000000000001</v>
      </c>
      <c r="K21" s="38">
        <v>72.284999999999997</v>
      </c>
      <c r="L21" s="59">
        <v>0.99</v>
      </c>
    </row>
    <row r="22" spans="1:12" ht="13.5" customHeight="1" x14ac:dyDescent="0.4">
      <c r="A22" t="s">
        <v>1046</v>
      </c>
      <c r="B22" s="72"/>
      <c r="C22" s="23" t="s">
        <v>994</v>
      </c>
      <c r="D22" s="24">
        <v>625</v>
      </c>
      <c r="E22" s="25">
        <v>0.8</v>
      </c>
      <c r="F22" s="26">
        <v>3.52</v>
      </c>
      <c r="G22" s="35">
        <v>19.2</v>
      </c>
      <c r="H22" s="38">
        <v>44.64</v>
      </c>
      <c r="I22" s="26">
        <v>31.84</v>
      </c>
      <c r="J22" s="26">
        <v>4.32</v>
      </c>
      <c r="K22" s="39">
        <v>76.48</v>
      </c>
      <c r="L22" s="59">
        <v>1.03</v>
      </c>
    </row>
    <row r="23" spans="1:12" ht="13.5" customHeight="1" x14ac:dyDescent="0.4">
      <c r="A23" t="s">
        <v>1047</v>
      </c>
      <c r="B23" s="72"/>
      <c r="C23" s="23" t="s">
        <v>995</v>
      </c>
      <c r="D23" s="24">
        <v>252</v>
      </c>
      <c r="E23" s="25">
        <v>1.587</v>
      </c>
      <c r="F23" s="26">
        <v>1.19</v>
      </c>
      <c r="G23" s="43">
        <v>13.492000000000001</v>
      </c>
      <c r="H23" s="39">
        <v>59.524000000000001</v>
      </c>
      <c r="I23" s="26">
        <v>24.206</v>
      </c>
      <c r="J23" s="26">
        <v>2.778</v>
      </c>
      <c r="K23" s="39">
        <v>83.73</v>
      </c>
      <c r="L23" s="59">
        <v>1.04</v>
      </c>
    </row>
    <row r="24" spans="1:12" ht="13.5" customHeight="1" x14ac:dyDescent="0.4">
      <c r="A24" t="s">
        <v>1048</v>
      </c>
      <c r="B24" s="73"/>
      <c r="C24" s="27" t="s">
        <v>983</v>
      </c>
      <c r="D24" s="28">
        <v>35</v>
      </c>
      <c r="E24" s="29">
        <v>5.7140000000000004</v>
      </c>
      <c r="F24" s="30">
        <v>5.7140000000000004</v>
      </c>
      <c r="G24" s="30">
        <v>31.428999999999998</v>
      </c>
      <c r="H24" s="53">
        <v>22.856999999999999</v>
      </c>
      <c r="I24" s="31">
        <v>34.286000000000001</v>
      </c>
      <c r="J24" s="31">
        <v>11.429</v>
      </c>
      <c r="K24" s="32">
        <v>57.143000000000001</v>
      </c>
      <c r="L24" s="60">
        <v>0.74</v>
      </c>
    </row>
    <row r="25" spans="1:12" ht="13.5" customHeight="1" x14ac:dyDescent="0.4">
      <c r="A25" t="s">
        <v>1036</v>
      </c>
      <c r="B25" s="71" t="s">
        <v>2398</v>
      </c>
      <c r="C25" s="19" t="s">
        <v>996</v>
      </c>
      <c r="D25" s="20">
        <v>3546</v>
      </c>
      <c r="E25" s="21">
        <v>1.974</v>
      </c>
      <c r="F25" s="22">
        <v>4.8220000000000001</v>
      </c>
      <c r="G25" s="22">
        <v>28.143999999999998</v>
      </c>
      <c r="H25" s="22">
        <v>36.463999999999999</v>
      </c>
      <c r="I25" s="22">
        <v>28.596</v>
      </c>
      <c r="J25" s="22">
        <v>6.7960000000000003</v>
      </c>
      <c r="K25" s="22">
        <v>65.058999999999997</v>
      </c>
      <c r="L25" s="58">
        <v>0.85</v>
      </c>
    </row>
    <row r="26" spans="1:12" ht="13.5" customHeight="1" x14ac:dyDescent="0.4">
      <c r="A26" t="s">
        <v>1037</v>
      </c>
      <c r="B26" s="73"/>
      <c r="C26" s="27" t="s">
        <v>997</v>
      </c>
      <c r="D26" s="28">
        <v>1837</v>
      </c>
      <c r="E26" s="29">
        <v>2.0139999999999998</v>
      </c>
      <c r="F26" s="30">
        <v>3.593</v>
      </c>
      <c r="G26" s="30">
        <v>27.872</v>
      </c>
      <c r="H26" s="30">
        <v>38.976999999999997</v>
      </c>
      <c r="I26" s="30">
        <v>27.545000000000002</v>
      </c>
      <c r="J26" s="30">
        <v>5.6070000000000002</v>
      </c>
      <c r="K26" s="30">
        <v>66.522000000000006</v>
      </c>
      <c r="L26" s="60">
        <v>0.86</v>
      </c>
    </row>
    <row r="27" spans="1:12" ht="13.5" customHeight="1" x14ac:dyDescent="0.4">
      <c r="A27" t="s">
        <v>1036</v>
      </c>
      <c r="B27" s="71" t="s">
        <v>2399</v>
      </c>
      <c r="C27" s="19" t="s">
        <v>998</v>
      </c>
      <c r="D27" s="20">
        <v>116</v>
      </c>
      <c r="E27" s="21">
        <v>2.5859999999999999</v>
      </c>
      <c r="F27" s="22">
        <v>3.448</v>
      </c>
      <c r="G27" s="22">
        <v>31.033999999999999</v>
      </c>
      <c r="H27" s="22">
        <v>32.759</v>
      </c>
      <c r="I27" s="22">
        <v>30.172000000000001</v>
      </c>
      <c r="J27" s="22">
        <v>6.0339999999999998</v>
      </c>
      <c r="K27" s="22">
        <v>62.930999999999997</v>
      </c>
      <c r="L27" s="58">
        <v>0.84</v>
      </c>
    </row>
    <row r="28" spans="1:12" ht="13.5" customHeight="1" x14ac:dyDescent="0.4">
      <c r="A28" t="s">
        <v>1037</v>
      </c>
      <c r="B28" s="72"/>
      <c r="C28" s="23" t="s">
        <v>999</v>
      </c>
      <c r="D28" s="24">
        <v>326</v>
      </c>
      <c r="E28" s="25">
        <v>3.681</v>
      </c>
      <c r="F28" s="26">
        <v>6.1349999999999998</v>
      </c>
      <c r="G28" s="39">
        <v>41.103999999999999</v>
      </c>
      <c r="H28" s="35">
        <v>28.834</v>
      </c>
      <c r="I28" s="35">
        <v>20.245000000000001</v>
      </c>
      <c r="J28" s="26">
        <v>9.8160000000000007</v>
      </c>
      <c r="K28" s="43">
        <v>49.08</v>
      </c>
      <c r="L28" s="59">
        <v>0.56000000000000005</v>
      </c>
    </row>
    <row r="29" spans="1:12" ht="13.5" customHeight="1" x14ac:dyDescent="0.4">
      <c r="A29" t="s">
        <v>1038</v>
      </c>
      <c r="B29" s="72"/>
      <c r="C29" s="23" t="s">
        <v>1000</v>
      </c>
      <c r="D29" s="24">
        <v>353</v>
      </c>
      <c r="E29" s="25">
        <v>3.399</v>
      </c>
      <c r="F29" s="26">
        <v>7.0819999999999999</v>
      </c>
      <c r="G29" s="38">
        <v>37.393999999999998</v>
      </c>
      <c r="H29" s="35">
        <v>31.161000000000001</v>
      </c>
      <c r="I29" s="35">
        <v>20.963000000000001</v>
      </c>
      <c r="J29" s="26">
        <v>10.481999999999999</v>
      </c>
      <c r="K29" s="43">
        <v>52.125</v>
      </c>
      <c r="L29" s="59">
        <v>0.59</v>
      </c>
    </row>
    <row r="30" spans="1:12" ht="13.5" customHeight="1" x14ac:dyDescent="0.4">
      <c r="A30" t="s">
        <v>1039</v>
      </c>
      <c r="B30" s="72"/>
      <c r="C30" s="23" t="s">
        <v>1001</v>
      </c>
      <c r="D30" s="24">
        <v>419</v>
      </c>
      <c r="E30" s="25">
        <v>2.8639999999999999</v>
      </c>
      <c r="F30" s="26">
        <v>5.9669999999999996</v>
      </c>
      <c r="G30" s="38">
        <v>33.412999999999997</v>
      </c>
      <c r="H30" s="35">
        <v>29.594000000000001</v>
      </c>
      <c r="I30" s="26">
        <v>28.161999999999999</v>
      </c>
      <c r="J30" s="26">
        <v>8.8309999999999995</v>
      </c>
      <c r="K30" s="35">
        <v>57.756999999999998</v>
      </c>
      <c r="L30" s="59">
        <v>0.74</v>
      </c>
    </row>
    <row r="31" spans="1:12" ht="13.5" customHeight="1" x14ac:dyDescent="0.4">
      <c r="A31" t="s">
        <v>1040</v>
      </c>
      <c r="B31" s="72"/>
      <c r="C31" s="23" t="s">
        <v>1002</v>
      </c>
      <c r="D31" s="24">
        <v>426</v>
      </c>
      <c r="E31" s="25">
        <v>1.1739999999999999</v>
      </c>
      <c r="F31" s="26">
        <v>3.9910000000000001</v>
      </c>
      <c r="G31" s="26">
        <v>28.873000000000001</v>
      </c>
      <c r="H31" s="26">
        <v>35.210999999999999</v>
      </c>
      <c r="I31" s="26">
        <v>30.751000000000001</v>
      </c>
      <c r="J31" s="26">
        <v>5.1639999999999997</v>
      </c>
      <c r="K31" s="26">
        <v>65.962000000000003</v>
      </c>
      <c r="L31" s="59">
        <v>0.9</v>
      </c>
    </row>
    <row r="32" spans="1:12" ht="13.5" customHeight="1" x14ac:dyDescent="0.4">
      <c r="A32" t="s">
        <v>1041</v>
      </c>
      <c r="B32" s="72"/>
      <c r="C32" s="23" t="s">
        <v>1003</v>
      </c>
      <c r="D32" s="24">
        <v>156</v>
      </c>
      <c r="E32" s="25">
        <v>1.923</v>
      </c>
      <c r="F32" s="26">
        <v>3.8460000000000001</v>
      </c>
      <c r="G32" s="26">
        <v>24.359000000000002</v>
      </c>
      <c r="H32" s="38">
        <v>42.948999999999998</v>
      </c>
      <c r="I32" s="26">
        <v>26.922999999999998</v>
      </c>
      <c r="J32" s="26">
        <v>5.7690000000000001</v>
      </c>
      <c r="K32" s="26">
        <v>69.872</v>
      </c>
      <c r="L32" s="59">
        <v>0.89</v>
      </c>
    </row>
    <row r="33" spans="1:12" ht="13.5" customHeight="1" x14ac:dyDescent="0.4">
      <c r="A33" t="s">
        <v>1042</v>
      </c>
      <c r="B33" s="72"/>
      <c r="C33" s="23" t="s">
        <v>1004</v>
      </c>
      <c r="D33" s="24">
        <v>115</v>
      </c>
      <c r="E33" s="25">
        <v>0.87</v>
      </c>
      <c r="F33" s="26">
        <v>5.2169999999999996</v>
      </c>
      <c r="G33" s="26">
        <v>27.826000000000001</v>
      </c>
      <c r="H33" s="26">
        <v>33.042999999999999</v>
      </c>
      <c r="I33" s="26">
        <v>33.042999999999999</v>
      </c>
      <c r="J33" s="26">
        <v>6.0869999999999997</v>
      </c>
      <c r="K33" s="26">
        <v>66.087000000000003</v>
      </c>
      <c r="L33" s="59">
        <v>0.92</v>
      </c>
    </row>
    <row r="34" spans="1:12" ht="13.5" customHeight="1" x14ac:dyDescent="0.4">
      <c r="A34" t="s">
        <v>1043</v>
      </c>
      <c r="B34" s="72"/>
      <c r="C34" s="23" t="s">
        <v>1005</v>
      </c>
      <c r="D34" s="24">
        <v>318</v>
      </c>
      <c r="E34" s="25">
        <v>0.629</v>
      </c>
      <c r="F34" s="26">
        <v>6.2889999999999997</v>
      </c>
      <c r="G34" s="26">
        <v>26.414999999999999</v>
      </c>
      <c r="H34" s="26">
        <v>37.735999999999997</v>
      </c>
      <c r="I34" s="26">
        <v>28.931000000000001</v>
      </c>
      <c r="J34" s="26">
        <v>6.9180000000000001</v>
      </c>
      <c r="K34" s="26">
        <v>66.667000000000002</v>
      </c>
      <c r="L34" s="59">
        <v>0.88</v>
      </c>
    </row>
    <row r="35" spans="1:12" ht="13.5" customHeight="1" x14ac:dyDescent="0.4">
      <c r="A35" t="s">
        <v>1044</v>
      </c>
      <c r="B35" s="72"/>
      <c r="C35" s="23" t="s">
        <v>1006</v>
      </c>
      <c r="D35" s="24">
        <v>332</v>
      </c>
      <c r="E35" s="25">
        <v>1.506</v>
      </c>
      <c r="F35" s="26">
        <v>3.6139999999999999</v>
      </c>
      <c r="G35" s="26">
        <v>23.494</v>
      </c>
      <c r="H35" s="38">
        <v>43.372999999999998</v>
      </c>
      <c r="I35" s="26">
        <v>28.012</v>
      </c>
      <c r="J35" s="26">
        <v>5.12</v>
      </c>
      <c r="K35" s="38">
        <v>71.385999999999996</v>
      </c>
      <c r="L35" s="59">
        <v>0.93</v>
      </c>
    </row>
    <row r="36" spans="1:12" ht="13.5" customHeight="1" x14ac:dyDescent="0.4">
      <c r="A36" t="s">
        <v>1045</v>
      </c>
      <c r="B36" s="72"/>
      <c r="C36" s="23" t="s">
        <v>1007</v>
      </c>
      <c r="D36" s="24">
        <v>405</v>
      </c>
      <c r="E36" s="25">
        <v>1.2350000000000001</v>
      </c>
      <c r="F36" s="26">
        <v>3.7040000000000002</v>
      </c>
      <c r="G36" s="26">
        <v>23.21</v>
      </c>
      <c r="H36" s="26">
        <v>35.555999999999997</v>
      </c>
      <c r="I36" s="38">
        <v>36.295999999999999</v>
      </c>
      <c r="J36" s="26">
        <v>4.9379999999999997</v>
      </c>
      <c r="K36" s="38">
        <v>71.852000000000004</v>
      </c>
      <c r="L36" s="59">
        <v>1.02</v>
      </c>
    </row>
    <row r="37" spans="1:12" ht="13.5" customHeight="1" x14ac:dyDescent="0.4">
      <c r="A37" t="s">
        <v>1046</v>
      </c>
      <c r="B37" s="72"/>
      <c r="C37" s="23" t="s">
        <v>1008</v>
      </c>
      <c r="D37" s="24">
        <v>402</v>
      </c>
      <c r="E37" s="25">
        <v>0.995</v>
      </c>
      <c r="F37" s="26">
        <v>4.2290000000000001</v>
      </c>
      <c r="G37" s="35">
        <v>19.652000000000001</v>
      </c>
      <c r="H37" s="26">
        <v>42.289000000000001</v>
      </c>
      <c r="I37" s="26">
        <v>32.835999999999999</v>
      </c>
      <c r="J37" s="26">
        <v>5.2240000000000002</v>
      </c>
      <c r="K37" s="38">
        <v>75.123999999999995</v>
      </c>
      <c r="L37" s="59">
        <v>1.02</v>
      </c>
    </row>
    <row r="38" spans="1:12" ht="13.5" customHeight="1" x14ac:dyDescent="0.4">
      <c r="A38" t="s">
        <v>1047</v>
      </c>
      <c r="B38" s="72"/>
      <c r="C38" s="23" t="s">
        <v>1009</v>
      </c>
      <c r="D38" s="24">
        <v>153</v>
      </c>
      <c r="E38" s="25">
        <v>2.6139999999999999</v>
      </c>
      <c r="F38" s="26">
        <v>1.3069999999999999</v>
      </c>
      <c r="G38" s="43">
        <v>13.071999999999999</v>
      </c>
      <c r="H38" s="39">
        <v>58.17</v>
      </c>
      <c r="I38" s="26">
        <v>24.837</v>
      </c>
      <c r="J38" s="26">
        <v>3.9220000000000002</v>
      </c>
      <c r="K38" s="39">
        <v>83.007000000000005</v>
      </c>
      <c r="L38" s="59">
        <v>1.01</v>
      </c>
    </row>
    <row r="39" spans="1:12" ht="13.5" customHeight="1" x14ac:dyDescent="0.4">
      <c r="A39" t="s">
        <v>1048</v>
      </c>
      <c r="B39" s="72"/>
      <c r="C39" s="23" t="s">
        <v>1010</v>
      </c>
      <c r="D39" s="24">
        <v>25</v>
      </c>
      <c r="E39" s="45">
        <v>8</v>
      </c>
      <c r="F39" s="26">
        <v>8</v>
      </c>
      <c r="G39" s="26">
        <v>32</v>
      </c>
      <c r="H39" s="43">
        <v>20</v>
      </c>
      <c r="I39" s="26">
        <v>32</v>
      </c>
      <c r="J39" s="38">
        <v>16</v>
      </c>
      <c r="K39" s="43">
        <v>52</v>
      </c>
      <c r="L39" s="59">
        <v>0.6</v>
      </c>
    </row>
    <row r="40" spans="1:12" ht="13.5" customHeight="1" x14ac:dyDescent="0.4">
      <c r="A40" t="s">
        <v>1049</v>
      </c>
      <c r="B40" s="72"/>
      <c r="C40" s="23" t="s">
        <v>1011</v>
      </c>
      <c r="D40" s="24">
        <v>66</v>
      </c>
      <c r="E40" s="25">
        <v>3.03</v>
      </c>
      <c r="F40" s="26">
        <v>1.5149999999999999</v>
      </c>
      <c r="G40" s="26">
        <v>31.818000000000001</v>
      </c>
      <c r="H40" s="38">
        <v>45.454999999999998</v>
      </c>
      <c r="I40" s="43">
        <v>18.181999999999999</v>
      </c>
      <c r="J40" s="26">
        <v>4.5449999999999999</v>
      </c>
      <c r="K40" s="26">
        <v>63.636000000000003</v>
      </c>
      <c r="L40" s="59">
        <v>0.74</v>
      </c>
    </row>
    <row r="41" spans="1:12" ht="13.5" customHeight="1" x14ac:dyDescent="0.4">
      <c r="A41" t="s">
        <v>1050</v>
      </c>
      <c r="B41" s="72"/>
      <c r="C41" s="23" t="s">
        <v>1012</v>
      </c>
      <c r="D41" s="24">
        <v>154</v>
      </c>
      <c r="E41" s="25">
        <v>2.597</v>
      </c>
      <c r="F41" s="26">
        <v>3.8959999999999999</v>
      </c>
      <c r="G41" s="39">
        <v>46.753</v>
      </c>
      <c r="H41" s="43">
        <v>25.974</v>
      </c>
      <c r="I41" s="35">
        <v>20.779</v>
      </c>
      <c r="J41" s="26">
        <v>6.4939999999999998</v>
      </c>
      <c r="K41" s="43">
        <v>46.753</v>
      </c>
      <c r="L41" s="59">
        <v>0.57999999999999996</v>
      </c>
    </row>
    <row r="42" spans="1:12" ht="13.5" customHeight="1" x14ac:dyDescent="0.4">
      <c r="A42" t="s">
        <v>1051</v>
      </c>
      <c r="B42" s="72"/>
      <c r="C42" s="23" t="s">
        <v>1013</v>
      </c>
      <c r="D42" s="24">
        <v>167</v>
      </c>
      <c r="E42" s="25">
        <v>1.796</v>
      </c>
      <c r="F42" s="26">
        <v>5.9880000000000004</v>
      </c>
      <c r="G42" s="26">
        <v>31.736999999999998</v>
      </c>
      <c r="H42" s="26">
        <v>38.323</v>
      </c>
      <c r="I42" s="35">
        <v>22.155999999999999</v>
      </c>
      <c r="J42" s="26">
        <v>7.7839999999999998</v>
      </c>
      <c r="K42" s="35">
        <v>60.478999999999999</v>
      </c>
      <c r="L42" s="59">
        <v>0.73</v>
      </c>
    </row>
    <row r="43" spans="1:12" ht="13.5" customHeight="1" x14ac:dyDescent="0.4">
      <c r="A43" t="s">
        <v>1052</v>
      </c>
      <c r="B43" s="72"/>
      <c r="C43" s="23" t="s">
        <v>1014</v>
      </c>
      <c r="D43" s="24">
        <v>201</v>
      </c>
      <c r="E43" s="25">
        <v>1.99</v>
      </c>
      <c r="F43" s="26">
        <v>3.4830000000000001</v>
      </c>
      <c r="G43" s="38">
        <v>33.831000000000003</v>
      </c>
      <c r="H43" s="26">
        <v>33.332999999999998</v>
      </c>
      <c r="I43" s="26">
        <v>27.363</v>
      </c>
      <c r="J43" s="26">
        <v>5.4729999999999999</v>
      </c>
      <c r="K43" s="26">
        <v>60.697000000000003</v>
      </c>
      <c r="L43" s="59">
        <v>0.81</v>
      </c>
    </row>
    <row r="44" spans="1:12" ht="13.5" customHeight="1" x14ac:dyDescent="0.4">
      <c r="A44" t="s">
        <v>1053</v>
      </c>
      <c r="B44" s="72"/>
      <c r="C44" s="23" t="s">
        <v>1015</v>
      </c>
      <c r="D44" s="24">
        <v>219</v>
      </c>
      <c r="E44" s="25">
        <v>2.2829999999999999</v>
      </c>
      <c r="F44" s="26">
        <v>4.1100000000000003</v>
      </c>
      <c r="G44" s="26">
        <v>29.224</v>
      </c>
      <c r="H44" s="26">
        <v>35.616</v>
      </c>
      <c r="I44" s="26">
        <v>28.766999999999999</v>
      </c>
      <c r="J44" s="26">
        <v>6.3929999999999998</v>
      </c>
      <c r="K44" s="26">
        <v>64.384</v>
      </c>
      <c r="L44" s="59">
        <v>0.84</v>
      </c>
    </row>
    <row r="45" spans="1:12" ht="13.5" customHeight="1" x14ac:dyDescent="0.4">
      <c r="A45" t="s">
        <v>1054</v>
      </c>
      <c r="B45" s="72"/>
      <c r="C45" s="23" t="s">
        <v>1016</v>
      </c>
      <c r="D45" s="24">
        <v>94</v>
      </c>
      <c r="E45" s="25">
        <v>1.0640000000000001</v>
      </c>
      <c r="F45" s="26">
        <v>3.1909999999999998</v>
      </c>
      <c r="G45" s="26">
        <v>24.468</v>
      </c>
      <c r="H45" s="26">
        <v>34.042999999999999</v>
      </c>
      <c r="I45" s="38">
        <v>37.234000000000002</v>
      </c>
      <c r="J45" s="26">
        <v>4.2549999999999999</v>
      </c>
      <c r="K45" s="38">
        <v>71.277000000000001</v>
      </c>
      <c r="L45" s="59">
        <v>1.03</v>
      </c>
    </row>
    <row r="46" spans="1:12" ht="13.5" customHeight="1" x14ac:dyDescent="0.4">
      <c r="A46" t="s">
        <v>1055</v>
      </c>
      <c r="B46" s="72"/>
      <c r="C46" s="23" t="s">
        <v>1017</v>
      </c>
      <c r="D46" s="24">
        <v>65</v>
      </c>
      <c r="E46" s="25">
        <v>6.1539999999999999</v>
      </c>
      <c r="F46" s="26">
        <v>4.6150000000000002</v>
      </c>
      <c r="G46" s="26">
        <v>32.308</v>
      </c>
      <c r="H46" s="35">
        <v>30.768999999999998</v>
      </c>
      <c r="I46" s="26">
        <v>26.154</v>
      </c>
      <c r="J46" s="26">
        <v>10.769</v>
      </c>
      <c r="K46" s="35">
        <v>56.923000000000002</v>
      </c>
      <c r="L46" s="59">
        <v>0.66</v>
      </c>
    </row>
    <row r="47" spans="1:12" ht="13.5" customHeight="1" x14ac:dyDescent="0.4">
      <c r="A47" t="s">
        <v>1056</v>
      </c>
      <c r="B47" s="72"/>
      <c r="C47" s="23" t="s">
        <v>1018</v>
      </c>
      <c r="D47" s="24">
        <v>162</v>
      </c>
      <c r="E47" s="25">
        <v>2.4689999999999999</v>
      </c>
      <c r="F47" s="26">
        <v>4.3209999999999997</v>
      </c>
      <c r="G47" s="26">
        <v>28.395</v>
      </c>
      <c r="H47" s="26">
        <v>38.889000000000003</v>
      </c>
      <c r="I47" s="26">
        <v>25.925999999999998</v>
      </c>
      <c r="J47" s="26">
        <v>6.79</v>
      </c>
      <c r="K47" s="26">
        <v>64.814999999999998</v>
      </c>
      <c r="L47" s="59">
        <v>0.81</v>
      </c>
    </row>
    <row r="48" spans="1:12" ht="13.5" customHeight="1" x14ac:dyDescent="0.4">
      <c r="A48" t="s">
        <v>1057</v>
      </c>
      <c r="B48" s="72"/>
      <c r="C48" s="23" t="s">
        <v>1019</v>
      </c>
      <c r="D48" s="24">
        <v>165</v>
      </c>
      <c r="E48" s="25">
        <v>1.8180000000000001</v>
      </c>
      <c r="F48" s="26">
        <v>6.0609999999999999</v>
      </c>
      <c r="G48" s="26">
        <v>23.635999999999999</v>
      </c>
      <c r="H48" s="35">
        <v>32.121000000000002</v>
      </c>
      <c r="I48" s="38">
        <v>36.363999999999997</v>
      </c>
      <c r="J48" s="26">
        <v>7.8789999999999996</v>
      </c>
      <c r="K48" s="26">
        <v>68.484999999999999</v>
      </c>
      <c r="L48" s="59">
        <v>0.95</v>
      </c>
    </row>
    <row r="49" spans="1:12" ht="13.5" customHeight="1" x14ac:dyDescent="0.4">
      <c r="A49" t="s">
        <v>1058</v>
      </c>
      <c r="B49" s="72"/>
      <c r="C49" s="23" t="s">
        <v>1020</v>
      </c>
      <c r="D49" s="24">
        <v>212</v>
      </c>
      <c r="E49" s="25">
        <v>2.83</v>
      </c>
      <c r="F49" s="26">
        <v>1.887</v>
      </c>
      <c r="G49" s="35">
        <v>22.17</v>
      </c>
      <c r="H49" s="38">
        <v>45.283000000000001</v>
      </c>
      <c r="I49" s="26">
        <v>27.83</v>
      </c>
      <c r="J49" s="26">
        <v>4.7169999999999996</v>
      </c>
      <c r="K49" s="38">
        <v>73.113</v>
      </c>
      <c r="L49" s="59">
        <v>0.93</v>
      </c>
    </row>
    <row r="50" spans="1:12" ht="13.5" customHeight="1" x14ac:dyDescent="0.4">
      <c r="A50" t="s">
        <v>1059</v>
      </c>
      <c r="B50" s="72"/>
      <c r="C50" s="23" t="s">
        <v>1021</v>
      </c>
      <c r="D50" s="24">
        <v>223</v>
      </c>
      <c r="E50" s="25">
        <v>0.44800000000000001</v>
      </c>
      <c r="F50" s="26">
        <v>2.242</v>
      </c>
      <c r="G50" s="35">
        <v>18.385999999999999</v>
      </c>
      <c r="H50" s="39">
        <v>48.878999999999998</v>
      </c>
      <c r="I50" s="26">
        <v>30.045000000000002</v>
      </c>
      <c r="J50" s="26">
        <v>2.6909999999999998</v>
      </c>
      <c r="K50" s="39">
        <v>78.924000000000007</v>
      </c>
      <c r="L50" s="59">
        <v>1.06</v>
      </c>
    </row>
    <row r="51" spans="1:12" ht="13.5" customHeight="1" x14ac:dyDescent="0.4">
      <c r="A51" t="s">
        <v>1060</v>
      </c>
      <c r="B51" s="72"/>
      <c r="C51" s="23" t="s">
        <v>1022</v>
      </c>
      <c r="D51" s="24">
        <v>99</v>
      </c>
      <c r="E51" s="25">
        <v>0</v>
      </c>
      <c r="F51" s="26">
        <v>1.01</v>
      </c>
      <c r="G51" s="43">
        <v>14.141</v>
      </c>
      <c r="H51" s="39">
        <v>61.616</v>
      </c>
      <c r="I51" s="35">
        <v>23.231999999999999</v>
      </c>
      <c r="J51" s="35">
        <v>1.01</v>
      </c>
      <c r="K51" s="39">
        <v>84.847999999999999</v>
      </c>
      <c r="L51" s="59">
        <v>1.07</v>
      </c>
    </row>
    <row r="52" spans="1:12" ht="13.5" customHeight="1" x14ac:dyDescent="0.4">
      <c r="A52" t="s">
        <v>1061</v>
      </c>
      <c r="B52" s="73"/>
      <c r="C52" s="27" t="s">
        <v>1023</v>
      </c>
      <c r="D52" s="28">
        <v>10</v>
      </c>
      <c r="E52" s="29">
        <v>0</v>
      </c>
      <c r="F52" s="30">
        <v>0</v>
      </c>
      <c r="G52" s="30">
        <v>30</v>
      </c>
      <c r="H52" s="32">
        <v>30</v>
      </c>
      <c r="I52" s="37">
        <v>40</v>
      </c>
      <c r="J52" s="30">
        <v>0</v>
      </c>
      <c r="K52" s="30">
        <v>70</v>
      </c>
      <c r="L52" s="60">
        <v>1.1000000000000001</v>
      </c>
    </row>
    <row r="53" spans="1:12" ht="13.5" customHeight="1" x14ac:dyDescent="0.4">
      <c r="A53" t="s">
        <v>1036</v>
      </c>
      <c r="B53" s="71" t="s">
        <v>2400</v>
      </c>
      <c r="C53" s="19" t="s">
        <v>1024</v>
      </c>
      <c r="D53" s="20">
        <v>87</v>
      </c>
      <c r="E53" s="21">
        <v>2.2989999999999999</v>
      </c>
      <c r="F53" s="22">
        <v>5.7469999999999999</v>
      </c>
      <c r="G53" s="22">
        <v>27.585999999999999</v>
      </c>
      <c r="H53" s="22">
        <v>39.08</v>
      </c>
      <c r="I53" s="22">
        <v>25.286999999999999</v>
      </c>
      <c r="J53" s="22">
        <v>8.0459999999999994</v>
      </c>
      <c r="K53" s="22">
        <v>64.367999999999995</v>
      </c>
      <c r="L53" s="58">
        <v>0.79</v>
      </c>
    </row>
    <row r="54" spans="1:12" ht="13.5" customHeight="1" x14ac:dyDescent="0.4">
      <c r="A54" t="s">
        <v>1037</v>
      </c>
      <c r="B54" s="72"/>
      <c r="C54" s="23" t="s">
        <v>1025</v>
      </c>
      <c r="D54" s="24">
        <v>372</v>
      </c>
      <c r="E54" s="25">
        <v>2.6880000000000002</v>
      </c>
      <c r="F54" s="26">
        <v>3.4950000000000001</v>
      </c>
      <c r="G54" s="26">
        <v>27.957000000000001</v>
      </c>
      <c r="H54" s="26">
        <v>37.366</v>
      </c>
      <c r="I54" s="26">
        <v>28.495000000000001</v>
      </c>
      <c r="J54" s="26">
        <v>6.1829999999999998</v>
      </c>
      <c r="K54" s="26">
        <v>65.86</v>
      </c>
      <c r="L54" s="59">
        <v>0.85</v>
      </c>
    </row>
    <row r="55" spans="1:12" ht="13.5" customHeight="1" x14ac:dyDescent="0.4">
      <c r="A55" t="s">
        <v>1038</v>
      </c>
      <c r="B55" s="72"/>
      <c r="C55" s="23" t="s">
        <v>1026</v>
      </c>
      <c r="D55" s="24">
        <v>1445</v>
      </c>
      <c r="E55" s="25">
        <v>2.2839999999999998</v>
      </c>
      <c r="F55" s="26">
        <v>4.7060000000000004</v>
      </c>
      <c r="G55" s="26">
        <v>29.135000000000002</v>
      </c>
      <c r="H55" s="26">
        <v>36.262999999999998</v>
      </c>
      <c r="I55" s="26">
        <v>27.611999999999998</v>
      </c>
      <c r="J55" s="26">
        <v>6.99</v>
      </c>
      <c r="K55" s="26">
        <v>63.875</v>
      </c>
      <c r="L55" s="59">
        <v>0.82</v>
      </c>
    </row>
    <row r="56" spans="1:12" ht="13.5" customHeight="1" x14ac:dyDescent="0.4">
      <c r="A56" t="s">
        <v>1039</v>
      </c>
      <c r="B56" s="72"/>
      <c r="C56" s="23" t="s">
        <v>1027</v>
      </c>
      <c r="D56" s="24">
        <v>659</v>
      </c>
      <c r="E56" s="25">
        <v>1.5169999999999999</v>
      </c>
      <c r="F56" s="26">
        <v>6.3730000000000002</v>
      </c>
      <c r="G56" s="38">
        <v>34.143000000000001</v>
      </c>
      <c r="H56" s="26">
        <v>34.75</v>
      </c>
      <c r="I56" s="35">
        <v>23.216999999999999</v>
      </c>
      <c r="J56" s="26">
        <v>7.891</v>
      </c>
      <c r="K56" s="35">
        <v>57.966999999999999</v>
      </c>
      <c r="L56" s="59">
        <v>0.72</v>
      </c>
    </row>
    <row r="57" spans="1:12" ht="13.5" customHeight="1" x14ac:dyDescent="0.4">
      <c r="A57" t="s">
        <v>1040</v>
      </c>
      <c r="B57" s="72"/>
      <c r="C57" s="23" t="s">
        <v>1028</v>
      </c>
      <c r="D57" s="24">
        <v>179</v>
      </c>
      <c r="E57" s="25">
        <v>2.7930000000000001</v>
      </c>
      <c r="F57" s="26">
        <v>6.1449999999999996</v>
      </c>
      <c r="G57" s="26">
        <v>32.960999999999999</v>
      </c>
      <c r="H57" s="35">
        <v>29.609000000000002</v>
      </c>
      <c r="I57" s="26">
        <v>28.492000000000001</v>
      </c>
      <c r="J57" s="26">
        <v>8.9390000000000001</v>
      </c>
      <c r="K57" s="35">
        <v>58.100999999999999</v>
      </c>
      <c r="L57" s="59">
        <v>0.75</v>
      </c>
    </row>
    <row r="58" spans="1:12" ht="13.5" customHeight="1" x14ac:dyDescent="0.4">
      <c r="A58" t="s">
        <v>1041</v>
      </c>
      <c r="B58" s="72"/>
      <c r="C58" s="23" t="s">
        <v>1029</v>
      </c>
      <c r="D58" s="24">
        <v>150</v>
      </c>
      <c r="E58" s="25">
        <v>2</v>
      </c>
      <c r="F58" s="26">
        <v>4</v>
      </c>
      <c r="G58" s="26">
        <v>24.667000000000002</v>
      </c>
      <c r="H58" s="26">
        <v>36</v>
      </c>
      <c r="I58" s="38">
        <v>33.332999999999998</v>
      </c>
      <c r="J58" s="26">
        <v>6</v>
      </c>
      <c r="K58" s="26">
        <v>69.332999999999998</v>
      </c>
      <c r="L58" s="59">
        <v>0.95</v>
      </c>
    </row>
    <row r="59" spans="1:12" ht="13.5" customHeight="1" x14ac:dyDescent="0.4">
      <c r="A59" t="s">
        <v>1042</v>
      </c>
      <c r="B59" s="72"/>
      <c r="C59" s="23" t="s">
        <v>1030</v>
      </c>
      <c r="D59" s="24">
        <v>797</v>
      </c>
      <c r="E59" s="25">
        <v>1.38</v>
      </c>
      <c r="F59" s="26">
        <v>3.6389999999999998</v>
      </c>
      <c r="G59" s="26">
        <v>25.344999999999999</v>
      </c>
      <c r="H59" s="26">
        <v>38.770000000000003</v>
      </c>
      <c r="I59" s="26">
        <v>30.866</v>
      </c>
      <c r="J59" s="26">
        <v>5.0190000000000001</v>
      </c>
      <c r="K59" s="26">
        <v>69.635999999999996</v>
      </c>
      <c r="L59" s="59">
        <v>0.94</v>
      </c>
    </row>
    <row r="60" spans="1:12" ht="13.5" customHeight="1" x14ac:dyDescent="0.4">
      <c r="A60" t="s">
        <v>1043</v>
      </c>
      <c r="B60" s="72"/>
      <c r="C60" s="23" t="s">
        <v>1031</v>
      </c>
      <c r="D60" s="24">
        <v>599</v>
      </c>
      <c r="E60" s="25">
        <v>1.002</v>
      </c>
      <c r="F60" s="26">
        <v>4.1740000000000004</v>
      </c>
      <c r="G60" s="35">
        <v>18.698</v>
      </c>
      <c r="H60" s="38">
        <v>46.744999999999997</v>
      </c>
      <c r="I60" s="26">
        <v>29.382000000000001</v>
      </c>
      <c r="J60" s="26">
        <v>5.1749999999999998</v>
      </c>
      <c r="K60" s="39">
        <v>76.126999999999995</v>
      </c>
      <c r="L60" s="59">
        <v>0.99</v>
      </c>
    </row>
    <row r="61" spans="1:12" ht="13.5" customHeight="1" x14ac:dyDescent="0.4">
      <c r="A61" t="s">
        <v>1044</v>
      </c>
      <c r="B61" s="72"/>
      <c r="C61" s="23" t="s">
        <v>1032</v>
      </c>
      <c r="D61" s="24">
        <v>526</v>
      </c>
      <c r="E61" s="25">
        <v>2.6619999999999999</v>
      </c>
      <c r="F61" s="26">
        <v>5.7030000000000003</v>
      </c>
      <c r="G61" s="26">
        <v>30.417999999999999</v>
      </c>
      <c r="H61" s="26">
        <v>33.270000000000003</v>
      </c>
      <c r="I61" s="26">
        <v>27.946999999999999</v>
      </c>
      <c r="J61" s="26">
        <v>8.3650000000000002</v>
      </c>
      <c r="K61" s="26">
        <v>61.216999999999999</v>
      </c>
      <c r="L61" s="59">
        <v>0.78</v>
      </c>
    </row>
    <row r="62" spans="1:12" ht="13.5" customHeight="1" x14ac:dyDescent="0.4">
      <c r="A62" t="s">
        <v>1045</v>
      </c>
      <c r="B62" s="72"/>
      <c r="C62" s="23" t="s">
        <v>1033</v>
      </c>
      <c r="D62" s="24">
        <v>467</v>
      </c>
      <c r="E62" s="25">
        <v>2.7839999999999998</v>
      </c>
      <c r="F62" s="26">
        <v>1.071</v>
      </c>
      <c r="G62" s="26">
        <v>30.407</v>
      </c>
      <c r="H62" s="26">
        <v>37.686999999999998</v>
      </c>
      <c r="I62" s="26">
        <v>28.050999999999998</v>
      </c>
      <c r="J62" s="26">
        <v>3.8540000000000001</v>
      </c>
      <c r="K62" s="26">
        <v>65.739000000000004</v>
      </c>
      <c r="L62" s="59">
        <v>0.87</v>
      </c>
    </row>
    <row r="63" spans="1:12" ht="13.5" customHeight="1" x14ac:dyDescent="0.4">
      <c r="A63" t="s">
        <v>1046</v>
      </c>
      <c r="B63" s="73"/>
      <c r="C63" s="27" t="s">
        <v>979</v>
      </c>
      <c r="D63" s="28">
        <v>102</v>
      </c>
      <c r="E63" s="29">
        <v>0</v>
      </c>
      <c r="F63" s="30">
        <v>2.9409999999999998</v>
      </c>
      <c r="G63" s="30">
        <v>23.529</v>
      </c>
      <c r="H63" s="30">
        <v>35.293999999999997</v>
      </c>
      <c r="I63" s="31">
        <v>38.234999999999999</v>
      </c>
      <c r="J63" s="30">
        <v>2.9409999999999998</v>
      </c>
      <c r="K63" s="31">
        <v>73.528999999999996</v>
      </c>
      <c r="L63" s="60">
        <v>1.0900000000000001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56D5B4-BAEE-40D8-B0AF-8F5B5F2B104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HYPERLINK("#目次!A"&amp;ROW(目次!$A$152),"[T000142]")</f>
        <v>[T000142]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1479</v>
      </c>
    </row>
    <row r="6" spans="1:12" ht="13.5" customHeight="1" x14ac:dyDescent="0.4">
      <c r="A6" t="s">
        <v>928</v>
      </c>
      <c r="B6" s="6" t="s">
        <v>285</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2.359</v>
      </c>
      <c r="F8" s="16">
        <v>5.3689999999999998</v>
      </c>
      <c r="G8" s="16">
        <v>32.677</v>
      </c>
      <c r="H8" s="16">
        <v>37.747999999999998</v>
      </c>
      <c r="I8" s="16">
        <v>21.847000000000001</v>
      </c>
      <c r="J8" s="16">
        <v>7.7279999999999998</v>
      </c>
      <c r="K8" s="16">
        <v>59.594999999999999</v>
      </c>
      <c r="L8" s="47">
        <v>0.71</v>
      </c>
    </row>
    <row r="9" spans="1:12" ht="13.5" customHeight="1" x14ac:dyDescent="0.4">
      <c r="A9" t="s">
        <v>1036</v>
      </c>
      <c r="B9" s="71" t="s">
        <v>2396</v>
      </c>
      <c r="C9" s="19" t="s">
        <v>981</v>
      </c>
      <c r="D9" s="20">
        <v>2697</v>
      </c>
      <c r="E9" s="21">
        <v>2.7440000000000002</v>
      </c>
      <c r="F9" s="22">
        <v>5.7839999999999998</v>
      </c>
      <c r="G9" s="22">
        <v>37.597000000000001</v>
      </c>
      <c r="H9" s="22">
        <v>32.924999999999997</v>
      </c>
      <c r="I9" s="22">
        <v>20.949000000000002</v>
      </c>
      <c r="J9" s="22">
        <v>8.5280000000000005</v>
      </c>
      <c r="K9" s="33">
        <v>53.875</v>
      </c>
      <c r="L9" s="58">
        <v>0.64</v>
      </c>
    </row>
    <row r="10" spans="1:12" ht="13.5" customHeight="1" x14ac:dyDescent="0.4">
      <c r="A10" t="s">
        <v>1037</v>
      </c>
      <c r="B10" s="72"/>
      <c r="C10" s="23" t="s">
        <v>982</v>
      </c>
      <c r="D10" s="24">
        <v>2651</v>
      </c>
      <c r="E10" s="25">
        <v>1.9239999999999999</v>
      </c>
      <c r="F10" s="26">
        <v>4.9790000000000001</v>
      </c>
      <c r="G10" s="26">
        <v>27.725000000000001</v>
      </c>
      <c r="H10" s="26">
        <v>42.662999999999997</v>
      </c>
      <c r="I10" s="26">
        <v>22.707999999999998</v>
      </c>
      <c r="J10" s="26">
        <v>6.9029999999999996</v>
      </c>
      <c r="K10" s="38">
        <v>65.372</v>
      </c>
      <c r="L10" s="59">
        <v>0.79</v>
      </c>
    </row>
    <row r="11" spans="1:12" ht="13.5" customHeight="1" x14ac:dyDescent="0.4">
      <c r="A11" t="s">
        <v>1038</v>
      </c>
      <c r="B11" s="73"/>
      <c r="C11" s="27" t="s">
        <v>983</v>
      </c>
      <c r="D11" s="28">
        <v>35</v>
      </c>
      <c r="E11" s="29">
        <v>5.7140000000000004</v>
      </c>
      <c r="F11" s="30">
        <v>2.8570000000000002</v>
      </c>
      <c r="G11" s="30">
        <v>28.571000000000002</v>
      </c>
      <c r="H11" s="30">
        <v>37.143000000000001</v>
      </c>
      <c r="I11" s="30">
        <v>25.713999999999999</v>
      </c>
      <c r="J11" s="30">
        <v>8.5709999999999997</v>
      </c>
      <c r="K11" s="30">
        <v>62.856999999999999</v>
      </c>
      <c r="L11" s="60">
        <v>0.74</v>
      </c>
    </row>
    <row r="12" spans="1:12" ht="13.5" customHeight="1" x14ac:dyDescent="0.4">
      <c r="A12" t="s">
        <v>1036</v>
      </c>
      <c r="B12" s="71" t="s">
        <v>2397</v>
      </c>
      <c r="C12" s="19" t="s">
        <v>984</v>
      </c>
      <c r="D12" s="20">
        <v>182</v>
      </c>
      <c r="E12" s="21">
        <v>5.4950000000000001</v>
      </c>
      <c r="F12" s="22">
        <v>7.1429999999999998</v>
      </c>
      <c r="G12" s="22">
        <v>31.318999999999999</v>
      </c>
      <c r="H12" s="22">
        <v>36.813000000000002</v>
      </c>
      <c r="I12" s="22">
        <v>19.231000000000002</v>
      </c>
      <c r="J12" s="22">
        <v>12.637</v>
      </c>
      <c r="K12" s="22">
        <v>56.043999999999997</v>
      </c>
      <c r="L12" s="58">
        <v>0.56999999999999995</v>
      </c>
    </row>
    <row r="13" spans="1:12" ht="13.5" customHeight="1" x14ac:dyDescent="0.4">
      <c r="A13" t="s">
        <v>1037</v>
      </c>
      <c r="B13" s="72"/>
      <c r="C13" s="23" t="s">
        <v>985</v>
      </c>
      <c r="D13" s="24">
        <v>480</v>
      </c>
      <c r="E13" s="25">
        <v>2.5</v>
      </c>
      <c r="F13" s="26">
        <v>8.5419999999999998</v>
      </c>
      <c r="G13" s="39">
        <v>42.917000000000002</v>
      </c>
      <c r="H13" s="35">
        <v>28.542000000000002</v>
      </c>
      <c r="I13" s="26">
        <v>17.5</v>
      </c>
      <c r="J13" s="26">
        <v>11.042</v>
      </c>
      <c r="K13" s="43">
        <v>46.042000000000002</v>
      </c>
      <c r="L13" s="59">
        <v>0.5</v>
      </c>
    </row>
    <row r="14" spans="1:12" ht="13.5" customHeight="1" x14ac:dyDescent="0.4">
      <c r="A14" t="s">
        <v>1038</v>
      </c>
      <c r="B14" s="72"/>
      <c r="C14" s="23" t="s">
        <v>986</v>
      </c>
      <c r="D14" s="24">
        <v>520</v>
      </c>
      <c r="E14" s="25">
        <v>3.077</v>
      </c>
      <c r="F14" s="26">
        <v>5.7690000000000001</v>
      </c>
      <c r="G14" s="38">
        <v>40</v>
      </c>
      <c r="H14" s="35">
        <v>30.962</v>
      </c>
      <c r="I14" s="26">
        <v>20.192</v>
      </c>
      <c r="J14" s="26">
        <v>8.8460000000000001</v>
      </c>
      <c r="K14" s="35">
        <v>51.154000000000003</v>
      </c>
      <c r="L14" s="59">
        <v>0.59</v>
      </c>
    </row>
    <row r="15" spans="1:12" ht="13.5" customHeight="1" x14ac:dyDescent="0.4">
      <c r="A15" t="s">
        <v>1039</v>
      </c>
      <c r="B15" s="72"/>
      <c r="C15" s="23" t="s">
        <v>987</v>
      </c>
      <c r="D15" s="24">
        <v>620</v>
      </c>
      <c r="E15" s="25">
        <v>3.0649999999999999</v>
      </c>
      <c r="F15" s="26">
        <v>6.29</v>
      </c>
      <c r="G15" s="26">
        <v>37.097000000000001</v>
      </c>
      <c r="H15" s="35">
        <v>32.097000000000001</v>
      </c>
      <c r="I15" s="26">
        <v>21.452000000000002</v>
      </c>
      <c r="J15" s="26">
        <v>9.3550000000000004</v>
      </c>
      <c r="K15" s="35">
        <v>53.548000000000002</v>
      </c>
      <c r="L15" s="59">
        <v>0.63</v>
      </c>
    </row>
    <row r="16" spans="1:12" ht="13.5" customHeight="1" x14ac:dyDescent="0.4">
      <c r="A16" t="s">
        <v>1040</v>
      </c>
      <c r="B16" s="72"/>
      <c r="C16" s="23" t="s">
        <v>988</v>
      </c>
      <c r="D16" s="24">
        <v>645</v>
      </c>
      <c r="E16" s="25">
        <v>2.016</v>
      </c>
      <c r="F16" s="26">
        <v>3.7210000000000001</v>
      </c>
      <c r="G16" s="26">
        <v>35.658999999999999</v>
      </c>
      <c r="H16" s="26">
        <v>35.814</v>
      </c>
      <c r="I16" s="26">
        <v>22.791</v>
      </c>
      <c r="J16" s="26">
        <v>5.7359999999999998</v>
      </c>
      <c r="K16" s="26">
        <v>58.604999999999997</v>
      </c>
      <c r="L16" s="59">
        <v>0.74</v>
      </c>
    </row>
    <row r="17" spans="1:12" ht="13.5" customHeight="1" x14ac:dyDescent="0.4">
      <c r="A17" t="s">
        <v>1041</v>
      </c>
      <c r="B17" s="72"/>
      <c r="C17" s="23" t="s">
        <v>989</v>
      </c>
      <c r="D17" s="24">
        <v>250</v>
      </c>
      <c r="E17" s="25">
        <v>1.6</v>
      </c>
      <c r="F17" s="26">
        <v>3.6</v>
      </c>
      <c r="G17" s="26">
        <v>33.200000000000003</v>
      </c>
      <c r="H17" s="26">
        <v>37.200000000000003</v>
      </c>
      <c r="I17" s="26">
        <v>24.4</v>
      </c>
      <c r="J17" s="26">
        <v>5.2</v>
      </c>
      <c r="K17" s="26">
        <v>61.6</v>
      </c>
      <c r="L17" s="59">
        <v>0.79</v>
      </c>
    </row>
    <row r="18" spans="1:12" ht="13.5" customHeight="1" x14ac:dyDescent="0.4">
      <c r="A18" t="s">
        <v>1042</v>
      </c>
      <c r="B18" s="72"/>
      <c r="C18" s="23" t="s">
        <v>990</v>
      </c>
      <c r="D18" s="24">
        <v>180</v>
      </c>
      <c r="E18" s="25">
        <v>4.444</v>
      </c>
      <c r="F18" s="26">
        <v>6.6669999999999998</v>
      </c>
      <c r="G18" s="26">
        <v>35.555999999999997</v>
      </c>
      <c r="H18" s="26">
        <v>35</v>
      </c>
      <c r="I18" s="26">
        <v>18.332999999999998</v>
      </c>
      <c r="J18" s="26">
        <v>11.111000000000001</v>
      </c>
      <c r="K18" s="35">
        <v>53.332999999999998</v>
      </c>
      <c r="L18" s="59">
        <v>0.56000000000000005</v>
      </c>
    </row>
    <row r="19" spans="1:12" ht="13.5" customHeight="1" x14ac:dyDescent="0.4">
      <c r="A19" t="s">
        <v>1043</v>
      </c>
      <c r="B19" s="72"/>
      <c r="C19" s="23" t="s">
        <v>991</v>
      </c>
      <c r="D19" s="24">
        <v>480</v>
      </c>
      <c r="E19" s="25">
        <v>2.7080000000000002</v>
      </c>
      <c r="F19" s="26">
        <v>6.4580000000000002</v>
      </c>
      <c r="G19" s="26">
        <v>29.792000000000002</v>
      </c>
      <c r="H19" s="26">
        <v>41.667000000000002</v>
      </c>
      <c r="I19" s="26">
        <v>19.375</v>
      </c>
      <c r="J19" s="26">
        <v>9.1669999999999998</v>
      </c>
      <c r="K19" s="26">
        <v>61.042000000000002</v>
      </c>
      <c r="L19" s="59">
        <v>0.69</v>
      </c>
    </row>
    <row r="20" spans="1:12" ht="13.5" customHeight="1" x14ac:dyDescent="0.4">
      <c r="A20" t="s">
        <v>1044</v>
      </c>
      <c r="B20" s="72"/>
      <c r="C20" s="23" t="s">
        <v>992</v>
      </c>
      <c r="D20" s="24">
        <v>497</v>
      </c>
      <c r="E20" s="25">
        <v>1.8109999999999999</v>
      </c>
      <c r="F20" s="26">
        <v>4.8289999999999997</v>
      </c>
      <c r="G20" s="26">
        <v>32.997999999999998</v>
      </c>
      <c r="H20" s="26">
        <v>36.418999999999997</v>
      </c>
      <c r="I20" s="26">
        <v>23.943999999999999</v>
      </c>
      <c r="J20" s="26">
        <v>6.64</v>
      </c>
      <c r="K20" s="26">
        <v>60.362000000000002</v>
      </c>
      <c r="L20" s="59">
        <v>0.76</v>
      </c>
    </row>
    <row r="21" spans="1:12" ht="13.5" customHeight="1" x14ac:dyDescent="0.4">
      <c r="A21" t="s">
        <v>1045</v>
      </c>
      <c r="B21" s="72"/>
      <c r="C21" s="23" t="s">
        <v>993</v>
      </c>
      <c r="D21" s="24">
        <v>617</v>
      </c>
      <c r="E21" s="25">
        <v>1.621</v>
      </c>
      <c r="F21" s="26">
        <v>4.7</v>
      </c>
      <c r="G21" s="35">
        <v>26.094000000000001</v>
      </c>
      <c r="H21" s="38">
        <v>44.408000000000001</v>
      </c>
      <c r="I21" s="26">
        <v>23.177</v>
      </c>
      <c r="J21" s="26">
        <v>6.3209999999999997</v>
      </c>
      <c r="K21" s="38">
        <v>67.584999999999994</v>
      </c>
      <c r="L21" s="59">
        <v>0.83</v>
      </c>
    </row>
    <row r="22" spans="1:12" ht="13.5" customHeight="1" x14ac:dyDescent="0.4">
      <c r="A22" t="s">
        <v>1046</v>
      </c>
      <c r="B22" s="72"/>
      <c r="C22" s="23" t="s">
        <v>994</v>
      </c>
      <c r="D22" s="24">
        <v>625</v>
      </c>
      <c r="E22" s="25">
        <v>1.28</v>
      </c>
      <c r="F22" s="26">
        <v>3.36</v>
      </c>
      <c r="G22" s="35">
        <v>24.48</v>
      </c>
      <c r="H22" s="38">
        <v>46.08</v>
      </c>
      <c r="I22" s="26">
        <v>24.8</v>
      </c>
      <c r="J22" s="26">
        <v>4.6399999999999997</v>
      </c>
      <c r="K22" s="39">
        <v>70.88</v>
      </c>
      <c r="L22" s="59">
        <v>0.9</v>
      </c>
    </row>
    <row r="23" spans="1:12" ht="13.5" customHeight="1" x14ac:dyDescent="0.4">
      <c r="A23" t="s">
        <v>1047</v>
      </c>
      <c r="B23" s="72"/>
      <c r="C23" s="23" t="s">
        <v>995</v>
      </c>
      <c r="D23" s="24">
        <v>252</v>
      </c>
      <c r="E23" s="25">
        <v>1.19</v>
      </c>
      <c r="F23" s="26">
        <v>5.952</v>
      </c>
      <c r="G23" s="43">
        <v>19.841000000000001</v>
      </c>
      <c r="H23" s="39">
        <v>49.603000000000002</v>
      </c>
      <c r="I23" s="26">
        <v>23.413</v>
      </c>
      <c r="J23" s="26">
        <v>7.1429999999999998</v>
      </c>
      <c r="K23" s="39">
        <v>73.016000000000005</v>
      </c>
      <c r="L23" s="59">
        <v>0.88</v>
      </c>
    </row>
    <row r="24" spans="1:12" ht="13.5" customHeight="1" x14ac:dyDescent="0.4">
      <c r="A24" t="s">
        <v>1048</v>
      </c>
      <c r="B24" s="73"/>
      <c r="C24" s="27" t="s">
        <v>983</v>
      </c>
      <c r="D24" s="28">
        <v>35</v>
      </c>
      <c r="E24" s="29">
        <v>5.7140000000000004</v>
      </c>
      <c r="F24" s="30">
        <v>2.8570000000000002</v>
      </c>
      <c r="G24" s="30">
        <v>28.571000000000002</v>
      </c>
      <c r="H24" s="30">
        <v>37.143000000000001</v>
      </c>
      <c r="I24" s="30">
        <v>25.713999999999999</v>
      </c>
      <c r="J24" s="30">
        <v>8.5709999999999997</v>
      </c>
      <c r="K24" s="30">
        <v>62.856999999999999</v>
      </c>
      <c r="L24" s="60">
        <v>0.74</v>
      </c>
    </row>
    <row r="25" spans="1:12" ht="13.5" customHeight="1" x14ac:dyDescent="0.4">
      <c r="A25" t="s">
        <v>1036</v>
      </c>
      <c r="B25" s="71" t="s">
        <v>2398</v>
      </c>
      <c r="C25" s="19" t="s">
        <v>996</v>
      </c>
      <c r="D25" s="20">
        <v>3546</v>
      </c>
      <c r="E25" s="21">
        <v>2.0299999999999998</v>
      </c>
      <c r="F25" s="22">
        <v>5.6120000000000001</v>
      </c>
      <c r="G25" s="22">
        <v>33.39</v>
      </c>
      <c r="H25" s="22">
        <v>37.338000000000001</v>
      </c>
      <c r="I25" s="22">
        <v>21.63</v>
      </c>
      <c r="J25" s="22">
        <v>7.6420000000000003</v>
      </c>
      <c r="K25" s="22">
        <v>58.968000000000004</v>
      </c>
      <c r="L25" s="58">
        <v>0.71</v>
      </c>
    </row>
    <row r="26" spans="1:12" ht="13.5" customHeight="1" x14ac:dyDescent="0.4">
      <c r="A26" t="s">
        <v>1037</v>
      </c>
      <c r="B26" s="73"/>
      <c r="C26" s="27" t="s">
        <v>997</v>
      </c>
      <c r="D26" s="28">
        <v>1837</v>
      </c>
      <c r="E26" s="29">
        <v>2.9940000000000002</v>
      </c>
      <c r="F26" s="30">
        <v>4.899</v>
      </c>
      <c r="G26" s="30">
        <v>31.300999999999998</v>
      </c>
      <c r="H26" s="30">
        <v>38.540999999999997</v>
      </c>
      <c r="I26" s="30">
        <v>22.265000000000001</v>
      </c>
      <c r="J26" s="30">
        <v>7.8929999999999998</v>
      </c>
      <c r="K26" s="30">
        <v>60.805999999999997</v>
      </c>
      <c r="L26" s="60">
        <v>0.72</v>
      </c>
    </row>
    <row r="27" spans="1:12" ht="13.5" customHeight="1" x14ac:dyDescent="0.4">
      <c r="A27" t="s">
        <v>1036</v>
      </c>
      <c r="B27" s="71" t="s">
        <v>2399</v>
      </c>
      <c r="C27" s="19" t="s">
        <v>998</v>
      </c>
      <c r="D27" s="20">
        <v>116</v>
      </c>
      <c r="E27" s="21">
        <v>6.0339999999999998</v>
      </c>
      <c r="F27" s="22">
        <v>7.7590000000000003</v>
      </c>
      <c r="G27" s="22">
        <v>30.172000000000001</v>
      </c>
      <c r="H27" s="22">
        <v>33.621000000000002</v>
      </c>
      <c r="I27" s="22">
        <v>22.414000000000001</v>
      </c>
      <c r="J27" s="34">
        <v>13.792999999999999</v>
      </c>
      <c r="K27" s="22">
        <v>56.033999999999999</v>
      </c>
      <c r="L27" s="58">
        <v>0.59</v>
      </c>
    </row>
    <row r="28" spans="1:12" ht="13.5" customHeight="1" x14ac:dyDescent="0.4">
      <c r="A28" t="s">
        <v>1037</v>
      </c>
      <c r="B28" s="72"/>
      <c r="C28" s="23" t="s">
        <v>999</v>
      </c>
      <c r="D28" s="24">
        <v>326</v>
      </c>
      <c r="E28" s="25">
        <v>2.7610000000000001</v>
      </c>
      <c r="F28" s="26">
        <v>9.8160000000000007</v>
      </c>
      <c r="G28" s="38">
        <v>41.103999999999999</v>
      </c>
      <c r="H28" s="35">
        <v>29.140999999999998</v>
      </c>
      <c r="I28" s="26">
        <v>17.178000000000001</v>
      </c>
      <c r="J28" s="26">
        <v>12.577</v>
      </c>
      <c r="K28" s="43">
        <v>46.319000000000003</v>
      </c>
      <c r="L28" s="59">
        <v>0.48</v>
      </c>
    </row>
    <row r="29" spans="1:12" ht="13.5" customHeight="1" x14ac:dyDescent="0.4">
      <c r="A29" t="s">
        <v>1038</v>
      </c>
      <c r="B29" s="72"/>
      <c r="C29" s="23" t="s">
        <v>1000</v>
      </c>
      <c r="D29" s="24">
        <v>353</v>
      </c>
      <c r="E29" s="25">
        <v>2.8330000000000002</v>
      </c>
      <c r="F29" s="26">
        <v>5.0990000000000002</v>
      </c>
      <c r="G29" s="38">
        <v>42.21</v>
      </c>
      <c r="H29" s="35">
        <v>30.878</v>
      </c>
      <c r="I29" s="26">
        <v>18.98</v>
      </c>
      <c r="J29" s="26">
        <v>7.9320000000000004</v>
      </c>
      <c r="K29" s="35">
        <v>49.857999999999997</v>
      </c>
      <c r="L29" s="59">
        <v>0.57999999999999996</v>
      </c>
    </row>
    <row r="30" spans="1:12" ht="13.5" customHeight="1" x14ac:dyDescent="0.4">
      <c r="A30" t="s">
        <v>1039</v>
      </c>
      <c r="B30" s="72"/>
      <c r="C30" s="23" t="s">
        <v>1001</v>
      </c>
      <c r="D30" s="24">
        <v>419</v>
      </c>
      <c r="E30" s="25">
        <v>2.387</v>
      </c>
      <c r="F30" s="26">
        <v>7.399</v>
      </c>
      <c r="G30" s="38">
        <v>38.186</v>
      </c>
      <c r="H30" s="35">
        <v>30.31</v>
      </c>
      <c r="I30" s="26">
        <v>21.718</v>
      </c>
      <c r="J30" s="26">
        <v>9.7850000000000001</v>
      </c>
      <c r="K30" s="35">
        <v>52.029000000000003</v>
      </c>
      <c r="L30" s="59">
        <v>0.62</v>
      </c>
    </row>
    <row r="31" spans="1:12" ht="13.5" customHeight="1" x14ac:dyDescent="0.4">
      <c r="A31" t="s">
        <v>1040</v>
      </c>
      <c r="B31" s="72"/>
      <c r="C31" s="23" t="s">
        <v>1002</v>
      </c>
      <c r="D31" s="24">
        <v>426</v>
      </c>
      <c r="E31" s="25">
        <v>1.8779999999999999</v>
      </c>
      <c r="F31" s="26">
        <v>3.5209999999999999</v>
      </c>
      <c r="G31" s="26">
        <v>36.15</v>
      </c>
      <c r="H31" s="26">
        <v>35.210999999999999</v>
      </c>
      <c r="I31" s="26">
        <v>23.239000000000001</v>
      </c>
      <c r="J31" s="26">
        <v>5.399</v>
      </c>
      <c r="K31" s="26">
        <v>58.451000000000001</v>
      </c>
      <c r="L31" s="59">
        <v>0.74</v>
      </c>
    </row>
    <row r="32" spans="1:12" ht="13.5" customHeight="1" x14ac:dyDescent="0.4">
      <c r="A32" t="s">
        <v>1041</v>
      </c>
      <c r="B32" s="72"/>
      <c r="C32" s="23" t="s">
        <v>1003</v>
      </c>
      <c r="D32" s="24">
        <v>156</v>
      </c>
      <c r="E32" s="25">
        <v>0.64100000000000001</v>
      </c>
      <c r="F32" s="26">
        <v>3.2050000000000001</v>
      </c>
      <c r="G32" s="26">
        <v>35.256</v>
      </c>
      <c r="H32" s="26">
        <v>36.537999999999997</v>
      </c>
      <c r="I32" s="26">
        <v>24.359000000000002</v>
      </c>
      <c r="J32" s="26">
        <v>3.8460000000000001</v>
      </c>
      <c r="K32" s="26">
        <v>60.896999999999998</v>
      </c>
      <c r="L32" s="59">
        <v>0.81</v>
      </c>
    </row>
    <row r="33" spans="1:12" ht="13.5" customHeight="1" x14ac:dyDescent="0.4">
      <c r="A33" t="s">
        <v>1042</v>
      </c>
      <c r="B33" s="72"/>
      <c r="C33" s="23" t="s">
        <v>1004</v>
      </c>
      <c r="D33" s="24">
        <v>115</v>
      </c>
      <c r="E33" s="25">
        <v>4.3479999999999999</v>
      </c>
      <c r="F33" s="26">
        <v>6.9569999999999999</v>
      </c>
      <c r="G33" s="26">
        <v>33.042999999999999</v>
      </c>
      <c r="H33" s="26">
        <v>34.783000000000001</v>
      </c>
      <c r="I33" s="26">
        <v>20.87</v>
      </c>
      <c r="J33" s="26">
        <v>11.304</v>
      </c>
      <c r="K33" s="26">
        <v>55.652000000000001</v>
      </c>
      <c r="L33" s="59">
        <v>0.61</v>
      </c>
    </row>
    <row r="34" spans="1:12" ht="13.5" customHeight="1" x14ac:dyDescent="0.4">
      <c r="A34" t="s">
        <v>1043</v>
      </c>
      <c r="B34" s="72"/>
      <c r="C34" s="23" t="s">
        <v>1005</v>
      </c>
      <c r="D34" s="24">
        <v>318</v>
      </c>
      <c r="E34" s="25">
        <v>2.2010000000000001</v>
      </c>
      <c r="F34" s="26">
        <v>7.5469999999999997</v>
      </c>
      <c r="G34" s="26">
        <v>30.189</v>
      </c>
      <c r="H34" s="26">
        <v>42.137999999999998</v>
      </c>
      <c r="I34" s="26">
        <v>17.925000000000001</v>
      </c>
      <c r="J34" s="26">
        <v>9.7479999999999993</v>
      </c>
      <c r="K34" s="26">
        <v>60.063000000000002</v>
      </c>
      <c r="L34" s="59">
        <v>0.66</v>
      </c>
    </row>
    <row r="35" spans="1:12" ht="13.5" customHeight="1" x14ac:dyDescent="0.4">
      <c r="A35" t="s">
        <v>1044</v>
      </c>
      <c r="B35" s="72"/>
      <c r="C35" s="23" t="s">
        <v>1006</v>
      </c>
      <c r="D35" s="24">
        <v>332</v>
      </c>
      <c r="E35" s="25">
        <v>1.8069999999999999</v>
      </c>
      <c r="F35" s="26">
        <v>5.12</v>
      </c>
      <c r="G35" s="26">
        <v>32.53</v>
      </c>
      <c r="H35" s="26">
        <v>38.253</v>
      </c>
      <c r="I35" s="26">
        <v>22.289000000000001</v>
      </c>
      <c r="J35" s="26">
        <v>6.9279999999999999</v>
      </c>
      <c r="K35" s="26">
        <v>60.542000000000002</v>
      </c>
      <c r="L35" s="59">
        <v>0.74</v>
      </c>
    </row>
    <row r="36" spans="1:12" ht="13.5" customHeight="1" x14ac:dyDescent="0.4">
      <c r="A36" t="s">
        <v>1045</v>
      </c>
      <c r="B36" s="72"/>
      <c r="C36" s="23" t="s">
        <v>1007</v>
      </c>
      <c r="D36" s="24">
        <v>405</v>
      </c>
      <c r="E36" s="25">
        <v>0.74099999999999999</v>
      </c>
      <c r="F36" s="26">
        <v>4.1980000000000004</v>
      </c>
      <c r="G36" s="35">
        <v>27.654</v>
      </c>
      <c r="H36" s="38">
        <v>44.198</v>
      </c>
      <c r="I36" s="26">
        <v>23.21</v>
      </c>
      <c r="J36" s="26">
        <v>4.9379999999999997</v>
      </c>
      <c r="K36" s="38">
        <v>67.406999999999996</v>
      </c>
      <c r="L36" s="59">
        <v>0.85</v>
      </c>
    </row>
    <row r="37" spans="1:12" ht="13.5" customHeight="1" x14ac:dyDescent="0.4">
      <c r="A37" t="s">
        <v>1046</v>
      </c>
      <c r="B37" s="72"/>
      <c r="C37" s="23" t="s">
        <v>1008</v>
      </c>
      <c r="D37" s="24">
        <v>402</v>
      </c>
      <c r="E37" s="25">
        <v>0.746</v>
      </c>
      <c r="F37" s="26">
        <v>3.4830000000000001</v>
      </c>
      <c r="G37" s="35">
        <v>25.622</v>
      </c>
      <c r="H37" s="38">
        <v>45.024999999999999</v>
      </c>
      <c r="I37" s="26">
        <v>25.123999999999999</v>
      </c>
      <c r="J37" s="26">
        <v>4.2290000000000001</v>
      </c>
      <c r="K37" s="39">
        <v>70.149000000000001</v>
      </c>
      <c r="L37" s="59">
        <v>0.9</v>
      </c>
    </row>
    <row r="38" spans="1:12" ht="13.5" customHeight="1" x14ac:dyDescent="0.4">
      <c r="A38" t="s">
        <v>1047</v>
      </c>
      <c r="B38" s="72"/>
      <c r="C38" s="23" t="s">
        <v>1009</v>
      </c>
      <c r="D38" s="24">
        <v>153</v>
      </c>
      <c r="E38" s="25">
        <v>1.3069999999999999</v>
      </c>
      <c r="F38" s="26">
        <v>5.2290000000000001</v>
      </c>
      <c r="G38" s="43">
        <v>20.914999999999999</v>
      </c>
      <c r="H38" s="39">
        <v>50.326999999999998</v>
      </c>
      <c r="I38" s="26">
        <v>22.222000000000001</v>
      </c>
      <c r="J38" s="26">
        <v>6.5359999999999996</v>
      </c>
      <c r="K38" s="39">
        <v>72.549000000000007</v>
      </c>
      <c r="L38" s="59">
        <v>0.87</v>
      </c>
    </row>
    <row r="39" spans="1:12" ht="13.5" customHeight="1" x14ac:dyDescent="0.4">
      <c r="A39" t="s">
        <v>1048</v>
      </c>
      <c r="B39" s="72"/>
      <c r="C39" s="23" t="s">
        <v>1010</v>
      </c>
      <c r="D39" s="24">
        <v>25</v>
      </c>
      <c r="E39" s="25">
        <v>4</v>
      </c>
      <c r="F39" s="26">
        <v>4</v>
      </c>
      <c r="G39" s="26">
        <v>32</v>
      </c>
      <c r="H39" s="26">
        <v>36</v>
      </c>
      <c r="I39" s="26">
        <v>24</v>
      </c>
      <c r="J39" s="26">
        <v>8</v>
      </c>
      <c r="K39" s="26">
        <v>60</v>
      </c>
      <c r="L39" s="59">
        <v>0.72</v>
      </c>
    </row>
    <row r="40" spans="1:12" ht="13.5" customHeight="1" x14ac:dyDescent="0.4">
      <c r="A40" t="s">
        <v>1049</v>
      </c>
      <c r="B40" s="72"/>
      <c r="C40" s="23" t="s">
        <v>1011</v>
      </c>
      <c r="D40" s="24">
        <v>66</v>
      </c>
      <c r="E40" s="25">
        <v>4.5449999999999999</v>
      </c>
      <c r="F40" s="26">
        <v>6.0609999999999999</v>
      </c>
      <c r="G40" s="26">
        <v>33.332999999999998</v>
      </c>
      <c r="H40" s="26">
        <v>42.423999999999999</v>
      </c>
      <c r="I40" s="35">
        <v>13.635999999999999</v>
      </c>
      <c r="J40" s="26">
        <v>10.606</v>
      </c>
      <c r="K40" s="26">
        <v>56.061</v>
      </c>
      <c r="L40" s="59">
        <v>0.55000000000000004</v>
      </c>
    </row>
    <row r="41" spans="1:12" ht="13.5" customHeight="1" x14ac:dyDescent="0.4">
      <c r="A41" t="s">
        <v>1050</v>
      </c>
      <c r="B41" s="72"/>
      <c r="C41" s="23" t="s">
        <v>1012</v>
      </c>
      <c r="D41" s="24">
        <v>154</v>
      </c>
      <c r="E41" s="25">
        <v>1.948</v>
      </c>
      <c r="F41" s="26">
        <v>5.8440000000000003</v>
      </c>
      <c r="G41" s="39">
        <v>46.753</v>
      </c>
      <c r="H41" s="43">
        <v>27.273</v>
      </c>
      <c r="I41" s="26">
        <v>18.181999999999999</v>
      </c>
      <c r="J41" s="26">
        <v>7.7919999999999998</v>
      </c>
      <c r="K41" s="43">
        <v>45.454999999999998</v>
      </c>
      <c r="L41" s="59">
        <v>0.54</v>
      </c>
    </row>
    <row r="42" spans="1:12" ht="13.5" customHeight="1" x14ac:dyDescent="0.4">
      <c r="A42" t="s">
        <v>1051</v>
      </c>
      <c r="B42" s="72"/>
      <c r="C42" s="23" t="s">
        <v>1013</v>
      </c>
      <c r="D42" s="24">
        <v>167</v>
      </c>
      <c r="E42" s="25">
        <v>3.593</v>
      </c>
      <c r="F42" s="26">
        <v>7.1859999999999999</v>
      </c>
      <c r="G42" s="26">
        <v>35.329000000000001</v>
      </c>
      <c r="H42" s="35">
        <v>31.138000000000002</v>
      </c>
      <c r="I42" s="26">
        <v>22.754000000000001</v>
      </c>
      <c r="J42" s="26">
        <v>10.778</v>
      </c>
      <c r="K42" s="35">
        <v>53.892000000000003</v>
      </c>
      <c r="L42" s="59">
        <v>0.62</v>
      </c>
    </row>
    <row r="43" spans="1:12" ht="13.5" customHeight="1" x14ac:dyDescent="0.4">
      <c r="A43" t="s">
        <v>1052</v>
      </c>
      <c r="B43" s="72"/>
      <c r="C43" s="23" t="s">
        <v>1014</v>
      </c>
      <c r="D43" s="24">
        <v>201</v>
      </c>
      <c r="E43" s="25">
        <v>4.4779999999999998</v>
      </c>
      <c r="F43" s="26">
        <v>3.98</v>
      </c>
      <c r="G43" s="26">
        <v>34.826000000000001</v>
      </c>
      <c r="H43" s="26">
        <v>35.820999999999998</v>
      </c>
      <c r="I43" s="26">
        <v>20.896000000000001</v>
      </c>
      <c r="J43" s="26">
        <v>8.4580000000000002</v>
      </c>
      <c r="K43" s="26">
        <v>56.716000000000001</v>
      </c>
      <c r="L43" s="59">
        <v>0.65</v>
      </c>
    </row>
    <row r="44" spans="1:12" ht="13.5" customHeight="1" x14ac:dyDescent="0.4">
      <c r="A44" t="s">
        <v>1053</v>
      </c>
      <c r="B44" s="72"/>
      <c r="C44" s="23" t="s">
        <v>1015</v>
      </c>
      <c r="D44" s="24">
        <v>219</v>
      </c>
      <c r="E44" s="25">
        <v>2.2829999999999999</v>
      </c>
      <c r="F44" s="26">
        <v>4.1100000000000003</v>
      </c>
      <c r="G44" s="26">
        <v>34.703000000000003</v>
      </c>
      <c r="H44" s="26">
        <v>36.985999999999997</v>
      </c>
      <c r="I44" s="26">
        <v>21.917999999999999</v>
      </c>
      <c r="J44" s="26">
        <v>6.3929999999999998</v>
      </c>
      <c r="K44" s="26">
        <v>58.904000000000003</v>
      </c>
      <c r="L44" s="59">
        <v>0.72</v>
      </c>
    </row>
    <row r="45" spans="1:12" ht="13.5" customHeight="1" x14ac:dyDescent="0.4">
      <c r="A45" t="s">
        <v>1054</v>
      </c>
      <c r="B45" s="72"/>
      <c r="C45" s="23" t="s">
        <v>1016</v>
      </c>
      <c r="D45" s="24">
        <v>94</v>
      </c>
      <c r="E45" s="25">
        <v>3.1909999999999998</v>
      </c>
      <c r="F45" s="26">
        <v>4.2549999999999999</v>
      </c>
      <c r="G45" s="26">
        <v>29.786999999999999</v>
      </c>
      <c r="H45" s="26">
        <v>38.298000000000002</v>
      </c>
      <c r="I45" s="26">
        <v>24.468</v>
      </c>
      <c r="J45" s="26">
        <v>7.4470000000000001</v>
      </c>
      <c r="K45" s="26">
        <v>62.765999999999998</v>
      </c>
      <c r="L45" s="59">
        <v>0.77</v>
      </c>
    </row>
    <row r="46" spans="1:12" ht="13.5" customHeight="1" x14ac:dyDescent="0.4">
      <c r="A46" t="s">
        <v>1055</v>
      </c>
      <c r="B46" s="72"/>
      <c r="C46" s="23" t="s">
        <v>1017</v>
      </c>
      <c r="D46" s="24">
        <v>65</v>
      </c>
      <c r="E46" s="25">
        <v>4.6150000000000002</v>
      </c>
      <c r="F46" s="26">
        <v>6.1539999999999999</v>
      </c>
      <c r="G46" s="38">
        <v>40</v>
      </c>
      <c r="H46" s="26">
        <v>35.384999999999998</v>
      </c>
      <c r="I46" s="35">
        <v>13.846</v>
      </c>
      <c r="J46" s="26">
        <v>10.769</v>
      </c>
      <c r="K46" s="43">
        <v>49.231000000000002</v>
      </c>
      <c r="L46" s="59">
        <v>0.48</v>
      </c>
    </row>
    <row r="47" spans="1:12" ht="13.5" customHeight="1" x14ac:dyDescent="0.4">
      <c r="A47" t="s">
        <v>1056</v>
      </c>
      <c r="B47" s="72"/>
      <c r="C47" s="23" t="s">
        <v>1018</v>
      </c>
      <c r="D47" s="24">
        <v>162</v>
      </c>
      <c r="E47" s="25">
        <v>3.7040000000000002</v>
      </c>
      <c r="F47" s="26">
        <v>4.3209999999999997</v>
      </c>
      <c r="G47" s="26">
        <v>29.012</v>
      </c>
      <c r="H47" s="26">
        <v>40.741</v>
      </c>
      <c r="I47" s="26">
        <v>22.222000000000001</v>
      </c>
      <c r="J47" s="26">
        <v>8.0250000000000004</v>
      </c>
      <c r="K47" s="26">
        <v>62.963000000000001</v>
      </c>
      <c r="L47" s="59">
        <v>0.73</v>
      </c>
    </row>
    <row r="48" spans="1:12" ht="13.5" customHeight="1" x14ac:dyDescent="0.4">
      <c r="A48" t="s">
        <v>1057</v>
      </c>
      <c r="B48" s="72"/>
      <c r="C48" s="23" t="s">
        <v>1019</v>
      </c>
      <c r="D48" s="24">
        <v>165</v>
      </c>
      <c r="E48" s="25">
        <v>1.8180000000000001</v>
      </c>
      <c r="F48" s="26">
        <v>4.242</v>
      </c>
      <c r="G48" s="26">
        <v>33.939</v>
      </c>
      <c r="H48" s="35">
        <v>32.726999999999997</v>
      </c>
      <c r="I48" s="38">
        <v>27.273</v>
      </c>
      <c r="J48" s="26">
        <v>6.0609999999999999</v>
      </c>
      <c r="K48" s="26">
        <v>60</v>
      </c>
      <c r="L48" s="59">
        <v>0.79</v>
      </c>
    </row>
    <row r="49" spans="1:12" ht="13.5" customHeight="1" x14ac:dyDescent="0.4">
      <c r="A49" t="s">
        <v>1058</v>
      </c>
      <c r="B49" s="72"/>
      <c r="C49" s="23" t="s">
        <v>1020</v>
      </c>
      <c r="D49" s="24">
        <v>212</v>
      </c>
      <c r="E49" s="25">
        <v>3.302</v>
      </c>
      <c r="F49" s="26">
        <v>5.66</v>
      </c>
      <c r="G49" s="35">
        <v>23.113</v>
      </c>
      <c r="H49" s="38">
        <v>44.811</v>
      </c>
      <c r="I49" s="26">
        <v>23.113</v>
      </c>
      <c r="J49" s="26">
        <v>8.9619999999999997</v>
      </c>
      <c r="K49" s="38">
        <v>67.924999999999997</v>
      </c>
      <c r="L49" s="59">
        <v>0.79</v>
      </c>
    </row>
    <row r="50" spans="1:12" ht="13.5" customHeight="1" x14ac:dyDescent="0.4">
      <c r="A50" t="s">
        <v>1059</v>
      </c>
      <c r="B50" s="72"/>
      <c r="C50" s="23" t="s">
        <v>1021</v>
      </c>
      <c r="D50" s="24">
        <v>223</v>
      </c>
      <c r="E50" s="25">
        <v>2.242</v>
      </c>
      <c r="F50" s="26">
        <v>3.1389999999999998</v>
      </c>
      <c r="G50" s="43">
        <v>22.422000000000001</v>
      </c>
      <c r="H50" s="39">
        <v>47.981999999999999</v>
      </c>
      <c r="I50" s="26">
        <v>24.215</v>
      </c>
      <c r="J50" s="26">
        <v>5.3810000000000002</v>
      </c>
      <c r="K50" s="39">
        <v>72.197000000000003</v>
      </c>
      <c r="L50" s="59">
        <v>0.89</v>
      </c>
    </row>
    <row r="51" spans="1:12" ht="13.5" customHeight="1" x14ac:dyDescent="0.4">
      <c r="A51" t="s">
        <v>1060</v>
      </c>
      <c r="B51" s="72"/>
      <c r="C51" s="23" t="s">
        <v>1022</v>
      </c>
      <c r="D51" s="24">
        <v>99</v>
      </c>
      <c r="E51" s="25">
        <v>1.01</v>
      </c>
      <c r="F51" s="26">
        <v>7.0709999999999997</v>
      </c>
      <c r="G51" s="43">
        <v>18.181999999999999</v>
      </c>
      <c r="H51" s="39">
        <v>48.484999999999999</v>
      </c>
      <c r="I51" s="26">
        <v>25.253</v>
      </c>
      <c r="J51" s="26">
        <v>8.0809999999999995</v>
      </c>
      <c r="K51" s="39">
        <v>73.736999999999995</v>
      </c>
      <c r="L51" s="59">
        <v>0.9</v>
      </c>
    </row>
    <row r="52" spans="1:12" ht="13.5" customHeight="1" x14ac:dyDescent="0.4">
      <c r="A52" t="s">
        <v>1061</v>
      </c>
      <c r="B52" s="73"/>
      <c r="C52" s="27" t="s">
        <v>1023</v>
      </c>
      <c r="D52" s="28">
        <v>10</v>
      </c>
      <c r="E52" s="46">
        <v>10</v>
      </c>
      <c r="F52" s="30">
        <v>0</v>
      </c>
      <c r="G52" s="53">
        <v>20</v>
      </c>
      <c r="H52" s="30">
        <v>40</v>
      </c>
      <c r="I52" s="31">
        <v>30</v>
      </c>
      <c r="J52" s="30">
        <v>10</v>
      </c>
      <c r="K52" s="37">
        <v>70</v>
      </c>
      <c r="L52" s="60">
        <v>0.8</v>
      </c>
    </row>
    <row r="53" spans="1:12" ht="13.5" customHeight="1" x14ac:dyDescent="0.4">
      <c r="A53" t="s">
        <v>1036</v>
      </c>
      <c r="B53" s="71" t="s">
        <v>2400</v>
      </c>
      <c r="C53" s="19" t="s">
        <v>1024</v>
      </c>
      <c r="D53" s="20">
        <v>87</v>
      </c>
      <c r="E53" s="21">
        <v>2.2989999999999999</v>
      </c>
      <c r="F53" s="22">
        <v>6.8970000000000002</v>
      </c>
      <c r="G53" s="33">
        <v>26.437000000000001</v>
      </c>
      <c r="H53" s="22">
        <v>41.378999999999998</v>
      </c>
      <c r="I53" s="22">
        <v>22.989000000000001</v>
      </c>
      <c r="J53" s="22">
        <v>9.1950000000000003</v>
      </c>
      <c r="K53" s="22">
        <v>64.367999999999995</v>
      </c>
      <c r="L53" s="58">
        <v>0.76</v>
      </c>
    </row>
    <row r="54" spans="1:12" ht="13.5" customHeight="1" x14ac:dyDescent="0.4">
      <c r="A54" t="s">
        <v>1037</v>
      </c>
      <c r="B54" s="72"/>
      <c r="C54" s="23" t="s">
        <v>1025</v>
      </c>
      <c r="D54" s="24">
        <v>372</v>
      </c>
      <c r="E54" s="25">
        <v>2.1509999999999998</v>
      </c>
      <c r="F54" s="26">
        <v>5.6449999999999996</v>
      </c>
      <c r="G54" s="26">
        <v>32.258000000000003</v>
      </c>
      <c r="H54" s="26">
        <v>36.558999999999997</v>
      </c>
      <c r="I54" s="26">
        <v>23.387</v>
      </c>
      <c r="J54" s="26">
        <v>7.7960000000000003</v>
      </c>
      <c r="K54" s="26">
        <v>59.945999999999998</v>
      </c>
      <c r="L54" s="59">
        <v>0.73</v>
      </c>
    </row>
    <row r="55" spans="1:12" ht="13.5" customHeight="1" x14ac:dyDescent="0.4">
      <c r="A55" t="s">
        <v>1038</v>
      </c>
      <c r="B55" s="72"/>
      <c r="C55" s="23" t="s">
        <v>1026</v>
      </c>
      <c r="D55" s="24">
        <v>1445</v>
      </c>
      <c r="E55" s="25">
        <v>2.145</v>
      </c>
      <c r="F55" s="26">
        <v>5.7439999999999998</v>
      </c>
      <c r="G55" s="26">
        <v>34.81</v>
      </c>
      <c r="H55" s="26">
        <v>36.817</v>
      </c>
      <c r="I55" s="26">
        <v>20.484000000000002</v>
      </c>
      <c r="J55" s="26">
        <v>7.8890000000000002</v>
      </c>
      <c r="K55" s="26">
        <v>57.301000000000002</v>
      </c>
      <c r="L55" s="59">
        <v>0.68</v>
      </c>
    </row>
    <row r="56" spans="1:12" ht="13.5" customHeight="1" x14ac:dyDescent="0.4">
      <c r="A56" t="s">
        <v>1039</v>
      </c>
      <c r="B56" s="72"/>
      <c r="C56" s="23" t="s">
        <v>1027</v>
      </c>
      <c r="D56" s="24">
        <v>659</v>
      </c>
      <c r="E56" s="25">
        <v>2.4279999999999999</v>
      </c>
      <c r="F56" s="26">
        <v>6.07</v>
      </c>
      <c r="G56" s="38">
        <v>40.515999999999998</v>
      </c>
      <c r="H56" s="26">
        <v>36.267000000000003</v>
      </c>
      <c r="I56" s="35">
        <v>14.718999999999999</v>
      </c>
      <c r="J56" s="26">
        <v>8.4979999999999993</v>
      </c>
      <c r="K56" s="35">
        <v>50.985999999999997</v>
      </c>
      <c r="L56" s="59">
        <v>0.55000000000000004</v>
      </c>
    </row>
    <row r="57" spans="1:12" ht="13.5" customHeight="1" x14ac:dyDescent="0.4">
      <c r="A57" t="s">
        <v>1040</v>
      </c>
      <c r="B57" s="72"/>
      <c r="C57" s="23" t="s">
        <v>1028</v>
      </c>
      <c r="D57" s="24">
        <v>179</v>
      </c>
      <c r="E57" s="25">
        <v>2.2349999999999999</v>
      </c>
      <c r="F57" s="26">
        <v>5.5869999999999997</v>
      </c>
      <c r="G57" s="38">
        <v>37.988999999999997</v>
      </c>
      <c r="H57" s="35">
        <v>31.285</v>
      </c>
      <c r="I57" s="26">
        <v>22.905000000000001</v>
      </c>
      <c r="J57" s="26">
        <v>7.8209999999999997</v>
      </c>
      <c r="K57" s="35">
        <v>54.19</v>
      </c>
      <c r="L57" s="59">
        <v>0.67</v>
      </c>
    </row>
    <row r="58" spans="1:12" ht="13.5" customHeight="1" x14ac:dyDescent="0.4">
      <c r="A58" t="s">
        <v>1041</v>
      </c>
      <c r="B58" s="72"/>
      <c r="C58" s="23" t="s">
        <v>1029</v>
      </c>
      <c r="D58" s="24">
        <v>150</v>
      </c>
      <c r="E58" s="25">
        <v>2</v>
      </c>
      <c r="F58" s="26">
        <v>4</v>
      </c>
      <c r="G58" s="43">
        <v>21.332999999999998</v>
      </c>
      <c r="H58" s="26">
        <v>33.332999999999998</v>
      </c>
      <c r="I58" s="39">
        <v>39.332999999999998</v>
      </c>
      <c r="J58" s="26">
        <v>6</v>
      </c>
      <c r="K58" s="39">
        <v>72.667000000000002</v>
      </c>
      <c r="L58" s="59">
        <v>1.04</v>
      </c>
    </row>
    <row r="59" spans="1:12" ht="13.5" customHeight="1" x14ac:dyDescent="0.4">
      <c r="A59" t="s">
        <v>1042</v>
      </c>
      <c r="B59" s="72"/>
      <c r="C59" s="23" t="s">
        <v>1030</v>
      </c>
      <c r="D59" s="24">
        <v>797</v>
      </c>
      <c r="E59" s="25">
        <v>2.3839999999999999</v>
      </c>
      <c r="F59" s="26">
        <v>4.0149999999999997</v>
      </c>
      <c r="G59" s="26">
        <v>31.242000000000001</v>
      </c>
      <c r="H59" s="26">
        <v>38.896000000000001</v>
      </c>
      <c r="I59" s="26">
        <v>23.463000000000001</v>
      </c>
      <c r="J59" s="26">
        <v>6.399</v>
      </c>
      <c r="K59" s="26">
        <v>62.359000000000002</v>
      </c>
      <c r="L59" s="59">
        <v>0.77</v>
      </c>
    </row>
    <row r="60" spans="1:12" ht="13.5" customHeight="1" x14ac:dyDescent="0.4">
      <c r="A60" t="s">
        <v>1043</v>
      </c>
      <c r="B60" s="72"/>
      <c r="C60" s="23" t="s">
        <v>1031</v>
      </c>
      <c r="D60" s="24">
        <v>599</v>
      </c>
      <c r="E60" s="25">
        <v>1.8360000000000001</v>
      </c>
      <c r="F60" s="26">
        <v>4.1740000000000004</v>
      </c>
      <c r="G60" s="35">
        <v>24.875</v>
      </c>
      <c r="H60" s="38">
        <v>45.743000000000002</v>
      </c>
      <c r="I60" s="26">
        <v>23.372</v>
      </c>
      <c r="J60" s="26">
        <v>6.01</v>
      </c>
      <c r="K60" s="38">
        <v>69.114999999999995</v>
      </c>
      <c r="L60" s="59">
        <v>0.85</v>
      </c>
    </row>
    <row r="61" spans="1:12" ht="13.5" customHeight="1" x14ac:dyDescent="0.4">
      <c r="A61" t="s">
        <v>1044</v>
      </c>
      <c r="B61" s="72"/>
      <c r="C61" s="23" t="s">
        <v>1032</v>
      </c>
      <c r="D61" s="24">
        <v>526</v>
      </c>
      <c r="E61" s="25">
        <v>3.2320000000000002</v>
      </c>
      <c r="F61" s="26">
        <v>8.1750000000000007</v>
      </c>
      <c r="G61" s="26">
        <v>32.89</v>
      </c>
      <c r="H61" s="26">
        <v>35.932000000000002</v>
      </c>
      <c r="I61" s="26">
        <v>19.771999999999998</v>
      </c>
      <c r="J61" s="26">
        <v>11.407</v>
      </c>
      <c r="K61" s="26">
        <v>55.703000000000003</v>
      </c>
      <c r="L61" s="59">
        <v>0.61</v>
      </c>
    </row>
    <row r="62" spans="1:12" ht="13.5" customHeight="1" x14ac:dyDescent="0.4">
      <c r="A62" t="s">
        <v>1045</v>
      </c>
      <c r="B62" s="72"/>
      <c r="C62" s="23" t="s">
        <v>1033</v>
      </c>
      <c r="D62" s="24">
        <v>467</v>
      </c>
      <c r="E62" s="25">
        <v>2.9980000000000002</v>
      </c>
      <c r="F62" s="26">
        <v>4.069</v>
      </c>
      <c r="G62" s="26">
        <v>30.835000000000001</v>
      </c>
      <c r="H62" s="26">
        <v>35.76</v>
      </c>
      <c r="I62" s="26">
        <v>26.338000000000001</v>
      </c>
      <c r="J62" s="26">
        <v>7.0659999999999998</v>
      </c>
      <c r="K62" s="26">
        <v>62.098999999999997</v>
      </c>
      <c r="L62" s="59">
        <v>0.78</v>
      </c>
    </row>
    <row r="63" spans="1:12" ht="13.5" customHeight="1" x14ac:dyDescent="0.4">
      <c r="A63" t="s">
        <v>1046</v>
      </c>
      <c r="B63" s="73"/>
      <c r="C63" s="27" t="s">
        <v>979</v>
      </c>
      <c r="D63" s="28">
        <v>102</v>
      </c>
      <c r="E63" s="29">
        <v>1.9610000000000001</v>
      </c>
      <c r="F63" s="30">
        <v>3.9220000000000002</v>
      </c>
      <c r="G63" s="30">
        <v>30.391999999999999</v>
      </c>
      <c r="H63" s="30">
        <v>42.156999999999996</v>
      </c>
      <c r="I63" s="30">
        <v>21.568999999999999</v>
      </c>
      <c r="J63" s="30">
        <v>5.8819999999999997</v>
      </c>
      <c r="K63" s="30">
        <v>63.725000000000001</v>
      </c>
      <c r="L63" s="60">
        <v>0.77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73312-51BF-43D4-8840-7500FD172DA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HYPERLINK("#目次!A"&amp;ROW(目次!$A$153),"[T000143]")</f>
        <v>[T000143]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1481</v>
      </c>
    </row>
    <row r="6" spans="1:12" ht="13.5" customHeight="1" x14ac:dyDescent="0.4">
      <c r="A6" t="s">
        <v>928</v>
      </c>
      <c r="B6" s="6" t="s">
        <v>287</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2.3410000000000002</v>
      </c>
      <c r="F8" s="16">
        <v>5.0529999999999999</v>
      </c>
      <c r="G8" s="16">
        <v>32.917999999999999</v>
      </c>
      <c r="H8" s="16">
        <v>38.622</v>
      </c>
      <c r="I8" s="16">
        <v>21.065999999999999</v>
      </c>
      <c r="J8" s="16">
        <v>7.3940000000000001</v>
      </c>
      <c r="K8" s="16">
        <v>59.688000000000002</v>
      </c>
      <c r="L8" s="47">
        <v>0.71</v>
      </c>
    </row>
    <row r="9" spans="1:12" ht="13.5" customHeight="1" x14ac:dyDescent="0.4">
      <c r="A9" t="s">
        <v>1036</v>
      </c>
      <c r="B9" s="71" t="s">
        <v>2396</v>
      </c>
      <c r="C9" s="19" t="s">
        <v>981</v>
      </c>
      <c r="D9" s="20">
        <v>2697</v>
      </c>
      <c r="E9" s="21">
        <v>2.9660000000000002</v>
      </c>
      <c r="F9" s="22">
        <v>6.0810000000000004</v>
      </c>
      <c r="G9" s="22">
        <v>37.783000000000001</v>
      </c>
      <c r="H9" s="22">
        <v>34.112000000000002</v>
      </c>
      <c r="I9" s="22">
        <v>19.058</v>
      </c>
      <c r="J9" s="22">
        <v>9.0470000000000006</v>
      </c>
      <c r="K9" s="33">
        <v>53.17</v>
      </c>
      <c r="L9" s="58">
        <v>0.6</v>
      </c>
    </row>
    <row r="10" spans="1:12" ht="13.5" customHeight="1" x14ac:dyDescent="0.4">
      <c r="A10" t="s">
        <v>1037</v>
      </c>
      <c r="B10" s="72"/>
      <c r="C10" s="23" t="s">
        <v>982</v>
      </c>
      <c r="D10" s="24">
        <v>2651</v>
      </c>
      <c r="E10" s="25">
        <v>1.6970000000000001</v>
      </c>
      <c r="F10" s="26">
        <v>4.0359999999999996</v>
      </c>
      <c r="G10" s="26">
        <v>27.952000000000002</v>
      </c>
      <c r="H10" s="26">
        <v>43.341999999999999</v>
      </c>
      <c r="I10" s="26">
        <v>22.972000000000001</v>
      </c>
      <c r="J10" s="26">
        <v>5.734</v>
      </c>
      <c r="K10" s="38">
        <v>66.314999999999998</v>
      </c>
      <c r="L10" s="59">
        <v>0.82</v>
      </c>
    </row>
    <row r="11" spans="1:12" ht="13.5" customHeight="1" x14ac:dyDescent="0.4">
      <c r="A11" t="s">
        <v>1038</v>
      </c>
      <c r="B11" s="73"/>
      <c r="C11" s="27" t="s">
        <v>983</v>
      </c>
      <c r="D11" s="28">
        <v>35</v>
      </c>
      <c r="E11" s="29">
        <v>2.8570000000000002</v>
      </c>
      <c r="F11" s="30">
        <v>2.8570000000000002</v>
      </c>
      <c r="G11" s="30">
        <v>34.286000000000001</v>
      </c>
      <c r="H11" s="53">
        <v>28.571000000000002</v>
      </c>
      <c r="I11" s="37">
        <v>31.428999999999998</v>
      </c>
      <c r="J11" s="30">
        <v>5.7140000000000004</v>
      </c>
      <c r="K11" s="30">
        <v>60</v>
      </c>
      <c r="L11" s="60">
        <v>0.83</v>
      </c>
    </row>
    <row r="12" spans="1:12" ht="13.5" customHeight="1" x14ac:dyDescent="0.4">
      <c r="A12" t="s">
        <v>1036</v>
      </c>
      <c r="B12" s="71" t="s">
        <v>2397</v>
      </c>
      <c r="C12" s="19" t="s">
        <v>984</v>
      </c>
      <c r="D12" s="20">
        <v>182</v>
      </c>
      <c r="E12" s="21">
        <v>4.9450000000000003</v>
      </c>
      <c r="F12" s="22">
        <v>6.0439999999999996</v>
      </c>
      <c r="G12" s="22">
        <v>33.515999999999998</v>
      </c>
      <c r="H12" s="42">
        <v>28.571000000000002</v>
      </c>
      <c r="I12" s="34">
        <v>26.922999999999998</v>
      </c>
      <c r="J12" s="22">
        <v>10.989000000000001</v>
      </c>
      <c r="K12" s="22">
        <v>55.494999999999997</v>
      </c>
      <c r="L12" s="58">
        <v>0.66</v>
      </c>
    </row>
    <row r="13" spans="1:12" ht="13.5" customHeight="1" x14ac:dyDescent="0.4">
      <c r="A13" t="s">
        <v>1037</v>
      </c>
      <c r="B13" s="72"/>
      <c r="C13" s="23" t="s">
        <v>985</v>
      </c>
      <c r="D13" s="24">
        <v>480</v>
      </c>
      <c r="E13" s="25">
        <v>2.9169999999999998</v>
      </c>
      <c r="F13" s="26">
        <v>7.9169999999999998</v>
      </c>
      <c r="G13" s="38">
        <v>41.875</v>
      </c>
      <c r="H13" s="35">
        <v>30.625</v>
      </c>
      <c r="I13" s="26">
        <v>16.667000000000002</v>
      </c>
      <c r="J13" s="26">
        <v>10.833</v>
      </c>
      <c r="K13" s="43">
        <v>47.292000000000002</v>
      </c>
      <c r="L13" s="59">
        <v>0.5</v>
      </c>
    </row>
    <row r="14" spans="1:12" ht="13.5" customHeight="1" x14ac:dyDescent="0.4">
      <c r="A14" t="s">
        <v>1038</v>
      </c>
      <c r="B14" s="72"/>
      <c r="C14" s="23" t="s">
        <v>986</v>
      </c>
      <c r="D14" s="24">
        <v>520</v>
      </c>
      <c r="E14" s="25">
        <v>3.2690000000000001</v>
      </c>
      <c r="F14" s="26">
        <v>8.077</v>
      </c>
      <c r="G14" s="38">
        <v>38.845999999999997</v>
      </c>
      <c r="H14" s="26">
        <v>35.384999999999998</v>
      </c>
      <c r="I14" s="35">
        <v>14.423</v>
      </c>
      <c r="J14" s="26">
        <v>11.346</v>
      </c>
      <c r="K14" s="35">
        <v>49.808</v>
      </c>
      <c r="L14" s="59">
        <v>0.5</v>
      </c>
    </row>
    <row r="15" spans="1:12" ht="13.5" customHeight="1" x14ac:dyDescent="0.4">
      <c r="A15" t="s">
        <v>1039</v>
      </c>
      <c r="B15" s="72"/>
      <c r="C15" s="23" t="s">
        <v>987</v>
      </c>
      <c r="D15" s="24">
        <v>620</v>
      </c>
      <c r="E15" s="25">
        <v>3.548</v>
      </c>
      <c r="F15" s="26">
        <v>5.484</v>
      </c>
      <c r="G15" s="38">
        <v>39.838999999999999</v>
      </c>
      <c r="H15" s="35">
        <v>30.645</v>
      </c>
      <c r="I15" s="26">
        <v>20.484000000000002</v>
      </c>
      <c r="J15" s="26">
        <v>9.032</v>
      </c>
      <c r="K15" s="35">
        <v>51.128999999999998</v>
      </c>
      <c r="L15" s="59">
        <v>0.59</v>
      </c>
    </row>
    <row r="16" spans="1:12" ht="13.5" customHeight="1" x14ac:dyDescent="0.4">
      <c r="A16" t="s">
        <v>1040</v>
      </c>
      <c r="B16" s="72"/>
      <c r="C16" s="23" t="s">
        <v>988</v>
      </c>
      <c r="D16" s="24">
        <v>645</v>
      </c>
      <c r="E16" s="25">
        <v>1.86</v>
      </c>
      <c r="F16" s="26">
        <v>4.9610000000000003</v>
      </c>
      <c r="G16" s="26">
        <v>35.969000000000001</v>
      </c>
      <c r="H16" s="26">
        <v>37.518999999999998</v>
      </c>
      <c r="I16" s="26">
        <v>19.690000000000001</v>
      </c>
      <c r="J16" s="26">
        <v>6.8220000000000001</v>
      </c>
      <c r="K16" s="26">
        <v>57.209000000000003</v>
      </c>
      <c r="L16" s="59">
        <v>0.68</v>
      </c>
    </row>
    <row r="17" spans="1:12" ht="13.5" customHeight="1" x14ac:dyDescent="0.4">
      <c r="A17" t="s">
        <v>1041</v>
      </c>
      <c r="B17" s="72"/>
      <c r="C17" s="23" t="s">
        <v>989</v>
      </c>
      <c r="D17" s="24">
        <v>250</v>
      </c>
      <c r="E17" s="25">
        <v>2.4</v>
      </c>
      <c r="F17" s="26">
        <v>2.8</v>
      </c>
      <c r="G17" s="26">
        <v>30.4</v>
      </c>
      <c r="H17" s="26">
        <v>42</v>
      </c>
      <c r="I17" s="26">
        <v>22.4</v>
      </c>
      <c r="J17" s="26">
        <v>5.2</v>
      </c>
      <c r="K17" s="26">
        <v>64.400000000000006</v>
      </c>
      <c r="L17" s="59">
        <v>0.79</v>
      </c>
    </row>
    <row r="18" spans="1:12" ht="13.5" customHeight="1" x14ac:dyDescent="0.4">
      <c r="A18" t="s">
        <v>1042</v>
      </c>
      <c r="B18" s="72"/>
      <c r="C18" s="23" t="s">
        <v>990</v>
      </c>
      <c r="D18" s="24">
        <v>180</v>
      </c>
      <c r="E18" s="25">
        <v>2.778</v>
      </c>
      <c r="F18" s="26">
        <v>5</v>
      </c>
      <c r="G18" s="26">
        <v>31.667000000000002</v>
      </c>
      <c r="H18" s="26">
        <v>35.555999999999997</v>
      </c>
      <c r="I18" s="26">
        <v>25</v>
      </c>
      <c r="J18" s="26">
        <v>7.7779999999999996</v>
      </c>
      <c r="K18" s="26">
        <v>60.555999999999997</v>
      </c>
      <c r="L18" s="59">
        <v>0.75</v>
      </c>
    </row>
    <row r="19" spans="1:12" ht="13.5" customHeight="1" x14ac:dyDescent="0.4">
      <c r="A19" t="s">
        <v>1043</v>
      </c>
      <c r="B19" s="72"/>
      <c r="C19" s="23" t="s">
        <v>991</v>
      </c>
      <c r="D19" s="24">
        <v>480</v>
      </c>
      <c r="E19" s="25">
        <v>3.125</v>
      </c>
      <c r="F19" s="26">
        <v>6.25</v>
      </c>
      <c r="G19" s="35">
        <v>27.707999999999998</v>
      </c>
      <c r="H19" s="26">
        <v>39.375</v>
      </c>
      <c r="I19" s="26">
        <v>23.542000000000002</v>
      </c>
      <c r="J19" s="26">
        <v>9.375</v>
      </c>
      <c r="K19" s="26">
        <v>62.917000000000002</v>
      </c>
      <c r="L19" s="59">
        <v>0.74</v>
      </c>
    </row>
    <row r="20" spans="1:12" ht="13.5" customHeight="1" x14ac:dyDescent="0.4">
      <c r="A20" t="s">
        <v>1044</v>
      </c>
      <c r="B20" s="72"/>
      <c r="C20" s="23" t="s">
        <v>992</v>
      </c>
      <c r="D20" s="24">
        <v>497</v>
      </c>
      <c r="E20" s="25">
        <v>1.8109999999999999</v>
      </c>
      <c r="F20" s="26">
        <v>4.4269999999999996</v>
      </c>
      <c r="G20" s="26">
        <v>30.584</v>
      </c>
      <c r="H20" s="26">
        <v>38.228999999999999</v>
      </c>
      <c r="I20" s="26">
        <v>24.95</v>
      </c>
      <c r="J20" s="26">
        <v>6.2370000000000001</v>
      </c>
      <c r="K20" s="26">
        <v>63.179000000000002</v>
      </c>
      <c r="L20" s="59">
        <v>0.8</v>
      </c>
    </row>
    <row r="21" spans="1:12" ht="13.5" customHeight="1" x14ac:dyDescent="0.4">
      <c r="A21" t="s">
        <v>1045</v>
      </c>
      <c r="B21" s="72"/>
      <c r="C21" s="23" t="s">
        <v>993</v>
      </c>
      <c r="D21" s="24">
        <v>617</v>
      </c>
      <c r="E21" s="25">
        <v>1.2969999999999999</v>
      </c>
      <c r="F21" s="26">
        <v>2.7549999999999999</v>
      </c>
      <c r="G21" s="26">
        <v>30.956</v>
      </c>
      <c r="H21" s="26">
        <v>41.167000000000002</v>
      </c>
      <c r="I21" s="26">
        <v>23.824999999999999</v>
      </c>
      <c r="J21" s="26">
        <v>4.0519999999999996</v>
      </c>
      <c r="K21" s="38">
        <v>64.992000000000004</v>
      </c>
      <c r="L21" s="59">
        <v>0.83</v>
      </c>
    </row>
    <row r="22" spans="1:12" ht="13.5" customHeight="1" x14ac:dyDescent="0.4">
      <c r="A22" t="s">
        <v>1046</v>
      </c>
      <c r="B22" s="72"/>
      <c r="C22" s="23" t="s">
        <v>994</v>
      </c>
      <c r="D22" s="24">
        <v>625</v>
      </c>
      <c r="E22" s="25">
        <v>0.8</v>
      </c>
      <c r="F22" s="26">
        <v>3.52</v>
      </c>
      <c r="G22" s="35">
        <v>23.84</v>
      </c>
      <c r="H22" s="39">
        <v>48.8</v>
      </c>
      <c r="I22" s="26">
        <v>23.04</v>
      </c>
      <c r="J22" s="26">
        <v>4.32</v>
      </c>
      <c r="K22" s="39">
        <v>71.84</v>
      </c>
      <c r="L22" s="59">
        <v>0.9</v>
      </c>
    </row>
    <row r="23" spans="1:12" ht="13.5" customHeight="1" x14ac:dyDescent="0.4">
      <c r="A23" t="s">
        <v>1047</v>
      </c>
      <c r="B23" s="72"/>
      <c r="C23" s="23" t="s">
        <v>995</v>
      </c>
      <c r="D23" s="24">
        <v>252</v>
      </c>
      <c r="E23" s="25">
        <v>1.19</v>
      </c>
      <c r="F23" s="26">
        <v>2.778</v>
      </c>
      <c r="G23" s="35">
        <v>23.413</v>
      </c>
      <c r="H23" s="39">
        <v>58.332999999999998</v>
      </c>
      <c r="I23" s="35">
        <v>14.286</v>
      </c>
      <c r="J23" s="26">
        <v>3.968</v>
      </c>
      <c r="K23" s="39">
        <v>72.619</v>
      </c>
      <c r="L23" s="59">
        <v>0.82</v>
      </c>
    </row>
    <row r="24" spans="1:12" ht="13.5" customHeight="1" x14ac:dyDescent="0.4">
      <c r="A24" t="s">
        <v>1048</v>
      </c>
      <c r="B24" s="73"/>
      <c r="C24" s="27" t="s">
        <v>983</v>
      </c>
      <c r="D24" s="28">
        <v>35</v>
      </c>
      <c r="E24" s="29">
        <v>2.8570000000000002</v>
      </c>
      <c r="F24" s="30">
        <v>2.8570000000000002</v>
      </c>
      <c r="G24" s="30">
        <v>34.286000000000001</v>
      </c>
      <c r="H24" s="53">
        <v>28.571000000000002</v>
      </c>
      <c r="I24" s="37">
        <v>31.428999999999998</v>
      </c>
      <c r="J24" s="30">
        <v>5.7140000000000004</v>
      </c>
      <c r="K24" s="30">
        <v>60</v>
      </c>
      <c r="L24" s="60">
        <v>0.83</v>
      </c>
    </row>
    <row r="25" spans="1:12" ht="13.5" customHeight="1" x14ac:dyDescent="0.4">
      <c r="A25" t="s">
        <v>1036</v>
      </c>
      <c r="B25" s="71" t="s">
        <v>2398</v>
      </c>
      <c r="C25" s="19" t="s">
        <v>996</v>
      </c>
      <c r="D25" s="20">
        <v>3546</v>
      </c>
      <c r="E25" s="21">
        <v>2.2000000000000002</v>
      </c>
      <c r="F25" s="22">
        <v>5.274</v>
      </c>
      <c r="G25" s="22">
        <v>32.656999999999996</v>
      </c>
      <c r="H25" s="22">
        <v>39.058</v>
      </c>
      <c r="I25" s="22">
        <v>20.812000000000001</v>
      </c>
      <c r="J25" s="22">
        <v>7.4729999999999999</v>
      </c>
      <c r="K25" s="22">
        <v>59.87</v>
      </c>
      <c r="L25" s="58">
        <v>0.71</v>
      </c>
    </row>
    <row r="26" spans="1:12" ht="13.5" customHeight="1" x14ac:dyDescent="0.4">
      <c r="A26" t="s">
        <v>1037</v>
      </c>
      <c r="B26" s="73"/>
      <c r="C26" s="27" t="s">
        <v>997</v>
      </c>
      <c r="D26" s="28">
        <v>1837</v>
      </c>
      <c r="E26" s="29">
        <v>2.613</v>
      </c>
      <c r="F26" s="30">
        <v>4.6269999999999998</v>
      </c>
      <c r="G26" s="30">
        <v>33.423999999999999</v>
      </c>
      <c r="H26" s="30">
        <v>37.779000000000003</v>
      </c>
      <c r="I26" s="30">
        <v>21.556999999999999</v>
      </c>
      <c r="J26" s="30">
        <v>7.24</v>
      </c>
      <c r="K26" s="30">
        <v>59.335999999999999</v>
      </c>
      <c r="L26" s="60">
        <v>0.71</v>
      </c>
    </row>
    <row r="27" spans="1:12" ht="13.5" customHeight="1" x14ac:dyDescent="0.4">
      <c r="A27" t="s">
        <v>1036</v>
      </c>
      <c r="B27" s="71" t="s">
        <v>2399</v>
      </c>
      <c r="C27" s="19" t="s">
        <v>998</v>
      </c>
      <c r="D27" s="20">
        <v>116</v>
      </c>
      <c r="E27" s="21">
        <v>5.1719999999999997</v>
      </c>
      <c r="F27" s="22">
        <v>5.1719999999999997</v>
      </c>
      <c r="G27" s="22">
        <v>29.31</v>
      </c>
      <c r="H27" s="33">
        <v>31.033999999999999</v>
      </c>
      <c r="I27" s="34">
        <v>29.31</v>
      </c>
      <c r="J27" s="22">
        <v>10.345000000000001</v>
      </c>
      <c r="K27" s="22">
        <v>60.344999999999999</v>
      </c>
      <c r="L27" s="58">
        <v>0.74</v>
      </c>
    </row>
    <row r="28" spans="1:12" ht="13.5" customHeight="1" x14ac:dyDescent="0.4">
      <c r="A28" t="s">
        <v>1037</v>
      </c>
      <c r="B28" s="72"/>
      <c r="C28" s="23" t="s">
        <v>999</v>
      </c>
      <c r="D28" s="24">
        <v>326</v>
      </c>
      <c r="E28" s="25">
        <v>3.3740000000000001</v>
      </c>
      <c r="F28" s="26">
        <v>7.9749999999999996</v>
      </c>
      <c r="G28" s="38">
        <v>40.491</v>
      </c>
      <c r="H28" s="35">
        <v>31.902000000000001</v>
      </c>
      <c r="I28" s="26">
        <v>16.257999999999999</v>
      </c>
      <c r="J28" s="26">
        <v>11.35</v>
      </c>
      <c r="K28" s="43">
        <v>48.16</v>
      </c>
      <c r="L28" s="59">
        <v>0.5</v>
      </c>
    </row>
    <row r="29" spans="1:12" ht="13.5" customHeight="1" x14ac:dyDescent="0.4">
      <c r="A29" t="s">
        <v>1038</v>
      </c>
      <c r="B29" s="72"/>
      <c r="C29" s="23" t="s">
        <v>1000</v>
      </c>
      <c r="D29" s="24">
        <v>353</v>
      </c>
      <c r="E29" s="25">
        <v>3.399</v>
      </c>
      <c r="F29" s="26">
        <v>9.0649999999999995</v>
      </c>
      <c r="G29" s="38">
        <v>40.51</v>
      </c>
      <c r="H29" s="35">
        <v>32.295000000000002</v>
      </c>
      <c r="I29" s="35">
        <v>14.731</v>
      </c>
      <c r="J29" s="38">
        <v>12.465</v>
      </c>
      <c r="K29" s="43">
        <v>47.024999999999999</v>
      </c>
      <c r="L29" s="59">
        <v>0.46</v>
      </c>
    </row>
    <row r="30" spans="1:12" ht="13.5" customHeight="1" x14ac:dyDescent="0.4">
      <c r="A30" t="s">
        <v>1039</v>
      </c>
      <c r="B30" s="72"/>
      <c r="C30" s="23" t="s">
        <v>1001</v>
      </c>
      <c r="D30" s="24">
        <v>419</v>
      </c>
      <c r="E30" s="25">
        <v>3.58</v>
      </c>
      <c r="F30" s="26">
        <v>5.2510000000000003</v>
      </c>
      <c r="G30" s="38">
        <v>39.140999999999998</v>
      </c>
      <c r="H30" s="35">
        <v>32.697000000000003</v>
      </c>
      <c r="I30" s="26">
        <v>19.332000000000001</v>
      </c>
      <c r="J30" s="26">
        <v>8.8309999999999995</v>
      </c>
      <c r="K30" s="35">
        <v>52.029000000000003</v>
      </c>
      <c r="L30" s="59">
        <v>0.59</v>
      </c>
    </row>
    <row r="31" spans="1:12" ht="13.5" customHeight="1" x14ac:dyDescent="0.4">
      <c r="A31" t="s">
        <v>1040</v>
      </c>
      <c r="B31" s="72"/>
      <c r="C31" s="23" t="s">
        <v>1002</v>
      </c>
      <c r="D31" s="24">
        <v>426</v>
      </c>
      <c r="E31" s="25">
        <v>1.643</v>
      </c>
      <c r="F31" s="26">
        <v>5.399</v>
      </c>
      <c r="G31" s="26">
        <v>34.976999999999997</v>
      </c>
      <c r="H31" s="26">
        <v>38.966999999999999</v>
      </c>
      <c r="I31" s="26">
        <v>19.013999999999999</v>
      </c>
      <c r="J31" s="26">
        <v>7.0419999999999998</v>
      </c>
      <c r="K31" s="26">
        <v>57.981000000000002</v>
      </c>
      <c r="L31" s="59">
        <v>0.68</v>
      </c>
    </row>
    <row r="32" spans="1:12" ht="13.5" customHeight="1" x14ac:dyDescent="0.4">
      <c r="A32" t="s">
        <v>1041</v>
      </c>
      <c r="B32" s="72"/>
      <c r="C32" s="23" t="s">
        <v>1003</v>
      </c>
      <c r="D32" s="24">
        <v>156</v>
      </c>
      <c r="E32" s="25">
        <v>2.5640000000000001</v>
      </c>
      <c r="F32" s="26">
        <v>1.923</v>
      </c>
      <c r="G32" s="26">
        <v>32.692</v>
      </c>
      <c r="H32" s="26">
        <v>42.948999999999998</v>
      </c>
      <c r="I32" s="26">
        <v>19.872</v>
      </c>
      <c r="J32" s="26">
        <v>4.4870000000000001</v>
      </c>
      <c r="K32" s="26">
        <v>62.820999999999998</v>
      </c>
      <c r="L32" s="59">
        <v>0.76</v>
      </c>
    </row>
    <row r="33" spans="1:12" ht="13.5" customHeight="1" x14ac:dyDescent="0.4">
      <c r="A33" t="s">
        <v>1042</v>
      </c>
      <c r="B33" s="72"/>
      <c r="C33" s="23" t="s">
        <v>1004</v>
      </c>
      <c r="D33" s="24">
        <v>115</v>
      </c>
      <c r="E33" s="25">
        <v>0.87</v>
      </c>
      <c r="F33" s="26">
        <v>5.2169999999999996</v>
      </c>
      <c r="G33" s="26">
        <v>28.696000000000002</v>
      </c>
      <c r="H33" s="26">
        <v>38.261000000000003</v>
      </c>
      <c r="I33" s="38">
        <v>26.957000000000001</v>
      </c>
      <c r="J33" s="26">
        <v>6.0869999999999997</v>
      </c>
      <c r="K33" s="38">
        <v>65.216999999999999</v>
      </c>
      <c r="L33" s="59">
        <v>0.85</v>
      </c>
    </row>
    <row r="34" spans="1:12" ht="13.5" customHeight="1" x14ac:dyDescent="0.4">
      <c r="A34" t="s">
        <v>1043</v>
      </c>
      <c r="B34" s="72"/>
      <c r="C34" s="23" t="s">
        <v>1005</v>
      </c>
      <c r="D34" s="24">
        <v>318</v>
      </c>
      <c r="E34" s="25">
        <v>2.83</v>
      </c>
      <c r="F34" s="26">
        <v>7.5469999999999997</v>
      </c>
      <c r="G34" s="35">
        <v>26.414999999999999</v>
      </c>
      <c r="H34" s="26">
        <v>39.936999999999998</v>
      </c>
      <c r="I34" s="26">
        <v>23.27</v>
      </c>
      <c r="J34" s="26">
        <v>10.377000000000001</v>
      </c>
      <c r="K34" s="26">
        <v>63.207999999999998</v>
      </c>
      <c r="L34" s="59">
        <v>0.73</v>
      </c>
    </row>
    <row r="35" spans="1:12" ht="13.5" customHeight="1" x14ac:dyDescent="0.4">
      <c r="A35" t="s">
        <v>1044</v>
      </c>
      <c r="B35" s="72"/>
      <c r="C35" s="23" t="s">
        <v>1006</v>
      </c>
      <c r="D35" s="24">
        <v>332</v>
      </c>
      <c r="E35" s="25">
        <v>0.90400000000000003</v>
      </c>
      <c r="F35" s="26">
        <v>4.5179999999999998</v>
      </c>
      <c r="G35" s="26">
        <v>30.422000000000001</v>
      </c>
      <c r="H35" s="26">
        <v>40.662999999999997</v>
      </c>
      <c r="I35" s="26">
        <v>23.494</v>
      </c>
      <c r="J35" s="26">
        <v>5.4219999999999997</v>
      </c>
      <c r="K35" s="26">
        <v>64.156999999999996</v>
      </c>
      <c r="L35" s="59">
        <v>0.81</v>
      </c>
    </row>
    <row r="36" spans="1:12" ht="13.5" customHeight="1" x14ac:dyDescent="0.4">
      <c r="A36" t="s">
        <v>1045</v>
      </c>
      <c r="B36" s="72"/>
      <c r="C36" s="23" t="s">
        <v>1007</v>
      </c>
      <c r="D36" s="24">
        <v>405</v>
      </c>
      <c r="E36" s="25">
        <v>0.74099999999999999</v>
      </c>
      <c r="F36" s="26">
        <v>2.7160000000000002</v>
      </c>
      <c r="G36" s="26">
        <v>30.864000000000001</v>
      </c>
      <c r="H36" s="26">
        <v>40.494</v>
      </c>
      <c r="I36" s="26">
        <v>25.184999999999999</v>
      </c>
      <c r="J36" s="26">
        <v>3.4569999999999999</v>
      </c>
      <c r="K36" s="38">
        <v>65.679000000000002</v>
      </c>
      <c r="L36" s="59">
        <v>0.87</v>
      </c>
    </row>
    <row r="37" spans="1:12" ht="13.5" customHeight="1" x14ac:dyDescent="0.4">
      <c r="A37" t="s">
        <v>1046</v>
      </c>
      <c r="B37" s="72"/>
      <c r="C37" s="23" t="s">
        <v>1008</v>
      </c>
      <c r="D37" s="24">
        <v>402</v>
      </c>
      <c r="E37" s="25">
        <v>1.244</v>
      </c>
      <c r="F37" s="26">
        <v>3.7309999999999999</v>
      </c>
      <c r="G37" s="35">
        <v>24.378</v>
      </c>
      <c r="H37" s="38">
        <v>47.512</v>
      </c>
      <c r="I37" s="26">
        <v>23.134</v>
      </c>
      <c r="J37" s="26">
        <v>4.9749999999999996</v>
      </c>
      <c r="K37" s="39">
        <v>70.647000000000006</v>
      </c>
      <c r="L37" s="59">
        <v>0.88</v>
      </c>
    </row>
    <row r="38" spans="1:12" ht="13.5" customHeight="1" x14ac:dyDescent="0.4">
      <c r="A38" t="s">
        <v>1047</v>
      </c>
      <c r="B38" s="72"/>
      <c r="C38" s="23" t="s">
        <v>1009</v>
      </c>
      <c r="D38" s="24">
        <v>153</v>
      </c>
      <c r="E38" s="25">
        <v>1.3069999999999999</v>
      </c>
      <c r="F38" s="26">
        <v>1.9610000000000001</v>
      </c>
      <c r="G38" s="43">
        <v>22.222000000000001</v>
      </c>
      <c r="H38" s="39">
        <v>60.131</v>
      </c>
      <c r="I38" s="35">
        <v>14.379</v>
      </c>
      <c r="J38" s="26">
        <v>3.2679999999999998</v>
      </c>
      <c r="K38" s="39">
        <v>74.510000000000005</v>
      </c>
      <c r="L38" s="59">
        <v>0.84</v>
      </c>
    </row>
    <row r="39" spans="1:12" ht="13.5" customHeight="1" x14ac:dyDescent="0.4">
      <c r="A39" t="s">
        <v>1048</v>
      </c>
      <c r="B39" s="72"/>
      <c r="C39" s="23" t="s">
        <v>1010</v>
      </c>
      <c r="D39" s="24">
        <v>25</v>
      </c>
      <c r="E39" s="25">
        <v>0</v>
      </c>
      <c r="F39" s="26">
        <v>4</v>
      </c>
      <c r="G39" s="38">
        <v>40</v>
      </c>
      <c r="H39" s="35">
        <v>32</v>
      </c>
      <c r="I39" s="26">
        <v>24</v>
      </c>
      <c r="J39" s="26">
        <v>4</v>
      </c>
      <c r="K39" s="26">
        <v>56</v>
      </c>
      <c r="L39" s="59">
        <v>0.76</v>
      </c>
    </row>
    <row r="40" spans="1:12" ht="13.5" customHeight="1" x14ac:dyDescent="0.4">
      <c r="A40" t="s">
        <v>1049</v>
      </c>
      <c r="B40" s="72"/>
      <c r="C40" s="23" t="s">
        <v>1011</v>
      </c>
      <c r="D40" s="24">
        <v>66</v>
      </c>
      <c r="E40" s="25">
        <v>4.5449999999999999</v>
      </c>
      <c r="F40" s="26">
        <v>7.5759999999999996</v>
      </c>
      <c r="G40" s="38">
        <v>40.908999999999999</v>
      </c>
      <c r="H40" s="43">
        <v>24.242000000000001</v>
      </c>
      <c r="I40" s="26">
        <v>22.727</v>
      </c>
      <c r="J40" s="26">
        <v>12.121</v>
      </c>
      <c r="K40" s="43">
        <v>46.97</v>
      </c>
      <c r="L40" s="59">
        <v>0.53</v>
      </c>
    </row>
    <row r="41" spans="1:12" ht="13.5" customHeight="1" x14ac:dyDescent="0.4">
      <c r="A41" t="s">
        <v>1050</v>
      </c>
      <c r="B41" s="72"/>
      <c r="C41" s="23" t="s">
        <v>1012</v>
      </c>
      <c r="D41" s="24">
        <v>154</v>
      </c>
      <c r="E41" s="25">
        <v>1.948</v>
      </c>
      <c r="F41" s="26">
        <v>7.7919999999999998</v>
      </c>
      <c r="G41" s="39">
        <v>44.805</v>
      </c>
      <c r="H41" s="43">
        <v>27.922000000000001</v>
      </c>
      <c r="I41" s="26">
        <v>17.532</v>
      </c>
      <c r="J41" s="26">
        <v>9.74</v>
      </c>
      <c r="K41" s="43">
        <v>45.454999999999998</v>
      </c>
      <c r="L41" s="59">
        <v>0.51</v>
      </c>
    </row>
    <row r="42" spans="1:12" ht="13.5" customHeight="1" x14ac:dyDescent="0.4">
      <c r="A42" t="s">
        <v>1051</v>
      </c>
      <c r="B42" s="72"/>
      <c r="C42" s="23" t="s">
        <v>1013</v>
      </c>
      <c r="D42" s="24">
        <v>167</v>
      </c>
      <c r="E42" s="25">
        <v>2.9940000000000002</v>
      </c>
      <c r="F42" s="26">
        <v>5.9880000000000004</v>
      </c>
      <c r="G42" s="26">
        <v>35.329000000000001</v>
      </c>
      <c r="H42" s="26">
        <v>41.915999999999997</v>
      </c>
      <c r="I42" s="35">
        <v>13.772</v>
      </c>
      <c r="J42" s="26">
        <v>8.9819999999999993</v>
      </c>
      <c r="K42" s="26">
        <v>55.689</v>
      </c>
      <c r="L42" s="59">
        <v>0.56999999999999995</v>
      </c>
    </row>
    <row r="43" spans="1:12" ht="13.5" customHeight="1" x14ac:dyDescent="0.4">
      <c r="A43" t="s">
        <v>1052</v>
      </c>
      <c r="B43" s="72"/>
      <c r="C43" s="23" t="s">
        <v>1014</v>
      </c>
      <c r="D43" s="24">
        <v>201</v>
      </c>
      <c r="E43" s="25">
        <v>3.4830000000000001</v>
      </c>
      <c r="F43" s="26">
        <v>5.97</v>
      </c>
      <c r="G43" s="38">
        <v>41.293999999999997</v>
      </c>
      <c r="H43" s="43">
        <v>26.367999999999999</v>
      </c>
      <c r="I43" s="26">
        <v>22.885999999999999</v>
      </c>
      <c r="J43" s="26">
        <v>9.4529999999999994</v>
      </c>
      <c r="K43" s="43">
        <v>49.253999999999998</v>
      </c>
      <c r="L43" s="59">
        <v>0.59</v>
      </c>
    </row>
    <row r="44" spans="1:12" ht="13.5" customHeight="1" x14ac:dyDescent="0.4">
      <c r="A44" t="s">
        <v>1053</v>
      </c>
      <c r="B44" s="72"/>
      <c r="C44" s="23" t="s">
        <v>1015</v>
      </c>
      <c r="D44" s="24">
        <v>219</v>
      </c>
      <c r="E44" s="25">
        <v>2.2829999999999999</v>
      </c>
      <c r="F44" s="26">
        <v>4.1100000000000003</v>
      </c>
      <c r="G44" s="26">
        <v>37.9</v>
      </c>
      <c r="H44" s="26">
        <v>34.703000000000003</v>
      </c>
      <c r="I44" s="26">
        <v>21.004999999999999</v>
      </c>
      <c r="J44" s="26">
        <v>6.3929999999999998</v>
      </c>
      <c r="K44" s="26">
        <v>55.707999999999998</v>
      </c>
      <c r="L44" s="59">
        <v>0.68</v>
      </c>
    </row>
    <row r="45" spans="1:12" ht="13.5" customHeight="1" x14ac:dyDescent="0.4">
      <c r="A45" t="s">
        <v>1054</v>
      </c>
      <c r="B45" s="72"/>
      <c r="C45" s="23" t="s">
        <v>1016</v>
      </c>
      <c r="D45" s="24">
        <v>94</v>
      </c>
      <c r="E45" s="25">
        <v>2.1280000000000001</v>
      </c>
      <c r="F45" s="26">
        <v>4.2549999999999999</v>
      </c>
      <c r="G45" s="35">
        <v>26.596</v>
      </c>
      <c r="H45" s="26">
        <v>40.426000000000002</v>
      </c>
      <c r="I45" s="38">
        <v>26.596</v>
      </c>
      <c r="J45" s="26">
        <v>6.383</v>
      </c>
      <c r="K45" s="38">
        <v>67.021000000000001</v>
      </c>
      <c r="L45" s="59">
        <v>0.85</v>
      </c>
    </row>
    <row r="46" spans="1:12" ht="13.5" customHeight="1" x14ac:dyDescent="0.4">
      <c r="A46" t="s">
        <v>1055</v>
      </c>
      <c r="B46" s="72"/>
      <c r="C46" s="23" t="s">
        <v>1017</v>
      </c>
      <c r="D46" s="24">
        <v>65</v>
      </c>
      <c r="E46" s="25">
        <v>6.1539999999999999</v>
      </c>
      <c r="F46" s="26">
        <v>4.6150000000000002</v>
      </c>
      <c r="G46" s="26">
        <v>36.923000000000002</v>
      </c>
      <c r="H46" s="35">
        <v>30.768999999999998</v>
      </c>
      <c r="I46" s="26">
        <v>21.538</v>
      </c>
      <c r="J46" s="26">
        <v>10.769</v>
      </c>
      <c r="K46" s="35">
        <v>52.308</v>
      </c>
      <c r="L46" s="59">
        <v>0.56999999999999995</v>
      </c>
    </row>
    <row r="47" spans="1:12" ht="13.5" customHeight="1" x14ac:dyDescent="0.4">
      <c r="A47" t="s">
        <v>1056</v>
      </c>
      <c r="B47" s="72"/>
      <c r="C47" s="23" t="s">
        <v>1018</v>
      </c>
      <c r="D47" s="24">
        <v>162</v>
      </c>
      <c r="E47" s="25">
        <v>3.7040000000000002</v>
      </c>
      <c r="F47" s="26">
        <v>3.7040000000000002</v>
      </c>
      <c r="G47" s="26">
        <v>30.247</v>
      </c>
      <c r="H47" s="26">
        <v>38.271999999999998</v>
      </c>
      <c r="I47" s="26">
        <v>24.074000000000002</v>
      </c>
      <c r="J47" s="26">
        <v>7.407</v>
      </c>
      <c r="K47" s="26">
        <v>62.345999999999997</v>
      </c>
      <c r="L47" s="59">
        <v>0.75</v>
      </c>
    </row>
    <row r="48" spans="1:12" ht="13.5" customHeight="1" x14ac:dyDescent="0.4">
      <c r="A48" t="s">
        <v>1057</v>
      </c>
      <c r="B48" s="72"/>
      <c r="C48" s="23" t="s">
        <v>1019</v>
      </c>
      <c r="D48" s="24">
        <v>165</v>
      </c>
      <c r="E48" s="25">
        <v>3.6360000000000001</v>
      </c>
      <c r="F48" s="26">
        <v>4.242</v>
      </c>
      <c r="G48" s="26">
        <v>30.908999999999999</v>
      </c>
      <c r="H48" s="35">
        <v>33.332999999999998</v>
      </c>
      <c r="I48" s="38">
        <v>27.879000000000001</v>
      </c>
      <c r="J48" s="26">
        <v>7.8789999999999996</v>
      </c>
      <c r="K48" s="26">
        <v>61.212000000000003</v>
      </c>
      <c r="L48" s="59">
        <v>0.78</v>
      </c>
    </row>
    <row r="49" spans="1:12" ht="13.5" customHeight="1" x14ac:dyDescent="0.4">
      <c r="A49" t="s">
        <v>1058</v>
      </c>
      <c r="B49" s="72"/>
      <c r="C49" s="23" t="s">
        <v>1020</v>
      </c>
      <c r="D49" s="24">
        <v>212</v>
      </c>
      <c r="E49" s="25">
        <v>2.3580000000000001</v>
      </c>
      <c r="F49" s="26">
        <v>2.83</v>
      </c>
      <c r="G49" s="26">
        <v>31.132000000000001</v>
      </c>
      <c r="H49" s="26">
        <v>42.453000000000003</v>
      </c>
      <c r="I49" s="26">
        <v>21.225999999999999</v>
      </c>
      <c r="J49" s="26">
        <v>5.1890000000000001</v>
      </c>
      <c r="K49" s="26">
        <v>63.679000000000002</v>
      </c>
      <c r="L49" s="59">
        <v>0.77</v>
      </c>
    </row>
    <row r="50" spans="1:12" ht="13.5" customHeight="1" x14ac:dyDescent="0.4">
      <c r="A50" t="s">
        <v>1059</v>
      </c>
      <c r="B50" s="72"/>
      <c r="C50" s="23" t="s">
        <v>1021</v>
      </c>
      <c r="D50" s="24">
        <v>223</v>
      </c>
      <c r="E50" s="25">
        <v>0</v>
      </c>
      <c r="F50" s="26">
        <v>3.1389999999999998</v>
      </c>
      <c r="G50" s="43">
        <v>22.87</v>
      </c>
      <c r="H50" s="39">
        <v>51.121000000000002</v>
      </c>
      <c r="I50" s="26">
        <v>22.87</v>
      </c>
      <c r="J50" s="26">
        <v>3.1389999999999998</v>
      </c>
      <c r="K50" s="39">
        <v>73.991</v>
      </c>
      <c r="L50" s="59">
        <v>0.94</v>
      </c>
    </row>
    <row r="51" spans="1:12" ht="13.5" customHeight="1" x14ac:dyDescent="0.4">
      <c r="A51" t="s">
        <v>1060</v>
      </c>
      <c r="B51" s="72"/>
      <c r="C51" s="23" t="s">
        <v>1022</v>
      </c>
      <c r="D51" s="24">
        <v>99</v>
      </c>
      <c r="E51" s="25">
        <v>1.01</v>
      </c>
      <c r="F51" s="26">
        <v>4.04</v>
      </c>
      <c r="G51" s="35">
        <v>25.253</v>
      </c>
      <c r="H51" s="39">
        <v>55.555999999999997</v>
      </c>
      <c r="I51" s="35">
        <v>14.141</v>
      </c>
      <c r="J51" s="26">
        <v>5.0510000000000002</v>
      </c>
      <c r="K51" s="39">
        <v>69.697000000000003</v>
      </c>
      <c r="L51" s="59">
        <v>0.78</v>
      </c>
    </row>
    <row r="52" spans="1:12" ht="13.5" customHeight="1" x14ac:dyDescent="0.4">
      <c r="A52" t="s">
        <v>1061</v>
      </c>
      <c r="B52" s="73"/>
      <c r="C52" s="27" t="s">
        <v>1023</v>
      </c>
      <c r="D52" s="28">
        <v>10</v>
      </c>
      <c r="E52" s="46">
        <v>10</v>
      </c>
      <c r="F52" s="30">
        <v>0</v>
      </c>
      <c r="G52" s="53">
        <v>20</v>
      </c>
      <c r="H52" s="53">
        <v>20</v>
      </c>
      <c r="I52" s="37">
        <v>50</v>
      </c>
      <c r="J52" s="30">
        <v>10</v>
      </c>
      <c r="K52" s="37">
        <v>70</v>
      </c>
      <c r="L52" s="60">
        <v>1</v>
      </c>
    </row>
    <row r="53" spans="1:12" ht="13.5" customHeight="1" x14ac:dyDescent="0.4">
      <c r="A53" t="s">
        <v>1036</v>
      </c>
      <c r="B53" s="71" t="s">
        <v>2400</v>
      </c>
      <c r="C53" s="19" t="s">
        <v>1024</v>
      </c>
      <c r="D53" s="20">
        <v>87</v>
      </c>
      <c r="E53" s="21">
        <v>1.149</v>
      </c>
      <c r="F53" s="22">
        <v>4.5979999999999999</v>
      </c>
      <c r="G53" s="22">
        <v>29.885000000000002</v>
      </c>
      <c r="H53" s="22">
        <v>37.930999999999997</v>
      </c>
      <c r="I53" s="34">
        <v>26.437000000000001</v>
      </c>
      <c r="J53" s="22">
        <v>5.7469999999999999</v>
      </c>
      <c r="K53" s="22">
        <v>64.367999999999995</v>
      </c>
      <c r="L53" s="58">
        <v>0.84</v>
      </c>
    </row>
    <row r="54" spans="1:12" ht="13.5" customHeight="1" x14ac:dyDescent="0.4">
      <c r="A54" t="s">
        <v>1037</v>
      </c>
      <c r="B54" s="72"/>
      <c r="C54" s="23" t="s">
        <v>1025</v>
      </c>
      <c r="D54" s="24">
        <v>372</v>
      </c>
      <c r="E54" s="25">
        <v>3.7629999999999999</v>
      </c>
      <c r="F54" s="26">
        <v>4.57</v>
      </c>
      <c r="G54" s="26">
        <v>34.945999999999998</v>
      </c>
      <c r="H54" s="26">
        <v>36.29</v>
      </c>
      <c r="I54" s="26">
        <v>20.43</v>
      </c>
      <c r="J54" s="26">
        <v>8.3330000000000002</v>
      </c>
      <c r="K54" s="26">
        <v>56.72</v>
      </c>
      <c r="L54" s="59">
        <v>0.65</v>
      </c>
    </row>
    <row r="55" spans="1:12" ht="13.5" customHeight="1" x14ac:dyDescent="0.4">
      <c r="A55" t="s">
        <v>1038</v>
      </c>
      <c r="B55" s="72"/>
      <c r="C55" s="23" t="s">
        <v>1026</v>
      </c>
      <c r="D55" s="24">
        <v>1445</v>
      </c>
      <c r="E55" s="25">
        <v>2.2149999999999999</v>
      </c>
      <c r="F55" s="26">
        <v>5.8129999999999997</v>
      </c>
      <c r="G55" s="26">
        <v>34.670999999999999</v>
      </c>
      <c r="H55" s="26">
        <v>37.439</v>
      </c>
      <c r="I55" s="26">
        <v>19.861999999999998</v>
      </c>
      <c r="J55" s="26">
        <v>8.0280000000000005</v>
      </c>
      <c r="K55" s="26">
        <v>57.301000000000002</v>
      </c>
      <c r="L55" s="59">
        <v>0.67</v>
      </c>
    </row>
    <row r="56" spans="1:12" ht="13.5" customHeight="1" x14ac:dyDescent="0.4">
      <c r="A56" t="s">
        <v>1039</v>
      </c>
      <c r="B56" s="72"/>
      <c r="C56" s="23" t="s">
        <v>1027</v>
      </c>
      <c r="D56" s="24">
        <v>659</v>
      </c>
      <c r="E56" s="25">
        <v>1.821</v>
      </c>
      <c r="F56" s="26">
        <v>6.2220000000000004</v>
      </c>
      <c r="G56" s="38">
        <v>39.908999999999999</v>
      </c>
      <c r="H56" s="26">
        <v>35.052999999999997</v>
      </c>
      <c r="I56" s="26">
        <v>16.995000000000001</v>
      </c>
      <c r="J56" s="26">
        <v>8.0419999999999998</v>
      </c>
      <c r="K56" s="35">
        <v>52.048999999999999</v>
      </c>
      <c r="L56" s="59">
        <v>0.59</v>
      </c>
    </row>
    <row r="57" spans="1:12" ht="13.5" customHeight="1" x14ac:dyDescent="0.4">
      <c r="A57" t="s">
        <v>1040</v>
      </c>
      <c r="B57" s="72"/>
      <c r="C57" s="23" t="s">
        <v>1028</v>
      </c>
      <c r="D57" s="24">
        <v>179</v>
      </c>
      <c r="E57" s="25">
        <v>2.2349999999999999</v>
      </c>
      <c r="F57" s="26">
        <v>7.2629999999999999</v>
      </c>
      <c r="G57" s="26">
        <v>35.195999999999998</v>
      </c>
      <c r="H57" s="26">
        <v>35.195999999999998</v>
      </c>
      <c r="I57" s="26">
        <v>20.111999999999998</v>
      </c>
      <c r="J57" s="26">
        <v>9.4969999999999999</v>
      </c>
      <c r="K57" s="26">
        <v>55.307000000000002</v>
      </c>
      <c r="L57" s="59">
        <v>0.64</v>
      </c>
    </row>
    <row r="58" spans="1:12" ht="13.5" customHeight="1" x14ac:dyDescent="0.4">
      <c r="A58" t="s">
        <v>1041</v>
      </c>
      <c r="B58" s="72"/>
      <c r="C58" s="23" t="s">
        <v>1029</v>
      </c>
      <c r="D58" s="24">
        <v>150</v>
      </c>
      <c r="E58" s="25">
        <v>3.3330000000000002</v>
      </c>
      <c r="F58" s="26">
        <v>2</v>
      </c>
      <c r="G58" s="26">
        <v>28.667000000000002</v>
      </c>
      <c r="H58" s="26">
        <v>36.667000000000002</v>
      </c>
      <c r="I58" s="38">
        <v>29.332999999999998</v>
      </c>
      <c r="J58" s="26">
        <v>5.3330000000000002</v>
      </c>
      <c r="K58" s="38">
        <v>66</v>
      </c>
      <c r="L58" s="59">
        <v>0.87</v>
      </c>
    </row>
    <row r="59" spans="1:12" ht="13.5" customHeight="1" x14ac:dyDescent="0.4">
      <c r="A59" t="s">
        <v>1042</v>
      </c>
      <c r="B59" s="72"/>
      <c r="C59" s="23" t="s">
        <v>1030</v>
      </c>
      <c r="D59" s="24">
        <v>797</v>
      </c>
      <c r="E59" s="25">
        <v>2.133</v>
      </c>
      <c r="F59" s="26">
        <v>4.6420000000000003</v>
      </c>
      <c r="G59" s="26">
        <v>30.113</v>
      </c>
      <c r="H59" s="26">
        <v>41.781999999999996</v>
      </c>
      <c r="I59" s="26">
        <v>21.33</v>
      </c>
      <c r="J59" s="26">
        <v>6.7750000000000004</v>
      </c>
      <c r="K59" s="26">
        <v>63.112000000000002</v>
      </c>
      <c r="L59" s="59">
        <v>0.76</v>
      </c>
    </row>
    <row r="60" spans="1:12" ht="13.5" customHeight="1" x14ac:dyDescent="0.4">
      <c r="A60" t="s">
        <v>1043</v>
      </c>
      <c r="B60" s="72"/>
      <c r="C60" s="23" t="s">
        <v>1031</v>
      </c>
      <c r="D60" s="24">
        <v>599</v>
      </c>
      <c r="E60" s="25">
        <v>1.5029999999999999</v>
      </c>
      <c r="F60" s="26">
        <v>3.0049999999999999</v>
      </c>
      <c r="G60" s="35">
        <v>26.21</v>
      </c>
      <c r="H60" s="38">
        <v>47.912999999999997</v>
      </c>
      <c r="I60" s="26">
        <v>21.369</v>
      </c>
      <c r="J60" s="26">
        <v>4.508</v>
      </c>
      <c r="K60" s="38">
        <v>69.281999999999996</v>
      </c>
      <c r="L60" s="59">
        <v>0.85</v>
      </c>
    </row>
    <row r="61" spans="1:12" ht="13.5" customHeight="1" x14ac:dyDescent="0.4">
      <c r="A61" t="s">
        <v>1044</v>
      </c>
      <c r="B61" s="72"/>
      <c r="C61" s="23" t="s">
        <v>1032</v>
      </c>
      <c r="D61" s="24">
        <v>526</v>
      </c>
      <c r="E61" s="25">
        <v>3.2320000000000002</v>
      </c>
      <c r="F61" s="26">
        <v>6.6539999999999999</v>
      </c>
      <c r="G61" s="26">
        <v>32.700000000000003</v>
      </c>
      <c r="H61" s="35">
        <v>33.08</v>
      </c>
      <c r="I61" s="26">
        <v>24.335000000000001</v>
      </c>
      <c r="J61" s="26">
        <v>9.8859999999999992</v>
      </c>
      <c r="K61" s="26">
        <v>57.414000000000001</v>
      </c>
      <c r="L61" s="59">
        <v>0.69</v>
      </c>
    </row>
    <row r="62" spans="1:12" ht="13.5" customHeight="1" x14ac:dyDescent="0.4">
      <c r="A62" t="s">
        <v>1045</v>
      </c>
      <c r="B62" s="72"/>
      <c r="C62" s="23" t="s">
        <v>1033</v>
      </c>
      <c r="D62" s="24">
        <v>467</v>
      </c>
      <c r="E62" s="25">
        <v>2.7839999999999998</v>
      </c>
      <c r="F62" s="26">
        <v>3.64</v>
      </c>
      <c r="G62" s="26">
        <v>31.692</v>
      </c>
      <c r="H62" s="26">
        <v>39.615000000000002</v>
      </c>
      <c r="I62" s="26">
        <v>22.27</v>
      </c>
      <c r="J62" s="26">
        <v>6.4240000000000004</v>
      </c>
      <c r="K62" s="26">
        <v>61.884</v>
      </c>
      <c r="L62" s="59">
        <v>0.75</v>
      </c>
    </row>
    <row r="63" spans="1:12" ht="13.5" customHeight="1" x14ac:dyDescent="0.4">
      <c r="A63" t="s">
        <v>1046</v>
      </c>
      <c r="B63" s="73"/>
      <c r="C63" s="27" t="s">
        <v>979</v>
      </c>
      <c r="D63" s="28">
        <v>102</v>
      </c>
      <c r="E63" s="29">
        <v>1.9610000000000001</v>
      </c>
      <c r="F63" s="30">
        <v>2.9409999999999998</v>
      </c>
      <c r="G63" s="30">
        <v>28.431000000000001</v>
      </c>
      <c r="H63" s="30">
        <v>41.176000000000002</v>
      </c>
      <c r="I63" s="30">
        <v>25.49</v>
      </c>
      <c r="J63" s="30">
        <v>4.9020000000000001</v>
      </c>
      <c r="K63" s="31">
        <v>66.667000000000002</v>
      </c>
      <c r="L63" s="60">
        <v>0.85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67E0C1-0F78-45D7-852D-EDCE70F6FC0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HYPERLINK("#目次!A"&amp;ROW(目次!$A$154),"[T000144]")</f>
        <v>[T000144]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1483</v>
      </c>
    </row>
    <row r="6" spans="1:12" ht="13.5" customHeight="1" x14ac:dyDescent="0.4">
      <c r="A6" t="s">
        <v>928</v>
      </c>
      <c r="B6" s="6" t="s">
        <v>289</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11.536</v>
      </c>
      <c r="F8" s="16">
        <v>17.5</v>
      </c>
      <c r="G8" s="16">
        <v>45.606999999999999</v>
      </c>
      <c r="H8" s="16">
        <v>19.989000000000001</v>
      </c>
      <c r="I8" s="16">
        <v>5.3689999999999998</v>
      </c>
      <c r="J8" s="16">
        <v>29.036000000000001</v>
      </c>
      <c r="K8" s="16">
        <v>25.358000000000001</v>
      </c>
      <c r="L8" s="47">
        <v>-0.1</v>
      </c>
    </row>
    <row r="9" spans="1:12" ht="13.5" customHeight="1" x14ac:dyDescent="0.4">
      <c r="A9" t="s">
        <v>1036</v>
      </c>
      <c r="B9" s="71" t="s">
        <v>2396</v>
      </c>
      <c r="C9" s="19" t="s">
        <v>981</v>
      </c>
      <c r="D9" s="20">
        <v>2697</v>
      </c>
      <c r="E9" s="21">
        <v>12.57</v>
      </c>
      <c r="F9" s="22">
        <v>17.093</v>
      </c>
      <c r="G9" s="22">
        <v>48.052999999999997</v>
      </c>
      <c r="H9" s="22">
        <v>17.686</v>
      </c>
      <c r="I9" s="22">
        <v>4.5979999999999999</v>
      </c>
      <c r="J9" s="22">
        <v>29.663</v>
      </c>
      <c r="K9" s="22">
        <v>22.283999999999999</v>
      </c>
      <c r="L9" s="58">
        <v>-0.15</v>
      </c>
    </row>
    <row r="10" spans="1:12" ht="13.5" customHeight="1" x14ac:dyDescent="0.4">
      <c r="A10" t="s">
        <v>1037</v>
      </c>
      <c r="B10" s="72"/>
      <c r="C10" s="23" t="s">
        <v>982</v>
      </c>
      <c r="D10" s="24">
        <v>2651</v>
      </c>
      <c r="E10" s="25">
        <v>10.487</v>
      </c>
      <c r="F10" s="26">
        <v>17.992999999999999</v>
      </c>
      <c r="G10" s="26">
        <v>43.154000000000003</v>
      </c>
      <c r="H10" s="26">
        <v>22.292999999999999</v>
      </c>
      <c r="I10" s="26">
        <v>6.0730000000000004</v>
      </c>
      <c r="J10" s="26">
        <v>28.48</v>
      </c>
      <c r="K10" s="26">
        <v>28.367000000000001</v>
      </c>
      <c r="L10" s="59">
        <v>-0.05</v>
      </c>
    </row>
    <row r="11" spans="1:12" ht="13.5" customHeight="1" x14ac:dyDescent="0.4">
      <c r="A11" t="s">
        <v>1038</v>
      </c>
      <c r="B11" s="73"/>
      <c r="C11" s="27" t="s">
        <v>983</v>
      </c>
      <c r="D11" s="28">
        <v>35</v>
      </c>
      <c r="E11" s="29">
        <v>11.429</v>
      </c>
      <c r="F11" s="32">
        <v>11.429</v>
      </c>
      <c r="G11" s="30">
        <v>42.856999999999999</v>
      </c>
      <c r="H11" s="30">
        <v>22.856999999999999</v>
      </c>
      <c r="I11" s="31">
        <v>11.429</v>
      </c>
      <c r="J11" s="32">
        <v>22.856999999999999</v>
      </c>
      <c r="K11" s="31">
        <v>34.286000000000001</v>
      </c>
      <c r="L11" s="60">
        <v>0.11</v>
      </c>
    </row>
    <row r="12" spans="1:12" ht="13.5" customHeight="1" x14ac:dyDescent="0.4">
      <c r="A12" t="s">
        <v>1036</v>
      </c>
      <c r="B12" s="71" t="s">
        <v>2397</v>
      </c>
      <c r="C12" s="19" t="s">
        <v>984</v>
      </c>
      <c r="D12" s="20">
        <v>182</v>
      </c>
      <c r="E12" s="21">
        <v>7.1429999999999998</v>
      </c>
      <c r="F12" s="33">
        <v>9.3409999999999993</v>
      </c>
      <c r="G12" s="22">
        <v>41.209000000000003</v>
      </c>
      <c r="H12" s="36">
        <v>32.417999999999999</v>
      </c>
      <c r="I12" s="22">
        <v>9.89</v>
      </c>
      <c r="J12" s="42">
        <v>16.484000000000002</v>
      </c>
      <c r="K12" s="36">
        <v>42.308</v>
      </c>
      <c r="L12" s="58">
        <v>0.28999999999999998</v>
      </c>
    </row>
    <row r="13" spans="1:12" ht="13.5" customHeight="1" x14ac:dyDescent="0.4">
      <c r="A13" t="s">
        <v>1037</v>
      </c>
      <c r="B13" s="72"/>
      <c r="C13" s="23" t="s">
        <v>985</v>
      </c>
      <c r="D13" s="24">
        <v>480</v>
      </c>
      <c r="E13" s="25">
        <v>7.2919999999999998</v>
      </c>
      <c r="F13" s="26">
        <v>15</v>
      </c>
      <c r="G13" s="38">
        <v>50.625</v>
      </c>
      <c r="H13" s="26">
        <v>20.832999999999998</v>
      </c>
      <c r="I13" s="26">
        <v>6.25</v>
      </c>
      <c r="J13" s="35">
        <v>22.292000000000002</v>
      </c>
      <c r="K13" s="26">
        <v>27.082999999999998</v>
      </c>
      <c r="L13" s="59">
        <v>0.04</v>
      </c>
    </row>
    <row r="14" spans="1:12" ht="13.5" customHeight="1" x14ac:dyDescent="0.4">
      <c r="A14" t="s">
        <v>1038</v>
      </c>
      <c r="B14" s="72"/>
      <c r="C14" s="23" t="s">
        <v>986</v>
      </c>
      <c r="D14" s="24">
        <v>520</v>
      </c>
      <c r="E14" s="25">
        <v>11.154</v>
      </c>
      <c r="F14" s="26">
        <v>17.114999999999998</v>
      </c>
      <c r="G14" s="26">
        <v>47.115000000000002</v>
      </c>
      <c r="H14" s="26">
        <v>18.268999999999998</v>
      </c>
      <c r="I14" s="26">
        <v>6.3460000000000001</v>
      </c>
      <c r="J14" s="26">
        <v>28.268999999999998</v>
      </c>
      <c r="K14" s="26">
        <v>24.614999999999998</v>
      </c>
      <c r="L14" s="59">
        <v>-0.08</v>
      </c>
    </row>
    <row r="15" spans="1:12" ht="13.5" customHeight="1" x14ac:dyDescent="0.4">
      <c r="A15" t="s">
        <v>1039</v>
      </c>
      <c r="B15" s="72"/>
      <c r="C15" s="23" t="s">
        <v>987</v>
      </c>
      <c r="D15" s="24">
        <v>620</v>
      </c>
      <c r="E15" s="25">
        <v>13.387</v>
      </c>
      <c r="F15" s="26">
        <v>16.29</v>
      </c>
      <c r="G15" s="26">
        <v>49.515999999999998</v>
      </c>
      <c r="H15" s="26">
        <v>16.129000000000001</v>
      </c>
      <c r="I15" s="26">
        <v>4.6769999999999996</v>
      </c>
      <c r="J15" s="26">
        <v>29.677</v>
      </c>
      <c r="K15" s="26">
        <v>20.806000000000001</v>
      </c>
      <c r="L15" s="59">
        <v>-0.18</v>
      </c>
    </row>
    <row r="16" spans="1:12" ht="13.5" customHeight="1" x14ac:dyDescent="0.4">
      <c r="A16" t="s">
        <v>1040</v>
      </c>
      <c r="B16" s="72"/>
      <c r="C16" s="23" t="s">
        <v>988</v>
      </c>
      <c r="D16" s="24">
        <v>645</v>
      </c>
      <c r="E16" s="25">
        <v>15.659000000000001</v>
      </c>
      <c r="F16" s="26">
        <v>19.225000000000001</v>
      </c>
      <c r="G16" s="26">
        <v>49.302</v>
      </c>
      <c r="H16" s="35">
        <v>14.263999999999999</v>
      </c>
      <c r="I16" s="26">
        <v>1.55</v>
      </c>
      <c r="J16" s="38">
        <v>34.884</v>
      </c>
      <c r="K16" s="35">
        <v>15.814</v>
      </c>
      <c r="L16" s="59">
        <v>-0.33</v>
      </c>
    </row>
    <row r="17" spans="1:12" ht="13.5" customHeight="1" x14ac:dyDescent="0.4">
      <c r="A17" t="s">
        <v>1041</v>
      </c>
      <c r="B17" s="72"/>
      <c r="C17" s="23" t="s">
        <v>989</v>
      </c>
      <c r="D17" s="24">
        <v>250</v>
      </c>
      <c r="E17" s="45">
        <v>19.600000000000001</v>
      </c>
      <c r="F17" s="38">
        <v>23.2</v>
      </c>
      <c r="G17" s="26">
        <v>43.2</v>
      </c>
      <c r="H17" s="35">
        <v>12.4</v>
      </c>
      <c r="I17" s="26">
        <v>1.6</v>
      </c>
      <c r="J17" s="39">
        <v>42.8</v>
      </c>
      <c r="K17" s="43">
        <v>14</v>
      </c>
      <c r="L17" s="59">
        <v>-0.47</v>
      </c>
    </row>
    <row r="18" spans="1:12" ht="13.5" customHeight="1" x14ac:dyDescent="0.4">
      <c r="A18" t="s">
        <v>1042</v>
      </c>
      <c r="B18" s="72"/>
      <c r="C18" s="23" t="s">
        <v>990</v>
      </c>
      <c r="D18" s="24">
        <v>180</v>
      </c>
      <c r="E18" s="25">
        <v>7.7779999999999996</v>
      </c>
      <c r="F18" s="35">
        <v>12.222</v>
      </c>
      <c r="G18" s="26">
        <v>41.110999999999997</v>
      </c>
      <c r="H18" s="38">
        <v>27.222000000000001</v>
      </c>
      <c r="I18" s="38">
        <v>11.667</v>
      </c>
      <c r="J18" s="35">
        <v>20</v>
      </c>
      <c r="K18" s="39">
        <v>38.889000000000003</v>
      </c>
      <c r="L18" s="59">
        <v>0.23</v>
      </c>
    </row>
    <row r="19" spans="1:12" ht="13.5" customHeight="1" x14ac:dyDescent="0.4">
      <c r="A19" t="s">
        <v>1043</v>
      </c>
      <c r="B19" s="72"/>
      <c r="C19" s="23" t="s">
        <v>991</v>
      </c>
      <c r="D19" s="24">
        <v>480</v>
      </c>
      <c r="E19" s="25">
        <v>9.1669999999999998</v>
      </c>
      <c r="F19" s="26">
        <v>16.042000000000002</v>
      </c>
      <c r="G19" s="35">
        <v>37.292000000000002</v>
      </c>
      <c r="H19" s="38">
        <v>28.542000000000002</v>
      </c>
      <c r="I19" s="26">
        <v>8.9580000000000002</v>
      </c>
      <c r="J19" s="26">
        <v>25.207999999999998</v>
      </c>
      <c r="K19" s="39">
        <v>37.5</v>
      </c>
      <c r="L19" s="59">
        <v>0.12</v>
      </c>
    </row>
    <row r="20" spans="1:12" ht="13.5" customHeight="1" x14ac:dyDescent="0.4">
      <c r="A20" t="s">
        <v>1044</v>
      </c>
      <c r="B20" s="72"/>
      <c r="C20" s="23" t="s">
        <v>992</v>
      </c>
      <c r="D20" s="24">
        <v>497</v>
      </c>
      <c r="E20" s="25">
        <v>11.871</v>
      </c>
      <c r="F20" s="26">
        <v>14.085000000000001</v>
      </c>
      <c r="G20" s="26">
        <v>46.277999999999999</v>
      </c>
      <c r="H20" s="26">
        <v>19.718</v>
      </c>
      <c r="I20" s="26">
        <v>8.048</v>
      </c>
      <c r="J20" s="26">
        <v>25.956</v>
      </c>
      <c r="K20" s="26">
        <v>27.766999999999999</v>
      </c>
      <c r="L20" s="59">
        <v>-0.02</v>
      </c>
    </row>
    <row r="21" spans="1:12" ht="13.5" customHeight="1" x14ac:dyDescent="0.4">
      <c r="A21" t="s">
        <v>1045</v>
      </c>
      <c r="B21" s="72"/>
      <c r="C21" s="23" t="s">
        <v>993</v>
      </c>
      <c r="D21" s="24">
        <v>617</v>
      </c>
      <c r="E21" s="25">
        <v>10.048999999999999</v>
      </c>
      <c r="F21" s="26">
        <v>16.693999999999999</v>
      </c>
      <c r="G21" s="26">
        <v>47.488</v>
      </c>
      <c r="H21" s="26">
        <v>20.908000000000001</v>
      </c>
      <c r="I21" s="26">
        <v>4.8620000000000001</v>
      </c>
      <c r="J21" s="26">
        <v>26.742000000000001</v>
      </c>
      <c r="K21" s="26">
        <v>25.77</v>
      </c>
      <c r="L21" s="59">
        <v>-0.06</v>
      </c>
    </row>
    <row r="22" spans="1:12" ht="13.5" customHeight="1" x14ac:dyDescent="0.4">
      <c r="A22" t="s">
        <v>1046</v>
      </c>
      <c r="B22" s="72"/>
      <c r="C22" s="23" t="s">
        <v>994</v>
      </c>
      <c r="D22" s="24">
        <v>625</v>
      </c>
      <c r="E22" s="25">
        <v>11.04</v>
      </c>
      <c r="F22" s="38">
        <v>24.48</v>
      </c>
      <c r="G22" s="35">
        <v>40.159999999999997</v>
      </c>
      <c r="H22" s="26">
        <v>20.16</v>
      </c>
      <c r="I22" s="26">
        <v>4.16</v>
      </c>
      <c r="J22" s="38">
        <v>35.520000000000003</v>
      </c>
      <c r="K22" s="26">
        <v>24.32</v>
      </c>
      <c r="L22" s="59">
        <v>-0.18</v>
      </c>
    </row>
    <row r="23" spans="1:12" ht="13.5" customHeight="1" x14ac:dyDescent="0.4">
      <c r="A23" t="s">
        <v>1047</v>
      </c>
      <c r="B23" s="72"/>
      <c r="C23" s="23" t="s">
        <v>995</v>
      </c>
      <c r="D23" s="24">
        <v>252</v>
      </c>
      <c r="E23" s="25">
        <v>11.904999999999999</v>
      </c>
      <c r="F23" s="26">
        <v>20.635000000000002</v>
      </c>
      <c r="G23" s="26">
        <v>46.429000000000002</v>
      </c>
      <c r="H23" s="26">
        <v>20.635000000000002</v>
      </c>
      <c r="I23" s="26">
        <v>0.39700000000000002</v>
      </c>
      <c r="J23" s="26">
        <v>32.54</v>
      </c>
      <c r="K23" s="26">
        <v>21.032</v>
      </c>
      <c r="L23" s="59">
        <v>-0.23</v>
      </c>
    </row>
    <row r="24" spans="1:12" ht="13.5" customHeight="1" x14ac:dyDescent="0.4">
      <c r="A24" t="s">
        <v>1048</v>
      </c>
      <c r="B24" s="73"/>
      <c r="C24" s="27" t="s">
        <v>983</v>
      </c>
      <c r="D24" s="28">
        <v>35</v>
      </c>
      <c r="E24" s="29">
        <v>11.429</v>
      </c>
      <c r="F24" s="32">
        <v>11.429</v>
      </c>
      <c r="G24" s="30">
        <v>42.856999999999999</v>
      </c>
      <c r="H24" s="30">
        <v>22.856999999999999</v>
      </c>
      <c r="I24" s="31">
        <v>11.429</v>
      </c>
      <c r="J24" s="32">
        <v>22.856999999999999</v>
      </c>
      <c r="K24" s="31">
        <v>34.286000000000001</v>
      </c>
      <c r="L24" s="60">
        <v>0.11</v>
      </c>
    </row>
    <row r="25" spans="1:12" ht="13.5" customHeight="1" x14ac:dyDescent="0.4">
      <c r="A25" t="s">
        <v>1036</v>
      </c>
      <c r="B25" s="71" t="s">
        <v>2398</v>
      </c>
      <c r="C25" s="19" t="s">
        <v>996</v>
      </c>
      <c r="D25" s="20">
        <v>3546</v>
      </c>
      <c r="E25" s="21">
        <v>11.252000000000001</v>
      </c>
      <c r="F25" s="22">
        <v>17.456</v>
      </c>
      <c r="G25" s="22">
        <v>46.220999999999997</v>
      </c>
      <c r="H25" s="22">
        <v>19.600000000000001</v>
      </c>
      <c r="I25" s="22">
        <v>5.4710000000000001</v>
      </c>
      <c r="J25" s="22">
        <v>28.707999999999998</v>
      </c>
      <c r="K25" s="22">
        <v>25.071000000000002</v>
      </c>
      <c r="L25" s="58">
        <v>-0.09</v>
      </c>
    </row>
    <row r="26" spans="1:12" ht="13.5" customHeight="1" x14ac:dyDescent="0.4">
      <c r="A26" t="s">
        <v>1037</v>
      </c>
      <c r="B26" s="73"/>
      <c r="C26" s="27" t="s">
        <v>997</v>
      </c>
      <c r="D26" s="28">
        <v>1837</v>
      </c>
      <c r="E26" s="29">
        <v>12.085000000000001</v>
      </c>
      <c r="F26" s="30">
        <v>17.582999999999998</v>
      </c>
      <c r="G26" s="30">
        <v>44.42</v>
      </c>
      <c r="H26" s="30">
        <v>20.74</v>
      </c>
      <c r="I26" s="30">
        <v>5.1710000000000003</v>
      </c>
      <c r="J26" s="30">
        <v>29.667999999999999</v>
      </c>
      <c r="K26" s="30">
        <v>25.911999999999999</v>
      </c>
      <c r="L26" s="60">
        <v>-0.11</v>
      </c>
    </row>
    <row r="27" spans="1:12" ht="13.5" customHeight="1" x14ac:dyDescent="0.4">
      <c r="A27" t="s">
        <v>1036</v>
      </c>
      <c r="B27" s="71" t="s">
        <v>2399</v>
      </c>
      <c r="C27" s="19" t="s">
        <v>998</v>
      </c>
      <c r="D27" s="20">
        <v>116</v>
      </c>
      <c r="E27" s="21">
        <v>7.7590000000000003</v>
      </c>
      <c r="F27" s="33">
        <v>11.207000000000001</v>
      </c>
      <c r="G27" s="33">
        <v>39.655000000000001</v>
      </c>
      <c r="H27" s="36">
        <v>31.033999999999999</v>
      </c>
      <c r="I27" s="22">
        <v>10.345000000000001</v>
      </c>
      <c r="J27" s="42">
        <v>18.966000000000001</v>
      </c>
      <c r="K27" s="36">
        <v>41.378999999999998</v>
      </c>
      <c r="L27" s="58">
        <v>0.25</v>
      </c>
    </row>
    <row r="28" spans="1:12" ht="13.5" customHeight="1" x14ac:dyDescent="0.4">
      <c r="A28" t="s">
        <v>1037</v>
      </c>
      <c r="B28" s="72"/>
      <c r="C28" s="23" t="s">
        <v>999</v>
      </c>
      <c r="D28" s="24">
        <v>326</v>
      </c>
      <c r="E28" s="25">
        <v>6.7480000000000002</v>
      </c>
      <c r="F28" s="26">
        <v>14.417</v>
      </c>
      <c r="G28" s="26">
        <v>50.307000000000002</v>
      </c>
      <c r="H28" s="26">
        <v>21.472000000000001</v>
      </c>
      <c r="I28" s="26">
        <v>7.0549999999999997</v>
      </c>
      <c r="J28" s="35">
        <v>21.166</v>
      </c>
      <c r="K28" s="26">
        <v>28.527999999999999</v>
      </c>
      <c r="L28" s="59">
        <v>0.08</v>
      </c>
    </row>
    <row r="29" spans="1:12" ht="13.5" customHeight="1" x14ac:dyDescent="0.4">
      <c r="A29" t="s">
        <v>1038</v>
      </c>
      <c r="B29" s="72"/>
      <c r="C29" s="23" t="s">
        <v>1000</v>
      </c>
      <c r="D29" s="24">
        <v>353</v>
      </c>
      <c r="E29" s="25">
        <v>11.615</v>
      </c>
      <c r="F29" s="26">
        <v>17.564</v>
      </c>
      <c r="G29" s="26">
        <v>47.591999999999999</v>
      </c>
      <c r="H29" s="26">
        <v>17.564</v>
      </c>
      <c r="I29" s="26">
        <v>5.6660000000000004</v>
      </c>
      <c r="J29" s="26">
        <v>29.178000000000001</v>
      </c>
      <c r="K29" s="26">
        <v>23.228999999999999</v>
      </c>
      <c r="L29" s="59">
        <v>-0.12</v>
      </c>
    </row>
    <row r="30" spans="1:12" ht="13.5" customHeight="1" x14ac:dyDescent="0.4">
      <c r="A30" t="s">
        <v>1039</v>
      </c>
      <c r="B30" s="72"/>
      <c r="C30" s="23" t="s">
        <v>1001</v>
      </c>
      <c r="D30" s="24">
        <v>419</v>
      </c>
      <c r="E30" s="25">
        <v>13.842000000000001</v>
      </c>
      <c r="F30" s="26">
        <v>16.468</v>
      </c>
      <c r="G30" s="38">
        <v>51.313000000000002</v>
      </c>
      <c r="H30" s="35">
        <v>14.081</v>
      </c>
      <c r="I30" s="26">
        <v>4.2960000000000003</v>
      </c>
      <c r="J30" s="26">
        <v>30.31</v>
      </c>
      <c r="K30" s="35">
        <v>18.376999999999999</v>
      </c>
      <c r="L30" s="59">
        <v>-0.21</v>
      </c>
    </row>
    <row r="31" spans="1:12" ht="13.5" customHeight="1" x14ac:dyDescent="0.4">
      <c r="A31" t="s">
        <v>1040</v>
      </c>
      <c r="B31" s="72"/>
      <c r="C31" s="23" t="s">
        <v>1002</v>
      </c>
      <c r="D31" s="24">
        <v>426</v>
      </c>
      <c r="E31" s="45">
        <v>16.901</v>
      </c>
      <c r="F31" s="26">
        <v>19.248999999999999</v>
      </c>
      <c r="G31" s="26">
        <v>48.826000000000001</v>
      </c>
      <c r="H31" s="35">
        <v>13.615</v>
      </c>
      <c r="I31" s="26">
        <v>1.4079999999999999</v>
      </c>
      <c r="J31" s="38">
        <v>36.15</v>
      </c>
      <c r="K31" s="43">
        <v>15.023</v>
      </c>
      <c r="L31" s="59">
        <v>-0.37</v>
      </c>
    </row>
    <row r="32" spans="1:12" ht="13.5" customHeight="1" x14ac:dyDescent="0.4">
      <c r="A32" t="s">
        <v>1041</v>
      </c>
      <c r="B32" s="72"/>
      <c r="C32" s="23" t="s">
        <v>1003</v>
      </c>
      <c r="D32" s="24">
        <v>156</v>
      </c>
      <c r="E32" s="45">
        <v>19.872</v>
      </c>
      <c r="F32" s="26">
        <v>22.436</v>
      </c>
      <c r="G32" s="26">
        <v>44.231000000000002</v>
      </c>
      <c r="H32" s="35">
        <v>11.538</v>
      </c>
      <c r="I32" s="26">
        <v>1.923</v>
      </c>
      <c r="J32" s="39">
        <v>42.308</v>
      </c>
      <c r="K32" s="43">
        <v>13.462</v>
      </c>
      <c r="L32" s="59">
        <v>-0.47</v>
      </c>
    </row>
    <row r="33" spans="1:12" ht="13.5" customHeight="1" x14ac:dyDescent="0.4">
      <c r="A33" t="s">
        <v>1042</v>
      </c>
      <c r="B33" s="72"/>
      <c r="C33" s="23" t="s">
        <v>1004</v>
      </c>
      <c r="D33" s="24">
        <v>115</v>
      </c>
      <c r="E33" s="25">
        <v>6.9569999999999999</v>
      </c>
      <c r="F33" s="26">
        <v>14.782999999999999</v>
      </c>
      <c r="G33" s="26">
        <v>40.869999999999997</v>
      </c>
      <c r="H33" s="26">
        <v>24.347999999999999</v>
      </c>
      <c r="I33" s="38">
        <v>13.042999999999999</v>
      </c>
      <c r="J33" s="35">
        <v>21.739000000000001</v>
      </c>
      <c r="K33" s="39">
        <v>37.390999999999998</v>
      </c>
      <c r="L33" s="59">
        <v>0.22</v>
      </c>
    </row>
    <row r="34" spans="1:12" ht="13.5" customHeight="1" x14ac:dyDescent="0.4">
      <c r="A34" t="s">
        <v>1043</v>
      </c>
      <c r="B34" s="72"/>
      <c r="C34" s="23" t="s">
        <v>1005</v>
      </c>
      <c r="D34" s="24">
        <v>318</v>
      </c>
      <c r="E34" s="25">
        <v>8.4909999999999997</v>
      </c>
      <c r="F34" s="26">
        <v>16.038</v>
      </c>
      <c r="G34" s="35">
        <v>37.735999999999997</v>
      </c>
      <c r="H34" s="38">
        <v>29.245000000000001</v>
      </c>
      <c r="I34" s="26">
        <v>8.4909999999999997</v>
      </c>
      <c r="J34" s="26">
        <v>24.527999999999999</v>
      </c>
      <c r="K34" s="39">
        <v>37.735999999999997</v>
      </c>
      <c r="L34" s="59">
        <v>0.13</v>
      </c>
    </row>
    <row r="35" spans="1:12" ht="13.5" customHeight="1" x14ac:dyDescent="0.4">
      <c r="A35" t="s">
        <v>1044</v>
      </c>
      <c r="B35" s="72"/>
      <c r="C35" s="23" t="s">
        <v>1006</v>
      </c>
      <c r="D35" s="24">
        <v>332</v>
      </c>
      <c r="E35" s="25">
        <v>11.446</v>
      </c>
      <c r="F35" s="26">
        <v>14.759</v>
      </c>
      <c r="G35" s="26">
        <v>45.481999999999999</v>
      </c>
      <c r="H35" s="26">
        <v>20.481999999999999</v>
      </c>
      <c r="I35" s="26">
        <v>7.8310000000000004</v>
      </c>
      <c r="J35" s="26">
        <v>26.204999999999998</v>
      </c>
      <c r="K35" s="26">
        <v>28.312999999999999</v>
      </c>
      <c r="L35" s="59">
        <v>-0.02</v>
      </c>
    </row>
    <row r="36" spans="1:12" ht="13.5" customHeight="1" x14ac:dyDescent="0.4">
      <c r="A36" t="s">
        <v>1045</v>
      </c>
      <c r="B36" s="72"/>
      <c r="C36" s="23" t="s">
        <v>1007</v>
      </c>
      <c r="D36" s="24">
        <v>405</v>
      </c>
      <c r="E36" s="25">
        <v>7.9009999999999998</v>
      </c>
      <c r="F36" s="26">
        <v>17.036999999999999</v>
      </c>
      <c r="G36" s="26">
        <v>47.901000000000003</v>
      </c>
      <c r="H36" s="26">
        <v>21.975000000000001</v>
      </c>
      <c r="I36" s="26">
        <v>5.1849999999999996</v>
      </c>
      <c r="J36" s="26">
        <v>24.937999999999999</v>
      </c>
      <c r="K36" s="26">
        <v>27.16</v>
      </c>
      <c r="L36" s="59">
        <v>0</v>
      </c>
    </row>
    <row r="37" spans="1:12" ht="13.5" customHeight="1" x14ac:dyDescent="0.4">
      <c r="A37" t="s">
        <v>1046</v>
      </c>
      <c r="B37" s="72"/>
      <c r="C37" s="23" t="s">
        <v>1008</v>
      </c>
      <c r="D37" s="24">
        <v>402</v>
      </c>
      <c r="E37" s="25">
        <v>10.696999999999999</v>
      </c>
      <c r="F37" s="38">
        <v>22.637</v>
      </c>
      <c r="G37" s="26">
        <v>41.790999999999997</v>
      </c>
      <c r="H37" s="26">
        <v>20.149000000000001</v>
      </c>
      <c r="I37" s="26">
        <v>4.726</v>
      </c>
      <c r="J37" s="26">
        <v>33.332999999999998</v>
      </c>
      <c r="K37" s="26">
        <v>24.876000000000001</v>
      </c>
      <c r="L37" s="59">
        <v>-0.14000000000000001</v>
      </c>
    </row>
    <row r="38" spans="1:12" ht="13.5" customHeight="1" x14ac:dyDescent="0.4">
      <c r="A38" t="s">
        <v>1047</v>
      </c>
      <c r="B38" s="72"/>
      <c r="C38" s="23" t="s">
        <v>1009</v>
      </c>
      <c r="D38" s="24">
        <v>153</v>
      </c>
      <c r="E38" s="25">
        <v>9.8040000000000003</v>
      </c>
      <c r="F38" s="26">
        <v>19.608000000000001</v>
      </c>
      <c r="G38" s="38">
        <v>52.287999999999997</v>
      </c>
      <c r="H38" s="26">
        <v>18.300999999999998</v>
      </c>
      <c r="I38" s="26">
        <v>0</v>
      </c>
      <c r="J38" s="26">
        <v>29.411999999999999</v>
      </c>
      <c r="K38" s="35">
        <v>18.300999999999998</v>
      </c>
      <c r="L38" s="59">
        <v>-0.21</v>
      </c>
    </row>
    <row r="39" spans="1:12" ht="13.5" customHeight="1" x14ac:dyDescent="0.4">
      <c r="A39" t="s">
        <v>1048</v>
      </c>
      <c r="B39" s="72"/>
      <c r="C39" s="23" t="s">
        <v>1010</v>
      </c>
      <c r="D39" s="24">
        <v>25</v>
      </c>
      <c r="E39" s="25">
        <v>12</v>
      </c>
      <c r="F39" s="26">
        <v>16</v>
      </c>
      <c r="G39" s="35">
        <v>36</v>
      </c>
      <c r="H39" s="26">
        <v>20</v>
      </c>
      <c r="I39" s="39">
        <v>16</v>
      </c>
      <c r="J39" s="26">
        <v>28</v>
      </c>
      <c r="K39" s="39">
        <v>36</v>
      </c>
      <c r="L39" s="59">
        <v>0.12</v>
      </c>
    </row>
    <row r="40" spans="1:12" ht="13.5" customHeight="1" x14ac:dyDescent="0.4">
      <c r="A40" t="s">
        <v>1049</v>
      </c>
      <c r="B40" s="72"/>
      <c r="C40" s="23" t="s">
        <v>1011</v>
      </c>
      <c r="D40" s="24">
        <v>66</v>
      </c>
      <c r="E40" s="54">
        <v>6.0609999999999999</v>
      </c>
      <c r="F40" s="43">
        <v>6.0609999999999999</v>
      </c>
      <c r="G40" s="26">
        <v>43.939</v>
      </c>
      <c r="H40" s="39">
        <v>34.847999999999999</v>
      </c>
      <c r="I40" s="26">
        <v>9.0909999999999993</v>
      </c>
      <c r="J40" s="43">
        <v>12.121</v>
      </c>
      <c r="K40" s="39">
        <v>43.939</v>
      </c>
      <c r="L40" s="59">
        <v>0.35</v>
      </c>
    </row>
    <row r="41" spans="1:12" ht="13.5" customHeight="1" x14ac:dyDescent="0.4">
      <c r="A41" t="s">
        <v>1050</v>
      </c>
      <c r="B41" s="72"/>
      <c r="C41" s="23" t="s">
        <v>1012</v>
      </c>
      <c r="D41" s="24">
        <v>154</v>
      </c>
      <c r="E41" s="25">
        <v>8.4420000000000002</v>
      </c>
      <c r="F41" s="26">
        <v>16.234000000000002</v>
      </c>
      <c r="G41" s="38">
        <v>51.298999999999999</v>
      </c>
      <c r="H41" s="26">
        <v>19.481000000000002</v>
      </c>
      <c r="I41" s="26">
        <v>4.5449999999999999</v>
      </c>
      <c r="J41" s="26">
        <v>24.675000000000001</v>
      </c>
      <c r="K41" s="26">
        <v>24.026</v>
      </c>
      <c r="L41" s="59">
        <v>-0.05</v>
      </c>
    </row>
    <row r="42" spans="1:12" ht="13.5" customHeight="1" x14ac:dyDescent="0.4">
      <c r="A42" t="s">
        <v>1051</v>
      </c>
      <c r="B42" s="72"/>
      <c r="C42" s="23" t="s">
        <v>1013</v>
      </c>
      <c r="D42" s="24">
        <v>167</v>
      </c>
      <c r="E42" s="25">
        <v>10.18</v>
      </c>
      <c r="F42" s="26">
        <v>16.167999999999999</v>
      </c>
      <c r="G42" s="26">
        <v>46.107999999999997</v>
      </c>
      <c r="H42" s="26">
        <v>19.760000000000002</v>
      </c>
      <c r="I42" s="26">
        <v>7.7839999999999998</v>
      </c>
      <c r="J42" s="26">
        <v>26.347000000000001</v>
      </c>
      <c r="K42" s="26">
        <v>27.545000000000002</v>
      </c>
      <c r="L42" s="59">
        <v>-0.01</v>
      </c>
    </row>
    <row r="43" spans="1:12" ht="13.5" customHeight="1" x14ac:dyDescent="0.4">
      <c r="A43" t="s">
        <v>1052</v>
      </c>
      <c r="B43" s="72"/>
      <c r="C43" s="23" t="s">
        <v>1014</v>
      </c>
      <c r="D43" s="24">
        <v>201</v>
      </c>
      <c r="E43" s="25">
        <v>12.438000000000001</v>
      </c>
      <c r="F43" s="26">
        <v>15.92</v>
      </c>
      <c r="G43" s="26">
        <v>45.771000000000001</v>
      </c>
      <c r="H43" s="26">
        <v>20.398</v>
      </c>
      <c r="I43" s="26">
        <v>5.4729999999999999</v>
      </c>
      <c r="J43" s="26">
        <v>28.358000000000001</v>
      </c>
      <c r="K43" s="26">
        <v>25.870999999999999</v>
      </c>
      <c r="L43" s="59">
        <v>-0.09</v>
      </c>
    </row>
    <row r="44" spans="1:12" ht="13.5" customHeight="1" x14ac:dyDescent="0.4">
      <c r="A44" t="s">
        <v>1053</v>
      </c>
      <c r="B44" s="72"/>
      <c r="C44" s="23" t="s">
        <v>1015</v>
      </c>
      <c r="D44" s="24">
        <v>219</v>
      </c>
      <c r="E44" s="25">
        <v>13.242000000000001</v>
      </c>
      <c r="F44" s="26">
        <v>19.178000000000001</v>
      </c>
      <c r="G44" s="26">
        <v>50.228000000000002</v>
      </c>
      <c r="H44" s="26">
        <v>15.525</v>
      </c>
      <c r="I44" s="26">
        <v>1.8260000000000001</v>
      </c>
      <c r="J44" s="26">
        <v>32.42</v>
      </c>
      <c r="K44" s="35">
        <v>17.352</v>
      </c>
      <c r="L44" s="59">
        <v>-0.26</v>
      </c>
    </row>
    <row r="45" spans="1:12" ht="13.5" customHeight="1" x14ac:dyDescent="0.4">
      <c r="A45" t="s">
        <v>1054</v>
      </c>
      <c r="B45" s="72"/>
      <c r="C45" s="23" t="s">
        <v>1016</v>
      </c>
      <c r="D45" s="24">
        <v>94</v>
      </c>
      <c r="E45" s="45">
        <v>19.149000000000001</v>
      </c>
      <c r="F45" s="38">
        <v>24.468</v>
      </c>
      <c r="G45" s="26">
        <v>41.488999999999997</v>
      </c>
      <c r="H45" s="35">
        <v>13.83</v>
      </c>
      <c r="I45" s="26">
        <v>1.0640000000000001</v>
      </c>
      <c r="J45" s="39">
        <v>43.616999999999997</v>
      </c>
      <c r="K45" s="43">
        <v>14.894</v>
      </c>
      <c r="L45" s="59">
        <v>-0.47</v>
      </c>
    </row>
    <row r="46" spans="1:12" ht="13.5" customHeight="1" x14ac:dyDescent="0.4">
      <c r="A46" t="s">
        <v>1055</v>
      </c>
      <c r="B46" s="72"/>
      <c r="C46" s="23" t="s">
        <v>1017</v>
      </c>
      <c r="D46" s="24">
        <v>65</v>
      </c>
      <c r="E46" s="25">
        <v>9.2309999999999999</v>
      </c>
      <c r="F46" s="35">
        <v>7.6920000000000002</v>
      </c>
      <c r="G46" s="26">
        <v>41.537999999999997</v>
      </c>
      <c r="H46" s="39">
        <v>32.308</v>
      </c>
      <c r="I46" s="26">
        <v>9.2309999999999999</v>
      </c>
      <c r="J46" s="43">
        <v>16.922999999999998</v>
      </c>
      <c r="K46" s="39">
        <v>41.537999999999997</v>
      </c>
      <c r="L46" s="59">
        <v>0.25</v>
      </c>
    </row>
    <row r="47" spans="1:12" ht="13.5" customHeight="1" x14ac:dyDescent="0.4">
      <c r="A47" t="s">
        <v>1056</v>
      </c>
      <c r="B47" s="72"/>
      <c r="C47" s="23" t="s">
        <v>1018</v>
      </c>
      <c r="D47" s="24">
        <v>162</v>
      </c>
      <c r="E47" s="25">
        <v>10.494</v>
      </c>
      <c r="F47" s="26">
        <v>16.048999999999999</v>
      </c>
      <c r="G47" s="35">
        <v>36.42</v>
      </c>
      <c r="H47" s="38">
        <v>27.16</v>
      </c>
      <c r="I47" s="26">
        <v>9.8770000000000007</v>
      </c>
      <c r="J47" s="26">
        <v>26.542999999999999</v>
      </c>
      <c r="K47" s="39">
        <v>37.036999999999999</v>
      </c>
      <c r="L47" s="59">
        <v>0.1</v>
      </c>
    </row>
    <row r="48" spans="1:12" ht="13.5" customHeight="1" x14ac:dyDescent="0.4">
      <c r="A48" t="s">
        <v>1057</v>
      </c>
      <c r="B48" s="72"/>
      <c r="C48" s="23" t="s">
        <v>1019</v>
      </c>
      <c r="D48" s="24">
        <v>165</v>
      </c>
      <c r="E48" s="25">
        <v>12.727</v>
      </c>
      <c r="F48" s="26">
        <v>12.727</v>
      </c>
      <c r="G48" s="26">
        <v>47.878999999999998</v>
      </c>
      <c r="H48" s="26">
        <v>18.181999999999999</v>
      </c>
      <c r="I48" s="26">
        <v>8.4849999999999994</v>
      </c>
      <c r="J48" s="26">
        <v>25.454999999999998</v>
      </c>
      <c r="K48" s="26">
        <v>26.667000000000002</v>
      </c>
      <c r="L48" s="59">
        <v>-0.03</v>
      </c>
    </row>
    <row r="49" spans="1:12" ht="13.5" customHeight="1" x14ac:dyDescent="0.4">
      <c r="A49" t="s">
        <v>1058</v>
      </c>
      <c r="B49" s="72"/>
      <c r="C49" s="23" t="s">
        <v>1020</v>
      </c>
      <c r="D49" s="24">
        <v>212</v>
      </c>
      <c r="E49" s="25">
        <v>14.151</v>
      </c>
      <c r="F49" s="26">
        <v>16.038</v>
      </c>
      <c r="G49" s="26">
        <v>46.698</v>
      </c>
      <c r="H49" s="26">
        <v>18.867999999999999</v>
      </c>
      <c r="I49" s="26">
        <v>4.2450000000000001</v>
      </c>
      <c r="J49" s="26">
        <v>30.189</v>
      </c>
      <c r="K49" s="26">
        <v>23.113</v>
      </c>
      <c r="L49" s="59">
        <v>-0.17</v>
      </c>
    </row>
    <row r="50" spans="1:12" ht="13.5" customHeight="1" x14ac:dyDescent="0.4">
      <c r="A50" t="s">
        <v>1059</v>
      </c>
      <c r="B50" s="72"/>
      <c r="C50" s="23" t="s">
        <v>1021</v>
      </c>
      <c r="D50" s="24">
        <v>223</v>
      </c>
      <c r="E50" s="25">
        <v>11.659000000000001</v>
      </c>
      <c r="F50" s="39">
        <v>27.803000000000001</v>
      </c>
      <c r="G50" s="35">
        <v>37.22</v>
      </c>
      <c r="H50" s="26">
        <v>20.178999999999998</v>
      </c>
      <c r="I50" s="26">
        <v>3.1389999999999998</v>
      </c>
      <c r="J50" s="39">
        <v>39.462000000000003</v>
      </c>
      <c r="K50" s="26">
        <v>23.318000000000001</v>
      </c>
      <c r="L50" s="59">
        <v>-0.25</v>
      </c>
    </row>
    <row r="51" spans="1:12" ht="13.5" customHeight="1" x14ac:dyDescent="0.4">
      <c r="A51" t="s">
        <v>1060</v>
      </c>
      <c r="B51" s="72"/>
      <c r="C51" s="23" t="s">
        <v>1022</v>
      </c>
      <c r="D51" s="24">
        <v>99</v>
      </c>
      <c r="E51" s="25">
        <v>15.151999999999999</v>
      </c>
      <c r="F51" s="26">
        <v>22.222000000000001</v>
      </c>
      <c r="G51" s="35">
        <v>37.374000000000002</v>
      </c>
      <c r="H51" s="26">
        <v>24.242000000000001</v>
      </c>
      <c r="I51" s="26">
        <v>1.01</v>
      </c>
      <c r="J51" s="38">
        <v>37.374000000000002</v>
      </c>
      <c r="K51" s="26">
        <v>25.253</v>
      </c>
      <c r="L51" s="59">
        <v>-0.26</v>
      </c>
    </row>
    <row r="52" spans="1:12" ht="13.5" customHeight="1" x14ac:dyDescent="0.4">
      <c r="A52" t="s">
        <v>1061</v>
      </c>
      <c r="B52" s="73"/>
      <c r="C52" s="27" t="s">
        <v>1023</v>
      </c>
      <c r="D52" s="28">
        <v>10</v>
      </c>
      <c r="E52" s="29">
        <v>10</v>
      </c>
      <c r="F52" s="30">
        <v>0</v>
      </c>
      <c r="G52" s="37">
        <v>60</v>
      </c>
      <c r="H52" s="37">
        <v>30</v>
      </c>
      <c r="I52" s="30">
        <v>0</v>
      </c>
      <c r="J52" s="53">
        <v>10</v>
      </c>
      <c r="K52" s="30">
        <v>30</v>
      </c>
      <c r="L52" s="60">
        <v>0.1</v>
      </c>
    </row>
    <row r="53" spans="1:12" ht="13.5" customHeight="1" x14ac:dyDescent="0.4">
      <c r="A53" t="s">
        <v>1036</v>
      </c>
      <c r="B53" s="71" t="s">
        <v>2400</v>
      </c>
      <c r="C53" s="19" t="s">
        <v>1024</v>
      </c>
      <c r="D53" s="20">
        <v>87</v>
      </c>
      <c r="E53" s="21">
        <v>16.091999999999999</v>
      </c>
      <c r="F53" s="22">
        <v>16.091999999999999</v>
      </c>
      <c r="G53" s="22">
        <v>42.529000000000003</v>
      </c>
      <c r="H53" s="22">
        <v>18.390999999999998</v>
      </c>
      <c r="I53" s="22">
        <v>6.8970000000000002</v>
      </c>
      <c r="J53" s="22">
        <v>32.183999999999997</v>
      </c>
      <c r="K53" s="22">
        <v>25.286999999999999</v>
      </c>
      <c r="L53" s="58">
        <v>-0.16</v>
      </c>
    </row>
    <row r="54" spans="1:12" ht="13.5" customHeight="1" x14ac:dyDescent="0.4">
      <c r="A54" t="s">
        <v>1037</v>
      </c>
      <c r="B54" s="72"/>
      <c r="C54" s="23" t="s">
        <v>1025</v>
      </c>
      <c r="D54" s="24">
        <v>372</v>
      </c>
      <c r="E54" s="25">
        <v>12.903</v>
      </c>
      <c r="F54" s="26">
        <v>18.547999999999998</v>
      </c>
      <c r="G54" s="26">
        <v>45.43</v>
      </c>
      <c r="H54" s="26">
        <v>19.085999999999999</v>
      </c>
      <c r="I54" s="26">
        <v>4.032</v>
      </c>
      <c r="J54" s="26">
        <v>31.452000000000002</v>
      </c>
      <c r="K54" s="26">
        <v>23.117999999999999</v>
      </c>
      <c r="L54" s="59">
        <v>-0.17</v>
      </c>
    </row>
    <row r="55" spans="1:12" ht="13.5" customHeight="1" x14ac:dyDescent="0.4">
      <c r="A55" t="s">
        <v>1038</v>
      </c>
      <c r="B55" s="72"/>
      <c r="C55" s="23" t="s">
        <v>1026</v>
      </c>
      <c r="D55" s="24">
        <v>1445</v>
      </c>
      <c r="E55" s="25">
        <v>11.141999999999999</v>
      </c>
      <c r="F55" s="26">
        <v>16.332000000000001</v>
      </c>
      <c r="G55" s="26">
        <v>46.366999999999997</v>
      </c>
      <c r="H55" s="26">
        <v>20.553999999999998</v>
      </c>
      <c r="I55" s="26">
        <v>5.6059999999999999</v>
      </c>
      <c r="J55" s="26">
        <v>27.474</v>
      </c>
      <c r="K55" s="26">
        <v>26.158999999999999</v>
      </c>
      <c r="L55" s="59">
        <v>-7.0000000000000007E-2</v>
      </c>
    </row>
    <row r="56" spans="1:12" ht="13.5" customHeight="1" x14ac:dyDescent="0.4">
      <c r="A56" t="s">
        <v>1039</v>
      </c>
      <c r="B56" s="72"/>
      <c r="C56" s="23" t="s">
        <v>1027</v>
      </c>
      <c r="D56" s="24">
        <v>659</v>
      </c>
      <c r="E56" s="25">
        <v>8.9529999999999994</v>
      </c>
      <c r="F56" s="26">
        <v>18.058</v>
      </c>
      <c r="G56" s="26">
        <v>47.344000000000001</v>
      </c>
      <c r="H56" s="26">
        <v>21.396000000000001</v>
      </c>
      <c r="I56" s="26">
        <v>4.2489999999999997</v>
      </c>
      <c r="J56" s="26">
        <v>27.010999999999999</v>
      </c>
      <c r="K56" s="26">
        <v>25.645</v>
      </c>
      <c r="L56" s="59">
        <v>-0.06</v>
      </c>
    </row>
    <row r="57" spans="1:12" ht="13.5" customHeight="1" x14ac:dyDescent="0.4">
      <c r="A57" t="s">
        <v>1040</v>
      </c>
      <c r="B57" s="72"/>
      <c r="C57" s="23" t="s">
        <v>1028</v>
      </c>
      <c r="D57" s="24">
        <v>179</v>
      </c>
      <c r="E57" s="25">
        <v>13.407999999999999</v>
      </c>
      <c r="F57" s="26">
        <v>21.228999999999999</v>
      </c>
      <c r="G57" s="26">
        <v>50.279000000000003</v>
      </c>
      <c r="H57" s="35">
        <v>11.731999999999999</v>
      </c>
      <c r="I57" s="26">
        <v>3.3519999999999999</v>
      </c>
      <c r="J57" s="38">
        <v>34.637</v>
      </c>
      <c r="K57" s="43">
        <v>15.084</v>
      </c>
      <c r="L57" s="59">
        <v>-0.3</v>
      </c>
    </row>
    <row r="58" spans="1:12" ht="13.5" customHeight="1" x14ac:dyDescent="0.4">
      <c r="A58" t="s">
        <v>1041</v>
      </c>
      <c r="B58" s="72"/>
      <c r="C58" s="23" t="s">
        <v>1029</v>
      </c>
      <c r="D58" s="24">
        <v>150</v>
      </c>
      <c r="E58" s="25">
        <v>16</v>
      </c>
      <c r="F58" s="26">
        <v>14</v>
      </c>
      <c r="G58" s="26">
        <v>44</v>
      </c>
      <c r="H58" s="26">
        <v>20.667000000000002</v>
      </c>
      <c r="I58" s="26">
        <v>5.3330000000000002</v>
      </c>
      <c r="J58" s="26">
        <v>30</v>
      </c>
      <c r="K58" s="26">
        <v>26</v>
      </c>
      <c r="L58" s="59">
        <v>-0.15</v>
      </c>
    </row>
    <row r="59" spans="1:12" ht="13.5" customHeight="1" x14ac:dyDescent="0.4">
      <c r="A59" t="s">
        <v>1042</v>
      </c>
      <c r="B59" s="72"/>
      <c r="C59" s="23" t="s">
        <v>1030</v>
      </c>
      <c r="D59" s="24">
        <v>797</v>
      </c>
      <c r="E59" s="25">
        <v>12.673</v>
      </c>
      <c r="F59" s="26">
        <v>17.064</v>
      </c>
      <c r="G59" s="26">
        <v>46.173000000000002</v>
      </c>
      <c r="H59" s="26">
        <v>17.189</v>
      </c>
      <c r="I59" s="26">
        <v>6.9009999999999998</v>
      </c>
      <c r="J59" s="26">
        <v>29.736999999999998</v>
      </c>
      <c r="K59" s="26">
        <v>24.09</v>
      </c>
      <c r="L59" s="59">
        <v>-0.11</v>
      </c>
    </row>
    <row r="60" spans="1:12" ht="13.5" customHeight="1" x14ac:dyDescent="0.4">
      <c r="A60" t="s">
        <v>1043</v>
      </c>
      <c r="B60" s="72"/>
      <c r="C60" s="23" t="s">
        <v>1031</v>
      </c>
      <c r="D60" s="24">
        <v>599</v>
      </c>
      <c r="E60" s="25">
        <v>10.351000000000001</v>
      </c>
      <c r="F60" s="26">
        <v>22.036999999999999</v>
      </c>
      <c r="G60" s="26">
        <v>43.573</v>
      </c>
      <c r="H60" s="26">
        <v>20.033000000000001</v>
      </c>
      <c r="I60" s="26">
        <v>4.0069999999999997</v>
      </c>
      <c r="J60" s="26">
        <v>32.387</v>
      </c>
      <c r="K60" s="26">
        <v>24.04</v>
      </c>
      <c r="L60" s="59">
        <v>-0.15</v>
      </c>
    </row>
    <row r="61" spans="1:12" ht="13.5" customHeight="1" x14ac:dyDescent="0.4">
      <c r="A61" t="s">
        <v>1044</v>
      </c>
      <c r="B61" s="72"/>
      <c r="C61" s="23" t="s">
        <v>1032</v>
      </c>
      <c r="D61" s="24">
        <v>526</v>
      </c>
      <c r="E61" s="25">
        <v>7.4139999999999997</v>
      </c>
      <c r="F61" s="35">
        <v>12.167</v>
      </c>
      <c r="G61" s="26">
        <v>42.015000000000001</v>
      </c>
      <c r="H61" s="38">
        <v>29.087</v>
      </c>
      <c r="I61" s="26">
        <v>9.3160000000000007</v>
      </c>
      <c r="J61" s="35">
        <v>19.582000000000001</v>
      </c>
      <c r="K61" s="39">
        <v>38.402999999999999</v>
      </c>
      <c r="L61" s="59">
        <v>0.21</v>
      </c>
    </row>
    <row r="62" spans="1:12" ht="13.5" customHeight="1" x14ac:dyDescent="0.4">
      <c r="A62" t="s">
        <v>1045</v>
      </c>
      <c r="B62" s="72"/>
      <c r="C62" s="23" t="s">
        <v>1033</v>
      </c>
      <c r="D62" s="24">
        <v>467</v>
      </c>
      <c r="E62" s="25">
        <v>15.846</v>
      </c>
      <c r="F62" s="26">
        <v>19.7</v>
      </c>
      <c r="G62" s="26">
        <v>46.253</v>
      </c>
      <c r="H62" s="26">
        <v>15.417999999999999</v>
      </c>
      <c r="I62" s="26">
        <v>2.7839999999999998</v>
      </c>
      <c r="J62" s="38">
        <v>35.545999999999999</v>
      </c>
      <c r="K62" s="35">
        <v>18.201000000000001</v>
      </c>
      <c r="L62" s="59">
        <v>-0.3</v>
      </c>
    </row>
    <row r="63" spans="1:12" ht="13.5" customHeight="1" x14ac:dyDescent="0.4">
      <c r="A63" t="s">
        <v>1046</v>
      </c>
      <c r="B63" s="73"/>
      <c r="C63" s="27" t="s">
        <v>979</v>
      </c>
      <c r="D63" s="28">
        <v>102</v>
      </c>
      <c r="E63" s="29">
        <v>14.706</v>
      </c>
      <c r="F63" s="30">
        <v>20.588000000000001</v>
      </c>
      <c r="G63" s="30">
        <v>44.118000000000002</v>
      </c>
      <c r="H63" s="30">
        <v>16.667000000000002</v>
      </c>
      <c r="I63" s="30">
        <v>3.9220000000000002</v>
      </c>
      <c r="J63" s="31">
        <v>35.293999999999997</v>
      </c>
      <c r="K63" s="30">
        <v>20.588000000000001</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C8B0A-9A33-43D2-A069-5AC114DB3FD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HYPERLINK("#目次!A"&amp;ROW(目次!$A$155),"[T000145]")</f>
        <v>[T000145]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1485</v>
      </c>
    </row>
    <row r="6" spans="1:12" ht="13.5" customHeight="1" x14ac:dyDescent="0.4">
      <c r="A6" t="s">
        <v>928</v>
      </c>
      <c r="B6" s="6" t="s">
        <v>291</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2.8050000000000002</v>
      </c>
      <c r="F8" s="16">
        <v>7.8949999999999996</v>
      </c>
      <c r="G8" s="16">
        <v>45.514000000000003</v>
      </c>
      <c r="H8" s="16">
        <v>34.423000000000002</v>
      </c>
      <c r="I8" s="16">
        <v>9.3629999999999995</v>
      </c>
      <c r="J8" s="16">
        <v>10.7</v>
      </c>
      <c r="K8" s="16">
        <v>43.786000000000001</v>
      </c>
      <c r="L8" s="47">
        <v>0.4</v>
      </c>
    </row>
    <row r="9" spans="1:12" ht="13.5" customHeight="1" x14ac:dyDescent="0.4">
      <c r="A9" t="s">
        <v>1036</v>
      </c>
      <c r="B9" s="71" t="s">
        <v>2396</v>
      </c>
      <c r="C9" s="19" t="s">
        <v>981</v>
      </c>
      <c r="D9" s="20">
        <v>2697</v>
      </c>
      <c r="E9" s="21">
        <v>3.226</v>
      </c>
      <c r="F9" s="22">
        <v>6.7110000000000003</v>
      </c>
      <c r="G9" s="22">
        <v>49.165999999999997</v>
      </c>
      <c r="H9" s="22">
        <v>31.628</v>
      </c>
      <c r="I9" s="22">
        <v>9.27</v>
      </c>
      <c r="J9" s="22">
        <v>9.9369999999999994</v>
      </c>
      <c r="K9" s="22">
        <v>40.896999999999998</v>
      </c>
      <c r="L9" s="58">
        <v>0.37</v>
      </c>
    </row>
    <row r="10" spans="1:12" ht="13.5" customHeight="1" x14ac:dyDescent="0.4">
      <c r="A10" t="s">
        <v>1037</v>
      </c>
      <c r="B10" s="72"/>
      <c r="C10" s="23" t="s">
        <v>982</v>
      </c>
      <c r="D10" s="24">
        <v>2651</v>
      </c>
      <c r="E10" s="25">
        <v>2.3010000000000002</v>
      </c>
      <c r="F10" s="26">
        <v>9.0530000000000008</v>
      </c>
      <c r="G10" s="26">
        <v>41.945999999999998</v>
      </c>
      <c r="H10" s="26">
        <v>37.194000000000003</v>
      </c>
      <c r="I10" s="26">
        <v>9.5060000000000002</v>
      </c>
      <c r="J10" s="26">
        <v>11.353999999999999</v>
      </c>
      <c r="K10" s="26">
        <v>46.698999999999998</v>
      </c>
      <c r="L10" s="59">
        <v>0.43</v>
      </c>
    </row>
    <row r="11" spans="1:12" ht="13.5" customHeight="1" x14ac:dyDescent="0.4">
      <c r="A11" t="s">
        <v>1038</v>
      </c>
      <c r="B11" s="73"/>
      <c r="C11" s="27" t="s">
        <v>983</v>
      </c>
      <c r="D11" s="28">
        <v>35</v>
      </c>
      <c r="E11" s="46">
        <v>8.5709999999999997</v>
      </c>
      <c r="F11" s="30">
        <v>11.429</v>
      </c>
      <c r="G11" s="53">
        <v>34.286000000000001</v>
      </c>
      <c r="H11" s="31">
        <v>40</v>
      </c>
      <c r="I11" s="30">
        <v>5.7140000000000004</v>
      </c>
      <c r="J11" s="31">
        <v>20</v>
      </c>
      <c r="K11" s="30">
        <v>45.713999999999999</v>
      </c>
      <c r="L11" s="60">
        <v>0.23</v>
      </c>
    </row>
    <row r="12" spans="1:12" ht="13.5" customHeight="1" x14ac:dyDescent="0.4">
      <c r="A12" t="s">
        <v>1036</v>
      </c>
      <c r="B12" s="71" t="s">
        <v>2397</v>
      </c>
      <c r="C12" s="19" t="s">
        <v>984</v>
      </c>
      <c r="D12" s="20">
        <v>182</v>
      </c>
      <c r="E12" s="21">
        <v>2.198</v>
      </c>
      <c r="F12" s="22">
        <v>3.2970000000000002</v>
      </c>
      <c r="G12" s="22">
        <v>41.758000000000003</v>
      </c>
      <c r="H12" s="22">
        <v>36.813000000000002</v>
      </c>
      <c r="I12" s="34">
        <v>15.933999999999999</v>
      </c>
      <c r="J12" s="33">
        <v>5.4950000000000001</v>
      </c>
      <c r="K12" s="34">
        <v>52.747</v>
      </c>
      <c r="L12" s="58">
        <v>0.61</v>
      </c>
    </row>
    <row r="13" spans="1:12" ht="13.5" customHeight="1" x14ac:dyDescent="0.4">
      <c r="A13" t="s">
        <v>1037</v>
      </c>
      <c r="B13" s="72"/>
      <c r="C13" s="23" t="s">
        <v>985</v>
      </c>
      <c r="D13" s="24">
        <v>480</v>
      </c>
      <c r="E13" s="25">
        <v>4.1669999999999998</v>
      </c>
      <c r="F13" s="26">
        <v>8.75</v>
      </c>
      <c r="G13" s="26">
        <v>46.875</v>
      </c>
      <c r="H13" s="35">
        <v>29.375</v>
      </c>
      <c r="I13" s="26">
        <v>10.833</v>
      </c>
      <c r="J13" s="26">
        <v>12.917</v>
      </c>
      <c r="K13" s="26">
        <v>40.207999999999998</v>
      </c>
      <c r="L13" s="59">
        <v>0.34</v>
      </c>
    </row>
    <row r="14" spans="1:12" ht="13.5" customHeight="1" x14ac:dyDescent="0.4">
      <c r="A14" t="s">
        <v>1038</v>
      </c>
      <c r="B14" s="72"/>
      <c r="C14" s="23" t="s">
        <v>986</v>
      </c>
      <c r="D14" s="24">
        <v>520</v>
      </c>
      <c r="E14" s="25">
        <v>3.2690000000000001</v>
      </c>
      <c r="F14" s="26">
        <v>6.3460000000000001</v>
      </c>
      <c r="G14" s="26">
        <v>46.923000000000002</v>
      </c>
      <c r="H14" s="26">
        <v>35.768999999999998</v>
      </c>
      <c r="I14" s="26">
        <v>7.6920000000000002</v>
      </c>
      <c r="J14" s="26">
        <v>9.6150000000000002</v>
      </c>
      <c r="K14" s="26">
        <v>43.462000000000003</v>
      </c>
      <c r="L14" s="59">
        <v>0.38</v>
      </c>
    </row>
    <row r="15" spans="1:12" ht="13.5" customHeight="1" x14ac:dyDescent="0.4">
      <c r="A15" t="s">
        <v>1039</v>
      </c>
      <c r="B15" s="72"/>
      <c r="C15" s="23" t="s">
        <v>987</v>
      </c>
      <c r="D15" s="24">
        <v>620</v>
      </c>
      <c r="E15" s="25">
        <v>3.226</v>
      </c>
      <c r="F15" s="26">
        <v>5.6449999999999996</v>
      </c>
      <c r="G15" s="26">
        <v>49.838999999999999</v>
      </c>
      <c r="H15" s="26">
        <v>30</v>
      </c>
      <c r="I15" s="26">
        <v>11.29</v>
      </c>
      <c r="J15" s="26">
        <v>8.8710000000000004</v>
      </c>
      <c r="K15" s="26">
        <v>41.29</v>
      </c>
      <c r="L15" s="59">
        <v>0.4</v>
      </c>
    </row>
    <row r="16" spans="1:12" ht="13.5" customHeight="1" x14ac:dyDescent="0.4">
      <c r="A16" t="s">
        <v>1040</v>
      </c>
      <c r="B16" s="72"/>
      <c r="C16" s="23" t="s">
        <v>988</v>
      </c>
      <c r="D16" s="24">
        <v>645</v>
      </c>
      <c r="E16" s="25">
        <v>2.7909999999999999</v>
      </c>
      <c r="F16" s="26">
        <v>6.8220000000000001</v>
      </c>
      <c r="G16" s="38">
        <v>53.643000000000001</v>
      </c>
      <c r="H16" s="35">
        <v>29.146999999999998</v>
      </c>
      <c r="I16" s="26">
        <v>7.5970000000000004</v>
      </c>
      <c r="J16" s="26">
        <v>9.6120000000000001</v>
      </c>
      <c r="K16" s="35">
        <v>36.744</v>
      </c>
      <c r="L16" s="59">
        <v>0.32</v>
      </c>
    </row>
    <row r="17" spans="1:12" ht="13.5" customHeight="1" x14ac:dyDescent="0.4">
      <c r="A17" t="s">
        <v>1041</v>
      </c>
      <c r="B17" s="72"/>
      <c r="C17" s="23" t="s">
        <v>989</v>
      </c>
      <c r="D17" s="24">
        <v>250</v>
      </c>
      <c r="E17" s="25">
        <v>3.2</v>
      </c>
      <c r="F17" s="26">
        <v>8.4</v>
      </c>
      <c r="G17" s="26">
        <v>50.4</v>
      </c>
      <c r="H17" s="26">
        <v>34</v>
      </c>
      <c r="I17" s="35">
        <v>4</v>
      </c>
      <c r="J17" s="26">
        <v>11.6</v>
      </c>
      <c r="K17" s="35">
        <v>38</v>
      </c>
      <c r="L17" s="59">
        <v>0.27</v>
      </c>
    </row>
    <row r="18" spans="1:12" ht="13.5" customHeight="1" x14ac:dyDescent="0.4">
      <c r="A18" t="s">
        <v>1042</v>
      </c>
      <c r="B18" s="72"/>
      <c r="C18" s="23" t="s">
        <v>990</v>
      </c>
      <c r="D18" s="24">
        <v>180</v>
      </c>
      <c r="E18" s="25">
        <v>2.222</v>
      </c>
      <c r="F18" s="26">
        <v>7.2220000000000004</v>
      </c>
      <c r="G18" s="35">
        <v>36.667000000000002</v>
      </c>
      <c r="H18" s="26">
        <v>37.777999999999999</v>
      </c>
      <c r="I18" s="38">
        <v>16.111000000000001</v>
      </c>
      <c r="J18" s="26">
        <v>9.4440000000000008</v>
      </c>
      <c r="K18" s="39">
        <v>53.889000000000003</v>
      </c>
      <c r="L18" s="59">
        <v>0.57999999999999996</v>
      </c>
    </row>
    <row r="19" spans="1:12" ht="13.5" customHeight="1" x14ac:dyDescent="0.4">
      <c r="A19" t="s">
        <v>1043</v>
      </c>
      <c r="B19" s="72"/>
      <c r="C19" s="23" t="s">
        <v>991</v>
      </c>
      <c r="D19" s="24">
        <v>480</v>
      </c>
      <c r="E19" s="25">
        <v>2.2919999999999998</v>
      </c>
      <c r="F19" s="26">
        <v>9.5830000000000002</v>
      </c>
      <c r="G19" s="35">
        <v>36.457999999999998</v>
      </c>
      <c r="H19" s="26">
        <v>37.917000000000002</v>
      </c>
      <c r="I19" s="26">
        <v>13.75</v>
      </c>
      <c r="J19" s="26">
        <v>11.875</v>
      </c>
      <c r="K19" s="38">
        <v>51.667000000000002</v>
      </c>
      <c r="L19" s="59">
        <v>0.51</v>
      </c>
    </row>
    <row r="20" spans="1:12" ht="13.5" customHeight="1" x14ac:dyDescent="0.4">
      <c r="A20" t="s">
        <v>1044</v>
      </c>
      <c r="B20" s="72"/>
      <c r="C20" s="23" t="s">
        <v>992</v>
      </c>
      <c r="D20" s="24">
        <v>497</v>
      </c>
      <c r="E20" s="25">
        <v>2.6160000000000001</v>
      </c>
      <c r="F20" s="26">
        <v>7.0419999999999998</v>
      </c>
      <c r="G20" s="35">
        <v>39.838999999999999</v>
      </c>
      <c r="H20" s="26">
        <v>38.631999999999998</v>
      </c>
      <c r="I20" s="26">
        <v>11.871</v>
      </c>
      <c r="J20" s="26">
        <v>9.6579999999999995</v>
      </c>
      <c r="K20" s="38">
        <v>50.503</v>
      </c>
      <c r="L20" s="59">
        <v>0.5</v>
      </c>
    </row>
    <row r="21" spans="1:12" ht="13.5" customHeight="1" x14ac:dyDescent="0.4">
      <c r="A21" t="s">
        <v>1045</v>
      </c>
      <c r="B21" s="72"/>
      <c r="C21" s="23" t="s">
        <v>993</v>
      </c>
      <c r="D21" s="24">
        <v>617</v>
      </c>
      <c r="E21" s="25">
        <v>2.431</v>
      </c>
      <c r="F21" s="26">
        <v>8.9139999999999997</v>
      </c>
      <c r="G21" s="26">
        <v>45.542999999999999</v>
      </c>
      <c r="H21" s="26">
        <v>33.874000000000002</v>
      </c>
      <c r="I21" s="26">
        <v>9.2379999999999995</v>
      </c>
      <c r="J21" s="26">
        <v>11.345000000000001</v>
      </c>
      <c r="K21" s="26">
        <v>43.112000000000002</v>
      </c>
      <c r="L21" s="59">
        <v>0.39</v>
      </c>
    </row>
    <row r="22" spans="1:12" ht="13.5" customHeight="1" x14ac:dyDescent="0.4">
      <c r="A22" t="s">
        <v>1046</v>
      </c>
      <c r="B22" s="72"/>
      <c r="C22" s="23" t="s">
        <v>994</v>
      </c>
      <c r="D22" s="24">
        <v>625</v>
      </c>
      <c r="E22" s="25">
        <v>1.92</v>
      </c>
      <c r="F22" s="26">
        <v>10.24</v>
      </c>
      <c r="G22" s="26">
        <v>43.84</v>
      </c>
      <c r="H22" s="26">
        <v>39.04</v>
      </c>
      <c r="I22" s="26">
        <v>4.96</v>
      </c>
      <c r="J22" s="26">
        <v>12.16</v>
      </c>
      <c r="K22" s="26">
        <v>44</v>
      </c>
      <c r="L22" s="59">
        <v>0.35</v>
      </c>
    </row>
    <row r="23" spans="1:12" ht="13.5" customHeight="1" x14ac:dyDescent="0.4">
      <c r="A23" t="s">
        <v>1047</v>
      </c>
      <c r="B23" s="72"/>
      <c r="C23" s="23" t="s">
        <v>995</v>
      </c>
      <c r="D23" s="24">
        <v>252</v>
      </c>
      <c r="E23" s="25">
        <v>2.3809999999999998</v>
      </c>
      <c r="F23" s="26">
        <v>10.714</v>
      </c>
      <c r="G23" s="26">
        <v>46.825000000000003</v>
      </c>
      <c r="H23" s="26">
        <v>36.110999999999997</v>
      </c>
      <c r="I23" s="35">
        <v>3.968</v>
      </c>
      <c r="J23" s="26">
        <v>13.095000000000001</v>
      </c>
      <c r="K23" s="26">
        <v>40.079000000000001</v>
      </c>
      <c r="L23" s="59">
        <v>0.28999999999999998</v>
      </c>
    </row>
    <row r="24" spans="1:12" ht="13.5" customHeight="1" x14ac:dyDescent="0.4">
      <c r="A24" t="s">
        <v>1048</v>
      </c>
      <c r="B24" s="73"/>
      <c r="C24" s="27" t="s">
        <v>983</v>
      </c>
      <c r="D24" s="28">
        <v>35</v>
      </c>
      <c r="E24" s="46">
        <v>8.5709999999999997</v>
      </c>
      <c r="F24" s="30">
        <v>11.429</v>
      </c>
      <c r="G24" s="53">
        <v>34.286000000000001</v>
      </c>
      <c r="H24" s="31">
        <v>40</v>
      </c>
      <c r="I24" s="30">
        <v>5.7140000000000004</v>
      </c>
      <c r="J24" s="31">
        <v>20</v>
      </c>
      <c r="K24" s="30">
        <v>45.713999999999999</v>
      </c>
      <c r="L24" s="60">
        <v>0.23</v>
      </c>
    </row>
    <row r="25" spans="1:12" ht="13.5" customHeight="1" x14ac:dyDescent="0.4">
      <c r="A25" t="s">
        <v>1036</v>
      </c>
      <c r="B25" s="71" t="s">
        <v>2398</v>
      </c>
      <c r="C25" s="19" t="s">
        <v>996</v>
      </c>
      <c r="D25" s="20">
        <v>3546</v>
      </c>
      <c r="E25" s="21">
        <v>2.7919999999999998</v>
      </c>
      <c r="F25" s="22">
        <v>8.0649999999999995</v>
      </c>
      <c r="G25" s="22">
        <v>45.234000000000002</v>
      </c>
      <c r="H25" s="22">
        <v>34.037999999999997</v>
      </c>
      <c r="I25" s="22">
        <v>9.8699999999999992</v>
      </c>
      <c r="J25" s="22">
        <v>10.856999999999999</v>
      </c>
      <c r="K25" s="22">
        <v>43.908999999999999</v>
      </c>
      <c r="L25" s="58">
        <v>0.4</v>
      </c>
    </row>
    <row r="26" spans="1:12" ht="13.5" customHeight="1" x14ac:dyDescent="0.4">
      <c r="A26" t="s">
        <v>1037</v>
      </c>
      <c r="B26" s="73"/>
      <c r="C26" s="27" t="s">
        <v>997</v>
      </c>
      <c r="D26" s="28">
        <v>1837</v>
      </c>
      <c r="E26" s="29">
        <v>2.831</v>
      </c>
      <c r="F26" s="30">
        <v>7.5670000000000002</v>
      </c>
      <c r="G26" s="30">
        <v>46.052999999999997</v>
      </c>
      <c r="H26" s="30">
        <v>35.165999999999997</v>
      </c>
      <c r="I26" s="30">
        <v>8.3829999999999991</v>
      </c>
      <c r="J26" s="30">
        <v>10.397</v>
      </c>
      <c r="K26" s="30">
        <v>43.548999999999999</v>
      </c>
      <c r="L26" s="60">
        <v>0.39</v>
      </c>
    </row>
    <row r="27" spans="1:12" ht="13.5" customHeight="1" x14ac:dyDescent="0.4">
      <c r="A27" t="s">
        <v>1036</v>
      </c>
      <c r="B27" s="71" t="s">
        <v>2399</v>
      </c>
      <c r="C27" s="19" t="s">
        <v>998</v>
      </c>
      <c r="D27" s="20">
        <v>116</v>
      </c>
      <c r="E27" s="21">
        <v>1.724</v>
      </c>
      <c r="F27" s="22">
        <v>4.3099999999999996</v>
      </c>
      <c r="G27" s="22">
        <v>40.517000000000003</v>
      </c>
      <c r="H27" s="22">
        <v>35.344999999999999</v>
      </c>
      <c r="I27" s="34">
        <v>18.103000000000002</v>
      </c>
      <c r="J27" s="22">
        <v>6.0339999999999998</v>
      </c>
      <c r="K27" s="34">
        <v>53.448</v>
      </c>
      <c r="L27" s="58">
        <v>0.64</v>
      </c>
    </row>
    <row r="28" spans="1:12" ht="13.5" customHeight="1" x14ac:dyDescent="0.4">
      <c r="A28" t="s">
        <v>1037</v>
      </c>
      <c r="B28" s="72"/>
      <c r="C28" s="23" t="s">
        <v>999</v>
      </c>
      <c r="D28" s="24">
        <v>326</v>
      </c>
      <c r="E28" s="25">
        <v>4.9080000000000004</v>
      </c>
      <c r="F28" s="26">
        <v>8.5890000000000004</v>
      </c>
      <c r="G28" s="26">
        <v>46.012</v>
      </c>
      <c r="H28" s="35">
        <v>29.140999999999998</v>
      </c>
      <c r="I28" s="26">
        <v>11.35</v>
      </c>
      <c r="J28" s="26">
        <v>13.497</v>
      </c>
      <c r="K28" s="26">
        <v>40.491</v>
      </c>
      <c r="L28" s="59">
        <v>0.33</v>
      </c>
    </row>
    <row r="29" spans="1:12" ht="13.5" customHeight="1" x14ac:dyDescent="0.4">
      <c r="A29" t="s">
        <v>1038</v>
      </c>
      <c r="B29" s="72"/>
      <c r="C29" s="23" t="s">
        <v>1000</v>
      </c>
      <c r="D29" s="24">
        <v>353</v>
      </c>
      <c r="E29" s="25">
        <v>3.399</v>
      </c>
      <c r="F29" s="26">
        <v>7.0819999999999999</v>
      </c>
      <c r="G29" s="26">
        <v>46.741999999999997</v>
      </c>
      <c r="H29" s="26">
        <v>35.411000000000001</v>
      </c>
      <c r="I29" s="26">
        <v>7.3650000000000002</v>
      </c>
      <c r="J29" s="26">
        <v>10.481999999999999</v>
      </c>
      <c r="K29" s="26">
        <v>42.776000000000003</v>
      </c>
      <c r="L29" s="59">
        <v>0.36</v>
      </c>
    </row>
    <row r="30" spans="1:12" ht="13.5" customHeight="1" x14ac:dyDescent="0.4">
      <c r="A30" t="s">
        <v>1039</v>
      </c>
      <c r="B30" s="72"/>
      <c r="C30" s="23" t="s">
        <v>1001</v>
      </c>
      <c r="D30" s="24">
        <v>419</v>
      </c>
      <c r="E30" s="25">
        <v>3.3410000000000002</v>
      </c>
      <c r="F30" s="26">
        <v>6.2050000000000001</v>
      </c>
      <c r="G30" s="26">
        <v>49.402999999999999</v>
      </c>
      <c r="H30" s="26">
        <v>29.594000000000001</v>
      </c>
      <c r="I30" s="26">
        <v>11.456</v>
      </c>
      <c r="J30" s="26">
        <v>9.5470000000000006</v>
      </c>
      <c r="K30" s="26">
        <v>41.05</v>
      </c>
      <c r="L30" s="59">
        <v>0.4</v>
      </c>
    </row>
    <row r="31" spans="1:12" ht="13.5" customHeight="1" x14ac:dyDescent="0.4">
      <c r="A31" t="s">
        <v>1040</v>
      </c>
      <c r="B31" s="72"/>
      <c r="C31" s="23" t="s">
        <v>1002</v>
      </c>
      <c r="D31" s="24">
        <v>426</v>
      </c>
      <c r="E31" s="25">
        <v>3.286</v>
      </c>
      <c r="F31" s="26">
        <v>5.8689999999999998</v>
      </c>
      <c r="G31" s="38">
        <v>53.286000000000001</v>
      </c>
      <c r="H31" s="26">
        <v>30.515999999999998</v>
      </c>
      <c r="I31" s="26">
        <v>7.0419999999999998</v>
      </c>
      <c r="J31" s="26">
        <v>9.1549999999999994</v>
      </c>
      <c r="K31" s="35">
        <v>37.558999999999997</v>
      </c>
      <c r="L31" s="59">
        <v>0.32</v>
      </c>
    </row>
    <row r="32" spans="1:12" ht="13.5" customHeight="1" x14ac:dyDescent="0.4">
      <c r="A32" t="s">
        <v>1041</v>
      </c>
      <c r="B32" s="72"/>
      <c r="C32" s="23" t="s">
        <v>1003</v>
      </c>
      <c r="D32" s="24">
        <v>156</v>
      </c>
      <c r="E32" s="25">
        <v>2.5640000000000001</v>
      </c>
      <c r="F32" s="26">
        <v>10.256</v>
      </c>
      <c r="G32" s="38">
        <v>53.845999999999997</v>
      </c>
      <c r="H32" s="35">
        <v>28.846</v>
      </c>
      <c r="I32" s="26">
        <v>4.4870000000000001</v>
      </c>
      <c r="J32" s="26">
        <v>12.821</v>
      </c>
      <c r="K32" s="43">
        <v>33.332999999999998</v>
      </c>
      <c r="L32" s="59">
        <v>0.22</v>
      </c>
    </row>
    <row r="33" spans="1:12" ht="13.5" customHeight="1" x14ac:dyDescent="0.4">
      <c r="A33" t="s">
        <v>1042</v>
      </c>
      <c r="B33" s="72"/>
      <c r="C33" s="23" t="s">
        <v>1004</v>
      </c>
      <c r="D33" s="24">
        <v>115</v>
      </c>
      <c r="E33" s="25">
        <v>0.87</v>
      </c>
      <c r="F33" s="26">
        <v>7.8259999999999996</v>
      </c>
      <c r="G33" s="43">
        <v>34.783000000000001</v>
      </c>
      <c r="H33" s="26">
        <v>36.521999999999998</v>
      </c>
      <c r="I33" s="39">
        <v>20</v>
      </c>
      <c r="J33" s="26">
        <v>8.6959999999999997</v>
      </c>
      <c r="K33" s="39">
        <v>56.521999999999998</v>
      </c>
      <c r="L33" s="59">
        <v>0.67</v>
      </c>
    </row>
    <row r="34" spans="1:12" ht="13.5" customHeight="1" x14ac:dyDescent="0.4">
      <c r="A34" t="s">
        <v>1043</v>
      </c>
      <c r="B34" s="72"/>
      <c r="C34" s="23" t="s">
        <v>1005</v>
      </c>
      <c r="D34" s="24">
        <v>318</v>
      </c>
      <c r="E34" s="25">
        <v>2.2010000000000001</v>
      </c>
      <c r="F34" s="26">
        <v>10.063000000000001</v>
      </c>
      <c r="G34" s="35">
        <v>36.478000000000002</v>
      </c>
      <c r="H34" s="26">
        <v>38.365000000000002</v>
      </c>
      <c r="I34" s="26">
        <v>12.893000000000001</v>
      </c>
      <c r="J34" s="26">
        <v>12.263999999999999</v>
      </c>
      <c r="K34" s="38">
        <v>51.258000000000003</v>
      </c>
      <c r="L34" s="59">
        <v>0.5</v>
      </c>
    </row>
    <row r="35" spans="1:12" ht="13.5" customHeight="1" x14ac:dyDescent="0.4">
      <c r="A35" t="s">
        <v>1044</v>
      </c>
      <c r="B35" s="72"/>
      <c r="C35" s="23" t="s">
        <v>1006</v>
      </c>
      <c r="D35" s="24">
        <v>332</v>
      </c>
      <c r="E35" s="25">
        <v>2.1080000000000001</v>
      </c>
      <c r="F35" s="26">
        <v>7.8310000000000004</v>
      </c>
      <c r="G35" s="26">
        <v>41.265000000000001</v>
      </c>
      <c r="H35" s="26">
        <v>36.445999999999998</v>
      </c>
      <c r="I35" s="26">
        <v>12.349</v>
      </c>
      <c r="J35" s="26">
        <v>9.94</v>
      </c>
      <c r="K35" s="38">
        <v>48.795000000000002</v>
      </c>
      <c r="L35" s="59">
        <v>0.49</v>
      </c>
    </row>
    <row r="36" spans="1:12" ht="13.5" customHeight="1" x14ac:dyDescent="0.4">
      <c r="A36" t="s">
        <v>1045</v>
      </c>
      <c r="B36" s="72"/>
      <c r="C36" s="23" t="s">
        <v>1007</v>
      </c>
      <c r="D36" s="24">
        <v>405</v>
      </c>
      <c r="E36" s="25">
        <v>1.9750000000000001</v>
      </c>
      <c r="F36" s="26">
        <v>8.1479999999999997</v>
      </c>
      <c r="G36" s="26">
        <v>45.926000000000002</v>
      </c>
      <c r="H36" s="26">
        <v>33.332999999999998</v>
      </c>
      <c r="I36" s="26">
        <v>10.617000000000001</v>
      </c>
      <c r="J36" s="26">
        <v>10.122999999999999</v>
      </c>
      <c r="K36" s="26">
        <v>43.951000000000001</v>
      </c>
      <c r="L36" s="59">
        <v>0.42</v>
      </c>
    </row>
    <row r="37" spans="1:12" ht="13.5" customHeight="1" x14ac:dyDescent="0.4">
      <c r="A37" t="s">
        <v>1046</v>
      </c>
      <c r="B37" s="72"/>
      <c r="C37" s="23" t="s">
        <v>1008</v>
      </c>
      <c r="D37" s="24">
        <v>402</v>
      </c>
      <c r="E37" s="25">
        <v>2.2389999999999999</v>
      </c>
      <c r="F37" s="26">
        <v>10.945</v>
      </c>
      <c r="G37" s="26">
        <v>41.790999999999997</v>
      </c>
      <c r="H37" s="26">
        <v>39.055</v>
      </c>
      <c r="I37" s="26">
        <v>5.97</v>
      </c>
      <c r="J37" s="26">
        <v>13.183999999999999</v>
      </c>
      <c r="K37" s="26">
        <v>45.024999999999999</v>
      </c>
      <c r="L37" s="59">
        <v>0.36</v>
      </c>
    </row>
    <row r="38" spans="1:12" ht="13.5" customHeight="1" x14ac:dyDescent="0.4">
      <c r="A38" t="s">
        <v>1047</v>
      </c>
      <c r="B38" s="72"/>
      <c r="C38" s="23" t="s">
        <v>1009</v>
      </c>
      <c r="D38" s="24">
        <v>153</v>
      </c>
      <c r="E38" s="25">
        <v>1.9610000000000001</v>
      </c>
      <c r="F38" s="26">
        <v>9.15</v>
      </c>
      <c r="G38" s="26">
        <v>43.790999999999997</v>
      </c>
      <c r="H38" s="38">
        <v>39.869</v>
      </c>
      <c r="I38" s="26">
        <v>5.2290000000000001</v>
      </c>
      <c r="J38" s="26">
        <v>11.111000000000001</v>
      </c>
      <c r="K38" s="26">
        <v>45.097999999999999</v>
      </c>
      <c r="L38" s="59">
        <v>0.37</v>
      </c>
    </row>
    <row r="39" spans="1:12" ht="13.5" customHeight="1" x14ac:dyDescent="0.4">
      <c r="A39" t="s">
        <v>1048</v>
      </c>
      <c r="B39" s="72"/>
      <c r="C39" s="23" t="s">
        <v>1010</v>
      </c>
      <c r="D39" s="24">
        <v>25</v>
      </c>
      <c r="E39" s="45">
        <v>8</v>
      </c>
      <c r="F39" s="26">
        <v>12</v>
      </c>
      <c r="G39" s="35">
        <v>40</v>
      </c>
      <c r="H39" s="26">
        <v>36</v>
      </c>
      <c r="I39" s="35">
        <v>4</v>
      </c>
      <c r="J39" s="38">
        <v>20</v>
      </c>
      <c r="K39" s="26">
        <v>40</v>
      </c>
      <c r="L39" s="59">
        <v>0.16</v>
      </c>
    </row>
    <row r="40" spans="1:12" ht="13.5" customHeight="1" x14ac:dyDescent="0.4">
      <c r="A40" t="s">
        <v>1049</v>
      </c>
      <c r="B40" s="72"/>
      <c r="C40" s="23" t="s">
        <v>1011</v>
      </c>
      <c r="D40" s="24">
        <v>66</v>
      </c>
      <c r="E40" s="25">
        <v>3.03</v>
      </c>
      <c r="F40" s="35">
        <v>1.5149999999999999</v>
      </c>
      <c r="G40" s="26">
        <v>43.939</v>
      </c>
      <c r="H40" s="26">
        <v>39.393999999999998</v>
      </c>
      <c r="I40" s="26">
        <v>12.121</v>
      </c>
      <c r="J40" s="35">
        <v>4.5449999999999999</v>
      </c>
      <c r="K40" s="38">
        <v>51.515000000000001</v>
      </c>
      <c r="L40" s="59">
        <v>0.56000000000000005</v>
      </c>
    </row>
    <row r="41" spans="1:12" ht="13.5" customHeight="1" x14ac:dyDescent="0.4">
      <c r="A41" t="s">
        <v>1050</v>
      </c>
      <c r="B41" s="72"/>
      <c r="C41" s="23" t="s">
        <v>1012</v>
      </c>
      <c r="D41" s="24">
        <v>154</v>
      </c>
      <c r="E41" s="25">
        <v>2.597</v>
      </c>
      <c r="F41" s="26">
        <v>9.0909999999999993</v>
      </c>
      <c r="G41" s="26">
        <v>48.701000000000001</v>
      </c>
      <c r="H41" s="26">
        <v>29.87</v>
      </c>
      <c r="I41" s="26">
        <v>9.74</v>
      </c>
      <c r="J41" s="26">
        <v>11.688000000000001</v>
      </c>
      <c r="K41" s="26">
        <v>39.61</v>
      </c>
      <c r="L41" s="59">
        <v>0.35</v>
      </c>
    </row>
    <row r="42" spans="1:12" ht="13.5" customHeight="1" x14ac:dyDescent="0.4">
      <c r="A42" t="s">
        <v>1051</v>
      </c>
      <c r="B42" s="72"/>
      <c r="C42" s="23" t="s">
        <v>1013</v>
      </c>
      <c r="D42" s="24">
        <v>167</v>
      </c>
      <c r="E42" s="25">
        <v>2.9940000000000002</v>
      </c>
      <c r="F42" s="26">
        <v>4.79</v>
      </c>
      <c r="G42" s="26">
        <v>47.305</v>
      </c>
      <c r="H42" s="26">
        <v>36.527000000000001</v>
      </c>
      <c r="I42" s="26">
        <v>8.3829999999999991</v>
      </c>
      <c r="J42" s="26">
        <v>7.7839999999999998</v>
      </c>
      <c r="K42" s="26">
        <v>44.91</v>
      </c>
      <c r="L42" s="59">
        <v>0.43</v>
      </c>
    </row>
    <row r="43" spans="1:12" ht="13.5" customHeight="1" x14ac:dyDescent="0.4">
      <c r="A43" t="s">
        <v>1052</v>
      </c>
      <c r="B43" s="72"/>
      <c r="C43" s="23" t="s">
        <v>1014</v>
      </c>
      <c r="D43" s="24">
        <v>201</v>
      </c>
      <c r="E43" s="25">
        <v>2.9849999999999999</v>
      </c>
      <c r="F43" s="26">
        <v>4.4779999999999998</v>
      </c>
      <c r="G43" s="38">
        <v>50.746000000000002</v>
      </c>
      <c r="H43" s="26">
        <v>30.846</v>
      </c>
      <c r="I43" s="26">
        <v>10.945</v>
      </c>
      <c r="J43" s="26">
        <v>7.4630000000000001</v>
      </c>
      <c r="K43" s="26">
        <v>41.790999999999997</v>
      </c>
      <c r="L43" s="59">
        <v>0.42</v>
      </c>
    </row>
    <row r="44" spans="1:12" ht="13.5" customHeight="1" x14ac:dyDescent="0.4">
      <c r="A44" t="s">
        <v>1053</v>
      </c>
      <c r="B44" s="72"/>
      <c r="C44" s="23" t="s">
        <v>1015</v>
      </c>
      <c r="D44" s="24">
        <v>219</v>
      </c>
      <c r="E44" s="25">
        <v>1.8260000000000001</v>
      </c>
      <c r="F44" s="26">
        <v>8.6760000000000002</v>
      </c>
      <c r="G44" s="38">
        <v>54.338000000000001</v>
      </c>
      <c r="H44" s="35">
        <v>26.484000000000002</v>
      </c>
      <c r="I44" s="26">
        <v>8.6760000000000002</v>
      </c>
      <c r="J44" s="26">
        <v>10.502000000000001</v>
      </c>
      <c r="K44" s="35">
        <v>35.159999999999997</v>
      </c>
      <c r="L44" s="59">
        <v>0.32</v>
      </c>
    </row>
    <row r="45" spans="1:12" ht="13.5" customHeight="1" x14ac:dyDescent="0.4">
      <c r="A45" t="s">
        <v>1054</v>
      </c>
      <c r="B45" s="72"/>
      <c r="C45" s="23" t="s">
        <v>1016</v>
      </c>
      <c r="D45" s="24">
        <v>94</v>
      </c>
      <c r="E45" s="25">
        <v>4.2549999999999999</v>
      </c>
      <c r="F45" s="26">
        <v>5.319</v>
      </c>
      <c r="G45" s="26">
        <v>44.680999999999997</v>
      </c>
      <c r="H45" s="38">
        <v>42.552999999999997</v>
      </c>
      <c r="I45" s="35">
        <v>3.1909999999999998</v>
      </c>
      <c r="J45" s="26">
        <v>9.5739999999999998</v>
      </c>
      <c r="K45" s="26">
        <v>45.744999999999997</v>
      </c>
      <c r="L45" s="59">
        <v>0.35</v>
      </c>
    </row>
    <row r="46" spans="1:12" ht="13.5" customHeight="1" x14ac:dyDescent="0.4">
      <c r="A46" t="s">
        <v>1055</v>
      </c>
      <c r="B46" s="72"/>
      <c r="C46" s="23" t="s">
        <v>1017</v>
      </c>
      <c r="D46" s="24">
        <v>65</v>
      </c>
      <c r="E46" s="25">
        <v>4.6150000000000002</v>
      </c>
      <c r="F46" s="26">
        <v>6.1539999999999999</v>
      </c>
      <c r="G46" s="35">
        <v>40</v>
      </c>
      <c r="H46" s="38">
        <v>40</v>
      </c>
      <c r="I46" s="26">
        <v>9.2309999999999999</v>
      </c>
      <c r="J46" s="26">
        <v>10.769</v>
      </c>
      <c r="K46" s="38">
        <v>49.231000000000002</v>
      </c>
      <c r="L46" s="59">
        <v>0.43</v>
      </c>
    </row>
    <row r="47" spans="1:12" ht="13.5" customHeight="1" x14ac:dyDescent="0.4">
      <c r="A47" t="s">
        <v>1056</v>
      </c>
      <c r="B47" s="72"/>
      <c r="C47" s="23" t="s">
        <v>1018</v>
      </c>
      <c r="D47" s="24">
        <v>162</v>
      </c>
      <c r="E47" s="25">
        <v>2.4689999999999999</v>
      </c>
      <c r="F47" s="26">
        <v>8.6419999999999995</v>
      </c>
      <c r="G47" s="35">
        <v>36.42</v>
      </c>
      <c r="H47" s="26">
        <v>37.036999999999999</v>
      </c>
      <c r="I47" s="38">
        <v>15.432</v>
      </c>
      <c r="J47" s="26">
        <v>11.111000000000001</v>
      </c>
      <c r="K47" s="38">
        <v>52.469000000000001</v>
      </c>
      <c r="L47" s="59">
        <v>0.54</v>
      </c>
    </row>
    <row r="48" spans="1:12" ht="13.5" customHeight="1" x14ac:dyDescent="0.4">
      <c r="A48" t="s">
        <v>1057</v>
      </c>
      <c r="B48" s="72"/>
      <c r="C48" s="23" t="s">
        <v>1019</v>
      </c>
      <c r="D48" s="24">
        <v>165</v>
      </c>
      <c r="E48" s="25">
        <v>3.6360000000000001</v>
      </c>
      <c r="F48" s="26">
        <v>5.4550000000000001</v>
      </c>
      <c r="G48" s="35">
        <v>36.97</v>
      </c>
      <c r="H48" s="38">
        <v>43.03</v>
      </c>
      <c r="I48" s="26">
        <v>10.909000000000001</v>
      </c>
      <c r="J48" s="26">
        <v>9.0909999999999993</v>
      </c>
      <c r="K48" s="39">
        <v>53.939</v>
      </c>
      <c r="L48" s="59">
        <v>0.52</v>
      </c>
    </row>
    <row r="49" spans="1:12" ht="13.5" customHeight="1" x14ac:dyDescent="0.4">
      <c r="A49" t="s">
        <v>1058</v>
      </c>
      <c r="B49" s="72"/>
      <c r="C49" s="23" t="s">
        <v>1020</v>
      </c>
      <c r="D49" s="24">
        <v>212</v>
      </c>
      <c r="E49" s="25">
        <v>3.302</v>
      </c>
      <c r="F49" s="26">
        <v>10.377000000000001</v>
      </c>
      <c r="G49" s="26">
        <v>44.811</v>
      </c>
      <c r="H49" s="26">
        <v>34.905999999999999</v>
      </c>
      <c r="I49" s="26">
        <v>6.6040000000000001</v>
      </c>
      <c r="J49" s="26">
        <v>13.679</v>
      </c>
      <c r="K49" s="26">
        <v>41.509</v>
      </c>
      <c r="L49" s="59">
        <v>0.31</v>
      </c>
    </row>
    <row r="50" spans="1:12" ht="13.5" customHeight="1" x14ac:dyDescent="0.4">
      <c r="A50" t="s">
        <v>1059</v>
      </c>
      <c r="B50" s="72"/>
      <c r="C50" s="23" t="s">
        <v>1021</v>
      </c>
      <c r="D50" s="24">
        <v>223</v>
      </c>
      <c r="E50" s="25">
        <v>1.345</v>
      </c>
      <c r="F50" s="26">
        <v>8.9689999999999994</v>
      </c>
      <c r="G50" s="26">
        <v>47.533999999999999</v>
      </c>
      <c r="H50" s="26">
        <v>39.012999999999998</v>
      </c>
      <c r="I50" s="35">
        <v>3.1389999999999998</v>
      </c>
      <c r="J50" s="26">
        <v>10.314</v>
      </c>
      <c r="K50" s="26">
        <v>42.152000000000001</v>
      </c>
      <c r="L50" s="59">
        <v>0.34</v>
      </c>
    </row>
    <row r="51" spans="1:12" ht="13.5" customHeight="1" x14ac:dyDescent="0.4">
      <c r="A51" t="s">
        <v>1060</v>
      </c>
      <c r="B51" s="72"/>
      <c r="C51" s="23" t="s">
        <v>1022</v>
      </c>
      <c r="D51" s="24">
        <v>99</v>
      </c>
      <c r="E51" s="25">
        <v>3.03</v>
      </c>
      <c r="F51" s="38">
        <v>13.131</v>
      </c>
      <c r="G51" s="38">
        <v>51.515000000000001</v>
      </c>
      <c r="H51" s="26">
        <v>30.303000000000001</v>
      </c>
      <c r="I51" s="35">
        <v>2.02</v>
      </c>
      <c r="J51" s="38">
        <v>16.161999999999999</v>
      </c>
      <c r="K51" s="43">
        <v>32.323</v>
      </c>
      <c r="L51" s="59">
        <v>0.15</v>
      </c>
    </row>
    <row r="52" spans="1:12" ht="13.5" customHeight="1" x14ac:dyDescent="0.4">
      <c r="A52" t="s">
        <v>1061</v>
      </c>
      <c r="B52" s="73"/>
      <c r="C52" s="27" t="s">
        <v>1023</v>
      </c>
      <c r="D52" s="28">
        <v>10</v>
      </c>
      <c r="E52" s="46">
        <v>10</v>
      </c>
      <c r="F52" s="30">
        <v>10</v>
      </c>
      <c r="G52" s="53">
        <v>20</v>
      </c>
      <c r="H52" s="37">
        <v>50</v>
      </c>
      <c r="I52" s="30">
        <v>10</v>
      </c>
      <c r="J52" s="31">
        <v>20</v>
      </c>
      <c r="K52" s="37">
        <v>60</v>
      </c>
      <c r="L52" s="60">
        <v>0.4</v>
      </c>
    </row>
    <row r="53" spans="1:12" ht="13.5" customHeight="1" x14ac:dyDescent="0.4">
      <c r="A53" t="s">
        <v>1036</v>
      </c>
      <c r="B53" s="71" t="s">
        <v>2400</v>
      </c>
      <c r="C53" s="19" t="s">
        <v>1024</v>
      </c>
      <c r="D53" s="20">
        <v>87</v>
      </c>
      <c r="E53" s="21">
        <v>2.2989999999999999</v>
      </c>
      <c r="F53" s="22">
        <v>3.448</v>
      </c>
      <c r="G53" s="22">
        <v>48.276000000000003</v>
      </c>
      <c r="H53" s="22">
        <v>36.781999999999996</v>
      </c>
      <c r="I53" s="22">
        <v>9.1950000000000003</v>
      </c>
      <c r="J53" s="22">
        <v>5.7469999999999999</v>
      </c>
      <c r="K53" s="22">
        <v>45.976999999999997</v>
      </c>
      <c r="L53" s="58">
        <v>0.47</v>
      </c>
    </row>
    <row r="54" spans="1:12" ht="13.5" customHeight="1" x14ac:dyDescent="0.4">
      <c r="A54" t="s">
        <v>1037</v>
      </c>
      <c r="B54" s="72"/>
      <c r="C54" s="23" t="s">
        <v>1025</v>
      </c>
      <c r="D54" s="24">
        <v>372</v>
      </c>
      <c r="E54" s="25">
        <v>2.1509999999999998</v>
      </c>
      <c r="F54" s="26">
        <v>7.7960000000000003</v>
      </c>
      <c r="G54" s="26">
        <v>47.311999999999998</v>
      </c>
      <c r="H54" s="26">
        <v>33.332999999999998</v>
      </c>
      <c r="I54" s="26">
        <v>9.4090000000000007</v>
      </c>
      <c r="J54" s="26">
        <v>9.9459999999999997</v>
      </c>
      <c r="K54" s="26">
        <v>42.741999999999997</v>
      </c>
      <c r="L54" s="59">
        <v>0.4</v>
      </c>
    </row>
    <row r="55" spans="1:12" ht="13.5" customHeight="1" x14ac:dyDescent="0.4">
      <c r="A55" t="s">
        <v>1038</v>
      </c>
      <c r="B55" s="72"/>
      <c r="C55" s="23" t="s">
        <v>1026</v>
      </c>
      <c r="D55" s="24">
        <v>1445</v>
      </c>
      <c r="E55" s="25">
        <v>3.0449999999999999</v>
      </c>
      <c r="F55" s="26">
        <v>7.4050000000000002</v>
      </c>
      <c r="G55" s="26">
        <v>44.220999999999997</v>
      </c>
      <c r="H55" s="26">
        <v>36.677999999999997</v>
      </c>
      <c r="I55" s="26">
        <v>8.6509999999999998</v>
      </c>
      <c r="J55" s="26">
        <v>10.45</v>
      </c>
      <c r="K55" s="26">
        <v>45.329000000000001</v>
      </c>
      <c r="L55" s="59">
        <v>0.4</v>
      </c>
    </row>
    <row r="56" spans="1:12" ht="13.5" customHeight="1" x14ac:dyDescent="0.4">
      <c r="A56" t="s">
        <v>1039</v>
      </c>
      <c r="B56" s="72"/>
      <c r="C56" s="23" t="s">
        <v>1027</v>
      </c>
      <c r="D56" s="24">
        <v>659</v>
      </c>
      <c r="E56" s="25">
        <v>2.4279999999999999</v>
      </c>
      <c r="F56" s="26">
        <v>10.47</v>
      </c>
      <c r="G56" s="38">
        <v>50.530999999999999</v>
      </c>
      <c r="H56" s="35">
        <v>29.286999999999999</v>
      </c>
      <c r="I56" s="26">
        <v>7.2839999999999998</v>
      </c>
      <c r="J56" s="26">
        <v>12.898</v>
      </c>
      <c r="K56" s="35">
        <v>36.570999999999998</v>
      </c>
      <c r="L56" s="59">
        <v>0.28999999999999998</v>
      </c>
    </row>
    <row r="57" spans="1:12" ht="13.5" customHeight="1" x14ac:dyDescent="0.4">
      <c r="A57" t="s">
        <v>1040</v>
      </c>
      <c r="B57" s="72"/>
      <c r="C57" s="23" t="s">
        <v>1028</v>
      </c>
      <c r="D57" s="24">
        <v>179</v>
      </c>
      <c r="E57" s="25">
        <v>3.3519999999999999</v>
      </c>
      <c r="F57" s="26">
        <v>8.3800000000000008</v>
      </c>
      <c r="G57" s="26">
        <v>48.603000000000002</v>
      </c>
      <c r="H57" s="26">
        <v>31.285</v>
      </c>
      <c r="I57" s="26">
        <v>8.3800000000000008</v>
      </c>
      <c r="J57" s="26">
        <v>11.731999999999999</v>
      </c>
      <c r="K57" s="26">
        <v>39.664999999999999</v>
      </c>
      <c r="L57" s="59">
        <v>0.33</v>
      </c>
    </row>
    <row r="58" spans="1:12" ht="13.5" customHeight="1" x14ac:dyDescent="0.4">
      <c r="A58" t="s">
        <v>1041</v>
      </c>
      <c r="B58" s="72"/>
      <c r="C58" s="23" t="s">
        <v>1029</v>
      </c>
      <c r="D58" s="24">
        <v>150</v>
      </c>
      <c r="E58" s="25">
        <v>4.6669999999999998</v>
      </c>
      <c r="F58" s="26">
        <v>7.3330000000000002</v>
      </c>
      <c r="G58" s="26">
        <v>42.667000000000002</v>
      </c>
      <c r="H58" s="26">
        <v>37.332999999999998</v>
      </c>
      <c r="I58" s="26">
        <v>8</v>
      </c>
      <c r="J58" s="26">
        <v>12</v>
      </c>
      <c r="K58" s="26">
        <v>45.332999999999998</v>
      </c>
      <c r="L58" s="59">
        <v>0.37</v>
      </c>
    </row>
    <row r="59" spans="1:12" ht="13.5" customHeight="1" x14ac:dyDescent="0.4">
      <c r="A59" t="s">
        <v>1042</v>
      </c>
      <c r="B59" s="72"/>
      <c r="C59" s="23" t="s">
        <v>1030</v>
      </c>
      <c r="D59" s="24">
        <v>797</v>
      </c>
      <c r="E59" s="25">
        <v>2.8860000000000001</v>
      </c>
      <c r="F59" s="26">
        <v>8.657</v>
      </c>
      <c r="G59" s="26">
        <v>45.168999999999997</v>
      </c>
      <c r="H59" s="26">
        <v>32.999000000000002</v>
      </c>
      <c r="I59" s="26">
        <v>10.289</v>
      </c>
      <c r="J59" s="26">
        <v>11.542999999999999</v>
      </c>
      <c r="K59" s="26">
        <v>43.286999999999999</v>
      </c>
      <c r="L59" s="59">
        <v>0.39</v>
      </c>
    </row>
    <row r="60" spans="1:12" ht="13.5" customHeight="1" x14ac:dyDescent="0.4">
      <c r="A60" t="s">
        <v>1043</v>
      </c>
      <c r="B60" s="72"/>
      <c r="C60" s="23" t="s">
        <v>1031</v>
      </c>
      <c r="D60" s="24">
        <v>599</v>
      </c>
      <c r="E60" s="25">
        <v>2.8380000000000001</v>
      </c>
      <c r="F60" s="26">
        <v>8.3469999999999995</v>
      </c>
      <c r="G60" s="26">
        <v>45.075000000000003</v>
      </c>
      <c r="H60" s="26">
        <v>36.226999999999997</v>
      </c>
      <c r="I60" s="26">
        <v>7.5129999999999999</v>
      </c>
      <c r="J60" s="26">
        <v>11.185</v>
      </c>
      <c r="K60" s="26">
        <v>43.74</v>
      </c>
      <c r="L60" s="59">
        <v>0.37</v>
      </c>
    </row>
    <row r="61" spans="1:12" ht="13.5" customHeight="1" x14ac:dyDescent="0.4">
      <c r="A61" t="s">
        <v>1044</v>
      </c>
      <c r="B61" s="72"/>
      <c r="C61" s="23" t="s">
        <v>1032</v>
      </c>
      <c r="D61" s="24">
        <v>526</v>
      </c>
      <c r="E61" s="25">
        <v>2.2810000000000001</v>
      </c>
      <c r="F61" s="26">
        <v>6.8440000000000003</v>
      </c>
      <c r="G61" s="35">
        <v>40.494</v>
      </c>
      <c r="H61" s="26">
        <v>36.692</v>
      </c>
      <c r="I61" s="26">
        <v>13.688000000000001</v>
      </c>
      <c r="J61" s="26">
        <v>9.125</v>
      </c>
      <c r="K61" s="38">
        <v>50.38</v>
      </c>
      <c r="L61" s="59">
        <v>0.53</v>
      </c>
    </row>
    <row r="62" spans="1:12" ht="13.5" customHeight="1" x14ac:dyDescent="0.4">
      <c r="A62" t="s">
        <v>1045</v>
      </c>
      <c r="B62" s="72"/>
      <c r="C62" s="23" t="s">
        <v>1033</v>
      </c>
      <c r="D62" s="24">
        <v>467</v>
      </c>
      <c r="E62" s="25">
        <v>3.2120000000000002</v>
      </c>
      <c r="F62" s="26">
        <v>5.5670000000000002</v>
      </c>
      <c r="G62" s="26">
        <v>47.323</v>
      </c>
      <c r="H62" s="26">
        <v>32.975999999999999</v>
      </c>
      <c r="I62" s="26">
        <v>10.920999999999999</v>
      </c>
      <c r="J62" s="26">
        <v>8.7789999999999999</v>
      </c>
      <c r="K62" s="26">
        <v>43.896999999999998</v>
      </c>
      <c r="L62" s="59">
        <v>0.43</v>
      </c>
    </row>
    <row r="63" spans="1:12" ht="13.5" customHeight="1" x14ac:dyDescent="0.4">
      <c r="A63" t="s">
        <v>1046</v>
      </c>
      <c r="B63" s="73"/>
      <c r="C63" s="27" t="s">
        <v>979</v>
      </c>
      <c r="D63" s="28">
        <v>102</v>
      </c>
      <c r="E63" s="29">
        <v>0.98</v>
      </c>
      <c r="F63" s="30">
        <v>9.8040000000000003</v>
      </c>
      <c r="G63" s="30">
        <v>44.118000000000002</v>
      </c>
      <c r="H63" s="30">
        <v>34.314</v>
      </c>
      <c r="I63" s="30">
        <v>10.784000000000001</v>
      </c>
      <c r="J63" s="30">
        <v>10.784000000000001</v>
      </c>
      <c r="K63" s="30">
        <v>45.097999999999999</v>
      </c>
      <c r="L63" s="60">
        <v>0.44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56847-0EA0-4062-BDBD-32C31F82A90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HYPERLINK("#目次!A"&amp;ROW(目次!$A$156),"[T000146]")</f>
        <v>[T000146]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1487</v>
      </c>
    </row>
    <row r="6" spans="1:12" ht="13.5" customHeight="1" x14ac:dyDescent="0.4">
      <c r="A6" t="s">
        <v>928</v>
      </c>
      <c r="B6" s="6" t="s">
        <v>293</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5.3129999999999997</v>
      </c>
      <c r="F8" s="16">
        <v>14.62</v>
      </c>
      <c r="G8" s="16">
        <v>49.433</v>
      </c>
      <c r="H8" s="16">
        <v>24.224</v>
      </c>
      <c r="I8" s="16">
        <v>6.4089999999999998</v>
      </c>
      <c r="J8" s="16">
        <v>19.933</v>
      </c>
      <c r="K8" s="16">
        <v>30.632999999999999</v>
      </c>
      <c r="L8" s="47">
        <v>0.12</v>
      </c>
    </row>
    <row r="9" spans="1:12" ht="13.5" customHeight="1" x14ac:dyDescent="0.4">
      <c r="A9" t="s">
        <v>1036</v>
      </c>
      <c r="B9" s="71" t="s">
        <v>2396</v>
      </c>
      <c r="C9" s="19" t="s">
        <v>981</v>
      </c>
      <c r="D9" s="20">
        <v>2697</v>
      </c>
      <c r="E9" s="21">
        <v>4.7089999999999996</v>
      </c>
      <c r="F9" s="22">
        <v>12.087999999999999</v>
      </c>
      <c r="G9" s="22">
        <v>52.392000000000003</v>
      </c>
      <c r="H9" s="22">
        <v>23.803999999999998</v>
      </c>
      <c r="I9" s="22">
        <v>7.008</v>
      </c>
      <c r="J9" s="22">
        <v>16.795999999999999</v>
      </c>
      <c r="K9" s="22">
        <v>30.812000000000001</v>
      </c>
      <c r="L9" s="58">
        <v>0.16</v>
      </c>
    </row>
    <row r="10" spans="1:12" ht="13.5" customHeight="1" x14ac:dyDescent="0.4">
      <c r="A10" t="s">
        <v>1037</v>
      </c>
      <c r="B10" s="72"/>
      <c r="C10" s="23" t="s">
        <v>982</v>
      </c>
      <c r="D10" s="24">
        <v>2651</v>
      </c>
      <c r="E10" s="25">
        <v>5.8849999999999998</v>
      </c>
      <c r="F10" s="26">
        <v>17.314</v>
      </c>
      <c r="G10" s="26">
        <v>46.398000000000003</v>
      </c>
      <c r="H10" s="26">
        <v>24.783000000000001</v>
      </c>
      <c r="I10" s="26">
        <v>5.6210000000000004</v>
      </c>
      <c r="J10" s="26">
        <v>23.199000000000002</v>
      </c>
      <c r="K10" s="26">
        <v>30.404</v>
      </c>
      <c r="L10" s="59">
        <v>7.0000000000000007E-2</v>
      </c>
    </row>
    <row r="11" spans="1:12" ht="13.5" customHeight="1" x14ac:dyDescent="0.4">
      <c r="A11" t="s">
        <v>1038</v>
      </c>
      <c r="B11" s="73"/>
      <c r="C11" s="27" t="s">
        <v>983</v>
      </c>
      <c r="D11" s="28">
        <v>35</v>
      </c>
      <c r="E11" s="29">
        <v>8.5709999999999997</v>
      </c>
      <c r="F11" s="32">
        <v>5.7140000000000004</v>
      </c>
      <c r="G11" s="30">
        <v>51.429000000000002</v>
      </c>
      <c r="H11" s="32">
        <v>14.286</v>
      </c>
      <c r="I11" s="37">
        <v>20</v>
      </c>
      <c r="J11" s="32">
        <v>14.286</v>
      </c>
      <c r="K11" s="30">
        <v>34.286000000000001</v>
      </c>
      <c r="L11" s="60">
        <v>0.31</v>
      </c>
    </row>
    <row r="12" spans="1:12" ht="13.5" customHeight="1" x14ac:dyDescent="0.4">
      <c r="A12" t="s">
        <v>1036</v>
      </c>
      <c r="B12" s="71" t="s">
        <v>2397</v>
      </c>
      <c r="C12" s="19" t="s">
        <v>984</v>
      </c>
      <c r="D12" s="20">
        <v>182</v>
      </c>
      <c r="E12" s="21">
        <v>7.1429999999999998</v>
      </c>
      <c r="F12" s="33">
        <v>9.3409999999999993</v>
      </c>
      <c r="G12" s="22">
        <v>44.505000000000003</v>
      </c>
      <c r="H12" s="22">
        <v>26.922999999999998</v>
      </c>
      <c r="I12" s="34">
        <v>12.087999999999999</v>
      </c>
      <c r="J12" s="22">
        <v>16.484000000000002</v>
      </c>
      <c r="K12" s="34">
        <v>39.011000000000003</v>
      </c>
      <c r="L12" s="58">
        <v>0.27</v>
      </c>
    </row>
    <row r="13" spans="1:12" ht="13.5" customHeight="1" x14ac:dyDescent="0.4">
      <c r="A13" t="s">
        <v>1037</v>
      </c>
      <c r="B13" s="72"/>
      <c r="C13" s="23" t="s">
        <v>985</v>
      </c>
      <c r="D13" s="24">
        <v>480</v>
      </c>
      <c r="E13" s="25">
        <v>4.7919999999999998</v>
      </c>
      <c r="F13" s="26">
        <v>10.417</v>
      </c>
      <c r="G13" s="26">
        <v>51.25</v>
      </c>
      <c r="H13" s="26">
        <v>26.667000000000002</v>
      </c>
      <c r="I13" s="26">
        <v>6.875</v>
      </c>
      <c r="J13" s="26">
        <v>15.208</v>
      </c>
      <c r="K13" s="26">
        <v>33.542000000000002</v>
      </c>
      <c r="L13" s="59">
        <v>0.2</v>
      </c>
    </row>
    <row r="14" spans="1:12" ht="13.5" customHeight="1" x14ac:dyDescent="0.4">
      <c r="A14" t="s">
        <v>1038</v>
      </c>
      <c r="B14" s="72"/>
      <c r="C14" s="23" t="s">
        <v>986</v>
      </c>
      <c r="D14" s="24">
        <v>520</v>
      </c>
      <c r="E14" s="25">
        <v>4.6150000000000002</v>
      </c>
      <c r="F14" s="26">
        <v>12.885</v>
      </c>
      <c r="G14" s="26">
        <v>53.845999999999997</v>
      </c>
      <c r="H14" s="26">
        <v>22.692</v>
      </c>
      <c r="I14" s="26">
        <v>5.9619999999999997</v>
      </c>
      <c r="J14" s="26">
        <v>17.5</v>
      </c>
      <c r="K14" s="26">
        <v>28.654</v>
      </c>
      <c r="L14" s="59">
        <v>0.13</v>
      </c>
    </row>
    <row r="15" spans="1:12" ht="13.5" customHeight="1" x14ac:dyDescent="0.4">
      <c r="A15" t="s">
        <v>1039</v>
      </c>
      <c r="B15" s="72"/>
      <c r="C15" s="23" t="s">
        <v>987</v>
      </c>
      <c r="D15" s="24">
        <v>620</v>
      </c>
      <c r="E15" s="25">
        <v>5.1609999999999996</v>
      </c>
      <c r="F15" s="26">
        <v>12.742000000000001</v>
      </c>
      <c r="G15" s="26">
        <v>49.515999999999998</v>
      </c>
      <c r="H15" s="26">
        <v>23.547999999999998</v>
      </c>
      <c r="I15" s="26">
        <v>9.032</v>
      </c>
      <c r="J15" s="26">
        <v>17.902999999999999</v>
      </c>
      <c r="K15" s="26">
        <v>32.581000000000003</v>
      </c>
      <c r="L15" s="59">
        <v>0.19</v>
      </c>
    </row>
    <row r="16" spans="1:12" ht="13.5" customHeight="1" x14ac:dyDescent="0.4">
      <c r="A16" t="s">
        <v>1040</v>
      </c>
      <c r="B16" s="72"/>
      <c r="C16" s="23" t="s">
        <v>988</v>
      </c>
      <c r="D16" s="24">
        <v>645</v>
      </c>
      <c r="E16" s="25">
        <v>3.7210000000000001</v>
      </c>
      <c r="F16" s="26">
        <v>13.178000000000001</v>
      </c>
      <c r="G16" s="38">
        <v>57.054000000000002</v>
      </c>
      <c r="H16" s="26">
        <v>20.774999999999999</v>
      </c>
      <c r="I16" s="26">
        <v>5.2709999999999999</v>
      </c>
      <c r="J16" s="26">
        <v>16.899000000000001</v>
      </c>
      <c r="K16" s="26">
        <v>26.047000000000001</v>
      </c>
      <c r="L16" s="59">
        <v>0.11</v>
      </c>
    </row>
    <row r="17" spans="1:12" ht="13.5" customHeight="1" x14ac:dyDescent="0.4">
      <c r="A17" t="s">
        <v>1041</v>
      </c>
      <c r="B17" s="72"/>
      <c r="C17" s="23" t="s">
        <v>989</v>
      </c>
      <c r="D17" s="24">
        <v>250</v>
      </c>
      <c r="E17" s="25">
        <v>4.4000000000000004</v>
      </c>
      <c r="F17" s="26">
        <v>11.2</v>
      </c>
      <c r="G17" s="26">
        <v>52.4</v>
      </c>
      <c r="H17" s="26">
        <v>26.8</v>
      </c>
      <c r="I17" s="26">
        <v>5.2</v>
      </c>
      <c r="J17" s="26">
        <v>15.6</v>
      </c>
      <c r="K17" s="26">
        <v>32</v>
      </c>
      <c r="L17" s="59">
        <v>0.17</v>
      </c>
    </row>
    <row r="18" spans="1:12" ht="13.5" customHeight="1" x14ac:dyDescent="0.4">
      <c r="A18" t="s">
        <v>1042</v>
      </c>
      <c r="B18" s="72"/>
      <c r="C18" s="23" t="s">
        <v>990</v>
      </c>
      <c r="D18" s="24">
        <v>180</v>
      </c>
      <c r="E18" s="25">
        <v>8.8889999999999993</v>
      </c>
      <c r="F18" s="26">
        <v>10</v>
      </c>
      <c r="G18" s="35">
        <v>39.444000000000003</v>
      </c>
      <c r="H18" s="38">
        <v>29.443999999999999</v>
      </c>
      <c r="I18" s="38">
        <v>12.222</v>
      </c>
      <c r="J18" s="26">
        <v>18.888999999999999</v>
      </c>
      <c r="K18" s="39">
        <v>41.667000000000002</v>
      </c>
      <c r="L18" s="59">
        <v>0.26</v>
      </c>
    </row>
    <row r="19" spans="1:12" ht="13.5" customHeight="1" x14ac:dyDescent="0.4">
      <c r="A19" t="s">
        <v>1043</v>
      </c>
      <c r="B19" s="72"/>
      <c r="C19" s="23" t="s">
        <v>991</v>
      </c>
      <c r="D19" s="24">
        <v>480</v>
      </c>
      <c r="E19" s="25">
        <v>4.7919999999999998</v>
      </c>
      <c r="F19" s="26">
        <v>16.042000000000002</v>
      </c>
      <c r="G19" s="35">
        <v>42.707999999999998</v>
      </c>
      <c r="H19" s="26">
        <v>28.332999999999998</v>
      </c>
      <c r="I19" s="26">
        <v>8.125</v>
      </c>
      <c r="J19" s="26">
        <v>20.832999999999998</v>
      </c>
      <c r="K19" s="38">
        <v>36.457999999999998</v>
      </c>
      <c r="L19" s="59">
        <v>0.19</v>
      </c>
    </row>
    <row r="20" spans="1:12" ht="13.5" customHeight="1" x14ac:dyDescent="0.4">
      <c r="A20" t="s">
        <v>1044</v>
      </c>
      <c r="B20" s="72"/>
      <c r="C20" s="23" t="s">
        <v>992</v>
      </c>
      <c r="D20" s="24">
        <v>497</v>
      </c>
      <c r="E20" s="25">
        <v>5.6340000000000003</v>
      </c>
      <c r="F20" s="26">
        <v>14.888999999999999</v>
      </c>
      <c r="G20" s="26">
        <v>47.484999999999999</v>
      </c>
      <c r="H20" s="26">
        <v>24.95</v>
      </c>
      <c r="I20" s="26">
        <v>7.0419999999999998</v>
      </c>
      <c r="J20" s="26">
        <v>20.523</v>
      </c>
      <c r="K20" s="26">
        <v>31.992000000000001</v>
      </c>
      <c r="L20" s="59">
        <v>0.13</v>
      </c>
    </row>
    <row r="21" spans="1:12" ht="13.5" customHeight="1" x14ac:dyDescent="0.4">
      <c r="A21" t="s">
        <v>1045</v>
      </c>
      <c r="B21" s="72"/>
      <c r="C21" s="23" t="s">
        <v>993</v>
      </c>
      <c r="D21" s="24">
        <v>617</v>
      </c>
      <c r="E21" s="25">
        <v>6.4829999999999997</v>
      </c>
      <c r="F21" s="26">
        <v>19.286999999999999</v>
      </c>
      <c r="G21" s="26">
        <v>47.002000000000002</v>
      </c>
      <c r="H21" s="26">
        <v>23.015000000000001</v>
      </c>
      <c r="I21" s="26">
        <v>4.2140000000000004</v>
      </c>
      <c r="J21" s="38">
        <v>25.77</v>
      </c>
      <c r="K21" s="26">
        <v>27.228999999999999</v>
      </c>
      <c r="L21" s="59">
        <v>-0.01</v>
      </c>
    </row>
    <row r="22" spans="1:12" ht="13.5" customHeight="1" x14ac:dyDescent="0.4">
      <c r="A22" t="s">
        <v>1046</v>
      </c>
      <c r="B22" s="72"/>
      <c r="C22" s="23" t="s">
        <v>994</v>
      </c>
      <c r="D22" s="24">
        <v>625</v>
      </c>
      <c r="E22" s="25">
        <v>6.24</v>
      </c>
      <c r="F22" s="26">
        <v>19.04</v>
      </c>
      <c r="G22" s="26">
        <v>48</v>
      </c>
      <c r="H22" s="26">
        <v>22.88</v>
      </c>
      <c r="I22" s="26">
        <v>3.84</v>
      </c>
      <c r="J22" s="38">
        <v>25.28</v>
      </c>
      <c r="K22" s="26">
        <v>26.72</v>
      </c>
      <c r="L22" s="59">
        <v>-0.01</v>
      </c>
    </row>
    <row r="23" spans="1:12" ht="13.5" customHeight="1" x14ac:dyDescent="0.4">
      <c r="A23" t="s">
        <v>1047</v>
      </c>
      <c r="B23" s="72"/>
      <c r="C23" s="23" t="s">
        <v>995</v>
      </c>
      <c r="D23" s="24">
        <v>252</v>
      </c>
      <c r="E23" s="25">
        <v>3.968</v>
      </c>
      <c r="F23" s="38">
        <v>20.635000000000002</v>
      </c>
      <c r="G23" s="26">
        <v>50.793999999999997</v>
      </c>
      <c r="H23" s="26">
        <v>23.413</v>
      </c>
      <c r="I23" s="35">
        <v>1.19</v>
      </c>
      <c r="J23" s="26">
        <v>24.603000000000002</v>
      </c>
      <c r="K23" s="35">
        <v>24.603000000000002</v>
      </c>
      <c r="L23" s="59">
        <v>-0.03</v>
      </c>
    </row>
    <row r="24" spans="1:12" ht="13.5" customHeight="1" x14ac:dyDescent="0.4">
      <c r="A24" t="s">
        <v>1048</v>
      </c>
      <c r="B24" s="73"/>
      <c r="C24" s="27" t="s">
        <v>983</v>
      </c>
      <c r="D24" s="28">
        <v>35</v>
      </c>
      <c r="E24" s="29">
        <v>8.5709999999999997</v>
      </c>
      <c r="F24" s="32">
        <v>5.7140000000000004</v>
      </c>
      <c r="G24" s="30">
        <v>51.429000000000002</v>
      </c>
      <c r="H24" s="32">
        <v>14.286</v>
      </c>
      <c r="I24" s="37">
        <v>20</v>
      </c>
      <c r="J24" s="32">
        <v>14.286</v>
      </c>
      <c r="K24" s="30">
        <v>34.286000000000001</v>
      </c>
      <c r="L24" s="60">
        <v>0.31</v>
      </c>
    </row>
    <row r="25" spans="1:12" ht="13.5" customHeight="1" x14ac:dyDescent="0.4">
      <c r="A25" t="s">
        <v>1036</v>
      </c>
      <c r="B25" s="71" t="s">
        <v>2398</v>
      </c>
      <c r="C25" s="19" t="s">
        <v>996</v>
      </c>
      <c r="D25" s="20">
        <v>3546</v>
      </c>
      <c r="E25" s="21">
        <v>5.4989999999999997</v>
      </c>
      <c r="F25" s="22">
        <v>14.353999999999999</v>
      </c>
      <c r="G25" s="22">
        <v>49.548999999999999</v>
      </c>
      <c r="H25" s="22">
        <v>24.364999999999998</v>
      </c>
      <c r="I25" s="22">
        <v>6.2320000000000002</v>
      </c>
      <c r="J25" s="22">
        <v>19.853000000000002</v>
      </c>
      <c r="K25" s="22">
        <v>30.597999999999999</v>
      </c>
      <c r="L25" s="58">
        <v>0.11</v>
      </c>
    </row>
    <row r="26" spans="1:12" ht="13.5" customHeight="1" x14ac:dyDescent="0.4">
      <c r="A26" t="s">
        <v>1037</v>
      </c>
      <c r="B26" s="73"/>
      <c r="C26" s="27" t="s">
        <v>997</v>
      </c>
      <c r="D26" s="28">
        <v>1837</v>
      </c>
      <c r="E26" s="29">
        <v>4.9539999999999997</v>
      </c>
      <c r="F26" s="30">
        <v>15.132999999999999</v>
      </c>
      <c r="G26" s="30">
        <v>49.210999999999999</v>
      </c>
      <c r="H26" s="30">
        <v>23.952000000000002</v>
      </c>
      <c r="I26" s="30">
        <v>6.75</v>
      </c>
      <c r="J26" s="30">
        <v>20.087</v>
      </c>
      <c r="K26" s="30">
        <v>30.702000000000002</v>
      </c>
      <c r="L26" s="60">
        <v>0.12</v>
      </c>
    </row>
    <row r="27" spans="1:12" ht="13.5" customHeight="1" x14ac:dyDescent="0.4">
      <c r="A27" t="s">
        <v>1036</v>
      </c>
      <c r="B27" s="71" t="s">
        <v>2399</v>
      </c>
      <c r="C27" s="19" t="s">
        <v>998</v>
      </c>
      <c r="D27" s="20">
        <v>116</v>
      </c>
      <c r="E27" s="21">
        <v>6.8970000000000002</v>
      </c>
      <c r="F27" s="33">
        <v>7.7590000000000003</v>
      </c>
      <c r="G27" s="22">
        <v>46.552</v>
      </c>
      <c r="H27" s="22">
        <v>26.724</v>
      </c>
      <c r="I27" s="34">
        <v>12.069000000000001</v>
      </c>
      <c r="J27" s="33">
        <v>14.654999999999999</v>
      </c>
      <c r="K27" s="34">
        <v>38.792999999999999</v>
      </c>
      <c r="L27" s="58">
        <v>0.28999999999999998</v>
      </c>
    </row>
    <row r="28" spans="1:12" ht="13.5" customHeight="1" x14ac:dyDescent="0.4">
      <c r="A28" t="s">
        <v>1037</v>
      </c>
      <c r="B28" s="72"/>
      <c r="C28" s="23" t="s">
        <v>999</v>
      </c>
      <c r="D28" s="24">
        <v>326</v>
      </c>
      <c r="E28" s="25">
        <v>5.2149999999999999</v>
      </c>
      <c r="F28" s="35">
        <v>8.8960000000000008</v>
      </c>
      <c r="G28" s="26">
        <v>50</v>
      </c>
      <c r="H28" s="26">
        <v>29.140999999999998</v>
      </c>
      <c r="I28" s="26">
        <v>6.7480000000000002</v>
      </c>
      <c r="J28" s="35">
        <v>14.11</v>
      </c>
      <c r="K28" s="38">
        <v>35.89</v>
      </c>
      <c r="L28" s="59">
        <v>0.23</v>
      </c>
    </row>
    <row r="29" spans="1:12" ht="13.5" customHeight="1" x14ac:dyDescent="0.4">
      <c r="A29" t="s">
        <v>1038</v>
      </c>
      <c r="B29" s="72"/>
      <c r="C29" s="23" t="s">
        <v>1000</v>
      </c>
      <c r="D29" s="24">
        <v>353</v>
      </c>
      <c r="E29" s="25">
        <v>4.5330000000000004</v>
      </c>
      <c r="F29" s="26">
        <v>13.314</v>
      </c>
      <c r="G29" s="38">
        <v>54.957999999999998</v>
      </c>
      <c r="H29" s="26">
        <v>21.245999999999999</v>
      </c>
      <c r="I29" s="26">
        <v>5.9489999999999998</v>
      </c>
      <c r="J29" s="26">
        <v>17.847000000000001</v>
      </c>
      <c r="K29" s="26">
        <v>27.195</v>
      </c>
      <c r="L29" s="59">
        <v>0.11</v>
      </c>
    </row>
    <row r="30" spans="1:12" ht="13.5" customHeight="1" x14ac:dyDescent="0.4">
      <c r="A30" t="s">
        <v>1039</v>
      </c>
      <c r="B30" s="72"/>
      <c r="C30" s="23" t="s">
        <v>1001</v>
      </c>
      <c r="D30" s="24">
        <v>419</v>
      </c>
      <c r="E30" s="25">
        <v>5.7279999999999998</v>
      </c>
      <c r="F30" s="26">
        <v>13.842000000000001</v>
      </c>
      <c r="G30" s="26">
        <v>48.926000000000002</v>
      </c>
      <c r="H30" s="26">
        <v>23.15</v>
      </c>
      <c r="I30" s="26">
        <v>8.3529999999999998</v>
      </c>
      <c r="J30" s="26">
        <v>19.57</v>
      </c>
      <c r="K30" s="26">
        <v>31.504000000000001</v>
      </c>
      <c r="L30" s="59">
        <v>0.15</v>
      </c>
    </row>
    <row r="31" spans="1:12" ht="13.5" customHeight="1" x14ac:dyDescent="0.4">
      <c r="A31" t="s">
        <v>1040</v>
      </c>
      <c r="B31" s="72"/>
      <c r="C31" s="23" t="s">
        <v>1002</v>
      </c>
      <c r="D31" s="24">
        <v>426</v>
      </c>
      <c r="E31" s="25">
        <v>3.7559999999999998</v>
      </c>
      <c r="F31" s="26">
        <v>12.676</v>
      </c>
      <c r="G31" s="38">
        <v>57.512</v>
      </c>
      <c r="H31" s="26">
        <v>20.422999999999998</v>
      </c>
      <c r="I31" s="26">
        <v>5.6340000000000003</v>
      </c>
      <c r="J31" s="26">
        <v>16.431999999999999</v>
      </c>
      <c r="K31" s="26">
        <v>26.056000000000001</v>
      </c>
      <c r="L31" s="59">
        <v>0.12</v>
      </c>
    </row>
    <row r="32" spans="1:12" ht="13.5" customHeight="1" x14ac:dyDescent="0.4">
      <c r="A32" t="s">
        <v>1041</v>
      </c>
      <c r="B32" s="72"/>
      <c r="C32" s="23" t="s">
        <v>1003</v>
      </c>
      <c r="D32" s="24">
        <v>156</v>
      </c>
      <c r="E32" s="25">
        <v>5.7690000000000001</v>
      </c>
      <c r="F32" s="26">
        <v>10.256</v>
      </c>
      <c r="G32" s="38">
        <v>54.487000000000002</v>
      </c>
      <c r="H32" s="26">
        <v>25</v>
      </c>
      <c r="I32" s="26">
        <v>4.4870000000000001</v>
      </c>
      <c r="J32" s="26">
        <v>16.026</v>
      </c>
      <c r="K32" s="26">
        <v>29.486999999999998</v>
      </c>
      <c r="L32" s="59">
        <v>0.12</v>
      </c>
    </row>
    <row r="33" spans="1:12" ht="13.5" customHeight="1" x14ac:dyDescent="0.4">
      <c r="A33" t="s">
        <v>1042</v>
      </c>
      <c r="B33" s="72"/>
      <c r="C33" s="23" t="s">
        <v>1004</v>
      </c>
      <c r="D33" s="24">
        <v>115</v>
      </c>
      <c r="E33" s="25">
        <v>8.6959999999999997</v>
      </c>
      <c r="F33" s="26">
        <v>11.304</v>
      </c>
      <c r="G33" s="35">
        <v>40</v>
      </c>
      <c r="H33" s="26">
        <v>26.957000000000001</v>
      </c>
      <c r="I33" s="38">
        <v>13.042999999999999</v>
      </c>
      <c r="J33" s="26">
        <v>20</v>
      </c>
      <c r="K33" s="38">
        <v>40</v>
      </c>
      <c r="L33" s="59">
        <v>0.24</v>
      </c>
    </row>
    <row r="34" spans="1:12" ht="13.5" customHeight="1" x14ac:dyDescent="0.4">
      <c r="A34" t="s">
        <v>1043</v>
      </c>
      <c r="B34" s="72"/>
      <c r="C34" s="23" t="s">
        <v>1005</v>
      </c>
      <c r="D34" s="24">
        <v>318</v>
      </c>
      <c r="E34" s="25">
        <v>4.0880000000000001</v>
      </c>
      <c r="F34" s="26">
        <v>18.867999999999999</v>
      </c>
      <c r="G34" s="35">
        <v>39.936999999999998</v>
      </c>
      <c r="H34" s="26">
        <v>28.931000000000001</v>
      </c>
      <c r="I34" s="26">
        <v>8.1760000000000002</v>
      </c>
      <c r="J34" s="26">
        <v>22.956</v>
      </c>
      <c r="K34" s="38">
        <v>37.106999999999999</v>
      </c>
      <c r="L34" s="59">
        <v>0.18</v>
      </c>
    </row>
    <row r="35" spans="1:12" ht="13.5" customHeight="1" x14ac:dyDescent="0.4">
      <c r="A35" t="s">
        <v>1044</v>
      </c>
      <c r="B35" s="72"/>
      <c r="C35" s="23" t="s">
        <v>1006</v>
      </c>
      <c r="D35" s="24">
        <v>332</v>
      </c>
      <c r="E35" s="25">
        <v>5.4219999999999997</v>
      </c>
      <c r="F35" s="26">
        <v>14.759</v>
      </c>
      <c r="G35" s="26">
        <v>48.192999999999998</v>
      </c>
      <c r="H35" s="26">
        <v>24.699000000000002</v>
      </c>
      <c r="I35" s="26">
        <v>6.9279999999999999</v>
      </c>
      <c r="J35" s="26">
        <v>20.181000000000001</v>
      </c>
      <c r="K35" s="26">
        <v>31.626999999999999</v>
      </c>
      <c r="L35" s="59">
        <v>0.13</v>
      </c>
    </row>
    <row r="36" spans="1:12" ht="13.5" customHeight="1" x14ac:dyDescent="0.4">
      <c r="A36" t="s">
        <v>1045</v>
      </c>
      <c r="B36" s="72"/>
      <c r="C36" s="23" t="s">
        <v>1007</v>
      </c>
      <c r="D36" s="24">
        <v>405</v>
      </c>
      <c r="E36" s="25">
        <v>6.42</v>
      </c>
      <c r="F36" s="26">
        <v>17.036999999999999</v>
      </c>
      <c r="G36" s="26">
        <v>48.148000000000003</v>
      </c>
      <c r="H36" s="26">
        <v>24.198</v>
      </c>
      <c r="I36" s="26">
        <v>4.1980000000000004</v>
      </c>
      <c r="J36" s="26">
        <v>23.457000000000001</v>
      </c>
      <c r="K36" s="26">
        <v>28.395</v>
      </c>
      <c r="L36" s="59">
        <v>0.03</v>
      </c>
    </row>
    <row r="37" spans="1:12" ht="13.5" customHeight="1" x14ac:dyDescent="0.4">
      <c r="A37" t="s">
        <v>1046</v>
      </c>
      <c r="B37" s="72"/>
      <c r="C37" s="23" t="s">
        <v>1008</v>
      </c>
      <c r="D37" s="24">
        <v>402</v>
      </c>
      <c r="E37" s="25">
        <v>7.4630000000000001</v>
      </c>
      <c r="F37" s="26">
        <v>18.657</v>
      </c>
      <c r="G37" s="26">
        <v>47.264000000000003</v>
      </c>
      <c r="H37" s="26">
        <v>23.632000000000001</v>
      </c>
      <c r="I37" s="26">
        <v>2.9849999999999999</v>
      </c>
      <c r="J37" s="38">
        <v>26.119</v>
      </c>
      <c r="K37" s="26">
        <v>26.617000000000001</v>
      </c>
      <c r="L37" s="59">
        <v>-0.04</v>
      </c>
    </row>
    <row r="38" spans="1:12" ht="13.5" customHeight="1" x14ac:dyDescent="0.4">
      <c r="A38" t="s">
        <v>1047</v>
      </c>
      <c r="B38" s="72"/>
      <c r="C38" s="23" t="s">
        <v>1009</v>
      </c>
      <c r="D38" s="24">
        <v>153</v>
      </c>
      <c r="E38" s="25">
        <v>3.2679999999999998</v>
      </c>
      <c r="F38" s="26">
        <v>18.300999999999998</v>
      </c>
      <c r="G38" s="26">
        <v>51.634</v>
      </c>
      <c r="H38" s="26">
        <v>24.837</v>
      </c>
      <c r="I38" s="26">
        <v>1.9610000000000001</v>
      </c>
      <c r="J38" s="26">
        <v>21.568999999999999</v>
      </c>
      <c r="K38" s="26">
        <v>26.797000000000001</v>
      </c>
      <c r="L38" s="59">
        <v>0.04</v>
      </c>
    </row>
    <row r="39" spans="1:12" ht="13.5" customHeight="1" x14ac:dyDescent="0.4">
      <c r="A39" t="s">
        <v>1048</v>
      </c>
      <c r="B39" s="72"/>
      <c r="C39" s="23" t="s">
        <v>1010</v>
      </c>
      <c r="D39" s="24">
        <v>25</v>
      </c>
      <c r="E39" s="45">
        <v>12</v>
      </c>
      <c r="F39" s="35">
        <v>8</v>
      </c>
      <c r="G39" s="38">
        <v>56</v>
      </c>
      <c r="H39" s="35">
        <v>16</v>
      </c>
      <c r="I39" s="26">
        <v>8</v>
      </c>
      <c r="J39" s="26">
        <v>20</v>
      </c>
      <c r="K39" s="35">
        <v>24</v>
      </c>
      <c r="L39" s="59">
        <v>0</v>
      </c>
    </row>
    <row r="40" spans="1:12" ht="13.5" customHeight="1" x14ac:dyDescent="0.4">
      <c r="A40" t="s">
        <v>1049</v>
      </c>
      <c r="B40" s="72"/>
      <c r="C40" s="23" t="s">
        <v>1011</v>
      </c>
      <c r="D40" s="24">
        <v>66</v>
      </c>
      <c r="E40" s="25">
        <v>7.5759999999999996</v>
      </c>
      <c r="F40" s="26">
        <v>12.121</v>
      </c>
      <c r="G40" s="35">
        <v>40.908999999999999</v>
      </c>
      <c r="H40" s="26">
        <v>27.273</v>
      </c>
      <c r="I40" s="38">
        <v>12.121</v>
      </c>
      <c r="J40" s="26">
        <v>19.696999999999999</v>
      </c>
      <c r="K40" s="38">
        <v>39.393999999999998</v>
      </c>
      <c r="L40" s="59">
        <v>0.24</v>
      </c>
    </row>
    <row r="41" spans="1:12" ht="13.5" customHeight="1" x14ac:dyDescent="0.4">
      <c r="A41" t="s">
        <v>1050</v>
      </c>
      <c r="B41" s="72"/>
      <c r="C41" s="23" t="s">
        <v>1012</v>
      </c>
      <c r="D41" s="24">
        <v>154</v>
      </c>
      <c r="E41" s="25">
        <v>3.8959999999999999</v>
      </c>
      <c r="F41" s="26">
        <v>13.635999999999999</v>
      </c>
      <c r="G41" s="26">
        <v>53.896000000000001</v>
      </c>
      <c r="H41" s="26">
        <v>21.428999999999998</v>
      </c>
      <c r="I41" s="26">
        <v>7.1429999999999998</v>
      </c>
      <c r="J41" s="26">
        <v>17.532</v>
      </c>
      <c r="K41" s="26">
        <v>28.571000000000002</v>
      </c>
      <c r="L41" s="59">
        <v>0.14000000000000001</v>
      </c>
    </row>
    <row r="42" spans="1:12" ht="13.5" customHeight="1" x14ac:dyDescent="0.4">
      <c r="A42" t="s">
        <v>1051</v>
      </c>
      <c r="B42" s="72"/>
      <c r="C42" s="23" t="s">
        <v>1013</v>
      </c>
      <c r="D42" s="24">
        <v>167</v>
      </c>
      <c r="E42" s="25">
        <v>4.79</v>
      </c>
      <c r="F42" s="26">
        <v>11.976000000000001</v>
      </c>
      <c r="G42" s="26">
        <v>51.497</v>
      </c>
      <c r="H42" s="26">
        <v>25.748999999999999</v>
      </c>
      <c r="I42" s="26">
        <v>5.9880000000000004</v>
      </c>
      <c r="J42" s="26">
        <v>16.765999999999998</v>
      </c>
      <c r="K42" s="26">
        <v>31.736999999999998</v>
      </c>
      <c r="L42" s="59">
        <v>0.16</v>
      </c>
    </row>
    <row r="43" spans="1:12" ht="13.5" customHeight="1" x14ac:dyDescent="0.4">
      <c r="A43" t="s">
        <v>1052</v>
      </c>
      <c r="B43" s="72"/>
      <c r="C43" s="23" t="s">
        <v>1014</v>
      </c>
      <c r="D43" s="24">
        <v>201</v>
      </c>
      <c r="E43" s="25">
        <v>3.98</v>
      </c>
      <c r="F43" s="26">
        <v>10.448</v>
      </c>
      <c r="G43" s="26">
        <v>50.746000000000002</v>
      </c>
      <c r="H43" s="26">
        <v>24.378</v>
      </c>
      <c r="I43" s="26">
        <v>10.448</v>
      </c>
      <c r="J43" s="35">
        <v>14.428000000000001</v>
      </c>
      <c r="K43" s="26">
        <v>34.826000000000001</v>
      </c>
      <c r="L43" s="59">
        <v>0.27</v>
      </c>
    </row>
    <row r="44" spans="1:12" ht="13.5" customHeight="1" x14ac:dyDescent="0.4">
      <c r="A44" t="s">
        <v>1053</v>
      </c>
      <c r="B44" s="72"/>
      <c r="C44" s="23" t="s">
        <v>1015</v>
      </c>
      <c r="D44" s="24">
        <v>219</v>
      </c>
      <c r="E44" s="25">
        <v>3.653</v>
      </c>
      <c r="F44" s="26">
        <v>14.154999999999999</v>
      </c>
      <c r="G44" s="38">
        <v>56.164000000000001</v>
      </c>
      <c r="H44" s="26">
        <v>21.460999999999999</v>
      </c>
      <c r="I44" s="26">
        <v>4.5659999999999998</v>
      </c>
      <c r="J44" s="26">
        <v>17.808</v>
      </c>
      <c r="K44" s="26">
        <v>26.027000000000001</v>
      </c>
      <c r="L44" s="59">
        <v>0.09</v>
      </c>
    </row>
    <row r="45" spans="1:12" ht="13.5" customHeight="1" x14ac:dyDescent="0.4">
      <c r="A45" t="s">
        <v>1054</v>
      </c>
      <c r="B45" s="72"/>
      <c r="C45" s="23" t="s">
        <v>1016</v>
      </c>
      <c r="D45" s="24">
        <v>94</v>
      </c>
      <c r="E45" s="25">
        <v>2.1280000000000001</v>
      </c>
      <c r="F45" s="26">
        <v>12.766</v>
      </c>
      <c r="G45" s="26">
        <v>48.936</v>
      </c>
      <c r="H45" s="38">
        <v>29.786999999999999</v>
      </c>
      <c r="I45" s="26">
        <v>6.383</v>
      </c>
      <c r="J45" s="35">
        <v>14.894</v>
      </c>
      <c r="K45" s="38">
        <v>36.17</v>
      </c>
      <c r="L45" s="59">
        <v>0.26</v>
      </c>
    </row>
    <row r="46" spans="1:12" ht="13.5" customHeight="1" x14ac:dyDescent="0.4">
      <c r="A46" t="s">
        <v>1055</v>
      </c>
      <c r="B46" s="72"/>
      <c r="C46" s="23" t="s">
        <v>1017</v>
      </c>
      <c r="D46" s="24">
        <v>65</v>
      </c>
      <c r="E46" s="25">
        <v>9.2309999999999999</v>
      </c>
      <c r="F46" s="35">
        <v>7.6920000000000002</v>
      </c>
      <c r="G46" s="43">
        <v>38.462000000000003</v>
      </c>
      <c r="H46" s="38">
        <v>33.845999999999997</v>
      </c>
      <c r="I46" s="26">
        <v>10.769</v>
      </c>
      <c r="J46" s="26">
        <v>16.922999999999998</v>
      </c>
      <c r="K46" s="39">
        <v>44.615000000000002</v>
      </c>
      <c r="L46" s="59">
        <v>0.28999999999999998</v>
      </c>
    </row>
    <row r="47" spans="1:12" ht="13.5" customHeight="1" x14ac:dyDescent="0.4">
      <c r="A47" t="s">
        <v>1056</v>
      </c>
      <c r="B47" s="72"/>
      <c r="C47" s="23" t="s">
        <v>1018</v>
      </c>
      <c r="D47" s="24">
        <v>162</v>
      </c>
      <c r="E47" s="25">
        <v>6.173</v>
      </c>
      <c r="F47" s="26">
        <v>10.494</v>
      </c>
      <c r="G47" s="26">
        <v>48.148000000000003</v>
      </c>
      <c r="H47" s="26">
        <v>27.16</v>
      </c>
      <c r="I47" s="26">
        <v>8.0250000000000004</v>
      </c>
      <c r="J47" s="26">
        <v>16.667000000000002</v>
      </c>
      <c r="K47" s="26">
        <v>35.185000000000002</v>
      </c>
      <c r="L47" s="59">
        <v>0.2</v>
      </c>
    </row>
    <row r="48" spans="1:12" ht="13.5" customHeight="1" x14ac:dyDescent="0.4">
      <c r="A48" t="s">
        <v>1057</v>
      </c>
      <c r="B48" s="72"/>
      <c r="C48" s="23" t="s">
        <v>1019</v>
      </c>
      <c r="D48" s="24">
        <v>165</v>
      </c>
      <c r="E48" s="25">
        <v>6.0609999999999999</v>
      </c>
      <c r="F48" s="26">
        <v>15.151999999999999</v>
      </c>
      <c r="G48" s="26">
        <v>46.061</v>
      </c>
      <c r="H48" s="26">
        <v>25.454999999999998</v>
      </c>
      <c r="I48" s="26">
        <v>7.2729999999999997</v>
      </c>
      <c r="J48" s="26">
        <v>21.212</v>
      </c>
      <c r="K48" s="26">
        <v>32.726999999999997</v>
      </c>
      <c r="L48" s="59">
        <v>0.13</v>
      </c>
    </row>
    <row r="49" spans="1:12" ht="13.5" customHeight="1" x14ac:dyDescent="0.4">
      <c r="A49" t="s">
        <v>1058</v>
      </c>
      <c r="B49" s="72"/>
      <c r="C49" s="23" t="s">
        <v>1020</v>
      </c>
      <c r="D49" s="24">
        <v>212</v>
      </c>
      <c r="E49" s="25">
        <v>6.6040000000000001</v>
      </c>
      <c r="F49" s="38">
        <v>23.585000000000001</v>
      </c>
      <c r="G49" s="26">
        <v>44.811</v>
      </c>
      <c r="H49" s="26">
        <v>20.754999999999999</v>
      </c>
      <c r="I49" s="26">
        <v>4.2450000000000001</v>
      </c>
      <c r="J49" s="39">
        <v>30.189</v>
      </c>
      <c r="K49" s="35">
        <v>25</v>
      </c>
      <c r="L49" s="59">
        <v>-0.08</v>
      </c>
    </row>
    <row r="50" spans="1:12" ht="13.5" customHeight="1" x14ac:dyDescent="0.4">
      <c r="A50" t="s">
        <v>1059</v>
      </c>
      <c r="B50" s="72"/>
      <c r="C50" s="23" t="s">
        <v>1021</v>
      </c>
      <c r="D50" s="24">
        <v>223</v>
      </c>
      <c r="E50" s="25">
        <v>4.0359999999999996</v>
      </c>
      <c r="F50" s="38">
        <v>19.731000000000002</v>
      </c>
      <c r="G50" s="26">
        <v>49.326999999999998</v>
      </c>
      <c r="H50" s="26">
        <v>21.524999999999999</v>
      </c>
      <c r="I50" s="26">
        <v>5.3810000000000002</v>
      </c>
      <c r="J50" s="26">
        <v>23.766999999999999</v>
      </c>
      <c r="K50" s="26">
        <v>26.905999999999999</v>
      </c>
      <c r="L50" s="59">
        <v>0.04</v>
      </c>
    </row>
    <row r="51" spans="1:12" ht="13.5" customHeight="1" x14ac:dyDescent="0.4">
      <c r="A51" t="s">
        <v>1060</v>
      </c>
      <c r="B51" s="72"/>
      <c r="C51" s="23" t="s">
        <v>1022</v>
      </c>
      <c r="D51" s="24">
        <v>99</v>
      </c>
      <c r="E51" s="25">
        <v>5.0510000000000002</v>
      </c>
      <c r="F51" s="38">
        <v>24.242000000000001</v>
      </c>
      <c r="G51" s="26">
        <v>49.494999999999997</v>
      </c>
      <c r="H51" s="26">
        <v>21.212</v>
      </c>
      <c r="I51" s="26">
        <v>0</v>
      </c>
      <c r="J51" s="38">
        <v>29.292999999999999</v>
      </c>
      <c r="K51" s="35">
        <v>21.212</v>
      </c>
      <c r="L51" s="59">
        <v>-0.13</v>
      </c>
    </row>
    <row r="52" spans="1:12" ht="13.5" customHeight="1" x14ac:dyDescent="0.4">
      <c r="A52" t="s">
        <v>1061</v>
      </c>
      <c r="B52" s="73"/>
      <c r="C52" s="27" t="s">
        <v>1023</v>
      </c>
      <c r="D52" s="28">
        <v>10</v>
      </c>
      <c r="E52" s="29">
        <v>0</v>
      </c>
      <c r="F52" s="30">
        <v>0</v>
      </c>
      <c r="G52" s="32">
        <v>40</v>
      </c>
      <c r="H52" s="53">
        <v>10</v>
      </c>
      <c r="I52" s="37">
        <v>50</v>
      </c>
      <c r="J52" s="30">
        <v>0</v>
      </c>
      <c r="K52" s="37">
        <v>60</v>
      </c>
      <c r="L52" s="60">
        <v>1.1000000000000001</v>
      </c>
    </row>
    <row r="53" spans="1:12" ht="13.5" customHeight="1" x14ac:dyDescent="0.4">
      <c r="A53" t="s">
        <v>1036</v>
      </c>
      <c r="B53" s="71" t="s">
        <v>2400</v>
      </c>
      <c r="C53" s="19" t="s">
        <v>1024</v>
      </c>
      <c r="D53" s="20">
        <v>87</v>
      </c>
      <c r="E53" s="21">
        <v>4.5979999999999999</v>
      </c>
      <c r="F53" s="22">
        <v>10.345000000000001</v>
      </c>
      <c r="G53" s="22">
        <v>49.424999999999997</v>
      </c>
      <c r="H53" s="22">
        <v>24.138000000000002</v>
      </c>
      <c r="I53" s="34">
        <v>11.494</v>
      </c>
      <c r="J53" s="22">
        <v>14.943</v>
      </c>
      <c r="K53" s="22">
        <v>35.631999999999998</v>
      </c>
      <c r="L53" s="58">
        <v>0.28000000000000003</v>
      </c>
    </row>
    <row r="54" spans="1:12" ht="13.5" customHeight="1" x14ac:dyDescent="0.4">
      <c r="A54" t="s">
        <v>1037</v>
      </c>
      <c r="B54" s="72"/>
      <c r="C54" s="23" t="s">
        <v>1025</v>
      </c>
      <c r="D54" s="24">
        <v>372</v>
      </c>
      <c r="E54" s="25">
        <v>3.226</v>
      </c>
      <c r="F54" s="26">
        <v>13.172000000000001</v>
      </c>
      <c r="G54" s="26">
        <v>50.537999999999997</v>
      </c>
      <c r="H54" s="26">
        <v>25.268999999999998</v>
      </c>
      <c r="I54" s="26">
        <v>7.7960000000000003</v>
      </c>
      <c r="J54" s="26">
        <v>16.398</v>
      </c>
      <c r="K54" s="26">
        <v>33.064999999999998</v>
      </c>
      <c r="L54" s="59">
        <v>0.21</v>
      </c>
    </row>
    <row r="55" spans="1:12" ht="13.5" customHeight="1" x14ac:dyDescent="0.4">
      <c r="A55" t="s">
        <v>1038</v>
      </c>
      <c r="B55" s="72"/>
      <c r="C55" s="23" t="s">
        <v>1026</v>
      </c>
      <c r="D55" s="24">
        <v>1445</v>
      </c>
      <c r="E55" s="25">
        <v>5.0519999999999996</v>
      </c>
      <c r="F55" s="26">
        <v>13.426</v>
      </c>
      <c r="G55" s="26">
        <v>49.965000000000003</v>
      </c>
      <c r="H55" s="26">
        <v>25.398</v>
      </c>
      <c r="I55" s="26">
        <v>6.1589999999999998</v>
      </c>
      <c r="J55" s="26">
        <v>18.478000000000002</v>
      </c>
      <c r="K55" s="26">
        <v>31.556999999999999</v>
      </c>
      <c r="L55" s="59">
        <v>0.14000000000000001</v>
      </c>
    </row>
    <row r="56" spans="1:12" ht="13.5" customHeight="1" x14ac:dyDescent="0.4">
      <c r="A56" t="s">
        <v>1039</v>
      </c>
      <c r="B56" s="72"/>
      <c r="C56" s="23" t="s">
        <v>1027</v>
      </c>
      <c r="D56" s="24">
        <v>659</v>
      </c>
      <c r="E56" s="25">
        <v>3.794</v>
      </c>
      <c r="F56" s="26">
        <v>14.112</v>
      </c>
      <c r="G56" s="26">
        <v>53.414000000000001</v>
      </c>
      <c r="H56" s="26">
        <v>23.672000000000001</v>
      </c>
      <c r="I56" s="26">
        <v>5.008</v>
      </c>
      <c r="J56" s="26">
        <v>17.905999999999999</v>
      </c>
      <c r="K56" s="26">
        <v>28.68</v>
      </c>
      <c r="L56" s="59">
        <v>0.12</v>
      </c>
    </row>
    <row r="57" spans="1:12" ht="13.5" customHeight="1" x14ac:dyDescent="0.4">
      <c r="A57" t="s">
        <v>1040</v>
      </c>
      <c r="B57" s="72"/>
      <c r="C57" s="23" t="s">
        <v>1028</v>
      </c>
      <c r="D57" s="24">
        <v>179</v>
      </c>
      <c r="E57" s="25">
        <v>3.911</v>
      </c>
      <c r="F57" s="26">
        <v>15.084</v>
      </c>
      <c r="G57" s="26">
        <v>53.631</v>
      </c>
      <c r="H57" s="26">
        <v>21.228999999999999</v>
      </c>
      <c r="I57" s="26">
        <v>6.1449999999999996</v>
      </c>
      <c r="J57" s="26">
        <v>18.994</v>
      </c>
      <c r="K57" s="26">
        <v>27.373999999999999</v>
      </c>
      <c r="L57" s="59">
        <v>0.11</v>
      </c>
    </row>
    <row r="58" spans="1:12" ht="13.5" customHeight="1" x14ac:dyDescent="0.4">
      <c r="A58" t="s">
        <v>1041</v>
      </c>
      <c r="B58" s="72"/>
      <c r="C58" s="23" t="s">
        <v>1029</v>
      </c>
      <c r="D58" s="24">
        <v>150</v>
      </c>
      <c r="E58" s="25">
        <v>8</v>
      </c>
      <c r="F58" s="26">
        <v>14.667</v>
      </c>
      <c r="G58" s="26">
        <v>53.332999999999998</v>
      </c>
      <c r="H58" s="35">
        <v>17.332999999999998</v>
      </c>
      <c r="I58" s="26">
        <v>6.6669999999999998</v>
      </c>
      <c r="J58" s="26">
        <v>22.667000000000002</v>
      </c>
      <c r="K58" s="35">
        <v>24</v>
      </c>
      <c r="L58" s="59">
        <v>0</v>
      </c>
    </row>
    <row r="59" spans="1:12" ht="13.5" customHeight="1" x14ac:dyDescent="0.4">
      <c r="A59" t="s">
        <v>1042</v>
      </c>
      <c r="B59" s="72"/>
      <c r="C59" s="23" t="s">
        <v>1030</v>
      </c>
      <c r="D59" s="24">
        <v>797</v>
      </c>
      <c r="E59" s="25">
        <v>6.399</v>
      </c>
      <c r="F59" s="26">
        <v>17.315000000000001</v>
      </c>
      <c r="G59" s="26">
        <v>48.557000000000002</v>
      </c>
      <c r="H59" s="26">
        <v>22.459</v>
      </c>
      <c r="I59" s="26">
        <v>5.27</v>
      </c>
      <c r="J59" s="26">
        <v>23.713999999999999</v>
      </c>
      <c r="K59" s="26">
        <v>27.728999999999999</v>
      </c>
      <c r="L59" s="59">
        <v>0.03</v>
      </c>
    </row>
    <row r="60" spans="1:12" ht="13.5" customHeight="1" x14ac:dyDescent="0.4">
      <c r="A60" t="s">
        <v>1043</v>
      </c>
      <c r="B60" s="72"/>
      <c r="C60" s="23" t="s">
        <v>1031</v>
      </c>
      <c r="D60" s="24">
        <v>599</v>
      </c>
      <c r="E60" s="25">
        <v>6.1769999999999996</v>
      </c>
      <c r="F60" s="38">
        <v>19.866</v>
      </c>
      <c r="G60" s="26">
        <v>45.743000000000002</v>
      </c>
      <c r="H60" s="26">
        <v>24.207000000000001</v>
      </c>
      <c r="I60" s="26">
        <v>4.0069999999999997</v>
      </c>
      <c r="J60" s="38">
        <v>26.042999999999999</v>
      </c>
      <c r="K60" s="26">
        <v>28.213999999999999</v>
      </c>
      <c r="L60" s="59">
        <v>0</v>
      </c>
    </row>
    <row r="61" spans="1:12" ht="13.5" customHeight="1" x14ac:dyDescent="0.4">
      <c r="A61" t="s">
        <v>1044</v>
      </c>
      <c r="B61" s="72"/>
      <c r="C61" s="23" t="s">
        <v>1032</v>
      </c>
      <c r="D61" s="24">
        <v>526</v>
      </c>
      <c r="E61" s="25">
        <v>5.7030000000000003</v>
      </c>
      <c r="F61" s="26">
        <v>10.456</v>
      </c>
      <c r="G61" s="35">
        <v>42.966000000000001</v>
      </c>
      <c r="H61" s="26">
        <v>28.516999999999999</v>
      </c>
      <c r="I61" s="38">
        <v>12.356999999999999</v>
      </c>
      <c r="J61" s="26">
        <v>16.16</v>
      </c>
      <c r="K61" s="39">
        <v>40.875</v>
      </c>
      <c r="L61" s="59">
        <v>0.31</v>
      </c>
    </row>
    <row r="62" spans="1:12" ht="13.5" customHeight="1" x14ac:dyDescent="0.4">
      <c r="A62" t="s">
        <v>1045</v>
      </c>
      <c r="B62" s="72"/>
      <c r="C62" s="23" t="s">
        <v>1033</v>
      </c>
      <c r="D62" s="24">
        <v>467</v>
      </c>
      <c r="E62" s="25">
        <v>6.6379999999999999</v>
      </c>
      <c r="F62" s="26">
        <v>14.775</v>
      </c>
      <c r="G62" s="26">
        <v>49.679000000000002</v>
      </c>
      <c r="H62" s="26">
        <v>24.196999999999999</v>
      </c>
      <c r="I62" s="26">
        <v>4.7110000000000003</v>
      </c>
      <c r="J62" s="26">
        <v>21.413</v>
      </c>
      <c r="K62" s="26">
        <v>28.908000000000001</v>
      </c>
      <c r="L62" s="59">
        <v>0.06</v>
      </c>
    </row>
    <row r="63" spans="1:12" ht="13.5" customHeight="1" x14ac:dyDescent="0.4">
      <c r="A63" t="s">
        <v>1046</v>
      </c>
      <c r="B63" s="73"/>
      <c r="C63" s="27" t="s">
        <v>979</v>
      </c>
      <c r="D63" s="28">
        <v>102</v>
      </c>
      <c r="E63" s="29">
        <v>3.9220000000000002</v>
      </c>
      <c r="F63" s="30">
        <v>11.765000000000001</v>
      </c>
      <c r="G63" s="37">
        <v>59.804000000000002</v>
      </c>
      <c r="H63" s="32">
        <v>14.706</v>
      </c>
      <c r="I63" s="30">
        <v>9.8040000000000003</v>
      </c>
      <c r="J63" s="30">
        <v>15.686</v>
      </c>
      <c r="K63" s="32">
        <v>24.51</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72E54F-CA31-4874-8D99-2475EC7DFDF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HYPERLINK("#目次!A"&amp;ROW(目次!$A$157),"[T000147]")</f>
        <v>[T000147]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1489</v>
      </c>
    </row>
    <row r="6" spans="1:12" ht="13.5" customHeight="1" x14ac:dyDescent="0.4">
      <c r="A6" t="s">
        <v>928</v>
      </c>
      <c r="B6" s="6" t="s">
        <v>295</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4.4960000000000004</v>
      </c>
      <c r="F8" s="16">
        <v>10.849</v>
      </c>
      <c r="G8" s="16">
        <v>48.857999999999997</v>
      </c>
      <c r="H8" s="16">
        <v>27.884</v>
      </c>
      <c r="I8" s="16">
        <v>7.9139999999999997</v>
      </c>
      <c r="J8" s="16">
        <v>15.345000000000001</v>
      </c>
      <c r="K8" s="16">
        <v>35.798000000000002</v>
      </c>
      <c r="L8" s="47">
        <v>0.24</v>
      </c>
    </row>
    <row r="9" spans="1:12" ht="13.5" customHeight="1" x14ac:dyDescent="0.4">
      <c r="A9" t="s">
        <v>1036</v>
      </c>
      <c r="B9" s="71" t="s">
        <v>2396</v>
      </c>
      <c r="C9" s="19" t="s">
        <v>981</v>
      </c>
      <c r="D9" s="20">
        <v>2697</v>
      </c>
      <c r="E9" s="21">
        <v>4.4859999999999998</v>
      </c>
      <c r="F9" s="22">
        <v>9.6769999999999996</v>
      </c>
      <c r="G9" s="22">
        <v>50.686</v>
      </c>
      <c r="H9" s="22">
        <v>26.510999999999999</v>
      </c>
      <c r="I9" s="22">
        <v>8.6389999999999993</v>
      </c>
      <c r="J9" s="22">
        <v>14.164</v>
      </c>
      <c r="K9" s="22">
        <v>35.15</v>
      </c>
      <c r="L9" s="58">
        <v>0.25</v>
      </c>
    </row>
    <row r="10" spans="1:12" ht="13.5" customHeight="1" x14ac:dyDescent="0.4">
      <c r="A10" t="s">
        <v>1037</v>
      </c>
      <c r="B10" s="72"/>
      <c r="C10" s="23" t="s">
        <v>982</v>
      </c>
      <c r="D10" s="24">
        <v>2651</v>
      </c>
      <c r="E10" s="25">
        <v>4.4130000000000003</v>
      </c>
      <c r="F10" s="26">
        <v>11.958</v>
      </c>
      <c r="G10" s="26">
        <v>47.076999999999998</v>
      </c>
      <c r="H10" s="26">
        <v>29.385000000000002</v>
      </c>
      <c r="I10" s="26">
        <v>7.1669999999999998</v>
      </c>
      <c r="J10" s="26">
        <v>16.370999999999999</v>
      </c>
      <c r="K10" s="26">
        <v>36.552</v>
      </c>
      <c r="L10" s="59">
        <v>0.23</v>
      </c>
    </row>
    <row r="11" spans="1:12" ht="13.5" customHeight="1" x14ac:dyDescent="0.4">
      <c r="A11" t="s">
        <v>1038</v>
      </c>
      <c r="B11" s="73"/>
      <c r="C11" s="27" t="s">
        <v>983</v>
      </c>
      <c r="D11" s="28">
        <v>35</v>
      </c>
      <c r="E11" s="46">
        <v>11.429</v>
      </c>
      <c r="F11" s="31">
        <v>17.143000000000001</v>
      </c>
      <c r="G11" s="32">
        <v>42.856999999999999</v>
      </c>
      <c r="H11" s="32">
        <v>20</v>
      </c>
      <c r="I11" s="30">
        <v>8.5709999999999997</v>
      </c>
      <c r="J11" s="37">
        <v>28.571000000000002</v>
      </c>
      <c r="K11" s="32">
        <v>28.571000000000002</v>
      </c>
      <c r="L11" s="60">
        <v>-0.03</v>
      </c>
    </row>
    <row r="12" spans="1:12" ht="13.5" customHeight="1" x14ac:dyDescent="0.4">
      <c r="A12" t="s">
        <v>1036</v>
      </c>
      <c r="B12" s="71" t="s">
        <v>2397</v>
      </c>
      <c r="C12" s="19" t="s">
        <v>984</v>
      </c>
      <c r="D12" s="20">
        <v>182</v>
      </c>
      <c r="E12" s="21">
        <v>4.3959999999999999</v>
      </c>
      <c r="F12" s="22">
        <v>8.2420000000000009</v>
      </c>
      <c r="G12" s="33">
        <v>40.658999999999999</v>
      </c>
      <c r="H12" s="22">
        <v>29.67</v>
      </c>
      <c r="I12" s="34">
        <v>17.033000000000001</v>
      </c>
      <c r="J12" s="22">
        <v>12.637</v>
      </c>
      <c r="K12" s="36">
        <v>46.703000000000003</v>
      </c>
      <c r="L12" s="58">
        <v>0.47</v>
      </c>
    </row>
    <row r="13" spans="1:12" ht="13.5" customHeight="1" x14ac:dyDescent="0.4">
      <c r="A13" t="s">
        <v>1037</v>
      </c>
      <c r="B13" s="72"/>
      <c r="C13" s="23" t="s">
        <v>985</v>
      </c>
      <c r="D13" s="24">
        <v>480</v>
      </c>
      <c r="E13" s="25">
        <v>3.9580000000000002</v>
      </c>
      <c r="F13" s="26">
        <v>10.625</v>
      </c>
      <c r="G13" s="26">
        <v>48.957999999999998</v>
      </c>
      <c r="H13" s="26">
        <v>27.082999999999998</v>
      </c>
      <c r="I13" s="26">
        <v>9.375</v>
      </c>
      <c r="J13" s="26">
        <v>14.583</v>
      </c>
      <c r="K13" s="26">
        <v>36.457999999999998</v>
      </c>
      <c r="L13" s="59">
        <v>0.27</v>
      </c>
    </row>
    <row r="14" spans="1:12" ht="13.5" customHeight="1" x14ac:dyDescent="0.4">
      <c r="A14" t="s">
        <v>1038</v>
      </c>
      <c r="B14" s="72"/>
      <c r="C14" s="23" t="s">
        <v>986</v>
      </c>
      <c r="D14" s="24">
        <v>520</v>
      </c>
      <c r="E14" s="25">
        <v>3.2690000000000001</v>
      </c>
      <c r="F14" s="26">
        <v>9.6150000000000002</v>
      </c>
      <c r="G14" s="26">
        <v>48.268999999999998</v>
      </c>
      <c r="H14" s="26">
        <v>29.808</v>
      </c>
      <c r="I14" s="26">
        <v>9.0380000000000003</v>
      </c>
      <c r="J14" s="26">
        <v>12.885</v>
      </c>
      <c r="K14" s="26">
        <v>38.845999999999997</v>
      </c>
      <c r="L14" s="59">
        <v>0.32</v>
      </c>
    </row>
    <row r="15" spans="1:12" ht="13.5" customHeight="1" x14ac:dyDescent="0.4">
      <c r="A15" t="s">
        <v>1039</v>
      </c>
      <c r="B15" s="72"/>
      <c r="C15" s="23" t="s">
        <v>987</v>
      </c>
      <c r="D15" s="24">
        <v>620</v>
      </c>
      <c r="E15" s="25">
        <v>5.1609999999999996</v>
      </c>
      <c r="F15" s="26">
        <v>8.548</v>
      </c>
      <c r="G15" s="26">
        <v>52.902999999999999</v>
      </c>
      <c r="H15" s="26">
        <v>23.387</v>
      </c>
      <c r="I15" s="26">
        <v>10</v>
      </c>
      <c r="J15" s="26">
        <v>13.71</v>
      </c>
      <c r="K15" s="26">
        <v>33.387</v>
      </c>
      <c r="L15" s="59">
        <v>0.25</v>
      </c>
    </row>
    <row r="16" spans="1:12" ht="13.5" customHeight="1" x14ac:dyDescent="0.4">
      <c r="A16" t="s">
        <v>1040</v>
      </c>
      <c r="B16" s="72"/>
      <c r="C16" s="23" t="s">
        <v>988</v>
      </c>
      <c r="D16" s="24">
        <v>645</v>
      </c>
      <c r="E16" s="25">
        <v>4.4960000000000004</v>
      </c>
      <c r="F16" s="26">
        <v>10.233000000000001</v>
      </c>
      <c r="G16" s="26">
        <v>53.488</v>
      </c>
      <c r="H16" s="26">
        <v>26.356999999999999</v>
      </c>
      <c r="I16" s="26">
        <v>5.4260000000000002</v>
      </c>
      <c r="J16" s="26">
        <v>14.728999999999999</v>
      </c>
      <c r="K16" s="26">
        <v>31.783000000000001</v>
      </c>
      <c r="L16" s="59">
        <v>0.18</v>
      </c>
    </row>
    <row r="17" spans="1:12" ht="13.5" customHeight="1" x14ac:dyDescent="0.4">
      <c r="A17" t="s">
        <v>1041</v>
      </c>
      <c r="B17" s="72"/>
      <c r="C17" s="23" t="s">
        <v>989</v>
      </c>
      <c r="D17" s="24">
        <v>250</v>
      </c>
      <c r="E17" s="25">
        <v>6.4</v>
      </c>
      <c r="F17" s="26">
        <v>10.4</v>
      </c>
      <c r="G17" s="26">
        <v>53.6</v>
      </c>
      <c r="H17" s="26">
        <v>24.4</v>
      </c>
      <c r="I17" s="26">
        <v>5.2</v>
      </c>
      <c r="J17" s="26">
        <v>16.8</v>
      </c>
      <c r="K17" s="35">
        <v>29.6</v>
      </c>
      <c r="L17" s="59">
        <v>0.12</v>
      </c>
    </row>
    <row r="18" spans="1:12" ht="13.5" customHeight="1" x14ac:dyDescent="0.4">
      <c r="A18" t="s">
        <v>1042</v>
      </c>
      <c r="B18" s="72"/>
      <c r="C18" s="23" t="s">
        <v>990</v>
      </c>
      <c r="D18" s="24">
        <v>180</v>
      </c>
      <c r="E18" s="25">
        <v>5.556</v>
      </c>
      <c r="F18" s="26">
        <v>11.111000000000001</v>
      </c>
      <c r="G18" s="26">
        <v>45</v>
      </c>
      <c r="H18" s="26">
        <v>28.332999999999998</v>
      </c>
      <c r="I18" s="26">
        <v>10</v>
      </c>
      <c r="J18" s="26">
        <v>16.667000000000002</v>
      </c>
      <c r="K18" s="26">
        <v>38.332999999999998</v>
      </c>
      <c r="L18" s="59">
        <v>0.26</v>
      </c>
    </row>
    <row r="19" spans="1:12" ht="13.5" customHeight="1" x14ac:dyDescent="0.4">
      <c r="A19" t="s">
        <v>1043</v>
      </c>
      <c r="B19" s="72"/>
      <c r="C19" s="23" t="s">
        <v>991</v>
      </c>
      <c r="D19" s="24">
        <v>480</v>
      </c>
      <c r="E19" s="25">
        <v>3.5419999999999998</v>
      </c>
      <c r="F19" s="26">
        <v>10.208</v>
      </c>
      <c r="G19" s="35">
        <v>42.292000000000002</v>
      </c>
      <c r="H19" s="38">
        <v>34.792000000000002</v>
      </c>
      <c r="I19" s="26">
        <v>9.1669999999999998</v>
      </c>
      <c r="J19" s="26">
        <v>13.75</v>
      </c>
      <c r="K19" s="38">
        <v>43.957999999999998</v>
      </c>
      <c r="L19" s="59">
        <v>0.36</v>
      </c>
    </row>
    <row r="20" spans="1:12" ht="13.5" customHeight="1" x14ac:dyDescent="0.4">
      <c r="A20" t="s">
        <v>1044</v>
      </c>
      <c r="B20" s="72"/>
      <c r="C20" s="23" t="s">
        <v>992</v>
      </c>
      <c r="D20" s="24">
        <v>497</v>
      </c>
      <c r="E20" s="25">
        <v>3.823</v>
      </c>
      <c r="F20" s="26">
        <v>10.262</v>
      </c>
      <c r="G20" s="26">
        <v>46.881</v>
      </c>
      <c r="H20" s="26">
        <v>31.388000000000002</v>
      </c>
      <c r="I20" s="26">
        <v>7.6459999999999999</v>
      </c>
      <c r="J20" s="26">
        <v>14.085000000000001</v>
      </c>
      <c r="K20" s="26">
        <v>39.033999999999999</v>
      </c>
      <c r="L20" s="59">
        <v>0.28999999999999998</v>
      </c>
    </row>
    <row r="21" spans="1:12" ht="13.5" customHeight="1" x14ac:dyDescent="0.4">
      <c r="A21" t="s">
        <v>1045</v>
      </c>
      <c r="B21" s="72"/>
      <c r="C21" s="23" t="s">
        <v>993</v>
      </c>
      <c r="D21" s="24">
        <v>617</v>
      </c>
      <c r="E21" s="25">
        <v>5.835</v>
      </c>
      <c r="F21" s="26">
        <v>8.7520000000000007</v>
      </c>
      <c r="G21" s="26">
        <v>47.002000000000002</v>
      </c>
      <c r="H21" s="26">
        <v>30.632000000000001</v>
      </c>
      <c r="I21" s="26">
        <v>7.78</v>
      </c>
      <c r="J21" s="26">
        <v>14.587</v>
      </c>
      <c r="K21" s="26">
        <v>38.411999999999999</v>
      </c>
      <c r="L21" s="59">
        <v>0.26</v>
      </c>
    </row>
    <row r="22" spans="1:12" ht="13.5" customHeight="1" x14ac:dyDescent="0.4">
      <c r="A22" t="s">
        <v>1046</v>
      </c>
      <c r="B22" s="72"/>
      <c r="C22" s="23" t="s">
        <v>994</v>
      </c>
      <c r="D22" s="24">
        <v>625</v>
      </c>
      <c r="E22" s="25">
        <v>4.16</v>
      </c>
      <c r="F22" s="26">
        <v>15.84</v>
      </c>
      <c r="G22" s="26">
        <v>49.76</v>
      </c>
      <c r="H22" s="26">
        <v>24.48</v>
      </c>
      <c r="I22" s="26">
        <v>5.76</v>
      </c>
      <c r="J22" s="26">
        <v>20</v>
      </c>
      <c r="K22" s="35">
        <v>30.24</v>
      </c>
      <c r="L22" s="59">
        <v>0.12</v>
      </c>
    </row>
    <row r="23" spans="1:12" ht="13.5" customHeight="1" x14ac:dyDescent="0.4">
      <c r="A23" t="s">
        <v>1047</v>
      </c>
      <c r="B23" s="72"/>
      <c r="C23" s="23" t="s">
        <v>995</v>
      </c>
      <c r="D23" s="24">
        <v>252</v>
      </c>
      <c r="E23" s="25">
        <v>3.5710000000000002</v>
      </c>
      <c r="F23" s="38">
        <v>17.46</v>
      </c>
      <c r="G23" s="26">
        <v>51.587000000000003</v>
      </c>
      <c r="H23" s="26">
        <v>25</v>
      </c>
      <c r="I23" s="35">
        <v>2.3809999999999998</v>
      </c>
      <c r="J23" s="38">
        <v>21.032</v>
      </c>
      <c r="K23" s="35">
        <v>27.381</v>
      </c>
      <c r="L23" s="59">
        <v>0.05</v>
      </c>
    </row>
    <row r="24" spans="1:12" ht="13.5" customHeight="1" x14ac:dyDescent="0.4">
      <c r="A24" t="s">
        <v>1048</v>
      </c>
      <c r="B24" s="73"/>
      <c r="C24" s="27" t="s">
        <v>983</v>
      </c>
      <c r="D24" s="28">
        <v>35</v>
      </c>
      <c r="E24" s="46">
        <v>11.429</v>
      </c>
      <c r="F24" s="31">
        <v>17.143000000000001</v>
      </c>
      <c r="G24" s="32">
        <v>42.856999999999999</v>
      </c>
      <c r="H24" s="32">
        <v>20</v>
      </c>
      <c r="I24" s="30">
        <v>8.5709999999999997</v>
      </c>
      <c r="J24" s="37">
        <v>28.571000000000002</v>
      </c>
      <c r="K24" s="32">
        <v>28.571000000000002</v>
      </c>
      <c r="L24" s="60">
        <v>-0.03</v>
      </c>
    </row>
    <row r="25" spans="1:12" ht="13.5" customHeight="1" x14ac:dyDescent="0.4">
      <c r="A25" t="s">
        <v>1036</v>
      </c>
      <c r="B25" s="71" t="s">
        <v>2398</v>
      </c>
      <c r="C25" s="19" t="s">
        <v>996</v>
      </c>
      <c r="D25" s="20">
        <v>3546</v>
      </c>
      <c r="E25" s="21">
        <v>4.3150000000000004</v>
      </c>
      <c r="F25" s="22">
        <v>11.138999999999999</v>
      </c>
      <c r="G25" s="22">
        <v>48.703000000000003</v>
      </c>
      <c r="H25" s="22">
        <v>28.143999999999998</v>
      </c>
      <c r="I25" s="22">
        <v>7.6989999999999998</v>
      </c>
      <c r="J25" s="22">
        <v>15.454000000000001</v>
      </c>
      <c r="K25" s="22">
        <v>35.843000000000004</v>
      </c>
      <c r="L25" s="58">
        <v>0.24</v>
      </c>
    </row>
    <row r="26" spans="1:12" ht="13.5" customHeight="1" x14ac:dyDescent="0.4">
      <c r="A26" t="s">
        <v>1037</v>
      </c>
      <c r="B26" s="73"/>
      <c r="C26" s="27" t="s">
        <v>997</v>
      </c>
      <c r="D26" s="28">
        <v>1837</v>
      </c>
      <c r="E26" s="29">
        <v>4.8449999999999998</v>
      </c>
      <c r="F26" s="30">
        <v>10.289</v>
      </c>
      <c r="G26" s="30">
        <v>49.155999999999999</v>
      </c>
      <c r="H26" s="30">
        <v>27.382000000000001</v>
      </c>
      <c r="I26" s="30">
        <v>8.3290000000000006</v>
      </c>
      <c r="J26" s="30">
        <v>15.132999999999999</v>
      </c>
      <c r="K26" s="30">
        <v>35.71</v>
      </c>
      <c r="L26" s="60">
        <v>0.24</v>
      </c>
    </row>
    <row r="27" spans="1:12" ht="13.5" customHeight="1" x14ac:dyDescent="0.4">
      <c r="A27" t="s">
        <v>1036</v>
      </c>
      <c r="B27" s="71" t="s">
        <v>2399</v>
      </c>
      <c r="C27" s="19" t="s">
        <v>998</v>
      </c>
      <c r="D27" s="20">
        <v>116</v>
      </c>
      <c r="E27" s="21">
        <v>5.1719999999999997</v>
      </c>
      <c r="F27" s="22">
        <v>9.4830000000000005</v>
      </c>
      <c r="G27" s="42">
        <v>37.069000000000003</v>
      </c>
      <c r="H27" s="22">
        <v>32.759</v>
      </c>
      <c r="I27" s="34">
        <v>15.516999999999999</v>
      </c>
      <c r="J27" s="22">
        <v>14.654999999999999</v>
      </c>
      <c r="K27" s="36">
        <v>48.276000000000003</v>
      </c>
      <c r="L27" s="58">
        <v>0.44</v>
      </c>
    </row>
    <row r="28" spans="1:12" ht="13.5" customHeight="1" x14ac:dyDescent="0.4">
      <c r="A28" t="s">
        <v>1037</v>
      </c>
      <c r="B28" s="72"/>
      <c r="C28" s="23" t="s">
        <v>999</v>
      </c>
      <c r="D28" s="24">
        <v>326</v>
      </c>
      <c r="E28" s="25">
        <v>3.988</v>
      </c>
      <c r="F28" s="26">
        <v>10.429</v>
      </c>
      <c r="G28" s="26">
        <v>46.933</v>
      </c>
      <c r="H28" s="26">
        <v>29.140999999999998</v>
      </c>
      <c r="I28" s="26">
        <v>9.5090000000000003</v>
      </c>
      <c r="J28" s="26">
        <v>14.417</v>
      </c>
      <c r="K28" s="26">
        <v>38.65</v>
      </c>
      <c r="L28" s="59">
        <v>0.3</v>
      </c>
    </row>
    <row r="29" spans="1:12" ht="13.5" customHeight="1" x14ac:dyDescent="0.4">
      <c r="A29" t="s">
        <v>1038</v>
      </c>
      <c r="B29" s="72"/>
      <c r="C29" s="23" t="s">
        <v>1000</v>
      </c>
      <c r="D29" s="24">
        <v>353</v>
      </c>
      <c r="E29" s="25">
        <v>3.1160000000000001</v>
      </c>
      <c r="F29" s="26">
        <v>10.198</v>
      </c>
      <c r="G29" s="26">
        <v>50.991999999999997</v>
      </c>
      <c r="H29" s="26">
        <v>27.762</v>
      </c>
      <c r="I29" s="26">
        <v>7.9320000000000004</v>
      </c>
      <c r="J29" s="26">
        <v>13.314</v>
      </c>
      <c r="K29" s="26">
        <v>35.694000000000003</v>
      </c>
      <c r="L29" s="59">
        <v>0.27</v>
      </c>
    </row>
    <row r="30" spans="1:12" ht="13.5" customHeight="1" x14ac:dyDescent="0.4">
      <c r="A30" t="s">
        <v>1039</v>
      </c>
      <c r="B30" s="72"/>
      <c r="C30" s="23" t="s">
        <v>1001</v>
      </c>
      <c r="D30" s="24">
        <v>419</v>
      </c>
      <c r="E30" s="25">
        <v>5.9669999999999996</v>
      </c>
      <c r="F30" s="26">
        <v>8.8309999999999995</v>
      </c>
      <c r="G30" s="26">
        <v>52.506</v>
      </c>
      <c r="H30" s="35">
        <v>22.672999999999998</v>
      </c>
      <c r="I30" s="26">
        <v>10.023999999999999</v>
      </c>
      <c r="J30" s="26">
        <v>14.797000000000001</v>
      </c>
      <c r="K30" s="26">
        <v>32.697000000000003</v>
      </c>
      <c r="L30" s="59">
        <v>0.22</v>
      </c>
    </row>
    <row r="31" spans="1:12" ht="13.5" customHeight="1" x14ac:dyDescent="0.4">
      <c r="A31" t="s">
        <v>1040</v>
      </c>
      <c r="B31" s="72"/>
      <c r="C31" s="23" t="s">
        <v>1002</v>
      </c>
      <c r="D31" s="24">
        <v>426</v>
      </c>
      <c r="E31" s="25">
        <v>4.46</v>
      </c>
      <c r="F31" s="26">
        <v>11.268000000000001</v>
      </c>
      <c r="G31" s="38">
        <v>54.225000000000001</v>
      </c>
      <c r="H31" s="26">
        <v>25.821999999999999</v>
      </c>
      <c r="I31" s="26">
        <v>4.2249999999999996</v>
      </c>
      <c r="J31" s="26">
        <v>15.728</v>
      </c>
      <c r="K31" s="35">
        <v>30.047000000000001</v>
      </c>
      <c r="L31" s="59">
        <v>0.14000000000000001</v>
      </c>
    </row>
    <row r="32" spans="1:12" ht="13.5" customHeight="1" x14ac:dyDescent="0.4">
      <c r="A32" t="s">
        <v>1041</v>
      </c>
      <c r="B32" s="72"/>
      <c r="C32" s="23" t="s">
        <v>1003</v>
      </c>
      <c r="D32" s="24">
        <v>156</v>
      </c>
      <c r="E32" s="25">
        <v>7.0510000000000002</v>
      </c>
      <c r="F32" s="26">
        <v>8.9740000000000002</v>
      </c>
      <c r="G32" s="38">
        <v>55.128</v>
      </c>
      <c r="H32" s="26">
        <v>23.718</v>
      </c>
      <c r="I32" s="26">
        <v>5.1280000000000001</v>
      </c>
      <c r="J32" s="26">
        <v>16.026</v>
      </c>
      <c r="K32" s="35">
        <v>28.846</v>
      </c>
      <c r="L32" s="59">
        <v>0.11</v>
      </c>
    </row>
    <row r="33" spans="1:12" ht="13.5" customHeight="1" x14ac:dyDescent="0.4">
      <c r="A33" t="s">
        <v>1042</v>
      </c>
      <c r="B33" s="72"/>
      <c r="C33" s="23" t="s">
        <v>1004</v>
      </c>
      <c r="D33" s="24">
        <v>115</v>
      </c>
      <c r="E33" s="25">
        <v>4.3479999999999999</v>
      </c>
      <c r="F33" s="26">
        <v>11.304</v>
      </c>
      <c r="G33" s="26">
        <v>44.347999999999999</v>
      </c>
      <c r="H33" s="26">
        <v>27.826000000000001</v>
      </c>
      <c r="I33" s="26">
        <v>12.173999999999999</v>
      </c>
      <c r="J33" s="26">
        <v>15.651999999999999</v>
      </c>
      <c r="K33" s="26">
        <v>40</v>
      </c>
      <c r="L33" s="59">
        <v>0.32</v>
      </c>
    </row>
    <row r="34" spans="1:12" ht="13.5" customHeight="1" x14ac:dyDescent="0.4">
      <c r="A34" t="s">
        <v>1043</v>
      </c>
      <c r="B34" s="72"/>
      <c r="C34" s="23" t="s">
        <v>1005</v>
      </c>
      <c r="D34" s="24">
        <v>318</v>
      </c>
      <c r="E34" s="25">
        <v>2.83</v>
      </c>
      <c r="F34" s="26">
        <v>11.321</v>
      </c>
      <c r="G34" s="35">
        <v>40.252000000000002</v>
      </c>
      <c r="H34" s="38">
        <v>36.792000000000002</v>
      </c>
      <c r="I34" s="26">
        <v>8.8049999999999997</v>
      </c>
      <c r="J34" s="26">
        <v>14.151</v>
      </c>
      <c r="K34" s="38">
        <v>45.597000000000001</v>
      </c>
      <c r="L34" s="59">
        <v>0.37</v>
      </c>
    </row>
    <row r="35" spans="1:12" ht="13.5" customHeight="1" x14ac:dyDescent="0.4">
      <c r="A35" t="s">
        <v>1044</v>
      </c>
      <c r="B35" s="72"/>
      <c r="C35" s="23" t="s">
        <v>1006</v>
      </c>
      <c r="D35" s="24">
        <v>332</v>
      </c>
      <c r="E35" s="25">
        <v>3.012</v>
      </c>
      <c r="F35" s="26">
        <v>11.145</v>
      </c>
      <c r="G35" s="26">
        <v>45.481999999999999</v>
      </c>
      <c r="H35" s="26">
        <v>32.831000000000003</v>
      </c>
      <c r="I35" s="26">
        <v>7.53</v>
      </c>
      <c r="J35" s="26">
        <v>14.157</v>
      </c>
      <c r="K35" s="26">
        <v>40.360999999999997</v>
      </c>
      <c r="L35" s="59">
        <v>0.31</v>
      </c>
    </row>
    <row r="36" spans="1:12" ht="13.5" customHeight="1" x14ac:dyDescent="0.4">
      <c r="A36" t="s">
        <v>1045</v>
      </c>
      <c r="B36" s="72"/>
      <c r="C36" s="23" t="s">
        <v>1007</v>
      </c>
      <c r="D36" s="24">
        <v>405</v>
      </c>
      <c r="E36" s="25">
        <v>4.444</v>
      </c>
      <c r="F36" s="26">
        <v>8.6419999999999995</v>
      </c>
      <c r="G36" s="26">
        <v>48.148000000000003</v>
      </c>
      <c r="H36" s="26">
        <v>30.37</v>
      </c>
      <c r="I36" s="26">
        <v>8.3949999999999996</v>
      </c>
      <c r="J36" s="26">
        <v>13.086</v>
      </c>
      <c r="K36" s="26">
        <v>38.765000000000001</v>
      </c>
      <c r="L36" s="59">
        <v>0.3</v>
      </c>
    </row>
    <row r="37" spans="1:12" ht="13.5" customHeight="1" x14ac:dyDescent="0.4">
      <c r="A37" t="s">
        <v>1046</v>
      </c>
      <c r="B37" s="72"/>
      <c r="C37" s="23" t="s">
        <v>1008</v>
      </c>
      <c r="D37" s="24">
        <v>402</v>
      </c>
      <c r="E37" s="25">
        <v>4.9749999999999996</v>
      </c>
      <c r="F37" s="26">
        <v>15.173999999999999</v>
      </c>
      <c r="G37" s="26">
        <v>49.005000000000003</v>
      </c>
      <c r="H37" s="26">
        <v>25.123999999999999</v>
      </c>
      <c r="I37" s="26">
        <v>5.7210000000000001</v>
      </c>
      <c r="J37" s="26">
        <v>20.149000000000001</v>
      </c>
      <c r="K37" s="26">
        <v>30.846</v>
      </c>
      <c r="L37" s="59">
        <v>0.11</v>
      </c>
    </row>
    <row r="38" spans="1:12" ht="13.5" customHeight="1" x14ac:dyDescent="0.4">
      <c r="A38" t="s">
        <v>1047</v>
      </c>
      <c r="B38" s="72"/>
      <c r="C38" s="23" t="s">
        <v>1009</v>
      </c>
      <c r="D38" s="24">
        <v>153</v>
      </c>
      <c r="E38" s="25">
        <v>2.6139999999999999</v>
      </c>
      <c r="F38" s="38">
        <v>17.646999999999998</v>
      </c>
      <c r="G38" s="26">
        <v>52.287999999999997</v>
      </c>
      <c r="H38" s="26">
        <v>24.837</v>
      </c>
      <c r="I38" s="35">
        <v>2.6139999999999999</v>
      </c>
      <c r="J38" s="26">
        <v>20.260999999999999</v>
      </c>
      <c r="K38" s="35">
        <v>27.451000000000001</v>
      </c>
      <c r="L38" s="59">
        <v>7.0000000000000007E-2</v>
      </c>
    </row>
    <row r="39" spans="1:12" ht="13.5" customHeight="1" x14ac:dyDescent="0.4">
      <c r="A39" t="s">
        <v>1048</v>
      </c>
      <c r="B39" s="72"/>
      <c r="C39" s="23" t="s">
        <v>1010</v>
      </c>
      <c r="D39" s="24">
        <v>25</v>
      </c>
      <c r="E39" s="25">
        <v>8</v>
      </c>
      <c r="F39" s="39">
        <v>24</v>
      </c>
      <c r="G39" s="26">
        <v>48</v>
      </c>
      <c r="H39" s="35">
        <v>20</v>
      </c>
      <c r="I39" s="26">
        <v>0</v>
      </c>
      <c r="J39" s="39">
        <v>32</v>
      </c>
      <c r="K39" s="43">
        <v>20</v>
      </c>
      <c r="L39" s="59">
        <v>-0.2</v>
      </c>
    </row>
    <row r="40" spans="1:12" ht="13.5" customHeight="1" x14ac:dyDescent="0.4">
      <c r="A40" t="s">
        <v>1049</v>
      </c>
      <c r="B40" s="72"/>
      <c r="C40" s="23" t="s">
        <v>1011</v>
      </c>
      <c r="D40" s="24">
        <v>66</v>
      </c>
      <c r="E40" s="25">
        <v>3.03</v>
      </c>
      <c r="F40" s="26">
        <v>6.0609999999999999</v>
      </c>
      <c r="G40" s="26">
        <v>46.97</v>
      </c>
      <c r="H40" s="26">
        <v>24.242000000000001</v>
      </c>
      <c r="I40" s="39">
        <v>19.696999999999999</v>
      </c>
      <c r="J40" s="35">
        <v>9.0909999999999993</v>
      </c>
      <c r="K40" s="38">
        <v>43.939</v>
      </c>
      <c r="L40" s="59">
        <v>0.52</v>
      </c>
    </row>
    <row r="41" spans="1:12" ht="13.5" customHeight="1" x14ac:dyDescent="0.4">
      <c r="A41" t="s">
        <v>1050</v>
      </c>
      <c r="B41" s="72"/>
      <c r="C41" s="23" t="s">
        <v>1012</v>
      </c>
      <c r="D41" s="24">
        <v>154</v>
      </c>
      <c r="E41" s="25">
        <v>3.8959999999999999</v>
      </c>
      <c r="F41" s="26">
        <v>11.039</v>
      </c>
      <c r="G41" s="26">
        <v>53.247</v>
      </c>
      <c r="H41" s="35">
        <v>22.727</v>
      </c>
      <c r="I41" s="26">
        <v>9.0909999999999993</v>
      </c>
      <c r="J41" s="26">
        <v>14.935</v>
      </c>
      <c r="K41" s="26">
        <v>31.818000000000001</v>
      </c>
      <c r="L41" s="59">
        <v>0.22</v>
      </c>
    </row>
    <row r="42" spans="1:12" ht="13.5" customHeight="1" x14ac:dyDescent="0.4">
      <c r="A42" t="s">
        <v>1051</v>
      </c>
      <c r="B42" s="72"/>
      <c r="C42" s="23" t="s">
        <v>1013</v>
      </c>
      <c r="D42" s="24">
        <v>167</v>
      </c>
      <c r="E42" s="25">
        <v>3.593</v>
      </c>
      <c r="F42" s="26">
        <v>8.3829999999999991</v>
      </c>
      <c r="G42" s="35">
        <v>42.515000000000001</v>
      </c>
      <c r="H42" s="38">
        <v>34.131999999999998</v>
      </c>
      <c r="I42" s="26">
        <v>11.377000000000001</v>
      </c>
      <c r="J42" s="26">
        <v>11.976000000000001</v>
      </c>
      <c r="K42" s="38">
        <v>45.509</v>
      </c>
      <c r="L42" s="59">
        <v>0.41</v>
      </c>
    </row>
    <row r="43" spans="1:12" ht="13.5" customHeight="1" x14ac:dyDescent="0.4">
      <c r="A43" t="s">
        <v>1052</v>
      </c>
      <c r="B43" s="72"/>
      <c r="C43" s="23" t="s">
        <v>1014</v>
      </c>
      <c r="D43" s="24">
        <v>201</v>
      </c>
      <c r="E43" s="25">
        <v>3.4830000000000001</v>
      </c>
      <c r="F43" s="26">
        <v>7.96</v>
      </c>
      <c r="G43" s="26">
        <v>53.731000000000002</v>
      </c>
      <c r="H43" s="26">
        <v>24.876000000000001</v>
      </c>
      <c r="I43" s="26">
        <v>9.9499999999999993</v>
      </c>
      <c r="J43" s="26">
        <v>11.443</v>
      </c>
      <c r="K43" s="26">
        <v>34.826000000000001</v>
      </c>
      <c r="L43" s="59">
        <v>0.3</v>
      </c>
    </row>
    <row r="44" spans="1:12" ht="13.5" customHeight="1" x14ac:dyDescent="0.4">
      <c r="A44" t="s">
        <v>1053</v>
      </c>
      <c r="B44" s="72"/>
      <c r="C44" s="23" t="s">
        <v>1015</v>
      </c>
      <c r="D44" s="24">
        <v>219</v>
      </c>
      <c r="E44" s="25">
        <v>4.5659999999999998</v>
      </c>
      <c r="F44" s="26">
        <v>8.2189999999999994</v>
      </c>
      <c r="G44" s="26">
        <v>52.055</v>
      </c>
      <c r="H44" s="26">
        <v>27.396999999999998</v>
      </c>
      <c r="I44" s="26">
        <v>7.7629999999999999</v>
      </c>
      <c r="J44" s="26">
        <v>12.785</v>
      </c>
      <c r="K44" s="26">
        <v>35.159999999999997</v>
      </c>
      <c r="L44" s="59">
        <v>0.26</v>
      </c>
    </row>
    <row r="45" spans="1:12" ht="13.5" customHeight="1" x14ac:dyDescent="0.4">
      <c r="A45" t="s">
        <v>1054</v>
      </c>
      <c r="B45" s="72"/>
      <c r="C45" s="23" t="s">
        <v>1016</v>
      </c>
      <c r="D45" s="24">
        <v>94</v>
      </c>
      <c r="E45" s="25">
        <v>5.319</v>
      </c>
      <c r="F45" s="26">
        <v>12.766</v>
      </c>
      <c r="G45" s="26">
        <v>51.064</v>
      </c>
      <c r="H45" s="26">
        <v>25.532</v>
      </c>
      <c r="I45" s="26">
        <v>5.319</v>
      </c>
      <c r="J45" s="26">
        <v>18.085000000000001</v>
      </c>
      <c r="K45" s="26">
        <v>30.850999999999999</v>
      </c>
      <c r="L45" s="59">
        <v>0.13</v>
      </c>
    </row>
    <row r="46" spans="1:12" ht="13.5" customHeight="1" x14ac:dyDescent="0.4">
      <c r="A46" t="s">
        <v>1055</v>
      </c>
      <c r="B46" s="72"/>
      <c r="C46" s="23" t="s">
        <v>1017</v>
      </c>
      <c r="D46" s="24">
        <v>65</v>
      </c>
      <c r="E46" s="25">
        <v>7.6920000000000002</v>
      </c>
      <c r="F46" s="26">
        <v>10.769</v>
      </c>
      <c r="G46" s="26">
        <v>46.154000000000003</v>
      </c>
      <c r="H46" s="26">
        <v>29.231000000000002</v>
      </c>
      <c r="I46" s="26">
        <v>6.1539999999999999</v>
      </c>
      <c r="J46" s="26">
        <v>18.462</v>
      </c>
      <c r="K46" s="26">
        <v>35.384999999999998</v>
      </c>
      <c r="L46" s="59">
        <v>0.15</v>
      </c>
    </row>
    <row r="47" spans="1:12" ht="13.5" customHeight="1" x14ac:dyDescent="0.4">
      <c r="A47" t="s">
        <v>1056</v>
      </c>
      <c r="B47" s="72"/>
      <c r="C47" s="23" t="s">
        <v>1018</v>
      </c>
      <c r="D47" s="24">
        <v>162</v>
      </c>
      <c r="E47" s="25">
        <v>4.9379999999999997</v>
      </c>
      <c r="F47" s="26">
        <v>8.0250000000000004</v>
      </c>
      <c r="G47" s="26">
        <v>46.295999999999999</v>
      </c>
      <c r="H47" s="26">
        <v>30.864000000000001</v>
      </c>
      <c r="I47" s="26">
        <v>9.8770000000000007</v>
      </c>
      <c r="J47" s="26">
        <v>12.962999999999999</v>
      </c>
      <c r="K47" s="26">
        <v>40.741</v>
      </c>
      <c r="L47" s="59">
        <v>0.33</v>
      </c>
    </row>
    <row r="48" spans="1:12" ht="13.5" customHeight="1" x14ac:dyDescent="0.4">
      <c r="A48" t="s">
        <v>1057</v>
      </c>
      <c r="B48" s="72"/>
      <c r="C48" s="23" t="s">
        <v>1019</v>
      </c>
      <c r="D48" s="24">
        <v>165</v>
      </c>
      <c r="E48" s="25">
        <v>5.4550000000000001</v>
      </c>
      <c r="F48" s="26">
        <v>8.4849999999999994</v>
      </c>
      <c r="G48" s="26">
        <v>49.697000000000003</v>
      </c>
      <c r="H48" s="26">
        <v>28.484999999999999</v>
      </c>
      <c r="I48" s="26">
        <v>7.8789999999999996</v>
      </c>
      <c r="J48" s="26">
        <v>13.939</v>
      </c>
      <c r="K48" s="26">
        <v>36.363999999999997</v>
      </c>
      <c r="L48" s="59">
        <v>0.25</v>
      </c>
    </row>
    <row r="49" spans="1:12" ht="13.5" customHeight="1" x14ac:dyDescent="0.4">
      <c r="A49" t="s">
        <v>1058</v>
      </c>
      <c r="B49" s="72"/>
      <c r="C49" s="23" t="s">
        <v>1020</v>
      </c>
      <c r="D49" s="24">
        <v>212</v>
      </c>
      <c r="E49" s="25">
        <v>8.4909999999999997</v>
      </c>
      <c r="F49" s="26">
        <v>8.9619999999999997</v>
      </c>
      <c r="G49" s="26">
        <v>44.811</v>
      </c>
      <c r="H49" s="26">
        <v>31.132000000000001</v>
      </c>
      <c r="I49" s="26">
        <v>6.6040000000000001</v>
      </c>
      <c r="J49" s="26">
        <v>17.452999999999999</v>
      </c>
      <c r="K49" s="26">
        <v>37.735999999999997</v>
      </c>
      <c r="L49" s="59">
        <v>0.18</v>
      </c>
    </row>
    <row r="50" spans="1:12" ht="13.5" customHeight="1" x14ac:dyDescent="0.4">
      <c r="A50" t="s">
        <v>1059</v>
      </c>
      <c r="B50" s="72"/>
      <c r="C50" s="23" t="s">
        <v>1021</v>
      </c>
      <c r="D50" s="24">
        <v>223</v>
      </c>
      <c r="E50" s="25">
        <v>2.6909999999999998</v>
      </c>
      <c r="F50" s="38">
        <v>17.04</v>
      </c>
      <c r="G50" s="26">
        <v>51.121000000000002</v>
      </c>
      <c r="H50" s="26">
        <v>23.318000000000001</v>
      </c>
      <c r="I50" s="26">
        <v>5.83</v>
      </c>
      <c r="J50" s="26">
        <v>19.731000000000002</v>
      </c>
      <c r="K50" s="35">
        <v>29.148</v>
      </c>
      <c r="L50" s="59">
        <v>0.13</v>
      </c>
    </row>
    <row r="51" spans="1:12" ht="13.5" customHeight="1" x14ac:dyDescent="0.4">
      <c r="A51" t="s">
        <v>1060</v>
      </c>
      <c r="B51" s="72"/>
      <c r="C51" s="23" t="s">
        <v>1022</v>
      </c>
      <c r="D51" s="24">
        <v>99</v>
      </c>
      <c r="E51" s="25">
        <v>5.0510000000000002</v>
      </c>
      <c r="F51" s="38">
        <v>17.172000000000001</v>
      </c>
      <c r="G51" s="26">
        <v>50.505000000000003</v>
      </c>
      <c r="H51" s="26">
        <v>25.253</v>
      </c>
      <c r="I51" s="35">
        <v>2.02</v>
      </c>
      <c r="J51" s="38">
        <v>22.222000000000001</v>
      </c>
      <c r="K51" s="35">
        <v>27.273</v>
      </c>
      <c r="L51" s="59">
        <v>0.02</v>
      </c>
    </row>
    <row r="52" spans="1:12" ht="13.5" customHeight="1" x14ac:dyDescent="0.4">
      <c r="A52" t="s">
        <v>1061</v>
      </c>
      <c r="B52" s="73"/>
      <c r="C52" s="27" t="s">
        <v>1023</v>
      </c>
      <c r="D52" s="28">
        <v>10</v>
      </c>
      <c r="E52" s="52">
        <v>20</v>
      </c>
      <c r="F52" s="30">
        <v>0</v>
      </c>
      <c r="G52" s="53">
        <v>30</v>
      </c>
      <c r="H52" s="32">
        <v>20</v>
      </c>
      <c r="I52" s="37">
        <v>30</v>
      </c>
      <c r="J52" s="30">
        <v>20</v>
      </c>
      <c r="K52" s="37">
        <v>50</v>
      </c>
      <c r="L52" s="60">
        <v>0.4</v>
      </c>
    </row>
    <row r="53" spans="1:12" ht="13.5" customHeight="1" x14ac:dyDescent="0.4">
      <c r="A53" t="s">
        <v>1036</v>
      </c>
      <c r="B53" s="71" t="s">
        <v>2400</v>
      </c>
      <c r="C53" s="19" t="s">
        <v>1024</v>
      </c>
      <c r="D53" s="20">
        <v>87</v>
      </c>
      <c r="E53" s="21">
        <v>2.2989999999999999</v>
      </c>
      <c r="F53" s="22">
        <v>6.8970000000000002</v>
      </c>
      <c r="G53" s="22">
        <v>48.276000000000003</v>
      </c>
      <c r="H53" s="34">
        <v>34.482999999999997</v>
      </c>
      <c r="I53" s="22">
        <v>8.0459999999999994</v>
      </c>
      <c r="J53" s="33">
        <v>9.1950000000000003</v>
      </c>
      <c r="K53" s="34">
        <v>42.529000000000003</v>
      </c>
      <c r="L53" s="58">
        <v>0.39</v>
      </c>
    </row>
    <row r="54" spans="1:12" ht="13.5" customHeight="1" x14ac:dyDescent="0.4">
      <c r="A54" t="s">
        <v>1037</v>
      </c>
      <c r="B54" s="72"/>
      <c r="C54" s="23" t="s">
        <v>1025</v>
      </c>
      <c r="D54" s="24">
        <v>372</v>
      </c>
      <c r="E54" s="25">
        <v>5.6449999999999996</v>
      </c>
      <c r="F54" s="26">
        <v>8.0649999999999995</v>
      </c>
      <c r="G54" s="26">
        <v>50</v>
      </c>
      <c r="H54" s="26">
        <v>27.957000000000001</v>
      </c>
      <c r="I54" s="26">
        <v>8.3330000000000002</v>
      </c>
      <c r="J54" s="26">
        <v>13.71</v>
      </c>
      <c r="K54" s="26">
        <v>36.29</v>
      </c>
      <c r="L54" s="59">
        <v>0.25</v>
      </c>
    </row>
    <row r="55" spans="1:12" ht="13.5" customHeight="1" x14ac:dyDescent="0.4">
      <c r="A55" t="s">
        <v>1038</v>
      </c>
      <c r="B55" s="72"/>
      <c r="C55" s="23" t="s">
        <v>1026</v>
      </c>
      <c r="D55" s="24">
        <v>1445</v>
      </c>
      <c r="E55" s="25">
        <v>4.4290000000000003</v>
      </c>
      <c r="F55" s="26">
        <v>9.8960000000000008</v>
      </c>
      <c r="G55" s="26">
        <v>49.134999999999998</v>
      </c>
      <c r="H55" s="26">
        <v>29.135000000000002</v>
      </c>
      <c r="I55" s="26">
        <v>7.4050000000000002</v>
      </c>
      <c r="J55" s="26">
        <v>14.324999999999999</v>
      </c>
      <c r="K55" s="26">
        <v>36.54</v>
      </c>
      <c r="L55" s="59">
        <v>0.25</v>
      </c>
    </row>
    <row r="56" spans="1:12" ht="13.5" customHeight="1" x14ac:dyDescent="0.4">
      <c r="A56" t="s">
        <v>1039</v>
      </c>
      <c r="B56" s="72"/>
      <c r="C56" s="23" t="s">
        <v>1027</v>
      </c>
      <c r="D56" s="24">
        <v>659</v>
      </c>
      <c r="E56" s="25">
        <v>3.794</v>
      </c>
      <c r="F56" s="26">
        <v>11.683999999999999</v>
      </c>
      <c r="G56" s="26">
        <v>49.621000000000002</v>
      </c>
      <c r="H56" s="26">
        <v>27.617999999999999</v>
      </c>
      <c r="I56" s="26">
        <v>7.2839999999999998</v>
      </c>
      <c r="J56" s="26">
        <v>15.478</v>
      </c>
      <c r="K56" s="26">
        <v>34.901000000000003</v>
      </c>
      <c r="L56" s="59">
        <v>0.23</v>
      </c>
    </row>
    <row r="57" spans="1:12" ht="13.5" customHeight="1" x14ac:dyDescent="0.4">
      <c r="A57" t="s">
        <v>1040</v>
      </c>
      <c r="B57" s="72"/>
      <c r="C57" s="23" t="s">
        <v>1028</v>
      </c>
      <c r="D57" s="24">
        <v>179</v>
      </c>
      <c r="E57" s="25">
        <v>2.7930000000000001</v>
      </c>
      <c r="F57" s="26">
        <v>10.055999999999999</v>
      </c>
      <c r="G57" s="26">
        <v>53.073</v>
      </c>
      <c r="H57" s="26">
        <v>25.698</v>
      </c>
      <c r="I57" s="26">
        <v>8.3800000000000008</v>
      </c>
      <c r="J57" s="26">
        <v>12.849</v>
      </c>
      <c r="K57" s="26">
        <v>34.078000000000003</v>
      </c>
      <c r="L57" s="59">
        <v>0.27</v>
      </c>
    </row>
    <row r="58" spans="1:12" ht="13.5" customHeight="1" x14ac:dyDescent="0.4">
      <c r="A58" t="s">
        <v>1041</v>
      </c>
      <c r="B58" s="72"/>
      <c r="C58" s="23" t="s">
        <v>1029</v>
      </c>
      <c r="D58" s="24">
        <v>150</v>
      </c>
      <c r="E58" s="25">
        <v>4</v>
      </c>
      <c r="F58" s="26">
        <v>12</v>
      </c>
      <c r="G58" s="26">
        <v>46.667000000000002</v>
      </c>
      <c r="H58" s="26">
        <v>26.667000000000002</v>
      </c>
      <c r="I58" s="26">
        <v>10.667</v>
      </c>
      <c r="J58" s="26">
        <v>16</v>
      </c>
      <c r="K58" s="26">
        <v>37.332999999999998</v>
      </c>
      <c r="L58" s="59">
        <v>0.28000000000000003</v>
      </c>
    </row>
    <row r="59" spans="1:12" ht="13.5" customHeight="1" x14ac:dyDescent="0.4">
      <c r="A59" t="s">
        <v>1042</v>
      </c>
      <c r="B59" s="72"/>
      <c r="C59" s="23" t="s">
        <v>1030</v>
      </c>
      <c r="D59" s="24">
        <v>797</v>
      </c>
      <c r="E59" s="25">
        <v>5.3949999999999996</v>
      </c>
      <c r="F59" s="26">
        <v>12.045</v>
      </c>
      <c r="G59" s="26">
        <v>48.557000000000002</v>
      </c>
      <c r="H59" s="26">
        <v>26.6</v>
      </c>
      <c r="I59" s="26">
        <v>7.4029999999999996</v>
      </c>
      <c r="J59" s="26">
        <v>17.440000000000001</v>
      </c>
      <c r="K59" s="26">
        <v>34.003</v>
      </c>
      <c r="L59" s="59">
        <v>0.19</v>
      </c>
    </row>
    <row r="60" spans="1:12" ht="13.5" customHeight="1" x14ac:dyDescent="0.4">
      <c r="A60" t="s">
        <v>1043</v>
      </c>
      <c r="B60" s="72"/>
      <c r="C60" s="23" t="s">
        <v>1031</v>
      </c>
      <c r="D60" s="24">
        <v>599</v>
      </c>
      <c r="E60" s="25">
        <v>4.508</v>
      </c>
      <c r="F60" s="26">
        <v>14.023</v>
      </c>
      <c r="G60" s="26">
        <v>48.914999999999999</v>
      </c>
      <c r="H60" s="26">
        <v>26.544</v>
      </c>
      <c r="I60" s="26">
        <v>6.01</v>
      </c>
      <c r="J60" s="26">
        <v>18.530999999999999</v>
      </c>
      <c r="K60" s="26">
        <v>32.554000000000002</v>
      </c>
      <c r="L60" s="59">
        <v>0.16</v>
      </c>
    </row>
    <row r="61" spans="1:12" ht="13.5" customHeight="1" x14ac:dyDescent="0.4">
      <c r="A61" t="s">
        <v>1044</v>
      </c>
      <c r="B61" s="72"/>
      <c r="C61" s="23" t="s">
        <v>1032</v>
      </c>
      <c r="D61" s="24">
        <v>526</v>
      </c>
      <c r="E61" s="25">
        <v>4.3730000000000002</v>
      </c>
      <c r="F61" s="26">
        <v>9.6959999999999997</v>
      </c>
      <c r="G61" s="35">
        <v>43.155999999999999</v>
      </c>
      <c r="H61" s="26">
        <v>30.417999999999999</v>
      </c>
      <c r="I61" s="26">
        <v>12.356999999999999</v>
      </c>
      <c r="J61" s="26">
        <v>14.068</v>
      </c>
      <c r="K61" s="38">
        <v>42.776000000000003</v>
      </c>
      <c r="L61" s="59">
        <v>0.37</v>
      </c>
    </row>
    <row r="62" spans="1:12" ht="13.5" customHeight="1" x14ac:dyDescent="0.4">
      <c r="A62" t="s">
        <v>1045</v>
      </c>
      <c r="B62" s="72"/>
      <c r="C62" s="23" t="s">
        <v>1033</v>
      </c>
      <c r="D62" s="24">
        <v>467</v>
      </c>
      <c r="E62" s="25">
        <v>4.9249999999999998</v>
      </c>
      <c r="F62" s="26">
        <v>10.920999999999999</v>
      </c>
      <c r="G62" s="26">
        <v>52.247999999999998</v>
      </c>
      <c r="H62" s="26">
        <v>25.053999999999998</v>
      </c>
      <c r="I62" s="26">
        <v>6.8520000000000003</v>
      </c>
      <c r="J62" s="26">
        <v>15.846</v>
      </c>
      <c r="K62" s="26">
        <v>31.905999999999999</v>
      </c>
      <c r="L62" s="59">
        <v>0.18</v>
      </c>
    </row>
    <row r="63" spans="1:12" ht="13.5" customHeight="1" x14ac:dyDescent="0.4">
      <c r="A63" t="s">
        <v>1046</v>
      </c>
      <c r="B63" s="73"/>
      <c r="C63" s="27" t="s">
        <v>979</v>
      </c>
      <c r="D63" s="28">
        <v>102</v>
      </c>
      <c r="E63" s="29">
        <v>2.9409999999999998</v>
      </c>
      <c r="F63" s="30">
        <v>9.8040000000000003</v>
      </c>
      <c r="G63" s="30">
        <v>48.039000000000001</v>
      </c>
      <c r="H63" s="30">
        <v>29.411999999999999</v>
      </c>
      <c r="I63" s="30">
        <v>9.8040000000000003</v>
      </c>
      <c r="J63" s="30">
        <v>12.744999999999999</v>
      </c>
      <c r="K63" s="30">
        <v>39.216000000000001</v>
      </c>
      <c r="L63" s="60">
        <v>0.33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F6F891-857F-4552-98F1-E8415DF3365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HYPERLINK("#目次!A"&amp;ROW(目次!$A$158),"[T000148]")</f>
        <v>[T000148]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1491</v>
      </c>
    </row>
    <row r="6" spans="1:12" ht="13.5" customHeight="1" x14ac:dyDescent="0.4">
      <c r="A6" t="s">
        <v>928</v>
      </c>
      <c r="B6" s="6" t="s">
        <v>297</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9.3260000000000005</v>
      </c>
      <c r="F8" s="16">
        <v>22.347999999999999</v>
      </c>
      <c r="G8" s="16">
        <v>52.423999999999999</v>
      </c>
      <c r="H8" s="16">
        <v>13.06</v>
      </c>
      <c r="I8" s="16">
        <v>2.8420000000000001</v>
      </c>
      <c r="J8" s="16">
        <v>31.673999999999999</v>
      </c>
      <c r="K8" s="16">
        <v>15.901999999999999</v>
      </c>
      <c r="L8" s="47">
        <v>-0.22</v>
      </c>
    </row>
    <row r="9" spans="1:12" ht="13.5" customHeight="1" x14ac:dyDescent="0.4">
      <c r="A9" t="s">
        <v>1036</v>
      </c>
      <c r="B9" s="71" t="s">
        <v>2396</v>
      </c>
      <c r="C9" s="19" t="s">
        <v>981</v>
      </c>
      <c r="D9" s="20">
        <v>2697</v>
      </c>
      <c r="E9" s="21">
        <v>9.1950000000000003</v>
      </c>
      <c r="F9" s="22">
        <v>19.689</v>
      </c>
      <c r="G9" s="22">
        <v>54.430999999999997</v>
      </c>
      <c r="H9" s="22">
        <v>13.311</v>
      </c>
      <c r="I9" s="22">
        <v>3.3740000000000001</v>
      </c>
      <c r="J9" s="22">
        <v>28.884</v>
      </c>
      <c r="K9" s="22">
        <v>16.684999999999999</v>
      </c>
      <c r="L9" s="58">
        <v>-0.18</v>
      </c>
    </row>
    <row r="10" spans="1:12" ht="13.5" customHeight="1" x14ac:dyDescent="0.4">
      <c r="A10" t="s">
        <v>1037</v>
      </c>
      <c r="B10" s="72"/>
      <c r="C10" s="23" t="s">
        <v>982</v>
      </c>
      <c r="D10" s="24">
        <v>2651</v>
      </c>
      <c r="E10" s="25">
        <v>9.3170000000000002</v>
      </c>
      <c r="F10" s="26">
        <v>25.047000000000001</v>
      </c>
      <c r="G10" s="26">
        <v>50.509</v>
      </c>
      <c r="H10" s="26">
        <v>12.863</v>
      </c>
      <c r="I10" s="26">
        <v>2.2629999999999999</v>
      </c>
      <c r="J10" s="26">
        <v>34.363999999999997</v>
      </c>
      <c r="K10" s="26">
        <v>15.125999999999999</v>
      </c>
      <c r="L10" s="59">
        <v>-0.26</v>
      </c>
    </row>
    <row r="11" spans="1:12" ht="13.5" customHeight="1" x14ac:dyDescent="0.4">
      <c r="A11" t="s">
        <v>1038</v>
      </c>
      <c r="B11" s="73"/>
      <c r="C11" s="27" t="s">
        <v>983</v>
      </c>
      <c r="D11" s="28">
        <v>35</v>
      </c>
      <c r="E11" s="52">
        <v>20</v>
      </c>
      <c r="F11" s="30">
        <v>22.856999999999999</v>
      </c>
      <c r="G11" s="32">
        <v>42.856999999999999</v>
      </c>
      <c r="H11" s="30">
        <v>8.5709999999999997</v>
      </c>
      <c r="I11" s="30">
        <v>5.7140000000000004</v>
      </c>
      <c r="J11" s="37">
        <v>42.856999999999999</v>
      </c>
      <c r="K11" s="30">
        <v>14.286</v>
      </c>
      <c r="L11" s="60">
        <v>-0.43</v>
      </c>
    </row>
    <row r="12" spans="1:12" ht="13.5" customHeight="1" x14ac:dyDescent="0.4">
      <c r="A12" t="s">
        <v>1036</v>
      </c>
      <c r="B12" s="71" t="s">
        <v>2397</v>
      </c>
      <c r="C12" s="19" t="s">
        <v>984</v>
      </c>
      <c r="D12" s="20">
        <v>182</v>
      </c>
      <c r="E12" s="21">
        <v>8.2420000000000009</v>
      </c>
      <c r="F12" s="22">
        <v>21.978000000000002</v>
      </c>
      <c r="G12" s="42">
        <v>39.56</v>
      </c>
      <c r="H12" s="34">
        <v>20.879000000000001</v>
      </c>
      <c r="I12" s="34">
        <v>9.3409999999999993</v>
      </c>
      <c r="J12" s="22">
        <v>30.22</v>
      </c>
      <c r="K12" s="36">
        <v>30.22</v>
      </c>
      <c r="L12" s="58">
        <v>0.01</v>
      </c>
    </row>
    <row r="13" spans="1:12" ht="13.5" customHeight="1" x14ac:dyDescent="0.4">
      <c r="A13" t="s">
        <v>1037</v>
      </c>
      <c r="B13" s="72"/>
      <c r="C13" s="23" t="s">
        <v>985</v>
      </c>
      <c r="D13" s="24">
        <v>480</v>
      </c>
      <c r="E13" s="25">
        <v>5.625</v>
      </c>
      <c r="F13" s="35">
        <v>16.042000000000002</v>
      </c>
      <c r="G13" s="26">
        <v>52.292000000000002</v>
      </c>
      <c r="H13" s="38">
        <v>19.792000000000002</v>
      </c>
      <c r="I13" s="26">
        <v>6.25</v>
      </c>
      <c r="J13" s="43">
        <v>21.667000000000002</v>
      </c>
      <c r="K13" s="39">
        <v>26.042000000000002</v>
      </c>
      <c r="L13" s="59">
        <v>0.05</v>
      </c>
    </row>
    <row r="14" spans="1:12" ht="13.5" customHeight="1" x14ac:dyDescent="0.4">
      <c r="A14" t="s">
        <v>1038</v>
      </c>
      <c r="B14" s="72"/>
      <c r="C14" s="23" t="s">
        <v>986</v>
      </c>
      <c r="D14" s="24">
        <v>520</v>
      </c>
      <c r="E14" s="25">
        <v>7.6920000000000002</v>
      </c>
      <c r="F14" s="35">
        <v>15.962</v>
      </c>
      <c r="G14" s="26">
        <v>56.537999999999997</v>
      </c>
      <c r="H14" s="26">
        <v>16.538</v>
      </c>
      <c r="I14" s="26">
        <v>3.2690000000000001</v>
      </c>
      <c r="J14" s="35">
        <v>23.654</v>
      </c>
      <c r="K14" s="26">
        <v>19.808</v>
      </c>
      <c r="L14" s="59">
        <v>-0.08</v>
      </c>
    </row>
    <row r="15" spans="1:12" ht="13.5" customHeight="1" x14ac:dyDescent="0.4">
      <c r="A15" t="s">
        <v>1039</v>
      </c>
      <c r="B15" s="72"/>
      <c r="C15" s="23" t="s">
        <v>987</v>
      </c>
      <c r="D15" s="24">
        <v>620</v>
      </c>
      <c r="E15" s="25">
        <v>11.773999999999999</v>
      </c>
      <c r="F15" s="26">
        <v>20.968</v>
      </c>
      <c r="G15" s="26">
        <v>53.225999999999999</v>
      </c>
      <c r="H15" s="26">
        <v>10.968</v>
      </c>
      <c r="I15" s="26">
        <v>3.0649999999999999</v>
      </c>
      <c r="J15" s="26">
        <v>32.741999999999997</v>
      </c>
      <c r="K15" s="26">
        <v>14.032</v>
      </c>
      <c r="L15" s="59">
        <v>-0.27</v>
      </c>
    </row>
    <row r="16" spans="1:12" ht="13.5" customHeight="1" x14ac:dyDescent="0.4">
      <c r="A16" t="s">
        <v>1040</v>
      </c>
      <c r="B16" s="72"/>
      <c r="C16" s="23" t="s">
        <v>988</v>
      </c>
      <c r="D16" s="24">
        <v>645</v>
      </c>
      <c r="E16" s="25">
        <v>9.3019999999999996</v>
      </c>
      <c r="F16" s="26">
        <v>21.704999999999998</v>
      </c>
      <c r="G16" s="38">
        <v>59.844999999999999</v>
      </c>
      <c r="H16" s="26">
        <v>8.2170000000000005</v>
      </c>
      <c r="I16" s="26">
        <v>0.93</v>
      </c>
      <c r="J16" s="26">
        <v>31.007999999999999</v>
      </c>
      <c r="K16" s="35">
        <v>9.1470000000000002</v>
      </c>
      <c r="L16" s="59">
        <v>-0.3</v>
      </c>
    </row>
    <row r="17" spans="1:12" ht="13.5" customHeight="1" x14ac:dyDescent="0.4">
      <c r="A17" t="s">
        <v>1041</v>
      </c>
      <c r="B17" s="72"/>
      <c r="C17" s="23" t="s">
        <v>989</v>
      </c>
      <c r="D17" s="24">
        <v>250</v>
      </c>
      <c r="E17" s="25">
        <v>13.2</v>
      </c>
      <c r="F17" s="26">
        <v>24.4</v>
      </c>
      <c r="G17" s="26">
        <v>54</v>
      </c>
      <c r="H17" s="35">
        <v>7.6</v>
      </c>
      <c r="I17" s="26">
        <v>0.8</v>
      </c>
      <c r="J17" s="38">
        <v>37.6</v>
      </c>
      <c r="K17" s="35">
        <v>8.4</v>
      </c>
      <c r="L17" s="59">
        <v>-0.42</v>
      </c>
    </row>
    <row r="18" spans="1:12" ht="13.5" customHeight="1" x14ac:dyDescent="0.4">
      <c r="A18" t="s">
        <v>1042</v>
      </c>
      <c r="B18" s="72"/>
      <c r="C18" s="23" t="s">
        <v>990</v>
      </c>
      <c r="D18" s="24">
        <v>180</v>
      </c>
      <c r="E18" s="25">
        <v>6.6669999999999998</v>
      </c>
      <c r="F18" s="26">
        <v>23.888999999999999</v>
      </c>
      <c r="G18" s="35">
        <v>46.110999999999997</v>
      </c>
      <c r="H18" s="38">
        <v>19.443999999999999</v>
      </c>
      <c r="I18" s="26">
        <v>3.8889999999999998</v>
      </c>
      <c r="J18" s="26">
        <v>30.556000000000001</v>
      </c>
      <c r="K18" s="38">
        <v>23.332999999999998</v>
      </c>
      <c r="L18" s="59">
        <v>-0.1</v>
      </c>
    </row>
    <row r="19" spans="1:12" ht="13.5" customHeight="1" x14ac:dyDescent="0.4">
      <c r="A19" t="s">
        <v>1043</v>
      </c>
      <c r="B19" s="72"/>
      <c r="C19" s="23" t="s">
        <v>991</v>
      </c>
      <c r="D19" s="24">
        <v>480</v>
      </c>
      <c r="E19" s="25">
        <v>10.208</v>
      </c>
      <c r="F19" s="26">
        <v>19.167000000000002</v>
      </c>
      <c r="G19" s="35">
        <v>46.875</v>
      </c>
      <c r="H19" s="38">
        <v>20</v>
      </c>
      <c r="I19" s="26">
        <v>3.75</v>
      </c>
      <c r="J19" s="26">
        <v>29.375</v>
      </c>
      <c r="K19" s="38">
        <v>23.75</v>
      </c>
      <c r="L19" s="59">
        <v>-0.12</v>
      </c>
    </row>
    <row r="20" spans="1:12" ht="13.5" customHeight="1" x14ac:dyDescent="0.4">
      <c r="A20" t="s">
        <v>1044</v>
      </c>
      <c r="B20" s="72"/>
      <c r="C20" s="23" t="s">
        <v>992</v>
      </c>
      <c r="D20" s="24">
        <v>497</v>
      </c>
      <c r="E20" s="25">
        <v>7.8470000000000004</v>
      </c>
      <c r="F20" s="26">
        <v>26.157</v>
      </c>
      <c r="G20" s="26">
        <v>50.302</v>
      </c>
      <c r="H20" s="26">
        <v>12.676</v>
      </c>
      <c r="I20" s="26">
        <v>3.0179999999999998</v>
      </c>
      <c r="J20" s="26">
        <v>34.003999999999998</v>
      </c>
      <c r="K20" s="26">
        <v>15.694000000000001</v>
      </c>
      <c r="L20" s="59">
        <v>-0.23</v>
      </c>
    </row>
    <row r="21" spans="1:12" ht="13.5" customHeight="1" x14ac:dyDescent="0.4">
      <c r="A21" t="s">
        <v>1045</v>
      </c>
      <c r="B21" s="72"/>
      <c r="C21" s="23" t="s">
        <v>993</v>
      </c>
      <c r="D21" s="24">
        <v>617</v>
      </c>
      <c r="E21" s="25">
        <v>10.535</v>
      </c>
      <c r="F21" s="26">
        <v>25.122</v>
      </c>
      <c r="G21" s="26">
        <v>50.890999999999998</v>
      </c>
      <c r="H21" s="26">
        <v>11.021000000000001</v>
      </c>
      <c r="I21" s="26">
        <v>2.431</v>
      </c>
      <c r="J21" s="26">
        <v>35.655999999999999</v>
      </c>
      <c r="K21" s="26">
        <v>13.452</v>
      </c>
      <c r="L21" s="59">
        <v>-0.3</v>
      </c>
    </row>
    <row r="22" spans="1:12" ht="13.5" customHeight="1" x14ac:dyDescent="0.4">
      <c r="A22" t="s">
        <v>1046</v>
      </c>
      <c r="B22" s="72"/>
      <c r="C22" s="23" t="s">
        <v>994</v>
      </c>
      <c r="D22" s="24">
        <v>625</v>
      </c>
      <c r="E22" s="25">
        <v>10.08</v>
      </c>
      <c r="F22" s="26">
        <v>27.04</v>
      </c>
      <c r="G22" s="26">
        <v>52.64</v>
      </c>
      <c r="H22" s="26">
        <v>9.44</v>
      </c>
      <c r="I22" s="26">
        <v>0.8</v>
      </c>
      <c r="J22" s="38">
        <v>37.119999999999997</v>
      </c>
      <c r="K22" s="35">
        <v>10.24</v>
      </c>
      <c r="L22" s="59">
        <v>-0.36</v>
      </c>
    </row>
    <row r="23" spans="1:12" ht="13.5" customHeight="1" x14ac:dyDescent="0.4">
      <c r="A23" t="s">
        <v>1047</v>
      </c>
      <c r="B23" s="72"/>
      <c r="C23" s="23" t="s">
        <v>995</v>
      </c>
      <c r="D23" s="24">
        <v>252</v>
      </c>
      <c r="E23" s="25">
        <v>7.54</v>
      </c>
      <c r="F23" s="38">
        <v>29.762</v>
      </c>
      <c r="G23" s="26">
        <v>54.762</v>
      </c>
      <c r="H23" s="35">
        <v>7.9370000000000003</v>
      </c>
      <c r="I23" s="26">
        <v>0</v>
      </c>
      <c r="J23" s="38">
        <v>37.302</v>
      </c>
      <c r="K23" s="35">
        <v>7.9370000000000003</v>
      </c>
      <c r="L23" s="59">
        <v>-0.37</v>
      </c>
    </row>
    <row r="24" spans="1:12" ht="13.5" customHeight="1" x14ac:dyDescent="0.4">
      <c r="A24" t="s">
        <v>1048</v>
      </c>
      <c r="B24" s="73"/>
      <c r="C24" s="27" t="s">
        <v>983</v>
      </c>
      <c r="D24" s="28">
        <v>35</v>
      </c>
      <c r="E24" s="52">
        <v>20</v>
      </c>
      <c r="F24" s="30">
        <v>22.856999999999999</v>
      </c>
      <c r="G24" s="32">
        <v>42.856999999999999</v>
      </c>
      <c r="H24" s="30">
        <v>8.5709999999999997</v>
      </c>
      <c r="I24" s="30">
        <v>5.7140000000000004</v>
      </c>
      <c r="J24" s="37">
        <v>42.856999999999999</v>
      </c>
      <c r="K24" s="30">
        <v>14.286</v>
      </c>
      <c r="L24" s="60">
        <v>-0.43</v>
      </c>
    </row>
    <row r="25" spans="1:12" ht="13.5" customHeight="1" x14ac:dyDescent="0.4">
      <c r="A25" t="s">
        <v>1036</v>
      </c>
      <c r="B25" s="71" t="s">
        <v>2398</v>
      </c>
      <c r="C25" s="19" t="s">
        <v>996</v>
      </c>
      <c r="D25" s="20">
        <v>3546</v>
      </c>
      <c r="E25" s="21">
        <v>8.6859999999999999</v>
      </c>
      <c r="F25" s="22">
        <v>22.25</v>
      </c>
      <c r="G25" s="22">
        <v>53.186999999999998</v>
      </c>
      <c r="H25" s="22">
        <v>13.367000000000001</v>
      </c>
      <c r="I25" s="22">
        <v>2.5099999999999998</v>
      </c>
      <c r="J25" s="22">
        <v>30.936</v>
      </c>
      <c r="K25" s="22">
        <v>15.877000000000001</v>
      </c>
      <c r="L25" s="58">
        <v>-0.21</v>
      </c>
    </row>
    <row r="26" spans="1:12" ht="13.5" customHeight="1" x14ac:dyDescent="0.4">
      <c r="A26" t="s">
        <v>1037</v>
      </c>
      <c r="B26" s="73"/>
      <c r="C26" s="27" t="s">
        <v>997</v>
      </c>
      <c r="D26" s="28">
        <v>1837</v>
      </c>
      <c r="E26" s="29">
        <v>10.561</v>
      </c>
      <c r="F26" s="30">
        <v>22.536999999999999</v>
      </c>
      <c r="G26" s="30">
        <v>50.953000000000003</v>
      </c>
      <c r="H26" s="30">
        <v>12.465999999999999</v>
      </c>
      <c r="I26" s="30">
        <v>3.484</v>
      </c>
      <c r="J26" s="30">
        <v>33.097000000000001</v>
      </c>
      <c r="K26" s="30">
        <v>15.95</v>
      </c>
      <c r="L26" s="60">
        <v>-0.24</v>
      </c>
    </row>
    <row r="27" spans="1:12" ht="13.5" customHeight="1" x14ac:dyDescent="0.4">
      <c r="A27" t="s">
        <v>1036</v>
      </c>
      <c r="B27" s="71" t="s">
        <v>2399</v>
      </c>
      <c r="C27" s="19" t="s">
        <v>998</v>
      </c>
      <c r="D27" s="20">
        <v>116</v>
      </c>
      <c r="E27" s="21">
        <v>7.7590000000000003</v>
      </c>
      <c r="F27" s="22">
        <v>24.138000000000002</v>
      </c>
      <c r="G27" s="42">
        <v>40.517000000000003</v>
      </c>
      <c r="H27" s="34">
        <v>22.414000000000001</v>
      </c>
      <c r="I27" s="22">
        <v>5.1719999999999997</v>
      </c>
      <c r="J27" s="22">
        <v>31.896999999999998</v>
      </c>
      <c r="K27" s="36">
        <v>27.585999999999999</v>
      </c>
      <c r="L27" s="58">
        <v>-7.0000000000000007E-2</v>
      </c>
    </row>
    <row r="28" spans="1:12" ht="13.5" customHeight="1" x14ac:dyDescent="0.4">
      <c r="A28" t="s">
        <v>1037</v>
      </c>
      <c r="B28" s="72"/>
      <c r="C28" s="23" t="s">
        <v>999</v>
      </c>
      <c r="D28" s="24">
        <v>326</v>
      </c>
      <c r="E28" s="25">
        <v>4.9080000000000004</v>
      </c>
      <c r="F28" s="35">
        <v>15.644</v>
      </c>
      <c r="G28" s="26">
        <v>52.454000000000001</v>
      </c>
      <c r="H28" s="38">
        <v>20.859000000000002</v>
      </c>
      <c r="I28" s="26">
        <v>6.1349999999999998</v>
      </c>
      <c r="J28" s="43">
        <v>20.552</v>
      </c>
      <c r="K28" s="39">
        <v>26.994</v>
      </c>
      <c r="L28" s="59">
        <v>0.08</v>
      </c>
    </row>
    <row r="29" spans="1:12" ht="13.5" customHeight="1" x14ac:dyDescent="0.4">
      <c r="A29" t="s">
        <v>1038</v>
      </c>
      <c r="B29" s="72"/>
      <c r="C29" s="23" t="s">
        <v>1000</v>
      </c>
      <c r="D29" s="24">
        <v>353</v>
      </c>
      <c r="E29" s="25">
        <v>8.2149999999999999</v>
      </c>
      <c r="F29" s="35">
        <v>14.448</v>
      </c>
      <c r="G29" s="26">
        <v>57.223999999999997</v>
      </c>
      <c r="H29" s="26">
        <v>16.713999999999999</v>
      </c>
      <c r="I29" s="26">
        <v>3.399</v>
      </c>
      <c r="J29" s="35">
        <v>22.663</v>
      </c>
      <c r="K29" s="26">
        <v>20.113</v>
      </c>
      <c r="L29" s="59">
        <v>-7.0000000000000007E-2</v>
      </c>
    </row>
    <row r="30" spans="1:12" ht="13.5" customHeight="1" x14ac:dyDescent="0.4">
      <c r="A30" t="s">
        <v>1039</v>
      </c>
      <c r="B30" s="72"/>
      <c r="C30" s="23" t="s">
        <v>1001</v>
      </c>
      <c r="D30" s="24">
        <v>419</v>
      </c>
      <c r="E30" s="25">
        <v>12.888</v>
      </c>
      <c r="F30" s="26">
        <v>19.809000000000001</v>
      </c>
      <c r="G30" s="26">
        <v>53.938000000000002</v>
      </c>
      <c r="H30" s="26">
        <v>10.978999999999999</v>
      </c>
      <c r="I30" s="26">
        <v>2.387</v>
      </c>
      <c r="J30" s="26">
        <v>32.697000000000003</v>
      </c>
      <c r="K30" s="26">
        <v>13.365</v>
      </c>
      <c r="L30" s="59">
        <v>-0.3</v>
      </c>
    </row>
    <row r="31" spans="1:12" ht="13.5" customHeight="1" x14ac:dyDescent="0.4">
      <c r="A31" t="s">
        <v>1040</v>
      </c>
      <c r="B31" s="72"/>
      <c r="C31" s="23" t="s">
        <v>1002</v>
      </c>
      <c r="D31" s="24">
        <v>426</v>
      </c>
      <c r="E31" s="25">
        <v>8.4510000000000005</v>
      </c>
      <c r="F31" s="26">
        <v>22.77</v>
      </c>
      <c r="G31" s="38">
        <v>61.737000000000002</v>
      </c>
      <c r="H31" s="35">
        <v>6.8079999999999998</v>
      </c>
      <c r="I31" s="26">
        <v>0.23499999999999999</v>
      </c>
      <c r="J31" s="26">
        <v>31.221</v>
      </c>
      <c r="K31" s="35">
        <v>7.0419999999999998</v>
      </c>
      <c r="L31" s="59">
        <v>-0.32</v>
      </c>
    </row>
    <row r="32" spans="1:12" ht="13.5" customHeight="1" x14ac:dyDescent="0.4">
      <c r="A32" t="s">
        <v>1041</v>
      </c>
      <c r="B32" s="72"/>
      <c r="C32" s="23" t="s">
        <v>1003</v>
      </c>
      <c r="D32" s="24">
        <v>156</v>
      </c>
      <c r="E32" s="25">
        <v>11.538</v>
      </c>
      <c r="F32" s="26">
        <v>20.513000000000002</v>
      </c>
      <c r="G32" s="26">
        <v>55.768999999999998</v>
      </c>
      <c r="H32" s="26">
        <v>10.897</v>
      </c>
      <c r="I32" s="26">
        <v>1.282</v>
      </c>
      <c r="J32" s="26">
        <v>32.051000000000002</v>
      </c>
      <c r="K32" s="26">
        <v>12.179</v>
      </c>
      <c r="L32" s="59">
        <v>-0.3</v>
      </c>
    </row>
    <row r="33" spans="1:12" ht="13.5" customHeight="1" x14ac:dyDescent="0.4">
      <c r="A33" t="s">
        <v>1042</v>
      </c>
      <c r="B33" s="72"/>
      <c r="C33" s="23" t="s">
        <v>1004</v>
      </c>
      <c r="D33" s="24">
        <v>115</v>
      </c>
      <c r="E33" s="25">
        <v>5.2169999999999996</v>
      </c>
      <c r="F33" s="38">
        <v>27.826000000000001</v>
      </c>
      <c r="G33" s="35">
        <v>44.347999999999999</v>
      </c>
      <c r="H33" s="38">
        <v>19.13</v>
      </c>
      <c r="I33" s="26">
        <v>3.4780000000000002</v>
      </c>
      <c r="J33" s="26">
        <v>33.042999999999999</v>
      </c>
      <c r="K33" s="38">
        <v>22.609000000000002</v>
      </c>
      <c r="L33" s="59">
        <v>-0.12</v>
      </c>
    </row>
    <row r="34" spans="1:12" ht="13.5" customHeight="1" x14ac:dyDescent="0.4">
      <c r="A34" t="s">
        <v>1043</v>
      </c>
      <c r="B34" s="72"/>
      <c r="C34" s="23" t="s">
        <v>1005</v>
      </c>
      <c r="D34" s="24">
        <v>318</v>
      </c>
      <c r="E34" s="25">
        <v>9.1189999999999998</v>
      </c>
      <c r="F34" s="26">
        <v>20.440000000000001</v>
      </c>
      <c r="G34" s="35">
        <v>46.540999999999997</v>
      </c>
      <c r="H34" s="38">
        <v>20.440000000000001</v>
      </c>
      <c r="I34" s="26">
        <v>3.4590000000000001</v>
      </c>
      <c r="J34" s="26">
        <v>29.56</v>
      </c>
      <c r="K34" s="38">
        <v>23.899000000000001</v>
      </c>
      <c r="L34" s="59">
        <v>-0.11</v>
      </c>
    </row>
    <row r="35" spans="1:12" ht="13.5" customHeight="1" x14ac:dyDescent="0.4">
      <c r="A35" t="s">
        <v>1044</v>
      </c>
      <c r="B35" s="72"/>
      <c r="C35" s="23" t="s">
        <v>1006</v>
      </c>
      <c r="D35" s="24">
        <v>332</v>
      </c>
      <c r="E35" s="25">
        <v>5.4219999999999997</v>
      </c>
      <c r="F35" s="38">
        <v>28.614000000000001</v>
      </c>
      <c r="G35" s="26">
        <v>51.204999999999998</v>
      </c>
      <c r="H35" s="26">
        <v>12.048</v>
      </c>
      <c r="I35" s="26">
        <v>2.7109999999999999</v>
      </c>
      <c r="J35" s="26">
        <v>34.036000000000001</v>
      </c>
      <c r="K35" s="26">
        <v>14.759</v>
      </c>
      <c r="L35" s="59">
        <v>-0.22</v>
      </c>
    </row>
    <row r="36" spans="1:12" ht="13.5" customHeight="1" x14ac:dyDescent="0.4">
      <c r="A36" t="s">
        <v>1045</v>
      </c>
      <c r="B36" s="72"/>
      <c r="C36" s="23" t="s">
        <v>1007</v>
      </c>
      <c r="D36" s="24">
        <v>405</v>
      </c>
      <c r="E36" s="25">
        <v>10.122999999999999</v>
      </c>
      <c r="F36" s="26">
        <v>24.937999999999999</v>
      </c>
      <c r="G36" s="26">
        <v>50.37</v>
      </c>
      <c r="H36" s="26">
        <v>12.593</v>
      </c>
      <c r="I36" s="26">
        <v>1.9750000000000001</v>
      </c>
      <c r="J36" s="26">
        <v>35.061999999999998</v>
      </c>
      <c r="K36" s="26">
        <v>14.568</v>
      </c>
      <c r="L36" s="59">
        <v>-0.28999999999999998</v>
      </c>
    </row>
    <row r="37" spans="1:12" ht="13.5" customHeight="1" x14ac:dyDescent="0.4">
      <c r="A37" t="s">
        <v>1046</v>
      </c>
      <c r="B37" s="72"/>
      <c r="C37" s="23" t="s">
        <v>1008</v>
      </c>
      <c r="D37" s="24">
        <v>402</v>
      </c>
      <c r="E37" s="25">
        <v>9.4529999999999994</v>
      </c>
      <c r="F37" s="26">
        <v>26.617000000000001</v>
      </c>
      <c r="G37" s="26">
        <v>53.731000000000002</v>
      </c>
      <c r="H37" s="26">
        <v>8.9550000000000001</v>
      </c>
      <c r="I37" s="26">
        <v>1.244</v>
      </c>
      <c r="J37" s="26">
        <v>36.07</v>
      </c>
      <c r="K37" s="35">
        <v>10.199</v>
      </c>
      <c r="L37" s="59">
        <v>-0.34</v>
      </c>
    </row>
    <row r="38" spans="1:12" ht="13.5" customHeight="1" x14ac:dyDescent="0.4">
      <c r="A38" t="s">
        <v>1047</v>
      </c>
      <c r="B38" s="72"/>
      <c r="C38" s="23" t="s">
        <v>1009</v>
      </c>
      <c r="D38" s="24">
        <v>153</v>
      </c>
      <c r="E38" s="25">
        <v>5.8819999999999997</v>
      </c>
      <c r="F38" s="26">
        <v>25.49</v>
      </c>
      <c r="G38" s="38">
        <v>58.823999999999998</v>
      </c>
      <c r="H38" s="26">
        <v>9.8040000000000003</v>
      </c>
      <c r="I38" s="26">
        <v>0</v>
      </c>
      <c r="J38" s="26">
        <v>31.373000000000001</v>
      </c>
      <c r="K38" s="35">
        <v>9.8040000000000003</v>
      </c>
      <c r="L38" s="59">
        <v>-0.27</v>
      </c>
    </row>
    <row r="39" spans="1:12" ht="13.5" customHeight="1" x14ac:dyDescent="0.4">
      <c r="A39" t="s">
        <v>1048</v>
      </c>
      <c r="B39" s="72"/>
      <c r="C39" s="23" t="s">
        <v>1010</v>
      </c>
      <c r="D39" s="24">
        <v>25</v>
      </c>
      <c r="E39" s="41">
        <v>20</v>
      </c>
      <c r="F39" s="38">
        <v>32</v>
      </c>
      <c r="G39" s="35">
        <v>44</v>
      </c>
      <c r="H39" s="26">
        <v>0</v>
      </c>
      <c r="I39" s="26">
        <v>4</v>
      </c>
      <c r="J39" s="39">
        <v>52</v>
      </c>
      <c r="K39" s="43">
        <v>4</v>
      </c>
      <c r="L39" s="59">
        <v>-0.64</v>
      </c>
    </row>
    <row r="40" spans="1:12" ht="13.5" customHeight="1" x14ac:dyDescent="0.4">
      <c r="A40" t="s">
        <v>1049</v>
      </c>
      <c r="B40" s="72"/>
      <c r="C40" s="23" t="s">
        <v>1011</v>
      </c>
      <c r="D40" s="24">
        <v>66</v>
      </c>
      <c r="E40" s="25">
        <v>9.0909999999999993</v>
      </c>
      <c r="F40" s="26">
        <v>18.181999999999999</v>
      </c>
      <c r="G40" s="43">
        <v>37.878999999999998</v>
      </c>
      <c r="H40" s="38">
        <v>18.181999999999999</v>
      </c>
      <c r="I40" s="39">
        <v>16.667000000000002</v>
      </c>
      <c r="J40" s="26">
        <v>27.273</v>
      </c>
      <c r="K40" s="39">
        <v>34.847999999999999</v>
      </c>
      <c r="L40" s="59">
        <v>0.15</v>
      </c>
    </row>
    <row r="41" spans="1:12" ht="13.5" customHeight="1" x14ac:dyDescent="0.4">
      <c r="A41" t="s">
        <v>1050</v>
      </c>
      <c r="B41" s="72"/>
      <c r="C41" s="23" t="s">
        <v>1012</v>
      </c>
      <c r="D41" s="24">
        <v>154</v>
      </c>
      <c r="E41" s="25">
        <v>7.1429999999999998</v>
      </c>
      <c r="F41" s="35">
        <v>16.882999999999999</v>
      </c>
      <c r="G41" s="26">
        <v>51.948</v>
      </c>
      <c r="H41" s="26">
        <v>17.532</v>
      </c>
      <c r="I41" s="26">
        <v>6.4939999999999998</v>
      </c>
      <c r="J41" s="35">
        <v>24.026</v>
      </c>
      <c r="K41" s="38">
        <v>24.026</v>
      </c>
      <c r="L41" s="59">
        <v>-0.01</v>
      </c>
    </row>
    <row r="42" spans="1:12" ht="13.5" customHeight="1" x14ac:dyDescent="0.4">
      <c r="A42" t="s">
        <v>1051</v>
      </c>
      <c r="B42" s="72"/>
      <c r="C42" s="23" t="s">
        <v>1013</v>
      </c>
      <c r="D42" s="24">
        <v>167</v>
      </c>
      <c r="E42" s="25">
        <v>6.5869999999999997</v>
      </c>
      <c r="F42" s="26">
        <v>19.161999999999999</v>
      </c>
      <c r="G42" s="26">
        <v>55.09</v>
      </c>
      <c r="H42" s="26">
        <v>16.167999999999999</v>
      </c>
      <c r="I42" s="26">
        <v>2.9940000000000002</v>
      </c>
      <c r="J42" s="35">
        <v>25.748999999999999</v>
      </c>
      <c r="K42" s="26">
        <v>19.161999999999999</v>
      </c>
      <c r="L42" s="59">
        <v>-0.1</v>
      </c>
    </row>
    <row r="43" spans="1:12" ht="13.5" customHeight="1" x14ac:dyDescent="0.4">
      <c r="A43" t="s">
        <v>1052</v>
      </c>
      <c r="B43" s="72"/>
      <c r="C43" s="23" t="s">
        <v>1014</v>
      </c>
      <c r="D43" s="24">
        <v>201</v>
      </c>
      <c r="E43" s="25">
        <v>9.4529999999999994</v>
      </c>
      <c r="F43" s="26">
        <v>23.382999999999999</v>
      </c>
      <c r="G43" s="26">
        <v>51.741</v>
      </c>
      <c r="H43" s="26">
        <v>10.945</v>
      </c>
      <c r="I43" s="26">
        <v>4.4779999999999998</v>
      </c>
      <c r="J43" s="26">
        <v>32.835999999999999</v>
      </c>
      <c r="K43" s="26">
        <v>15.423</v>
      </c>
      <c r="L43" s="59">
        <v>-0.22</v>
      </c>
    </row>
    <row r="44" spans="1:12" ht="13.5" customHeight="1" x14ac:dyDescent="0.4">
      <c r="A44" t="s">
        <v>1053</v>
      </c>
      <c r="B44" s="72"/>
      <c r="C44" s="23" t="s">
        <v>1015</v>
      </c>
      <c r="D44" s="24">
        <v>219</v>
      </c>
      <c r="E44" s="25">
        <v>10.959</v>
      </c>
      <c r="F44" s="26">
        <v>19.635000000000002</v>
      </c>
      <c r="G44" s="26">
        <v>56.164000000000001</v>
      </c>
      <c r="H44" s="26">
        <v>10.959</v>
      </c>
      <c r="I44" s="26">
        <v>2.2829999999999999</v>
      </c>
      <c r="J44" s="26">
        <v>30.594000000000001</v>
      </c>
      <c r="K44" s="26">
        <v>13.242000000000001</v>
      </c>
      <c r="L44" s="59">
        <v>-0.26</v>
      </c>
    </row>
    <row r="45" spans="1:12" ht="13.5" customHeight="1" x14ac:dyDescent="0.4">
      <c r="A45" t="s">
        <v>1054</v>
      </c>
      <c r="B45" s="72"/>
      <c r="C45" s="23" t="s">
        <v>1016</v>
      </c>
      <c r="D45" s="24">
        <v>94</v>
      </c>
      <c r="E45" s="45">
        <v>15.957000000000001</v>
      </c>
      <c r="F45" s="38">
        <v>30.850999999999999</v>
      </c>
      <c r="G45" s="26">
        <v>51.064</v>
      </c>
      <c r="H45" s="43">
        <v>2.1280000000000001</v>
      </c>
      <c r="I45" s="26">
        <v>0</v>
      </c>
      <c r="J45" s="39">
        <v>46.808999999999997</v>
      </c>
      <c r="K45" s="43">
        <v>2.1280000000000001</v>
      </c>
      <c r="L45" s="59">
        <v>-0.61</v>
      </c>
    </row>
    <row r="46" spans="1:12" ht="13.5" customHeight="1" x14ac:dyDescent="0.4">
      <c r="A46" t="s">
        <v>1055</v>
      </c>
      <c r="B46" s="72"/>
      <c r="C46" s="23" t="s">
        <v>1017</v>
      </c>
      <c r="D46" s="24">
        <v>65</v>
      </c>
      <c r="E46" s="25">
        <v>9.2309999999999999</v>
      </c>
      <c r="F46" s="35">
        <v>16.922999999999998</v>
      </c>
      <c r="G46" s="26">
        <v>49.231000000000002</v>
      </c>
      <c r="H46" s="38">
        <v>20</v>
      </c>
      <c r="I46" s="26">
        <v>4.6150000000000002</v>
      </c>
      <c r="J46" s="35">
        <v>26.154</v>
      </c>
      <c r="K46" s="38">
        <v>24.614999999999998</v>
      </c>
      <c r="L46" s="59">
        <v>-0.06</v>
      </c>
    </row>
    <row r="47" spans="1:12" ht="13.5" customHeight="1" x14ac:dyDescent="0.4">
      <c r="A47" t="s">
        <v>1056</v>
      </c>
      <c r="B47" s="72"/>
      <c r="C47" s="23" t="s">
        <v>1018</v>
      </c>
      <c r="D47" s="24">
        <v>162</v>
      </c>
      <c r="E47" s="25">
        <v>12.346</v>
      </c>
      <c r="F47" s="35">
        <v>16.667000000000002</v>
      </c>
      <c r="G47" s="26">
        <v>47.530999999999999</v>
      </c>
      <c r="H47" s="38">
        <v>19.135999999999999</v>
      </c>
      <c r="I47" s="26">
        <v>4.3209999999999997</v>
      </c>
      <c r="J47" s="26">
        <v>29.012</v>
      </c>
      <c r="K47" s="38">
        <v>23.457000000000001</v>
      </c>
      <c r="L47" s="59">
        <v>-0.14000000000000001</v>
      </c>
    </row>
    <row r="48" spans="1:12" ht="13.5" customHeight="1" x14ac:dyDescent="0.4">
      <c r="A48" t="s">
        <v>1057</v>
      </c>
      <c r="B48" s="72"/>
      <c r="C48" s="23" t="s">
        <v>1019</v>
      </c>
      <c r="D48" s="24">
        <v>165</v>
      </c>
      <c r="E48" s="25">
        <v>12.727</v>
      </c>
      <c r="F48" s="26">
        <v>21.212</v>
      </c>
      <c r="G48" s="26">
        <v>48.484999999999999</v>
      </c>
      <c r="H48" s="26">
        <v>13.939</v>
      </c>
      <c r="I48" s="26">
        <v>3.6360000000000001</v>
      </c>
      <c r="J48" s="26">
        <v>33.939</v>
      </c>
      <c r="K48" s="26">
        <v>17.576000000000001</v>
      </c>
      <c r="L48" s="59">
        <v>-0.25</v>
      </c>
    </row>
    <row r="49" spans="1:12" ht="13.5" customHeight="1" x14ac:dyDescent="0.4">
      <c r="A49" t="s">
        <v>1058</v>
      </c>
      <c r="B49" s="72"/>
      <c r="C49" s="23" t="s">
        <v>1020</v>
      </c>
      <c r="D49" s="24">
        <v>212</v>
      </c>
      <c r="E49" s="25">
        <v>11.321</v>
      </c>
      <c r="F49" s="26">
        <v>25.472000000000001</v>
      </c>
      <c r="G49" s="26">
        <v>51.887</v>
      </c>
      <c r="H49" s="35">
        <v>8.0190000000000001</v>
      </c>
      <c r="I49" s="26">
        <v>3.302</v>
      </c>
      <c r="J49" s="38">
        <v>36.792000000000002</v>
      </c>
      <c r="K49" s="26">
        <v>11.321</v>
      </c>
      <c r="L49" s="59">
        <v>-0.33</v>
      </c>
    </row>
    <row r="50" spans="1:12" ht="13.5" customHeight="1" x14ac:dyDescent="0.4">
      <c r="A50" t="s">
        <v>1059</v>
      </c>
      <c r="B50" s="72"/>
      <c r="C50" s="23" t="s">
        <v>1021</v>
      </c>
      <c r="D50" s="24">
        <v>223</v>
      </c>
      <c r="E50" s="25">
        <v>11.211</v>
      </c>
      <c r="F50" s="38">
        <v>27.803000000000001</v>
      </c>
      <c r="G50" s="26">
        <v>50.673000000000002</v>
      </c>
      <c r="H50" s="26">
        <v>10.314</v>
      </c>
      <c r="I50" s="26">
        <v>0</v>
      </c>
      <c r="J50" s="38">
        <v>39.012999999999998</v>
      </c>
      <c r="K50" s="35">
        <v>10.314</v>
      </c>
      <c r="L50" s="59">
        <v>-0.4</v>
      </c>
    </row>
    <row r="51" spans="1:12" ht="13.5" customHeight="1" x14ac:dyDescent="0.4">
      <c r="A51" t="s">
        <v>1060</v>
      </c>
      <c r="B51" s="72"/>
      <c r="C51" s="23" t="s">
        <v>1022</v>
      </c>
      <c r="D51" s="24">
        <v>99</v>
      </c>
      <c r="E51" s="25">
        <v>10.101000000000001</v>
      </c>
      <c r="F51" s="39">
        <v>36.363999999999997</v>
      </c>
      <c r="G51" s="26">
        <v>48.484999999999999</v>
      </c>
      <c r="H51" s="35">
        <v>5.0510000000000002</v>
      </c>
      <c r="I51" s="26">
        <v>0</v>
      </c>
      <c r="J51" s="39">
        <v>46.465000000000003</v>
      </c>
      <c r="K51" s="43">
        <v>5.0510000000000002</v>
      </c>
      <c r="L51" s="59">
        <v>-0.52</v>
      </c>
    </row>
    <row r="52" spans="1:12" ht="13.5" customHeight="1" x14ac:dyDescent="0.4">
      <c r="A52" t="s">
        <v>1061</v>
      </c>
      <c r="B52" s="73"/>
      <c r="C52" s="27" t="s">
        <v>1023</v>
      </c>
      <c r="D52" s="28">
        <v>10</v>
      </c>
      <c r="E52" s="52">
        <v>20</v>
      </c>
      <c r="F52" s="30">
        <v>0</v>
      </c>
      <c r="G52" s="53">
        <v>40</v>
      </c>
      <c r="H52" s="37">
        <v>30</v>
      </c>
      <c r="I52" s="31">
        <v>10</v>
      </c>
      <c r="J52" s="53">
        <v>20</v>
      </c>
      <c r="K52" s="37">
        <v>40</v>
      </c>
      <c r="L52" s="60">
        <v>0.1</v>
      </c>
    </row>
    <row r="53" spans="1:12" ht="13.5" customHeight="1" x14ac:dyDescent="0.4">
      <c r="A53" t="s">
        <v>1036</v>
      </c>
      <c r="B53" s="71" t="s">
        <v>2400</v>
      </c>
      <c r="C53" s="19" t="s">
        <v>1024</v>
      </c>
      <c r="D53" s="20">
        <v>87</v>
      </c>
      <c r="E53" s="21">
        <v>10.345000000000001</v>
      </c>
      <c r="F53" s="22">
        <v>24.138000000000002</v>
      </c>
      <c r="G53" s="33">
        <v>45.976999999999997</v>
      </c>
      <c r="H53" s="22">
        <v>13.792999999999999</v>
      </c>
      <c r="I53" s="22">
        <v>5.7469999999999999</v>
      </c>
      <c r="J53" s="22">
        <v>34.482999999999997</v>
      </c>
      <c r="K53" s="22">
        <v>19.54</v>
      </c>
      <c r="L53" s="58">
        <v>-0.2</v>
      </c>
    </row>
    <row r="54" spans="1:12" ht="13.5" customHeight="1" x14ac:dyDescent="0.4">
      <c r="A54" t="s">
        <v>1037</v>
      </c>
      <c r="B54" s="72"/>
      <c r="C54" s="23" t="s">
        <v>1025</v>
      </c>
      <c r="D54" s="24">
        <v>372</v>
      </c>
      <c r="E54" s="25">
        <v>9.9459999999999997</v>
      </c>
      <c r="F54" s="26">
        <v>21.504999999999999</v>
      </c>
      <c r="G54" s="26">
        <v>52.151000000000003</v>
      </c>
      <c r="H54" s="26">
        <v>12.097</v>
      </c>
      <c r="I54" s="26">
        <v>4.3010000000000002</v>
      </c>
      <c r="J54" s="26">
        <v>31.452000000000002</v>
      </c>
      <c r="K54" s="26">
        <v>16.398</v>
      </c>
      <c r="L54" s="59">
        <v>-0.21</v>
      </c>
    </row>
    <row r="55" spans="1:12" ht="13.5" customHeight="1" x14ac:dyDescent="0.4">
      <c r="A55" t="s">
        <v>1038</v>
      </c>
      <c r="B55" s="72"/>
      <c r="C55" s="23" t="s">
        <v>1026</v>
      </c>
      <c r="D55" s="24">
        <v>1445</v>
      </c>
      <c r="E55" s="25">
        <v>8.1660000000000004</v>
      </c>
      <c r="F55" s="26">
        <v>20</v>
      </c>
      <c r="G55" s="26">
        <v>54.393999999999998</v>
      </c>
      <c r="H55" s="26">
        <v>13.840999999999999</v>
      </c>
      <c r="I55" s="26">
        <v>3.5990000000000002</v>
      </c>
      <c r="J55" s="26">
        <v>28.166</v>
      </c>
      <c r="K55" s="26">
        <v>17.439</v>
      </c>
      <c r="L55" s="59">
        <v>-0.15</v>
      </c>
    </row>
    <row r="56" spans="1:12" ht="13.5" customHeight="1" x14ac:dyDescent="0.4">
      <c r="A56" t="s">
        <v>1039</v>
      </c>
      <c r="B56" s="72"/>
      <c r="C56" s="23" t="s">
        <v>1027</v>
      </c>
      <c r="D56" s="24">
        <v>659</v>
      </c>
      <c r="E56" s="25">
        <v>7.4359999999999999</v>
      </c>
      <c r="F56" s="26">
        <v>19.271999999999998</v>
      </c>
      <c r="G56" s="26">
        <v>55.387</v>
      </c>
      <c r="H56" s="26">
        <v>16.085000000000001</v>
      </c>
      <c r="I56" s="26">
        <v>1.821</v>
      </c>
      <c r="J56" s="26">
        <v>26.707000000000001</v>
      </c>
      <c r="K56" s="26">
        <v>17.905999999999999</v>
      </c>
      <c r="L56" s="59">
        <v>-0.14000000000000001</v>
      </c>
    </row>
    <row r="57" spans="1:12" ht="13.5" customHeight="1" x14ac:dyDescent="0.4">
      <c r="A57" t="s">
        <v>1040</v>
      </c>
      <c r="B57" s="72"/>
      <c r="C57" s="23" t="s">
        <v>1028</v>
      </c>
      <c r="D57" s="24">
        <v>179</v>
      </c>
      <c r="E57" s="25">
        <v>7.2629999999999999</v>
      </c>
      <c r="F57" s="26">
        <v>22.905000000000001</v>
      </c>
      <c r="G57" s="38">
        <v>58.658999999999999</v>
      </c>
      <c r="H57" s="26">
        <v>10.055999999999999</v>
      </c>
      <c r="I57" s="26">
        <v>1.117</v>
      </c>
      <c r="J57" s="26">
        <v>30.167999999999999</v>
      </c>
      <c r="K57" s="26">
        <v>11.173</v>
      </c>
      <c r="L57" s="59">
        <v>-0.25</v>
      </c>
    </row>
    <row r="58" spans="1:12" ht="13.5" customHeight="1" x14ac:dyDescent="0.4">
      <c r="A58" t="s">
        <v>1041</v>
      </c>
      <c r="B58" s="72"/>
      <c r="C58" s="23" t="s">
        <v>1029</v>
      </c>
      <c r="D58" s="24">
        <v>150</v>
      </c>
      <c r="E58" s="25">
        <v>14</v>
      </c>
      <c r="F58" s="38">
        <v>30</v>
      </c>
      <c r="G58" s="35">
        <v>44.667000000000002</v>
      </c>
      <c r="H58" s="26">
        <v>10</v>
      </c>
      <c r="I58" s="26">
        <v>1.333</v>
      </c>
      <c r="J58" s="39">
        <v>44</v>
      </c>
      <c r="K58" s="26">
        <v>11.333</v>
      </c>
      <c r="L58" s="59">
        <v>-0.45</v>
      </c>
    </row>
    <row r="59" spans="1:12" ht="13.5" customHeight="1" x14ac:dyDescent="0.4">
      <c r="A59" t="s">
        <v>1042</v>
      </c>
      <c r="B59" s="72"/>
      <c r="C59" s="23" t="s">
        <v>1030</v>
      </c>
      <c r="D59" s="24">
        <v>797</v>
      </c>
      <c r="E59" s="25">
        <v>10.664999999999999</v>
      </c>
      <c r="F59" s="26">
        <v>20.954000000000001</v>
      </c>
      <c r="G59" s="26">
        <v>54.454000000000001</v>
      </c>
      <c r="H59" s="26">
        <v>11.92</v>
      </c>
      <c r="I59" s="26">
        <v>2.008</v>
      </c>
      <c r="J59" s="26">
        <v>31.619</v>
      </c>
      <c r="K59" s="26">
        <v>13.927</v>
      </c>
      <c r="L59" s="59">
        <v>-0.26</v>
      </c>
    </row>
    <row r="60" spans="1:12" ht="13.5" customHeight="1" x14ac:dyDescent="0.4">
      <c r="A60" t="s">
        <v>1043</v>
      </c>
      <c r="B60" s="72"/>
      <c r="C60" s="23" t="s">
        <v>1031</v>
      </c>
      <c r="D60" s="24">
        <v>599</v>
      </c>
      <c r="E60" s="25">
        <v>8.8480000000000008</v>
      </c>
      <c r="F60" s="38">
        <v>29.548999999999999</v>
      </c>
      <c r="G60" s="26">
        <v>50.082999999999998</v>
      </c>
      <c r="H60" s="26">
        <v>10.351000000000001</v>
      </c>
      <c r="I60" s="26">
        <v>1.169</v>
      </c>
      <c r="J60" s="38">
        <v>38.396999999999998</v>
      </c>
      <c r="K60" s="26">
        <v>11.519</v>
      </c>
      <c r="L60" s="59">
        <v>-0.35</v>
      </c>
    </row>
    <row r="61" spans="1:12" ht="13.5" customHeight="1" x14ac:dyDescent="0.4">
      <c r="A61" t="s">
        <v>1044</v>
      </c>
      <c r="B61" s="72"/>
      <c r="C61" s="23" t="s">
        <v>1032</v>
      </c>
      <c r="D61" s="24">
        <v>526</v>
      </c>
      <c r="E61" s="25">
        <v>6.4640000000000004</v>
      </c>
      <c r="F61" s="26">
        <v>23.384</v>
      </c>
      <c r="G61" s="35">
        <v>43.536000000000001</v>
      </c>
      <c r="H61" s="38">
        <v>20.722000000000001</v>
      </c>
      <c r="I61" s="26">
        <v>5.8940000000000001</v>
      </c>
      <c r="J61" s="26">
        <v>29.847999999999999</v>
      </c>
      <c r="K61" s="39">
        <v>26.616</v>
      </c>
      <c r="L61" s="59">
        <v>-0.04</v>
      </c>
    </row>
    <row r="62" spans="1:12" ht="13.5" customHeight="1" x14ac:dyDescent="0.4">
      <c r="A62" t="s">
        <v>1045</v>
      </c>
      <c r="B62" s="72"/>
      <c r="C62" s="23" t="s">
        <v>1033</v>
      </c>
      <c r="D62" s="24">
        <v>467</v>
      </c>
      <c r="E62" s="45">
        <v>15.202999999999999</v>
      </c>
      <c r="F62" s="26">
        <v>22.056000000000001</v>
      </c>
      <c r="G62" s="26">
        <v>53.960999999999999</v>
      </c>
      <c r="H62" s="35">
        <v>7.0659999999999998</v>
      </c>
      <c r="I62" s="26">
        <v>1.7130000000000001</v>
      </c>
      <c r="J62" s="38">
        <v>37.259</v>
      </c>
      <c r="K62" s="35">
        <v>8.7789999999999999</v>
      </c>
      <c r="L62" s="59">
        <v>-0.42</v>
      </c>
    </row>
    <row r="63" spans="1:12" ht="13.5" customHeight="1" x14ac:dyDescent="0.4">
      <c r="A63" t="s">
        <v>1046</v>
      </c>
      <c r="B63" s="73"/>
      <c r="C63" s="27" t="s">
        <v>979</v>
      </c>
      <c r="D63" s="28">
        <v>102</v>
      </c>
      <c r="E63" s="29">
        <v>11.765000000000001</v>
      </c>
      <c r="F63" s="31">
        <v>29.411999999999999</v>
      </c>
      <c r="G63" s="30">
        <v>49.02</v>
      </c>
      <c r="H63" s="32">
        <v>7.843</v>
      </c>
      <c r="I63" s="30">
        <v>1.9610000000000001</v>
      </c>
      <c r="J63" s="31">
        <v>41.176000000000002</v>
      </c>
      <c r="K63" s="32">
        <v>9.8040000000000003</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FE99F-A8D0-45C2-9325-F60F9FDCF1D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HYPERLINK("#目次!A"&amp;ROW(目次!$A$159),"[T000149]")</f>
        <v>[T000149]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1493</v>
      </c>
    </row>
    <row r="6" spans="1:12" ht="13.5" customHeight="1" x14ac:dyDescent="0.4">
      <c r="A6" t="s">
        <v>928</v>
      </c>
      <c r="B6" s="6" t="s">
        <v>299</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17.536999999999999</v>
      </c>
      <c r="F8" s="16">
        <v>27.623999999999999</v>
      </c>
      <c r="G8" s="16">
        <v>41.222000000000001</v>
      </c>
      <c r="H8" s="16">
        <v>10.718999999999999</v>
      </c>
      <c r="I8" s="16">
        <v>2.8980000000000001</v>
      </c>
      <c r="J8" s="16">
        <v>45.161000000000001</v>
      </c>
      <c r="K8" s="16">
        <v>13.617000000000001</v>
      </c>
      <c r="L8" s="47">
        <v>-0.46</v>
      </c>
    </row>
    <row r="9" spans="1:12" ht="13.5" customHeight="1" x14ac:dyDescent="0.4">
      <c r="A9" t="s">
        <v>1036</v>
      </c>
      <c r="B9" s="71" t="s">
        <v>2396</v>
      </c>
      <c r="C9" s="19" t="s">
        <v>981</v>
      </c>
      <c r="D9" s="20">
        <v>2697</v>
      </c>
      <c r="E9" s="21">
        <v>17.204000000000001</v>
      </c>
      <c r="F9" s="22">
        <v>24.100999999999999</v>
      </c>
      <c r="G9" s="22">
        <v>44.345999999999997</v>
      </c>
      <c r="H9" s="22">
        <v>11.382999999999999</v>
      </c>
      <c r="I9" s="22">
        <v>2.9660000000000002</v>
      </c>
      <c r="J9" s="22">
        <v>41.305</v>
      </c>
      <c r="K9" s="22">
        <v>14.349</v>
      </c>
      <c r="L9" s="58">
        <v>-0.41</v>
      </c>
    </row>
    <row r="10" spans="1:12" ht="13.5" customHeight="1" x14ac:dyDescent="0.4">
      <c r="A10" t="s">
        <v>1037</v>
      </c>
      <c r="B10" s="72"/>
      <c r="C10" s="23" t="s">
        <v>982</v>
      </c>
      <c r="D10" s="24">
        <v>2651</v>
      </c>
      <c r="E10" s="25">
        <v>17.841999999999999</v>
      </c>
      <c r="F10" s="26">
        <v>31.196000000000002</v>
      </c>
      <c r="G10" s="26">
        <v>37.985999999999997</v>
      </c>
      <c r="H10" s="26">
        <v>10.109</v>
      </c>
      <c r="I10" s="26">
        <v>2.867</v>
      </c>
      <c r="J10" s="26">
        <v>49.037999999999997</v>
      </c>
      <c r="K10" s="26">
        <v>12.976000000000001</v>
      </c>
      <c r="L10" s="59">
        <v>-0.51</v>
      </c>
    </row>
    <row r="11" spans="1:12" ht="13.5" customHeight="1" x14ac:dyDescent="0.4">
      <c r="A11" t="s">
        <v>1038</v>
      </c>
      <c r="B11" s="73"/>
      <c r="C11" s="27" t="s">
        <v>983</v>
      </c>
      <c r="D11" s="28">
        <v>35</v>
      </c>
      <c r="E11" s="29">
        <v>20</v>
      </c>
      <c r="F11" s="30">
        <v>28.571000000000002</v>
      </c>
      <c r="G11" s="30">
        <v>45.713999999999999</v>
      </c>
      <c r="H11" s="32">
        <v>5.7140000000000004</v>
      </c>
      <c r="I11" s="30">
        <v>0</v>
      </c>
      <c r="J11" s="30">
        <v>48.570999999999998</v>
      </c>
      <c r="K11" s="32">
        <v>5.7140000000000004</v>
      </c>
      <c r="L11" s="60">
        <v>-0.63</v>
      </c>
    </row>
    <row r="12" spans="1:12" ht="13.5" customHeight="1" x14ac:dyDescent="0.4">
      <c r="A12" t="s">
        <v>1036</v>
      </c>
      <c r="B12" s="71" t="s">
        <v>2397</v>
      </c>
      <c r="C12" s="19" t="s">
        <v>984</v>
      </c>
      <c r="D12" s="20">
        <v>182</v>
      </c>
      <c r="E12" s="21">
        <v>18.132000000000001</v>
      </c>
      <c r="F12" s="22">
        <v>26.922999999999998</v>
      </c>
      <c r="G12" s="33">
        <v>33.515999999999998</v>
      </c>
      <c r="H12" s="34">
        <v>16.484000000000002</v>
      </c>
      <c r="I12" s="22">
        <v>4.9450000000000003</v>
      </c>
      <c r="J12" s="22">
        <v>45.055</v>
      </c>
      <c r="K12" s="34">
        <v>21.428999999999998</v>
      </c>
      <c r="L12" s="58">
        <v>-0.37</v>
      </c>
    </row>
    <row r="13" spans="1:12" ht="13.5" customHeight="1" x14ac:dyDescent="0.4">
      <c r="A13" t="s">
        <v>1037</v>
      </c>
      <c r="B13" s="72"/>
      <c r="C13" s="23" t="s">
        <v>985</v>
      </c>
      <c r="D13" s="24">
        <v>480</v>
      </c>
      <c r="E13" s="25">
        <v>13.75</v>
      </c>
      <c r="F13" s="35">
        <v>19.792000000000002</v>
      </c>
      <c r="G13" s="38">
        <v>46.667000000000002</v>
      </c>
      <c r="H13" s="26">
        <v>14.583</v>
      </c>
      <c r="I13" s="26">
        <v>5.2080000000000002</v>
      </c>
      <c r="J13" s="43">
        <v>33.542000000000002</v>
      </c>
      <c r="K13" s="38">
        <v>19.792000000000002</v>
      </c>
      <c r="L13" s="59">
        <v>-0.22</v>
      </c>
    </row>
    <row r="14" spans="1:12" ht="13.5" customHeight="1" x14ac:dyDescent="0.4">
      <c r="A14" t="s">
        <v>1038</v>
      </c>
      <c r="B14" s="72"/>
      <c r="C14" s="23" t="s">
        <v>986</v>
      </c>
      <c r="D14" s="24">
        <v>520</v>
      </c>
      <c r="E14" s="25">
        <v>13.462</v>
      </c>
      <c r="F14" s="35">
        <v>20.192</v>
      </c>
      <c r="G14" s="26">
        <v>46.154000000000003</v>
      </c>
      <c r="H14" s="38">
        <v>17.308</v>
      </c>
      <c r="I14" s="26">
        <v>2.8849999999999998</v>
      </c>
      <c r="J14" s="43">
        <v>33.654000000000003</v>
      </c>
      <c r="K14" s="38">
        <v>20.192</v>
      </c>
      <c r="L14" s="59">
        <v>-0.24</v>
      </c>
    </row>
    <row r="15" spans="1:12" ht="13.5" customHeight="1" x14ac:dyDescent="0.4">
      <c r="A15" t="s">
        <v>1039</v>
      </c>
      <c r="B15" s="72"/>
      <c r="C15" s="23" t="s">
        <v>987</v>
      </c>
      <c r="D15" s="24">
        <v>620</v>
      </c>
      <c r="E15" s="25">
        <v>18.547999999999998</v>
      </c>
      <c r="F15" s="26">
        <v>22.902999999999999</v>
      </c>
      <c r="G15" s="26">
        <v>45.484000000000002</v>
      </c>
      <c r="H15" s="26">
        <v>10.161</v>
      </c>
      <c r="I15" s="26">
        <v>2.903</v>
      </c>
      <c r="J15" s="26">
        <v>41.451999999999998</v>
      </c>
      <c r="K15" s="26">
        <v>13.065</v>
      </c>
      <c r="L15" s="59">
        <v>-0.44</v>
      </c>
    </row>
    <row r="16" spans="1:12" ht="13.5" customHeight="1" x14ac:dyDescent="0.4">
      <c r="A16" t="s">
        <v>1040</v>
      </c>
      <c r="B16" s="72"/>
      <c r="C16" s="23" t="s">
        <v>988</v>
      </c>
      <c r="D16" s="24">
        <v>645</v>
      </c>
      <c r="E16" s="25">
        <v>18.605</v>
      </c>
      <c r="F16" s="26">
        <v>28.062000000000001</v>
      </c>
      <c r="G16" s="26">
        <v>45.890999999999998</v>
      </c>
      <c r="H16" s="26">
        <v>5.891</v>
      </c>
      <c r="I16" s="26">
        <v>1.55</v>
      </c>
      <c r="J16" s="26">
        <v>46.667000000000002</v>
      </c>
      <c r="K16" s="35">
        <v>7.4420000000000002</v>
      </c>
      <c r="L16" s="59">
        <v>-0.56000000000000005</v>
      </c>
    </row>
    <row r="17" spans="1:12" ht="13.5" customHeight="1" x14ac:dyDescent="0.4">
      <c r="A17" t="s">
        <v>1041</v>
      </c>
      <c r="B17" s="72"/>
      <c r="C17" s="23" t="s">
        <v>989</v>
      </c>
      <c r="D17" s="24">
        <v>250</v>
      </c>
      <c r="E17" s="45">
        <v>24</v>
      </c>
      <c r="F17" s="26">
        <v>31.2</v>
      </c>
      <c r="G17" s="26">
        <v>37.200000000000003</v>
      </c>
      <c r="H17" s="26">
        <v>6.4</v>
      </c>
      <c r="I17" s="26">
        <v>1.2</v>
      </c>
      <c r="J17" s="39">
        <v>55.2</v>
      </c>
      <c r="K17" s="35">
        <v>7.6</v>
      </c>
      <c r="L17" s="59">
        <v>-0.7</v>
      </c>
    </row>
    <row r="18" spans="1:12" ht="13.5" customHeight="1" x14ac:dyDescent="0.4">
      <c r="A18" t="s">
        <v>1042</v>
      </c>
      <c r="B18" s="72"/>
      <c r="C18" s="23" t="s">
        <v>990</v>
      </c>
      <c r="D18" s="24">
        <v>180</v>
      </c>
      <c r="E18" s="25">
        <v>21.667000000000002</v>
      </c>
      <c r="F18" s="26">
        <v>31.111000000000001</v>
      </c>
      <c r="G18" s="35">
        <v>35</v>
      </c>
      <c r="H18" s="26">
        <v>7.7779999999999996</v>
      </c>
      <c r="I18" s="26">
        <v>4.444</v>
      </c>
      <c r="J18" s="38">
        <v>52.777999999999999</v>
      </c>
      <c r="K18" s="26">
        <v>12.222</v>
      </c>
      <c r="L18" s="59">
        <v>-0.57999999999999996</v>
      </c>
    </row>
    <row r="19" spans="1:12" ht="13.5" customHeight="1" x14ac:dyDescent="0.4">
      <c r="A19" t="s">
        <v>1043</v>
      </c>
      <c r="B19" s="72"/>
      <c r="C19" s="23" t="s">
        <v>991</v>
      </c>
      <c r="D19" s="24">
        <v>480</v>
      </c>
      <c r="E19" s="25">
        <v>17.5</v>
      </c>
      <c r="F19" s="26">
        <v>25.625</v>
      </c>
      <c r="G19" s="26">
        <v>36.25</v>
      </c>
      <c r="H19" s="26">
        <v>14.792</v>
      </c>
      <c r="I19" s="26">
        <v>5.8330000000000002</v>
      </c>
      <c r="J19" s="26">
        <v>43.125</v>
      </c>
      <c r="K19" s="38">
        <v>20.625</v>
      </c>
      <c r="L19" s="59">
        <v>-0.34</v>
      </c>
    </row>
    <row r="20" spans="1:12" ht="13.5" customHeight="1" x14ac:dyDescent="0.4">
      <c r="A20" t="s">
        <v>1044</v>
      </c>
      <c r="B20" s="72"/>
      <c r="C20" s="23" t="s">
        <v>992</v>
      </c>
      <c r="D20" s="24">
        <v>497</v>
      </c>
      <c r="E20" s="25">
        <v>18.712</v>
      </c>
      <c r="F20" s="26">
        <v>30.181000000000001</v>
      </c>
      <c r="G20" s="26">
        <v>37.021999999999998</v>
      </c>
      <c r="H20" s="26">
        <v>11.268000000000001</v>
      </c>
      <c r="I20" s="26">
        <v>2.8170000000000002</v>
      </c>
      <c r="J20" s="26">
        <v>48.893000000000001</v>
      </c>
      <c r="K20" s="26">
        <v>14.085000000000001</v>
      </c>
      <c r="L20" s="59">
        <v>-0.51</v>
      </c>
    </row>
    <row r="21" spans="1:12" ht="13.5" customHeight="1" x14ac:dyDescent="0.4">
      <c r="A21" t="s">
        <v>1045</v>
      </c>
      <c r="B21" s="72"/>
      <c r="C21" s="23" t="s">
        <v>993</v>
      </c>
      <c r="D21" s="24">
        <v>617</v>
      </c>
      <c r="E21" s="25">
        <v>16.856000000000002</v>
      </c>
      <c r="F21" s="26">
        <v>31.605</v>
      </c>
      <c r="G21" s="26">
        <v>39.384</v>
      </c>
      <c r="H21" s="26">
        <v>9.7240000000000002</v>
      </c>
      <c r="I21" s="26">
        <v>2.431</v>
      </c>
      <c r="J21" s="26">
        <v>48.46</v>
      </c>
      <c r="K21" s="26">
        <v>12.156000000000001</v>
      </c>
      <c r="L21" s="59">
        <v>-0.51</v>
      </c>
    </row>
    <row r="22" spans="1:12" ht="13.5" customHeight="1" x14ac:dyDescent="0.4">
      <c r="A22" t="s">
        <v>1046</v>
      </c>
      <c r="B22" s="72"/>
      <c r="C22" s="23" t="s">
        <v>994</v>
      </c>
      <c r="D22" s="24">
        <v>625</v>
      </c>
      <c r="E22" s="25">
        <v>17.760000000000002</v>
      </c>
      <c r="F22" s="38">
        <v>33.6</v>
      </c>
      <c r="G22" s="26">
        <v>39.36</v>
      </c>
      <c r="H22" s="26">
        <v>7.52</v>
      </c>
      <c r="I22" s="26">
        <v>1.76</v>
      </c>
      <c r="J22" s="38">
        <v>51.36</v>
      </c>
      <c r="K22" s="26">
        <v>9.2799999999999994</v>
      </c>
      <c r="L22" s="59">
        <v>-0.57999999999999996</v>
      </c>
    </row>
    <row r="23" spans="1:12" ht="13.5" customHeight="1" x14ac:dyDescent="0.4">
      <c r="A23" t="s">
        <v>1047</v>
      </c>
      <c r="B23" s="72"/>
      <c r="C23" s="23" t="s">
        <v>995</v>
      </c>
      <c r="D23" s="24">
        <v>252</v>
      </c>
      <c r="E23" s="25">
        <v>16.667000000000002</v>
      </c>
      <c r="F23" s="38">
        <v>36.905000000000001</v>
      </c>
      <c r="G23" s="26">
        <v>38.491999999999997</v>
      </c>
      <c r="H23" s="26">
        <v>7.9370000000000003</v>
      </c>
      <c r="I23" s="26">
        <v>0</v>
      </c>
      <c r="J23" s="38">
        <v>53.570999999999998</v>
      </c>
      <c r="K23" s="35">
        <v>7.9370000000000003</v>
      </c>
      <c r="L23" s="59">
        <v>-0.62</v>
      </c>
    </row>
    <row r="24" spans="1:12" ht="13.5" customHeight="1" x14ac:dyDescent="0.4">
      <c r="A24" t="s">
        <v>1048</v>
      </c>
      <c r="B24" s="73"/>
      <c r="C24" s="27" t="s">
        <v>983</v>
      </c>
      <c r="D24" s="28">
        <v>35</v>
      </c>
      <c r="E24" s="29">
        <v>20</v>
      </c>
      <c r="F24" s="30">
        <v>28.571000000000002</v>
      </c>
      <c r="G24" s="30">
        <v>45.713999999999999</v>
      </c>
      <c r="H24" s="32">
        <v>5.7140000000000004</v>
      </c>
      <c r="I24" s="30">
        <v>0</v>
      </c>
      <c r="J24" s="30">
        <v>48.570999999999998</v>
      </c>
      <c r="K24" s="32">
        <v>5.7140000000000004</v>
      </c>
      <c r="L24" s="60">
        <v>-0.63</v>
      </c>
    </row>
    <row r="25" spans="1:12" ht="13.5" customHeight="1" x14ac:dyDescent="0.4">
      <c r="A25" t="s">
        <v>1036</v>
      </c>
      <c r="B25" s="71" t="s">
        <v>2398</v>
      </c>
      <c r="C25" s="19" t="s">
        <v>996</v>
      </c>
      <c r="D25" s="20">
        <v>3546</v>
      </c>
      <c r="E25" s="21">
        <v>17.09</v>
      </c>
      <c r="F25" s="22">
        <v>27.975000000000001</v>
      </c>
      <c r="G25" s="22">
        <v>41.145000000000003</v>
      </c>
      <c r="H25" s="22">
        <v>10.715999999999999</v>
      </c>
      <c r="I25" s="22">
        <v>3.0739999999999998</v>
      </c>
      <c r="J25" s="22">
        <v>45.064999999999998</v>
      </c>
      <c r="K25" s="22">
        <v>13.79</v>
      </c>
      <c r="L25" s="58">
        <v>-0.45</v>
      </c>
    </row>
    <row r="26" spans="1:12" ht="13.5" customHeight="1" x14ac:dyDescent="0.4">
      <c r="A26" t="s">
        <v>1037</v>
      </c>
      <c r="B26" s="73"/>
      <c r="C26" s="27" t="s">
        <v>997</v>
      </c>
      <c r="D26" s="28">
        <v>1837</v>
      </c>
      <c r="E26" s="29">
        <v>18.399999999999999</v>
      </c>
      <c r="F26" s="30">
        <v>26.946000000000002</v>
      </c>
      <c r="G26" s="30">
        <v>41.372</v>
      </c>
      <c r="H26" s="30">
        <v>10.724</v>
      </c>
      <c r="I26" s="30">
        <v>2.5590000000000002</v>
      </c>
      <c r="J26" s="30">
        <v>45.345999999999997</v>
      </c>
      <c r="K26" s="30">
        <v>13.282999999999999</v>
      </c>
      <c r="L26" s="60">
        <v>-0.48</v>
      </c>
    </row>
    <row r="27" spans="1:12" ht="13.5" customHeight="1" x14ac:dyDescent="0.4">
      <c r="A27" t="s">
        <v>1036</v>
      </c>
      <c r="B27" s="71" t="s">
        <v>2399</v>
      </c>
      <c r="C27" s="19" t="s">
        <v>998</v>
      </c>
      <c r="D27" s="20">
        <v>116</v>
      </c>
      <c r="E27" s="21">
        <v>22.414000000000001</v>
      </c>
      <c r="F27" s="22">
        <v>30.172000000000001</v>
      </c>
      <c r="G27" s="42">
        <v>29.31</v>
      </c>
      <c r="H27" s="22">
        <v>15.516999999999999</v>
      </c>
      <c r="I27" s="22">
        <v>2.5859999999999999</v>
      </c>
      <c r="J27" s="34">
        <v>52.585999999999999</v>
      </c>
      <c r="K27" s="22">
        <v>18.103000000000002</v>
      </c>
      <c r="L27" s="58">
        <v>-0.54</v>
      </c>
    </row>
    <row r="28" spans="1:12" ht="13.5" customHeight="1" x14ac:dyDescent="0.4">
      <c r="A28" t="s">
        <v>1037</v>
      </c>
      <c r="B28" s="72"/>
      <c r="C28" s="23" t="s">
        <v>999</v>
      </c>
      <c r="D28" s="24">
        <v>326</v>
      </c>
      <c r="E28" s="25">
        <v>12.577</v>
      </c>
      <c r="F28" s="35">
        <v>20.859000000000002</v>
      </c>
      <c r="G28" s="26">
        <v>44.171999999999997</v>
      </c>
      <c r="H28" s="38">
        <v>15.951000000000001</v>
      </c>
      <c r="I28" s="26">
        <v>6.4420000000000002</v>
      </c>
      <c r="J28" s="43">
        <v>33.436</v>
      </c>
      <c r="K28" s="38">
        <v>22.393000000000001</v>
      </c>
      <c r="L28" s="59">
        <v>-0.17</v>
      </c>
    </row>
    <row r="29" spans="1:12" ht="13.5" customHeight="1" x14ac:dyDescent="0.4">
      <c r="A29" t="s">
        <v>1038</v>
      </c>
      <c r="B29" s="72"/>
      <c r="C29" s="23" t="s">
        <v>1000</v>
      </c>
      <c r="D29" s="24">
        <v>353</v>
      </c>
      <c r="E29" s="54">
        <v>11.331</v>
      </c>
      <c r="F29" s="35">
        <v>20.396999999999998</v>
      </c>
      <c r="G29" s="38">
        <v>48.725000000000001</v>
      </c>
      <c r="H29" s="38">
        <v>16.713999999999999</v>
      </c>
      <c r="I29" s="26">
        <v>2.8330000000000002</v>
      </c>
      <c r="J29" s="43">
        <v>31.728000000000002</v>
      </c>
      <c r="K29" s="38">
        <v>19.547000000000001</v>
      </c>
      <c r="L29" s="59">
        <v>-0.21</v>
      </c>
    </row>
    <row r="30" spans="1:12" ht="13.5" customHeight="1" x14ac:dyDescent="0.4">
      <c r="A30" t="s">
        <v>1039</v>
      </c>
      <c r="B30" s="72"/>
      <c r="C30" s="23" t="s">
        <v>1001</v>
      </c>
      <c r="D30" s="24">
        <v>419</v>
      </c>
      <c r="E30" s="25">
        <v>19.093</v>
      </c>
      <c r="F30" s="26">
        <v>23.866</v>
      </c>
      <c r="G30" s="26">
        <v>45.106999999999999</v>
      </c>
      <c r="H30" s="26">
        <v>8.3529999999999998</v>
      </c>
      <c r="I30" s="26">
        <v>3.58</v>
      </c>
      <c r="J30" s="26">
        <v>42.959000000000003</v>
      </c>
      <c r="K30" s="26">
        <v>11.933</v>
      </c>
      <c r="L30" s="59">
        <v>-0.47</v>
      </c>
    </row>
    <row r="31" spans="1:12" ht="13.5" customHeight="1" x14ac:dyDescent="0.4">
      <c r="A31" t="s">
        <v>1040</v>
      </c>
      <c r="B31" s="72"/>
      <c r="C31" s="23" t="s">
        <v>1002</v>
      </c>
      <c r="D31" s="24">
        <v>426</v>
      </c>
      <c r="E31" s="25">
        <v>17.370999999999999</v>
      </c>
      <c r="F31" s="26">
        <v>28.638000000000002</v>
      </c>
      <c r="G31" s="38">
        <v>46.478999999999999</v>
      </c>
      <c r="H31" s="26">
        <v>6.1029999999999998</v>
      </c>
      <c r="I31" s="26">
        <v>1.4079999999999999</v>
      </c>
      <c r="J31" s="26">
        <v>46.009</v>
      </c>
      <c r="K31" s="35">
        <v>7.5119999999999996</v>
      </c>
      <c r="L31" s="59">
        <v>-0.54</v>
      </c>
    </row>
    <row r="32" spans="1:12" ht="13.5" customHeight="1" x14ac:dyDescent="0.4">
      <c r="A32" t="s">
        <v>1041</v>
      </c>
      <c r="B32" s="72"/>
      <c r="C32" s="23" t="s">
        <v>1003</v>
      </c>
      <c r="D32" s="24">
        <v>156</v>
      </c>
      <c r="E32" s="25">
        <v>22.436</v>
      </c>
      <c r="F32" s="26">
        <v>30.768999999999998</v>
      </c>
      <c r="G32" s="26">
        <v>37.820999999999998</v>
      </c>
      <c r="H32" s="26">
        <v>7.0510000000000002</v>
      </c>
      <c r="I32" s="26">
        <v>1.923</v>
      </c>
      <c r="J32" s="38">
        <v>53.204999999999998</v>
      </c>
      <c r="K32" s="26">
        <v>8.9740000000000002</v>
      </c>
      <c r="L32" s="59">
        <v>-0.65</v>
      </c>
    </row>
    <row r="33" spans="1:12" ht="13.5" customHeight="1" x14ac:dyDescent="0.4">
      <c r="A33" t="s">
        <v>1042</v>
      </c>
      <c r="B33" s="72"/>
      <c r="C33" s="23" t="s">
        <v>1004</v>
      </c>
      <c r="D33" s="24">
        <v>115</v>
      </c>
      <c r="E33" s="25">
        <v>21.739000000000001</v>
      </c>
      <c r="F33" s="26">
        <v>32.173999999999999</v>
      </c>
      <c r="G33" s="35">
        <v>32.173999999999999</v>
      </c>
      <c r="H33" s="26">
        <v>6.9569999999999999</v>
      </c>
      <c r="I33" s="26">
        <v>6.9569999999999999</v>
      </c>
      <c r="J33" s="38">
        <v>53.912999999999997</v>
      </c>
      <c r="K33" s="26">
        <v>13.913</v>
      </c>
      <c r="L33" s="59">
        <v>-0.55000000000000004</v>
      </c>
    </row>
    <row r="34" spans="1:12" ht="13.5" customHeight="1" x14ac:dyDescent="0.4">
      <c r="A34" t="s">
        <v>1043</v>
      </c>
      <c r="B34" s="72"/>
      <c r="C34" s="23" t="s">
        <v>1005</v>
      </c>
      <c r="D34" s="24">
        <v>318</v>
      </c>
      <c r="E34" s="25">
        <v>18.867999999999999</v>
      </c>
      <c r="F34" s="26">
        <v>26.414999999999999</v>
      </c>
      <c r="G34" s="35">
        <v>33.018999999999998</v>
      </c>
      <c r="H34" s="38">
        <v>16.981000000000002</v>
      </c>
      <c r="I34" s="26">
        <v>4.7169999999999996</v>
      </c>
      <c r="J34" s="26">
        <v>45.283000000000001</v>
      </c>
      <c r="K34" s="38">
        <v>21.698</v>
      </c>
      <c r="L34" s="59">
        <v>-0.38</v>
      </c>
    </row>
    <row r="35" spans="1:12" ht="13.5" customHeight="1" x14ac:dyDescent="0.4">
      <c r="A35" t="s">
        <v>1044</v>
      </c>
      <c r="B35" s="72"/>
      <c r="C35" s="23" t="s">
        <v>1006</v>
      </c>
      <c r="D35" s="24">
        <v>332</v>
      </c>
      <c r="E35" s="25">
        <v>18.975999999999999</v>
      </c>
      <c r="F35" s="26">
        <v>30.422000000000001</v>
      </c>
      <c r="G35" s="26">
        <v>37.651000000000003</v>
      </c>
      <c r="H35" s="26">
        <v>10.843</v>
      </c>
      <c r="I35" s="26">
        <v>2.1080000000000001</v>
      </c>
      <c r="J35" s="26">
        <v>49.398000000000003</v>
      </c>
      <c r="K35" s="26">
        <v>12.952</v>
      </c>
      <c r="L35" s="59">
        <v>-0.53</v>
      </c>
    </row>
    <row r="36" spans="1:12" ht="13.5" customHeight="1" x14ac:dyDescent="0.4">
      <c r="A36" t="s">
        <v>1045</v>
      </c>
      <c r="B36" s="72"/>
      <c r="C36" s="23" t="s">
        <v>1007</v>
      </c>
      <c r="D36" s="24">
        <v>405</v>
      </c>
      <c r="E36" s="25">
        <v>16.542999999999999</v>
      </c>
      <c r="F36" s="26">
        <v>30.123000000000001</v>
      </c>
      <c r="G36" s="26">
        <v>41.481000000000002</v>
      </c>
      <c r="H36" s="26">
        <v>9.3829999999999991</v>
      </c>
      <c r="I36" s="26">
        <v>2.4689999999999999</v>
      </c>
      <c r="J36" s="26">
        <v>46.667000000000002</v>
      </c>
      <c r="K36" s="26">
        <v>11.852</v>
      </c>
      <c r="L36" s="59">
        <v>-0.49</v>
      </c>
    </row>
    <row r="37" spans="1:12" ht="13.5" customHeight="1" x14ac:dyDescent="0.4">
      <c r="A37" t="s">
        <v>1046</v>
      </c>
      <c r="B37" s="72"/>
      <c r="C37" s="23" t="s">
        <v>1008</v>
      </c>
      <c r="D37" s="24">
        <v>402</v>
      </c>
      <c r="E37" s="25">
        <v>16.667000000000002</v>
      </c>
      <c r="F37" s="38">
        <v>33.831000000000003</v>
      </c>
      <c r="G37" s="26">
        <v>38.557000000000002</v>
      </c>
      <c r="H37" s="26">
        <v>8.2089999999999996</v>
      </c>
      <c r="I37" s="26">
        <v>2.7360000000000002</v>
      </c>
      <c r="J37" s="38">
        <v>50.497999999999998</v>
      </c>
      <c r="K37" s="26">
        <v>10.945</v>
      </c>
      <c r="L37" s="59">
        <v>-0.53</v>
      </c>
    </row>
    <row r="38" spans="1:12" ht="13.5" customHeight="1" x14ac:dyDescent="0.4">
      <c r="A38" t="s">
        <v>1047</v>
      </c>
      <c r="B38" s="72"/>
      <c r="C38" s="23" t="s">
        <v>1009</v>
      </c>
      <c r="D38" s="24">
        <v>153</v>
      </c>
      <c r="E38" s="25">
        <v>16.34</v>
      </c>
      <c r="F38" s="39">
        <v>38.561999999999998</v>
      </c>
      <c r="G38" s="26">
        <v>39.216000000000001</v>
      </c>
      <c r="H38" s="26">
        <v>5.8819999999999997</v>
      </c>
      <c r="I38" s="26">
        <v>0</v>
      </c>
      <c r="J38" s="38">
        <v>54.902000000000001</v>
      </c>
      <c r="K38" s="35">
        <v>5.8819999999999997</v>
      </c>
      <c r="L38" s="59">
        <v>-0.65</v>
      </c>
    </row>
    <row r="39" spans="1:12" ht="13.5" customHeight="1" x14ac:dyDescent="0.4">
      <c r="A39" t="s">
        <v>1048</v>
      </c>
      <c r="B39" s="72"/>
      <c r="C39" s="23" t="s">
        <v>1010</v>
      </c>
      <c r="D39" s="24">
        <v>25</v>
      </c>
      <c r="E39" s="54">
        <v>12</v>
      </c>
      <c r="F39" s="26">
        <v>32</v>
      </c>
      <c r="G39" s="39">
        <v>52</v>
      </c>
      <c r="H39" s="35">
        <v>4</v>
      </c>
      <c r="I39" s="26">
        <v>0</v>
      </c>
      <c r="J39" s="26">
        <v>44</v>
      </c>
      <c r="K39" s="35">
        <v>4</v>
      </c>
      <c r="L39" s="59">
        <v>-0.52</v>
      </c>
    </row>
    <row r="40" spans="1:12" ht="13.5" customHeight="1" x14ac:dyDescent="0.4">
      <c r="A40" t="s">
        <v>1049</v>
      </c>
      <c r="B40" s="72"/>
      <c r="C40" s="23" t="s">
        <v>1011</v>
      </c>
      <c r="D40" s="24">
        <v>66</v>
      </c>
      <c r="E40" s="54">
        <v>10.606</v>
      </c>
      <c r="F40" s="35">
        <v>21.212</v>
      </c>
      <c r="G40" s="26">
        <v>40.908999999999999</v>
      </c>
      <c r="H40" s="38">
        <v>18.181999999999999</v>
      </c>
      <c r="I40" s="38">
        <v>9.0909999999999993</v>
      </c>
      <c r="J40" s="43">
        <v>31.818000000000001</v>
      </c>
      <c r="K40" s="39">
        <v>27.273</v>
      </c>
      <c r="L40" s="59">
        <v>-0.06</v>
      </c>
    </row>
    <row r="41" spans="1:12" ht="13.5" customHeight="1" x14ac:dyDescent="0.4">
      <c r="A41" t="s">
        <v>1050</v>
      </c>
      <c r="B41" s="72"/>
      <c r="C41" s="23" t="s">
        <v>1012</v>
      </c>
      <c r="D41" s="24">
        <v>154</v>
      </c>
      <c r="E41" s="25">
        <v>16.234000000000002</v>
      </c>
      <c r="F41" s="43">
        <v>17.532</v>
      </c>
      <c r="G41" s="39">
        <v>51.948</v>
      </c>
      <c r="H41" s="26">
        <v>11.688000000000001</v>
      </c>
      <c r="I41" s="26">
        <v>2.597</v>
      </c>
      <c r="J41" s="43">
        <v>33.765999999999998</v>
      </c>
      <c r="K41" s="26">
        <v>14.286</v>
      </c>
      <c r="L41" s="59">
        <v>-0.33</v>
      </c>
    </row>
    <row r="42" spans="1:12" ht="13.5" customHeight="1" x14ac:dyDescent="0.4">
      <c r="A42" t="s">
        <v>1051</v>
      </c>
      <c r="B42" s="72"/>
      <c r="C42" s="23" t="s">
        <v>1013</v>
      </c>
      <c r="D42" s="24">
        <v>167</v>
      </c>
      <c r="E42" s="25">
        <v>17.963999999999999</v>
      </c>
      <c r="F42" s="35">
        <v>19.760000000000002</v>
      </c>
      <c r="G42" s="26">
        <v>40.719000000000001</v>
      </c>
      <c r="H42" s="38">
        <v>18.562999999999999</v>
      </c>
      <c r="I42" s="26">
        <v>2.9940000000000002</v>
      </c>
      <c r="J42" s="35">
        <v>37.725000000000001</v>
      </c>
      <c r="K42" s="38">
        <v>21.556999999999999</v>
      </c>
      <c r="L42" s="59">
        <v>-0.31</v>
      </c>
    </row>
    <row r="43" spans="1:12" ht="13.5" customHeight="1" x14ac:dyDescent="0.4">
      <c r="A43" t="s">
        <v>1052</v>
      </c>
      <c r="B43" s="72"/>
      <c r="C43" s="23" t="s">
        <v>1014</v>
      </c>
      <c r="D43" s="24">
        <v>201</v>
      </c>
      <c r="E43" s="25">
        <v>17.413</v>
      </c>
      <c r="F43" s="35">
        <v>20.896000000000001</v>
      </c>
      <c r="G43" s="38">
        <v>46.268999999999998</v>
      </c>
      <c r="H43" s="26">
        <v>13.93</v>
      </c>
      <c r="I43" s="26">
        <v>1.4930000000000001</v>
      </c>
      <c r="J43" s="35">
        <v>38.308</v>
      </c>
      <c r="K43" s="26">
        <v>15.423</v>
      </c>
      <c r="L43" s="59">
        <v>-0.39</v>
      </c>
    </row>
    <row r="44" spans="1:12" ht="13.5" customHeight="1" x14ac:dyDescent="0.4">
      <c r="A44" t="s">
        <v>1053</v>
      </c>
      <c r="B44" s="72"/>
      <c r="C44" s="23" t="s">
        <v>1015</v>
      </c>
      <c r="D44" s="24">
        <v>219</v>
      </c>
      <c r="E44" s="25">
        <v>21.004999999999999</v>
      </c>
      <c r="F44" s="26">
        <v>26.940999999999999</v>
      </c>
      <c r="G44" s="26">
        <v>44.749000000000002</v>
      </c>
      <c r="H44" s="35">
        <v>5.4790000000000001</v>
      </c>
      <c r="I44" s="26">
        <v>1.8260000000000001</v>
      </c>
      <c r="J44" s="26">
        <v>47.945</v>
      </c>
      <c r="K44" s="35">
        <v>7.306</v>
      </c>
      <c r="L44" s="59">
        <v>-0.6</v>
      </c>
    </row>
    <row r="45" spans="1:12" ht="13.5" customHeight="1" x14ac:dyDescent="0.4">
      <c r="A45" t="s">
        <v>1054</v>
      </c>
      <c r="B45" s="72"/>
      <c r="C45" s="23" t="s">
        <v>1016</v>
      </c>
      <c r="D45" s="24">
        <v>94</v>
      </c>
      <c r="E45" s="45">
        <v>26.596</v>
      </c>
      <c r="F45" s="26">
        <v>31.914999999999999</v>
      </c>
      <c r="G45" s="35">
        <v>36.17</v>
      </c>
      <c r="H45" s="35">
        <v>5.319</v>
      </c>
      <c r="I45" s="26">
        <v>0</v>
      </c>
      <c r="J45" s="39">
        <v>58.511000000000003</v>
      </c>
      <c r="K45" s="35">
        <v>5.319</v>
      </c>
      <c r="L45" s="59">
        <v>-0.8</v>
      </c>
    </row>
    <row r="46" spans="1:12" ht="13.5" customHeight="1" x14ac:dyDescent="0.4">
      <c r="A46" t="s">
        <v>1055</v>
      </c>
      <c r="B46" s="72"/>
      <c r="C46" s="23" t="s">
        <v>1017</v>
      </c>
      <c r="D46" s="24">
        <v>65</v>
      </c>
      <c r="E46" s="25">
        <v>21.538</v>
      </c>
      <c r="F46" s="26">
        <v>29.231000000000002</v>
      </c>
      <c r="G46" s="26">
        <v>40</v>
      </c>
      <c r="H46" s="26">
        <v>9.2309999999999999</v>
      </c>
      <c r="I46" s="26">
        <v>0</v>
      </c>
      <c r="J46" s="38">
        <v>50.768999999999998</v>
      </c>
      <c r="K46" s="26">
        <v>9.2309999999999999</v>
      </c>
      <c r="L46" s="59">
        <v>-0.63</v>
      </c>
    </row>
    <row r="47" spans="1:12" ht="13.5" customHeight="1" x14ac:dyDescent="0.4">
      <c r="A47" t="s">
        <v>1056</v>
      </c>
      <c r="B47" s="72"/>
      <c r="C47" s="23" t="s">
        <v>1018</v>
      </c>
      <c r="D47" s="24">
        <v>162</v>
      </c>
      <c r="E47" s="25">
        <v>14.815</v>
      </c>
      <c r="F47" s="26">
        <v>24.074000000000002</v>
      </c>
      <c r="G47" s="26">
        <v>42.593000000000004</v>
      </c>
      <c r="H47" s="26">
        <v>10.494</v>
      </c>
      <c r="I47" s="38">
        <v>8.0250000000000004</v>
      </c>
      <c r="J47" s="35">
        <v>38.889000000000003</v>
      </c>
      <c r="K47" s="26">
        <v>18.518999999999998</v>
      </c>
      <c r="L47" s="59">
        <v>-0.27</v>
      </c>
    </row>
    <row r="48" spans="1:12" ht="13.5" customHeight="1" x14ac:dyDescent="0.4">
      <c r="A48" t="s">
        <v>1057</v>
      </c>
      <c r="B48" s="72"/>
      <c r="C48" s="23" t="s">
        <v>1019</v>
      </c>
      <c r="D48" s="24">
        <v>165</v>
      </c>
      <c r="E48" s="25">
        <v>18.181999999999999</v>
      </c>
      <c r="F48" s="26">
        <v>29.696999999999999</v>
      </c>
      <c r="G48" s="35">
        <v>35.758000000000003</v>
      </c>
      <c r="H48" s="26">
        <v>12.121</v>
      </c>
      <c r="I48" s="26">
        <v>4.242</v>
      </c>
      <c r="J48" s="26">
        <v>47.878999999999998</v>
      </c>
      <c r="K48" s="26">
        <v>16.364000000000001</v>
      </c>
      <c r="L48" s="59">
        <v>-0.45</v>
      </c>
    </row>
    <row r="49" spans="1:12" ht="13.5" customHeight="1" x14ac:dyDescent="0.4">
      <c r="A49" t="s">
        <v>1058</v>
      </c>
      <c r="B49" s="72"/>
      <c r="C49" s="23" t="s">
        <v>1020</v>
      </c>
      <c r="D49" s="24">
        <v>212</v>
      </c>
      <c r="E49" s="25">
        <v>17.452999999999999</v>
      </c>
      <c r="F49" s="38">
        <v>34.433999999999997</v>
      </c>
      <c r="G49" s="35">
        <v>35.377000000000002</v>
      </c>
      <c r="H49" s="26">
        <v>10.377000000000001</v>
      </c>
      <c r="I49" s="26">
        <v>2.3580000000000001</v>
      </c>
      <c r="J49" s="38">
        <v>51.887</v>
      </c>
      <c r="K49" s="26">
        <v>12.736000000000001</v>
      </c>
      <c r="L49" s="59">
        <v>-0.54</v>
      </c>
    </row>
    <row r="50" spans="1:12" ht="13.5" customHeight="1" x14ac:dyDescent="0.4">
      <c r="A50" t="s">
        <v>1059</v>
      </c>
      <c r="B50" s="72"/>
      <c r="C50" s="23" t="s">
        <v>1021</v>
      </c>
      <c r="D50" s="24">
        <v>223</v>
      </c>
      <c r="E50" s="25">
        <v>19.731000000000002</v>
      </c>
      <c r="F50" s="38">
        <v>33.183999999999997</v>
      </c>
      <c r="G50" s="26">
        <v>40.807000000000002</v>
      </c>
      <c r="H50" s="26">
        <v>6.2779999999999996</v>
      </c>
      <c r="I50" s="26">
        <v>0</v>
      </c>
      <c r="J50" s="38">
        <v>52.914999999999999</v>
      </c>
      <c r="K50" s="35">
        <v>6.2779999999999996</v>
      </c>
      <c r="L50" s="59">
        <v>-0.66</v>
      </c>
    </row>
    <row r="51" spans="1:12" ht="13.5" customHeight="1" x14ac:dyDescent="0.4">
      <c r="A51" t="s">
        <v>1060</v>
      </c>
      <c r="B51" s="72"/>
      <c r="C51" s="23" t="s">
        <v>1022</v>
      </c>
      <c r="D51" s="24">
        <v>99</v>
      </c>
      <c r="E51" s="25">
        <v>17.172000000000001</v>
      </c>
      <c r="F51" s="38">
        <v>34.343000000000004</v>
      </c>
      <c r="G51" s="26">
        <v>37.374000000000002</v>
      </c>
      <c r="H51" s="26">
        <v>11.111000000000001</v>
      </c>
      <c r="I51" s="26">
        <v>0</v>
      </c>
      <c r="J51" s="38">
        <v>51.515000000000001</v>
      </c>
      <c r="K51" s="26">
        <v>11.111000000000001</v>
      </c>
      <c r="L51" s="59">
        <v>-0.57999999999999996</v>
      </c>
    </row>
    <row r="52" spans="1:12" ht="13.5" customHeight="1" x14ac:dyDescent="0.4">
      <c r="A52" t="s">
        <v>1061</v>
      </c>
      <c r="B52" s="73"/>
      <c r="C52" s="27" t="s">
        <v>1023</v>
      </c>
      <c r="D52" s="28">
        <v>10</v>
      </c>
      <c r="E52" s="52">
        <v>40</v>
      </c>
      <c r="F52" s="32">
        <v>20</v>
      </c>
      <c r="G52" s="53">
        <v>30</v>
      </c>
      <c r="H52" s="30">
        <v>10</v>
      </c>
      <c r="I52" s="30">
        <v>0</v>
      </c>
      <c r="J52" s="37">
        <v>60</v>
      </c>
      <c r="K52" s="30">
        <v>10</v>
      </c>
      <c r="L52" s="60">
        <v>-0.9</v>
      </c>
    </row>
    <row r="53" spans="1:12" ht="13.5" customHeight="1" x14ac:dyDescent="0.4">
      <c r="A53" t="s">
        <v>1036</v>
      </c>
      <c r="B53" s="71" t="s">
        <v>2400</v>
      </c>
      <c r="C53" s="19" t="s">
        <v>1024</v>
      </c>
      <c r="D53" s="20">
        <v>87</v>
      </c>
      <c r="E53" s="21">
        <v>21.838999999999999</v>
      </c>
      <c r="F53" s="22">
        <v>24.138000000000002</v>
      </c>
      <c r="G53" s="22">
        <v>41.378999999999998</v>
      </c>
      <c r="H53" s="22">
        <v>10.345000000000001</v>
      </c>
      <c r="I53" s="22">
        <v>2.2989999999999999</v>
      </c>
      <c r="J53" s="22">
        <v>45.976999999999997</v>
      </c>
      <c r="K53" s="22">
        <v>12.644</v>
      </c>
      <c r="L53" s="58">
        <v>-0.53</v>
      </c>
    </row>
    <row r="54" spans="1:12" ht="13.5" customHeight="1" x14ac:dyDescent="0.4">
      <c r="A54" t="s">
        <v>1037</v>
      </c>
      <c r="B54" s="72"/>
      <c r="C54" s="23" t="s">
        <v>1025</v>
      </c>
      <c r="D54" s="24">
        <v>372</v>
      </c>
      <c r="E54" s="25">
        <v>16.934999999999999</v>
      </c>
      <c r="F54" s="26">
        <v>24.731000000000002</v>
      </c>
      <c r="G54" s="26">
        <v>43.011000000000003</v>
      </c>
      <c r="H54" s="26">
        <v>12.903</v>
      </c>
      <c r="I54" s="26">
        <v>2.419</v>
      </c>
      <c r="J54" s="26">
        <v>41.667000000000002</v>
      </c>
      <c r="K54" s="26">
        <v>15.323</v>
      </c>
      <c r="L54" s="59">
        <v>-0.41</v>
      </c>
    </row>
    <row r="55" spans="1:12" ht="13.5" customHeight="1" x14ac:dyDescent="0.4">
      <c r="A55" t="s">
        <v>1038</v>
      </c>
      <c r="B55" s="72"/>
      <c r="C55" s="23" t="s">
        <v>1026</v>
      </c>
      <c r="D55" s="24">
        <v>1445</v>
      </c>
      <c r="E55" s="25">
        <v>15.502000000000001</v>
      </c>
      <c r="F55" s="26">
        <v>26.09</v>
      </c>
      <c r="G55" s="26">
        <v>42.076000000000001</v>
      </c>
      <c r="H55" s="26">
        <v>13.426</v>
      </c>
      <c r="I55" s="26">
        <v>2.907</v>
      </c>
      <c r="J55" s="26">
        <v>41.591999999999999</v>
      </c>
      <c r="K55" s="26">
        <v>16.332000000000001</v>
      </c>
      <c r="L55" s="59">
        <v>-0.38</v>
      </c>
    </row>
    <row r="56" spans="1:12" ht="13.5" customHeight="1" x14ac:dyDescent="0.4">
      <c r="A56" t="s">
        <v>1039</v>
      </c>
      <c r="B56" s="72"/>
      <c r="C56" s="23" t="s">
        <v>1027</v>
      </c>
      <c r="D56" s="24">
        <v>659</v>
      </c>
      <c r="E56" s="25">
        <v>14.871</v>
      </c>
      <c r="F56" s="26">
        <v>23.065000000000001</v>
      </c>
      <c r="G56" s="38">
        <v>46.433999999999997</v>
      </c>
      <c r="H56" s="26">
        <v>12.14</v>
      </c>
      <c r="I56" s="26">
        <v>3.49</v>
      </c>
      <c r="J56" s="35">
        <v>37.936</v>
      </c>
      <c r="K56" s="26">
        <v>15.63</v>
      </c>
      <c r="L56" s="59">
        <v>-0.34</v>
      </c>
    </row>
    <row r="57" spans="1:12" ht="13.5" customHeight="1" x14ac:dyDescent="0.4">
      <c r="A57" t="s">
        <v>1040</v>
      </c>
      <c r="B57" s="72"/>
      <c r="C57" s="23" t="s">
        <v>1028</v>
      </c>
      <c r="D57" s="24">
        <v>179</v>
      </c>
      <c r="E57" s="25">
        <v>16.760000000000002</v>
      </c>
      <c r="F57" s="26">
        <v>27.373999999999999</v>
      </c>
      <c r="G57" s="38">
        <v>48.045000000000002</v>
      </c>
      <c r="H57" s="26">
        <v>6.1449999999999996</v>
      </c>
      <c r="I57" s="26">
        <v>1.6759999999999999</v>
      </c>
      <c r="J57" s="26">
        <v>44.134</v>
      </c>
      <c r="K57" s="35">
        <v>7.8209999999999997</v>
      </c>
      <c r="L57" s="59">
        <v>-0.51</v>
      </c>
    </row>
    <row r="58" spans="1:12" ht="13.5" customHeight="1" x14ac:dyDescent="0.4">
      <c r="A58" t="s">
        <v>1041</v>
      </c>
      <c r="B58" s="72"/>
      <c r="C58" s="23" t="s">
        <v>1029</v>
      </c>
      <c r="D58" s="24">
        <v>150</v>
      </c>
      <c r="E58" s="25">
        <v>22</v>
      </c>
      <c r="F58" s="38">
        <v>32.667000000000002</v>
      </c>
      <c r="G58" s="35">
        <v>34.667000000000002</v>
      </c>
      <c r="H58" s="26">
        <v>6.6669999999999998</v>
      </c>
      <c r="I58" s="26">
        <v>4</v>
      </c>
      <c r="J58" s="38">
        <v>54.667000000000002</v>
      </c>
      <c r="K58" s="26">
        <v>10.667</v>
      </c>
      <c r="L58" s="59">
        <v>-0.62</v>
      </c>
    </row>
    <row r="59" spans="1:12" ht="13.5" customHeight="1" x14ac:dyDescent="0.4">
      <c r="A59" t="s">
        <v>1042</v>
      </c>
      <c r="B59" s="72"/>
      <c r="C59" s="23" t="s">
        <v>1030</v>
      </c>
      <c r="D59" s="24">
        <v>797</v>
      </c>
      <c r="E59" s="25">
        <v>17.817</v>
      </c>
      <c r="F59" s="26">
        <v>29.234999999999999</v>
      </c>
      <c r="G59" s="26">
        <v>41.154000000000003</v>
      </c>
      <c r="H59" s="26">
        <v>8.7829999999999995</v>
      </c>
      <c r="I59" s="26">
        <v>3.0110000000000001</v>
      </c>
      <c r="J59" s="26">
        <v>47.051000000000002</v>
      </c>
      <c r="K59" s="26">
        <v>11.794</v>
      </c>
      <c r="L59" s="59">
        <v>-0.5</v>
      </c>
    </row>
    <row r="60" spans="1:12" ht="13.5" customHeight="1" x14ac:dyDescent="0.4">
      <c r="A60" t="s">
        <v>1043</v>
      </c>
      <c r="B60" s="72"/>
      <c r="C60" s="23" t="s">
        <v>1031</v>
      </c>
      <c r="D60" s="24">
        <v>599</v>
      </c>
      <c r="E60" s="25">
        <v>17.696000000000002</v>
      </c>
      <c r="F60" s="38">
        <v>32.720999999999997</v>
      </c>
      <c r="G60" s="26">
        <v>38.229999999999997</v>
      </c>
      <c r="H60" s="26">
        <v>9.0150000000000006</v>
      </c>
      <c r="I60" s="26">
        <v>2.3370000000000002</v>
      </c>
      <c r="J60" s="38">
        <v>50.417000000000002</v>
      </c>
      <c r="K60" s="26">
        <v>11.352</v>
      </c>
      <c r="L60" s="59">
        <v>-0.54</v>
      </c>
    </row>
    <row r="61" spans="1:12" ht="13.5" customHeight="1" x14ac:dyDescent="0.4">
      <c r="A61" t="s">
        <v>1044</v>
      </c>
      <c r="B61" s="72"/>
      <c r="C61" s="23" t="s">
        <v>1032</v>
      </c>
      <c r="D61" s="24">
        <v>526</v>
      </c>
      <c r="E61" s="25">
        <v>18.821000000000002</v>
      </c>
      <c r="F61" s="26">
        <v>28.707000000000001</v>
      </c>
      <c r="G61" s="35">
        <v>35.932000000000002</v>
      </c>
      <c r="H61" s="26">
        <v>12.356999999999999</v>
      </c>
      <c r="I61" s="26">
        <v>4.1829999999999998</v>
      </c>
      <c r="J61" s="26">
        <v>47.529000000000003</v>
      </c>
      <c r="K61" s="26">
        <v>16.54</v>
      </c>
      <c r="L61" s="59">
        <v>-0.46</v>
      </c>
    </row>
    <row r="62" spans="1:12" ht="13.5" customHeight="1" x14ac:dyDescent="0.4">
      <c r="A62" t="s">
        <v>1045</v>
      </c>
      <c r="B62" s="72"/>
      <c r="C62" s="23" t="s">
        <v>1033</v>
      </c>
      <c r="D62" s="24">
        <v>467</v>
      </c>
      <c r="E62" s="25">
        <v>21.841999999999999</v>
      </c>
      <c r="F62" s="26">
        <v>29.55</v>
      </c>
      <c r="G62" s="26">
        <v>40.899000000000001</v>
      </c>
      <c r="H62" s="26">
        <v>5.9960000000000004</v>
      </c>
      <c r="I62" s="26">
        <v>1.7130000000000001</v>
      </c>
      <c r="J62" s="38">
        <v>51.392000000000003</v>
      </c>
      <c r="K62" s="35">
        <v>7.7089999999999996</v>
      </c>
      <c r="L62" s="59">
        <v>-0.64</v>
      </c>
    </row>
    <row r="63" spans="1:12" ht="13.5" customHeight="1" x14ac:dyDescent="0.4">
      <c r="A63" t="s">
        <v>1046</v>
      </c>
      <c r="B63" s="73"/>
      <c r="C63" s="27" t="s">
        <v>979</v>
      </c>
      <c r="D63" s="28">
        <v>102</v>
      </c>
      <c r="E63" s="46">
        <v>27.451000000000001</v>
      </c>
      <c r="F63" s="30">
        <v>28.431000000000001</v>
      </c>
      <c r="G63" s="32">
        <v>33.332999999999998</v>
      </c>
      <c r="H63" s="30">
        <v>7.843</v>
      </c>
      <c r="I63" s="30">
        <v>2.9409999999999998</v>
      </c>
      <c r="J63" s="37">
        <v>55.881999999999998</v>
      </c>
      <c r="K63" s="30">
        <v>10.784000000000001</v>
      </c>
      <c r="L63" s="60">
        <v>-0.7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65C9F-BC5F-40D1-B42E-4E547C1330D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HYPERLINK("#目次!A"&amp;ROW(目次!$A$160),"[T000150]")</f>
        <v>[T000150]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1495</v>
      </c>
    </row>
    <row r="6" spans="1:12" ht="13.5" customHeight="1" x14ac:dyDescent="0.4">
      <c r="A6" t="s">
        <v>928</v>
      </c>
      <c r="B6" s="6" t="s">
        <v>301</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2.8980000000000001</v>
      </c>
      <c r="F8" s="16">
        <v>6.8920000000000003</v>
      </c>
      <c r="G8" s="16">
        <v>36.503999999999998</v>
      </c>
      <c r="H8" s="16">
        <v>37.637</v>
      </c>
      <c r="I8" s="16">
        <v>16.068999999999999</v>
      </c>
      <c r="J8" s="16">
        <v>9.7899999999999991</v>
      </c>
      <c r="K8" s="16">
        <v>53.706000000000003</v>
      </c>
      <c r="L8" s="47">
        <v>0.56999999999999995</v>
      </c>
    </row>
    <row r="9" spans="1:12" ht="13.5" customHeight="1" x14ac:dyDescent="0.4">
      <c r="A9" t="s">
        <v>1036</v>
      </c>
      <c r="B9" s="71" t="s">
        <v>2396</v>
      </c>
      <c r="C9" s="19" t="s">
        <v>981</v>
      </c>
      <c r="D9" s="20">
        <v>2697</v>
      </c>
      <c r="E9" s="21">
        <v>3.448</v>
      </c>
      <c r="F9" s="22">
        <v>7.7489999999999997</v>
      </c>
      <c r="G9" s="34">
        <v>42.343000000000004</v>
      </c>
      <c r="H9" s="22">
        <v>33.185000000000002</v>
      </c>
      <c r="I9" s="22">
        <v>13.273999999999999</v>
      </c>
      <c r="J9" s="22">
        <v>11.198</v>
      </c>
      <c r="K9" s="33">
        <v>46.459000000000003</v>
      </c>
      <c r="L9" s="58">
        <v>0.45</v>
      </c>
    </row>
    <row r="10" spans="1:12" ht="13.5" customHeight="1" x14ac:dyDescent="0.4">
      <c r="A10" t="s">
        <v>1037</v>
      </c>
      <c r="B10" s="72"/>
      <c r="C10" s="23" t="s">
        <v>982</v>
      </c>
      <c r="D10" s="24">
        <v>2651</v>
      </c>
      <c r="E10" s="25">
        <v>2.339</v>
      </c>
      <c r="F10" s="26">
        <v>5.9980000000000002</v>
      </c>
      <c r="G10" s="35">
        <v>30.516999999999999</v>
      </c>
      <c r="H10" s="26">
        <v>42.436999999999998</v>
      </c>
      <c r="I10" s="26">
        <v>18.71</v>
      </c>
      <c r="J10" s="26">
        <v>8.3360000000000003</v>
      </c>
      <c r="K10" s="38">
        <v>61.146999999999998</v>
      </c>
      <c r="L10" s="59">
        <v>0.69</v>
      </c>
    </row>
    <row r="11" spans="1:12" ht="13.5" customHeight="1" x14ac:dyDescent="0.4">
      <c r="A11" t="s">
        <v>1038</v>
      </c>
      <c r="B11" s="73"/>
      <c r="C11" s="27" t="s">
        <v>983</v>
      </c>
      <c r="D11" s="28">
        <v>35</v>
      </c>
      <c r="E11" s="29">
        <v>2.8570000000000002</v>
      </c>
      <c r="F11" s="30">
        <v>8.5709999999999997</v>
      </c>
      <c r="G11" s="30">
        <v>40</v>
      </c>
      <c r="H11" s="53">
        <v>17.143000000000001</v>
      </c>
      <c r="I11" s="37">
        <v>31.428999999999998</v>
      </c>
      <c r="J11" s="30">
        <v>11.429</v>
      </c>
      <c r="K11" s="32">
        <v>48.570999999999998</v>
      </c>
      <c r="L11" s="60">
        <v>0.66</v>
      </c>
    </row>
    <row r="12" spans="1:12" ht="13.5" customHeight="1" x14ac:dyDescent="0.4">
      <c r="A12" t="s">
        <v>1036</v>
      </c>
      <c r="B12" s="71" t="s">
        <v>2397</v>
      </c>
      <c r="C12" s="19" t="s">
        <v>984</v>
      </c>
      <c r="D12" s="20">
        <v>182</v>
      </c>
      <c r="E12" s="21">
        <v>3.8460000000000001</v>
      </c>
      <c r="F12" s="22">
        <v>8.2420000000000009</v>
      </c>
      <c r="G12" s="22">
        <v>32.966999999999999</v>
      </c>
      <c r="H12" s="22">
        <v>37.363</v>
      </c>
      <c r="I12" s="22">
        <v>17.582000000000001</v>
      </c>
      <c r="J12" s="22">
        <v>12.087999999999999</v>
      </c>
      <c r="K12" s="22">
        <v>54.945</v>
      </c>
      <c r="L12" s="58">
        <v>0.56999999999999995</v>
      </c>
    </row>
    <row r="13" spans="1:12" ht="13.5" customHeight="1" x14ac:dyDescent="0.4">
      <c r="A13" t="s">
        <v>1037</v>
      </c>
      <c r="B13" s="72"/>
      <c r="C13" s="23" t="s">
        <v>985</v>
      </c>
      <c r="D13" s="24">
        <v>480</v>
      </c>
      <c r="E13" s="25">
        <v>4.375</v>
      </c>
      <c r="F13" s="26">
        <v>8.125</v>
      </c>
      <c r="G13" s="38">
        <v>46.25</v>
      </c>
      <c r="H13" s="43">
        <v>26.875</v>
      </c>
      <c r="I13" s="26">
        <v>14.375</v>
      </c>
      <c r="J13" s="26">
        <v>12.5</v>
      </c>
      <c r="K13" s="43">
        <v>41.25</v>
      </c>
      <c r="L13" s="59">
        <v>0.39</v>
      </c>
    </row>
    <row r="14" spans="1:12" ht="13.5" customHeight="1" x14ac:dyDescent="0.4">
      <c r="A14" t="s">
        <v>1038</v>
      </c>
      <c r="B14" s="72"/>
      <c r="C14" s="23" t="s">
        <v>986</v>
      </c>
      <c r="D14" s="24">
        <v>520</v>
      </c>
      <c r="E14" s="25">
        <v>3.077</v>
      </c>
      <c r="F14" s="26">
        <v>5.7690000000000001</v>
      </c>
      <c r="G14" s="38">
        <v>45.768999999999998</v>
      </c>
      <c r="H14" s="26">
        <v>32.884999999999998</v>
      </c>
      <c r="I14" s="26">
        <v>12.5</v>
      </c>
      <c r="J14" s="26">
        <v>8.8460000000000001</v>
      </c>
      <c r="K14" s="35">
        <v>45.384999999999998</v>
      </c>
      <c r="L14" s="59">
        <v>0.46</v>
      </c>
    </row>
    <row r="15" spans="1:12" ht="13.5" customHeight="1" x14ac:dyDescent="0.4">
      <c r="A15" t="s">
        <v>1039</v>
      </c>
      <c r="B15" s="72"/>
      <c r="C15" s="23" t="s">
        <v>987</v>
      </c>
      <c r="D15" s="24">
        <v>620</v>
      </c>
      <c r="E15" s="25">
        <v>4.3550000000000004</v>
      </c>
      <c r="F15" s="26">
        <v>8.7100000000000009</v>
      </c>
      <c r="G15" s="38">
        <v>44.515999999999998</v>
      </c>
      <c r="H15" s="35">
        <v>31.452000000000002</v>
      </c>
      <c r="I15" s="35">
        <v>10.968</v>
      </c>
      <c r="J15" s="26">
        <v>13.065</v>
      </c>
      <c r="K15" s="43">
        <v>42.418999999999997</v>
      </c>
      <c r="L15" s="59">
        <v>0.36</v>
      </c>
    </row>
    <row r="16" spans="1:12" ht="13.5" customHeight="1" x14ac:dyDescent="0.4">
      <c r="A16" t="s">
        <v>1040</v>
      </c>
      <c r="B16" s="72"/>
      <c r="C16" s="23" t="s">
        <v>988</v>
      </c>
      <c r="D16" s="24">
        <v>645</v>
      </c>
      <c r="E16" s="25">
        <v>2.6360000000000001</v>
      </c>
      <c r="F16" s="26">
        <v>8.6820000000000004</v>
      </c>
      <c r="G16" s="26">
        <v>41.395000000000003</v>
      </c>
      <c r="H16" s="26">
        <v>34.573999999999998</v>
      </c>
      <c r="I16" s="26">
        <v>12.712999999999999</v>
      </c>
      <c r="J16" s="26">
        <v>11.318</v>
      </c>
      <c r="K16" s="35">
        <v>47.286999999999999</v>
      </c>
      <c r="L16" s="59">
        <v>0.46</v>
      </c>
    </row>
    <row r="17" spans="1:12" ht="13.5" customHeight="1" x14ac:dyDescent="0.4">
      <c r="A17" t="s">
        <v>1041</v>
      </c>
      <c r="B17" s="72"/>
      <c r="C17" s="23" t="s">
        <v>989</v>
      </c>
      <c r="D17" s="24">
        <v>250</v>
      </c>
      <c r="E17" s="25">
        <v>2</v>
      </c>
      <c r="F17" s="26">
        <v>6</v>
      </c>
      <c r="G17" s="26">
        <v>31.6</v>
      </c>
      <c r="H17" s="38">
        <v>43.6</v>
      </c>
      <c r="I17" s="26">
        <v>16.8</v>
      </c>
      <c r="J17" s="26">
        <v>8</v>
      </c>
      <c r="K17" s="38">
        <v>60.4</v>
      </c>
      <c r="L17" s="59">
        <v>0.67</v>
      </c>
    </row>
    <row r="18" spans="1:12" ht="13.5" customHeight="1" x14ac:dyDescent="0.4">
      <c r="A18" t="s">
        <v>1042</v>
      </c>
      <c r="B18" s="72"/>
      <c r="C18" s="23" t="s">
        <v>990</v>
      </c>
      <c r="D18" s="24">
        <v>180</v>
      </c>
      <c r="E18" s="25">
        <v>3.3330000000000002</v>
      </c>
      <c r="F18" s="26">
        <v>7.2220000000000004</v>
      </c>
      <c r="G18" s="26">
        <v>36.667000000000002</v>
      </c>
      <c r="H18" s="26">
        <v>33.332999999999998</v>
      </c>
      <c r="I18" s="26">
        <v>19.443999999999999</v>
      </c>
      <c r="J18" s="26">
        <v>10.555999999999999</v>
      </c>
      <c r="K18" s="26">
        <v>52.777999999999999</v>
      </c>
      <c r="L18" s="59">
        <v>0.57999999999999996</v>
      </c>
    </row>
    <row r="19" spans="1:12" ht="13.5" customHeight="1" x14ac:dyDescent="0.4">
      <c r="A19" t="s">
        <v>1043</v>
      </c>
      <c r="B19" s="72"/>
      <c r="C19" s="23" t="s">
        <v>991</v>
      </c>
      <c r="D19" s="24">
        <v>480</v>
      </c>
      <c r="E19" s="25">
        <v>2.9169999999999998</v>
      </c>
      <c r="F19" s="26">
        <v>8.5419999999999998</v>
      </c>
      <c r="G19" s="26">
        <v>31.875</v>
      </c>
      <c r="H19" s="26">
        <v>38.957999999999998</v>
      </c>
      <c r="I19" s="26">
        <v>17.707999999999998</v>
      </c>
      <c r="J19" s="26">
        <v>11.458</v>
      </c>
      <c r="K19" s="26">
        <v>56.667000000000002</v>
      </c>
      <c r="L19" s="59">
        <v>0.6</v>
      </c>
    </row>
    <row r="20" spans="1:12" ht="13.5" customHeight="1" x14ac:dyDescent="0.4">
      <c r="A20" t="s">
        <v>1044</v>
      </c>
      <c r="B20" s="72"/>
      <c r="C20" s="23" t="s">
        <v>992</v>
      </c>
      <c r="D20" s="24">
        <v>497</v>
      </c>
      <c r="E20" s="25">
        <v>2.4140000000000001</v>
      </c>
      <c r="F20" s="26">
        <v>7.6459999999999999</v>
      </c>
      <c r="G20" s="26">
        <v>31.59</v>
      </c>
      <c r="H20" s="26">
        <v>38.832999999999998</v>
      </c>
      <c r="I20" s="26">
        <v>19.516999999999999</v>
      </c>
      <c r="J20" s="26">
        <v>10.06</v>
      </c>
      <c r="K20" s="26">
        <v>58.35</v>
      </c>
      <c r="L20" s="59">
        <v>0.65</v>
      </c>
    </row>
    <row r="21" spans="1:12" ht="13.5" customHeight="1" x14ac:dyDescent="0.4">
      <c r="A21" t="s">
        <v>1045</v>
      </c>
      <c r="B21" s="72"/>
      <c r="C21" s="23" t="s">
        <v>993</v>
      </c>
      <c r="D21" s="24">
        <v>617</v>
      </c>
      <c r="E21" s="25">
        <v>2.9169999999999998</v>
      </c>
      <c r="F21" s="26">
        <v>5.024</v>
      </c>
      <c r="G21" s="26">
        <v>32.738999999999997</v>
      </c>
      <c r="H21" s="26">
        <v>42.139000000000003</v>
      </c>
      <c r="I21" s="26">
        <v>17.18</v>
      </c>
      <c r="J21" s="26">
        <v>7.9420000000000002</v>
      </c>
      <c r="K21" s="38">
        <v>59.319000000000003</v>
      </c>
      <c r="L21" s="59">
        <v>0.66</v>
      </c>
    </row>
    <row r="22" spans="1:12" ht="13.5" customHeight="1" x14ac:dyDescent="0.4">
      <c r="A22" t="s">
        <v>1046</v>
      </c>
      <c r="B22" s="72"/>
      <c r="C22" s="23" t="s">
        <v>994</v>
      </c>
      <c r="D22" s="24">
        <v>625</v>
      </c>
      <c r="E22" s="25">
        <v>1.44</v>
      </c>
      <c r="F22" s="26">
        <v>4.32</v>
      </c>
      <c r="G22" s="35">
        <v>28.16</v>
      </c>
      <c r="H22" s="38">
        <v>46.88</v>
      </c>
      <c r="I22" s="26">
        <v>19.2</v>
      </c>
      <c r="J22" s="26">
        <v>5.76</v>
      </c>
      <c r="K22" s="39">
        <v>66.08</v>
      </c>
      <c r="L22" s="59">
        <v>0.78</v>
      </c>
    </row>
    <row r="23" spans="1:12" ht="13.5" customHeight="1" x14ac:dyDescent="0.4">
      <c r="A23" t="s">
        <v>1047</v>
      </c>
      <c r="B23" s="72"/>
      <c r="C23" s="23" t="s">
        <v>995</v>
      </c>
      <c r="D23" s="24">
        <v>252</v>
      </c>
      <c r="E23" s="25">
        <v>1.19</v>
      </c>
      <c r="F23" s="26">
        <v>3.5710000000000002</v>
      </c>
      <c r="G23" s="43">
        <v>21.824999999999999</v>
      </c>
      <c r="H23" s="39">
        <v>52.381</v>
      </c>
      <c r="I23" s="26">
        <v>21.032</v>
      </c>
      <c r="J23" s="35">
        <v>4.7619999999999996</v>
      </c>
      <c r="K23" s="39">
        <v>73.412999999999997</v>
      </c>
      <c r="L23" s="59">
        <v>0.88</v>
      </c>
    </row>
    <row r="24" spans="1:12" ht="13.5" customHeight="1" x14ac:dyDescent="0.4">
      <c r="A24" t="s">
        <v>1048</v>
      </c>
      <c r="B24" s="73"/>
      <c r="C24" s="27" t="s">
        <v>983</v>
      </c>
      <c r="D24" s="28">
        <v>35</v>
      </c>
      <c r="E24" s="29">
        <v>2.8570000000000002</v>
      </c>
      <c r="F24" s="30">
        <v>8.5709999999999997</v>
      </c>
      <c r="G24" s="30">
        <v>40</v>
      </c>
      <c r="H24" s="53">
        <v>17.143000000000001</v>
      </c>
      <c r="I24" s="37">
        <v>31.428999999999998</v>
      </c>
      <c r="J24" s="30">
        <v>11.429</v>
      </c>
      <c r="K24" s="32">
        <v>48.570999999999998</v>
      </c>
      <c r="L24" s="60">
        <v>0.66</v>
      </c>
    </row>
    <row r="25" spans="1:12" ht="13.5" customHeight="1" x14ac:dyDescent="0.4">
      <c r="A25" t="s">
        <v>1036</v>
      </c>
      <c r="B25" s="71" t="s">
        <v>2398</v>
      </c>
      <c r="C25" s="19" t="s">
        <v>996</v>
      </c>
      <c r="D25" s="20">
        <v>3546</v>
      </c>
      <c r="E25" s="21">
        <v>2.7069999999999999</v>
      </c>
      <c r="F25" s="22">
        <v>7.1349999999999998</v>
      </c>
      <c r="G25" s="22">
        <v>36.576000000000001</v>
      </c>
      <c r="H25" s="22">
        <v>37.591999999999999</v>
      </c>
      <c r="I25" s="22">
        <v>15.99</v>
      </c>
      <c r="J25" s="22">
        <v>9.8420000000000005</v>
      </c>
      <c r="K25" s="22">
        <v>53.582000000000001</v>
      </c>
      <c r="L25" s="58">
        <v>0.56999999999999995</v>
      </c>
    </row>
    <row r="26" spans="1:12" ht="13.5" customHeight="1" x14ac:dyDescent="0.4">
      <c r="A26" t="s">
        <v>1037</v>
      </c>
      <c r="B26" s="73"/>
      <c r="C26" s="27" t="s">
        <v>997</v>
      </c>
      <c r="D26" s="28">
        <v>1837</v>
      </c>
      <c r="E26" s="29">
        <v>3.266</v>
      </c>
      <c r="F26" s="30">
        <v>6.4240000000000004</v>
      </c>
      <c r="G26" s="30">
        <v>36.363999999999997</v>
      </c>
      <c r="H26" s="30">
        <v>37.725000000000001</v>
      </c>
      <c r="I26" s="30">
        <v>16.222000000000001</v>
      </c>
      <c r="J26" s="30">
        <v>9.69</v>
      </c>
      <c r="K26" s="30">
        <v>53.947000000000003</v>
      </c>
      <c r="L26" s="60">
        <v>0.56999999999999995</v>
      </c>
    </row>
    <row r="27" spans="1:12" ht="13.5" customHeight="1" x14ac:dyDescent="0.4">
      <c r="A27" t="s">
        <v>1036</v>
      </c>
      <c r="B27" s="71" t="s">
        <v>2399</v>
      </c>
      <c r="C27" s="19" t="s">
        <v>998</v>
      </c>
      <c r="D27" s="20">
        <v>116</v>
      </c>
      <c r="E27" s="21">
        <v>4.3099999999999996</v>
      </c>
      <c r="F27" s="22">
        <v>10.345000000000001</v>
      </c>
      <c r="G27" s="33">
        <v>30.172000000000001</v>
      </c>
      <c r="H27" s="22">
        <v>38.792999999999999</v>
      </c>
      <c r="I27" s="22">
        <v>16.379000000000001</v>
      </c>
      <c r="J27" s="22">
        <v>14.654999999999999</v>
      </c>
      <c r="K27" s="22">
        <v>55.171999999999997</v>
      </c>
      <c r="L27" s="58">
        <v>0.53</v>
      </c>
    </row>
    <row r="28" spans="1:12" ht="13.5" customHeight="1" x14ac:dyDescent="0.4">
      <c r="A28" t="s">
        <v>1037</v>
      </c>
      <c r="B28" s="72"/>
      <c r="C28" s="23" t="s">
        <v>999</v>
      </c>
      <c r="D28" s="24">
        <v>326</v>
      </c>
      <c r="E28" s="25">
        <v>4.2939999999999996</v>
      </c>
      <c r="F28" s="26">
        <v>8.282</v>
      </c>
      <c r="G28" s="39">
        <v>47.545999999999999</v>
      </c>
      <c r="H28" s="43">
        <v>24.233000000000001</v>
      </c>
      <c r="I28" s="26">
        <v>15.644</v>
      </c>
      <c r="J28" s="26">
        <v>12.577</v>
      </c>
      <c r="K28" s="43">
        <v>39.877000000000002</v>
      </c>
      <c r="L28" s="59">
        <v>0.39</v>
      </c>
    </row>
    <row r="29" spans="1:12" ht="13.5" customHeight="1" x14ac:dyDescent="0.4">
      <c r="A29" t="s">
        <v>1038</v>
      </c>
      <c r="B29" s="72"/>
      <c r="C29" s="23" t="s">
        <v>1000</v>
      </c>
      <c r="D29" s="24">
        <v>353</v>
      </c>
      <c r="E29" s="25">
        <v>2.8330000000000002</v>
      </c>
      <c r="F29" s="26">
        <v>5.0990000000000002</v>
      </c>
      <c r="G29" s="38">
        <v>46.459000000000003</v>
      </c>
      <c r="H29" s="26">
        <v>33.143999999999998</v>
      </c>
      <c r="I29" s="26">
        <v>12.465</v>
      </c>
      <c r="J29" s="26">
        <v>7.9320000000000004</v>
      </c>
      <c r="K29" s="35">
        <v>45.609000000000002</v>
      </c>
      <c r="L29" s="59">
        <v>0.47</v>
      </c>
    </row>
    <row r="30" spans="1:12" ht="13.5" customHeight="1" x14ac:dyDescent="0.4">
      <c r="A30" t="s">
        <v>1039</v>
      </c>
      <c r="B30" s="72"/>
      <c r="C30" s="23" t="s">
        <v>1001</v>
      </c>
      <c r="D30" s="24">
        <v>419</v>
      </c>
      <c r="E30" s="25">
        <v>3.58</v>
      </c>
      <c r="F30" s="26">
        <v>8.8309999999999995</v>
      </c>
      <c r="G30" s="38">
        <v>45.585000000000001</v>
      </c>
      <c r="H30" s="35">
        <v>31.504000000000001</v>
      </c>
      <c r="I30" s="35">
        <v>10.500999999999999</v>
      </c>
      <c r="J30" s="26">
        <v>12.411</v>
      </c>
      <c r="K30" s="43">
        <v>42.005000000000003</v>
      </c>
      <c r="L30" s="59">
        <v>0.37</v>
      </c>
    </row>
    <row r="31" spans="1:12" ht="13.5" customHeight="1" x14ac:dyDescent="0.4">
      <c r="A31" t="s">
        <v>1040</v>
      </c>
      <c r="B31" s="72"/>
      <c r="C31" s="23" t="s">
        <v>1002</v>
      </c>
      <c r="D31" s="24">
        <v>426</v>
      </c>
      <c r="E31" s="25">
        <v>2.8170000000000002</v>
      </c>
      <c r="F31" s="26">
        <v>8.92</v>
      </c>
      <c r="G31" s="38">
        <v>42.253999999999998</v>
      </c>
      <c r="H31" s="26">
        <v>34.271999999999998</v>
      </c>
      <c r="I31" s="26">
        <v>11.737</v>
      </c>
      <c r="J31" s="26">
        <v>11.737</v>
      </c>
      <c r="K31" s="35">
        <v>46.009</v>
      </c>
      <c r="L31" s="59">
        <v>0.43</v>
      </c>
    </row>
    <row r="32" spans="1:12" ht="13.5" customHeight="1" x14ac:dyDescent="0.4">
      <c r="A32" t="s">
        <v>1041</v>
      </c>
      <c r="B32" s="72"/>
      <c r="C32" s="23" t="s">
        <v>1003</v>
      </c>
      <c r="D32" s="24">
        <v>156</v>
      </c>
      <c r="E32" s="25">
        <v>1.923</v>
      </c>
      <c r="F32" s="26">
        <v>5.7690000000000001</v>
      </c>
      <c r="G32" s="35">
        <v>30.768999999999998</v>
      </c>
      <c r="H32" s="26">
        <v>42.308</v>
      </c>
      <c r="I32" s="26">
        <v>19.231000000000002</v>
      </c>
      <c r="J32" s="26">
        <v>7.6920000000000002</v>
      </c>
      <c r="K32" s="38">
        <v>61.537999999999997</v>
      </c>
      <c r="L32" s="59">
        <v>0.71</v>
      </c>
    </row>
    <row r="33" spans="1:12" ht="13.5" customHeight="1" x14ac:dyDescent="0.4">
      <c r="A33" t="s">
        <v>1042</v>
      </c>
      <c r="B33" s="72"/>
      <c r="C33" s="23" t="s">
        <v>1004</v>
      </c>
      <c r="D33" s="24">
        <v>115</v>
      </c>
      <c r="E33" s="25">
        <v>1.7390000000000001</v>
      </c>
      <c r="F33" s="26">
        <v>6.0869999999999997</v>
      </c>
      <c r="G33" s="26">
        <v>32.173999999999999</v>
      </c>
      <c r="H33" s="26">
        <v>38.261000000000003</v>
      </c>
      <c r="I33" s="38">
        <v>21.739000000000001</v>
      </c>
      <c r="J33" s="26">
        <v>7.8259999999999996</v>
      </c>
      <c r="K33" s="38">
        <v>60</v>
      </c>
      <c r="L33" s="59">
        <v>0.72</v>
      </c>
    </row>
    <row r="34" spans="1:12" ht="13.5" customHeight="1" x14ac:dyDescent="0.4">
      <c r="A34" t="s">
        <v>1043</v>
      </c>
      <c r="B34" s="72"/>
      <c r="C34" s="23" t="s">
        <v>1005</v>
      </c>
      <c r="D34" s="24">
        <v>318</v>
      </c>
      <c r="E34" s="25">
        <v>2.83</v>
      </c>
      <c r="F34" s="26">
        <v>10.377000000000001</v>
      </c>
      <c r="G34" s="35">
        <v>29.56</v>
      </c>
      <c r="H34" s="26">
        <v>39.936999999999998</v>
      </c>
      <c r="I34" s="26">
        <v>17.295999999999999</v>
      </c>
      <c r="J34" s="26">
        <v>13.208</v>
      </c>
      <c r="K34" s="26">
        <v>57.232999999999997</v>
      </c>
      <c r="L34" s="59">
        <v>0.57999999999999996</v>
      </c>
    </row>
    <row r="35" spans="1:12" ht="13.5" customHeight="1" x14ac:dyDescent="0.4">
      <c r="A35" t="s">
        <v>1044</v>
      </c>
      <c r="B35" s="72"/>
      <c r="C35" s="23" t="s">
        <v>1006</v>
      </c>
      <c r="D35" s="24">
        <v>332</v>
      </c>
      <c r="E35" s="25">
        <v>2.1080000000000001</v>
      </c>
      <c r="F35" s="26">
        <v>7.8310000000000004</v>
      </c>
      <c r="G35" s="35">
        <v>30.422000000000001</v>
      </c>
      <c r="H35" s="26">
        <v>40.662999999999997</v>
      </c>
      <c r="I35" s="26">
        <v>18.975999999999999</v>
      </c>
      <c r="J35" s="26">
        <v>9.94</v>
      </c>
      <c r="K35" s="38">
        <v>59.639000000000003</v>
      </c>
      <c r="L35" s="59">
        <v>0.67</v>
      </c>
    </row>
    <row r="36" spans="1:12" ht="13.5" customHeight="1" x14ac:dyDescent="0.4">
      <c r="A36" t="s">
        <v>1045</v>
      </c>
      <c r="B36" s="72"/>
      <c r="C36" s="23" t="s">
        <v>1007</v>
      </c>
      <c r="D36" s="24">
        <v>405</v>
      </c>
      <c r="E36" s="25">
        <v>2.7160000000000002</v>
      </c>
      <c r="F36" s="26">
        <v>4.9379999999999997</v>
      </c>
      <c r="G36" s="26">
        <v>32.345999999999997</v>
      </c>
      <c r="H36" s="38">
        <v>42.963000000000001</v>
      </c>
      <c r="I36" s="26">
        <v>17.036999999999999</v>
      </c>
      <c r="J36" s="26">
        <v>7.6539999999999999</v>
      </c>
      <c r="K36" s="38">
        <v>60</v>
      </c>
      <c r="L36" s="59">
        <v>0.67</v>
      </c>
    </row>
    <row r="37" spans="1:12" ht="13.5" customHeight="1" x14ac:dyDescent="0.4">
      <c r="A37" t="s">
        <v>1046</v>
      </c>
      <c r="B37" s="72"/>
      <c r="C37" s="23" t="s">
        <v>1008</v>
      </c>
      <c r="D37" s="24">
        <v>402</v>
      </c>
      <c r="E37" s="25">
        <v>1.244</v>
      </c>
      <c r="F37" s="26">
        <v>4.4779999999999998</v>
      </c>
      <c r="G37" s="35">
        <v>28.856000000000002</v>
      </c>
      <c r="H37" s="38">
        <v>46.268999999999998</v>
      </c>
      <c r="I37" s="26">
        <v>19.154</v>
      </c>
      <c r="J37" s="26">
        <v>5.7210000000000001</v>
      </c>
      <c r="K37" s="39">
        <v>65.423000000000002</v>
      </c>
      <c r="L37" s="59">
        <v>0.78</v>
      </c>
    </row>
    <row r="38" spans="1:12" ht="13.5" customHeight="1" x14ac:dyDescent="0.4">
      <c r="A38" t="s">
        <v>1047</v>
      </c>
      <c r="B38" s="72"/>
      <c r="C38" s="23" t="s">
        <v>1009</v>
      </c>
      <c r="D38" s="24">
        <v>153</v>
      </c>
      <c r="E38" s="25">
        <v>1.9610000000000001</v>
      </c>
      <c r="F38" s="26">
        <v>3.2679999999999998</v>
      </c>
      <c r="G38" s="43">
        <v>22.876000000000001</v>
      </c>
      <c r="H38" s="39">
        <v>51.634</v>
      </c>
      <c r="I38" s="26">
        <v>20.260999999999999</v>
      </c>
      <c r="J38" s="26">
        <v>5.2290000000000001</v>
      </c>
      <c r="K38" s="39">
        <v>71.894999999999996</v>
      </c>
      <c r="L38" s="59">
        <v>0.85</v>
      </c>
    </row>
    <row r="39" spans="1:12" ht="13.5" customHeight="1" x14ac:dyDescent="0.4">
      <c r="A39" t="s">
        <v>1048</v>
      </c>
      <c r="B39" s="72"/>
      <c r="C39" s="23" t="s">
        <v>1010</v>
      </c>
      <c r="D39" s="24">
        <v>25</v>
      </c>
      <c r="E39" s="25">
        <v>0</v>
      </c>
      <c r="F39" s="38">
        <v>12</v>
      </c>
      <c r="G39" s="26">
        <v>40</v>
      </c>
      <c r="H39" s="43">
        <v>12</v>
      </c>
      <c r="I39" s="39">
        <v>36</v>
      </c>
      <c r="J39" s="26">
        <v>12</v>
      </c>
      <c r="K39" s="35">
        <v>48</v>
      </c>
      <c r="L39" s="59">
        <v>0.72</v>
      </c>
    </row>
    <row r="40" spans="1:12" ht="13.5" customHeight="1" x14ac:dyDescent="0.4">
      <c r="A40" t="s">
        <v>1049</v>
      </c>
      <c r="B40" s="72"/>
      <c r="C40" s="23" t="s">
        <v>1011</v>
      </c>
      <c r="D40" s="24">
        <v>66</v>
      </c>
      <c r="E40" s="25">
        <v>3.03</v>
      </c>
      <c r="F40" s="26">
        <v>4.5449999999999999</v>
      </c>
      <c r="G40" s="26">
        <v>37.878999999999998</v>
      </c>
      <c r="H40" s="26">
        <v>34.847999999999999</v>
      </c>
      <c r="I40" s="26">
        <v>19.696999999999999</v>
      </c>
      <c r="J40" s="26">
        <v>7.5759999999999996</v>
      </c>
      <c r="K40" s="26">
        <v>54.545000000000002</v>
      </c>
      <c r="L40" s="59">
        <v>0.64</v>
      </c>
    </row>
    <row r="41" spans="1:12" ht="13.5" customHeight="1" x14ac:dyDescent="0.4">
      <c r="A41" t="s">
        <v>1050</v>
      </c>
      <c r="B41" s="72"/>
      <c r="C41" s="23" t="s">
        <v>1012</v>
      </c>
      <c r="D41" s="24">
        <v>154</v>
      </c>
      <c r="E41" s="25">
        <v>4.5449999999999999</v>
      </c>
      <c r="F41" s="26">
        <v>7.7919999999999998</v>
      </c>
      <c r="G41" s="38">
        <v>43.506</v>
      </c>
      <c r="H41" s="35">
        <v>32.468000000000004</v>
      </c>
      <c r="I41" s="26">
        <v>11.688000000000001</v>
      </c>
      <c r="J41" s="26">
        <v>12.337999999999999</v>
      </c>
      <c r="K41" s="35">
        <v>44.155999999999999</v>
      </c>
      <c r="L41" s="59">
        <v>0.39</v>
      </c>
    </row>
    <row r="42" spans="1:12" ht="13.5" customHeight="1" x14ac:dyDescent="0.4">
      <c r="A42" t="s">
        <v>1051</v>
      </c>
      <c r="B42" s="72"/>
      <c r="C42" s="23" t="s">
        <v>1013</v>
      </c>
      <c r="D42" s="24">
        <v>167</v>
      </c>
      <c r="E42" s="25">
        <v>3.593</v>
      </c>
      <c r="F42" s="26">
        <v>7.1859999999999999</v>
      </c>
      <c r="G42" s="38">
        <v>44.311</v>
      </c>
      <c r="H42" s="35">
        <v>32.335000000000001</v>
      </c>
      <c r="I42" s="26">
        <v>12.574999999999999</v>
      </c>
      <c r="J42" s="26">
        <v>10.778</v>
      </c>
      <c r="K42" s="35">
        <v>44.91</v>
      </c>
      <c r="L42" s="59">
        <v>0.43</v>
      </c>
    </row>
    <row r="43" spans="1:12" ht="13.5" customHeight="1" x14ac:dyDescent="0.4">
      <c r="A43" t="s">
        <v>1052</v>
      </c>
      <c r="B43" s="72"/>
      <c r="C43" s="23" t="s">
        <v>1014</v>
      </c>
      <c r="D43" s="24">
        <v>201</v>
      </c>
      <c r="E43" s="25">
        <v>5.97</v>
      </c>
      <c r="F43" s="26">
        <v>8.4580000000000002</v>
      </c>
      <c r="G43" s="38">
        <v>42.289000000000001</v>
      </c>
      <c r="H43" s="35">
        <v>31.343</v>
      </c>
      <c r="I43" s="26">
        <v>11.94</v>
      </c>
      <c r="J43" s="26">
        <v>14.428000000000001</v>
      </c>
      <c r="K43" s="43">
        <v>43.283999999999999</v>
      </c>
      <c r="L43" s="59">
        <v>0.35</v>
      </c>
    </row>
    <row r="44" spans="1:12" ht="13.5" customHeight="1" x14ac:dyDescent="0.4">
      <c r="A44" t="s">
        <v>1053</v>
      </c>
      <c r="B44" s="72"/>
      <c r="C44" s="23" t="s">
        <v>1015</v>
      </c>
      <c r="D44" s="24">
        <v>219</v>
      </c>
      <c r="E44" s="25">
        <v>2.2829999999999999</v>
      </c>
      <c r="F44" s="26">
        <v>8.2189999999999994</v>
      </c>
      <c r="G44" s="26">
        <v>39.725999999999999</v>
      </c>
      <c r="H44" s="26">
        <v>35.159999999999997</v>
      </c>
      <c r="I44" s="26">
        <v>14.612</v>
      </c>
      <c r="J44" s="26">
        <v>10.502000000000001</v>
      </c>
      <c r="K44" s="26">
        <v>49.771999999999998</v>
      </c>
      <c r="L44" s="59">
        <v>0.52</v>
      </c>
    </row>
    <row r="45" spans="1:12" ht="13.5" customHeight="1" x14ac:dyDescent="0.4">
      <c r="A45" t="s">
        <v>1054</v>
      </c>
      <c r="B45" s="72"/>
      <c r="C45" s="23" t="s">
        <v>1016</v>
      </c>
      <c r="D45" s="24">
        <v>94</v>
      </c>
      <c r="E45" s="25">
        <v>2.1280000000000001</v>
      </c>
      <c r="F45" s="26">
        <v>6.383</v>
      </c>
      <c r="G45" s="26">
        <v>32.978999999999999</v>
      </c>
      <c r="H45" s="38">
        <v>45.744999999999997</v>
      </c>
      <c r="I45" s="26">
        <v>12.766</v>
      </c>
      <c r="J45" s="26">
        <v>8.5109999999999992</v>
      </c>
      <c r="K45" s="26">
        <v>58.511000000000003</v>
      </c>
      <c r="L45" s="59">
        <v>0.61</v>
      </c>
    </row>
    <row r="46" spans="1:12" ht="13.5" customHeight="1" x14ac:dyDescent="0.4">
      <c r="A46" t="s">
        <v>1055</v>
      </c>
      <c r="B46" s="72"/>
      <c r="C46" s="23" t="s">
        <v>1017</v>
      </c>
      <c r="D46" s="24">
        <v>65</v>
      </c>
      <c r="E46" s="25">
        <v>6.1539999999999999</v>
      </c>
      <c r="F46" s="26">
        <v>9.2309999999999999</v>
      </c>
      <c r="G46" s="38">
        <v>44.615000000000002</v>
      </c>
      <c r="H46" s="43">
        <v>24.614999999999998</v>
      </c>
      <c r="I46" s="26">
        <v>15.385</v>
      </c>
      <c r="J46" s="38">
        <v>15.385</v>
      </c>
      <c r="K46" s="43">
        <v>40</v>
      </c>
      <c r="L46" s="59">
        <v>0.34</v>
      </c>
    </row>
    <row r="47" spans="1:12" ht="13.5" customHeight="1" x14ac:dyDescent="0.4">
      <c r="A47" t="s">
        <v>1056</v>
      </c>
      <c r="B47" s="72"/>
      <c r="C47" s="23" t="s">
        <v>1018</v>
      </c>
      <c r="D47" s="24">
        <v>162</v>
      </c>
      <c r="E47" s="25">
        <v>3.0859999999999999</v>
      </c>
      <c r="F47" s="26">
        <v>4.9379999999999997</v>
      </c>
      <c r="G47" s="26">
        <v>36.42</v>
      </c>
      <c r="H47" s="26">
        <v>37.036999999999999</v>
      </c>
      <c r="I47" s="26">
        <v>18.518999999999998</v>
      </c>
      <c r="J47" s="26">
        <v>8.0250000000000004</v>
      </c>
      <c r="K47" s="26">
        <v>55.555999999999997</v>
      </c>
      <c r="L47" s="59">
        <v>0.63</v>
      </c>
    </row>
    <row r="48" spans="1:12" ht="13.5" customHeight="1" x14ac:dyDescent="0.4">
      <c r="A48" t="s">
        <v>1057</v>
      </c>
      <c r="B48" s="72"/>
      <c r="C48" s="23" t="s">
        <v>1019</v>
      </c>
      <c r="D48" s="24">
        <v>165</v>
      </c>
      <c r="E48" s="25">
        <v>3.03</v>
      </c>
      <c r="F48" s="26">
        <v>7.2729999999999997</v>
      </c>
      <c r="G48" s="26">
        <v>33.939</v>
      </c>
      <c r="H48" s="26">
        <v>35.152000000000001</v>
      </c>
      <c r="I48" s="26">
        <v>20.606000000000002</v>
      </c>
      <c r="J48" s="26">
        <v>10.303000000000001</v>
      </c>
      <c r="K48" s="26">
        <v>55.758000000000003</v>
      </c>
      <c r="L48" s="59">
        <v>0.63</v>
      </c>
    </row>
    <row r="49" spans="1:12" ht="13.5" customHeight="1" x14ac:dyDescent="0.4">
      <c r="A49" t="s">
        <v>1058</v>
      </c>
      <c r="B49" s="72"/>
      <c r="C49" s="23" t="s">
        <v>1020</v>
      </c>
      <c r="D49" s="24">
        <v>212</v>
      </c>
      <c r="E49" s="25">
        <v>3.302</v>
      </c>
      <c r="F49" s="26">
        <v>5.1890000000000001</v>
      </c>
      <c r="G49" s="26">
        <v>33.491</v>
      </c>
      <c r="H49" s="26">
        <v>40.566000000000003</v>
      </c>
      <c r="I49" s="26">
        <v>17.452999999999999</v>
      </c>
      <c r="J49" s="26">
        <v>8.4909999999999997</v>
      </c>
      <c r="K49" s="26">
        <v>58.018999999999998</v>
      </c>
      <c r="L49" s="59">
        <v>0.64</v>
      </c>
    </row>
    <row r="50" spans="1:12" ht="13.5" customHeight="1" x14ac:dyDescent="0.4">
      <c r="A50" t="s">
        <v>1059</v>
      </c>
      <c r="B50" s="72"/>
      <c r="C50" s="23" t="s">
        <v>1021</v>
      </c>
      <c r="D50" s="24">
        <v>223</v>
      </c>
      <c r="E50" s="25">
        <v>1.794</v>
      </c>
      <c r="F50" s="26">
        <v>4.0359999999999996</v>
      </c>
      <c r="G50" s="35">
        <v>26.905999999999999</v>
      </c>
      <c r="H50" s="39">
        <v>47.981999999999999</v>
      </c>
      <c r="I50" s="26">
        <v>19.283000000000001</v>
      </c>
      <c r="J50" s="26">
        <v>5.83</v>
      </c>
      <c r="K50" s="39">
        <v>67.265000000000001</v>
      </c>
      <c r="L50" s="59">
        <v>0.79</v>
      </c>
    </row>
    <row r="51" spans="1:12" ht="13.5" customHeight="1" x14ac:dyDescent="0.4">
      <c r="A51" t="s">
        <v>1060</v>
      </c>
      <c r="B51" s="72"/>
      <c r="C51" s="23" t="s">
        <v>1022</v>
      </c>
      <c r="D51" s="24">
        <v>99</v>
      </c>
      <c r="E51" s="25">
        <v>0</v>
      </c>
      <c r="F51" s="26">
        <v>4.04</v>
      </c>
      <c r="G51" s="43">
        <v>20.202000000000002</v>
      </c>
      <c r="H51" s="39">
        <v>53.534999999999997</v>
      </c>
      <c r="I51" s="38">
        <v>22.222000000000001</v>
      </c>
      <c r="J51" s="35">
        <v>4.04</v>
      </c>
      <c r="K51" s="39">
        <v>75.757999999999996</v>
      </c>
      <c r="L51" s="59">
        <v>0.94</v>
      </c>
    </row>
    <row r="52" spans="1:12" ht="13.5" customHeight="1" x14ac:dyDescent="0.4">
      <c r="A52" t="s">
        <v>1061</v>
      </c>
      <c r="B52" s="73"/>
      <c r="C52" s="27" t="s">
        <v>1023</v>
      </c>
      <c r="D52" s="28">
        <v>10</v>
      </c>
      <c r="E52" s="46">
        <v>10</v>
      </c>
      <c r="F52" s="30">
        <v>0</v>
      </c>
      <c r="G52" s="30">
        <v>40</v>
      </c>
      <c r="H52" s="32">
        <v>30</v>
      </c>
      <c r="I52" s="30">
        <v>20</v>
      </c>
      <c r="J52" s="30">
        <v>10</v>
      </c>
      <c r="K52" s="30">
        <v>50</v>
      </c>
      <c r="L52" s="60">
        <v>0.5</v>
      </c>
    </row>
    <row r="53" spans="1:12" ht="13.5" customHeight="1" x14ac:dyDescent="0.4">
      <c r="A53" t="s">
        <v>1036</v>
      </c>
      <c r="B53" s="71" t="s">
        <v>2400</v>
      </c>
      <c r="C53" s="19" t="s">
        <v>1024</v>
      </c>
      <c r="D53" s="20">
        <v>87</v>
      </c>
      <c r="E53" s="21">
        <v>2.2989999999999999</v>
      </c>
      <c r="F53" s="22">
        <v>9.1950000000000003</v>
      </c>
      <c r="G53" s="22">
        <v>36.781999999999996</v>
      </c>
      <c r="H53" s="22">
        <v>36.781999999999996</v>
      </c>
      <c r="I53" s="22">
        <v>14.943</v>
      </c>
      <c r="J53" s="22">
        <v>11.494</v>
      </c>
      <c r="K53" s="22">
        <v>51.723999999999997</v>
      </c>
      <c r="L53" s="58">
        <v>0.53</v>
      </c>
    </row>
    <row r="54" spans="1:12" ht="13.5" customHeight="1" x14ac:dyDescent="0.4">
      <c r="A54" t="s">
        <v>1037</v>
      </c>
      <c r="B54" s="72"/>
      <c r="C54" s="23" t="s">
        <v>1025</v>
      </c>
      <c r="D54" s="24">
        <v>372</v>
      </c>
      <c r="E54" s="25">
        <v>3.7629999999999999</v>
      </c>
      <c r="F54" s="26">
        <v>9.6769999999999996</v>
      </c>
      <c r="G54" s="26">
        <v>37.902999999999999</v>
      </c>
      <c r="H54" s="26">
        <v>37.097000000000001</v>
      </c>
      <c r="I54" s="26">
        <v>11.558999999999999</v>
      </c>
      <c r="J54" s="26">
        <v>13.441000000000001</v>
      </c>
      <c r="K54" s="35">
        <v>48.655999999999999</v>
      </c>
      <c r="L54" s="59">
        <v>0.43</v>
      </c>
    </row>
    <row r="55" spans="1:12" ht="13.5" customHeight="1" x14ac:dyDescent="0.4">
      <c r="A55" t="s">
        <v>1038</v>
      </c>
      <c r="B55" s="72"/>
      <c r="C55" s="23" t="s">
        <v>1026</v>
      </c>
      <c r="D55" s="24">
        <v>1445</v>
      </c>
      <c r="E55" s="25">
        <v>3.0449999999999999</v>
      </c>
      <c r="F55" s="26">
        <v>7.5430000000000001</v>
      </c>
      <c r="G55" s="26">
        <v>37.578000000000003</v>
      </c>
      <c r="H55" s="26">
        <v>37.231999999999999</v>
      </c>
      <c r="I55" s="26">
        <v>14.602</v>
      </c>
      <c r="J55" s="26">
        <v>10.587999999999999</v>
      </c>
      <c r="K55" s="26">
        <v>51.834000000000003</v>
      </c>
      <c r="L55" s="59">
        <v>0.53</v>
      </c>
    </row>
    <row r="56" spans="1:12" ht="13.5" customHeight="1" x14ac:dyDescent="0.4">
      <c r="A56" t="s">
        <v>1039</v>
      </c>
      <c r="B56" s="72"/>
      <c r="C56" s="23" t="s">
        <v>1027</v>
      </c>
      <c r="D56" s="24">
        <v>659</v>
      </c>
      <c r="E56" s="25">
        <v>2.883</v>
      </c>
      <c r="F56" s="26">
        <v>7.5869999999999997</v>
      </c>
      <c r="G56" s="38">
        <v>44.460999999999999</v>
      </c>
      <c r="H56" s="26">
        <v>33.536000000000001</v>
      </c>
      <c r="I56" s="26">
        <v>11.532999999999999</v>
      </c>
      <c r="J56" s="26">
        <v>10.47</v>
      </c>
      <c r="K56" s="35">
        <v>45.067999999999998</v>
      </c>
      <c r="L56" s="59">
        <v>0.43</v>
      </c>
    </row>
    <row r="57" spans="1:12" ht="13.5" customHeight="1" x14ac:dyDescent="0.4">
      <c r="A57" t="s">
        <v>1040</v>
      </c>
      <c r="B57" s="72"/>
      <c r="C57" s="23" t="s">
        <v>1028</v>
      </c>
      <c r="D57" s="24">
        <v>179</v>
      </c>
      <c r="E57" s="25">
        <v>1.6759999999999999</v>
      </c>
      <c r="F57" s="26">
        <v>6.1449999999999996</v>
      </c>
      <c r="G57" s="26">
        <v>40.781999999999996</v>
      </c>
      <c r="H57" s="26">
        <v>36.872</v>
      </c>
      <c r="I57" s="26">
        <v>14.525</v>
      </c>
      <c r="J57" s="26">
        <v>7.8209999999999997</v>
      </c>
      <c r="K57" s="26">
        <v>51.396999999999998</v>
      </c>
      <c r="L57" s="59">
        <v>0.56000000000000005</v>
      </c>
    </row>
    <row r="58" spans="1:12" ht="13.5" customHeight="1" x14ac:dyDescent="0.4">
      <c r="A58" t="s">
        <v>1041</v>
      </c>
      <c r="B58" s="72"/>
      <c r="C58" s="23" t="s">
        <v>1029</v>
      </c>
      <c r="D58" s="24">
        <v>150</v>
      </c>
      <c r="E58" s="25">
        <v>6</v>
      </c>
      <c r="F58" s="26">
        <v>5.3330000000000002</v>
      </c>
      <c r="G58" s="26">
        <v>34</v>
      </c>
      <c r="H58" s="26">
        <v>36</v>
      </c>
      <c r="I58" s="26">
        <v>18.667000000000002</v>
      </c>
      <c r="J58" s="26">
        <v>11.333</v>
      </c>
      <c r="K58" s="26">
        <v>54.667000000000002</v>
      </c>
      <c r="L58" s="59">
        <v>0.56000000000000005</v>
      </c>
    </row>
    <row r="59" spans="1:12" ht="13.5" customHeight="1" x14ac:dyDescent="0.4">
      <c r="A59" t="s">
        <v>1042</v>
      </c>
      <c r="B59" s="72"/>
      <c r="C59" s="23" t="s">
        <v>1030</v>
      </c>
      <c r="D59" s="24">
        <v>797</v>
      </c>
      <c r="E59" s="25">
        <v>2.6349999999999998</v>
      </c>
      <c r="F59" s="26">
        <v>4.6420000000000003</v>
      </c>
      <c r="G59" s="26">
        <v>33.500999999999998</v>
      </c>
      <c r="H59" s="26">
        <v>39.021000000000001</v>
      </c>
      <c r="I59" s="26">
        <v>20.201000000000001</v>
      </c>
      <c r="J59" s="26">
        <v>7.2770000000000001</v>
      </c>
      <c r="K59" s="38">
        <v>59.222000000000001</v>
      </c>
      <c r="L59" s="59">
        <v>0.7</v>
      </c>
    </row>
    <row r="60" spans="1:12" ht="13.5" customHeight="1" x14ac:dyDescent="0.4">
      <c r="A60" t="s">
        <v>1043</v>
      </c>
      <c r="B60" s="72"/>
      <c r="C60" s="23" t="s">
        <v>1031</v>
      </c>
      <c r="D60" s="24">
        <v>599</v>
      </c>
      <c r="E60" s="25">
        <v>1.669</v>
      </c>
      <c r="F60" s="26">
        <v>6.1769999999999996</v>
      </c>
      <c r="G60" s="35">
        <v>27.88</v>
      </c>
      <c r="H60" s="39">
        <v>48.747999999999998</v>
      </c>
      <c r="I60" s="26">
        <v>15.526</v>
      </c>
      <c r="J60" s="26">
        <v>7.8460000000000001</v>
      </c>
      <c r="K60" s="39">
        <v>64.274000000000001</v>
      </c>
      <c r="L60" s="59">
        <v>0.7</v>
      </c>
    </row>
    <row r="61" spans="1:12" ht="13.5" customHeight="1" x14ac:dyDescent="0.4">
      <c r="A61" t="s">
        <v>1044</v>
      </c>
      <c r="B61" s="72"/>
      <c r="C61" s="23" t="s">
        <v>1032</v>
      </c>
      <c r="D61" s="24">
        <v>526</v>
      </c>
      <c r="E61" s="25">
        <v>2.4710000000000001</v>
      </c>
      <c r="F61" s="26">
        <v>7.9850000000000003</v>
      </c>
      <c r="G61" s="26">
        <v>37.262</v>
      </c>
      <c r="H61" s="26">
        <v>33.46</v>
      </c>
      <c r="I61" s="26">
        <v>18.821000000000002</v>
      </c>
      <c r="J61" s="26">
        <v>10.456</v>
      </c>
      <c r="K61" s="26">
        <v>52.280999999999999</v>
      </c>
      <c r="L61" s="59">
        <v>0.57999999999999996</v>
      </c>
    </row>
    <row r="62" spans="1:12" ht="13.5" customHeight="1" x14ac:dyDescent="0.4">
      <c r="A62" t="s">
        <v>1045</v>
      </c>
      <c r="B62" s="72"/>
      <c r="C62" s="23" t="s">
        <v>1033</v>
      </c>
      <c r="D62" s="24">
        <v>467</v>
      </c>
      <c r="E62" s="25">
        <v>3.8540000000000001</v>
      </c>
      <c r="F62" s="26">
        <v>5.5670000000000002</v>
      </c>
      <c r="G62" s="26">
        <v>35.332000000000001</v>
      </c>
      <c r="H62" s="26">
        <v>35.118000000000002</v>
      </c>
      <c r="I62" s="26">
        <v>20.128</v>
      </c>
      <c r="J62" s="26">
        <v>9.4220000000000006</v>
      </c>
      <c r="K62" s="26">
        <v>55.246000000000002</v>
      </c>
      <c r="L62" s="59">
        <v>0.62</v>
      </c>
    </row>
    <row r="63" spans="1:12" ht="13.5" customHeight="1" x14ac:dyDescent="0.4">
      <c r="A63" t="s">
        <v>1046</v>
      </c>
      <c r="B63" s="73"/>
      <c r="C63" s="27" t="s">
        <v>979</v>
      </c>
      <c r="D63" s="28">
        <v>102</v>
      </c>
      <c r="E63" s="29">
        <v>2.9409999999999998</v>
      </c>
      <c r="F63" s="30">
        <v>6.8630000000000004</v>
      </c>
      <c r="G63" s="30">
        <v>36.274999999999999</v>
      </c>
      <c r="H63" s="30">
        <v>33.332999999999998</v>
      </c>
      <c r="I63" s="30">
        <v>20.588000000000001</v>
      </c>
      <c r="J63" s="30">
        <v>9.8040000000000003</v>
      </c>
      <c r="K63" s="30">
        <v>53.921999999999997</v>
      </c>
      <c r="L63" s="60">
        <v>0.62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13DB5-E145-457A-BCCF-F95F1365E74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HYPERLINK("#目次!A"&amp;ROW(目次!$A$161),"[T000151]")</f>
        <v>[T000151]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1497</v>
      </c>
    </row>
    <row r="6" spans="1:12" ht="13.5" customHeight="1" x14ac:dyDescent="0.4">
      <c r="A6" t="s">
        <v>928</v>
      </c>
      <c r="B6" s="6" t="s">
        <v>303</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5.8890000000000002</v>
      </c>
      <c r="F8" s="16">
        <v>10.050000000000001</v>
      </c>
      <c r="G8" s="16">
        <v>48.058999999999997</v>
      </c>
      <c r="H8" s="16">
        <v>29.445</v>
      </c>
      <c r="I8" s="16">
        <v>6.5579999999999998</v>
      </c>
      <c r="J8" s="16">
        <v>15.939</v>
      </c>
      <c r="K8" s="16">
        <v>36.002000000000002</v>
      </c>
      <c r="L8" s="47">
        <v>0.21</v>
      </c>
    </row>
    <row r="9" spans="1:12" ht="13.5" customHeight="1" x14ac:dyDescent="0.4">
      <c r="A9" t="s">
        <v>1036</v>
      </c>
      <c r="B9" s="71" t="s">
        <v>2396</v>
      </c>
      <c r="C9" s="19" t="s">
        <v>981</v>
      </c>
      <c r="D9" s="20">
        <v>2697</v>
      </c>
      <c r="E9" s="21">
        <v>6.5259999999999998</v>
      </c>
      <c r="F9" s="22">
        <v>10.382</v>
      </c>
      <c r="G9" s="22">
        <v>51.835000000000001</v>
      </c>
      <c r="H9" s="22">
        <v>24.879000000000001</v>
      </c>
      <c r="I9" s="22">
        <v>6.3769999999999998</v>
      </c>
      <c r="J9" s="22">
        <v>16.908000000000001</v>
      </c>
      <c r="K9" s="22">
        <v>31.257000000000001</v>
      </c>
      <c r="L9" s="58">
        <v>0.14000000000000001</v>
      </c>
    </row>
    <row r="10" spans="1:12" ht="13.5" customHeight="1" x14ac:dyDescent="0.4">
      <c r="A10" t="s">
        <v>1037</v>
      </c>
      <c r="B10" s="72"/>
      <c r="C10" s="23" t="s">
        <v>982</v>
      </c>
      <c r="D10" s="24">
        <v>2651</v>
      </c>
      <c r="E10" s="25">
        <v>5.2060000000000004</v>
      </c>
      <c r="F10" s="26">
        <v>9.8079999999999998</v>
      </c>
      <c r="G10" s="26">
        <v>44.134</v>
      </c>
      <c r="H10" s="26">
        <v>34.1</v>
      </c>
      <c r="I10" s="26">
        <v>6.7519999999999998</v>
      </c>
      <c r="J10" s="26">
        <v>15.013</v>
      </c>
      <c r="K10" s="26">
        <v>40.853000000000002</v>
      </c>
      <c r="L10" s="59">
        <v>0.27</v>
      </c>
    </row>
    <row r="11" spans="1:12" ht="13.5" customHeight="1" x14ac:dyDescent="0.4">
      <c r="A11" t="s">
        <v>1038</v>
      </c>
      <c r="B11" s="73"/>
      <c r="C11" s="27" t="s">
        <v>983</v>
      </c>
      <c r="D11" s="28">
        <v>35</v>
      </c>
      <c r="E11" s="29">
        <v>8.5709999999999997</v>
      </c>
      <c r="F11" s="32">
        <v>2.8570000000000002</v>
      </c>
      <c r="G11" s="31">
        <v>54.286000000000001</v>
      </c>
      <c r="H11" s="30">
        <v>28.571000000000002</v>
      </c>
      <c r="I11" s="30">
        <v>5.7140000000000004</v>
      </c>
      <c r="J11" s="30">
        <v>11.429</v>
      </c>
      <c r="K11" s="30">
        <v>34.286000000000001</v>
      </c>
      <c r="L11" s="60">
        <v>0.2</v>
      </c>
    </row>
    <row r="12" spans="1:12" ht="13.5" customHeight="1" x14ac:dyDescent="0.4">
      <c r="A12" t="s">
        <v>1036</v>
      </c>
      <c r="B12" s="71" t="s">
        <v>2397</v>
      </c>
      <c r="C12" s="19" t="s">
        <v>984</v>
      </c>
      <c r="D12" s="20">
        <v>182</v>
      </c>
      <c r="E12" s="21">
        <v>6.593</v>
      </c>
      <c r="F12" s="22">
        <v>10.989000000000001</v>
      </c>
      <c r="G12" s="33">
        <v>41.758000000000003</v>
      </c>
      <c r="H12" s="22">
        <v>28.571000000000002</v>
      </c>
      <c r="I12" s="34">
        <v>12.087999999999999</v>
      </c>
      <c r="J12" s="22">
        <v>17.582000000000001</v>
      </c>
      <c r="K12" s="22">
        <v>40.658999999999999</v>
      </c>
      <c r="L12" s="58">
        <v>0.28999999999999998</v>
      </c>
    </row>
    <row r="13" spans="1:12" ht="13.5" customHeight="1" x14ac:dyDescent="0.4">
      <c r="A13" t="s">
        <v>1037</v>
      </c>
      <c r="B13" s="72"/>
      <c r="C13" s="23" t="s">
        <v>985</v>
      </c>
      <c r="D13" s="24">
        <v>480</v>
      </c>
      <c r="E13" s="25">
        <v>4.375</v>
      </c>
      <c r="F13" s="26">
        <v>9.1669999999999998</v>
      </c>
      <c r="G13" s="26">
        <v>51.667000000000002</v>
      </c>
      <c r="H13" s="26">
        <v>25.207999999999998</v>
      </c>
      <c r="I13" s="26">
        <v>9.5830000000000002</v>
      </c>
      <c r="J13" s="26">
        <v>13.542</v>
      </c>
      <c r="K13" s="26">
        <v>34.792000000000002</v>
      </c>
      <c r="L13" s="59">
        <v>0.26</v>
      </c>
    </row>
    <row r="14" spans="1:12" ht="13.5" customHeight="1" x14ac:dyDescent="0.4">
      <c r="A14" t="s">
        <v>1038</v>
      </c>
      <c r="B14" s="72"/>
      <c r="C14" s="23" t="s">
        <v>986</v>
      </c>
      <c r="D14" s="24">
        <v>520</v>
      </c>
      <c r="E14" s="25">
        <v>4.423</v>
      </c>
      <c r="F14" s="26">
        <v>10</v>
      </c>
      <c r="G14" s="26">
        <v>49.037999999999997</v>
      </c>
      <c r="H14" s="26">
        <v>28.077000000000002</v>
      </c>
      <c r="I14" s="26">
        <v>8.4619999999999997</v>
      </c>
      <c r="J14" s="26">
        <v>14.423</v>
      </c>
      <c r="K14" s="26">
        <v>36.537999999999997</v>
      </c>
      <c r="L14" s="59">
        <v>0.26</v>
      </c>
    </row>
    <row r="15" spans="1:12" ht="13.5" customHeight="1" x14ac:dyDescent="0.4">
      <c r="A15" t="s">
        <v>1039</v>
      </c>
      <c r="B15" s="72"/>
      <c r="C15" s="23" t="s">
        <v>987</v>
      </c>
      <c r="D15" s="24">
        <v>620</v>
      </c>
      <c r="E15" s="25">
        <v>7.258</v>
      </c>
      <c r="F15" s="26">
        <v>10.805999999999999</v>
      </c>
      <c r="G15" s="38">
        <v>53.225999999999999</v>
      </c>
      <c r="H15" s="35">
        <v>23.387</v>
      </c>
      <c r="I15" s="26">
        <v>5.3230000000000004</v>
      </c>
      <c r="J15" s="26">
        <v>18.065000000000001</v>
      </c>
      <c r="K15" s="35">
        <v>28.71</v>
      </c>
      <c r="L15" s="59">
        <v>0.09</v>
      </c>
    </row>
    <row r="16" spans="1:12" ht="13.5" customHeight="1" x14ac:dyDescent="0.4">
      <c r="A16" t="s">
        <v>1040</v>
      </c>
      <c r="B16" s="72"/>
      <c r="C16" s="23" t="s">
        <v>988</v>
      </c>
      <c r="D16" s="24">
        <v>645</v>
      </c>
      <c r="E16" s="25">
        <v>7.7519999999999998</v>
      </c>
      <c r="F16" s="26">
        <v>10.542999999999999</v>
      </c>
      <c r="G16" s="38">
        <v>56.433999999999997</v>
      </c>
      <c r="H16" s="35">
        <v>22.326000000000001</v>
      </c>
      <c r="I16" s="26">
        <v>2.9460000000000002</v>
      </c>
      <c r="J16" s="26">
        <v>18.295000000000002</v>
      </c>
      <c r="K16" s="43">
        <v>25.271000000000001</v>
      </c>
      <c r="L16" s="59">
        <v>0.02</v>
      </c>
    </row>
    <row r="17" spans="1:12" ht="13.5" customHeight="1" x14ac:dyDescent="0.4">
      <c r="A17" t="s">
        <v>1041</v>
      </c>
      <c r="B17" s="72"/>
      <c r="C17" s="23" t="s">
        <v>989</v>
      </c>
      <c r="D17" s="24">
        <v>250</v>
      </c>
      <c r="E17" s="25">
        <v>10</v>
      </c>
      <c r="F17" s="26">
        <v>11.6</v>
      </c>
      <c r="G17" s="26">
        <v>50</v>
      </c>
      <c r="H17" s="26">
        <v>25.2</v>
      </c>
      <c r="I17" s="26">
        <v>3.2</v>
      </c>
      <c r="J17" s="38">
        <v>21.6</v>
      </c>
      <c r="K17" s="35">
        <v>28.4</v>
      </c>
      <c r="L17" s="59">
        <v>0</v>
      </c>
    </row>
    <row r="18" spans="1:12" ht="13.5" customHeight="1" x14ac:dyDescent="0.4">
      <c r="A18" t="s">
        <v>1042</v>
      </c>
      <c r="B18" s="72"/>
      <c r="C18" s="23" t="s">
        <v>990</v>
      </c>
      <c r="D18" s="24">
        <v>180</v>
      </c>
      <c r="E18" s="25">
        <v>5.556</v>
      </c>
      <c r="F18" s="26">
        <v>8.8889999999999993</v>
      </c>
      <c r="G18" s="43">
        <v>35.555999999999997</v>
      </c>
      <c r="H18" s="38">
        <v>37.777999999999999</v>
      </c>
      <c r="I18" s="38">
        <v>12.222</v>
      </c>
      <c r="J18" s="26">
        <v>14.444000000000001</v>
      </c>
      <c r="K18" s="39">
        <v>50</v>
      </c>
      <c r="L18" s="59">
        <v>0.42</v>
      </c>
    </row>
    <row r="19" spans="1:12" ht="13.5" customHeight="1" x14ac:dyDescent="0.4">
      <c r="A19" t="s">
        <v>1043</v>
      </c>
      <c r="B19" s="72"/>
      <c r="C19" s="23" t="s">
        <v>991</v>
      </c>
      <c r="D19" s="24">
        <v>480</v>
      </c>
      <c r="E19" s="25">
        <v>5.2080000000000002</v>
      </c>
      <c r="F19" s="26">
        <v>10.208</v>
      </c>
      <c r="G19" s="35">
        <v>39.582999999999998</v>
      </c>
      <c r="H19" s="26">
        <v>33.332999999999998</v>
      </c>
      <c r="I19" s="38">
        <v>11.667</v>
      </c>
      <c r="J19" s="26">
        <v>15.417</v>
      </c>
      <c r="K19" s="38">
        <v>45</v>
      </c>
      <c r="L19" s="59">
        <v>0.36</v>
      </c>
    </row>
    <row r="20" spans="1:12" ht="13.5" customHeight="1" x14ac:dyDescent="0.4">
      <c r="A20" t="s">
        <v>1044</v>
      </c>
      <c r="B20" s="72"/>
      <c r="C20" s="23" t="s">
        <v>992</v>
      </c>
      <c r="D20" s="24">
        <v>497</v>
      </c>
      <c r="E20" s="25">
        <v>4.6280000000000001</v>
      </c>
      <c r="F20" s="26">
        <v>8.8529999999999998</v>
      </c>
      <c r="G20" s="35">
        <v>42.655999999999999</v>
      </c>
      <c r="H20" s="38">
        <v>37.021999999999998</v>
      </c>
      <c r="I20" s="26">
        <v>6.8410000000000002</v>
      </c>
      <c r="J20" s="26">
        <v>13.481</v>
      </c>
      <c r="K20" s="38">
        <v>43.863</v>
      </c>
      <c r="L20" s="59">
        <v>0.33</v>
      </c>
    </row>
    <row r="21" spans="1:12" ht="13.5" customHeight="1" x14ac:dyDescent="0.4">
      <c r="A21" t="s">
        <v>1045</v>
      </c>
      <c r="B21" s="72"/>
      <c r="C21" s="23" t="s">
        <v>993</v>
      </c>
      <c r="D21" s="24">
        <v>617</v>
      </c>
      <c r="E21" s="25">
        <v>6.6449999999999996</v>
      </c>
      <c r="F21" s="26">
        <v>7.4550000000000001</v>
      </c>
      <c r="G21" s="26">
        <v>48.136000000000003</v>
      </c>
      <c r="H21" s="26">
        <v>32.091000000000001</v>
      </c>
      <c r="I21" s="26">
        <v>5.673</v>
      </c>
      <c r="J21" s="26">
        <v>14.1</v>
      </c>
      <c r="K21" s="26">
        <v>37.762999999999998</v>
      </c>
      <c r="L21" s="59">
        <v>0.23</v>
      </c>
    </row>
    <row r="22" spans="1:12" ht="13.5" customHeight="1" x14ac:dyDescent="0.4">
      <c r="A22" t="s">
        <v>1046</v>
      </c>
      <c r="B22" s="72"/>
      <c r="C22" s="23" t="s">
        <v>994</v>
      </c>
      <c r="D22" s="24">
        <v>625</v>
      </c>
      <c r="E22" s="25">
        <v>4.32</v>
      </c>
      <c r="F22" s="26">
        <v>12.32</v>
      </c>
      <c r="G22" s="26">
        <v>46.56</v>
      </c>
      <c r="H22" s="26">
        <v>32.799999999999997</v>
      </c>
      <c r="I22" s="26">
        <v>4</v>
      </c>
      <c r="J22" s="26">
        <v>16.64</v>
      </c>
      <c r="K22" s="26">
        <v>36.799999999999997</v>
      </c>
      <c r="L22" s="59">
        <v>0.2</v>
      </c>
    </row>
    <row r="23" spans="1:12" ht="13.5" customHeight="1" x14ac:dyDescent="0.4">
      <c r="A23" t="s">
        <v>1047</v>
      </c>
      <c r="B23" s="72"/>
      <c r="C23" s="23" t="s">
        <v>995</v>
      </c>
      <c r="D23" s="24">
        <v>252</v>
      </c>
      <c r="E23" s="25">
        <v>4.7619999999999996</v>
      </c>
      <c r="F23" s="26">
        <v>11.111000000000001</v>
      </c>
      <c r="G23" s="26">
        <v>46.031999999999996</v>
      </c>
      <c r="H23" s="38">
        <v>35.317</v>
      </c>
      <c r="I23" s="26">
        <v>2.778</v>
      </c>
      <c r="J23" s="26">
        <v>15.872999999999999</v>
      </c>
      <c r="K23" s="26">
        <v>38.094999999999999</v>
      </c>
      <c r="L23" s="59">
        <v>0.2</v>
      </c>
    </row>
    <row r="24" spans="1:12" ht="13.5" customHeight="1" x14ac:dyDescent="0.4">
      <c r="A24" t="s">
        <v>1048</v>
      </c>
      <c r="B24" s="73"/>
      <c r="C24" s="27" t="s">
        <v>983</v>
      </c>
      <c r="D24" s="28">
        <v>35</v>
      </c>
      <c r="E24" s="29">
        <v>8.5709999999999997</v>
      </c>
      <c r="F24" s="32">
        <v>2.8570000000000002</v>
      </c>
      <c r="G24" s="31">
        <v>54.286000000000001</v>
      </c>
      <c r="H24" s="30">
        <v>28.571000000000002</v>
      </c>
      <c r="I24" s="30">
        <v>5.7140000000000004</v>
      </c>
      <c r="J24" s="30">
        <v>11.429</v>
      </c>
      <c r="K24" s="30">
        <v>34.286000000000001</v>
      </c>
      <c r="L24" s="60">
        <v>0.2</v>
      </c>
    </row>
    <row r="25" spans="1:12" ht="13.5" customHeight="1" x14ac:dyDescent="0.4">
      <c r="A25" t="s">
        <v>1036</v>
      </c>
      <c r="B25" s="71" t="s">
        <v>2398</v>
      </c>
      <c r="C25" s="19" t="s">
        <v>996</v>
      </c>
      <c r="D25" s="20">
        <v>3546</v>
      </c>
      <c r="E25" s="21">
        <v>5.6680000000000001</v>
      </c>
      <c r="F25" s="22">
        <v>9.391</v>
      </c>
      <c r="G25" s="22">
        <v>48.308</v>
      </c>
      <c r="H25" s="22">
        <v>29.808</v>
      </c>
      <c r="I25" s="22">
        <v>6.8250000000000002</v>
      </c>
      <c r="J25" s="22">
        <v>15.058999999999999</v>
      </c>
      <c r="K25" s="22">
        <v>36.633000000000003</v>
      </c>
      <c r="L25" s="58">
        <v>0.23</v>
      </c>
    </row>
    <row r="26" spans="1:12" ht="13.5" customHeight="1" x14ac:dyDescent="0.4">
      <c r="A26" t="s">
        <v>1037</v>
      </c>
      <c r="B26" s="73"/>
      <c r="C26" s="27" t="s">
        <v>997</v>
      </c>
      <c r="D26" s="28">
        <v>1837</v>
      </c>
      <c r="E26" s="29">
        <v>6.3150000000000004</v>
      </c>
      <c r="F26" s="30">
        <v>11.323</v>
      </c>
      <c r="G26" s="30">
        <v>47.578000000000003</v>
      </c>
      <c r="H26" s="30">
        <v>28.742999999999999</v>
      </c>
      <c r="I26" s="30">
        <v>6.0419999999999998</v>
      </c>
      <c r="J26" s="30">
        <v>17.637</v>
      </c>
      <c r="K26" s="30">
        <v>34.784999999999997</v>
      </c>
      <c r="L26" s="60">
        <v>0.17</v>
      </c>
    </row>
    <row r="27" spans="1:12" ht="13.5" customHeight="1" x14ac:dyDescent="0.4">
      <c r="A27" t="s">
        <v>1036</v>
      </c>
      <c r="B27" s="71" t="s">
        <v>2399</v>
      </c>
      <c r="C27" s="19" t="s">
        <v>998</v>
      </c>
      <c r="D27" s="20">
        <v>116</v>
      </c>
      <c r="E27" s="21">
        <v>6.0339999999999998</v>
      </c>
      <c r="F27" s="22">
        <v>12.069000000000001</v>
      </c>
      <c r="G27" s="33">
        <v>40.517000000000003</v>
      </c>
      <c r="H27" s="22">
        <v>26.724</v>
      </c>
      <c r="I27" s="34">
        <v>14.654999999999999</v>
      </c>
      <c r="J27" s="22">
        <v>18.103000000000002</v>
      </c>
      <c r="K27" s="34">
        <v>41.378999999999998</v>
      </c>
      <c r="L27" s="58">
        <v>0.32</v>
      </c>
    </row>
    <row r="28" spans="1:12" ht="13.5" customHeight="1" x14ac:dyDescent="0.4">
      <c r="A28" t="s">
        <v>1037</v>
      </c>
      <c r="B28" s="72"/>
      <c r="C28" s="23" t="s">
        <v>999</v>
      </c>
      <c r="D28" s="24">
        <v>326</v>
      </c>
      <c r="E28" s="25">
        <v>4.2939999999999996</v>
      </c>
      <c r="F28" s="26">
        <v>8.282</v>
      </c>
      <c r="G28" s="26">
        <v>50.307000000000002</v>
      </c>
      <c r="H28" s="26">
        <v>26.074000000000002</v>
      </c>
      <c r="I28" s="26">
        <v>11.042999999999999</v>
      </c>
      <c r="J28" s="26">
        <v>12.577</v>
      </c>
      <c r="K28" s="26">
        <v>37.116999999999997</v>
      </c>
      <c r="L28" s="59">
        <v>0.31</v>
      </c>
    </row>
    <row r="29" spans="1:12" ht="13.5" customHeight="1" x14ac:dyDescent="0.4">
      <c r="A29" t="s">
        <v>1038</v>
      </c>
      <c r="B29" s="72"/>
      <c r="C29" s="23" t="s">
        <v>1000</v>
      </c>
      <c r="D29" s="24">
        <v>353</v>
      </c>
      <c r="E29" s="25">
        <v>4.5330000000000004</v>
      </c>
      <c r="F29" s="26">
        <v>9.6319999999999997</v>
      </c>
      <c r="G29" s="26">
        <v>49.292000000000002</v>
      </c>
      <c r="H29" s="26">
        <v>28.045000000000002</v>
      </c>
      <c r="I29" s="26">
        <v>8.4990000000000006</v>
      </c>
      <c r="J29" s="26">
        <v>14.164</v>
      </c>
      <c r="K29" s="26">
        <v>36.543999999999997</v>
      </c>
      <c r="L29" s="59">
        <v>0.26</v>
      </c>
    </row>
    <row r="30" spans="1:12" ht="13.5" customHeight="1" x14ac:dyDescent="0.4">
      <c r="A30" t="s">
        <v>1039</v>
      </c>
      <c r="B30" s="72"/>
      <c r="C30" s="23" t="s">
        <v>1001</v>
      </c>
      <c r="D30" s="24">
        <v>419</v>
      </c>
      <c r="E30" s="25">
        <v>7.6369999999999996</v>
      </c>
      <c r="F30" s="26">
        <v>9.5470000000000006</v>
      </c>
      <c r="G30" s="38">
        <v>55.131</v>
      </c>
      <c r="H30" s="35">
        <v>22.196000000000002</v>
      </c>
      <c r="I30" s="26">
        <v>5.4889999999999999</v>
      </c>
      <c r="J30" s="26">
        <v>17.184000000000001</v>
      </c>
      <c r="K30" s="35">
        <v>27.684999999999999</v>
      </c>
      <c r="L30" s="59">
        <v>0.08</v>
      </c>
    </row>
    <row r="31" spans="1:12" ht="13.5" customHeight="1" x14ac:dyDescent="0.4">
      <c r="A31" t="s">
        <v>1040</v>
      </c>
      <c r="B31" s="72"/>
      <c r="C31" s="23" t="s">
        <v>1002</v>
      </c>
      <c r="D31" s="24">
        <v>426</v>
      </c>
      <c r="E31" s="25">
        <v>7.2770000000000001</v>
      </c>
      <c r="F31" s="26">
        <v>11.268000000000001</v>
      </c>
      <c r="G31" s="38">
        <v>57.042000000000002</v>
      </c>
      <c r="H31" s="35">
        <v>21.596</v>
      </c>
      <c r="I31" s="26">
        <v>2.8170000000000002</v>
      </c>
      <c r="J31" s="26">
        <v>18.545000000000002</v>
      </c>
      <c r="K31" s="43">
        <v>24.413</v>
      </c>
      <c r="L31" s="59">
        <v>0.01</v>
      </c>
    </row>
    <row r="32" spans="1:12" ht="13.5" customHeight="1" x14ac:dyDescent="0.4">
      <c r="A32" t="s">
        <v>1041</v>
      </c>
      <c r="B32" s="72"/>
      <c r="C32" s="23" t="s">
        <v>1003</v>
      </c>
      <c r="D32" s="24">
        <v>156</v>
      </c>
      <c r="E32" s="25">
        <v>8.3330000000000002</v>
      </c>
      <c r="F32" s="26">
        <v>9.6150000000000002</v>
      </c>
      <c r="G32" s="26">
        <v>52.564</v>
      </c>
      <c r="H32" s="35">
        <v>24.359000000000002</v>
      </c>
      <c r="I32" s="26">
        <v>5.1280000000000001</v>
      </c>
      <c r="J32" s="26">
        <v>17.949000000000002</v>
      </c>
      <c r="K32" s="35">
        <v>29.486999999999998</v>
      </c>
      <c r="L32" s="59">
        <v>0.08</v>
      </c>
    </row>
    <row r="33" spans="1:12" ht="13.5" customHeight="1" x14ac:dyDescent="0.4">
      <c r="A33" t="s">
        <v>1042</v>
      </c>
      <c r="B33" s="72"/>
      <c r="C33" s="23" t="s">
        <v>1004</v>
      </c>
      <c r="D33" s="24">
        <v>115</v>
      </c>
      <c r="E33" s="25">
        <v>6.0869999999999997</v>
      </c>
      <c r="F33" s="26">
        <v>6.9569999999999999</v>
      </c>
      <c r="G33" s="43">
        <v>34.783000000000001</v>
      </c>
      <c r="H33" s="38">
        <v>38.261000000000003</v>
      </c>
      <c r="I33" s="38">
        <v>13.913</v>
      </c>
      <c r="J33" s="26">
        <v>13.042999999999999</v>
      </c>
      <c r="K33" s="39">
        <v>52.173999999999999</v>
      </c>
      <c r="L33" s="59">
        <v>0.47</v>
      </c>
    </row>
    <row r="34" spans="1:12" ht="13.5" customHeight="1" x14ac:dyDescent="0.4">
      <c r="A34" t="s">
        <v>1043</v>
      </c>
      <c r="B34" s="72"/>
      <c r="C34" s="23" t="s">
        <v>1005</v>
      </c>
      <c r="D34" s="24">
        <v>318</v>
      </c>
      <c r="E34" s="25">
        <v>5.0309999999999997</v>
      </c>
      <c r="F34" s="26">
        <v>11.321</v>
      </c>
      <c r="G34" s="43">
        <v>37.106999999999999</v>
      </c>
      <c r="H34" s="38">
        <v>35.534999999999997</v>
      </c>
      <c r="I34" s="26">
        <v>11.006</v>
      </c>
      <c r="J34" s="26">
        <v>16.352</v>
      </c>
      <c r="K34" s="39">
        <v>46.540999999999997</v>
      </c>
      <c r="L34" s="59">
        <v>0.36</v>
      </c>
    </row>
    <row r="35" spans="1:12" ht="13.5" customHeight="1" x14ac:dyDescent="0.4">
      <c r="A35" t="s">
        <v>1044</v>
      </c>
      <c r="B35" s="72"/>
      <c r="C35" s="23" t="s">
        <v>1006</v>
      </c>
      <c r="D35" s="24">
        <v>332</v>
      </c>
      <c r="E35" s="25">
        <v>4.2169999999999996</v>
      </c>
      <c r="F35" s="26">
        <v>7.53</v>
      </c>
      <c r="G35" s="35">
        <v>42.47</v>
      </c>
      <c r="H35" s="38">
        <v>38.554000000000002</v>
      </c>
      <c r="I35" s="26">
        <v>7.2290000000000001</v>
      </c>
      <c r="J35" s="26">
        <v>11.747</v>
      </c>
      <c r="K35" s="38">
        <v>45.783000000000001</v>
      </c>
      <c r="L35" s="59">
        <v>0.37</v>
      </c>
    </row>
    <row r="36" spans="1:12" ht="13.5" customHeight="1" x14ac:dyDescent="0.4">
      <c r="A36" t="s">
        <v>1045</v>
      </c>
      <c r="B36" s="72"/>
      <c r="C36" s="23" t="s">
        <v>1007</v>
      </c>
      <c r="D36" s="24">
        <v>405</v>
      </c>
      <c r="E36" s="25">
        <v>6.42</v>
      </c>
      <c r="F36" s="26">
        <v>6.173</v>
      </c>
      <c r="G36" s="26">
        <v>48.642000000000003</v>
      </c>
      <c r="H36" s="26">
        <v>34.073999999999998</v>
      </c>
      <c r="I36" s="26">
        <v>4.6909999999999998</v>
      </c>
      <c r="J36" s="26">
        <v>12.593</v>
      </c>
      <c r="K36" s="26">
        <v>38.765000000000001</v>
      </c>
      <c r="L36" s="59">
        <v>0.24</v>
      </c>
    </row>
    <row r="37" spans="1:12" ht="13.5" customHeight="1" x14ac:dyDescent="0.4">
      <c r="A37" t="s">
        <v>1046</v>
      </c>
      <c r="B37" s="72"/>
      <c r="C37" s="23" t="s">
        <v>1008</v>
      </c>
      <c r="D37" s="24">
        <v>402</v>
      </c>
      <c r="E37" s="25">
        <v>4.2290000000000001</v>
      </c>
      <c r="F37" s="26">
        <v>11.194000000000001</v>
      </c>
      <c r="G37" s="26">
        <v>46.02</v>
      </c>
      <c r="H37" s="26">
        <v>34.08</v>
      </c>
      <c r="I37" s="26">
        <v>4.4779999999999998</v>
      </c>
      <c r="J37" s="26">
        <v>15.423</v>
      </c>
      <c r="K37" s="26">
        <v>38.557000000000002</v>
      </c>
      <c r="L37" s="59">
        <v>0.23</v>
      </c>
    </row>
    <row r="38" spans="1:12" ht="13.5" customHeight="1" x14ac:dyDescent="0.4">
      <c r="A38" t="s">
        <v>1047</v>
      </c>
      <c r="B38" s="72"/>
      <c r="C38" s="23" t="s">
        <v>1009</v>
      </c>
      <c r="D38" s="24">
        <v>153</v>
      </c>
      <c r="E38" s="25">
        <v>3.9220000000000002</v>
      </c>
      <c r="F38" s="26">
        <v>9.8040000000000003</v>
      </c>
      <c r="G38" s="26">
        <v>49.02</v>
      </c>
      <c r="H38" s="38">
        <v>35.293999999999997</v>
      </c>
      <c r="I38" s="26">
        <v>1.9610000000000001</v>
      </c>
      <c r="J38" s="26">
        <v>13.725</v>
      </c>
      <c r="K38" s="26">
        <v>37.255000000000003</v>
      </c>
      <c r="L38" s="59">
        <v>0.22</v>
      </c>
    </row>
    <row r="39" spans="1:12" ht="13.5" customHeight="1" x14ac:dyDescent="0.4">
      <c r="A39" t="s">
        <v>1048</v>
      </c>
      <c r="B39" s="72"/>
      <c r="C39" s="23" t="s">
        <v>1010</v>
      </c>
      <c r="D39" s="24">
        <v>25</v>
      </c>
      <c r="E39" s="25">
        <v>8</v>
      </c>
      <c r="F39" s="35">
        <v>4</v>
      </c>
      <c r="G39" s="39">
        <v>64</v>
      </c>
      <c r="H39" s="35">
        <v>20</v>
      </c>
      <c r="I39" s="26">
        <v>4</v>
      </c>
      <c r="J39" s="26">
        <v>12</v>
      </c>
      <c r="K39" s="43">
        <v>24</v>
      </c>
      <c r="L39" s="59">
        <v>0.08</v>
      </c>
    </row>
    <row r="40" spans="1:12" ht="13.5" customHeight="1" x14ac:dyDescent="0.4">
      <c r="A40" t="s">
        <v>1049</v>
      </c>
      <c r="B40" s="72"/>
      <c r="C40" s="23" t="s">
        <v>1011</v>
      </c>
      <c r="D40" s="24">
        <v>66</v>
      </c>
      <c r="E40" s="25">
        <v>7.5759999999999996</v>
      </c>
      <c r="F40" s="26">
        <v>9.0909999999999993</v>
      </c>
      <c r="G40" s="26">
        <v>43.939</v>
      </c>
      <c r="H40" s="26">
        <v>31.818000000000001</v>
      </c>
      <c r="I40" s="26">
        <v>7.5759999999999996</v>
      </c>
      <c r="J40" s="26">
        <v>16.667000000000002</v>
      </c>
      <c r="K40" s="26">
        <v>39.393999999999998</v>
      </c>
      <c r="L40" s="59">
        <v>0.23</v>
      </c>
    </row>
    <row r="41" spans="1:12" ht="13.5" customHeight="1" x14ac:dyDescent="0.4">
      <c r="A41" t="s">
        <v>1050</v>
      </c>
      <c r="B41" s="72"/>
      <c r="C41" s="23" t="s">
        <v>1012</v>
      </c>
      <c r="D41" s="24">
        <v>154</v>
      </c>
      <c r="E41" s="25">
        <v>4.5449999999999999</v>
      </c>
      <c r="F41" s="26">
        <v>11.039</v>
      </c>
      <c r="G41" s="38">
        <v>54.545000000000002</v>
      </c>
      <c r="H41" s="35">
        <v>23.376999999999999</v>
      </c>
      <c r="I41" s="26">
        <v>6.4939999999999998</v>
      </c>
      <c r="J41" s="26">
        <v>15.584</v>
      </c>
      <c r="K41" s="35">
        <v>29.87</v>
      </c>
      <c r="L41" s="59">
        <v>0.16</v>
      </c>
    </row>
    <row r="42" spans="1:12" ht="13.5" customHeight="1" x14ac:dyDescent="0.4">
      <c r="A42" t="s">
        <v>1051</v>
      </c>
      <c r="B42" s="72"/>
      <c r="C42" s="23" t="s">
        <v>1013</v>
      </c>
      <c r="D42" s="24">
        <v>167</v>
      </c>
      <c r="E42" s="25">
        <v>4.1920000000000002</v>
      </c>
      <c r="F42" s="26">
        <v>10.778</v>
      </c>
      <c r="G42" s="26">
        <v>48.503</v>
      </c>
      <c r="H42" s="26">
        <v>28.143999999999998</v>
      </c>
      <c r="I42" s="26">
        <v>8.3829999999999991</v>
      </c>
      <c r="J42" s="26">
        <v>14.97</v>
      </c>
      <c r="K42" s="26">
        <v>36.527000000000001</v>
      </c>
      <c r="L42" s="59">
        <v>0.26</v>
      </c>
    </row>
    <row r="43" spans="1:12" ht="13.5" customHeight="1" x14ac:dyDescent="0.4">
      <c r="A43" t="s">
        <v>1052</v>
      </c>
      <c r="B43" s="72"/>
      <c r="C43" s="23" t="s">
        <v>1014</v>
      </c>
      <c r="D43" s="24">
        <v>201</v>
      </c>
      <c r="E43" s="25">
        <v>6.468</v>
      </c>
      <c r="F43" s="26">
        <v>13.433</v>
      </c>
      <c r="G43" s="26">
        <v>49.253999999999998</v>
      </c>
      <c r="H43" s="26">
        <v>25.870999999999999</v>
      </c>
      <c r="I43" s="26">
        <v>4.9749999999999996</v>
      </c>
      <c r="J43" s="26">
        <v>19.899999999999999</v>
      </c>
      <c r="K43" s="35">
        <v>30.846</v>
      </c>
      <c r="L43" s="59">
        <v>0.09</v>
      </c>
    </row>
    <row r="44" spans="1:12" ht="13.5" customHeight="1" x14ac:dyDescent="0.4">
      <c r="A44" t="s">
        <v>1053</v>
      </c>
      <c r="B44" s="72"/>
      <c r="C44" s="23" t="s">
        <v>1015</v>
      </c>
      <c r="D44" s="24">
        <v>219</v>
      </c>
      <c r="E44" s="25">
        <v>8.6760000000000002</v>
      </c>
      <c r="F44" s="26">
        <v>9.1319999999999997</v>
      </c>
      <c r="G44" s="38">
        <v>55.250999999999998</v>
      </c>
      <c r="H44" s="35">
        <v>23.744</v>
      </c>
      <c r="I44" s="26">
        <v>3.1960000000000002</v>
      </c>
      <c r="J44" s="26">
        <v>17.808</v>
      </c>
      <c r="K44" s="35">
        <v>26.940999999999999</v>
      </c>
      <c r="L44" s="59">
        <v>0.04</v>
      </c>
    </row>
    <row r="45" spans="1:12" ht="13.5" customHeight="1" x14ac:dyDescent="0.4">
      <c r="A45" t="s">
        <v>1054</v>
      </c>
      <c r="B45" s="72"/>
      <c r="C45" s="23" t="s">
        <v>1016</v>
      </c>
      <c r="D45" s="24">
        <v>94</v>
      </c>
      <c r="E45" s="45">
        <v>12.766</v>
      </c>
      <c r="F45" s="26">
        <v>14.894</v>
      </c>
      <c r="G45" s="26">
        <v>45.744999999999997</v>
      </c>
      <c r="H45" s="26">
        <v>26.596</v>
      </c>
      <c r="I45" s="26">
        <v>0</v>
      </c>
      <c r="J45" s="39">
        <v>27.66</v>
      </c>
      <c r="K45" s="35">
        <v>26.596</v>
      </c>
      <c r="L45" s="59">
        <v>-0.14000000000000001</v>
      </c>
    </row>
    <row r="46" spans="1:12" ht="13.5" customHeight="1" x14ac:dyDescent="0.4">
      <c r="A46" t="s">
        <v>1055</v>
      </c>
      <c r="B46" s="72"/>
      <c r="C46" s="23" t="s">
        <v>1017</v>
      </c>
      <c r="D46" s="24">
        <v>65</v>
      </c>
      <c r="E46" s="25">
        <v>4.6150000000000002</v>
      </c>
      <c r="F46" s="26">
        <v>12.308</v>
      </c>
      <c r="G46" s="43">
        <v>36.923000000000002</v>
      </c>
      <c r="H46" s="38">
        <v>36.923000000000002</v>
      </c>
      <c r="I46" s="26">
        <v>9.2309999999999999</v>
      </c>
      <c r="J46" s="26">
        <v>16.922999999999998</v>
      </c>
      <c r="K46" s="39">
        <v>46.154000000000003</v>
      </c>
      <c r="L46" s="59">
        <v>0.34</v>
      </c>
    </row>
    <row r="47" spans="1:12" ht="13.5" customHeight="1" x14ac:dyDescent="0.4">
      <c r="A47" t="s">
        <v>1056</v>
      </c>
      <c r="B47" s="72"/>
      <c r="C47" s="23" t="s">
        <v>1018</v>
      </c>
      <c r="D47" s="24">
        <v>162</v>
      </c>
      <c r="E47" s="25">
        <v>5.556</v>
      </c>
      <c r="F47" s="26">
        <v>8.0250000000000004</v>
      </c>
      <c r="G47" s="26">
        <v>44.444000000000003</v>
      </c>
      <c r="H47" s="26">
        <v>29.012</v>
      </c>
      <c r="I47" s="38">
        <v>12.962999999999999</v>
      </c>
      <c r="J47" s="26">
        <v>13.58</v>
      </c>
      <c r="K47" s="38">
        <v>41.975000000000001</v>
      </c>
      <c r="L47" s="59">
        <v>0.36</v>
      </c>
    </row>
    <row r="48" spans="1:12" ht="13.5" customHeight="1" x14ac:dyDescent="0.4">
      <c r="A48" t="s">
        <v>1057</v>
      </c>
      <c r="B48" s="72"/>
      <c r="C48" s="23" t="s">
        <v>1019</v>
      </c>
      <c r="D48" s="24">
        <v>165</v>
      </c>
      <c r="E48" s="25">
        <v>5.4550000000000001</v>
      </c>
      <c r="F48" s="26">
        <v>11.515000000000001</v>
      </c>
      <c r="G48" s="35">
        <v>43.03</v>
      </c>
      <c r="H48" s="26">
        <v>33.939</v>
      </c>
      <c r="I48" s="26">
        <v>6.0609999999999999</v>
      </c>
      <c r="J48" s="26">
        <v>16.97</v>
      </c>
      <c r="K48" s="26">
        <v>40</v>
      </c>
      <c r="L48" s="59">
        <v>0.24</v>
      </c>
    </row>
    <row r="49" spans="1:12" ht="13.5" customHeight="1" x14ac:dyDescent="0.4">
      <c r="A49" t="s">
        <v>1058</v>
      </c>
      <c r="B49" s="72"/>
      <c r="C49" s="23" t="s">
        <v>1020</v>
      </c>
      <c r="D49" s="24">
        <v>212</v>
      </c>
      <c r="E49" s="25">
        <v>7.0750000000000002</v>
      </c>
      <c r="F49" s="26">
        <v>9.9060000000000006</v>
      </c>
      <c r="G49" s="26">
        <v>47.17</v>
      </c>
      <c r="H49" s="26">
        <v>28.302</v>
      </c>
      <c r="I49" s="26">
        <v>7.5469999999999997</v>
      </c>
      <c r="J49" s="26">
        <v>16.981000000000002</v>
      </c>
      <c r="K49" s="26">
        <v>35.848999999999997</v>
      </c>
      <c r="L49" s="59">
        <v>0.19</v>
      </c>
    </row>
    <row r="50" spans="1:12" ht="13.5" customHeight="1" x14ac:dyDescent="0.4">
      <c r="A50" t="s">
        <v>1059</v>
      </c>
      <c r="B50" s="72"/>
      <c r="C50" s="23" t="s">
        <v>1021</v>
      </c>
      <c r="D50" s="24">
        <v>223</v>
      </c>
      <c r="E50" s="25">
        <v>4.484</v>
      </c>
      <c r="F50" s="26">
        <v>14.35</v>
      </c>
      <c r="G50" s="26">
        <v>47.533999999999999</v>
      </c>
      <c r="H50" s="26">
        <v>30.492999999999999</v>
      </c>
      <c r="I50" s="26">
        <v>3.1389999999999998</v>
      </c>
      <c r="J50" s="26">
        <v>18.834</v>
      </c>
      <c r="K50" s="26">
        <v>33.631999999999998</v>
      </c>
      <c r="L50" s="59">
        <v>0.13</v>
      </c>
    </row>
    <row r="51" spans="1:12" ht="13.5" customHeight="1" x14ac:dyDescent="0.4">
      <c r="A51" t="s">
        <v>1060</v>
      </c>
      <c r="B51" s="72"/>
      <c r="C51" s="23" t="s">
        <v>1022</v>
      </c>
      <c r="D51" s="24">
        <v>99</v>
      </c>
      <c r="E51" s="25">
        <v>6.0609999999999999</v>
      </c>
      <c r="F51" s="26">
        <v>13.131</v>
      </c>
      <c r="G51" s="35">
        <v>41.414000000000001</v>
      </c>
      <c r="H51" s="38">
        <v>35.353999999999999</v>
      </c>
      <c r="I51" s="26">
        <v>4.04</v>
      </c>
      <c r="J51" s="26">
        <v>19.192</v>
      </c>
      <c r="K51" s="26">
        <v>39.393999999999998</v>
      </c>
      <c r="L51" s="59">
        <v>0.18</v>
      </c>
    </row>
    <row r="52" spans="1:12" ht="13.5" customHeight="1" x14ac:dyDescent="0.4">
      <c r="A52" t="s">
        <v>1061</v>
      </c>
      <c r="B52" s="73"/>
      <c r="C52" s="27" t="s">
        <v>1023</v>
      </c>
      <c r="D52" s="28">
        <v>10</v>
      </c>
      <c r="E52" s="29">
        <v>10</v>
      </c>
      <c r="F52" s="30">
        <v>0</v>
      </c>
      <c r="G52" s="53">
        <v>30</v>
      </c>
      <c r="H52" s="37">
        <v>50</v>
      </c>
      <c r="I52" s="30">
        <v>10</v>
      </c>
      <c r="J52" s="32">
        <v>10</v>
      </c>
      <c r="K52" s="37">
        <v>60</v>
      </c>
      <c r="L52" s="60">
        <v>0.5</v>
      </c>
    </row>
    <row r="53" spans="1:12" ht="13.5" customHeight="1" x14ac:dyDescent="0.4">
      <c r="A53" t="s">
        <v>1036</v>
      </c>
      <c r="B53" s="71" t="s">
        <v>2400</v>
      </c>
      <c r="C53" s="19" t="s">
        <v>1024</v>
      </c>
      <c r="D53" s="20">
        <v>87</v>
      </c>
      <c r="E53" s="21">
        <v>3.448</v>
      </c>
      <c r="F53" s="22">
        <v>8.0459999999999994</v>
      </c>
      <c r="G53" s="22">
        <v>50.575000000000003</v>
      </c>
      <c r="H53" s="22">
        <v>31.033999999999999</v>
      </c>
      <c r="I53" s="22">
        <v>6.8970000000000002</v>
      </c>
      <c r="J53" s="22">
        <v>11.494</v>
      </c>
      <c r="K53" s="22">
        <v>37.930999999999997</v>
      </c>
      <c r="L53" s="58">
        <v>0.3</v>
      </c>
    </row>
    <row r="54" spans="1:12" ht="13.5" customHeight="1" x14ac:dyDescent="0.4">
      <c r="A54" t="s">
        <v>1037</v>
      </c>
      <c r="B54" s="72"/>
      <c r="C54" s="23" t="s">
        <v>1025</v>
      </c>
      <c r="D54" s="24">
        <v>372</v>
      </c>
      <c r="E54" s="25">
        <v>7.258</v>
      </c>
      <c r="F54" s="26">
        <v>11.022</v>
      </c>
      <c r="G54" s="26">
        <v>46.237000000000002</v>
      </c>
      <c r="H54" s="26">
        <v>27.419</v>
      </c>
      <c r="I54" s="26">
        <v>8.0649999999999995</v>
      </c>
      <c r="J54" s="26">
        <v>18.28</v>
      </c>
      <c r="K54" s="26">
        <v>35.484000000000002</v>
      </c>
      <c r="L54" s="59">
        <v>0.18</v>
      </c>
    </row>
    <row r="55" spans="1:12" ht="13.5" customHeight="1" x14ac:dyDescent="0.4">
      <c r="A55" t="s">
        <v>1038</v>
      </c>
      <c r="B55" s="72"/>
      <c r="C55" s="23" t="s">
        <v>1026</v>
      </c>
      <c r="D55" s="24">
        <v>1445</v>
      </c>
      <c r="E55" s="25">
        <v>5.4669999999999996</v>
      </c>
      <c r="F55" s="26">
        <v>8.9269999999999996</v>
      </c>
      <c r="G55" s="26">
        <v>48.512</v>
      </c>
      <c r="H55" s="26">
        <v>30.311</v>
      </c>
      <c r="I55" s="26">
        <v>6.782</v>
      </c>
      <c r="J55" s="26">
        <v>14.394</v>
      </c>
      <c r="K55" s="26">
        <v>37.093000000000004</v>
      </c>
      <c r="L55" s="59">
        <v>0.24</v>
      </c>
    </row>
    <row r="56" spans="1:12" ht="13.5" customHeight="1" x14ac:dyDescent="0.4">
      <c r="A56" t="s">
        <v>1039</v>
      </c>
      <c r="B56" s="72"/>
      <c r="C56" s="23" t="s">
        <v>1027</v>
      </c>
      <c r="D56" s="24">
        <v>659</v>
      </c>
      <c r="E56" s="25">
        <v>6.2220000000000004</v>
      </c>
      <c r="F56" s="26">
        <v>10.015000000000001</v>
      </c>
      <c r="G56" s="26">
        <v>52.655999999999999</v>
      </c>
      <c r="H56" s="26">
        <v>26.251999999999999</v>
      </c>
      <c r="I56" s="26">
        <v>4.8559999999999999</v>
      </c>
      <c r="J56" s="26">
        <v>16.236999999999998</v>
      </c>
      <c r="K56" s="26">
        <v>31.108000000000001</v>
      </c>
      <c r="L56" s="59">
        <v>0.14000000000000001</v>
      </c>
    </row>
    <row r="57" spans="1:12" ht="13.5" customHeight="1" x14ac:dyDescent="0.4">
      <c r="A57" t="s">
        <v>1040</v>
      </c>
      <c r="B57" s="72"/>
      <c r="C57" s="23" t="s">
        <v>1028</v>
      </c>
      <c r="D57" s="24">
        <v>179</v>
      </c>
      <c r="E57" s="25">
        <v>6.7039999999999997</v>
      </c>
      <c r="F57" s="26">
        <v>10.615</v>
      </c>
      <c r="G57" s="38">
        <v>55.307000000000002</v>
      </c>
      <c r="H57" s="35">
        <v>22.346</v>
      </c>
      <c r="I57" s="26">
        <v>5.0279999999999996</v>
      </c>
      <c r="J57" s="26">
        <v>17.318000000000001</v>
      </c>
      <c r="K57" s="35">
        <v>27.373999999999999</v>
      </c>
      <c r="L57" s="59">
        <v>0.08</v>
      </c>
    </row>
    <row r="58" spans="1:12" ht="13.5" customHeight="1" x14ac:dyDescent="0.4">
      <c r="A58" t="s">
        <v>1041</v>
      </c>
      <c r="B58" s="72"/>
      <c r="C58" s="23" t="s">
        <v>1029</v>
      </c>
      <c r="D58" s="24">
        <v>150</v>
      </c>
      <c r="E58" s="25">
        <v>7.3330000000000002</v>
      </c>
      <c r="F58" s="26">
        <v>8.6669999999999998</v>
      </c>
      <c r="G58" s="26">
        <v>48.667000000000002</v>
      </c>
      <c r="H58" s="26">
        <v>26.667000000000002</v>
      </c>
      <c r="I58" s="26">
        <v>8.6669999999999998</v>
      </c>
      <c r="J58" s="26">
        <v>16</v>
      </c>
      <c r="K58" s="26">
        <v>35.332999999999998</v>
      </c>
      <c r="L58" s="59">
        <v>0.21</v>
      </c>
    </row>
    <row r="59" spans="1:12" ht="13.5" customHeight="1" x14ac:dyDescent="0.4">
      <c r="A59" t="s">
        <v>1042</v>
      </c>
      <c r="B59" s="72"/>
      <c r="C59" s="23" t="s">
        <v>1030</v>
      </c>
      <c r="D59" s="24">
        <v>797</v>
      </c>
      <c r="E59" s="25">
        <v>6.1479999999999997</v>
      </c>
      <c r="F59" s="26">
        <v>9.1590000000000007</v>
      </c>
      <c r="G59" s="26">
        <v>47.427999999999997</v>
      </c>
      <c r="H59" s="26">
        <v>30.113</v>
      </c>
      <c r="I59" s="26">
        <v>7.1520000000000001</v>
      </c>
      <c r="J59" s="26">
        <v>15.307</v>
      </c>
      <c r="K59" s="26">
        <v>37.265000000000001</v>
      </c>
      <c r="L59" s="59">
        <v>0.23</v>
      </c>
    </row>
    <row r="60" spans="1:12" ht="13.5" customHeight="1" x14ac:dyDescent="0.4">
      <c r="A60" t="s">
        <v>1043</v>
      </c>
      <c r="B60" s="72"/>
      <c r="C60" s="23" t="s">
        <v>1031</v>
      </c>
      <c r="D60" s="24">
        <v>599</v>
      </c>
      <c r="E60" s="25">
        <v>3.1720000000000002</v>
      </c>
      <c r="F60" s="26">
        <v>12.521000000000001</v>
      </c>
      <c r="G60" s="26">
        <v>43.74</v>
      </c>
      <c r="H60" s="38">
        <v>35.893000000000001</v>
      </c>
      <c r="I60" s="26">
        <v>4.6740000000000004</v>
      </c>
      <c r="J60" s="26">
        <v>15.693</v>
      </c>
      <c r="K60" s="26">
        <v>40.567999999999998</v>
      </c>
      <c r="L60" s="59">
        <v>0.26</v>
      </c>
    </row>
    <row r="61" spans="1:12" ht="13.5" customHeight="1" x14ac:dyDescent="0.4">
      <c r="A61" t="s">
        <v>1044</v>
      </c>
      <c r="B61" s="72"/>
      <c r="C61" s="23" t="s">
        <v>1032</v>
      </c>
      <c r="D61" s="24">
        <v>526</v>
      </c>
      <c r="E61" s="25">
        <v>4.9429999999999996</v>
      </c>
      <c r="F61" s="26">
        <v>10.837</v>
      </c>
      <c r="G61" s="35">
        <v>40.304000000000002</v>
      </c>
      <c r="H61" s="26">
        <v>32.128999999999998</v>
      </c>
      <c r="I61" s="38">
        <v>11.787000000000001</v>
      </c>
      <c r="J61" s="26">
        <v>15.779</v>
      </c>
      <c r="K61" s="38">
        <v>43.915999999999997</v>
      </c>
      <c r="L61" s="59">
        <v>0.35</v>
      </c>
    </row>
    <row r="62" spans="1:12" ht="13.5" customHeight="1" x14ac:dyDescent="0.4">
      <c r="A62" t="s">
        <v>1045</v>
      </c>
      <c r="B62" s="72"/>
      <c r="C62" s="23" t="s">
        <v>1033</v>
      </c>
      <c r="D62" s="24">
        <v>467</v>
      </c>
      <c r="E62" s="25">
        <v>9.4220000000000006</v>
      </c>
      <c r="F62" s="26">
        <v>11.135</v>
      </c>
      <c r="G62" s="26">
        <v>51.177999999999997</v>
      </c>
      <c r="H62" s="26">
        <v>25.481999999999999</v>
      </c>
      <c r="I62" s="26">
        <v>2.7839999999999998</v>
      </c>
      <c r="J62" s="26">
        <v>20.556999999999999</v>
      </c>
      <c r="K62" s="35">
        <v>28.265999999999998</v>
      </c>
      <c r="L62" s="59">
        <v>0.01</v>
      </c>
    </row>
    <row r="63" spans="1:12" ht="13.5" customHeight="1" x14ac:dyDescent="0.4">
      <c r="A63" t="s">
        <v>1046</v>
      </c>
      <c r="B63" s="73"/>
      <c r="C63" s="27" t="s">
        <v>979</v>
      </c>
      <c r="D63" s="28">
        <v>102</v>
      </c>
      <c r="E63" s="29">
        <v>5.8819999999999997</v>
      </c>
      <c r="F63" s="30">
        <v>8.8239999999999998</v>
      </c>
      <c r="G63" s="37">
        <v>58.823999999999998</v>
      </c>
      <c r="H63" s="32">
        <v>21.568999999999999</v>
      </c>
      <c r="I63" s="30">
        <v>4.9020000000000001</v>
      </c>
      <c r="J63" s="30">
        <v>14.706</v>
      </c>
      <c r="K63" s="32">
        <v>26.471</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F6AFE-CF1B-4A51-9262-2DB7526868A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HYPERLINK("#目次!A"&amp;ROW(目次!$A$162),"[T000152]")</f>
        <v>[T000152]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1499</v>
      </c>
    </row>
    <row r="6" spans="1:12" ht="13.5" customHeight="1" x14ac:dyDescent="0.4">
      <c r="A6" t="s">
        <v>928</v>
      </c>
      <c r="B6" s="6" t="s">
        <v>305</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21.475000000000001</v>
      </c>
      <c r="F8" s="16">
        <v>21.568000000000001</v>
      </c>
      <c r="G8" s="16">
        <v>43.21</v>
      </c>
      <c r="H8" s="16">
        <v>11.016</v>
      </c>
      <c r="I8" s="16">
        <v>2.7309999999999999</v>
      </c>
      <c r="J8" s="16">
        <v>43.042999999999999</v>
      </c>
      <c r="K8" s="16">
        <v>13.747</v>
      </c>
      <c r="L8" s="47">
        <v>-0.48</v>
      </c>
    </row>
    <row r="9" spans="1:12" ht="13.5" customHeight="1" x14ac:dyDescent="0.4">
      <c r="A9" t="s">
        <v>1036</v>
      </c>
      <c r="B9" s="71" t="s">
        <v>2396</v>
      </c>
      <c r="C9" s="19" t="s">
        <v>981</v>
      </c>
      <c r="D9" s="20">
        <v>2697</v>
      </c>
      <c r="E9" s="21">
        <v>20.096</v>
      </c>
      <c r="F9" s="22">
        <v>19.466000000000001</v>
      </c>
      <c r="G9" s="22">
        <v>46.496000000000002</v>
      </c>
      <c r="H9" s="22">
        <v>10.753</v>
      </c>
      <c r="I9" s="22">
        <v>3.1890000000000001</v>
      </c>
      <c r="J9" s="22">
        <v>39.561999999999998</v>
      </c>
      <c r="K9" s="22">
        <v>13.941000000000001</v>
      </c>
      <c r="L9" s="58">
        <v>-0.43</v>
      </c>
    </row>
    <row r="10" spans="1:12" ht="13.5" customHeight="1" x14ac:dyDescent="0.4">
      <c r="A10" t="s">
        <v>1037</v>
      </c>
      <c r="B10" s="72"/>
      <c r="C10" s="23" t="s">
        <v>982</v>
      </c>
      <c r="D10" s="24">
        <v>2651</v>
      </c>
      <c r="E10" s="25">
        <v>22.783999999999999</v>
      </c>
      <c r="F10" s="26">
        <v>23.689</v>
      </c>
      <c r="G10" s="26">
        <v>39.947000000000003</v>
      </c>
      <c r="H10" s="26">
        <v>11.316000000000001</v>
      </c>
      <c r="I10" s="26">
        <v>2.2629999999999999</v>
      </c>
      <c r="J10" s="26">
        <v>46.472999999999999</v>
      </c>
      <c r="K10" s="26">
        <v>13.58</v>
      </c>
      <c r="L10" s="59">
        <v>-0.53</v>
      </c>
    </row>
    <row r="11" spans="1:12" ht="13.5" customHeight="1" x14ac:dyDescent="0.4">
      <c r="A11" t="s">
        <v>1038</v>
      </c>
      <c r="B11" s="73"/>
      <c r="C11" s="27" t="s">
        <v>983</v>
      </c>
      <c r="D11" s="28">
        <v>35</v>
      </c>
      <c r="E11" s="46">
        <v>28.571000000000002</v>
      </c>
      <c r="F11" s="30">
        <v>22.856999999999999</v>
      </c>
      <c r="G11" s="32">
        <v>37.143000000000001</v>
      </c>
      <c r="H11" s="30">
        <v>8.5709999999999997</v>
      </c>
      <c r="I11" s="30">
        <v>2.8570000000000002</v>
      </c>
      <c r="J11" s="31">
        <v>51.429000000000002</v>
      </c>
      <c r="K11" s="30">
        <v>11.429</v>
      </c>
      <c r="L11" s="60">
        <v>-0.66</v>
      </c>
    </row>
    <row r="12" spans="1:12" ht="13.5" customHeight="1" x14ac:dyDescent="0.4">
      <c r="A12" t="s">
        <v>1036</v>
      </c>
      <c r="B12" s="71" t="s">
        <v>2397</v>
      </c>
      <c r="C12" s="19" t="s">
        <v>984</v>
      </c>
      <c r="D12" s="20">
        <v>182</v>
      </c>
      <c r="E12" s="62">
        <v>15.933999999999999</v>
      </c>
      <c r="F12" s="22">
        <v>22.527000000000001</v>
      </c>
      <c r="G12" s="22">
        <v>39.56</v>
      </c>
      <c r="H12" s="34">
        <v>17.582000000000001</v>
      </c>
      <c r="I12" s="22">
        <v>4.3959999999999999</v>
      </c>
      <c r="J12" s="22">
        <v>38.462000000000003</v>
      </c>
      <c r="K12" s="34">
        <v>21.978000000000002</v>
      </c>
      <c r="L12" s="58">
        <v>-0.28000000000000003</v>
      </c>
    </row>
    <row r="13" spans="1:12" ht="13.5" customHeight="1" x14ac:dyDescent="0.4">
      <c r="A13" t="s">
        <v>1037</v>
      </c>
      <c r="B13" s="72"/>
      <c r="C13" s="23" t="s">
        <v>985</v>
      </c>
      <c r="D13" s="24">
        <v>480</v>
      </c>
      <c r="E13" s="54">
        <v>14.792</v>
      </c>
      <c r="F13" s="35">
        <v>15.417</v>
      </c>
      <c r="G13" s="38">
        <v>51.875</v>
      </c>
      <c r="H13" s="26">
        <v>12.708</v>
      </c>
      <c r="I13" s="26">
        <v>5.2080000000000002</v>
      </c>
      <c r="J13" s="43">
        <v>30.207999999999998</v>
      </c>
      <c r="K13" s="26">
        <v>17.917000000000002</v>
      </c>
      <c r="L13" s="59">
        <v>-0.22</v>
      </c>
    </row>
    <row r="14" spans="1:12" ht="13.5" customHeight="1" x14ac:dyDescent="0.4">
      <c r="A14" t="s">
        <v>1038</v>
      </c>
      <c r="B14" s="72"/>
      <c r="C14" s="23" t="s">
        <v>986</v>
      </c>
      <c r="D14" s="24">
        <v>520</v>
      </c>
      <c r="E14" s="54">
        <v>15</v>
      </c>
      <c r="F14" s="26">
        <v>17.114999999999998</v>
      </c>
      <c r="G14" s="38">
        <v>49.037999999999997</v>
      </c>
      <c r="H14" s="26">
        <v>14.038</v>
      </c>
      <c r="I14" s="26">
        <v>4.8079999999999998</v>
      </c>
      <c r="J14" s="43">
        <v>32.115000000000002</v>
      </c>
      <c r="K14" s="38">
        <v>18.846</v>
      </c>
      <c r="L14" s="59">
        <v>-0.23</v>
      </c>
    </row>
    <row r="15" spans="1:12" ht="13.5" customHeight="1" x14ac:dyDescent="0.4">
      <c r="A15" t="s">
        <v>1039</v>
      </c>
      <c r="B15" s="72"/>
      <c r="C15" s="23" t="s">
        <v>987</v>
      </c>
      <c r="D15" s="24">
        <v>620</v>
      </c>
      <c r="E15" s="25">
        <v>21.934999999999999</v>
      </c>
      <c r="F15" s="26">
        <v>18.387</v>
      </c>
      <c r="G15" s="26">
        <v>45.805999999999997</v>
      </c>
      <c r="H15" s="26">
        <v>10.805999999999999</v>
      </c>
      <c r="I15" s="26">
        <v>3.0649999999999999</v>
      </c>
      <c r="J15" s="26">
        <v>40.323</v>
      </c>
      <c r="K15" s="26">
        <v>13.871</v>
      </c>
      <c r="L15" s="59">
        <v>-0.45</v>
      </c>
    </row>
    <row r="16" spans="1:12" ht="13.5" customHeight="1" x14ac:dyDescent="0.4">
      <c r="A16" t="s">
        <v>1040</v>
      </c>
      <c r="B16" s="72"/>
      <c r="C16" s="23" t="s">
        <v>988</v>
      </c>
      <c r="D16" s="24">
        <v>645</v>
      </c>
      <c r="E16" s="25">
        <v>23.565999999999999</v>
      </c>
      <c r="F16" s="26">
        <v>22.946000000000002</v>
      </c>
      <c r="G16" s="26">
        <v>45.426000000000002</v>
      </c>
      <c r="H16" s="26">
        <v>7.2869999999999999</v>
      </c>
      <c r="I16" s="26">
        <v>0.77500000000000002</v>
      </c>
      <c r="J16" s="26">
        <v>46.512</v>
      </c>
      <c r="K16" s="35">
        <v>8.0619999999999994</v>
      </c>
      <c r="L16" s="59">
        <v>-0.61</v>
      </c>
    </row>
    <row r="17" spans="1:12" ht="13.5" customHeight="1" x14ac:dyDescent="0.4">
      <c r="A17" t="s">
        <v>1041</v>
      </c>
      <c r="B17" s="72"/>
      <c r="C17" s="23" t="s">
        <v>989</v>
      </c>
      <c r="D17" s="24">
        <v>250</v>
      </c>
      <c r="E17" s="45">
        <v>30.4</v>
      </c>
      <c r="F17" s="26">
        <v>23.6</v>
      </c>
      <c r="G17" s="26">
        <v>40.4</v>
      </c>
      <c r="H17" s="35">
        <v>4</v>
      </c>
      <c r="I17" s="26">
        <v>1.6</v>
      </c>
      <c r="J17" s="39">
        <v>54</v>
      </c>
      <c r="K17" s="35">
        <v>5.6</v>
      </c>
      <c r="L17" s="59">
        <v>-0.77</v>
      </c>
    </row>
    <row r="18" spans="1:12" ht="13.5" customHeight="1" x14ac:dyDescent="0.4">
      <c r="A18" t="s">
        <v>1042</v>
      </c>
      <c r="B18" s="72"/>
      <c r="C18" s="23" t="s">
        <v>990</v>
      </c>
      <c r="D18" s="24">
        <v>180</v>
      </c>
      <c r="E18" s="25">
        <v>18.888999999999999</v>
      </c>
      <c r="F18" s="26">
        <v>20</v>
      </c>
      <c r="G18" s="35">
        <v>36.110999999999997</v>
      </c>
      <c r="H18" s="38">
        <v>19.443999999999999</v>
      </c>
      <c r="I18" s="26">
        <v>5.556</v>
      </c>
      <c r="J18" s="26">
        <v>38.889000000000003</v>
      </c>
      <c r="K18" s="39">
        <v>25</v>
      </c>
      <c r="L18" s="59">
        <v>-0.27</v>
      </c>
    </row>
    <row r="19" spans="1:12" ht="13.5" customHeight="1" x14ac:dyDescent="0.4">
      <c r="A19" t="s">
        <v>1043</v>
      </c>
      <c r="B19" s="72"/>
      <c r="C19" s="23" t="s">
        <v>991</v>
      </c>
      <c r="D19" s="24">
        <v>480</v>
      </c>
      <c r="E19" s="25">
        <v>19.167000000000002</v>
      </c>
      <c r="F19" s="26">
        <v>21.667000000000002</v>
      </c>
      <c r="G19" s="26">
        <v>39.167000000000002</v>
      </c>
      <c r="H19" s="38">
        <v>16.25</v>
      </c>
      <c r="I19" s="26">
        <v>3.75</v>
      </c>
      <c r="J19" s="26">
        <v>40.832999999999998</v>
      </c>
      <c r="K19" s="38">
        <v>20</v>
      </c>
      <c r="L19" s="59">
        <v>-0.36</v>
      </c>
    </row>
    <row r="20" spans="1:12" ht="13.5" customHeight="1" x14ac:dyDescent="0.4">
      <c r="A20" t="s">
        <v>1044</v>
      </c>
      <c r="B20" s="72"/>
      <c r="C20" s="23" t="s">
        <v>992</v>
      </c>
      <c r="D20" s="24">
        <v>497</v>
      </c>
      <c r="E20" s="25">
        <v>23.34</v>
      </c>
      <c r="F20" s="26">
        <v>20.523</v>
      </c>
      <c r="G20" s="26">
        <v>42.253999999999998</v>
      </c>
      <c r="H20" s="26">
        <v>10.865</v>
      </c>
      <c r="I20" s="26">
        <v>3.0179999999999998</v>
      </c>
      <c r="J20" s="26">
        <v>43.863</v>
      </c>
      <c r="K20" s="26">
        <v>13.882999999999999</v>
      </c>
      <c r="L20" s="59">
        <v>-0.5</v>
      </c>
    </row>
    <row r="21" spans="1:12" ht="13.5" customHeight="1" x14ac:dyDescent="0.4">
      <c r="A21" t="s">
        <v>1045</v>
      </c>
      <c r="B21" s="72"/>
      <c r="C21" s="23" t="s">
        <v>993</v>
      </c>
      <c r="D21" s="24">
        <v>617</v>
      </c>
      <c r="E21" s="25">
        <v>22.527999999999999</v>
      </c>
      <c r="F21" s="26">
        <v>21.718</v>
      </c>
      <c r="G21" s="26">
        <v>44.084000000000003</v>
      </c>
      <c r="H21" s="26">
        <v>10.048999999999999</v>
      </c>
      <c r="I21" s="26">
        <v>1.621</v>
      </c>
      <c r="J21" s="26">
        <v>44.246000000000002</v>
      </c>
      <c r="K21" s="26">
        <v>11.669</v>
      </c>
      <c r="L21" s="59">
        <v>-0.53</v>
      </c>
    </row>
    <row r="22" spans="1:12" ht="13.5" customHeight="1" x14ac:dyDescent="0.4">
      <c r="A22" t="s">
        <v>1046</v>
      </c>
      <c r="B22" s="72"/>
      <c r="C22" s="23" t="s">
        <v>994</v>
      </c>
      <c r="D22" s="24">
        <v>625</v>
      </c>
      <c r="E22" s="25">
        <v>25.44</v>
      </c>
      <c r="F22" s="38">
        <v>28</v>
      </c>
      <c r="G22" s="35">
        <v>36.799999999999997</v>
      </c>
      <c r="H22" s="26">
        <v>8.64</v>
      </c>
      <c r="I22" s="26">
        <v>1.1200000000000001</v>
      </c>
      <c r="J22" s="39">
        <v>53.44</v>
      </c>
      <c r="K22" s="26">
        <v>9.76</v>
      </c>
      <c r="L22" s="59">
        <v>-0.68</v>
      </c>
    </row>
    <row r="23" spans="1:12" ht="13.5" customHeight="1" x14ac:dyDescent="0.4">
      <c r="A23" t="s">
        <v>1047</v>
      </c>
      <c r="B23" s="72"/>
      <c r="C23" s="23" t="s">
        <v>995</v>
      </c>
      <c r="D23" s="24">
        <v>252</v>
      </c>
      <c r="E23" s="25">
        <v>25.396999999999998</v>
      </c>
      <c r="F23" s="38">
        <v>30.556000000000001</v>
      </c>
      <c r="G23" s="35">
        <v>37.302</v>
      </c>
      <c r="H23" s="26">
        <v>6.7460000000000004</v>
      </c>
      <c r="I23" s="26">
        <v>0</v>
      </c>
      <c r="J23" s="39">
        <v>55.951999999999998</v>
      </c>
      <c r="K23" s="35">
        <v>6.7460000000000004</v>
      </c>
      <c r="L23" s="59">
        <v>-0.75</v>
      </c>
    </row>
    <row r="24" spans="1:12" ht="13.5" customHeight="1" x14ac:dyDescent="0.4">
      <c r="A24" t="s">
        <v>1048</v>
      </c>
      <c r="B24" s="73"/>
      <c r="C24" s="27" t="s">
        <v>983</v>
      </c>
      <c r="D24" s="28">
        <v>35</v>
      </c>
      <c r="E24" s="46">
        <v>28.571000000000002</v>
      </c>
      <c r="F24" s="30">
        <v>22.856999999999999</v>
      </c>
      <c r="G24" s="32">
        <v>37.143000000000001</v>
      </c>
      <c r="H24" s="30">
        <v>8.5709999999999997</v>
      </c>
      <c r="I24" s="30">
        <v>2.8570000000000002</v>
      </c>
      <c r="J24" s="31">
        <v>51.429000000000002</v>
      </c>
      <c r="K24" s="30">
        <v>11.429</v>
      </c>
      <c r="L24" s="60">
        <v>-0.66</v>
      </c>
    </row>
    <row r="25" spans="1:12" ht="13.5" customHeight="1" x14ac:dyDescent="0.4">
      <c r="A25" t="s">
        <v>1036</v>
      </c>
      <c r="B25" s="71" t="s">
        <v>2398</v>
      </c>
      <c r="C25" s="19" t="s">
        <v>996</v>
      </c>
      <c r="D25" s="20">
        <v>3546</v>
      </c>
      <c r="E25" s="21">
        <v>20.643000000000001</v>
      </c>
      <c r="F25" s="22">
        <v>21.32</v>
      </c>
      <c r="G25" s="22">
        <v>43.823999999999998</v>
      </c>
      <c r="H25" s="22">
        <v>11.506</v>
      </c>
      <c r="I25" s="22">
        <v>2.7069999999999999</v>
      </c>
      <c r="J25" s="22">
        <v>41.963000000000001</v>
      </c>
      <c r="K25" s="22">
        <v>14.212999999999999</v>
      </c>
      <c r="L25" s="58">
        <v>-0.46</v>
      </c>
    </row>
    <row r="26" spans="1:12" ht="13.5" customHeight="1" x14ac:dyDescent="0.4">
      <c r="A26" t="s">
        <v>1037</v>
      </c>
      <c r="B26" s="73"/>
      <c r="C26" s="27" t="s">
        <v>997</v>
      </c>
      <c r="D26" s="28">
        <v>1837</v>
      </c>
      <c r="E26" s="29">
        <v>23.081</v>
      </c>
      <c r="F26" s="30">
        <v>22.047000000000001</v>
      </c>
      <c r="G26" s="30">
        <v>42.024999999999999</v>
      </c>
      <c r="H26" s="30">
        <v>10.071</v>
      </c>
      <c r="I26" s="30">
        <v>2.7759999999999998</v>
      </c>
      <c r="J26" s="30">
        <v>45.128</v>
      </c>
      <c r="K26" s="30">
        <v>12.847</v>
      </c>
      <c r="L26" s="60">
        <v>-0.53</v>
      </c>
    </row>
    <row r="27" spans="1:12" ht="13.5" customHeight="1" x14ac:dyDescent="0.4">
      <c r="A27" t="s">
        <v>1036</v>
      </c>
      <c r="B27" s="71" t="s">
        <v>2399</v>
      </c>
      <c r="C27" s="19" t="s">
        <v>998</v>
      </c>
      <c r="D27" s="20">
        <v>116</v>
      </c>
      <c r="E27" s="21">
        <v>18.966000000000001</v>
      </c>
      <c r="F27" s="22">
        <v>24.138000000000002</v>
      </c>
      <c r="G27" s="33">
        <v>37.069000000000003</v>
      </c>
      <c r="H27" s="34">
        <v>17.241</v>
      </c>
      <c r="I27" s="22">
        <v>2.5859999999999999</v>
      </c>
      <c r="J27" s="22">
        <v>43.103000000000002</v>
      </c>
      <c r="K27" s="34">
        <v>19.827999999999999</v>
      </c>
      <c r="L27" s="58">
        <v>-0.4</v>
      </c>
    </row>
    <row r="28" spans="1:12" ht="13.5" customHeight="1" x14ac:dyDescent="0.4">
      <c r="A28" t="s">
        <v>1037</v>
      </c>
      <c r="B28" s="72"/>
      <c r="C28" s="23" t="s">
        <v>999</v>
      </c>
      <c r="D28" s="24">
        <v>326</v>
      </c>
      <c r="E28" s="54">
        <v>14.724</v>
      </c>
      <c r="F28" s="26">
        <v>16.870999999999999</v>
      </c>
      <c r="G28" s="38">
        <v>50</v>
      </c>
      <c r="H28" s="26">
        <v>11.962999999999999</v>
      </c>
      <c r="I28" s="26">
        <v>6.4420000000000002</v>
      </c>
      <c r="J28" s="43">
        <v>31.594999999999999</v>
      </c>
      <c r="K28" s="26">
        <v>18.405000000000001</v>
      </c>
      <c r="L28" s="59">
        <v>-0.21</v>
      </c>
    </row>
    <row r="29" spans="1:12" ht="13.5" customHeight="1" x14ac:dyDescent="0.4">
      <c r="A29" t="s">
        <v>1038</v>
      </c>
      <c r="B29" s="72"/>
      <c r="C29" s="23" t="s">
        <v>1000</v>
      </c>
      <c r="D29" s="24">
        <v>353</v>
      </c>
      <c r="E29" s="54">
        <v>13.314</v>
      </c>
      <c r="F29" s="26">
        <v>17.847000000000001</v>
      </c>
      <c r="G29" s="38">
        <v>50.707999999999998</v>
      </c>
      <c r="H29" s="26">
        <v>13.881</v>
      </c>
      <c r="I29" s="26">
        <v>4.2489999999999997</v>
      </c>
      <c r="J29" s="43">
        <v>31.161000000000001</v>
      </c>
      <c r="K29" s="26">
        <v>18.13</v>
      </c>
      <c r="L29" s="59">
        <v>-0.22</v>
      </c>
    </row>
    <row r="30" spans="1:12" ht="13.5" customHeight="1" x14ac:dyDescent="0.4">
      <c r="A30" t="s">
        <v>1039</v>
      </c>
      <c r="B30" s="72"/>
      <c r="C30" s="23" t="s">
        <v>1001</v>
      </c>
      <c r="D30" s="24">
        <v>419</v>
      </c>
      <c r="E30" s="25">
        <v>22.434000000000001</v>
      </c>
      <c r="F30" s="26">
        <v>18.853999999999999</v>
      </c>
      <c r="G30" s="26">
        <v>45.106999999999999</v>
      </c>
      <c r="H30" s="26">
        <v>11.217000000000001</v>
      </c>
      <c r="I30" s="26">
        <v>2.387</v>
      </c>
      <c r="J30" s="26">
        <v>41.289000000000001</v>
      </c>
      <c r="K30" s="26">
        <v>13.603999999999999</v>
      </c>
      <c r="L30" s="59">
        <v>-0.48</v>
      </c>
    </row>
    <row r="31" spans="1:12" ht="13.5" customHeight="1" x14ac:dyDescent="0.4">
      <c r="A31" t="s">
        <v>1040</v>
      </c>
      <c r="B31" s="72"/>
      <c r="C31" s="23" t="s">
        <v>1002</v>
      </c>
      <c r="D31" s="24">
        <v>426</v>
      </c>
      <c r="E31" s="25">
        <v>22.77</v>
      </c>
      <c r="F31" s="26">
        <v>21.126999999999999</v>
      </c>
      <c r="G31" s="26">
        <v>47.887</v>
      </c>
      <c r="H31" s="26">
        <v>7.5119999999999996</v>
      </c>
      <c r="I31" s="26">
        <v>0.70399999999999996</v>
      </c>
      <c r="J31" s="26">
        <v>43.896999999999998</v>
      </c>
      <c r="K31" s="35">
        <v>8.2159999999999993</v>
      </c>
      <c r="L31" s="59">
        <v>-0.57999999999999996</v>
      </c>
    </row>
    <row r="32" spans="1:12" ht="13.5" customHeight="1" x14ac:dyDescent="0.4">
      <c r="A32" t="s">
        <v>1041</v>
      </c>
      <c r="B32" s="72"/>
      <c r="C32" s="23" t="s">
        <v>1003</v>
      </c>
      <c r="D32" s="24">
        <v>156</v>
      </c>
      <c r="E32" s="41">
        <v>32.692</v>
      </c>
      <c r="F32" s="26">
        <v>19.872</v>
      </c>
      <c r="G32" s="26">
        <v>41.026000000000003</v>
      </c>
      <c r="H32" s="35">
        <v>4.4870000000000001</v>
      </c>
      <c r="I32" s="26">
        <v>1.923</v>
      </c>
      <c r="J32" s="38">
        <v>52.564</v>
      </c>
      <c r="K32" s="35">
        <v>6.41</v>
      </c>
      <c r="L32" s="59">
        <v>-0.77</v>
      </c>
    </row>
    <row r="33" spans="1:12" ht="13.5" customHeight="1" x14ac:dyDescent="0.4">
      <c r="A33" t="s">
        <v>1042</v>
      </c>
      <c r="B33" s="72"/>
      <c r="C33" s="23" t="s">
        <v>1004</v>
      </c>
      <c r="D33" s="24">
        <v>115</v>
      </c>
      <c r="E33" s="25">
        <v>17.390999999999998</v>
      </c>
      <c r="F33" s="26">
        <v>24.347999999999999</v>
      </c>
      <c r="G33" s="35">
        <v>34.783000000000001</v>
      </c>
      <c r="H33" s="38">
        <v>17.390999999999998</v>
      </c>
      <c r="I33" s="26">
        <v>6.0869999999999997</v>
      </c>
      <c r="J33" s="26">
        <v>41.738999999999997</v>
      </c>
      <c r="K33" s="38">
        <v>23.478000000000002</v>
      </c>
      <c r="L33" s="59">
        <v>-0.3</v>
      </c>
    </row>
    <row r="34" spans="1:12" ht="13.5" customHeight="1" x14ac:dyDescent="0.4">
      <c r="A34" t="s">
        <v>1043</v>
      </c>
      <c r="B34" s="72"/>
      <c r="C34" s="23" t="s">
        <v>1005</v>
      </c>
      <c r="D34" s="24">
        <v>318</v>
      </c>
      <c r="E34" s="25">
        <v>17.925000000000001</v>
      </c>
      <c r="F34" s="26">
        <v>22.327000000000002</v>
      </c>
      <c r="G34" s="26">
        <v>38.365000000000002</v>
      </c>
      <c r="H34" s="38">
        <v>17.295999999999999</v>
      </c>
      <c r="I34" s="26">
        <v>4.0880000000000001</v>
      </c>
      <c r="J34" s="26">
        <v>40.252000000000002</v>
      </c>
      <c r="K34" s="38">
        <v>21.384</v>
      </c>
      <c r="L34" s="59">
        <v>-0.33</v>
      </c>
    </row>
    <row r="35" spans="1:12" ht="13.5" customHeight="1" x14ac:dyDescent="0.4">
      <c r="A35" t="s">
        <v>1044</v>
      </c>
      <c r="B35" s="72"/>
      <c r="C35" s="23" t="s">
        <v>1006</v>
      </c>
      <c r="D35" s="24">
        <v>332</v>
      </c>
      <c r="E35" s="25">
        <v>22.289000000000001</v>
      </c>
      <c r="F35" s="26">
        <v>20.783000000000001</v>
      </c>
      <c r="G35" s="26">
        <v>42.168999999999997</v>
      </c>
      <c r="H35" s="26">
        <v>12.048</v>
      </c>
      <c r="I35" s="26">
        <v>2.7109999999999999</v>
      </c>
      <c r="J35" s="26">
        <v>43.072000000000003</v>
      </c>
      <c r="K35" s="26">
        <v>14.759</v>
      </c>
      <c r="L35" s="59">
        <v>-0.48</v>
      </c>
    </row>
    <row r="36" spans="1:12" ht="13.5" customHeight="1" x14ac:dyDescent="0.4">
      <c r="A36" t="s">
        <v>1045</v>
      </c>
      <c r="B36" s="72"/>
      <c r="C36" s="23" t="s">
        <v>1007</v>
      </c>
      <c r="D36" s="24">
        <v>405</v>
      </c>
      <c r="E36" s="25">
        <v>19.753</v>
      </c>
      <c r="F36" s="26">
        <v>19.012</v>
      </c>
      <c r="G36" s="26">
        <v>47.406999999999996</v>
      </c>
      <c r="H36" s="26">
        <v>11.852</v>
      </c>
      <c r="I36" s="26">
        <v>1.9750000000000001</v>
      </c>
      <c r="J36" s="26">
        <v>38.765000000000001</v>
      </c>
      <c r="K36" s="26">
        <v>13.827</v>
      </c>
      <c r="L36" s="59">
        <v>-0.43</v>
      </c>
    </row>
    <row r="37" spans="1:12" ht="13.5" customHeight="1" x14ac:dyDescent="0.4">
      <c r="A37" t="s">
        <v>1046</v>
      </c>
      <c r="B37" s="72"/>
      <c r="C37" s="23" t="s">
        <v>1008</v>
      </c>
      <c r="D37" s="24">
        <v>402</v>
      </c>
      <c r="E37" s="25">
        <v>24.129000000000001</v>
      </c>
      <c r="F37" s="38">
        <v>27.114000000000001</v>
      </c>
      <c r="G37" s="35">
        <v>37.811</v>
      </c>
      <c r="H37" s="26">
        <v>9.9499999999999993</v>
      </c>
      <c r="I37" s="26">
        <v>0.995</v>
      </c>
      <c r="J37" s="38">
        <v>51.244</v>
      </c>
      <c r="K37" s="26">
        <v>10.945</v>
      </c>
      <c r="L37" s="59">
        <v>-0.63</v>
      </c>
    </row>
    <row r="38" spans="1:12" ht="13.5" customHeight="1" x14ac:dyDescent="0.4">
      <c r="A38" t="s">
        <v>1047</v>
      </c>
      <c r="B38" s="72"/>
      <c r="C38" s="23" t="s">
        <v>1009</v>
      </c>
      <c r="D38" s="24">
        <v>153</v>
      </c>
      <c r="E38" s="25">
        <v>26.143999999999998</v>
      </c>
      <c r="F38" s="38">
        <v>31.373000000000001</v>
      </c>
      <c r="G38" s="35">
        <v>36.600999999999999</v>
      </c>
      <c r="H38" s="35">
        <v>5.8819999999999997</v>
      </c>
      <c r="I38" s="26">
        <v>0</v>
      </c>
      <c r="J38" s="39">
        <v>57.515999999999998</v>
      </c>
      <c r="K38" s="35">
        <v>5.8819999999999997</v>
      </c>
      <c r="L38" s="59">
        <v>-0.78</v>
      </c>
    </row>
    <row r="39" spans="1:12" ht="13.5" customHeight="1" x14ac:dyDescent="0.4">
      <c r="A39" t="s">
        <v>1048</v>
      </c>
      <c r="B39" s="72"/>
      <c r="C39" s="23" t="s">
        <v>1010</v>
      </c>
      <c r="D39" s="24">
        <v>25</v>
      </c>
      <c r="E39" s="25">
        <v>20</v>
      </c>
      <c r="F39" s="39">
        <v>32</v>
      </c>
      <c r="G39" s="26">
        <v>40</v>
      </c>
      <c r="H39" s="26">
        <v>8</v>
      </c>
      <c r="I39" s="26">
        <v>0</v>
      </c>
      <c r="J39" s="38">
        <v>52</v>
      </c>
      <c r="K39" s="35">
        <v>8</v>
      </c>
      <c r="L39" s="59">
        <v>-0.64</v>
      </c>
    </row>
    <row r="40" spans="1:12" ht="13.5" customHeight="1" x14ac:dyDescent="0.4">
      <c r="A40" t="s">
        <v>1049</v>
      </c>
      <c r="B40" s="72"/>
      <c r="C40" s="23" t="s">
        <v>1011</v>
      </c>
      <c r="D40" s="24">
        <v>66</v>
      </c>
      <c r="E40" s="44">
        <v>10.606</v>
      </c>
      <c r="F40" s="26">
        <v>19.696999999999999</v>
      </c>
      <c r="G40" s="26">
        <v>43.939</v>
      </c>
      <c r="H40" s="38">
        <v>18.181999999999999</v>
      </c>
      <c r="I40" s="26">
        <v>7.5759999999999996</v>
      </c>
      <c r="J40" s="43">
        <v>30.303000000000001</v>
      </c>
      <c r="K40" s="39">
        <v>25.757999999999999</v>
      </c>
      <c r="L40" s="59">
        <v>-0.08</v>
      </c>
    </row>
    <row r="41" spans="1:12" ht="13.5" customHeight="1" x14ac:dyDescent="0.4">
      <c r="A41" t="s">
        <v>1050</v>
      </c>
      <c r="B41" s="72"/>
      <c r="C41" s="23" t="s">
        <v>1012</v>
      </c>
      <c r="D41" s="24">
        <v>154</v>
      </c>
      <c r="E41" s="54">
        <v>14.935</v>
      </c>
      <c r="F41" s="35">
        <v>12.337999999999999</v>
      </c>
      <c r="G41" s="39">
        <v>55.844000000000001</v>
      </c>
      <c r="H41" s="26">
        <v>14.286</v>
      </c>
      <c r="I41" s="26">
        <v>2.597</v>
      </c>
      <c r="J41" s="43">
        <v>27.273</v>
      </c>
      <c r="K41" s="26">
        <v>16.882999999999999</v>
      </c>
      <c r="L41" s="59">
        <v>-0.23</v>
      </c>
    </row>
    <row r="42" spans="1:12" ht="13.5" customHeight="1" x14ac:dyDescent="0.4">
      <c r="A42" t="s">
        <v>1051</v>
      </c>
      <c r="B42" s="72"/>
      <c r="C42" s="23" t="s">
        <v>1013</v>
      </c>
      <c r="D42" s="24">
        <v>167</v>
      </c>
      <c r="E42" s="25">
        <v>18.562999999999999</v>
      </c>
      <c r="F42" s="35">
        <v>15.569000000000001</v>
      </c>
      <c r="G42" s="26">
        <v>45.509</v>
      </c>
      <c r="H42" s="26">
        <v>14.371</v>
      </c>
      <c r="I42" s="26">
        <v>5.9880000000000004</v>
      </c>
      <c r="J42" s="35">
        <v>34.131999999999998</v>
      </c>
      <c r="K42" s="38">
        <v>20.359000000000002</v>
      </c>
      <c r="L42" s="59">
        <v>-0.26</v>
      </c>
    </row>
    <row r="43" spans="1:12" ht="13.5" customHeight="1" x14ac:dyDescent="0.4">
      <c r="A43" t="s">
        <v>1052</v>
      </c>
      <c r="B43" s="72"/>
      <c r="C43" s="23" t="s">
        <v>1014</v>
      </c>
      <c r="D43" s="24">
        <v>201</v>
      </c>
      <c r="E43" s="25">
        <v>20.896000000000001</v>
      </c>
      <c r="F43" s="26">
        <v>17.413</v>
      </c>
      <c r="G43" s="26">
        <v>47.264000000000003</v>
      </c>
      <c r="H43" s="26">
        <v>9.9499999999999993</v>
      </c>
      <c r="I43" s="26">
        <v>4.4779999999999998</v>
      </c>
      <c r="J43" s="26">
        <v>38.308</v>
      </c>
      <c r="K43" s="26">
        <v>14.428000000000001</v>
      </c>
      <c r="L43" s="59">
        <v>-0.4</v>
      </c>
    </row>
    <row r="44" spans="1:12" ht="13.5" customHeight="1" x14ac:dyDescent="0.4">
      <c r="A44" t="s">
        <v>1053</v>
      </c>
      <c r="B44" s="72"/>
      <c r="C44" s="23" t="s">
        <v>1015</v>
      </c>
      <c r="D44" s="24">
        <v>219</v>
      </c>
      <c r="E44" s="25">
        <v>25.114000000000001</v>
      </c>
      <c r="F44" s="26">
        <v>26.484000000000002</v>
      </c>
      <c r="G44" s="26">
        <v>40.639000000000003</v>
      </c>
      <c r="H44" s="26">
        <v>6.8490000000000002</v>
      </c>
      <c r="I44" s="26">
        <v>0.91300000000000003</v>
      </c>
      <c r="J44" s="38">
        <v>51.597999999999999</v>
      </c>
      <c r="K44" s="35">
        <v>7.7629999999999999</v>
      </c>
      <c r="L44" s="59">
        <v>-0.68</v>
      </c>
    </row>
    <row r="45" spans="1:12" ht="13.5" customHeight="1" x14ac:dyDescent="0.4">
      <c r="A45" t="s">
        <v>1054</v>
      </c>
      <c r="B45" s="72"/>
      <c r="C45" s="23" t="s">
        <v>1016</v>
      </c>
      <c r="D45" s="24">
        <v>94</v>
      </c>
      <c r="E45" s="45">
        <v>26.596</v>
      </c>
      <c r="F45" s="38">
        <v>29.786999999999999</v>
      </c>
      <c r="G45" s="26">
        <v>39.362000000000002</v>
      </c>
      <c r="H45" s="35">
        <v>3.1909999999999998</v>
      </c>
      <c r="I45" s="26">
        <v>1.0640000000000001</v>
      </c>
      <c r="J45" s="39">
        <v>56.383000000000003</v>
      </c>
      <c r="K45" s="35">
        <v>4.2549999999999999</v>
      </c>
      <c r="L45" s="59">
        <v>-0.78</v>
      </c>
    </row>
    <row r="46" spans="1:12" ht="13.5" customHeight="1" x14ac:dyDescent="0.4">
      <c r="A46" t="s">
        <v>1055</v>
      </c>
      <c r="B46" s="72"/>
      <c r="C46" s="23" t="s">
        <v>1017</v>
      </c>
      <c r="D46" s="24">
        <v>65</v>
      </c>
      <c r="E46" s="25">
        <v>21.538</v>
      </c>
      <c r="F46" s="35">
        <v>12.308</v>
      </c>
      <c r="G46" s="26">
        <v>38.462000000000003</v>
      </c>
      <c r="H46" s="39">
        <v>23.077000000000002</v>
      </c>
      <c r="I46" s="26">
        <v>4.6150000000000002</v>
      </c>
      <c r="J46" s="35">
        <v>33.845999999999997</v>
      </c>
      <c r="K46" s="39">
        <v>27.692</v>
      </c>
      <c r="L46" s="59">
        <v>-0.23</v>
      </c>
    </row>
    <row r="47" spans="1:12" ht="13.5" customHeight="1" x14ac:dyDescent="0.4">
      <c r="A47" t="s">
        <v>1056</v>
      </c>
      <c r="B47" s="72"/>
      <c r="C47" s="23" t="s">
        <v>1018</v>
      </c>
      <c r="D47" s="24">
        <v>162</v>
      </c>
      <c r="E47" s="25">
        <v>21.605</v>
      </c>
      <c r="F47" s="26">
        <v>20.37</v>
      </c>
      <c r="G47" s="26">
        <v>40.741</v>
      </c>
      <c r="H47" s="26">
        <v>14.198</v>
      </c>
      <c r="I47" s="26">
        <v>3.0859999999999999</v>
      </c>
      <c r="J47" s="26">
        <v>41.975000000000001</v>
      </c>
      <c r="K47" s="26">
        <v>17.283999999999999</v>
      </c>
      <c r="L47" s="59">
        <v>-0.43</v>
      </c>
    </row>
    <row r="48" spans="1:12" ht="13.5" customHeight="1" x14ac:dyDescent="0.4">
      <c r="A48" t="s">
        <v>1057</v>
      </c>
      <c r="B48" s="72"/>
      <c r="C48" s="23" t="s">
        <v>1019</v>
      </c>
      <c r="D48" s="24">
        <v>165</v>
      </c>
      <c r="E48" s="25">
        <v>25.454999999999998</v>
      </c>
      <c r="F48" s="26">
        <v>20</v>
      </c>
      <c r="G48" s="26">
        <v>42.423999999999999</v>
      </c>
      <c r="H48" s="26">
        <v>8.4849999999999994</v>
      </c>
      <c r="I48" s="26">
        <v>3.6360000000000001</v>
      </c>
      <c r="J48" s="26">
        <v>45.454999999999998</v>
      </c>
      <c r="K48" s="26">
        <v>12.121</v>
      </c>
      <c r="L48" s="59">
        <v>-0.55000000000000004</v>
      </c>
    </row>
    <row r="49" spans="1:12" ht="13.5" customHeight="1" x14ac:dyDescent="0.4">
      <c r="A49" t="s">
        <v>1058</v>
      </c>
      <c r="B49" s="72"/>
      <c r="C49" s="23" t="s">
        <v>1020</v>
      </c>
      <c r="D49" s="24">
        <v>212</v>
      </c>
      <c r="E49" s="45">
        <v>27.83</v>
      </c>
      <c r="F49" s="38">
        <v>26.887</v>
      </c>
      <c r="G49" s="35">
        <v>37.735999999999997</v>
      </c>
      <c r="H49" s="26">
        <v>6.6040000000000001</v>
      </c>
      <c r="I49" s="26">
        <v>0.94299999999999995</v>
      </c>
      <c r="J49" s="39">
        <v>54.716999999999999</v>
      </c>
      <c r="K49" s="35">
        <v>7.5469999999999997</v>
      </c>
      <c r="L49" s="59">
        <v>-0.74</v>
      </c>
    </row>
    <row r="50" spans="1:12" ht="13.5" customHeight="1" x14ac:dyDescent="0.4">
      <c r="A50" t="s">
        <v>1059</v>
      </c>
      <c r="B50" s="72"/>
      <c r="C50" s="23" t="s">
        <v>1021</v>
      </c>
      <c r="D50" s="24">
        <v>223</v>
      </c>
      <c r="E50" s="45">
        <v>27.803000000000001</v>
      </c>
      <c r="F50" s="38">
        <v>29.596</v>
      </c>
      <c r="G50" s="35">
        <v>34.978000000000002</v>
      </c>
      <c r="H50" s="26">
        <v>6.2779999999999996</v>
      </c>
      <c r="I50" s="26">
        <v>1.345</v>
      </c>
      <c r="J50" s="39">
        <v>57.399000000000001</v>
      </c>
      <c r="K50" s="35">
        <v>7.6230000000000002</v>
      </c>
      <c r="L50" s="59">
        <v>-0.76</v>
      </c>
    </row>
    <row r="51" spans="1:12" ht="13.5" customHeight="1" x14ac:dyDescent="0.4">
      <c r="A51" t="s">
        <v>1060</v>
      </c>
      <c r="B51" s="72"/>
      <c r="C51" s="23" t="s">
        <v>1022</v>
      </c>
      <c r="D51" s="24">
        <v>99</v>
      </c>
      <c r="E51" s="25">
        <v>24.242000000000001</v>
      </c>
      <c r="F51" s="38">
        <v>29.292999999999999</v>
      </c>
      <c r="G51" s="26">
        <v>38.384</v>
      </c>
      <c r="H51" s="26">
        <v>8.0809999999999995</v>
      </c>
      <c r="I51" s="26">
        <v>0</v>
      </c>
      <c r="J51" s="39">
        <v>53.534999999999997</v>
      </c>
      <c r="K51" s="35">
        <v>8.0809999999999995</v>
      </c>
      <c r="L51" s="59">
        <v>-0.7</v>
      </c>
    </row>
    <row r="52" spans="1:12" ht="13.5" customHeight="1" x14ac:dyDescent="0.4">
      <c r="A52" t="s">
        <v>1061</v>
      </c>
      <c r="B52" s="73"/>
      <c r="C52" s="27" t="s">
        <v>1023</v>
      </c>
      <c r="D52" s="28">
        <v>10</v>
      </c>
      <c r="E52" s="52">
        <v>50</v>
      </c>
      <c r="F52" s="30">
        <v>0</v>
      </c>
      <c r="G52" s="53">
        <v>30</v>
      </c>
      <c r="H52" s="30">
        <v>10</v>
      </c>
      <c r="I52" s="31">
        <v>10</v>
      </c>
      <c r="J52" s="31">
        <v>50</v>
      </c>
      <c r="K52" s="31">
        <v>20</v>
      </c>
      <c r="L52" s="60">
        <v>-0.7</v>
      </c>
    </row>
    <row r="53" spans="1:12" ht="13.5" customHeight="1" x14ac:dyDescent="0.4">
      <c r="A53" t="s">
        <v>1036</v>
      </c>
      <c r="B53" s="71" t="s">
        <v>2400</v>
      </c>
      <c r="C53" s="19" t="s">
        <v>1024</v>
      </c>
      <c r="D53" s="20">
        <v>87</v>
      </c>
      <c r="E53" s="40">
        <v>32.183999999999997</v>
      </c>
      <c r="F53" s="33">
        <v>16.091999999999999</v>
      </c>
      <c r="G53" s="33">
        <v>37.930999999999997</v>
      </c>
      <c r="H53" s="22">
        <v>10.345000000000001</v>
      </c>
      <c r="I53" s="22">
        <v>3.448</v>
      </c>
      <c r="J53" s="34">
        <v>48.276000000000003</v>
      </c>
      <c r="K53" s="22">
        <v>13.792999999999999</v>
      </c>
      <c r="L53" s="58">
        <v>-0.63</v>
      </c>
    </row>
    <row r="54" spans="1:12" ht="13.5" customHeight="1" x14ac:dyDescent="0.4">
      <c r="A54" t="s">
        <v>1037</v>
      </c>
      <c r="B54" s="72"/>
      <c r="C54" s="23" t="s">
        <v>1025</v>
      </c>
      <c r="D54" s="24">
        <v>372</v>
      </c>
      <c r="E54" s="25">
        <v>21.774000000000001</v>
      </c>
      <c r="F54" s="26">
        <v>24.462</v>
      </c>
      <c r="G54" s="35">
        <v>37.366</v>
      </c>
      <c r="H54" s="26">
        <v>11.827999999999999</v>
      </c>
      <c r="I54" s="26">
        <v>4.57</v>
      </c>
      <c r="J54" s="26">
        <v>46.237000000000002</v>
      </c>
      <c r="K54" s="26">
        <v>16.398</v>
      </c>
      <c r="L54" s="59">
        <v>-0.47</v>
      </c>
    </row>
    <row r="55" spans="1:12" ht="13.5" customHeight="1" x14ac:dyDescent="0.4">
      <c r="A55" t="s">
        <v>1038</v>
      </c>
      <c r="B55" s="72"/>
      <c r="C55" s="23" t="s">
        <v>1026</v>
      </c>
      <c r="D55" s="24">
        <v>1445</v>
      </c>
      <c r="E55" s="25">
        <v>18.478000000000002</v>
      </c>
      <c r="F55" s="26">
        <v>19.030999999999999</v>
      </c>
      <c r="G55" s="26">
        <v>45.606000000000002</v>
      </c>
      <c r="H55" s="26">
        <v>13.702</v>
      </c>
      <c r="I55" s="26">
        <v>3.1829999999999998</v>
      </c>
      <c r="J55" s="35">
        <v>37.509</v>
      </c>
      <c r="K55" s="26">
        <v>16.885999999999999</v>
      </c>
      <c r="L55" s="59">
        <v>-0.36</v>
      </c>
    </row>
    <row r="56" spans="1:12" ht="13.5" customHeight="1" x14ac:dyDescent="0.4">
      <c r="A56" t="s">
        <v>1039</v>
      </c>
      <c r="B56" s="72"/>
      <c r="C56" s="23" t="s">
        <v>1027</v>
      </c>
      <c r="D56" s="24">
        <v>659</v>
      </c>
      <c r="E56" s="25">
        <v>19.422999999999998</v>
      </c>
      <c r="F56" s="26">
        <v>20.03</v>
      </c>
      <c r="G56" s="26">
        <v>47.496000000000002</v>
      </c>
      <c r="H56" s="26">
        <v>9.8629999999999995</v>
      </c>
      <c r="I56" s="26">
        <v>3.1869999999999998</v>
      </c>
      <c r="J56" s="26">
        <v>39.454000000000001</v>
      </c>
      <c r="K56" s="26">
        <v>13.05</v>
      </c>
      <c r="L56" s="59">
        <v>-0.43</v>
      </c>
    </row>
    <row r="57" spans="1:12" ht="13.5" customHeight="1" x14ac:dyDescent="0.4">
      <c r="A57" t="s">
        <v>1040</v>
      </c>
      <c r="B57" s="72"/>
      <c r="C57" s="23" t="s">
        <v>1028</v>
      </c>
      <c r="D57" s="24">
        <v>179</v>
      </c>
      <c r="E57" s="25">
        <v>21.228999999999999</v>
      </c>
      <c r="F57" s="26">
        <v>21.228999999999999</v>
      </c>
      <c r="G57" s="38">
        <v>48.603000000000002</v>
      </c>
      <c r="H57" s="26">
        <v>7.8209999999999997</v>
      </c>
      <c r="I57" s="26">
        <v>1.117</v>
      </c>
      <c r="J57" s="26">
        <v>42.457999999999998</v>
      </c>
      <c r="K57" s="26">
        <v>8.9390000000000001</v>
      </c>
      <c r="L57" s="59">
        <v>-0.54</v>
      </c>
    </row>
    <row r="58" spans="1:12" ht="13.5" customHeight="1" x14ac:dyDescent="0.4">
      <c r="A58" t="s">
        <v>1041</v>
      </c>
      <c r="B58" s="72"/>
      <c r="C58" s="23" t="s">
        <v>1029</v>
      </c>
      <c r="D58" s="24">
        <v>150</v>
      </c>
      <c r="E58" s="25">
        <v>26</v>
      </c>
      <c r="F58" s="26">
        <v>24.667000000000002</v>
      </c>
      <c r="G58" s="35">
        <v>37.332999999999998</v>
      </c>
      <c r="H58" s="26">
        <v>8.6669999999999998</v>
      </c>
      <c r="I58" s="26">
        <v>3.3330000000000002</v>
      </c>
      <c r="J58" s="38">
        <v>50.667000000000002</v>
      </c>
      <c r="K58" s="26">
        <v>12</v>
      </c>
      <c r="L58" s="59">
        <v>-0.61</v>
      </c>
    </row>
    <row r="59" spans="1:12" ht="13.5" customHeight="1" x14ac:dyDescent="0.4">
      <c r="A59" t="s">
        <v>1042</v>
      </c>
      <c r="B59" s="72"/>
      <c r="C59" s="23" t="s">
        <v>1030</v>
      </c>
      <c r="D59" s="24">
        <v>797</v>
      </c>
      <c r="E59" s="25">
        <v>23.965</v>
      </c>
      <c r="F59" s="26">
        <v>21.581</v>
      </c>
      <c r="G59" s="26">
        <v>42.784999999999997</v>
      </c>
      <c r="H59" s="26">
        <v>9.41</v>
      </c>
      <c r="I59" s="26">
        <v>2.258</v>
      </c>
      <c r="J59" s="26">
        <v>45.545999999999999</v>
      </c>
      <c r="K59" s="26">
        <v>11.669</v>
      </c>
      <c r="L59" s="59">
        <v>-0.56000000000000005</v>
      </c>
    </row>
    <row r="60" spans="1:12" ht="13.5" customHeight="1" x14ac:dyDescent="0.4">
      <c r="A60" t="s">
        <v>1043</v>
      </c>
      <c r="B60" s="72"/>
      <c r="C60" s="23" t="s">
        <v>1031</v>
      </c>
      <c r="D60" s="24">
        <v>599</v>
      </c>
      <c r="E60" s="25">
        <v>23.038</v>
      </c>
      <c r="F60" s="38">
        <v>27.379000000000001</v>
      </c>
      <c r="G60" s="26">
        <v>40.567999999999998</v>
      </c>
      <c r="H60" s="26">
        <v>8.3469999999999995</v>
      </c>
      <c r="I60" s="26">
        <v>0.66800000000000004</v>
      </c>
      <c r="J60" s="38">
        <v>50.417000000000002</v>
      </c>
      <c r="K60" s="26">
        <v>9.0150000000000006</v>
      </c>
      <c r="L60" s="59">
        <v>-0.64</v>
      </c>
    </row>
    <row r="61" spans="1:12" ht="13.5" customHeight="1" x14ac:dyDescent="0.4">
      <c r="A61" t="s">
        <v>1044</v>
      </c>
      <c r="B61" s="72"/>
      <c r="C61" s="23" t="s">
        <v>1032</v>
      </c>
      <c r="D61" s="24">
        <v>526</v>
      </c>
      <c r="E61" s="54">
        <v>15.779</v>
      </c>
      <c r="F61" s="26">
        <v>21.483000000000001</v>
      </c>
      <c r="G61" s="26">
        <v>41.064999999999998</v>
      </c>
      <c r="H61" s="38">
        <v>17.11</v>
      </c>
      <c r="I61" s="26">
        <v>4.5629999999999997</v>
      </c>
      <c r="J61" s="35">
        <v>37.262</v>
      </c>
      <c r="K61" s="38">
        <v>21.672999999999998</v>
      </c>
      <c r="L61" s="59">
        <v>-0.27</v>
      </c>
    </row>
    <row r="62" spans="1:12" ht="13.5" customHeight="1" x14ac:dyDescent="0.4">
      <c r="A62" t="s">
        <v>1045</v>
      </c>
      <c r="B62" s="72"/>
      <c r="C62" s="23" t="s">
        <v>1033</v>
      </c>
      <c r="D62" s="24">
        <v>467</v>
      </c>
      <c r="E62" s="45">
        <v>28.693999999999999</v>
      </c>
      <c r="F62" s="26">
        <v>22.27</v>
      </c>
      <c r="G62" s="26">
        <v>42.826999999999998</v>
      </c>
      <c r="H62" s="35">
        <v>5.1390000000000002</v>
      </c>
      <c r="I62" s="26">
        <v>1.071</v>
      </c>
      <c r="J62" s="38">
        <v>50.963999999999999</v>
      </c>
      <c r="K62" s="35">
        <v>6.21</v>
      </c>
      <c r="L62" s="59">
        <v>-0.72</v>
      </c>
    </row>
    <row r="63" spans="1:12" ht="13.5" customHeight="1" x14ac:dyDescent="0.4">
      <c r="A63" t="s">
        <v>1046</v>
      </c>
      <c r="B63" s="73"/>
      <c r="C63" s="27" t="s">
        <v>979</v>
      </c>
      <c r="D63" s="28">
        <v>102</v>
      </c>
      <c r="E63" s="46">
        <v>28.431000000000001</v>
      </c>
      <c r="F63" s="30">
        <v>20.588000000000001</v>
      </c>
      <c r="G63" s="30">
        <v>38.234999999999999</v>
      </c>
      <c r="H63" s="30">
        <v>10.784000000000001</v>
      </c>
      <c r="I63" s="30">
        <v>1.9610000000000001</v>
      </c>
      <c r="J63" s="31">
        <v>49.02</v>
      </c>
      <c r="K63" s="30">
        <v>12.744999999999999</v>
      </c>
      <c r="L63" s="60">
        <v>-0.63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392F7-E030-47A2-BFFE-7AA32FA3A9B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HYPERLINK("#目次!A"&amp;ROW(目次!$A$163),"[T000153]")</f>
        <v>[T000153]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1501</v>
      </c>
    </row>
    <row r="6" spans="1:12" ht="13.5" customHeight="1" x14ac:dyDescent="0.4">
      <c r="A6" t="s">
        <v>928</v>
      </c>
      <c r="B6" s="6" t="s">
        <v>307</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30.094999999999999</v>
      </c>
      <c r="F8" s="16">
        <v>19.692</v>
      </c>
      <c r="G8" s="16">
        <v>35.036000000000001</v>
      </c>
      <c r="H8" s="16">
        <v>12.093999999999999</v>
      </c>
      <c r="I8" s="16">
        <v>3.0840000000000001</v>
      </c>
      <c r="J8" s="16">
        <v>49.786000000000001</v>
      </c>
      <c r="K8" s="16">
        <v>15.177</v>
      </c>
      <c r="L8" s="47">
        <v>-0.62</v>
      </c>
    </row>
    <row r="9" spans="1:12" ht="13.5" customHeight="1" x14ac:dyDescent="0.4">
      <c r="A9" t="s">
        <v>1036</v>
      </c>
      <c r="B9" s="71" t="s">
        <v>2396</v>
      </c>
      <c r="C9" s="19" t="s">
        <v>981</v>
      </c>
      <c r="D9" s="20">
        <v>2697</v>
      </c>
      <c r="E9" s="21">
        <v>27.03</v>
      </c>
      <c r="F9" s="22">
        <v>17.908999999999999</v>
      </c>
      <c r="G9" s="22">
        <v>39.192</v>
      </c>
      <c r="H9" s="22">
        <v>12.384</v>
      </c>
      <c r="I9" s="22">
        <v>3.4849999999999999</v>
      </c>
      <c r="J9" s="22">
        <v>44.939</v>
      </c>
      <c r="K9" s="22">
        <v>15.869</v>
      </c>
      <c r="L9" s="58">
        <v>-0.53</v>
      </c>
    </row>
    <row r="10" spans="1:12" ht="13.5" customHeight="1" x14ac:dyDescent="0.4">
      <c r="A10" t="s">
        <v>1037</v>
      </c>
      <c r="B10" s="72"/>
      <c r="C10" s="23" t="s">
        <v>982</v>
      </c>
      <c r="D10" s="24">
        <v>2651</v>
      </c>
      <c r="E10" s="25">
        <v>33.043999999999997</v>
      </c>
      <c r="F10" s="26">
        <v>21.614000000000001</v>
      </c>
      <c r="G10" s="26">
        <v>30.742999999999999</v>
      </c>
      <c r="H10" s="26">
        <v>11.882</v>
      </c>
      <c r="I10" s="26">
        <v>2.7160000000000002</v>
      </c>
      <c r="J10" s="26">
        <v>54.658999999999999</v>
      </c>
      <c r="K10" s="26">
        <v>14.598000000000001</v>
      </c>
      <c r="L10" s="59">
        <v>-0.7</v>
      </c>
    </row>
    <row r="11" spans="1:12" ht="13.5" customHeight="1" x14ac:dyDescent="0.4">
      <c r="A11" t="s">
        <v>1038</v>
      </c>
      <c r="B11" s="73"/>
      <c r="C11" s="27" t="s">
        <v>983</v>
      </c>
      <c r="D11" s="28">
        <v>35</v>
      </c>
      <c r="E11" s="52">
        <v>42.856999999999999</v>
      </c>
      <c r="F11" s="32">
        <v>11.429</v>
      </c>
      <c r="G11" s="30">
        <v>40</v>
      </c>
      <c r="H11" s="32">
        <v>5.7140000000000004</v>
      </c>
      <c r="I11" s="30">
        <v>0</v>
      </c>
      <c r="J11" s="30">
        <v>54.286000000000001</v>
      </c>
      <c r="K11" s="32">
        <v>5.7140000000000004</v>
      </c>
      <c r="L11" s="60">
        <v>-0.91</v>
      </c>
    </row>
    <row r="12" spans="1:12" ht="13.5" customHeight="1" x14ac:dyDescent="0.4">
      <c r="A12" t="s">
        <v>1036</v>
      </c>
      <c r="B12" s="71" t="s">
        <v>2397</v>
      </c>
      <c r="C12" s="19" t="s">
        <v>984</v>
      </c>
      <c r="D12" s="20">
        <v>182</v>
      </c>
      <c r="E12" s="21">
        <v>26.922999999999998</v>
      </c>
      <c r="F12" s="22">
        <v>20.879000000000001</v>
      </c>
      <c r="G12" s="22">
        <v>31.318999999999999</v>
      </c>
      <c r="H12" s="22">
        <v>14.286</v>
      </c>
      <c r="I12" s="22">
        <v>6.593</v>
      </c>
      <c r="J12" s="22">
        <v>47.802</v>
      </c>
      <c r="K12" s="34">
        <v>20.879000000000001</v>
      </c>
      <c r="L12" s="58">
        <v>-0.47</v>
      </c>
    </row>
    <row r="13" spans="1:12" ht="13.5" customHeight="1" x14ac:dyDescent="0.4">
      <c r="A13" t="s">
        <v>1037</v>
      </c>
      <c r="B13" s="72"/>
      <c r="C13" s="23" t="s">
        <v>985</v>
      </c>
      <c r="D13" s="24">
        <v>480</v>
      </c>
      <c r="E13" s="54">
        <v>21.042000000000002</v>
      </c>
      <c r="F13" s="26">
        <v>16.25</v>
      </c>
      <c r="G13" s="38">
        <v>43.957999999999998</v>
      </c>
      <c r="H13" s="26">
        <v>13.75</v>
      </c>
      <c r="I13" s="26">
        <v>5</v>
      </c>
      <c r="J13" s="43">
        <v>37.292000000000002</v>
      </c>
      <c r="K13" s="26">
        <v>18.75</v>
      </c>
      <c r="L13" s="59">
        <v>-0.35</v>
      </c>
    </row>
    <row r="14" spans="1:12" ht="13.5" customHeight="1" x14ac:dyDescent="0.4">
      <c r="A14" t="s">
        <v>1038</v>
      </c>
      <c r="B14" s="72"/>
      <c r="C14" s="23" t="s">
        <v>986</v>
      </c>
      <c r="D14" s="24">
        <v>520</v>
      </c>
      <c r="E14" s="44">
        <v>20</v>
      </c>
      <c r="F14" s="26">
        <v>15.577</v>
      </c>
      <c r="G14" s="38">
        <v>44.615000000000002</v>
      </c>
      <c r="H14" s="26">
        <v>15</v>
      </c>
      <c r="I14" s="26">
        <v>4.8079999999999998</v>
      </c>
      <c r="J14" s="43">
        <v>35.576999999999998</v>
      </c>
      <c r="K14" s="26">
        <v>19.808</v>
      </c>
      <c r="L14" s="59">
        <v>-0.31</v>
      </c>
    </row>
    <row r="15" spans="1:12" ht="13.5" customHeight="1" x14ac:dyDescent="0.4">
      <c r="A15" t="s">
        <v>1039</v>
      </c>
      <c r="B15" s="72"/>
      <c r="C15" s="23" t="s">
        <v>987</v>
      </c>
      <c r="D15" s="24">
        <v>620</v>
      </c>
      <c r="E15" s="25">
        <v>27.257999999999999</v>
      </c>
      <c r="F15" s="26">
        <v>15.805999999999999</v>
      </c>
      <c r="G15" s="26">
        <v>38.387</v>
      </c>
      <c r="H15" s="26">
        <v>15.161</v>
      </c>
      <c r="I15" s="26">
        <v>3.387</v>
      </c>
      <c r="J15" s="35">
        <v>43.064999999999998</v>
      </c>
      <c r="K15" s="26">
        <v>18.547999999999998</v>
      </c>
      <c r="L15" s="59">
        <v>-0.48</v>
      </c>
    </row>
    <row r="16" spans="1:12" ht="13.5" customHeight="1" x14ac:dyDescent="0.4">
      <c r="A16" t="s">
        <v>1040</v>
      </c>
      <c r="B16" s="72"/>
      <c r="C16" s="23" t="s">
        <v>988</v>
      </c>
      <c r="D16" s="24">
        <v>645</v>
      </c>
      <c r="E16" s="25">
        <v>31.472999999999999</v>
      </c>
      <c r="F16" s="26">
        <v>20.309999999999999</v>
      </c>
      <c r="G16" s="26">
        <v>38.450000000000003</v>
      </c>
      <c r="H16" s="26">
        <v>8.0619999999999994</v>
      </c>
      <c r="I16" s="26">
        <v>1.7050000000000001</v>
      </c>
      <c r="J16" s="26">
        <v>51.783000000000001</v>
      </c>
      <c r="K16" s="35">
        <v>9.7669999999999995</v>
      </c>
      <c r="L16" s="59">
        <v>-0.72</v>
      </c>
    </row>
    <row r="17" spans="1:12" ht="13.5" customHeight="1" x14ac:dyDescent="0.4">
      <c r="A17" t="s">
        <v>1041</v>
      </c>
      <c r="B17" s="72"/>
      <c r="C17" s="23" t="s">
        <v>989</v>
      </c>
      <c r="D17" s="24">
        <v>250</v>
      </c>
      <c r="E17" s="41">
        <v>41.2</v>
      </c>
      <c r="F17" s="26">
        <v>22.8</v>
      </c>
      <c r="G17" s="35">
        <v>28.4</v>
      </c>
      <c r="H17" s="26">
        <v>7.2</v>
      </c>
      <c r="I17" s="26">
        <v>0.4</v>
      </c>
      <c r="J17" s="39">
        <v>64</v>
      </c>
      <c r="K17" s="35">
        <v>7.6</v>
      </c>
      <c r="L17" s="59">
        <v>-0.97</v>
      </c>
    </row>
    <row r="18" spans="1:12" ht="13.5" customHeight="1" x14ac:dyDescent="0.4">
      <c r="A18" t="s">
        <v>1042</v>
      </c>
      <c r="B18" s="72"/>
      <c r="C18" s="23" t="s">
        <v>990</v>
      </c>
      <c r="D18" s="24">
        <v>180</v>
      </c>
      <c r="E18" s="45">
        <v>37.222000000000001</v>
      </c>
      <c r="F18" s="35">
        <v>14.444000000000001</v>
      </c>
      <c r="G18" s="26">
        <v>32.222000000000001</v>
      </c>
      <c r="H18" s="26">
        <v>13.888999999999999</v>
      </c>
      <c r="I18" s="26">
        <v>2.222</v>
      </c>
      <c r="J18" s="26">
        <v>51.667000000000002</v>
      </c>
      <c r="K18" s="26">
        <v>16.111000000000001</v>
      </c>
      <c r="L18" s="59">
        <v>-0.71</v>
      </c>
    </row>
    <row r="19" spans="1:12" ht="13.5" customHeight="1" x14ac:dyDescent="0.4">
      <c r="A19" t="s">
        <v>1043</v>
      </c>
      <c r="B19" s="72"/>
      <c r="C19" s="23" t="s">
        <v>991</v>
      </c>
      <c r="D19" s="24">
        <v>480</v>
      </c>
      <c r="E19" s="25">
        <v>25.207999999999998</v>
      </c>
      <c r="F19" s="26">
        <v>20</v>
      </c>
      <c r="G19" s="26">
        <v>32.5</v>
      </c>
      <c r="H19" s="38">
        <v>18.125</v>
      </c>
      <c r="I19" s="26">
        <v>4.1669999999999998</v>
      </c>
      <c r="J19" s="26">
        <v>45.207999999999998</v>
      </c>
      <c r="K19" s="38">
        <v>22.292000000000002</v>
      </c>
      <c r="L19" s="59">
        <v>-0.44</v>
      </c>
    </row>
    <row r="20" spans="1:12" ht="13.5" customHeight="1" x14ac:dyDescent="0.4">
      <c r="A20" t="s">
        <v>1044</v>
      </c>
      <c r="B20" s="72"/>
      <c r="C20" s="23" t="s">
        <v>992</v>
      </c>
      <c r="D20" s="24">
        <v>497</v>
      </c>
      <c r="E20" s="25">
        <v>30.785</v>
      </c>
      <c r="F20" s="26">
        <v>19.920000000000002</v>
      </c>
      <c r="G20" s="26">
        <v>33.4</v>
      </c>
      <c r="H20" s="26">
        <v>12.877000000000001</v>
      </c>
      <c r="I20" s="26">
        <v>3.0179999999999998</v>
      </c>
      <c r="J20" s="26">
        <v>50.704000000000001</v>
      </c>
      <c r="K20" s="26">
        <v>15.895</v>
      </c>
      <c r="L20" s="59">
        <v>-0.63</v>
      </c>
    </row>
    <row r="21" spans="1:12" ht="13.5" customHeight="1" x14ac:dyDescent="0.4">
      <c r="A21" t="s">
        <v>1045</v>
      </c>
      <c r="B21" s="72"/>
      <c r="C21" s="23" t="s">
        <v>993</v>
      </c>
      <c r="D21" s="24">
        <v>617</v>
      </c>
      <c r="E21" s="25">
        <v>31.766999999999999</v>
      </c>
      <c r="F21" s="26">
        <v>20.745999999999999</v>
      </c>
      <c r="G21" s="26">
        <v>31.928999999999998</v>
      </c>
      <c r="H21" s="26">
        <v>12.48</v>
      </c>
      <c r="I21" s="26">
        <v>3.0790000000000002</v>
      </c>
      <c r="J21" s="26">
        <v>52.512</v>
      </c>
      <c r="K21" s="26">
        <v>15.558999999999999</v>
      </c>
      <c r="L21" s="59">
        <v>-0.66</v>
      </c>
    </row>
    <row r="22" spans="1:12" ht="13.5" customHeight="1" x14ac:dyDescent="0.4">
      <c r="A22" t="s">
        <v>1046</v>
      </c>
      <c r="B22" s="72"/>
      <c r="C22" s="23" t="s">
        <v>994</v>
      </c>
      <c r="D22" s="24">
        <v>625</v>
      </c>
      <c r="E22" s="45">
        <v>38.56</v>
      </c>
      <c r="F22" s="26">
        <v>24.32</v>
      </c>
      <c r="G22" s="35">
        <v>28</v>
      </c>
      <c r="H22" s="26">
        <v>7.2</v>
      </c>
      <c r="I22" s="26">
        <v>1.92</v>
      </c>
      <c r="J22" s="39">
        <v>62.88</v>
      </c>
      <c r="K22" s="35">
        <v>9.1199999999999992</v>
      </c>
      <c r="L22" s="59">
        <v>-0.9</v>
      </c>
    </row>
    <row r="23" spans="1:12" ht="13.5" customHeight="1" x14ac:dyDescent="0.4">
      <c r="A23" t="s">
        <v>1047</v>
      </c>
      <c r="B23" s="72"/>
      <c r="C23" s="23" t="s">
        <v>995</v>
      </c>
      <c r="D23" s="24">
        <v>252</v>
      </c>
      <c r="E23" s="45">
        <v>38.889000000000003</v>
      </c>
      <c r="F23" s="38">
        <v>28.571000000000002</v>
      </c>
      <c r="G23" s="43">
        <v>25</v>
      </c>
      <c r="H23" s="35">
        <v>6.7460000000000004</v>
      </c>
      <c r="I23" s="26">
        <v>0.79400000000000004</v>
      </c>
      <c r="J23" s="39">
        <v>67.459999999999994</v>
      </c>
      <c r="K23" s="35">
        <v>7.54</v>
      </c>
      <c r="L23" s="59">
        <v>-0.98</v>
      </c>
    </row>
    <row r="24" spans="1:12" ht="13.5" customHeight="1" x14ac:dyDescent="0.4">
      <c r="A24" t="s">
        <v>1048</v>
      </c>
      <c r="B24" s="73"/>
      <c r="C24" s="27" t="s">
        <v>983</v>
      </c>
      <c r="D24" s="28">
        <v>35</v>
      </c>
      <c r="E24" s="52">
        <v>42.856999999999999</v>
      </c>
      <c r="F24" s="32">
        <v>11.429</v>
      </c>
      <c r="G24" s="30">
        <v>40</v>
      </c>
      <c r="H24" s="32">
        <v>5.7140000000000004</v>
      </c>
      <c r="I24" s="30">
        <v>0</v>
      </c>
      <c r="J24" s="30">
        <v>54.286000000000001</v>
      </c>
      <c r="K24" s="32">
        <v>5.7140000000000004</v>
      </c>
      <c r="L24" s="60">
        <v>-0.91</v>
      </c>
    </row>
    <row r="25" spans="1:12" ht="13.5" customHeight="1" x14ac:dyDescent="0.4">
      <c r="A25" t="s">
        <v>1036</v>
      </c>
      <c r="B25" s="71" t="s">
        <v>2398</v>
      </c>
      <c r="C25" s="19" t="s">
        <v>996</v>
      </c>
      <c r="D25" s="20">
        <v>3546</v>
      </c>
      <c r="E25" s="21">
        <v>29.638999999999999</v>
      </c>
      <c r="F25" s="22">
        <v>18.5</v>
      </c>
      <c r="G25" s="22">
        <v>36.238</v>
      </c>
      <c r="H25" s="22">
        <v>12.295999999999999</v>
      </c>
      <c r="I25" s="22">
        <v>3.3279999999999998</v>
      </c>
      <c r="J25" s="22">
        <v>48.139000000000003</v>
      </c>
      <c r="K25" s="22">
        <v>15.622999999999999</v>
      </c>
      <c r="L25" s="58">
        <v>-0.59</v>
      </c>
    </row>
    <row r="26" spans="1:12" ht="13.5" customHeight="1" x14ac:dyDescent="0.4">
      <c r="A26" t="s">
        <v>1037</v>
      </c>
      <c r="B26" s="73"/>
      <c r="C26" s="27" t="s">
        <v>997</v>
      </c>
      <c r="D26" s="28">
        <v>1837</v>
      </c>
      <c r="E26" s="29">
        <v>30.974</v>
      </c>
      <c r="F26" s="30">
        <v>21.992000000000001</v>
      </c>
      <c r="G26" s="30">
        <v>32.716000000000001</v>
      </c>
      <c r="H26" s="30">
        <v>11.704000000000001</v>
      </c>
      <c r="I26" s="30">
        <v>2.613</v>
      </c>
      <c r="J26" s="30">
        <v>52.966999999999999</v>
      </c>
      <c r="K26" s="30">
        <v>14.317</v>
      </c>
      <c r="L26" s="60">
        <v>-0.67</v>
      </c>
    </row>
    <row r="27" spans="1:12" ht="13.5" customHeight="1" x14ac:dyDescent="0.4">
      <c r="A27" t="s">
        <v>1036</v>
      </c>
      <c r="B27" s="71" t="s">
        <v>2399</v>
      </c>
      <c r="C27" s="19" t="s">
        <v>998</v>
      </c>
      <c r="D27" s="20">
        <v>116</v>
      </c>
      <c r="E27" s="21">
        <v>31.896999999999998</v>
      </c>
      <c r="F27" s="22">
        <v>18.103000000000002</v>
      </c>
      <c r="G27" s="22">
        <v>30.172000000000001</v>
      </c>
      <c r="H27" s="22">
        <v>13.792999999999999</v>
      </c>
      <c r="I27" s="22">
        <v>6.0339999999999998</v>
      </c>
      <c r="J27" s="22">
        <v>50</v>
      </c>
      <c r="K27" s="22">
        <v>19.827999999999999</v>
      </c>
      <c r="L27" s="58">
        <v>-0.56000000000000005</v>
      </c>
    </row>
    <row r="28" spans="1:12" ht="13.5" customHeight="1" x14ac:dyDescent="0.4">
      <c r="A28" t="s">
        <v>1037</v>
      </c>
      <c r="B28" s="72"/>
      <c r="C28" s="23" t="s">
        <v>999</v>
      </c>
      <c r="D28" s="24">
        <v>326</v>
      </c>
      <c r="E28" s="54">
        <v>20.245000000000001</v>
      </c>
      <c r="F28" s="26">
        <v>18.097999999999999</v>
      </c>
      <c r="G28" s="38">
        <v>40.798000000000002</v>
      </c>
      <c r="H28" s="26">
        <v>14.724</v>
      </c>
      <c r="I28" s="26">
        <v>6.1349999999999998</v>
      </c>
      <c r="J28" s="43">
        <v>38.344000000000001</v>
      </c>
      <c r="K28" s="38">
        <v>20.859000000000002</v>
      </c>
      <c r="L28" s="59">
        <v>-0.32</v>
      </c>
    </row>
    <row r="29" spans="1:12" ht="13.5" customHeight="1" x14ac:dyDescent="0.4">
      <c r="A29" t="s">
        <v>1038</v>
      </c>
      <c r="B29" s="72"/>
      <c r="C29" s="23" t="s">
        <v>1000</v>
      </c>
      <c r="D29" s="24">
        <v>353</v>
      </c>
      <c r="E29" s="44">
        <v>18.696999999999999</v>
      </c>
      <c r="F29" s="26">
        <v>15.297000000000001</v>
      </c>
      <c r="G29" s="38">
        <v>44.475999999999999</v>
      </c>
      <c r="H29" s="26">
        <v>16.431000000000001</v>
      </c>
      <c r="I29" s="26">
        <v>5.0990000000000002</v>
      </c>
      <c r="J29" s="43">
        <v>33.994</v>
      </c>
      <c r="K29" s="38">
        <v>21.53</v>
      </c>
      <c r="L29" s="59">
        <v>-0.26</v>
      </c>
    </row>
    <row r="30" spans="1:12" ht="13.5" customHeight="1" x14ac:dyDescent="0.4">
      <c r="A30" t="s">
        <v>1039</v>
      </c>
      <c r="B30" s="72"/>
      <c r="C30" s="23" t="s">
        <v>1001</v>
      </c>
      <c r="D30" s="24">
        <v>419</v>
      </c>
      <c r="E30" s="25">
        <v>28.161999999999999</v>
      </c>
      <c r="F30" s="26">
        <v>15.273999999999999</v>
      </c>
      <c r="G30" s="26">
        <v>39.856999999999999</v>
      </c>
      <c r="H30" s="26">
        <v>13.125999999999999</v>
      </c>
      <c r="I30" s="26">
        <v>3.58</v>
      </c>
      <c r="J30" s="35">
        <v>43.436999999999998</v>
      </c>
      <c r="K30" s="26">
        <v>16.706</v>
      </c>
      <c r="L30" s="59">
        <v>-0.51</v>
      </c>
    </row>
    <row r="31" spans="1:12" ht="13.5" customHeight="1" x14ac:dyDescent="0.4">
      <c r="A31" t="s">
        <v>1040</v>
      </c>
      <c r="B31" s="72"/>
      <c r="C31" s="23" t="s">
        <v>1002</v>
      </c>
      <c r="D31" s="24">
        <v>426</v>
      </c>
      <c r="E31" s="25">
        <v>32.393999999999998</v>
      </c>
      <c r="F31" s="26">
        <v>19.013999999999999</v>
      </c>
      <c r="G31" s="38">
        <v>40.375999999999998</v>
      </c>
      <c r="H31" s="26">
        <v>7.5119999999999996</v>
      </c>
      <c r="I31" s="26">
        <v>0.70399999999999996</v>
      </c>
      <c r="J31" s="26">
        <v>51.408000000000001</v>
      </c>
      <c r="K31" s="35">
        <v>8.2159999999999993</v>
      </c>
      <c r="L31" s="59">
        <v>-0.75</v>
      </c>
    </row>
    <row r="32" spans="1:12" ht="13.5" customHeight="1" x14ac:dyDescent="0.4">
      <c r="A32" t="s">
        <v>1041</v>
      </c>
      <c r="B32" s="72"/>
      <c r="C32" s="23" t="s">
        <v>1003</v>
      </c>
      <c r="D32" s="24">
        <v>156</v>
      </c>
      <c r="E32" s="41">
        <v>43.59</v>
      </c>
      <c r="F32" s="26">
        <v>17.949000000000002</v>
      </c>
      <c r="G32" s="26">
        <v>31.41</v>
      </c>
      <c r="H32" s="35">
        <v>6.41</v>
      </c>
      <c r="I32" s="26">
        <v>0.64100000000000001</v>
      </c>
      <c r="J32" s="39">
        <v>61.537999999999997</v>
      </c>
      <c r="K32" s="35">
        <v>7.0510000000000002</v>
      </c>
      <c r="L32" s="59">
        <v>-0.97</v>
      </c>
    </row>
    <row r="33" spans="1:12" ht="13.5" customHeight="1" x14ac:dyDescent="0.4">
      <c r="A33" t="s">
        <v>1042</v>
      </c>
      <c r="B33" s="72"/>
      <c r="C33" s="23" t="s">
        <v>1004</v>
      </c>
      <c r="D33" s="24">
        <v>115</v>
      </c>
      <c r="E33" s="45">
        <v>38.261000000000003</v>
      </c>
      <c r="F33" s="26">
        <v>16.521999999999998</v>
      </c>
      <c r="G33" s="26">
        <v>32.173999999999999</v>
      </c>
      <c r="H33" s="26">
        <v>10.435</v>
      </c>
      <c r="I33" s="26">
        <v>2.609</v>
      </c>
      <c r="J33" s="26">
        <v>54.783000000000001</v>
      </c>
      <c r="K33" s="26">
        <v>13.042999999999999</v>
      </c>
      <c r="L33" s="59">
        <v>-0.77</v>
      </c>
    </row>
    <row r="34" spans="1:12" ht="13.5" customHeight="1" x14ac:dyDescent="0.4">
      <c r="A34" t="s">
        <v>1043</v>
      </c>
      <c r="B34" s="72"/>
      <c r="C34" s="23" t="s">
        <v>1005</v>
      </c>
      <c r="D34" s="24">
        <v>318</v>
      </c>
      <c r="E34" s="25">
        <v>25.472000000000001</v>
      </c>
      <c r="F34" s="26">
        <v>18.553000000000001</v>
      </c>
      <c r="G34" s="26">
        <v>33.648000000000003</v>
      </c>
      <c r="H34" s="38">
        <v>17.61</v>
      </c>
      <c r="I34" s="26">
        <v>4.7169999999999996</v>
      </c>
      <c r="J34" s="35">
        <v>44.024999999999999</v>
      </c>
      <c r="K34" s="38">
        <v>22.327000000000002</v>
      </c>
      <c r="L34" s="59">
        <v>-0.42</v>
      </c>
    </row>
    <row r="35" spans="1:12" ht="13.5" customHeight="1" x14ac:dyDescent="0.4">
      <c r="A35" t="s">
        <v>1044</v>
      </c>
      <c r="B35" s="72"/>
      <c r="C35" s="23" t="s">
        <v>1006</v>
      </c>
      <c r="D35" s="24">
        <v>332</v>
      </c>
      <c r="E35" s="25">
        <v>28.614000000000001</v>
      </c>
      <c r="F35" s="26">
        <v>20.481999999999999</v>
      </c>
      <c r="G35" s="26">
        <v>34.337000000000003</v>
      </c>
      <c r="H35" s="26">
        <v>13.855</v>
      </c>
      <c r="I35" s="26">
        <v>2.7109999999999999</v>
      </c>
      <c r="J35" s="26">
        <v>49.095999999999997</v>
      </c>
      <c r="K35" s="26">
        <v>16.565999999999999</v>
      </c>
      <c r="L35" s="59">
        <v>-0.57999999999999996</v>
      </c>
    </row>
    <row r="36" spans="1:12" ht="13.5" customHeight="1" x14ac:dyDescent="0.4">
      <c r="A36" t="s">
        <v>1045</v>
      </c>
      <c r="B36" s="72"/>
      <c r="C36" s="23" t="s">
        <v>1007</v>
      </c>
      <c r="D36" s="24">
        <v>405</v>
      </c>
      <c r="E36" s="25">
        <v>29.876999999999999</v>
      </c>
      <c r="F36" s="26">
        <v>19.259</v>
      </c>
      <c r="G36" s="26">
        <v>33.826999999999998</v>
      </c>
      <c r="H36" s="26">
        <v>13.333</v>
      </c>
      <c r="I36" s="26">
        <v>3.7040000000000002</v>
      </c>
      <c r="J36" s="26">
        <v>49.136000000000003</v>
      </c>
      <c r="K36" s="26">
        <v>17.036999999999999</v>
      </c>
      <c r="L36" s="59">
        <v>-0.57999999999999996</v>
      </c>
    </row>
    <row r="37" spans="1:12" ht="13.5" customHeight="1" x14ac:dyDescent="0.4">
      <c r="A37" t="s">
        <v>1046</v>
      </c>
      <c r="B37" s="72"/>
      <c r="C37" s="23" t="s">
        <v>1008</v>
      </c>
      <c r="D37" s="24">
        <v>402</v>
      </c>
      <c r="E37" s="45">
        <v>36.567</v>
      </c>
      <c r="F37" s="26">
        <v>20.896000000000001</v>
      </c>
      <c r="G37" s="26">
        <v>31.094999999999999</v>
      </c>
      <c r="H37" s="26">
        <v>8.9550000000000001</v>
      </c>
      <c r="I37" s="26">
        <v>2.488</v>
      </c>
      <c r="J37" s="38">
        <v>57.463000000000001</v>
      </c>
      <c r="K37" s="26">
        <v>11.443</v>
      </c>
      <c r="L37" s="59">
        <v>-0.8</v>
      </c>
    </row>
    <row r="38" spans="1:12" ht="13.5" customHeight="1" x14ac:dyDescent="0.4">
      <c r="A38" t="s">
        <v>1047</v>
      </c>
      <c r="B38" s="72"/>
      <c r="C38" s="23" t="s">
        <v>1009</v>
      </c>
      <c r="D38" s="24">
        <v>153</v>
      </c>
      <c r="E38" s="45">
        <v>39.216000000000001</v>
      </c>
      <c r="F38" s="38">
        <v>25.49</v>
      </c>
      <c r="G38" s="35">
        <v>26.797000000000001</v>
      </c>
      <c r="H38" s="26">
        <v>7.19</v>
      </c>
      <c r="I38" s="26">
        <v>1.3069999999999999</v>
      </c>
      <c r="J38" s="39">
        <v>64.706000000000003</v>
      </c>
      <c r="K38" s="35">
        <v>8.4969999999999999</v>
      </c>
      <c r="L38" s="59">
        <v>-0.94</v>
      </c>
    </row>
    <row r="39" spans="1:12" ht="13.5" customHeight="1" x14ac:dyDescent="0.4">
      <c r="A39" t="s">
        <v>1048</v>
      </c>
      <c r="B39" s="72"/>
      <c r="C39" s="23" t="s">
        <v>1010</v>
      </c>
      <c r="D39" s="24">
        <v>25</v>
      </c>
      <c r="E39" s="45">
        <v>40</v>
      </c>
      <c r="F39" s="43">
        <v>8</v>
      </c>
      <c r="G39" s="38">
        <v>44</v>
      </c>
      <c r="H39" s="26">
        <v>8</v>
      </c>
      <c r="I39" s="26">
        <v>0</v>
      </c>
      <c r="J39" s="26">
        <v>48</v>
      </c>
      <c r="K39" s="35">
        <v>8</v>
      </c>
      <c r="L39" s="59">
        <v>-0.8</v>
      </c>
    </row>
    <row r="40" spans="1:12" ht="13.5" customHeight="1" x14ac:dyDescent="0.4">
      <c r="A40" t="s">
        <v>1049</v>
      </c>
      <c r="B40" s="72"/>
      <c r="C40" s="23" t="s">
        <v>1011</v>
      </c>
      <c r="D40" s="24">
        <v>66</v>
      </c>
      <c r="E40" s="44">
        <v>18.181999999999999</v>
      </c>
      <c r="F40" s="38">
        <v>25.757999999999999</v>
      </c>
      <c r="G40" s="26">
        <v>33.332999999999998</v>
      </c>
      <c r="H40" s="26">
        <v>15.151999999999999</v>
      </c>
      <c r="I40" s="26">
        <v>7.5759999999999996</v>
      </c>
      <c r="J40" s="35">
        <v>43.939</v>
      </c>
      <c r="K40" s="38">
        <v>22.727</v>
      </c>
      <c r="L40" s="59">
        <v>-0.32</v>
      </c>
    </row>
    <row r="41" spans="1:12" ht="13.5" customHeight="1" x14ac:dyDescent="0.4">
      <c r="A41" t="s">
        <v>1050</v>
      </c>
      <c r="B41" s="72"/>
      <c r="C41" s="23" t="s">
        <v>1012</v>
      </c>
      <c r="D41" s="24">
        <v>154</v>
      </c>
      <c r="E41" s="54">
        <v>22.727</v>
      </c>
      <c r="F41" s="35">
        <v>12.337999999999999</v>
      </c>
      <c r="G41" s="39">
        <v>50.649000000000001</v>
      </c>
      <c r="H41" s="26">
        <v>11.688000000000001</v>
      </c>
      <c r="I41" s="26">
        <v>2.597</v>
      </c>
      <c r="J41" s="43">
        <v>35.064999999999998</v>
      </c>
      <c r="K41" s="26">
        <v>14.286</v>
      </c>
      <c r="L41" s="59">
        <v>-0.41</v>
      </c>
    </row>
    <row r="42" spans="1:12" ht="13.5" customHeight="1" x14ac:dyDescent="0.4">
      <c r="A42" t="s">
        <v>1051</v>
      </c>
      <c r="B42" s="72"/>
      <c r="C42" s="23" t="s">
        <v>1013</v>
      </c>
      <c r="D42" s="24">
        <v>167</v>
      </c>
      <c r="E42" s="54">
        <v>22.754000000000001</v>
      </c>
      <c r="F42" s="26">
        <v>16.167999999999999</v>
      </c>
      <c r="G42" s="38">
        <v>44.91</v>
      </c>
      <c r="H42" s="26">
        <v>11.976000000000001</v>
      </c>
      <c r="I42" s="26">
        <v>4.1920000000000002</v>
      </c>
      <c r="J42" s="43">
        <v>38.921999999999997</v>
      </c>
      <c r="K42" s="26">
        <v>16.167999999999999</v>
      </c>
      <c r="L42" s="59">
        <v>-0.41</v>
      </c>
    </row>
    <row r="43" spans="1:12" ht="13.5" customHeight="1" x14ac:dyDescent="0.4">
      <c r="A43" t="s">
        <v>1052</v>
      </c>
      <c r="B43" s="72"/>
      <c r="C43" s="23" t="s">
        <v>1014</v>
      </c>
      <c r="D43" s="24">
        <v>201</v>
      </c>
      <c r="E43" s="25">
        <v>25.373000000000001</v>
      </c>
      <c r="F43" s="26">
        <v>16.914999999999999</v>
      </c>
      <c r="G43" s="26">
        <v>35.323</v>
      </c>
      <c r="H43" s="38">
        <v>19.402999999999999</v>
      </c>
      <c r="I43" s="26">
        <v>2.9849999999999999</v>
      </c>
      <c r="J43" s="35">
        <v>42.289000000000001</v>
      </c>
      <c r="K43" s="38">
        <v>22.388000000000002</v>
      </c>
      <c r="L43" s="59">
        <v>-0.42</v>
      </c>
    </row>
    <row r="44" spans="1:12" ht="13.5" customHeight="1" x14ac:dyDescent="0.4">
      <c r="A44" t="s">
        <v>1053</v>
      </c>
      <c r="B44" s="72"/>
      <c r="C44" s="23" t="s">
        <v>1015</v>
      </c>
      <c r="D44" s="24">
        <v>219</v>
      </c>
      <c r="E44" s="25">
        <v>29.68</v>
      </c>
      <c r="F44" s="26">
        <v>22.831</v>
      </c>
      <c r="G44" s="26">
        <v>34.703000000000003</v>
      </c>
      <c r="H44" s="26">
        <v>9.1319999999999997</v>
      </c>
      <c r="I44" s="26">
        <v>3.653</v>
      </c>
      <c r="J44" s="26">
        <v>52.511000000000003</v>
      </c>
      <c r="K44" s="26">
        <v>12.785</v>
      </c>
      <c r="L44" s="59">
        <v>-0.66</v>
      </c>
    </row>
    <row r="45" spans="1:12" ht="13.5" customHeight="1" x14ac:dyDescent="0.4">
      <c r="A45" t="s">
        <v>1054</v>
      </c>
      <c r="B45" s="72"/>
      <c r="C45" s="23" t="s">
        <v>1016</v>
      </c>
      <c r="D45" s="24">
        <v>94</v>
      </c>
      <c r="E45" s="45">
        <v>37.234000000000002</v>
      </c>
      <c r="F45" s="39">
        <v>30.850999999999999</v>
      </c>
      <c r="G45" s="43">
        <v>23.404</v>
      </c>
      <c r="H45" s="26">
        <v>8.5109999999999992</v>
      </c>
      <c r="I45" s="26">
        <v>0</v>
      </c>
      <c r="J45" s="39">
        <v>68.084999999999994</v>
      </c>
      <c r="K45" s="35">
        <v>8.5109999999999992</v>
      </c>
      <c r="L45" s="59">
        <v>-0.97</v>
      </c>
    </row>
    <row r="46" spans="1:12" ht="13.5" customHeight="1" x14ac:dyDescent="0.4">
      <c r="A46" t="s">
        <v>1055</v>
      </c>
      <c r="B46" s="72"/>
      <c r="C46" s="23" t="s">
        <v>1017</v>
      </c>
      <c r="D46" s="24">
        <v>65</v>
      </c>
      <c r="E46" s="45">
        <v>35.384999999999998</v>
      </c>
      <c r="F46" s="35">
        <v>10.769</v>
      </c>
      <c r="G46" s="26">
        <v>32.308</v>
      </c>
      <c r="H46" s="38">
        <v>20</v>
      </c>
      <c r="I46" s="26">
        <v>1.538</v>
      </c>
      <c r="J46" s="26">
        <v>46.154000000000003</v>
      </c>
      <c r="K46" s="38">
        <v>21.538</v>
      </c>
      <c r="L46" s="59">
        <v>-0.57999999999999996</v>
      </c>
    </row>
    <row r="47" spans="1:12" ht="13.5" customHeight="1" x14ac:dyDescent="0.4">
      <c r="A47" t="s">
        <v>1056</v>
      </c>
      <c r="B47" s="72"/>
      <c r="C47" s="23" t="s">
        <v>1018</v>
      </c>
      <c r="D47" s="24">
        <v>162</v>
      </c>
      <c r="E47" s="54">
        <v>24.690999999999999</v>
      </c>
      <c r="F47" s="26">
        <v>22.84</v>
      </c>
      <c r="G47" s="26">
        <v>30.247</v>
      </c>
      <c r="H47" s="38">
        <v>19.135999999999999</v>
      </c>
      <c r="I47" s="26">
        <v>3.0859999999999999</v>
      </c>
      <c r="J47" s="26">
        <v>47.530999999999999</v>
      </c>
      <c r="K47" s="38">
        <v>22.222000000000001</v>
      </c>
      <c r="L47" s="59">
        <v>-0.47</v>
      </c>
    </row>
    <row r="48" spans="1:12" ht="13.5" customHeight="1" x14ac:dyDescent="0.4">
      <c r="A48" t="s">
        <v>1057</v>
      </c>
      <c r="B48" s="72"/>
      <c r="C48" s="23" t="s">
        <v>1019</v>
      </c>
      <c r="D48" s="24">
        <v>165</v>
      </c>
      <c r="E48" s="45">
        <v>35.152000000000001</v>
      </c>
      <c r="F48" s="26">
        <v>18.788</v>
      </c>
      <c r="G48" s="26">
        <v>31.515000000000001</v>
      </c>
      <c r="H48" s="26">
        <v>10.909000000000001</v>
      </c>
      <c r="I48" s="26">
        <v>3.6360000000000001</v>
      </c>
      <c r="J48" s="26">
        <v>53.939</v>
      </c>
      <c r="K48" s="26">
        <v>14.545</v>
      </c>
      <c r="L48" s="59">
        <v>-0.71</v>
      </c>
    </row>
    <row r="49" spans="1:12" ht="13.5" customHeight="1" x14ac:dyDescent="0.4">
      <c r="A49" t="s">
        <v>1058</v>
      </c>
      <c r="B49" s="72"/>
      <c r="C49" s="23" t="s">
        <v>1020</v>
      </c>
      <c r="D49" s="24">
        <v>212</v>
      </c>
      <c r="E49" s="45">
        <v>35.377000000000002</v>
      </c>
      <c r="F49" s="26">
        <v>23.585000000000001</v>
      </c>
      <c r="G49" s="35">
        <v>28.302</v>
      </c>
      <c r="H49" s="26">
        <v>10.849</v>
      </c>
      <c r="I49" s="26">
        <v>1.887</v>
      </c>
      <c r="J49" s="38">
        <v>58.962000000000003</v>
      </c>
      <c r="K49" s="26">
        <v>12.736000000000001</v>
      </c>
      <c r="L49" s="59">
        <v>-0.8</v>
      </c>
    </row>
    <row r="50" spans="1:12" ht="13.5" customHeight="1" x14ac:dyDescent="0.4">
      <c r="A50" t="s">
        <v>1059</v>
      </c>
      <c r="B50" s="72"/>
      <c r="C50" s="23" t="s">
        <v>1021</v>
      </c>
      <c r="D50" s="24">
        <v>223</v>
      </c>
      <c r="E50" s="41">
        <v>42.152000000000001</v>
      </c>
      <c r="F50" s="39">
        <v>30.492999999999999</v>
      </c>
      <c r="G50" s="43">
        <v>22.422000000000001</v>
      </c>
      <c r="H50" s="35">
        <v>4.0359999999999996</v>
      </c>
      <c r="I50" s="26">
        <v>0.89700000000000002</v>
      </c>
      <c r="J50" s="39">
        <v>72.646000000000001</v>
      </c>
      <c r="K50" s="43">
        <v>4.9329999999999998</v>
      </c>
      <c r="L50" s="59">
        <v>-1.0900000000000001</v>
      </c>
    </row>
    <row r="51" spans="1:12" ht="13.5" customHeight="1" x14ac:dyDescent="0.4">
      <c r="A51" t="s">
        <v>1060</v>
      </c>
      <c r="B51" s="72"/>
      <c r="C51" s="23" t="s">
        <v>1022</v>
      </c>
      <c r="D51" s="24">
        <v>99</v>
      </c>
      <c r="E51" s="45">
        <v>38.384</v>
      </c>
      <c r="F51" s="39">
        <v>33.332999999999998</v>
      </c>
      <c r="G51" s="43">
        <v>22.222000000000001</v>
      </c>
      <c r="H51" s="35">
        <v>6.0609999999999999</v>
      </c>
      <c r="I51" s="26">
        <v>0</v>
      </c>
      <c r="J51" s="39">
        <v>71.716999999999999</v>
      </c>
      <c r="K51" s="35">
        <v>6.0609999999999999</v>
      </c>
      <c r="L51" s="59">
        <v>-1.04</v>
      </c>
    </row>
    <row r="52" spans="1:12" ht="13.5" customHeight="1" x14ac:dyDescent="0.4">
      <c r="A52" t="s">
        <v>1061</v>
      </c>
      <c r="B52" s="73"/>
      <c r="C52" s="27" t="s">
        <v>1023</v>
      </c>
      <c r="D52" s="28">
        <v>10</v>
      </c>
      <c r="E52" s="52">
        <v>50</v>
      </c>
      <c r="F52" s="30">
        <v>20</v>
      </c>
      <c r="G52" s="32">
        <v>30</v>
      </c>
      <c r="H52" s="30">
        <v>0</v>
      </c>
      <c r="I52" s="30">
        <v>0</v>
      </c>
      <c r="J52" s="37">
        <v>70</v>
      </c>
      <c r="K52" s="30">
        <v>0</v>
      </c>
      <c r="L52" s="60">
        <v>-1.2</v>
      </c>
    </row>
    <row r="53" spans="1:12" ht="13.5" customHeight="1" x14ac:dyDescent="0.4">
      <c r="A53" t="s">
        <v>1036</v>
      </c>
      <c r="B53" s="71" t="s">
        <v>2400</v>
      </c>
      <c r="C53" s="19" t="s">
        <v>1024</v>
      </c>
      <c r="D53" s="20">
        <v>87</v>
      </c>
      <c r="E53" s="21">
        <v>34.482999999999997</v>
      </c>
      <c r="F53" s="22">
        <v>20.69</v>
      </c>
      <c r="G53" s="42">
        <v>24.138000000000002</v>
      </c>
      <c r="H53" s="34">
        <v>17.241</v>
      </c>
      <c r="I53" s="22">
        <v>3.448</v>
      </c>
      <c r="J53" s="34">
        <v>55.171999999999997</v>
      </c>
      <c r="K53" s="34">
        <v>20.69</v>
      </c>
      <c r="L53" s="58">
        <v>-0.66</v>
      </c>
    </row>
    <row r="54" spans="1:12" ht="13.5" customHeight="1" x14ac:dyDescent="0.4">
      <c r="A54" t="s">
        <v>1037</v>
      </c>
      <c r="B54" s="72"/>
      <c r="C54" s="23" t="s">
        <v>1025</v>
      </c>
      <c r="D54" s="24">
        <v>372</v>
      </c>
      <c r="E54" s="25">
        <v>28.495000000000001</v>
      </c>
      <c r="F54" s="26">
        <v>18.547999999999998</v>
      </c>
      <c r="G54" s="26">
        <v>34.14</v>
      </c>
      <c r="H54" s="26">
        <v>15.590999999999999</v>
      </c>
      <c r="I54" s="26">
        <v>3.226</v>
      </c>
      <c r="J54" s="26">
        <v>47.042999999999999</v>
      </c>
      <c r="K54" s="26">
        <v>18.817</v>
      </c>
      <c r="L54" s="59">
        <v>-0.53</v>
      </c>
    </row>
    <row r="55" spans="1:12" ht="13.5" customHeight="1" x14ac:dyDescent="0.4">
      <c r="A55" t="s">
        <v>1038</v>
      </c>
      <c r="B55" s="72"/>
      <c r="C55" s="23" t="s">
        <v>1026</v>
      </c>
      <c r="D55" s="24">
        <v>1445</v>
      </c>
      <c r="E55" s="25">
        <v>25.882000000000001</v>
      </c>
      <c r="F55" s="26">
        <v>19.100000000000001</v>
      </c>
      <c r="G55" s="26">
        <v>37.369999999999997</v>
      </c>
      <c r="H55" s="26">
        <v>13.702</v>
      </c>
      <c r="I55" s="26">
        <v>3.9449999999999998</v>
      </c>
      <c r="J55" s="26">
        <v>44.982999999999997</v>
      </c>
      <c r="K55" s="26">
        <v>17.646999999999998</v>
      </c>
      <c r="L55" s="59">
        <v>-0.49</v>
      </c>
    </row>
    <row r="56" spans="1:12" ht="13.5" customHeight="1" x14ac:dyDescent="0.4">
      <c r="A56" t="s">
        <v>1039</v>
      </c>
      <c r="B56" s="72"/>
      <c r="C56" s="23" t="s">
        <v>1027</v>
      </c>
      <c r="D56" s="24">
        <v>659</v>
      </c>
      <c r="E56" s="54">
        <v>24.582999999999998</v>
      </c>
      <c r="F56" s="26">
        <v>15.63</v>
      </c>
      <c r="G56" s="38">
        <v>44.917000000000002</v>
      </c>
      <c r="H56" s="26">
        <v>12.443</v>
      </c>
      <c r="I56" s="26">
        <v>2.4279999999999999</v>
      </c>
      <c r="J56" s="35">
        <v>40.212000000000003</v>
      </c>
      <c r="K56" s="26">
        <v>14.871</v>
      </c>
      <c r="L56" s="59">
        <v>-0.47</v>
      </c>
    </row>
    <row r="57" spans="1:12" ht="13.5" customHeight="1" x14ac:dyDescent="0.4">
      <c r="A57" t="s">
        <v>1040</v>
      </c>
      <c r="B57" s="72"/>
      <c r="C57" s="23" t="s">
        <v>1028</v>
      </c>
      <c r="D57" s="24">
        <v>179</v>
      </c>
      <c r="E57" s="25">
        <v>27.373999999999999</v>
      </c>
      <c r="F57" s="26">
        <v>21.228999999999999</v>
      </c>
      <c r="G57" s="26">
        <v>39.664999999999999</v>
      </c>
      <c r="H57" s="35">
        <v>6.7039999999999997</v>
      </c>
      <c r="I57" s="26">
        <v>5.0279999999999996</v>
      </c>
      <c r="J57" s="26">
        <v>48.603000000000002</v>
      </c>
      <c r="K57" s="26">
        <v>11.731999999999999</v>
      </c>
      <c r="L57" s="59">
        <v>-0.59</v>
      </c>
    </row>
    <row r="58" spans="1:12" ht="13.5" customHeight="1" x14ac:dyDescent="0.4">
      <c r="A58" t="s">
        <v>1041</v>
      </c>
      <c r="B58" s="72"/>
      <c r="C58" s="23" t="s">
        <v>1029</v>
      </c>
      <c r="D58" s="24">
        <v>150</v>
      </c>
      <c r="E58" s="45">
        <v>38.667000000000002</v>
      </c>
      <c r="F58" s="26">
        <v>17.332999999999998</v>
      </c>
      <c r="G58" s="35">
        <v>29.332999999999998</v>
      </c>
      <c r="H58" s="26">
        <v>11.333</v>
      </c>
      <c r="I58" s="26">
        <v>3.3330000000000002</v>
      </c>
      <c r="J58" s="38">
        <v>56</v>
      </c>
      <c r="K58" s="26">
        <v>14.667</v>
      </c>
      <c r="L58" s="59">
        <v>-0.77</v>
      </c>
    </row>
    <row r="59" spans="1:12" ht="13.5" customHeight="1" x14ac:dyDescent="0.4">
      <c r="A59" t="s">
        <v>1042</v>
      </c>
      <c r="B59" s="72"/>
      <c r="C59" s="23" t="s">
        <v>1030</v>
      </c>
      <c r="D59" s="24">
        <v>797</v>
      </c>
      <c r="E59" s="25">
        <v>33.752000000000002</v>
      </c>
      <c r="F59" s="26">
        <v>18.946000000000002</v>
      </c>
      <c r="G59" s="26">
        <v>32.872999999999998</v>
      </c>
      <c r="H59" s="26">
        <v>11.292</v>
      </c>
      <c r="I59" s="26">
        <v>3.137</v>
      </c>
      <c r="J59" s="26">
        <v>52.698</v>
      </c>
      <c r="K59" s="26">
        <v>14.429</v>
      </c>
      <c r="L59" s="59">
        <v>-0.69</v>
      </c>
    </row>
    <row r="60" spans="1:12" ht="13.5" customHeight="1" x14ac:dyDescent="0.4">
      <c r="A60" t="s">
        <v>1043</v>
      </c>
      <c r="B60" s="72"/>
      <c r="C60" s="23" t="s">
        <v>1031</v>
      </c>
      <c r="D60" s="24">
        <v>599</v>
      </c>
      <c r="E60" s="45">
        <v>35.558999999999997</v>
      </c>
      <c r="F60" s="38">
        <v>26.21</v>
      </c>
      <c r="G60" s="35">
        <v>26.878</v>
      </c>
      <c r="H60" s="26">
        <v>10.016999999999999</v>
      </c>
      <c r="I60" s="26">
        <v>1.3360000000000001</v>
      </c>
      <c r="J60" s="39">
        <v>61.77</v>
      </c>
      <c r="K60" s="26">
        <v>11.352</v>
      </c>
      <c r="L60" s="59">
        <v>-0.85</v>
      </c>
    </row>
    <row r="61" spans="1:12" ht="13.5" customHeight="1" x14ac:dyDescent="0.4">
      <c r="A61" t="s">
        <v>1044</v>
      </c>
      <c r="B61" s="72"/>
      <c r="C61" s="23" t="s">
        <v>1032</v>
      </c>
      <c r="D61" s="24">
        <v>526</v>
      </c>
      <c r="E61" s="25">
        <v>27.567</v>
      </c>
      <c r="F61" s="26">
        <v>20.152000000000001</v>
      </c>
      <c r="G61" s="26">
        <v>34.600999999999999</v>
      </c>
      <c r="H61" s="26">
        <v>14.068</v>
      </c>
      <c r="I61" s="26">
        <v>3.6120000000000001</v>
      </c>
      <c r="J61" s="26">
        <v>47.719000000000001</v>
      </c>
      <c r="K61" s="26">
        <v>17.681000000000001</v>
      </c>
      <c r="L61" s="59">
        <v>-0.54</v>
      </c>
    </row>
    <row r="62" spans="1:12" ht="13.5" customHeight="1" x14ac:dyDescent="0.4">
      <c r="A62" t="s">
        <v>1045</v>
      </c>
      <c r="B62" s="72"/>
      <c r="C62" s="23" t="s">
        <v>1033</v>
      </c>
      <c r="D62" s="24">
        <v>467</v>
      </c>
      <c r="E62" s="45">
        <v>37.686999999999998</v>
      </c>
      <c r="F62" s="26">
        <v>19.486000000000001</v>
      </c>
      <c r="G62" s="26">
        <v>33.405000000000001</v>
      </c>
      <c r="H62" s="26">
        <v>7.4950000000000001</v>
      </c>
      <c r="I62" s="26">
        <v>1.927</v>
      </c>
      <c r="J62" s="38">
        <v>57.173000000000002</v>
      </c>
      <c r="K62" s="35">
        <v>9.4220000000000006</v>
      </c>
      <c r="L62" s="59">
        <v>-0.84</v>
      </c>
    </row>
    <row r="63" spans="1:12" ht="13.5" customHeight="1" x14ac:dyDescent="0.4">
      <c r="A63" t="s">
        <v>1046</v>
      </c>
      <c r="B63" s="73"/>
      <c r="C63" s="27" t="s">
        <v>979</v>
      </c>
      <c r="D63" s="28">
        <v>102</v>
      </c>
      <c r="E63" s="46">
        <v>37.255000000000003</v>
      </c>
      <c r="F63" s="30">
        <v>24.51</v>
      </c>
      <c r="G63" s="32">
        <v>25.49</v>
      </c>
      <c r="H63" s="30">
        <v>9.8040000000000003</v>
      </c>
      <c r="I63" s="30">
        <v>2.9409999999999998</v>
      </c>
      <c r="J63" s="37">
        <v>61.765000000000001</v>
      </c>
      <c r="K63" s="30">
        <v>12.744999999999999</v>
      </c>
      <c r="L63" s="60">
        <v>-0.83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D3F31-519A-42DB-9E62-61AF97D17B1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HYPERLINK("#目次!A"&amp;ROW(目次!$A$164),"[T000154]")</f>
        <v>[T000154]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1503</v>
      </c>
    </row>
    <row r="6" spans="1:12" ht="13.5" customHeight="1" x14ac:dyDescent="0.4">
      <c r="A6" t="s">
        <v>928</v>
      </c>
      <c r="B6" s="6" t="s">
        <v>309</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16.885999999999999</v>
      </c>
      <c r="F8" s="16">
        <v>19.876999999999999</v>
      </c>
      <c r="G8" s="16">
        <v>45.030999999999999</v>
      </c>
      <c r="H8" s="16">
        <v>14.509</v>
      </c>
      <c r="I8" s="16">
        <v>3.6970000000000001</v>
      </c>
      <c r="J8" s="16">
        <v>36.764000000000003</v>
      </c>
      <c r="K8" s="16">
        <v>18.204999999999998</v>
      </c>
      <c r="L8" s="47">
        <v>-0.32</v>
      </c>
    </row>
    <row r="9" spans="1:12" ht="13.5" customHeight="1" x14ac:dyDescent="0.4">
      <c r="A9" t="s">
        <v>1036</v>
      </c>
      <c r="B9" s="71" t="s">
        <v>2396</v>
      </c>
      <c r="C9" s="19" t="s">
        <v>981</v>
      </c>
      <c r="D9" s="20">
        <v>2697</v>
      </c>
      <c r="E9" s="21">
        <v>16.648</v>
      </c>
      <c r="F9" s="22">
        <v>18.317</v>
      </c>
      <c r="G9" s="22">
        <v>46.978000000000002</v>
      </c>
      <c r="H9" s="22">
        <v>14.053000000000001</v>
      </c>
      <c r="I9" s="22">
        <v>4.0039999999999996</v>
      </c>
      <c r="J9" s="22">
        <v>34.965000000000003</v>
      </c>
      <c r="K9" s="22">
        <v>18.056999999999999</v>
      </c>
      <c r="L9" s="58">
        <v>-0.3</v>
      </c>
    </row>
    <row r="10" spans="1:12" ht="13.5" customHeight="1" x14ac:dyDescent="0.4">
      <c r="A10" t="s">
        <v>1037</v>
      </c>
      <c r="B10" s="72"/>
      <c r="C10" s="23" t="s">
        <v>982</v>
      </c>
      <c r="D10" s="24">
        <v>2651</v>
      </c>
      <c r="E10" s="25">
        <v>17.088000000000001</v>
      </c>
      <c r="F10" s="26">
        <v>21.35</v>
      </c>
      <c r="G10" s="26">
        <v>43.04</v>
      </c>
      <c r="H10" s="26">
        <v>15.125999999999999</v>
      </c>
      <c r="I10" s="26">
        <v>3.395</v>
      </c>
      <c r="J10" s="26">
        <v>38.438000000000002</v>
      </c>
      <c r="K10" s="26">
        <v>18.521000000000001</v>
      </c>
      <c r="L10" s="59">
        <v>-0.34</v>
      </c>
    </row>
    <row r="11" spans="1:12" ht="13.5" customHeight="1" x14ac:dyDescent="0.4">
      <c r="A11" t="s">
        <v>1038</v>
      </c>
      <c r="B11" s="73"/>
      <c r="C11" s="27" t="s">
        <v>983</v>
      </c>
      <c r="D11" s="28">
        <v>35</v>
      </c>
      <c r="E11" s="29">
        <v>20</v>
      </c>
      <c r="F11" s="31">
        <v>28.571000000000002</v>
      </c>
      <c r="G11" s="30">
        <v>45.713999999999999</v>
      </c>
      <c r="H11" s="53">
        <v>2.8570000000000002</v>
      </c>
      <c r="I11" s="30">
        <v>2.8570000000000002</v>
      </c>
      <c r="J11" s="37">
        <v>48.570999999999998</v>
      </c>
      <c r="K11" s="53">
        <v>5.7140000000000004</v>
      </c>
      <c r="L11" s="60">
        <v>-0.6</v>
      </c>
    </row>
    <row r="12" spans="1:12" ht="13.5" customHeight="1" x14ac:dyDescent="0.4">
      <c r="A12" t="s">
        <v>1036</v>
      </c>
      <c r="B12" s="71" t="s">
        <v>2397</v>
      </c>
      <c r="C12" s="19" t="s">
        <v>984</v>
      </c>
      <c r="D12" s="20">
        <v>182</v>
      </c>
      <c r="E12" s="62">
        <v>11.538</v>
      </c>
      <c r="F12" s="22">
        <v>15.933999999999999</v>
      </c>
      <c r="G12" s="33">
        <v>36.264000000000003</v>
      </c>
      <c r="H12" s="36">
        <v>25.274999999999999</v>
      </c>
      <c r="I12" s="34">
        <v>10.989000000000001</v>
      </c>
      <c r="J12" s="33">
        <v>27.472999999999999</v>
      </c>
      <c r="K12" s="36">
        <v>36.264000000000003</v>
      </c>
      <c r="L12" s="58">
        <v>0.08</v>
      </c>
    </row>
    <row r="13" spans="1:12" ht="13.5" customHeight="1" x14ac:dyDescent="0.4">
      <c r="A13" t="s">
        <v>1037</v>
      </c>
      <c r="B13" s="72"/>
      <c r="C13" s="23" t="s">
        <v>985</v>
      </c>
      <c r="D13" s="24">
        <v>480</v>
      </c>
      <c r="E13" s="54">
        <v>10.417</v>
      </c>
      <c r="F13" s="35">
        <v>14.583</v>
      </c>
      <c r="G13" s="26">
        <v>46.042000000000002</v>
      </c>
      <c r="H13" s="38">
        <v>21.042000000000002</v>
      </c>
      <c r="I13" s="26">
        <v>7.9169999999999998</v>
      </c>
      <c r="J13" s="43">
        <v>25</v>
      </c>
      <c r="K13" s="39">
        <v>28.957999999999998</v>
      </c>
      <c r="L13" s="59">
        <v>0.01</v>
      </c>
    </row>
    <row r="14" spans="1:12" ht="13.5" customHeight="1" x14ac:dyDescent="0.4">
      <c r="A14" t="s">
        <v>1038</v>
      </c>
      <c r="B14" s="72"/>
      <c r="C14" s="23" t="s">
        <v>986</v>
      </c>
      <c r="D14" s="24">
        <v>520</v>
      </c>
      <c r="E14" s="25">
        <v>13.269</v>
      </c>
      <c r="F14" s="35">
        <v>14.423</v>
      </c>
      <c r="G14" s="38">
        <v>50.192</v>
      </c>
      <c r="H14" s="26">
        <v>17.885000000000002</v>
      </c>
      <c r="I14" s="26">
        <v>4.2309999999999999</v>
      </c>
      <c r="J14" s="35">
        <v>27.692</v>
      </c>
      <c r="K14" s="26">
        <v>22.114999999999998</v>
      </c>
      <c r="L14" s="59">
        <v>-0.15</v>
      </c>
    </row>
    <row r="15" spans="1:12" ht="13.5" customHeight="1" x14ac:dyDescent="0.4">
      <c r="A15" t="s">
        <v>1039</v>
      </c>
      <c r="B15" s="72"/>
      <c r="C15" s="23" t="s">
        <v>987</v>
      </c>
      <c r="D15" s="24">
        <v>620</v>
      </c>
      <c r="E15" s="25">
        <v>19.677</v>
      </c>
      <c r="F15" s="26">
        <v>18.065000000000001</v>
      </c>
      <c r="G15" s="26">
        <v>46.935000000000002</v>
      </c>
      <c r="H15" s="26">
        <v>12.742000000000001</v>
      </c>
      <c r="I15" s="26">
        <v>2.581</v>
      </c>
      <c r="J15" s="26">
        <v>37.741999999999997</v>
      </c>
      <c r="K15" s="26">
        <v>15.323</v>
      </c>
      <c r="L15" s="59">
        <v>-0.4</v>
      </c>
    </row>
    <row r="16" spans="1:12" ht="13.5" customHeight="1" x14ac:dyDescent="0.4">
      <c r="A16" t="s">
        <v>1040</v>
      </c>
      <c r="B16" s="72"/>
      <c r="C16" s="23" t="s">
        <v>988</v>
      </c>
      <c r="D16" s="24">
        <v>645</v>
      </c>
      <c r="E16" s="25">
        <v>19.844999999999999</v>
      </c>
      <c r="F16" s="26">
        <v>22.481000000000002</v>
      </c>
      <c r="G16" s="26">
        <v>49.457000000000001</v>
      </c>
      <c r="H16" s="35">
        <v>6.6669999999999998</v>
      </c>
      <c r="I16" s="26">
        <v>1.55</v>
      </c>
      <c r="J16" s="38">
        <v>42.326000000000001</v>
      </c>
      <c r="K16" s="35">
        <v>8.2170000000000005</v>
      </c>
      <c r="L16" s="59">
        <v>-0.52</v>
      </c>
    </row>
    <row r="17" spans="1:12" ht="13.5" customHeight="1" x14ac:dyDescent="0.4">
      <c r="A17" t="s">
        <v>1041</v>
      </c>
      <c r="B17" s="72"/>
      <c r="C17" s="23" t="s">
        <v>989</v>
      </c>
      <c r="D17" s="24">
        <v>250</v>
      </c>
      <c r="E17" s="45">
        <v>23.6</v>
      </c>
      <c r="F17" s="38">
        <v>25.2</v>
      </c>
      <c r="G17" s="26">
        <v>43.6</v>
      </c>
      <c r="H17" s="35">
        <v>6.8</v>
      </c>
      <c r="I17" s="26">
        <v>0.8</v>
      </c>
      <c r="J17" s="39">
        <v>48.8</v>
      </c>
      <c r="K17" s="43">
        <v>7.6</v>
      </c>
      <c r="L17" s="59">
        <v>-0.64</v>
      </c>
    </row>
    <row r="18" spans="1:12" ht="13.5" customHeight="1" x14ac:dyDescent="0.4">
      <c r="A18" t="s">
        <v>1042</v>
      </c>
      <c r="B18" s="72"/>
      <c r="C18" s="23" t="s">
        <v>990</v>
      </c>
      <c r="D18" s="24">
        <v>180</v>
      </c>
      <c r="E18" s="54">
        <v>10.555999999999999</v>
      </c>
      <c r="F18" s="35">
        <v>13.333</v>
      </c>
      <c r="G18" s="26">
        <v>43.889000000000003</v>
      </c>
      <c r="H18" s="39">
        <v>26.667000000000002</v>
      </c>
      <c r="I18" s="26">
        <v>5.556</v>
      </c>
      <c r="J18" s="43">
        <v>23.888999999999999</v>
      </c>
      <c r="K18" s="39">
        <v>32.222000000000001</v>
      </c>
      <c r="L18" s="59">
        <v>0.03</v>
      </c>
    </row>
    <row r="19" spans="1:12" ht="13.5" customHeight="1" x14ac:dyDescent="0.4">
      <c r="A19" t="s">
        <v>1043</v>
      </c>
      <c r="B19" s="72"/>
      <c r="C19" s="23" t="s">
        <v>991</v>
      </c>
      <c r="D19" s="24">
        <v>480</v>
      </c>
      <c r="E19" s="54">
        <v>11.042</v>
      </c>
      <c r="F19" s="26">
        <v>18.332999999999998</v>
      </c>
      <c r="G19" s="35">
        <v>38.75</v>
      </c>
      <c r="H19" s="38">
        <v>24.167000000000002</v>
      </c>
      <c r="I19" s="26">
        <v>7.7080000000000002</v>
      </c>
      <c r="J19" s="35">
        <v>29.375</v>
      </c>
      <c r="K19" s="39">
        <v>31.875</v>
      </c>
      <c r="L19" s="59">
        <v>-0.01</v>
      </c>
    </row>
    <row r="20" spans="1:12" ht="13.5" customHeight="1" x14ac:dyDescent="0.4">
      <c r="A20" t="s">
        <v>1044</v>
      </c>
      <c r="B20" s="72"/>
      <c r="C20" s="23" t="s">
        <v>992</v>
      </c>
      <c r="D20" s="24">
        <v>497</v>
      </c>
      <c r="E20" s="25">
        <v>13.481</v>
      </c>
      <c r="F20" s="26">
        <v>20.321999999999999</v>
      </c>
      <c r="G20" s="26">
        <v>46.68</v>
      </c>
      <c r="H20" s="26">
        <v>16.097000000000001</v>
      </c>
      <c r="I20" s="26">
        <v>3.4209999999999998</v>
      </c>
      <c r="J20" s="26">
        <v>33.802999999999997</v>
      </c>
      <c r="K20" s="26">
        <v>19.516999999999999</v>
      </c>
      <c r="L20" s="59">
        <v>-0.24</v>
      </c>
    </row>
    <row r="21" spans="1:12" ht="13.5" customHeight="1" x14ac:dyDescent="0.4">
      <c r="A21" t="s">
        <v>1045</v>
      </c>
      <c r="B21" s="72"/>
      <c r="C21" s="23" t="s">
        <v>993</v>
      </c>
      <c r="D21" s="24">
        <v>617</v>
      </c>
      <c r="E21" s="25">
        <v>19.773</v>
      </c>
      <c r="F21" s="26">
        <v>18.963000000000001</v>
      </c>
      <c r="G21" s="26">
        <v>44.408000000000001</v>
      </c>
      <c r="H21" s="26">
        <v>14.587</v>
      </c>
      <c r="I21" s="26">
        <v>2.2690000000000001</v>
      </c>
      <c r="J21" s="26">
        <v>38.735999999999997</v>
      </c>
      <c r="K21" s="26">
        <v>16.856000000000002</v>
      </c>
      <c r="L21" s="59">
        <v>-0.39</v>
      </c>
    </row>
    <row r="22" spans="1:12" ht="13.5" customHeight="1" x14ac:dyDescent="0.4">
      <c r="A22" t="s">
        <v>1046</v>
      </c>
      <c r="B22" s="72"/>
      <c r="C22" s="23" t="s">
        <v>994</v>
      </c>
      <c r="D22" s="24">
        <v>625</v>
      </c>
      <c r="E22" s="25">
        <v>21.6</v>
      </c>
      <c r="F22" s="38">
        <v>26.24</v>
      </c>
      <c r="G22" s="26">
        <v>43.2</v>
      </c>
      <c r="H22" s="35">
        <v>7.2</v>
      </c>
      <c r="I22" s="26">
        <v>1.76</v>
      </c>
      <c r="J22" s="39">
        <v>47.84</v>
      </c>
      <c r="K22" s="35">
        <v>8.9600000000000009</v>
      </c>
      <c r="L22" s="59">
        <v>-0.59</v>
      </c>
    </row>
    <row r="23" spans="1:12" ht="13.5" customHeight="1" x14ac:dyDescent="0.4">
      <c r="A23" t="s">
        <v>1047</v>
      </c>
      <c r="B23" s="72"/>
      <c r="C23" s="23" t="s">
        <v>995</v>
      </c>
      <c r="D23" s="24">
        <v>252</v>
      </c>
      <c r="E23" s="45">
        <v>22.619</v>
      </c>
      <c r="F23" s="38">
        <v>28.571000000000002</v>
      </c>
      <c r="G23" s="35">
        <v>39.683</v>
      </c>
      <c r="H23" s="35">
        <v>8.73</v>
      </c>
      <c r="I23" s="26">
        <v>0.39700000000000002</v>
      </c>
      <c r="J23" s="39">
        <v>51.19</v>
      </c>
      <c r="K23" s="35">
        <v>9.1270000000000007</v>
      </c>
      <c r="L23" s="59">
        <v>-0.64</v>
      </c>
    </row>
    <row r="24" spans="1:12" ht="13.5" customHeight="1" x14ac:dyDescent="0.4">
      <c r="A24" t="s">
        <v>1048</v>
      </c>
      <c r="B24" s="73"/>
      <c r="C24" s="27" t="s">
        <v>983</v>
      </c>
      <c r="D24" s="28">
        <v>35</v>
      </c>
      <c r="E24" s="29">
        <v>20</v>
      </c>
      <c r="F24" s="31">
        <v>28.571000000000002</v>
      </c>
      <c r="G24" s="30">
        <v>45.713999999999999</v>
      </c>
      <c r="H24" s="53">
        <v>2.8570000000000002</v>
      </c>
      <c r="I24" s="30">
        <v>2.8570000000000002</v>
      </c>
      <c r="J24" s="37">
        <v>48.570999999999998</v>
      </c>
      <c r="K24" s="53">
        <v>5.7140000000000004</v>
      </c>
      <c r="L24" s="60">
        <v>-0.6</v>
      </c>
    </row>
    <row r="25" spans="1:12" ht="13.5" customHeight="1" x14ac:dyDescent="0.4">
      <c r="A25" t="s">
        <v>1036</v>
      </c>
      <c r="B25" s="71" t="s">
        <v>2398</v>
      </c>
      <c r="C25" s="19" t="s">
        <v>996</v>
      </c>
      <c r="D25" s="20">
        <v>3546</v>
      </c>
      <c r="E25" s="21">
        <v>15.933</v>
      </c>
      <c r="F25" s="22">
        <v>19.148</v>
      </c>
      <c r="G25" s="22">
        <v>45.798000000000002</v>
      </c>
      <c r="H25" s="22">
        <v>15.144</v>
      </c>
      <c r="I25" s="22">
        <v>3.976</v>
      </c>
      <c r="J25" s="22">
        <v>35.082000000000001</v>
      </c>
      <c r="K25" s="22">
        <v>19.12</v>
      </c>
      <c r="L25" s="58">
        <v>-0.28000000000000003</v>
      </c>
    </row>
    <row r="26" spans="1:12" ht="13.5" customHeight="1" x14ac:dyDescent="0.4">
      <c r="A26" t="s">
        <v>1037</v>
      </c>
      <c r="B26" s="73"/>
      <c r="C26" s="27" t="s">
        <v>997</v>
      </c>
      <c r="D26" s="28">
        <v>1837</v>
      </c>
      <c r="E26" s="29">
        <v>18.725999999999999</v>
      </c>
      <c r="F26" s="30">
        <v>21.285</v>
      </c>
      <c r="G26" s="30">
        <v>43.548999999999999</v>
      </c>
      <c r="H26" s="30">
        <v>13.282999999999999</v>
      </c>
      <c r="I26" s="30">
        <v>3.157</v>
      </c>
      <c r="J26" s="30">
        <v>40.011000000000003</v>
      </c>
      <c r="K26" s="30">
        <v>16.440000000000001</v>
      </c>
      <c r="L26" s="60">
        <v>-0.39</v>
      </c>
    </row>
    <row r="27" spans="1:12" ht="13.5" customHeight="1" x14ac:dyDescent="0.4">
      <c r="A27" t="s">
        <v>1036</v>
      </c>
      <c r="B27" s="71" t="s">
        <v>2399</v>
      </c>
      <c r="C27" s="19" t="s">
        <v>998</v>
      </c>
      <c r="D27" s="20">
        <v>116</v>
      </c>
      <c r="E27" s="62">
        <v>10.345000000000001</v>
      </c>
      <c r="F27" s="22">
        <v>16.379000000000001</v>
      </c>
      <c r="G27" s="33">
        <v>37.930999999999997</v>
      </c>
      <c r="H27" s="34">
        <v>23.276</v>
      </c>
      <c r="I27" s="34">
        <v>12.069000000000001</v>
      </c>
      <c r="J27" s="42">
        <v>26.724</v>
      </c>
      <c r="K27" s="36">
        <v>35.344999999999999</v>
      </c>
      <c r="L27" s="58">
        <v>0.1</v>
      </c>
    </row>
    <row r="28" spans="1:12" ht="13.5" customHeight="1" x14ac:dyDescent="0.4">
      <c r="A28" t="s">
        <v>1037</v>
      </c>
      <c r="B28" s="72"/>
      <c r="C28" s="23" t="s">
        <v>999</v>
      </c>
      <c r="D28" s="24">
        <v>326</v>
      </c>
      <c r="E28" s="54">
        <v>10.429</v>
      </c>
      <c r="F28" s="35">
        <v>13.804</v>
      </c>
      <c r="G28" s="26">
        <v>45.399000000000001</v>
      </c>
      <c r="H28" s="38">
        <v>21.472000000000001</v>
      </c>
      <c r="I28" s="38">
        <v>8.8960000000000008</v>
      </c>
      <c r="J28" s="43">
        <v>24.233000000000001</v>
      </c>
      <c r="K28" s="39">
        <v>30.367999999999999</v>
      </c>
      <c r="L28" s="59">
        <v>0.05</v>
      </c>
    </row>
    <row r="29" spans="1:12" ht="13.5" customHeight="1" x14ac:dyDescent="0.4">
      <c r="A29" t="s">
        <v>1038</v>
      </c>
      <c r="B29" s="72"/>
      <c r="C29" s="23" t="s">
        <v>1000</v>
      </c>
      <c r="D29" s="24">
        <v>353</v>
      </c>
      <c r="E29" s="54">
        <v>11.048</v>
      </c>
      <c r="F29" s="35">
        <v>14.448</v>
      </c>
      <c r="G29" s="38">
        <v>50.991999999999997</v>
      </c>
      <c r="H29" s="26">
        <v>18.98</v>
      </c>
      <c r="I29" s="26">
        <v>4.5330000000000004</v>
      </c>
      <c r="J29" s="43">
        <v>25.495999999999999</v>
      </c>
      <c r="K29" s="38">
        <v>23.513000000000002</v>
      </c>
      <c r="L29" s="59">
        <v>-0.08</v>
      </c>
    </row>
    <row r="30" spans="1:12" ht="13.5" customHeight="1" x14ac:dyDescent="0.4">
      <c r="A30" t="s">
        <v>1039</v>
      </c>
      <c r="B30" s="72"/>
      <c r="C30" s="23" t="s">
        <v>1001</v>
      </c>
      <c r="D30" s="24">
        <v>419</v>
      </c>
      <c r="E30" s="25">
        <v>19.57</v>
      </c>
      <c r="F30" s="26">
        <v>17.899999999999999</v>
      </c>
      <c r="G30" s="26">
        <v>47.970999999999997</v>
      </c>
      <c r="H30" s="26">
        <v>12.172000000000001</v>
      </c>
      <c r="I30" s="26">
        <v>2.387</v>
      </c>
      <c r="J30" s="26">
        <v>37.47</v>
      </c>
      <c r="K30" s="26">
        <v>14.558</v>
      </c>
      <c r="L30" s="59">
        <v>-0.4</v>
      </c>
    </row>
    <row r="31" spans="1:12" ht="13.5" customHeight="1" x14ac:dyDescent="0.4">
      <c r="A31" t="s">
        <v>1040</v>
      </c>
      <c r="B31" s="72"/>
      <c r="C31" s="23" t="s">
        <v>1002</v>
      </c>
      <c r="D31" s="24">
        <v>426</v>
      </c>
      <c r="E31" s="25">
        <v>18.545000000000002</v>
      </c>
      <c r="F31" s="26">
        <v>22.77</v>
      </c>
      <c r="G31" s="26">
        <v>49.765000000000001</v>
      </c>
      <c r="H31" s="35">
        <v>7.0419999999999998</v>
      </c>
      <c r="I31" s="26">
        <v>1.8779999999999999</v>
      </c>
      <c r="J31" s="26">
        <v>41.314999999999998</v>
      </c>
      <c r="K31" s="35">
        <v>8.92</v>
      </c>
      <c r="L31" s="59">
        <v>-0.49</v>
      </c>
    </row>
    <row r="32" spans="1:12" ht="13.5" customHeight="1" x14ac:dyDescent="0.4">
      <c r="A32" t="s">
        <v>1041</v>
      </c>
      <c r="B32" s="72"/>
      <c r="C32" s="23" t="s">
        <v>1003</v>
      </c>
      <c r="D32" s="24">
        <v>156</v>
      </c>
      <c r="E32" s="45">
        <v>23.718</v>
      </c>
      <c r="F32" s="26">
        <v>23.077000000000002</v>
      </c>
      <c r="G32" s="26">
        <v>43.59</v>
      </c>
      <c r="H32" s="35">
        <v>8.3330000000000002</v>
      </c>
      <c r="I32" s="26">
        <v>1.282</v>
      </c>
      <c r="J32" s="39">
        <v>46.795000000000002</v>
      </c>
      <c r="K32" s="35">
        <v>9.6150000000000002</v>
      </c>
      <c r="L32" s="59">
        <v>-0.6</v>
      </c>
    </row>
    <row r="33" spans="1:12" ht="13.5" customHeight="1" x14ac:dyDescent="0.4">
      <c r="A33" t="s">
        <v>1042</v>
      </c>
      <c r="B33" s="72"/>
      <c r="C33" s="23" t="s">
        <v>1004</v>
      </c>
      <c r="D33" s="24">
        <v>115</v>
      </c>
      <c r="E33" s="54">
        <v>8.6959999999999997</v>
      </c>
      <c r="F33" s="35">
        <v>12.173999999999999</v>
      </c>
      <c r="G33" s="26">
        <v>47.826000000000001</v>
      </c>
      <c r="H33" s="38">
        <v>24.347999999999999</v>
      </c>
      <c r="I33" s="26">
        <v>6.9569999999999999</v>
      </c>
      <c r="J33" s="43">
        <v>20.87</v>
      </c>
      <c r="K33" s="39">
        <v>31.303999999999998</v>
      </c>
      <c r="L33" s="59">
        <v>0.09</v>
      </c>
    </row>
    <row r="34" spans="1:12" ht="13.5" customHeight="1" x14ac:dyDescent="0.4">
      <c r="A34" t="s">
        <v>1043</v>
      </c>
      <c r="B34" s="72"/>
      <c r="C34" s="23" t="s">
        <v>1005</v>
      </c>
      <c r="D34" s="24">
        <v>318</v>
      </c>
      <c r="E34" s="25">
        <v>11.95</v>
      </c>
      <c r="F34" s="26">
        <v>17.925000000000001</v>
      </c>
      <c r="G34" s="35">
        <v>37.106999999999999</v>
      </c>
      <c r="H34" s="39">
        <v>25.786000000000001</v>
      </c>
      <c r="I34" s="26">
        <v>7.2329999999999997</v>
      </c>
      <c r="J34" s="35">
        <v>29.873999999999999</v>
      </c>
      <c r="K34" s="39">
        <v>33.018999999999998</v>
      </c>
      <c r="L34" s="59">
        <v>-0.02</v>
      </c>
    </row>
    <row r="35" spans="1:12" ht="13.5" customHeight="1" x14ac:dyDescent="0.4">
      <c r="A35" t="s">
        <v>1044</v>
      </c>
      <c r="B35" s="72"/>
      <c r="C35" s="23" t="s">
        <v>1006</v>
      </c>
      <c r="D35" s="24">
        <v>332</v>
      </c>
      <c r="E35" s="54">
        <v>11.747</v>
      </c>
      <c r="F35" s="26">
        <v>19.88</v>
      </c>
      <c r="G35" s="26">
        <v>47.892000000000003</v>
      </c>
      <c r="H35" s="26">
        <v>17.47</v>
      </c>
      <c r="I35" s="26">
        <v>3.012</v>
      </c>
      <c r="J35" s="35">
        <v>31.626999999999999</v>
      </c>
      <c r="K35" s="26">
        <v>20.481999999999999</v>
      </c>
      <c r="L35" s="59">
        <v>-0.2</v>
      </c>
    </row>
    <row r="36" spans="1:12" ht="13.5" customHeight="1" x14ac:dyDescent="0.4">
      <c r="A36" t="s">
        <v>1045</v>
      </c>
      <c r="B36" s="72"/>
      <c r="C36" s="23" t="s">
        <v>1007</v>
      </c>
      <c r="D36" s="24">
        <v>405</v>
      </c>
      <c r="E36" s="25">
        <v>19.012</v>
      </c>
      <c r="F36" s="26">
        <v>16.295999999999999</v>
      </c>
      <c r="G36" s="26">
        <v>47.406999999999996</v>
      </c>
      <c r="H36" s="26">
        <v>14.815</v>
      </c>
      <c r="I36" s="26">
        <v>2.4689999999999999</v>
      </c>
      <c r="J36" s="26">
        <v>35.308999999999997</v>
      </c>
      <c r="K36" s="26">
        <v>17.283999999999999</v>
      </c>
      <c r="L36" s="59">
        <v>-0.35</v>
      </c>
    </row>
    <row r="37" spans="1:12" ht="13.5" customHeight="1" x14ac:dyDescent="0.4">
      <c r="A37" t="s">
        <v>1046</v>
      </c>
      <c r="B37" s="72"/>
      <c r="C37" s="23" t="s">
        <v>1008</v>
      </c>
      <c r="D37" s="24">
        <v>402</v>
      </c>
      <c r="E37" s="25">
        <v>19.652000000000001</v>
      </c>
      <c r="F37" s="38">
        <v>26.119</v>
      </c>
      <c r="G37" s="26">
        <v>43.034999999999997</v>
      </c>
      <c r="H37" s="35">
        <v>8.9550000000000001</v>
      </c>
      <c r="I37" s="26">
        <v>2.2389999999999999</v>
      </c>
      <c r="J37" s="38">
        <v>45.771000000000001</v>
      </c>
      <c r="K37" s="35">
        <v>11.194000000000001</v>
      </c>
      <c r="L37" s="59">
        <v>-0.52</v>
      </c>
    </row>
    <row r="38" spans="1:12" ht="13.5" customHeight="1" x14ac:dyDescent="0.4">
      <c r="A38" t="s">
        <v>1047</v>
      </c>
      <c r="B38" s="72"/>
      <c r="C38" s="23" t="s">
        <v>1009</v>
      </c>
      <c r="D38" s="24">
        <v>153</v>
      </c>
      <c r="E38" s="45">
        <v>24.183</v>
      </c>
      <c r="F38" s="38">
        <v>25.49</v>
      </c>
      <c r="G38" s="26">
        <v>40.523000000000003</v>
      </c>
      <c r="H38" s="35">
        <v>9.15</v>
      </c>
      <c r="I38" s="26">
        <v>0.65400000000000003</v>
      </c>
      <c r="J38" s="39">
        <v>49.673000000000002</v>
      </c>
      <c r="K38" s="35">
        <v>9.8040000000000003</v>
      </c>
      <c r="L38" s="59">
        <v>-0.63</v>
      </c>
    </row>
    <row r="39" spans="1:12" ht="13.5" customHeight="1" x14ac:dyDescent="0.4">
      <c r="A39" t="s">
        <v>1048</v>
      </c>
      <c r="B39" s="72"/>
      <c r="C39" s="23" t="s">
        <v>1010</v>
      </c>
      <c r="D39" s="24">
        <v>25</v>
      </c>
      <c r="E39" s="54">
        <v>8</v>
      </c>
      <c r="F39" s="39">
        <v>36</v>
      </c>
      <c r="G39" s="26">
        <v>48</v>
      </c>
      <c r="H39" s="43">
        <v>4</v>
      </c>
      <c r="I39" s="26">
        <v>4</v>
      </c>
      <c r="J39" s="38">
        <v>44</v>
      </c>
      <c r="K39" s="43">
        <v>8</v>
      </c>
      <c r="L39" s="59">
        <v>-0.4</v>
      </c>
    </row>
    <row r="40" spans="1:12" ht="13.5" customHeight="1" x14ac:dyDescent="0.4">
      <c r="A40" t="s">
        <v>1049</v>
      </c>
      <c r="B40" s="72"/>
      <c r="C40" s="23" t="s">
        <v>1011</v>
      </c>
      <c r="D40" s="24">
        <v>66</v>
      </c>
      <c r="E40" s="25">
        <v>13.635999999999999</v>
      </c>
      <c r="F40" s="26">
        <v>15.151999999999999</v>
      </c>
      <c r="G40" s="43">
        <v>33.332999999999998</v>
      </c>
      <c r="H40" s="39">
        <v>28.788</v>
      </c>
      <c r="I40" s="38">
        <v>9.0909999999999993</v>
      </c>
      <c r="J40" s="35">
        <v>28.788</v>
      </c>
      <c r="K40" s="39">
        <v>37.878999999999998</v>
      </c>
      <c r="L40" s="59">
        <v>0.05</v>
      </c>
    </row>
    <row r="41" spans="1:12" ht="13.5" customHeight="1" x14ac:dyDescent="0.4">
      <c r="A41" t="s">
        <v>1050</v>
      </c>
      <c r="B41" s="72"/>
      <c r="C41" s="23" t="s">
        <v>1012</v>
      </c>
      <c r="D41" s="24">
        <v>154</v>
      </c>
      <c r="E41" s="54">
        <v>10.39</v>
      </c>
      <c r="F41" s="26">
        <v>16.234000000000002</v>
      </c>
      <c r="G41" s="26">
        <v>47.402999999999999</v>
      </c>
      <c r="H41" s="38">
        <v>20.13</v>
      </c>
      <c r="I41" s="26">
        <v>5.8440000000000003</v>
      </c>
      <c r="J41" s="43">
        <v>26.623000000000001</v>
      </c>
      <c r="K41" s="38">
        <v>25.974</v>
      </c>
      <c r="L41" s="59">
        <v>-0.05</v>
      </c>
    </row>
    <row r="42" spans="1:12" ht="13.5" customHeight="1" x14ac:dyDescent="0.4">
      <c r="A42" t="s">
        <v>1051</v>
      </c>
      <c r="B42" s="72"/>
      <c r="C42" s="23" t="s">
        <v>1013</v>
      </c>
      <c r="D42" s="24">
        <v>167</v>
      </c>
      <c r="E42" s="25">
        <v>17.963999999999999</v>
      </c>
      <c r="F42" s="35">
        <v>14.371</v>
      </c>
      <c r="G42" s="26">
        <v>48.503</v>
      </c>
      <c r="H42" s="26">
        <v>15.569000000000001</v>
      </c>
      <c r="I42" s="26">
        <v>3.593</v>
      </c>
      <c r="J42" s="26">
        <v>32.335000000000001</v>
      </c>
      <c r="K42" s="26">
        <v>19.161999999999999</v>
      </c>
      <c r="L42" s="59">
        <v>-0.28000000000000003</v>
      </c>
    </row>
    <row r="43" spans="1:12" ht="13.5" customHeight="1" x14ac:dyDescent="0.4">
      <c r="A43" t="s">
        <v>1052</v>
      </c>
      <c r="B43" s="72"/>
      <c r="C43" s="23" t="s">
        <v>1014</v>
      </c>
      <c r="D43" s="24">
        <v>201</v>
      </c>
      <c r="E43" s="25">
        <v>19.899999999999999</v>
      </c>
      <c r="F43" s="26">
        <v>18.408000000000001</v>
      </c>
      <c r="G43" s="26">
        <v>44.776000000000003</v>
      </c>
      <c r="H43" s="26">
        <v>13.93</v>
      </c>
      <c r="I43" s="26">
        <v>2.9849999999999999</v>
      </c>
      <c r="J43" s="26">
        <v>38.308</v>
      </c>
      <c r="K43" s="26">
        <v>16.914999999999999</v>
      </c>
      <c r="L43" s="59">
        <v>-0.38</v>
      </c>
    </row>
    <row r="44" spans="1:12" ht="13.5" customHeight="1" x14ac:dyDescent="0.4">
      <c r="A44" t="s">
        <v>1053</v>
      </c>
      <c r="B44" s="72"/>
      <c r="C44" s="23" t="s">
        <v>1015</v>
      </c>
      <c r="D44" s="24">
        <v>219</v>
      </c>
      <c r="E44" s="45">
        <v>22.373999999999999</v>
      </c>
      <c r="F44" s="26">
        <v>21.917999999999999</v>
      </c>
      <c r="G44" s="26">
        <v>48.857999999999997</v>
      </c>
      <c r="H44" s="35">
        <v>5.9359999999999999</v>
      </c>
      <c r="I44" s="26">
        <v>0.91300000000000003</v>
      </c>
      <c r="J44" s="38">
        <v>44.292000000000002</v>
      </c>
      <c r="K44" s="43">
        <v>6.8490000000000002</v>
      </c>
      <c r="L44" s="59">
        <v>-0.59</v>
      </c>
    </row>
    <row r="45" spans="1:12" ht="13.5" customHeight="1" x14ac:dyDescent="0.4">
      <c r="A45" t="s">
        <v>1054</v>
      </c>
      <c r="B45" s="72"/>
      <c r="C45" s="23" t="s">
        <v>1016</v>
      </c>
      <c r="D45" s="24">
        <v>94</v>
      </c>
      <c r="E45" s="45">
        <v>23.404</v>
      </c>
      <c r="F45" s="38">
        <v>28.722999999999999</v>
      </c>
      <c r="G45" s="26">
        <v>43.616999999999997</v>
      </c>
      <c r="H45" s="43">
        <v>4.2549999999999999</v>
      </c>
      <c r="I45" s="26">
        <v>0</v>
      </c>
      <c r="J45" s="39">
        <v>52.128</v>
      </c>
      <c r="K45" s="43">
        <v>4.2549999999999999</v>
      </c>
      <c r="L45" s="59">
        <v>-0.71</v>
      </c>
    </row>
    <row r="46" spans="1:12" ht="13.5" customHeight="1" x14ac:dyDescent="0.4">
      <c r="A46" t="s">
        <v>1055</v>
      </c>
      <c r="B46" s="72"/>
      <c r="C46" s="23" t="s">
        <v>1017</v>
      </c>
      <c r="D46" s="24">
        <v>65</v>
      </c>
      <c r="E46" s="25">
        <v>13.846</v>
      </c>
      <c r="F46" s="26">
        <v>15.385</v>
      </c>
      <c r="G46" s="35">
        <v>36.923000000000002</v>
      </c>
      <c r="H46" s="39">
        <v>30.768999999999998</v>
      </c>
      <c r="I46" s="26">
        <v>3.077</v>
      </c>
      <c r="J46" s="35">
        <v>29.231000000000002</v>
      </c>
      <c r="K46" s="39">
        <v>33.845999999999997</v>
      </c>
      <c r="L46" s="59">
        <v>-0.06</v>
      </c>
    </row>
    <row r="47" spans="1:12" ht="13.5" customHeight="1" x14ac:dyDescent="0.4">
      <c r="A47" t="s">
        <v>1056</v>
      </c>
      <c r="B47" s="72"/>
      <c r="C47" s="23" t="s">
        <v>1018</v>
      </c>
      <c r="D47" s="24">
        <v>162</v>
      </c>
      <c r="E47" s="54">
        <v>9.2590000000000003</v>
      </c>
      <c r="F47" s="26">
        <v>19.135999999999999</v>
      </c>
      <c r="G47" s="26">
        <v>41.975000000000001</v>
      </c>
      <c r="H47" s="38">
        <v>20.988</v>
      </c>
      <c r="I47" s="26">
        <v>8.6419999999999995</v>
      </c>
      <c r="J47" s="35">
        <v>28.395</v>
      </c>
      <c r="K47" s="39">
        <v>29.63</v>
      </c>
      <c r="L47" s="59">
        <v>0.01</v>
      </c>
    </row>
    <row r="48" spans="1:12" ht="13.5" customHeight="1" x14ac:dyDescent="0.4">
      <c r="A48" t="s">
        <v>1057</v>
      </c>
      <c r="B48" s="72"/>
      <c r="C48" s="23" t="s">
        <v>1019</v>
      </c>
      <c r="D48" s="24">
        <v>165</v>
      </c>
      <c r="E48" s="25">
        <v>16.97</v>
      </c>
      <c r="F48" s="26">
        <v>21.212</v>
      </c>
      <c r="G48" s="26">
        <v>44.241999999999997</v>
      </c>
      <c r="H48" s="26">
        <v>13.333</v>
      </c>
      <c r="I48" s="26">
        <v>4.242</v>
      </c>
      <c r="J48" s="26">
        <v>38.182000000000002</v>
      </c>
      <c r="K48" s="26">
        <v>17.576000000000001</v>
      </c>
      <c r="L48" s="59">
        <v>-0.33</v>
      </c>
    </row>
    <row r="49" spans="1:12" ht="13.5" customHeight="1" x14ac:dyDescent="0.4">
      <c r="A49" t="s">
        <v>1058</v>
      </c>
      <c r="B49" s="72"/>
      <c r="C49" s="23" t="s">
        <v>1020</v>
      </c>
      <c r="D49" s="24">
        <v>212</v>
      </c>
      <c r="E49" s="25">
        <v>21.225999999999999</v>
      </c>
      <c r="F49" s="26">
        <v>24.056999999999999</v>
      </c>
      <c r="G49" s="35">
        <v>38.679000000000002</v>
      </c>
      <c r="H49" s="26">
        <v>14.151</v>
      </c>
      <c r="I49" s="26">
        <v>1.887</v>
      </c>
      <c r="J49" s="38">
        <v>45.283000000000001</v>
      </c>
      <c r="K49" s="26">
        <v>16.038</v>
      </c>
      <c r="L49" s="59">
        <v>-0.49</v>
      </c>
    </row>
    <row r="50" spans="1:12" ht="13.5" customHeight="1" x14ac:dyDescent="0.4">
      <c r="A50" t="s">
        <v>1059</v>
      </c>
      <c r="B50" s="72"/>
      <c r="C50" s="23" t="s">
        <v>1021</v>
      </c>
      <c r="D50" s="24">
        <v>223</v>
      </c>
      <c r="E50" s="45">
        <v>25.111999999999998</v>
      </c>
      <c r="F50" s="38">
        <v>26.457000000000001</v>
      </c>
      <c r="G50" s="26">
        <v>43.497999999999998</v>
      </c>
      <c r="H50" s="43">
        <v>4.0359999999999996</v>
      </c>
      <c r="I50" s="26">
        <v>0.89700000000000002</v>
      </c>
      <c r="J50" s="39">
        <v>51.57</v>
      </c>
      <c r="K50" s="43">
        <v>4.9329999999999998</v>
      </c>
      <c r="L50" s="59">
        <v>-0.71</v>
      </c>
    </row>
    <row r="51" spans="1:12" ht="13.5" customHeight="1" x14ac:dyDescent="0.4">
      <c r="A51" t="s">
        <v>1060</v>
      </c>
      <c r="B51" s="72"/>
      <c r="C51" s="23" t="s">
        <v>1022</v>
      </c>
      <c r="D51" s="24">
        <v>99</v>
      </c>
      <c r="E51" s="25">
        <v>20.202000000000002</v>
      </c>
      <c r="F51" s="39">
        <v>33.332999999999998</v>
      </c>
      <c r="G51" s="35">
        <v>38.384</v>
      </c>
      <c r="H51" s="35">
        <v>8.0809999999999995</v>
      </c>
      <c r="I51" s="26">
        <v>0</v>
      </c>
      <c r="J51" s="39">
        <v>53.534999999999997</v>
      </c>
      <c r="K51" s="43">
        <v>8.0809999999999995</v>
      </c>
      <c r="L51" s="59">
        <v>-0.66</v>
      </c>
    </row>
    <row r="52" spans="1:12" ht="13.5" customHeight="1" x14ac:dyDescent="0.4">
      <c r="A52" t="s">
        <v>1061</v>
      </c>
      <c r="B52" s="73"/>
      <c r="C52" s="27" t="s">
        <v>1023</v>
      </c>
      <c r="D52" s="28">
        <v>10</v>
      </c>
      <c r="E52" s="52">
        <v>50</v>
      </c>
      <c r="F52" s="32">
        <v>10</v>
      </c>
      <c r="G52" s="32">
        <v>40</v>
      </c>
      <c r="H52" s="30">
        <v>0</v>
      </c>
      <c r="I52" s="30">
        <v>0</v>
      </c>
      <c r="J52" s="37">
        <v>60</v>
      </c>
      <c r="K52" s="30">
        <v>0</v>
      </c>
      <c r="L52" s="60">
        <v>-1.1000000000000001</v>
      </c>
    </row>
    <row r="53" spans="1:12" ht="13.5" customHeight="1" x14ac:dyDescent="0.4">
      <c r="A53" t="s">
        <v>1036</v>
      </c>
      <c r="B53" s="71" t="s">
        <v>2400</v>
      </c>
      <c r="C53" s="19" t="s">
        <v>1024</v>
      </c>
      <c r="D53" s="20">
        <v>87</v>
      </c>
      <c r="E53" s="21">
        <v>16.091999999999999</v>
      </c>
      <c r="F53" s="22">
        <v>21.838999999999999</v>
      </c>
      <c r="G53" s="22">
        <v>47.125999999999998</v>
      </c>
      <c r="H53" s="22">
        <v>11.494</v>
      </c>
      <c r="I53" s="22">
        <v>3.448</v>
      </c>
      <c r="J53" s="22">
        <v>37.930999999999997</v>
      </c>
      <c r="K53" s="22">
        <v>14.943</v>
      </c>
      <c r="L53" s="58">
        <v>-0.36</v>
      </c>
    </row>
    <row r="54" spans="1:12" ht="13.5" customHeight="1" x14ac:dyDescent="0.4">
      <c r="A54" t="s">
        <v>1037</v>
      </c>
      <c r="B54" s="72"/>
      <c r="C54" s="23" t="s">
        <v>1025</v>
      </c>
      <c r="D54" s="24">
        <v>372</v>
      </c>
      <c r="E54" s="25">
        <v>16.934999999999999</v>
      </c>
      <c r="F54" s="26">
        <v>23.655999999999999</v>
      </c>
      <c r="G54" s="26">
        <v>44.892000000000003</v>
      </c>
      <c r="H54" s="26">
        <v>9.6769999999999996</v>
      </c>
      <c r="I54" s="26">
        <v>4.8390000000000004</v>
      </c>
      <c r="J54" s="26">
        <v>40.591000000000001</v>
      </c>
      <c r="K54" s="26">
        <v>14.516</v>
      </c>
      <c r="L54" s="59">
        <v>-0.38</v>
      </c>
    </row>
    <row r="55" spans="1:12" ht="13.5" customHeight="1" x14ac:dyDescent="0.4">
      <c r="A55" t="s">
        <v>1038</v>
      </c>
      <c r="B55" s="72"/>
      <c r="C55" s="23" t="s">
        <v>1026</v>
      </c>
      <c r="D55" s="24">
        <v>1445</v>
      </c>
      <c r="E55" s="25">
        <v>14.186999999999999</v>
      </c>
      <c r="F55" s="26">
        <v>18.131</v>
      </c>
      <c r="G55" s="26">
        <v>46.713000000000001</v>
      </c>
      <c r="H55" s="26">
        <v>17.024000000000001</v>
      </c>
      <c r="I55" s="26">
        <v>3.9449999999999998</v>
      </c>
      <c r="J55" s="26">
        <v>32.317999999999998</v>
      </c>
      <c r="K55" s="26">
        <v>20.969000000000001</v>
      </c>
      <c r="L55" s="59">
        <v>-0.22</v>
      </c>
    </row>
    <row r="56" spans="1:12" ht="13.5" customHeight="1" x14ac:dyDescent="0.4">
      <c r="A56" t="s">
        <v>1039</v>
      </c>
      <c r="B56" s="72"/>
      <c r="C56" s="23" t="s">
        <v>1027</v>
      </c>
      <c r="D56" s="24">
        <v>659</v>
      </c>
      <c r="E56" s="25">
        <v>14.871</v>
      </c>
      <c r="F56" s="26">
        <v>19.574999999999999</v>
      </c>
      <c r="G56" s="26">
        <v>47.496000000000002</v>
      </c>
      <c r="H56" s="26">
        <v>15.326000000000001</v>
      </c>
      <c r="I56" s="26">
        <v>2.7309999999999999</v>
      </c>
      <c r="J56" s="26">
        <v>34.445999999999998</v>
      </c>
      <c r="K56" s="26">
        <v>18.058</v>
      </c>
      <c r="L56" s="59">
        <v>-0.28999999999999998</v>
      </c>
    </row>
    <row r="57" spans="1:12" ht="13.5" customHeight="1" x14ac:dyDescent="0.4">
      <c r="A57" t="s">
        <v>1040</v>
      </c>
      <c r="B57" s="72"/>
      <c r="C57" s="23" t="s">
        <v>1028</v>
      </c>
      <c r="D57" s="24">
        <v>179</v>
      </c>
      <c r="E57" s="25">
        <v>20.67</v>
      </c>
      <c r="F57" s="26">
        <v>20.67</v>
      </c>
      <c r="G57" s="26">
        <v>44.134</v>
      </c>
      <c r="H57" s="26">
        <v>12.291</v>
      </c>
      <c r="I57" s="26">
        <v>2.2349999999999999</v>
      </c>
      <c r="J57" s="26">
        <v>41.341000000000001</v>
      </c>
      <c r="K57" s="26">
        <v>14.525</v>
      </c>
      <c r="L57" s="59">
        <v>-0.45</v>
      </c>
    </row>
    <row r="58" spans="1:12" ht="13.5" customHeight="1" x14ac:dyDescent="0.4">
      <c r="A58" t="s">
        <v>1041</v>
      </c>
      <c r="B58" s="72"/>
      <c r="C58" s="23" t="s">
        <v>1029</v>
      </c>
      <c r="D58" s="24">
        <v>150</v>
      </c>
      <c r="E58" s="25">
        <v>21.332999999999998</v>
      </c>
      <c r="F58" s="26">
        <v>20</v>
      </c>
      <c r="G58" s="35">
        <v>38</v>
      </c>
      <c r="H58" s="26">
        <v>16.667000000000002</v>
      </c>
      <c r="I58" s="26">
        <v>4</v>
      </c>
      <c r="J58" s="26">
        <v>41.332999999999998</v>
      </c>
      <c r="K58" s="26">
        <v>20.667000000000002</v>
      </c>
      <c r="L58" s="59">
        <v>-0.38</v>
      </c>
    </row>
    <row r="59" spans="1:12" ht="13.5" customHeight="1" x14ac:dyDescent="0.4">
      <c r="A59" t="s">
        <v>1042</v>
      </c>
      <c r="B59" s="72"/>
      <c r="C59" s="23" t="s">
        <v>1030</v>
      </c>
      <c r="D59" s="24">
        <v>797</v>
      </c>
      <c r="E59" s="25">
        <v>17.942</v>
      </c>
      <c r="F59" s="26">
        <v>21.581</v>
      </c>
      <c r="G59" s="26">
        <v>44.792999999999999</v>
      </c>
      <c r="H59" s="26">
        <v>12.422000000000001</v>
      </c>
      <c r="I59" s="26">
        <v>3.262</v>
      </c>
      <c r="J59" s="26">
        <v>39.523000000000003</v>
      </c>
      <c r="K59" s="26">
        <v>15.683999999999999</v>
      </c>
      <c r="L59" s="59">
        <v>-0.39</v>
      </c>
    </row>
    <row r="60" spans="1:12" ht="13.5" customHeight="1" x14ac:dyDescent="0.4">
      <c r="A60" t="s">
        <v>1043</v>
      </c>
      <c r="B60" s="72"/>
      <c r="C60" s="23" t="s">
        <v>1031</v>
      </c>
      <c r="D60" s="24">
        <v>599</v>
      </c>
      <c r="E60" s="25">
        <v>20.033000000000001</v>
      </c>
      <c r="F60" s="26">
        <v>23.706</v>
      </c>
      <c r="G60" s="26">
        <v>44.573999999999998</v>
      </c>
      <c r="H60" s="26">
        <v>10.351000000000001</v>
      </c>
      <c r="I60" s="26">
        <v>1.3360000000000001</v>
      </c>
      <c r="J60" s="38">
        <v>43.74</v>
      </c>
      <c r="K60" s="35">
        <v>11.686</v>
      </c>
      <c r="L60" s="59">
        <v>-0.51</v>
      </c>
    </row>
    <row r="61" spans="1:12" ht="13.5" customHeight="1" x14ac:dyDescent="0.4">
      <c r="A61" t="s">
        <v>1044</v>
      </c>
      <c r="B61" s="72"/>
      <c r="C61" s="23" t="s">
        <v>1032</v>
      </c>
      <c r="D61" s="24">
        <v>526</v>
      </c>
      <c r="E61" s="54">
        <v>10.456</v>
      </c>
      <c r="F61" s="26">
        <v>15.019</v>
      </c>
      <c r="G61" s="26">
        <v>40.494</v>
      </c>
      <c r="H61" s="39">
        <v>25.475000000000001</v>
      </c>
      <c r="I61" s="26">
        <v>8.5549999999999997</v>
      </c>
      <c r="J61" s="43">
        <v>25.475000000000001</v>
      </c>
      <c r="K61" s="39">
        <v>34.03</v>
      </c>
      <c r="L61" s="59">
        <v>7.0000000000000007E-2</v>
      </c>
    </row>
    <row r="62" spans="1:12" ht="13.5" customHeight="1" x14ac:dyDescent="0.4">
      <c r="A62" t="s">
        <v>1045</v>
      </c>
      <c r="B62" s="72"/>
      <c r="C62" s="23" t="s">
        <v>1033</v>
      </c>
      <c r="D62" s="24">
        <v>467</v>
      </c>
      <c r="E62" s="45">
        <v>25.696000000000002</v>
      </c>
      <c r="F62" s="26">
        <v>19.058</v>
      </c>
      <c r="G62" s="26">
        <v>44.54</v>
      </c>
      <c r="H62" s="35">
        <v>8.5649999999999995</v>
      </c>
      <c r="I62" s="26">
        <v>2.141</v>
      </c>
      <c r="J62" s="38">
        <v>44.753999999999998</v>
      </c>
      <c r="K62" s="35">
        <v>10.707000000000001</v>
      </c>
      <c r="L62" s="59">
        <v>-0.57999999999999996</v>
      </c>
    </row>
    <row r="63" spans="1:12" ht="13.5" customHeight="1" x14ac:dyDescent="0.4">
      <c r="A63" t="s">
        <v>1046</v>
      </c>
      <c r="B63" s="73"/>
      <c r="C63" s="27" t="s">
        <v>979</v>
      </c>
      <c r="D63" s="28">
        <v>102</v>
      </c>
      <c r="E63" s="29">
        <v>21.568999999999999</v>
      </c>
      <c r="F63" s="30">
        <v>22.548999999999999</v>
      </c>
      <c r="G63" s="30">
        <v>46.078000000000003</v>
      </c>
      <c r="H63" s="32">
        <v>5.8819999999999997</v>
      </c>
      <c r="I63" s="30">
        <v>3.9220000000000002</v>
      </c>
      <c r="J63" s="31">
        <v>44.118000000000002</v>
      </c>
      <c r="K63" s="32">
        <v>9.8040000000000003</v>
      </c>
      <c r="L63" s="60">
        <v>-0.52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454FF-CD94-4B26-BB00-8F8FCFE09F7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HYPERLINK("#目次!A"&amp;ROW(目次!$A$165),"[T000155]")</f>
        <v>[T000155]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1505</v>
      </c>
    </row>
    <row r="6" spans="1:12" ht="13.5" customHeight="1" x14ac:dyDescent="0.4">
      <c r="A6" t="s">
        <v>928</v>
      </c>
      <c r="B6" s="6" t="s">
        <v>311</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11.183</v>
      </c>
      <c r="F8" s="16">
        <v>21.308</v>
      </c>
      <c r="G8" s="16">
        <v>44.529000000000003</v>
      </c>
      <c r="H8" s="16">
        <v>17.667000000000002</v>
      </c>
      <c r="I8" s="16">
        <v>5.3129999999999997</v>
      </c>
      <c r="J8" s="16">
        <v>32.491</v>
      </c>
      <c r="K8" s="16">
        <v>22.98</v>
      </c>
      <c r="L8" s="47">
        <v>-0.15</v>
      </c>
    </row>
    <row r="9" spans="1:12" ht="13.5" customHeight="1" x14ac:dyDescent="0.4">
      <c r="A9" t="s">
        <v>1036</v>
      </c>
      <c r="B9" s="71" t="s">
        <v>2396</v>
      </c>
      <c r="C9" s="19" t="s">
        <v>981</v>
      </c>
      <c r="D9" s="20">
        <v>2697</v>
      </c>
      <c r="E9" s="21">
        <v>12.903</v>
      </c>
      <c r="F9" s="22">
        <v>20.911999999999999</v>
      </c>
      <c r="G9" s="22">
        <v>47.088999999999999</v>
      </c>
      <c r="H9" s="22">
        <v>15.090999999999999</v>
      </c>
      <c r="I9" s="22">
        <v>4.0039999999999996</v>
      </c>
      <c r="J9" s="22">
        <v>33.814999999999998</v>
      </c>
      <c r="K9" s="22">
        <v>19.094999999999999</v>
      </c>
      <c r="L9" s="58">
        <v>-0.24</v>
      </c>
    </row>
    <row r="10" spans="1:12" ht="13.5" customHeight="1" x14ac:dyDescent="0.4">
      <c r="A10" t="s">
        <v>1037</v>
      </c>
      <c r="B10" s="72"/>
      <c r="C10" s="23" t="s">
        <v>982</v>
      </c>
      <c r="D10" s="24">
        <v>2651</v>
      </c>
      <c r="E10" s="25">
        <v>9.3930000000000007</v>
      </c>
      <c r="F10" s="26">
        <v>21.765000000000001</v>
      </c>
      <c r="G10" s="26">
        <v>42.06</v>
      </c>
      <c r="H10" s="26">
        <v>20.181000000000001</v>
      </c>
      <c r="I10" s="26">
        <v>6.601</v>
      </c>
      <c r="J10" s="26">
        <v>31.158000000000001</v>
      </c>
      <c r="K10" s="26">
        <v>26.782</v>
      </c>
      <c r="L10" s="59">
        <v>-7.0000000000000007E-2</v>
      </c>
    </row>
    <row r="11" spans="1:12" ht="13.5" customHeight="1" x14ac:dyDescent="0.4">
      <c r="A11" t="s">
        <v>1038</v>
      </c>
      <c r="B11" s="73"/>
      <c r="C11" s="27" t="s">
        <v>983</v>
      </c>
      <c r="D11" s="28">
        <v>35</v>
      </c>
      <c r="E11" s="29">
        <v>14.286</v>
      </c>
      <c r="F11" s="30">
        <v>17.143000000000001</v>
      </c>
      <c r="G11" s="53">
        <v>34.286000000000001</v>
      </c>
      <c r="H11" s="31">
        <v>25.713999999999999</v>
      </c>
      <c r="I11" s="30">
        <v>8.5709999999999997</v>
      </c>
      <c r="J11" s="30">
        <v>31.428999999999998</v>
      </c>
      <c r="K11" s="37">
        <v>34.286000000000001</v>
      </c>
      <c r="L11" s="60">
        <v>-0.03</v>
      </c>
    </row>
    <row r="12" spans="1:12" ht="13.5" customHeight="1" x14ac:dyDescent="0.4">
      <c r="A12" t="s">
        <v>1036</v>
      </c>
      <c r="B12" s="71" t="s">
        <v>2397</v>
      </c>
      <c r="C12" s="19" t="s">
        <v>984</v>
      </c>
      <c r="D12" s="20">
        <v>182</v>
      </c>
      <c r="E12" s="21">
        <v>9.89</v>
      </c>
      <c r="F12" s="33">
        <v>14.286</v>
      </c>
      <c r="G12" s="22">
        <v>43.406999999999996</v>
      </c>
      <c r="H12" s="34">
        <v>25.824000000000002</v>
      </c>
      <c r="I12" s="22">
        <v>6.593</v>
      </c>
      <c r="J12" s="33">
        <v>24.175999999999998</v>
      </c>
      <c r="K12" s="34">
        <v>32.417999999999999</v>
      </c>
      <c r="L12" s="58">
        <v>0.05</v>
      </c>
    </row>
    <row r="13" spans="1:12" ht="13.5" customHeight="1" x14ac:dyDescent="0.4">
      <c r="A13" t="s">
        <v>1037</v>
      </c>
      <c r="B13" s="72"/>
      <c r="C13" s="23" t="s">
        <v>985</v>
      </c>
      <c r="D13" s="24">
        <v>480</v>
      </c>
      <c r="E13" s="25">
        <v>9.5830000000000002</v>
      </c>
      <c r="F13" s="35">
        <v>16.042000000000002</v>
      </c>
      <c r="G13" s="26">
        <v>48.125</v>
      </c>
      <c r="H13" s="26">
        <v>18.542000000000002</v>
      </c>
      <c r="I13" s="26">
        <v>7.7080000000000002</v>
      </c>
      <c r="J13" s="35">
        <v>25.625</v>
      </c>
      <c r="K13" s="26">
        <v>26.25</v>
      </c>
      <c r="L13" s="59">
        <v>-0.01</v>
      </c>
    </row>
    <row r="14" spans="1:12" ht="13.5" customHeight="1" x14ac:dyDescent="0.4">
      <c r="A14" t="s">
        <v>1038</v>
      </c>
      <c r="B14" s="72"/>
      <c r="C14" s="23" t="s">
        <v>986</v>
      </c>
      <c r="D14" s="24">
        <v>520</v>
      </c>
      <c r="E14" s="25">
        <v>12.115</v>
      </c>
      <c r="F14" s="26">
        <v>18.268999999999998</v>
      </c>
      <c r="G14" s="26">
        <v>47.884999999999998</v>
      </c>
      <c r="H14" s="26">
        <v>17.114999999999998</v>
      </c>
      <c r="I14" s="26">
        <v>4.6150000000000002</v>
      </c>
      <c r="J14" s="26">
        <v>30.385000000000002</v>
      </c>
      <c r="K14" s="26">
        <v>21.731000000000002</v>
      </c>
      <c r="L14" s="59">
        <v>-0.16</v>
      </c>
    </row>
    <row r="15" spans="1:12" ht="13.5" customHeight="1" x14ac:dyDescent="0.4">
      <c r="A15" t="s">
        <v>1039</v>
      </c>
      <c r="B15" s="72"/>
      <c r="C15" s="23" t="s">
        <v>987</v>
      </c>
      <c r="D15" s="24">
        <v>620</v>
      </c>
      <c r="E15" s="25">
        <v>13.548</v>
      </c>
      <c r="F15" s="26">
        <v>21.774000000000001</v>
      </c>
      <c r="G15" s="26">
        <v>46.29</v>
      </c>
      <c r="H15" s="26">
        <v>14.839</v>
      </c>
      <c r="I15" s="26">
        <v>3.548</v>
      </c>
      <c r="J15" s="26">
        <v>35.323</v>
      </c>
      <c r="K15" s="26">
        <v>18.387</v>
      </c>
      <c r="L15" s="59">
        <v>-0.27</v>
      </c>
    </row>
    <row r="16" spans="1:12" ht="13.5" customHeight="1" x14ac:dyDescent="0.4">
      <c r="A16" t="s">
        <v>1040</v>
      </c>
      <c r="B16" s="72"/>
      <c r="C16" s="23" t="s">
        <v>988</v>
      </c>
      <c r="D16" s="24">
        <v>645</v>
      </c>
      <c r="E16" s="25">
        <v>14.263999999999999</v>
      </c>
      <c r="F16" s="26">
        <v>25.736000000000001</v>
      </c>
      <c r="G16" s="26">
        <v>48.216999999999999</v>
      </c>
      <c r="H16" s="35">
        <v>10.233000000000001</v>
      </c>
      <c r="I16" s="26">
        <v>1.55</v>
      </c>
      <c r="J16" s="38">
        <v>40</v>
      </c>
      <c r="K16" s="43">
        <v>11.782999999999999</v>
      </c>
      <c r="L16" s="59">
        <v>-0.41</v>
      </c>
    </row>
    <row r="17" spans="1:12" ht="13.5" customHeight="1" x14ac:dyDescent="0.4">
      <c r="A17" t="s">
        <v>1041</v>
      </c>
      <c r="B17" s="72"/>
      <c r="C17" s="23" t="s">
        <v>989</v>
      </c>
      <c r="D17" s="24">
        <v>250</v>
      </c>
      <c r="E17" s="45">
        <v>18</v>
      </c>
      <c r="F17" s="26">
        <v>26</v>
      </c>
      <c r="G17" s="26">
        <v>45.2</v>
      </c>
      <c r="H17" s="35">
        <v>9.6</v>
      </c>
      <c r="I17" s="26">
        <v>1.2</v>
      </c>
      <c r="J17" s="39">
        <v>44</v>
      </c>
      <c r="K17" s="43">
        <v>10.8</v>
      </c>
      <c r="L17" s="59">
        <v>-0.5</v>
      </c>
    </row>
    <row r="18" spans="1:12" ht="13.5" customHeight="1" x14ac:dyDescent="0.4">
      <c r="A18" t="s">
        <v>1042</v>
      </c>
      <c r="B18" s="72"/>
      <c r="C18" s="23" t="s">
        <v>990</v>
      </c>
      <c r="D18" s="24">
        <v>180</v>
      </c>
      <c r="E18" s="54">
        <v>3.8889999999999998</v>
      </c>
      <c r="F18" s="26">
        <v>17.777999999999999</v>
      </c>
      <c r="G18" s="35">
        <v>39.444000000000003</v>
      </c>
      <c r="H18" s="38">
        <v>25.556000000000001</v>
      </c>
      <c r="I18" s="38">
        <v>13.333</v>
      </c>
      <c r="J18" s="43">
        <v>21.667000000000002</v>
      </c>
      <c r="K18" s="39">
        <v>38.889000000000003</v>
      </c>
      <c r="L18" s="59">
        <v>0.27</v>
      </c>
    </row>
    <row r="19" spans="1:12" ht="13.5" customHeight="1" x14ac:dyDescent="0.4">
      <c r="A19" t="s">
        <v>1043</v>
      </c>
      <c r="B19" s="72"/>
      <c r="C19" s="23" t="s">
        <v>991</v>
      </c>
      <c r="D19" s="24">
        <v>480</v>
      </c>
      <c r="E19" s="25">
        <v>8.75</v>
      </c>
      <c r="F19" s="35">
        <v>14.583</v>
      </c>
      <c r="G19" s="35">
        <v>36.457999999999998</v>
      </c>
      <c r="H19" s="39">
        <v>28.957999999999998</v>
      </c>
      <c r="I19" s="38">
        <v>11.25</v>
      </c>
      <c r="J19" s="35">
        <v>23.332999999999998</v>
      </c>
      <c r="K19" s="39">
        <v>40.207999999999998</v>
      </c>
      <c r="L19" s="59">
        <v>0.19</v>
      </c>
    </row>
    <row r="20" spans="1:12" ht="13.5" customHeight="1" x14ac:dyDescent="0.4">
      <c r="A20" t="s">
        <v>1044</v>
      </c>
      <c r="B20" s="72"/>
      <c r="C20" s="23" t="s">
        <v>992</v>
      </c>
      <c r="D20" s="24">
        <v>497</v>
      </c>
      <c r="E20" s="25">
        <v>7.6459999999999999</v>
      </c>
      <c r="F20" s="26">
        <v>19.315999999999999</v>
      </c>
      <c r="G20" s="26">
        <v>44.869</v>
      </c>
      <c r="H20" s="26">
        <v>20.120999999999999</v>
      </c>
      <c r="I20" s="26">
        <v>8.048</v>
      </c>
      <c r="J20" s="35">
        <v>26.962</v>
      </c>
      <c r="K20" s="38">
        <v>28.169</v>
      </c>
      <c r="L20" s="59">
        <v>0.02</v>
      </c>
    </row>
    <row r="21" spans="1:12" ht="13.5" customHeight="1" x14ac:dyDescent="0.4">
      <c r="A21" t="s">
        <v>1045</v>
      </c>
      <c r="B21" s="72"/>
      <c r="C21" s="23" t="s">
        <v>993</v>
      </c>
      <c r="D21" s="24">
        <v>617</v>
      </c>
      <c r="E21" s="25">
        <v>10.372999999999999</v>
      </c>
      <c r="F21" s="26">
        <v>21.393999999999998</v>
      </c>
      <c r="G21" s="26">
        <v>46.029000000000003</v>
      </c>
      <c r="H21" s="26">
        <v>17.341999999999999</v>
      </c>
      <c r="I21" s="26">
        <v>4.8620000000000001</v>
      </c>
      <c r="J21" s="26">
        <v>31.766999999999999</v>
      </c>
      <c r="K21" s="26">
        <v>22.204000000000001</v>
      </c>
      <c r="L21" s="59">
        <v>-0.15</v>
      </c>
    </row>
    <row r="22" spans="1:12" ht="13.5" customHeight="1" x14ac:dyDescent="0.4">
      <c r="A22" t="s">
        <v>1046</v>
      </c>
      <c r="B22" s="72"/>
      <c r="C22" s="23" t="s">
        <v>994</v>
      </c>
      <c r="D22" s="24">
        <v>625</v>
      </c>
      <c r="E22" s="25">
        <v>10.56</v>
      </c>
      <c r="F22" s="38">
        <v>28.16</v>
      </c>
      <c r="G22" s="26">
        <v>40.96</v>
      </c>
      <c r="H22" s="26">
        <v>16.32</v>
      </c>
      <c r="I22" s="26">
        <v>4</v>
      </c>
      <c r="J22" s="38">
        <v>38.72</v>
      </c>
      <c r="K22" s="26">
        <v>20.32</v>
      </c>
      <c r="L22" s="59">
        <v>-0.25</v>
      </c>
    </row>
    <row r="23" spans="1:12" ht="13.5" customHeight="1" x14ac:dyDescent="0.4">
      <c r="A23" t="s">
        <v>1047</v>
      </c>
      <c r="B23" s="72"/>
      <c r="C23" s="23" t="s">
        <v>995</v>
      </c>
      <c r="D23" s="24">
        <v>252</v>
      </c>
      <c r="E23" s="25">
        <v>12.698</v>
      </c>
      <c r="F23" s="38">
        <v>28.175000000000001</v>
      </c>
      <c r="G23" s="26">
        <v>42.063000000000002</v>
      </c>
      <c r="H23" s="26">
        <v>16.27</v>
      </c>
      <c r="I23" s="26">
        <v>0.79400000000000004</v>
      </c>
      <c r="J23" s="38">
        <v>40.872999999999998</v>
      </c>
      <c r="K23" s="35">
        <v>17.062999999999999</v>
      </c>
      <c r="L23" s="59">
        <v>-0.36</v>
      </c>
    </row>
    <row r="24" spans="1:12" ht="13.5" customHeight="1" x14ac:dyDescent="0.4">
      <c r="A24" t="s">
        <v>1048</v>
      </c>
      <c r="B24" s="73"/>
      <c r="C24" s="27" t="s">
        <v>983</v>
      </c>
      <c r="D24" s="28">
        <v>35</v>
      </c>
      <c r="E24" s="29">
        <v>14.286</v>
      </c>
      <c r="F24" s="30">
        <v>17.143000000000001</v>
      </c>
      <c r="G24" s="53">
        <v>34.286000000000001</v>
      </c>
      <c r="H24" s="31">
        <v>25.713999999999999</v>
      </c>
      <c r="I24" s="30">
        <v>8.5709999999999997</v>
      </c>
      <c r="J24" s="30">
        <v>31.428999999999998</v>
      </c>
      <c r="K24" s="37">
        <v>34.286000000000001</v>
      </c>
      <c r="L24" s="60">
        <v>-0.03</v>
      </c>
    </row>
    <row r="25" spans="1:12" ht="13.5" customHeight="1" x14ac:dyDescent="0.4">
      <c r="A25" t="s">
        <v>1036</v>
      </c>
      <c r="B25" s="71" t="s">
        <v>2398</v>
      </c>
      <c r="C25" s="19" t="s">
        <v>996</v>
      </c>
      <c r="D25" s="20">
        <v>3546</v>
      </c>
      <c r="E25" s="21">
        <v>10.715999999999999</v>
      </c>
      <c r="F25" s="22">
        <v>20.699000000000002</v>
      </c>
      <c r="G25" s="22">
        <v>45.177999999999997</v>
      </c>
      <c r="H25" s="22">
        <v>18.105</v>
      </c>
      <c r="I25" s="22">
        <v>5.3019999999999996</v>
      </c>
      <c r="J25" s="22">
        <v>31.416</v>
      </c>
      <c r="K25" s="22">
        <v>23.407</v>
      </c>
      <c r="L25" s="58">
        <v>-0.13</v>
      </c>
    </row>
    <row r="26" spans="1:12" ht="13.5" customHeight="1" x14ac:dyDescent="0.4">
      <c r="A26" t="s">
        <v>1037</v>
      </c>
      <c r="B26" s="73"/>
      <c r="C26" s="27" t="s">
        <v>997</v>
      </c>
      <c r="D26" s="28">
        <v>1837</v>
      </c>
      <c r="E26" s="29">
        <v>12.085000000000001</v>
      </c>
      <c r="F26" s="30">
        <v>22.481999999999999</v>
      </c>
      <c r="G26" s="30">
        <v>43.277000000000001</v>
      </c>
      <c r="H26" s="30">
        <v>16.821000000000002</v>
      </c>
      <c r="I26" s="30">
        <v>5.335</v>
      </c>
      <c r="J26" s="30">
        <v>34.567</v>
      </c>
      <c r="K26" s="30">
        <v>22.155999999999999</v>
      </c>
      <c r="L26" s="60">
        <v>-0.19</v>
      </c>
    </row>
    <row r="27" spans="1:12" ht="13.5" customHeight="1" x14ac:dyDescent="0.4">
      <c r="A27" t="s">
        <v>1036</v>
      </c>
      <c r="B27" s="71" t="s">
        <v>2399</v>
      </c>
      <c r="C27" s="19" t="s">
        <v>998</v>
      </c>
      <c r="D27" s="20">
        <v>116</v>
      </c>
      <c r="E27" s="21">
        <v>12.069000000000001</v>
      </c>
      <c r="F27" s="33">
        <v>14.654999999999999</v>
      </c>
      <c r="G27" s="22">
        <v>42.241</v>
      </c>
      <c r="H27" s="34">
        <v>25.861999999999998</v>
      </c>
      <c r="I27" s="22">
        <v>5.1719999999999997</v>
      </c>
      <c r="J27" s="33">
        <v>26.724</v>
      </c>
      <c r="K27" s="34">
        <v>31.033999999999999</v>
      </c>
      <c r="L27" s="58">
        <v>-0.03</v>
      </c>
    </row>
    <row r="28" spans="1:12" ht="13.5" customHeight="1" x14ac:dyDescent="0.4">
      <c r="A28" t="s">
        <v>1037</v>
      </c>
      <c r="B28" s="72"/>
      <c r="C28" s="23" t="s">
        <v>999</v>
      </c>
      <c r="D28" s="24">
        <v>326</v>
      </c>
      <c r="E28" s="25">
        <v>10.122999999999999</v>
      </c>
      <c r="F28" s="35">
        <v>14.417</v>
      </c>
      <c r="G28" s="26">
        <v>47.238999999999997</v>
      </c>
      <c r="H28" s="26">
        <v>19.324999999999999</v>
      </c>
      <c r="I28" s="26">
        <v>8.8960000000000008</v>
      </c>
      <c r="J28" s="35">
        <v>24.54</v>
      </c>
      <c r="K28" s="38">
        <v>28.221</v>
      </c>
      <c r="L28" s="59">
        <v>0.02</v>
      </c>
    </row>
    <row r="29" spans="1:12" ht="13.5" customHeight="1" x14ac:dyDescent="0.4">
      <c r="A29" t="s">
        <v>1038</v>
      </c>
      <c r="B29" s="72"/>
      <c r="C29" s="23" t="s">
        <v>1000</v>
      </c>
      <c r="D29" s="24">
        <v>353</v>
      </c>
      <c r="E29" s="25">
        <v>12.465</v>
      </c>
      <c r="F29" s="35">
        <v>15.581</v>
      </c>
      <c r="G29" s="38">
        <v>50.424999999999997</v>
      </c>
      <c r="H29" s="26">
        <v>16.997</v>
      </c>
      <c r="I29" s="26">
        <v>4.5330000000000004</v>
      </c>
      <c r="J29" s="26">
        <v>28.045000000000002</v>
      </c>
      <c r="K29" s="26">
        <v>21.53</v>
      </c>
      <c r="L29" s="59">
        <v>-0.14000000000000001</v>
      </c>
    </row>
    <row r="30" spans="1:12" ht="13.5" customHeight="1" x14ac:dyDescent="0.4">
      <c r="A30" t="s">
        <v>1039</v>
      </c>
      <c r="B30" s="72"/>
      <c r="C30" s="23" t="s">
        <v>1001</v>
      </c>
      <c r="D30" s="24">
        <v>419</v>
      </c>
      <c r="E30" s="25">
        <v>13.603999999999999</v>
      </c>
      <c r="F30" s="26">
        <v>22.196000000000002</v>
      </c>
      <c r="G30" s="26">
        <v>45.585000000000001</v>
      </c>
      <c r="H30" s="26">
        <v>15.036</v>
      </c>
      <c r="I30" s="26">
        <v>3.58</v>
      </c>
      <c r="J30" s="26">
        <v>35.799999999999997</v>
      </c>
      <c r="K30" s="26">
        <v>18.616</v>
      </c>
      <c r="L30" s="59">
        <v>-0.27</v>
      </c>
    </row>
    <row r="31" spans="1:12" ht="13.5" customHeight="1" x14ac:dyDescent="0.4">
      <c r="A31" t="s">
        <v>1040</v>
      </c>
      <c r="B31" s="72"/>
      <c r="C31" s="23" t="s">
        <v>1002</v>
      </c>
      <c r="D31" s="24">
        <v>426</v>
      </c>
      <c r="E31" s="25">
        <v>14.789</v>
      </c>
      <c r="F31" s="26">
        <v>23.239000000000001</v>
      </c>
      <c r="G31" s="38">
        <v>52.582000000000001</v>
      </c>
      <c r="H31" s="35">
        <v>8.2159999999999993</v>
      </c>
      <c r="I31" s="26">
        <v>1.1739999999999999</v>
      </c>
      <c r="J31" s="38">
        <v>38.027999999999999</v>
      </c>
      <c r="K31" s="43">
        <v>9.39</v>
      </c>
      <c r="L31" s="59">
        <v>-0.42</v>
      </c>
    </row>
    <row r="32" spans="1:12" ht="13.5" customHeight="1" x14ac:dyDescent="0.4">
      <c r="A32" t="s">
        <v>1041</v>
      </c>
      <c r="B32" s="72"/>
      <c r="C32" s="23" t="s">
        <v>1003</v>
      </c>
      <c r="D32" s="24">
        <v>156</v>
      </c>
      <c r="E32" s="25">
        <v>15.385</v>
      </c>
      <c r="F32" s="26">
        <v>23.077000000000002</v>
      </c>
      <c r="G32" s="26">
        <v>49.359000000000002</v>
      </c>
      <c r="H32" s="35">
        <v>10.256</v>
      </c>
      <c r="I32" s="26">
        <v>1.923</v>
      </c>
      <c r="J32" s="38">
        <v>38.462000000000003</v>
      </c>
      <c r="K32" s="43">
        <v>12.179</v>
      </c>
      <c r="L32" s="59">
        <v>-0.4</v>
      </c>
    </row>
    <row r="33" spans="1:12" ht="13.5" customHeight="1" x14ac:dyDescent="0.4">
      <c r="A33" t="s">
        <v>1042</v>
      </c>
      <c r="B33" s="72"/>
      <c r="C33" s="23" t="s">
        <v>1004</v>
      </c>
      <c r="D33" s="24">
        <v>115</v>
      </c>
      <c r="E33" s="54">
        <v>2.609</v>
      </c>
      <c r="F33" s="26">
        <v>17.390999999999998</v>
      </c>
      <c r="G33" s="35">
        <v>38.261000000000003</v>
      </c>
      <c r="H33" s="39">
        <v>28.696000000000002</v>
      </c>
      <c r="I33" s="38">
        <v>13.042999999999999</v>
      </c>
      <c r="J33" s="43">
        <v>20</v>
      </c>
      <c r="K33" s="39">
        <v>41.738999999999997</v>
      </c>
      <c r="L33" s="59">
        <v>0.32</v>
      </c>
    </row>
    <row r="34" spans="1:12" ht="13.5" customHeight="1" x14ac:dyDescent="0.4">
      <c r="A34" t="s">
        <v>1043</v>
      </c>
      <c r="B34" s="72"/>
      <c r="C34" s="23" t="s">
        <v>1005</v>
      </c>
      <c r="D34" s="24">
        <v>318</v>
      </c>
      <c r="E34" s="25">
        <v>8.4909999999999997</v>
      </c>
      <c r="F34" s="26">
        <v>16.981000000000002</v>
      </c>
      <c r="G34" s="35">
        <v>34.591000000000001</v>
      </c>
      <c r="H34" s="39">
        <v>29.245000000000001</v>
      </c>
      <c r="I34" s="38">
        <v>10.692</v>
      </c>
      <c r="J34" s="35">
        <v>25.472000000000001</v>
      </c>
      <c r="K34" s="39">
        <v>39.936999999999998</v>
      </c>
      <c r="L34" s="59">
        <v>0.17</v>
      </c>
    </row>
    <row r="35" spans="1:12" ht="13.5" customHeight="1" x14ac:dyDescent="0.4">
      <c r="A35" t="s">
        <v>1044</v>
      </c>
      <c r="B35" s="72"/>
      <c r="C35" s="23" t="s">
        <v>1006</v>
      </c>
      <c r="D35" s="24">
        <v>332</v>
      </c>
      <c r="E35" s="25">
        <v>6.6269999999999998</v>
      </c>
      <c r="F35" s="26">
        <v>19.88</v>
      </c>
      <c r="G35" s="26">
        <v>44.578000000000003</v>
      </c>
      <c r="H35" s="26">
        <v>22.289000000000001</v>
      </c>
      <c r="I35" s="26">
        <v>6.6269999999999998</v>
      </c>
      <c r="J35" s="35">
        <v>26.506</v>
      </c>
      <c r="K35" s="38">
        <v>28.916</v>
      </c>
      <c r="L35" s="59">
        <v>0.02</v>
      </c>
    </row>
    <row r="36" spans="1:12" ht="13.5" customHeight="1" x14ac:dyDescent="0.4">
      <c r="A36" t="s">
        <v>1045</v>
      </c>
      <c r="B36" s="72"/>
      <c r="C36" s="23" t="s">
        <v>1007</v>
      </c>
      <c r="D36" s="24">
        <v>405</v>
      </c>
      <c r="E36" s="25">
        <v>8.1479999999999997</v>
      </c>
      <c r="F36" s="26">
        <v>21.728000000000002</v>
      </c>
      <c r="G36" s="26">
        <v>46.173000000000002</v>
      </c>
      <c r="H36" s="26">
        <v>18.271999999999998</v>
      </c>
      <c r="I36" s="26">
        <v>5.6790000000000003</v>
      </c>
      <c r="J36" s="26">
        <v>29.876999999999999</v>
      </c>
      <c r="K36" s="26">
        <v>23.951000000000001</v>
      </c>
      <c r="L36" s="59">
        <v>-0.08</v>
      </c>
    </row>
    <row r="37" spans="1:12" ht="13.5" customHeight="1" x14ac:dyDescent="0.4">
      <c r="A37" t="s">
        <v>1046</v>
      </c>
      <c r="B37" s="72"/>
      <c r="C37" s="23" t="s">
        <v>1008</v>
      </c>
      <c r="D37" s="24">
        <v>402</v>
      </c>
      <c r="E37" s="25">
        <v>9.4529999999999994</v>
      </c>
      <c r="F37" s="38">
        <v>27.363</v>
      </c>
      <c r="G37" s="26">
        <v>42.04</v>
      </c>
      <c r="H37" s="26">
        <v>16.667000000000002</v>
      </c>
      <c r="I37" s="26">
        <v>4.4779999999999998</v>
      </c>
      <c r="J37" s="26">
        <v>36.816000000000003</v>
      </c>
      <c r="K37" s="26">
        <v>21.143999999999998</v>
      </c>
      <c r="L37" s="59">
        <v>-0.21</v>
      </c>
    </row>
    <row r="38" spans="1:12" ht="13.5" customHeight="1" x14ac:dyDescent="0.4">
      <c r="A38" t="s">
        <v>1047</v>
      </c>
      <c r="B38" s="72"/>
      <c r="C38" s="23" t="s">
        <v>1009</v>
      </c>
      <c r="D38" s="24">
        <v>153</v>
      </c>
      <c r="E38" s="25">
        <v>11.765000000000001</v>
      </c>
      <c r="F38" s="38">
        <v>28.757999999999999</v>
      </c>
      <c r="G38" s="26">
        <v>40.523000000000003</v>
      </c>
      <c r="H38" s="26">
        <v>18.300999999999998</v>
      </c>
      <c r="I38" s="26">
        <v>0.65400000000000003</v>
      </c>
      <c r="J38" s="38">
        <v>40.523000000000003</v>
      </c>
      <c r="K38" s="26">
        <v>18.954000000000001</v>
      </c>
      <c r="L38" s="59">
        <v>-0.33</v>
      </c>
    </row>
    <row r="39" spans="1:12" ht="13.5" customHeight="1" x14ac:dyDescent="0.4">
      <c r="A39" t="s">
        <v>1048</v>
      </c>
      <c r="B39" s="72"/>
      <c r="C39" s="23" t="s">
        <v>1010</v>
      </c>
      <c r="D39" s="24">
        <v>25</v>
      </c>
      <c r="E39" s="25">
        <v>16</v>
      </c>
      <c r="F39" s="26">
        <v>20</v>
      </c>
      <c r="G39" s="35">
        <v>36</v>
      </c>
      <c r="H39" s="38">
        <v>24</v>
      </c>
      <c r="I39" s="26">
        <v>4</v>
      </c>
      <c r="J39" s="26">
        <v>36</v>
      </c>
      <c r="K39" s="38">
        <v>28</v>
      </c>
      <c r="L39" s="59">
        <v>-0.2</v>
      </c>
    </row>
    <row r="40" spans="1:12" ht="13.5" customHeight="1" x14ac:dyDescent="0.4">
      <c r="A40" t="s">
        <v>1049</v>
      </c>
      <c r="B40" s="72"/>
      <c r="C40" s="23" t="s">
        <v>1011</v>
      </c>
      <c r="D40" s="24">
        <v>66</v>
      </c>
      <c r="E40" s="54">
        <v>6.0609999999999999</v>
      </c>
      <c r="F40" s="35">
        <v>13.635999999999999</v>
      </c>
      <c r="G40" s="26">
        <v>45.454999999999998</v>
      </c>
      <c r="H40" s="38">
        <v>25.757999999999999</v>
      </c>
      <c r="I40" s="26">
        <v>9.0909999999999993</v>
      </c>
      <c r="J40" s="43">
        <v>19.696999999999999</v>
      </c>
      <c r="K40" s="39">
        <v>34.847999999999999</v>
      </c>
      <c r="L40" s="59">
        <v>0.18</v>
      </c>
    </row>
    <row r="41" spans="1:12" ht="13.5" customHeight="1" x14ac:dyDescent="0.4">
      <c r="A41" t="s">
        <v>1050</v>
      </c>
      <c r="B41" s="72"/>
      <c r="C41" s="23" t="s">
        <v>1012</v>
      </c>
      <c r="D41" s="24">
        <v>154</v>
      </c>
      <c r="E41" s="25">
        <v>8.4420000000000002</v>
      </c>
      <c r="F41" s="26">
        <v>19.481000000000002</v>
      </c>
      <c r="G41" s="38">
        <v>50</v>
      </c>
      <c r="H41" s="26">
        <v>16.882999999999999</v>
      </c>
      <c r="I41" s="26">
        <v>5.1950000000000003</v>
      </c>
      <c r="J41" s="26">
        <v>27.922000000000001</v>
      </c>
      <c r="K41" s="26">
        <v>22.077999999999999</v>
      </c>
      <c r="L41" s="59">
        <v>-0.09</v>
      </c>
    </row>
    <row r="42" spans="1:12" ht="13.5" customHeight="1" x14ac:dyDescent="0.4">
      <c r="A42" t="s">
        <v>1051</v>
      </c>
      <c r="B42" s="72"/>
      <c r="C42" s="23" t="s">
        <v>1013</v>
      </c>
      <c r="D42" s="24">
        <v>167</v>
      </c>
      <c r="E42" s="25">
        <v>11.377000000000001</v>
      </c>
      <c r="F42" s="26">
        <v>23.952000000000002</v>
      </c>
      <c r="G42" s="26">
        <v>42.515000000000001</v>
      </c>
      <c r="H42" s="26">
        <v>17.364999999999998</v>
      </c>
      <c r="I42" s="26">
        <v>4.79</v>
      </c>
      <c r="J42" s="26">
        <v>35.329000000000001</v>
      </c>
      <c r="K42" s="26">
        <v>22.155999999999999</v>
      </c>
      <c r="L42" s="59">
        <v>-0.2</v>
      </c>
    </row>
    <row r="43" spans="1:12" ht="13.5" customHeight="1" x14ac:dyDescent="0.4">
      <c r="A43" t="s">
        <v>1052</v>
      </c>
      <c r="B43" s="72"/>
      <c r="C43" s="23" t="s">
        <v>1014</v>
      </c>
      <c r="D43" s="24">
        <v>201</v>
      </c>
      <c r="E43" s="25">
        <v>13.433</v>
      </c>
      <c r="F43" s="26">
        <v>20.896000000000001</v>
      </c>
      <c r="G43" s="26">
        <v>47.761000000000003</v>
      </c>
      <c r="H43" s="26">
        <v>14.428000000000001</v>
      </c>
      <c r="I43" s="26">
        <v>3.4830000000000001</v>
      </c>
      <c r="J43" s="26">
        <v>34.328000000000003</v>
      </c>
      <c r="K43" s="35">
        <v>17.91</v>
      </c>
      <c r="L43" s="59">
        <v>-0.26</v>
      </c>
    </row>
    <row r="44" spans="1:12" ht="13.5" customHeight="1" x14ac:dyDescent="0.4">
      <c r="A44" t="s">
        <v>1053</v>
      </c>
      <c r="B44" s="72"/>
      <c r="C44" s="23" t="s">
        <v>1015</v>
      </c>
      <c r="D44" s="24">
        <v>219</v>
      </c>
      <c r="E44" s="25">
        <v>13.242000000000001</v>
      </c>
      <c r="F44" s="38">
        <v>30.594000000000001</v>
      </c>
      <c r="G44" s="26">
        <v>39.725999999999999</v>
      </c>
      <c r="H44" s="26">
        <v>14.154999999999999</v>
      </c>
      <c r="I44" s="26">
        <v>2.2829999999999999</v>
      </c>
      <c r="J44" s="39">
        <v>43.835999999999999</v>
      </c>
      <c r="K44" s="35">
        <v>16.437999999999999</v>
      </c>
      <c r="L44" s="59">
        <v>-0.38</v>
      </c>
    </row>
    <row r="45" spans="1:12" ht="13.5" customHeight="1" x14ac:dyDescent="0.4">
      <c r="A45" t="s">
        <v>1054</v>
      </c>
      <c r="B45" s="72"/>
      <c r="C45" s="23" t="s">
        <v>1016</v>
      </c>
      <c r="D45" s="24">
        <v>94</v>
      </c>
      <c r="E45" s="41">
        <v>22.34</v>
      </c>
      <c r="F45" s="38">
        <v>30.850999999999999</v>
      </c>
      <c r="G45" s="35">
        <v>38.298000000000002</v>
      </c>
      <c r="H45" s="35">
        <v>8.5109999999999992</v>
      </c>
      <c r="I45" s="26">
        <v>0</v>
      </c>
      <c r="J45" s="39">
        <v>53.191000000000003</v>
      </c>
      <c r="K45" s="43">
        <v>8.5109999999999992</v>
      </c>
      <c r="L45" s="59">
        <v>-0.67</v>
      </c>
    </row>
    <row r="46" spans="1:12" ht="13.5" customHeight="1" x14ac:dyDescent="0.4">
      <c r="A46" t="s">
        <v>1055</v>
      </c>
      <c r="B46" s="72"/>
      <c r="C46" s="23" t="s">
        <v>1017</v>
      </c>
      <c r="D46" s="24">
        <v>65</v>
      </c>
      <c r="E46" s="54">
        <v>6.1539999999999999</v>
      </c>
      <c r="F46" s="26">
        <v>18.462</v>
      </c>
      <c r="G46" s="26">
        <v>41.537999999999997</v>
      </c>
      <c r="H46" s="26">
        <v>20</v>
      </c>
      <c r="I46" s="38">
        <v>13.846</v>
      </c>
      <c r="J46" s="35">
        <v>24.614999999999998</v>
      </c>
      <c r="K46" s="39">
        <v>33.845999999999997</v>
      </c>
      <c r="L46" s="59">
        <v>0.17</v>
      </c>
    </row>
    <row r="47" spans="1:12" ht="13.5" customHeight="1" x14ac:dyDescent="0.4">
      <c r="A47" t="s">
        <v>1056</v>
      </c>
      <c r="B47" s="72"/>
      <c r="C47" s="23" t="s">
        <v>1018</v>
      </c>
      <c r="D47" s="24">
        <v>162</v>
      </c>
      <c r="E47" s="25">
        <v>9.2590000000000003</v>
      </c>
      <c r="F47" s="43">
        <v>9.8770000000000007</v>
      </c>
      <c r="G47" s="26">
        <v>40.122999999999998</v>
      </c>
      <c r="H47" s="39">
        <v>28.395</v>
      </c>
      <c r="I47" s="38">
        <v>12.346</v>
      </c>
      <c r="J47" s="43">
        <v>19.135999999999999</v>
      </c>
      <c r="K47" s="39">
        <v>40.741</v>
      </c>
      <c r="L47" s="59">
        <v>0.25</v>
      </c>
    </row>
    <row r="48" spans="1:12" ht="13.5" customHeight="1" x14ac:dyDescent="0.4">
      <c r="A48" t="s">
        <v>1057</v>
      </c>
      <c r="B48" s="72"/>
      <c r="C48" s="23" t="s">
        <v>1019</v>
      </c>
      <c r="D48" s="24">
        <v>165</v>
      </c>
      <c r="E48" s="25">
        <v>9.6969999999999992</v>
      </c>
      <c r="F48" s="26">
        <v>18.181999999999999</v>
      </c>
      <c r="G48" s="26">
        <v>45.454999999999998</v>
      </c>
      <c r="H48" s="26">
        <v>15.757999999999999</v>
      </c>
      <c r="I48" s="38">
        <v>10.909000000000001</v>
      </c>
      <c r="J48" s="26">
        <v>27.879000000000001</v>
      </c>
      <c r="K48" s="26">
        <v>26.667000000000002</v>
      </c>
      <c r="L48" s="59">
        <v>0</v>
      </c>
    </row>
    <row r="49" spans="1:12" ht="13.5" customHeight="1" x14ac:dyDescent="0.4">
      <c r="A49" t="s">
        <v>1058</v>
      </c>
      <c r="B49" s="72"/>
      <c r="C49" s="23" t="s">
        <v>1020</v>
      </c>
      <c r="D49" s="24">
        <v>212</v>
      </c>
      <c r="E49" s="25">
        <v>14.622999999999999</v>
      </c>
      <c r="F49" s="26">
        <v>20.754999999999999</v>
      </c>
      <c r="G49" s="26">
        <v>45.755000000000003</v>
      </c>
      <c r="H49" s="26">
        <v>15.566000000000001</v>
      </c>
      <c r="I49" s="26">
        <v>3.302</v>
      </c>
      <c r="J49" s="26">
        <v>35.377000000000002</v>
      </c>
      <c r="K49" s="26">
        <v>18.867999999999999</v>
      </c>
      <c r="L49" s="59">
        <v>-0.28000000000000003</v>
      </c>
    </row>
    <row r="50" spans="1:12" ht="13.5" customHeight="1" x14ac:dyDescent="0.4">
      <c r="A50" t="s">
        <v>1059</v>
      </c>
      <c r="B50" s="72"/>
      <c r="C50" s="23" t="s">
        <v>1021</v>
      </c>
      <c r="D50" s="24">
        <v>223</v>
      </c>
      <c r="E50" s="25">
        <v>12.555999999999999</v>
      </c>
      <c r="F50" s="38">
        <v>29.596</v>
      </c>
      <c r="G50" s="35">
        <v>39.012999999999998</v>
      </c>
      <c r="H50" s="26">
        <v>15.695</v>
      </c>
      <c r="I50" s="26">
        <v>3.1389999999999998</v>
      </c>
      <c r="J50" s="38">
        <v>42.152000000000001</v>
      </c>
      <c r="K50" s="26">
        <v>18.834</v>
      </c>
      <c r="L50" s="59">
        <v>-0.33</v>
      </c>
    </row>
    <row r="51" spans="1:12" ht="13.5" customHeight="1" x14ac:dyDescent="0.4">
      <c r="A51" t="s">
        <v>1060</v>
      </c>
      <c r="B51" s="72"/>
      <c r="C51" s="23" t="s">
        <v>1022</v>
      </c>
      <c r="D51" s="24">
        <v>99</v>
      </c>
      <c r="E51" s="25">
        <v>14.141</v>
      </c>
      <c r="F51" s="38">
        <v>27.273</v>
      </c>
      <c r="G51" s="26">
        <v>44.444000000000003</v>
      </c>
      <c r="H51" s="26">
        <v>13.131</v>
      </c>
      <c r="I51" s="26">
        <v>1.01</v>
      </c>
      <c r="J51" s="38">
        <v>41.414000000000001</v>
      </c>
      <c r="K51" s="35">
        <v>14.141</v>
      </c>
      <c r="L51" s="59">
        <v>-0.4</v>
      </c>
    </row>
    <row r="52" spans="1:12" ht="13.5" customHeight="1" x14ac:dyDescent="0.4">
      <c r="A52" t="s">
        <v>1061</v>
      </c>
      <c r="B52" s="73"/>
      <c r="C52" s="27" t="s">
        <v>1023</v>
      </c>
      <c r="D52" s="28">
        <v>10</v>
      </c>
      <c r="E52" s="29">
        <v>10</v>
      </c>
      <c r="F52" s="53">
        <v>10</v>
      </c>
      <c r="G52" s="53">
        <v>30</v>
      </c>
      <c r="H52" s="37">
        <v>30</v>
      </c>
      <c r="I52" s="37">
        <v>20</v>
      </c>
      <c r="J52" s="53">
        <v>20</v>
      </c>
      <c r="K52" s="37">
        <v>50</v>
      </c>
      <c r="L52" s="60">
        <v>0.4</v>
      </c>
    </row>
    <row r="53" spans="1:12" ht="13.5" customHeight="1" x14ac:dyDescent="0.4">
      <c r="A53" t="s">
        <v>1036</v>
      </c>
      <c r="B53" s="71" t="s">
        <v>2400</v>
      </c>
      <c r="C53" s="19" t="s">
        <v>1024</v>
      </c>
      <c r="D53" s="20">
        <v>87</v>
      </c>
      <c r="E53" s="55">
        <v>17.241</v>
      </c>
      <c r="F53" s="22">
        <v>22.989000000000001</v>
      </c>
      <c r="G53" s="33">
        <v>36.781999999999996</v>
      </c>
      <c r="H53" s="22">
        <v>18.390999999999998</v>
      </c>
      <c r="I53" s="22">
        <v>4.5979999999999999</v>
      </c>
      <c r="J53" s="34">
        <v>40.229999999999997</v>
      </c>
      <c r="K53" s="22">
        <v>22.989000000000001</v>
      </c>
      <c r="L53" s="58">
        <v>-0.3</v>
      </c>
    </row>
    <row r="54" spans="1:12" ht="13.5" customHeight="1" x14ac:dyDescent="0.4">
      <c r="A54" t="s">
        <v>1037</v>
      </c>
      <c r="B54" s="72"/>
      <c r="C54" s="23" t="s">
        <v>1025</v>
      </c>
      <c r="D54" s="24">
        <v>372</v>
      </c>
      <c r="E54" s="25">
        <v>14.247</v>
      </c>
      <c r="F54" s="26">
        <v>24.731000000000002</v>
      </c>
      <c r="G54" s="26">
        <v>43.28</v>
      </c>
      <c r="H54" s="26">
        <v>14.516</v>
      </c>
      <c r="I54" s="26">
        <v>3.226</v>
      </c>
      <c r="J54" s="38">
        <v>38.978000000000002</v>
      </c>
      <c r="K54" s="35">
        <v>17.742000000000001</v>
      </c>
      <c r="L54" s="59">
        <v>-0.32</v>
      </c>
    </row>
    <row r="55" spans="1:12" ht="13.5" customHeight="1" x14ac:dyDescent="0.4">
      <c r="A55" t="s">
        <v>1038</v>
      </c>
      <c r="B55" s="72"/>
      <c r="C55" s="23" t="s">
        <v>1026</v>
      </c>
      <c r="D55" s="24">
        <v>1445</v>
      </c>
      <c r="E55" s="25">
        <v>10.45</v>
      </c>
      <c r="F55" s="26">
        <v>20</v>
      </c>
      <c r="G55" s="26">
        <v>46.09</v>
      </c>
      <c r="H55" s="26">
        <v>17.163</v>
      </c>
      <c r="I55" s="26">
        <v>6.298</v>
      </c>
      <c r="J55" s="26">
        <v>30.45</v>
      </c>
      <c r="K55" s="26">
        <v>23.46</v>
      </c>
      <c r="L55" s="59">
        <v>-0.11</v>
      </c>
    </row>
    <row r="56" spans="1:12" ht="13.5" customHeight="1" x14ac:dyDescent="0.4">
      <c r="A56" t="s">
        <v>1039</v>
      </c>
      <c r="B56" s="72"/>
      <c r="C56" s="23" t="s">
        <v>1027</v>
      </c>
      <c r="D56" s="24">
        <v>659</v>
      </c>
      <c r="E56" s="25">
        <v>8.8010000000000002</v>
      </c>
      <c r="F56" s="26">
        <v>20.789000000000001</v>
      </c>
      <c r="G56" s="38">
        <v>50.378999999999998</v>
      </c>
      <c r="H56" s="26">
        <v>16.085000000000001</v>
      </c>
      <c r="I56" s="26">
        <v>3.9449999999999998</v>
      </c>
      <c r="J56" s="26">
        <v>29.59</v>
      </c>
      <c r="K56" s="26">
        <v>20.03</v>
      </c>
      <c r="L56" s="59">
        <v>-0.14000000000000001</v>
      </c>
    </row>
    <row r="57" spans="1:12" ht="13.5" customHeight="1" x14ac:dyDescent="0.4">
      <c r="A57" t="s">
        <v>1040</v>
      </c>
      <c r="B57" s="72"/>
      <c r="C57" s="23" t="s">
        <v>1028</v>
      </c>
      <c r="D57" s="24">
        <v>179</v>
      </c>
      <c r="E57" s="25">
        <v>12.849</v>
      </c>
      <c r="F57" s="26">
        <v>24.021999999999998</v>
      </c>
      <c r="G57" s="26">
        <v>48.045000000000002</v>
      </c>
      <c r="H57" s="26">
        <v>13.407999999999999</v>
      </c>
      <c r="I57" s="26">
        <v>1.6759999999999999</v>
      </c>
      <c r="J57" s="26">
        <v>36.872</v>
      </c>
      <c r="K57" s="35">
        <v>15.084</v>
      </c>
      <c r="L57" s="59">
        <v>-0.33</v>
      </c>
    </row>
    <row r="58" spans="1:12" ht="13.5" customHeight="1" x14ac:dyDescent="0.4">
      <c r="A58" t="s">
        <v>1041</v>
      </c>
      <c r="B58" s="72"/>
      <c r="C58" s="23" t="s">
        <v>1029</v>
      </c>
      <c r="D58" s="24">
        <v>150</v>
      </c>
      <c r="E58" s="45">
        <v>19.332999999999998</v>
      </c>
      <c r="F58" s="26">
        <v>17.332999999999998</v>
      </c>
      <c r="G58" s="26">
        <v>41.332999999999998</v>
      </c>
      <c r="H58" s="26">
        <v>16</v>
      </c>
      <c r="I58" s="26">
        <v>6</v>
      </c>
      <c r="J58" s="26">
        <v>36.667000000000002</v>
      </c>
      <c r="K58" s="26">
        <v>22</v>
      </c>
      <c r="L58" s="59">
        <v>-0.28000000000000003</v>
      </c>
    </row>
    <row r="59" spans="1:12" ht="13.5" customHeight="1" x14ac:dyDescent="0.4">
      <c r="A59" t="s">
        <v>1042</v>
      </c>
      <c r="B59" s="72"/>
      <c r="C59" s="23" t="s">
        <v>1030</v>
      </c>
      <c r="D59" s="24">
        <v>797</v>
      </c>
      <c r="E59" s="25">
        <v>11.92</v>
      </c>
      <c r="F59" s="26">
        <v>20.074999999999999</v>
      </c>
      <c r="G59" s="26">
        <v>44.542000000000002</v>
      </c>
      <c r="H59" s="26">
        <v>18.318999999999999</v>
      </c>
      <c r="I59" s="26">
        <v>5.1440000000000001</v>
      </c>
      <c r="J59" s="26">
        <v>31.995000000000001</v>
      </c>
      <c r="K59" s="26">
        <v>23.463000000000001</v>
      </c>
      <c r="L59" s="59">
        <v>-0.15</v>
      </c>
    </row>
    <row r="60" spans="1:12" ht="13.5" customHeight="1" x14ac:dyDescent="0.4">
      <c r="A60" t="s">
        <v>1043</v>
      </c>
      <c r="B60" s="72"/>
      <c r="C60" s="23" t="s">
        <v>1031</v>
      </c>
      <c r="D60" s="24">
        <v>599</v>
      </c>
      <c r="E60" s="25">
        <v>9.6829999999999998</v>
      </c>
      <c r="F60" s="38">
        <v>28.547999999999998</v>
      </c>
      <c r="G60" s="26">
        <v>40.067</v>
      </c>
      <c r="H60" s="26">
        <v>17.027999999999999</v>
      </c>
      <c r="I60" s="26">
        <v>4.6740000000000004</v>
      </c>
      <c r="J60" s="38">
        <v>38.229999999999997</v>
      </c>
      <c r="K60" s="26">
        <v>21.702999999999999</v>
      </c>
      <c r="L60" s="59">
        <v>-0.22</v>
      </c>
    </row>
    <row r="61" spans="1:12" ht="13.5" customHeight="1" x14ac:dyDescent="0.4">
      <c r="A61" t="s">
        <v>1044</v>
      </c>
      <c r="B61" s="72"/>
      <c r="C61" s="23" t="s">
        <v>1032</v>
      </c>
      <c r="D61" s="24">
        <v>526</v>
      </c>
      <c r="E61" s="25">
        <v>6.8440000000000003</v>
      </c>
      <c r="F61" s="26">
        <v>16.54</v>
      </c>
      <c r="G61" s="26">
        <v>40.494</v>
      </c>
      <c r="H61" s="38">
        <v>27.186</v>
      </c>
      <c r="I61" s="26">
        <v>8.9350000000000005</v>
      </c>
      <c r="J61" s="35">
        <v>23.384</v>
      </c>
      <c r="K61" s="39">
        <v>36.122</v>
      </c>
      <c r="L61" s="59">
        <v>0.15</v>
      </c>
    </row>
    <row r="62" spans="1:12" ht="13.5" customHeight="1" x14ac:dyDescent="0.4">
      <c r="A62" t="s">
        <v>1045</v>
      </c>
      <c r="B62" s="72"/>
      <c r="C62" s="23" t="s">
        <v>1033</v>
      </c>
      <c r="D62" s="24">
        <v>467</v>
      </c>
      <c r="E62" s="45">
        <v>16.274000000000001</v>
      </c>
      <c r="F62" s="26">
        <v>20.556999999999999</v>
      </c>
      <c r="G62" s="26">
        <v>43.255000000000003</v>
      </c>
      <c r="H62" s="26">
        <v>15.632</v>
      </c>
      <c r="I62" s="26">
        <v>4.2830000000000004</v>
      </c>
      <c r="J62" s="26">
        <v>36.831000000000003</v>
      </c>
      <c r="K62" s="26">
        <v>19.914000000000001</v>
      </c>
      <c r="L62" s="59">
        <v>-0.28999999999999998</v>
      </c>
    </row>
    <row r="63" spans="1:12" ht="13.5" customHeight="1" x14ac:dyDescent="0.4">
      <c r="A63" t="s">
        <v>1046</v>
      </c>
      <c r="B63" s="73"/>
      <c r="C63" s="27" t="s">
        <v>979</v>
      </c>
      <c r="D63" s="28">
        <v>102</v>
      </c>
      <c r="E63" s="29">
        <v>7.843</v>
      </c>
      <c r="F63" s="30">
        <v>25.49</v>
      </c>
      <c r="G63" s="30">
        <v>47.058999999999997</v>
      </c>
      <c r="H63" s="30">
        <v>14.706</v>
      </c>
      <c r="I63" s="30">
        <v>4.9020000000000001</v>
      </c>
      <c r="J63" s="30">
        <v>33.332999999999998</v>
      </c>
      <c r="K63" s="30">
        <v>19.608000000000001</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BBE19-E4D0-4A71-9680-34EDB8810E9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HYPERLINK("#目次!A"&amp;ROW(目次!$A$166),"[T000156]")</f>
        <v>[T000156]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1507</v>
      </c>
    </row>
    <row r="6" spans="1:12" ht="13.5" customHeight="1" x14ac:dyDescent="0.4">
      <c r="A6" t="s">
        <v>928</v>
      </c>
      <c r="B6" s="6" t="s">
        <v>313</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2.2109999999999999</v>
      </c>
      <c r="F8" s="16">
        <v>5.74</v>
      </c>
      <c r="G8" s="16">
        <v>36.188000000000002</v>
      </c>
      <c r="H8" s="16">
        <v>37.878999999999998</v>
      </c>
      <c r="I8" s="16">
        <v>17.983000000000001</v>
      </c>
      <c r="J8" s="16">
        <v>7.9509999999999996</v>
      </c>
      <c r="K8" s="16">
        <v>55.860999999999997</v>
      </c>
      <c r="L8" s="47">
        <v>0.64</v>
      </c>
    </row>
    <row r="9" spans="1:12" ht="13.5" customHeight="1" x14ac:dyDescent="0.4">
      <c r="A9" t="s">
        <v>1036</v>
      </c>
      <c r="B9" s="71" t="s">
        <v>2396</v>
      </c>
      <c r="C9" s="19" t="s">
        <v>981</v>
      </c>
      <c r="D9" s="20">
        <v>2697</v>
      </c>
      <c r="E9" s="21">
        <v>2.9660000000000002</v>
      </c>
      <c r="F9" s="22">
        <v>6.415</v>
      </c>
      <c r="G9" s="34">
        <v>42.38</v>
      </c>
      <c r="H9" s="22">
        <v>33.667000000000002</v>
      </c>
      <c r="I9" s="22">
        <v>14.571999999999999</v>
      </c>
      <c r="J9" s="22">
        <v>9.3810000000000002</v>
      </c>
      <c r="K9" s="33">
        <v>48.238999999999997</v>
      </c>
      <c r="L9" s="58">
        <v>0.5</v>
      </c>
    </row>
    <row r="10" spans="1:12" ht="13.5" customHeight="1" x14ac:dyDescent="0.4">
      <c r="A10" t="s">
        <v>1037</v>
      </c>
      <c r="B10" s="72"/>
      <c r="C10" s="23" t="s">
        <v>982</v>
      </c>
      <c r="D10" s="24">
        <v>2651</v>
      </c>
      <c r="E10" s="25">
        <v>1.4330000000000001</v>
      </c>
      <c r="F10" s="26">
        <v>5.0549999999999997</v>
      </c>
      <c r="G10" s="35">
        <v>29.913</v>
      </c>
      <c r="H10" s="26">
        <v>42.247999999999998</v>
      </c>
      <c r="I10" s="26">
        <v>21.35</v>
      </c>
      <c r="J10" s="26">
        <v>6.4880000000000004</v>
      </c>
      <c r="K10" s="38">
        <v>63.598999999999997</v>
      </c>
      <c r="L10" s="59">
        <v>0.77</v>
      </c>
    </row>
    <row r="11" spans="1:12" ht="13.5" customHeight="1" x14ac:dyDescent="0.4">
      <c r="A11" t="s">
        <v>1038</v>
      </c>
      <c r="B11" s="73"/>
      <c r="C11" s="27" t="s">
        <v>983</v>
      </c>
      <c r="D11" s="28">
        <v>35</v>
      </c>
      <c r="E11" s="29">
        <v>2.8570000000000002</v>
      </c>
      <c r="F11" s="30">
        <v>5.7140000000000004</v>
      </c>
      <c r="G11" s="30">
        <v>34.286000000000001</v>
      </c>
      <c r="H11" s="32">
        <v>31.428999999999998</v>
      </c>
      <c r="I11" s="31">
        <v>25.713999999999999</v>
      </c>
      <c r="J11" s="30">
        <v>8.5709999999999997</v>
      </c>
      <c r="K11" s="30">
        <v>57.143000000000001</v>
      </c>
      <c r="L11" s="60">
        <v>0.71</v>
      </c>
    </row>
    <row r="12" spans="1:12" ht="13.5" customHeight="1" x14ac:dyDescent="0.4">
      <c r="A12" t="s">
        <v>1036</v>
      </c>
      <c r="B12" s="71" t="s">
        <v>2397</v>
      </c>
      <c r="C12" s="19" t="s">
        <v>984</v>
      </c>
      <c r="D12" s="20">
        <v>182</v>
      </c>
      <c r="E12" s="21">
        <v>3.8460000000000001</v>
      </c>
      <c r="F12" s="22">
        <v>9.89</v>
      </c>
      <c r="G12" s="22">
        <v>39.56</v>
      </c>
      <c r="H12" s="33">
        <v>31.318999999999999</v>
      </c>
      <c r="I12" s="22">
        <v>15.385</v>
      </c>
      <c r="J12" s="34">
        <v>13.736000000000001</v>
      </c>
      <c r="K12" s="33">
        <v>46.703000000000003</v>
      </c>
      <c r="L12" s="58">
        <v>0.45</v>
      </c>
    </row>
    <row r="13" spans="1:12" ht="13.5" customHeight="1" x14ac:dyDescent="0.4">
      <c r="A13" t="s">
        <v>1037</v>
      </c>
      <c r="B13" s="72"/>
      <c r="C13" s="23" t="s">
        <v>985</v>
      </c>
      <c r="D13" s="24">
        <v>480</v>
      </c>
      <c r="E13" s="25">
        <v>4.1669999999999998</v>
      </c>
      <c r="F13" s="26">
        <v>10.417</v>
      </c>
      <c r="G13" s="38">
        <v>43.542000000000002</v>
      </c>
      <c r="H13" s="35">
        <v>28.332999999999998</v>
      </c>
      <c r="I13" s="26">
        <v>13.542</v>
      </c>
      <c r="J13" s="38">
        <v>14.583</v>
      </c>
      <c r="K13" s="43">
        <v>41.875</v>
      </c>
      <c r="L13" s="59">
        <v>0.37</v>
      </c>
    </row>
    <row r="14" spans="1:12" ht="13.5" customHeight="1" x14ac:dyDescent="0.4">
      <c r="A14" t="s">
        <v>1038</v>
      </c>
      <c r="B14" s="72"/>
      <c r="C14" s="23" t="s">
        <v>986</v>
      </c>
      <c r="D14" s="24">
        <v>520</v>
      </c>
      <c r="E14" s="25">
        <v>2.5</v>
      </c>
      <c r="F14" s="26">
        <v>5.577</v>
      </c>
      <c r="G14" s="38">
        <v>44.231000000000002</v>
      </c>
      <c r="H14" s="35">
        <v>32.308</v>
      </c>
      <c r="I14" s="26">
        <v>15.385</v>
      </c>
      <c r="J14" s="26">
        <v>8.077</v>
      </c>
      <c r="K14" s="35">
        <v>47.692</v>
      </c>
      <c r="L14" s="59">
        <v>0.53</v>
      </c>
    </row>
    <row r="15" spans="1:12" ht="13.5" customHeight="1" x14ac:dyDescent="0.4">
      <c r="A15" t="s">
        <v>1039</v>
      </c>
      <c r="B15" s="72"/>
      <c r="C15" s="23" t="s">
        <v>987</v>
      </c>
      <c r="D15" s="24">
        <v>620</v>
      </c>
      <c r="E15" s="25">
        <v>3.387</v>
      </c>
      <c r="F15" s="26">
        <v>5</v>
      </c>
      <c r="G15" s="38">
        <v>42.581000000000003</v>
      </c>
      <c r="H15" s="26">
        <v>34.677</v>
      </c>
      <c r="I15" s="26">
        <v>14.355</v>
      </c>
      <c r="J15" s="26">
        <v>8.3870000000000005</v>
      </c>
      <c r="K15" s="35">
        <v>49.031999999999996</v>
      </c>
      <c r="L15" s="59">
        <v>0.52</v>
      </c>
    </row>
    <row r="16" spans="1:12" ht="13.5" customHeight="1" x14ac:dyDescent="0.4">
      <c r="A16" t="s">
        <v>1040</v>
      </c>
      <c r="B16" s="72"/>
      <c r="C16" s="23" t="s">
        <v>988</v>
      </c>
      <c r="D16" s="24">
        <v>645</v>
      </c>
      <c r="E16" s="25">
        <v>1.86</v>
      </c>
      <c r="F16" s="26">
        <v>4.9610000000000003</v>
      </c>
      <c r="G16" s="38">
        <v>42.170999999999999</v>
      </c>
      <c r="H16" s="26">
        <v>37.209000000000003</v>
      </c>
      <c r="I16" s="26">
        <v>13.798</v>
      </c>
      <c r="J16" s="26">
        <v>6.8220000000000001</v>
      </c>
      <c r="K16" s="26">
        <v>51.008000000000003</v>
      </c>
      <c r="L16" s="59">
        <v>0.56000000000000005</v>
      </c>
    </row>
    <row r="17" spans="1:12" ht="13.5" customHeight="1" x14ac:dyDescent="0.4">
      <c r="A17" t="s">
        <v>1041</v>
      </c>
      <c r="B17" s="72"/>
      <c r="C17" s="23" t="s">
        <v>989</v>
      </c>
      <c r="D17" s="24">
        <v>250</v>
      </c>
      <c r="E17" s="25">
        <v>2.8</v>
      </c>
      <c r="F17" s="26">
        <v>5.2</v>
      </c>
      <c r="G17" s="26">
        <v>38.4</v>
      </c>
      <c r="H17" s="26">
        <v>36.799999999999997</v>
      </c>
      <c r="I17" s="26">
        <v>16.8</v>
      </c>
      <c r="J17" s="26">
        <v>8</v>
      </c>
      <c r="K17" s="26">
        <v>53.6</v>
      </c>
      <c r="L17" s="59">
        <v>0.6</v>
      </c>
    </row>
    <row r="18" spans="1:12" ht="13.5" customHeight="1" x14ac:dyDescent="0.4">
      <c r="A18" t="s">
        <v>1042</v>
      </c>
      <c r="B18" s="72"/>
      <c r="C18" s="23" t="s">
        <v>990</v>
      </c>
      <c r="D18" s="24">
        <v>180</v>
      </c>
      <c r="E18" s="25">
        <v>2.778</v>
      </c>
      <c r="F18" s="38">
        <v>11.111000000000001</v>
      </c>
      <c r="G18" s="26">
        <v>36.110999999999997</v>
      </c>
      <c r="H18" s="26">
        <v>37.777999999999999</v>
      </c>
      <c r="I18" s="35">
        <v>12.222</v>
      </c>
      <c r="J18" s="38">
        <v>13.888999999999999</v>
      </c>
      <c r="K18" s="35">
        <v>50</v>
      </c>
      <c r="L18" s="59">
        <v>0.46</v>
      </c>
    </row>
    <row r="19" spans="1:12" ht="13.5" customHeight="1" x14ac:dyDescent="0.4">
      <c r="A19" t="s">
        <v>1043</v>
      </c>
      <c r="B19" s="72"/>
      <c r="C19" s="23" t="s">
        <v>991</v>
      </c>
      <c r="D19" s="24">
        <v>480</v>
      </c>
      <c r="E19" s="25">
        <v>1.25</v>
      </c>
      <c r="F19" s="26">
        <v>7.5</v>
      </c>
      <c r="G19" s="26">
        <v>32.5</v>
      </c>
      <c r="H19" s="26">
        <v>36.875</v>
      </c>
      <c r="I19" s="26">
        <v>21.875</v>
      </c>
      <c r="J19" s="26">
        <v>8.75</v>
      </c>
      <c r="K19" s="26">
        <v>58.75</v>
      </c>
      <c r="L19" s="59">
        <v>0.71</v>
      </c>
    </row>
    <row r="20" spans="1:12" ht="13.5" customHeight="1" x14ac:dyDescent="0.4">
      <c r="A20" t="s">
        <v>1044</v>
      </c>
      <c r="B20" s="72"/>
      <c r="C20" s="23" t="s">
        <v>992</v>
      </c>
      <c r="D20" s="24">
        <v>497</v>
      </c>
      <c r="E20" s="25">
        <v>1.61</v>
      </c>
      <c r="F20" s="26">
        <v>5.2309999999999999</v>
      </c>
      <c r="G20" s="26">
        <v>36.015999999999998</v>
      </c>
      <c r="H20" s="26">
        <v>35.01</v>
      </c>
      <c r="I20" s="26">
        <v>22.132999999999999</v>
      </c>
      <c r="J20" s="26">
        <v>6.8410000000000002</v>
      </c>
      <c r="K20" s="26">
        <v>57.143000000000001</v>
      </c>
      <c r="L20" s="59">
        <v>0.71</v>
      </c>
    </row>
    <row r="21" spans="1:12" ht="13.5" customHeight="1" x14ac:dyDescent="0.4">
      <c r="A21" t="s">
        <v>1045</v>
      </c>
      <c r="B21" s="72"/>
      <c r="C21" s="23" t="s">
        <v>993</v>
      </c>
      <c r="D21" s="24">
        <v>617</v>
      </c>
      <c r="E21" s="25">
        <v>1.621</v>
      </c>
      <c r="F21" s="26">
        <v>3.2410000000000001</v>
      </c>
      <c r="G21" s="35">
        <v>29.821999999999999</v>
      </c>
      <c r="H21" s="26">
        <v>41.976999999999997</v>
      </c>
      <c r="I21" s="38">
        <v>23.338999999999999</v>
      </c>
      <c r="J21" s="26">
        <v>4.8620000000000001</v>
      </c>
      <c r="K21" s="38">
        <v>65.316000000000003</v>
      </c>
      <c r="L21" s="59">
        <v>0.82</v>
      </c>
    </row>
    <row r="22" spans="1:12" ht="13.5" customHeight="1" x14ac:dyDescent="0.4">
      <c r="A22" t="s">
        <v>1046</v>
      </c>
      <c r="B22" s="72"/>
      <c r="C22" s="23" t="s">
        <v>994</v>
      </c>
      <c r="D22" s="24">
        <v>625</v>
      </c>
      <c r="E22" s="25">
        <v>1.28</v>
      </c>
      <c r="F22" s="26">
        <v>3.84</v>
      </c>
      <c r="G22" s="43">
        <v>24.8</v>
      </c>
      <c r="H22" s="39">
        <v>48.48</v>
      </c>
      <c r="I22" s="26">
        <v>21.6</v>
      </c>
      <c r="J22" s="26">
        <v>5.12</v>
      </c>
      <c r="K22" s="39">
        <v>70.08</v>
      </c>
      <c r="L22" s="59">
        <v>0.85</v>
      </c>
    </row>
    <row r="23" spans="1:12" ht="13.5" customHeight="1" x14ac:dyDescent="0.4">
      <c r="A23" t="s">
        <v>1047</v>
      </c>
      <c r="B23" s="72"/>
      <c r="C23" s="23" t="s">
        <v>995</v>
      </c>
      <c r="D23" s="24">
        <v>252</v>
      </c>
      <c r="E23" s="25">
        <v>0.39700000000000002</v>
      </c>
      <c r="F23" s="26">
        <v>3.1749999999999998</v>
      </c>
      <c r="G23" s="43">
        <v>21.428999999999998</v>
      </c>
      <c r="H23" s="39">
        <v>55.158999999999999</v>
      </c>
      <c r="I23" s="26">
        <v>19.841000000000001</v>
      </c>
      <c r="J23" s="26">
        <v>3.5710000000000002</v>
      </c>
      <c r="K23" s="39">
        <v>75</v>
      </c>
      <c r="L23" s="59">
        <v>0.91</v>
      </c>
    </row>
    <row r="24" spans="1:12" ht="13.5" customHeight="1" x14ac:dyDescent="0.4">
      <c r="A24" t="s">
        <v>1048</v>
      </c>
      <c r="B24" s="73"/>
      <c r="C24" s="27" t="s">
        <v>983</v>
      </c>
      <c r="D24" s="28">
        <v>35</v>
      </c>
      <c r="E24" s="29">
        <v>2.8570000000000002</v>
      </c>
      <c r="F24" s="30">
        <v>5.7140000000000004</v>
      </c>
      <c r="G24" s="30">
        <v>34.286000000000001</v>
      </c>
      <c r="H24" s="32">
        <v>31.428999999999998</v>
      </c>
      <c r="I24" s="31">
        <v>25.713999999999999</v>
      </c>
      <c r="J24" s="30">
        <v>8.5709999999999997</v>
      </c>
      <c r="K24" s="30">
        <v>57.143000000000001</v>
      </c>
      <c r="L24" s="60">
        <v>0.71</v>
      </c>
    </row>
    <row r="25" spans="1:12" ht="13.5" customHeight="1" x14ac:dyDescent="0.4">
      <c r="A25" t="s">
        <v>1036</v>
      </c>
      <c r="B25" s="71" t="s">
        <v>2398</v>
      </c>
      <c r="C25" s="19" t="s">
        <v>996</v>
      </c>
      <c r="D25" s="20">
        <v>3546</v>
      </c>
      <c r="E25" s="21">
        <v>2.1429999999999998</v>
      </c>
      <c r="F25" s="22">
        <v>5.6970000000000001</v>
      </c>
      <c r="G25" s="22">
        <v>35.786999999999999</v>
      </c>
      <c r="H25" s="22">
        <v>38.325000000000003</v>
      </c>
      <c r="I25" s="22">
        <v>18.048999999999999</v>
      </c>
      <c r="J25" s="22">
        <v>7.84</v>
      </c>
      <c r="K25" s="22">
        <v>56.372999999999998</v>
      </c>
      <c r="L25" s="58">
        <v>0.64</v>
      </c>
    </row>
    <row r="26" spans="1:12" ht="13.5" customHeight="1" x14ac:dyDescent="0.4">
      <c r="A26" t="s">
        <v>1037</v>
      </c>
      <c r="B26" s="73"/>
      <c r="C26" s="27" t="s">
        <v>997</v>
      </c>
      <c r="D26" s="28">
        <v>1837</v>
      </c>
      <c r="E26" s="29">
        <v>2.3410000000000002</v>
      </c>
      <c r="F26" s="30">
        <v>5.8250000000000002</v>
      </c>
      <c r="G26" s="30">
        <v>36.962000000000003</v>
      </c>
      <c r="H26" s="30">
        <v>37.017000000000003</v>
      </c>
      <c r="I26" s="30">
        <v>17.855</v>
      </c>
      <c r="J26" s="30">
        <v>8.1649999999999991</v>
      </c>
      <c r="K26" s="30">
        <v>54.872</v>
      </c>
      <c r="L26" s="60">
        <v>0.62</v>
      </c>
    </row>
    <row r="27" spans="1:12" ht="13.5" customHeight="1" x14ac:dyDescent="0.4">
      <c r="A27" t="s">
        <v>1036</v>
      </c>
      <c r="B27" s="71" t="s">
        <v>2399</v>
      </c>
      <c r="C27" s="19" t="s">
        <v>998</v>
      </c>
      <c r="D27" s="20">
        <v>116</v>
      </c>
      <c r="E27" s="21">
        <v>4.3099999999999996</v>
      </c>
      <c r="F27" s="22">
        <v>8.6210000000000004</v>
      </c>
      <c r="G27" s="22">
        <v>37.930999999999997</v>
      </c>
      <c r="H27" s="33">
        <v>32.759</v>
      </c>
      <c r="I27" s="22">
        <v>16.379000000000001</v>
      </c>
      <c r="J27" s="22">
        <v>12.930999999999999</v>
      </c>
      <c r="K27" s="33">
        <v>49.137999999999998</v>
      </c>
      <c r="L27" s="58">
        <v>0.48</v>
      </c>
    </row>
    <row r="28" spans="1:12" ht="13.5" customHeight="1" x14ac:dyDescent="0.4">
      <c r="A28" t="s">
        <v>1037</v>
      </c>
      <c r="B28" s="72"/>
      <c r="C28" s="23" t="s">
        <v>999</v>
      </c>
      <c r="D28" s="24">
        <v>326</v>
      </c>
      <c r="E28" s="25">
        <v>3.988</v>
      </c>
      <c r="F28" s="26">
        <v>10.429</v>
      </c>
      <c r="G28" s="38">
        <v>42.637999999999998</v>
      </c>
      <c r="H28" s="35">
        <v>29.140999999999998</v>
      </c>
      <c r="I28" s="26">
        <v>13.804</v>
      </c>
      <c r="J28" s="38">
        <v>14.417</v>
      </c>
      <c r="K28" s="43">
        <v>42.945</v>
      </c>
      <c r="L28" s="59">
        <v>0.38</v>
      </c>
    </row>
    <row r="29" spans="1:12" ht="13.5" customHeight="1" x14ac:dyDescent="0.4">
      <c r="A29" t="s">
        <v>1038</v>
      </c>
      <c r="B29" s="72"/>
      <c r="C29" s="23" t="s">
        <v>1000</v>
      </c>
      <c r="D29" s="24">
        <v>353</v>
      </c>
      <c r="E29" s="25">
        <v>2.266</v>
      </c>
      <c r="F29" s="26">
        <v>6.2320000000000002</v>
      </c>
      <c r="G29" s="39">
        <v>46.741999999999997</v>
      </c>
      <c r="H29" s="35">
        <v>29.178000000000001</v>
      </c>
      <c r="I29" s="26">
        <v>15.581</v>
      </c>
      <c r="J29" s="26">
        <v>8.4990000000000006</v>
      </c>
      <c r="K29" s="43">
        <v>44.759</v>
      </c>
      <c r="L29" s="59">
        <v>0.5</v>
      </c>
    </row>
    <row r="30" spans="1:12" ht="13.5" customHeight="1" x14ac:dyDescent="0.4">
      <c r="A30" t="s">
        <v>1039</v>
      </c>
      <c r="B30" s="72"/>
      <c r="C30" s="23" t="s">
        <v>1001</v>
      </c>
      <c r="D30" s="24">
        <v>419</v>
      </c>
      <c r="E30" s="25">
        <v>3.3410000000000002</v>
      </c>
      <c r="F30" s="26">
        <v>4.2960000000000003</v>
      </c>
      <c r="G30" s="38">
        <v>42.005000000000003</v>
      </c>
      <c r="H30" s="26">
        <v>35.561</v>
      </c>
      <c r="I30" s="26">
        <v>14.797000000000001</v>
      </c>
      <c r="J30" s="26">
        <v>7.6369999999999996</v>
      </c>
      <c r="K30" s="35">
        <v>50.357999999999997</v>
      </c>
      <c r="L30" s="59">
        <v>0.54</v>
      </c>
    </row>
    <row r="31" spans="1:12" ht="13.5" customHeight="1" x14ac:dyDescent="0.4">
      <c r="A31" t="s">
        <v>1040</v>
      </c>
      <c r="B31" s="72"/>
      <c r="C31" s="23" t="s">
        <v>1002</v>
      </c>
      <c r="D31" s="24">
        <v>426</v>
      </c>
      <c r="E31" s="25">
        <v>1.8779999999999999</v>
      </c>
      <c r="F31" s="26">
        <v>4.6950000000000003</v>
      </c>
      <c r="G31" s="38">
        <v>43.661999999999999</v>
      </c>
      <c r="H31" s="26">
        <v>37.792999999999999</v>
      </c>
      <c r="I31" s="35">
        <v>11.972</v>
      </c>
      <c r="J31" s="26">
        <v>6.5730000000000004</v>
      </c>
      <c r="K31" s="35">
        <v>49.765000000000001</v>
      </c>
      <c r="L31" s="59">
        <v>0.53</v>
      </c>
    </row>
    <row r="32" spans="1:12" ht="13.5" customHeight="1" x14ac:dyDescent="0.4">
      <c r="A32" t="s">
        <v>1041</v>
      </c>
      <c r="B32" s="72"/>
      <c r="C32" s="23" t="s">
        <v>1003</v>
      </c>
      <c r="D32" s="24">
        <v>156</v>
      </c>
      <c r="E32" s="25">
        <v>1.923</v>
      </c>
      <c r="F32" s="26">
        <v>3.8460000000000001</v>
      </c>
      <c r="G32" s="26">
        <v>39.103000000000002</v>
      </c>
      <c r="H32" s="26">
        <v>37.820999999999998</v>
      </c>
      <c r="I32" s="26">
        <v>17.308</v>
      </c>
      <c r="J32" s="26">
        <v>5.7690000000000001</v>
      </c>
      <c r="K32" s="26">
        <v>55.128</v>
      </c>
      <c r="L32" s="59">
        <v>0.65</v>
      </c>
    </row>
    <row r="33" spans="1:12" ht="13.5" customHeight="1" x14ac:dyDescent="0.4">
      <c r="A33" t="s">
        <v>1042</v>
      </c>
      <c r="B33" s="72"/>
      <c r="C33" s="23" t="s">
        <v>1004</v>
      </c>
      <c r="D33" s="24">
        <v>115</v>
      </c>
      <c r="E33" s="25">
        <v>0.87</v>
      </c>
      <c r="F33" s="38">
        <v>13.042999999999999</v>
      </c>
      <c r="G33" s="26">
        <v>33.912999999999997</v>
      </c>
      <c r="H33" s="26">
        <v>38.261000000000003</v>
      </c>
      <c r="I33" s="26">
        <v>13.913</v>
      </c>
      <c r="J33" s="38">
        <v>13.913</v>
      </c>
      <c r="K33" s="26">
        <v>52.173999999999999</v>
      </c>
      <c r="L33" s="59">
        <v>0.51</v>
      </c>
    </row>
    <row r="34" spans="1:12" ht="13.5" customHeight="1" x14ac:dyDescent="0.4">
      <c r="A34" t="s">
        <v>1043</v>
      </c>
      <c r="B34" s="72"/>
      <c r="C34" s="23" t="s">
        <v>1005</v>
      </c>
      <c r="D34" s="24">
        <v>318</v>
      </c>
      <c r="E34" s="25">
        <v>1.258</v>
      </c>
      <c r="F34" s="26">
        <v>7.8620000000000001</v>
      </c>
      <c r="G34" s="26">
        <v>31.760999999999999</v>
      </c>
      <c r="H34" s="26">
        <v>37.735999999999997</v>
      </c>
      <c r="I34" s="26">
        <v>21.384</v>
      </c>
      <c r="J34" s="26">
        <v>9.1189999999999998</v>
      </c>
      <c r="K34" s="26">
        <v>59.119</v>
      </c>
      <c r="L34" s="59">
        <v>0.7</v>
      </c>
    </row>
    <row r="35" spans="1:12" ht="13.5" customHeight="1" x14ac:dyDescent="0.4">
      <c r="A35" t="s">
        <v>1044</v>
      </c>
      <c r="B35" s="72"/>
      <c r="C35" s="23" t="s">
        <v>1006</v>
      </c>
      <c r="D35" s="24">
        <v>332</v>
      </c>
      <c r="E35" s="25">
        <v>1.8069999999999999</v>
      </c>
      <c r="F35" s="26">
        <v>5.12</v>
      </c>
      <c r="G35" s="26">
        <v>33.734999999999999</v>
      </c>
      <c r="H35" s="26">
        <v>37.048000000000002</v>
      </c>
      <c r="I35" s="26">
        <v>22.289000000000001</v>
      </c>
      <c r="J35" s="26">
        <v>6.9279999999999999</v>
      </c>
      <c r="K35" s="26">
        <v>59.337000000000003</v>
      </c>
      <c r="L35" s="59">
        <v>0.73</v>
      </c>
    </row>
    <row r="36" spans="1:12" ht="13.5" customHeight="1" x14ac:dyDescent="0.4">
      <c r="A36" t="s">
        <v>1045</v>
      </c>
      <c r="B36" s="72"/>
      <c r="C36" s="23" t="s">
        <v>1007</v>
      </c>
      <c r="D36" s="24">
        <v>405</v>
      </c>
      <c r="E36" s="25">
        <v>1.4810000000000001</v>
      </c>
      <c r="F36" s="26">
        <v>2.7160000000000002</v>
      </c>
      <c r="G36" s="35">
        <v>27.901</v>
      </c>
      <c r="H36" s="38">
        <v>43.704000000000001</v>
      </c>
      <c r="I36" s="38">
        <v>24.198</v>
      </c>
      <c r="J36" s="26">
        <v>4.1980000000000004</v>
      </c>
      <c r="K36" s="39">
        <v>67.900999999999996</v>
      </c>
      <c r="L36" s="59">
        <v>0.86</v>
      </c>
    </row>
    <row r="37" spans="1:12" ht="13.5" customHeight="1" x14ac:dyDescent="0.4">
      <c r="A37" t="s">
        <v>1046</v>
      </c>
      <c r="B37" s="72"/>
      <c r="C37" s="23" t="s">
        <v>1008</v>
      </c>
      <c r="D37" s="24">
        <v>402</v>
      </c>
      <c r="E37" s="25">
        <v>1.4930000000000001</v>
      </c>
      <c r="F37" s="26">
        <v>3.7309999999999999</v>
      </c>
      <c r="G37" s="43">
        <v>24.129000000000001</v>
      </c>
      <c r="H37" s="39">
        <v>48.756</v>
      </c>
      <c r="I37" s="26">
        <v>21.890999999999998</v>
      </c>
      <c r="J37" s="26">
        <v>5.2240000000000002</v>
      </c>
      <c r="K37" s="39">
        <v>70.647000000000006</v>
      </c>
      <c r="L37" s="59">
        <v>0.86</v>
      </c>
    </row>
    <row r="38" spans="1:12" ht="13.5" customHeight="1" x14ac:dyDescent="0.4">
      <c r="A38" t="s">
        <v>1047</v>
      </c>
      <c r="B38" s="72"/>
      <c r="C38" s="23" t="s">
        <v>1009</v>
      </c>
      <c r="D38" s="24">
        <v>153</v>
      </c>
      <c r="E38" s="25">
        <v>0.65400000000000003</v>
      </c>
      <c r="F38" s="26">
        <v>4.5750000000000002</v>
      </c>
      <c r="G38" s="43">
        <v>18.300999999999998</v>
      </c>
      <c r="H38" s="39">
        <v>56.863</v>
      </c>
      <c r="I38" s="26">
        <v>19.608000000000001</v>
      </c>
      <c r="J38" s="26">
        <v>5.2290000000000001</v>
      </c>
      <c r="K38" s="39">
        <v>76.471000000000004</v>
      </c>
      <c r="L38" s="59">
        <v>0.9</v>
      </c>
    </row>
    <row r="39" spans="1:12" ht="13.5" customHeight="1" x14ac:dyDescent="0.4">
      <c r="A39" t="s">
        <v>1048</v>
      </c>
      <c r="B39" s="72"/>
      <c r="C39" s="23" t="s">
        <v>1010</v>
      </c>
      <c r="D39" s="24">
        <v>25</v>
      </c>
      <c r="E39" s="25">
        <v>4</v>
      </c>
      <c r="F39" s="26">
        <v>8</v>
      </c>
      <c r="G39" s="26">
        <v>32</v>
      </c>
      <c r="H39" s="35">
        <v>28</v>
      </c>
      <c r="I39" s="39">
        <v>28</v>
      </c>
      <c r="J39" s="26">
        <v>12</v>
      </c>
      <c r="K39" s="26">
        <v>56</v>
      </c>
      <c r="L39" s="59">
        <v>0.68</v>
      </c>
    </row>
    <row r="40" spans="1:12" ht="13.5" customHeight="1" x14ac:dyDescent="0.4">
      <c r="A40" t="s">
        <v>1049</v>
      </c>
      <c r="B40" s="72"/>
      <c r="C40" s="23" t="s">
        <v>1011</v>
      </c>
      <c r="D40" s="24">
        <v>66</v>
      </c>
      <c r="E40" s="25">
        <v>3.03</v>
      </c>
      <c r="F40" s="38">
        <v>12.121</v>
      </c>
      <c r="G40" s="38">
        <v>42.423999999999999</v>
      </c>
      <c r="H40" s="35">
        <v>28.788</v>
      </c>
      <c r="I40" s="26">
        <v>13.635999999999999</v>
      </c>
      <c r="J40" s="38">
        <v>15.151999999999999</v>
      </c>
      <c r="K40" s="43">
        <v>42.423999999999999</v>
      </c>
      <c r="L40" s="59">
        <v>0.38</v>
      </c>
    </row>
    <row r="41" spans="1:12" ht="13.5" customHeight="1" x14ac:dyDescent="0.4">
      <c r="A41" t="s">
        <v>1050</v>
      </c>
      <c r="B41" s="72"/>
      <c r="C41" s="23" t="s">
        <v>1012</v>
      </c>
      <c r="D41" s="24">
        <v>154</v>
      </c>
      <c r="E41" s="25">
        <v>4.5449999999999999</v>
      </c>
      <c r="F41" s="26">
        <v>10.39</v>
      </c>
      <c r="G41" s="38">
        <v>45.454999999999998</v>
      </c>
      <c r="H41" s="43">
        <v>26.623000000000001</v>
      </c>
      <c r="I41" s="26">
        <v>12.987</v>
      </c>
      <c r="J41" s="38">
        <v>14.935</v>
      </c>
      <c r="K41" s="43">
        <v>39.61</v>
      </c>
      <c r="L41" s="59">
        <v>0.33</v>
      </c>
    </row>
    <row r="42" spans="1:12" ht="13.5" customHeight="1" x14ac:dyDescent="0.4">
      <c r="A42" t="s">
        <v>1051</v>
      </c>
      <c r="B42" s="72"/>
      <c r="C42" s="23" t="s">
        <v>1013</v>
      </c>
      <c r="D42" s="24">
        <v>167</v>
      </c>
      <c r="E42" s="25">
        <v>2.9940000000000002</v>
      </c>
      <c r="F42" s="26">
        <v>4.1920000000000002</v>
      </c>
      <c r="G42" s="26">
        <v>38.921999999999997</v>
      </c>
      <c r="H42" s="26">
        <v>38.921999999999997</v>
      </c>
      <c r="I42" s="26">
        <v>14.97</v>
      </c>
      <c r="J42" s="26">
        <v>7.1859999999999999</v>
      </c>
      <c r="K42" s="26">
        <v>53.892000000000003</v>
      </c>
      <c r="L42" s="59">
        <v>0.59</v>
      </c>
    </row>
    <row r="43" spans="1:12" ht="13.5" customHeight="1" x14ac:dyDescent="0.4">
      <c r="A43" t="s">
        <v>1052</v>
      </c>
      <c r="B43" s="72"/>
      <c r="C43" s="23" t="s">
        <v>1014</v>
      </c>
      <c r="D43" s="24">
        <v>201</v>
      </c>
      <c r="E43" s="25">
        <v>3.4830000000000001</v>
      </c>
      <c r="F43" s="26">
        <v>6.468</v>
      </c>
      <c r="G43" s="38">
        <v>43.780999999999999</v>
      </c>
      <c r="H43" s="35">
        <v>32.835999999999999</v>
      </c>
      <c r="I43" s="26">
        <v>13.433</v>
      </c>
      <c r="J43" s="26">
        <v>9.9499999999999993</v>
      </c>
      <c r="K43" s="35">
        <v>46.268999999999998</v>
      </c>
      <c r="L43" s="59">
        <v>0.46</v>
      </c>
    </row>
    <row r="44" spans="1:12" ht="13.5" customHeight="1" x14ac:dyDescent="0.4">
      <c r="A44" t="s">
        <v>1053</v>
      </c>
      <c r="B44" s="72"/>
      <c r="C44" s="23" t="s">
        <v>1015</v>
      </c>
      <c r="D44" s="24">
        <v>219</v>
      </c>
      <c r="E44" s="25">
        <v>1.8260000000000001</v>
      </c>
      <c r="F44" s="26">
        <v>5.4790000000000001</v>
      </c>
      <c r="G44" s="26">
        <v>39.268999999999998</v>
      </c>
      <c r="H44" s="26">
        <v>36.073</v>
      </c>
      <c r="I44" s="26">
        <v>17.352</v>
      </c>
      <c r="J44" s="26">
        <v>7.306</v>
      </c>
      <c r="K44" s="26">
        <v>53.424999999999997</v>
      </c>
      <c r="L44" s="59">
        <v>0.62</v>
      </c>
    </row>
    <row r="45" spans="1:12" ht="13.5" customHeight="1" x14ac:dyDescent="0.4">
      <c r="A45" t="s">
        <v>1054</v>
      </c>
      <c r="B45" s="72"/>
      <c r="C45" s="23" t="s">
        <v>1016</v>
      </c>
      <c r="D45" s="24">
        <v>94</v>
      </c>
      <c r="E45" s="25">
        <v>4.2549999999999999</v>
      </c>
      <c r="F45" s="26">
        <v>7.4470000000000001</v>
      </c>
      <c r="G45" s="26">
        <v>37.234000000000002</v>
      </c>
      <c r="H45" s="26">
        <v>35.106000000000002</v>
      </c>
      <c r="I45" s="26">
        <v>15.957000000000001</v>
      </c>
      <c r="J45" s="26">
        <v>11.702</v>
      </c>
      <c r="K45" s="26">
        <v>51.064</v>
      </c>
      <c r="L45" s="59">
        <v>0.51</v>
      </c>
    </row>
    <row r="46" spans="1:12" ht="13.5" customHeight="1" x14ac:dyDescent="0.4">
      <c r="A46" t="s">
        <v>1055</v>
      </c>
      <c r="B46" s="72"/>
      <c r="C46" s="23" t="s">
        <v>1017</v>
      </c>
      <c r="D46" s="24">
        <v>65</v>
      </c>
      <c r="E46" s="25">
        <v>6.1539999999999999</v>
      </c>
      <c r="F46" s="26">
        <v>7.6920000000000002</v>
      </c>
      <c r="G46" s="26">
        <v>40</v>
      </c>
      <c r="H46" s="26">
        <v>36.923000000000002</v>
      </c>
      <c r="I46" s="35">
        <v>9.2309999999999999</v>
      </c>
      <c r="J46" s="38">
        <v>13.846</v>
      </c>
      <c r="K46" s="35">
        <v>46.154000000000003</v>
      </c>
      <c r="L46" s="59">
        <v>0.35</v>
      </c>
    </row>
    <row r="47" spans="1:12" ht="13.5" customHeight="1" x14ac:dyDescent="0.4">
      <c r="A47" t="s">
        <v>1056</v>
      </c>
      <c r="B47" s="72"/>
      <c r="C47" s="23" t="s">
        <v>1018</v>
      </c>
      <c r="D47" s="24">
        <v>162</v>
      </c>
      <c r="E47" s="25">
        <v>1.2350000000000001</v>
      </c>
      <c r="F47" s="26">
        <v>6.79</v>
      </c>
      <c r="G47" s="26">
        <v>33.951000000000001</v>
      </c>
      <c r="H47" s="26">
        <v>35.185000000000002</v>
      </c>
      <c r="I47" s="26">
        <v>22.84</v>
      </c>
      <c r="J47" s="26">
        <v>8.0250000000000004</v>
      </c>
      <c r="K47" s="26">
        <v>58.024999999999999</v>
      </c>
      <c r="L47" s="59">
        <v>0.72</v>
      </c>
    </row>
    <row r="48" spans="1:12" ht="13.5" customHeight="1" x14ac:dyDescent="0.4">
      <c r="A48" t="s">
        <v>1057</v>
      </c>
      <c r="B48" s="72"/>
      <c r="C48" s="23" t="s">
        <v>1019</v>
      </c>
      <c r="D48" s="24">
        <v>165</v>
      </c>
      <c r="E48" s="25">
        <v>1.212</v>
      </c>
      <c r="F48" s="26">
        <v>5.4550000000000001</v>
      </c>
      <c r="G48" s="26">
        <v>40.606000000000002</v>
      </c>
      <c r="H48" s="35">
        <v>30.908999999999999</v>
      </c>
      <c r="I48" s="26">
        <v>21.818000000000001</v>
      </c>
      <c r="J48" s="26">
        <v>6.6669999999999998</v>
      </c>
      <c r="K48" s="26">
        <v>52.726999999999997</v>
      </c>
      <c r="L48" s="59">
        <v>0.67</v>
      </c>
    </row>
    <row r="49" spans="1:12" ht="13.5" customHeight="1" x14ac:dyDescent="0.4">
      <c r="A49" t="s">
        <v>1058</v>
      </c>
      <c r="B49" s="72"/>
      <c r="C49" s="23" t="s">
        <v>1020</v>
      </c>
      <c r="D49" s="24">
        <v>212</v>
      </c>
      <c r="E49" s="25">
        <v>1.887</v>
      </c>
      <c r="F49" s="26">
        <v>4.2450000000000001</v>
      </c>
      <c r="G49" s="26">
        <v>33.491</v>
      </c>
      <c r="H49" s="26">
        <v>38.679000000000002</v>
      </c>
      <c r="I49" s="26">
        <v>21.698</v>
      </c>
      <c r="J49" s="26">
        <v>6.1319999999999997</v>
      </c>
      <c r="K49" s="26">
        <v>60.377000000000002</v>
      </c>
      <c r="L49" s="59">
        <v>0.74</v>
      </c>
    </row>
    <row r="50" spans="1:12" ht="13.5" customHeight="1" x14ac:dyDescent="0.4">
      <c r="A50" t="s">
        <v>1059</v>
      </c>
      <c r="B50" s="72"/>
      <c r="C50" s="23" t="s">
        <v>1021</v>
      </c>
      <c r="D50" s="24">
        <v>223</v>
      </c>
      <c r="E50" s="25">
        <v>0.89700000000000002</v>
      </c>
      <c r="F50" s="26">
        <v>4.0359999999999996</v>
      </c>
      <c r="G50" s="43">
        <v>26.009</v>
      </c>
      <c r="H50" s="39">
        <v>47.981999999999999</v>
      </c>
      <c r="I50" s="26">
        <v>21.076000000000001</v>
      </c>
      <c r="J50" s="26">
        <v>4.9329999999999998</v>
      </c>
      <c r="K50" s="39">
        <v>69.058000000000007</v>
      </c>
      <c r="L50" s="59">
        <v>0.84</v>
      </c>
    </row>
    <row r="51" spans="1:12" ht="13.5" customHeight="1" x14ac:dyDescent="0.4">
      <c r="A51" t="s">
        <v>1060</v>
      </c>
      <c r="B51" s="72"/>
      <c r="C51" s="23" t="s">
        <v>1022</v>
      </c>
      <c r="D51" s="24">
        <v>99</v>
      </c>
      <c r="E51" s="25">
        <v>0</v>
      </c>
      <c r="F51" s="26">
        <v>1.01</v>
      </c>
      <c r="G51" s="35">
        <v>26.263000000000002</v>
      </c>
      <c r="H51" s="39">
        <v>52.524999999999999</v>
      </c>
      <c r="I51" s="26">
        <v>20.202000000000002</v>
      </c>
      <c r="J51" s="35">
        <v>1.01</v>
      </c>
      <c r="K51" s="39">
        <v>72.727000000000004</v>
      </c>
      <c r="L51" s="59">
        <v>0.92</v>
      </c>
    </row>
    <row r="52" spans="1:12" ht="13.5" customHeight="1" x14ac:dyDescent="0.4">
      <c r="A52" t="s">
        <v>1061</v>
      </c>
      <c r="B52" s="73"/>
      <c r="C52" s="27" t="s">
        <v>1023</v>
      </c>
      <c r="D52" s="28">
        <v>10</v>
      </c>
      <c r="E52" s="29">
        <v>0</v>
      </c>
      <c r="F52" s="30">
        <v>0</v>
      </c>
      <c r="G52" s="30">
        <v>40</v>
      </c>
      <c r="H52" s="30">
        <v>40</v>
      </c>
      <c r="I52" s="30">
        <v>20</v>
      </c>
      <c r="J52" s="30">
        <v>0</v>
      </c>
      <c r="K52" s="30">
        <v>60</v>
      </c>
      <c r="L52" s="60">
        <v>0.8</v>
      </c>
    </row>
    <row r="53" spans="1:12" ht="13.5" customHeight="1" x14ac:dyDescent="0.4">
      <c r="A53" t="s">
        <v>1036</v>
      </c>
      <c r="B53" s="71" t="s">
        <v>2400</v>
      </c>
      <c r="C53" s="19" t="s">
        <v>1024</v>
      </c>
      <c r="D53" s="20">
        <v>87</v>
      </c>
      <c r="E53" s="21">
        <v>3.448</v>
      </c>
      <c r="F53" s="22">
        <v>3.448</v>
      </c>
      <c r="G53" s="34">
        <v>41.378999999999998</v>
      </c>
      <c r="H53" s="22">
        <v>36.781999999999996</v>
      </c>
      <c r="I53" s="22">
        <v>14.943</v>
      </c>
      <c r="J53" s="22">
        <v>6.8970000000000002</v>
      </c>
      <c r="K53" s="22">
        <v>51.723999999999997</v>
      </c>
      <c r="L53" s="58">
        <v>0.56000000000000005</v>
      </c>
    </row>
    <row r="54" spans="1:12" ht="13.5" customHeight="1" x14ac:dyDescent="0.4">
      <c r="A54" t="s">
        <v>1037</v>
      </c>
      <c r="B54" s="72"/>
      <c r="C54" s="23" t="s">
        <v>1025</v>
      </c>
      <c r="D54" s="24">
        <v>372</v>
      </c>
      <c r="E54" s="25">
        <v>2.9569999999999999</v>
      </c>
      <c r="F54" s="26">
        <v>4.8390000000000004</v>
      </c>
      <c r="G54" s="26">
        <v>37.097000000000001</v>
      </c>
      <c r="H54" s="26">
        <v>38.978000000000002</v>
      </c>
      <c r="I54" s="26">
        <v>16.129000000000001</v>
      </c>
      <c r="J54" s="26">
        <v>7.7960000000000003</v>
      </c>
      <c r="K54" s="26">
        <v>55.107999999999997</v>
      </c>
      <c r="L54" s="59">
        <v>0.6</v>
      </c>
    </row>
    <row r="55" spans="1:12" ht="13.5" customHeight="1" x14ac:dyDescent="0.4">
      <c r="A55" t="s">
        <v>1038</v>
      </c>
      <c r="B55" s="72"/>
      <c r="C55" s="23" t="s">
        <v>1026</v>
      </c>
      <c r="D55" s="24">
        <v>1445</v>
      </c>
      <c r="E55" s="25">
        <v>2.0760000000000001</v>
      </c>
      <c r="F55" s="26">
        <v>5.1210000000000004</v>
      </c>
      <c r="G55" s="26">
        <v>38.270000000000003</v>
      </c>
      <c r="H55" s="26">
        <v>37.369999999999997</v>
      </c>
      <c r="I55" s="26">
        <v>17.163</v>
      </c>
      <c r="J55" s="26">
        <v>7.1970000000000001</v>
      </c>
      <c r="K55" s="26">
        <v>54.533000000000001</v>
      </c>
      <c r="L55" s="59">
        <v>0.62</v>
      </c>
    </row>
    <row r="56" spans="1:12" ht="13.5" customHeight="1" x14ac:dyDescent="0.4">
      <c r="A56" t="s">
        <v>1039</v>
      </c>
      <c r="B56" s="72"/>
      <c r="C56" s="23" t="s">
        <v>1027</v>
      </c>
      <c r="D56" s="24">
        <v>659</v>
      </c>
      <c r="E56" s="25">
        <v>1.821</v>
      </c>
      <c r="F56" s="26">
        <v>6.98</v>
      </c>
      <c r="G56" s="38">
        <v>41.881999999999998</v>
      </c>
      <c r="H56" s="26">
        <v>34.597999999999999</v>
      </c>
      <c r="I56" s="26">
        <v>14.718999999999999</v>
      </c>
      <c r="J56" s="26">
        <v>8.8010000000000002</v>
      </c>
      <c r="K56" s="35">
        <v>49.317</v>
      </c>
      <c r="L56" s="59">
        <v>0.53</v>
      </c>
    </row>
    <row r="57" spans="1:12" ht="13.5" customHeight="1" x14ac:dyDescent="0.4">
      <c r="A57" t="s">
        <v>1040</v>
      </c>
      <c r="B57" s="72"/>
      <c r="C57" s="23" t="s">
        <v>1028</v>
      </c>
      <c r="D57" s="24">
        <v>179</v>
      </c>
      <c r="E57" s="25">
        <v>2.7930000000000001</v>
      </c>
      <c r="F57" s="26">
        <v>6.1449999999999996</v>
      </c>
      <c r="G57" s="38">
        <v>44.692999999999998</v>
      </c>
      <c r="H57" s="26">
        <v>36.313000000000002</v>
      </c>
      <c r="I57" s="35">
        <v>10.055999999999999</v>
      </c>
      <c r="J57" s="26">
        <v>8.9390000000000001</v>
      </c>
      <c r="K57" s="35">
        <v>46.369</v>
      </c>
      <c r="L57" s="59">
        <v>0.45</v>
      </c>
    </row>
    <row r="58" spans="1:12" ht="13.5" customHeight="1" x14ac:dyDescent="0.4">
      <c r="A58" t="s">
        <v>1041</v>
      </c>
      <c r="B58" s="72"/>
      <c r="C58" s="23" t="s">
        <v>1029</v>
      </c>
      <c r="D58" s="24">
        <v>150</v>
      </c>
      <c r="E58" s="25">
        <v>2.6669999999999998</v>
      </c>
      <c r="F58" s="26">
        <v>4</v>
      </c>
      <c r="G58" s="26">
        <v>32.667000000000002</v>
      </c>
      <c r="H58" s="26">
        <v>39.332999999999998</v>
      </c>
      <c r="I58" s="26">
        <v>21.332999999999998</v>
      </c>
      <c r="J58" s="26">
        <v>6.6669999999999998</v>
      </c>
      <c r="K58" s="26">
        <v>60.667000000000002</v>
      </c>
      <c r="L58" s="59">
        <v>0.73</v>
      </c>
    </row>
    <row r="59" spans="1:12" ht="13.5" customHeight="1" x14ac:dyDescent="0.4">
      <c r="A59" t="s">
        <v>1042</v>
      </c>
      <c r="B59" s="72"/>
      <c r="C59" s="23" t="s">
        <v>1030</v>
      </c>
      <c r="D59" s="24">
        <v>797</v>
      </c>
      <c r="E59" s="25">
        <v>2.008</v>
      </c>
      <c r="F59" s="26">
        <v>4.8929999999999998</v>
      </c>
      <c r="G59" s="26">
        <v>31.492999999999999</v>
      </c>
      <c r="H59" s="26">
        <v>39.523000000000003</v>
      </c>
      <c r="I59" s="26">
        <v>22.082999999999998</v>
      </c>
      <c r="J59" s="26">
        <v>6.9009999999999998</v>
      </c>
      <c r="K59" s="38">
        <v>61.606000000000002</v>
      </c>
      <c r="L59" s="59">
        <v>0.75</v>
      </c>
    </row>
    <row r="60" spans="1:12" ht="13.5" customHeight="1" x14ac:dyDescent="0.4">
      <c r="A60" t="s">
        <v>1043</v>
      </c>
      <c r="B60" s="72"/>
      <c r="C60" s="23" t="s">
        <v>1031</v>
      </c>
      <c r="D60" s="24">
        <v>599</v>
      </c>
      <c r="E60" s="25">
        <v>0.83499999999999996</v>
      </c>
      <c r="F60" s="26">
        <v>4.508</v>
      </c>
      <c r="G60" s="35">
        <v>27.045000000000002</v>
      </c>
      <c r="H60" s="38">
        <v>45.408999999999999</v>
      </c>
      <c r="I60" s="26">
        <v>22.204000000000001</v>
      </c>
      <c r="J60" s="26">
        <v>5.3419999999999996</v>
      </c>
      <c r="K60" s="39">
        <v>67.613</v>
      </c>
      <c r="L60" s="59">
        <v>0.84</v>
      </c>
    </row>
    <row r="61" spans="1:12" ht="13.5" customHeight="1" x14ac:dyDescent="0.4">
      <c r="A61" t="s">
        <v>1044</v>
      </c>
      <c r="B61" s="72"/>
      <c r="C61" s="23" t="s">
        <v>1032</v>
      </c>
      <c r="D61" s="24">
        <v>526</v>
      </c>
      <c r="E61" s="25">
        <v>3.0419999999999998</v>
      </c>
      <c r="F61" s="38">
        <v>11.597</v>
      </c>
      <c r="G61" s="26">
        <v>37.643000000000001</v>
      </c>
      <c r="H61" s="26">
        <v>33.65</v>
      </c>
      <c r="I61" s="26">
        <v>14.068</v>
      </c>
      <c r="J61" s="38">
        <v>14.638999999999999</v>
      </c>
      <c r="K61" s="35">
        <v>47.719000000000001</v>
      </c>
      <c r="L61" s="59">
        <v>0.44</v>
      </c>
    </row>
    <row r="62" spans="1:12" ht="13.5" customHeight="1" x14ac:dyDescent="0.4">
      <c r="A62" t="s">
        <v>1045</v>
      </c>
      <c r="B62" s="72"/>
      <c r="C62" s="23" t="s">
        <v>1033</v>
      </c>
      <c r="D62" s="24">
        <v>467</v>
      </c>
      <c r="E62" s="25">
        <v>3.2120000000000002</v>
      </c>
      <c r="F62" s="26">
        <v>5.1390000000000002</v>
      </c>
      <c r="G62" s="26">
        <v>37.259</v>
      </c>
      <c r="H62" s="26">
        <v>34.475000000000001</v>
      </c>
      <c r="I62" s="26">
        <v>19.914000000000001</v>
      </c>
      <c r="J62" s="26">
        <v>8.3510000000000009</v>
      </c>
      <c r="K62" s="26">
        <v>54.39</v>
      </c>
      <c r="L62" s="59">
        <v>0.63</v>
      </c>
    </row>
    <row r="63" spans="1:12" ht="13.5" customHeight="1" x14ac:dyDescent="0.4">
      <c r="A63" t="s">
        <v>1046</v>
      </c>
      <c r="B63" s="73"/>
      <c r="C63" s="27" t="s">
        <v>979</v>
      </c>
      <c r="D63" s="28">
        <v>102</v>
      </c>
      <c r="E63" s="29">
        <v>1.9610000000000001</v>
      </c>
      <c r="F63" s="30">
        <v>0</v>
      </c>
      <c r="G63" s="32">
        <v>30.391999999999999</v>
      </c>
      <c r="H63" s="31">
        <v>44.118000000000002</v>
      </c>
      <c r="I63" s="31">
        <v>23.529</v>
      </c>
      <c r="J63" s="32">
        <v>1.9610000000000001</v>
      </c>
      <c r="K63" s="37">
        <v>67.647000000000006</v>
      </c>
      <c r="L63" s="60">
        <v>0.87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346D13-668C-4DD4-88CB-1D4CA38DD13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HYPERLINK("#目次!A"&amp;ROW(目次!$A$167),"[T000157]")</f>
        <v>[T000157]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1509</v>
      </c>
    </row>
    <row r="6" spans="1:12" ht="13.5" customHeight="1" x14ac:dyDescent="0.4">
      <c r="A6" t="s">
        <v>928</v>
      </c>
      <c r="B6" s="6" t="s">
        <v>315</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4.4029999999999996</v>
      </c>
      <c r="F8" s="16">
        <v>11.221</v>
      </c>
      <c r="G8" s="16">
        <v>42.969000000000001</v>
      </c>
      <c r="H8" s="16">
        <v>31.135000000000002</v>
      </c>
      <c r="I8" s="16">
        <v>10.273</v>
      </c>
      <c r="J8" s="16">
        <v>15.622999999999999</v>
      </c>
      <c r="K8" s="16">
        <v>41.408000000000001</v>
      </c>
      <c r="L8" s="47">
        <v>0.32</v>
      </c>
    </row>
    <row r="9" spans="1:12" ht="13.5" customHeight="1" x14ac:dyDescent="0.4">
      <c r="A9" t="s">
        <v>1036</v>
      </c>
      <c r="B9" s="71" t="s">
        <v>2396</v>
      </c>
      <c r="C9" s="19" t="s">
        <v>981</v>
      </c>
      <c r="D9" s="20">
        <v>2697</v>
      </c>
      <c r="E9" s="21">
        <v>4.968</v>
      </c>
      <c r="F9" s="22">
        <v>10.79</v>
      </c>
      <c r="G9" s="22">
        <v>46.83</v>
      </c>
      <c r="H9" s="22">
        <v>28.475999999999999</v>
      </c>
      <c r="I9" s="22">
        <v>8.9359999999999999</v>
      </c>
      <c r="J9" s="22">
        <v>15.757999999999999</v>
      </c>
      <c r="K9" s="22">
        <v>37.411999999999999</v>
      </c>
      <c r="L9" s="58">
        <v>0.26</v>
      </c>
    </row>
    <row r="10" spans="1:12" ht="13.5" customHeight="1" x14ac:dyDescent="0.4">
      <c r="A10" t="s">
        <v>1037</v>
      </c>
      <c r="B10" s="72"/>
      <c r="C10" s="23" t="s">
        <v>982</v>
      </c>
      <c r="D10" s="24">
        <v>2651</v>
      </c>
      <c r="E10" s="25">
        <v>3.7719999999999998</v>
      </c>
      <c r="F10" s="26">
        <v>11.505000000000001</v>
      </c>
      <c r="G10" s="26">
        <v>39.042000000000002</v>
      </c>
      <c r="H10" s="26">
        <v>33.987000000000002</v>
      </c>
      <c r="I10" s="26">
        <v>11.694000000000001</v>
      </c>
      <c r="J10" s="26">
        <v>15.276999999999999</v>
      </c>
      <c r="K10" s="26">
        <v>45.680999999999997</v>
      </c>
      <c r="L10" s="59">
        <v>0.38</v>
      </c>
    </row>
    <row r="11" spans="1:12" ht="13.5" customHeight="1" x14ac:dyDescent="0.4">
      <c r="A11" t="s">
        <v>1038</v>
      </c>
      <c r="B11" s="73"/>
      <c r="C11" s="27" t="s">
        <v>983</v>
      </c>
      <c r="D11" s="28">
        <v>35</v>
      </c>
      <c r="E11" s="29">
        <v>8.5709999999999997</v>
      </c>
      <c r="F11" s="37">
        <v>22.856999999999999</v>
      </c>
      <c r="G11" s="30">
        <v>42.856999999999999</v>
      </c>
      <c r="H11" s="53">
        <v>20</v>
      </c>
      <c r="I11" s="30">
        <v>5.7140000000000004</v>
      </c>
      <c r="J11" s="37">
        <v>31.428999999999998</v>
      </c>
      <c r="K11" s="53">
        <v>25.713999999999999</v>
      </c>
      <c r="L11" s="60">
        <v>-0.09</v>
      </c>
    </row>
    <row r="12" spans="1:12" ht="13.5" customHeight="1" x14ac:dyDescent="0.4">
      <c r="A12" t="s">
        <v>1036</v>
      </c>
      <c r="B12" s="71" t="s">
        <v>2397</v>
      </c>
      <c r="C12" s="19" t="s">
        <v>984</v>
      </c>
      <c r="D12" s="20">
        <v>182</v>
      </c>
      <c r="E12" s="21">
        <v>7.6920000000000002</v>
      </c>
      <c r="F12" s="22">
        <v>15.933999999999999</v>
      </c>
      <c r="G12" s="22">
        <v>39.56</v>
      </c>
      <c r="H12" s="33">
        <v>25.824000000000002</v>
      </c>
      <c r="I12" s="22">
        <v>10.989000000000001</v>
      </c>
      <c r="J12" s="34">
        <v>23.626000000000001</v>
      </c>
      <c r="K12" s="22">
        <v>36.813000000000002</v>
      </c>
      <c r="L12" s="58">
        <v>0.16</v>
      </c>
    </row>
    <row r="13" spans="1:12" ht="13.5" customHeight="1" x14ac:dyDescent="0.4">
      <c r="A13" t="s">
        <v>1037</v>
      </c>
      <c r="B13" s="72"/>
      <c r="C13" s="23" t="s">
        <v>985</v>
      </c>
      <c r="D13" s="24">
        <v>480</v>
      </c>
      <c r="E13" s="25">
        <v>4.7919999999999998</v>
      </c>
      <c r="F13" s="26">
        <v>13.75</v>
      </c>
      <c r="G13" s="38">
        <v>48.332999999999998</v>
      </c>
      <c r="H13" s="35">
        <v>23.75</v>
      </c>
      <c r="I13" s="26">
        <v>9.375</v>
      </c>
      <c r="J13" s="26">
        <v>18.542000000000002</v>
      </c>
      <c r="K13" s="35">
        <v>33.125</v>
      </c>
      <c r="L13" s="59">
        <v>0.19</v>
      </c>
    </row>
    <row r="14" spans="1:12" ht="13.5" customHeight="1" x14ac:dyDescent="0.4">
      <c r="A14" t="s">
        <v>1038</v>
      </c>
      <c r="B14" s="72"/>
      <c r="C14" s="23" t="s">
        <v>986</v>
      </c>
      <c r="D14" s="24">
        <v>520</v>
      </c>
      <c r="E14" s="25">
        <v>3.8460000000000001</v>
      </c>
      <c r="F14" s="26">
        <v>10</v>
      </c>
      <c r="G14" s="26">
        <v>47.884999999999998</v>
      </c>
      <c r="H14" s="26">
        <v>29.038</v>
      </c>
      <c r="I14" s="26">
        <v>9.2309999999999999</v>
      </c>
      <c r="J14" s="26">
        <v>13.846</v>
      </c>
      <c r="K14" s="26">
        <v>38.268999999999998</v>
      </c>
      <c r="L14" s="59">
        <v>0.3</v>
      </c>
    </row>
    <row r="15" spans="1:12" ht="13.5" customHeight="1" x14ac:dyDescent="0.4">
      <c r="A15" t="s">
        <v>1039</v>
      </c>
      <c r="B15" s="72"/>
      <c r="C15" s="23" t="s">
        <v>987</v>
      </c>
      <c r="D15" s="24">
        <v>620</v>
      </c>
      <c r="E15" s="25">
        <v>5.6449999999999996</v>
      </c>
      <c r="F15" s="26">
        <v>9.8390000000000004</v>
      </c>
      <c r="G15" s="38">
        <v>49.031999999999996</v>
      </c>
      <c r="H15" s="35">
        <v>25.645</v>
      </c>
      <c r="I15" s="26">
        <v>9.8390000000000004</v>
      </c>
      <c r="J15" s="26">
        <v>15.484</v>
      </c>
      <c r="K15" s="35">
        <v>35.484000000000002</v>
      </c>
      <c r="L15" s="59">
        <v>0.24</v>
      </c>
    </row>
    <row r="16" spans="1:12" ht="13.5" customHeight="1" x14ac:dyDescent="0.4">
      <c r="A16" t="s">
        <v>1040</v>
      </c>
      <c r="B16" s="72"/>
      <c r="C16" s="23" t="s">
        <v>988</v>
      </c>
      <c r="D16" s="24">
        <v>645</v>
      </c>
      <c r="E16" s="25">
        <v>4.1859999999999999</v>
      </c>
      <c r="F16" s="26">
        <v>9.4570000000000007</v>
      </c>
      <c r="G16" s="26">
        <v>47.597000000000001</v>
      </c>
      <c r="H16" s="26">
        <v>31.163</v>
      </c>
      <c r="I16" s="26">
        <v>7.5970000000000004</v>
      </c>
      <c r="J16" s="26">
        <v>13.643000000000001</v>
      </c>
      <c r="K16" s="26">
        <v>38.76</v>
      </c>
      <c r="L16" s="59">
        <v>0.28999999999999998</v>
      </c>
    </row>
    <row r="17" spans="1:12" ht="13.5" customHeight="1" x14ac:dyDescent="0.4">
      <c r="A17" t="s">
        <v>1041</v>
      </c>
      <c r="B17" s="72"/>
      <c r="C17" s="23" t="s">
        <v>989</v>
      </c>
      <c r="D17" s="24">
        <v>250</v>
      </c>
      <c r="E17" s="25">
        <v>6</v>
      </c>
      <c r="F17" s="26">
        <v>8.8000000000000007</v>
      </c>
      <c r="G17" s="26">
        <v>39.6</v>
      </c>
      <c r="H17" s="38">
        <v>38.4</v>
      </c>
      <c r="I17" s="26">
        <v>7.2</v>
      </c>
      <c r="J17" s="26">
        <v>14.8</v>
      </c>
      <c r="K17" s="26">
        <v>45.6</v>
      </c>
      <c r="L17" s="59">
        <v>0.32</v>
      </c>
    </row>
    <row r="18" spans="1:12" ht="13.5" customHeight="1" x14ac:dyDescent="0.4">
      <c r="A18" t="s">
        <v>1042</v>
      </c>
      <c r="B18" s="72"/>
      <c r="C18" s="23" t="s">
        <v>990</v>
      </c>
      <c r="D18" s="24">
        <v>180</v>
      </c>
      <c r="E18" s="25">
        <v>5.556</v>
      </c>
      <c r="F18" s="26">
        <v>16.111000000000001</v>
      </c>
      <c r="G18" s="26">
        <v>39.444000000000003</v>
      </c>
      <c r="H18" s="26">
        <v>28.332999999999998</v>
      </c>
      <c r="I18" s="26">
        <v>10.555999999999999</v>
      </c>
      <c r="J18" s="38">
        <v>21.667000000000002</v>
      </c>
      <c r="K18" s="26">
        <v>38.889000000000003</v>
      </c>
      <c r="L18" s="59">
        <v>0.22</v>
      </c>
    </row>
    <row r="19" spans="1:12" ht="13.5" customHeight="1" x14ac:dyDescent="0.4">
      <c r="A19" t="s">
        <v>1043</v>
      </c>
      <c r="B19" s="72"/>
      <c r="C19" s="23" t="s">
        <v>991</v>
      </c>
      <c r="D19" s="24">
        <v>480</v>
      </c>
      <c r="E19" s="25">
        <v>5.2080000000000002</v>
      </c>
      <c r="F19" s="26">
        <v>11.25</v>
      </c>
      <c r="G19" s="26">
        <v>39.375</v>
      </c>
      <c r="H19" s="26">
        <v>29.792000000000002</v>
      </c>
      <c r="I19" s="26">
        <v>14.375</v>
      </c>
      <c r="J19" s="26">
        <v>16.457999999999998</v>
      </c>
      <c r="K19" s="26">
        <v>44.167000000000002</v>
      </c>
      <c r="L19" s="59">
        <v>0.37</v>
      </c>
    </row>
    <row r="20" spans="1:12" ht="13.5" customHeight="1" x14ac:dyDescent="0.4">
      <c r="A20" t="s">
        <v>1044</v>
      </c>
      <c r="B20" s="72"/>
      <c r="C20" s="23" t="s">
        <v>992</v>
      </c>
      <c r="D20" s="24">
        <v>497</v>
      </c>
      <c r="E20" s="25">
        <v>4.4269999999999996</v>
      </c>
      <c r="F20" s="26">
        <v>12.475</v>
      </c>
      <c r="G20" s="26">
        <v>40.643999999999998</v>
      </c>
      <c r="H20" s="26">
        <v>32.595999999999997</v>
      </c>
      <c r="I20" s="26">
        <v>9.859</v>
      </c>
      <c r="J20" s="26">
        <v>16.901</v>
      </c>
      <c r="K20" s="26">
        <v>42.454999999999998</v>
      </c>
      <c r="L20" s="59">
        <v>0.31</v>
      </c>
    </row>
    <row r="21" spans="1:12" ht="13.5" customHeight="1" x14ac:dyDescent="0.4">
      <c r="A21" t="s">
        <v>1045</v>
      </c>
      <c r="B21" s="72"/>
      <c r="C21" s="23" t="s">
        <v>993</v>
      </c>
      <c r="D21" s="24">
        <v>617</v>
      </c>
      <c r="E21" s="25">
        <v>2.2690000000000001</v>
      </c>
      <c r="F21" s="26">
        <v>10.211</v>
      </c>
      <c r="G21" s="26">
        <v>43.274000000000001</v>
      </c>
      <c r="H21" s="26">
        <v>31.928999999999998</v>
      </c>
      <c r="I21" s="26">
        <v>12.318</v>
      </c>
      <c r="J21" s="26">
        <v>12.48</v>
      </c>
      <c r="K21" s="26">
        <v>44.246000000000002</v>
      </c>
      <c r="L21" s="59">
        <v>0.42</v>
      </c>
    </row>
    <row r="22" spans="1:12" ht="13.5" customHeight="1" x14ac:dyDescent="0.4">
      <c r="A22" t="s">
        <v>1046</v>
      </c>
      <c r="B22" s="72"/>
      <c r="C22" s="23" t="s">
        <v>994</v>
      </c>
      <c r="D22" s="24">
        <v>625</v>
      </c>
      <c r="E22" s="25">
        <v>4</v>
      </c>
      <c r="F22" s="26">
        <v>11.04</v>
      </c>
      <c r="G22" s="35">
        <v>36</v>
      </c>
      <c r="H22" s="38">
        <v>38.24</v>
      </c>
      <c r="I22" s="26">
        <v>10.72</v>
      </c>
      <c r="J22" s="26">
        <v>15.04</v>
      </c>
      <c r="K22" s="38">
        <v>48.96</v>
      </c>
      <c r="L22" s="59">
        <v>0.41</v>
      </c>
    </row>
    <row r="23" spans="1:12" ht="13.5" customHeight="1" x14ac:dyDescent="0.4">
      <c r="A23" t="s">
        <v>1047</v>
      </c>
      <c r="B23" s="72"/>
      <c r="C23" s="23" t="s">
        <v>995</v>
      </c>
      <c r="D23" s="24">
        <v>252</v>
      </c>
      <c r="E23" s="25">
        <v>1.587</v>
      </c>
      <c r="F23" s="26">
        <v>11.111000000000001</v>
      </c>
      <c r="G23" s="43">
        <v>32.143000000000001</v>
      </c>
      <c r="H23" s="39">
        <v>43.253999999999998</v>
      </c>
      <c r="I23" s="26">
        <v>11.904999999999999</v>
      </c>
      <c r="J23" s="26">
        <v>12.698</v>
      </c>
      <c r="K23" s="39">
        <v>55.158999999999999</v>
      </c>
      <c r="L23" s="59">
        <v>0.53</v>
      </c>
    </row>
    <row r="24" spans="1:12" ht="13.5" customHeight="1" x14ac:dyDescent="0.4">
      <c r="A24" t="s">
        <v>1048</v>
      </c>
      <c r="B24" s="73"/>
      <c r="C24" s="27" t="s">
        <v>983</v>
      </c>
      <c r="D24" s="28">
        <v>35</v>
      </c>
      <c r="E24" s="29">
        <v>8.5709999999999997</v>
      </c>
      <c r="F24" s="37">
        <v>22.856999999999999</v>
      </c>
      <c r="G24" s="30">
        <v>42.856999999999999</v>
      </c>
      <c r="H24" s="53">
        <v>20</v>
      </c>
      <c r="I24" s="30">
        <v>5.7140000000000004</v>
      </c>
      <c r="J24" s="37">
        <v>31.428999999999998</v>
      </c>
      <c r="K24" s="53">
        <v>25.713999999999999</v>
      </c>
      <c r="L24" s="60">
        <v>-0.09</v>
      </c>
    </row>
    <row r="25" spans="1:12" ht="13.5" customHeight="1" x14ac:dyDescent="0.4">
      <c r="A25" t="s">
        <v>1036</v>
      </c>
      <c r="B25" s="71" t="s">
        <v>2398</v>
      </c>
      <c r="C25" s="19" t="s">
        <v>996</v>
      </c>
      <c r="D25" s="20">
        <v>3546</v>
      </c>
      <c r="E25" s="21">
        <v>4.3150000000000004</v>
      </c>
      <c r="F25" s="22">
        <v>11.026999999999999</v>
      </c>
      <c r="G25" s="22">
        <v>42.865000000000002</v>
      </c>
      <c r="H25" s="22">
        <v>30.766999999999999</v>
      </c>
      <c r="I25" s="22">
        <v>11.026999999999999</v>
      </c>
      <c r="J25" s="22">
        <v>15.340999999999999</v>
      </c>
      <c r="K25" s="22">
        <v>41.793999999999997</v>
      </c>
      <c r="L25" s="58">
        <v>0.33</v>
      </c>
    </row>
    <row r="26" spans="1:12" ht="13.5" customHeight="1" x14ac:dyDescent="0.4">
      <c r="A26" t="s">
        <v>1037</v>
      </c>
      <c r="B26" s="73"/>
      <c r="C26" s="27" t="s">
        <v>997</v>
      </c>
      <c r="D26" s="28">
        <v>1837</v>
      </c>
      <c r="E26" s="29">
        <v>4.5730000000000004</v>
      </c>
      <c r="F26" s="30">
        <v>11.595000000000001</v>
      </c>
      <c r="G26" s="30">
        <v>43.167999999999999</v>
      </c>
      <c r="H26" s="30">
        <v>31.844999999999999</v>
      </c>
      <c r="I26" s="30">
        <v>8.8190000000000008</v>
      </c>
      <c r="J26" s="30">
        <v>16.167999999999999</v>
      </c>
      <c r="K26" s="30">
        <v>40.664000000000001</v>
      </c>
      <c r="L26" s="60">
        <v>0.28999999999999998</v>
      </c>
    </row>
    <row r="27" spans="1:12" ht="13.5" customHeight="1" x14ac:dyDescent="0.4">
      <c r="A27" t="s">
        <v>1036</v>
      </c>
      <c r="B27" s="71" t="s">
        <v>2399</v>
      </c>
      <c r="C27" s="19" t="s">
        <v>998</v>
      </c>
      <c r="D27" s="20">
        <v>116</v>
      </c>
      <c r="E27" s="21">
        <v>7.7590000000000003</v>
      </c>
      <c r="F27" s="34">
        <v>18.103000000000002</v>
      </c>
      <c r="G27" s="33">
        <v>36.207000000000001</v>
      </c>
      <c r="H27" s="22">
        <v>28.448</v>
      </c>
      <c r="I27" s="22">
        <v>9.4830000000000005</v>
      </c>
      <c r="J27" s="36">
        <v>25.861999999999998</v>
      </c>
      <c r="K27" s="22">
        <v>37.930999999999997</v>
      </c>
      <c r="L27" s="58">
        <v>0.14000000000000001</v>
      </c>
    </row>
    <row r="28" spans="1:12" ht="13.5" customHeight="1" x14ac:dyDescent="0.4">
      <c r="A28" t="s">
        <v>1037</v>
      </c>
      <c r="B28" s="72"/>
      <c r="C28" s="23" t="s">
        <v>999</v>
      </c>
      <c r="D28" s="24">
        <v>326</v>
      </c>
      <c r="E28" s="25">
        <v>4.2939999999999996</v>
      </c>
      <c r="F28" s="26">
        <v>13.19</v>
      </c>
      <c r="G28" s="26">
        <v>46.319000000000003</v>
      </c>
      <c r="H28" s="35">
        <v>24.54</v>
      </c>
      <c r="I28" s="26">
        <v>11.656000000000001</v>
      </c>
      <c r="J28" s="26">
        <v>17.484999999999999</v>
      </c>
      <c r="K28" s="35">
        <v>36.195999999999998</v>
      </c>
      <c r="L28" s="59">
        <v>0.26</v>
      </c>
    </row>
    <row r="29" spans="1:12" ht="13.5" customHeight="1" x14ac:dyDescent="0.4">
      <c r="A29" t="s">
        <v>1038</v>
      </c>
      <c r="B29" s="72"/>
      <c r="C29" s="23" t="s">
        <v>1000</v>
      </c>
      <c r="D29" s="24">
        <v>353</v>
      </c>
      <c r="E29" s="25">
        <v>4.5330000000000004</v>
      </c>
      <c r="F29" s="26">
        <v>9.3480000000000008</v>
      </c>
      <c r="G29" s="26">
        <v>47.591999999999999</v>
      </c>
      <c r="H29" s="26">
        <v>28.329000000000001</v>
      </c>
      <c r="I29" s="26">
        <v>10.198</v>
      </c>
      <c r="J29" s="26">
        <v>13.881</v>
      </c>
      <c r="K29" s="26">
        <v>38.527000000000001</v>
      </c>
      <c r="L29" s="59">
        <v>0.3</v>
      </c>
    </row>
    <row r="30" spans="1:12" ht="13.5" customHeight="1" x14ac:dyDescent="0.4">
      <c r="A30" t="s">
        <v>1039</v>
      </c>
      <c r="B30" s="72"/>
      <c r="C30" s="23" t="s">
        <v>1001</v>
      </c>
      <c r="D30" s="24">
        <v>419</v>
      </c>
      <c r="E30" s="25">
        <v>5.4889999999999999</v>
      </c>
      <c r="F30" s="26">
        <v>10.74</v>
      </c>
      <c r="G30" s="26">
        <v>47.255000000000003</v>
      </c>
      <c r="H30" s="26">
        <v>26.253</v>
      </c>
      <c r="I30" s="26">
        <v>10.263</v>
      </c>
      <c r="J30" s="26">
        <v>16.228999999999999</v>
      </c>
      <c r="K30" s="26">
        <v>36.515999999999998</v>
      </c>
      <c r="L30" s="59">
        <v>0.25</v>
      </c>
    </row>
    <row r="31" spans="1:12" ht="13.5" customHeight="1" x14ac:dyDescent="0.4">
      <c r="A31" t="s">
        <v>1040</v>
      </c>
      <c r="B31" s="72"/>
      <c r="C31" s="23" t="s">
        <v>1002</v>
      </c>
      <c r="D31" s="24">
        <v>426</v>
      </c>
      <c r="E31" s="25">
        <v>3.9910000000000001</v>
      </c>
      <c r="F31" s="26">
        <v>8.2159999999999993</v>
      </c>
      <c r="G31" s="38">
        <v>49.765000000000001</v>
      </c>
      <c r="H31" s="26">
        <v>30.986000000000001</v>
      </c>
      <c r="I31" s="26">
        <v>7.0419999999999998</v>
      </c>
      <c r="J31" s="26">
        <v>12.207000000000001</v>
      </c>
      <c r="K31" s="26">
        <v>38.027999999999999</v>
      </c>
      <c r="L31" s="59">
        <v>0.28999999999999998</v>
      </c>
    </row>
    <row r="32" spans="1:12" ht="13.5" customHeight="1" x14ac:dyDescent="0.4">
      <c r="A32" t="s">
        <v>1041</v>
      </c>
      <c r="B32" s="72"/>
      <c r="C32" s="23" t="s">
        <v>1003</v>
      </c>
      <c r="D32" s="24">
        <v>156</v>
      </c>
      <c r="E32" s="25">
        <v>5.1280000000000001</v>
      </c>
      <c r="F32" s="26">
        <v>7.6920000000000002</v>
      </c>
      <c r="G32" s="26">
        <v>39.103000000000002</v>
      </c>
      <c r="H32" s="38">
        <v>37.820999999999998</v>
      </c>
      <c r="I32" s="26">
        <v>10.256</v>
      </c>
      <c r="J32" s="26">
        <v>12.821</v>
      </c>
      <c r="K32" s="38">
        <v>48.076999999999998</v>
      </c>
      <c r="L32" s="59">
        <v>0.4</v>
      </c>
    </row>
    <row r="33" spans="1:12" ht="13.5" customHeight="1" x14ac:dyDescent="0.4">
      <c r="A33" t="s">
        <v>1042</v>
      </c>
      <c r="B33" s="72"/>
      <c r="C33" s="23" t="s">
        <v>1004</v>
      </c>
      <c r="D33" s="24">
        <v>115</v>
      </c>
      <c r="E33" s="25">
        <v>4.3479999999999999</v>
      </c>
      <c r="F33" s="26">
        <v>14.782999999999999</v>
      </c>
      <c r="G33" s="26">
        <v>40.869999999999997</v>
      </c>
      <c r="H33" s="26">
        <v>26.957000000000001</v>
      </c>
      <c r="I33" s="26">
        <v>13.042999999999999</v>
      </c>
      <c r="J33" s="26">
        <v>19.13</v>
      </c>
      <c r="K33" s="26">
        <v>40</v>
      </c>
      <c r="L33" s="59">
        <v>0.3</v>
      </c>
    </row>
    <row r="34" spans="1:12" ht="13.5" customHeight="1" x14ac:dyDescent="0.4">
      <c r="A34" t="s">
        <v>1043</v>
      </c>
      <c r="B34" s="72"/>
      <c r="C34" s="23" t="s">
        <v>1005</v>
      </c>
      <c r="D34" s="24">
        <v>318</v>
      </c>
      <c r="E34" s="25">
        <v>5.0309999999999997</v>
      </c>
      <c r="F34" s="26">
        <v>11.635</v>
      </c>
      <c r="G34" s="26">
        <v>38.994</v>
      </c>
      <c r="H34" s="26">
        <v>29.245000000000001</v>
      </c>
      <c r="I34" s="26">
        <v>15.093999999999999</v>
      </c>
      <c r="J34" s="26">
        <v>16.667000000000002</v>
      </c>
      <c r="K34" s="26">
        <v>44.34</v>
      </c>
      <c r="L34" s="59">
        <v>0.38</v>
      </c>
    </row>
    <row r="35" spans="1:12" ht="13.5" customHeight="1" x14ac:dyDescent="0.4">
      <c r="A35" t="s">
        <v>1044</v>
      </c>
      <c r="B35" s="72"/>
      <c r="C35" s="23" t="s">
        <v>1006</v>
      </c>
      <c r="D35" s="24">
        <v>332</v>
      </c>
      <c r="E35" s="25">
        <v>3.9159999999999999</v>
      </c>
      <c r="F35" s="26">
        <v>13.855</v>
      </c>
      <c r="G35" s="26">
        <v>40.06</v>
      </c>
      <c r="H35" s="26">
        <v>31.626999999999999</v>
      </c>
      <c r="I35" s="26">
        <v>10.542</v>
      </c>
      <c r="J35" s="26">
        <v>17.771000000000001</v>
      </c>
      <c r="K35" s="26">
        <v>42.168999999999997</v>
      </c>
      <c r="L35" s="59">
        <v>0.31</v>
      </c>
    </row>
    <row r="36" spans="1:12" ht="13.5" customHeight="1" x14ac:dyDescent="0.4">
      <c r="A36" t="s">
        <v>1045</v>
      </c>
      <c r="B36" s="72"/>
      <c r="C36" s="23" t="s">
        <v>1007</v>
      </c>
      <c r="D36" s="24">
        <v>405</v>
      </c>
      <c r="E36" s="25">
        <v>2.4689999999999999</v>
      </c>
      <c r="F36" s="26">
        <v>11.111000000000001</v>
      </c>
      <c r="G36" s="26">
        <v>42.963000000000001</v>
      </c>
      <c r="H36" s="26">
        <v>31.358000000000001</v>
      </c>
      <c r="I36" s="26">
        <v>12.099</v>
      </c>
      <c r="J36" s="26">
        <v>13.58</v>
      </c>
      <c r="K36" s="26">
        <v>43.457000000000001</v>
      </c>
      <c r="L36" s="59">
        <v>0.4</v>
      </c>
    </row>
    <row r="37" spans="1:12" ht="13.5" customHeight="1" x14ac:dyDescent="0.4">
      <c r="A37" t="s">
        <v>1046</v>
      </c>
      <c r="B37" s="72"/>
      <c r="C37" s="23" t="s">
        <v>1008</v>
      </c>
      <c r="D37" s="24">
        <v>402</v>
      </c>
      <c r="E37" s="25">
        <v>4.4779999999999998</v>
      </c>
      <c r="F37" s="26">
        <v>9.4529999999999994</v>
      </c>
      <c r="G37" s="35">
        <v>36.317999999999998</v>
      </c>
      <c r="H37" s="38">
        <v>37.064999999999998</v>
      </c>
      <c r="I37" s="26">
        <v>12.686999999999999</v>
      </c>
      <c r="J37" s="26">
        <v>13.93</v>
      </c>
      <c r="K37" s="38">
        <v>49.750999999999998</v>
      </c>
      <c r="L37" s="59">
        <v>0.44</v>
      </c>
    </row>
    <row r="38" spans="1:12" ht="13.5" customHeight="1" x14ac:dyDescent="0.4">
      <c r="A38" t="s">
        <v>1047</v>
      </c>
      <c r="B38" s="72"/>
      <c r="C38" s="23" t="s">
        <v>1009</v>
      </c>
      <c r="D38" s="24">
        <v>153</v>
      </c>
      <c r="E38" s="25">
        <v>1.3069999999999999</v>
      </c>
      <c r="F38" s="26">
        <v>8.4969999999999999</v>
      </c>
      <c r="G38" s="35">
        <v>33.987000000000002</v>
      </c>
      <c r="H38" s="39">
        <v>44.444000000000003</v>
      </c>
      <c r="I38" s="26">
        <v>11.765000000000001</v>
      </c>
      <c r="J38" s="35">
        <v>9.8040000000000003</v>
      </c>
      <c r="K38" s="39">
        <v>56.209000000000003</v>
      </c>
      <c r="L38" s="59">
        <v>0.56999999999999995</v>
      </c>
    </row>
    <row r="39" spans="1:12" ht="13.5" customHeight="1" x14ac:dyDescent="0.4">
      <c r="A39" t="s">
        <v>1048</v>
      </c>
      <c r="B39" s="72"/>
      <c r="C39" s="23" t="s">
        <v>1010</v>
      </c>
      <c r="D39" s="24">
        <v>25</v>
      </c>
      <c r="E39" s="25">
        <v>8</v>
      </c>
      <c r="F39" s="39">
        <v>24</v>
      </c>
      <c r="G39" s="38">
        <v>48</v>
      </c>
      <c r="H39" s="43">
        <v>16</v>
      </c>
      <c r="I39" s="35">
        <v>4</v>
      </c>
      <c r="J39" s="39">
        <v>32</v>
      </c>
      <c r="K39" s="43">
        <v>20</v>
      </c>
      <c r="L39" s="59">
        <v>-0.16</v>
      </c>
    </row>
    <row r="40" spans="1:12" ht="13.5" customHeight="1" x14ac:dyDescent="0.4">
      <c r="A40" t="s">
        <v>1049</v>
      </c>
      <c r="B40" s="72"/>
      <c r="C40" s="23" t="s">
        <v>1011</v>
      </c>
      <c r="D40" s="24">
        <v>66</v>
      </c>
      <c r="E40" s="25">
        <v>7.5759999999999996</v>
      </c>
      <c r="F40" s="26">
        <v>12.121</v>
      </c>
      <c r="G40" s="26">
        <v>45.454999999999998</v>
      </c>
      <c r="H40" s="35">
        <v>21.212</v>
      </c>
      <c r="I40" s="26">
        <v>13.635999999999999</v>
      </c>
      <c r="J40" s="26">
        <v>19.696999999999999</v>
      </c>
      <c r="K40" s="35">
        <v>34.847999999999999</v>
      </c>
      <c r="L40" s="59">
        <v>0.21</v>
      </c>
    </row>
    <row r="41" spans="1:12" ht="13.5" customHeight="1" x14ac:dyDescent="0.4">
      <c r="A41" t="s">
        <v>1050</v>
      </c>
      <c r="B41" s="72"/>
      <c r="C41" s="23" t="s">
        <v>1012</v>
      </c>
      <c r="D41" s="24">
        <v>154</v>
      </c>
      <c r="E41" s="25">
        <v>5.8440000000000003</v>
      </c>
      <c r="F41" s="26">
        <v>14.935</v>
      </c>
      <c r="G41" s="38">
        <v>52.597000000000001</v>
      </c>
      <c r="H41" s="35">
        <v>22.077999999999999</v>
      </c>
      <c r="I41" s="35">
        <v>4.5449999999999999</v>
      </c>
      <c r="J41" s="38">
        <v>20.779</v>
      </c>
      <c r="K41" s="43">
        <v>26.623000000000001</v>
      </c>
      <c r="L41" s="59">
        <v>0.05</v>
      </c>
    </row>
    <row r="42" spans="1:12" ht="13.5" customHeight="1" x14ac:dyDescent="0.4">
      <c r="A42" t="s">
        <v>1051</v>
      </c>
      <c r="B42" s="72"/>
      <c r="C42" s="23" t="s">
        <v>1013</v>
      </c>
      <c r="D42" s="24">
        <v>167</v>
      </c>
      <c r="E42" s="25">
        <v>2.395</v>
      </c>
      <c r="F42" s="26">
        <v>11.377000000000001</v>
      </c>
      <c r="G42" s="38">
        <v>48.503</v>
      </c>
      <c r="H42" s="26">
        <v>30.539000000000001</v>
      </c>
      <c r="I42" s="26">
        <v>7.1859999999999999</v>
      </c>
      <c r="J42" s="26">
        <v>13.772</v>
      </c>
      <c r="K42" s="26">
        <v>37.725000000000001</v>
      </c>
      <c r="L42" s="59">
        <v>0.28999999999999998</v>
      </c>
    </row>
    <row r="43" spans="1:12" ht="13.5" customHeight="1" x14ac:dyDescent="0.4">
      <c r="A43" t="s">
        <v>1052</v>
      </c>
      <c r="B43" s="72"/>
      <c r="C43" s="23" t="s">
        <v>1014</v>
      </c>
      <c r="D43" s="24">
        <v>201</v>
      </c>
      <c r="E43" s="25">
        <v>5.97</v>
      </c>
      <c r="F43" s="26">
        <v>7.96</v>
      </c>
      <c r="G43" s="38">
        <v>52.735999999999997</v>
      </c>
      <c r="H43" s="35">
        <v>24.378</v>
      </c>
      <c r="I43" s="26">
        <v>8.9550000000000001</v>
      </c>
      <c r="J43" s="26">
        <v>13.93</v>
      </c>
      <c r="K43" s="35">
        <v>33.332999999999998</v>
      </c>
      <c r="L43" s="59">
        <v>0.22</v>
      </c>
    </row>
    <row r="44" spans="1:12" ht="13.5" customHeight="1" x14ac:dyDescent="0.4">
      <c r="A44" t="s">
        <v>1053</v>
      </c>
      <c r="B44" s="72"/>
      <c r="C44" s="23" t="s">
        <v>1015</v>
      </c>
      <c r="D44" s="24">
        <v>219</v>
      </c>
      <c r="E44" s="25">
        <v>4.5659999999999998</v>
      </c>
      <c r="F44" s="26">
        <v>11.872</v>
      </c>
      <c r="G44" s="26">
        <v>43.378999999999998</v>
      </c>
      <c r="H44" s="26">
        <v>31.507000000000001</v>
      </c>
      <c r="I44" s="26">
        <v>8.6760000000000002</v>
      </c>
      <c r="J44" s="26">
        <v>16.437999999999999</v>
      </c>
      <c r="K44" s="26">
        <v>40.183</v>
      </c>
      <c r="L44" s="59">
        <v>0.28000000000000003</v>
      </c>
    </row>
    <row r="45" spans="1:12" ht="13.5" customHeight="1" x14ac:dyDescent="0.4">
      <c r="A45" t="s">
        <v>1054</v>
      </c>
      <c r="B45" s="72"/>
      <c r="C45" s="23" t="s">
        <v>1016</v>
      </c>
      <c r="D45" s="24">
        <v>94</v>
      </c>
      <c r="E45" s="25">
        <v>7.4470000000000001</v>
      </c>
      <c r="F45" s="26">
        <v>10.638</v>
      </c>
      <c r="G45" s="26">
        <v>40.426000000000002</v>
      </c>
      <c r="H45" s="38">
        <v>39.362000000000002</v>
      </c>
      <c r="I45" s="35">
        <v>2.1280000000000001</v>
      </c>
      <c r="J45" s="26">
        <v>18.085000000000001</v>
      </c>
      <c r="K45" s="26">
        <v>41.488999999999997</v>
      </c>
      <c r="L45" s="59">
        <v>0.18</v>
      </c>
    </row>
    <row r="46" spans="1:12" ht="13.5" customHeight="1" x14ac:dyDescent="0.4">
      <c r="A46" t="s">
        <v>1055</v>
      </c>
      <c r="B46" s="72"/>
      <c r="C46" s="23" t="s">
        <v>1017</v>
      </c>
      <c r="D46" s="24">
        <v>65</v>
      </c>
      <c r="E46" s="25">
        <v>7.6920000000000002</v>
      </c>
      <c r="F46" s="38">
        <v>18.462</v>
      </c>
      <c r="G46" s="35">
        <v>36.923000000000002</v>
      </c>
      <c r="H46" s="26">
        <v>30.768999999999998</v>
      </c>
      <c r="I46" s="26">
        <v>6.1539999999999999</v>
      </c>
      <c r="J46" s="39">
        <v>26.154</v>
      </c>
      <c r="K46" s="26">
        <v>36.923000000000002</v>
      </c>
      <c r="L46" s="59">
        <v>0.09</v>
      </c>
    </row>
    <row r="47" spans="1:12" ht="13.5" customHeight="1" x14ac:dyDescent="0.4">
      <c r="A47" t="s">
        <v>1056</v>
      </c>
      <c r="B47" s="72"/>
      <c r="C47" s="23" t="s">
        <v>1018</v>
      </c>
      <c r="D47" s="24">
        <v>162</v>
      </c>
      <c r="E47" s="25">
        <v>5.556</v>
      </c>
      <c r="F47" s="26">
        <v>10.494</v>
      </c>
      <c r="G47" s="26">
        <v>40.122999999999998</v>
      </c>
      <c r="H47" s="26">
        <v>30.864000000000001</v>
      </c>
      <c r="I47" s="26">
        <v>12.962999999999999</v>
      </c>
      <c r="J47" s="26">
        <v>16.048999999999999</v>
      </c>
      <c r="K47" s="26">
        <v>43.826999999999998</v>
      </c>
      <c r="L47" s="59">
        <v>0.35</v>
      </c>
    </row>
    <row r="48" spans="1:12" ht="13.5" customHeight="1" x14ac:dyDescent="0.4">
      <c r="A48" t="s">
        <v>1057</v>
      </c>
      <c r="B48" s="72"/>
      <c r="C48" s="23" t="s">
        <v>1019</v>
      </c>
      <c r="D48" s="24">
        <v>165</v>
      </c>
      <c r="E48" s="25">
        <v>5.4550000000000001</v>
      </c>
      <c r="F48" s="26">
        <v>9.6969999999999992</v>
      </c>
      <c r="G48" s="26">
        <v>41.817999999999998</v>
      </c>
      <c r="H48" s="26">
        <v>34.545000000000002</v>
      </c>
      <c r="I48" s="26">
        <v>8.4849999999999994</v>
      </c>
      <c r="J48" s="26">
        <v>15.151999999999999</v>
      </c>
      <c r="K48" s="26">
        <v>43.03</v>
      </c>
      <c r="L48" s="59">
        <v>0.31</v>
      </c>
    </row>
    <row r="49" spans="1:12" ht="13.5" customHeight="1" x14ac:dyDescent="0.4">
      <c r="A49" t="s">
        <v>1058</v>
      </c>
      <c r="B49" s="72"/>
      <c r="C49" s="23" t="s">
        <v>1020</v>
      </c>
      <c r="D49" s="24">
        <v>212</v>
      </c>
      <c r="E49" s="25">
        <v>1.887</v>
      </c>
      <c r="F49" s="26">
        <v>8.4909999999999997</v>
      </c>
      <c r="G49" s="26">
        <v>43.868000000000002</v>
      </c>
      <c r="H49" s="26">
        <v>33.018999999999998</v>
      </c>
      <c r="I49" s="26">
        <v>12.736000000000001</v>
      </c>
      <c r="J49" s="35">
        <v>10.377000000000001</v>
      </c>
      <c r="K49" s="26">
        <v>45.755000000000003</v>
      </c>
      <c r="L49" s="59">
        <v>0.46</v>
      </c>
    </row>
    <row r="50" spans="1:12" ht="13.5" customHeight="1" x14ac:dyDescent="0.4">
      <c r="A50" t="s">
        <v>1059</v>
      </c>
      <c r="B50" s="72"/>
      <c r="C50" s="23" t="s">
        <v>1021</v>
      </c>
      <c r="D50" s="24">
        <v>223</v>
      </c>
      <c r="E50" s="25">
        <v>3.1389999999999998</v>
      </c>
      <c r="F50" s="26">
        <v>13.901</v>
      </c>
      <c r="G50" s="35">
        <v>35.426000000000002</v>
      </c>
      <c r="H50" s="38">
        <v>40.359000000000002</v>
      </c>
      <c r="I50" s="26">
        <v>7.1749999999999998</v>
      </c>
      <c r="J50" s="26">
        <v>17.04</v>
      </c>
      <c r="K50" s="38">
        <v>47.533999999999999</v>
      </c>
      <c r="L50" s="59">
        <v>0.35</v>
      </c>
    </row>
    <row r="51" spans="1:12" ht="13.5" customHeight="1" x14ac:dyDescent="0.4">
      <c r="A51" t="s">
        <v>1060</v>
      </c>
      <c r="B51" s="72"/>
      <c r="C51" s="23" t="s">
        <v>1022</v>
      </c>
      <c r="D51" s="24">
        <v>99</v>
      </c>
      <c r="E51" s="25">
        <v>2.02</v>
      </c>
      <c r="F51" s="26">
        <v>15.151999999999999</v>
      </c>
      <c r="G51" s="43">
        <v>29.292999999999999</v>
      </c>
      <c r="H51" s="39">
        <v>41.414000000000001</v>
      </c>
      <c r="I51" s="26">
        <v>12.121</v>
      </c>
      <c r="J51" s="26">
        <v>17.172000000000001</v>
      </c>
      <c r="K51" s="39">
        <v>53.534999999999997</v>
      </c>
      <c r="L51" s="59">
        <v>0.46</v>
      </c>
    </row>
    <row r="52" spans="1:12" ht="13.5" customHeight="1" x14ac:dyDescent="0.4">
      <c r="A52" t="s">
        <v>1061</v>
      </c>
      <c r="B52" s="73"/>
      <c r="C52" s="27" t="s">
        <v>1023</v>
      </c>
      <c r="D52" s="28">
        <v>10</v>
      </c>
      <c r="E52" s="46">
        <v>10</v>
      </c>
      <c r="F52" s="31">
        <v>20</v>
      </c>
      <c r="G52" s="53">
        <v>30</v>
      </c>
      <c r="H52" s="30">
        <v>30</v>
      </c>
      <c r="I52" s="30">
        <v>10</v>
      </c>
      <c r="J52" s="37">
        <v>30</v>
      </c>
      <c r="K52" s="30">
        <v>40</v>
      </c>
      <c r="L52" s="60">
        <v>0.1</v>
      </c>
    </row>
    <row r="53" spans="1:12" ht="13.5" customHeight="1" x14ac:dyDescent="0.4">
      <c r="A53" t="s">
        <v>1036</v>
      </c>
      <c r="B53" s="71" t="s">
        <v>2400</v>
      </c>
      <c r="C53" s="19" t="s">
        <v>1024</v>
      </c>
      <c r="D53" s="20">
        <v>87</v>
      </c>
      <c r="E53" s="21">
        <v>4.5979999999999999</v>
      </c>
      <c r="F53" s="22">
        <v>11.494</v>
      </c>
      <c r="G53" s="22">
        <v>43.677999999999997</v>
      </c>
      <c r="H53" s="22">
        <v>32.183999999999997</v>
      </c>
      <c r="I53" s="22">
        <v>8.0459999999999994</v>
      </c>
      <c r="J53" s="22">
        <v>16.091999999999999</v>
      </c>
      <c r="K53" s="22">
        <v>40.229999999999997</v>
      </c>
      <c r="L53" s="58">
        <v>0.28000000000000003</v>
      </c>
    </row>
    <row r="54" spans="1:12" ht="13.5" customHeight="1" x14ac:dyDescent="0.4">
      <c r="A54" t="s">
        <v>1037</v>
      </c>
      <c r="B54" s="72"/>
      <c r="C54" s="23" t="s">
        <v>1025</v>
      </c>
      <c r="D54" s="24">
        <v>372</v>
      </c>
      <c r="E54" s="25">
        <v>4.57</v>
      </c>
      <c r="F54" s="26">
        <v>7.5270000000000001</v>
      </c>
      <c r="G54" s="26">
        <v>44.354999999999997</v>
      </c>
      <c r="H54" s="26">
        <v>32.258000000000003</v>
      </c>
      <c r="I54" s="26">
        <v>11.29</v>
      </c>
      <c r="J54" s="26">
        <v>12.097</v>
      </c>
      <c r="K54" s="26">
        <v>43.548000000000002</v>
      </c>
      <c r="L54" s="59">
        <v>0.38</v>
      </c>
    </row>
    <row r="55" spans="1:12" ht="13.5" customHeight="1" x14ac:dyDescent="0.4">
      <c r="A55" t="s">
        <v>1038</v>
      </c>
      <c r="B55" s="72"/>
      <c r="C55" s="23" t="s">
        <v>1026</v>
      </c>
      <c r="D55" s="24">
        <v>1445</v>
      </c>
      <c r="E55" s="25">
        <v>4.5670000000000002</v>
      </c>
      <c r="F55" s="26">
        <v>10.587999999999999</v>
      </c>
      <c r="G55" s="26">
        <v>42.975999999999999</v>
      </c>
      <c r="H55" s="26">
        <v>31.902999999999999</v>
      </c>
      <c r="I55" s="26">
        <v>9.9649999999999999</v>
      </c>
      <c r="J55" s="26">
        <v>15.156000000000001</v>
      </c>
      <c r="K55" s="26">
        <v>41.869</v>
      </c>
      <c r="L55" s="59">
        <v>0.32</v>
      </c>
    </row>
    <row r="56" spans="1:12" ht="13.5" customHeight="1" x14ac:dyDescent="0.4">
      <c r="A56" t="s">
        <v>1039</v>
      </c>
      <c r="B56" s="72"/>
      <c r="C56" s="23" t="s">
        <v>1027</v>
      </c>
      <c r="D56" s="24">
        <v>659</v>
      </c>
      <c r="E56" s="25">
        <v>2.883</v>
      </c>
      <c r="F56" s="26">
        <v>11.988</v>
      </c>
      <c r="G56" s="38">
        <v>49.923999999999999</v>
      </c>
      <c r="H56" s="26">
        <v>26.859000000000002</v>
      </c>
      <c r="I56" s="26">
        <v>8.3460000000000001</v>
      </c>
      <c r="J56" s="26">
        <v>14.871</v>
      </c>
      <c r="K56" s="35">
        <v>35.204999999999998</v>
      </c>
      <c r="L56" s="59">
        <v>0.26</v>
      </c>
    </row>
    <row r="57" spans="1:12" ht="13.5" customHeight="1" x14ac:dyDescent="0.4">
      <c r="A57" t="s">
        <v>1040</v>
      </c>
      <c r="B57" s="72"/>
      <c r="C57" s="23" t="s">
        <v>1028</v>
      </c>
      <c r="D57" s="24">
        <v>179</v>
      </c>
      <c r="E57" s="25">
        <v>4.4690000000000003</v>
      </c>
      <c r="F57" s="26">
        <v>10.615</v>
      </c>
      <c r="G57" s="38">
        <v>51.954999999999998</v>
      </c>
      <c r="H57" s="35">
        <v>24.021999999999998</v>
      </c>
      <c r="I57" s="26">
        <v>8.9390000000000001</v>
      </c>
      <c r="J57" s="26">
        <v>15.084</v>
      </c>
      <c r="K57" s="35">
        <v>32.960999999999999</v>
      </c>
      <c r="L57" s="59">
        <v>0.22</v>
      </c>
    </row>
    <row r="58" spans="1:12" ht="13.5" customHeight="1" x14ac:dyDescent="0.4">
      <c r="A58" t="s">
        <v>1041</v>
      </c>
      <c r="B58" s="72"/>
      <c r="C58" s="23" t="s">
        <v>1029</v>
      </c>
      <c r="D58" s="24">
        <v>150</v>
      </c>
      <c r="E58" s="25">
        <v>7.3330000000000002</v>
      </c>
      <c r="F58" s="26">
        <v>12</v>
      </c>
      <c r="G58" s="26">
        <v>38</v>
      </c>
      <c r="H58" s="26">
        <v>30</v>
      </c>
      <c r="I58" s="26">
        <v>12.667</v>
      </c>
      <c r="J58" s="26">
        <v>19.332999999999998</v>
      </c>
      <c r="K58" s="26">
        <v>42.667000000000002</v>
      </c>
      <c r="L58" s="59">
        <v>0.28999999999999998</v>
      </c>
    </row>
    <row r="59" spans="1:12" ht="13.5" customHeight="1" x14ac:dyDescent="0.4">
      <c r="A59" t="s">
        <v>1042</v>
      </c>
      <c r="B59" s="72"/>
      <c r="C59" s="23" t="s">
        <v>1030</v>
      </c>
      <c r="D59" s="24">
        <v>797</v>
      </c>
      <c r="E59" s="25">
        <v>3.7639999999999998</v>
      </c>
      <c r="F59" s="26">
        <v>11.292</v>
      </c>
      <c r="G59" s="26">
        <v>40.402000000000001</v>
      </c>
      <c r="H59" s="26">
        <v>33.752000000000002</v>
      </c>
      <c r="I59" s="26">
        <v>10.79</v>
      </c>
      <c r="J59" s="26">
        <v>15.055999999999999</v>
      </c>
      <c r="K59" s="26">
        <v>44.542000000000002</v>
      </c>
      <c r="L59" s="59">
        <v>0.37</v>
      </c>
    </row>
    <row r="60" spans="1:12" ht="13.5" customHeight="1" x14ac:dyDescent="0.4">
      <c r="A60" t="s">
        <v>1043</v>
      </c>
      <c r="B60" s="72"/>
      <c r="C60" s="23" t="s">
        <v>1031</v>
      </c>
      <c r="D60" s="24">
        <v>599</v>
      </c>
      <c r="E60" s="25">
        <v>3.1720000000000002</v>
      </c>
      <c r="F60" s="26">
        <v>10.016999999999999</v>
      </c>
      <c r="G60" s="35">
        <v>36.728000000000002</v>
      </c>
      <c r="H60" s="38">
        <v>36.895000000000003</v>
      </c>
      <c r="I60" s="26">
        <v>13.189</v>
      </c>
      <c r="J60" s="26">
        <v>13.189</v>
      </c>
      <c r="K60" s="38">
        <v>50.082999999999998</v>
      </c>
      <c r="L60" s="59">
        <v>0.47</v>
      </c>
    </row>
    <row r="61" spans="1:12" ht="13.5" customHeight="1" x14ac:dyDescent="0.4">
      <c r="A61" t="s">
        <v>1044</v>
      </c>
      <c r="B61" s="72"/>
      <c r="C61" s="23" t="s">
        <v>1032</v>
      </c>
      <c r="D61" s="24">
        <v>526</v>
      </c>
      <c r="E61" s="25">
        <v>6.0839999999999996</v>
      </c>
      <c r="F61" s="38">
        <v>17.11</v>
      </c>
      <c r="G61" s="26">
        <v>41.064999999999998</v>
      </c>
      <c r="H61" s="26">
        <v>26.616</v>
      </c>
      <c r="I61" s="26">
        <v>9.125</v>
      </c>
      <c r="J61" s="38">
        <v>23.193999999999999</v>
      </c>
      <c r="K61" s="35">
        <v>35.741</v>
      </c>
      <c r="L61" s="59">
        <v>0.16</v>
      </c>
    </row>
    <row r="62" spans="1:12" ht="13.5" customHeight="1" x14ac:dyDescent="0.4">
      <c r="A62" t="s">
        <v>1045</v>
      </c>
      <c r="B62" s="72"/>
      <c r="C62" s="23" t="s">
        <v>1033</v>
      </c>
      <c r="D62" s="24">
        <v>467</v>
      </c>
      <c r="E62" s="25">
        <v>6.21</v>
      </c>
      <c r="F62" s="26">
        <v>10.493</v>
      </c>
      <c r="G62" s="26">
        <v>44.753999999999998</v>
      </c>
      <c r="H62" s="26">
        <v>29.55</v>
      </c>
      <c r="I62" s="26">
        <v>8.9939999999999998</v>
      </c>
      <c r="J62" s="26">
        <v>16.702000000000002</v>
      </c>
      <c r="K62" s="26">
        <v>38.543999999999997</v>
      </c>
      <c r="L62" s="59">
        <v>0.25</v>
      </c>
    </row>
    <row r="63" spans="1:12" ht="13.5" customHeight="1" x14ac:dyDescent="0.4">
      <c r="A63" t="s">
        <v>1046</v>
      </c>
      <c r="B63" s="73"/>
      <c r="C63" s="27" t="s">
        <v>979</v>
      </c>
      <c r="D63" s="28">
        <v>102</v>
      </c>
      <c r="E63" s="29">
        <v>1.9610000000000001</v>
      </c>
      <c r="F63" s="30">
        <v>7.843</v>
      </c>
      <c r="G63" s="30">
        <v>42.156999999999996</v>
      </c>
      <c r="H63" s="30">
        <v>33.332999999999998</v>
      </c>
      <c r="I63" s="30">
        <v>14.706</v>
      </c>
      <c r="J63" s="32">
        <v>9.8040000000000003</v>
      </c>
      <c r="K63" s="31">
        <v>48.039000000000001</v>
      </c>
      <c r="L63" s="60">
        <v>0.51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E6952-0E79-41C4-9339-AEF5672A1B0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HYPERLINK("#目次!A"&amp;ROW(目次!$A$168),"[T000158]")</f>
        <v>[T000158]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1511</v>
      </c>
    </row>
    <row r="6" spans="1:12" ht="13.5" customHeight="1" x14ac:dyDescent="0.4">
      <c r="A6" t="s">
        <v>928</v>
      </c>
      <c r="B6" s="6" t="s">
        <v>317</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20.695</v>
      </c>
      <c r="F8" s="16">
        <v>20.268000000000001</v>
      </c>
      <c r="G8" s="16">
        <v>39.308999999999997</v>
      </c>
      <c r="H8" s="16">
        <v>13.896000000000001</v>
      </c>
      <c r="I8" s="16">
        <v>5.8330000000000002</v>
      </c>
      <c r="J8" s="16">
        <v>40.962000000000003</v>
      </c>
      <c r="K8" s="16">
        <v>19.728999999999999</v>
      </c>
      <c r="L8" s="47">
        <v>-0.36</v>
      </c>
    </row>
    <row r="9" spans="1:12" ht="13.5" customHeight="1" x14ac:dyDescent="0.4">
      <c r="A9" t="s">
        <v>1036</v>
      </c>
      <c r="B9" s="71" t="s">
        <v>2396</v>
      </c>
      <c r="C9" s="19" t="s">
        <v>981</v>
      </c>
      <c r="D9" s="20">
        <v>2697</v>
      </c>
      <c r="E9" s="21">
        <v>18.02</v>
      </c>
      <c r="F9" s="22">
        <v>17.574999999999999</v>
      </c>
      <c r="G9" s="22">
        <v>43.085000000000001</v>
      </c>
      <c r="H9" s="22">
        <v>15.202</v>
      </c>
      <c r="I9" s="22">
        <v>6.1180000000000003</v>
      </c>
      <c r="J9" s="33">
        <v>35.594999999999999</v>
      </c>
      <c r="K9" s="22">
        <v>21.32</v>
      </c>
      <c r="L9" s="58">
        <v>-0.26</v>
      </c>
    </row>
    <row r="10" spans="1:12" ht="13.5" customHeight="1" x14ac:dyDescent="0.4">
      <c r="A10" t="s">
        <v>1037</v>
      </c>
      <c r="B10" s="72"/>
      <c r="C10" s="23" t="s">
        <v>982</v>
      </c>
      <c r="D10" s="24">
        <v>2651</v>
      </c>
      <c r="E10" s="25">
        <v>23.274000000000001</v>
      </c>
      <c r="F10" s="26">
        <v>23.123000000000001</v>
      </c>
      <c r="G10" s="26">
        <v>35.383000000000003</v>
      </c>
      <c r="H10" s="26">
        <v>12.673999999999999</v>
      </c>
      <c r="I10" s="26">
        <v>5.5449999999999999</v>
      </c>
      <c r="J10" s="38">
        <v>46.398000000000003</v>
      </c>
      <c r="K10" s="26">
        <v>18.22</v>
      </c>
      <c r="L10" s="59">
        <v>-0.46</v>
      </c>
    </row>
    <row r="11" spans="1:12" ht="13.5" customHeight="1" x14ac:dyDescent="0.4">
      <c r="A11" t="s">
        <v>1038</v>
      </c>
      <c r="B11" s="73"/>
      <c r="C11" s="27" t="s">
        <v>983</v>
      </c>
      <c r="D11" s="28">
        <v>35</v>
      </c>
      <c r="E11" s="52">
        <v>31.428999999999998</v>
      </c>
      <c r="F11" s="32">
        <v>11.429</v>
      </c>
      <c r="G11" s="31">
        <v>45.713999999999999</v>
      </c>
      <c r="H11" s="32">
        <v>5.7140000000000004</v>
      </c>
      <c r="I11" s="30">
        <v>5.7140000000000004</v>
      </c>
      <c r="J11" s="30">
        <v>42.856999999999999</v>
      </c>
      <c r="K11" s="32">
        <v>11.429</v>
      </c>
      <c r="L11" s="60">
        <v>-0.56999999999999995</v>
      </c>
    </row>
    <row r="12" spans="1:12" ht="13.5" customHeight="1" x14ac:dyDescent="0.4">
      <c r="A12" t="s">
        <v>1036</v>
      </c>
      <c r="B12" s="71" t="s">
        <v>2397</v>
      </c>
      <c r="C12" s="19" t="s">
        <v>984</v>
      </c>
      <c r="D12" s="20">
        <v>182</v>
      </c>
      <c r="E12" s="62">
        <v>14.835000000000001</v>
      </c>
      <c r="F12" s="22">
        <v>22.527000000000001</v>
      </c>
      <c r="G12" s="22">
        <v>37.911999999999999</v>
      </c>
      <c r="H12" s="22">
        <v>16.484000000000002</v>
      </c>
      <c r="I12" s="22">
        <v>8.2420000000000009</v>
      </c>
      <c r="J12" s="22">
        <v>37.363</v>
      </c>
      <c r="K12" s="22">
        <v>24.725000000000001</v>
      </c>
      <c r="L12" s="58">
        <v>-0.19</v>
      </c>
    </row>
    <row r="13" spans="1:12" ht="13.5" customHeight="1" x14ac:dyDescent="0.4">
      <c r="A13" t="s">
        <v>1037</v>
      </c>
      <c r="B13" s="72"/>
      <c r="C13" s="23" t="s">
        <v>985</v>
      </c>
      <c r="D13" s="24">
        <v>480</v>
      </c>
      <c r="E13" s="54">
        <v>11.042</v>
      </c>
      <c r="F13" s="26">
        <v>15.625</v>
      </c>
      <c r="G13" s="38">
        <v>45.417000000000002</v>
      </c>
      <c r="H13" s="26">
        <v>18.332999999999998</v>
      </c>
      <c r="I13" s="26">
        <v>9.5830000000000002</v>
      </c>
      <c r="J13" s="43">
        <v>26.667000000000002</v>
      </c>
      <c r="K13" s="38">
        <v>27.917000000000002</v>
      </c>
      <c r="L13" s="59">
        <v>0</v>
      </c>
    </row>
    <row r="14" spans="1:12" ht="13.5" customHeight="1" x14ac:dyDescent="0.4">
      <c r="A14" t="s">
        <v>1038</v>
      </c>
      <c r="B14" s="72"/>
      <c r="C14" s="23" t="s">
        <v>986</v>
      </c>
      <c r="D14" s="24">
        <v>520</v>
      </c>
      <c r="E14" s="54">
        <v>11.346</v>
      </c>
      <c r="F14" s="26">
        <v>15.962</v>
      </c>
      <c r="G14" s="38">
        <v>44.615000000000002</v>
      </c>
      <c r="H14" s="38">
        <v>20.768999999999998</v>
      </c>
      <c r="I14" s="26">
        <v>7.3079999999999998</v>
      </c>
      <c r="J14" s="43">
        <v>27.308</v>
      </c>
      <c r="K14" s="38">
        <v>28.077000000000002</v>
      </c>
      <c r="L14" s="59">
        <v>-0.03</v>
      </c>
    </row>
    <row r="15" spans="1:12" ht="13.5" customHeight="1" x14ac:dyDescent="0.4">
      <c r="A15" t="s">
        <v>1039</v>
      </c>
      <c r="B15" s="72"/>
      <c r="C15" s="23" t="s">
        <v>987</v>
      </c>
      <c r="D15" s="24">
        <v>620</v>
      </c>
      <c r="E15" s="25">
        <v>21.774000000000001</v>
      </c>
      <c r="F15" s="26">
        <v>16.29</v>
      </c>
      <c r="G15" s="26">
        <v>41.935000000000002</v>
      </c>
      <c r="H15" s="26">
        <v>14.839</v>
      </c>
      <c r="I15" s="26">
        <v>5.1609999999999996</v>
      </c>
      <c r="J15" s="26">
        <v>38.064999999999998</v>
      </c>
      <c r="K15" s="26">
        <v>20</v>
      </c>
      <c r="L15" s="59">
        <v>-0.35</v>
      </c>
    </row>
    <row r="16" spans="1:12" ht="13.5" customHeight="1" x14ac:dyDescent="0.4">
      <c r="A16" t="s">
        <v>1040</v>
      </c>
      <c r="B16" s="72"/>
      <c r="C16" s="23" t="s">
        <v>988</v>
      </c>
      <c r="D16" s="24">
        <v>645</v>
      </c>
      <c r="E16" s="25">
        <v>21.395</v>
      </c>
      <c r="F16" s="26">
        <v>19.38</v>
      </c>
      <c r="G16" s="38">
        <v>44.496000000000002</v>
      </c>
      <c r="H16" s="26">
        <v>10.698</v>
      </c>
      <c r="I16" s="26">
        <v>4.0309999999999997</v>
      </c>
      <c r="J16" s="26">
        <v>40.774999999999999</v>
      </c>
      <c r="K16" s="35">
        <v>14.728999999999999</v>
      </c>
      <c r="L16" s="59">
        <v>-0.43</v>
      </c>
    </row>
    <row r="17" spans="1:12" ht="13.5" customHeight="1" x14ac:dyDescent="0.4">
      <c r="A17" t="s">
        <v>1041</v>
      </c>
      <c r="B17" s="72"/>
      <c r="C17" s="23" t="s">
        <v>989</v>
      </c>
      <c r="D17" s="24">
        <v>250</v>
      </c>
      <c r="E17" s="45">
        <v>29.6</v>
      </c>
      <c r="F17" s="26">
        <v>19.600000000000001</v>
      </c>
      <c r="G17" s="26">
        <v>38.4</v>
      </c>
      <c r="H17" s="26">
        <v>9.1999999999999993</v>
      </c>
      <c r="I17" s="26">
        <v>3.2</v>
      </c>
      <c r="J17" s="38">
        <v>49.2</v>
      </c>
      <c r="K17" s="35">
        <v>12.4</v>
      </c>
      <c r="L17" s="59">
        <v>-0.63</v>
      </c>
    </row>
    <row r="18" spans="1:12" ht="13.5" customHeight="1" x14ac:dyDescent="0.4">
      <c r="A18" t="s">
        <v>1042</v>
      </c>
      <c r="B18" s="72"/>
      <c r="C18" s="23" t="s">
        <v>990</v>
      </c>
      <c r="D18" s="24">
        <v>180</v>
      </c>
      <c r="E18" s="25">
        <v>19.443999999999999</v>
      </c>
      <c r="F18" s="26">
        <v>21.111000000000001</v>
      </c>
      <c r="G18" s="26">
        <v>39.444000000000003</v>
      </c>
      <c r="H18" s="26">
        <v>14.444000000000001</v>
      </c>
      <c r="I18" s="26">
        <v>5.556</v>
      </c>
      <c r="J18" s="26">
        <v>40.555999999999997</v>
      </c>
      <c r="K18" s="26">
        <v>20</v>
      </c>
      <c r="L18" s="59">
        <v>-0.34</v>
      </c>
    </row>
    <row r="19" spans="1:12" ht="13.5" customHeight="1" x14ac:dyDescent="0.4">
      <c r="A19" t="s">
        <v>1043</v>
      </c>
      <c r="B19" s="72"/>
      <c r="C19" s="23" t="s">
        <v>991</v>
      </c>
      <c r="D19" s="24">
        <v>480</v>
      </c>
      <c r="E19" s="25">
        <v>16.457999999999998</v>
      </c>
      <c r="F19" s="26">
        <v>16.875</v>
      </c>
      <c r="G19" s="26">
        <v>36.875</v>
      </c>
      <c r="H19" s="38">
        <v>20.207999999999998</v>
      </c>
      <c r="I19" s="26">
        <v>9.5830000000000002</v>
      </c>
      <c r="J19" s="35">
        <v>33.332999999999998</v>
      </c>
      <c r="K19" s="39">
        <v>29.792000000000002</v>
      </c>
      <c r="L19" s="59">
        <v>-0.1</v>
      </c>
    </row>
    <row r="20" spans="1:12" ht="13.5" customHeight="1" x14ac:dyDescent="0.4">
      <c r="A20" t="s">
        <v>1044</v>
      </c>
      <c r="B20" s="72"/>
      <c r="C20" s="23" t="s">
        <v>992</v>
      </c>
      <c r="D20" s="24">
        <v>497</v>
      </c>
      <c r="E20" s="25">
        <v>17.303999999999998</v>
      </c>
      <c r="F20" s="26">
        <v>24.346</v>
      </c>
      <c r="G20" s="26">
        <v>38.228999999999999</v>
      </c>
      <c r="H20" s="26">
        <v>12.475</v>
      </c>
      <c r="I20" s="26">
        <v>7.6459999999999999</v>
      </c>
      <c r="J20" s="26">
        <v>41.65</v>
      </c>
      <c r="K20" s="26">
        <v>20.120999999999999</v>
      </c>
      <c r="L20" s="59">
        <v>-0.31</v>
      </c>
    </row>
    <row r="21" spans="1:12" ht="13.5" customHeight="1" x14ac:dyDescent="0.4">
      <c r="A21" t="s">
        <v>1045</v>
      </c>
      <c r="B21" s="72"/>
      <c r="C21" s="23" t="s">
        <v>993</v>
      </c>
      <c r="D21" s="24">
        <v>617</v>
      </c>
      <c r="E21" s="25">
        <v>24.149000000000001</v>
      </c>
      <c r="F21" s="26">
        <v>20.745999999999999</v>
      </c>
      <c r="G21" s="26">
        <v>36.305</v>
      </c>
      <c r="H21" s="26">
        <v>13.938000000000001</v>
      </c>
      <c r="I21" s="26">
        <v>4.8620000000000001</v>
      </c>
      <c r="J21" s="26">
        <v>44.895000000000003</v>
      </c>
      <c r="K21" s="26">
        <v>18.800999999999998</v>
      </c>
      <c r="L21" s="59">
        <v>-0.45</v>
      </c>
    </row>
    <row r="22" spans="1:12" ht="13.5" customHeight="1" x14ac:dyDescent="0.4">
      <c r="A22" t="s">
        <v>1046</v>
      </c>
      <c r="B22" s="72"/>
      <c r="C22" s="23" t="s">
        <v>994</v>
      </c>
      <c r="D22" s="24">
        <v>625</v>
      </c>
      <c r="E22" s="45">
        <v>30.24</v>
      </c>
      <c r="F22" s="38">
        <v>25.44</v>
      </c>
      <c r="G22" s="35">
        <v>33.28</v>
      </c>
      <c r="H22" s="35">
        <v>8.32</v>
      </c>
      <c r="I22" s="26">
        <v>2.72</v>
      </c>
      <c r="J22" s="39">
        <v>55.68</v>
      </c>
      <c r="K22" s="35">
        <v>11.04</v>
      </c>
      <c r="L22" s="59">
        <v>-0.72</v>
      </c>
    </row>
    <row r="23" spans="1:12" ht="13.5" customHeight="1" x14ac:dyDescent="0.4">
      <c r="A23" t="s">
        <v>1047</v>
      </c>
      <c r="B23" s="72"/>
      <c r="C23" s="23" t="s">
        <v>995</v>
      </c>
      <c r="D23" s="24">
        <v>252</v>
      </c>
      <c r="E23" s="41">
        <v>31.349</v>
      </c>
      <c r="F23" s="39">
        <v>34.127000000000002</v>
      </c>
      <c r="G23" s="43">
        <v>26.984000000000002</v>
      </c>
      <c r="H23" s="35">
        <v>5.1589999999999998</v>
      </c>
      <c r="I23" s="26">
        <v>2.3809999999999998</v>
      </c>
      <c r="J23" s="39">
        <v>65.475999999999999</v>
      </c>
      <c r="K23" s="43">
        <v>7.54</v>
      </c>
      <c r="L23" s="59">
        <v>-0.87</v>
      </c>
    </row>
    <row r="24" spans="1:12" ht="13.5" customHeight="1" x14ac:dyDescent="0.4">
      <c r="A24" t="s">
        <v>1048</v>
      </c>
      <c r="B24" s="73"/>
      <c r="C24" s="27" t="s">
        <v>983</v>
      </c>
      <c r="D24" s="28">
        <v>35</v>
      </c>
      <c r="E24" s="52">
        <v>31.428999999999998</v>
      </c>
      <c r="F24" s="32">
        <v>11.429</v>
      </c>
      <c r="G24" s="31">
        <v>45.713999999999999</v>
      </c>
      <c r="H24" s="32">
        <v>5.7140000000000004</v>
      </c>
      <c r="I24" s="30">
        <v>5.7140000000000004</v>
      </c>
      <c r="J24" s="30">
        <v>42.856999999999999</v>
      </c>
      <c r="K24" s="32">
        <v>11.429</v>
      </c>
      <c r="L24" s="60">
        <v>-0.56999999999999995</v>
      </c>
    </row>
    <row r="25" spans="1:12" ht="13.5" customHeight="1" x14ac:dyDescent="0.4">
      <c r="A25" t="s">
        <v>1036</v>
      </c>
      <c r="B25" s="71" t="s">
        <v>2398</v>
      </c>
      <c r="C25" s="19" t="s">
        <v>996</v>
      </c>
      <c r="D25" s="20">
        <v>3546</v>
      </c>
      <c r="E25" s="21">
        <v>19.824999999999999</v>
      </c>
      <c r="F25" s="22">
        <v>20.22</v>
      </c>
      <c r="G25" s="22">
        <v>39.340000000000003</v>
      </c>
      <c r="H25" s="22">
        <v>14.608000000000001</v>
      </c>
      <c r="I25" s="22">
        <v>6.0069999999999997</v>
      </c>
      <c r="J25" s="22">
        <v>40.045000000000002</v>
      </c>
      <c r="K25" s="22">
        <v>20.614999999999998</v>
      </c>
      <c r="L25" s="58">
        <v>-0.33</v>
      </c>
    </row>
    <row r="26" spans="1:12" ht="13.5" customHeight="1" x14ac:dyDescent="0.4">
      <c r="A26" t="s">
        <v>1037</v>
      </c>
      <c r="B26" s="73"/>
      <c r="C26" s="27" t="s">
        <v>997</v>
      </c>
      <c r="D26" s="28">
        <v>1837</v>
      </c>
      <c r="E26" s="29">
        <v>22.373000000000001</v>
      </c>
      <c r="F26" s="30">
        <v>20.359000000000002</v>
      </c>
      <c r="G26" s="30">
        <v>39.249000000000002</v>
      </c>
      <c r="H26" s="30">
        <v>12.52</v>
      </c>
      <c r="I26" s="30">
        <v>5.4980000000000002</v>
      </c>
      <c r="J26" s="30">
        <v>42.732999999999997</v>
      </c>
      <c r="K26" s="30">
        <v>18.018999999999998</v>
      </c>
      <c r="L26" s="60">
        <v>-0.42</v>
      </c>
    </row>
    <row r="27" spans="1:12" ht="13.5" customHeight="1" x14ac:dyDescent="0.4">
      <c r="A27" t="s">
        <v>1036</v>
      </c>
      <c r="B27" s="71" t="s">
        <v>2399</v>
      </c>
      <c r="C27" s="19" t="s">
        <v>998</v>
      </c>
      <c r="D27" s="20">
        <v>116</v>
      </c>
      <c r="E27" s="62">
        <v>15.516999999999999</v>
      </c>
      <c r="F27" s="34">
        <v>25.861999999999998</v>
      </c>
      <c r="G27" s="22">
        <v>37.069000000000003</v>
      </c>
      <c r="H27" s="22">
        <v>15.516999999999999</v>
      </c>
      <c r="I27" s="22">
        <v>6.0339999999999998</v>
      </c>
      <c r="J27" s="22">
        <v>41.378999999999998</v>
      </c>
      <c r="K27" s="22">
        <v>21.552</v>
      </c>
      <c r="L27" s="58">
        <v>-0.28999999999999998</v>
      </c>
    </row>
    <row r="28" spans="1:12" ht="13.5" customHeight="1" x14ac:dyDescent="0.4">
      <c r="A28" t="s">
        <v>1037</v>
      </c>
      <c r="B28" s="72"/>
      <c r="C28" s="23" t="s">
        <v>999</v>
      </c>
      <c r="D28" s="24">
        <v>326</v>
      </c>
      <c r="E28" s="44">
        <v>10.429</v>
      </c>
      <c r="F28" s="26">
        <v>17.484999999999999</v>
      </c>
      <c r="G28" s="26">
        <v>43.252000000000002</v>
      </c>
      <c r="H28" s="26">
        <v>17.178000000000001</v>
      </c>
      <c r="I28" s="38">
        <v>11.656000000000001</v>
      </c>
      <c r="J28" s="43">
        <v>27.914000000000001</v>
      </c>
      <c r="K28" s="38">
        <v>28.834</v>
      </c>
      <c r="L28" s="59">
        <v>0.02</v>
      </c>
    </row>
    <row r="29" spans="1:12" ht="13.5" customHeight="1" x14ac:dyDescent="0.4">
      <c r="A29" t="s">
        <v>1038</v>
      </c>
      <c r="B29" s="72"/>
      <c r="C29" s="23" t="s">
        <v>1000</v>
      </c>
      <c r="D29" s="24">
        <v>353</v>
      </c>
      <c r="E29" s="44">
        <v>10.198</v>
      </c>
      <c r="F29" s="26">
        <v>16.431000000000001</v>
      </c>
      <c r="G29" s="38">
        <v>45.326000000000001</v>
      </c>
      <c r="H29" s="38">
        <v>20.113</v>
      </c>
      <c r="I29" s="26">
        <v>7.9320000000000004</v>
      </c>
      <c r="J29" s="43">
        <v>26.629000000000001</v>
      </c>
      <c r="K29" s="38">
        <v>28.045000000000002</v>
      </c>
      <c r="L29" s="59">
        <v>-0.01</v>
      </c>
    </row>
    <row r="30" spans="1:12" ht="13.5" customHeight="1" x14ac:dyDescent="0.4">
      <c r="A30" t="s">
        <v>1039</v>
      </c>
      <c r="B30" s="72"/>
      <c r="C30" s="23" t="s">
        <v>1001</v>
      </c>
      <c r="D30" s="24">
        <v>419</v>
      </c>
      <c r="E30" s="25">
        <v>23.628</v>
      </c>
      <c r="F30" s="35">
        <v>13.842000000000001</v>
      </c>
      <c r="G30" s="26">
        <v>41.05</v>
      </c>
      <c r="H30" s="26">
        <v>15.752000000000001</v>
      </c>
      <c r="I30" s="26">
        <v>5.7279999999999998</v>
      </c>
      <c r="J30" s="26">
        <v>37.47</v>
      </c>
      <c r="K30" s="26">
        <v>21.48</v>
      </c>
      <c r="L30" s="59">
        <v>-0.34</v>
      </c>
    </row>
    <row r="31" spans="1:12" ht="13.5" customHeight="1" x14ac:dyDescent="0.4">
      <c r="A31" t="s">
        <v>1040</v>
      </c>
      <c r="B31" s="72"/>
      <c r="C31" s="23" t="s">
        <v>1002</v>
      </c>
      <c r="D31" s="24">
        <v>426</v>
      </c>
      <c r="E31" s="25">
        <v>19.952999999999999</v>
      </c>
      <c r="F31" s="26">
        <v>19.013999999999999</v>
      </c>
      <c r="G31" s="38">
        <v>45.54</v>
      </c>
      <c r="H31" s="26">
        <v>11.972</v>
      </c>
      <c r="I31" s="26">
        <v>3.5209999999999999</v>
      </c>
      <c r="J31" s="26">
        <v>38.966999999999999</v>
      </c>
      <c r="K31" s="26">
        <v>15.493</v>
      </c>
      <c r="L31" s="59">
        <v>-0.4</v>
      </c>
    </row>
    <row r="32" spans="1:12" ht="13.5" customHeight="1" x14ac:dyDescent="0.4">
      <c r="A32" t="s">
        <v>1041</v>
      </c>
      <c r="B32" s="72"/>
      <c r="C32" s="23" t="s">
        <v>1003</v>
      </c>
      <c r="D32" s="24">
        <v>156</v>
      </c>
      <c r="E32" s="45">
        <v>28.846</v>
      </c>
      <c r="F32" s="26">
        <v>19.872</v>
      </c>
      <c r="G32" s="26">
        <v>38.462000000000003</v>
      </c>
      <c r="H32" s="26">
        <v>9.6150000000000002</v>
      </c>
      <c r="I32" s="26">
        <v>3.2050000000000001</v>
      </c>
      <c r="J32" s="38">
        <v>48.718000000000004</v>
      </c>
      <c r="K32" s="35">
        <v>12.821</v>
      </c>
      <c r="L32" s="59">
        <v>-0.62</v>
      </c>
    </row>
    <row r="33" spans="1:12" ht="13.5" customHeight="1" x14ac:dyDescent="0.4">
      <c r="A33" t="s">
        <v>1042</v>
      </c>
      <c r="B33" s="72"/>
      <c r="C33" s="23" t="s">
        <v>1004</v>
      </c>
      <c r="D33" s="24">
        <v>115</v>
      </c>
      <c r="E33" s="25">
        <v>19.13</v>
      </c>
      <c r="F33" s="26">
        <v>24.347999999999999</v>
      </c>
      <c r="G33" s="26">
        <v>39.130000000000003</v>
      </c>
      <c r="H33" s="26">
        <v>12.173999999999999</v>
      </c>
      <c r="I33" s="26">
        <v>5.2169999999999996</v>
      </c>
      <c r="J33" s="26">
        <v>43.478000000000002</v>
      </c>
      <c r="K33" s="26">
        <v>17.390999999999998</v>
      </c>
      <c r="L33" s="59">
        <v>-0.4</v>
      </c>
    </row>
    <row r="34" spans="1:12" ht="13.5" customHeight="1" x14ac:dyDescent="0.4">
      <c r="A34" t="s">
        <v>1043</v>
      </c>
      <c r="B34" s="72"/>
      <c r="C34" s="23" t="s">
        <v>1005</v>
      </c>
      <c r="D34" s="24">
        <v>318</v>
      </c>
      <c r="E34" s="54">
        <v>13.522</v>
      </c>
      <c r="F34" s="26">
        <v>18.239000000000001</v>
      </c>
      <c r="G34" s="26">
        <v>36.164000000000001</v>
      </c>
      <c r="H34" s="38">
        <v>22.327000000000002</v>
      </c>
      <c r="I34" s="26">
        <v>9.7479999999999993</v>
      </c>
      <c r="J34" s="35">
        <v>31.760999999999999</v>
      </c>
      <c r="K34" s="39">
        <v>32.075000000000003</v>
      </c>
      <c r="L34" s="59">
        <v>-0.03</v>
      </c>
    </row>
    <row r="35" spans="1:12" ht="13.5" customHeight="1" x14ac:dyDescent="0.4">
      <c r="A35" t="s">
        <v>1044</v>
      </c>
      <c r="B35" s="72"/>
      <c r="C35" s="23" t="s">
        <v>1006</v>
      </c>
      <c r="D35" s="24">
        <v>332</v>
      </c>
      <c r="E35" s="25">
        <v>16.565999999999999</v>
      </c>
      <c r="F35" s="26">
        <v>25</v>
      </c>
      <c r="G35" s="26">
        <v>38.253</v>
      </c>
      <c r="H35" s="26">
        <v>12.952</v>
      </c>
      <c r="I35" s="26">
        <v>7.2290000000000001</v>
      </c>
      <c r="J35" s="26">
        <v>41.566000000000003</v>
      </c>
      <c r="K35" s="26">
        <v>20.181000000000001</v>
      </c>
      <c r="L35" s="59">
        <v>-0.31</v>
      </c>
    </row>
    <row r="36" spans="1:12" ht="13.5" customHeight="1" x14ac:dyDescent="0.4">
      <c r="A36" t="s">
        <v>1045</v>
      </c>
      <c r="B36" s="72"/>
      <c r="C36" s="23" t="s">
        <v>1007</v>
      </c>
      <c r="D36" s="24">
        <v>405</v>
      </c>
      <c r="E36" s="25">
        <v>22.469000000000001</v>
      </c>
      <c r="F36" s="26">
        <v>20.741</v>
      </c>
      <c r="G36" s="26">
        <v>36.048999999999999</v>
      </c>
      <c r="H36" s="26">
        <v>15.802</v>
      </c>
      <c r="I36" s="26">
        <v>4.9379999999999997</v>
      </c>
      <c r="J36" s="26">
        <v>43.21</v>
      </c>
      <c r="K36" s="26">
        <v>20.741</v>
      </c>
      <c r="L36" s="59">
        <v>-0.4</v>
      </c>
    </row>
    <row r="37" spans="1:12" ht="13.5" customHeight="1" x14ac:dyDescent="0.4">
      <c r="A37" t="s">
        <v>1046</v>
      </c>
      <c r="B37" s="72"/>
      <c r="C37" s="23" t="s">
        <v>1008</v>
      </c>
      <c r="D37" s="24">
        <v>402</v>
      </c>
      <c r="E37" s="45">
        <v>29.103999999999999</v>
      </c>
      <c r="F37" s="26">
        <v>23.382999999999999</v>
      </c>
      <c r="G37" s="26">
        <v>35.323</v>
      </c>
      <c r="H37" s="26">
        <v>9.7010000000000005</v>
      </c>
      <c r="I37" s="26">
        <v>2.488</v>
      </c>
      <c r="J37" s="39">
        <v>52.488</v>
      </c>
      <c r="K37" s="35">
        <v>12.189</v>
      </c>
      <c r="L37" s="59">
        <v>-0.67</v>
      </c>
    </row>
    <row r="38" spans="1:12" ht="13.5" customHeight="1" x14ac:dyDescent="0.4">
      <c r="A38" t="s">
        <v>1047</v>
      </c>
      <c r="B38" s="72"/>
      <c r="C38" s="23" t="s">
        <v>1009</v>
      </c>
      <c r="D38" s="24">
        <v>153</v>
      </c>
      <c r="E38" s="41">
        <v>34.640999999999998</v>
      </c>
      <c r="F38" s="39">
        <v>33.987000000000002</v>
      </c>
      <c r="G38" s="43">
        <v>24.183</v>
      </c>
      <c r="H38" s="35">
        <v>5.2290000000000001</v>
      </c>
      <c r="I38" s="26">
        <v>1.9610000000000001</v>
      </c>
      <c r="J38" s="39">
        <v>68.626999999999995</v>
      </c>
      <c r="K38" s="43">
        <v>7.19</v>
      </c>
      <c r="L38" s="59">
        <v>-0.94</v>
      </c>
    </row>
    <row r="39" spans="1:12" ht="13.5" customHeight="1" x14ac:dyDescent="0.4">
      <c r="A39" t="s">
        <v>1048</v>
      </c>
      <c r="B39" s="72"/>
      <c r="C39" s="23" t="s">
        <v>1010</v>
      </c>
      <c r="D39" s="24">
        <v>25</v>
      </c>
      <c r="E39" s="25">
        <v>20</v>
      </c>
      <c r="F39" s="35">
        <v>12</v>
      </c>
      <c r="G39" s="39">
        <v>52</v>
      </c>
      <c r="H39" s="35">
        <v>8</v>
      </c>
      <c r="I39" s="26">
        <v>8</v>
      </c>
      <c r="J39" s="35">
        <v>32</v>
      </c>
      <c r="K39" s="26">
        <v>16</v>
      </c>
      <c r="L39" s="59">
        <v>-0.28000000000000003</v>
      </c>
    </row>
    <row r="40" spans="1:12" ht="13.5" customHeight="1" x14ac:dyDescent="0.4">
      <c r="A40" t="s">
        <v>1049</v>
      </c>
      <c r="B40" s="72"/>
      <c r="C40" s="23" t="s">
        <v>1011</v>
      </c>
      <c r="D40" s="24">
        <v>66</v>
      </c>
      <c r="E40" s="54">
        <v>13.635999999999999</v>
      </c>
      <c r="F40" s="26">
        <v>16.667000000000002</v>
      </c>
      <c r="G40" s="26">
        <v>39.393999999999998</v>
      </c>
      <c r="H40" s="26">
        <v>18.181999999999999</v>
      </c>
      <c r="I40" s="38">
        <v>12.121</v>
      </c>
      <c r="J40" s="43">
        <v>30.303000000000001</v>
      </c>
      <c r="K40" s="39">
        <v>30.303000000000001</v>
      </c>
      <c r="L40" s="59">
        <v>-0.02</v>
      </c>
    </row>
    <row r="41" spans="1:12" ht="13.5" customHeight="1" x14ac:dyDescent="0.4">
      <c r="A41" t="s">
        <v>1050</v>
      </c>
      <c r="B41" s="72"/>
      <c r="C41" s="23" t="s">
        <v>1012</v>
      </c>
      <c r="D41" s="24">
        <v>154</v>
      </c>
      <c r="E41" s="54">
        <v>12.337999999999999</v>
      </c>
      <c r="F41" s="35">
        <v>11.688000000000001</v>
      </c>
      <c r="G41" s="39">
        <v>50</v>
      </c>
      <c r="H41" s="38">
        <v>20.779</v>
      </c>
      <c r="I41" s="26">
        <v>5.1950000000000003</v>
      </c>
      <c r="J41" s="43">
        <v>24.026</v>
      </c>
      <c r="K41" s="38">
        <v>25.974</v>
      </c>
      <c r="L41" s="59">
        <v>-0.05</v>
      </c>
    </row>
    <row r="42" spans="1:12" ht="13.5" customHeight="1" x14ac:dyDescent="0.4">
      <c r="A42" t="s">
        <v>1051</v>
      </c>
      <c r="B42" s="72"/>
      <c r="C42" s="23" t="s">
        <v>1013</v>
      </c>
      <c r="D42" s="24">
        <v>167</v>
      </c>
      <c r="E42" s="54">
        <v>13.772</v>
      </c>
      <c r="F42" s="35">
        <v>14.97</v>
      </c>
      <c r="G42" s="26">
        <v>43.113999999999997</v>
      </c>
      <c r="H42" s="38">
        <v>22.155999999999999</v>
      </c>
      <c r="I42" s="26">
        <v>5.9880000000000004</v>
      </c>
      <c r="J42" s="43">
        <v>28.742999999999999</v>
      </c>
      <c r="K42" s="38">
        <v>28.143999999999998</v>
      </c>
      <c r="L42" s="59">
        <v>-0.08</v>
      </c>
    </row>
    <row r="43" spans="1:12" ht="13.5" customHeight="1" x14ac:dyDescent="0.4">
      <c r="A43" t="s">
        <v>1052</v>
      </c>
      <c r="B43" s="72"/>
      <c r="C43" s="23" t="s">
        <v>1014</v>
      </c>
      <c r="D43" s="24">
        <v>201</v>
      </c>
      <c r="E43" s="25">
        <v>17.91</v>
      </c>
      <c r="F43" s="26">
        <v>21.393000000000001</v>
      </c>
      <c r="G43" s="26">
        <v>43.780999999999999</v>
      </c>
      <c r="H43" s="26">
        <v>12.935</v>
      </c>
      <c r="I43" s="26">
        <v>3.98</v>
      </c>
      <c r="J43" s="26">
        <v>39.302999999999997</v>
      </c>
      <c r="K43" s="26">
        <v>16.914999999999999</v>
      </c>
      <c r="L43" s="59">
        <v>-0.36</v>
      </c>
    </row>
    <row r="44" spans="1:12" ht="13.5" customHeight="1" x14ac:dyDescent="0.4">
      <c r="A44" t="s">
        <v>1053</v>
      </c>
      <c r="B44" s="72"/>
      <c r="C44" s="23" t="s">
        <v>1015</v>
      </c>
      <c r="D44" s="24">
        <v>219</v>
      </c>
      <c r="E44" s="25">
        <v>24.201000000000001</v>
      </c>
      <c r="F44" s="26">
        <v>20.091000000000001</v>
      </c>
      <c r="G44" s="26">
        <v>42.466000000000001</v>
      </c>
      <c r="H44" s="35">
        <v>8.2189999999999994</v>
      </c>
      <c r="I44" s="26">
        <v>5.0229999999999997</v>
      </c>
      <c r="J44" s="26">
        <v>44.292000000000002</v>
      </c>
      <c r="K44" s="35">
        <v>13.242000000000001</v>
      </c>
      <c r="L44" s="59">
        <v>-0.5</v>
      </c>
    </row>
    <row r="45" spans="1:12" ht="13.5" customHeight="1" x14ac:dyDescent="0.4">
      <c r="A45" t="s">
        <v>1054</v>
      </c>
      <c r="B45" s="72"/>
      <c r="C45" s="23" t="s">
        <v>1016</v>
      </c>
      <c r="D45" s="24">
        <v>94</v>
      </c>
      <c r="E45" s="41">
        <v>30.850999999999999</v>
      </c>
      <c r="F45" s="26">
        <v>19.149000000000001</v>
      </c>
      <c r="G45" s="26">
        <v>38.298000000000002</v>
      </c>
      <c r="H45" s="35">
        <v>8.5109999999999992</v>
      </c>
      <c r="I45" s="26">
        <v>3.1909999999999998</v>
      </c>
      <c r="J45" s="38">
        <v>50</v>
      </c>
      <c r="K45" s="35">
        <v>11.702</v>
      </c>
      <c r="L45" s="59">
        <v>-0.66</v>
      </c>
    </row>
    <row r="46" spans="1:12" ht="13.5" customHeight="1" x14ac:dyDescent="0.4">
      <c r="A46" t="s">
        <v>1055</v>
      </c>
      <c r="B46" s="72"/>
      <c r="C46" s="23" t="s">
        <v>1017</v>
      </c>
      <c r="D46" s="24">
        <v>65</v>
      </c>
      <c r="E46" s="25">
        <v>20</v>
      </c>
      <c r="F46" s="26">
        <v>15.385</v>
      </c>
      <c r="G46" s="26">
        <v>40</v>
      </c>
      <c r="H46" s="26">
        <v>18.462</v>
      </c>
      <c r="I46" s="26">
        <v>6.1539999999999999</v>
      </c>
      <c r="J46" s="35">
        <v>35.384999999999998</v>
      </c>
      <c r="K46" s="26">
        <v>24.614999999999998</v>
      </c>
      <c r="L46" s="59">
        <v>-0.25</v>
      </c>
    </row>
    <row r="47" spans="1:12" ht="13.5" customHeight="1" x14ac:dyDescent="0.4">
      <c r="A47" t="s">
        <v>1056</v>
      </c>
      <c r="B47" s="72"/>
      <c r="C47" s="23" t="s">
        <v>1018</v>
      </c>
      <c r="D47" s="24">
        <v>162</v>
      </c>
      <c r="E47" s="25">
        <v>22.222000000000001</v>
      </c>
      <c r="F47" s="35">
        <v>14.198</v>
      </c>
      <c r="G47" s="26">
        <v>38.271999999999998</v>
      </c>
      <c r="H47" s="26">
        <v>16.048999999999999</v>
      </c>
      <c r="I47" s="26">
        <v>9.2590000000000003</v>
      </c>
      <c r="J47" s="26">
        <v>36.42</v>
      </c>
      <c r="K47" s="38">
        <v>25.309000000000001</v>
      </c>
      <c r="L47" s="59">
        <v>-0.24</v>
      </c>
    </row>
    <row r="48" spans="1:12" ht="13.5" customHeight="1" x14ac:dyDescent="0.4">
      <c r="A48" t="s">
        <v>1057</v>
      </c>
      <c r="B48" s="72"/>
      <c r="C48" s="23" t="s">
        <v>1019</v>
      </c>
      <c r="D48" s="24">
        <v>165</v>
      </c>
      <c r="E48" s="25">
        <v>18.788</v>
      </c>
      <c r="F48" s="26">
        <v>23.03</v>
      </c>
      <c r="G48" s="26">
        <v>38.182000000000002</v>
      </c>
      <c r="H48" s="26">
        <v>11.515000000000001</v>
      </c>
      <c r="I48" s="26">
        <v>8.4849999999999994</v>
      </c>
      <c r="J48" s="26">
        <v>41.817999999999998</v>
      </c>
      <c r="K48" s="26">
        <v>20</v>
      </c>
      <c r="L48" s="59">
        <v>-0.32</v>
      </c>
    </row>
    <row r="49" spans="1:12" ht="13.5" customHeight="1" x14ac:dyDescent="0.4">
      <c r="A49" t="s">
        <v>1058</v>
      </c>
      <c r="B49" s="72"/>
      <c r="C49" s="23" t="s">
        <v>1020</v>
      </c>
      <c r="D49" s="24">
        <v>212</v>
      </c>
      <c r="E49" s="45">
        <v>27.358000000000001</v>
      </c>
      <c r="F49" s="26">
        <v>20.754999999999999</v>
      </c>
      <c r="G49" s="26">
        <v>36.792000000000002</v>
      </c>
      <c r="H49" s="26">
        <v>10.377000000000001</v>
      </c>
      <c r="I49" s="26">
        <v>4.7169999999999996</v>
      </c>
      <c r="J49" s="38">
        <v>48.113</v>
      </c>
      <c r="K49" s="26">
        <v>15.093999999999999</v>
      </c>
      <c r="L49" s="59">
        <v>-0.56000000000000005</v>
      </c>
    </row>
    <row r="50" spans="1:12" ht="13.5" customHeight="1" x14ac:dyDescent="0.4">
      <c r="A50" t="s">
        <v>1059</v>
      </c>
      <c r="B50" s="72"/>
      <c r="C50" s="23" t="s">
        <v>1021</v>
      </c>
      <c r="D50" s="24">
        <v>223</v>
      </c>
      <c r="E50" s="41">
        <v>32.286999999999999</v>
      </c>
      <c r="F50" s="38">
        <v>29.148</v>
      </c>
      <c r="G50" s="35">
        <v>29.596</v>
      </c>
      <c r="H50" s="35">
        <v>5.83</v>
      </c>
      <c r="I50" s="26">
        <v>3.1389999999999998</v>
      </c>
      <c r="J50" s="39">
        <v>61.435000000000002</v>
      </c>
      <c r="K50" s="43">
        <v>8.9689999999999994</v>
      </c>
      <c r="L50" s="59">
        <v>-0.82</v>
      </c>
    </row>
    <row r="51" spans="1:12" ht="13.5" customHeight="1" x14ac:dyDescent="0.4">
      <c r="A51" t="s">
        <v>1060</v>
      </c>
      <c r="B51" s="72"/>
      <c r="C51" s="23" t="s">
        <v>1022</v>
      </c>
      <c r="D51" s="24">
        <v>99</v>
      </c>
      <c r="E51" s="45">
        <v>26.263000000000002</v>
      </c>
      <c r="F51" s="39">
        <v>34.343000000000004</v>
      </c>
      <c r="G51" s="35">
        <v>31.312999999999999</v>
      </c>
      <c r="H51" s="35">
        <v>5.0510000000000002</v>
      </c>
      <c r="I51" s="26">
        <v>3.03</v>
      </c>
      <c r="J51" s="39">
        <v>60.606000000000002</v>
      </c>
      <c r="K51" s="43">
        <v>8.0809999999999995</v>
      </c>
      <c r="L51" s="59">
        <v>-0.76</v>
      </c>
    </row>
    <row r="52" spans="1:12" ht="13.5" customHeight="1" x14ac:dyDescent="0.4">
      <c r="A52" t="s">
        <v>1061</v>
      </c>
      <c r="B52" s="73"/>
      <c r="C52" s="27" t="s">
        <v>1023</v>
      </c>
      <c r="D52" s="28">
        <v>10</v>
      </c>
      <c r="E52" s="52">
        <v>60</v>
      </c>
      <c r="F52" s="53">
        <v>10</v>
      </c>
      <c r="G52" s="32">
        <v>30</v>
      </c>
      <c r="H52" s="30">
        <v>0</v>
      </c>
      <c r="I52" s="30">
        <v>0</v>
      </c>
      <c r="J52" s="37">
        <v>70</v>
      </c>
      <c r="K52" s="30">
        <v>0</v>
      </c>
      <c r="L52" s="60">
        <v>-1.3</v>
      </c>
    </row>
    <row r="53" spans="1:12" ht="13.5" customHeight="1" x14ac:dyDescent="0.4">
      <c r="A53" t="s">
        <v>1036</v>
      </c>
      <c r="B53" s="71" t="s">
        <v>2400</v>
      </c>
      <c r="C53" s="19" t="s">
        <v>1024</v>
      </c>
      <c r="D53" s="20">
        <v>87</v>
      </c>
      <c r="E53" s="21">
        <v>20.69</v>
      </c>
      <c r="F53" s="22">
        <v>22.989000000000001</v>
      </c>
      <c r="G53" s="33">
        <v>31.033999999999999</v>
      </c>
      <c r="H53" s="22">
        <v>17.241</v>
      </c>
      <c r="I53" s="22">
        <v>8.0459999999999994</v>
      </c>
      <c r="J53" s="22">
        <v>43.677999999999997</v>
      </c>
      <c r="K53" s="34">
        <v>25.286999999999999</v>
      </c>
      <c r="L53" s="58">
        <v>-0.31</v>
      </c>
    </row>
    <row r="54" spans="1:12" ht="13.5" customHeight="1" x14ac:dyDescent="0.4">
      <c r="A54" t="s">
        <v>1037</v>
      </c>
      <c r="B54" s="72"/>
      <c r="C54" s="23" t="s">
        <v>1025</v>
      </c>
      <c r="D54" s="24">
        <v>372</v>
      </c>
      <c r="E54" s="25">
        <v>21.236999999999998</v>
      </c>
      <c r="F54" s="26">
        <v>18.28</v>
      </c>
      <c r="G54" s="26">
        <v>37.366</v>
      </c>
      <c r="H54" s="26">
        <v>16.398</v>
      </c>
      <c r="I54" s="26">
        <v>6.72</v>
      </c>
      <c r="J54" s="26">
        <v>39.515999999999998</v>
      </c>
      <c r="K54" s="26">
        <v>23.117999999999999</v>
      </c>
      <c r="L54" s="59">
        <v>-0.31</v>
      </c>
    </row>
    <row r="55" spans="1:12" ht="13.5" customHeight="1" x14ac:dyDescent="0.4">
      <c r="A55" t="s">
        <v>1038</v>
      </c>
      <c r="B55" s="72"/>
      <c r="C55" s="23" t="s">
        <v>1026</v>
      </c>
      <c r="D55" s="24">
        <v>1445</v>
      </c>
      <c r="E55" s="25">
        <v>17.716000000000001</v>
      </c>
      <c r="F55" s="26">
        <v>19.722999999999999</v>
      </c>
      <c r="G55" s="26">
        <v>39.515999999999998</v>
      </c>
      <c r="H55" s="26">
        <v>16.609000000000002</v>
      </c>
      <c r="I55" s="26">
        <v>6.4359999999999999</v>
      </c>
      <c r="J55" s="26">
        <v>37.439</v>
      </c>
      <c r="K55" s="26">
        <v>23.045000000000002</v>
      </c>
      <c r="L55" s="59">
        <v>-0.26</v>
      </c>
    </row>
    <row r="56" spans="1:12" ht="13.5" customHeight="1" x14ac:dyDescent="0.4">
      <c r="A56" t="s">
        <v>1039</v>
      </c>
      <c r="B56" s="72"/>
      <c r="C56" s="23" t="s">
        <v>1027</v>
      </c>
      <c r="D56" s="24">
        <v>659</v>
      </c>
      <c r="E56" s="25">
        <v>16.692</v>
      </c>
      <c r="F56" s="26">
        <v>17.754000000000001</v>
      </c>
      <c r="G56" s="38">
        <v>45.674999999999997</v>
      </c>
      <c r="H56" s="26">
        <v>14.416</v>
      </c>
      <c r="I56" s="26">
        <v>5.4630000000000001</v>
      </c>
      <c r="J56" s="35">
        <v>34.445999999999998</v>
      </c>
      <c r="K56" s="26">
        <v>19.879000000000001</v>
      </c>
      <c r="L56" s="59">
        <v>-0.26</v>
      </c>
    </row>
    <row r="57" spans="1:12" ht="13.5" customHeight="1" x14ac:dyDescent="0.4">
      <c r="A57" t="s">
        <v>1040</v>
      </c>
      <c r="B57" s="72"/>
      <c r="C57" s="23" t="s">
        <v>1028</v>
      </c>
      <c r="D57" s="24">
        <v>179</v>
      </c>
      <c r="E57" s="25">
        <v>21.788</v>
      </c>
      <c r="F57" s="35">
        <v>11.731999999999999</v>
      </c>
      <c r="G57" s="38">
        <v>48.045000000000002</v>
      </c>
      <c r="H57" s="26">
        <v>14.525</v>
      </c>
      <c r="I57" s="26">
        <v>3.911</v>
      </c>
      <c r="J57" s="35">
        <v>33.520000000000003</v>
      </c>
      <c r="K57" s="26">
        <v>18.436</v>
      </c>
      <c r="L57" s="59">
        <v>-0.33</v>
      </c>
    </row>
    <row r="58" spans="1:12" ht="13.5" customHeight="1" x14ac:dyDescent="0.4">
      <c r="A58" t="s">
        <v>1041</v>
      </c>
      <c r="B58" s="72"/>
      <c r="C58" s="23" t="s">
        <v>1029</v>
      </c>
      <c r="D58" s="24">
        <v>150</v>
      </c>
      <c r="E58" s="45">
        <v>26.667000000000002</v>
      </c>
      <c r="F58" s="26">
        <v>18.667000000000002</v>
      </c>
      <c r="G58" s="26">
        <v>36</v>
      </c>
      <c r="H58" s="26">
        <v>12.667</v>
      </c>
      <c r="I58" s="26">
        <v>6</v>
      </c>
      <c r="J58" s="26">
        <v>45.332999999999998</v>
      </c>
      <c r="K58" s="26">
        <v>18.667000000000002</v>
      </c>
      <c r="L58" s="59">
        <v>-0.47</v>
      </c>
    </row>
    <row r="59" spans="1:12" ht="13.5" customHeight="1" x14ac:dyDescent="0.4">
      <c r="A59" t="s">
        <v>1042</v>
      </c>
      <c r="B59" s="72"/>
      <c r="C59" s="23" t="s">
        <v>1030</v>
      </c>
      <c r="D59" s="24">
        <v>797</v>
      </c>
      <c r="E59" s="25">
        <v>22.334</v>
      </c>
      <c r="F59" s="26">
        <v>21.832000000000001</v>
      </c>
      <c r="G59" s="26">
        <v>38.143000000000001</v>
      </c>
      <c r="H59" s="26">
        <v>11.794</v>
      </c>
      <c r="I59" s="26">
        <v>5.8970000000000002</v>
      </c>
      <c r="J59" s="26">
        <v>44.165999999999997</v>
      </c>
      <c r="K59" s="26">
        <v>17.690999999999999</v>
      </c>
      <c r="L59" s="59">
        <v>-0.43</v>
      </c>
    </row>
    <row r="60" spans="1:12" ht="13.5" customHeight="1" x14ac:dyDescent="0.4">
      <c r="A60" t="s">
        <v>1043</v>
      </c>
      <c r="B60" s="72"/>
      <c r="C60" s="23" t="s">
        <v>1031</v>
      </c>
      <c r="D60" s="24">
        <v>599</v>
      </c>
      <c r="E60" s="45">
        <v>26.042999999999999</v>
      </c>
      <c r="F60" s="38">
        <v>26.21</v>
      </c>
      <c r="G60" s="26">
        <v>34.558</v>
      </c>
      <c r="H60" s="35">
        <v>8.8480000000000008</v>
      </c>
      <c r="I60" s="26">
        <v>4.3410000000000002</v>
      </c>
      <c r="J60" s="39">
        <v>52.253999999999998</v>
      </c>
      <c r="K60" s="35">
        <v>13.189</v>
      </c>
      <c r="L60" s="59">
        <v>-0.61</v>
      </c>
    </row>
    <row r="61" spans="1:12" ht="13.5" customHeight="1" x14ac:dyDescent="0.4">
      <c r="A61" t="s">
        <v>1044</v>
      </c>
      <c r="B61" s="72"/>
      <c r="C61" s="23" t="s">
        <v>1032</v>
      </c>
      <c r="D61" s="24">
        <v>526</v>
      </c>
      <c r="E61" s="25">
        <v>17.3</v>
      </c>
      <c r="F61" s="26">
        <v>22.433</v>
      </c>
      <c r="G61" s="26">
        <v>38.783000000000001</v>
      </c>
      <c r="H61" s="26">
        <v>15.97</v>
      </c>
      <c r="I61" s="26">
        <v>5.5129999999999999</v>
      </c>
      <c r="J61" s="26">
        <v>39.734000000000002</v>
      </c>
      <c r="K61" s="26">
        <v>21.483000000000001</v>
      </c>
      <c r="L61" s="59">
        <v>-0.3</v>
      </c>
    </row>
    <row r="62" spans="1:12" ht="13.5" customHeight="1" x14ac:dyDescent="0.4">
      <c r="A62" t="s">
        <v>1045</v>
      </c>
      <c r="B62" s="72"/>
      <c r="C62" s="23" t="s">
        <v>1033</v>
      </c>
      <c r="D62" s="24">
        <v>467</v>
      </c>
      <c r="E62" s="25">
        <v>23.555</v>
      </c>
      <c r="F62" s="26">
        <v>17.986999999999998</v>
      </c>
      <c r="G62" s="26">
        <v>40.470999999999997</v>
      </c>
      <c r="H62" s="26">
        <v>11.135</v>
      </c>
      <c r="I62" s="26">
        <v>6.8520000000000003</v>
      </c>
      <c r="J62" s="26">
        <v>41.542000000000002</v>
      </c>
      <c r="K62" s="26">
        <v>17.986999999999998</v>
      </c>
      <c r="L62" s="59">
        <v>-0.4</v>
      </c>
    </row>
    <row r="63" spans="1:12" ht="13.5" customHeight="1" x14ac:dyDescent="0.4">
      <c r="A63" t="s">
        <v>1046</v>
      </c>
      <c r="B63" s="73"/>
      <c r="C63" s="27" t="s">
        <v>979</v>
      </c>
      <c r="D63" s="28">
        <v>102</v>
      </c>
      <c r="E63" s="52">
        <v>36.274999999999999</v>
      </c>
      <c r="F63" s="30">
        <v>18.626999999999999</v>
      </c>
      <c r="G63" s="32">
        <v>33.332999999999998</v>
      </c>
      <c r="H63" s="32">
        <v>8.8239999999999998</v>
      </c>
      <c r="I63" s="30">
        <v>2.9409999999999998</v>
      </c>
      <c r="J63" s="37">
        <v>54.902000000000001</v>
      </c>
      <c r="K63" s="32">
        <v>11.765000000000001</v>
      </c>
      <c r="L63" s="60">
        <v>-0.76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F071D-DFC8-45DA-99F4-AC990282CF5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HYPERLINK("#目次!A"&amp;ROW(目次!$A$169),"[T000159]")</f>
        <v>[T000159]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1513</v>
      </c>
    </row>
    <row r="6" spans="1:12" ht="13.5" customHeight="1" x14ac:dyDescent="0.4">
      <c r="A6" t="s">
        <v>928</v>
      </c>
      <c r="B6" s="6" t="s">
        <v>319</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18.521000000000001</v>
      </c>
      <c r="F8" s="16">
        <v>16.608000000000001</v>
      </c>
      <c r="G8" s="16">
        <v>42.094999999999999</v>
      </c>
      <c r="H8" s="16">
        <v>15.808999999999999</v>
      </c>
      <c r="I8" s="16">
        <v>6.9660000000000002</v>
      </c>
      <c r="J8" s="16">
        <v>35.128999999999998</v>
      </c>
      <c r="K8" s="16">
        <v>22.774999999999999</v>
      </c>
      <c r="L8" s="47">
        <v>-0.24</v>
      </c>
    </row>
    <row r="9" spans="1:12" ht="13.5" customHeight="1" x14ac:dyDescent="0.4">
      <c r="A9" t="s">
        <v>1036</v>
      </c>
      <c r="B9" s="71" t="s">
        <v>2396</v>
      </c>
      <c r="C9" s="19" t="s">
        <v>981</v>
      </c>
      <c r="D9" s="20">
        <v>2697</v>
      </c>
      <c r="E9" s="21">
        <v>17.315999999999999</v>
      </c>
      <c r="F9" s="22">
        <v>14.868</v>
      </c>
      <c r="G9" s="22">
        <v>45.68</v>
      </c>
      <c r="H9" s="22">
        <v>15.313000000000001</v>
      </c>
      <c r="I9" s="22">
        <v>6.8220000000000001</v>
      </c>
      <c r="J9" s="22">
        <v>32.183999999999997</v>
      </c>
      <c r="K9" s="22">
        <v>22.135999999999999</v>
      </c>
      <c r="L9" s="58">
        <v>-0.21</v>
      </c>
    </row>
    <row r="10" spans="1:12" ht="13.5" customHeight="1" x14ac:dyDescent="0.4">
      <c r="A10" t="s">
        <v>1037</v>
      </c>
      <c r="B10" s="72"/>
      <c r="C10" s="23" t="s">
        <v>982</v>
      </c>
      <c r="D10" s="24">
        <v>2651</v>
      </c>
      <c r="E10" s="25">
        <v>19.765999999999998</v>
      </c>
      <c r="F10" s="26">
        <v>18.484000000000002</v>
      </c>
      <c r="G10" s="26">
        <v>38.286999999999999</v>
      </c>
      <c r="H10" s="26">
        <v>16.370999999999999</v>
      </c>
      <c r="I10" s="26">
        <v>7.0919999999999996</v>
      </c>
      <c r="J10" s="26">
        <v>38.25</v>
      </c>
      <c r="K10" s="26">
        <v>23.463000000000001</v>
      </c>
      <c r="L10" s="59">
        <v>-0.27</v>
      </c>
    </row>
    <row r="11" spans="1:12" ht="13.5" customHeight="1" x14ac:dyDescent="0.4">
      <c r="A11" t="s">
        <v>1038</v>
      </c>
      <c r="B11" s="73"/>
      <c r="C11" s="27" t="s">
        <v>983</v>
      </c>
      <c r="D11" s="28">
        <v>35</v>
      </c>
      <c r="E11" s="29">
        <v>17.143000000000001</v>
      </c>
      <c r="F11" s="32">
        <v>8.5709999999999997</v>
      </c>
      <c r="G11" s="37">
        <v>54.286000000000001</v>
      </c>
      <c r="H11" s="30">
        <v>11.429</v>
      </c>
      <c r="I11" s="30">
        <v>8.5709999999999997</v>
      </c>
      <c r="J11" s="32">
        <v>25.713999999999999</v>
      </c>
      <c r="K11" s="30">
        <v>20</v>
      </c>
      <c r="L11" s="60">
        <v>-0.14000000000000001</v>
      </c>
    </row>
    <row r="12" spans="1:12" ht="13.5" customHeight="1" x14ac:dyDescent="0.4">
      <c r="A12" t="s">
        <v>1036</v>
      </c>
      <c r="B12" s="71" t="s">
        <v>2397</v>
      </c>
      <c r="C12" s="19" t="s">
        <v>984</v>
      </c>
      <c r="D12" s="20">
        <v>182</v>
      </c>
      <c r="E12" s="62">
        <v>10.989000000000001</v>
      </c>
      <c r="F12" s="22">
        <v>15.933999999999999</v>
      </c>
      <c r="G12" s="22">
        <v>44.505000000000003</v>
      </c>
      <c r="H12" s="34">
        <v>20.879000000000001</v>
      </c>
      <c r="I12" s="22">
        <v>7.6920000000000002</v>
      </c>
      <c r="J12" s="33">
        <v>26.922999999999998</v>
      </c>
      <c r="K12" s="34">
        <v>28.571000000000002</v>
      </c>
      <c r="L12" s="58">
        <v>-0.02</v>
      </c>
    </row>
    <row r="13" spans="1:12" ht="13.5" customHeight="1" x14ac:dyDescent="0.4">
      <c r="A13" t="s">
        <v>1037</v>
      </c>
      <c r="B13" s="72"/>
      <c r="C13" s="23" t="s">
        <v>985</v>
      </c>
      <c r="D13" s="24">
        <v>480</v>
      </c>
      <c r="E13" s="54">
        <v>10.417</v>
      </c>
      <c r="F13" s="26">
        <v>13.125</v>
      </c>
      <c r="G13" s="26">
        <v>46.25</v>
      </c>
      <c r="H13" s="38">
        <v>21.457999999999998</v>
      </c>
      <c r="I13" s="26">
        <v>8.75</v>
      </c>
      <c r="J13" s="43">
        <v>23.542000000000002</v>
      </c>
      <c r="K13" s="38">
        <v>30.207999999999998</v>
      </c>
      <c r="L13" s="59">
        <v>0.05</v>
      </c>
    </row>
    <row r="14" spans="1:12" ht="13.5" customHeight="1" x14ac:dyDescent="0.4">
      <c r="A14" t="s">
        <v>1038</v>
      </c>
      <c r="B14" s="72"/>
      <c r="C14" s="23" t="s">
        <v>986</v>
      </c>
      <c r="D14" s="24">
        <v>520</v>
      </c>
      <c r="E14" s="25">
        <v>14.423</v>
      </c>
      <c r="F14" s="26">
        <v>14.423</v>
      </c>
      <c r="G14" s="38">
        <v>47.5</v>
      </c>
      <c r="H14" s="26">
        <v>16.346</v>
      </c>
      <c r="I14" s="26">
        <v>7.3079999999999998</v>
      </c>
      <c r="J14" s="35">
        <v>28.846</v>
      </c>
      <c r="K14" s="26">
        <v>23.654</v>
      </c>
      <c r="L14" s="59">
        <v>-0.12</v>
      </c>
    </row>
    <row r="15" spans="1:12" ht="13.5" customHeight="1" x14ac:dyDescent="0.4">
      <c r="A15" t="s">
        <v>1039</v>
      </c>
      <c r="B15" s="72"/>
      <c r="C15" s="23" t="s">
        <v>987</v>
      </c>
      <c r="D15" s="24">
        <v>620</v>
      </c>
      <c r="E15" s="25">
        <v>17.902999999999999</v>
      </c>
      <c r="F15" s="26">
        <v>13.548</v>
      </c>
      <c r="G15" s="38">
        <v>48.387</v>
      </c>
      <c r="H15" s="26">
        <v>14.194000000000001</v>
      </c>
      <c r="I15" s="26">
        <v>5.968</v>
      </c>
      <c r="J15" s="26">
        <v>31.452000000000002</v>
      </c>
      <c r="K15" s="26">
        <v>20.161000000000001</v>
      </c>
      <c r="L15" s="59">
        <v>-0.23</v>
      </c>
    </row>
    <row r="16" spans="1:12" ht="13.5" customHeight="1" x14ac:dyDescent="0.4">
      <c r="A16" t="s">
        <v>1040</v>
      </c>
      <c r="B16" s="72"/>
      <c r="C16" s="23" t="s">
        <v>988</v>
      </c>
      <c r="D16" s="24">
        <v>645</v>
      </c>
      <c r="E16" s="25">
        <v>23.256</v>
      </c>
      <c r="F16" s="26">
        <v>15.349</v>
      </c>
      <c r="G16" s="26">
        <v>44.186</v>
      </c>
      <c r="H16" s="26">
        <v>11.473000000000001</v>
      </c>
      <c r="I16" s="26">
        <v>5.7359999999999998</v>
      </c>
      <c r="J16" s="26">
        <v>38.604999999999997</v>
      </c>
      <c r="K16" s="35">
        <v>17.209</v>
      </c>
      <c r="L16" s="59">
        <v>-0.39</v>
      </c>
    </row>
    <row r="17" spans="1:12" ht="13.5" customHeight="1" x14ac:dyDescent="0.4">
      <c r="A17" t="s">
        <v>1041</v>
      </c>
      <c r="B17" s="72"/>
      <c r="C17" s="23" t="s">
        <v>989</v>
      </c>
      <c r="D17" s="24">
        <v>250</v>
      </c>
      <c r="E17" s="45">
        <v>24.4</v>
      </c>
      <c r="F17" s="26">
        <v>20.399999999999999</v>
      </c>
      <c r="G17" s="26">
        <v>38.799999999999997</v>
      </c>
      <c r="H17" s="35">
        <v>10</v>
      </c>
      <c r="I17" s="26">
        <v>6.4</v>
      </c>
      <c r="J17" s="38">
        <v>44.8</v>
      </c>
      <c r="K17" s="35">
        <v>16.399999999999999</v>
      </c>
      <c r="L17" s="59">
        <v>-0.46</v>
      </c>
    </row>
    <row r="18" spans="1:12" ht="13.5" customHeight="1" x14ac:dyDescent="0.4">
      <c r="A18" t="s">
        <v>1042</v>
      </c>
      <c r="B18" s="72"/>
      <c r="C18" s="23" t="s">
        <v>990</v>
      </c>
      <c r="D18" s="24">
        <v>180</v>
      </c>
      <c r="E18" s="25">
        <v>16.111000000000001</v>
      </c>
      <c r="F18" s="26">
        <v>13.888999999999999</v>
      </c>
      <c r="G18" s="26">
        <v>37.222000000000001</v>
      </c>
      <c r="H18" s="39">
        <v>26.111000000000001</v>
      </c>
      <c r="I18" s="26">
        <v>6.6669999999999998</v>
      </c>
      <c r="J18" s="35">
        <v>30</v>
      </c>
      <c r="K18" s="39">
        <v>32.777999999999999</v>
      </c>
      <c r="L18" s="59">
        <v>-7.0000000000000007E-2</v>
      </c>
    </row>
    <row r="19" spans="1:12" ht="13.5" customHeight="1" x14ac:dyDescent="0.4">
      <c r="A19" t="s">
        <v>1043</v>
      </c>
      <c r="B19" s="72"/>
      <c r="C19" s="23" t="s">
        <v>991</v>
      </c>
      <c r="D19" s="24">
        <v>480</v>
      </c>
      <c r="E19" s="54">
        <v>11.667</v>
      </c>
      <c r="F19" s="26">
        <v>15.625</v>
      </c>
      <c r="G19" s="26">
        <v>40.832999999999998</v>
      </c>
      <c r="H19" s="38">
        <v>22.917000000000002</v>
      </c>
      <c r="I19" s="26">
        <v>8.9580000000000002</v>
      </c>
      <c r="J19" s="35">
        <v>27.292000000000002</v>
      </c>
      <c r="K19" s="38">
        <v>31.875</v>
      </c>
      <c r="L19" s="59">
        <v>0.02</v>
      </c>
    </row>
    <row r="20" spans="1:12" ht="13.5" customHeight="1" x14ac:dyDescent="0.4">
      <c r="A20" t="s">
        <v>1044</v>
      </c>
      <c r="B20" s="72"/>
      <c r="C20" s="23" t="s">
        <v>992</v>
      </c>
      <c r="D20" s="24">
        <v>497</v>
      </c>
      <c r="E20" s="25">
        <v>16.7</v>
      </c>
      <c r="F20" s="26">
        <v>16.498999999999999</v>
      </c>
      <c r="G20" s="26">
        <v>42.454999999999998</v>
      </c>
      <c r="H20" s="26">
        <v>17.907</v>
      </c>
      <c r="I20" s="26">
        <v>6.4390000000000001</v>
      </c>
      <c r="J20" s="26">
        <v>33.198999999999998</v>
      </c>
      <c r="K20" s="26">
        <v>24.346</v>
      </c>
      <c r="L20" s="59">
        <v>-0.19</v>
      </c>
    </row>
    <row r="21" spans="1:12" ht="13.5" customHeight="1" x14ac:dyDescent="0.4">
      <c r="A21" t="s">
        <v>1045</v>
      </c>
      <c r="B21" s="72"/>
      <c r="C21" s="23" t="s">
        <v>993</v>
      </c>
      <c r="D21" s="24">
        <v>617</v>
      </c>
      <c r="E21" s="25">
        <v>19.773</v>
      </c>
      <c r="F21" s="26">
        <v>17.666</v>
      </c>
      <c r="G21" s="26">
        <v>41.814999999999998</v>
      </c>
      <c r="H21" s="26">
        <v>14.587</v>
      </c>
      <c r="I21" s="26">
        <v>6.1589999999999998</v>
      </c>
      <c r="J21" s="26">
        <v>37.439</v>
      </c>
      <c r="K21" s="26">
        <v>20.745999999999999</v>
      </c>
      <c r="L21" s="59">
        <v>-0.3</v>
      </c>
    </row>
    <row r="22" spans="1:12" ht="13.5" customHeight="1" x14ac:dyDescent="0.4">
      <c r="A22" t="s">
        <v>1046</v>
      </c>
      <c r="B22" s="72"/>
      <c r="C22" s="23" t="s">
        <v>994</v>
      </c>
      <c r="D22" s="24">
        <v>625</v>
      </c>
      <c r="E22" s="45">
        <v>25.92</v>
      </c>
      <c r="F22" s="26">
        <v>20.32</v>
      </c>
      <c r="G22" s="35">
        <v>33.6</v>
      </c>
      <c r="H22" s="26">
        <v>12.48</v>
      </c>
      <c r="I22" s="26">
        <v>7.68</v>
      </c>
      <c r="J22" s="39">
        <v>46.24</v>
      </c>
      <c r="K22" s="26">
        <v>20.16</v>
      </c>
      <c r="L22" s="59">
        <v>-0.44</v>
      </c>
    </row>
    <row r="23" spans="1:12" ht="13.5" customHeight="1" x14ac:dyDescent="0.4">
      <c r="A23" t="s">
        <v>1047</v>
      </c>
      <c r="B23" s="72"/>
      <c r="C23" s="23" t="s">
        <v>995</v>
      </c>
      <c r="D23" s="24">
        <v>252</v>
      </c>
      <c r="E23" s="41">
        <v>28.571000000000002</v>
      </c>
      <c r="F23" s="39">
        <v>28.571000000000002</v>
      </c>
      <c r="G23" s="43">
        <v>28.968</v>
      </c>
      <c r="H23" s="35">
        <v>7.9370000000000003</v>
      </c>
      <c r="I23" s="26">
        <v>5.952</v>
      </c>
      <c r="J23" s="39">
        <v>57.143000000000001</v>
      </c>
      <c r="K23" s="35">
        <v>13.888999999999999</v>
      </c>
      <c r="L23" s="59">
        <v>-0.66</v>
      </c>
    </row>
    <row r="24" spans="1:12" ht="13.5" customHeight="1" x14ac:dyDescent="0.4">
      <c r="A24" t="s">
        <v>1048</v>
      </c>
      <c r="B24" s="73"/>
      <c r="C24" s="27" t="s">
        <v>983</v>
      </c>
      <c r="D24" s="28">
        <v>35</v>
      </c>
      <c r="E24" s="29">
        <v>17.143000000000001</v>
      </c>
      <c r="F24" s="32">
        <v>8.5709999999999997</v>
      </c>
      <c r="G24" s="37">
        <v>54.286000000000001</v>
      </c>
      <c r="H24" s="30">
        <v>11.429</v>
      </c>
      <c r="I24" s="30">
        <v>8.5709999999999997</v>
      </c>
      <c r="J24" s="32">
        <v>25.713999999999999</v>
      </c>
      <c r="K24" s="30">
        <v>20</v>
      </c>
      <c r="L24" s="60">
        <v>-0.14000000000000001</v>
      </c>
    </row>
    <row r="25" spans="1:12" ht="13.5" customHeight="1" x14ac:dyDescent="0.4">
      <c r="A25" t="s">
        <v>1036</v>
      </c>
      <c r="B25" s="71" t="s">
        <v>2398</v>
      </c>
      <c r="C25" s="19" t="s">
        <v>996</v>
      </c>
      <c r="D25" s="20">
        <v>3546</v>
      </c>
      <c r="E25" s="21">
        <v>18.048999999999999</v>
      </c>
      <c r="F25" s="22">
        <v>16.3</v>
      </c>
      <c r="G25" s="22">
        <v>42.499000000000002</v>
      </c>
      <c r="H25" s="22">
        <v>16.103000000000002</v>
      </c>
      <c r="I25" s="22">
        <v>7.05</v>
      </c>
      <c r="J25" s="22">
        <v>34.348999999999997</v>
      </c>
      <c r="K25" s="22">
        <v>23.152999999999999</v>
      </c>
      <c r="L25" s="58">
        <v>-0.22</v>
      </c>
    </row>
    <row r="26" spans="1:12" ht="13.5" customHeight="1" x14ac:dyDescent="0.4">
      <c r="A26" t="s">
        <v>1037</v>
      </c>
      <c r="B26" s="73"/>
      <c r="C26" s="27" t="s">
        <v>997</v>
      </c>
      <c r="D26" s="28">
        <v>1837</v>
      </c>
      <c r="E26" s="29">
        <v>19.434000000000001</v>
      </c>
      <c r="F26" s="30">
        <v>17.202000000000002</v>
      </c>
      <c r="G26" s="30">
        <v>41.317</v>
      </c>
      <c r="H26" s="30">
        <v>15.242000000000001</v>
      </c>
      <c r="I26" s="30">
        <v>6.8049999999999997</v>
      </c>
      <c r="J26" s="30">
        <v>36.636000000000003</v>
      </c>
      <c r="K26" s="30">
        <v>22.047000000000001</v>
      </c>
      <c r="L26" s="60">
        <v>-0.27</v>
      </c>
    </row>
    <row r="27" spans="1:12" ht="13.5" customHeight="1" x14ac:dyDescent="0.4">
      <c r="A27" t="s">
        <v>1036</v>
      </c>
      <c r="B27" s="71" t="s">
        <v>2399</v>
      </c>
      <c r="C27" s="19" t="s">
        <v>998</v>
      </c>
      <c r="D27" s="20">
        <v>116</v>
      </c>
      <c r="E27" s="62">
        <v>10.345000000000001</v>
      </c>
      <c r="F27" s="22">
        <v>19.827999999999999</v>
      </c>
      <c r="G27" s="22">
        <v>42.241</v>
      </c>
      <c r="H27" s="22">
        <v>19.827999999999999</v>
      </c>
      <c r="I27" s="22">
        <v>7.7590000000000003</v>
      </c>
      <c r="J27" s="22">
        <v>30.172000000000001</v>
      </c>
      <c r="K27" s="22">
        <v>27.585999999999999</v>
      </c>
      <c r="L27" s="58">
        <v>-0.05</v>
      </c>
    </row>
    <row r="28" spans="1:12" ht="13.5" customHeight="1" x14ac:dyDescent="0.4">
      <c r="A28" t="s">
        <v>1037</v>
      </c>
      <c r="B28" s="72"/>
      <c r="C28" s="23" t="s">
        <v>999</v>
      </c>
      <c r="D28" s="24">
        <v>326</v>
      </c>
      <c r="E28" s="54">
        <v>11.962999999999999</v>
      </c>
      <c r="F28" s="35">
        <v>11.35</v>
      </c>
      <c r="G28" s="26">
        <v>44.478999999999999</v>
      </c>
      <c r="H28" s="38">
        <v>22.393000000000001</v>
      </c>
      <c r="I28" s="26">
        <v>9.8160000000000007</v>
      </c>
      <c r="J28" s="43">
        <v>23.312999999999999</v>
      </c>
      <c r="K28" s="38">
        <v>32.209000000000003</v>
      </c>
      <c r="L28" s="59">
        <v>7.0000000000000007E-2</v>
      </c>
    </row>
    <row r="29" spans="1:12" ht="13.5" customHeight="1" x14ac:dyDescent="0.4">
      <c r="A29" t="s">
        <v>1038</v>
      </c>
      <c r="B29" s="72"/>
      <c r="C29" s="23" t="s">
        <v>1000</v>
      </c>
      <c r="D29" s="24">
        <v>353</v>
      </c>
      <c r="E29" s="54">
        <v>13.031000000000001</v>
      </c>
      <c r="F29" s="26">
        <v>15.013999999999999</v>
      </c>
      <c r="G29" s="38">
        <v>48.442</v>
      </c>
      <c r="H29" s="26">
        <v>16.146999999999998</v>
      </c>
      <c r="I29" s="26">
        <v>7.3650000000000002</v>
      </c>
      <c r="J29" s="35">
        <v>28.045000000000002</v>
      </c>
      <c r="K29" s="26">
        <v>23.513000000000002</v>
      </c>
      <c r="L29" s="59">
        <v>-0.1</v>
      </c>
    </row>
    <row r="30" spans="1:12" ht="13.5" customHeight="1" x14ac:dyDescent="0.4">
      <c r="A30" t="s">
        <v>1039</v>
      </c>
      <c r="B30" s="72"/>
      <c r="C30" s="23" t="s">
        <v>1001</v>
      </c>
      <c r="D30" s="24">
        <v>419</v>
      </c>
      <c r="E30" s="25">
        <v>16.706</v>
      </c>
      <c r="F30" s="26">
        <v>13.842000000000001</v>
      </c>
      <c r="G30" s="38">
        <v>48.686999999999998</v>
      </c>
      <c r="H30" s="26">
        <v>14.558</v>
      </c>
      <c r="I30" s="26">
        <v>6.2050000000000001</v>
      </c>
      <c r="J30" s="26">
        <v>30.548999999999999</v>
      </c>
      <c r="K30" s="26">
        <v>20.763999999999999</v>
      </c>
      <c r="L30" s="59">
        <v>-0.2</v>
      </c>
    </row>
    <row r="31" spans="1:12" ht="13.5" customHeight="1" x14ac:dyDescent="0.4">
      <c r="A31" t="s">
        <v>1040</v>
      </c>
      <c r="B31" s="72"/>
      <c r="C31" s="23" t="s">
        <v>1002</v>
      </c>
      <c r="D31" s="24">
        <v>426</v>
      </c>
      <c r="E31" s="25">
        <v>22.535</v>
      </c>
      <c r="F31" s="26">
        <v>15.728</v>
      </c>
      <c r="G31" s="26">
        <v>44.600999999999999</v>
      </c>
      <c r="H31" s="26">
        <v>11.737</v>
      </c>
      <c r="I31" s="26">
        <v>5.399</v>
      </c>
      <c r="J31" s="26">
        <v>38.262999999999998</v>
      </c>
      <c r="K31" s="35">
        <v>17.135999999999999</v>
      </c>
      <c r="L31" s="59">
        <v>-0.38</v>
      </c>
    </row>
    <row r="32" spans="1:12" ht="13.5" customHeight="1" x14ac:dyDescent="0.4">
      <c r="A32" t="s">
        <v>1041</v>
      </c>
      <c r="B32" s="72"/>
      <c r="C32" s="23" t="s">
        <v>1003</v>
      </c>
      <c r="D32" s="24">
        <v>156</v>
      </c>
      <c r="E32" s="25">
        <v>23.077000000000002</v>
      </c>
      <c r="F32" s="26">
        <v>17.308</v>
      </c>
      <c r="G32" s="26">
        <v>40.384999999999998</v>
      </c>
      <c r="H32" s="26">
        <v>11.538</v>
      </c>
      <c r="I32" s="26">
        <v>7.6920000000000002</v>
      </c>
      <c r="J32" s="38">
        <v>40.384999999999998</v>
      </c>
      <c r="K32" s="26">
        <v>19.231000000000002</v>
      </c>
      <c r="L32" s="59">
        <v>-0.37</v>
      </c>
    </row>
    <row r="33" spans="1:12" ht="13.5" customHeight="1" x14ac:dyDescent="0.4">
      <c r="A33" t="s">
        <v>1042</v>
      </c>
      <c r="B33" s="72"/>
      <c r="C33" s="23" t="s">
        <v>1004</v>
      </c>
      <c r="D33" s="24">
        <v>115</v>
      </c>
      <c r="E33" s="25">
        <v>15.651999999999999</v>
      </c>
      <c r="F33" s="26">
        <v>14.782999999999999</v>
      </c>
      <c r="G33" s="35">
        <v>35.652000000000001</v>
      </c>
      <c r="H33" s="38">
        <v>25.216999999999999</v>
      </c>
      <c r="I33" s="26">
        <v>8.6959999999999997</v>
      </c>
      <c r="J33" s="26">
        <v>30.434999999999999</v>
      </c>
      <c r="K33" s="39">
        <v>33.912999999999997</v>
      </c>
      <c r="L33" s="59">
        <v>-0.03</v>
      </c>
    </row>
    <row r="34" spans="1:12" ht="13.5" customHeight="1" x14ac:dyDescent="0.4">
      <c r="A34" t="s">
        <v>1043</v>
      </c>
      <c r="B34" s="72"/>
      <c r="C34" s="23" t="s">
        <v>1005</v>
      </c>
      <c r="D34" s="24">
        <v>318</v>
      </c>
      <c r="E34" s="54">
        <v>12.263999999999999</v>
      </c>
      <c r="F34" s="26">
        <v>15.093999999999999</v>
      </c>
      <c r="G34" s="26">
        <v>40.252000000000002</v>
      </c>
      <c r="H34" s="38">
        <v>24.527999999999999</v>
      </c>
      <c r="I34" s="26">
        <v>7.8620000000000001</v>
      </c>
      <c r="J34" s="35">
        <v>27.358000000000001</v>
      </c>
      <c r="K34" s="38">
        <v>32.39</v>
      </c>
      <c r="L34" s="59">
        <v>0.01</v>
      </c>
    </row>
    <row r="35" spans="1:12" ht="13.5" customHeight="1" x14ac:dyDescent="0.4">
      <c r="A35" t="s">
        <v>1044</v>
      </c>
      <c r="B35" s="72"/>
      <c r="C35" s="23" t="s">
        <v>1006</v>
      </c>
      <c r="D35" s="24">
        <v>332</v>
      </c>
      <c r="E35" s="25">
        <v>15.663</v>
      </c>
      <c r="F35" s="26">
        <v>16.867000000000001</v>
      </c>
      <c r="G35" s="26">
        <v>43.674999999999997</v>
      </c>
      <c r="H35" s="26">
        <v>17.47</v>
      </c>
      <c r="I35" s="26">
        <v>6.3250000000000002</v>
      </c>
      <c r="J35" s="26">
        <v>32.53</v>
      </c>
      <c r="K35" s="26">
        <v>23.795000000000002</v>
      </c>
      <c r="L35" s="59">
        <v>-0.18</v>
      </c>
    </row>
    <row r="36" spans="1:12" ht="13.5" customHeight="1" x14ac:dyDescent="0.4">
      <c r="A36" t="s">
        <v>1045</v>
      </c>
      <c r="B36" s="72"/>
      <c r="C36" s="23" t="s">
        <v>1007</v>
      </c>
      <c r="D36" s="24">
        <v>405</v>
      </c>
      <c r="E36" s="25">
        <v>20.741</v>
      </c>
      <c r="F36" s="26">
        <v>15.802</v>
      </c>
      <c r="G36" s="26">
        <v>41.481000000000002</v>
      </c>
      <c r="H36" s="26">
        <v>16.295999999999999</v>
      </c>
      <c r="I36" s="26">
        <v>5.6790000000000003</v>
      </c>
      <c r="J36" s="26">
        <v>36.542999999999999</v>
      </c>
      <c r="K36" s="26">
        <v>21.975000000000001</v>
      </c>
      <c r="L36" s="59">
        <v>-0.3</v>
      </c>
    </row>
    <row r="37" spans="1:12" ht="13.5" customHeight="1" x14ac:dyDescent="0.4">
      <c r="A37" t="s">
        <v>1046</v>
      </c>
      <c r="B37" s="72"/>
      <c r="C37" s="23" t="s">
        <v>1008</v>
      </c>
      <c r="D37" s="24">
        <v>402</v>
      </c>
      <c r="E37" s="45">
        <v>25.373000000000001</v>
      </c>
      <c r="F37" s="26">
        <v>19.154</v>
      </c>
      <c r="G37" s="35">
        <v>36.567</v>
      </c>
      <c r="H37" s="26">
        <v>11.194000000000001</v>
      </c>
      <c r="I37" s="26">
        <v>7.7110000000000003</v>
      </c>
      <c r="J37" s="38">
        <v>44.527000000000001</v>
      </c>
      <c r="K37" s="26">
        <v>18.905000000000001</v>
      </c>
      <c r="L37" s="59">
        <v>-0.43</v>
      </c>
    </row>
    <row r="38" spans="1:12" ht="13.5" customHeight="1" x14ac:dyDescent="0.4">
      <c r="A38" t="s">
        <v>1047</v>
      </c>
      <c r="B38" s="72"/>
      <c r="C38" s="23" t="s">
        <v>1009</v>
      </c>
      <c r="D38" s="24">
        <v>153</v>
      </c>
      <c r="E38" s="41">
        <v>28.757999999999999</v>
      </c>
      <c r="F38" s="39">
        <v>31.373000000000001</v>
      </c>
      <c r="G38" s="43">
        <v>26.797000000000001</v>
      </c>
      <c r="H38" s="35">
        <v>6.5359999999999996</v>
      </c>
      <c r="I38" s="26">
        <v>6.5359999999999996</v>
      </c>
      <c r="J38" s="39">
        <v>60.131</v>
      </c>
      <c r="K38" s="35">
        <v>13.071999999999999</v>
      </c>
      <c r="L38" s="59">
        <v>-0.69</v>
      </c>
    </row>
    <row r="39" spans="1:12" ht="13.5" customHeight="1" x14ac:dyDescent="0.4">
      <c r="A39" t="s">
        <v>1048</v>
      </c>
      <c r="B39" s="72"/>
      <c r="C39" s="23" t="s">
        <v>1010</v>
      </c>
      <c r="D39" s="24">
        <v>25</v>
      </c>
      <c r="E39" s="44">
        <v>8</v>
      </c>
      <c r="F39" s="26">
        <v>12</v>
      </c>
      <c r="G39" s="39">
        <v>60</v>
      </c>
      <c r="H39" s="26">
        <v>12</v>
      </c>
      <c r="I39" s="26">
        <v>8</v>
      </c>
      <c r="J39" s="43">
        <v>20</v>
      </c>
      <c r="K39" s="26">
        <v>20</v>
      </c>
      <c r="L39" s="59">
        <v>0</v>
      </c>
    </row>
    <row r="40" spans="1:12" ht="13.5" customHeight="1" x14ac:dyDescent="0.4">
      <c r="A40" t="s">
        <v>1049</v>
      </c>
      <c r="B40" s="72"/>
      <c r="C40" s="23" t="s">
        <v>1011</v>
      </c>
      <c r="D40" s="24">
        <v>66</v>
      </c>
      <c r="E40" s="54">
        <v>12.121</v>
      </c>
      <c r="F40" s="35">
        <v>9.0909999999999993</v>
      </c>
      <c r="G40" s="38">
        <v>48.484999999999999</v>
      </c>
      <c r="H40" s="38">
        <v>22.727</v>
      </c>
      <c r="I40" s="26">
        <v>7.5759999999999996</v>
      </c>
      <c r="J40" s="43">
        <v>21.212</v>
      </c>
      <c r="K40" s="38">
        <v>30.303000000000001</v>
      </c>
      <c r="L40" s="59">
        <v>0.05</v>
      </c>
    </row>
    <row r="41" spans="1:12" ht="13.5" customHeight="1" x14ac:dyDescent="0.4">
      <c r="A41" t="s">
        <v>1050</v>
      </c>
      <c r="B41" s="72"/>
      <c r="C41" s="23" t="s">
        <v>1012</v>
      </c>
      <c r="D41" s="24">
        <v>154</v>
      </c>
      <c r="E41" s="44">
        <v>7.1429999999999998</v>
      </c>
      <c r="F41" s="26">
        <v>16.882999999999999</v>
      </c>
      <c r="G41" s="38">
        <v>50</v>
      </c>
      <c r="H41" s="26">
        <v>19.481000000000002</v>
      </c>
      <c r="I41" s="26">
        <v>6.4939999999999998</v>
      </c>
      <c r="J41" s="43">
        <v>24.026</v>
      </c>
      <c r="K41" s="26">
        <v>25.974</v>
      </c>
      <c r="L41" s="59">
        <v>0.01</v>
      </c>
    </row>
    <row r="42" spans="1:12" ht="13.5" customHeight="1" x14ac:dyDescent="0.4">
      <c r="A42" t="s">
        <v>1051</v>
      </c>
      <c r="B42" s="72"/>
      <c r="C42" s="23" t="s">
        <v>1013</v>
      </c>
      <c r="D42" s="24">
        <v>167</v>
      </c>
      <c r="E42" s="25">
        <v>17.364999999999998</v>
      </c>
      <c r="F42" s="26">
        <v>13.173999999999999</v>
      </c>
      <c r="G42" s="26">
        <v>45.509</v>
      </c>
      <c r="H42" s="26">
        <v>16.765999999999998</v>
      </c>
      <c r="I42" s="26">
        <v>7.1859999999999999</v>
      </c>
      <c r="J42" s="26">
        <v>30.539000000000001</v>
      </c>
      <c r="K42" s="26">
        <v>23.952000000000002</v>
      </c>
      <c r="L42" s="59">
        <v>-0.17</v>
      </c>
    </row>
    <row r="43" spans="1:12" ht="13.5" customHeight="1" x14ac:dyDescent="0.4">
      <c r="A43" t="s">
        <v>1052</v>
      </c>
      <c r="B43" s="72"/>
      <c r="C43" s="23" t="s">
        <v>1014</v>
      </c>
      <c r="D43" s="24">
        <v>201</v>
      </c>
      <c r="E43" s="25">
        <v>20.398</v>
      </c>
      <c r="F43" s="26">
        <v>12.935</v>
      </c>
      <c r="G43" s="38">
        <v>47.761000000000003</v>
      </c>
      <c r="H43" s="26">
        <v>13.433</v>
      </c>
      <c r="I43" s="26">
        <v>5.4729999999999999</v>
      </c>
      <c r="J43" s="26">
        <v>33.332999999999998</v>
      </c>
      <c r="K43" s="26">
        <v>18.905000000000001</v>
      </c>
      <c r="L43" s="59">
        <v>-0.28999999999999998</v>
      </c>
    </row>
    <row r="44" spans="1:12" ht="13.5" customHeight="1" x14ac:dyDescent="0.4">
      <c r="A44" t="s">
        <v>1053</v>
      </c>
      <c r="B44" s="72"/>
      <c r="C44" s="23" t="s">
        <v>1015</v>
      </c>
      <c r="D44" s="24">
        <v>219</v>
      </c>
      <c r="E44" s="45">
        <v>24.658000000000001</v>
      </c>
      <c r="F44" s="26">
        <v>14.612</v>
      </c>
      <c r="G44" s="26">
        <v>43.378999999999998</v>
      </c>
      <c r="H44" s="26">
        <v>10.959</v>
      </c>
      <c r="I44" s="26">
        <v>6.3929999999999998</v>
      </c>
      <c r="J44" s="26">
        <v>39.268999999999998</v>
      </c>
      <c r="K44" s="35">
        <v>17.352</v>
      </c>
      <c r="L44" s="59">
        <v>-0.4</v>
      </c>
    </row>
    <row r="45" spans="1:12" ht="13.5" customHeight="1" x14ac:dyDescent="0.4">
      <c r="A45" t="s">
        <v>1054</v>
      </c>
      <c r="B45" s="72"/>
      <c r="C45" s="23" t="s">
        <v>1016</v>
      </c>
      <c r="D45" s="24">
        <v>94</v>
      </c>
      <c r="E45" s="45">
        <v>26.596</v>
      </c>
      <c r="F45" s="38">
        <v>25.532</v>
      </c>
      <c r="G45" s="35">
        <v>36.17</v>
      </c>
      <c r="H45" s="35">
        <v>7.4470000000000001</v>
      </c>
      <c r="I45" s="26">
        <v>4.2549999999999999</v>
      </c>
      <c r="J45" s="39">
        <v>52.128</v>
      </c>
      <c r="K45" s="43">
        <v>11.702</v>
      </c>
      <c r="L45" s="59">
        <v>-0.63</v>
      </c>
    </row>
    <row r="46" spans="1:12" ht="13.5" customHeight="1" x14ac:dyDescent="0.4">
      <c r="A46" t="s">
        <v>1055</v>
      </c>
      <c r="B46" s="72"/>
      <c r="C46" s="23" t="s">
        <v>1017</v>
      </c>
      <c r="D46" s="24">
        <v>65</v>
      </c>
      <c r="E46" s="25">
        <v>16.922999999999998</v>
      </c>
      <c r="F46" s="26">
        <v>12.308</v>
      </c>
      <c r="G46" s="26">
        <v>40</v>
      </c>
      <c r="H46" s="39">
        <v>27.692</v>
      </c>
      <c r="I46" s="26">
        <v>3.077</v>
      </c>
      <c r="J46" s="35">
        <v>29.231000000000002</v>
      </c>
      <c r="K46" s="38">
        <v>30.768999999999998</v>
      </c>
      <c r="L46" s="59">
        <v>-0.12</v>
      </c>
    </row>
    <row r="47" spans="1:12" ht="13.5" customHeight="1" x14ac:dyDescent="0.4">
      <c r="A47" t="s">
        <v>1056</v>
      </c>
      <c r="B47" s="72"/>
      <c r="C47" s="23" t="s">
        <v>1018</v>
      </c>
      <c r="D47" s="24">
        <v>162</v>
      </c>
      <c r="E47" s="54">
        <v>10.494</v>
      </c>
      <c r="F47" s="26">
        <v>16.667000000000002</v>
      </c>
      <c r="G47" s="26">
        <v>41.975000000000001</v>
      </c>
      <c r="H47" s="26">
        <v>19.753</v>
      </c>
      <c r="I47" s="26">
        <v>11.111000000000001</v>
      </c>
      <c r="J47" s="35">
        <v>27.16</v>
      </c>
      <c r="K47" s="38">
        <v>30.864000000000001</v>
      </c>
      <c r="L47" s="59">
        <v>0.04</v>
      </c>
    </row>
    <row r="48" spans="1:12" ht="13.5" customHeight="1" x14ac:dyDescent="0.4">
      <c r="A48" t="s">
        <v>1057</v>
      </c>
      <c r="B48" s="72"/>
      <c r="C48" s="23" t="s">
        <v>1019</v>
      </c>
      <c r="D48" s="24">
        <v>165</v>
      </c>
      <c r="E48" s="25">
        <v>18.788</v>
      </c>
      <c r="F48" s="26">
        <v>15.757999999999999</v>
      </c>
      <c r="G48" s="26">
        <v>40</v>
      </c>
      <c r="H48" s="26">
        <v>18.788</v>
      </c>
      <c r="I48" s="26">
        <v>6.6669999999999998</v>
      </c>
      <c r="J48" s="26">
        <v>34.545000000000002</v>
      </c>
      <c r="K48" s="26">
        <v>25.454999999999998</v>
      </c>
      <c r="L48" s="59">
        <v>-0.21</v>
      </c>
    </row>
    <row r="49" spans="1:12" ht="13.5" customHeight="1" x14ac:dyDescent="0.4">
      <c r="A49" t="s">
        <v>1058</v>
      </c>
      <c r="B49" s="72"/>
      <c r="C49" s="23" t="s">
        <v>1020</v>
      </c>
      <c r="D49" s="24">
        <v>212</v>
      </c>
      <c r="E49" s="25">
        <v>17.925000000000001</v>
      </c>
      <c r="F49" s="26">
        <v>21.225999999999999</v>
      </c>
      <c r="G49" s="26">
        <v>42.453000000000003</v>
      </c>
      <c r="H49" s="26">
        <v>11.321</v>
      </c>
      <c r="I49" s="26">
        <v>7.0750000000000002</v>
      </c>
      <c r="J49" s="26">
        <v>39.151000000000003</v>
      </c>
      <c r="K49" s="26">
        <v>18.396000000000001</v>
      </c>
      <c r="L49" s="59">
        <v>-0.32</v>
      </c>
    </row>
    <row r="50" spans="1:12" ht="13.5" customHeight="1" x14ac:dyDescent="0.4">
      <c r="A50" t="s">
        <v>1059</v>
      </c>
      <c r="B50" s="72"/>
      <c r="C50" s="23" t="s">
        <v>1021</v>
      </c>
      <c r="D50" s="24">
        <v>223</v>
      </c>
      <c r="E50" s="45">
        <v>26.905999999999999</v>
      </c>
      <c r="F50" s="38">
        <v>22.422000000000001</v>
      </c>
      <c r="G50" s="43">
        <v>28.251000000000001</v>
      </c>
      <c r="H50" s="26">
        <v>14.798</v>
      </c>
      <c r="I50" s="26">
        <v>7.6230000000000002</v>
      </c>
      <c r="J50" s="39">
        <v>49.326999999999998</v>
      </c>
      <c r="K50" s="26">
        <v>22.422000000000001</v>
      </c>
      <c r="L50" s="59">
        <v>-0.46</v>
      </c>
    </row>
    <row r="51" spans="1:12" ht="13.5" customHeight="1" x14ac:dyDescent="0.4">
      <c r="A51" t="s">
        <v>1060</v>
      </c>
      <c r="B51" s="72"/>
      <c r="C51" s="23" t="s">
        <v>1022</v>
      </c>
      <c r="D51" s="24">
        <v>99</v>
      </c>
      <c r="E51" s="45">
        <v>28.283000000000001</v>
      </c>
      <c r="F51" s="38">
        <v>24.242000000000001</v>
      </c>
      <c r="G51" s="35">
        <v>32.323</v>
      </c>
      <c r="H51" s="35">
        <v>10.101000000000001</v>
      </c>
      <c r="I51" s="26">
        <v>5.0510000000000002</v>
      </c>
      <c r="J51" s="39">
        <v>52.524999999999999</v>
      </c>
      <c r="K51" s="35">
        <v>15.151999999999999</v>
      </c>
      <c r="L51" s="59">
        <v>-0.61</v>
      </c>
    </row>
    <row r="52" spans="1:12" ht="13.5" customHeight="1" x14ac:dyDescent="0.4">
      <c r="A52" t="s">
        <v>1061</v>
      </c>
      <c r="B52" s="73"/>
      <c r="C52" s="27" t="s">
        <v>1023</v>
      </c>
      <c r="D52" s="28">
        <v>10</v>
      </c>
      <c r="E52" s="52">
        <v>40</v>
      </c>
      <c r="F52" s="30">
        <v>0</v>
      </c>
      <c r="G52" s="30">
        <v>40</v>
      </c>
      <c r="H52" s="32">
        <v>10</v>
      </c>
      <c r="I52" s="30">
        <v>10</v>
      </c>
      <c r="J52" s="30">
        <v>40</v>
      </c>
      <c r="K52" s="30">
        <v>20</v>
      </c>
      <c r="L52" s="60">
        <v>-0.5</v>
      </c>
    </row>
    <row r="53" spans="1:12" ht="13.5" customHeight="1" x14ac:dyDescent="0.4">
      <c r="A53" t="s">
        <v>1036</v>
      </c>
      <c r="B53" s="71" t="s">
        <v>2400</v>
      </c>
      <c r="C53" s="19" t="s">
        <v>1024</v>
      </c>
      <c r="D53" s="20">
        <v>87</v>
      </c>
      <c r="E53" s="21">
        <v>20.69</v>
      </c>
      <c r="F53" s="22">
        <v>16.091999999999999</v>
      </c>
      <c r="G53" s="22">
        <v>40.229999999999997</v>
      </c>
      <c r="H53" s="22">
        <v>17.241</v>
      </c>
      <c r="I53" s="22">
        <v>5.7469999999999999</v>
      </c>
      <c r="J53" s="22">
        <v>36.781999999999996</v>
      </c>
      <c r="K53" s="22">
        <v>22.989000000000001</v>
      </c>
      <c r="L53" s="58">
        <v>-0.28999999999999998</v>
      </c>
    </row>
    <row r="54" spans="1:12" ht="13.5" customHeight="1" x14ac:dyDescent="0.4">
      <c r="A54" t="s">
        <v>1037</v>
      </c>
      <c r="B54" s="72"/>
      <c r="C54" s="23" t="s">
        <v>1025</v>
      </c>
      <c r="D54" s="24">
        <v>372</v>
      </c>
      <c r="E54" s="45">
        <v>25</v>
      </c>
      <c r="F54" s="26">
        <v>17.742000000000001</v>
      </c>
      <c r="G54" s="26">
        <v>40.054000000000002</v>
      </c>
      <c r="H54" s="26">
        <v>12.366</v>
      </c>
      <c r="I54" s="26">
        <v>4.8390000000000004</v>
      </c>
      <c r="J54" s="38">
        <v>42.741999999999997</v>
      </c>
      <c r="K54" s="35">
        <v>17.204000000000001</v>
      </c>
      <c r="L54" s="59">
        <v>-0.46</v>
      </c>
    </row>
    <row r="55" spans="1:12" ht="13.5" customHeight="1" x14ac:dyDescent="0.4">
      <c r="A55" t="s">
        <v>1038</v>
      </c>
      <c r="B55" s="72"/>
      <c r="C55" s="23" t="s">
        <v>1026</v>
      </c>
      <c r="D55" s="24">
        <v>1445</v>
      </c>
      <c r="E55" s="25">
        <v>16.401</v>
      </c>
      <c r="F55" s="26">
        <v>15.225</v>
      </c>
      <c r="G55" s="26">
        <v>43.045000000000002</v>
      </c>
      <c r="H55" s="26">
        <v>17.509</v>
      </c>
      <c r="I55" s="26">
        <v>7.82</v>
      </c>
      <c r="J55" s="26">
        <v>31.626000000000001</v>
      </c>
      <c r="K55" s="26">
        <v>25.329000000000001</v>
      </c>
      <c r="L55" s="59">
        <v>-0.15</v>
      </c>
    </row>
    <row r="56" spans="1:12" ht="13.5" customHeight="1" x14ac:dyDescent="0.4">
      <c r="A56" t="s">
        <v>1039</v>
      </c>
      <c r="B56" s="72"/>
      <c r="C56" s="23" t="s">
        <v>1027</v>
      </c>
      <c r="D56" s="24">
        <v>659</v>
      </c>
      <c r="E56" s="25">
        <v>14.871</v>
      </c>
      <c r="F56" s="26">
        <v>15.781000000000001</v>
      </c>
      <c r="G56" s="26">
        <v>45.372</v>
      </c>
      <c r="H56" s="26">
        <v>17.146999999999998</v>
      </c>
      <c r="I56" s="26">
        <v>6.8289999999999997</v>
      </c>
      <c r="J56" s="26">
        <v>30.652999999999999</v>
      </c>
      <c r="K56" s="26">
        <v>23.975999999999999</v>
      </c>
      <c r="L56" s="59">
        <v>-0.15</v>
      </c>
    </row>
    <row r="57" spans="1:12" ht="13.5" customHeight="1" x14ac:dyDescent="0.4">
      <c r="A57" t="s">
        <v>1040</v>
      </c>
      <c r="B57" s="72"/>
      <c r="C57" s="23" t="s">
        <v>1028</v>
      </c>
      <c r="D57" s="24">
        <v>179</v>
      </c>
      <c r="E57" s="25">
        <v>18.436</v>
      </c>
      <c r="F57" s="26">
        <v>16.760000000000002</v>
      </c>
      <c r="G57" s="26">
        <v>44.692999999999998</v>
      </c>
      <c r="H57" s="26">
        <v>17.318000000000001</v>
      </c>
      <c r="I57" s="26">
        <v>2.7930000000000001</v>
      </c>
      <c r="J57" s="26">
        <v>35.195999999999998</v>
      </c>
      <c r="K57" s="26">
        <v>20.111999999999998</v>
      </c>
      <c r="L57" s="59">
        <v>-0.31</v>
      </c>
    </row>
    <row r="58" spans="1:12" ht="13.5" customHeight="1" x14ac:dyDescent="0.4">
      <c r="A58" t="s">
        <v>1041</v>
      </c>
      <c r="B58" s="72"/>
      <c r="C58" s="23" t="s">
        <v>1029</v>
      </c>
      <c r="D58" s="24">
        <v>150</v>
      </c>
      <c r="E58" s="25">
        <v>23.332999999999998</v>
      </c>
      <c r="F58" s="26">
        <v>21.332999999999998</v>
      </c>
      <c r="G58" s="26">
        <v>39.332999999999998</v>
      </c>
      <c r="H58" s="26">
        <v>14</v>
      </c>
      <c r="I58" s="26">
        <v>2</v>
      </c>
      <c r="J58" s="38">
        <v>44.667000000000002</v>
      </c>
      <c r="K58" s="35">
        <v>16</v>
      </c>
      <c r="L58" s="59">
        <v>-0.5</v>
      </c>
    </row>
    <row r="59" spans="1:12" ht="13.5" customHeight="1" x14ac:dyDescent="0.4">
      <c r="A59" t="s">
        <v>1042</v>
      </c>
      <c r="B59" s="72"/>
      <c r="C59" s="23" t="s">
        <v>1030</v>
      </c>
      <c r="D59" s="24">
        <v>797</v>
      </c>
      <c r="E59" s="25">
        <v>18.695</v>
      </c>
      <c r="F59" s="26">
        <v>16.186</v>
      </c>
      <c r="G59" s="26">
        <v>42.033000000000001</v>
      </c>
      <c r="H59" s="26">
        <v>14.805999999999999</v>
      </c>
      <c r="I59" s="26">
        <v>8.2810000000000006</v>
      </c>
      <c r="J59" s="26">
        <v>34.881</v>
      </c>
      <c r="K59" s="26">
        <v>23.087</v>
      </c>
      <c r="L59" s="59">
        <v>-0.22</v>
      </c>
    </row>
    <row r="60" spans="1:12" ht="13.5" customHeight="1" x14ac:dyDescent="0.4">
      <c r="A60" t="s">
        <v>1043</v>
      </c>
      <c r="B60" s="72"/>
      <c r="C60" s="23" t="s">
        <v>1031</v>
      </c>
      <c r="D60" s="24">
        <v>599</v>
      </c>
      <c r="E60" s="45">
        <v>24.04</v>
      </c>
      <c r="F60" s="38">
        <v>24.541</v>
      </c>
      <c r="G60" s="35">
        <v>34.057000000000002</v>
      </c>
      <c r="H60" s="26">
        <v>11.519</v>
      </c>
      <c r="I60" s="26">
        <v>5.843</v>
      </c>
      <c r="J60" s="39">
        <v>48.581000000000003</v>
      </c>
      <c r="K60" s="35">
        <v>17.361999999999998</v>
      </c>
      <c r="L60" s="59">
        <v>-0.49</v>
      </c>
    </row>
    <row r="61" spans="1:12" ht="13.5" customHeight="1" x14ac:dyDescent="0.4">
      <c r="A61" t="s">
        <v>1044</v>
      </c>
      <c r="B61" s="72"/>
      <c r="C61" s="23" t="s">
        <v>1032</v>
      </c>
      <c r="D61" s="24">
        <v>526</v>
      </c>
      <c r="E61" s="54">
        <v>12.738</v>
      </c>
      <c r="F61" s="26">
        <v>16.54</v>
      </c>
      <c r="G61" s="26">
        <v>43.155999999999999</v>
      </c>
      <c r="H61" s="38">
        <v>21.103000000000002</v>
      </c>
      <c r="I61" s="26">
        <v>6.4640000000000004</v>
      </c>
      <c r="J61" s="35">
        <v>29.277999999999999</v>
      </c>
      <c r="K61" s="26">
        <v>27.567</v>
      </c>
      <c r="L61" s="59">
        <v>-0.08</v>
      </c>
    </row>
    <row r="62" spans="1:12" ht="13.5" customHeight="1" x14ac:dyDescent="0.4">
      <c r="A62" t="s">
        <v>1045</v>
      </c>
      <c r="B62" s="72"/>
      <c r="C62" s="23" t="s">
        <v>1033</v>
      </c>
      <c r="D62" s="24">
        <v>467</v>
      </c>
      <c r="E62" s="25">
        <v>19.914000000000001</v>
      </c>
      <c r="F62" s="35">
        <v>11.135</v>
      </c>
      <c r="G62" s="38">
        <v>47.536999999999999</v>
      </c>
      <c r="H62" s="26">
        <v>11.776999999999999</v>
      </c>
      <c r="I62" s="26">
        <v>9.6359999999999992</v>
      </c>
      <c r="J62" s="26">
        <v>31.048999999999999</v>
      </c>
      <c r="K62" s="26">
        <v>21.413</v>
      </c>
      <c r="L62" s="59">
        <v>-0.2</v>
      </c>
    </row>
    <row r="63" spans="1:12" ht="13.5" customHeight="1" x14ac:dyDescent="0.4">
      <c r="A63" t="s">
        <v>1046</v>
      </c>
      <c r="B63" s="73"/>
      <c r="C63" s="27" t="s">
        <v>979</v>
      </c>
      <c r="D63" s="28">
        <v>102</v>
      </c>
      <c r="E63" s="52">
        <v>29.411999999999999</v>
      </c>
      <c r="F63" s="30">
        <v>12.744999999999999</v>
      </c>
      <c r="G63" s="32">
        <v>33.332999999999998</v>
      </c>
      <c r="H63" s="30">
        <v>18.626999999999999</v>
      </c>
      <c r="I63" s="30">
        <v>5.8819999999999997</v>
      </c>
      <c r="J63" s="31">
        <v>42.156999999999996</v>
      </c>
      <c r="K63" s="30">
        <v>24.51</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BF007-256B-4C24-A492-818BB4849D5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HYPERLINK("#目次!A"&amp;ROW(目次!$A$170),"[T000160]")</f>
        <v>[T000160]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1515</v>
      </c>
    </row>
    <row r="6" spans="1:12" ht="13.5" customHeight="1" x14ac:dyDescent="0.4">
      <c r="A6" t="s">
        <v>928</v>
      </c>
      <c r="B6" s="6" t="s">
        <v>321</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27.68</v>
      </c>
      <c r="F8" s="16">
        <v>16.738</v>
      </c>
      <c r="G8" s="16">
        <v>41.018000000000001</v>
      </c>
      <c r="H8" s="16">
        <v>10.923</v>
      </c>
      <c r="I8" s="16">
        <v>3.641</v>
      </c>
      <c r="J8" s="16">
        <v>44.417999999999999</v>
      </c>
      <c r="K8" s="16">
        <v>14.564</v>
      </c>
      <c r="L8" s="47">
        <v>-0.54</v>
      </c>
    </row>
    <row r="9" spans="1:12" ht="13.5" customHeight="1" x14ac:dyDescent="0.4">
      <c r="A9" t="s">
        <v>1036</v>
      </c>
      <c r="B9" s="71" t="s">
        <v>2396</v>
      </c>
      <c r="C9" s="19" t="s">
        <v>981</v>
      </c>
      <c r="D9" s="20">
        <v>2697</v>
      </c>
      <c r="E9" s="21">
        <v>26.733000000000001</v>
      </c>
      <c r="F9" s="22">
        <v>15.239000000000001</v>
      </c>
      <c r="G9" s="22">
        <v>43.085000000000001</v>
      </c>
      <c r="H9" s="22">
        <v>11.494</v>
      </c>
      <c r="I9" s="22">
        <v>3.448</v>
      </c>
      <c r="J9" s="22">
        <v>41.972999999999999</v>
      </c>
      <c r="K9" s="22">
        <v>14.943</v>
      </c>
      <c r="L9" s="58">
        <v>-0.5</v>
      </c>
    </row>
    <row r="10" spans="1:12" ht="13.5" customHeight="1" x14ac:dyDescent="0.4">
      <c r="A10" t="s">
        <v>1037</v>
      </c>
      <c r="B10" s="72"/>
      <c r="C10" s="23" t="s">
        <v>982</v>
      </c>
      <c r="D10" s="24">
        <v>2651</v>
      </c>
      <c r="E10" s="25">
        <v>28.631</v>
      </c>
      <c r="F10" s="26">
        <v>18.332999999999998</v>
      </c>
      <c r="G10" s="26">
        <v>38.777999999999999</v>
      </c>
      <c r="H10" s="26">
        <v>10.449</v>
      </c>
      <c r="I10" s="26">
        <v>3.81</v>
      </c>
      <c r="J10" s="26">
        <v>46.963000000000001</v>
      </c>
      <c r="K10" s="26">
        <v>14.259</v>
      </c>
      <c r="L10" s="59">
        <v>-0.57999999999999996</v>
      </c>
    </row>
    <row r="11" spans="1:12" ht="13.5" customHeight="1" x14ac:dyDescent="0.4">
      <c r="A11" t="s">
        <v>1038</v>
      </c>
      <c r="B11" s="73"/>
      <c r="C11" s="27" t="s">
        <v>983</v>
      </c>
      <c r="D11" s="28">
        <v>35</v>
      </c>
      <c r="E11" s="29">
        <v>28.571000000000002</v>
      </c>
      <c r="F11" s="32">
        <v>11.429</v>
      </c>
      <c r="G11" s="37">
        <v>51.429000000000002</v>
      </c>
      <c r="H11" s="32">
        <v>2.8570000000000002</v>
      </c>
      <c r="I11" s="30">
        <v>5.7140000000000004</v>
      </c>
      <c r="J11" s="30">
        <v>40</v>
      </c>
      <c r="K11" s="32">
        <v>8.5709999999999997</v>
      </c>
      <c r="L11" s="60">
        <v>-0.54</v>
      </c>
    </row>
    <row r="12" spans="1:12" ht="13.5" customHeight="1" x14ac:dyDescent="0.4">
      <c r="A12" t="s">
        <v>1036</v>
      </c>
      <c r="B12" s="71" t="s">
        <v>2397</v>
      </c>
      <c r="C12" s="19" t="s">
        <v>984</v>
      </c>
      <c r="D12" s="20">
        <v>182</v>
      </c>
      <c r="E12" s="62">
        <v>21.978000000000002</v>
      </c>
      <c r="F12" s="34">
        <v>21.978000000000002</v>
      </c>
      <c r="G12" s="33">
        <v>35.164999999999999</v>
      </c>
      <c r="H12" s="22">
        <v>13.186999999999999</v>
      </c>
      <c r="I12" s="22">
        <v>7.6920000000000002</v>
      </c>
      <c r="J12" s="22">
        <v>43.956000000000003</v>
      </c>
      <c r="K12" s="34">
        <v>20.879000000000001</v>
      </c>
      <c r="L12" s="58">
        <v>-0.37</v>
      </c>
    </row>
    <row r="13" spans="1:12" ht="13.5" customHeight="1" x14ac:dyDescent="0.4">
      <c r="A13" t="s">
        <v>1037</v>
      </c>
      <c r="B13" s="72"/>
      <c r="C13" s="23" t="s">
        <v>985</v>
      </c>
      <c r="D13" s="24">
        <v>480</v>
      </c>
      <c r="E13" s="54">
        <v>18.542000000000002</v>
      </c>
      <c r="F13" s="35">
        <v>11.25</v>
      </c>
      <c r="G13" s="38">
        <v>50.417000000000002</v>
      </c>
      <c r="H13" s="26">
        <v>14.583</v>
      </c>
      <c r="I13" s="26">
        <v>5.2080000000000002</v>
      </c>
      <c r="J13" s="43">
        <v>29.792000000000002</v>
      </c>
      <c r="K13" s="38">
        <v>19.792000000000002</v>
      </c>
      <c r="L13" s="59">
        <v>-0.23</v>
      </c>
    </row>
    <row r="14" spans="1:12" ht="13.5" customHeight="1" x14ac:dyDescent="0.4">
      <c r="A14" t="s">
        <v>1038</v>
      </c>
      <c r="B14" s="72"/>
      <c r="C14" s="23" t="s">
        <v>986</v>
      </c>
      <c r="D14" s="24">
        <v>520</v>
      </c>
      <c r="E14" s="54">
        <v>21.346</v>
      </c>
      <c r="F14" s="35">
        <v>11.731</v>
      </c>
      <c r="G14" s="26">
        <v>45.768999999999998</v>
      </c>
      <c r="H14" s="26">
        <v>15.385</v>
      </c>
      <c r="I14" s="26">
        <v>5.7690000000000001</v>
      </c>
      <c r="J14" s="43">
        <v>33.076999999999998</v>
      </c>
      <c r="K14" s="38">
        <v>21.154</v>
      </c>
      <c r="L14" s="59">
        <v>-0.28000000000000003</v>
      </c>
    </row>
    <row r="15" spans="1:12" ht="13.5" customHeight="1" x14ac:dyDescent="0.4">
      <c r="A15" t="s">
        <v>1039</v>
      </c>
      <c r="B15" s="72"/>
      <c r="C15" s="23" t="s">
        <v>987</v>
      </c>
      <c r="D15" s="24">
        <v>620</v>
      </c>
      <c r="E15" s="25">
        <v>27.902999999999999</v>
      </c>
      <c r="F15" s="26">
        <v>15</v>
      </c>
      <c r="G15" s="26">
        <v>43.71</v>
      </c>
      <c r="H15" s="26">
        <v>11.129</v>
      </c>
      <c r="I15" s="26">
        <v>2.258</v>
      </c>
      <c r="J15" s="26">
        <v>42.902999999999999</v>
      </c>
      <c r="K15" s="26">
        <v>13.387</v>
      </c>
      <c r="L15" s="59">
        <v>-0.55000000000000004</v>
      </c>
    </row>
    <row r="16" spans="1:12" ht="13.5" customHeight="1" x14ac:dyDescent="0.4">
      <c r="A16" t="s">
        <v>1040</v>
      </c>
      <c r="B16" s="72"/>
      <c r="C16" s="23" t="s">
        <v>988</v>
      </c>
      <c r="D16" s="24">
        <v>645</v>
      </c>
      <c r="E16" s="25">
        <v>32.093000000000004</v>
      </c>
      <c r="F16" s="26">
        <v>17.209</v>
      </c>
      <c r="G16" s="26">
        <v>41.085000000000001</v>
      </c>
      <c r="H16" s="26">
        <v>8.3719999999999999</v>
      </c>
      <c r="I16" s="26">
        <v>1.24</v>
      </c>
      <c r="J16" s="26">
        <v>49.302</v>
      </c>
      <c r="K16" s="26">
        <v>9.6120000000000001</v>
      </c>
      <c r="L16" s="59">
        <v>-0.71</v>
      </c>
    </row>
    <row r="17" spans="1:12" ht="13.5" customHeight="1" x14ac:dyDescent="0.4">
      <c r="A17" t="s">
        <v>1041</v>
      </c>
      <c r="B17" s="72"/>
      <c r="C17" s="23" t="s">
        <v>989</v>
      </c>
      <c r="D17" s="24">
        <v>250</v>
      </c>
      <c r="E17" s="41">
        <v>40.4</v>
      </c>
      <c r="F17" s="26">
        <v>20.8</v>
      </c>
      <c r="G17" s="35">
        <v>32.799999999999997</v>
      </c>
      <c r="H17" s="35">
        <v>5.2</v>
      </c>
      <c r="I17" s="26">
        <v>0.8</v>
      </c>
      <c r="J17" s="39">
        <v>61.2</v>
      </c>
      <c r="K17" s="35">
        <v>6</v>
      </c>
      <c r="L17" s="59">
        <v>-0.95</v>
      </c>
    </row>
    <row r="18" spans="1:12" ht="13.5" customHeight="1" x14ac:dyDescent="0.4">
      <c r="A18" t="s">
        <v>1042</v>
      </c>
      <c r="B18" s="72"/>
      <c r="C18" s="23" t="s">
        <v>990</v>
      </c>
      <c r="D18" s="24">
        <v>180</v>
      </c>
      <c r="E18" s="25">
        <v>27.777999999999999</v>
      </c>
      <c r="F18" s="26">
        <v>17.777999999999999</v>
      </c>
      <c r="G18" s="35">
        <v>35</v>
      </c>
      <c r="H18" s="26">
        <v>15.555999999999999</v>
      </c>
      <c r="I18" s="26">
        <v>3.8889999999999998</v>
      </c>
      <c r="J18" s="26">
        <v>45.555999999999997</v>
      </c>
      <c r="K18" s="26">
        <v>19.443999999999999</v>
      </c>
      <c r="L18" s="59">
        <v>-0.5</v>
      </c>
    </row>
    <row r="19" spans="1:12" ht="13.5" customHeight="1" x14ac:dyDescent="0.4">
      <c r="A19" t="s">
        <v>1043</v>
      </c>
      <c r="B19" s="72"/>
      <c r="C19" s="23" t="s">
        <v>991</v>
      </c>
      <c r="D19" s="24">
        <v>480</v>
      </c>
      <c r="E19" s="25">
        <v>22.707999999999998</v>
      </c>
      <c r="F19" s="26">
        <v>19.792000000000002</v>
      </c>
      <c r="G19" s="35">
        <v>35.207999999999998</v>
      </c>
      <c r="H19" s="38">
        <v>17.082999999999998</v>
      </c>
      <c r="I19" s="26">
        <v>5.2080000000000002</v>
      </c>
      <c r="J19" s="26">
        <v>42.5</v>
      </c>
      <c r="K19" s="38">
        <v>22.292000000000002</v>
      </c>
      <c r="L19" s="59">
        <v>-0.38</v>
      </c>
    </row>
    <row r="20" spans="1:12" ht="13.5" customHeight="1" x14ac:dyDescent="0.4">
      <c r="A20" t="s">
        <v>1044</v>
      </c>
      <c r="B20" s="72"/>
      <c r="C20" s="23" t="s">
        <v>992</v>
      </c>
      <c r="D20" s="24">
        <v>497</v>
      </c>
      <c r="E20" s="25">
        <v>26.157</v>
      </c>
      <c r="F20" s="26">
        <v>15.292</v>
      </c>
      <c r="G20" s="26">
        <v>43.460999999999999</v>
      </c>
      <c r="H20" s="26">
        <v>10.462999999999999</v>
      </c>
      <c r="I20" s="26">
        <v>4.6280000000000001</v>
      </c>
      <c r="J20" s="26">
        <v>41.448999999999998</v>
      </c>
      <c r="K20" s="26">
        <v>15.090999999999999</v>
      </c>
      <c r="L20" s="59">
        <v>-0.48</v>
      </c>
    </row>
    <row r="21" spans="1:12" ht="13.5" customHeight="1" x14ac:dyDescent="0.4">
      <c r="A21" t="s">
        <v>1045</v>
      </c>
      <c r="B21" s="72"/>
      <c r="C21" s="23" t="s">
        <v>993</v>
      </c>
      <c r="D21" s="24">
        <v>617</v>
      </c>
      <c r="E21" s="25">
        <v>27.228999999999999</v>
      </c>
      <c r="F21" s="26">
        <v>17.504000000000001</v>
      </c>
      <c r="G21" s="26">
        <v>41.329000000000001</v>
      </c>
      <c r="H21" s="26">
        <v>9.8870000000000005</v>
      </c>
      <c r="I21" s="26">
        <v>4.0519999999999996</v>
      </c>
      <c r="J21" s="26">
        <v>44.732999999999997</v>
      </c>
      <c r="K21" s="26">
        <v>13.938000000000001</v>
      </c>
      <c r="L21" s="59">
        <v>-0.54</v>
      </c>
    </row>
    <row r="22" spans="1:12" ht="13.5" customHeight="1" x14ac:dyDescent="0.4">
      <c r="A22" t="s">
        <v>1046</v>
      </c>
      <c r="B22" s="72"/>
      <c r="C22" s="23" t="s">
        <v>994</v>
      </c>
      <c r="D22" s="24">
        <v>625</v>
      </c>
      <c r="E22" s="45">
        <v>32.96</v>
      </c>
      <c r="F22" s="26">
        <v>20.64</v>
      </c>
      <c r="G22" s="26">
        <v>37.44</v>
      </c>
      <c r="H22" s="26">
        <v>6.4</v>
      </c>
      <c r="I22" s="26">
        <v>2.56</v>
      </c>
      <c r="J22" s="38">
        <v>53.6</v>
      </c>
      <c r="K22" s="35">
        <v>8.9600000000000009</v>
      </c>
      <c r="L22" s="59">
        <v>-0.75</v>
      </c>
    </row>
    <row r="23" spans="1:12" ht="13.5" customHeight="1" x14ac:dyDescent="0.4">
      <c r="A23" t="s">
        <v>1047</v>
      </c>
      <c r="B23" s="72"/>
      <c r="C23" s="23" t="s">
        <v>995</v>
      </c>
      <c r="D23" s="24">
        <v>252</v>
      </c>
      <c r="E23" s="41">
        <v>38.094999999999999</v>
      </c>
      <c r="F23" s="26">
        <v>18.254000000000001</v>
      </c>
      <c r="G23" s="26">
        <v>36.110999999999997</v>
      </c>
      <c r="H23" s="35">
        <v>5.556</v>
      </c>
      <c r="I23" s="26">
        <v>1.984</v>
      </c>
      <c r="J23" s="39">
        <v>56.348999999999997</v>
      </c>
      <c r="K23" s="35">
        <v>7.54</v>
      </c>
      <c r="L23" s="59">
        <v>-0.85</v>
      </c>
    </row>
    <row r="24" spans="1:12" ht="13.5" customHeight="1" x14ac:dyDescent="0.4">
      <c r="A24" t="s">
        <v>1048</v>
      </c>
      <c r="B24" s="73"/>
      <c r="C24" s="27" t="s">
        <v>983</v>
      </c>
      <c r="D24" s="28">
        <v>35</v>
      </c>
      <c r="E24" s="29">
        <v>28.571000000000002</v>
      </c>
      <c r="F24" s="32">
        <v>11.429</v>
      </c>
      <c r="G24" s="37">
        <v>51.429000000000002</v>
      </c>
      <c r="H24" s="32">
        <v>2.8570000000000002</v>
      </c>
      <c r="I24" s="30">
        <v>5.7140000000000004</v>
      </c>
      <c r="J24" s="30">
        <v>40</v>
      </c>
      <c r="K24" s="32">
        <v>8.5709999999999997</v>
      </c>
      <c r="L24" s="60">
        <v>-0.54</v>
      </c>
    </row>
    <row r="25" spans="1:12" ht="13.5" customHeight="1" x14ac:dyDescent="0.4">
      <c r="A25" t="s">
        <v>1036</v>
      </c>
      <c r="B25" s="71" t="s">
        <v>2398</v>
      </c>
      <c r="C25" s="19" t="s">
        <v>996</v>
      </c>
      <c r="D25" s="20">
        <v>3546</v>
      </c>
      <c r="E25" s="21">
        <v>26.34</v>
      </c>
      <c r="F25" s="22">
        <v>16.385000000000002</v>
      </c>
      <c r="G25" s="22">
        <v>42.610999999999997</v>
      </c>
      <c r="H25" s="22">
        <v>11.167999999999999</v>
      </c>
      <c r="I25" s="22">
        <v>3.4969999999999999</v>
      </c>
      <c r="J25" s="22">
        <v>42.723999999999997</v>
      </c>
      <c r="K25" s="22">
        <v>14.664</v>
      </c>
      <c r="L25" s="58">
        <v>-0.51</v>
      </c>
    </row>
    <row r="26" spans="1:12" ht="13.5" customHeight="1" x14ac:dyDescent="0.4">
      <c r="A26" t="s">
        <v>1037</v>
      </c>
      <c r="B26" s="73"/>
      <c r="C26" s="27" t="s">
        <v>997</v>
      </c>
      <c r="D26" s="28">
        <v>1837</v>
      </c>
      <c r="E26" s="29">
        <v>30.266999999999999</v>
      </c>
      <c r="F26" s="30">
        <v>17.420000000000002</v>
      </c>
      <c r="G26" s="30">
        <v>37.942</v>
      </c>
      <c r="H26" s="30">
        <v>10.452</v>
      </c>
      <c r="I26" s="30">
        <v>3.919</v>
      </c>
      <c r="J26" s="30">
        <v>47.686</v>
      </c>
      <c r="K26" s="30">
        <v>14.371</v>
      </c>
      <c r="L26" s="60">
        <v>-0.6</v>
      </c>
    </row>
    <row r="27" spans="1:12" ht="13.5" customHeight="1" x14ac:dyDescent="0.4">
      <c r="A27" t="s">
        <v>1036</v>
      </c>
      <c r="B27" s="71" t="s">
        <v>2399</v>
      </c>
      <c r="C27" s="19" t="s">
        <v>998</v>
      </c>
      <c r="D27" s="20">
        <v>116</v>
      </c>
      <c r="E27" s="21">
        <v>26.724</v>
      </c>
      <c r="F27" s="22">
        <v>20.69</v>
      </c>
      <c r="G27" s="33">
        <v>33.621000000000002</v>
      </c>
      <c r="H27" s="22">
        <v>11.207000000000001</v>
      </c>
      <c r="I27" s="22">
        <v>7.7590000000000003</v>
      </c>
      <c r="J27" s="22">
        <v>47.414000000000001</v>
      </c>
      <c r="K27" s="22">
        <v>18.966000000000001</v>
      </c>
      <c r="L27" s="58">
        <v>-0.47</v>
      </c>
    </row>
    <row r="28" spans="1:12" ht="13.5" customHeight="1" x14ac:dyDescent="0.4">
      <c r="A28" t="s">
        <v>1037</v>
      </c>
      <c r="B28" s="72"/>
      <c r="C28" s="23" t="s">
        <v>999</v>
      </c>
      <c r="D28" s="24">
        <v>326</v>
      </c>
      <c r="E28" s="54">
        <v>19.018000000000001</v>
      </c>
      <c r="F28" s="35">
        <v>11.35</v>
      </c>
      <c r="G28" s="38">
        <v>50</v>
      </c>
      <c r="H28" s="26">
        <v>14.724</v>
      </c>
      <c r="I28" s="26">
        <v>4.9080000000000004</v>
      </c>
      <c r="J28" s="43">
        <v>30.367999999999999</v>
      </c>
      <c r="K28" s="38">
        <v>19.632000000000001</v>
      </c>
      <c r="L28" s="59">
        <v>-0.25</v>
      </c>
    </row>
    <row r="29" spans="1:12" ht="13.5" customHeight="1" x14ac:dyDescent="0.4">
      <c r="A29" t="s">
        <v>1038</v>
      </c>
      <c r="B29" s="72"/>
      <c r="C29" s="23" t="s">
        <v>1000</v>
      </c>
      <c r="D29" s="24">
        <v>353</v>
      </c>
      <c r="E29" s="54">
        <v>20.396999999999998</v>
      </c>
      <c r="F29" s="26">
        <v>13.031000000000001</v>
      </c>
      <c r="G29" s="26">
        <v>45.326000000000001</v>
      </c>
      <c r="H29" s="26">
        <v>15.581</v>
      </c>
      <c r="I29" s="26">
        <v>5.6660000000000004</v>
      </c>
      <c r="J29" s="43">
        <v>33.427999999999997</v>
      </c>
      <c r="K29" s="38">
        <v>21.245999999999999</v>
      </c>
      <c r="L29" s="59">
        <v>-0.27</v>
      </c>
    </row>
    <row r="30" spans="1:12" ht="13.5" customHeight="1" x14ac:dyDescent="0.4">
      <c r="A30" t="s">
        <v>1039</v>
      </c>
      <c r="B30" s="72"/>
      <c r="C30" s="23" t="s">
        <v>1001</v>
      </c>
      <c r="D30" s="24">
        <v>419</v>
      </c>
      <c r="E30" s="25">
        <v>28.64</v>
      </c>
      <c r="F30" s="26">
        <v>12.888</v>
      </c>
      <c r="G30" s="26">
        <v>44.63</v>
      </c>
      <c r="H30" s="26">
        <v>11.217000000000001</v>
      </c>
      <c r="I30" s="26">
        <v>2.625</v>
      </c>
      <c r="J30" s="26">
        <v>41.527000000000001</v>
      </c>
      <c r="K30" s="26">
        <v>13.842000000000001</v>
      </c>
      <c r="L30" s="59">
        <v>-0.54</v>
      </c>
    </row>
    <row r="31" spans="1:12" ht="13.5" customHeight="1" x14ac:dyDescent="0.4">
      <c r="A31" t="s">
        <v>1040</v>
      </c>
      <c r="B31" s="72"/>
      <c r="C31" s="23" t="s">
        <v>1002</v>
      </c>
      <c r="D31" s="24">
        <v>426</v>
      </c>
      <c r="E31" s="25">
        <v>29.812000000000001</v>
      </c>
      <c r="F31" s="26">
        <v>15.962</v>
      </c>
      <c r="G31" s="26">
        <v>44.600999999999999</v>
      </c>
      <c r="H31" s="26">
        <v>8.6850000000000005</v>
      </c>
      <c r="I31" s="26">
        <v>0.93899999999999995</v>
      </c>
      <c r="J31" s="26">
        <v>45.774999999999999</v>
      </c>
      <c r="K31" s="26">
        <v>9.6240000000000006</v>
      </c>
      <c r="L31" s="59">
        <v>-0.65</v>
      </c>
    </row>
    <row r="32" spans="1:12" ht="13.5" customHeight="1" x14ac:dyDescent="0.4">
      <c r="A32" t="s">
        <v>1041</v>
      </c>
      <c r="B32" s="72"/>
      <c r="C32" s="23" t="s">
        <v>1003</v>
      </c>
      <c r="D32" s="24">
        <v>156</v>
      </c>
      <c r="E32" s="45">
        <v>37.179000000000002</v>
      </c>
      <c r="F32" s="26">
        <v>20.513000000000002</v>
      </c>
      <c r="G32" s="35">
        <v>35.256</v>
      </c>
      <c r="H32" s="35">
        <v>5.7690000000000001</v>
      </c>
      <c r="I32" s="26">
        <v>1.282</v>
      </c>
      <c r="J32" s="39">
        <v>57.692</v>
      </c>
      <c r="K32" s="35">
        <v>7.0510000000000002</v>
      </c>
      <c r="L32" s="59">
        <v>-0.87</v>
      </c>
    </row>
    <row r="33" spans="1:12" ht="13.5" customHeight="1" x14ac:dyDescent="0.4">
      <c r="A33" t="s">
        <v>1042</v>
      </c>
      <c r="B33" s="72"/>
      <c r="C33" s="23" t="s">
        <v>1004</v>
      </c>
      <c r="D33" s="24">
        <v>115</v>
      </c>
      <c r="E33" s="25">
        <v>26.957000000000001</v>
      </c>
      <c r="F33" s="26">
        <v>20.87</v>
      </c>
      <c r="G33" s="35">
        <v>33.912999999999997</v>
      </c>
      <c r="H33" s="26">
        <v>15.651999999999999</v>
      </c>
      <c r="I33" s="26">
        <v>2.609</v>
      </c>
      <c r="J33" s="26">
        <v>47.826000000000001</v>
      </c>
      <c r="K33" s="26">
        <v>18.260999999999999</v>
      </c>
      <c r="L33" s="59">
        <v>-0.54</v>
      </c>
    </row>
    <row r="34" spans="1:12" ht="13.5" customHeight="1" x14ac:dyDescent="0.4">
      <c r="A34" t="s">
        <v>1043</v>
      </c>
      <c r="B34" s="72"/>
      <c r="C34" s="23" t="s">
        <v>1005</v>
      </c>
      <c r="D34" s="24">
        <v>318</v>
      </c>
      <c r="E34" s="54">
        <v>21.384</v>
      </c>
      <c r="F34" s="26">
        <v>19.181999999999999</v>
      </c>
      <c r="G34" s="26">
        <v>36.164000000000001</v>
      </c>
      <c r="H34" s="38">
        <v>18.239000000000001</v>
      </c>
      <c r="I34" s="26">
        <v>5.0309999999999997</v>
      </c>
      <c r="J34" s="26">
        <v>40.566000000000003</v>
      </c>
      <c r="K34" s="38">
        <v>23.27</v>
      </c>
      <c r="L34" s="59">
        <v>-0.34</v>
      </c>
    </row>
    <row r="35" spans="1:12" ht="13.5" customHeight="1" x14ac:dyDescent="0.4">
      <c r="A35" t="s">
        <v>1044</v>
      </c>
      <c r="B35" s="72"/>
      <c r="C35" s="23" t="s">
        <v>1006</v>
      </c>
      <c r="D35" s="24">
        <v>332</v>
      </c>
      <c r="E35" s="25">
        <v>23.494</v>
      </c>
      <c r="F35" s="26">
        <v>16.565999999999999</v>
      </c>
      <c r="G35" s="38">
        <v>46.386000000000003</v>
      </c>
      <c r="H35" s="26">
        <v>9.3369999999999997</v>
      </c>
      <c r="I35" s="26">
        <v>4.2169999999999996</v>
      </c>
      <c r="J35" s="26">
        <v>40.06</v>
      </c>
      <c r="K35" s="26">
        <v>13.554</v>
      </c>
      <c r="L35" s="59">
        <v>-0.46</v>
      </c>
    </row>
    <row r="36" spans="1:12" ht="13.5" customHeight="1" x14ac:dyDescent="0.4">
      <c r="A36" t="s">
        <v>1045</v>
      </c>
      <c r="B36" s="72"/>
      <c r="C36" s="23" t="s">
        <v>1007</v>
      </c>
      <c r="D36" s="24">
        <v>405</v>
      </c>
      <c r="E36" s="25">
        <v>23.951000000000001</v>
      </c>
      <c r="F36" s="26">
        <v>17.036999999999999</v>
      </c>
      <c r="G36" s="26">
        <v>43.704000000000001</v>
      </c>
      <c r="H36" s="26">
        <v>11.358000000000001</v>
      </c>
      <c r="I36" s="26">
        <v>3.9510000000000001</v>
      </c>
      <c r="J36" s="26">
        <v>40.988</v>
      </c>
      <c r="K36" s="26">
        <v>15.308999999999999</v>
      </c>
      <c r="L36" s="59">
        <v>-0.46</v>
      </c>
    </row>
    <row r="37" spans="1:12" ht="13.5" customHeight="1" x14ac:dyDescent="0.4">
      <c r="A37" t="s">
        <v>1046</v>
      </c>
      <c r="B37" s="72"/>
      <c r="C37" s="23" t="s">
        <v>1008</v>
      </c>
      <c r="D37" s="24">
        <v>402</v>
      </c>
      <c r="E37" s="25">
        <v>30.846</v>
      </c>
      <c r="F37" s="26">
        <v>20.646999999999998</v>
      </c>
      <c r="G37" s="26">
        <v>39.801000000000002</v>
      </c>
      <c r="H37" s="26">
        <v>6.7160000000000002</v>
      </c>
      <c r="I37" s="26">
        <v>1.99</v>
      </c>
      <c r="J37" s="38">
        <v>51.493000000000002</v>
      </c>
      <c r="K37" s="35">
        <v>8.7059999999999995</v>
      </c>
      <c r="L37" s="59">
        <v>-0.72</v>
      </c>
    </row>
    <row r="38" spans="1:12" ht="13.5" customHeight="1" x14ac:dyDescent="0.4">
      <c r="A38" t="s">
        <v>1047</v>
      </c>
      <c r="B38" s="72"/>
      <c r="C38" s="23" t="s">
        <v>1009</v>
      </c>
      <c r="D38" s="24">
        <v>153</v>
      </c>
      <c r="E38" s="41">
        <v>39.216000000000001</v>
      </c>
      <c r="F38" s="26">
        <v>15.686</v>
      </c>
      <c r="G38" s="26">
        <v>37.908000000000001</v>
      </c>
      <c r="H38" s="35">
        <v>4.5750000000000002</v>
      </c>
      <c r="I38" s="26">
        <v>2.6139999999999999</v>
      </c>
      <c r="J38" s="39">
        <v>54.902000000000001</v>
      </c>
      <c r="K38" s="35">
        <v>7.19</v>
      </c>
      <c r="L38" s="59">
        <v>-0.84</v>
      </c>
    </row>
    <row r="39" spans="1:12" ht="13.5" customHeight="1" x14ac:dyDescent="0.4">
      <c r="A39" t="s">
        <v>1048</v>
      </c>
      <c r="B39" s="72"/>
      <c r="C39" s="23" t="s">
        <v>1010</v>
      </c>
      <c r="D39" s="24">
        <v>25</v>
      </c>
      <c r="E39" s="25">
        <v>24</v>
      </c>
      <c r="F39" s="26">
        <v>16</v>
      </c>
      <c r="G39" s="39">
        <v>56</v>
      </c>
      <c r="H39" s="26">
        <v>0</v>
      </c>
      <c r="I39" s="26">
        <v>4</v>
      </c>
      <c r="J39" s="26">
        <v>40</v>
      </c>
      <c r="K39" s="43">
        <v>4</v>
      </c>
      <c r="L39" s="59">
        <v>-0.56000000000000005</v>
      </c>
    </row>
    <row r="40" spans="1:12" ht="13.5" customHeight="1" x14ac:dyDescent="0.4">
      <c r="A40" t="s">
        <v>1049</v>
      </c>
      <c r="B40" s="72"/>
      <c r="C40" s="23" t="s">
        <v>1011</v>
      </c>
      <c r="D40" s="24">
        <v>66</v>
      </c>
      <c r="E40" s="44">
        <v>13.635999999999999</v>
      </c>
      <c r="F40" s="38">
        <v>24.242000000000001</v>
      </c>
      <c r="G40" s="26">
        <v>37.878999999999998</v>
      </c>
      <c r="H40" s="38">
        <v>16.667000000000002</v>
      </c>
      <c r="I40" s="26">
        <v>7.5759999999999996</v>
      </c>
      <c r="J40" s="35">
        <v>37.878999999999998</v>
      </c>
      <c r="K40" s="38">
        <v>24.242000000000001</v>
      </c>
      <c r="L40" s="59">
        <v>-0.2</v>
      </c>
    </row>
    <row r="41" spans="1:12" ht="13.5" customHeight="1" x14ac:dyDescent="0.4">
      <c r="A41" t="s">
        <v>1050</v>
      </c>
      <c r="B41" s="72"/>
      <c r="C41" s="23" t="s">
        <v>1012</v>
      </c>
      <c r="D41" s="24">
        <v>154</v>
      </c>
      <c r="E41" s="44">
        <v>17.532</v>
      </c>
      <c r="F41" s="35">
        <v>11.039</v>
      </c>
      <c r="G41" s="39">
        <v>51.298999999999999</v>
      </c>
      <c r="H41" s="26">
        <v>14.286</v>
      </c>
      <c r="I41" s="26">
        <v>5.8440000000000003</v>
      </c>
      <c r="J41" s="43">
        <v>28.571000000000002</v>
      </c>
      <c r="K41" s="38">
        <v>20.13</v>
      </c>
      <c r="L41" s="59">
        <v>-0.2</v>
      </c>
    </row>
    <row r="42" spans="1:12" ht="13.5" customHeight="1" x14ac:dyDescent="0.4">
      <c r="A42" t="s">
        <v>1051</v>
      </c>
      <c r="B42" s="72"/>
      <c r="C42" s="23" t="s">
        <v>1013</v>
      </c>
      <c r="D42" s="24">
        <v>167</v>
      </c>
      <c r="E42" s="25">
        <v>23.353000000000002</v>
      </c>
      <c r="F42" s="35">
        <v>8.9819999999999993</v>
      </c>
      <c r="G42" s="38">
        <v>46.707000000000001</v>
      </c>
      <c r="H42" s="26">
        <v>14.97</v>
      </c>
      <c r="I42" s="26">
        <v>5.9880000000000004</v>
      </c>
      <c r="J42" s="43">
        <v>32.335000000000001</v>
      </c>
      <c r="K42" s="38">
        <v>20.957999999999998</v>
      </c>
      <c r="L42" s="59">
        <v>-0.28999999999999998</v>
      </c>
    </row>
    <row r="43" spans="1:12" ht="13.5" customHeight="1" x14ac:dyDescent="0.4">
      <c r="A43" t="s">
        <v>1052</v>
      </c>
      <c r="B43" s="72"/>
      <c r="C43" s="23" t="s">
        <v>1014</v>
      </c>
      <c r="D43" s="24">
        <v>201</v>
      </c>
      <c r="E43" s="25">
        <v>26.367999999999999</v>
      </c>
      <c r="F43" s="26">
        <v>19.402999999999999</v>
      </c>
      <c r="G43" s="26">
        <v>41.790999999999997</v>
      </c>
      <c r="H43" s="26">
        <v>10.945</v>
      </c>
      <c r="I43" s="26">
        <v>1.4930000000000001</v>
      </c>
      <c r="J43" s="26">
        <v>45.771000000000001</v>
      </c>
      <c r="K43" s="26">
        <v>12.438000000000001</v>
      </c>
      <c r="L43" s="59">
        <v>-0.57999999999999996</v>
      </c>
    </row>
    <row r="44" spans="1:12" ht="13.5" customHeight="1" x14ac:dyDescent="0.4">
      <c r="A44" t="s">
        <v>1053</v>
      </c>
      <c r="B44" s="72"/>
      <c r="C44" s="23" t="s">
        <v>1015</v>
      </c>
      <c r="D44" s="24">
        <v>219</v>
      </c>
      <c r="E44" s="45">
        <v>36.53</v>
      </c>
      <c r="F44" s="26">
        <v>19.635000000000002</v>
      </c>
      <c r="G44" s="35">
        <v>34.247</v>
      </c>
      <c r="H44" s="26">
        <v>7.7629999999999999</v>
      </c>
      <c r="I44" s="26">
        <v>1.8260000000000001</v>
      </c>
      <c r="J44" s="39">
        <v>56.164000000000001</v>
      </c>
      <c r="K44" s="26">
        <v>9.5890000000000004</v>
      </c>
      <c r="L44" s="59">
        <v>-0.81</v>
      </c>
    </row>
    <row r="45" spans="1:12" ht="13.5" customHeight="1" x14ac:dyDescent="0.4">
      <c r="A45" t="s">
        <v>1054</v>
      </c>
      <c r="B45" s="72"/>
      <c r="C45" s="23" t="s">
        <v>1016</v>
      </c>
      <c r="D45" s="24">
        <v>94</v>
      </c>
      <c r="E45" s="41">
        <v>45.744999999999997</v>
      </c>
      <c r="F45" s="26">
        <v>21.277000000000001</v>
      </c>
      <c r="G45" s="43">
        <v>28.722999999999999</v>
      </c>
      <c r="H45" s="35">
        <v>4.2549999999999999</v>
      </c>
      <c r="I45" s="26">
        <v>0</v>
      </c>
      <c r="J45" s="39">
        <v>67.021000000000001</v>
      </c>
      <c r="K45" s="43">
        <v>4.2549999999999999</v>
      </c>
      <c r="L45" s="59">
        <v>-1.0900000000000001</v>
      </c>
    </row>
    <row r="46" spans="1:12" ht="13.5" customHeight="1" x14ac:dyDescent="0.4">
      <c r="A46" t="s">
        <v>1055</v>
      </c>
      <c r="B46" s="72"/>
      <c r="C46" s="23" t="s">
        <v>1017</v>
      </c>
      <c r="D46" s="24">
        <v>65</v>
      </c>
      <c r="E46" s="25">
        <v>29.231000000000002</v>
      </c>
      <c r="F46" s="26">
        <v>12.308</v>
      </c>
      <c r="G46" s="26">
        <v>36.923000000000002</v>
      </c>
      <c r="H46" s="26">
        <v>15.385</v>
      </c>
      <c r="I46" s="26">
        <v>6.1539999999999999</v>
      </c>
      <c r="J46" s="26">
        <v>41.537999999999997</v>
      </c>
      <c r="K46" s="38">
        <v>21.538</v>
      </c>
      <c r="L46" s="59">
        <v>-0.43</v>
      </c>
    </row>
    <row r="47" spans="1:12" ht="13.5" customHeight="1" x14ac:dyDescent="0.4">
      <c r="A47" t="s">
        <v>1056</v>
      </c>
      <c r="B47" s="72"/>
      <c r="C47" s="23" t="s">
        <v>1018</v>
      </c>
      <c r="D47" s="24">
        <v>162</v>
      </c>
      <c r="E47" s="25">
        <v>25.309000000000001</v>
      </c>
      <c r="F47" s="26">
        <v>20.988</v>
      </c>
      <c r="G47" s="35">
        <v>33.332999999999998</v>
      </c>
      <c r="H47" s="26">
        <v>14.815</v>
      </c>
      <c r="I47" s="26">
        <v>5.556</v>
      </c>
      <c r="J47" s="26">
        <v>46.295999999999999</v>
      </c>
      <c r="K47" s="38">
        <v>20.37</v>
      </c>
      <c r="L47" s="59">
        <v>-0.46</v>
      </c>
    </row>
    <row r="48" spans="1:12" ht="13.5" customHeight="1" x14ac:dyDescent="0.4">
      <c r="A48" t="s">
        <v>1057</v>
      </c>
      <c r="B48" s="72"/>
      <c r="C48" s="23" t="s">
        <v>1019</v>
      </c>
      <c r="D48" s="24">
        <v>165</v>
      </c>
      <c r="E48" s="25">
        <v>31.515000000000001</v>
      </c>
      <c r="F48" s="26">
        <v>12.727</v>
      </c>
      <c r="G48" s="26">
        <v>37.576000000000001</v>
      </c>
      <c r="H48" s="26">
        <v>12.727</v>
      </c>
      <c r="I48" s="26">
        <v>5.4550000000000001</v>
      </c>
      <c r="J48" s="26">
        <v>44.241999999999997</v>
      </c>
      <c r="K48" s="26">
        <v>18.181999999999999</v>
      </c>
      <c r="L48" s="59">
        <v>-0.52</v>
      </c>
    </row>
    <row r="49" spans="1:12" ht="13.5" customHeight="1" x14ac:dyDescent="0.4">
      <c r="A49" t="s">
        <v>1058</v>
      </c>
      <c r="B49" s="72"/>
      <c r="C49" s="23" t="s">
        <v>1020</v>
      </c>
      <c r="D49" s="24">
        <v>212</v>
      </c>
      <c r="E49" s="45">
        <v>33.491</v>
      </c>
      <c r="F49" s="26">
        <v>18.396000000000001</v>
      </c>
      <c r="G49" s="26">
        <v>36.792000000000002</v>
      </c>
      <c r="H49" s="26">
        <v>7.0750000000000002</v>
      </c>
      <c r="I49" s="26">
        <v>4.2450000000000001</v>
      </c>
      <c r="J49" s="38">
        <v>51.887</v>
      </c>
      <c r="K49" s="26">
        <v>11.321</v>
      </c>
      <c r="L49" s="59">
        <v>-0.7</v>
      </c>
    </row>
    <row r="50" spans="1:12" ht="13.5" customHeight="1" x14ac:dyDescent="0.4">
      <c r="A50" t="s">
        <v>1059</v>
      </c>
      <c r="B50" s="72"/>
      <c r="C50" s="23" t="s">
        <v>1021</v>
      </c>
      <c r="D50" s="24">
        <v>223</v>
      </c>
      <c r="E50" s="45">
        <v>36.771000000000001</v>
      </c>
      <c r="F50" s="26">
        <v>20.628</v>
      </c>
      <c r="G50" s="35">
        <v>33.183999999999997</v>
      </c>
      <c r="H50" s="35">
        <v>5.83</v>
      </c>
      <c r="I50" s="26">
        <v>3.5870000000000002</v>
      </c>
      <c r="J50" s="39">
        <v>57.399000000000001</v>
      </c>
      <c r="K50" s="35">
        <v>9.4169999999999998</v>
      </c>
      <c r="L50" s="59">
        <v>-0.81</v>
      </c>
    </row>
    <row r="51" spans="1:12" ht="13.5" customHeight="1" x14ac:dyDescent="0.4">
      <c r="A51" t="s">
        <v>1060</v>
      </c>
      <c r="B51" s="72"/>
      <c r="C51" s="23" t="s">
        <v>1022</v>
      </c>
      <c r="D51" s="24">
        <v>99</v>
      </c>
      <c r="E51" s="45">
        <v>36.363999999999997</v>
      </c>
      <c r="F51" s="38">
        <v>22.222000000000001</v>
      </c>
      <c r="G51" s="35">
        <v>33.332999999999998</v>
      </c>
      <c r="H51" s="26">
        <v>7.0709999999999997</v>
      </c>
      <c r="I51" s="26">
        <v>1.01</v>
      </c>
      <c r="J51" s="39">
        <v>58.585999999999999</v>
      </c>
      <c r="K51" s="35">
        <v>8.0809999999999995</v>
      </c>
      <c r="L51" s="59">
        <v>-0.86</v>
      </c>
    </row>
    <row r="52" spans="1:12" ht="13.5" customHeight="1" x14ac:dyDescent="0.4">
      <c r="A52" t="s">
        <v>1061</v>
      </c>
      <c r="B52" s="73"/>
      <c r="C52" s="27" t="s">
        <v>1023</v>
      </c>
      <c r="D52" s="28">
        <v>10</v>
      </c>
      <c r="E52" s="52">
        <v>40</v>
      </c>
      <c r="F52" s="30">
        <v>0</v>
      </c>
      <c r="G52" s="30">
        <v>40</v>
      </c>
      <c r="H52" s="30">
        <v>10</v>
      </c>
      <c r="I52" s="31">
        <v>10</v>
      </c>
      <c r="J52" s="30">
        <v>40</v>
      </c>
      <c r="K52" s="31">
        <v>20</v>
      </c>
      <c r="L52" s="60">
        <v>-0.5</v>
      </c>
    </row>
    <row r="53" spans="1:12" ht="13.5" customHeight="1" x14ac:dyDescent="0.4">
      <c r="A53" t="s">
        <v>1036</v>
      </c>
      <c r="B53" s="71" t="s">
        <v>2400</v>
      </c>
      <c r="C53" s="19" t="s">
        <v>1024</v>
      </c>
      <c r="D53" s="20">
        <v>87</v>
      </c>
      <c r="E53" s="55">
        <v>34.482999999999997</v>
      </c>
      <c r="F53" s="22">
        <v>14.943</v>
      </c>
      <c r="G53" s="33">
        <v>33.332999999999998</v>
      </c>
      <c r="H53" s="22">
        <v>13.792999999999999</v>
      </c>
      <c r="I53" s="22">
        <v>3.448</v>
      </c>
      <c r="J53" s="34">
        <v>49.424999999999997</v>
      </c>
      <c r="K53" s="22">
        <v>17.241</v>
      </c>
      <c r="L53" s="58">
        <v>-0.63</v>
      </c>
    </row>
    <row r="54" spans="1:12" ht="13.5" customHeight="1" x14ac:dyDescent="0.4">
      <c r="A54" t="s">
        <v>1037</v>
      </c>
      <c r="B54" s="72"/>
      <c r="C54" s="23" t="s">
        <v>1025</v>
      </c>
      <c r="D54" s="24">
        <v>372</v>
      </c>
      <c r="E54" s="25">
        <v>32.258000000000003</v>
      </c>
      <c r="F54" s="26">
        <v>17.742000000000001</v>
      </c>
      <c r="G54" s="35">
        <v>34.677</v>
      </c>
      <c r="H54" s="26">
        <v>12.097</v>
      </c>
      <c r="I54" s="26">
        <v>3.226</v>
      </c>
      <c r="J54" s="38">
        <v>50</v>
      </c>
      <c r="K54" s="26">
        <v>15.323</v>
      </c>
      <c r="L54" s="59">
        <v>-0.64</v>
      </c>
    </row>
    <row r="55" spans="1:12" ht="13.5" customHeight="1" x14ac:dyDescent="0.4">
      <c r="A55" t="s">
        <v>1038</v>
      </c>
      <c r="B55" s="72"/>
      <c r="C55" s="23" t="s">
        <v>1026</v>
      </c>
      <c r="D55" s="24">
        <v>1445</v>
      </c>
      <c r="E55" s="54">
        <v>22.145</v>
      </c>
      <c r="F55" s="26">
        <v>15.087</v>
      </c>
      <c r="G55" s="26">
        <v>43.667999999999999</v>
      </c>
      <c r="H55" s="26">
        <v>14.464</v>
      </c>
      <c r="I55" s="26">
        <v>4.6369999999999996</v>
      </c>
      <c r="J55" s="35">
        <v>37.231999999999999</v>
      </c>
      <c r="K55" s="26">
        <v>19.100000000000001</v>
      </c>
      <c r="L55" s="59">
        <v>-0.36</v>
      </c>
    </row>
    <row r="56" spans="1:12" ht="13.5" customHeight="1" x14ac:dyDescent="0.4">
      <c r="A56" t="s">
        <v>1039</v>
      </c>
      <c r="B56" s="72"/>
      <c r="C56" s="23" t="s">
        <v>1027</v>
      </c>
      <c r="D56" s="24">
        <v>659</v>
      </c>
      <c r="E56" s="25">
        <v>25.492999999999999</v>
      </c>
      <c r="F56" s="26">
        <v>15.326000000000001</v>
      </c>
      <c r="G56" s="26">
        <v>42.64</v>
      </c>
      <c r="H56" s="26">
        <v>13.05</v>
      </c>
      <c r="I56" s="26">
        <v>3.49</v>
      </c>
      <c r="J56" s="26">
        <v>40.819000000000003</v>
      </c>
      <c r="K56" s="26">
        <v>16.54</v>
      </c>
      <c r="L56" s="59">
        <v>-0.46</v>
      </c>
    </row>
    <row r="57" spans="1:12" ht="13.5" customHeight="1" x14ac:dyDescent="0.4">
      <c r="A57" t="s">
        <v>1040</v>
      </c>
      <c r="B57" s="72"/>
      <c r="C57" s="23" t="s">
        <v>1028</v>
      </c>
      <c r="D57" s="24">
        <v>179</v>
      </c>
      <c r="E57" s="25">
        <v>29.05</v>
      </c>
      <c r="F57" s="26">
        <v>18.994</v>
      </c>
      <c r="G57" s="26">
        <v>45.250999999999998</v>
      </c>
      <c r="H57" s="26">
        <v>6.1449999999999996</v>
      </c>
      <c r="I57" s="26">
        <v>0.55900000000000005</v>
      </c>
      <c r="J57" s="26">
        <v>48.045000000000002</v>
      </c>
      <c r="K57" s="35">
        <v>6.7039999999999997</v>
      </c>
      <c r="L57" s="59">
        <v>-0.7</v>
      </c>
    </row>
    <row r="58" spans="1:12" ht="13.5" customHeight="1" x14ac:dyDescent="0.4">
      <c r="A58" t="s">
        <v>1041</v>
      </c>
      <c r="B58" s="72"/>
      <c r="C58" s="23" t="s">
        <v>1029</v>
      </c>
      <c r="D58" s="24">
        <v>150</v>
      </c>
      <c r="E58" s="25">
        <v>30</v>
      </c>
      <c r="F58" s="26">
        <v>19.332999999999998</v>
      </c>
      <c r="G58" s="26">
        <v>41.332999999999998</v>
      </c>
      <c r="H58" s="35">
        <v>5.3330000000000002</v>
      </c>
      <c r="I58" s="26">
        <v>4</v>
      </c>
      <c r="J58" s="26">
        <v>49.332999999999998</v>
      </c>
      <c r="K58" s="35">
        <v>9.3330000000000002</v>
      </c>
      <c r="L58" s="59">
        <v>-0.66</v>
      </c>
    </row>
    <row r="59" spans="1:12" ht="13.5" customHeight="1" x14ac:dyDescent="0.4">
      <c r="A59" t="s">
        <v>1042</v>
      </c>
      <c r="B59" s="72"/>
      <c r="C59" s="23" t="s">
        <v>1030</v>
      </c>
      <c r="D59" s="24">
        <v>797</v>
      </c>
      <c r="E59" s="25">
        <v>30.74</v>
      </c>
      <c r="F59" s="26">
        <v>16.186</v>
      </c>
      <c r="G59" s="26">
        <v>40.402000000000001</v>
      </c>
      <c r="H59" s="26">
        <v>9.0340000000000007</v>
      </c>
      <c r="I59" s="26">
        <v>3.6389999999999998</v>
      </c>
      <c r="J59" s="26">
        <v>46.926000000000002</v>
      </c>
      <c r="K59" s="26">
        <v>12.673</v>
      </c>
      <c r="L59" s="59">
        <v>-0.61</v>
      </c>
    </row>
    <row r="60" spans="1:12" ht="13.5" customHeight="1" x14ac:dyDescent="0.4">
      <c r="A60" t="s">
        <v>1043</v>
      </c>
      <c r="B60" s="72"/>
      <c r="C60" s="23" t="s">
        <v>1031</v>
      </c>
      <c r="D60" s="24">
        <v>599</v>
      </c>
      <c r="E60" s="25">
        <v>31.885999999999999</v>
      </c>
      <c r="F60" s="38">
        <v>23.038</v>
      </c>
      <c r="G60" s="26">
        <v>36.06</v>
      </c>
      <c r="H60" s="26">
        <v>6.01</v>
      </c>
      <c r="I60" s="26">
        <v>3.0049999999999999</v>
      </c>
      <c r="J60" s="39">
        <v>54.924999999999997</v>
      </c>
      <c r="K60" s="35">
        <v>9.0150000000000006</v>
      </c>
      <c r="L60" s="59">
        <v>-0.75</v>
      </c>
    </row>
    <row r="61" spans="1:12" ht="13.5" customHeight="1" x14ac:dyDescent="0.4">
      <c r="A61" t="s">
        <v>1044</v>
      </c>
      <c r="B61" s="72"/>
      <c r="C61" s="23" t="s">
        <v>1032</v>
      </c>
      <c r="D61" s="24">
        <v>526</v>
      </c>
      <c r="E61" s="25">
        <v>23.574000000000002</v>
      </c>
      <c r="F61" s="26">
        <v>18.821000000000002</v>
      </c>
      <c r="G61" s="26">
        <v>37.832999999999998</v>
      </c>
      <c r="H61" s="26">
        <v>14.449</v>
      </c>
      <c r="I61" s="26">
        <v>5.3230000000000004</v>
      </c>
      <c r="J61" s="26">
        <v>42.395000000000003</v>
      </c>
      <c r="K61" s="38">
        <v>19.771999999999998</v>
      </c>
      <c r="L61" s="59">
        <v>-0.41</v>
      </c>
    </row>
    <row r="62" spans="1:12" ht="13.5" customHeight="1" x14ac:dyDescent="0.4">
      <c r="A62" t="s">
        <v>1045</v>
      </c>
      <c r="B62" s="72"/>
      <c r="C62" s="23" t="s">
        <v>1033</v>
      </c>
      <c r="D62" s="24">
        <v>467</v>
      </c>
      <c r="E62" s="45">
        <v>33.619</v>
      </c>
      <c r="F62" s="26">
        <v>12.848000000000001</v>
      </c>
      <c r="G62" s="38">
        <v>46.895000000000003</v>
      </c>
      <c r="H62" s="35">
        <v>5.3529999999999998</v>
      </c>
      <c r="I62" s="26">
        <v>1.2849999999999999</v>
      </c>
      <c r="J62" s="26">
        <v>46.466999999999999</v>
      </c>
      <c r="K62" s="35">
        <v>6.6379999999999999</v>
      </c>
      <c r="L62" s="59">
        <v>-0.72</v>
      </c>
    </row>
    <row r="63" spans="1:12" ht="13.5" customHeight="1" x14ac:dyDescent="0.4">
      <c r="A63" t="s">
        <v>1046</v>
      </c>
      <c r="B63" s="73"/>
      <c r="C63" s="27" t="s">
        <v>979</v>
      </c>
      <c r="D63" s="28">
        <v>102</v>
      </c>
      <c r="E63" s="46">
        <v>37.255000000000003</v>
      </c>
      <c r="F63" s="30">
        <v>13.725</v>
      </c>
      <c r="G63" s="30">
        <v>38.234999999999999</v>
      </c>
      <c r="H63" s="30">
        <v>7.843</v>
      </c>
      <c r="I63" s="30">
        <v>2.9409999999999998</v>
      </c>
      <c r="J63" s="31">
        <v>50.98</v>
      </c>
      <c r="K63" s="30">
        <v>10.784000000000001</v>
      </c>
      <c r="L63" s="60">
        <v>-0.75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AD86D1-2292-4DE4-933B-22458B578C0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HYPERLINK("#目次!A"&amp;ROW(目次!$A$171),"[T000161]")</f>
        <v>[T000161]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1517</v>
      </c>
    </row>
    <row r="6" spans="1:12" ht="13.5" customHeight="1" x14ac:dyDescent="0.4">
      <c r="A6" t="s">
        <v>928</v>
      </c>
      <c r="B6" s="6" t="s">
        <v>323</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7.6539999999999999</v>
      </c>
      <c r="F8" s="16">
        <v>17.684999999999999</v>
      </c>
      <c r="G8" s="16">
        <v>50.901000000000003</v>
      </c>
      <c r="H8" s="16">
        <v>19.227</v>
      </c>
      <c r="I8" s="16">
        <v>4.5330000000000004</v>
      </c>
      <c r="J8" s="16">
        <v>25.338999999999999</v>
      </c>
      <c r="K8" s="16">
        <v>23.76</v>
      </c>
      <c r="L8" s="47">
        <v>-0.05</v>
      </c>
    </row>
    <row r="9" spans="1:12" ht="13.5" customHeight="1" x14ac:dyDescent="0.4">
      <c r="A9" t="s">
        <v>1036</v>
      </c>
      <c r="B9" s="71" t="s">
        <v>2396</v>
      </c>
      <c r="C9" s="19" t="s">
        <v>981</v>
      </c>
      <c r="D9" s="20">
        <v>2697</v>
      </c>
      <c r="E9" s="21">
        <v>6.6369999999999996</v>
      </c>
      <c r="F9" s="22">
        <v>14.831</v>
      </c>
      <c r="G9" s="22">
        <v>53.725999999999999</v>
      </c>
      <c r="H9" s="22">
        <v>19.614000000000001</v>
      </c>
      <c r="I9" s="22">
        <v>5.1909999999999998</v>
      </c>
      <c r="J9" s="22">
        <v>21.468</v>
      </c>
      <c r="K9" s="22">
        <v>24.805</v>
      </c>
      <c r="L9" s="58">
        <v>0.02</v>
      </c>
    </row>
    <row r="10" spans="1:12" ht="13.5" customHeight="1" x14ac:dyDescent="0.4">
      <c r="A10" t="s">
        <v>1037</v>
      </c>
      <c r="B10" s="72"/>
      <c r="C10" s="23" t="s">
        <v>982</v>
      </c>
      <c r="D10" s="24">
        <v>2651</v>
      </c>
      <c r="E10" s="25">
        <v>8.6010000000000009</v>
      </c>
      <c r="F10" s="26">
        <v>20.747</v>
      </c>
      <c r="G10" s="26">
        <v>47.905999999999999</v>
      </c>
      <c r="H10" s="26">
        <v>18.899000000000001</v>
      </c>
      <c r="I10" s="26">
        <v>3.8479999999999999</v>
      </c>
      <c r="J10" s="26">
        <v>29.347000000000001</v>
      </c>
      <c r="K10" s="26">
        <v>22.745999999999999</v>
      </c>
      <c r="L10" s="59">
        <v>-0.11</v>
      </c>
    </row>
    <row r="11" spans="1:12" ht="13.5" customHeight="1" x14ac:dyDescent="0.4">
      <c r="A11" t="s">
        <v>1038</v>
      </c>
      <c r="B11" s="73"/>
      <c r="C11" s="27" t="s">
        <v>983</v>
      </c>
      <c r="D11" s="28">
        <v>35</v>
      </c>
      <c r="E11" s="46">
        <v>14.286</v>
      </c>
      <c r="F11" s="53">
        <v>5.7140000000000004</v>
      </c>
      <c r="G11" s="31">
        <v>60</v>
      </c>
      <c r="H11" s="30">
        <v>14.286</v>
      </c>
      <c r="I11" s="30">
        <v>5.7140000000000004</v>
      </c>
      <c r="J11" s="32">
        <v>20</v>
      </c>
      <c r="K11" s="30">
        <v>20</v>
      </c>
      <c r="L11" s="60">
        <v>-0.09</v>
      </c>
    </row>
    <row r="12" spans="1:12" ht="13.5" customHeight="1" x14ac:dyDescent="0.4">
      <c r="A12" t="s">
        <v>1036</v>
      </c>
      <c r="B12" s="71" t="s">
        <v>2397</v>
      </c>
      <c r="C12" s="19" t="s">
        <v>984</v>
      </c>
      <c r="D12" s="20">
        <v>182</v>
      </c>
      <c r="E12" s="21">
        <v>3.2970000000000002</v>
      </c>
      <c r="F12" s="33">
        <v>10.989000000000001</v>
      </c>
      <c r="G12" s="22">
        <v>46.154000000000003</v>
      </c>
      <c r="H12" s="34">
        <v>28.021999999999998</v>
      </c>
      <c r="I12" s="34">
        <v>11.538</v>
      </c>
      <c r="J12" s="42">
        <v>14.286</v>
      </c>
      <c r="K12" s="36">
        <v>39.56</v>
      </c>
      <c r="L12" s="58">
        <v>0.34</v>
      </c>
    </row>
    <row r="13" spans="1:12" ht="13.5" customHeight="1" x14ac:dyDescent="0.4">
      <c r="A13" t="s">
        <v>1037</v>
      </c>
      <c r="B13" s="72"/>
      <c r="C13" s="23" t="s">
        <v>985</v>
      </c>
      <c r="D13" s="24">
        <v>480</v>
      </c>
      <c r="E13" s="25">
        <v>5.8330000000000002</v>
      </c>
      <c r="F13" s="26">
        <v>13.75</v>
      </c>
      <c r="G13" s="26">
        <v>49.375</v>
      </c>
      <c r="H13" s="26">
        <v>22.917000000000002</v>
      </c>
      <c r="I13" s="26">
        <v>8.125</v>
      </c>
      <c r="J13" s="35">
        <v>19.582999999999998</v>
      </c>
      <c r="K13" s="38">
        <v>31.042000000000002</v>
      </c>
      <c r="L13" s="59">
        <v>0.14000000000000001</v>
      </c>
    </row>
    <row r="14" spans="1:12" ht="13.5" customHeight="1" x14ac:dyDescent="0.4">
      <c r="A14" t="s">
        <v>1038</v>
      </c>
      <c r="B14" s="72"/>
      <c r="C14" s="23" t="s">
        <v>986</v>
      </c>
      <c r="D14" s="24">
        <v>520</v>
      </c>
      <c r="E14" s="25">
        <v>6.1539999999999999</v>
      </c>
      <c r="F14" s="26">
        <v>16.154</v>
      </c>
      <c r="G14" s="26">
        <v>50.576999999999998</v>
      </c>
      <c r="H14" s="26">
        <v>21.538</v>
      </c>
      <c r="I14" s="26">
        <v>5.577</v>
      </c>
      <c r="J14" s="26">
        <v>22.308</v>
      </c>
      <c r="K14" s="26">
        <v>27.114999999999998</v>
      </c>
      <c r="L14" s="59">
        <v>0.04</v>
      </c>
    </row>
    <row r="15" spans="1:12" ht="13.5" customHeight="1" x14ac:dyDescent="0.4">
      <c r="A15" t="s">
        <v>1039</v>
      </c>
      <c r="B15" s="72"/>
      <c r="C15" s="23" t="s">
        <v>987</v>
      </c>
      <c r="D15" s="24">
        <v>620</v>
      </c>
      <c r="E15" s="25">
        <v>5.806</v>
      </c>
      <c r="F15" s="26">
        <v>13.065</v>
      </c>
      <c r="G15" s="38">
        <v>56.451999999999998</v>
      </c>
      <c r="H15" s="26">
        <v>19.677</v>
      </c>
      <c r="I15" s="26">
        <v>5</v>
      </c>
      <c r="J15" s="35">
        <v>18.870999999999999</v>
      </c>
      <c r="K15" s="26">
        <v>24.677</v>
      </c>
      <c r="L15" s="59">
        <v>0.05</v>
      </c>
    </row>
    <row r="16" spans="1:12" ht="13.5" customHeight="1" x14ac:dyDescent="0.4">
      <c r="A16" t="s">
        <v>1040</v>
      </c>
      <c r="B16" s="72"/>
      <c r="C16" s="23" t="s">
        <v>988</v>
      </c>
      <c r="D16" s="24">
        <v>645</v>
      </c>
      <c r="E16" s="25">
        <v>8.3719999999999999</v>
      </c>
      <c r="F16" s="26">
        <v>16.588999999999999</v>
      </c>
      <c r="G16" s="38">
        <v>57.829000000000001</v>
      </c>
      <c r="H16" s="26">
        <v>15.039</v>
      </c>
      <c r="I16" s="26">
        <v>2.1709999999999998</v>
      </c>
      <c r="J16" s="26">
        <v>24.960999999999999</v>
      </c>
      <c r="K16" s="35">
        <v>17.209</v>
      </c>
      <c r="L16" s="59">
        <v>-0.14000000000000001</v>
      </c>
    </row>
    <row r="17" spans="1:12" ht="13.5" customHeight="1" x14ac:dyDescent="0.4">
      <c r="A17" t="s">
        <v>1041</v>
      </c>
      <c r="B17" s="72"/>
      <c r="C17" s="23" t="s">
        <v>989</v>
      </c>
      <c r="D17" s="24">
        <v>250</v>
      </c>
      <c r="E17" s="25">
        <v>9.1999999999999993</v>
      </c>
      <c r="F17" s="26">
        <v>16.8</v>
      </c>
      <c r="G17" s="38">
        <v>56.8</v>
      </c>
      <c r="H17" s="26">
        <v>14.8</v>
      </c>
      <c r="I17" s="26">
        <v>2.4</v>
      </c>
      <c r="J17" s="26">
        <v>26</v>
      </c>
      <c r="K17" s="35">
        <v>17.2</v>
      </c>
      <c r="L17" s="59">
        <v>-0.16</v>
      </c>
    </row>
    <row r="18" spans="1:12" ht="13.5" customHeight="1" x14ac:dyDescent="0.4">
      <c r="A18" t="s">
        <v>1042</v>
      </c>
      <c r="B18" s="72"/>
      <c r="C18" s="23" t="s">
        <v>990</v>
      </c>
      <c r="D18" s="24">
        <v>180</v>
      </c>
      <c r="E18" s="25">
        <v>5.556</v>
      </c>
      <c r="F18" s="26">
        <v>13.333</v>
      </c>
      <c r="G18" s="35">
        <v>43.889000000000003</v>
      </c>
      <c r="H18" s="39">
        <v>30</v>
      </c>
      <c r="I18" s="26">
        <v>7.2220000000000004</v>
      </c>
      <c r="J18" s="35">
        <v>18.888999999999999</v>
      </c>
      <c r="K18" s="39">
        <v>37.222000000000001</v>
      </c>
      <c r="L18" s="59">
        <v>0.2</v>
      </c>
    </row>
    <row r="19" spans="1:12" ht="13.5" customHeight="1" x14ac:dyDescent="0.4">
      <c r="A19" t="s">
        <v>1043</v>
      </c>
      <c r="B19" s="72"/>
      <c r="C19" s="23" t="s">
        <v>991</v>
      </c>
      <c r="D19" s="24">
        <v>480</v>
      </c>
      <c r="E19" s="25">
        <v>7.5</v>
      </c>
      <c r="F19" s="26">
        <v>16.25</v>
      </c>
      <c r="G19" s="35">
        <v>45.832999999999998</v>
      </c>
      <c r="H19" s="26">
        <v>23.75</v>
      </c>
      <c r="I19" s="26">
        <v>6.6669999999999998</v>
      </c>
      <c r="J19" s="26">
        <v>23.75</v>
      </c>
      <c r="K19" s="38">
        <v>30.417000000000002</v>
      </c>
      <c r="L19" s="59">
        <v>0.06</v>
      </c>
    </row>
    <row r="20" spans="1:12" ht="13.5" customHeight="1" x14ac:dyDescent="0.4">
      <c r="A20" t="s">
        <v>1044</v>
      </c>
      <c r="B20" s="72"/>
      <c r="C20" s="23" t="s">
        <v>992</v>
      </c>
      <c r="D20" s="24">
        <v>497</v>
      </c>
      <c r="E20" s="25">
        <v>8.4510000000000005</v>
      </c>
      <c r="F20" s="26">
        <v>20.523</v>
      </c>
      <c r="G20" s="26">
        <v>47.082000000000001</v>
      </c>
      <c r="H20" s="26">
        <v>20.120999999999999</v>
      </c>
      <c r="I20" s="26">
        <v>3.823</v>
      </c>
      <c r="J20" s="26">
        <v>28.974</v>
      </c>
      <c r="K20" s="26">
        <v>23.943999999999999</v>
      </c>
      <c r="L20" s="59">
        <v>-0.1</v>
      </c>
    </row>
    <row r="21" spans="1:12" ht="13.5" customHeight="1" x14ac:dyDescent="0.4">
      <c r="A21" t="s">
        <v>1045</v>
      </c>
      <c r="B21" s="72"/>
      <c r="C21" s="23" t="s">
        <v>993</v>
      </c>
      <c r="D21" s="24">
        <v>617</v>
      </c>
      <c r="E21" s="25">
        <v>8.7520000000000007</v>
      </c>
      <c r="F21" s="26">
        <v>20.908000000000001</v>
      </c>
      <c r="G21" s="26">
        <v>49.918999999999997</v>
      </c>
      <c r="H21" s="26">
        <v>16.856000000000002</v>
      </c>
      <c r="I21" s="26">
        <v>3.5659999999999998</v>
      </c>
      <c r="J21" s="26">
        <v>29.66</v>
      </c>
      <c r="K21" s="26">
        <v>20.420999999999999</v>
      </c>
      <c r="L21" s="59">
        <v>-0.14000000000000001</v>
      </c>
    </row>
    <row r="22" spans="1:12" ht="13.5" customHeight="1" x14ac:dyDescent="0.4">
      <c r="A22" t="s">
        <v>1046</v>
      </c>
      <c r="B22" s="72"/>
      <c r="C22" s="23" t="s">
        <v>994</v>
      </c>
      <c r="D22" s="24">
        <v>625</v>
      </c>
      <c r="E22" s="25">
        <v>10.24</v>
      </c>
      <c r="F22" s="38">
        <v>24.96</v>
      </c>
      <c r="G22" s="26">
        <v>48.16</v>
      </c>
      <c r="H22" s="26">
        <v>14.56</v>
      </c>
      <c r="I22" s="26">
        <v>2.08</v>
      </c>
      <c r="J22" s="38">
        <v>35.200000000000003</v>
      </c>
      <c r="K22" s="35">
        <v>16.64</v>
      </c>
      <c r="L22" s="59">
        <v>-0.27</v>
      </c>
    </row>
    <row r="23" spans="1:12" ht="13.5" customHeight="1" x14ac:dyDescent="0.4">
      <c r="A23" t="s">
        <v>1047</v>
      </c>
      <c r="B23" s="72"/>
      <c r="C23" s="23" t="s">
        <v>995</v>
      </c>
      <c r="D23" s="24">
        <v>252</v>
      </c>
      <c r="E23" s="25">
        <v>8.73</v>
      </c>
      <c r="F23" s="38">
        <v>24.206</v>
      </c>
      <c r="G23" s="26">
        <v>50.793999999999997</v>
      </c>
      <c r="H23" s="26">
        <v>15.079000000000001</v>
      </c>
      <c r="I23" s="26">
        <v>1.19</v>
      </c>
      <c r="J23" s="38">
        <v>32.936999999999998</v>
      </c>
      <c r="K23" s="35">
        <v>16.27</v>
      </c>
      <c r="L23" s="59">
        <v>-0.24</v>
      </c>
    </row>
    <row r="24" spans="1:12" ht="13.5" customHeight="1" x14ac:dyDescent="0.4">
      <c r="A24" t="s">
        <v>1048</v>
      </c>
      <c r="B24" s="73"/>
      <c r="C24" s="27" t="s">
        <v>983</v>
      </c>
      <c r="D24" s="28">
        <v>35</v>
      </c>
      <c r="E24" s="46">
        <v>14.286</v>
      </c>
      <c r="F24" s="53">
        <v>5.7140000000000004</v>
      </c>
      <c r="G24" s="31">
        <v>60</v>
      </c>
      <c r="H24" s="30">
        <v>14.286</v>
      </c>
      <c r="I24" s="30">
        <v>5.7140000000000004</v>
      </c>
      <c r="J24" s="32">
        <v>20</v>
      </c>
      <c r="K24" s="30">
        <v>20</v>
      </c>
      <c r="L24" s="60">
        <v>-0.09</v>
      </c>
    </row>
    <row r="25" spans="1:12" ht="13.5" customHeight="1" x14ac:dyDescent="0.4">
      <c r="A25" t="s">
        <v>1036</v>
      </c>
      <c r="B25" s="71" t="s">
        <v>2398</v>
      </c>
      <c r="C25" s="19" t="s">
        <v>996</v>
      </c>
      <c r="D25" s="20">
        <v>3546</v>
      </c>
      <c r="E25" s="21">
        <v>7.5860000000000003</v>
      </c>
      <c r="F25" s="22">
        <v>17.738</v>
      </c>
      <c r="G25" s="22">
        <v>50.732999999999997</v>
      </c>
      <c r="H25" s="22">
        <v>19.318000000000001</v>
      </c>
      <c r="I25" s="22">
        <v>4.625</v>
      </c>
      <c r="J25" s="22">
        <v>25.324000000000002</v>
      </c>
      <c r="K25" s="22">
        <v>23.942</v>
      </c>
      <c r="L25" s="58">
        <v>-0.04</v>
      </c>
    </row>
    <row r="26" spans="1:12" ht="13.5" customHeight="1" x14ac:dyDescent="0.4">
      <c r="A26" t="s">
        <v>1037</v>
      </c>
      <c r="B26" s="73"/>
      <c r="C26" s="27" t="s">
        <v>997</v>
      </c>
      <c r="D26" s="28">
        <v>1837</v>
      </c>
      <c r="E26" s="29">
        <v>7.7839999999999998</v>
      </c>
      <c r="F26" s="30">
        <v>17.582999999999998</v>
      </c>
      <c r="G26" s="30">
        <v>51.225000000000001</v>
      </c>
      <c r="H26" s="30">
        <v>19.053000000000001</v>
      </c>
      <c r="I26" s="30">
        <v>4.3550000000000004</v>
      </c>
      <c r="J26" s="30">
        <v>25.367000000000001</v>
      </c>
      <c r="K26" s="30">
        <v>23.408000000000001</v>
      </c>
      <c r="L26" s="60">
        <v>-0.05</v>
      </c>
    </row>
    <row r="27" spans="1:12" ht="13.5" customHeight="1" x14ac:dyDescent="0.4">
      <c r="A27" t="s">
        <v>1036</v>
      </c>
      <c r="B27" s="71" t="s">
        <v>2399</v>
      </c>
      <c r="C27" s="19" t="s">
        <v>998</v>
      </c>
      <c r="D27" s="20">
        <v>116</v>
      </c>
      <c r="E27" s="21">
        <v>4.3099999999999996</v>
      </c>
      <c r="F27" s="33">
        <v>8.6210000000000004</v>
      </c>
      <c r="G27" s="33">
        <v>44.828000000000003</v>
      </c>
      <c r="H27" s="36">
        <v>30.172000000000001</v>
      </c>
      <c r="I27" s="34">
        <v>12.069000000000001</v>
      </c>
      <c r="J27" s="42">
        <v>12.930999999999999</v>
      </c>
      <c r="K27" s="36">
        <v>42.241</v>
      </c>
      <c r="L27" s="58">
        <v>0.37</v>
      </c>
    </row>
    <row r="28" spans="1:12" ht="13.5" customHeight="1" x14ac:dyDescent="0.4">
      <c r="A28" t="s">
        <v>1037</v>
      </c>
      <c r="B28" s="72"/>
      <c r="C28" s="23" t="s">
        <v>999</v>
      </c>
      <c r="D28" s="24">
        <v>326</v>
      </c>
      <c r="E28" s="25">
        <v>6.4420000000000002</v>
      </c>
      <c r="F28" s="26">
        <v>14.417</v>
      </c>
      <c r="G28" s="26">
        <v>48.773000000000003</v>
      </c>
      <c r="H28" s="26">
        <v>21.472000000000001</v>
      </c>
      <c r="I28" s="26">
        <v>8.8960000000000008</v>
      </c>
      <c r="J28" s="26">
        <v>20.859000000000002</v>
      </c>
      <c r="K28" s="38">
        <v>30.367999999999999</v>
      </c>
      <c r="L28" s="59">
        <v>0.12</v>
      </c>
    </row>
    <row r="29" spans="1:12" ht="13.5" customHeight="1" x14ac:dyDescent="0.4">
      <c r="A29" t="s">
        <v>1038</v>
      </c>
      <c r="B29" s="72"/>
      <c r="C29" s="23" t="s">
        <v>1000</v>
      </c>
      <c r="D29" s="24">
        <v>353</v>
      </c>
      <c r="E29" s="25">
        <v>5.0990000000000002</v>
      </c>
      <c r="F29" s="26">
        <v>15.013999999999999</v>
      </c>
      <c r="G29" s="26">
        <v>50.142000000000003</v>
      </c>
      <c r="H29" s="26">
        <v>23.513000000000002</v>
      </c>
      <c r="I29" s="26">
        <v>6.2320000000000002</v>
      </c>
      <c r="J29" s="35">
        <v>20.113</v>
      </c>
      <c r="K29" s="38">
        <v>29.745000000000001</v>
      </c>
      <c r="L29" s="59">
        <v>0.11</v>
      </c>
    </row>
    <row r="30" spans="1:12" ht="13.5" customHeight="1" x14ac:dyDescent="0.4">
      <c r="A30" t="s">
        <v>1039</v>
      </c>
      <c r="B30" s="72"/>
      <c r="C30" s="23" t="s">
        <v>1001</v>
      </c>
      <c r="D30" s="24">
        <v>419</v>
      </c>
      <c r="E30" s="25">
        <v>6.6829999999999998</v>
      </c>
      <c r="F30" s="26">
        <v>13.842000000000001</v>
      </c>
      <c r="G30" s="38">
        <v>56.085999999999999</v>
      </c>
      <c r="H30" s="26">
        <v>18.616</v>
      </c>
      <c r="I30" s="26">
        <v>4.7729999999999997</v>
      </c>
      <c r="J30" s="26">
        <v>20.524999999999999</v>
      </c>
      <c r="K30" s="26">
        <v>23.388999999999999</v>
      </c>
      <c r="L30" s="59">
        <v>0.01</v>
      </c>
    </row>
    <row r="31" spans="1:12" ht="13.5" customHeight="1" x14ac:dyDescent="0.4">
      <c r="A31" t="s">
        <v>1040</v>
      </c>
      <c r="B31" s="72"/>
      <c r="C31" s="23" t="s">
        <v>1002</v>
      </c>
      <c r="D31" s="24">
        <v>426</v>
      </c>
      <c r="E31" s="25">
        <v>8.6850000000000005</v>
      </c>
      <c r="F31" s="26">
        <v>17.135999999999999</v>
      </c>
      <c r="G31" s="38">
        <v>56.573</v>
      </c>
      <c r="H31" s="26">
        <v>15.962</v>
      </c>
      <c r="I31" s="26">
        <v>1.643</v>
      </c>
      <c r="J31" s="26">
        <v>25.821999999999999</v>
      </c>
      <c r="K31" s="35">
        <v>17.606000000000002</v>
      </c>
      <c r="L31" s="59">
        <v>-0.15</v>
      </c>
    </row>
    <row r="32" spans="1:12" ht="13.5" customHeight="1" x14ac:dyDescent="0.4">
      <c r="A32" t="s">
        <v>1041</v>
      </c>
      <c r="B32" s="72"/>
      <c r="C32" s="23" t="s">
        <v>1003</v>
      </c>
      <c r="D32" s="24">
        <v>156</v>
      </c>
      <c r="E32" s="25">
        <v>7.6920000000000002</v>
      </c>
      <c r="F32" s="26">
        <v>14.103</v>
      </c>
      <c r="G32" s="39">
        <v>62.179000000000002</v>
      </c>
      <c r="H32" s="35">
        <v>13.462</v>
      </c>
      <c r="I32" s="26">
        <v>2.5640000000000001</v>
      </c>
      <c r="J32" s="26">
        <v>21.795000000000002</v>
      </c>
      <c r="K32" s="35">
        <v>16.026</v>
      </c>
      <c r="L32" s="59">
        <v>-0.11</v>
      </c>
    </row>
    <row r="33" spans="1:12" ht="13.5" customHeight="1" x14ac:dyDescent="0.4">
      <c r="A33" t="s">
        <v>1042</v>
      </c>
      <c r="B33" s="72"/>
      <c r="C33" s="23" t="s">
        <v>1004</v>
      </c>
      <c r="D33" s="24">
        <v>115</v>
      </c>
      <c r="E33" s="25">
        <v>6.0869999999999997</v>
      </c>
      <c r="F33" s="35">
        <v>11.304</v>
      </c>
      <c r="G33" s="35">
        <v>44.347999999999999</v>
      </c>
      <c r="H33" s="39">
        <v>29.565000000000001</v>
      </c>
      <c r="I33" s="26">
        <v>8.6959999999999997</v>
      </c>
      <c r="J33" s="35">
        <v>17.390999999999998</v>
      </c>
      <c r="K33" s="39">
        <v>38.261000000000003</v>
      </c>
      <c r="L33" s="59">
        <v>0.23</v>
      </c>
    </row>
    <row r="34" spans="1:12" ht="13.5" customHeight="1" x14ac:dyDescent="0.4">
      <c r="A34" t="s">
        <v>1043</v>
      </c>
      <c r="B34" s="72"/>
      <c r="C34" s="23" t="s">
        <v>1005</v>
      </c>
      <c r="D34" s="24">
        <v>318</v>
      </c>
      <c r="E34" s="25">
        <v>6.9180000000000001</v>
      </c>
      <c r="F34" s="26">
        <v>17.61</v>
      </c>
      <c r="G34" s="35">
        <v>44.654000000000003</v>
      </c>
      <c r="H34" s="38">
        <v>24.527999999999999</v>
      </c>
      <c r="I34" s="26">
        <v>6.2889999999999997</v>
      </c>
      <c r="J34" s="26">
        <v>24.527999999999999</v>
      </c>
      <c r="K34" s="38">
        <v>30.818000000000001</v>
      </c>
      <c r="L34" s="59">
        <v>0.06</v>
      </c>
    </row>
    <row r="35" spans="1:12" ht="13.5" customHeight="1" x14ac:dyDescent="0.4">
      <c r="A35" t="s">
        <v>1044</v>
      </c>
      <c r="B35" s="72"/>
      <c r="C35" s="23" t="s">
        <v>1006</v>
      </c>
      <c r="D35" s="24">
        <v>332</v>
      </c>
      <c r="E35" s="25">
        <v>7.53</v>
      </c>
      <c r="F35" s="26">
        <v>21.084</v>
      </c>
      <c r="G35" s="26">
        <v>47.289000000000001</v>
      </c>
      <c r="H35" s="26">
        <v>20.181000000000001</v>
      </c>
      <c r="I35" s="26">
        <v>3.9159999999999999</v>
      </c>
      <c r="J35" s="26">
        <v>28.614000000000001</v>
      </c>
      <c r="K35" s="26">
        <v>24.096</v>
      </c>
      <c r="L35" s="59">
        <v>-0.08</v>
      </c>
    </row>
    <row r="36" spans="1:12" ht="13.5" customHeight="1" x14ac:dyDescent="0.4">
      <c r="A36" t="s">
        <v>1045</v>
      </c>
      <c r="B36" s="72"/>
      <c r="C36" s="23" t="s">
        <v>1007</v>
      </c>
      <c r="D36" s="24">
        <v>405</v>
      </c>
      <c r="E36" s="25">
        <v>8.1479999999999997</v>
      </c>
      <c r="F36" s="26">
        <v>20.494</v>
      </c>
      <c r="G36" s="26">
        <v>51.110999999999997</v>
      </c>
      <c r="H36" s="26">
        <v>16.79</v>
      </c>
      <c r="I36" s="26">
        <v>3.4569999999999999</v>
      </c>
      <c r="J36" s="26">
        <v>28.641999999999999</v>
      </c>
      <c r="K36" s="26">
        <v>20.247</v>
      </c>
      <c r="L36" s="59">
        <v>-0.13</v>
      </c>
    </row>
    <row r="37" spans="1:12" ht="13.5" customHeight="1" x14ac:dyDescent="0.4">
      <c r="A37" t="s">
        <v>1046</v>
      </c>
      <c r="B37" s="72"/>
      <c r="C37" s="23" t="s">
        <v>1008</v>
      </c>
      <c r="D37" s="24">
        <v>402</v>
      </c>
      <c r="E37" s="25">
        <v>10.945</v>
      </c>
      <c r="F37" s="38">
        <v>26.617000000000001</v>
      </c>
      <c r="G37" s="26">
        <v>46.765999999999998</v>
      </c>
      <c r="H37" s="35">
        <v>13.93</v>
      </c>
      <c r="I37" s="26">
        <v>1.7410000000000001</v>
      </c>
      <c r="J37" s="39">
        <v>37.561999999999998</v>
      </c>
      <c r="K37" s="35">
        <v>15.672000000000001</v>
      </c>
      <c r="L37" s="59">
        <v>-0.31</v>
      </c>
    </row>
    <row r="38" spans="1:12" ht="13.5" customHeight="1" x14ac:dyDescent="0.4">
      <c r="A38" t="s">
        <v>1047</v>
      </c>
      <c r="B38" s="72"/>
      <c r="C38" s="23" t="s">
        <v>1009</v>
      </c>
      <c r="D38" s="24">
        <v>153</v>
      </c>
      <c r="E38" s="25">
        <v>8.4969999999999999</v>
      </c>
      <c r="F38" s="38">
        <v>22.876000000000001</v>
      </c>
      <c r="G38" s="26">
        <v>51.634</v>
      </c>
      <c r="H38" s="26">
        <v>15.032999999999999</v>
      </c>
      <c r="I38" s="26">
        <v>1.9610000000000001</v>
      </c>
      <c r="J38" s="38">
        <v>31.373000000000001</v>
      </c>
      <c r="K38" s="35">
        <v>16.992999999999999</v>
      </c>
      <c r="L38" s="59">
        <v>-0.21</v>
      </c>
    </row>
    <row r="39" spans="1:12" ht="13.5" customHeight="1" x14ac:dyDescent="0.4">
      <c r="A39" t="s">
        <v>1048</v>
      </c>
      <c r="B39" s="72"/>
      <c r="C39" s="23" t="s">
        <v>1010</v>
      </c>
      <c r="D39" s="24">
        <v>25</v>
      </c>
      <c r="E39" s="45">
        <v>16</v>
      </c>
      <c r="F39" s="35">
        <v>8</v>
      </c>
      <c r="G39" s="38">
        <v>56</v>
      </c>
      <c r="H39" s="26">
        <v>16</v>
      </c>
      <c r="I39" s="26">
        <v>4</v>
      </c>
      <c r="J39" s="26">
        <v>24</v>
      </c>
      <c r="K39" s="26">
        <v>20</v>
      </c>
      <c r="L39" s="59">
        <v>-0.16</v>
      </c>
    </row>
    <row r="40" spans="1:12" ht="13.5" customHeight="1" x14ac:dyDescent="0.4">
      <c r="A40" t="s">
        <v>1049</v>
      </c>
      <c r="B40" s="72"/>
      <c r="C40" s="23" t="s">
        <v>1011</v>
      </c>
      <c r="D40" s="24">
        <v>66</v>
      </c>
      <c r="E40" s="54">
        <v>1.5149999999999999</v>
      </c>
      <c r="F40" s="26">
        <v>15.151999999999999</v>
      </c>
      <c r="G40" s="26">
        <v>48.484999999999999</v>
      </c>
      <c r="H40" s="38">
        <v>24.242000000000001</v>
      </c>
      <c r="I40" s="38">
        <v>10.606</v>
      </c>
      <c r="J40" s="35">
        <v>16.667000000000002</v>
      </c>
      <c r="K40" s="39">
        <v>34.847999999999999</v>
      </c>
      <c r="L40" s="59">
        <v>0.27</v>
      </c>
    </row>
    <row r="41" spans="1:12" ht="13.5" customHeight="1" x14ac:dyDescent="0.4">
      <c r="A41" t="s">
        <v>1050</v>
      </c>
      <c r="B41" s="72"/>
      <c r="C41" s="23" t="s">
        <v>1012</v>
      </c>
      <c r="D41" s="24">
        <v>154</v>
      </c>
      <c r="E41" s="25">
        <v>4.5449999999999999</v>
      </c>
      <c r="F41" s="35">
        <v>12.337999999999999</v>
      </c>
      <c r="G41" s="26">
        <v>50.649000000000001</v>
      </c>
      <c r="H41" s="38">
        <v>25.974</v>
      </c>
      <c r="I41" s="26">
        <v>6.4939999999999998</v>
      </c>
      <c r="J41" s="35">
        <v>16.882999999999999</v>
      </c>
      <c r="K41" s="38">
        <v>32.468000000000004</v>
      </c>
      <c r="L41" s="59">
        <v>0.18</v>
      </c>
    </row>
    <row r="42" spans="1:12" ht="13.5" customHeight="1" x14ac:dyDescent="0.4">
      <c r="A42" t="s">
        <v>1051</v>
      </c>
      <c r="B42" s="72"/>
      <c r="C42" s="23" t="s">
        <v>1013</v>
      </c>
      <c r="D42" s="24">
        <v>167</v>
      </c>
      <c r="E42" s="25">
        <v>8.3829999999999991</v>
      </c>
      <c r="F42" s="26">
        <v>18.562999999999999</v>
      </c>
      <c r="G42" s="26">
        <v>51.497</v>
      </c>
      <c r="H42" s="26">
        <v>17.364999999999998</v>
      </c>
      <c r="I42" s="26">
        <v>4.1920000000000002</v>
      </c>
      <c r="J42" s="26">
        <v>26.946000000000002</v>
      </c>
      <c r="K42" s="26">
        <v>21.556999999999999</v>
      </c>
      <c r="L42" s="59">
        <v>-0.1</v>
      </c>
    </row>
    <row r="43" spans="1:12" ht="13.5" customHeight="1" x14ac:dyDescent="0.4">
      <c r="A43" t="s">
        <v>1052</v>
      </c>
      <c r="B43" s="72"/>
      <c r="C43" s="23" t="s">
        <v>1014</v>
      </c>
      <c r="D43" s="24">
        <v>201</v>
      </c>
      <c r="E43" s="25">
        <v>3.98</v>
      </c>
      <c r="F43" s="35">
        <v>11.443</v>
      </c>
      <c r="G43" s="38">
        <v>57.213999999999999</v>
      </c>
      <c r="H43" s="26">
        <v>21.890999999999998</v>
      </c>
      <c r="I43" s="26">
        <v>5.4729999999999999</v>
      </c>
      <c r="J43" s="35">
        <v>15.423</v>
      </c>
      <c r="K43" s="26">
        <v>27.363</v>
      </c>
      <c r="L43" s="59">
        <v>0.13</v>
      </c>
    </row>
    <row r="44" spans="1:12" ht="13.5" customHeight="1" x14ac:dyDescent="0.4">
      <c r="A44" t="s">
        <v>1053</v>
      </c>
      <c r="B44" s="72"/>
      <c r="C44" s="23" t="s">
        <v>1015</v>
      </c>
      <c r="D44" s="24">
        <v>219</v>
      </c>
      <c r="E44" s="25">
        <v>7.7629999999999999</v>
      </c>
      <c r="F44" s="26">
        <v>15.525</v>
      </c>
      <c r="G44" s="38">
        <v>60.274000000000001</v>
      </c>
      <c r="H44" s="35">
        <v>13.242000000000001</v>
      </c>
      <c r="I44" s="26">
        <v>3.1960000000000002</v>
      </c>
      <c r="J44" s="26">
        <v>23.288</v>
      </c>
      <c r="K44" s="35">
        <v>16.437999999999999</v>
      </c>
      <c r="L44" s="59">
        <v>-0.11</v>
      </c>
    </row>
    <row r="45" spans="1:12" ht="13.5" customHeight="1" x14ac:dyDescent="0.4">
      <c r="A45" t="s">
        <v>1054</v>
      </c>
      <c r="B45" s="72"/>
      <c r="C45" s="23" t="s">
        <v>1016</v>
      </c>
      <c r="D45" s="24">
        <v>94</v>
      </c>
      <c r="E45" s="25">
        <v>11.702</v>
      </c>
      <c r="F45" s="26">
        <v>21.277000000000001</v>
      </c>
      <c r="G45" s="26">
        <v>47.872</v>
      </c>
      <c r="H45" s="26">
        <v>17.021000000000001</v>
      </c>
      <c r="I45" s="26">
        <v>2.1280000000000001</v>
      </c>
      <c r="J45" s="38">
        <v>32.978999999999999</v>
      </c>
      <c r="K45" s="26">
        <v>19.149000000000001</v>
      </c>
      <c r="L45" s="59">
        <v>-0.23</v>
      </c>
    </row>
    <row r="46" spans="1:12" ht="13.5" customHeight="1" x14ac:dyDescent="0.4">
      <c r="A46" t="s">
        <v>1055</v>
      </c>
      <c r="B46" s="72"/>
      <c r="C46" s="23" t="s">
        <v>1017</v>
      </c>
      <c r="D46" s="24">
        <v>65</v>
      </c>
      <c r="E46" s="25">
        <v>4.6150000000000002</v>
      </c>
      <c r="F46" s="26">
        <v>16.922999999999998</v>
      </c>
      <c r="G46" s="35">
        <v>43.076999999999998</v>
      </c>
      <c r="H46" s="39">
        <v>30.768999999999998</v>
      </c>
      <c r="I46" s="26">
        <v>4.6150000000000002</v>
      </c>
      <c r="J46" s="26">
        <v>21.538</v>
      </c>
      <c r="K46" s="39">
        <v>35.384999999999998</v>
      </c>
      <c r="L46" s="59">
        <v>0.14000000000000001</v>
      </c>
    </row>
    <row r="47" spans="1:12" ht="13.5" customHeight="1" x14ac:dyDescent="0.4">
      <c r="A47" t="s">
        <v>1056</v>
      </c>
      <c r="B47" s="72"/>
      <c r="C47" s="23" t="s">
        <v>1018</v>
      </c>
      <c r="D47" s="24">
        <v>162</v>
      </c>
      <c r="E47" s="25">
        <v>8.6419999999999995</v>
      </c>
      <c r="F47" s="26">
        <v>13.58</v>
      </c>
      <c r="G47" s="26">
        <v>48.148000000000003</v>
      </c>
      <c r="H47" s="26">
        <v>22.222000000000001</v>
      </c>
      <c r="I47" s="26">
        <v>7.407</v>
      </c>
      <c r="J47" s="26">
        <v>22.222000000000001</v>
      </c>
      <c r="K47" s="38">
        <v>29.63</v>
      </c>
      <c r="L47" s="59">
        <v>0.06</v>
      </c>
    </row>
    <row r="48" spans="1:12" ht="13.5" customHeight="1" x14ac:dyDescent="0.4">
      <c r="A48" t="s">
        <v>1057</v>
      </c>
      <c r="B48" s="72"/>
      <c r="C48" s="23" t="s">
        <v>1019</v>
      </c>
      <c r="D48" s="24">
        <v>165</v>
      </c>
      <c r="E48" s="25">
        <v>10.303000000000001</v>
      </c>
      <c r="F48" s="26">
        <v>19.393999999999998</v>
      </c>
      <c r="G48" s="26">
        <v>46.667000000000002</v>
      </c>
      <c r="H48" s="26">
        <v>20</v>
      </c>
      <c r="I48" s="26">
        <v>3.6360000000000001</v>
      </c>
      <c r="J48" s="26">
        <v>29.696999999999999</v>
      </c>
      <c r="K48" s="26">
        <v>23.635999999999999</v>
      </c>
      <c r="L48" s="59">
        <v>-0.13</v>
      </c>
    </row>
    <row r="49" spans="1:12" ht="13.5" customHeight="1" x14ac:dyDescent="0.4">
      <c r="A49" t="s">
        <v>1058</v>
      </c>
      <c r="B49" s="72"/>
      <c r="C49" s="23" t="s">
        <v>1020</v>
      </c>
      <c r="D49" s="24">
        <v>212</v>
      </c>
      <c r="E49" s="25">
        <v>9.9060000000000006</v>
      </c>
      <c r="F49" s="26">
        <v>21.698</v>
      </c>
      <c r="G49" s="26">
        <v>47.642000000000003</v>
      </c>
      <c r="H49" s="26">
        <v>16.981000000000002</v>
      </c>
      <c r="I49" s="26">
        <v>3.774</v>
      </c>
      <c r="J49" s="38">
        <v>31.603999999999999</v>
      </c>
      <c r="K49" s="26">
        <v>20.754999999999999</v>
      </c>
      <c r="L49" s="59">
        <v>-0.17</v>
      </c>
    </row>
    <row r="50" spans="1:12" ht="13.5" customHeight="1" x14ac:dyDescent="0.4">
      <c r="A50" t="s">
        <v>1059</v>
      </c>
      <c r="B50" s="72"/>
      <c r="C50" s="23" t="s">
        <v>1021</v>
      </c>
      <c r="D50" s="24">
        <v>223</v>
      </c>
      <c r="E50" s="25">
        <v>8.9689999999999994</v>
      </c>
      <c r="F50" s="26">
        <v>21.972999999999999</v>
      </c>
      <c r="G50" s="26">
        <v>50.673000000000002</v>
      </c>
      <c r="H50" s="26">
        <v>15.695</v>
      </c>
      <c r="I50" s="26">
        <v>2.6909999999999998</v>
      </c>
      <c r="J50" s="38">
        <v>30.942</v>
      </c>
      <c r="K50" s="35">
        <v>18.385999999999999</v>
      </c>
      <c r="L50" s="59">
        <v>-0.19</v>
      </c>
    </row>
    <row r="51" spans="1:12" ht="13.5" customHeight="1" x14ac:dyDescent="0.4">
      <c r="A51" t="s">
        <v>1060</v>
      </c>
      <c r="B51" s="72"/>
      <c r="C51" s="23" t="s">
        <v>1022</v>
      </c>
      <c r="D51" s="24">
        <v>99</v>
      </c>
      <c r="E51" s="25">
        <v>9.0909999999999993</v>
      </c>
      <c r="F51" s="38">
        <v>26.263000000000002</v>
      </c>
      <c r="G51" s="26">
        <v>49.494999999999997</v>
      </c>
      <c r="H51" s="26">
        <v>15.151999999999999</v>
      </c>
      <c r="I51" s="26">
        <v>0</v>
      </c>
      <c r="J51" s="39">
        <v>35.353999999999999</v>
      </c>
      <c r="K51" s="35">
        <v>15.151999999999999</v>
      </c>
      <c r="L51" s="59">
        <v>-0.28999999999999998</v>
      </c>
    </row>
    <row r="52" spans="1:12" ht="13.5" customHeight="1" x14ac:dyDescent="0.4">
      <c r="A52" t="s">
        <v>1061</v>
      </c>
      <c r="B52" s="73"/>
      <c r="C52" s="27" t="s">
        <v>1023</v>
      </c>
      <c r="D52" s="28">
        <v>10</v>
      </c>
      <c r="E52" s="29">
        <v>10</v>
      </c>
      <c r="F52" s="30">
        <v>0</v>
      </c>
      <c r="G52" s="37">
        <v>70</v>
      </c>
      <c r="H52" s="32">
        <v>10</v>
      </c>
      <c r="I52" s="31">
        <v>10</v>
      </c>
      <c r="J52" s="53">
        <v>10</v>
      </c>
      <c r="K52" s="30">
        <v>20</v>
      </c>
      <c r="L52" s="60">
        <v>0.1</v>
      </c>
    </row>
    <row r="53" spans="1:12" ht="13.5" customHeight="1" x14ac:dyDescent="0.4">
      <c r="A53" t="s">
        <v>1036</v>
      </c>
      <c r="B53" s="71" t="s">
        <v>2400</v>
      </c>
      <c r="C53" s="19" t="s">
        <v>1024</v>
      </c>
      <c r="D53" s="20">
        <v>87</v>
      </c>
      <c r="E53" s="21">
        <v>10.345000000000001</v>
      </c>
      <c r="F53" s="22">
        <v>16.091999999999999</v>
      </c>
      <c r="G53" s="22">
        <v>48.276000000000003</v>
      </c>
      <c r="H53" s="22">
        <v>18.390999999999998</v>
      </c>
      <c r="I53" s="22">
        <v>6.8970000000000002</v>
      </c>
      <c r="J53" s="22">
        <v>26.437000000000001</v>
      </c>
      <c r="K53" s="22">
        <v>25.286999999999999</v>
      </c>
      <c r="L53" s="58">
        <v>-0.05</v>
      </c>
    </row>
    <row r="54" spans="1:12" ht="13.5" customHeight="1" x14ac:dyDescent="0.4">
      <c r="A54" t="s">
        <v>1037</v>
      </c>
      <c r="B54" s="72"/>
      <c r="C54" s="23" t="s">
        <v>1025</v>
      </c>
      <c r="D54" s="24">
        <v>372</v>
      </c>
      <c r="E54" s="25">
        <v>7.258</v>
      </c>
      <c r="F54" s="26">
        <v>16.667000000000002</v>
      </c>
      <c r="G54" s="26">
        <v>53.494999999999997</v>
      </c>
      <c r="H54" s="26">
        <v>18.547999999999998</v>
      </c>
      <c r="I54" s="26">
        <v>4.032</v>
      </c>
      <c r="J54" s="26">
        <v>23.925000000000001</v>
      </c>
      <c r="K54" s="26">
        <v>22.581</v>
      </c>
      <c r="L54" s="59">
        <v>-0.05</v>
      </c>
    </row>
    <row r="55" spans="1:12" ht="13.5" customHeight="1" x14ac:dyDescent="0.4">
      <c r="A55" t="s">
        <v>1038</v>
      </c>
      <c r="B55" s="72"/>
      <c r="C55" s="23" t="s">
        <v>1026</v>
      </c>
      <c r="D55" s="24">
        <v>1445</v>
      </c>
      <c r="E55" s="25">
        <v>6.298</v>
      </c>
      <c r="F55" s="26">
        <v>16.747</v>
      </c>
      <c r="G55" s="26">
        <v>51.695999999999998</v>
      </c>
      <c r="H55" s="26">
        <v>20.760999999999999</v>
      </c>
      <c r="I55" s="26">
        <v>4.4980000000000002</v>
      </c>
      <c r="J55" s="26">
        <v>23.045000000000002</v>
      </c>
      <c r="K55" s="26">
        <v>25.26</v>
      </c>
      <c r="L55" s="59">
        <v>0</v>
      </c>
    </row>
    <row r="56" spans="1:12" ht="13.5" customHeight="1" x14ac:dyDescent="0.4">
      <c r="A56" t="s">
        <v>1039</v>
      </c>
      <c r="B56" s="72"/>
      <c r="C56" s="23" t="s">
        <v>1027</v>
      </c>
      <c r="D56" s="24">
        <v>659</v>
      </c>
      <c r="E56" s="25">
        <v>5.4630000000000001</v>
      </c>
      <c r="F56" s="26">
        <v>18.815999999999999</v>
      </c>
      <c r="G56" s="26">
        <v>53.566000000000003</v>
      </c>
      <c r="H56" s="26">
        <v>17.298999999999999</v>
      </c>
      <c r="I56" s="26">
        <v>4.8559999999999999</v>
      </c>
      <c r="J56" s="26">
        <v>24.279</v>
      </c>
      <c r="K56" s="26">
        <v>22.155000000000001</v>
      </c>
      <c r="L56" s="59">
        <v>-0.03</v>
      </c>
    </row>
    <row r="57" spans="1:12" ht="13.5" customHeight="1" x14ac:dyDescent="0.4">
      <c r="A57" t="s">
        <v>1040</v>
      </c>
      <c r="B57" s="72"/>
      <c r="C57" s="23" t="s">
        <v>1028</v>
      </c>
      <c r="D57" s="24">
        <v>179</v>
      </c>
      <c r="E57" s="25">
        <v>7.2629999999999999</v>
      </c>
      <c r="F57" s="26">
        <v>13.965999999999999</v>
      </c>
      <c r="G57" s="26">
        <v>55.307000000000002</v>
      </c>
      <c r="H57" s="26">
        <v>20.67</v>
      </c>
      <c r="I57" s="26">
        <v>2.7930000000000001</v>
      </c>
      <c r="J57" s="26">
        <v>21.228999999999999</v>
      </c>
      <c r="K57" s="26">
        <v>23.463999999999999</v>
      </c>
      <c r="L57" s="59">
        <v>-0.02</v>
      </c>
    </row>
    <row r="58" spans="1:12" ht="13.5" customHeight="1" x14ac:dyDescent="0.4">
      <c r="A58" t="s">
        <v>1041</v>
      </c>
      <c r="B58" s="72"/>
      <c r="C58" s="23" t="s">
        <v>1029</v>
      </c>
      <c r="D58" s="24">
        <v>150</v>
      </c>
      <c r="E58" s="25">
        <v>10</v>
      </c>
      <c r="F58" s="26">
        <v>22.667000000000002</v>
      </c>
      <c r="G58" s="26">
        <v>47.332999999999998</v>
      </c>
      <c r="H58" s="26">
        <v>16.667000000000002</v>
      </c>
      <c r="I58" s="26">
        <v>3.3330000000000002</v>
      </c>
      <c r="J58" s="38">
        <v>32.667000000000002</v>
      </c>
      <c r="K58" s="26">
        <v>20</v>
      </c>
      <c r="L58" s="59">
        <v>-0.19</v>
      </c>
    </row>
    <row r="59" spans="1:12" ht="13.5" customHeight="1" x14ac:dyDescent="0.4">
      <c r="A59" t="s">
        <v>1042</v>
      </c>
      <c r="B59" s="72"/>
      <c r="C59" s="23" t="s">
        <v>1030</v>
      </c>
      <c r="D59" s="24">
        <v>797</v>
      </c>
      <c r="E59" s="25">
        <v>9.9120000000000008</v>
      </c>
      <c r="F59" s="26">
        <v>18.695</v>
      </c>
      <c r="G59" s="26">
        <v>50.063000000000002</v>
      </c>
      <c r="H59" s="26">
        <v>16.812999999999999</v>
      </c>
      <c r="I59" s="26">
        <v>4.5170000000000003</v>
      </c>
      <c r="J59" s="26">
        <v>28.606999999999999</v>
      </c>
      <c r="K59" s="26">
        <v>21.33</v>
      </c>
      <c r="L59" s="59">
        <v>-0.13</v>
      </c>
    </row>
    <row r="60" spans="1:12" ht="13.5" customHeight="1" x14ac:dyDescent="0.4">
      <c r="A60" t="s">
        <v>1043</v>
      </c>
      <c r="B60" s="72"/>
      <c r="C60" s="23" t="s">
        <v>1031</v>
      </c>
      <c r="D60" s="24">
        <v>599</v>
      </c>
      <c r="E60" s="25">
        <v>9.6829999999999998</v>
      </c>
      <c r="F60" s="26">
        <v>22.036999999999999</v>
      </c>
      <c r="G60" s="26">
        <v>48.747999999999998</v>
      </c>
      <c r="H60" s="26">
        <v>16.861000000000001</v>
      </c>
      <c r="I60" s="26">
        <v>2.6709999999999998</v>
      </c>
      <c r="J60" s="38">
        <v>31.72</v>
      </c>
      <c r="K60" s="26">
        <v>19.533000000000001</v>
      </c>
      <c r="L60" s="59">
        <v>-0.19</v>
      </c>
    </row>
    <row r="61" spans="1:12" ht="13.5" customHeight="1" x14ac:dyDescent="0.4">
      <c r="A61" t="s">
        <v>1044</v>
      </c>
      <c r="B61" s="72"/>
      <c r="C61" s="23" t="s">
        <v>1032</v>
      </c>
      <c r="D61" s="24">
        <v>526</v>
      </c>
      <c r="E61" s="25">
        <v>4.5629999999999997</v>
      </c>
      <c r="F61" s="26">
        <v>14.829000000000001</v>
      </c>
      <c r="G61" s="35">
        <v>45.057000000000002</v>
      </c>
      <c r="H61" s="38">
        <v>27.757000000000001</v>
      </c>
      <c r="I61" s="26">
        <v>7.7949999999999999</v>
      </c>
      <c r="J61" s="35">
        <v>19.391999999999999</v>
      </c>
      <c r="K61" s="39">
        <v>35.551000000000002</v>
      </c>
      <c r="L61" s="59">
        <v>0.19</v>
      </c>
    </row>
    <row r="62" spans="1:12" ht="13.5" customHeight="1" x14ac:dyDescent="0.4">
      <c r="A62" t="s">
        <v>1045</v>
      </c>
      <c r="B62" s="72"/>
      <c r="C62" s="23" t="s">
        <v>1033</v>
      </c>
      <c r="D62" s="24">
        <v>467</v>
      </c>
      <c r="E62" s="25">
        <v>10.493</v>
      </c>
      <c r="F62" s="26">
        <v>15.846</v>
      </c>
      <c r="G62" s="26">
        <v>53.533000000000001</v>
      </c>
      <c r="H62" s="26">
        <v>16.916</v>
      </c>
      <c r="I62" s="26">
        <v>3.2120000000000002</v>
      </c>
      <c r="J62" s="26">
        <v>26.338000000000001</v>
      </c>
      <c r="K62" s="26">
        <v>20.128</v>
      </c>
      <c r="L62" s="59">
        <v>-0.13</v>
      </c>
    </row>
    <row r="63" spans="1:12" ht="13.5" customHeight="1" x14ac:dyDescent="0.4">
      <c r="A63" t="s">
        <v>1046</v>
      </c>
      <c r="B63" s="73"/>
      <c r="C63" s="27" t="s">
        <v>979</v>
      </c>
      <c r="D63" s="28">
        <v>102</v>
      </c>
      <c r="E63" s="29">
        <v>10.784000000000001</v>
      </c>
      <c r="F63" s="30">
        <v>17.646999999999998</v>
      </c>
      <c r="G63" s="30">
        <v>50</v>
      </c>
      <c r="H63" s="32">
        <v>13.725</v>
      </c>
      <c r="I63" s="30">
        <v>7.843</v>
      </c>
      <c r="J63" s="30">
        <v>28.431000000000001</v>
      </c>
      <c r="K63" s="30">
        <v>21.568999999999999</v>
      </c>
      <c r="L63" s="60">
        <v>-0.1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E0E535-F88B-4175-82C8-E5FBEC96570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HYPERLINK("#目次!A"&amp;ROW(目次!$A$172),"[T000162]")</f>
        <v>[T000162]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1519</v>
      </c>
    </row>
    <row r="6" spans="1:12" ht="13.5" customHeight="1" x14ac:dyDescent="0.4">
      <c r="A6" t="s">
        <v>928</v>
      </c>
      <c r="B6" s="6" t="s">
        <v>325</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4.5140000000000002</v>
      </c>
      <c r="F8" s="16">
        <v>9.3260000000000005</v>
      </c>
      <c r="G8" s="16">
        <v>37.655999999999999</v>
      </c>
      <c r="H8" s="16">
        <v>33.716999999999999</v>
      </c>
      <c r="I8" s="16">
        <v>14.787000000000001</v>
      </c>
      <c r="J8" s="16">
        <v>13.84</v>
      </c>
      <c r="K8" s="16">
        <v>48.505000000000003</v>
      </c>
      <c r="L8" s="47">
        <v>0.45</v>
      </c>
    </row>
    <row r="9" spans="1:12" ht="13.5" customHeight="1" x14ac:dyDescent="0.4">
      <c r="A9" t="s">
        <v>1036</v>
      </c>
      <c r="B9" s="71" t="s">
        <v>2396</v>
      </c>
      <c r="C9" s="19" t="s">
        <v>981</v>
      </c>
      <c r="D9" s="20">
        <v>2697</v>
      </c>
      <c r="E9" s="21">
        <v>5.5620000000000003</v>
      </c>
      <c r="F9" s="22">
        <v>10.122</v>
      </c>
      <c r="G9" s="34">
        <v>43.752000000000002</v>
      </c>
      <c r="H9" s="22">
        <v>29.402999999999999</v>
      </c>
      <c r="I9" s="22">
        <v>11.161</v>
      </c>
      <c r="J9" s="22">
        <v>15.683999999999999</v>
      </c>
      <c r="K9" s="33">
        <v>40.564</v>
      </c>
      <c r="L9" s="58">
        <v>0.3</v>
      </c>
    </row>
    <row r="10" spans="1:12" ht="13.5" customHeight="1" x14ac:dyDescent="0.4">
      <c r="A10" t="s">
        <v>1037</v>
      </c>
      <c r="B10" s="72"/>
      <c r="C10" s="23" t="s">
        <v>982</v>
      </c>
      <c r="D10" s="24">
        <v>2651</v>
      </c>
      <c r="E10" s="25">
        <v>3.3570000000000002</v>
      </c>
      <c r="F10" s="26">
        <v>8.4499999999999993</v>
      </c>
      <c r="G10" s="35">
        <v>31.384</v>
      </c>
      <c r="H10" s="26">
        <v>38.286999999999999</v>
      </c>
      <c r="I10" s="26">
        <v>18.521000000000001</v>
      </c>
      <c r="J10" s="26">
        <v>11.807</v>
      </c>
      <c r="K10" s="38">
        <v>56.808999999999997</v>
      </c>
      <c r="L10" s="59">
        <v>0.6</v>
      </c>
    </row>
    <row r="11" spans="1:12" ht="13.5" customHeight="1" x14ac:dyDescent="0.4">
      <c r="A11" t="s">
        <v>1038</v>
      </c>
      <c r="B11" s="73"/>
      <c r="C11" s="27" t="s">
        <v>983</v>
      </c>
      <c r="D11" s="28">
        <v>35</v>
      </c>
      <c r="E11" s="46">
        <v>11.429</v>
      </c>
      <c r="F11" s="30">
        <v>14.286</v>
      </c>
      <c r="G11" s="31">
        <v>42.856999999999999</v>
      </c>
      <c r="H11" s="53">
        <v>20</v>
      </c>
      <c r="I11" s="30">
        <v>11.429</v>
      </c>
      <c r="J11" s="37">
        <v>25.713999999999999</v>
      </c>
      <c r="K11" s="53">
        <v>31.428999999999998</v>
      </c>
      <c r="L11" s="60">
        <v>0.06</v>
      </c>
    </row>
    <row r="12" spans="1:12" ht="13.5" customHeight="1" x14ac:dyDescent="0.4">
      <c r="A12" t="s">
        <v>1036</v>
      </c>
      <c r="B12" s="71" t="s">
        <v>2397</v>
      </c>
      <c r="C12" s="19" t="s">
        <v>984</v>
      </c>
      <c r="D12" s="20">
        <v>182</v>
      </c>
      <c r="E12" s="21">
        <v>7.1429999999999998</v>
      </c>
      <c r="F12" s="22">
        <v>13.736000000000001</v>
      </c>
      <c r="G12" s="22">
        <v>38.462000000000003</v>
      </c>
      <c r="H12" s="33">
        <v>28.021999999999998</v>
      </c>
      <c r="I12" s="22">
        <v>12.637</v>
      </c>
      <c r="J12" s="34">
        <v>20.879000000000001</v>
      </c>
      <c r="K12" s="33">
        <v>40.658999999999999</v>
      </c>
      <c r="L12" s="58">
        <v>0.25</v>
      </c>
    </row>
    <row r="13" spans="1:12" ht="13.5" customHeight="1" x14ac:dyDescent="0.4">
      <c r="A13" t="s">
        <v>1037</v>
      </c>
      <c r="B13" s="72"/>
      <c r="C13" s="23" t="s">
        <v>985</v>
      </c>
      <c r="D13" s="24">
        <v>480</v>
      </c>
      <c r="E13" s="25">
        <v>4.375</v>
      </c>
      <c r="F13" s="26">
        <v>10.208</v>
      </c>
      <c r="G13" s="38">
        <v>47.082999999999998</v>
      </c>
      <c r="H13" s="35">
        <v>28.125</v>
      </c>
      <c r="I13" s="26">
        <v>10.208</v>
      </c>
      <c r="J13" s="26">
        <v>14.583</v>
      </c>
      <c r="K13" s="43">
        <v>38.332999999999998</v>
      </c>
      <c r="L13" s="59">
        <v>0.3</v>
      </c>
    </row>
    <row r="14" spans="1:12" ht="13.5" customHeight="1" x14ac:dyDescent="0.4">
      <c r="A14" t="s">
        <v>1038</v>
      </c>
      <c r="B14" s="72"/>
      <c r="C14" s="23" t="s">
        <v>986</v>
      </c>
      <c r="D14" s="24">
        <v>520</v>
      </c>
      <c r="E14" s="25">
        <v>3.8460000000000001</v>
      </c>
      <c r="F14" s="26">
        <v>10.769</v>
      </c>
      <c r="G14" s="26">
        <v>41.923000000000002</v>
      </c>
      <c r="H14" s="26">
        <v>31.538</v>
      </c>
      <c r="I14" s="26">
        <v>11.923</v>
      </c>
      <c r="J14" s="26">
        <v>14.615</v>
      </c>
      <c r="K14" s="35">
        <v>43.462000000000003</v>
      </c>
      <c r="L14" s="59">
        <v>0.37</v>
      </c>
    </row>
    <row r="15" spans="1:12" ht="13.5" customHeight="1" x14ac:dyDescent="0.4">
      <c r="A15" t="s">
        <v>1039</v>
      </c>
      <c r="B15" s="72"/>
      <c r="C15" s="23" t="s">
        <v>987</v>
      </c>
      <c r="D15" s="24">
        <v>620</v>
      </c>
      <c r="E15" s="25">
        <v>7.4189999999999996</v>
      </c>
      <c r="F15" s="26">
        <v>9.6769999999999996</v>
      </c>
      <c r="G15" s="38">
        <v>44.194000000000003</v>
      </c>
      <c r="H15" s="35">
        <v>27.902999999999999</v>
      </c>
      <c r="I15" s="26">
        <v>10.805999999999999</v>
      </c>
      <c r="J15" s="26">
        <v>17.097000000000001</v>
      </c>
      <c r="K15" s="35">
        <v>38.71</v>
      </c>
      <c r="L15" s="59">
        <v>0.25</v>
      </c>
    </row>
    <row r="16" spans="1:12" ht="13.5" customHeight="1" x14ac:dyDescent="0.4">
      <c r="A16" t="s">
        <v>1040</v>
      </c>
      <c r="B16" s="72"/>
      <c r="C16" s="23" t="s">
        <v>988</v>
      </c>
      <c r="D16" s="24">
        <v>645</v>
      </c>
      <c r="E16" s="25">
        <v>5.7359999999999998</v>
      </c>
      <c r="F16" s="26">
        <v>8.6820000000000004</v>
      </c>
      <c r="G16" s="38">
        <v>43.875999999999998</v>
      </c>
      <c r="H16" s="26">
        <v>30.077999999999999</v>
      </c>
      <c r="I16" s="26">
        <v>11.628</v>
      </c>
      <c r="J16" s="26">
        <v>14.419</v>
      </c>
      <c r="K16" s="35">
        <v>41.704999999999998</v>
      </c>
      <c r="L16" s="59">
        <v>0.33</v>
      </c>
    </row>
    <row r="17" spans="1:12" ht="13.5" customHeight="1" x14ac:dyDescent="0.4">
      <c r="A17" t="s">
        <v>1041</v>
      </c>
      <c r="B17" s="72"/>
      <c r="C17" s="23" t="s">
        <v>989</v>
      </c>
      <c r="D17" s="24">
        <v>250</v>
      </c>
      <c r="E17" s="25">
        <v>5.2</v>
      </c>
      <c r="F17" s="26">
        <v>10.8</v>
      </c>
      <c r="G17" s="38">
        <v>43.6</v>
      </c>
      <c r="H17" s="26">
        <v>30.4</v>
      </c>
      <c r="I17" s="26">
        <v>10</v>
      </c>
      <c r="J17" s="26">
        <v>16</v>
      </c>
      <c r="K17" s="35">
        <v>40.4</v>
      </c>
      <c r="L17" s="59">
        <v>0.28999999999999998</v>
      </c>
    </row>
    <row r="18" spans="1:12" ht="13.5" customHeight="1" x14ac:dyDescent="0.4">
      <c r="A18" t="s">
        <v>1042</v>
      </c>
      <c r="B18" s="72"/>
      <c r="C18" s="23" t="s">
        <v>990</v>
      </c>
      <c r="D18" s="24">
        <v>180</v>
      </c>
      <c r="E18" s="25">
        <v>8.3330000000000002</v>
      </c>
      <c r="F18" s="26">
        <v>12.222</v>
      </c>
      <c r="G18" s="26">
        <v>37.777999999999999</v>
      </c>
      <c r="H18" s="35">
        <v>27.777999999999999</v>
      </c>
      <c r="I18" s="26">
        <v>13.888999999999999</v>
      </c>
      <c r="J18" s="38">
        <v>20.556000000000001</v>
      </c>
      <c r="K18" s="35">
        <v>41.667000000000002</v>
      </c>
      <c r="L18" s="59">
        <v>0.27</v>
      </c>
    </row>
    <row r="19" spans="1:12" ht="13.5" customHeight="1" x14ac:dyDescent="0.4">
      <c r="A19" t="s">
        <v>1043</v>
      </c>
      <c r="B19" s="72"/>
      <c r="C19" s="23" t="s">
        <v>991</v>
      </c>
      <c r="D19" s="24">
        <v>480</v>
      </c>
      <c r="E19" s="25">
        <v>3.125</v>
      </c>
      <c r="F19" s="26">
        <v>9.375</v>
      </c>
      <c r="G19" s="26">
        <v>32.707999999999998</v>
      </c>
      <c r="H19" s="26">
        <v>33.75</v>
      </c>
      <c r="I19" s="38">
        <v>21.042000000000002</v>
      </c>
      <c r="J19" s="26">
        <v>12.5</v>
      </c>
      <c r="K19" s="38">
        <v>54.792000000000002</v>
      </c>
      <c r="L19" s="59">
        <v>0.6</v>
      </c>
    </row>
    <row r="20" spans="1:12" ht="13.5" customHeight="1" x14ac:dyDescent="0.4">
      <c r="A20" t="s">
        <v>1044</v>
      </c>
      <c r="B20" s="72"/>
      <c r="C20" s="23" t="s">
        <v>992</v>
      </c>
      <c r="D20" s="24">
        <v>497</v>
      </c>
      <c r="E20" s="25">
        <v>2.6160000000000001</v>
      </c>
      <c r="F20" s="26">
        <v>8.2490000000000006</v>
      </c>
      <c r="G20" s="26">
        <v>35.210999999999999</v>
      </c>
      <c r="H20" s="26">
        <v>34.808999999999997</v>
      </c>
      <c r="I20" s="26">
        <v>19.114999999999998</v>
      </c>
      <c r="J20" s="26">
        <v>10.865</v>
      </c>
      <c r="K20" s="38">
        <v>53.923999999999999</v>
      </c>
      <c r="L20" s="59">
        <v>0.6</v>
      </c>
    </row>
    <row r="21" spans="1:12" ht="13.5" customHeight="1" x14ac:dyDescent="0.4">
      <c r="A21" t="s">
        <v>1045</v>
      </c>
      <c r="B21" s="72"/>
      <c r="C21" s="23" t="s">
        <v>993</v>
      </c>
      <c r="D21" s="24">
        <v>617</v>
      </c>
      <c r="E21" s="25">
        <v>1.7829999999999999</v>
      </c>
      <c r="F21" s="26">
        <v>7.4550000000000001</v>
      </c>
      <c r="G21" s="35">
        <v>32.253</v>
      </c>
      <c r="H21" s="26">
        <v>37.600999999999999</v>
      </c>
      <c r="I21" s="38">
        <v>20.908000000000001</v>
      </c>
      <c r="J21" s="26">
        <v>9.2379999999999995</v>
      </c>
      <c r="K21" s="39">
        <v>58.509</v>
      </c>
      <c r="L21" s="59">
        <v>0.68</v>
      </c>
    </row>
    <row r="22" spans="1:12" ht="13.5" customHeight="1" x14ac:dyDescent="0.4">
      <c r="A22" t="s">
        <v>1046</v>
      </c>
      <c r="B22" s="72"/>
      <c r="C22" s="23" t="s">
        <v>994</v>
      </c>
      <c r="D22" s="24">
        <v>625</v>
      </c>
      <c r="E22" s="25">
        <v>4.8</v>
      </c>
      <c r="F22" s="26">
        <v>7.68</v>
      </c>
      <c r="G22" s="43">
        <v>25.92</v>
      </c>
      <c r="H22" s="39">
        <v>45.12</v>
      </c>
      <c r="I22" s="26">
        <v>16.48</v>
      </c>
      <c r="J22" s="26">
        <v>12.48</v>
      </c>
      <c r="K22" s="39">
        <v>61.6</v>
      </c>
      <c r="L22" s="59">
        <v>0.61</v>
      </c>
    </row>
    <row r="23" spans="1:12" ht="13.5" customHeight="1" x14ac:dyDescent="0.4">
      <c r="A23" t="s">
        <v>1047</v>
      </c>
      <c r="B23" s="72"/>
      <c r="C23" s="23" t="s">
        <v>995</v>
      </c>
      <c r="D23" s="24">
        <v>252</v>
      </c>
      <c r="E23" s="25">
        <v>1.984</v>
      </c>
      <c r="F23" s="26">
        <v>8.73</v>
      </c>
      <c r="G23" s="35">
        <v>28.175000000000001</v>
      </c>
      <c r="H23" s="39">
        <v>46.031999999999996</v>
      </c>
      <c r="I23" s="26">
        <v>15.079000000000001</v>
      </c>
      <c r="J23" s="26">
        <v>10.714</v>
      </c>
      <c r="K23" s="39">
        <v>61.110999999999997</v>
      </c>
      <c r="L23" s="59">
        <v>0.63</v>
      </c>
    </row>
    <row r="24" spans="1:12" ht="13.5" customHeight="1" x14ac:dyDescent="0.4">
      <c r="A24" t="s">
        <v>1048</v>
      </c>
      <c r="B24" s="73"/>
      <c r="C24" s="27" t="s">
        <v>983</v>
      </c>
      <c r="D24" s="28">
        <v>35</v>
      </c>
      <c r="E24" s="46">
        <v>11.429</v>
      </c>
      <c r="F24" s="30">
        <v>14.286</v>
      </c>
      <c r="G24" s="31">
        <v>42.856999999999999</v>
      </c>
      <c r="H24" s="53">
        <v>20</v>
      </c>
      <c r="I24" s="30">
        <v>11.429</v>
      </c>
      <c r="J24" s="37">
        <v>25.713999999999999</v>
      </c>
      <c r="K24" s="53">
        <v>31.428999999999998</v>
      </c>
      <c r="L24" s="60">
        <v>0.06</v>
      </c>
    </row>
    <row r="25" spans="1:12" ht="13.5" customHeight="1" x14ac:dyDescent="0.4">
      <c r="A25" t="s">
        <v>1036</v>
      </c>
      <c r="B25" s="71" t="s">
        <v>2398</v>
      </c>
      <c r="C25" s="19" t="s">
        <v>996</v>
      </c>
      <c r="D25" s="20">
        <v>3546</v>
      </c>
      <c r="E25" s="21">
        <v>3.976</v>
      </c>
      <c r="F25" s="22">
        <v>9.1370000000000005</v>
      </c>
      <c r="G25" s="22">
        <v>36.887</v>
      </c>
      <c r="H25" s="22">
        <v>34.771999999999998</v>
      </c>
      <c r="I25" s="22">
        <v>15.228</v>
      </c>
      <c r="J25" s="22">
        <v>13.113</v>
      </c>
      <c r="K25" s="22">
        <v>50</v>
      </c>
      <c r="L25" s="58">
        <v>0.48</v>
      </c>
    </row>
    <row r="26" spans="1:12" ht="13.5" customHeight="1" x14ac:dyDescent="0.4">
      <c r="A26" t="s">
        <v>1037</v>
      </c>
      <c r="B26" s="73"/>
      <c r="C26" s="27" t="s">
        <v>997</v>
      </c>
      <c r="D26" s="28">
        <v>1837</v>
      </c>
      <c r="E26" s="29">
        <v>5.5529999999999999</v>
      </c>
      <c r="F26" s="30">
        <v>9.69</v>
      </c>
      <c r="G26" s="30">
        <v>39.14</v>
      </c>
      <c r="H26" s="30">
        <v>31.681999999999999</v>
      </c>
      <c r="I26" s="30">
        <v>13.936</v>
      </c>
      <c r="J26" s="30">
        <v>15.242000000000001</v>
      </c>
      <c r="K26" s="30">
        <v>45.618000000000002</v>
      </c>
      <c r="L26" s="60">
        <v>0.39</v>
      </c>
    </row>
    <row r="27" spans="1:12" ht="13.5" customHeight="1" x14ac:dyDescent="0.4">
      <c r="A27" t="s">
        <v>1036</v>
      </c>
      <c r="B27" s="71" t="s">
        <v>2399</v>
      </c>
      <c r="C27" s="19" t="s">
        <v>998</v>
      </c>
      <c r="D27" s="20">
        <v>116</v>
      </c>
      <c r="E27" s="21">
        <v>6.8970000000000002</v>
      </c>
      <c r="F27" s="22">
        <v>12.930999999999999</v>
      </c>
      <c r="G27" s="22">
        <v>34.482999999999997</v>
      </c>
      <c r="H27" s="22">
        <v>33.621000000000002</v>
      </c>
      <c r="I27" s="22">
        <v>12.069000000000001</v>
      </c>
      <c r="J27" s="34">
        <v>19.827999999999999</v>
      </c>
      <c r="K27" s="22">
        <v>45.69</v>
      </c>
      <c r="L27" s="58">
        <v>0.31</v>
      </c>
    </row>
    <row r="28" spans="1:12" ht="13.5" customHeight="1" x14ac:dyDescent="0.4">
      <c r="A28" t="s">
        <v>1037</v>
      </c>
      <c r="B28" s="72"/>
      <c r="C28" s="23" t="s">
        <v>999</v>
      </c>
      <c r="D28" s="24">
        <v>326</v>
      </c>
      <c r="E28" s="25">
        <v>4.601</v>
      </c>
      <c r="F28" s="26">
        <v>10.122999999999999</v>
      </c>
      <c r="G28" s="38">
        <v>44.478999999999999</v>
      </c>
      <c r="H28" s="26">
        <v>30.061</v>
      </c>
      <c r="I28" s="26">
        <v>10.736000000000001</v>
      </c>
      <c r="J28" s="26">
        <v>14.724</v>
      </c>
      <c r="K28" s="35">
        <v>40.798000000000002</v>
      </c>
      <c r="L28" s="59">
        <v>0.32</v>
      </c>
    </row>
    <row r="29" spans="1:12" ht="13.5" customHeight="1" x14ac:dyDescent="0.4">
      <c r="A29" t="s">
        <v>1038</v>
      </c>
      <c r="B29" s="72"/>
      <c r="C29" s="23" t="s">
        <v>1000</v>
      </c>
      <c r="D29" s="24">
        <v>353</v>
      </c>
      <c r="E29" s="25">
        <v>2.8330000000000002</v>
      </c>
      <c r="F29" s="26">
        <v>10.481999999999999</v>
      </c>
      <c r="G29" s="38">
        <v>44.759</v>
      </c>
      <c r="H29" s="26">
        <v>29.178000000000001</v>
      </c>
      <c r="I29" s="26">
        <v>12.747999999999999</v>
      </c>
      <c r="J29" s="26">
        <v>13.314</v>
      </c>
      <c r="K29" s="35">
        <v>41.926000000000002</v>
      </c>
      <c r="L29" s="59">
        <v>0.39</v>
      </c>
    </row>
    <row r="30" spans="1:12" ht="13.5" customHeight="1" x14ac:dyDescent="0.4">
      <c r="A30" t="s">
        <v>1039</v>
      </c>
      <c r="B30" s="72"/>
      <c r="C30" s="23" t="s">
        <v>1001</v>
      </c>
      <c r="D30" s="24">
        <v>419</v>
      </c>
      <c r="E30" s="25">
        <v>6.9210000000000003</v>
      </c>
      <c r="F30" s="26">
        <v>10.74</v>
      </c>
      <c r="G30" s="26">
        <v>41.527000000000001</v>
      </c>
      <c r="H30" s="26">
        <v>30.071999999999999</v>
      </c>
      <c r="I30" s="26">
        <v>10.74</v>
      </c>
      <c r="J30" s="26">
        <v>17.661000000000001</v>
      </c>
      <c r="K30" s="35">
        <v>40.811</v>
      </c>
      <c r="L30" s="59">
        <v>0.27</v>
      </c>
    </row>
    <row r="31" spans="1:12" ht="13.5" customHeight="1" x14ac:dyDescent="0.4">
      <c r="A31" t="s">
        <v>1040</v>
      </c>
      <c r="B31" s="72"/>
      <c r="C31" s="23" t="s">
        <v>1002</v>
      </c>
      <c r="D31" s="24">
        <v>426</v>
      </c>
      <c r="E31" s="25">
        <v>4.6950000000000003</v>
      </c>
      <c r="F31" s="26">
        <v>8.4510000000000005</v>
      </c>
      <c r="G31" s="38">
        <v>43.661999999999999</v>
      </c>
      <c r="H31" s="26">
        <v>32.628999999999998</v>
      </c>
      <c r="I31" s="26">
        <v>10.563000000000001</v>
      </c>
      <c r="J31" s="26">
        <v>13.146000000000001</v>
      </c>
      <c r="K31" s="35">
        <v>43.192</v>
      </c>
      <c r="L31" s="59">
        <v>0.36</v>
      </c>
    </row>
    <row r="32" spans="1:12" ht="13.5" customHeight="1" x14ac:dyDescent="0.4">
      <c r="A32" t="s">
        <v>1041</v>
      </c>
      <c r="B32" s="72"/>
      <c r="C32" s="23" t="s">
        <v>1003</v>
      </c>
      <c r="D32" s="24">
        <v>156</v>
      </c>
      <c r="E32" s="25">
        <v>4.4870000000000001</v>
      </c>
      <c r="F32" s="26">
        <v>9.6150000000000002</v>
      </c>
      <c r="G32" s="26">
        <v>41.667000000000002</v>
      </c>
      <c r="H32" s="26">
        <v>30.128</v>
      </c>
      <c r="I32" s="26">
        <v>14.103</v>
      </c>
      <c r="J32" s="26">
        <v>14.103</v>
      </c>
      <c r="K32" s="26">
        <v>44.231000000000002</v>
      </c>
      <c r="L32" s="59">
        <v>0.4</v>
      </c>
    </row>
    <row r="33" spans="1:12" ht="13.5" customHeight="1" x14ac:dyDescent="0.4">
      <c r="A33" t="s">
        <v>1042</v>
      </c>
      <c r="B33" s="72"/>
      <c r="C33" s="23" t="s">
        <v>1004</v>
      </c>
      <c r="D33" s="24">
        <v>115</v>
      </c>
      <c r="E33" s="25">
        <v>6.9569999999999999</v>
      </c>
      <c r="F33" s="26">
        <v>11.304</v>
      </c>
      <c r="G33" s="26">
        <v>39.130000000000003</v>
      </c>
      <c r="H33" s="43">
        <v>23.478000000000002</v>
      </c>
      <c r="I33" s="26">
        <v>19.13</v>
      </c>
      <c r="J33" s="26">
        <v>18.260999999999999</v>
      </c>
      <c r="K33" s="35">
        <v>42.609000000000002</v>
      </c>
      <c r="L33" s="59">
        <v>0.37</v>
      </c>
    </row>
    <row r="34" spans="1:12" ht="13.5" customHeight="1" x14ac:dyDescent="0.4">
      <c r="A34" t="s">
        <v>1043</v>
      </c>
      <c r="B34" s="72"/>
      <c r="C34" s="23" t="s">
        <v>1005</v>
      </c>
      <c r="D34" s="24">
        <v>318</v>
      </c>
      <c r="E34" s="25">
        <v>2.2010000000000001</v>
      </c>
      <c r="F34" s="26">
        <v>9.1189999999999998</v>
      </c>
      <c r="G34" s="35">
        <v>32.075000000000003</v>
      </c>
      <c r="H34" s="26">
        <v>35.22</v>
      </c>
      <c r="I34" s="38">
        <v>21.384</v>
      </c>
      <c r="J34" s="26">
        <v>11.321</v>
      </c>
      <c r="K34" s="38">
        <v>56.603999999999999</v>
      </c>
      <c r="L34" s="59">
        <v>0.64</v>
      </c>
    </row>
    <row r="35" spans="1:12" ht="13.5" customHeight="1" x14ac:dyDescent="0.4">
      <c r="A35" t="s">
        <v>1044</v>
      </c>
      <c r="B35" s="72"/>
      <c r="C35" s="23" t="s">
        <v>1006</v>
      </c>
      <c r="D35" s="24">
        <v>332</v>
      </c>
      <c r="E35" s="25">
        <v>2.1080000000000001</v>
      </c>
      <c r="F35" s="26">
        <v>8.1329999999999991</v>
      </c>
      <c r="G35" s="26">
        <v>34.036000000000001</v>
      </c>
      <c r="H35" s="26">
        <v>36.747</v>
      </c>
      <c r="I35" s="26">
        <v>18.975999999999999</v>
      </c>
      <c r="J35" s="26">
        <v>10.241</v>
      </c>
      <c r="K35" s="38">
        <v>55.722999999999999</v>
      </c>
      <c r="L35" s="59">
        <v>0.62</v>
      </c>
    </row>
    <row r="36" spans="1:12" ht="13.5" customHeight="1" x14ac:dyDescent="0.4">
      <c r="A36" t="s">
        <v>1045</v>
      </c>
      <c r="B36" s="72"/>
      <c r="C36" s="23" t="s">
        <v>1007</v>
      </c>
      <c r="D36" s="24">
        <v>405</v>
      </c>
      <c r="E36" s="25">
        <v>2.4689999999999999</v>
      </c>
      <c r="F36" s="26">
        <v>6.6669999999999998</v>
      </c>
      <c r="G36" s="26">
        <v>32.840000000000003</v>
      </c>
      <c r="H36" s="26">
        <v>38.271999999999998</v>
      </c>
      <c r="I36" s="26">
        <v>19.753</v>
      </c>
      <c r="J36" s="26">
        <v>9.1359999999999992</v>
      </c>
      <c r="K36" s="38">
        <v>58.024999999999999</v>
      </c>
      <c r="L36" s="59">
        <v>0.66</v>
      </c>
    </row>
    <row r="37" spans="1:12" ht="13.5" customHeight="1" x14ac:dyDescent="0.4">
      <c r="A37" t="s">
        <v>1046</v>
      </c>
      <c r="B37" s="72"/>
      <c r="C37" s="23" t="s">
        <v>1008</v>
      </c>
      <c r="D37" s="24">
        <v>402</v>
      </c>
      <c r="E37" s="25">
        <v>3.98</v>
      </c>
      <c r="F37" s="26">
        <v>7.96</v>
      </c>
      <c r="G37" s="43">
        <v>23.632000000000001</v>
      </c>
      <c r="H37" s="39">
        <v>46.517000000000003</v>
      </c>
      <c r="I37" s="26">
        <v>17.91</v>
      </c>
      <c r="J37" s="26">
        <v>11.94</v>
      </c>
      <c r="K37" s="39">
        <v>64.427999999999997</v>
      </c>
      <c r="L37" s="59">
        <v>0.66</v>
      </c>
    </row>
    <row r="38" spans="1:12" ht="13.5" customHeight="1" x14ac:dyDescent="0.4">
      <c r="A38" t="s">
        <v>1047</v>
      </c>
      <c r="B38" s="72"/>
      <c r="C38" s="23" t="s">
        <v>1009</v>
      </c>
      <c r="D38" s="24">
        <v>153</v>
      </c>
      <c r="E38" s="25">
        <v>1.3069999999999999</v>
      </c>
      <c r="F38" s="26">
        <v>9.15</v>
      </c>
      <c r="G38" s="43">
        <v>25.49</v>
      </c>
      <c r="H38" s="39">
        <v>46.405000000000001</v>
      </c>
      <c r="I38" s="26">
        <v>17.646999999999998</v>
      </c>
      <c r="J38" s="26">
        <v>10.458</v>
      </c>
      <c r="K38" s="39">
        <v>64.052000000000007</v>
      </c>
      <c r="L38" s="59">
        <v>0.7</v>
      </c>
    </row>
    <row r="39" spans="1:12" ht="13.5" customHeight="1" x14ac:dyDescent="0.4">
      <c r="A39" t="s">
        <v>1048</v>
      </c>
      <c r="B39" s="72"/>
      <c r="C39" s="23" t="s">
        <v>1010</v>
      </c>
      <c r="D39" s="24">
        <v>25</v>
      </c>
      <c r="E39" s="25">
        <v>8</v>
      </c>
      <c r="F39" s="35">
        <v>4</v>
      </c>
      <c r="G39" s="39">
        <v>52</v>
      </c>
      <c r="H39" s="35">
        <v>28</v>
      </c>
      <c r="I39" s="35">
        <v>8</v>
      </c>
      <c r="J39" s="26">
        <v>12</v>
      </c>
      <c r="K39" s="43">
        <v>36</v>
      </c>
      <c r="L39" s="59">
        <v>0.24</v>
      </c>
    </row>
    <row r="40" spans="1:12" ht="13.5" customHeight="1" x14ac:dyDescent="0.4">
      <c r="A40" t="s">
        <v>1049</v>
      </c>
      <c r="B40" s="72"/>
      <c r="C40" s="23" t="s">
        <v>1011</v>
      </c>
      <c r="D40" s="24">
        <v>66</v>
      </c>
      <c r="E40" s="25">
        <v>7.5759999999999996</v>
      </c>
      <c r="F40" s="38">
        <v>15.151999999999999</v>
      </c>
      <c r="G40" s="38">
        <v>45.454999999999998</v>
      </c>
      <c r="H40" s="43">
        <v>18.181999999999999</v>
      </c>
      <c r="I40" s="26">
        <v>13.635999999999999</v>
      </c>
      <c r="J40" s="38">
        <v>22.727</v>
      </c>
      <c r="K40" s="43">
        <v>31.818000000000001</v>
      </c>
      <c r="L40" s="59">
        <v>0.15</v>
      </c>
    </row>
    <row r="41" spans="1:12" ht="13.5" customHeight="1" x14ac:dyDescent="0.4">
      <c r="A41" t="s">
        <v>1050</v>
      </c>
      <c r="B41" s="72"/>
      <c r="C41" s="23" t="s">
        <v>1012</v>
      </c>
      <c r="D41" s="24">
        <v>154</v>
      </c>
      <c r="E41" s="25">
        <v>3.8959999999999999</v>
      </c>
      <c r="F41" s="26">
        <v>10.39</v>
      </c>
      <c r="G41" s="39">
        <v>52.597000000000001</v>
      </c>
      <c r="H41" s="35">
        <v>24.026</v>
      </c>
      <c r="I41" s="35">
        <v>9.0909999999999993</v>
      </c>
      <c r="J41" s="26">
        <v>14.286</v>
      </c>
      <c r="K41" s="43">
        <v>33.116999999999997</v>
      </c>
      <c r="L41" s="59">
        <v>0.24</v>
      </c>
    </row>
    <row r="42" spans="1:12" ht="13.5" customHeight="1" x14ac:dyDescent="0.4">
      <c r="A42" t="s">
        <v>1051</v>
      </c>
      <c r="B42" s="72"/>
      <c r="C42" s="23" t="s">
        <v>1013</v>
      </c>
      <c r="D42" s="24">
        <v>167</v>
      </c>
      <c r="E42" s="25">
        <v>5.9880000000000004</v>
      </c>
      <c r="F42" s="26">
        <v>11.377000000000001</v>
      </c>
      <c r="G42" s="26">
        <v>35.927999999999997</v>
      </c>
      <c r="H42" s="26">
        <v>36.527000000000001</v>
      </c>
      <c r="I42" s="26">
        <v>10.18</v>
      </c>
      <c r="J42" s="26">
        <v>17.364999999999998</v>
      </c>
      <c r="K42" s="26">
        <v>46.707000000000001</v>
      </c>
      <c r="L42" s="59">
        <v>0.34</v>
      </c>
    </row>
    <row r="43" spans="1:12" ht="13.5" customHeight="1" x14ac:dyDescent="0.4">
      <c r="A43" t="s">
        <v>1052</v>
      </c>
      <c r="B43" s="72"/>
      <c r="C43" s="23" t="s">
        <v>1014</v>
      </c>
      <c r="D43" s="24">
        <v>201</v>
      </c>
      <c r="E43" s="25">
        <v>8.4580000000000002</v>
      </c>
      <c r="F43" s="26">
        <v>7.4630000000000001</v>
      </c>
      <c r="G43" s="39">
        <v>49.750999999999998</v>
      </c>
      <c r="H43" s="43">
        <v>23.382999999999999</v>
      </c>
      <c r="I43" s="26">
        <v>10.945</v>
      </c>
      <c r="J43" s="26">
        <v>15.92</v>
      </c>
      <c r="K43" s="43">
        <v>34.328000000000003</v>
      </c>
      <c r="L43" s="59">
        <v>0.21</v>
      </c>
    </row>
    <row r="44" spans="1:12" ht="13.5" customHeight="1" x14ac:dyDescent="0.4">
      <c r="A44" t="s">
        <v>1053</v>
      </c>
      <c r="B44" s="72"/>
      <c r="C44" s="23" t="s">
        <v>1015</v>
      </c>
      <c r="D44" s="24">
        <v>219</v>
      </c>
      <c r="E44" s="25">
        <v>7.7629999999999999</v>
      </c>
      <c r="F44" s="26">
        <v>9.1319999999999997</v>
      </c>
      <c r="G44" s="38">
        <v>44.292000000000002</v>
      </c>
      <c r="H44" s="35">
        <v>25.114000000000001</v>
      </c>
      <c r="I44" s="26">
        <v>13.699</v>
      </c>
      <c r="J44" s="26">
        <v>16.895</v>
      </c>
      <c r="K44" s="35">
        <v>38.813000000000002</v>
      </c>
      <c r="L44" s="59">
        <v>0.28000000000000003</v>
      </c>
    </row>
    <row r="45" spans="1:12" ht="13.5" customHeight="1" x14ac:dyDescent="0.4">
      <c r="A45" t="s">
        <v>1054</v>
      </c>
      <c r="B45" s="72"/>
      <c r="C45" s="23" t="s">
        <v>1016</v>
      </c>
      <c r="D45" s="24">
        <v>94</v>
      </c>
      <c r="E45" s="25">
        <v>6.383</v>
      </c>
      <c r="F45" s="26">
        <v>12.766</v>
      </c>
      <c r="G45" s="38">
        <v>46.808999999999997</v>
      </c>
      <c r="H45" s="26">
        <v>30.850999999999999</v>
      </c>
      <c r="I45" s="43">
        <v>3.1909999999999998</v>
      </c>
      <c r="J45" s="38">
        <v>19.149000000000001</v>
      </c>
      <c r="K45" s="43">
        <v>34.042999999999999</v>
      </c>
      <c r="L45" s="59">
        <v>0.12</v>
      </c>
    </row>
    <row r="46" spans="1:12" ht="13.5" customHeight="1" x14ac:dyDescent="0.4">
      <c r="A46" t="s">
        <v>1055</v>
      </c>
      <c r="B46" s="72"/>
      <c r="C46" s="23" t="s">
        <v>1017</v>
      </c>
      <c r="D46" s="24">
        <v>65</v>
      </c>
      <c r="E46" s="45">
        <v>10.769</v>
      </c>
      <c r="F46" s="26">
        <v>13.846</v>
      </c>
      <c r="G46" s="26">
        <v>35.384999999999998</v>
      </c>
      <c r="H46" s="26">
        <v>35.384999999999998</v>
      </c>
      <c r="I46" s="43">
        <v>4.6150000000000002</v>
      </c>
      <c r="J46" s="39">
        <v>24.614999999999998</v>
      </c>
      <c r="K46" s="35">
        <v>40</v>
      </c>
      <c r="L46" s="59">
        <v>0.09</v>
      </c>
    </row>
    <row r="47" spans="1:12" ht="13.5" customHeight="1" x14ac:dyDescent="0.4">
      <c r="A47" t="s">
        <v>1056</v>
      </c>
      <c r="B47" s="72"/>
      <c r="C47" s="23" t="s">
        <v>1018</v>
      </c>
      <c r="D47" s="24">
        <v>162</v>
      </c>
      <c r="E47" s="25">
        <v>4.9379999999999997</v>
      </c>
      <c r="F47" s="26">
        <v>9.8770000000000007</v>
      </c>
      <c r="G47" s="26">
        <v>33.951000000000001</v>
      </c>
      <c r="H47" s="26">
        <v>30.864000000000001</v>
      </c>
      <c r="I47" s="38">
        <v>20.37</v>
      </c>
      <c r="J47" s="26">
        <v>14.815</v>
      </c>
      <c r="K47" s="26">
        <v>51.234999999999999</v>
      </c>
      <c r="L47" s="59">
        <v>0.52</v>
      </c>
    </row>
    <row r="48" spans="1:12" ht="13.5" customHeight="1" x14ac:dyDescent="0.4">
      <c r="A48" t="s">
        <v>1057</v>
      </c>
      <c r="B48" s="72"/>
      <c r="C48" s="23" t="s">
        <v>1019</v>
      </c>
      <c r="D48" s="24">
        <v>165</v>
      </c>
      <c r="E48" s="25">
        <v>3.6360000000000001</v>
      </c>
      <c r="F48" s="26">
        <v>8.4849999999999994</v>
      </c>
      <c r="G48" s="26">
        <v>37.576000000000001</v>
      </c>
      <c r="H48" s="26">
        <v>30.908999999999999</v>
      </c>
      <c r="I48" s="26">
        <v>19.393999999999998</v>
      </c>
      <c r="J48" s="26">
        <v>12.121</v>
      </c>
      <c r="K48" s="26">
        <v>50.302999999999997</v>
      </c>
      <c r="L48" s="59">
        <v>0.54</v>
      </c>
    </row>
    <row r="49" spans="1:12" ht="13.5" customHeight="1" x14ac:dyDescent="0.4">
      <c r="A49" t="s">
        <v>1058</v>
      </c>
      <c r="B49" s="72"/>
      <c r="C49" s="23" t="s">
        <v>1020</v>
      </c>
      <c r="D49" s="24">
        <v>212</v>
      </c>
      <c r="E49" s="25">
        <v>0.47199999999999998</v>
      </c>
      <c r="F49" s="26">
        <v>8.9619999999999997</v>
      </c>
      <c r="G49" s="35">
        <v>31.132000000000001</v>
      </c>
      <c r="H49" s="26">
        <v>36.320999999999998</v>
      </c>
      <c r="I49" s="38">
        <v>23.113</v>
      </c>
      <c r="J49" s="26">
        <v>9.4339999999999993</v>
      </c>
      <c r="K49" s="39">
        <v>59.433999999999997</v>
      </c>
      <c r="L49" s="59">
        <v>0.73</v>
      </c>
    </row>
    <row r="50" spans="1:12" ht="13.5" customHeight="1" x14ac:dyDescent="0.4">
      <c r="A50" t="s">
        <v>1059</v>
      </c>
      <c r="B50" s="72"/>
      <c r="C50" s="23" t="s">
        <v>1021</v>
      </c>
      <c r="D50" s="24">
        <v>223</v>
      </c>
      <c r="E50" s="25">
        <v>6.2779999999999996</v>
      </c>
      <c r="F50" s="26">
        <v>7.1749999999999998</v>
      </c>
      <c r="G50" s="35">
        <v>30.045000000000002</v>
      </c>
      <c r="H50" s="38">
        <v>42.600999999999999</v>
      </c>
      <c r="I50" s="26">
        <v>13.901</v>
      </c>
      <c r="J50" s="26">
        <v>13.452999999999999</v>
      </c>
      <c r="K50" s="38">
        <v>56.502000000000002</v>
      </c>
      <c r="L50" s="59">
        <v>0.51</v>
      </c>
    </row>
    <row r="51" spans="1:12" ht="13.5" customHeight="1" x14ac:dyDescent="0.4">
      <c r="A51" t="s">
        <v>1060</v>
      </c>
      <c r="B51" s="72"/>
      <c r="C51" s="23" t="s">
        <v>1022</v>
      </c>
      <c r="D51" s="24">
        <v>99</v>
      </c>
      <c r="E51" s="25">
        <v>3.03</v>
      </c>
      <c r="F51" s="26">
        <v>8.0809999999999995</v>
      </c>
      <c r="G51" s="35">
        <v>32.323</v>
      </c>
      <c r="H51" s="39">
        <v>45.454999999999998</v>
      </c>
      <c r="I51" s="26">
        <v>11.111000000000001</v>
      </c>
      <c r="J51" s="26">
        <v>11.111000000000001</v>
      </c>
      <c r="K51" s="38">
        <v>56.566000000000003</v>
      </c>
      <c r="L51" s="59">
        <v>0.54</v>
      </c>
    </row>
    <row r="52" spans="1:12" ht="13.5" customHeight="1" x14ac:dyDescent="0.4">
      <c r="A52" t="s">
        <v>1061</v>
      </c>
      <c r="B52" s="73"/>
      <c r="C52" s="27" t="s">
        <v>1023</v>
      </c>
      <c r="D52" s="28">
        <v>10</v>
      </c>
      <c r="E52" s="52">
        <v>20</v>
      </c>
      <c r="F52" s="37">
        <v>40</v>
      </c>
      <c r="G52" s="53">
        <v>20</v>
      </c>
      <c r="H52" s="30">
        <v>0</v>
      </c>
      <c r="I52" s="31">
        <v>20</v>
      </c>
      <c r="J52" s="37">
        <v>60</v>
      </c>
      <c r="K52" s="53">
        <v>20</v>
      </c>
      <c r="L52" s="60">
        <v>-0.4</v>
      </c>
    </row>
    <row r="53" spans="1:12" ht="13.5" customHeight="1" x14ac:dyDescent="0.4">
      <c r="A53" t="s">
        <v>1036</v>
      </c>
      <c r="B53" s="71" t="s">
        <v>2400</v>
      </c>
      <c r="C53" s="19" t="s">
        <v>1024</v>
      </c>
      <c r="D53" s="20">
        <v>87</v>
      </c>
      <c r="E53" s="21">
        <v>5.7469999999999999</v>
      </c>
      <c r="F53" s="22">
        <v>9.1950000000000003</v>
      </c>
      <c r="G53" s="34">
        <v>43.677999999999997</v>
      </c>
      <c r="H53" s="22">
        <v>28.736000000000001</v>
      </c>
      <c r="I53" s="22">
        <v>12.644</v>
      </c>
      <c r="J53" s="22">
        <v>14.943</v>
      </c>
      <c r="K53" s="33">
        <v>41.378999999999998</v>
      </c>
      <c r="L53" s="58">
        <v>0.33</v>
      </c>
    </row>
    <row r="54" spans="1:12" ht="13.5" customHeight="1" x14ac:dyDescent="0.4">
      <c r="A54" t="s">
        <v>1037</v>
      </c>
      <c r="B54" s="72"/>
      <c r="C54" s="23" t="s">
        <v>1025</v>
      </c>
      <c r="D54" s="24">
        <v>372</v>
      </c>
      <c r="E54" s="25">
        <v>6.1829999999999998</v>
      </c>
      <c r="F54" s="26">
        <v>9.6769999999999996</v>
      </c>
      <c r="G54" s="26">
        <v>36.558999999999997</v>
      </c>
      <c r="H54" s="26">
        <v>33.064999999999998</v>
      </c>
      <c r="I54" s="26">
        <v>14.516</v>
      </c>
      <c r="J54" s="26">
        <v>15.86</v>
      </c>
      <c r="K54" s="26">
        <v>47.581000000000003</v>
      </c>
      <c r="L54" s="59">
        <v>0.4</v>
      </c>
    </row>
    <row r="55" spans="1:12" ht="13.5" customHeight="1" x14ac:dyDescent="0.4">
      <c r="A55" t="s">
        <v>1038</v>
      </c>
      <c r="B55" s="72"/>
      <c r="C55" s="23" t="s">
        <v>1026</v>
      </c>
      <c r="D55" s="24">
        <v>1445</v>
      </c>
      <c r="E55" s="25">
        <v>4.0140000000000002</v>
      </c>
      <c r="F55" s="26">
        <v>10.381</v>
      </c>
      <c r="G55" s="26">
        <v>36.886000000000003</v>
      </c>
      <c r="H55" s="26">
        <v>34.463999999999999</v>
      </c>
      <c r="I55" s="26">
        <v>14.256</v>
      </c>
      <c r="J55" s="26">
        <v>14.394</v>
      </c>
      <c r="K55" s="26">
        <v>48.72</v>
      </c>
      <c r="L55" s="59">
        <v>0.45</v>
      </c>
    </row>
    <row r="56" spans="1:12" ht="13.5" customHeight="1" x14ac:dyDescent="0.4">
      <c r="A56" t="s">
        <v>1039</v>
      </c>
      <c r="B56" s="72"/>
      <c r="C56" s="23" t="s">
        <v>1027</v>
      </c>
      <c r="D56" s="24">
        <v>659</v>
      </c>
      <c r="E56" s="25">
        <v>3.9449999999999998</v>
      </c>
      <c r="F56" s="26">
        <v>9.2560000000000002</v>
      </c>
      <c r="G56" s="38">
        <v>43.399000000000001</v>
      </c>
      <c r="H56" s="26">
        <v>32.17</v>
      </c>
      <c r="I56" s="26">
        <v>11.228999999999999</v>
      </c>
      <c r="J56" s="26">
        <v>13.202</v>
      </c>
      <c r="K56" s="35">
        <v>43.399000000000001</v>
      </c>
      <c r="L56" s="59">
        <v>0.37</v>
      </c>
    </row>
    <row r="57" spans="1:12" ht="13.5" customHeight="1" x14ac:dyDescent="0.4">
      <c r="A57" t="s">
        <v>1040</v>
      </c>
      <c r="B57" s="72"/>
      <c r="C57" s="23" t="s">
        <v>1028</v>
      </c>
      <c r="D57" s="24">
        <v>179</v>
      </c>
      <c r="E57" s="25">
        <v>3.911</v>
      </c>
      <c r="F57" s="26">
        <v>7.2629999999999999</v>
      </c>
      <c r="G57" s="38">
        <v>46.369</v>
      </c>
      <c r="H57" s="26">
        <v>31.285</v>
      </c>
      <c r="I57" s="26">
        <v>11.173</v>
      </c>
      <c r="J57" s="26">
        <v>11.173</v>
      </c>
      <c r="K57" s="35">
        <v>42.457999999999998</v>
      </c>
      <c r="L57" s="59">
        <v>0.39</v>
      </c>
    </row>
    <row r="58" spans="1:12" ht="13.5" customHeight="1" x14ac:dyDescent="0.4">
      <c r="A58" t="s">
        <v>1041</v>
      </c>
      <c r="B58" s="72"/>
      <c r="C58" s="23" t="s">
        <v>1029</v>
      </c>
      <c r="D58" s="24">
        <v>150</v>
      </c>
      <c r="E58" s="25">
        <v>4.6669999999999998</v>
      </c>
      <c r="F58" s="26">
        <v>12.667</v>
      </c>
      <c r="G58" s="26">
        <v>37.332999999999998</v>
      </c>
      <c r="H58" s="35">
        <v>26.667000000000002</v>
      </c>
      <c r="I58" s="26">
        <v>18.667000000000002</v>
      </c>
      <c r="J58" s="26">
        <v>17.332999999999998</v>
      </c>
      <c r="K58" s="26">
        <v>45.332999999999998</v>
      </c>
      <c r="L58" s="59">
        <v>0.42</v>
      </c>
    </row>
    <row r="59" spans="1:12" ht="13.5" customHeight="1" x14ac:dyDescent="0.4">
      <c r="A59" t="s">
        <v>1042</v>
      </c>
      <c r="B59" s="72"/>
      <c r="C59" s="23" t="s">
        <v>1030</v>
      </c>
      <c r="D59" s="24">
        <v>797</v>
      </c>
      <c r="E59" s="25">
        <v>3.89</v>
      </c>
      <c r="F59" s="26">
        <v>7.1520000000000001</v>
      </c>
      <c r="G59" s="26">
        <v>34.881</v>
      </c>
      <c r="H59" s="26">
        <v>35.508000000000003</v>
      </c>
      <c r="I59" s="26">
        <v>18.57</v>
      </c>
      <c r="J59" s="26">
        <v>11.041</v>
      </c>
      <c r="K59" s="38">
        <v>54.078000000000003</v>
      </c>
      <c r="L59" s="59">
        <v>0.57999999999999996</v>
      </c>
    </row>
    <row r="60" spans="1:12" ht="13.5" customHeight="1" x14ac:dyDescent="0.4">
      <c r="A60" t="s">
        <v>1043</v>
      </c>
      <c r="B60" s="72"/>
      <c r="C60" s="23" t="s">
        <v>1031</v>
      </c>
      <c r="D60" s="24">
        <v>599</v>
      </c>
      <c r="E60" s="25">
        <v>3.339</v>
      </c>
      <c r="F60" s="26">
        <v>7.3460000000000001</v>
      </c>
      <c r="G60" s="35">
        <v>28.715</v>
      </c>
      <c r="H60" s="38">
        <v>42.237000000000002</v>
      </c>
      <c r="I60" s="26">
        <v>18.364000000000001</v>
      </c>
      <c r="J60" s="26">
        <v>10.683999999999999</v>
      </c>
      <c r="K60" s="39">
        <v>60.600999999999999</v>
      </c>
      <c r="L60" s="59">
        <v>0.65</v>
      </c>
    </row>
    <row r="61" spans="1:12" ht="13.5" customHeight="1" x14ac:dyDescent="0.4">
      <c r="A61" t="s">
        <v>1044</v>
      </c>
      <c r="B61" s="72"/>
      <c r="C61" s="23" t="s">
        <v>1032</v>
      </c>
      <c r="D61" s="24">
        <v>526</v>
      </c>
      <c r="E61" s="25">
        <v>6.274</v>
      </c>
      <c r="F61" s="26">
        <v>12.167</v>
      </c>
      <c r="G61" s="26">
        <v>39.543999999999997</v>
      </c>
      <c r="H61" s="26">
        <v>29.277999999999999</v>
      </c>
      <c r="I61" s="26">
        <v>12.738</v>
      </c>
      <c r="J61" s="26">
        <v>18.440999999999999</v>
      </c>
      <c r="K61" s="35">
        <v>42.015000000000001</v>
      </c>
      <c r="L61" s="59">
        <v>0.3</v>
      </c>
    </row>
    <row r="62" spans="1:12" ht="13.5" customHeight="1" x14ac:dyDescent="0.4">
      <c r="A62" t="s">
        <v>1045</v>
      </c>
      <c r="B62" s="72"/>
      <c r="C62" s="23" t="s">
        <v>1033</v>
      </c>
      <c r="D62" s="24">
        <v>467</v>
      </c>
      <c r="E62" s="25">
        <v>6.21</v>
      </c>
      <c r="F62" s="26">
        <v>9.6359999999999992</v>
      </c>
      <c r="G62" s="38">
        <v>43.040999999999997</v>
      </c>
      <c r="H62" s="35">
        <v>28.48</v>
      </c>
      <c r="I62" s="26">
        <v>12.634</v>
      </c>
      <c r="J62" s="26">
        <v>15.846</v>
      </c>
      <c r="K62" s="35">
        <v>41.113</v>
      </c>
      <c r="L62" s="59">
        <v>0.32</v>
      </c>
    </row>
    <row r="63" spans="1:12" ht="13.5" customHeight="1" x14ac:dyDescent="0.4">
      <c r="A63" t="s">
        <v>1046</v>
      </c>
      <c r="B63" s="73"/>
      <c r="C63" s="27" t="s">
        <v>979</v>
      </c>
      <c r="D63" s="28">
        <v>102</v>
      </c>
      <c r="E63" s="29">
        <v>3.9220000000000002</v>
      </c>
      <c r="F63" s="30">
        <v>4.9020000000000001</v>
      </c>
      <c r="G63" s="30">
        <v>35.293999999999997</v>
      </c>
      <c r="H63" s="30">
        <v>37.255000000000003</v>
      </c>
      <c r="I63" s="30">
        <v>18.626999999999999</v>
      </c>
      <c r="J63" s="32">
        <v>8.8239999999999998</v>
      </c>
      <c r="K63" s="31">
        <v>55.881999999999998</v>
      </c>
      <c r="L63" s="60">
        <v>0.62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9A285-3A98-42A6-B7EB-0D78F6FA2DF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HYPERLINK("#目次!A"&amp;ROW(目次!$A$173),"[T000163]")</f>
        <v>[T000163]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1521</v>
      </c>
    </row>
    <row r="6" spans="1:12" ht="13.5" customHeight="1" x14ac:dyDescent="0.4">
      <c r="A6" t="s">
        <v>928</v>
      </c>
      <c r="B6" s="6" t="s">
        <v>327</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21.939</v>
      </c>
      <c r="F8" s="16">
        <v>21.475000000000001</v>
      </c>
      <c r="G8" s="16">
        <v>40.738999999999997</v>
      </c>
      <c r="H8" s="16">
        <v>12.465</v>
      </c>
      <c r="I8" s="16">
        <v>3.3809999999999998</v>
      </c>
      <c r="J8" s="16">
        <v>43.414000000000001</v>
      </c>
      <c r="K8" s="16">
        <v>15.846</v>
      </c>
      <c r="L8" s="47">
        <v>-0.46</v>
      </c>
    </row>
    <row r="9" spans="1:12" ht="13.5" customHeight="1" x14ac:dyDescent="0.4">
      <c r="A9" t="s">
        <v>1036</v>
      </c>
      <c r="B9" s="71" t="s">
        <v>2396</v>
      </c>
      <c r="C9" s="19" t="s">
        <v>981</v>
      </c>
      <c r="D9" s="20">
        <v>2697</v>
      </c>
      <c r="E9" s="21">
        <v>19.207000000000001</v>
      </c>
      <c r="F9" s="22">
        <v>20.059000000000001</v>
      </c>
      <c r="G9" s="22">
        <v>44.716000000000001</v>
      </c>
      <c r="H9" s="22">
        <v>12.494999999999999</v>
      </c>
      <c r="I9" s="22">
        <v>3.5219999999999998</v>
      </c>
      <c r="J9" s="22">
        <v>39.265999999999998</v>
      </c>
      <c r="K9" s="22">
        <v>16.018000000000001</v>
      </c>
      <c r="L9" s="58">
        <v>-0.39</v>
      </c>
    </row>
    <row r="10" spans="1:12" ht="13.5" customHeight="1" x14ac:dyDescent="0.4">
      <c r="A10" t="s">
        <v>1037</v>
      </c>
      <c r="B10" s="72"/>
      <c r="C10" s="23" t="s">
        <v>982</v>
      </c>
      <c r="D10" s="24">
        <v>2651</v>
      </c>
      <c r="E10" s="25">
        <v>24.556999999999999</v>
      </c>
      <c r="F10" s="26">
        <v>22.896999999999998</v>
      </c>
      <c r="G10" s="26">
        <v>36.703000000000003</v>
      </c>
      <c r="H10" s="26">
        <v>12.561</v>
      </c>
      <c r="I10" s="26">
        <v>3.282</v>
      </c>
      <c r="J10" s="26">
        <v>47.454000000000001</v>
      </c>
      <c r="K10" s="26">
        <v>15.843</v>
      </c>
      <c r="L10" s="59">
        <v>-0.53</v>
      </c>
    </row>
    <row r="11" spans="1:12" ht="13.5" customHeight="1" x14ac:dyDescent="0.4">
      <c r="A11" t="s">
        <v>1038</v>
      </c>
      <c r="B11" s="73"/>
      <c r="C11" s="27" t="s">
        <v>983</v>
      </c>
      <c r="D11" s="28">
        <v>35</v>
      </c>
      <c r="E11" s="52">
        <v>34.286000000000001</v>
      </c>
      <c r="F11" s="30">
        <v>22.856999999999999</v>
      </c>
      <c r="G11" s="30">
        <v>40</v>
      </c>
      <c r="H11" s="32">
        <v>2.8570000000000002</v>
      </c>
      <c r="I11" s="30">
        <v>0</v>
      </c>
      <c r="J11" s="37">
        <v>57.143000000000001</v>
      </c>
      <c r="K11" s="53">
        <v>2.8570000000000002</v>
      </c>
      <c r="L11" s="60">
        <v>-0.89</v>
      </c>
    </row>
    <row r="12" spans="1:12" ht="13.5" customHeight="1" x14ac:dyDescent="0.4">
      <c r="A12" t="s">
        <v>1036</v>
      </c>
      <c r="B12" s="71" t="s">
        <v>2397</v>
      </c>
      <c r="C12" s="19" t="s">
        <v>984</v>
      </c>
      <c r="D12" s="20">
        <v>182</v>
      </c>
      <c r="E12" s="21">
        <v>17.033000000000001</v>
      </c>
      <c r="F12" s="22">
        <v>24.175999999999998</v>
      </c>
      <c r="G12" s="33">
        <v>33.515999999999998</v>
      </c>
      <c r="H12" s="34">
        <v>18.681000000000001</v>
      </c>
      <c r="I12" s="22">
        <v>6.593</v>
      </c>
      <c r="J12" s="22">
        <v>41.209000000000003</v>
      </c>
      <c r="K12" s="34">
        <v>25.274999999999999</v>
      </c>
      <c r="L12" s="58">
        <v>-0.26</v>
      </c>
    </row>
    <row r="13" spans="1:12" ht="13.5" customHeight="1" x14ac:dyDescent="0.4">
      <c r="A13" t="s">
        <v>1037</v>
      </c>
      <c r="B13" s="72"/>
      <c r="C13" s="23" t="s">
        <v>985</v>
      </c>
      <c r="D13" s="24">
        <v>480</v>
      </c>
      <c r="E13" s="54">
        <v>16.457999999999998</v>
      </c>
      <c r="F13" s="35">
        <v>13.958</v>
      </c>
      <c r="G13" s="38">
        <v>47.707999999999998</v>
      </c>
      <c r="H13" s="26">
        <v>17.082999999999998</v>
      </c>
      <c r="I13" s="26">
        <v>4.7919999999999998</v>
      </c>
      <c r="J13" s="43">
        <v>30.417000000000002</v>
      </c>
      <c r="K13" s="38">
        <v>21.875</v>
      </c>
      <c r="L13" s="59">
        <v>-0.2</v>
      </c>
    </row>
    <row r="14" spans="1:12" ht="13.5" customHeight="1" x14ac:dyDescent="0.4">
      <c r="A14" t="s">
        <v>1038</v>
      </c>
      <c r="B14" s="72"/>
      <c r="C14" s="23" t="s">
        <v>986</v>
      </c>
      <c r="D14" s="24">
        <v>520</v>
      </c>
      <c r="E14" s="54">
        <v>13.077</v>
      </c>
      <c r="F14" s="26">
        <v>18.654</v>
      </c>
      <c r="G14" s="38">
        <v>47.308</v>
      </c>
      <c r="H14" s="26">
        <v>15.962</v>
      </c>
      <c r="I14" s="26">
        <v>5</v>
      </c>
      <c r="J14" s="43">
        <v>31.731000000000002</v>
      </c>
      <c r="K14" s="38">
        <v>20.962</v>
      </c>
      <c r="L14" s="59">
        <v>-0.19</v>
      </c>
    </row>
    <row r="15" spans="1:12" ht="13.5" customHeight="1" x14ac:dyDescent="0.4">
      <c r="A15" t="s">
        <v>1039</v>
      </c>
      <c r="B15" s="72"/>
      <c r="C15" s="23" t="s">
        <v>987</v>
      </c>
      <c r="D15" s="24">
        <v>620</v>
      </c>
      <c r="E15" s="25">
        <v>20.323</v>
      </c>
      <c r="F15" s="26">
        <v>19.355</v>
      </c>
      <c r="G15" s="38">
        <v>46.128999999999998</v>
      </c>
      <c r="H15" s="26">
        <v>10.968</v>
      </c>
      <c r="I15" s="26">
        <v>3.226</v>
      </c>
      <c r="J15" s="26">
        <v>39.677</v>
      </c>
      <c r="K15" s="26">
        <v>14.194000000000001</v>
      </c>
      <c r="L15" s="59">
        <v>-0.43</v>
      </c>
    </row>
    <row r="16" spans="1:12" ht="13.5" customHeight="1" x14ac:dyDescent="0.4">
      <c r="A16" t="s">
        <v>1040</v>
      </c>
      <c r="B16" s="72"/>
      <c r="C16" s="23" t="s">
        <v>988</v>
      </c>
      <c r="D16" s="24">
        <v>645</v>
      </c>
      <c r="E16" s="25">
        <v>22.170999999999999</v>
      </c>
      <c r="F16" s="26">
        <v>22.946000000000002</v>
      </c>
      <c r="G16" s="26">
        <v>44.341000000000001</v>
      </c>
      <c r="H16" s="26">
        <v>8.8369999999999997</v>
      </c>
      <c r="I16" s="26">
        <v>1.7050000000000001</v>
      </c>
      <c r="J16" s="26">
        <v>45.116</v>
      </c>
      <c r="K16" s="35">
        <v>10.542999999999999</v>
      </c>
      <c r="L16" s="59">
        <v>-0.55000000000000004</v>
      </c>
    </row>
    <row r="17" spans="1:12" ht="13.5" customHeight="1" x14ac:dyDescent="0.4">
      <c r="A17" t="s">
        <v>1041</v>
      </c>
      <c r="B17" s="72"/>
      <c r="C17" s="23" t="s">
        <v>989</v>
      </c>
      <c r="D17" s="24">
        <v>250</v>
      </c>
      <c r="E17" s="45">
        <v>28.4</v>
      </c>
      <c r="F17" s="26">
        <v>26</v>
      </c>
      <c r="G17" s="26">
        <v>39.200000000000003</v>
      </c>
      <c r="H17" s="35">
        <v>5.2</v>
      </c>
      <c r="I17" s="26">
        <v>1.2</v>
      </c>
      <c r="J17" s="39">
        <v>54.4</v>
      </c>
      <c r="K17" s="35">
        <v>6.4</v>
      </c>
      <c r="L17" s="59">
        <v>-0.75</v>
      </c>
    </row>
    <row r="18" spans="1:12" ht="13.5" customHeight="1" x14ac:dyDescent="0.4">
      <c r="A18" t="s">
        <v>1042</v>
      </c>
      <c r="B18" s="72"/>
      <c r="C18" s="23" t="s">
        <v>990</v>
      </c>
      <c r="D18" s="24">
        <v>180</v>
      </c>
      <c r="E18" s="25">
        <v>23.888999999999999</v>
      </c>
      <c r="F18" s="26">
        <v>20.556000000000001</v>
      </c>
      <c r="G18" s="35">
        <v>33.889000000000003</v>
      </c>
      <c r="H18" s="38">
        <v>18.888999999999999</v>
      </c>
      <c r="I18" s="26">
        <v>2.778</v>
      </c>
      <c r="J18" s="26">
        <v>44.444000000000003</v>
      </c>
      <c r="K18" s="38">
        <v>21.667000000000002</v>
      </c>
      <c r="L18" s="59">
        <v>-0.44</v>
      </c>
    </row>
    <row r="19" spans="1:12" ht="13.5" customHeight="1" x14ac:dyDescent="0.4">
      <c r="A19" t="s">
        <v>1043</v>
      </c>
      <c r="B19" s="72"/>
      <c r="C19" s="23" t="s">
        <v>991</v>
      </c>
      <c r="D19" s="24">
        <v>480</v>
      </c>
      <c r="E19" s="25">
        <v>20.625</v>
      </c>
      <c r="F19" s="26">
        <v>17.5</v>
      </c>
      <c r="G19" s="26">
        <v>36.457999999999998</v>
      </c>
      <c r="H19" s="26">
        <v>17.292000000000002</v>
      </c>
      <c r="I19" s="26">
        <v>8.125</v>
      </c>
      <c r="J19" s="35">
        <v>38.125</v>
      </c>
      <c r="K19" s="38">
        <v>25.417000000000002</v>
      </c>
      <c r="L19" s="59">
        <v>-0.25</v>
      </c>
    </row>
    <row r="20" spans="1:12" ht="13.5" customHeight="1" x14ac:dyDescent="0.4">
      <c r="A20" t="s">
        <v>1044</v>
      </c>
      <c r="B20" s="72"/>
      <c r="C20" s="23" t="s">
        <v>992</v>
      </c>
      <c r="D20" s="24">
        <v>497</v>
      </c>
      <c r="E20" s="25">
        <v>24.346</v>
      </c>
      <c r="F20" s="26">
        <v>22.937999999999999</v>
      </c>
      <c r="G20" s="26">
        <v>37.826999999999998</v>
      </c>
      <c r="H20" s="26">
        <v>11.468999999999999</v>
      </c>
      <c r="I20" s="26">
        <v>3.4209999999999998</v>
      </c>
      <c r="J20" s="26">
        <v>47.283999999999999</v>
      </c>
      <c r="K20" s="26">
        <v>14.888999999999999</v>
      </c>
      <c r="L20" s="59">
        <v>-0.53</v>
      </c>
    </row>
    <row r="21" spans="1:12" ht="13.5" customHeight="1" x14ac:dyDescent="0.4">
      <c r="A21" t="s">
        <v>1045</v>
      </c>
      <c r="B21" s="72"/>
      <c r="C21" s="23" t="s">
        <v>993</v>
      </c>
      <c r="D21" s="24">
        <v>617</v>
      </c>
      <c r="E21" s="25">
        <v>24.472999999999999</v>
      </c>
      <c r="F21" s="26">
        <v>23.338999999999999</v>
      </c>
      <c r="G21" s="26">
        <v>36.466999999999999</v>
      </c>
      <c r="H21" s="26">
        <v>13.29</v>
      </c>
      <c r="I21" s="26">
        <v>2.431</v>
      </c>
      <c r="J21" s="26">
        <v>47.811999999999998</v>
      </c>
      <c r="K21" s="26">
        <v>15.721</v>
      </c>
      <c r="L21" s="59">
        <v>-0.54</v>
      </c>
    </row>
    <row r="22" spans="1:12" ht="13.5" customHeight="1" x14ac:dyDescent="0.4">
      <c r="A22" t="s">
        <v>1046</v>
      </c>
      <c r="B22" s="72"/>
      <c r="C22" s="23" t="s">
        <v>994</v>
      </c>
      <c r="D22" s="24">
        <v>625</v>
      </c>
      <c r="E22" s="45">
        <v>28</v>
      </c>
      <c r="F22" s="26">
        <v>25.28</v>
      </c>
      <c r="G22" s="26">
        <v>36.159999999999997</v>
      </c>
      <c r="H22" s="26">
        <v>8.9600000000000009</v>
      </c>
      <c r="I22" s="26">
        <v>1.6</v>
      </c>
      <c r="J22" s="38">
        <v>53.28</v>
      </c>
      <c r="K22" s="35">
        <v>10.56</v>
      </c>
      <c r="L22" s="59">
        <v>-0.69</v>
      </c>
    </row>
    <row r="23" spans="1:12" ht="13.5" customHeight="1" x14ac:dyDescent="0.4">
      <c r="A23" t="s">
        <v>1047</v>
      </c>
      <c r="B23" s="72"/>
      <c r="C23" s="23" t="s">
        <v>995</v>
      </c>
      <c r="D23" s="24">
        <v>252</v>
      </c>
      <c r="E23" s="25">
        <v>24.603000000000002</v>
      </c>
      <c r="F23" s="38">
        <v>27.777999999999999</v>
      </c>
      <c r="G23" s="26">
        <v>38.889000000000003</v>
      </c>
      <c r="H23" s="26">
        <v>8.3330000000000002</v>
      </c>
      <c r="I23" s="26">
        <v>0.39700000000000002</v>
      </c>
      <c r="J23" s="38">
        <v>52.381</v>
      </c>
      <c r="K23" s="35">
        <v>8.73</v>
      </c>
      <c r="L23" s="59">
        <v>-0.68</v>
      </c>
    </row>
    <row r="24" spans="1:12" ht="13.5" customHeight="1" x14ac:dyDescent="0.4">
      <c r="A24" t="s">
        <v>1048</v>
      </c>
      <c r="B24" s="73"/>
      <c r="C24" s="27" t="s">
        <v>983</v>
      </c>
      <c r="D24" s="28">
        <v>35</v>
      </c>
      <c r="E24" s="52">
        <v>34.286000000000001</v>
      </c>
      <c r="F24" s="30">
        <v>22.856999999999999</v>
      </c>
      <c r="G24" s="30">
        <v>40</v>
      </c>
      <c r="H24" s="32">
        <v>2.8570000000000002</v>
      </c>
      <c r="I24" s="30">
        <v>0</v>
      </c>
      <c r="J24" s="37">
        <v>57.143000000000001</v>
      </c>
      <c r="K24" s="53">
        <v>2.8570000000000002</v>
      </c>
      <c r="L24" s="60">
        <v>-0.89</v>
      </c>
    </row>
    <row r="25" spans="1:12" ht="13.5" customHeight="1" x14ac:dyDescent="0.4">
      <c r="A25" t="s">
        <v>1036</v>
      </c>
      <c r="B25" s="71" t="s">
        <v>2398</v>
      </c>
      <c r="C25" s="19" t="s">
        <v>996</v>
      </c>
      <c r="D25" s="20">
        <v>3546</v>
      </c>
      <c r="E25" s="21">
        <v>21.433</v>
      </c>
      <c r="F25" s="22">
        <v>20.670999999999999</v>
      </c>
      <c r="G25" s="22">
        <v>41.793999999999997</v>
      </c>
      <c r="H25" s="22">
        <v>12.662000000000001</v>
      </c>
      <c r="I25" s="22">
        <v>3.44</v>
      </c>
      <c r="J25" s="22">
        <v>42.103999999999999</v>
      </c>
      <c r="K25" s="22">
        <v>16.103000000000002</v>
      </c>
      <c r="L25" s="58">
        <v>-0.44</v>
      </c>
    </row>
    <row r="26" spans="1:12" ht="13.5" customHeight="1" x14ac:dyDescent="0.4">
      <c r="A26" t="s">
        <v>1037</v>
      </c>
      <c r="B26" s="73"/>
      <c r="C26" s="27" t="s">
        <v>997</v>
      </c>
      <c r="D26" s="28">
        <v>1837</v>
      </c>
      <c r="E26" s="29">
        <v>22.917999999999999</v>
      </c>
      <c r="F26" s="30">
        <v>23.027000000000001</v>
      </c>
      <c r="G26" s="30">
        <v>38.704000000000001</v>
      </c>
      <c r="H26" s="30">
        <v>12.085000000000001</v>
      </c>
      <c r="I26" s="30">
        <v>3.266</v>
      </c>
      <c r="J26" s="30">
        <v>45.944000000000003</v>
      </c>
      <c r="K26" s="30">
        <v>15.351000000000001</v>
      </c>
      <c r="L26" s="60">
        <v>-0.5</v>
      </c>
    </row>
    <row r="27" spans="1:12" ht="13.5" customHeight="1" x14ac:dyDescent="0.4">
      <c r="A27" t="s">
        <v>1036</v>
      </c>
      <c r="B27" s="71" t="s">
        <v>2399</v>
      </c>
      <c r="C27" s="19" t="s">
        <v>998</v>
      </c>
      <c r="D27" s="20">
        <v>116</v>
      </c>
      <c r="E27" s="21">
        <v>18.966000000000001</v>
      </c>
      <c r="F27" s="34">
        <v>26.724</v>
      </c>
      <c r="G27" s="33">
        <v>31.896999999999998</v>
      </c>
      <c r="H27" s="22">
        <v>14.654999999999999</v>
      </c>
      <c r="I27" s="22">
        <v>7.7590000000000003</v>
      </c>
      <c r="J27" s="22">
        <v>45.69</v>
      </c>
      <c r="K27" s="34">
        <v>22.414000000000001</v>
      </c>
      <c r="L27" s="58">
        <v>-0.34</v>
      </c>
    </row>
    <row r="28" spans="1:12" ht="13.5" customHeight="1" x14ac:dyDescent="0.4">
      <c r="A28" t="s">
        <v>1037</v>
      </c>
      <c r="B28" s="72"/>
      <c r="C28" s="23" t="s">
        <v>999</v>
      </c>
      <c r="D28" s="24">
        <v>326</v>
      </c>
      <c r="E28" s="54">
        <v>16.564</v>
      </c>
      <c r="F28" s="35">
        <v>13.804</v>
      </c>
      <c r="G28" s="38">
        <v>47.238999999999997</v>
      </c>
      <c r="H28" s="26">
        <v>17.178000000000001</v>
      </c>
      <c r="I28" s="26">
        <v>5.2149999999999999</v>
      </c>
      <c r="J28" s="43">
        <v>30.367999999999999</v>
      </c>
      <c r="K28" s="38">
        <v>22.393000000000001</v>
      </c>
      <c r="L28" s="59">
        <v>-0.19</v>
      </c>
    </row>
    <row r="29" spans="1:12" ht="13.5" customHeight="1" x14ac:dyDescent="0.4">
      <c r="A29" t="s">
        <v>1038</v>
      </c>
      <c r="B29" s="72"/>
      <c r="C29" s="23" t="s">
        <v>1000</v>
      </c>
      <c r="D29" s="24">
        <v>353</v>
      </c>
      <c r="E29" s="54">
        <v>12.747999999999999</v>
      </c>
      <c r="F29" s="26">
        <v>16.997</v>
      </c>
      <c r="G29" s="38">
        <v>49.292000000000002</v>
      </c>
      <c r="H29" s="26">
        <v>15.864000000000001</v>
      </c>
      <c r="I29" s="26">
        <v>5.0990000000000002</v>
      </c>
      <c r="J29" s="43">
        <v>29.745000000000001</v>
      </c>
      <c r="K29" s="38">
        <v>20.963000000000001</v>
      </c>
      <c r="L29" s="59">
        <v>-0.16</v>
      </c>
    </row>
    <row r="30" spans="1:12" ht="13.5" customHeight="1" x14ac:dyDescent="0.4">
      <c r="A30" t="s">
        <v>1039</v>
      </c>
      <c r="B30" s="72"/>
      <c r="C30" s="23" t="s">
        <v>1001</v>
      </c>
      <c r="D30" s="24">
        <v>419</v>
      </c>
      <c r="E30" s="25">
        <v>21.241</v>
      </c>
      <c r="F30" s="26">
        <v>17.899999999999999</v>
      </c>
      <c r="G30" s="38">
        <v>47.494</v>
      </c>
      <c r="H30" s="26">
        <v>10.74</v>
      </c>
      <c r="I30" s="26">
        <v>2.625</v>
      </c>
      <c r="J30" s="26">
        <v>39.140999999999998</v>
      </c>
      <c r="K30" s="26">
        <v>13.365</v>
      </c>
      <c r="L30" s="59">
        <v>-0.44</v>
      </c>
    </row>
    <row r="31" spans="1:12" ht="13.5" customHeight="1" x14ac:dyDescent="0.4">
      <c r="A31" t="s">
        <v>1040</v>
      </c>
      <c r="B31" s="72"/>
      <c r="C31" s="23" t="s">
        <v>1002</v>
      </c>
      <c r="D31" s="24">
        <v>426</v>
      </c>
      <c r="E31" s="25">
        <v>21.831</v>
      </c>
      <c r="F31" s="26">
        <v>22.535</v>
      </c>
      <c r="G31" s="26">
        <v>45.07</v>
      </c>
      <c r="H31" s="26">
        <v>8.92</v>
      </c>
      <c r="I31" s="26">
        <v>1.643</v>
      </c>
      <c r="J31" s="26">
        <v>44.366</v>
      </c>
      <c r="K31" s="35">
        <v>10.563000000000001</v>
      </c>
      <c r="L31" s="59">
        <v>-0.54</v>
      </c>
    </row>
    <row r="32" spans="1:12" ht="13.5" customHeight="1" x14ac:dyDescent="0.4">
      <c r="A32" t="s">
        <v>1041</v>
      </c>
      <c r="B32" s="72"/>
      <c r="C32" s="23" t="s">
        <v>1003</v>
      </c>
      <c r="D32" s="24">
        <v>156</v>
      </c>
      <c r="E32" s="45">
        <v>29.486999999999998</v>
      </c>
      <c r="F32" s="26">
        <v>23.077000000000002</v>
      </c>
      <c r="G32" s="26">
        <v>39.744</v>
      </c>
      <c r="H32" s="35">
        <v>7.0510000000000002</v>
      </c>
      <c r="I32" s="26">
        <v>0.64100000000000001</v>
      </c>
      <c r="J32" s="38">
        <v>52.564</v>
      </c>
      <c r="K32" s="35">
        <v>7.6920000000000002</v>
      </c>
      <c r="L32" s="59">
        <v>-0.74</v>
      </c>
    </row>
    <row r="33" spans="1:12" ht="13.5" customHeight="1" x14ac:dyDescent="0.4">
      <c r="A33" t="s">
        <v>1042</v>
      </c>
      <c r="B33" s="72"/>
      <c r="C33" s="23" t="s">
        <v>1004</v>
      </c>
      <c r="D33" s="24">
        <v>115</v>
      </c>
      <c r="E33" s="25">
        <v>22.609000000000002</v>
      </c>
      <c r="F33" s="26">
        <v>20.87</v>
      </c>
      <c r="G33" s="35">
        <v>35.652000000000001</v>
      </c>
      <c r="H33" s="26">
        <v>17.390999999999998</v>
      </c>
      <c r="I33" s="26">
        <v>3.4780000000000002</v>
      </c>
      <c r="J33" s="26">
        <v>43.478000000000002</v>
      </c>
      <c r="K33" s="38">
        <v>20.87</v>
      </c>
      <c r="L33" s="59">
        <v>-0.42</v>
      </c>
    </row>
    <row r="34" spans="1:12" ht="13.5" customHeight="1" x14ac:dyDescent="0.4">
      <c r="A34" t="s">
        <v>1043</v>
      </c>
      <c r="B34" s="72"/>
      <c r="C34" s="23" t="s">
        <v>1005</v>
      </c>
      <c r="D34" s="24">
        <v>318</v>
      </c>
      <c r="E34" s="25">
        <v>19.811</v>
      </c>
      <c r="F34" s="26">
        <v>19.181999999999999</v>
      </c>
      <c r="G34" s="35">
        <v>35.22</v>
      </c>
      <c r="H34" s="38">
        <v>17.61</v>
      </c>
      <c r="I34" s="26">
        <v>8.1760000000000002</v>
      </c>
      <c r="J34" s="26">
        <v>38.994</v>
      </c>
      <c r="K34" s="38">
        <v>25.786000000000001</v>
      </c>
      <c r="L34" s="59">
        <v>-0.25</v>
      </c>
    </row>
    <row r="35" spans="1:12" ht="13.5" customHeight="1" x14ac:dyDescent="0.4">
      <c r="A35" t="s">
        <v>1044</v>
      </c>
      <c r="B35" s="72"/>
      <c r="C35" s="23" t="s">
        <v>1006</v>
      </c>
      <c r="D35" s="24">
        <v>332</v>
      </c>
      <c r="E35" s="25">
        <v>23.193000000000001</v>
      </c>
      <c r="F35" s="26">
        <v>24.398</v>
      </c>
      <c r="G35" s="26">
        <v>37.951999999999998</v>
      </c>
      <c r="H35" s="26">
        <v>11.145</v>
      </c>
      <c r="I35" s="26">
        <v>3.3130000000000002</v>
      </c>
      <c r="J35" s="26">
        <v>47.59</v>
      </c>
      <c r="K35" s="26">
        <v>14.458</v>
      </c>
      <c r="L35" s="59">
        <v>-0.53</v>
      </c>
    </row>
    <row r="36" spans="1:12" ht="13.5" customHeight="1" x14ac:dyDescent="0.4">
      <c r="A36" t="s">
        <v>1045</v>
      </c>
      <c r="B36" s="72"/>
      <c r="C36" s="23" t="s">
        <v>1007</v>
      </c>
      <c r="D36" s="24">
        <v>405</v>
      </c>
      <c r="E36" s="25">
        <v>23.457000000000001</v>
      </c>
      <c r="F36" s="26">
        <v>18.765000000000001</v>
      </c>
      <c r="G36" s="26">
        <v>40.247</v>
      </c>
      <c r="H36" s="26">
        <v>15.061999999999999</v>
      </c>
      <c r="I36" s="26">
        <v>2.4689999999999999</v>
      </c>
      <c r="J36" s="26">
        <v>42.222000000000001</v>
      </c>
      <c r="K36" s="26">
        <v>17.530999999999999</v>
      </c>
      <c r="L36" s="59">
        <v>-0.46</v>
      </c>
    </row>
    <row r="37" spans="1:12" ht="13.5" customHeight="1" x14ac:dyDescent="0.4">
      <c r="A37" t="s">
        <v>1046</v>
      </c>
      <c r="B37" s="72"/>
      <c r="C37" s="23" t="s">
        <v>1008</v>
      </c>
      <c r="D37" s="24">
        <v>402</v>
      </c>
      <c r="E37" s="25">
        <v>26.367999999999999</v>
      </c>
      <c r="F37" s="26">
        <v>24.626999999999999</v>
      </c>
      <c r="G37" s="26">
        <v>38.06</v>
      </c>
      <c r="H37" s="26">
        <v>9.2040000000000006</v>
      </c>
      <c r="I37" s="26">
        <v>1.7410000000000001</v>
      </c>
      <c r="J37" s="38">
        <v>50.994999999999997</v>
      </c>
      <c r="K37" s="26">
        <v>10.945</v>
      </c>
      <c r="L37" s="59">
        <v>-0.65</v>
      </c>
    </row>
    <row r="38" spans="1:12" ht="13.5" customHeight="1" x14ac:dyDescent="0.4">
      <c r="A38" t="s">
        <v>1047</v>
      </c>
      <c r="B38" s="72"/>
      <c r="C38" s="23" t="s">
        <v>1009</v>
      </c>
      <c r="D38" s="24">
        <v>153</v>
      </c>
      <c r="E38" s="25">
        <v>24.183</v>
      </c>
      <c r="F38" s="38">
        <v>28.105</v>
      </c>
      <c r="G38" s="26">
        <v>37.255000000000003</v>
      </c>
      <c r="H38" s="26">
        <v>9.8040000000000003</v>
      </c>
      <c r="I38" s="26">
        <v>0.65400000000000003</v>
      </c>
      <c r="J38" s="38">
        <v>52.287999999999997</v>
      </c>
      <c r="K38" s="35">
        <v>10.458</v>
      </c>
      <c r="L38" s="59">
        <v>-0.65</v>
      </c>
    </row>
    <row r="39" spans="1:12" ht="13.5" customHeight="1" x14ac:dyDescent="0.4">
      <c r="A39" t="s">
        <v>1048</v>
      </c>
      <c r="B39" s="72"/>
      <c r="C39" s="23" t="s">
        <v>1010</v>
      </c>
      <c r="D39" s="24">
        <v>25</v>
      </c>
      <c r="E39" s="45">
        <v>28</v>
      </c>
      <c r="F39" s="26">
        <v>24</v>
      </c>
      <c r="G39" s="38">
        <v>48</v>
      </c>
      <c r="H39" s="26">
        <v>0</v>
      </c>
      <c r="I39" s="26">
        <v>0</v>
      </c>
      <c r="J39" s="38">
        <v>52</v>
      </c>
      <c r="K39" s="26">
        <v>0</v>
      </c>
      <c r="L39" s="59">
        <v>-0.8</v>
      </c>
    </row>
    <row r="40" spans="1:12" ht="13.5" customHeight="1" x14ac:dyDescent="0.4">
      <c r="A40" t="s">
        <v>1049</v>
      </c>
      <c r="B40" s="72"/>
      <c r="C40" s="23" t="s">
        <v>1011</v>
      </c>
      <c r="D40" s="24">
        <v>66</v>
      </c>
      <c r="E40" s="54">
        <v>13.635999999999999</v>
      </c>
      <c r="F40" s="26">
        <v>19.696999999999999</v>
      </c>
      <c r="G40" s="26">
        <v>36.363999999999997</v>
      </c>
      <c r="H40" s="39">
        <v>25.757999999999999</v>
      </c>
      <c r="I40" s="26">
        <v>4.5449999999999999</v>
      </c>
      <c r="J40" s="43">
        <v>33.332999999999998</v>
      </c>
      <c r="K40" s="39">
        <v>30.303000000000001</v>
      </c>
      <c r="L40" s="59">
        <v>-0.12</v>
      </c>
    </row>
    <row r="41" spans="1:12" ht="13.5" customHeight="1" x14ac:dyDescent="0.4">
      <c r="A41" t="s">
        <v>1050</v>
      </c>
      <c r="B41" s="72"/>
      <c r="C41" s="23" t="s">
        <v>1012</v>
      </c>
      <c r="D41" s="24">
        <v>154</v>
      </c>
      <c r="E41" s="54">
        <v>16.234000000000002</v>
      </c>
      <c r="F41" s="35">
        <v>14.286</v>
      </c>
      <c r="G41" s="38">
        <v>48.701000000000001</v>
      </c>
      <c r="H41" s="26">
        <v>16.882999999999999</v>
      </c>
      <c r="I41" s="26">
        <v>3.8959999999999999</v>
      </c>
      <c r="J41" s="43">
        <v>30.518999999999998</v>
      </c>
      <c r="K41" s="26">
        <v>20.779</v>
      </c>
      <c r="L41" s="59">
        <v>-0.22</v>
      </c>
    </row>
    <row r="42" spans="1:12" ht="13.5" customHeight="1" x14ac:dyDescent="0.4">
      <c r="A42" t="s">
        <v>1051</v>
      </c>
      <c r="B42" s="72"/>
      <c r="C42" s="23" t="s">
        <v>1013</v>
      </c>
      <c r="D42" s="24">
        <v>167</v>
      </c>
      <c r="E42" s="54">
        <v>13.772</v>
      </c>
      <c r="F42" s="26">
        <v>22.155999999999999</v>
      </c>
      <c r="G42" s="26">
        <v>43.113999999999997</v>
      </c>
      <c r="H42" s="26">
        <v>16.167999999999999</v>
      </c>
      <c r="I42" s="26">
        <v>4.79</v>
      </c>
      <c r="J42" s="35">
        <v>35.927999999999997</v>
      </c>
      <c r="K42" s="38">
        <v>20.957999999999998</v>
      </c>
      <c r="L42" s="59">
        <v>-0.24</v>
      </c>
    </row>
    <row r="43" spans="1:12" ht="13.5" customHeight="1" x14ac:dyDescent="0.4">
      <c r="A43" t="s">
        <v>1052</v>
      </c>
      <c r="B43" s="72"/>
      <c r="C43" s="23" t="s">
        <v>1014</v>
      </c>
      <c r="D43" s="24">
        <v>201</v>
      </c>
      <c r="E43" s="25">
        <v>18.408000000000001</v>
      </c>
      <c r="F43" s="26">
        <v>22.388000000000002</v>
      </c>
      <c r="G43" s="26">
        <v>43.283999999999999</v>
      </c>
      <c r="H43" s="26">
        <v>11.443</v>
      </c>
      <c r="I43" s="26">
        <v>4.4779999999999998</v>
      </c>
      <c r="J43" s="26">
        <v>40.795999999999999</v>
      </c>
      <c r="K43" s="26">
        <v>15.92</v>
      </c>
      <c r="L43" s="59">
        <v>-0.39</v>
      </c>
    </row>
    <row r="44" spans="1:12" ht="13.5" customHeight="1" x14ac:dyDescent="0.4">
      <c r="A44" t="s">
        <v>1053</v>
      </c>
      <c r="B44" s="72"/>
      <c r="C44" s="23" t="s">
        <v>1015</v>
      </c>
      <c r="D44" s="24">
        <v>219</v>
      </c>
      <c r="E44" s="25">
        <v>22.831</v>
      </c>
      <c r="F44" s="26">
        <v>23.744</v>
      </c>
      <c r="G44" s="26">
        <v>42.921999999999997</v>
      </c>
      <c r="H44" s="26">
        <v>8.6760000000000002</v>
      </c>
      <c r="I44" s="26">
        <v>1.8260000000000001</v>
      </c>
      <c r="J44" s="26">
        <v>46.575000000000003</v>
      </c>
      <c r="K44" s="35">
        <v>10.502000000000001</v>
      </c>
      <c r="L44" s="59">
        <v>-0.56999999999999995</v>
      </c>
    </row>
    <row r="45" spans="1:12" ht="13.5" customHeight="1" x14ac:dyDescent="0.4">
      <c r="A45" t="s">
        <v>1054</v>
      </c>
      <c r="B45" s="72"/>
      <c r="C45" s="23" t="s">
        <v>1016</v>
      </c>
      <c r="D45" s="24">
        <v>94</v>
      </c>
      <c r="E45" s="25">
        <v>26.596</v>
      </c>
      <c r="F45" s="38">
        <v>30.850999999999999</v>
      </c>
      <c r="G45" s="26">
        <v>38.298000000000002</v>
      </c>
      <c r="H45" s="43">
        <v>2.1280000000000001</v>
      </c>
      <c r="I45" s="26">
        <v>2.1280000000000001</v>
      </c>
      <c r="J45" s="39">
        <v>57.447000000000003</v>
      </c>
      <c r="K45" s="43">
        <v>4.2549999999999999</v>
      </c>
      <c r="L45" s="59">
        <v>-0.78</v>
      </c>
    </row>
    <row r="46" spans="1:12" ht="13.5" customHeight="1" x14ac:dyDescent="0.4">
      <c r="A46" t="s">
        <v>1055</v>
      </c>
      <c r="B46" s="72"/>
      <c r="C46" s="23" t="s">
        <v>1017</v>
      </c>
      <c r="D46" s="24">
        <v>65</v>
      </c>
      <c r="E46" s="25">
        <v>26.154</v>
      </c>
      <c r="F46" s="26">
        <v>20</v>
      </c>
      <c r="G46" s="35">
        <v>30.768999999999998</v>
      </c>
      <c r="H46" s="38">
        <v>21.538</v>
      </c>
      <c r="I46" s="26">
        <v>1.538</v>
      </c>
      <c r="J46" s="26">
        <v>46.154000000000003</v>
      </c>
      <c r="K46" s="38">
        <v>23.077000000000002</v>
      </c>
      <c r="L46" s="59">
        <v>-0.48</v>
      </c>
    </row>
    <row r="47" spans="1:12" ht="13.5" customHeight="1" x14ac:dyDescent="0.4">
      <c r="A47" t="s">
        <v>1056</v>
      </c>
      <c r="B47" s="72"/>
      <c r="C47" s="23" t="s">
        <v>1018</v>
      </c>
      <c r="D47" s="24">
        <v>162</v>
      </c>
      <c r="E47" s="25">
        <v>22.222000000000001</v>
      </c>
      <c r="F47" s="35">
        <v>14.198</v>
      </c>
      <c r="G47" s="26">
        <v>38.889000000000003</v>
      </c>
      <c r="H47" s="26">
        <v>16.667000000000002</v>
      </c>
      <c r="I47" s="26">
        <v>8.0250000000000004</v>
      </c>
      <c r="J47" s="35">
        <v>36.42</v>
      </c>
      <c r="K47" s="38">
        <v>24.690999999999999</v>
      </c>
      <c r="L47" s="59">
        <v>-0.26</v>
      </c>
    </row>
    <row r="48" spans="1:12" ht="13.5" customHeight="1" x14ac:dyDescent="0.4">
      <c r="A48" t="s">
        <v>1057</v>
      </c>
      <c r="B48" s="72"/>
      <c r="C48" s="23" t="s">
        <v>1019</v>
      </c>
      <c r="D48" s="24">
        <v>165</v>
      </c>
      <c r="E48" s="25">
        <v>26.667000000000002</v>
      </c>
      <c r="F48" s="26">
        <v>20</v>
      </c>
      <c r="G48" s="26">
        <v>37.576000000000001</v>
      </c>
      <c r="H48" s="26">
        <v>12.121</v>
      </c>
      <c r="I48" s="26">
        <v>3.6360000000000001</v>
      </c>
      <c r="J48" s="26">
        <v>46.667000000000002</v>
      </c>
      <c r="K48" s="26">
        <v>15.757999999999999</v>
      </c>
      <c r="L48" s="59">
        <v>-0.54</v>
      </c>
    </row>
    <row r="49" spans="1:12" ht="13.5" customHeight="1" x14ac:dyDescent="0.4">
      <c r="A49" t="s">
        <v>1058</v>
      </c>
      <c r="B49" s="72"/>
      <c r="C49" s="23" t="s">
        <v>1020</v>
      </c>
      <c r="D49" s="24">
        <v>212</v>
      </c>
      <c r="E49" s="25">
        <v>26.414999999999999</v>
      </c>
      <c r="F49" s="39">
        <v>32.075000000000003</v>
      </c>
      <c r="G49" s="43">
        <v>29.245000000000001</v>
      </c>
      <c r="H49" s="26">
        <v>9.9060000000000006</v>
      </c>
      <c r="I49" s="26">
        <v>2.3580000000000001</v>
      </c>
      <c r="J49" s="39">
        <v>58.491</v>
      </c>
      <c r="K49" s="26">
        <v>12.263999999999999</v>
      </c>
      <c r="L49" s="59">
        <v>-0.7</v>
      </c>
    </row>
    <row r="50" spans="1:12" ht="13.5" customHeight="1" x14ac:dyDescent="0.4">
      <c r="A50" t="s">
        <v>1059</v>
      </c>
      <c r="B50" s="72"/>
      <c r="C50" s="23" t="s">
        <v>1021</v>
      </c>
      <c r="D50" s="24">
        <v>223</v>
      </c>
      <c r="E50" s="45">
        <v>30.942</v>
      </c>
      <c r="F50" s="26">
        <v>26.457000000000001</v>
      </c>
      <c r="G50" s="35">
        <v>32.734999999999999</v>
      </c>
      <c r="H50" s="26">
        <v>8.52</v>
      </c>
      <c r="I50" s="26">
        <v>1.345</v>
      </c>
      <c r="J50" s="39">
        <v>57.399000000000001</v>
      </c>
      <c r="K50" s="35">
        <v>9.8650000000000002</v>
      </c>
      <c r="L50" s="59">
        <v>-0.77</v>
      </c>
    </row>
    <row r="51" spans="1:12" ht="13.5" customHeight="1" x14ac:dyDescent="0.4">
      <c r="A51" t="s">
        <v>1060</v>
      </c>
      <c r="B51" s="72"/>
      <c r="C51" s="23" t="s">
        <v>1022</v>
      </c>
      <c r="D51" s="24">
        <v>99</v>
      </c>
      <c r="E51" s="25">
        <v>25.253</v>
      </c>
      <c r="F51" s="38">
        <v>27.273</v>
      </c>
      <c r="G51" s="26">
        <v>41.414000000000001</v>
      </c>
      <c r="H51" s="35">
        <v>6.0609999999999999</v>
      </c>
      <c r="I51" s="26">
        <v>0</v>
      </c>
      <c r="J51" s="38">
        <v>52.524999999999999</v>
      </c>
      <c r="K51" s="35">
        <v>6.0609999999999999</v>
      </c>
      <c r="L51" s="59">
        <v>-0.72</v>
      </c>
    </row>
    <row r="52" spans="1:12" ht="13.5" customHeight="1" x14ac:dyDescent="0.4">
      <c r="A52" t="s">
        <v>1061</v>
      </c>
      <c r="B52" s="73"/>
      <c r="C52" s="27" t="s">
        <v>1023</v>
      </c>
      <c r="D52" s="28">
        <v>10</v>
      </c>
      <c r="E52" s="52">
        <v>50</v>
      </c>
      <c r="F52" s="30">
        <v>20</v>
      </c>
      <c r="G52" s="53">
        <v>20</v>
      </c>
      <c r="H52" s="30">
        <v>10</v>
      </c>
      <c r="I52" s="30">
        <v>0</v>
      </c>
      <c r="J52" s="37">
        <v>70</v>
      </c>
      <c r="K52" s="32">
        <v>10</v>
      </c>
      <c r="L52" s="60">
        <v>-1.1000000000000001</v>
      </c>
    </row>
    <row r="53" spans="1:12" ht="13.5" customHeight="1" x14ac:dyDescent="0.4">
      <c r="A53" t="s">
        <v>1036</v>
      </c>
      <c r="B53" s="71" t="s">
        <v>2400</v>
      </c>
      <c r="C53" s="19" t="s">
        <v>1024</v>
      </c>
      <c r="D53" s="20">
        <v>87</v>
      </c>
      <c r="E53" s="55">
        <v>29.885000000000002</v>
      </c>
      <c r="F53" s="22">
        <v>22.989000000000001</v>
      </c>
      <c r="G53" s="33">
        <v>33.332999999999998</v>
      </c>
      <c r="H53" s="22">
        <v>11.494</v>
      </c>
      <c r="I53" s="22">
        <v>2.2989999999999999</v>
      </c>
      <c r="J53" s="34">
        <v>52.874000000000002</v>
      </c>
      <c r="K53" s="22">
        <v>13.792999999999999</v>
      </c>
      <c r="L53" s="58">
        <v>-0.67</v>
      </c>
    </row>
    <row r="54" spans="1:12" ht="13.5" customHeight="1" x14ac:dyDescent="0.4">
      <c r="A54" t="s">
        <v>1037</v>
      </c>
      <c r="B54" s="72"/>
      <c r="C54" s="23" t="s">
        <v>1025</v>
      </c>
      <c r="D54" s="24">
        <v>372</v>
      </c>
      <c r="E54" s="25">
        <v>20.43</v>
      </c>
      <c r="F54" s="26">
        <v>19.891999999999999</v>
      </c>
      <c r="G54" s="26">
        <v>41.667000000000002</v>
      </c>
      <c r="H54" s="26">
        <v>12.366</v>
      </c>
      <c r="I54" s="26">
        <v>5.6449999999999996</v>
      </c>
      <c r="J54" s="26">
        <v>40.323</v>
      </c>
      <c r="K54" s="26">
        <v>18.010999999999999</v>
      </c>
      <c r="L54" s="59">
        <v>-0.37</v>
      </c>
    </row>
    <row r="55" spans="1:12" ht="13.5" customHeight="1" x14ac:dyDescent="0.4">
      <c r="A55" t="s">
        <v>1038</v>
      </c>
      <c r="B55" s="72"/>
      <c r="C55" s="23" t="s">
        <v>1026</v>
      </c>
      <c r="D55" s="24">
        <v>1445</v>
      </c>
      <c r="E55" s="25">
        <v>17.37</v>
      </c>
      <c r="F55" s="26">
        <v>20.9</v>
      </c>
      <c r="G55" s="26">
        <v>43.322000000000003</v>
      </c>
      <c r="H55" s="26">
        <v>14.048</v>
      </c>
      <c r="I55" s="26">
        <v>4.3600000000000003</v>
      </c>
      <c r="J55" s="35">
        <v>38.270000000000003</v>
      </c>
      <c r="K55" s="26">
        <v>18.408000000000001</v>
      </c>
      <c r="L55" s="59">
        <v>-0.33</v>
      </c>
    </row>
    <row r="56" spans="1:12" ht="13.5" customHeight="1" x14ac:dyDescent="0.4">
      <c r="A56" t="s">
        <v>1039</v>
      </c>
      <c r="B56" s="72"/>
      <c r="C56" s="23" t="s">
        <v>1027</v>
      </c>
      <c r="D56" s="24">
        <v>659</v>
      </c>
      <c r="E56" s="25">
        <v>17.451000000000001</v>
      </c>
      <c r="F56" s="26">
        <v>20.940999999999999</v>
      </c>
      <c r="G56" s="38">
        <v>46.131</v>
      </c>
      <c r="H56" s="26">
        <v>12.443</v>
      </c>
      <c r="I56" s="26">
        <v>3.0350000000000001</v>
      </c>
      <c r="J56" s="35">
        <v>38.392000000000003</v>
      </c>
      <c r="K56" s="26">
        <v>15.478</v>
      </c>
      <c r="L56" s="59">
        <v>-0.37</v>
      </c>
    </row>
    <row r="57" spans="1:12" ht="13.5" customHeight="1" x14ac:dyDescent="0.4">
      <c r="A57" t="s">
        <v>1040</v>
      </c>
      <c r="B57" s="72"/>
      <c r="C57" s="23" t="s">
        <v>1028</v>
      </c>
      <c r="D57" s="24">
        <v>179</v>
      </c>
      <c r="E57" s="25">
        <v>20.111999999999998</v>
      </c>
      <c r="F57" s="26">
        <v>24.021999999999998</v>
      </c>
      <c r="G57" s="38">
        <v>46.369</v>
      </c>
      <c r="H57" s="26">
        <v>8.3800000000000008</v>
      </c>
      <c r="I57" s="26">
        <v>1.117</v>
      </c>
      <c r="J57" s="26">
        <v>44.134</v>
      </c>
      <c r="K57" s="35">
        <v>9.4969999999999999</v>
      </c>
      <c r="L57" s="59">
        <v>-0.54</v>
      </c>
    </row>
    <row r="58" spans="1:12" ht="13.5" customHeight="1" x14ac:dyDescent="0.4">
      <c r="A58" t="s">
        <v>1041</v>
      </c>
      <c r="B58" s="72"/>
      <c r="C58" s="23" t="s">
        <v>1029</v>
      </c>
      <c r="D58" s="24">
        <v>150</v>
      </c>
      <c r="E58" s="45">
        <v>27.332999999999998</v>
      </c>
      <c r="F58" s="26">
        <v>22.667000000000002</v>
      </c>
      <c r="G58" s="35">
        <v>34.667000000000002</v>
      </c>
      <c r="H58" s="26">
        <v>10.667</v>
      </c>
      <c r="I58" s="26">
        <v>4.6669999999999998</v>
      </c>
      <c r="J58" s="38">
        <v>50</v>
      </c>
      <c r="K58" s="26">
        <v>15.333</v>
      </c>
      <c r="L58" s="59">
        <v>-0.56999999999999995</v>
      </c>
    </row>
    <row r="59" spans="1:12" ht="13.5" customHeight="1" x14ac:dyDescent="0.4">
      <c r="A59" t="s">
        <v>1042</v>
      </c>
      <c r="B59" s="72"/>
      <c r="C59" s="23" t="s">
        <v>1030</v>
      </c>
      <c r="D59" s="24">
        <v>797</v>
      </c>
      <c r="E59" s="25">
        <v>25.344999999999999</v>
      </c>
      <c r="F59" s="26">
        <v>19.196999999999999</v>
      </c>
      <c r="G59" s="26">
        <v>40.902999999999999</v>
      </c>
      <c r="H59" s="26">
        <v>11.292</v>
      </c>
      <c r="I59" s="26">
        <v>3.262</v>
      </c>
      <c r="J59" s="26">
        <v>44.542000000000002</v>
      </c>
      <c r="K59" s="26">
        <v>14.555</v>
      </c>
      <c r="L59" s="59">
        <v>-0.52</v>
      </c>
    </row>
    <row r="60" spans="1:12" ht="13.5" customHeight="1" x14ac:dyDescent="0.4">
      <c r="A60" t="s">
        <v>1043</v>
      </c>
      <c r="B60" s="72"/>
      <c r="C60" s="23" t="s">
        <v>1031</v>
      </c>
      <c r="D60" s="24">
        <v>599</v>
      </c>
      <c r="E60" s="25">
        <v>26.376999999999999</v>
      </c>
      <c r="F60" s="26">
        <v>26.042999999999999</v>
      </c>
      <c r="G60" s="26">
        <v>36.226999999999997</v>
      </c>
      <c r="H60" s="26">
        <v>9.3490000000000002</v>
      </c>
      <c r="I60" s="26">
        <v>2.0030000000000001</v>
      </c>
      <c r="J60" s="38">
        <v>52.420999999999999</v>
      </c>
      <c r="K60" s="26">
        <v>11.352</v>
      </c>
      <c r="L60" s="59">
        <v>-0.65</v>
      </c>
    </row>
    <row r="61" spans="1:12" ht="13.5" customHeight="1" x14ac:dyDescent="0.4">
      <c r="A61" t="s">
        <v>1044</v>
      </c>
      <c r="B61" s="72"/>
      <c r="C61" s="23" t="s">
        <v>1032</v>
      </c>
      <c r="D61" s="24">
        <v>526</v>
      </c>
      <c r="E61" s="25">
        <v>19.582000000000001</v>
      </c>
      <c r="F61" s="26">
        <v>21.672999999999998</v>
      </c>
      <c r="G61" s="35">
        <v>35.360999999999997</v>
      </c>
      <c r="H61" s="38">
        <v>19.391999999999999</v>
      </c>
      <c r="I61" s="26">
        <v>3.992</v>
      </c>
      <c r="J61" s="26">
        <v>41.255000000000003</v>
      </c>
      <c r="K61" s="38">
        <v>23.384</v>
      </c>
      <c r="L61" s="59">
        <v>-0.33</v>
      </c>
    </row>
    <row r="62" spans="1:12" ht="13.5" customHeight="1" x14ac:dyDescent="0.4">
      <c r="A62" t="s">
        <v>1045</v>
      </c>
      <c r="B62" s="72"/>
      <c r="C62" s="23" t="s">
        <v>1033</v>
      </c>
      <c r="D62" s="24">
        <v>467</v>
      </c>
      <c r="E62" s="45">
        <v>30.193000000000001</v>
      </c>
      <c r="F62" s="26">
        <v>21.199000000000002</v>
      </c>
      <c r="G62" s="26">
        <v>38.972000000000001</v>
      </c>
      <c r="H62" s="26">
        <v>8.3510000000000009</v>
      </c>
      <c r="I62" s="26">
        <v>1.2849999999999999</v>
      </c>
      <c r="J62" s="38">
        <v>51.392000000000003</v>
      </c>
      <c r="K62" s="35">
        <v>9.6359999999999992</v>
      </c>
      <c r="L62" s="59">
        <v>-0.71</v>
      </c>
    </row>
    <row r="63" spans="1:12" ht="13.5" customHeight="1" x14ac:dyDescent="0.4">
      <c r="A63" t="s">
        <v>1046</v>
      </c>
      <c r="B63" s="73"/>
      <c r="C63" s="27" t="s">
        <v>979</v>
      </c>
      <c r="D63" s="28">
        <v>102</v>
      </c>
      <c r="E63" s="46">
        <v>31.373000000000001</v>
      </c>
      <c r="F63" s="30">
        <v>22.548999999999999</v>
      </c>
      <c r="G63" s="32">
        <v>32.353000000000002</v>
      </c>
      <c r="H63" s="30">
        <v>11.765000000000001</v>
      </c>
      <c r="I63" s="30">
        <v>1.9610000000000001</v>
      </c>
      <c r="J63" s="37">
        <v>53.921999999999997</v>
      </c>
      <c r="K63" s="30">
        <v>13.725</v>
      </c>
      <c r="L63" s="60">
        <v>-0.7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981BD0-2990-4EF2-B050-093EF99DD33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HYPERLINK("#目次!A"&amp;ROW(目次!$A$174),"[T000164]")</f>
        <v>[T000164]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1523</v>
      </c>
    </row>
    <row r="6" spans="1:12" ht="13.5" customHeight="1" x14ac:dyDescent="0.4">
      <c r="A6" t="s">
        <v>928</v>
      </c>
      <c r="B6" s="6" t="s">
        <v>329</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9.641</v>
      </c>
      <c r="F8" s="16">
        <v>20.155999999999999</v>
      </c>
      <c r="G8" s="16">
        <v>42.244</v>
      </c>
      <c r="H8" s="16">
        <v>21.103000000000002</v>
      </c>
      <c r="I8" s="16">
        <v>6.8550000000000004</v>
      </c>
      <c r="J8" s="16">
        <v>29.797999999999998</v>
      </c>
      <c r="K8" s="16">
        <v>27.957999999999998</v>
      </c>
      <c r="L8" s="47">
        <v>-0.05</v>
      </c>
    </row>
    <row r="9" spans="1:12" ht="13.5" customHeight="1" x14ac:dyDescent="0.4">
      <c r="A9" t="s">
        <v>1036</v>
      </c>
      <c r="B9" s="71" t="s">
        <v>2396</v>
      </c>
      <c r="C9" s="19" t="s">
        <v>981</v>
      </c>
      <c r="D9" s="20">
        <v>2697</v>
      </c>
      <c r="E9" s="21">
        <v>10.382</v>
      </c>
      <c r="F9" s="22">
        <v>18.91</v>
      </c>
      <c r="G9" s="22">
        <v>47.052</v>
      </c>
      <c r="H9" s="22">
        <v>18.28</v>
      </c>
      <c r="I9" s="22">
        <v>5.3760000000000003</v>
      </c>
      <c r="J9" s="22">
        <v>29.292000000000002</v>
      </c>
      <c r="K9" s="22">
        <v>23.655999999999999</v>
      </c>
      <c r="L9" s="58">
        <v>-0.11</v>
      </c>
    </row>
    <row r="10" spans="1:12" ht="13.5" customHeight="1" x14ac:dyDescent="0.4">
      <c r="A10" t="s">
        <v>1037</v>
      </c>
      <c r="B10" s="72"/>
      <c r="C10" s="23" t="s">
        <v>982</v>
      </c>
      <c r="D10" s="24">
        <v>2651</v>
      </c>
      <c r="E10" s="25">
        <v>8.9019999999999992</v>
      </c>
      <c r="F10" s="26">
        <v>21.312999999999999</v>
      </c>
      <c r="G10" s="35">
        <v>37.155999999999999</v>
      </c>
      <c r="H10" s="26">
        <v>24.216999999999999</v>
      </c>
      <c r="I10" s="26">
        <v>8.4120000000000008</v>
      </c>
      <c r="J10" s="26">
        <v>30.215</v>
      </c>
      <c r="K10" s="26">
        <v>32.628999999999998</v>
      </c>
      <c r="L10" s="59">
        <v>0.02</v>
      </c>
    </row>
    <row r="11" spans="1:12" ht="13.5" customHeight="1" x14ac:dyDescent="0.4">
      <c r="A11" t="s">
        <v>1038</v>
      </c>
      <c r="B11" s="73"/>
      <c r="C11" s="27" t="s">
        <v>983</v>
      </c>
      <c r="D11" s="28">
        <v>35</v>
      </c>
      <c r="E11" s="29">
        <v>8.5709999999999997</v>
      </c>
      <c r="F11" s="31">
        <v>28.571000000000002</v>
      </c>
      <c r="G11" s="37">
        <v>57.143000000000001</v>
      </c>
      <c r="H11" s="53">
        <v>2.8570000000000002</v>
      </c>
      <c r="I11" s="30">
        <v>2.8570000000000002</v>
      </c>
      <c r="J11" s="31">
        <v>37.143000000000001</v>
      </c>
      <c r="K11" s="53">
        <v>5.7140000000000004</v>
      </c>
      <c r="L11" s="60">
        <v>-0.37</v>
      </c>
    </row>
    <row r="12" spans="1:12" ht="13.5" customHeight="1" x14ac:dyDescent="0.4">
      <c r="A12" t="s">
        <v>1036</v>
      </c>
      <c r="B12" s="71" t="s">
        <v>2397</v>
      </c>
      <c r="C12" s="19" t="s">
        <v>984</v>
      </c>
      <c r="D12" s="20">
        <v>182</v>
      </c>
      <c r="E12" s="21">
        <v>9.89</v>
      </c>
      <c r="F12" s="34">
        <v>25.274999999999999</v>
      </c>
      <c r="G12" s="33">
        <v>36.813000000000002</v>
      </c>
      <c r="H12" s="22">
        <v>21.428999999999998</v>
      </c>
      <c r="I12" s="22">
        <v>6.593</v>
      </c>
      <c r="J12" s="34">
        <v>35.164999999999999</v>
      </c>
      <c r="K12" s="22">
        <v>28.021999999999998</v>
      </c>
      <c r="L12" s="58">
        <v>-0.1</v>
      </c>
    </row>
    <row r="13" spans="1:12" ht="13.5" customHeight="1" x14ac:dyDescent="0.4">
      <c r="A13" t="s">
        <v>1037</v>
      </c>
      <c r="B13" s="72"/>
      <c r="C13" s="23" t="s">
        <v>985</v>
      </c>
      <c r="D13" s="24">
        <v>480</v>
      </c>
      <c r="E13" s="25">
        <v>8.75</v>
      </c>
      <c r="F13" s="35">
        <v>14.167</v>
      </c>
      <c r="G13" s="38">
        <v>47.707999999999998</v>
      </c>
      <c r="H13" s="26">
        <v>21.457999999999998</v>
      </c>
      <c r="I13" s="26">
        <v>7.9169999999999998</v>
      </c>
      <c r="J13" s="35">
        <v>22.917000000000002</v>
      </c>
      <c r="K13" s="26">
        <v>29.375</v>
      </c>
      <c r="L13" s="59">
        <v>0.06</v>
      </c>
    </row>
    <row r="14" spans="1:12" ht="13.5" customHeight="1" x14ac:dyDescent="0.4">
      <c r="A14" t="s">
        <v>1038</v>
      </c>
      <c r="B14" s="72"/>
      <c r="C14" s="23" t="s">
        <v>986</v>
      </c>
      <c r="D14" s="24">
        <v>520</v>
      </c>
      <c r="E14" s="25">
        <v>7.5</v>
      </c>
      <c r="F14" s="26">
        <v>17.692</v>
      </c>
      <c r="G14" s="38">
        <v>48.654000000000003</v>
      </c>
      <c r="H14" s="26">
        <v>19.808</v>
      </c>
      <c r="I14" s="26">
        <v>6.3460000000000001</v>
      </c>
      <c r="J14" s="26">
        <v>25.192</v>
      </c>
      <c r="K14" s="26">
        <v>26.154</v>
      </c>
      <c r="L14" s="59">
        <v>0</v>
      </c>
    </row>
    <row r="15" spans="1:12" ht="13.5" customHeight="1" x14ac:dyDescent="0.4">
      <c r="A15" t="s">
        <v>1039</v>
      </c>
      <c r="B15" s="72"/>
      <c r="C15" s="23" t="s">
        <v>987</v>
      </c>
      <c r="D15" s="24">
        <v>620</v>
      </c>
      <c r="E15" s="25">
        <v>12.097</v>
      </c>
      <c r="F15" s="26">
        <v>20.645</v>
      </c>
      <c r="G15" s="26">
        <v>45.161000000000001</v>
      </c>
      <c r="H15" s="26">
        <v>17.742000000000001</v>
      </c>
      <c r="I15" s="26">
        <v>4.3550000000000004</v>
      </c>
      <c r="J15" s="26">
        <v>32.741999999999997</v>
      </c>
      <c r="K15" s="35">
        <v>22.097000000000001</v>
      </c>
      <c r="L15" s="59">
        <v>-0.18</v>
      </c>
    </row>
    <row r="16" spans="1:12" ht="13.5" customHeight="1" x14ac:dyDescent="0.4">
      <c r="A16" t="s">
        <v>1040</v>
      </c>
      <c r="B16" s="72"/>
      <c r="C16" s="23" t="s">
        <v>988</v>
      </c>
      <c r="D16" s="24">
        <v>645</v>
      </c>
      <c r="E16" s="25">
        <v>11.163</v>
      </c>
      <c r="F16" s="26">
        <v>19.225000000000001</v>
      </c>
      <c r="G16" s="38">
        <v>49.921999999999997</v>
      </c>
      <c r="H16" s="35">
        <v>15.504</v>
      </c>
      <c r="I16" s="26">
        <v>4.1859999999999999</v>
      </c>
      <c r="J16" s="26">
        <v>30.388000000000002</v>
      </c>
      <c r="K16" s="35">
        <v>19.690000000000001</v>
      </c>
      <c r="L16" s="59">
        <v>-0.18</v>
      </c>
    </row>
    <row r="17" spans="1:12" ht="13.5" customHeight="1" x14ac:dyDescent="0.4">
      <c r="A17" t="s">
        <v>1041</v>
      </c>
      <c r="B17" s="72"/>
      <c r="C17" s="23" t="s">
        <v>989</v>
      </c>
      <c r="D17" s="24">
        <v>250</v>
      </c>
      <c r="E17" s="25">
        <v>13.6</v>
      </c>
      <c r="F17" s="26">
        <v>20.8</v>
      </c>
      <c r="G17" s="26">
        <v>47.2</v>
      </c>
      <c r="H17" s="35">
        <v>15.2</v>
      </c>
      <c r="I17" s="26">
        <v>3.2</v>
      </c>
      <c r="J17" s="26">
        <v>34.4</v>
      </c>
      <c r="K17" s="35">
        <v>18.399999999999999</v>
      </c>
      <c r="L17" s="59">
        <v>-0.26</v>
      </c>
    </row>
    <row r="18" spans="1:12" ht="13.5" customHeight="1" x14ac:dyDescent="0.4">
      <c r="A18" t="s">
        <v>1042</v>
      </c>
      <c r="B18" s="72"/>
      <c r="C18" s="23" t="s">
        <v>990</v>
      </c>
      <c r="D18" s="24">
        <v>180</v>
      </c>
      <c r="E18" s="25">
        <v>8.8889999999999993</v>
      </c>
      <c r="F18" s="26">
        <v>20.556000000000001</v>
      </c>
      <c r="G18" s="26">
        <v>39.444000000000003</v>
      </c>
      <c r="H18" s="26">
        <v>23.888999999999999</v>
      </c>
      <c r="I18" s="26">
        <v>7.2220000000000004</v>
      </c>
      <c r="J18" s="26">
        <v>29.443999999999999</v>
      </c>
      <c r="K18" s="26">
        <v>31.111000000000001</v>
      </c>
      <c r="L18" s="59">
        <v>0</v>
      </c>
    </row>
    <row r="19" spans="1:12" ht="13.5" customHeight="1" x14ac:dyDescent="0.4">
      <c r="A19" t="s">
        <v>1043</v>
      </c>
      <c r="B19" s="72"/>
      <c r="C19" s="23" t="s">
        <v>991</v>
      </c>
      <c r="D19" s="24">
        <v>480</v>
      </c>
      <c r="E19" s="25">
        <v>5.2080000000000002</v>
      </c>
      <c r="F19" s="26">
        <v>19.167000000000002</v>
      </c>
      <c r="G19" s="35">
        <v>33.542000000000002</v>
      </c>
      <c r="H19" s="38">
        <v>30</v>
      </c>
      <c r="I19" s="38">
        <v>12.083</v>
      </c>
      <c r="J19" s="35">
        <v>24.375</v>
      </c>
      <c r="K19" s="39">
        <v>42.082999999999998</v>
      </c>
      <c r="L19" s="59">
        <v>0.25</v>
      </c>
    </row>
    <row r="20" spans="1:12" ht="13.5" customHeight="1" x14ac:dyDescent="0.4">
      <c r="A20" t="s">
        <v>1044</v>
      </c>
      <c r="B20" s="72"/>
      <c r="C20" s="23" t="s">
        <v>992</v>
      </c>
      <c r="D20" s="24">
        <v>497</v>
      </c>
      <c r="E20" s="25">
        <v>9.4570000000000007</v>
      </c>
      <c r="F20" s="26">
        <v>20.120999999999999</v>
      </c>
      <c r="G20" s="35">
        <v>37.021999999999998</v>
      </c>
      <c r="H20" s="26">
        <v>24.547000000000001</v>
      </c>
      <c r="I20" s="26">
        <v>8.8529999999999998</v>
      </c>
      <c r="J20" s="26">
        <v>29.577000000000002</v>
      </c>
      <c r="K20" s="38">
        <v>33.4</v>
      </c>
      <c r="L20" s="59">
        <v>0.03</v>
      </c>
    </row>
    <row r="21" spans="1:12" ht="13.5" customHeight="1" x14ac:dyDescent="0.4">
      <c r="A21" t="s">
        <v>1045</v>
      </c>
      <c r="B21" s="72"/>
      <c r="C21" s="23" t="s">
        <v>993</v>
      </c>
      <c r="D21" s="24">
        <v>617</v>
      </c>
      <c r="E21" s="25">
        <v>9.2379999999999995</v>
      </c>
      <c r="F21" s="26">
        <v>20.097000000000001</v>
      </c>
      <c r="G21" s="26">
        <v>38.088000000000001</v>
      </c>
      <c r="H21" s="26">
        <v>23.177</v>
      </c>
      <c r="I21" s="26">
        <v>9.4</v>
      </c>
      <c r="J21" s="26">
        <v>29.335000000000001</v>
      </c>
      <c r="K21" s="26">
        <v>32.576999999999998</v>
      </c>
      <c r="L21" s="59">
        <v>0.03</v>
      </c>
    </row>
    <row r="22" spans="1:12" ht="13.5" customHeight="1" x14ac:dyDescent="0.4">
      <c r="A22" t="s">
        <v>1046</v>
      </c>
      <c r="B22" s="72"/>
      <c r="C22" s="23" t="s">
        <v>994</v>
      </c>
      <c r="D22" s="24">
        <v>625</v>
      </c>
      <c r="E22" s="25">
        <v>10.88</v>
      </c>
      <c r="F22" s="26">
        <v>25.12</v>
      </c>
      <c r="G22" s="26">
        <v>37.6</v>
      </c>
      <c r="H22" s="26">
        <v>21.28</v>
      </c>
      <c r="I22" s="26">
        <v>5.12</v>
      </c>
      <c r="J22" s="38">
        <v>36</v>
      </c>
      <c r="K22" s="26">
        <v>26.4</v>
      </c>
      <c r="L22" s="59">
        <v>-0.15</v>
      </c>
    </row>
    <row r="23" spans="1:12" ht="13.5" customHeight="1" x14ac:dyDescent="0.4">
      <c r="A23" t="s">
        <v>1047</v>
      </c>
      <c r="B23" s="72"/>
      <c r="C23" s="23" t="s">
        <v>995</v>
      </c>
      <c r="D23" s="24">
        <v>252</v>
      </c>
      <c r="E23" s="25">
        <v>9.1270000000000007</v>
      </c>
      <c r="F23" s="26">
        <v>21.824999999999999</v>
      </c>
      <c r="G23" s="26">
        <v>39.286000000000001</v>
      </c>
      <c r="H23" s="26">
        <v>22.619</v>
      </c>
      <c r="I23" s="26">
        <v>7.1429999999999998</v>
      </c>
      <c r="J23" s="26">
        <v>30.952000000000002</v>
      </c>
      <c r="K23" s="26">
        <v>29.762</v>
      </c>
      <c r="L23" s="59">
        <v>-0.03</v>
      </c>
    </row>
    <row r="24" spans="1:12" ht="13.5" customHeight="1" x14ac:dyDescent="0.4">
      <c r="A24" t="s">
        <v>1048</v>
      </c>
      <c r="B24" s="73"/>
      <c r="C24" s="27" t="s">
        <v>983</v>
      </c>
      <c r="D24" s="28">
        <v>35</v>
      </c>
      <c r="E24" s="29">
        <v>8.5709999999999997</v>
      </c>
      <c r="F24" s="31">
        <v>28.571000000000002</v>
      </c>
      <c r="G24" s="37">
        <v>57.143000000000001</v>
      </c>
      <c r="H24" s="53">
        <v>2.8570000000000002</v>
      </c>
      <c r="I24" s="30">
        <v>2.8570000000000002</v>
      </c>
      <c r="J24" s="31">
        <v>37.143000000000001</v>
      </c>
      <c r="K24" s="53">
        <v>5.7140000000000004</v>
      </c>
      <c r="L24" s="60">
        <v>-0.37</v>
      </c>
    </row>
    <row r="25" spans="1:12" ht="13.5" customHeight="1" x14ac:dyDescent="0.4">
      <c r="A25" t="s">
        <v>1036</v>
      </c>
      <c r="B25" s="71" t="s">
        <v>2398</v>
      </c>
      <c r="C25" s="19" t="s">
        <v>996</v>
      </c>
      <c r="D25" s="20">
        <v>3546</v>
      </c>
      <c r="E25" s="21">
        <v>9.3629999999999995</v>
      </c>
      <c r="F25" s="22">
        <v>19.91</v>
      </c>
      <c r="G25" s="22">
        <v>42.103999999999999</v>
      </c>
      <c r="H25" s="22">
        <v>21.489000000000001</v>
      </c>
      <c r="I25" s="22">
        <v>7.1349999999999998</v>
      </c>
      <c r="J25" s="22">
        <v>29.271999999999998</v>
      </c>
      <c r="K25" s="22">
        <v>28.623999999999999</v>
      </c>
      <c r="L25" s="58">
        <v>-0.03</v>
      </c>
    </row>
    <row r="26" spans="1:12" ht="13.5" customHeight="1" x14ac:dyDescent="0.4">
      <c r="A26" t="s">
        <v>1037</v>
      </c>
      <c r="B26" s="73"/>
      <c r="C26" s="27" t="s">
        <v>997</v>
      </c>
      <c r="D26" s="28">
        <v>1837</v>
      </c>
      <c r="E26" s="29">
        <v>10.18</v>
      </c>
      <c r="F26" s="30">
        <v>20.631</v>
      </c>
      <c r="G26" s="30">
        <v>42.515000000000001</v>
      </c>
      <c r="H26" s="30">
        <v>20.359000000000002</v>
      </c>
      <c r="I26" s="30">
        <v>6.3150000000000004</v>
      </c>
      <c r="J26" s="30">
        <v>30.811</v>
      </c>
      <c r="K26" s="30">
        <v>26.673999999999999</v>
      </c>
      <c r="L26" s="60">
        <v>-0.08</v>
      </c>
    </row>
    <row r="27" spans="1:12" ht="13.5" customHeight="1" x14ac:dyDescent="0.4">
      <c r="A27" t="s">
        <v>1036</v>
      </c>
      <c r="B27" s="71" t="s">
        <v>2399</v>
      </c>
      <c r="C27" s="19" t="s">
        <v>998</v>
      </c>
      <c r="D27" s="20">
        <v>116</v>
      </c>
      <c r="E27" s="21">
        <v>11.207000000000001</v>
      </c>
      <c r="F27" s="36">
        <v>31.033999999999999</v>
      </c>
      <c r="G27" s="42">
        <v>31.896999999999998</v>
      </c>
      <c r="H27" s="22">
        <v>21.552</v>
      </c>
      <c r="I27" s="22">
        <v>4.3099999999999996</v>
      </c>
      <c r="J27" s="36">
        <v>42.241</v>
      </c>
      <c r="K27" s="22">
        <v>25.861999999999998</v>
      </c>
      <c r="L27" s="58">
        <v>-0.23</v>
      </c>
    </row>
    <row r="28" spans="1:12" ht="13.5" customHeight="1" x14ac:dyDescent="0.4">
      <c r="A28" t="s">
        <v>1037</v>
      </c>
      <c r="B28" s="72"/>
      <c r="C28" s="23" t="s">
        <v>999</v>
      </c>
      <c r="D28" s="24">
        <v>326</v>
      </c>
      <c r="E28" s="25">
        <v>9.202</v>
      </c>
      <c r="F28" s="35">
        <v>13.497</v>
      </c>
      <c r="G28" s="26">
        <v>45.706000000000003</v>
      </c>
      <c r="H28" s="26">
        <v>23.312999999999999</v>
      </c>
      <c r="I28" s="26">
        <v>8.282</v>
      </c>
      <c r="J28" s="35">
        <v>22.699000000000002</v>
      </c>
      <c r="K28" s="26">
        <v>31.594999999999999</v>
      </c>
      <c r="L28" s="59">
        <v>0.08</v>
      </c>
    </row>
    <row r="29" spans="1:12" ht="13.5" customHeight="1" x14ac:dyDescent="0.4">
      <c r="A29" t="s">
        <v>1038</v>
      </c>
      <c r="B29" s="72"/>
      <c r="C29" s="23" t="s">
        <v>1000</v>
      </c>
      <c r="D29" s="24">
        <v>353</v>
      </c>
      <c r="E29" s="25">
        <v>6.7990000000000004</v>
      </c>
      <c r="F29" s="26">
        <v>18.13</v>
      </c>
      <c r="G29" s="38">
        <v>48.725000000000001</v>
      </c>
      <c r="H29" s="26">
        <v>20.396999999999998</v>
      </c>
      <c r="I29" s="26">
        <v>5.9489999999999998</v>
      </c>
      <c r="J29" s="26">
        <v>24.928999999999998</v>
      </c>
      <c r="K29" s="26">
        <v>26.346</v>
      </c>
      <c r="L29" s="59">
        <v>0.01</v>
      </c>
    </row>
    <row r="30" spans="1:12" ht="13.5" customHeight="1" x14ac:dyDescent="0.4">
      <c r="A30" t="s">
        <v>1039</v>
      </c>
      <c r="B30" s="72"/>
      <c r="C30" s="23" t="s">
        <v>1001</v>
      </c>
      <c r="D30" s="24">
        <v>419</v>
      </c>
      <c r="E30" s="25">
        <v>11.217000000000001</v>
      </c>
      <c r="F30" s="26">
        <v>21.001999999999999</v>
      </c>
      <c r="G30" s="26">
        <v>46.301000000000002</v>
      </c>
      <c r="H30" s="26">
        <v>16.468</v>
      </c>
      <c r="I30" s="26">
        <v>5.0119999999999996</v>
      </c>
      <c r="J30" s="26">
        <v>32.22</v>
      </c>
      <c r="K30" s="35">
        <v>21.48</v>
      </c>
      <c r="L30" s="59">
        <v>-0.17</v>
      </c>
    </row>
    <row r="31" spans="1:12" ht="13.5" customHeight="1" x14ac:dyDescent="0.4">
      <c r="A31" t="s">
        <v>1040</v>
      </c>
      <c r="B31" s="72"/>
      <c r="C31" s="23" t="s">
        <v>1002</v>
      </c>
      <c r="D31" s="24">
        <v>426</v>
      </c>
      <c r="E31" s="25">
        <v>11.268000000000001</v>
      </c>
      <c r="F31" s="26">
        <v>18.074999999999999</v>
      </c>
      <c r="G31" s="38">
        <v>50.234999999999999</v>
      </c>
      <c r="H31" s="35">
        <v>15.962</v>
      </c>
      <c r="I31" s="26">
        <v>4.46</v>
      </c>
      <c r="J31" s="26">
        <v>29.343</v>
      </c>
      <c r="K31" s="35">
        <v>20.422999999999998</v>
      </c>
      <c r="L31" s="59">
        <v>-0.16</v>
      </c>
    </row>
    <row r="32" spans="1:12" ht="13.5" customHeight="1" x14ac:dyDescent="0.4">
      <c r="A32" t="s">
        <v>1041</v>
      </c>
      <c r="B32" s="72"/>
      <c r="C32" s="23" t="s">
        <v>1003</v>
      </c>
      <c r="D32" s="24">
        <v>156</v>
      </c>
      <c r="E32" s="45">
        <v>16.026</v>
      </c>
      <c r="F32" s="26">
        <v>15.385</v>
      </c>
      <c r="G32" s="38">
        <v>47.436</v>
      </c>
      <c r="H32" s="35">
        <v>16.026</v>
      </c>
      <c r="I32" s="26">
        <v>5.1280000000000001</v>
      </c>
      <c r="J32" s="26">
        <v>31.41</v>
      </c>
      <c r="K32" s="35">
        <v>21.154</v>
      </c>
      <c r="L32" s="59">
        <v>-0.21</v>
      </c>
    </row>
    <row r="33" spans="1:12" ht="13.5" customHeight="1" x14ac:dyDescent="0.4">
      <c r="A33" t="s">
        <v>1042</v>
      </c>
      <c r="B33" s="72"/>
      <c r="C33" s="23" t="s">
        <v>1004</v>
      </c>
      <c r="D33" s="24">
        <v>115</v>
      </c>
      <c r="E33" s="25">
        <v>6.0869999999999997</v>
      </c>
      <c r="F33" s="26">
        <v>22.609000000000002</v>
      </c>
      <c r="G33" s="26">
        <v>40.869999999999997</v>
      </c>
      <c r="H33" s="26">
        <v>20</v>
      </c>
      <c r="I33" s="26">
        <v>10.435</v>
      </c>
      <c r="J33" s="26">
        <v>28.696000000000002</v>
      </c>
      <c r="K33" s="26">
        <v>30.434999999999999</v>
      </c>
      <c r="L33" s="59">
        <v>0.06</v>
      </c>
    </row>
    <row r="34" spans="1:12" ht="13.5" customHeight="1" x14ac:dyDescent="0.4">
      <c r="A34" t="s">
        <v>1043</v>
      </c>
      <c r="B34" s="72"/>
      <c r="C34" s="23" t="s">
        <v>1005</v>
      </c>
      <c r="D34" s="24">
        <v>318</v>
      </c>
      <c r="E34" s="25">
        <v>4.7169999999999996</v>
      </c>
      <c r="F34" s="26">
        <v>17.925000000000001</v>
      </c>
      <c r="G34" s="35">
        <v>34.277000000000001</v>
      </c>
      <c r="H34" s="39">
        <v>31.132000000000001</v>
      </c>
      <c r="I34" s="38">
        <v>11.95</v>
      </c>
      <c r="J34" s="35">
        <v>22.641999999999999</v>
      </c>
      <c r="K34" s="39">
        <v>43.082000000000001</v>
      </c>
      <c r="L34" s="59">
        <v>0.28000000000000003</v>
      </c>
    </row>
    <row r="35" spans="1:12" ht="13.5" customHeight="1" x14ac:dyDescent="0.4">
      <c r="A35" t="s">
        <v>1044</v>
      </c>
      <c r="B35" s="72"/>
      <c r="C35" s="23" t="s">
        <v>1006</v>
      </c>
      <c r="D35" s="24">
        <v>332</v>
      </c>
      <c r="E35" s="25">
        <v>9.6389999999999993</v>
      </c>
      <c r="F35" s="26">
        <v>21.385999999999999</v>
      </c>
      <c r="G35" s="35">
        <v>35.843000000000004</v>
      </c>
      <c r="H35" s="26">
        <v>24.096</v>
      </c>
      <c r="I35" s="26">
        <v>9.0359999999999996</v>
      </c>
      <c r="J35" s="26">
        <v>31.024000000000001</v>
      </c>
      <c r="K35" s="38">
        <v>33.133000000000003</v>
      </c>
      <c r="L35" s="59">
        <v>0.02</v>
      </c>
    </row>
    <row r="36" spans="1:12" ht="13.5" customHeight="1" x14ac:dyDescent="0.4">
      <c r="A36" t="s">
        <v>1045</v>
      </c>
      <c r="B36" s="72"/>
      <c r="C36" s="23" t="s">
        <v>1007</v>
      </c>
      <c r="D36" s="24">
        <v>405</v>
      </c>
      <c r="E36" s="25">
        <v>9.6300000000000008</v>
      </c>
      <c r="F36" s="26">
        <v>20.247</v>
      </c>
      <c r="G36" s="26">
        <v>37.530999999999999</v>
      </c>
      <c r="H36" s="26">
        <v>22.963000000000001</v>
      </c>
      <c r="I36" s="26">
        <v>9.6300000000000008</v>
      </c>
      <c r="J36" s="26">
        <v>29.876999999999999</v>
      </c>
      <c r="K36" s="26">
        <v>32.593000000000004</v>
      </c>
      <c r="L36" s="59">
        <v>0.03</v>
      </c>
    </row>
    <row r="37" spans="1:12" ht="13.5" customHeight="1" x14ac:dyDescent="0.4">
      <c r="A37" t="s">
        <v>1046</v>
      </c>
      <c r="B37" s="72"/>
      <c r="C37" s="23" t="s">
        <v>1008</v>
      </c>
      <c r="D37" s="24">
        <v>402</v>
      </c>
      <c r="E37" s="25">
        <v>9.9499999999999993</v>
      </c>
      <c r="F37" s="26">
        <v>24.626999999999999</v>
      </c>
      <c r="G37" s="35">
        <v>36.816000000000003</v>
      </c>
      <c r="H37" s="26">
        <v>23.382999999999999</v>
      </c>
      <c r="I37" s="26">
        <v>5.2240000000000002</v>
      </c>
      <c r="J37" s="26">
        <v>34.576999999999998</v>
      </c>
      <c r="K37" s="26">
        <v>28.606999999999999</v>
      </c>
      <c r="L37" s="59">
        <v>-0.11</v>
      </c>
    </row>
    <row r="38" spans="1:12" ht="13.5" customHeight="1" x14ac:dyDescent="0.4">
      <c r="A38" t="s">
        <v>1047</v>
      </c>
      <c r="B38" s="72"/>
      <c r="C38" s="23" t="s">
        <v>1009</v>
      </c>
      <c r="D38" s="24">
        <v>153</v>
      </c>
      <c r="E38" s="25">
        <v>7.19</v>
      </c>
      <c r="F38" s="26">
        <v>20.260999999999999</v>
      </c>
      <c r="G38" s="26">
        <v>39.869</v>
      </c>
      <c r="H38" s="26">
        <v>24.837</v>
      </c>
      <c r="I38" s="26">
        <v>7.843</v>
      </c>
      <c r="J38" s="26">
        <v>27.451000000000001</v>
      </c>
      <c r="K38" s="26">
        <v>32.68</v>
      </c>
      <c r="L38" s="59">
        <v>0.06</v>
      </c>
    </row>
    <row r="39" spans="1:12" ht="13.5" customHeight="1" x14ac:dyDescent="0.4">
      <c r="A39" t="s">
        <v>1048</v>
      </c>
      <c r="B39" s="72"/>
      <c r="C39" s="23" t="s">
        <v>1010</v>
      </c>
      <c r="D39" s="24">
        <v>25</v>
      </c>
      <c r="E39" s="54">
        <v>4</v>
      </c>
      <c r="F39" s="38">
        <v>28</v>
      </c>
      <c r="G39" s="39">
        <v>68</v>
      </c>
      <c r="H39" s="26">
        <v>0</v>
      </c>
      <c r="I39" s="26">
        <v>0</v>
      </c>
      <c r="J39" s="26">
        <v>32</v>
      </c>
      <c r="K39" s="26">
        <v>0</v>
      </c>
      <c r="L39" s="59">
        <v>-0.36</v>
      </c>
    </row>
    <row r="40" spans="1:12" ht="13.5" customHeight="1" x14ac:dyDescent="0.4">
      <c r="A40" t="s">
        <v>1049</v>
      </c>
      <c r="B40" s="72"/>
      <c r="C40" s="23" t="s">
        <v>1011</v>
      </c>
      <c r="D40" s="24">
        <v>66</v>
      </c>
      <c r="E40" s="25">
        <v>7.5759999999999996</v>
      </c>
      <c r="F40" s="35">
        <v>15.151999999999999</v>
      </c>
      <c r="G40" s="26">
        <v>45.454999999999998</v>
      </c>
      <c r="H40" s="26">
        <v>21.212</v>
      </c>
      <c r="I40" s="26">
        <v>10.606</v>
      </c>
      <c r="J40" s="35">
        <v>22.727</v>
      </c>
      <c r="K40" s="26">
        <v>31.818000000000001</v>
      </c>
      <c r="L40" s="59">
        <v>0.12</v>
      </c>
    </row>
    <row r="41" spans="1:12" ht="13.5" customHeight="1" x14ac:dyDescent="0.4">
      <c r="A41" t="s">
        <v>1050</v>
      </c>
      <c r="B41" s="72"/>
      <c r="C41" s="23" t="s">
        <v>1012</v>
      </c>
      <c r="D41" s="24">
        <v>154</v>
      </c>
      <c r="E41" s="25">
        <v>7.7919999999999998</v>
      </c>
      <c r="F41" s="26">
        <v>15.584</v>
      </c>
      <c r="G41" s="38">
        <v>51.948</v>
      </c>
      <c r="H41" s="26">
        <v>17.532</v>
      </c>
      <c r="I41" s="26">
        <v>7.1429999999999998</v>
      </c>
      <c r="J41" s="35">
        <v>23.376999999999999</v>
      </c>
      <c r="K41" s="26">
        <v>24.675000000000001</v>
      </c>
      <c r="L41" s="59">
        <v>0.01</v>
      </c>
    </row>
    <row r="42" spans="1:12" ht="13.5" customHeight="1" x14ac:dyDescent="0.4">
      <c r="A42" t="s">
        <v>1051</v>
      </c>
      <c r="B42" s="72"/>
      <c r="C42" s="23" t="s">
        <v>1013</v>
      </c>
      <c r="D42" s="24">
        <v>167</v>
      </c>
      <c r="E42" s="25">
        <v>8.9819999999999993</v>
      </c>
      <c r="F42" s="26">
        <v>16.765999999999998</v>
      </c>
      <c r="G42" s="38">
        <v>48.503</v>
      </c>
      <c r="H42" s="26">
        <v>18.562999999999999</v>
      </c>
      <c r="I42" s="26">
        <v>7.1859999999999999</v>
      </c>
      <c r="J42" s="26">
        <v>25.748999999999999</v>
      </c>
      <c r="K42" s="26">
        <v>25.748999999999999</v>
      </c>
      <c r="L42" s="59">
        <v>-0.02</v>
      </c>
    </row>
    <row r="43" spans="1:12" ht="13.5" customHeight="1" x14ac:dyDescent="0.4">
      <c r="A43" t="s">
        <v>1052</v>
      </c>
      <c r="B43" s="72"/>
      <c r="C43" s="23" t="s">
        <v>1014</v>
      </c>
      <c r="D43" s="24">
        <v>201</v>
      </c>
      <c r="E43" s="25">
        <v>13.93</v>
      </c>
      <c r="F43" s="26">
        <v>19.899999999999999</v>
      </c>
      <c r="G43" s="26">
        <v>42.786000000000001</v>
      </c>
      <c r="H43" s="26">
        <v>20.398</v>
      </c>
      <c r="I43" s="26">
        <v>2.9849999999999999</v>
      </c>
      <c r="J43" s="26">
        <v>33.831000000000003</v>
      </c>
      <c r="K43" s="26">
        <v>23.382999999999999</v>
      </c>
      <c r="L43" s="59">
        <v>-0.21</v>
      </c>
    </row>
    <row r="44" spans="1:12" ht="13.5" customHeight="1" x14ac:dyDescent="0.4">
      <c r="A44" t="s">
        <v>1053</v>
      </c>
      <c r="B44" s="72"/>
      <c r="C44" s="23" t="s">
        <v>1015</v>
      </c>
      <c r="D44" s="24">
        <v>219</v>
      </c>
      <c r="E44" s="25">
        <v>10.959</v>
      </c>
      <c r="F44" s="26">
        <v>21.460999999999999</v>
      </c>
      <c r="G44" s="38">
        <v>49.314999999999998</v>
      </c>
      <c r="H44" s="35">
        <v>14.612</v>
      </c>
      <c r="I44" s="26">
        <v>3.653</v>
      </c>
      <c r="J44" s="26">
        <v>32.42</v>
      </c>
      <c r="K44" s="35">
        <v>18.265000000000001</v>
      </c>
      <c r="L44" s="59">
        <v>-0.21</v>
      </c>
    </row>
    <row r="45" spans="1:12" ht="13.5" customHeight="1" x14ac:dyDescent="0.4">
      <c r="A45" t="s">
        <v>1054</v>
      </c>
      <c r="B45" s="72"/>
      <c r="C45" s="23" t="s">
        <v>1016</v>
      </c>
      <c r="D45" s="24">
        <v>94</v>
      </c>
      <c r="E45" s="25">
        <v>9.5739999999999998</v>
      </c>
      <c r="F45" s="38">
        <v>29.786999999999999</v>
      </c>
      <c r="G45" s="26">
        <v>46.808999999999997</v>
      </c>
      <c r="H45" s="35">
        <v>13.83</v>
      </c>
      <c r="I45" s="26">
        <v>0</v>
      </c>
      <c r="J45" s="38">
        <v>39.362000000000002</v>
      </c>
      <c r="K45" s="43">
        <v>13.83</v>
      </c>
      <c r="L45" s="59">
        <v>-0.35</v>
      </c>
    </row>
    <row r="46" spans="1:12" ht="13.5" customHeight="1" x14ac:dyDescent="0.4">
      <c r="A46" t="s">
        <v>1055</v>
      </c>
      <c r="B46" s="72"/>
      <c r="C46" s="23" t="s">
        <v>1017</v>
      </c>
      <c r="D46" s="24">
        <v>65</v>
      </c>
      <c r="E46" s="25">
        <v>13.846</v>
      </c>
      <c r="F46" s="26">
        <v>16.922999999999998</v>
      </c>
      <c r="G46" s="35">
        <v>36.923000000000002</v>
      </c>
      <c r="H46" s="38">
        <v>30.768999999999998</v>
      </c>
      <c r="I46" s="35">
        <v>1.538</v>
      </c>
      <c r="J46" s="26">
        <v>30.768999999999998</v>
      </c>
      <c r="K46" s="26">
        <v>32.308</v>
      </c>
      <c r="L46" s="59">
        <v>-0.11</v>
      </c>
    </row>
    <row r="47" spans="1:12" ht="13.5" customHeight="1" x14ac:dyDescent="0.4">
      <c r="A47" t="s">
        <v>1056</v>
      </c>
      <c r="B47" s="72"/>
      <c r="C47" s="23" t="s">
        <v>1018</v>
      </c>
      <c r="D47" s="24">
        <v>162</v>
      </c>
      <c r="E47" s="25">
        <v>6.173</v>
      </c>
      <c r="F47" s="26">
        <v>21.605</v>
      </c>
      <c r="G47" s="43">
        <v>32.098999999999997</v>
      </c>
      <c r="H47" s="38">
        <v>27.777999999999999</v>
      </c>
      <c r="I47" s="38">
        <v>12.346</v>
      </c>
      <c r="J47" s="26">
        <v>27.777999999999999</v>
      </c>
      <c r="K47" s="39">
        <v>40.122999999999998</v>
      </c>
      <c r="L47" s="59">
        <v>0.19</v>
      </c>
    </row>
    <row r="48" spans="1:12" ht="13.5" customHeight="1" x14ac:dyDescent="0.4">
      <c r="A48" t="s">
        <v>1057</v>
      </c>
      <c r="B48" s="72"/>
      <c r="C48" s="23" t="s">
        <v>1019</v>
      </c>
      <c r="D48" s="24">
        <v>165</v>
      </c>
      <c r="E48" s="25">
        <v>9.0909999999999993</v>
      </c>
      <c r="F48" s="26">
        <v>17.576000000000001</v>
      </c>
      <c r="G48" s="26">
        <v>39.393999999999998</v>
      </c>
      <c r="H48" s="26">
        <v>25.454999999999998</v>
      </c>
      <c r="I48" s="26">
        <v>8.4849999999999994</v>
      </c>
      <c r="J48" s="26">
        <v>26.667000000000002</v>
      </c>
      <c r="K48" s="38">
        <v>33.939</v>
      </c>
      <c r="L48" s="59">
        <v>7.0000000000000007E-2</v>
      </c>
    </row>
    <row r="49" spans="1:12" ht="13.5" customHeight="1" x14ac:dyDescent="0.4">
      <c r="A49" t="s">
        <v>1058</v>
      </c>
      <c r="B49" s="72"/>
      <c r="C49" s="23" t="s">
        <v>1020</v>
      </c>
      <c r="D49" s="24">
        <v>212</v>
      </c>
      <c r="E49" s="25">
        <v>8.4909999999999997</v>
      </c>
      <c r="F49" s="26">
        <v>19.811</v>
      </c>
      <c r="G49" s="26">
        <v>39.151000000000003</v>
      </c>
      <c r="H49" s="26">
        <v>23.585000000000001</v>
      </c>
      <c r="I49" s="26">
        <v>8.9619999999999997</v>
      </c>
      <c r="J49" s="26">
        <v>28.302</v>
      </c>
      <c r="K49" s="26">
        <v>32.546999999999997</v>
      </c>
      <c r="L49" s="59">
        <v>0.05</v>
      </c>
    </row>
    <row r="50" spans="1:12" ht="13.5" customHeight="1" x14ac:dyDescent="0.4">
      <c r="A50" t="s">
        <v>1059</v>
      </c>
      <c r="B50" s="72"/>
      <c r="C50" s="23" t="s">
        <v>1021</v>
      </c>
      <c r="D50" s="24">
        <v>223</v>
      </c>
      <c r="E50" s="25">
        <v>12.555999999999999</v>
      </c>
      <c r="F50" s="38">
        <v>26.009</v>
      </c>
      <c r="G50" s="26">
        <v>39.012999999999998</v>
      </c>
      <c r="H50" s="26">
        <v>17.489000000000001</v>
      </c>
      <c r="I50" s="26">
        <v>4.9329999999999998</v>
      </c>
      <c r="J50" s="38">
        <v>38.564999999999998</v>
      </c>
      <c r="K50" s="35">
        <v>22.422000000000001</v>
      </c>
      <c r="L50" s="59">
        <v>-0.24</v>
      </c>
    </row>
    <row r="51" spans="1:12" ht="13.5" customHeight="1" x14ac:dyDescent="0.4">
      <c r="A51" t="s">
        <v>1060</v>
      </c>
      <c r="B51" s="72"/>
      <c r="C51" s="23" t="s">
        <v>1022</v>
      </c>
      <c r="D51" s="24">
        <v>99</v>
      </c>
      <c r="E51" s="25">
        <v>12.121</v>
      </c>
      <c r="F51" s="26">
        <v>24.242000000000001</v>
      </c>
      <c r="G51" s="26">
        <v>38.384</v>
      </c>
      <c r="H51" s="26">
        <v>19.192</v>
      </c>
      <c r="I51" s="26">
        <v>6.0609999999999999</v>
      </c>
      <c r="J51" s="38">
        <v>36.363999999999997</v>
      </c>
      <c r="K51" s="26">
        <v>25.253</v>
      </c>
      <c r="L51" s="59">
        <v>-0.17</v>
      </c>
    </row>
    <row r="52" spans="1:12" ht="13.5" customHeight="1" x14ac:dyDescent="0.4">
      <c r="A52" t="s">
        <v>1061</v>
      </c>
      <c r="B52" s="73"/>
      <c r="C52" s="27" t="s">
        <v>1023</v>
      </c>
      <c r="D52" s="28">
        <v>10</v>
      </c>
      <c r="E52" s="52">
        <v>20</v>
      </c>
      <c r="F52" s="31">
        <v>30</v>
      </c>
      <c r="G52" s="53">
        <v>30</v>
      </c>
      <c r="H52" s="53">
        <v>10</v>
      </c>
      <c r="I52" s="30">
        <v>10</v>
      </c>
      <c r="J52" s="37">
        <v>50</v>
      </c>
      <c r="K52" s="32">
        <v>20</v>
      </c>
      <c r="L52" s="60">
        <v>-0.4</v>
      </c>
    </row>
    <row r="53" spans="1:12" ht="13.5" customHeight="1" x14ac:dyDescent="0.4">
      <c r="A53" t="s">
        <v>1036</v>
      </c>
      <c r="B53" s="71" t="s">
        <v>2400</v>
      </c>
      <c r="C53" s="19" t="s">
        <v>1024</v>
      </c>
      <c r="D53" s="20">
        <v>87</v>
      </c>
      <c r="E53" s="21">
        <v>11.494</v>
      </c>
      <c r="F53" s="22">
        <v>21.838999999999999</v>
      </c>
      <c r="G53" s="22">
        <v>40.229999999999997</v>
      </c>
      <c r="H53" s="22">
        <v>17.241</v>
      </c>
      <c r="I53" s="22">
        <v>9.1950000000000003</v>
      </c>
      <c r="J53" s="22">
        <v>33.332999999999998</v>
      </c>
      <c r="K53" s="22">
        <v>26.437000000000001</v>
      </c>
      <c r="L53" s="58">
        <v>-0.09</v>
      </c>
    </row>
    <row r="54" spans="1:12" ht="13.5" customHeight="1" x14ac:dyDescent="0.4">
      <c r="A54" t="s">
        <v>1037</v>
      </c>
      <c r="B54" s="72"/>
      <c r="C54" s="23" t="s">
        <v>1025</v>
      </c>
      <c r="D54" s="24">
        <v>372</v>
      </c>
      <c r="E54" s="25">
        <v>9.14</v>
      </c>
      <c r="F54" s="26">
        <v>18.817</v>
      </c>
      <c r="G54" s="26">
        <v>46.237000000000002</v>
      </c>
      <c r="H54" s="26">
        <v>20.161000000000001</v>
      </c>
      <c r="I54" s="26">
        <v>5.6449999999999996</v>
      </c>
      <c r="J54" s="26">
        <v>27.957000000000001</v>
      </c>
      <c r="K54" s="26">
        <v>25.806000000000001</v>
      </c>
      <c r="L54" s="59">
        <v>-0.06</v>
      </c>
    </row>
    <row r="55" spans="1:12" ht="13.5" customHeight="1" x14ac:dyDescent="0.4">
      <c r="A55" t="s">
        <v>1038</v>
      </c>
      <c r="B55" s="72"/>
      <c r="C55" s="23" t="s">
        <v>1026</v>
      </c>
      <c r="D55" s="24">
        <v>1445</v>
      </c>
      <c r="E55" s="25">
        <v>8.5120000000000005</v>
      </c>
      <c r="F55" s="26">
        <v>19.585000000000001</v>
      </c>
      <c r="G55" s="26">
        <v>41.798999999999999</v>
      </c>
      <c r="H55" s="26">
        <v>22.491</v>
      </c>
      <c r="I55" s="26">
        <v>7.6120000000000001</v>
      </c>
      <c r="J55" s="26">
        <v>28.097000000000001</v>
      </c>
      <c r="K55" s="26">
        <v>30.103999999999999</v>
      </c>
      <c r="L55" s="59">
        <v>0.01</v>
      </c>
    </row>
    <row r="56" spans="1:12" ht="13.5" customHeight="1" x14ac:dyDescent="0.4">
      <c r="A56" t="s">
        <v>1039</v>
      </c>
      <c r="B56" s="72"/>
      <c r="C56" s="23" t="s">
        <v>1027</v>
      </c>
      <c r="D56" s="24">
        <v>659</v>
      </c>
      <c r="E56" s="25">
        <v>9.4079999999999995</v>
      </c>
      <c r="F56" s="26">
        <v>17.754000000000001</v>
      </c>
      <c r="G56" s="26">
        <v>47.192999999999998</v>
      </c>
      <c r="H56" s="26">
        <v>19.879000000000001</v>
      </c>
      <c r="I56" s="26">
        <v>5.766</v>
      </c>
      <c r="J56" s="26">
        <v>27.161999999999999</v>
      </c>
      <c r="K56" s="26">
        <v>25.645</v>
      </c>
      <c r="L56" s="59">
        <v>-0.05</v>
      </c>
    </row>
    <row r="57" spans="1:12" ht="13.5" customHeight="1" x14ac:dyDescent="0.4">
      <c r="A57" t="s">
        <v>1040</v>
      </c>
      <c r="B57" s="72"/>
      <c r="C57" s="23" t="s">
        <v>1028</v>
      </c>
      <c r="D57" s="24">
        <v>179</v>
      </c>
      <c r="E57" s="25">
        <v>9.4969999999999999</v>
      </c>
      <c r="F57" s="26">
        <v>22.346</v>
      </c>
      <c r="G57" s="38">
        <v>51.954999999999998</v>
      </c>
      <c r="H57" s="35">
        <v>11.731999999999999</v>
      </c>
      <c r="I57" s="26">
        <v>4.4690000000000003</v>
      </c>
      <c r="J57" s="26">
        <v>31.844000000000001</v>
      </c>
      <c r="K57" s="43">
        <v>16.201000000000001</v>
      </c>
      <c r="L57" s="59">
        <v>-0.21</v>
      </c>
    </row>
    <row r="58" spans="1:12" ht="13.5" customHeight="1" x14ac:dyDescent="0.4">
      <c r="A58" t="s">
        <v>1041</v>
      </c>
      <c r="B58" s="72"/>
      <c r="C58" s="23" t="s">
        <v>1029</v>
      </c>
      <c r="D58" s="24">
        <v>150</v>
      </c>
      <c r="E58" s="25">
        <v>12.667</v>
      </c>
      <c r="F58" s="26">
        <v>19.332999999999998</v>
      </c>
      <c r="G58" s="26">
        <v>44</v>
      </c>
      <c r="H58" s="26">
        <v>18</v>
      </c>
      <c r="I58" s="26">
        <v>6</v>
      </c>
      <c r="J58" s="26">
        <v>32</v>
      </c>
      <c r="K58" s="26">
        <v>24</v>
      </c>
      <c r="L58" s="59">
        <v>-0.15</v>
      </c>
    </row>
    <row r="59" spans="1:12" ht="13.5" customHeight="1" x14ac:dyDescent="0.4">
      <c r="A59" t="s">
        <v>1042</v>
      </c>
      <c r="B59" s="72"/>
      <c r="C59" s="23" t="s">
        <v>1030</v>
      </c>
      <c r="D59" s="24">
        <v>797</v>
      </c>
      <c r="E59" s="25">
        <v>10.414</v>
      </c>
      <c r="F59" s="26">
        <v>20.201000000000001</v>
      </c>
      <c r="G59" s="26">
        <v>41.405000000000001</v>
      </c>
      <c r="H59" s="26">
        <v>20.326000000000001</v>
      </c>
      <c r="I59" s="26">
        <v>7.6539999999999999</v>
      </c>
      <c r="J59" s="26">
        <v>30.614999999999998</v>
      </c>
      <c r="K59" s="26">
        <v>27.98</v>
      </c>
      <c r="L59" s="59">
        <v>-0.05</v>
      </c>
    </row>
    <row r="60" spans="1:12" ht="13.5" customHeight="1" x14ac:dyDescent="0.4">
      <c r="A60" t="s">
        <v>1043</v>
      </c>
      <c r="B60" s="72"/>
      <c r="C60" s="23" t="s">
        <v>1031</v>
      </c>
      <c r="D60" s="24">
        <v>599</v>
      </c>
      <c r="E60" s="25">
        <v>8.5139999999999993</v>
      </c>
      <c r="F60" s="26">
        <v>21.035</v>
      </c>
      <c r="G60" s="35">
        <v>36.226999999999997</v>
      </c>
      <c r="H60" s="26">
        <v>25.71</v>
      </c>
      <c r="I60" s="26">
        <v>8.5139999999999993</v>
      </c>
      <c r="J60" s="26">
        <v>29.548999999999999</v>
      </c>
      <c r="K60" s="38">
        <v>34.223999999999997</v>
      </c>
      <c r="L60" s="59">
        <v>0.05</v>
      </c>
    </row>
    <row r="61" spans="1:12" ht="13.5" customHeight="1" x14ac:dyDescent="0.4">
      <c r="A61" t="s">
        <v>1044</v>
      </c>
      <c r="B61" s="72"/>
      <c r="C61" s="23" t="s">
        <v>1032</v>
      </c>
      <c r="D61" s="24">
        <v>526</v>
      </c>
      <c r="E61" s="25">
        <v>8.7449999999999992</v>
      </c>
      <c r="F61" s="26">
        <v>23.193999999999999</v>
      </c>
      <c r="G61" s="26">
        <v>38.023000000000003</v>
      </c>
      <c r="H61" s="26">
        <v>23.954000000000001</v>
      </c>
      <c r="I61" s="26">
        <v>6.0839999999999996</v>
      </c>
      <c r="J61" s="26">
        <v>31.939</v>
      </c>
      <c r="K61" s="26">
        <v>30.038</v>
      </c>
      <c r="L61" s="59">
        <v>-0.05</v>
      </c>
    </row>
    <row r="62" spans="1:12" ht="13.5" customHeight="1" x14ac:dyDescent="0.4">
      <c r="A62" t="s">
        <v>1045</v>
      </c>
      <c r="B62" s="72"/>
      <c r="C62" s="23" t="s">
        <v>1033</v>
      </c>
      <c r="D62" s="24">
        <v>467</v>
      </c>
      <c r="E62" s="25">
        <v>13.704000000000001</v>
      </c>
      <c r="F62" s="26">
        <v>21.413</v>
      </c>
      <c r="G62" s="26">
        <v>43.040999999999997</v>
      </c>
      <c r="H62" s="26">
        <v>17.131</v>
      </c>
      <c r="I62" s="26">
        <v>4.7110000000000003</v>
      </c>
      <c r="J62" s="38">
        <v>35.118000000000002</v>
      </c>
      <c r="K62" s="35">
        <v>21.841999999999999</v>
      </c>
      <c r="L62" s="59">
        <v>-0.22</v>
      </c>
    </row>
    <row r="63" spans="1:12" ht="13.5" customHeight="1" x14ac:dyDescent="0.4">
      <c r="A63" t="s">
        <v>1046</v>
      </c>
      <c r="B63" s="73"/>
      <c r="C63" s="27" t="s">
        <v>979</v>
      </c>
      <c r="D63" s="28">
        <v>102</v>
      </c>
      <c r="E63" s="29">
        <v>9.8040000000000003</v>
      </c>
      <c r="F63" s="30">
        <v>17.646999999999998</v>
      </c>
      <c r="G63" s="30">
        <v>44.118000000000002</v>
      </c>
      <c r="H63" s="30">
        <v>19.608000000000001</v>
      </c>
      <c r="I63" s="30">
        <v>8.8239999999999998</v>
      </c>
      <c r="J63" s="30">
        <v>27.451000000000001</v>
      </c>
      <c r="K63" s="30">
        <v>28.431000000000001</v>
      </c>
      <c r="L63" s="6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15F5E6-5E58-48CD-86BF-BFBFEA8D01C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HYPERLINK("#目次!A"&amp;ROW(目次!$A$175),"[T000165]")</f>
        <v>[T000165]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1525</v>
      </c>
    </row>
    <row r="6" spans="1:12" ht="13.5" customHeight="1" x14ac:dyDescent="0.4">
      <c r="A6" t="s">
        <v>928</v>
      </c>
      <c r="B6" s="6" t="s">
        <v>331</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23.722999999999999</v>
      </c>
      <c r="F8" s="16">
        <v>19.227</v>
      </c>
      <c r="G8" s="16">
        <v>36.744999999999997</v>
      </c>
      <c r="H8" s="16">
        <v>15.475</v>
      </c>
      <c r="I8" s="16">
        <v>4.83</v>
      </c>
      <c r="J8" s="16">
        <v>42.95</v>
      </c>
      <c r="K8" s="16">
        <v>20.305</v>
      </c>
      <c r="L8" s="47">
        <v>-0.42</v>
      </c>
    </row>
    <row r="9" spans="1:12" ht="13.5" customHeight="1" x14ac:dyDescent="0.4">
      <c r="A9" t="s">
        <v>1036</v>
      </c>
      <c r="B9" s="71" t="s">
        <v>2396</v>
      </c>
      <c r="C9" s="19" t="s">
        <v>981</v>
      </c>
      <c r="D9" s="20">
        <v>2697</v>
      </c>
      <c r="E9" s="21">
        <v>22.692</v>
      </c>
      <c r="F9" s="22">
        <v>18.242000000000001</v>
      </c>
      <c r="G9" s="22">
        <v>41.009</v>
      </c>
      <c r="H9" s="22">
        <v>13.311</v>
      </c>
      <c r="I9" s="22">
        <v>4.7460000000000004</v>
      </c>
      <c r="J9" s="22">
        <v>40.933999999999997</v>
      </c>
      <c r="K9" s="22">
        <v>18.056999999999999</v>
      </c>
      <c r="L9" s="58">
        <v>-0.41</v>
      </c>
    </row>
    <row r="10" spans="1:12" ht="13.5" customHeight="1" x14ac:dyDescent="0.4">
      <c r="A10" t="s">
        <v>1037</v>
      </c>
      <c r="B10" s="72"/>
      <c r="C10" s="23" t="s">
        <v>982</v>
      </c>
      <c r="D10" s="24">
        <v>2651</v>
      </c>
      <c r="E10" s="25">
        <v>24.67</v>
      </c>
      <c r="F10" s="26">
        <v>20.219000000000001</v>
      </c>
      <c r="G10" s="26">
        <v>32.554000000000002</v>
      </c>
      <c r="H10" s="26">
        <v>17.654</v>
      </c>
      <c r="I10" s="26">
        <v>4.9039999999999999</v>
      </c>
      <c r="J10" s="26">
        <v>44.889000000000003</v>
      </c>
      <c r="K10" s="26">
        <v>22.558</v>
      </c>
      <c r="L10" s="59">
        <v>-0.42</v>
      </c>
    </row>
    <row r="11" spans="1:12" ht="13.5" customHeight="1" x14ac:dyDescent="0.4">
      <c r="A11" t="s">
        <v>1038</v>
      </c>
      <c r="B11" s="73"/>
      <c r="C11" s="27" t="s">
        <v>983</v>
      </c>
      <c r="D11" s="28">
        <v>35</v>
      </c>
      <c r="E11" s="46">
        <v>31.428999999999998</v>
      </c>
      <c r="F11" s="30">
        <v>20</v>
      </c>
      <c r="G11" s="53">
        <v>25.713999999999999</v>
      </c>
      <c r="H11" s="30">
        <v>17.143000000000001</v>
      </c>
      <c r="I11" s="30">
        <v>5.7140000000000004</v>
      </c>
      <c r="J11" s="31">
        <v>51.429000000000002</v>
      </c>
      <c r="K11" s="30">
        <v>22.856999999999999</v>
      </c>
      <c r="L11" s="60">
        <v>-0.54</v>
      </c>
    </row>
    <row r="12" spans="1:12" ht="13.5" customHeight="1" x14ac:dyDescent="0.4">
      <c r="A12" t="s">
        <v>1036</v>
      </c>
      <c r="B12" s="71" t="s">
        <v>2397</v>
      </c>
      <c r="C12" s="19" t="s">
        <v>984</v>
      </c>
      <c r="D12" s="20">
        <v>182</v>
      </c>
      <c r="E12" s="21">
        <v>23.077000000000002</v>
      </c>
      <c r="F12" s="22">
        <v>20.329999999999998</v>
      </c>
      <c r="G12" s="22">
        <v>33.515999999999998</v>
      </c>
      <c r="H12" s="22">
        <v>14.286</v>
      </c>
      <c r="I12" s="22">
        <v>8.7910000000000004</v>
      </c>
      <c r="J12" s="22">
        <v>43.406999999999996</v>
      </c>
      <c r="K12" s="22">
        <v>23.077000000000002</v>
      </c>
      <c r="L12" s="58">
        <v>-0.35</v>
      </c>
    </row>
    <row r="13" spans="1:12" ht="13.5" customHeight="1" x14ac:dyDescent="0.4">
      <c r="A13" t="s">
        <v>1037</v>
      </c>
      <c r="B13" s="72"/>
      <c r="C13" s="23" t="s">
        <v>985</v>
      </c>
      <c r="D13" s="24">
        <v>480</v>
      </c>
      <c r="E13" s="54">
        <v>17.707999999999998</v>
      </c>
      <c r="F13" s="35">
        <v>12.292</v>
      </c>
      <c r="G13" s="39">
        <v>47.707999999999998</v>
      </c>
      <c r="H13" s="26">
        <v>16.457999999999998</v>
      </c>
      <c r="I13" s="26">
        <v>5.8330000000000002</v>
      </c>
      <c r="J13" s="43">
        <v>30</v>
      </c>
      <c r="K13" s="26">
        <v>22.292000000000002</v>
      </c>
      <c r="L13" s="59">
        <v>-0.2</v>
      </c>
    </row>
    <row r="14" spans="1:12" ht="13.5" customHeight="1" x14ac:dyDescent="0.4">
      <c r="A14" t="s">
        <v>1038</v>
      </c>
      <c r="B14" s="72"/>
      <c r="C14" s="23" t="s">
        <v>986</v>
      </c>
      <c r="D14" s="24">
        <v>520</v>
      </c>
      <c r="E14" s="54">
        <v>15.385</v>
      </c>
      <c r="F14" s="26">
        <v>17.692</v>
      </c>
      <c r="G14" s="38">
        <v>43.268999999999998</v>
      </c>
      <c r="H14" s="26">
        <v>16.731000000000002</v>
      </c>
      <c r="I14" s="26">
        <v>6.923</v>
      </c>
      <c r="J14" s="35">
        <v>33.076999999999998</v>
      </c>
      <c r="K14" s="26">
        <v>23.654</v>
      </c>
      <c r="L14" s="59">
        <v>-0.18</v>
      </c>
    </row>
    <row r="15" spans="1:12" ht="13.5" customHeight="1" x14ac:dyDescent="0.4">
      <c r="A15" t="s">
        <v>1039</v>
      </c>
      <c r="B15" s="72"/>
      <c r="C15" s="23" t="s">
        <v>987</v>
      </c>
      <c r="D15" s="24">
        <v>620</v>
      </c>
      <c r="E15" s="25">
        <v>25.323</v>
      </c>
      <c r="F15" s="26">
        <v>17.902999999999999</v>
      </c>
      <c r="G15" s="26">
        <v>39.838999999999999</v>
      </c>
      <c r="H15" s="26">
        <v>12.742000000000001</v>
      </c>
      <c r="I15" s="26">
        <v>4.194</v>
      </c>
      <c r="J15" s="26">
        <v>43.225999999999999</v>
      </c>
      <c r="K15" s="26">
        <v>16.934999999999999</v>
      </c>
      <c r="L15" s="59">
        <v>-0.47</v>
      </c>
    </row>
    <row r="16" spans="1:12" ht="13.5" customHeight="1" x14ac:dyDescent="0.4">
      <c r="A16" t="s">
        <v>1040</v>
      </c>
      <c r="B16" s="72"/>
      <c r="C16" s="23" t="s">
        <v>988</v>
      </c>
      <c r="D16" s="24">
        <v>645</v>
      </c>
      <c r="E16" s="25">
        <v>25.116</v>
      </c>
      <c r="F16" s="26">
        <v>21.86</v>
      </c>
      <c r="G16" s="26">
        <v>39.534999999999997</v>
      </c>
      <c r="H16" s="35">
        <v>10.388</v>
      </c>
      <c r="I16" s="26">
        <v>3.101</v>
      </c>
      <c r="J16" s="26">
        <v>46.976999999999997</v>
      </c>
      <c r="K16" s="35">
        <v>13.488</v>
      </c>
      <c r="L16" s="59">
        <v>-0.56000000000000005</v>
      </c>
    </row>
    <row r="17" spans="1:12" ht="13.5" customHeight="1" x14ac:dyDescent="0.4">
      <c r="A17" t="s">
        <v>1041</v>
      </c>
      <c r="B17" s="72"/>
      <c r="C17" s="23" t="s">
        <v>989</v>
      </c>
      <c r="D17" s="24">
        <v>250</v>
      </c>
      <c r="E17" s="41">
        <v>34.4</v>
      </c>
      <c r="F17" s="26">
        <v>20.8</v>
      </c>
      <c r="G17" s="26">
        <v>35.6</v>
      </c>
      <c r="H17" s="35">
        <v>8.4</v>
      </c>
      <c r="I17" s="26">
        <v>0.8</v>
      </c>
      <c r="J17" s="39">
        <v>55.2</v>
      </c>
      <c r="K17" s="43">
        <v>9.1999999999999993</v>
      </c>
      <c r="L17" s="59">
        <v>-0.8</v>
      </c>
    </row>
    <row r="18" spans="1:12" ht="13.5" customHeight="1" x14ac:dyDescent="0.4">
      <c r="A18" t="s">
        <v>1042</v>
      </c>
      <c r="B18" s="72"/>
      <c r="C18" s="23" t="s">
        <v>990</v>
      </c>
      <c r="D18" s="24">
        <v>180</v>
      </c>
      <c r="E18" s="25">
        <v>24.443999999999999</v>
      </c>
      <c r="F18" s="26">
        <v>16.667000000000002</v>
      </c>
      <c r="G18" s="35">
        <v>31.111000000000001</v>
      </c>
      <c r="H18" s="38">
        <v>21.667000000000002</v>
      </c>
      <c r="I18" s="26">
        <v>6.1109999999999998</v>
      </c>
      <c r="J18" s="26">
        <v>41.110999999999997</v>
      </c>
      <c r="K18" s="38">
        <v>27.777999999999999</v>
      </c>
      <c r="L18" s="59">
        <v>-0.32</v>
      </c>
    </row>
    <row r="19" spans="1:12" ht="13.5" customHeight="1" x14ac:dyDescent="0.4">
      <c r="A19" t="s">
        <v>1043</v>
      </c>
      <c r="B19" s="72"/>
      <c r="C19" s="23" t="s">
        <v>991</v>
      </c>
      <c r="D19" s="24">
        <v>480</v>
      </c>
      <c r="E19" s="54">
        <v>16.042000000000002</v>
      </c>
      <c r="F19" s="26">
        <v>19.167000000000002</v>
      </c>
      <c r="G19" s="26">
        <v>33.542000000000002</v>
      </c>
      <c r="H19" s="38">
        <v>25</v>
      </c>
      <c r="I19" s="26">
        <v>6.25</v>
      </c>
      <c r="J19" s="35">
        <v>35.207999999999998</v>
      </c>
      <c r="K19" s="39">
        <v>31.25</v>
      </c>
      <c r="L19" s="59">
        <v>-0.14000000000000001</v>
      </c>
    </row>
    <row r="20" spans="1:12" ht="13.5" customHeight="1" x14ac:dyDescent="0.4">
      <c r="A20" t="s">
        <v>1044</v>
      </c>
      <c r="B20" s="72"/>
      <c r="C20" s="23" t="s">
        <v>992</v>
      </c>
      <c r="D20" s="24">
        <v>497</v>
      </c>
      <c r="E20" s="25">
        <v>23.34</v>
      </c>
      <c r="F20" s="26">
        <v>18.309999999999999</v>
      </c>
      <c r="G20" s="26">
        <v>33.4</v>
      </c>
      <c r="H20" s="26">
        <v>18.913</v>
      </c>
      <c r="I20" s="26">
        <v>6.0359999999999996</v>
      </c>
      <c r="J20" s="26">
        <v>41.65</v>
      </c>
      <c r="K20" s="26">
        <v>24.95</v>
      </c>
      <c r="L20" s="59">
        <v>-0.34</v>
      </c>
    </row>
    <row r="21" spans="1:12" ht="13.5" customHeight="1" x14ac:dyDescent="0.4">
      <c r="A21" t="s">
        <v>1045</v>
      </c>
      <c r="B21" s="72"/>
      <c r="C21" s="23" t="s">
        <v>993</v>
      </c>
      <c r="D21" s="24">
        <v>617</v>
      </c>
      <c r="E21" s="25">
        <v>23.177</v>
      </c>
      <c r="F21" s="26">
        <v>18.475999999999999</v>
      </c>
      <c r="G21" s="26">
        <v>35.817999999999998</v>
      </c>
      <c r="H21" s="26">
        <v>17.989999999999998</v>
      </c>
      <c r="I21" s="26">
        <v>4.5380000000000003</v>
      </c>
      <c r="J21" s="26">
        <v>41.652999999999999</v>
      </c>
      <c r="K21" s="26">
        <v>22.527999999999999</v>
      </c>
      <c r="L21" s="59">
        <v>-0.38</v>
      </c>
    </row>
    <row r="22" spans="1:12" ht="13.5" customHeight="1" x14ac:dyDescent="0.4">
      <c r="A22" t="s">
        <v>1046</v>
      </c>
      <c r="B22" s="72"/>
      <c r="C22" s="23" t="s">
        <v>994</v>
      </c>
      <c r="D22" s="24">
        <v>625</v>
      </c>
      <c r="E22" s="45">
        <v>31.04</v>
      </c>
      <c r="F22" s="26">
        <v>23.04</v>
      </c>
      <c r="G22" s="35">
        <v>29.44</v>
      </c>
      <c r="H22" s="26">
        <v>12.48</v>
      </c>
      <c r="I22" s="26">
        <v>4</v>
      </c>
      <c r="J22" s="39">
        <v>54.08</v>
      </c>
      <c r="K22" s="26">
        <v>16.48</v>
      </c>
      <c r="L22" s="59">
        <v>-0.65</v>
      </c>
    </row>
    <row r="23" spans="1:12" ht="13.5" customHeight="1" x14ac:dyDescent="0.4">
      <c r="A23" t="s">
        <v>1047</v>
      </c>
      <c r="B23" s="72"/>
      <c r="C23" s="23" t="s">
        <v>995</v>
      </c>
      <c r="D23" s="24">
        <v>252</v>
      </c>
      <c r="E23" s="45">
        <v>31.745999999999999</v>
      </c>
      <c r="F23" s="38">
        <v>25.794</v>
      </c>
      <c r="G23" s="35">
        <v>29.762</v>
      </c>
      <c r="H23" s="35">
        <v>10.317</v>
      </c>
      <c r="I23" s="26">
        <v>2.3809999999999998</v>
      </c>
      <c r="J23" s="39">
        <v>57.54</v>
      </c>
      <c r="K23" s="35">
        <v>12.698</v>
      </c>
      <c r="L23" s="59">
        <v>-0.74</v>
      </c>
    </row>
    <row r="24" spans="1:12" ht="13.5" customHeight="1" x14ac:dyDescent="0.4">
      <c r="A24" t="s">
        <v>1048</v>
      </c>
      <c r="B24" s="73"/>
      <c r="C24" s="27" t="s">
        <v>983</v>
      </c>
      <c r="D24" s="28">
        <v>35</v>
      </c>
      <c r="E24" s="46">
        <v>31.428999999999998</v>
      </c>
      <c r="F24" s="30">
        <v>20</v>
      </c>
      <c r="G24" s="53">
        <v>25.713999999999999</v>
      </c>
      <c r="H24" s="30">
        <v>17.143000000000001</v>
      </c>
      <c r="I24" s="30">
        <v>5.7140000000000004</v>
      </c>
      <c r="J24" s="31">
        <v>51.429000000000002</v>
      </c>
      <c r="K24" s="30">
        <v>22.856999999999999</v>
      </c>
      <c r="L24" s="60">
        <v>-0.54</v>
      </c>
    </row>
    <row r="25" spans="1:12" ht="13.5" customHeight="1" x14ac:dyDescent="0.4">
      <c r="A25" t="s">
        <v>1036</v>
      </c>
      <c r="B25" s="71" t="s">
        <v>2398</v>
      </c>
      <c r="C25" s="19" t="s">
        <v>996</v>
      </c>
      <c r="D25" s="20">
        <v>3546</v>
      </c>
      <c r="E25" s="21">
        <v>23.209</v>
      </c>
      <c r="F25" s="22">
        <v>18.556000000000001</v>
      </c>
      <c r="G25" s="22">
        <v>37.31</v>
      </c>
      <c r="H25" s="22">
        <v>15.821</v>
      </c>
      <c r="I25" s="22">
        <v>5.1040000000000001</v>
      </c>
      <c r="J25" s="22">
        <v>41.765000000000001</v>
      </c>
      <c r="K25" s="22">
        <v>20.925000000000001</v>
      </c>
      <c r="L25" s="58">
        <v>-0.39</v>
      </c>
    </row>
    <row r="26" spans="1:12" ht="13.5" customHeight="1" x14ac:dyDescent="0.4">
      <c r="A26" t="s">
        <v>1037</v>
      </c>
      <c r="B26" s="73"/>
      <c r="C26" s="27" t="s">
        <v>997</v>
      </c>
      <c r="D26" s="28">
        <v>1837</v>
      </c>
      <c r="E26" s="29">
        <v>24.713999999999999</v>
      </c>
      <c r="F26" s="30">
        <v>20.523</v>
      </c>
      <c r="G26" s="30">
        <v>35.655999999999999</v>
      </c>
      <c r="H26" s="30">
        <v>14.807</v>
      </c>
      <c r="I26" s="30">
        <v>4.3</v>
      </c>
      <c r="J26" s="30">
        <v>45.237000000000002</v>
      </c>
      <c r="K26" s="30">
        <v>19.106999999999999</v>
      </c>
      <c r="L26" s="60">
        <v>-0.47</v>
      </c>
    </row>
    <row r="27" spans="1:12" ht="13.5" customHeight="1" x14ac:dyDescent="0.4">
      <c r="A27" t="s">
        <v>1036</v>
      </c>
      <c r="B27" s="71" t="s">
        <v>2399</v>
      </c>
      <c r="C27" s="19" t="s">
        <v>998</v>
      </c>
      <c r="D27" s="20">
        <v>116</v>
      </c>
      <c r="E27" s="21">
        <v>27.585999999999999</v>
      </c>
      <c r="F27" s="22">
        <v>19.827999999999999</v>
      </c>
      <c r="G27" s="22">
        <v>31.896999999999998</v>
      </c>
      <c r="H27" s="22">
        <v>13.792999999999999</v>
      </c>
      <c r="I27" s="22">
        <v>6.8970000000000002</v>
      </c>
      <c r="J27" s="22">
        <v>47.414000000000001</v>
      </c>
      <c r="K27" s="22">
        <v>20.69</v>
      </c>
      <c r="L27" s="58">
        <v>-0.47</v>
      </c>
    </row>
    <row r="28" spans="1:12" ht="13.5" customHeight="1" x14ac:dyDescent="0.4">
      <c r="A28" t="s">
        <v>1037</v>
      </c>
      <c r="B28" s="72"/>
      <c r="C28" s="23" t="s">
        <v>999</v>
      </c>
      <c r="D28" s="24">
        <v>326</v>
      </c>
      <c r="E28" s="54">
        <v>17.484999999999999</v>
      </c>
      <c r="F28" s="35">
        <v>11.042999999999999</v>
      </c>
      <c r="G28" s="39">
        <v>48.466000000000001</v>
      </c>
      <c r="H28" s="26">
        <v>16.564</v>
      </c>
      <c r="I28" s="26">
        <v>6.4420000000000002</v>
      </c>
      <c r="J28" s="43">
        <v>28.527999999999999</v>
      </c>
      <c r="K28" s="26">
        <v>23.006</v>
      </c>
      <c r="L28" s="59">
        <v>-0.17</v>
      </c>
    </row>
    <row r="29" spans="1:12" ht="13.5" customHeight="1" x14ac:dyDescent="0.4">
      <c r="A29" t="s">
        <v>1038</v>
      </c>
      <c r="B29" s="72"/>
      <c r="C29" s="23" t="s">
        <v>1000</v>
      </c>
      <c r="D29" s="24">
        <v>353</v>
      </c>
      <c r="E29" s="54">
        <v>14.731</v>
      </c>
      <c r="F29" s="26">
        <v>18.696999999999999</v>
      </c>
      <c r="G29" s="26">
        <v>41.643000000000001</v>
      </c>
      <c r="H29" s="26">
        <v>17.28</v>
      </c>
      <c r="I29" s="26">
        <v>7.649</v>
      </c>
      <c r="J29" s="35">
        <v>33.427999999999997</v>
      </c>
      <c r="K29" s="26">
        <v>24.928999999999998</v>
      </c>
      <c r="L29" s="59">
        <v>-0.16</v>
      </c>
    </row>
    <row r="30" spans="1:12" ht="13.5" customHeight="1" x14ac:dyDescent="0.4">
      <c r="A30" t="s">
        <v>1039</v>
      </c>
      <c r="B30" s="72"/>
      <c r="C30" s="23" t="s">
        <v>1001</v>
      </c>
      <c r="D30" s="24">
        <v>419</v>
      </c>
      <c r="E30" s="25">
        <v>26.013999999999999</v>
      </c>
      <c r="F30" s="26">
        <v>16.228999999999999</v>
      </c>
      <c r="G30" s="26">
        <v>41.527000000000001</v>
      </c>
      <c r="H30" s="26">
        <v>11.933</v>
      </c>
      <c r="I30" s="26">
        <v>4.2960000000000003</v>
      </c>
      <c r="J30" s="26">
        <v>42.243000000000002</v>
      </c>
      <c r="K30" s="26">
        <v>16.228999999999999</v>
      </c>
      <c r="L30" s="59">
        <v>-0.48</v>
      </c>
    </row>
    <row r="31" spans="1:12" ht="13.5" customHeight="1" x14ac:dyDescent="0.4">
      <c r="A31" t="s">
        <v>1040</v>
      </c>
      <c r="B31" s="72"/>
      <c r="C31" s="23" t="s">
        <v>1002</v>
      </c>
      <c r="D31" s="24">
        <v>426</v>
      </c>
      <c r="E31" s="25">
        <v>26.760999999999999</v>
      </c>
      <c r="F31" s="26">
        <v>21.596</v>
      </c>
      <c r="G31" s="26">
        <v>39.201999999999998</v>
      </c>
      <c r="H31" s="35">
        <v>10.093999999999999</v>
      </c>
      <c r="I31" s="26">
        <v>2.347</v>
      </c>
      <c r="J31" s="38">
        <v>48.356999999999999</v>
      </c>
      <c r="K31" s="35">
        <v>12.441000000000001</v>
      </c>
      <c r="L31" s="59">
        <v>-0.6</v>
      </c>
    </row>
    <row r="32" spans="1:12" ht="13.5" customHeight="1" x14ac:dyDescent="0.4">
      <c r="A32" t="s">
        <v>1041</v>
      </c>
      <c r="B32" s="72"/>
      <c r="C32" s="23" t="s">
        <v>1003</v>
      </c>
      <c r="D32" s="24">
        <v>156</v>
      </c>
      <c r="E32" s="41">
        <v>35.256</v>
      </c>
      <c r="F32" s="26">
        <v>18.59</v>
      </c>
      <c r="G32" s="26">
        <v>35.896999999999998</v>
      </c>
      <c r="H32" s="35">
        <v>8.9740000000000002</v>
      </c>
      <c r="I32" s="26">
        <v>1.282</v>
      </c>
      <c r="J32" s="39">
        <v>53.845999999999997</v>
      </c>
      <c r="K32" s="43">
        <v>10.256</v>
      </c>
      <c r="L32" s="59">
        <v>-0.78</v>
      </c>
    </row>
    <row r="33" spans="1:12" ht="13.5" customHeight="1" x14ac:dyDescent="0.4">
      <c r="A33" t="s">
        <v>1042</v>
      </c>
      <c r="B33" s="72"/>
      <c r="C33" s="23" t="s">
        <v>1004</v>
      </c>
      <c r="D33" s="24">
        <v>115</v>
      </c>
      <c r="E33" s="25">
        <v>22.609000000000002</v>
      </c>
      <c r="F33" s="26">
        <v>20</v>
      </c>
      <c r="G33" s="35">
        <v>30.434999999999999</v>
      </c>
      <c r="H33" s="26">
        <v>18.260999999999999</v>
      </c>
      <c r="I33" s="26">
        <v>8.6959999999999997</v>
      </c>
      <c r="J33" s="26">
        <v>42.609000000000002</v>
      </c>
      <c r="K33" s="38">
        <v>26.957000000000001</v>
      </c>
      <c r="L33" s="59">
        <v>-0.3</v>
      </c>
    </row>
    <row r="34" spans="1:12" ht="13.5" customHeight="1" x14ac:dyDescent="0.4">
      <c r="A34" t="s">
        <v>1043</v>
      </c>
      <c r="B34" s="72"/>
      <c r="C34" s="23" t="s">
        <v>1005</v>
      </c>
      <c r="D34" s="24">
        <v>318</v>
      </c>
      <c r="E34" s="54">
        <v>14.78</v>
      </c>
      <c r="F34" s="26">
        <v>20.754999999999999</v>
      </c>
      <c r="G34" s="26">
        <v>33.332999999999998</v>
      </c>
      <c r="H34" s="38">
        <v>24.527999999999999</v>
      </c>
      <c r="I34" s="26">
        <v>6.6040000000000001</v>
      </c>
      <c r="J34" s="35">
        <v>35.534999999999997</v>
      </c>
      <c r="K34" s="39">
        <v>31.132000000000001</v>
      </c>
      <c r="L34" s="59">
        <v>-0.13</v>
      </c>
    </row>
    <row r="35" spans="1:12" ht="13.5" customHeight="1" x14ac:dyDescent="0.4">
      <c r="A35" t="s">
        <v>1044</v>
      </c>
      <c r="B35" s="72"/>
      <c r="C35" s="23" t="s">
        <v>1006</v>
      </c>
      <c r="D35" s="24">
        <v>332</v>
      </c>
      <c r="E35" s="25">
        <v>21.385999999999999</v>
      </c>
      <c r="F35" s="26">
        <v>17.47</v>
      </c>
      <c r="G35" s="26">
        <v>34.337000000000003</v>
      </c>
      <c r="H35" s="38">
        <v>21.385999999999999</v>
      </c>
      <c r="I35" s="26">
        <v>5.4219999999999997</v>
      </c>
      <c r="J35" s="26">
        <v>38.854999999999997</v>
      </c>
      <c r="K35" s="38">
        <v>26.806999999999999</v>
      </c>
      <c r="L35" s="59">
        <v>-0.28000000000000003</v>
      </c>
    </row>
    <row r="36" spans="1:12" ht="13.5" customHeight="1" x14ac:dyDescent="0.4">
      <c r="A36" t="s">
        <v>1045</v>
      </c>
      <c r="B36" s="72"/>
      <c r="C36" s="23" t="s">
        <v>1007</v>
      </c>
      <c r="D36" s="24">
        <v>405</v>
      </c>
      <c r="E36" s="25">
        <v>21.234999999999999</v>
      </c>
      <c r="F36" s="26">
        <v>17.036999999999999</v>
      </c>
      <c r="G36" s="26">
        <v>35.308999999999997</v>
      </c>
      <c r="H36" s="38">
        <v>20.741</v>
      </c>
      <c r="I36" s="26">
        <v>5.6790000000000003</v>
      </c>
      <c r="J36" s="26">
        <v>38.271999999999998</v>
      </c>
      <c r="K36" s="38">
        <v>26.42</v>
      </c>
      <c r="L36" s="59">
        <v>-0.27</v>
      </c>
    </row>
    <row r="37" spans="1:12" ht="13.5" customHeight="1" x14ac:dyDescent="0.4">
      <c r="A37" t="s">
        <v>1046</v>
      </c>
      <c r="B37" s="72"/>
      <c r="C37" s="23" t="s">
        <v>1008</v>
      </c>
      <c r="D37" s="24">
        <v>402</v>
      </c>
      <c r="E37" s="45">
        <v>29.353000000000002</v>
      </c>
      <c r="F37" s="26">
        <v>20.896000000000001</v>
      </c>
      <c r="G37" s="26">
        <v>32.338000000000001</v>
      </c>
      <c r="H37" s="26">
        <v>12.935</v>
      </c>
      <c r="I37" s="26">
        <v>4.4779999999999998</v>
      </c>
      <c r="J37" s="38">
        <v>50.249000000000002</v>
      </c>
      <c r="K37" s="26">
        <v>17.413</v>
      </c>
      <c r="L37" s="59">
        <v>-0.57999999999999996</v>
      </c>
    </row>
    <row r="38" spans="1:12" ht="13.5" customHeight="1" x14ac:dyDescent="0.4">
      <c r="A38" t="s">
        <v>1047</v>
      </c>
      <c r="B38" s="72"/>
      <c r="C38" s="23" t="s">
        <v>1009</v>
      </c>
      <c r="D38" s="24">
        <v>153</v>
      </c>
      <c r="E38" s="45">
        <v>32.026000000000003</v>
      </c>
      <c r="F38" s="38">
        <v>24.837</v>
      </c>
      <c r="G38" s="26">
        <v>32.026000000000003</v>
      </c>
      <c r="H38" s="35">
        <v>8.4969999999999999</v>
      </c>
      <c r="I38" s="26">
        <v>2.6139999999999999</v>
      </c>
      <c r="J38" s="39">
        <v>56.863</v>
      </c>
      <c r="K38" s="35">
        <v>11.111000000000001</v>
      </c>
      <c r="L38" s="59">
        <v>-0.75</v>
      </c>
    </row>
    <row r="39" spans="1:12" ht="13.5" customHeight="1" x14ac:dyDescent="0.4">
      <c r="A39" t="s">
        <v>1048</v>
      </c>
      <c r="B39" s="72"/>
      <c r="C39" s="23" t="s">
        <v>1010</v>
      </c>
      <c r="D39" s="24">
        <v>25</v>
      </c>
      <c r="E39" s="25">
        <v>28</v>
      </c>
      <c r="F39" s="26">
        <v>24</v>
      </c>
      <c r="G39" s="35">
        <v>28</v>
      </c>
      <c r="H39" s="26">
        <v>16</v>
      </c>
      <c r="I39" s="26">
        <v>4</v>
      </c>
      <c r="J39" s="38">
        <v>52</v>
      </c>
      <c r="K39" s="26">
        <v>20</v>
      </c>
      <c r="L39" s="59">
        <v>-0.56000000000000005</v>
      </c>
    </row>
    <row r="40" spans="1:12" ht="13.5" customHeight="1" x14ac:dyDescent="0.4">
      <c r="A40" t="s">
        <v>1049</v>
      </c>
      <c r="B40" s="72"/>
      <c r="C40" s="23" t="s">
        <v>1011</v>
      </c>
      <c r="D40" s="24">
        <v>66</v>
      </c>
      <c r="E40" s="54">
        <v>15.151999999999999</v>
      </c>
      <c r="F40" s="26">
        <v>21.212</v>
      </c>
      <c r="G40" s="26">
        <v>36.363999999999997</v>
      </c>
      <c r="H40" s="26">
        <v>15.151999999999999</v>
      </c>
      <c r="I40" s="38">
        <v>12.121</v>
      </c>
      <c r="J40" s="35">
        <v>36.363999999999997</v>
      </c>
      <c r="K40" s="38">
        <v>27.273</v>
      </c>
      <c r="L40" s="59">
        <v>-0.12</v>
      </c>
    </row>
    <row r="41" spans="1:12" ht="13.5" customHeight="1" x14ac:dyDescent="0.4">
      <c r="A41" t="s">
        <v>1050</v>
      </c>
      <c r="B41" s="72"/>
      <c r="C41" s="23" t="s">
        <v>1012</v>
      </c>
      <c r="D41" s="24">
        <v>154</v>
      </c>
      <c r="E41" s="54">
        <v>18.181999999999999</v>
      </c>
      <c r="F41" s="26">
        <v>14.935</v>
      </c>
      <c r="G41" s="38">
        <v>46.103999999999999</v>
      </c>
      <c r="H41" s="26">
        <v>16.234000000000002</v>
      </c>
      <c r="I41" s="26">
        <v>4.5449999999999999</v>
      </c>
      <c r="J41" s="35">
        <v>33.116999999999997</v>
      </c>
      <c r="K41" s="26">
        <v>20.779</v>
      </c>
      <c r="L41" s="59">
        <v>-0.26</v>
      </c>
    </row>
    <row r="42" spans="1:12" ht="13.5" customHeight="1" x14ac:dyDescent="0.4">
      <c r="A42" t="s">
        <v>1051</v>
      </c>
      <c r="B42" s="72"/>
      <c r="C42" s="23" t="s">
        <v>1013</v>
      </c>
      <c r="D42" s="24">
        <v>167</v>
      </c>
      <c r="E42" s="54">
        <v>16.765999999999998</v>
      </c>
      <c r="F42" s="26">
        <v>15.569000000000001</v>
      </c>
      <c r="G42" s="38">
        <v>46.707000000000001</v>
      </c>
      <c r="H42" s="26">
        <v>15.569000000000001</v>
      </c>
      <c r="I42" s="26">
        <v>5.3890000000000002</v>
      </c>
      <c r="J42" s="43">
        <v>32.335000000000001</v>
      </c>
      <c r="K42" s="26">
        <v>20.957999999999998</v>
      </c>
      <c r="L42" s="59">
        <v>-0.23</v>
      </c>
    </row>
    <row r="43" spans="1:12" ht="13.5" customHeight="1" x14ac:dyDescent="0.4">
      <c r="A43" t="s">
        <v>1052</v>
      </c>
      <c r="B43" s="72"/>
      <c r="C43" s="23" t="s">
        <v>1014</v>
      </c>
      <c r="D43" s="24">
        <v>201</v>
      </c>
      <c r="E43" s="25">
        <v>23.881</v>
      </c>
      <c r="F43" s="26">
        <v>21.393000000000001</v>
      </c>
      <c r="G43" s="26">
        <v>36.317999999999998</v>
      </c>
      <c r="H43" s="26">
        <v>14.428000000000001</v>
      </c>
      <c r="I43" s="26">
        <v>3.98</v>
      </c>
      <c r="J43" s="26">
        <v>45.274000000000001</v>
      </c>
      <c r="K43" s="26">
        <v>18.408000000000001</v>
      </c>
      <c r="L43" s="59">
        <v>-0.47</v>
      </c>
    </row>
    <row r="44" spans="1:12" ht="13.5" customHeight="1" x14ac:dyDescent="0.4">
      <c r="A44" t="s">
        <v>1053</v>
      </c>
      <c r="B44" s="72"/>
      <c r="C44" s="23" t="s">
        <v>1015</v>
      </c>
      <c r="D44" s="24">
        <v>219</v>
      </c>
      <c r="E44" s="25">
        <v>21.917999999999999</v>
      </c>
      <c r="F44" s="26">
        <v>22.373999999999999</v>
      </c>
      <c r="G44" s="26">
        <v>40.183</v>
      </c>
      <c r="H44" s="26">
        <v>10.959</v>
      </c>
      <c r="I44" s="26">
        <v>4.5659999999999998</v>
      </c>
      <c r="J44" s="26">
        <v>44.292000000000002</v>
      </c>
      <c r="K44" s="26">
        <v>15.525</v>
      </c>
      <c r="L44" s="59">
        <v>-0.46</v>
      </c>
    </row>
    <row r="45" spans="1:12" ht="13.5" customHeight="1" x14ac:dyDescent="0.4">
      <c r="A45" t="s">
        <v>1054</v>
      </c>
      <c r="B45" s="72"/>
      <c r="C45" s="23" t="s">
        <v>1016</v>
      </c>
      <c r="D45" s="24">
        <v>94</v>
      </c>
      <c r="E45" s="45">
        <v>32.978999999999999</v>
      </c>
      <c r="F45" s="38">
        <v>24.468</v>
      </c>
      <c r="G45" s="26">
        <v>35.106000000000002</v>
      </c>
      <c r="H45" s="35">
        <v>7.4470000000000001</v>
      </c>
      <c r="I45" s="26">
        <v>0</v>
      </c>
      <c r="J45" s="39">
        <v>57.447000000000003</v>
      </c>
      <c r="K45" s="43">
        <v>7.4470000000000001</v>
      </c>
      <c r="L45" s="59">
        <v>-0.83</v>
      </c>
    </row>
    <row r="46" spans="1:12" ht="13.5" customHeight="1" x14ac:dyDescent="0.4">
      <c r="A46" t="s">
        <v>1055</v>
      </c>
      <c r="B46" s="72"/>
      <c r="C46" s="23" t="s">
        <v>1017</v>
      </c>
      <c r="D46" s="24">
        <v>65</v>
      </c>
      <c r="E46" s="25">
        <v>27.692</v>
      </c>
      <c r="F46" s="35">
        <v>10.769</v>
      </c>
      <c r="G46" s="26">
        <v>32.308</v>
      </c>
      <c r="H46" s="39">
        <v>27.692</v>
      </c>
      <c r="I46" s="26">
        <v>1.538</v>
      </c>
      <c r="J46" s="26">
        <v>38.462000000000003</v>
      </c>
      <c r="K46" s="38">
        <v>29.231000000000002</v>
      </c>
      <c r="L46" s="59">
        <v>-0.35</v>
      </c>
    </row>
    <row r="47" spans="1:12" ht="13.5" customHeight="1" x14ac:dyDescent="0.4">
      <c r="A47" t="s">
        <v>1056</v>
      </c>
      <c r="B47" s="72"/>
      <c r="C47" s="23" t="s">
        <v>1018</v>
      </c>
      <c r="D47" s="24">
        <v>162</v>
      </c>
      <c r="E47" s="54">
        <v>18.518999999999998</v>
      </c>
      <c r="F47" s="26">
        <v>16.048999999999999</v>
      </c>
      <c r="G47" s="26">
        <v>33.951000000000001</v>
      </c>
      <c r="H47" s="39">
        <v>25.925999999999998</v>
      </c>
      <c r="I47" s="26">
        <v>5.556</v>
      </c>
      <c r="J47" s="35">
        <v>34.567999999999998</v>
      </c>
      <c r="K47" s="39">
        <v>31.481000000000002</v>
      </c>
      <c r="L47" s="59">
        <v>-0.16</v>
      </c>
    </row>
    <row r="48" spans="1:12" ht="13.5" customHeight="1" x14ac:dyDescent="0.4">
      <c r="A48" t="s">
        <v>1057</v>
      </c>
      <c r="B48" s="72"/>
      <c r="C48" s="23" t="s">
        <v>1019</v>
      </c>
      <c r="D48" s="24">
        <v>165</v>
      </c>
      <c r="E48" s="25">
        <v>27.273</v>
      </c>
      <c r="F48" s="26">
        <v>20</v>
      </c>
      <c r="G48" s="35">
        <v>31.515000000000001</v>
      </c>
      <c r="H48" s="26">
        <v>13.939</v>
      </c>
      <c r="I48" s="26">
        <v>7.2729999999999997</v>
      </c>
      <c r="J48" s="26">
        <v>47.273000000000003</v>
      </c>
      <c r="K48" s="26">
        <v>21.212</v>
      </c>
      <c r="L48" s="59">
        <v>-0.46</v>
      </c>
    </row>
    <row r="49" spans="1:12" ht="13.5" customHeight="1" x14ac:dyDescent="0.4">
      <c r="A49" t="s">
        <v>1058</v>
      </c>
      <c r="B49" s="72"/>
      <c r="C49" s="23" t="s">
        <v>1020</v>
      </c>
      <c r="D49" s="24">
        <v>212</v>
      </c>
      <c r="E49" s="25">
        <v>26.887</v>
      </c>
      <c r="F49" s="26">
        <v>21.225999999999999</v>
      </c>
      <c r="G49" s="26">
        <v>36.792000000000002</v>
      </c>
      <c r="H49" s="26">
        <v>12.736000000000001</v>
      </c>
      <c r="I49" s="26">
        <v>2.3580000000000001</v>
      </c>
      <c r="J49" s="38">
        <v>48.113</v>
      </c>
      <c r="K49" s="35">
        <v>15.093999999999999</v>
      </c>
      <c r="L49" s="59">
        <v>-0.57999999999999996</v>
      </c>
    </row>
    <row r="50" spans="1:12" ht="13.5" customHeight="1" x14ac:dyDescent="0.4">
      <c r="A50" t="s">
        <v>1059</v>
      </c>
      <c r="B50" s="72"/>
      <c r="C50" s="23" t="s">
        <v>1021</v>
      </c>
      <c r="D50" s="24">
        <v>223</v>
      </c>
      <c r="E50" s="41">
        <v>34.081000000000003</v>
      </c>
      <c r="F50" s="38">
        <v>26.905999999999999</v>
      </c>
      <c r="G50" s="43">
        <v>24.215</v>
      </c>
      <c r="H50" s="26">
        <v>11.659000000000001</v>
      </c>
      <c r="I50" s="26">
        <v>3.1389999999999998</v>
      </c>
      <c r="J50" s="39">
        <v>60.987000000000002</v>
      </c>
      <c r="K50" s="35">
        <v>14.798</v>
      </c>
      <c r="L50" s="59">
        <v>-0.77</v>
      </c>
    </row>
    <row r="51" spans="1:12" ht="13.5" customHeight="1" x14ac:dyDescent="0.4">
      <c r="A51" t="s">
        <v>1060</v>
      </c>
      <c r="B51" s="72"/>
      <c r="C51" s="23" t="s">
        <v>1022</v>
      </c>
      <c r="D51" s="24">
        <v>99</v>
      </c>
      <c r="E51" s="45">
        <v>31.312999999999999</v>
      </c>
      <c r="F51" s="38">
        <v>27.273</v>
      </c>
      <c r="G51" s="43">
        <v>26.263000000000002</v>
      </c>
      <c r="H51" s="26">
        <v>13.131</v>
      </c>
      <c r="I51" s="26">
        <v>2.02</v>
      </c>
      <c r="J51" s="39">
        <v>58.585999999999999</v>
      </c>
      <c r="K51" s="35">
        <v>15.151999999999999</v>
      </c>
      <c r="L51" s="59">
        <v>-0.73</v>
      </c>
    </row>
    <row r="52" spans="1:12" ht="13.5" customHeight="1" x14ac:dyDescent="0.4">
      <c r="A52" t="s">
        <v>1061</v>
      </c>
      <c r="B52" s="73"/>
      <c r="C52" s="27" t="s">
        <v>1023</v>
      </c>
      <c r="D52" s="28">
        <v>10</v>
      </c>
      <c r="E52" s="52">
        <v>40</v>
      </c>
      <c r="F52" s="32">
        <v>10</v>
      </c>
      <c r="G52" s="53">
        <v>20</v>
      </c>
      <c r="H52" s="30">
        <v>20</v>
      </c>
      <c r="I52" s="31">
        <v>10</v>
      </c>
      <c r="J52" s="31">
        <v>50</v>
      </c>
      <c r="K52" s="31">
        <v>30</v>
      </c>
      <c r="L52" s="60">
        <v>-0.5</v>
      </c>
    </row>
    <row r="53" spans="1:12" ht="13.5" customHeight="1" x14ac:dyDescent="0.4">
      <c r="A53" t="s">
        <v>1036</v>
      </c>
      <c r="B53" s="71" t="s">
        <v>2400</v>
      </c>
      <c r="C53" s="19" t="s">
        <v>1024</v>
      </c>
      <c r="D53" s="20">
        <v>87</v>
      </c>
      <c r="E53" s="21">
        <v>25.286999999999999</v>
      </c>
      <c r="F53" s="22">
        <v>21.838999999999999</v>
      </c>
      <c r="G53" s="33">
        <v>29.885000000000002</v>
      </c>
      <c r="H53" s="22">
        <v>18.390999999999998</v>
      </c>
      <c r="I53" s="22">
        <v>4.5979999999999999</v>
      </c>
      <c r="J53" s="22">
        <v>47.125999999999998</v>
      </c>
      <c r="K53" s="22">
        <v>22.989000000000001</v>
      </c>
      <c r="L53" s="58">
        <v>-0.45</v>
      </c>
    </row>
    <row r="54" spans="1:12" ht="13.5" customHeight="1" x14ac:dyDescent="0.4">
      <c r="A54" t="s">
        <v>1037</v>
      </c>
      <c r="B54" s="72"/>
      <c r="C54" s="23" t="s">
        <v>1025</v>
      </c>
      <c r="D54" s="24">
        <v>372</v>
      </c>
      <c r="E54" s="25">
        <v>24.462</v>
      </c>
      <c r="F54" s="26">
        <v>17.204000000000001</v>
      </c>
      <c r="G54" s="26">
        <v>38.978000000000002</v>
      </c>
      <c r="H54" s="26">
        <v>15.323</v>
      </c>
      <c r="I54" s="26">
        <v>4.032</v>
      </c>
      <c r="J54" s="26">
        <v>41.667000000000002</v>
      </c>
      <c r="K54" s="26">
        <v>19.355</v>
      </c>
      <c r="L54" s="59">
        <v>-0.43</v>
      </c>
    </row>
    <row r="55" spans="1:12" ht="13.5" customHeight="1" x14ac:dyDescent="0.4">
      <c r="A55" t="s">
        <v>1038</v>
      </c>
      <c r="B55" s="72"/>
      <c r="C55" s="23" t="s">
        <v>1026</v>
      </c>
      <c r="D55" s="24">
        <v>1445</v>
      </c>
      <c r="E55" s="25">
        <v>20.969000000000001</v>
      </c>
      <c r="F55" s="26">
        <v>18.408000000000001</v>
      </c>
      <c r="G55" s="26">
        <v>37.784999999999997</v>
      </c>
      <c r="H55" s="26">
        <v>17.300999999999998</v>
      </c>
      <c r="I55" s="26">
        <v>5.5359999999999996</v>
      </c>
      <c r="J55" s="26">
        <v>39.377000000000002</v>
      </c>
      <c r="K55" s="26">
        <v>22.837</v>
      </c>
      <c r="L55" s="59">
        <v>-0.32</v>
      </c>
    </row>
    <row r="56" spans="1:12" ht="13.5" customHeight="1" x14ac:dyDescent="0.4">
      <c r="A56" t="s">
        <v>1039</v>
      </c>
      <c r="B56" s="72"/>
      <c r="C56" s="23" t="s">
        <v>1027</v>
      </c>
      <c r="D56" s="24">
        <v>659</v>
      </c>
      <c r="E56" s="54">
        <v>17.451000000000001</v>
      </c>
      <c r="F56" s="26">
        <v>18.058</v>
      </c>
      <c r="G56" s="38">
        <v>43.247</v>
      </c>
      <c r="H56" s="26">
        <v>16.54</v>
      </c>
      <c r="I56" s="26">
        <v>4.7039999999999997</v>
      </c>
      <c r="J56" s="35">
        <v>35.508000000000003</v>
      </c>
      <c r="K56" s="26">
        <v>21.244</v>
      </c>
      <c r="L56" s="59">
        <v>-0.27</v>
      </c>
    </row>
    <row r="57" spans="1:12" ht="13.5" customHeight="1" x14ac:dyDescent="0.4">
      <c r="A57" t="s">
        <v>1040</v>
      </c>
      <c r="B57" s="72"/>
      <c r="C57" s="23" t="s">
        <v>1028</v>
      </c>
      <c r="D57" s="24">
        <v>179</v>
      </c>
      <c r="E57" s="25">
        <v>21.228999999999999</v>
      </c>
      <c r="F57" s="26">
        <v>22.346</v>
      </c>
      <c r="G57" s="26">
        <v>39.106000000000002</v>
      </c>
      <c r="H57" s="26">
        <v>11.173</v>
      </c>
      <c r="I57" s="26">
        <v>6.1449999999999996</v>
      </c>
      <c r="J57" s="26">
        <v>43.575000000000003</v>
      </c>
      <c r="K57" s="26">
        <v>17.318000000000001</v>
      </c>
      <c r="L57" s="59">
        <v>-0.41</v>
      </c>
    </row>
    <row r="58" spans="1:12" ht="13.5" customHeight="1" x14ac:dyDescent="0.4">
      <c r="A58" t="s">
        <v>1041</v>
      </c>
      <c r="B58" s="72"/>
      <c r="C58" s="23" t="s">
        <v>1029</v>
      </c>
      <c r="D58" s="24">
        <v>150</v>
      </c>
      <c r="E58" s="25">
        <v>28</v>
      </c>
      <c r="F58" s="38">
        <v>26.667000000000002</v>
      </c>
      <c r="G58" s="35">
        <v>31.332999999999998</v>
      </c>
      <c r="H58" s="35">
        <v>8.6669999999999998</v>
      </c>
      <c r="I58" s="26">
        <v>5.3330000000000002</v>
      </c>
      <c r="J58" s="39">
        <v>54.667000000000002</v>
      </c>
      <c r="K58" s="35">
        <v>14</v>
      </c>
      <c r="L58" s="59">
        <v>-0.63</v>
      </c>
    </row>
    <row r="59" spans="1:12" ht="13.5" customHeight="1" x14ac:dyDescent="0.4">
      <c r="A59" t="s">
        <v>1042</v>
      </c>
      <c r="B59" s="72"/>
      <c r="C59" s="23" t="s">
        <v>1030</v>
      </c>
      <c r="D59" s="24">
        <v>797</v>
      </c>
      <c r="E59" s="25">
        <v>26.975999999999999</v>
      </c>
      <c r="F59" s="26">
        <v>20.201000000000001</v>
      </c>
      <c r="G59" s="26">
        <v>34.630000000000003</v>
      </c>
      <c r="H59" s="26">
        <v>13.551</v>
      </c>
      <c r="I59" s="26">
        <v>4.6420000000000003</v>
      </c>
      <c r="J59" s="26">
        <v>47.177</v>
      </c>
      <c r="K59" s="26">
        <v>18.193000000000001</v>
      </c>
      <c r="L59" s="59">
        <v>-0.51</v>
      </c>
    </row>
    <row r="60" spans="1:12" ht="13.5" customHeight="1" x14ac:dyDescent="0.4">
      <c r="A60" t="s">
        <v>1043</v>
      </c>
      <c r="B60" s="72"/>
      <c r="C60" s="23" t="s">
        <v>1031</v>
      </c>
      <c r="D60" s="24">
        <v>599</v>
      </c>
      <c r="E60" s="25">
        <v>26.544</v>
      </c>
      <c r="F60" s="26">
        <v>21.536000000000001</v>
      </c>
      <c r="G60" s="35">
        <v>31.553000000000001</v>
      </c>
      <c r="H60" s="26">
        <v>17.027999999999999</v>
      </c>
      <c r="I60" s="26">
        <v>3.339</v>
      </c>
      <c r="J60" s="38">
        <v>48.08</v>
      </c>
      <c r="K60" s="26">
        <v>20.367000000000001</v>
      </c>
      <c r="L60" s="59">
        <v>-0.51</v>
      </c>
    </row>
    <row r="61" spans="1:12" ht="13.5" customHeight="1" x14ac:dyDescent="0.4">
      <c r="A61" t="s">
        <v>1044</v>
      </c>
      <c r="B61" s="72"/>
      <c r="C61" s="23" t="s">
        <v>1032</v>
      </c>
      <c r="D61" s="24">
        <v>526</v>
      </c>
      <c r="E61" s="25">
        <v>19.962</v>
      </c>
      <c r="F61" s="26">
        <v>18.251000000000001</v>
      </c>
      <c r="G61" s="26">
        <v>36.692</v>
      </c>
      <c r="H61" s="26">
        <v>18.061</v>
      </c>
      <c r="I61" s="26">
        <v>7.0339999999999998</v>
      </c>
      <c r="J61" s="26">
        <v>38.213000000000001</v>
      </c>
      <c r="K61" s="26">
        <v>25.094999999999999</v>
      </c>
      <c r="L61" s="59">
        <v>-0.26</v>
      </c>
    </row>
    <row r="62" spans="1:12" ht="13.5" customHeight="1" x14ac:dyDescent="0.4">
      <c r="A62" t="s">
        <v>1045</v>
      </c>
      <c r="B62" s="72"/>
      <c r="C62" s="23" t="s">
        <v>1033</v>
      </c>
      <c r="D62" s="24">
        <v>467</v>
      </c>
      <c r="E62" s="41">
        <v>35.332000000000001</v>
      </c>
      <c r="F62" s="26">
        <v>16.274000000000001</v>
      </c>
      <c r="G62" s="26">
        <v>35.973999999999997</v>
      </c>
      <c r="H62" s="35">
        <v>10.064</v>
      </c>
      <c r="I62" s="26">
        <v>2.355</v>
      </c>
      <c r="J62" s="38">
        <v>51.606000000000002</v>
      </c>
      <c r="K62" s="35">
        <v>12.42</v>
      </c>
      <c r="L62" s="59">
        <v>-0.72</v>
      </c>
    </row>
    <row r="63" spans="1:12" ht="13.5" customHeight="1" x14ac:dyDescent="0.4">
      <c r="A63" t="s">
        <v>1046</v>
      </c>
      <c r="B63" s="73"/>
      <c r="C63" s="27" t="s">
        <v>979</v>
      </c>
      <c r="D63" s="28">
        <v>102</v>
      </c>
      <c r="E63" s="29">
        <v>21.568999999999999</v>
      </c>
      <c r="F63" s="31">
        <v>24.51</v>
      </c>
      <c r="G63" s="30">
        <v>32.353000000000002</v>
      </c>
      <c r="H63" s="30">
        <v>15.686</v>
      </c>
      <c r="I63" s="30">
        <v>5.8819999999999997</v>
      </c>
      <c r="J63" s="30">
        <v>46.078000000000003</v>
      </c>
      <c r="K63" s="30">
        <v>21.568999999999999</v>
      </c>
      <c r="L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29E8A2-9F76-4DD3-A7B8-AB15115B879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HYPERLINK("#目次!A"&amp;ROW(目次!$A$176),"[T000166]")</f>
        <v>[T000166]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1527</v>
      </c>
    </row>
    <row r="6" spans="1:12" ht="13.5" customHeight="1" x14ac:dyDescent="0.4">
      <c r="A6" t="s">
        <v>928</v>
      </c>
      <c r="B6" s="6" t="s">
        <v>333</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23.927</v>
      </c>
      <c r="F8" s="16">
        <v>19.338999999999999</v>
      </c>
      <c r="G8" s="16">
        <v>36.540999999999997</v>
      </c>
      <c r="H8" s="16">
        <v>15.456</v>
      </c>
      <c r="I8" s="16">
        <v>4.7370000000000001</v>
      </c>
      <c r="J8" s="16">
        <v>43.265999999999998</v>
      </c>
      <c r="K8" s="16">
        <v>20.193000000000001</v>
      </c>
      <c r="L8" s="47">
        <v>-0.42</v>
      </c>
    </row>
    <row r="9" spans="1:12" ht="13.5" customHeight="1" x14ac:dyDescent="0.4">
      <c r="A9" t="s">
        <v>1036</v>
      </c>
      <c r="B9" s="71" t="s">
        <v>2396</v>
      </c>
      <c r="C9" s="19" t="s">
        <v>981</v>
      </c>
      <c r="D9" s="20">
        <v>2697</v>
      </c>
      <c r="E9" s="21">
        <v>22.431999999999999</v>
      </c>
      <c r="F9" s="22">
        <v>18.204999999999998</v>
      </c>
      <c r="G9" s="34">
        <v>41.564999999999998</v>
      </c>
      <c r="H9" s="22">
        <v>13.125999999999999</v>
      </c>
      <c r="I9" s="22">
        <v>4.6719999999999997</v>
      </c>
      <c r="J9" s="22">
        <v>40.637999999999998</v>
      </c>
      <c r="K9" s="22">
        <v>17.797999999999998</v>
      </c>
      <c r="L9" s="58">
        <v>-0.41</v>
      </c>
    </row>
    <row r="10" spans="1:12" ht="13.5" customHeight="1" x14ac:dyDescent="0.4">
      <c r="A10" t="s">
        <v>1037</v>
      </c>
      <c r="B10" s="72"/>
      <c r="C10" s="23" t="s">
        <v>982</v>
      </c>
      <c r="D10" s="24">
        <v>2651</v>
      </c>
      <c r="E10" s="25">
        <v>25.349</v>
      </c>
      <c r="F10" s="26">
        <v>20.37</v>
      </c>
      <c r="G10" s="35">
        <v>31.535</v>
      </c>
      <c r="H10" s="26">
        <v>17.88</v>
      </c>
      <c r="I10" s="26">
        <v>4.8659999999999997</v>
      </c>
      <c r="J10" s="26">
        <v>45.719000000000001</v>
      </c>
      <c r="K10" s="26">
        <v>22.745999999999999</v>
      </c>
      <c r="L10" s="59">
        <v>-0.43</v>
      </c>
    </row>
    <row r="11" spans="1:12" ht="13.5" customHeight="1" x14ac:dyDescent="0.4">
      <c r="A11" t="s">
        <v>1038</v>
      </c>
      <c r="B11" s="73"/>
      <c r="C11" s="27" t="s">
        <v>983</v>
      </c>
      <c r="D11" s="28">
        <v>35</v>
      </c>
      <c r="E11" s="46">
        <v>31.428999999999998</v>
      </c>
      <c r="F11" s="31">
        <v>28.571000000000002</v>
      </c>
      <c r="G11" s="32">
        <v>28.571000000000002</v>
      </c>
      <c r="H11" s="30">
        <v>11.429</v>
      </c>
      <c r="I11" s="30">
        <v>0</v>
      </c>
      <c r="J11" s="37">
        <v>60</v>
      </c>
      <c r="K11" s="32">
        <v>11.429</v>
      </c>
      <c r="L11" s="60">
        <v>-0.8</v>
      </c>
    </row>
    <row r="12" spans="1:12" ht="13.5" customHeight="1" x14ac:dyDescent="0.4">
      <c r="A12" t="s">
        <v>1036</v>
      </c>
      <c r="B12" s="71" t="s">
        <v>2397</v>
      </c>
      <c r="C12" s="19" t="s">
        <v>984</v>
      </c>
      <c r="D12" s="20">
        <v>182</v>
      </c>
      <c r="E12" s="21">
        <v>22.527000000000001</v>
      </c>
      <c r="F12" s="22">
        <v>19.78</v>
      </c>
      <c r="G12" s="22">
        <v>35.713999999999999</v>
      </c>
      <c r="H12" s="22">
        <v>15.933999999999999</v>
      </c>
      <c r="I12" s="22">
        <v>6.0439999999999996</v>
      </c>
      <c r="J12" s="22">
        <v>42.308</v>
      </c>
      <c r="K12" s="22">
        <v>21.978000000000002</v>
      </c>
      <c r="L12" s="58">
        <v>-0.37</v>
      </c>
    </row>
    <row r="13" spans="1:12" ht="13.5" customHeight="1" x14ac:dyDescent="0.4">
      <c r="A13" t="s">
        <v>1037</v>
      </c>
      <c r="B13" s="72"/>
      <c r="C13" s="23" t="s">
        <v>985</v>
      </c>
      <c r="D13" s="24">
        <v>480</v>
      </c>
      <c r="E13" s="54">
        <v>17.292000000000002</v>
      </c>
      <c r="F13" s="35">
        <v>13.958</v>
      </c>
      <c r="G13" s="38">
        <v>46.457999999999998</v>
      </c>
      <c r="H13" s="26">
        <v>14.583</v>
      </c>
      <c r="I13" s="26">
        <v>7.7080000000000002</v>
      </c>
      <c r="J13" s="43">
        <v>31.25</v>
      </c>
      <c r="K13" s="26">
        <v>22.292000000000002</v>
      </c>
      <c r="L13" s="59">
        <v>-0.19</v>
      </c>
    </row>
    <row r="14" spans="1:12" ht="13.5" customHeight="1" x14ac:dyDescent="0.4">
      <c r="A14" t="s">
        <v>1038</v>
      </c>
      <c r="B14" s="72"/>
      <c r="C14" s="23" t="s">
        <v>986</v>
      </c>
      <c r="D14" s="24">
        <v>520</v>
      </c>
      <c r="E14" s="54">
        <v>15.385</v>
      </c>
      <c r="F14" s="26">
        <v>17.692</v>
      </c>
      <c r="G14" s="38">
        <v>44.231000000000002</v>
      </c>
      <c r="H14" s="26">
        <v>16.538</v>
      </c>
      <c r="I14" s="26">
        <v>6.1539999999999999</v>
      </c>
      <c r="J14" s="43">
        <v>33.076999999999998</v>
      </c>
      <c r="K14" s="26">
        <v>22.692</v>
      </c>
      <c r="L14" s="59">
        <v>-0.2</v>
      </c>
    </row>
    <row r="15" spans="1:12" ht="13.5" customHeight="1" x14ac:dyDescent="0.4">
      <c r="A15" t="s">
        <v>1039</v>
      </c>
      <c r="B15" s="72"/>
      <c r="C15" s="23" t="s">
        <v>987</v>
      </c>
      <c r="D15" s="24">
        <v>620</v>
      </c>
      <c r="E15" s="25">
        <v>24.355</v>
      </c>
      <c r="F15" s="26">
        <v>16.774000000000001</v>
      </c>
      <c r="G15" s="26">
        <v>40.161000000000001</v>
      </c>
      <c r="H15" s="26">
        <v>14.839</v>
      </c>
      <c r="I15" s="26">
        <v>3.871</v>
      </c>
      <c r="J15" s="26">
        <v>41.128999999999998</v>
      </c>
      <c r="K15" s="26">
        <v>18.71</v>
      </c>
      <c r="L15" s="59">
        <v>-0.43</v>
      </c>
    </row>
    <row r="16" spans="1:12" ht="13.5" customHeight="1" x14ac:dyDescent="0.4">
      <c r="A16" t="s">
        <v>1040</v>
      </c>
      <c r="B16" s="72"/>
      <c r="C16" s="23" t="s">
        <v>988</v>
      </c>
      <c r="D16" s="24">
        <v>645</v>
      </c>
      <c r="E16" s="25">
        <v>26.202000000000002</v>
      </c>
      <c r="F16" s="26">
        <v>21.704999999999998</v>
      </c>
      <c r="G16" s="26">
        <v>40</v>
      </c>
      <c r="H16" s="35">
        <v>8.9920000000000009</v>
      </c>
      <c r="I16" s="26">
        <v>3.101</v>
      </c>
      <c r="J16" s="26">
        <v>47.906999999999996</v>
      </c>
      <c r="K16" s="35">
        <v>12.093</v>
      </c>
      <c r="L16" s="59">
        <v>-0.59</v>
      </c>
    </row>
    <row r="17" spans="1:12" ht="13.5" customHeight="1" x14ac:dyDescent="0.4">
      <c r="A17" t="s">
        <v>1041</v>
      </c>
      <c r="B17" s="72"/>
      <c r="C17" s="23" t="s">
        <v>989</v>
      </c>
      <c r="D17" s="24">
        <v>250</v>
      </c>
      <c r="E17" s="45">
        <v>32.4</v>
      </c>
      <c r="F17" s="26">
        <v>20.8</v>
      </c>
      <c r="G17" s="26">
        <v>38.4</v>
      </c>
      <c r="H17" s="35">
        <v>7.6</v>
      </c>
      <c r="I17" s="26">
        <v>0.8</v>
      </c>
      <c r="J17" s="38">
        <v>53.2</v>
      </c>
      <c r="K17" s="43">
        <v>8.4</v>
      </c>
      <c r="L17" s="59">
        <v>-0.76</v>
      </c>
    </row>
    <row r="18" spans="1:12" ht="13.5" customHeight="1" x14ac:dyDescent="0.4">
      <c r="A18" t="s">
        <v>1042</v>
      </c>
      <c r="B18" s="72"/>
      <c r="C18" s="23" t="s">
        <v>990</v>
      </c>
      <c r="D18" s="24">
        <v>180</v>
      </c>
      <c r="E18" s="25">
        <v>23.888999999999999</v>
      </c>
      <c r="F18" s="26">
        <v>21.111000000000001</v>
      </c>
      <c r="G18" s="26">
        <v>31.667000000000002</v>
      </c>
      <c r="H18" s="26">
        <v>17.222000000000001</v>
      </c>
      <c r="I18" s="26">
        <v>6.1109999999999998</v>
      </c>
      <c r="J18" s="26">
        <v>45</v>
      </c>
      <c r="K18" s="26">
        <v>23.332999999999998</v>
      </c>
      <c r="L18" s="59">
        <v>-0.39</v>
      </c>
    </row>
    <row r="19" spans="1:12" ht="13.5" customHeight="1" x14ac:dyDescent="0.4">
      <c r="A19" t="s">
        <v>1043</v>
      </c>
      <c r="B19" s="72"/>
      <c r="C19" s="23" t="s">
        <v>991</v>
      </c>
      <c r="D19" s="24">
        <v>480</v>
      </c>
      <c r="E19" s="54">
        <v>17.917000000000002</v>
      </c>
      <c r="F19" s="26">
        <v>16.667000000000002</v>
      </c>
      <c r="G19" s="26">
        <v>32.707999999999998</v>
      </c>
      <c r="H19" s="38">
        <v>24.792000000000002</v>
      </c>
      <c r="I19" s="26">
        <v>7.9169999999999998</v>
      </c>
      <c r="J19" s="35">
        <v>34.582999999999998</v>
      </c>
      <c r="K19" s="39">
        <v>32.707999999999998</v>
      </c>
      <c r="L19" s="59">
        <v>-0.12</v>
      </c>
    </row>
    <row r="20" spans="1:12" ht="13.5" customHeight="1" x14ac:dyDescent="0.4">
      <c r="A20" t="s">
        <v>1044</v>
      </c>
      <c r="B20" s="72"/>
      <c r="C20" s="23" t="s">
        <v>992</v>
      </c>
      <c r="D20" s="24">
        <v>497</v>
      </c>
      <c r="E20" s="25">
        <v>24.95</v>
      </c>
      <c r="F20" s="26">
        <v>16.297999999999998</v>
      </c>
      <c r="G20" s="26">
        <v>32.595999999999997</v>
      </c>
      <c r="H20" s="26">
        <v>19.315999999999999</v>
      </c>
      <c r="I20" s="26">
        <v>6.8410000000000002</v>
      </c>
      <c r="J20" s="26">
        <v>41.247</v>
      </c>
      <c r="K20" s="38">
        <v>26.157</v>
      </c>
      <c r="L20" s="59">
        <v>-0.33</v>
      </c>
    </row>
    <row r="21" spans="1:12" ht="13.5" customHeight="1" x14ac:dyDescent="0.4">
      <c r="A21" t="s">
        <v>1045</v>
      </c>
      <c r="B21" s="72"/>
      <c r="C21" s="23" t="s">
        <v>993</v>
      </c>
      <c r="D21" s="24">
        <v>617</v>
      </c>
      <c r="E21" s="25">
        <v>23.824999999999999</v>
      </c>
      <c r="F21" s="26">
        <v>19.934999999999999</v>
      </c>
      <c r="G21" s="26">
        <v>33.712000000000003</v>
      </c>
      <c r="H21" s="26">
        <v>18.314</v>
      </c>
      <c r="I21" s="26">
        <v>4.2140000000000004</v>
      </c>
      <c r="J21" s="26">
        <v>43.76</v>
      </c>
      <c r="K21" s="26">
        <v>22.527999999999999</v>
      </c>
      <c r="L21" s="59">
        <v>-0.41</v>
      </c>
    </row>
    <row r="22" spans="1:12" ht="13.5" customHeight="1" x14ac:dyDescent="0.4">
      <c r="A22" t="s">
        <v>1046</v>
      </c>
      <c r="B22" s="72"/>
      <c r="C22" s="23" t="s">
        <v>994</v>
      </c>
      <c r="D22" s="24">
        <v>625</v>
      </c>
      <c r="E22" s="45">
        <v>31.36</v>
      </c>
      <c r="F22" s="26">
        <v>23.2</v>
      </c>
      <c r="G22" s="35">
        <v>29.12</v>
      </c>
      <c r="H22" s="26">
        <v>13.76</v>
      </c>
      <c r="I22" s="26">
        <v>2.56</v>
      </c>
      <c r="J22" s="39">
        <v>54.56</v>
      </c>
      <c r="K22" s="26">
        <v>16.32</v>
      </c>
      <c r="L22" s="59">
        <v>-0.67</v>
      </c>
    </row>
    <row r="23" spans="1:12" ht="13.5" customHeight="1" x14ac:dyDescent="0.4">
      <c r="A23" t="s">
        <v>1047</v>
      </c>
      <c r="B23" s="72"/>
      <c r="C23" s="23" t="s">
        <v>995</v>
      </c>
      <c r="D23" s="24">
        <v>252</v>
      </c>
      <c r="E23" s="45">
        <v>30.158999999999999</v>
      </c>
      <c r="F23" s="38">
        <v>28.968</v>
      </c>
      <c r="G23" s="35">
        <v>27.777999999999999</v>
      </c>
      <c r="H23" s="26">
        <v>11.507999999999999</v>
      </c>
      <c r="I23" s="26">
        <v>1.587</v>
      </c>
      <c r="J23" s="39">
        <v>59.127000000000002</v>
      </c>
      <c r="K23" s="35">
        <v>13.095000000000001</v>
      </c>
      <c r="L23" s="59">
        <v>-0.75</v>
      </c>
    </row>
    <row r="24" spans="1:12" ht="13.5" customHeight="1" x14ac:dyDescent="0.4">
      <c r="A24" t="s">
        <v>1048</v>
      </c>
      <c r="B24" s="73"/>
      <c r="C24" s="27" t="s">
        <v>983</v>
      </c>
      <c r="D24" s="28">
        <v>35</v>
      </c>
      <c r="E24" s="46">
        <v>31.428999999999998</v>
      </c>
      <c r="F24" s="31">
        <v>28.571000000000002</v>
      </c>
      <c r="G24" s="32">
        <v>28.571000000000002</v>
      </c>
      <c r="H24" s="30">
        <v>11.429</v>
      </c>
      <c r="I24" s="30">
        <v>0</v>
      </c>
      <c r="J24" s="37">
        <v>60</v>
      </c>
      <c r="K24" s="32">
        <v>11.429</v>
      </c>
      <c r="L24" s="60">
        <v>-0.8</v>
      </c>
    </row>
    <row r="25" spans="1:12" ht="13.5" customHeight="1" x14ac:dyDescent="0.4">
      <c r="A25" t="s">
        <v>1036</v>
      </c>
      <c r="B25" s="71" t="s">
        <v>2398</v>
      </c>
      <c r="C25" s="19" t="s">
        <v>996</v>
      </c>
      <c r="D25" s="20">
        <v>3546</v>
      </c>
      <c r="E25" s="21">
        <v>23.463000000000001</v>
      </c>
      <c r="F25" s="22">
        <v>18.613</v>
      </c>
      <c r="G25" s="22">
        <v>36.914999999999999</v>
      </c>
      <c r="H25" s="22">
        <v>16.018000000000001</v>
      </c>
      <c r="I25" s="22">
        <v>4.992</v>
      </c>
      <c r="J25" s="22">
        <v>42.076000000000001</v>
      </c>
      <c r="K25" s="22">
        <v>21.01</v>
      </c>
      <c r="L25" s="58">
        <v>-0.4</v>
      </c>
    </row>
    <row r="26" spans="1:12" ht="13.5" customHeight="1" x14ac:dyDescent="0.4">
      <c r="A26" t="s">
        <v>1037</v>
      </c>
      <c r="B26" s="73"/>
      <c r="C26" s="27" t="s">
        <v>997</v>
      </c>
      <c r="D26" s="28">
        <v>1837</v>
      </c>
      <c r="E26" s="29">
        <v>24.823</v>
      </c>
      <c r="F26" s="30">
        <v>20.74</v>
      </c>
      <c r="G26" s="30">
        <v>35.819000000000003</v>
      </c>
      <c r="H26" s="30">
        <v>14.371</v>
      </c>
      <c r="I26" s="30">
        <v>4.2460000000000004</v>
      </c>
      <c r="J26" s="30">
        <v>45.563000000000002</v>
      </c>
      <c r="K26" s="30">
        <v>18.617000000000001</v>
      </c>
      <c r="L26" s="60">
        <v>-0.48</v>
      </c>
    </row>
    <row r="27" spans="1:12" ht="13.5" customHeight="1" x14ac:dyDescent="0.4">
      <c r="A27" t="s">
        <v>1036</v>
      </c>
      <c r="B27" s="71" t="s">
        <v>2399</v>
      </c>
      <c r="C27" s="19" t="s">
        <v>998</v>
      </c>
      <c r="D27" s="20">
        <v>116</v>
      </c>
      <c r="E27" s="21">
        <v>25.861999999999998</v>
      </c>
      <c r="F27" s="22">
        <v>18.966000000000001</v>
      </c>
      <c r="G27" s="22">
        <v>34.482999999999997</v>
      </c>
      <c r="H27" s="22">
        <v>14.654999999999999</v>
      </c>
      <c r="I27" s="22">
        <v>6.0339999999999998</v>
      </c>
      <c r="J27" s="22">
        <v>44.828000000000003</v>
      </c>
      <c r="K27" s="22">
        <v>20.69</v>
      </c>
      <c r="L27" s="58">
        <v>-0.44</v>
      </c>
    </row>
    <row r="28" spans="1:12" ht="13.5" customHeight="1" x14ac:dyDescent="0.4">
      <c r="A28" t="s">
        <v>1037</v>
      </c>
      <c r="B28" s="72"/>
      <c r="C28" s="23" t="s">
        <v>999</v>
      </c>
      <c r="D28" s="24">
        <v>326</v>
      </c>
      <c r="E28" s="54">
        <v>17.791</v>
      </c>
      <c r="F28" s="35">
        <v>13.497</v>
      </c>
      <c r="G28" s="39">
        <v>46.933</v>
      </c>
      <c r="H28" s="26">
        <v>12.882999999999999</v>
      </c>
      <c r="I28" s="26">
        <v>8.8960000000000008</v>
      </c>
      <c r="J28" s="43">
        <v>31.288</v>
      </c>
      <c r="K28" s="26">
        <v>21.779</v>
      </c>
      <c r="L28" s="59">
        <v>-0.18</v>
      </c>
    </row>
    <row r="29" spans="1:12" ht="13.5" customHeight="1" x14ac:dyDescent="0.4">
      <c r="A29" t="s">
        <v>1038</v>
      </c>
      <c r="B29" s="72"/>
      <c r="C29" s="23" t="s">
        <v>1000</v>
      </c>
      <c r="D29" s="24">
        <v>353</v>
      </c>
      <c r="E29" s="54">
        <v>14.731</v>
      </c>
      <c r="F29" s="26">
        <v>17.847000000000001</v>
      </c>
      <c r="G29" s="38">
        <v>43.625999999999998</v>
      </c>
      <c r="H29" s="26">
        <v>17.28</v>
      </c>
      <c r="I29" s="26">
        <v>6.516</v>
      </c>
      <c r="J29" s="43">
        <v>32.578000000000003</v>
      </c>
      <c r="K29" s="26">
        <v>23.795999999999999</v>
      </c>
      <c r="L29" s="59">
        <v>-0.17</v>
      </c>
    </row>
    <row r="30" spans="1:12" ht="13.5" customHeight="1" x14ac:dyDescent="0.4">
      <c r="A30" t="s">
        <v>1039</v>
      </c>
      <c r="B30" s="72"/>
      <c r="C30" s="23" t="s">
        <v>1001</v>
      </c>
      <c r="D30" s="24">
        <v>419</v>
      </c>
      <c r="E30" s="25">
        <v>24.821000000000002</v>
      </c>
      <c r="F30" s="26">
        <v>15.752000000000001</v>
      </c>
      <c r="G30" s="26">
        <v>40.573</v>
      </c>
      <c r="H30" s="26">
        <v>15.036</v>
      </c>
      <c r="I30" s="26">
        <v>3.819</v>
      </c>
      <c r="J30" s="26">
        <v>40.573</v>
      </c>
      <c r="K30" s="26">
        <v>18.853999999999999</v>
      </c>
      <c r="L30" s="59">
        <v>-0.43</v>
      </c>
    </row>
    <row r="31" spans="1:12" ht="13.5" customHeight="1" x14ac:dyDescent="0.4">
      <c r="A31" t="s">
        <v>1040</v>
      </c>
      <c r="B31" s="72"/>
      <c r="C31" s="23" t="s">
        <v>1002</v>
      </c>
      <c r="D31" s="24">
        <v>426</v>
      </c>
      <c r="E31" s="25">
        <v>27.7</v>
      </c>
      <c r="F31" s="26">
        <v>21.361999999999998</v>
      </c>
      <c r="G31" s="26">
        <v>39.905999999999999</v>
      </c>
      <c r="H31" s="35">
        <v>8.6850000000000005</v>
      </c>
      <c r="I31" s="26">
        <v>2.347</v>
      </c>
      <c r="J31" s="38">
        <v>49.061</v>
      </c>
      <c r="K31" s="35">
        <v>11.032999999999999</v>
      </c>
      <c r="L31" s="59">
        <v>-0.63</v>
      </c>
    </row>
    <row r="32" spans="1:12" ht="13.5" customHeight="1" x14ac:dyDescent="0.4">
      <c r="A32" t="s">
        <v>1041</v>
      </c>
      <c r="B32" s="72"/>
      <c r="C32" s="23" t="s">
        <v>1003</v>
      </c>
      <c r="D32" s="24">
        <v>156</v>
      </c>
      <c r="E32" s="41">
        <v>34.615000000000002</v>
      </c>
      <c r="F32" s="26">
        <v>18.59</v>
      </c>
      <c r="G32" s="26">
        <v>37.179000000000002</v>
      </c>
      <c r="H32" s="35">
        <v>8.9740000000000002</v>
      </c>
      <c r="I32" s="26">
        <v>0.64100000000000001</v>
      </c>
      <c r="J32" s="38">
        <v>53.204999999999998</v>
      </c>
      <c r="K32" s="43">
        <v>9.6150000000000002</v>
      </c>
      <c r="L32" s="59">
        <v>-0.78</v>
      </c>
    </row>
    <row r="33" spans="1:12" ht="13.5" customHeight="1" x14ac:dyDescent="0.4">
      <c r="A33" t="s">
        <v>1042</v>
      </c>
      <c r="B33" s="72"/>
      <c r="C33" s="23" t="s">
        <v>1004</v>
      </c>
      <c r="D33" s="24">
        <v>115</v>
      </c>
      <c r="E33" s="25">
        <v>21.739000000000001</v>
      </c>
      <c r="F33" s="38">
        <v>27.826000000000001</v>
      </c>
      <c r="G33" s="35">
        <v>27.826000000000001</v>
      </c>
      <c r="H33" s="26">
        <v>13.913</v>
      </c>
      <c r="I33" s="26">
        <v>8.6959999999999997</v>
      </c>
      <c r="J33" s="38">
        <v>49.564999999999998</v>
      </c>
      <c r="K33" s="26">
        <v>22.609000000000002</v>
      </c>
      <c r="L33" s="59">
        <v>-0.4</v>
      </c>
    </row>
    <row r="34" spans="1:12" ht="13.5" customHeight="1" x14ac:dyDescent="0.4">
      <c r="A34" t="s">
        <v>1043</v>
      </c>
      <c r="B34" s="72"/>
      <c r="C34" s="23" t="s">
        <v>1005</v>
      </c>
      <c r="D34" s="24">
        <v>318</v>
      </c>
      <c r="E34" s="54">
        <v>16.981000000000002</v>
      </c>
      <c r="F34" s="26">
        <v>16.981000000000002</v>
      </c>
      <c r="G34" s="26">
        <v>32.704000000000001</v>
      </c>
      <c r="H34" s="38">
        <v>24.843</v>
      </c>
      <c r="I34" s="26">
        <v>8.4909999999999997</v>
      </c>
      <c r="J34" s="35">
        <v>33.962000000000003</v>
      </c>
      <c r="K34" s="39">
        <v>33.332999999999998</v>
      </c>
      <c r="L34" s="59">
        <v>-0.09</v>
      </c>
    </row>
    <row r="35" spans="1:12" ht="13.5" customHeight="1" x14ac:dyDescent="0.4">
      <c r="A35" t="s">
        <v>1044</v>
      </c>
      <c r="B35" s="72"/>
      <c r="C35" s="23" t="s">
        <v>1006</v>
      </c>
      <c r="D35" s="24">
        <v>332</v>
      </c>
      <c r="E35" s="25">
        <v>22.289000000000001</v>
      </c>
      <c r="F35" s="26">
        <v>16.265000000000001</v>
      </c>
      <c r="G35" s="26">
        <v>32.53</v>
      </c>
      <c r="H35" s="38">
        <v>22.891999999999999</v>
      </c>
      <c r="I35" s="26">
        <v>6.024</v>
      </c>
      <c r="J35" s="26">
        <v>38.554000000000002</v>
      </c>
      <c r="K35" s="38">
        <v>28.916</v>
      </c>
      <c r="L35" s="59">
        <v>-0.26</v>
      </c>
    </row>
    <row r="36" spans="1:12" ht="13.5" customHeight="1" x14ac:dyDescent="0.4">
      <c r="A36" t="s">
        <v>1045</v>
      </c>
      <c r="B36" s="72"/>
      <c r="C36" s="23" t="s">
        <v>1007</v>
      </c>
      <c r="D36" s="24">
        <v>405</v>
      </c>
      <c r="E36" s="25">
        <v>22.222000000000001</v>
      </c>
      <c r="F36" s="26">
        <v>17.530999999999999</v>
      </c>
      <c r="G36" s="26">
        <v>33.826999999999998</v>
      </c>
      <c r="H36" s="38">
        <v>21.728000000000002</v>
      </c>
      <c r="I36" s="26">
        <v>4.6909999999999998</v>
      </c>
      <c r="J36" s="26">
        <v>39.753</v>
      </c>
      <c r="K36" s="38">
        <v>26.42</v>
      </c>
      <c r="L36" s="59">
        <v>-0.31</v>
      </c>
    </row>
    <row r="37" spans="1:12" ht="13.5" customHeight="1" x14ac:dyDescent="0.4">
      <c r="A37" t="s">
        <v>1046</v>
      </c>
      <c r="B37" s="72"/>
      <c r="C37" s="23" t="s">
        <v>1008</v>
      </c>
      <c r="D37" s="24">
        <v>402</v>
      </c>
      <c r="E37" s="45">
        <v>29.602</v>
      </c>
      <c r="F37" s="26">
        <v>21.393000000000001</v>
      </c>
      <c r="G37" s="26">
        <v>32.090000000000003</v>
      </c>
      <c r="H37" s="26">
        <v>13.93</v>
      </c>
      <c r="I37" s="26">
        <v>2.9849999999999999</v>
      </c>
      <c r="J37" s="38">
        <v>50.994999999999997</v>
      </c>
      <c r="K37" s="26">
        <v>16.914999999999999</v>
      </c>
      <c r="L37" s="59">
        <v>-0.61</v>
      </c>
    </row>
    <row r="38" spans="1:12" ht="13.5" customHeight="1" x14ac:dyDescent="0.4">
      <c r="A38" t="s">
        <v>1047</v>
      </c>
      <c r="B38" s="72"/>
      <c r="C38" s="23" t="s">
        <v>1009</v>
      </c>
      <c r="D38" s="24">
        <v>153</v>
      </c>
      <c r="E38" s="45">
        <v>30.719000000000001</v>
      </c>
      <c r="F38" s="38">
        <v>26.797000000000001</v>
      </c>
      <c r="G38" s="35">
        <v>30.065000000000001</v>
      </c>
      <c r="H38" s="26">
        <v>10.458</v>
      </c>
      <c r="I38" s="26">
        <v>1.9610000000000001</v>
      </c>
      <c r="J38" s="39">
        <v>57.515999999999998</v>
      </c>
      <c r="K38" s="35">
        <v>12.417999999999999</v>
      </c>
      <c r="L38" s="59">
        <v>-0.74</v>
      </c>
    </row>
    <row r="39" spans="1:12" ht="13.5" customHeight="1" x14ac:dyDescent="0.4">
      <c r="A39" t="s">
        <v>1048</v>
      </c>
      <c r="B39" s="72"/>
      <c r="C39" s="23" t="s">
        <v>1010</v>
      </c>
      <c r="D39" s="24">
        <v>25</v>
      </c>
      <c r="E39" s="25">
        <v>28</v>
      </c>
      <c r="F39" s="38">
        <v>28</v>
      </c>
      <c r="G39" s="26">
        <v>32</v>
      </c>
      <c r="H39" s="26">
        <v>12</v>
      </c>
      <c r="I39" s="26">
        <v>0</v>
      </c>
      <c r="J39" s="39">
        <v>56</v>
      </c>
      <c r="K39" s="35">
        <v>12</v>
      </c>
      <c r="L39" s="59">
        <v>-0.72</v>
      </c>
    </row>
    <row r="40" spans="1:12" ht="13.5" customHeight="1" x14ac:dyDescent="0.4">
      <c r="A40" t="s">
        <v>1049</v>
      </c>
      <c r="B40" s="72"/>
      <c r="C40" s="23" t="s">
        <v>1011</v>
      </c>
      <c r="D40" s="24">
        <v>66</v>
      </c>
      <c r="E40" s="54">
        <v>16.667000000000002</v>
      </c>
      <c r="F40" s="26">
        <v>21.212</v>
      </c>
      <c r="G40" s="26">
        <v>37.878999999999998</v>
      </c>
      <c r="H40" s="26">
        <v>18.181999999999999</v>
      </c>
      <c r="I40" s="26">
        <v>6.0609999999999999</v>
      </c>
      <c r="J40" s="35">
        <v>37.878999999999998</v>
      </c>
      <c r="K40" s="26">
        <v>24.242000000000001</v>
      </c>
      <c r="L40" s="59">
        <v>-0.24</v>
      </c>
    </row>
    <row r="41" spans="1:12" ht="13.5" customHeight="1" x14ac:dyDescent="0.4">
      <c r="A41" t="s">
        <v>1050</v>
      </c>
      <c r="B41" s="72"/>
      <c r="C41" s="23" t="s">
        <v>1012</v>
      </c>
      <c r="D41" s="24">
        <v>154</v>
      </c>
      <c r="E41" s="54">
        <v>16.234000000000002</v>
      </c>
      <c r="F41" s="26">
        <v>14.935</v>
      </c>
      <c r="G41" s="38">
        <v>45.454999999999998</v>
      </c>
      <c r="H41" s="26">
        <v>18.181999999999999</v>
      </c>
      <c r="I41" s="26">
        <v>5.1950000000000003</v>
      </c>
      <c r="J41" s="43">
        <v>31.169</v>
      </c>
      <c r="K41" s="26">
        <v>23.376999999999999</v>
      </c>
      <c r="L41" s="59">
        <v>-0.19</v>
      </c>
    </row>
    <row r="42" spans="1:12" ht="13.5" customHeight="1" x14ac:dyDescent="0.4">
      <c r="A42" t="s">
        <v>1051</v>
      </c>
      <c r="B42" s="72"/>
      <c r="C42" s="23" t="s">
        <v>1013</v>
      </c>
      <c r="D42" s="24">
        <v>167</v>
      </c>
      <c r="E42" s="54">
        <v>16.765999999999998</v>
      </c>
      <c r="F42" s="26">
        <v>17.364999999999998</v>
      </c>
      <c r="G42" s="38">
        <v>45.509</v>
      </c>
      <c r="H42" s="26">
        <v>14.97</v>
      </c>
      <c r="I42" s="26">
        <v>5.3890000000000002</v>
      </c>
      <c r="J42" s="35">
        <v>34.131999999999998</v>
      </c>
      <c r="K42" s="26">
        <v>20.359000000000002</v>
      </c>
      <c r="L42" s="59">
        <v>-0.25</v>
      </c>
    </row>
    <row r="43" spans="1:12" ht="13.5" customHeight="1" x14ac:dyDescent="0.4">
      <c r="A43" t="s">
        <v>1052</v>
      </c>
      <c r="B43" s="72"/>
      <c r="C43" s="23" t="s">
        <v>1014</v>
      </c>
      <c r="D43" s="24">
        <v>201</v>
      </c>
      <c r="E43" s="25">
        <v>23.382999999999999</v>
      </c>
      <c r="F43" s="26">
        <v>18.905000000000001</v>
      </c>
      <c r="G43" s="26">
        <v>39.302999999999997</v>
      </c>
      <c r="H43" s="26">
        <v>14.428000000000001</v>
      </c>
      <c r="I43" s="26">
        <v>3.98</v>
      </c>
      <c r="J43" s="26">
        <v>42.289000000000001</v>
      </c>
      <c r="K43" s="26">
        <v>18.408000000000001</v>
      </c>
      <c r="L43" s="59">
        <v>-0.43</v>
      </c>
    </row>
    <row r="44" spans="1:12" ht="13.5" customHeight="1" x14ac:dyDescent="0.4">
      <c r="A44" t="s">
        <v>1053</v>
      </c>
      <c r="B44" s="72"/>
      <c r="C44" s="23" t="s">
        <v>1015</v>
      </c>
      <c r="D44" s="24">
        <v>219</v>
      </c>
      <c r="E44" s="25">
        <v>23.288</v>
      </c>
      <c r="F44" s="26">
        <v>22.373999999999999</v>
      </c>
      <c r="G44" s="26">
        <v>40.183</v>
      </c>
      <c r="H44" s="35">
        <v>9.5890000000000004</v>
      </c>
      <c r="I44" s="26">
        <v>4.5659999999999998</v>
      </c>
      <c r="J44" s="26">
        <v>45.661999999999999</v>
      </c>
      <c r="K44" s="35">
        <v>14.154999999999999</v>
      </c>
      <c r="L44" s="59">
        <v>-0.5</v>
      </c>
    </row>
    <row r="45" spans="1:12" ht="13.5" customHeight="1" x14ac:dyDescent="0.4">
      <c r="A45" t="s">
        <v>1054</v>
      </c>
      <c r="B45" s="72"/>
      <c r="C45" s="23" t="s">
        <v>1016</v>
      </c>
      <c r="D45" s="24">
        <v>94</v>
      </c>
      <c r="E45" s="25">
        <v>28.722999999999999</v>
      </c>
      <c r="F45" s="38">
        <v>24.468</v>
      </c>
      <c r="G45" s="26">
        <v>40.426000000000002</v>
      </c>
      <c r="H45" s="43">
        <v>5.319</v>
      </c>
      <c r="I45" s="26">
        <v>1.0640000000000001</v>
      </c>
      <c r="J45" s="38">
        <v>53.191000000000003</v>
      </c>
      <c r="K45" s="43">
        <v>6.383</v>
      </c>
      <c r="L45" s="59">
        <v>-0.74</v>
      </c>
    </row>
    <row r="46" spans="1:12" ht="13.5" customHeight="1" x14ac:dyDescent="0.4">
      <c r="A46" t="s">
        <v>1055</v>
      </c>
      <c r="B46" s="72"/>
      <c r="C46" s="23" t="s">
        <v>1017</v>
      </c>
      <c r="D46" s="24">
        <v>65</v>
      </c>
      <c r="E46" s="25">
        <v>27.692</v>
      </c>
      <c r="F46" s="43">
        <v>9.2309999999999999</v>
      </c>
      <c r="G46" s="26">
        <v>38.462000000000003</v>
      </c>
      <c r="H46" s="38">
        <v>23.077000000000002</v>
      </c>
      <c r="I46" s="26">
        <v>1.538</v>
      </c>
      <c r="J46" s="35">
        <v>36.923000000000002</v>
      </c>
      <c r="K46" s="26">
        <v>24.614999999999998</v>
      </c>
      <c r="L46" s="59">
        <v>-0.38</v>
      </c>
    </row>
    <row r="47" spans="1:12" ht="13.5" customHeight="1" x14ac:dyDescent="0.4">
      <c r="A47" t="s">
        <v>1056</v>
      </c>
      <c r="B47" s="72"/>
      <c r="C47" s="23" t="s">
        <v>1018</v>
      </c>
      <c r="D47" s="24">
        <v>162</v>
      </c>
      <c r="E47" s="25">
        <v>19.753</v>
      </c>
      <c r="F47" s="26">
        <v>16.048999999999999</v>
      </c>
      <c r="G47" s="26">
        <v>32.716000000000001</v>
      </c>
      <c r="H47" s="38">
        <v>24.690999999999999</v>
      </c>
      <c r="I47" s="26">
        <v>6.79</v>
      </c>
      <c r="J47" s="35">
        <v>35.802</v>
      </c>
      <c r="K47" s="39">
        <v>31.481000000000002</v>
      </c>
      <c r="L47" s="59">
        <v>-0.17</v>
      </c>
    </row>
    <row r="48" spans="1:12" ht="13.5" customHeight="1" x14ac:dyDescent="0.4">
      <c r="A48" t="s">
        <v>1057</v>
      </c>
      <c r="B48" s="72"/>
      <c r="C48" s="23" t="s">
        <v>1019</v>
      </c>
      <c r="D48" s="24">
        <v>165</v>
      </c>
      <c r="E48" s="45">
        <v>30.303000000000001</v>
      </c>
      <c r="F48" s="26">
        <v>16.364000000000001</v>
      </c>
      <c r="G48" s="26">
        <v>32.726999999999997</v>
      </c>
      <c r="H48" s="26">
        <v>12.121</v>
      </c>
      <c r="I48" s="26">
        <v>8.4849999999999994</v>
      </c>
      <c r="J48" s="26">
        <v>46.667000000000002</v>
      </c>
      <c r="K48" s="26">
        <v>20.606000000000002</v>
      </c>
      <c r="L48" s="59">
        <v>-0.48</v>
      </c>
    </row>
    <row r="49" spans="1:12" ht="13.5" customHeight="1" x14ac:dyDescent="0.4">
      <c r="A49" t="s">
        <v>1058</v>
      </c>
      <c r="B49" s="72"/>
      <c r="C49" s="23" t="s">
        <v>1020</v>
      </c>
      <c r="D49" s="24">
        <v>212</v>
      </c>
      <c r="E49" s="25">
        <v>26.887</v>
      </c>
      <c r="F49" s="38">
        <v>24.527999999999999</v>
      </c>
      <c r="G49" s="26">
        <v>33.491</v>
      </c>
      <c r="H49" s="26">
        <v>11.792</v>
      </c>
      <c r="I49" s="26">
        <v>3.302</v>
      </c>
      <c r="J49" s="38">
        <v>51.414999999999999</v>
      </c>
      <c r="K49" s="35">
        <v>15.093999999999999</v>
      </c>
      <c r="L49" s="59">
        <v>-0.6</v>
      </c>
    </row>
    <row r="50" spans="1:12" ht="13.5" customHeight="1" x14ac:dyDescent="0.4">
      <c r="A50" t="s">
        <v>1059</v>
      </c>
      <c r="B50" s="72"/>
      <c r="C50" s="23" t="s">
        <v>1021</v>
      </c>
      <c r="D50" s="24">
        <v>223</v>
      </c>
      <c r="E50" s="41">
        <v>34.529000000000003</v>
      </c>
      <c r="F50" s="38">
        <v>26.457000000000001</v>
      </c>
      <c r="G50" s="43">
        <v>23.766999999999999</v>
      </c>
      <c r="H50" s="26">
        <v>13.452999999999999</v>
      </c>
      <c r="I50" s="26">
        <v>1.794</v>
      </c>
      <c r="J50" s="39">
        <v>60.987000000000002</v>
      </c>
      <c r="K50" s="26">
        <v>15.247</v>
      </c>
      <c r="L50" s="59">
        <v>-0.78</v>
      </c>
    </row>
    <row r="51" spans="1:12" ht="13.5" customHeight="1" x14ac:dyDescent="0.4">
      <c r="A51" t="s">
        <v>1060</v>
      </c>
      <c r="B51" s="72"/>
      <c r="C51" s="23" t="s">
        <v>1022</v>
      </c>
      <c r="D51" s="24">
        <v>99</v>
      </c>
      <c r="E51" s="45">
        <v>29.292999999999999</v>
      </c>
      <c r="F51" s="39">
        <v>32.323</v>
      </c>
      <c r="G51" s="43">
        <v>24.242000000000001</v>
      </c>
      <c r="H51" s="26">
        <v>13.131</v>
      </c>
      <c r="I51" s="26">
        <v>1.01</v>
      </c>
      <c r="J51" s="39">
        <v>61.616</v>
      </c>
      <c r="K51" s="35">
        <v>14.141</v>
      </c>
      <c r="L51" s="59">
        <v>-0.76</v>
      </c>
    </row>
    <row r="52" spans="1:12" ht="13.5" customHeight="1" x14ac:dyDescent="0.4">
      <c r="A52" t="s">
        <v>1061</v>
      </c>
      <c r="B52" s="73"/>
      <c r="C52" s="27" t="s">
        <v>1023</v>
      </c>
      <c r="D52" s="28">
        <v>10</v>
      </c>
      <c r="E52" s="52">
        <v>40</v>
      </c>
      <c r="F52" s="37">
        <v>30</v>
      </c>
      <c r="G52" s="53">
        <v>20</v>
      </c>
      <c r="H52" s="32">
        <v>10</v>
      </c>
      <c r="I52" s="30">
        <v>0</v>
      </c>
      <c r="J52" s="37">
        <v>70</v>
      </c>
      <c r="K52" s="53">
        <v>10</v>
      </c>
      <c r="L52" s="60">
        <v>-1</v>
      </c>
    </row>
    <row r="53" spans="1:12" ht="13.5" customHeight="1" x14ac:dyDescent="0.4">
      <c r="A53" t="s">
        <v>1036</v>
      </c>
      <c r="B53" s="71" t="s">
        <v>2400</v>
      </c>
      <c r="C53" s="19" t="s">
        <v>1024</v>
      </c>
      <c r="D53" s="20">
        <v>87</v>
      </c>
      <c r="E53" s="21">
        <v>27.585999999999999</v>
      </c>
      <c r="F53" s="22">
        <v>22.989000000000001</v>
      </c>
      <c r="G53" s="33">
        <v>31.033999999999999</v>
      </c>
      <c r="H53" s="22">
        <v>13.792999999999999</v>
      </c>
      <c r="I53" s="22">
        <v>4.5979999999999999</v>
      </c>
      <c r="J53" s="34">
        <v>50.575000000000003</v>
      </c>
      <c r="K53" s="22">
        <v>18.390999999999998</v>
      </c>
      <c r="L53" s="58">
        <v>-0.55000000000000004</v>
      </c>
    </row>
    <row r="54" spans="1:12" ht="13.5" customHeight="1" x14ac:dyDescent="0.4">
      <c r="A54" t="s">
        <v>1037</v>
      </c>
      <c r="B54" s="72"/>
      <c r="C54" s="23" t="s">
        <v>1025</v>
      </c>
      <c r="D54" s="24">
        <v>372</v>
      </c>
      <c r="E54" s="25">
        <v>23.655999999999999</v>
      </c>
      <c r="F54" s="26">
        <v>16.667000000000002</v>
      </c>
      <c r="G54" s="26">
        <v>39.784999999999997</v>
      </c>
      <c r="H54" s="26">
        <v>14.516</v>
      </c>
      <c r="I54" s="26">
        <v>5.3760000000000003</v>
      </c>
      <c r="J54" s="26">
        <v>40.323</v>
      </c>
      <c r="K54" s="26">
        <v>19.891999999999999</v>
      </c>
      <c r="L54" s="59">
        <v>-0.39</v>
      </c>
    </row>
    <row r="55" spans="1:12" ht="13.5" customHeight="1" x14ac:dyDescent="0.4">
      <c r="A55" t="s">
        <v>1038</v>
      </c>
      <c r="B55" s="72"/>
      <c r="C55" s="23" t="s">
        <v>1026</v>
      </c>
      <c r="D55" s="24">
        <v>1445</v>
      </c>
      <c r="E55" s="25">
        <v>20.553999999999998</v>
      </c>
      <c r="F55" s="26">
        <v>18.408000000000001</v>
      </c>
      <c r="G55" s="26">
        <v>38.201000000000001</v>
      </c>
      <c r="H55" s="26">
        <v>16.885999999999999</v>
      </c>
      <c r="I55" s="26">
        <v>5.952</v>
      </c>
      <c r="J55" s="26">
        <v>38.962000000000003</v>
      </c>
      <c r="K55" s="26">
        <v>22.837</v>
      </c>
      <c r="L55" s="59">
        <v>-0.31</v>
      </c>
    </row>
    <row r="56" spans="1:12" ht="13.5" customHeight="1" x14ac:dyDescent="0.4">
      <c r="A56" t="s">
        <v>1039</v>
      </c>
      <c r="B56" s="72"/>
      <c r="C56" s="23" t="s">
        <v>1027</v>
      </c>
      <c r="D56" s="24">
        <v>659</v>
      </c>
      <c r="E56" s="25">
        <v>18.968</v>
      </c>
      <c r="F56" s="26">
        <v>17.146999999999998</v>
      </c>
      <c r="G56" s="38">
        <v>41.578000000000003</v>
      </c>
      <c r="H56" s="26">
        <v>18.513000000000002</v>
      </c>
      <c r="I56" s="26">
        <v>3.794</v>
      </c>
      <c r="J56" s="35">
        <v>36.115000000000002</v>
      </c>
      <c r="K56" s="26">
        <v>22.306999999999999</v>
      </c>
      <c r="L56" s="59">
        <v>-0.28999999999999998</v>
      </c>
    </row>
    <row r="57" spans="1:12" ht="13.5" customHeight="1" x14ac:dyDescent="0.4">
      <c r="A57" t="s">
        <v>1040</v>
      </c>
      <c r="B57" s="72"/>
      <c r="C57" s="23" t="s">
        <v>1028</v>
      </c>
      <c r="D57" s="24">
        <v>179</v>
      </c>
      <c r="E57" s="25">
        <v>24.021999999999998</v>
      </c>
      <c r="F57" s="26">
        <v>22.905000000000001</v>
      </c>
      <c r="G57" s="26">
        <v>37.43</v>
      </c>
      <c r="H57" s="26">
        <v>11.173</v>
      </c>
      <c r="I57" s="26">
        <v>4.4690000000000003</v>
      </c>
      <c r="J57" s="26">
        <v>46.927</v>
      </c>
      <c r="K57" s="26">
        <v>15.641999999999999</v>
      </c>
      <c r="L57" s="59">
        <v>-0.51</v>
      </c>
    </row>
    <row r="58" spans="1:12" ht="13.5" customHeight="1" x14ac:dyDescent="0.4">
      <c r="A58" t="s">
        <v>1041</v>
      </c>
      <c r="B58" s="72"/>
      <c r="C58" s="23" t="s">
        <v>1029</v>
      </c>
      <c r="D58" s="24">
        <v>150</v>
      </c>
      <c r="E58" s="45">
        <v>30</v>
      </c>
      <c r="F58" s="26">
        <v>23.332999999999998</v>
      </c>
      <c r="G58" s="35">
        <v>31.332999999999998</v>
      </c>
      <c r="H58" s="26">
        <v>12</v>
      </c>
      <c r="I58" s="26">
        <v>3.3330000000000002</v>
      </c>
      <c r="J58" s="39">
        <v>53.332999999999998</v>
      </c>
      <c r="K58" s="26">
        <v>15.333</v>
      </c>
      <c r="L58" s="59">
        <v>-0.65</v>
      </c>
    </row>
    <row r="59" spans="1:12" ht="13.5" customHeight="1" x14ac:dyDescent="0.4">
      <c r="A59" t="s">
        <v>1042</v>
      </c>
      <c r="B59" s="72"/>
      <c r="C59" s="23" t="s">
        <v>1030</v>
      </c>
      <c r="D59" s="24">
        <v>797</v>
      </c>
      <c r="E59" s="25">
        <v>26.725000000000001</v>
      </c>
      <c r="F59" s="26">
        <v>20.452000000000002</v>
      </c>
      <c r="G59" s="26">
        <v>34.755000000000003</v>
      </c>
      <c r="H59" s="26">
        <v>12.923</v>
      </c>
      <c r="I59" s="26">
        <v>5.1440000000000001</v>
      </c>
      <c r="J59" s="26">
        <v>47.177</v>
      </c>
      <c r="K59" s="26">
        <v>18.068000000000001</v>
      </c>
      <c r="L59" s="59">
        <v>-0.51</v>
      </c>
    </row>
    <row r="60" spans="1:12" ht="13.5" customHeight="1" x14ac:dyDescent="0.4">
      <c r="A60" t="s">
        <v>1043</v>
      </c>
      <c r="B60" s="72"/>
      <c r="C60" s="23" t="s">
        <v>1031</v>
      </c>
      <c r="D60" s="24">
        <v>599</v>
      </c>
      <c r="E60" s="25">
        <v>26.21</v>
      </c>
      <c r="F60" s="26">
        <v>22.036999999999999</v>
      </c>
      <c r="G60" s="35">
        <v>30.885000000000002</v>
      </c>
      <c r="H60" s="26">
        <v>17.696000000000002</v>
      </c>
      <c r="I60" s="26">
        <v>3.1720000000000002</v>
      </c>
      <c r="J60" s="26">
        <v>48.247</v>
      </c>
      <c r="K60" s="26">
        <v>20.867999999999999</v>
      </c>
      <c r="L60" s="59">
        <v>-0.5</v>
      </c>
    </row>
    <row r="61" spans="1:12" ht="13.5" customHeight="1" x14ac:dyDescent="0.4">
      <c r="A61" t="s">
        <v>1044</v>
      </c>
      <c r="B61" s="72"/>
      <c r="C61" s="23" t="s">
        <v>1032</v>
      </c>
      <c r="D61" s="24">
        <v>526</v>
      </c>
      <c r="E61" s="25">
        <v>20.722000000000001</v>
      </c>
      <c r="F61" s="26">
        <v>20.532</v>
      </c>
      <c r="G61" s="26">
        <v>36.311999999999998</v>
      </c>
      <c r="H61" s="26">
        <v>16.16</v>
      </c>
      <c r="I61" s="26">
        <v>6.274</v>
      </c>
      <c r="J61" s="26">
        <v>41.255000000000003</v>
      </c>
      <c r="K61" s="26">
        <v>22.433</v>
      </c>
      <c r="L61" s="59">
        <v>-0.33</v>
      </c>
    </row>
    <row r="62" spans="1:12" ht="13.5" customHeight="1" x14ac:dyDescent="0.4">
      <c r="A62" t="s">
        <v>1045</v>
      </c>
      <c r="B62" s="72"/>
      <c r="C62" s="23" t="s">
        <v>1033</v>
      </c>
      <c r="D62" s="24">
        <v>467</v>
      </c>
      <c r="E62" s="41">
        <v>35.332000000000001</v>
      </c>
      <c r="F62" s="26">
        <v>16.274000000000001</v>
      </c>
      <c r="G62" s="26">
        <v>35.76</v>
      </c>
      <c r="H62" s="26">
        <v>10.493</v>
      </c>
      <c r="I62" s="26">
        <v>2.141</v>
      </c>
      <c r="J62" s="38">
        <v>51.606000000000002</v>
      </c>
      <c r="K62" s="35">
        <v>12.634</v>
      </c>
      <c r="L62" s="59">
        <v>-0.72</v>
      </c>
    </row>
    <row r="63" spans="1:12" ht="13.5" customHeight="1" x14ac:dyDescent="0.4">
      <c r="A63" t="s">
        <v>1046</v>
      </c>
      <c r="B63" s="73"/>
      <c r="C63" s="27" t="s">
        <v>979</v>
      </c>
      <c r="D63" s="28">
        <v>102</v>
      </c>
      <c r="E63" s="29">
        <v>21.568999999999999</v>
      </c>
      <c r="F63" s="31">
        <v>24.51</v>
      </c>
      <c r="G63" s="32">
        <v>31.373000000000001</v>
      </c>
      <c r="H63" s="30">
        <v>18.626999999999999</v>
      </c>
      <c r="I63" s="30">
        <v>3.9220000000000002</v>
      </c>
      <c r="J63" s="30">
        <v>46.078000000000003</v>
      </c>
      <c r="K63" s="30">
        <v>22.548999999999999</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6C145-82CF-42CC-AABD-A91037252C0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HYPERLINK("#目次!A"&amp;ROW(目次!$A$177),"[T000167]")</f>
        <v>[T000167]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1529</v>
      </c>
    </row>
    <row r="6" spans="1:12" ht="13.5" customHeight="1" x14ac:dyDescent="0.4">
      <c r="A6" t="s">
        <v>928</v>
      </c>
      <c r="B6" s="6" t="s">
        <v>335</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3.548</v>
      </c>
      <c r="F8" s="16">
        <v>8.1180000000000003</v>
      </c>
      <c r="G8" s="16">
        <v>45.142000000000003</v>
      </c>
      <c r="H8" s="16">
        <v>34.033000000000001</v>
      </c>
      <c r="I8" s="16">
        <v>9.1579999999999995</v>
      </c>
      <c r="J8" s="16">
        <v>11.666</v>
      </c>
      <c r="K8" s="16">
        <v>43.192</v>
      </c>
      <c r="L8" s="47">
        <v>0.37</v>
      </c>
    </row>
    <row r="9" spans="1:12" ht="13.5" customHeight="1" x14ac:dyDescent="0.4">
      <c r="A9" t="s">
        <v>1036</v>
      </c>
      <c r="B9" s="71" t="s">
        <v>2396</v>
      </c>
      <c r="C9" s="19" t="s">
        <v>981</v>
      </c>
      <c r="D9" s="20">
        <v>2697</v>
      </c>
      <c r="E9" s="21">
        <v>3.93</v>
      </c>
      <c r="F9" s="22">
        <v>8.1199999999999992</v>
      </c>
      <c r="G9" s="34">
        <v>50.612000000000002</v>
      </c>
      <c r="H9" s="22">
        <v>29.959</v>
      </c>
      <c r="I9" s="22">
        <v>7.3789999999999996</v>
      </c>
      <c r="J9" s="22">
        <v>12.05</v>
      </c>
      <c r="K9" s="33">
        <v>37.338000000000001</v>
      </c>
      <c r="L9" s="58">
        <v>0.28999999999999998</v>
      </c>
    </row>
    <row r="10" spans="1:12" ht="13.5" customHeight="1" x14ac:dyDescent="0.4">
      <c r="A10" t="s">
        <v>1037</v>
      </c>
      <c r="B10" s="72"/>
      <c r="C10" s="23" t="s">
        <v>982</v>
      </c>
      <c r="D10" s="24">
        <v>2651</v>
      </c>
      <c r="E10" s="25">
        <v>3.1309999999999998</v>
      </c>
      <c r="F10" s="26">
        <v>8.1859999999999999</v>
      </c>
      <c r="G10" s="35">
        <v>39.57</v>
      </c>
      <c r="H10" s="26">
        <v>38.173999999999999</v>
      </c>
      <c r="I10" s="26">
        <v>10.939</v>
      </c>
      <c r="J10" s="26">
        <v>11.316000000000001</v>
      </c>
      <c r="K10" s="38">
        <v>49.113999999999997</v>
      </c>
      <c r="L10" s="59">
        <v>0.46</v>
      </c>
    </row>
    <row r="11" spans="1:12" ht="13.5" customHeight="1" x14ac:dyDescent="0.4">
      <c r="A11" t="s">
        <v>1038</v>
      </c>
      <c r="B11" s="73"/>
      <c r="C11" s="27" t="s">
        <v>983</v>
      </c>
      <c r="D11" s="28">
        <v>35</v>
      </c>
      <c r="E11" s="29">
        <v>5.7140000000000004</v>
      </c>
      <c r="F11" s="32">
        <v>2.8570000000000002</v>
      </c>
      <c r="G11" s="30">
        <v>45.713999999999999</v>
      </c>
      <c r="H11" s="30">
        <v>34.286000000000001</v>
      </c>
      <c r="I11" s="30">
        <v>11.429</v>
      </c>
      <c r="J11" s="30">
        <v>8.5709999999999997</v>
      </c>
      <c r="K11" s="30">
        <v>45.713999999999999</v>
      </c>
      <c r="L11" s="60">
        <v>0.43</v>
      </c>
    </row>
    <row r="12" spans="1:12" ht="13.5" customHeight="1" x14ac:dyDescent="0.4">
      <c r="A12" t="s">
        <v>1036</v>
      </c>
      <c r="B12" s="71" t="s">
        <v>2397</v>
      </c>
      <c r="C12" s="19" t="s">
        <v>984</v>
      </c>
      <c r="D12" s="20">
        <v>182</v>
      </c>
      <c r="E12" s="21">
        <v>2.7469999999999999</v>
      </c>
      <c r="F12" s="22">
        <v>7.1429999999999998</v>
      </c>
      <c r="G12" s="33">
        <v>37.363</v>
      </c>
      <c r="H12" s="22">
        <v>38.462000000000003</v>
      </c>
      <c r="I12" s="34">
        <v>14.286</v>
      </c>
      <c r="J12" s="22">
        <v>9.89</v>
      </c>
      <c r="K12" s="34">
        <v>52.747</v>
      </c>
      <c r="L12" s="58">
        <v>0.54</v>
      </c>
    </row>
    <row r="13" spans="1:12" ht="13.5" customHeight="1" x14ac:dyDescent="0.4">
      <c r="A13" t="s">
        <v>1037</v>
      </c>
      <c r="B13" s="72"/>
      <c r="C13" s="23" t="s">
        <v>985</v>
      </c>
      <c r="D13" s="24">
        <v>480</v>
      </c>
      <c r="E13" s="25">
        <v>3.75</v>
      </c>
      <c r="F13" s="26">
        <v>9.375</v>
      </c>
      <c r="G13" s="26">
        <v>47.292000000000002</v>
      </c>
      <c r="H13" s="26">
        <v>30.207999999999998</v>
      </c>
      <c r="I13" s="26">
        <v>9.375</v>
      </c>
      <c r="J13" s="26">
        <v>13.125</v>
      </c>
      <c r="K13" s="26">
        <v>39.582999999999998</v>
      </c>
      <c r="L13" s="59">
        <v>0.32</v>
      </c>
    </row>
    <row r="14" spans="1:12" ht="13.5" customHeight="1" x14ac:dyDescent="0.4">
      <c r="A14" t="s">
        <v>1038</v>
      </c>
      <c r="B14" s="72"/>
      <c r="C14" s="23" t="s">
        <v>986</v>
      </c>
      <c r="D14" s="24">
        <v>520</v>
      </c>
      <c r="E14" s="25">
        <v>3.8460000000000001</v>
      </c>
      <c r="F14" s="26">
        <v>8.077</v>
      </c>
      <c r="G14" s="38">
        <v>52.692</v>
      </c>
      <c r="H14" s="35">
        <v>27.5</v>
      </c>
      <c r="I14" s="26">
        <v>7.8849999999999998</v>
      </c>
      <c r="J14" s="26">
        <v>11.923</v>
      </c>
      <c r="K14" s="35">
        <v>35.384999999999998</v>
      </c>
      <c r="L14" s="59">
        <v>0.28000000000000003</v>
      </c>
    </row>
    <row r="15" spans="1:12" ht="13.5" customHeight="1" x14ac:dyDescent="0.4">
      <c r="A15" t="s">
        <v>1039</v>
      </c>
      <c r="B15" s="72"/>
      <c r="C15" s="23" t="s">
        <v>987</v>
      </c>
      <c r="D15" s="24">
        <v>620</v>
      </c>
      <c r="E15" s="25">
        <v>3.71</v>
      </c>
      <c r="F15" s="26">
        <v>9.1940000000000008</v>
      </c>
      <c r="G15" s="38">
        <v>51.128999999999998</v>
      </c>
      <c r="H15" s="26">
        <v>29.355</v>
      </c>
      <c r="I15" s="26">
        <v>6.6130000000000004</v>
      </c>
      <c r="J15" s="26">
        <v>12.903</v>
      </c>
      <c r="K15" s="35">
        <v>35.968000000000004</v>
      </c>
      <c r="L15" s="59">
        <v>0.26</v>
      </c>
    </row>
    <row r="16" spans="1:12" ht="13.5" customHeight="1" x14ac:dyDescent="0.4">
      <c r="A16" t="s">
        <v>1040</v>
      </c>
      <c r="B16" s="72"/>
      <c r="C16" s="23" t="s">
        <v>988</v>
      </c>
      <c r="D16" s="24">
        <v>645</v>
      </c>
      <c r="E16" s="25">
        <v>4.0309999999999997</v>
      </c>
      <c r="F16" s="26">
        <v>6.5119999999999996</v>
      </c>
      <c r="G16" s="38">
        <v>54.728999999999999</v>
      </c>
      <c r="H16" s="26">
        <v>29.611999999999998</v>
      </c>
      <c r="I16" s="26">
        <v>5.1159999999999997</v>
      </c>
      <c r="J16" s="26">
        <v>10.542999999999999</v>
      </c>
      <c r="K16" s="35">
        <v>34.728999999999999</v>
      </c>
      <c r="L16" s="59">
        <v>0.25</v>
      </c>
    </row>
    <row r="17" spans="1:12" ht="13.5" customHeight="1" x14ac:dyDescent="0.4">
      <c r="A17" t="s">
        <v>1041</v>
      </c>
      <c r="B17" s="72"/>
      <c r="C17" s="23" t="s">
        <v>989</v>
      </c>
      <c r="D17" s="24">
        <v>250</v>
      </c>
      <c r="E17" s="25">
        <v>5.6</v>
      </c>
      <c r="F17" s="26">
        <v>8</v>
      </c>
      <c r="G17" s="38">
        <v>50.4</v>
      </c>
      <c r="H17" s="26">
        <v>30.8</v>
      </c>
      <c r="I17" s="26">
        <v>5.2</v>
      </c>
      <c r="J17" s="26">
        <v>13.6</v>
      </c>
      <c r="K17" s="35">
        <v>36</v>
      </c>
      <c r="L17" s="59">
        <v>0.22</v>
      </c>
    </row>
    <row r="18" spans="1:12" ht="13.5" customHeight="1" x14ac:dyDescent="0.4">
      <c r="A18" t="s">
        <v>1042</v>
      </c>
      <c r="B18" s="72"/>
      <c r="C18" s="23" t="s">
        <v>990</v>
      </c>
      <c r="D18" s="24">
        <v>180</v>
      </c>
      <c r="E18" s="25">
        <v>5</v>
      </c>
      <c r="F18" s="26">
        <v>10</v>
      </c>
      <c r="G18" s="35">
        <v>36.667000000000002</v>
      </c>
      <c r="H18" s="26">
        <v>34.444000000000003</v>
      </c>
      <c r="I18" s="26">
        <v>13.888999999999999</v>
      </c>
      <c r="J18" s="26">
        <v>15</v>
      </c>
      <c r="K18" s="38">
        <v>48.332999999999998</v>
      </c>
      <c r="L18" s="59">
        <v>0.42</v>
      </c>
    </row>
    <row r="19" spans="1:12" ht="13.5" customHeight="1" x14ac:dyDescent="0.4">
      <c r="A19" t="s">
        <v>1043</v>
      </c>
      <c r="B19" s="72"/>
      <c r="C19" s="23" t="s">
        <v>991</v>
      </c>
      <c r="D19" s="24">
        <v>480</v>
      </c>
      <c r="E19" s="25">
        <v>3.75</v>
      </c>
      <c r="F19" s="26">
        <v>6.6669999999999998</v>
      </c>
      <c r="G19" s="35">
        <v>37.5</v>
      </c>
      <c r="H19" s="26">
        <v>38.542000000000002</v>
      </c>
      <c r="I19" s="26">
        <v>13.542</v>
      </c>
      <c r="J19" s="26">
        <v>10.417</v>
      </c>
      <c r="K19" s="38">
        <v>52.082999999999998</v>
      </c>
      <c r="L19" s="59">
        <v>0.51</v>
      </c>
    </row>
    <row r="20" spans="1:12" ht="13.5" customHeight="1" x14ac:dyDescent="0.4">
      <c r="A20" t="s">
        <v>1044</v>
      </c>
      <c r="B20" s="72"/>
      <c r="C20" s="23" t="s">
        <v>992</v>
      </c>
      <c r="D20" s="24">
        <v>497</v>
      </c>
      <c r="E20" s="25">
        <v>3.823</v>
      </c>
      <c r="F20" s="26">
        <v>9.6579999999999995</v>
      </c>
      <c r="G20" s="35">
        <v>35.411999999999999</v>
      </c>
      <c r="H20" s="26">
        <v>37.826999999999998</v>
      </c>
      <c r="I20" s="26">
        <v>13.28</v>
      </c>
      <c r="J20" s="26">
        <v>13.481</v>
      </c>
      <c r="K20" s="38">
        <v>51.106999999999999</v>
      </c>
      <c r="L20" s="59">
        <v>0.47</v>
      </c>
    </row>
    <row r="21" spans="1:12" ht="13.5" customHeight="1" x14ac:dyDescent="0.4">
      <c r="A21" t="s">
        <v>1045</v>
      </c>
      <c r="B21" s="72"/>
      <c r="C21" s="23" t="s">
        <v>993</v>
      </c>
      <c r="D21" s="24">
        <v>617</v>
      </c>
      <c r="E21" s="25">
        <v>2.431</v>
      </c>
      <c r="F21" s="26">
        <v>6.9690000000000003</v>
      </c>
      <c r="G21" s="26">
        <v>43.274000000000001</v>
      </c>
      <c r="H21" s="26">
        <v>36.790999999999997</v>
      </c>
      <c r="I21" s="26">
        <v>10.535</v>
      </c>
      <c r="J21" s="26">
        <v>9.4</v>
      </c>
      <c r="K21" s="26">
        <v>47.326000000000001</v>
      </c>
      <c r="L21" s="59">
        <v>0.46</v>
      </c>
    </row>
    <row r="22" spans="1:12" ht="13.5" customHeight="1" x14ac:dyDescent="0.4">
      <c r="A22" t="s">
        <v>1046</v>
      </c>
      <c r="B22" s="72"/>
      <c r="C22" s="23" t="s">
        <v>994</v>
      </c>
      <c r="D22" s="24">
        <v>625</v>
      </c>
      <c r="E22" s="25">
        <v>2.88</v>
      </c>
      <c r="F22" s="26">
        <v>8.48</v>
      </c>
      <c r="G22" s="35">
        <v>39.68</v>
      </c>
      <c r="H22" s="38">
        <v>40.479999999999997</v>
      </c>
      <c r="I22" s="26">
        <v>8.48</v>
      </c>
      <c r="J22" s="26">
        <v>11.36</v>
      </c>
      <c r="K22" s="38">
        <v>48.96</v>
      </c>
      <c r="L22" s="59">
        <v>0.43</v>
      </c>
    </row>
    <row r="23" spans="1:12" ht="13.5" customHeight="1" x14ac:dyDescent="0.4">
      <c r="A23" t="s">
        <v>1047</v>
      </c>
      <c r="B23" s="72"/>
      <c r="C23" s="23" t="s">
        <v>995</v>
      </c>
      <c r="D23" s="24">
        <v>252</v>
      </c>
      <c r="E23" s="25">
        <v>1.587</v>
      </c>
      <c r="F23" s="26">
        <v>9.1270000000000007</v>
      </c>
      <c r="G23" s="26">
        <v>44.444000000000003</v>
      </c>
      <c r="H23" s="26">
        <v>38.491999999999997</v>
      </c>
      <c r="I23" s="26">
        <v>6.3490000000000002</v>
      </c>
      <c r="J23" s="26">
        <v>10.714</v>
      </c>
      <c r="K23" s="26">
        <v>44.841000000000001</v>
      </c>
      <c r="L23" s="59">
        <v>0.39</v>
      </c>
    </row>
    <row r="24" spans="1:12" ht="13.5" customHeight="1" x14ac:dyDescent="0.4">
      <c r="A24" t="s">
        <v>1048</v>
      </c>
      <c r="B24" s="73"/>
      <c r="C24" s="27" t="s">
        <v>983</v>
      </c>
      <c r="D24" s="28">
        <v>35</v>
      </c>
      <c r="E24" s="29">
        <v>5.7140000000000004</v>
      </c>
      <c r="F24" s="32">
        <v>2.8570000000000002</v>
      </c>
      <c r="G24" s="30">
        <v>45.713999999999999</v>
      </c>
      <c r="H24" s="30">
        <v>34.286000000000001</v>
      </c>
      <c r="I24" s="30">
        <v>11.429</v>
      </c>
      <c r="J24" s="30">
        <v>8.5709999999999997</v>
      </c>
      <c r="K24" s="30">
        <v>45.713999999999999</v>
      </c>
      <c r="L24" s="60">
        <v>0.43</v>
      </c>
    </row>
    <row r="25" spans="1:12" ht="13.5" customHeight="1" x14ac:dyDescent="0.4">
      <c r="A25" t="s">
        <v>1036</v>
      </c>
      <c r="B25" s="71" t="s">
        <v>2398</v>
      </c>
      <c r="C25" s="19" t="s">
        <v>996</v>
      </c>
      <c r="D25" s="20">
        <v>3546</v>
      </c>
      <c r="E25" s="21">
        <v>3.2989999999999999</v>
      </c>
      <c r="F25" s="22">
        <v>8.2629999999999999</v>
      </c>
      <c r="G25" s="22">
        <v>45.826000000000001</v>
      </c>
      <c r="H25" s="22">
        <v>33.671999999999997</v>
      </c>
      <c r="I25" s="22">
        <v>8.94</v>
      </c>
      <c r="J25" s="22">
        <v>11.561999999999999</v>
      </c>
      <c r="K25" s="22">
        <v>42.610999999999997</v>
      </c>
      <c r="L25" s="58">
        <v>0.37</v>
      </c>
    </row>
    <row r="26" spans="1:12" ht="13.5" customHeight="1" x14ac:dyDescent="0.4">
      <c r="A26" t="s">
        <v>1037</v>
      </c>
      <c r="B26" s="73"/>
      <c r="C26" s="27" t="s">
        <v>997</v>
      </c>
      <c r="D26" s="28">
        <v>1837</v>
      </c>
      <c r="E26" s="29">
        <v>4.0279999999999996</v>
      </c>
      <c r="F26" s="30">
        <v>7.8390000000000004</v>
      </c>
      <c r="G26" s="30">
        <v>43.820999999999998</v>
      </c>
      <c r="H26" s="30">
        <v>34.731000000000002</v>
      </c>
      <c r="I26" s="30">
        <v>9.5809999999999995</v>
      </c>
      <c r="J26" s="30">
        <v>11.867000000000001</v>
      </c>
      <c r="K26" s="30">
        <v>44.311</v>
      </c>
      <c r="L26" s="60">
        <v>0.38</v>
      </c>
    </row>
    <row r="27" spans="1:12" ht="13.5" customHeight="1" x14ac:dyDescent="0.4">
      <c r="A27" t="s">
        <v>1036</v>
      </c>
      <c r="B27" s="71" t="s">
        <v>2399</v>
      </c>
      <c r="C27" s="19" t="s">
        <v>998</v>
      </c>
      <c r="D27" s="20">
        <v>116</v>
      </c>
      <c r="E27" s="21">
        <v>1.724</v>
      </c>
      <c r="F27" s="22">
        <v>7.7590000000000003</v>
      </c>
      <c r="G27" s="42">
        <v>31.896999999999998</v>
      </c>
      <c r="H27" s="36">
        <v>44.828000000000003</v>
      </c>
      <c r="I27" s="22">
        <v>13.792999999999999</v>
      </c>
      <c r="J27" s="22">
        <v>9.4830000000000005</v>
      </c>
      <c r="K27" s="36">
        <v>58.621000000000002</v>
      </c>
      <c r="L27" s="58">
        <v>0.61</v>
      </c>
    </row>
    <row r="28" spans="1:12" ht="13.5" customHeight="1" x14ac:dyDescent="0.4">
      <c r="A28" t="s">
        <v>1037</v>
      </c>
      <c r="B28" s="72"/>
      <c r="C28" s="23" t="s">
        <v>999</v>
      </c>
      <c r="D28" s="24">
        <v>326</v>
      </c>
      <c r="E28" s="25">
        <v>3.681</v>
      </c>
      <c r="F28" s="26">
        <v>8.8960000000000008</v>
      </c>
      <c r="G28" s="26">
        <v>48.16</v>
      </c>
      <c r="H28" s="26">
        <v>29.754999999999999</v>
      </c>
      <c r="I28" s="26">
        <v>9.5090000000000003</v>
      </c>
      <c r="J28" s="26">
        <v>12.577</v>
      </c>
      <c r="K28" s="26">
        <v>39.264000000000003</v>
      </c>
      <c r="L28" s="59">
        <v>0.33</v>
      </c>
    </row>
    <row r="29" spans="1:12" ht="13.5" customHeight="1" x14ac:dyDescent="0.4">
      <c r="A29" t="s">
        <v>1038</v>
      </c>
      <c r="B29" s="72"/>
      <c r="C29" s="23" t="s">
        <v>1000</v>
      </c>
      <c r="D29" s="24">
        <v>353</v>
      </c>
      <c r="E29" s="25">
        <v>3.6829999999999998</v>
      </c>
      <c r="F29" s="26">
        <v>9.3480000000000008</v>
      </c>
      <c r="G29" s="38">
        <v>52.975000000000001</v>
      </c>
      <c r="H29" s="35">
        <v>26.911999999999999</v>
      </c>
      <c r="I29" s="26">
        <v>7.0819999999999999</v>
      </c>
      <c r="J29" s="26">
        <v>13.031000000000001</v>
      </c>
      <c r="K29" s="35">
        <v>33.994</v>
      </c>
      <c r="L29" s="59">
        <v>0.24</v>
      </c>
    </row>
    <row r="30" spans="1:12" ht="13.5" customHeight="1" x14ac:dyDescent="0.4">
      <c r="A30" t="s">
        <v>1039</v>
      </c>
      <c r="B30" s="72"/>
      <c r="C30" s="23" t="s">
        <v>1001</v>
      </c>
      <c r="D30" s="24">
        <v>419</v>
      </c>
      <c r="E30" s="25">
        <v>3.58</v>
      </c>
      <c r="F30" s="26">
        <v>10.263</v>
      </c>
      <c r="G30" s="38">
        <v>51.073999999999998</v>
      </c>
      <c r="H30" s="35">
        <v>28.401</v>
      </c>
      <c r="I30" s="26">
        <v>6.6829999999999998</v>
      </c>
      <c r="J30" s="26">
        <v>13.842000000000001</v>
      </c>
      <c r="K30" s="35">
        <v>35.084000000000003</v>
      </c>
      <c r="L30" s="59">
        <v>0.24</v>
      </c>
    </row>
    <row r="31" spans="1:12" ht="13.5" customHeight="1" x14ac:dyDescent="0.4">
      <c r="A31" t="s">
        <v>1040</v>
      </c>
      <c r="B31" s="72"/>
      <c r="C31" s="23" t="s">
        <v>1002</v>
      </c>
      <c r="D31" s="24">
        <v>426</v>
      </c>
      <c r="E31" s="25">
        <v>3.9910000000000001</v>
      </c>
      <c r="F31" s="26">
        <v>6.3380000000000001</v>
      </c>
      <c r="G31" s="39">
        <v>56.573</v>
      </c>
      <c r="H31" s="35">
        <v>28.169</v>
      </c>
      <c r="I31" s="26">
        <v>4.93</v>
      </c>
      <c r="J31" s="26">
        <v>10.329000000000001</v>
      </c>
      <c r="K31" s="43">
        <v>33.098999999999997</v>
      </c>
      <c r="L31" s="59">
        <v>0.24</v>
      </c>
    </row>
    <row r="32" spans="1:12" ht="13.5" customHeight="1" x14ac:dyDescent="0.4">
      <c r="A32" t="s">
        <v>1041</v>
      </c>
      <c r="B32" s="72"/>
      <c r="C32" s="23" t="s">
        <v>1003</v>
      </c>
      <c r="D32" s="24">
        <v>156</v>
      </c>
      <c r="E32" s="25">
        <v>6.41</v>
      </c>
      <c r="F32" s="26">
        <v>8.9740000000000002</v>
      </c>
      <c r="G32" s="38">
        <v>55.128</v>
      </c>
      <c r="H32" s="35">
        <v>25.640999999999998</v>
      </c>
      <c r="I32" s="35">
        <v>3.8460000000000001</v>
      </c>
      <c r="J32" s="26">
        <v>15.385</v>
      </c>
      <c r="K32" s="43">
        <v>29.486999999999998</v>
      </c>
      <c r="L32" s="59">
        <v>0.12</v>
      </c>
    </row>
    <row r="33" spans="1:12" ht="13.5" customHeight="1" x14ac:dyDescent="0.4">
      <c r="A33" t="s">
        <v>1042</v>
      </c>
      <c r="B33" s="72"/>
      <c r="C33" s="23" t="s">
        <v>1004</v>
      </c>
      <c r="D33" s="24">
        <v>115</v>
      </c>
      <c r="E33" s="25">
        <v>5.2169999999999996</v>
      </c>
      <c r="F33" s="26">
        <v>8.6959999999999997</v>
      </c>
      <c r="G33" s="35">
        <v>37.390999999999998</v>
      </c>
      <c r="H33" s="26">
        <v>34.783000000000001</v>
      </c>
      <c r="I33" s="26">
        <v>13.913</v>
      </c>
      <c r="J33" s="26">
        <v>13.913</v>
      </c>
      <c r="K33" s="38">
        <v>48.695999999999998</v>
      </c>
      <c r="L33" s="59">
        <v>0.43</v>
      </c>
    </row>
    <row r="34" spans="1:12" ht="13.5" customHeight="1" x14ac:dyDescent="0.4">
      <c r="A34" t="s">
        <v>1043</v>
      </c>
      <c r="B34" s="72"/>
      <c r="C34" s="23" t="s">
        <v>1005</v>
      </c>
      <c r="D34" s="24">
        <v>318</v>
      </c>
      <c r="E34" s="25">
        <v>3.145</v>
      </c>
      <c r="F34" s="26">
        <v>6.9180000000000001</v>
      </c>
      <c r="G34" s="35">
        <v>36.164000000000001</v>
      </c>
      <c r="H34" s="38">
        <v>40.252000000000002</v>
      </c>
      <c r="I34" s="26">
        <v>13.522</v>
      </c>
      <c r="J34" s="26">
        <v>10.063000000000001</v>
      </c>
      <c r="K34" s="39">
        <v>53.774000000000001</v>
      </c>
      <c r="L34" s="59">
        <v>0.54</v>
      </c>
    </row>
    <row r="35" spans="1:12" ht="13.5" customHeight="1" x14ac:dyDescent="0.4">
      <c r="A35" t="s">
        <v>1044</v>
      </c>
      <c r="B35" s="72"/>
      <c r="C35" s="23" t="s">
        <v>1006</v>
      </c>
      <c r="D35" s="24">
        <v>332</v>
      </c>
      <c r="E35" s="25">
        <v>3.6139999999999999</v>
      </c>
      <c r="F35" s="26">
        <v>10.542</v>
      </c>
      <c r="G35" s="35">
        <v>35.843000000000004</v>
      </c>
      <c r="H35" s="26">
        <v>37.048000000000002</v>
      </c>
      <c r="I35" s="26">
        <v>12.952</v>
      </c>
      <c r="J35" s="26">
        <v>14.157</v>
      </c>
      <c r="K35" s="38">
        <v>50</v>
      </c>
      <c r="L35" s="59">
        <v>0.45</v>
      </c>
    </row>
    <row r="36" spans="1:12" ht="13.5" customHeight="1" x14ac:dyDescent="0.4">
      <c r="A36" t="s">
        <v>1045</v>
      </c>
      <c r="B36" s="72"/>
      <c r="C36" s="23" t="s">
        <v>1007</v>
      </c>
      <c r="D36" s="24">
        <v>405</v>
      </c>
      <c r="E36" s="25">
        <v>1.728</v>
      </c>
      <c r="F36" s="26">
        <v>5.9260000000000002</v>
      </c>
      <c r="G36" s="26">
        <v>43.457000000000001</v>
      </c>
      <c r="H36" s="26">
        <v>38.271999999999998</v>
      </c>
      <c r="I36" s="26">
        <v>10.617000000000001</v>
      </c>
      <c r="J36" s="26">
        <v>7.6539999999999999</v>
      </c>
      <c r="K36" s="38">
        <v>48.889000000000003</v>
      </c>
      <c r="L36" s="59">
        <v>0.5</v>
      </c>
    </row>
    <row r="37" spans="1:12" ht="13.5" customHeight="1" x14ac:dyDescent="0.4">
      <c r="A37" t="s">
        <v>1046</v>
      </c>
      <c r="B37" s="72"/>
      <c r="C37" s="23" t="s">
        <v>1008</v>
      </c>
      <c r="D37" s="24">
        <v>402</v>
      </c>
      <c r="E37" s="25">
        <v>2.7360000000000002</v>
      </c>
      <c r="F37" s="26">
        <v>7.2140000000000004</v>
      </c>
      <c r="G37" s="26">
        <v>42.04</v>
      </c>
      <c r="H37" s="38">
        <v>39.055</v>
      </c>
      <c r="I37" s="26">
        <v>8.9550000000000001</v>
      </c>
      <c r="J37" s="26">
        <v>9.9499999999999993</v>
      </c>
      <c r="K37" s="26">
        <v>48.01</v>
      </c>
      <c r="L37" s="59">
        <v>0.44</v>
      </c>
    </row>
    <row r="38" spans="1:12" ht="13.5" customHeight="1" x14ac:dyDescent="0.4">
      <c r="A38" t="s">
        <v>1047</v>
      </c>
      <c r="B38" s="72"/>
      <c r="C38" s="23" t="s">
        <v>1009</v>
      </c>
      <c r="D38" s="24">
        <v>153</v>
      </c>
      <c r="E38" s="25">
        <v>0.65400000000000003</v>
      </c>
      <c r="F38" s="26">
        <v>11.111000000000001</v>
      </c>
      <c r="G38" s="26">
        <v>44.444000000000003</v>
      </c>
      <c r="H38" s="38">
        <v>39.869</v>
      </c>
      <c r="I38" s="35">
        <v>3.9220000000000002</v>
      </c>
      <c r="J38" s="26">
        <v>11.765000000000001</v>
      </c>
      <c r="K38" s="26">
        <v>43.790999999999997</v>
      </c>
      <c r="L38" s="59">
        <v>0.35</v>
      </c>
    </row>
    <row r="39" spans="1:12" ht="13.5" customHeight="1" x14ac:dyDescent="0.4">
      <c r="A39" t="s">
        <v>1048</v>
      </c>
      <c r="B39" s="72"/>
      <c r="C39" s="23" t="s">
        <v>1010</v>
      </c>
      <c r="D39" s="24">
        <v>25</v>
      </c>
      <c r="E39" s="25">
        <v>4</v>
      </c>
      <c r="F39" s="26">
        <v>4</v>
      </c>
      <c r="G39" s="38">
        <v>52</v>
      </c>
      <c r="H39" s="35">
        <v>28</v>
      </c>
      <c r="I39" s="26">
        <v>12</v>
      </c>
      <c r="J39" s="26">
        <v>8</v>
      </c>
      <c r="K39" s="26">
        <v>40</v>
      </c>
      <c r="L39" s="59">
        <v>0.4</v>
      </c>
    </row>
    <row r="40" spans="1:12" ht="13.5" customHeight="1" x14ac:dyDescent="0.4">
      <c r="A40" t="s">
        <v>1049</v>
      </c>
      <c r="B40" s="72"/>
      <c r="C40" s="23" t="s">
        <v>1011</v>
      </c>
      <c r="D40" s="24">
        <v>66</v>
      </c>
      <c r="E40" s="25">
        <v>4.5449999999999999</v>
      </c>
      <c r="F40" s="26">
        <v>6.0609999999999999</v>
      </c>
      <c r="G40" s="26">
        <v>46.97</v>
      </c>
      <c r="H40" s="35">
        <v>27.273</v>
      </c>
      <c r="I40" s="38">
        <v>15.151999999999999</v>
      </c>
      <c r="J40" s="26">
        <v>10.606</v>
      </c>
      <c r="K40" s="26">
        <v>42.423999999999999</v>
      </c>
      <c r="L40" s="59">
        <v>0.42</v>
      </c>
    </row>
    <row r="41" spans="1:12" ht="13.5" customHeight="1" x14ac:dyDescent="0.4">
      <c r="A41" t="s">
        <v>1050</v>
      </c>
      <c r="B41" s="72"/>
      <c r="C41" s="23" t="s">
        <v>1012</v>
      </c>
      <c r="D41" s="24">
        <v>154</v>
      </c>
      <c r="E41" s="25">
        <v>3.8959999999999999</v>
      </c>
      <c r="F41" s="26">
        <v>10.39</v>
      </c>
      <c r="G41" s="26">
        <v>45.454999999999998</v>
      </c>
      <c r="H41" s="26">
        <v>31.169</v>
      </c>
      <c r="I41" s="26">
        <v>9.0909999999999993</v>
      </c>
      <c r="J41" s="26">
        <v>14.286</v>
      </c>
      <c r="K41" s="26">
        <v>40.26</v>
      </c>
      <c r="L41" s="59">
        <v>0.31</v>
      </c>
    </row>
    <row r="42" spans="1:12" ht="13.5" customHeight="1" x14ac:dyDescent="0.4">
      <c r="A42" t="s">
        <v>1051</v>
      </c>
      <c r="B42" s="72"/>
      <c r="C42" s="23" t="s">
        <v>1013</v>
      </c>
      <c r="D42" s="24">
        <v>167</v>
      </c>
      <c r="E42" s="25">
        <v>4.1920000000000002</v>
      </c>
      <c r="F42" s="26">
        <v>5.3890000000000002</v>
      </c>
      <c r="G42" s="38">
        <v>52.095999999999997</v>
      </c>
      <c r="H42" s="35">
        <v>28.742999999999999</v>
      </c>
      <c r="I42" s="26">
        <v>9.5809999999999995</v>
      </c>
      <c r="J42" s="26">
        <v>9.5809999999999995</v>
      </c>
      <c r="K42" s="26">
        <v>38.323</v>
      </c>
      <c r="L42" s="59">
        <v>0.34</v>
      </c>
    </row>
    <row r="43" spans="1:12" ht="13.5" customHeight="1" x14ac:dyDescent="0.4">
      <c r="A43" t="s">
        <v>1052</v>
      </c>
      <c r="B43" s="72"/>
      <c r="C43" s="23" t="s">
        <v>1014</v>
      </c>
      <c r="D43" s="24">
        <v>201</v>
      </c>
      <c r="E43" s="25">
        <v>3.98</v>
      </c>
      <c r="F43" s="26">
        <v>6.9649999999999999</v>
      </c>
      <c r="G43" s="38">
        <v>51.244</v>
      </c>
      <c r="H43" s="26">
        <v>31.343</v>
      </c>
      <c r="I43" s="26">
        <v>6.468</v>
      </c>
      <c r="J43" s="26">
        <v>10.945</v>
      </c>
      <c r="K43" s="35">
        <v>37.811</v>
      </c>
      <c r="L43" s="59">
        <v>0.28999999999999998</v>
      </c>
    </row>
    <row r="44" spans="1:12" ht="13.5" customHeight="1" x14ac:dyDescent="0.4">
      <c r="A44" t="s">
        <v>1053</v>
      </c>
      <c r="B44" s="72"/>
      <c r="C44" s="23" t="s">
        <v>1015</v>
      </c>
      <c r="D44" s="24">
        <v>219</v>
      </c>
      <c r="E44" s="25">
        <v>4.1100000000000003</v>
      </c>
      <c r="F44" s="26">
        <v>6.8490000000000002</v>
      </c>
      <c r="G44" s="38">
        <v>51.142000000000003</v>
      </c>
      <c r="H44" s="26">
        <v>32.42</v>
      </c>
      <c r="I44" s="26">
        <v>5.4790000000000001</v>
      </c>
      <c r="J44" s="26">
        <v>10.959</v>
      </c>
      <c r="K44" s="35">
        <v>37.9</v>
      </c>
      <c r="L44" s="59">
        <v>0.28000000000000003</v>
      </c>
    </row>
    <row r="45" spans="1:12" ht="13.5" customHeight="1" x14ac:dyDescent="0.4">
      <c r="A45" t="s">
        <v>1054</v>
      </c>
      <c r="B45" s="72"/>
      <c r="C45" s="23" t="s">
        <v>1016</v>
      </c>
      <c r="D45" s="24">
        <v>94</v>
      </c>
      <c r="E45" s="25">
        <v>4.2549999999999999</v>
      </c>
      <c r="F45" s="26">
        <v>6.383</v>
      </c>
      <c r="G45" s="26">
        <v>42.552999999999997</v>
      </c>
      <c r="H45" s="38">
        <v>39.362000000000002</v>
      </c>
      <c r="I45" s="26">
        <v>7.4470000000000001</v>
      </c>
      <c r="J45" s="26">
        <v>10.638</v>
      </c>
      <c r="K45" s="26">
        <v>46.808999999999997</v>
      </c>
      <c r="L45" s="59">
        <v>0.39</v>
      </c>
    </row>
    <row r="46" spans="1:12" ht="13.5" customHeight="1" x14ac:dyDescent="0.4">
      <c r="A46" t="s">
        <v>1055</v>
      </c>
      <c r="B46" s="72"/>
      <c r="C46" s="23" t="s">
        <v>1017</v>
      </c>
      <c r="D46" s="24">
        <v>65</v>
      </c>
      <c r="E46" s="25">
        <v>4.6150000000000002</v>
      </c>
      <c r="F46" s="26">
        <v>12.308</v>
      </c>
      <c r="G46" s="35">
        <v>35.384999999999998</v>
      </c>
      <c r="H46" s="26">
        <v>33.845999999999997</v>
      </c>
      <c r="I46" s="26">
        <v>13.846</v>
      </c>
      <c r="J46" s="38">
        <v>16.922999999999998</v>
      </c>
      <c r="K46" s="26">
        <v>47.692</v>
      </c>
      <c r="L46" s="59">
        <v>0.4</v>
      </c>
    </row>
    <row r="47" spans="1:12" ht="13.5" customHeight="1" x14ac:dyDescent="0.4">
      <c r="A47" t="s">
        <v>1056</v>
      </c>
      <c r="B47" s="72"/>
      <c r="C47" s="23" t="s">
        <v>1018</v>
      </c>
      <c r="D47" s="24">
        <v>162</v>
      </c>
      <c r="E47" s="25">
        <v>4.9379999999999997</v>
      </c>
      <c r="F47" s="26">
        <v>6.173</v>
      </c>
      <c r="G47" s="35">
        <v>40.122999999999998</v>
      </c>
      <c r="H47" s="26">
        <v>35.185000000000002</v>
      </c>
      <c r="I47" s="26">
        <v>13.58</v>
      </c>
      <c r="J47" s="26">
        <v>11.111000000000001</v>
      </c>
      <c r="K47" s="38">
        <v>48.765000000000001</v>
      </c>
      <c r="L47" s="59">
        <v>0.46</v>
      </c>
    </row>
    <row r="48" spans="1:12" ht="13.5" customHeight="1" x14ac:dyDescent="0.4">
      <c r="A48" t="s">
        <v>1057</v>
      </c>
      <c r="B48" s="72"/>
      <c r="C48" s="23" t="s">
        <v>1019</v>
      </c>
      <c r="D48" s="24">
        <v>165</v>
      </c>
      <c r="E48" s="25">
        <v>4.242</v>
      </c>
      <c r="F48" s="26">
        <v>7.8789999999999996</v>
      </c>
      <c r="G48" s="43">
        <v>34.545000000000002</v>
      </c>
      <c r="H48" s="38">
        <v>39.393999999999998</v>
      </c>
      <c r="I48" s="26">
        <v>13.939</v>
      </c>
      <c r="J48" s="26">
        <v>12.121</v>
      </c>
      <c r="K48" s="39">
        <v>53.332999999999998</v>
      </c>
      <c r="L48" s="59">
        <v>0.51</v>
      </c>
    </row>
    <row r="49" spans="1:12" ht="13.5" customHeight="1" x14ac:dyDescent="0.4">
      <c r="A49" t="s">
        <v>1058</v>
      </c>
      <c r="B49" s="72"/>
      <c r="C49" s="23" t="s">
        <v>1020</v>
      </c>
      <c r="D49" s="24">
        <v>212</v>
      </c>
      <c r="E49" s="25">
        <v>3.774</v>
      </c>
      <c r="F49" s="26">
        <v>8.9619999999999997</v>
      </c>
      <c r="G49" s="26">
        <v>42.924999999999997</v>
      </c>
      <c r="H49" s="26">
        <v>33.962000000000003</v>
      </c>
      <c r="I49" s="26">
        <v>10.377000000000001</v>
      </c>
      <c r="J49" s="26">
        <v>12.736000000000001</v>
      </c>
      <c r="K49" s="26">
        <v>44.34</v>
      </c>
      <c r="L49" s="59">
        <v>0.38</v>
      </c>
    </row>
    <row r="50" spans="1:12" ht="13.5" customHeight="1" x14ac:dyDescent="0.4">
      <c r="A50" t="s">
        <v>1059</v>
      </c>
      <c r="B50" s="72"/>
      <c r="C50" s="23" t="s">
        <v>1021</v>
      </c>
      <c r="D50" s="24">
        <v>223</v>
      </c>
      <c r="E50" s="25">
        <v>3.1389999999999998</v>
      </c>
      <c r="F50" s="26">
        <v>10.762</v>
      </c>
      <c r="G50" s="35">
        <v>35.426000000000002</v>
      </c>
      <c r="H50" s="38">
        <v>43.048999999999999</v>
      </c>
      <c r="I50" s="26">
        <v>7.6230000000000002</v>
      </c>
      <c r="J50" s="26">
        <v>13.901</v>
      </c>
      <c r="K50" s="38">
        <v>50.673000000000002</v>
      </c>
      <c r="L50" s="59">
        <v>0.41</v>
      </c>
    </row>
    <row r="51" spans="1:12" ht="13.5" customHeight="1" x14ac:dyDescent="0.4">
      <c r="A51" t="s">
        <v>1060</v>
      </c>
      <c r="B51" s="72"/>
      <c r="C51" s="23" t="s">
        <v>1022</v>
      </c>
      <c r="D51" s="24">
        <v>99</v>
      </c>
      <c r="E51" s="25">
        <v>3.03</v>
      </c>
      <c r="F51" s="26">
        <v>6.0609999999999999</v>
      </c>
      <c r="G51" s="26">
        <v>44.444000000000003</v>
      </c>
      <c r="H51" s="26">
        <v>36.363999999999997</v>
      </c>
      <c r="I51" s="26">
        <v>10.101000000000001</v>
      </c>
      <c r="J51" s="26">
        <v>9.0909999999999993</v>
      </c>
      <c r="K51" s="26">
        <v>46.465000000000003</v>
      </c>
      <c r="L51" s="59">
        <v>0.44</v>
      </c>
    </row>
    <row r="52" spans="1:12" ht="13.5" customHeight="1" x14ac:dyDescent="0.4">
      <c r="A52" t="s">
        <v>1061</v>
      </c>
      <c r="B52" s="73"/>
      <c r="C52" s="27" t="s">
        <v>1023</v>
      </c>
      <c r="D52" s="28">
        <v>10</v>
      </c>
      <c r="E52" s="46">
        <v>10</v>
      </c>
      <c r="F52" s="30">
        <v>0</v>
      </c>
      <c r="G52" s="53">
        <v>30</v>
      </c>
      <c r="H52" s="37">
        <v>50</v>
      </c>
      <c r="I52" s="30">
        <v>10</v>
      </c>
      <c r="J52" s="30">
        <v>10</v>
      </c>
      <c r="K52" s="37">
        <v>60</v>
      </c>
      <c r="L52" s="60">
        <v>0.5</v>
      </c>
    </row>
    <row r="53" spans="1:12" ht="13.5" customHeight="1" x14ac:dyDescent="0.4">
      <c r="A53" t="s">
        <v>1036</v>
      </c>
      <c r="B53" s="71" t="s">
        <v>2400</v>
      </c>
      <c r="C53" s="19" t="s">
        <v>1024</v>
      </c>
      <c r="D53" s="20">
        <v>87</v>
      </c>
      <c r="E53" s="21">
        <v>8.0459999999999994</v>
      </c>
      <c r="F53" s="22">
        <v>8.0459999999999994</v>
      </c>
      <c r="G53" s="22">
        <v>43.677999999999997</v>
      </c>
      <c r="H53" s="22">
        <v>32.183999999999997</v>
      </c>
      <c r="I53" s="22">
        <v>8.0459999999999994</v>
      </c>
      <c r="J53" s="22">
        <v>16.091999999999999</v>
      </c>
      <c r="K53" s="22">
        <v>40.229999999999997</v>
      </c>
      <c r="L53" s="58">
        <v>0.24</v>
      </c>
    </row>
    <row r="54" spans="1:12" ht="13.5" customHeight="1" x14ac:dyDescent="0.4">
      <c r="A54" t="s">
        <v>1037</v>
      </c>
      <c r="B54" s="72"/>
      <c r="C54" s="23" t="s">
        <v>1025</v>
      </c>
      <c r="D54" s="24">
        <v>372</v>
      </c>
      <c r="E54" s="25">
        <v>4.3010000000000002</v>
      </c>
      <c r="F54" s="26">
        <v>9.6769999999999996</v>
      </c>
      <c r="G54" s="38">
        <v>50.268999999999998</v>
      </c>
      <c r="H54" s="26">
        <v>29.838999999999999</v>
      </c>
      <c r="I54" s="26">
        <v>5.9139999999999997</v>
      </c>
      <c r="J54" s="26">
        <v>13.978</v>
      </c>
      <c r="K54" s="35">
        <v>35.753</v>
      </c>
      <c r="L54" s="59">
        <v>0.23</v>
      </c>
    </row>
    <row r="55" spans="1:12" ht="13.5" customHeight="1" x14ac:dyDescent="0.4">
      <c r="A55" t="s">
        <v>1038</v>
      </c>
      <c r="B55" s="72"/>
      <c r="C55" s="23" t="s">
        <v>1026</v>
      </c>
      <c r="D55" s="24">
        <v>1445</v>
      </c>
      <c r="E55" s="25">
        <v>3.9449999999999998</v>
      </c>
      <c r="F55" s="26">
        <v>8.0969999999999995</v>
      </c>
      <c r="G55" s="26">
        <v>46.021000000000001</v>
      </c>
      <c r="H55" s="26">
        <v>33.494999999999997</v>
      </c>
      <c r="I55" s="26">
        <v>8.4429999999999996</v>
      </c>
      <c r="J55" s="26">
        <v>12.042</v>
      </c>
      <c r="K55" s="26">
        <v>41.938000000000002</v>
      </c>
      <c r="L55" s="59">
        <v>0.34</v>
      </c>
    </row>
    <row r="56" spans="1:12" ht="13.5" customHeight="1" x14ac:dyDescent="0.4">
      <c r="A56" t="s">
        <v>1039</v>
      </c>
      <c r="B56" s="72"/>
      <c r="C56" s="23" t="s">
        <v>1027</v>
      </c>
      <c r="D56" s="24">
        <v>659</v>
      </c>
      <c r="E56" s="25">
        <v>2.7309999999999999</v>
      </c>
      <c r="F56" s="26">
        <v>11.381</v>
      </c>
      <c r="G56" s="38">
        <v>50.228000000000002</v>
      </c>
      <c r="H56" s="35">
        <v>28.527999999999999</v>
      </c>
      <c r="I56" s="26">
        <v>7.1319999999999997</v>
      </c>
      <c r="J56" s="26">
        <v>14.112</v>
      </c>
      <c r="K56" s="35">
        <v>35.659999999999997</v>
      </c>
      <c r="L56" s="59">
        <v>0.26</v>
      </c>
    </row>
    <row r="57" spans="1:12" ht="13.5" customHeight="1" x14ac:dyDescent="0.4">
      <c r="A57" t="s">
        <v>1040</v>
      </c>
      <c r="B57" s="72"/>
      <c r="C57" s="23" t="s">
        <v>1028</v>
      </c>
      <c r="D57" s="24">
        <v>179</v>
      </c>
      <c r="E57" s="25">
        <v>3.3519999999999999</v>
      </c>
      <c r="F57" s="26">
        <v>5.5869999999999997</v>
      </c>
      <c r="G57" s="39">
        <v>58.100999999999999</v>
      </c>
      <c r="H57" s="35">
        <v>26.257000000000001</v>
      </c>
      <c r="I57" s="26">
        <v>6.7039999999999997</v>
      </c>
      <c r="J57" s="26">
        <v>8.9390000000000001</v>
      </c>
      <c r="K57" s="43">
        <v>32.960999999999999</v>
      </c>
      <c r="L57" s="59">
        <v>0.27</v>
      </c>
    </row>
    <row r="58" spans="1:12" ht="13.5" customHeight="1" x14ac:dyDescent="0.4">
      <c r="A58" t="s">
        <v>1041</v>
      </c>
      <c r="B58" s="72"/>
      <c r="C58" s="23" t="s">
        <v>1029</v>
      </c>
      <c r="D58" s="24">
        <v>150</v>
      </c>
      <c r="E58" s="25">
        <v>6</v>
      </c>
      <c r="F58" s="26">
        <v>6.6669999999999998</v>
      </c>
      <c r="G58" s="26">
        <v>44</v>
      </c>
      <c r="H58" s="26">
        <v>34.667000000000002</v>
      </c>
      <c r="I58" s="26">
        <v>8.6669999999999998</v>
      </c>
      <c r="J58" s="26">
        <v>12.667</v>
      </c>
      <c r="K58" s="26">
        <v>43.332999999999998</v>
      </c>
      <c r="L58" s="59">
        <v>0.33</v>
      </c>
    </row>
    <row r="59" spans="1:12" ht="13.5" customHeight="1" x14ac:dyDescent="0.4">
      <c r="A59" t="s">
        <v>1042</v>
      </c>
      <c r="B59" s="72"/>
      <c r="C59" s="23" t="s">
        <v>1030</v>
      </c>
      <c r="D59" s="24">
        <v>797</v>
      </c>
      <c r="E59" s="25">
        <v>3.0110000000000001</v>
      </c>
      <c r="F59" s="26">
        <v>6.7750000000000004</v>
      </c>
      <c r="G59" s="26">
        <v>41.405000000000001</v>
      </c>
      <c r="H59" s="26">
        <v>37.515999999999998</v>
      </c>
      <c r="I59" s="26">
        <v>11.292</v>
      </c>
      <c r="J59" s="26">
        <v>9.7870000000000008</v>
      </c>
      <c r="K59" s="38">
        <v>48.808</v>
      </c>
      <c r="L59" s="59">
        <v>0.47</v>
      </c>
    </row>
    <row r="60" spans="1:12" ht="13.5" customHeight="1" x14ac:dyDescent="0.4">
      <c r="A60" t="s">
        <v>1043</v>
      </c>
      <c r="B60" s="72"/>
      <c r="C60" s="23" t="s">
        <v>1031</v>
      </c>
      <c r="D60" s="24">
        <v>599</v>
      </c>
      <c r="E60" s="25">
        <v>2.3370000000000002</v>
      </c>
      <c r="F60" s="26">
        <v>8.6809999999999992</v>
      </c>
      <c r="G60" s="26">
        <v>41.067999999999998</v>
      </c>
      <c r="H60" s="38">
        <v>39.732999999999997</v>
      </c>
      <c r="I60" s="26">
        <v>8.18</v>
      </c>
      <c r="J60" s="26">
        <v>11.018000000000001</v>
      </c>
      <c r="K60" s="26">
        <v>47.912999999999997</v>
      </c>
      <c r="L60" s="59">
        <v>0.43</v>
      </c>
    </row>
    <row r="61" spans="1:12" ht="13.5" customHeight="1" x14ac:dyDescent="0.4">
      <c r="A61" t="s">
        <v>1044</v>
      </c>
      <c r="B61" s="72"/>
      <c r="C61" s="23" t="s">
        <v>1032</v>
      </c>
      <c r="D61" s="24">
        <v>526</v>
      </c>
      <c r="E61" s="25">
        <v>3.2320000000000002</v>
      </c>
      <c r="F61" s="26">
        <v>8.5549999999999997</v>
      </c>
      <c r="G61" s="35">
        <v>39.543999999999997</v>
      </c>
      <c r="H61" s="26">
        <v>36.311999999999998</v>
      </c>
      <c r="I61" s="26">
        <v>12.356999999999999</v>
      </c>
      <c r="J61" s="26">
        <v>11.787000000000001</v>
      </c>
      <c r="K61" s="38">
        <v>48.668999999999997</v>
      </c>
      <c r="L61" s="59">
        <v>0.46</v>
      </c>
    </row>
    <row r="62" spans="1:12" ht="13.5" customHeight="1" x14ac:dyDescent="0.4">
      <c r="A62" t="s">
        <v>1045</v>
      </c>
      <c r="B62" s="72"/>
      <c r="C62" s="23" t="s">
        <v>1033</v>
      </c>
      <c r="D62" s="24">
        <v>467</v>
      </c>
      <c r="E62" s="25">
        <v>4.7110000000000003</v>
      </c>
      <c r="F62" s="26">
        <v>5.1390000000000002</v>
      </c>
      <c r="G62" s="26">
        <v>44.325000000000003</v>
      </c>
      <c r="H62" s="26">
        <v>34.69</v>
      </c>
      <c r="I62" s="26">
        <v>11.135</v>
      </c>
      <c r="J62" s="26">
        <v>9.85</v>
      </c>
      <c r="K62" s="26">
        <v>45.823999999999998</v>
      </c>
      <c r="L62" s="59">
        <v>0.42</v>
      </c>
    </row>
    <row r="63" spans="1:12" ht="13.5" customHeight="1" x14ac:dyDescent="0.4">
      <c r="A63" t="s">
        <v>1046</v>
      </c>
      <c r="B63" s="73"/>
      <c r="C63" s="27" t="s">
        <v>979</v>
      </c>
      <c r="D63" s="28">
        <v>102</v>
      </c>
      <c r="E63" s="29">
        <v>0.98</v>
      </c>
      <c r="F63" s="30">
        <v>6.8630000000000004</v>
      </c>
      <c r="G63" s="30">
        <v>47.058999999999997</v>
      </c>
      <c r="H63" s="30">
        <v>31.373000000000001</v>
      </c>
      <c r="I63" s="30">
        <v>13.725</v>
      </c>
      <c r="J63" s="30">
        <v>7.843</v>
      </c>
      <c r="K63" s="30">
        <v>45.097999999999999</v>
      </c>
      <c r="L63" s="60">
        <v>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8424B-4E7E-4CB3-8170-317665F7FEA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HYPERLINK("#目次!A"&amp;ROW(目次!$A$178),"[T000168]")</f>
        <v>[T000168]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1531</v>
      </c>
    </row>
    <row r="6" spans="1:12" ht="13.5" customHeight="1" x14ac:dyDescent="0.4">
      <c r="A6" t="s">
        <v>928</v>
      </c>
      <c r="B6" s="6" t="s">
        <v>337</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32.936999999999998</v>
      </c>
      <c r="F8" s="16">
        <v>23.686</v>
      </c>
      <c r="G8" s="16">
        <v>32.454000000000001</v>
      </c>
      <c r="H8" s="16">
        <v>8.8239999999999998</v>
      </c>
      <c r="I8" s="16">
        <v>2.0990000000000002</v>
      </c>
      <c r="J8" s="16">
        <v>56.622999999999998</v>
      </c>
      <c r="K8" s="16">
        <v>10.923</v>
      </c>
      <c r="L8" s="47">
        <v>-0.77</v>
      </c>
    </row>
    <row r="9" spans="1:12" ht="13.5" customHeight="1" x14ac:dyDescent="0.4">
      <c r="A9" t="s">
        <v>1036</v>
      </c>
      <c r="B9" s="71" t="s">
        <v>2396</v>
      </c>
      <c r="C9" s="19" t="s">
        <v>981</v>
      </c>
      <c r="D9" s="20">
        <v>2697</v>
      </c>
      <c r="E9" s="21">
        <v>30.404</v>
      </c>
      <c r="F9" s="22">
        <v>20.875</v>
      </c>
      <c r="G9" s="22">
        <v>36.558999999999997</v>
      </c>
      <c r="H9" s="22">
        <v>9.6029999999999998</v>
      </c>
      <c r="I9" s="22">
        <v>2.5579999999999998</v>
      </c>
      <c r="J9" s="33">
        <v>51.279000000000003</v>
      </c>
      <c r="K9" s="22">
        <v>12.162000000000001</v>
      </c>
      <c r="L9" s="58">
        <v>-0.67</v>
      </c>
    </row>
    <row r="10" spans="1:12" ht="13.5" customHeight="1" x14ac:dyDescent="0.4">
      <c r="A10" t="s">
        <v>1037</v>
      </c>
      <c r="B10" s="72"/>
      <c r="C10" s="23" t="s">
        <v>982</v>
      </c>
      <c r="D10" s="24">
        <v>2651</v>
      </c>
      <c r="E10" s="25">
        <v>35.570999999999998</v>
      </c>
      <c r="F10" s="26">
        <v>26.443000000000001</v>
      </c>
      <c r="G10" s="26">
        <v>28.216000000000001</v>
      </c>
      <c r="H10" s="26">
        <v>8.1479999999999997</v>
      </c>
      <c r="I10" s="26">
        <v>1.6220000000000001</v>
      </c>
      <c r="J10" s="38">
        <v>62.014000000000003</v>
      </c>
      <c r="K10" s="26">
        <v>9.77</v>
      </c>
      <c r="L10" s="59">
        <v>-0.86</v>
      </c>
    </row>
    <row r="11" spans="1:12" ht="13.5" customHeight="1" x14ac:dyDescent="0.4">
      <c r="A11" t="s">
        <v>1038</v>
      </c>
      <c r="B11" s="73"/>
      <c r="C11" s="27" t="s">
        <v>983</v>
      </c>
      <c r="D11" s="28">
        <v>35</v>
      </c>
      <c r="E11" s="29">
        <v>28.571000000000002</v>
      </c>
      <c r="F11" s="31">
        <v>31.428999999999998</v>
      </c>
      <c r="G11" s="30">
        <v>37.143000000000001</v>
      </c>
      <c r="H11" s="30">
        <v>0</v>
      </c>
      <c r="I11" s="30">
        <v>2.8570000000000002</v>
      </c>
      <c r="J11" s="30">
        <v>60</v>
      </c>
      <c r="K11" s="32">
        <v>2.8570000000000002</v>
      </c>
      <c r="L11" s="60">
        <v>-0.83</v>
      </c>
    </row>
    <row r="12" spans="1:12" ht="13.5" customHeight="1" x14ac:dyDescent="0.4">
      <c r="A12" t="s">
        <v>1036</v>
      </c>
      <c r="B12" s="71" t="s">
        <v>2397</v>
      </c>
      <c r="C12" s="19" t="s">
        <v>984</v>
      </c>
      <c r="D12" s="20">
        <v>182</v>
      </c>
      <c r="E12" s="56">
        <v>22.527000000000001</v>
      </c>
      <c r="F12" s="22">
        <v>21.978000000000002</v>
      </c>
      <c r="G12" s="22">
        <v>36.813000000000002</v>
      </c>
      <c r="H12" s="34">
        <v>15.933999999999999</v>
      </c>
      <c r="I12" s="22">
        <v>2.7469999999999999</v>
      </c>
      <c r="J12" s="42">
        <v>44.505000000000003</v>
      </c>
      <c r="K12" s="34">
        <v>18.681000000000001</v>
      </c>
      <c r="L12" s="58">
        <v>-0.46</v>
      </c>
    </row>
    <row r="13" spans="1:12" ht="13.5" customHeight="1" x14ac:dyDescent="0.4">
      <c r="A13" t="s">
        <v>1037</v>
      </c>
      <c r="B13" s="72"/>
      <c r="C13" s="23" t="s">
        <v>985</v>
      </c>
      <c r="D13" s="24">
        <v>480</v>
      </c>
      <c r="E13" s="44">
        <v>20.207999999999998</v>
      </c>
      <c r="F13" s="35">
        <v>17.707999999999998</v>
      </c>
      <c r="G13" s="39">
        <v>44.167000000000002</v>
      </c>
      <c r="H13" s="26">
        <v>13.75</v>
      </c>
      <c r="I13" s="26">
        <v>4.1669999999999998</v>
      </c>
      <c r="J13" s="43">
        <v>37.917000000000002</v>
      </c>
      <c r="K13" s="38">
        <v>17.917000000000002</v>
      </c>
      <c r="L13" s="59">
        <v>-0.36</v>
      </c>
    </row>
    <row r="14" spans="1:12" ht="13.5" customHeight="1" x14ac:dyDescent="0.4">
      <c r="A14" t="s">
        <v>1038</v>
      </c>
      <c r="B14" s="72"/>
      <c r="C14" s="23" t="s">
        <v>986</v>
      </c>
      <c r="D14" s="24">
        <v>520</v>
      </c>
      <c r="E14" s="54">
        <v>23.654</v>
      </c>
      <c r="F14" s="26">
        <v>21.731000000000002</v>
      </c>
      <c r="G14" s="38">
        <v>37.692</v>
      </c>
      <c r="H14" s="26">
        <v>13.462</v>
      </c>
      <c r="I14" s="26">
        <v>3.4620000000000002</v>
      </c>
      <c r="J14" s="43">
        <v>45.384999999999998</v>
      </c>
      <c r="K14" s="38">
        <v>16.922999999999998</v>
      </c>
      <c r="L14" s="59">
        <v>-0.49</v>
      </c>
    </row>
    <row r="15" spans="1:12" ht="13.5" customHeight="1" x14ac:dyDescent="0.4">
      <c r="A15" t="s">
        <v>1039</v>
      </c>
      <c r="B15" s="72"/>
      <c r="C15" s="23" t="s">
        <v>987</v>
      </c>
      <c r="D15" s="24">
        <v>620</v>
      </c>
      <c r="E15" s="25">
        <v>34.194000000000003</v>
      </c>
      <c r="F15" s="26">
        <v>19.355</v>
      </c>
      <c r="G15" s="26">
        <v>35.161000000000001</v>
      </c>
      <c r="H15" s="26">
        <v>8.8710000000000004</v>
      </c>
      <c r="I15" s="26">
        <v>2.419</v>
      </c>
      <c r="J15" s="26">
        <v>53.548000000000002</v>
      </c>
      <c r="K15" s="26">
        <v>11.29</v>
      </c>
      <c r="L15" s="59">
        <v>-0.74</v>
      </c>
    </row>
    <row r="16" spans="1:12" ht="13.5" customHeight="1" x14ac:dyDescent="0.4">
      <c r="A16" t="s">
        <v>1040</v>
      </c>
      <c r="B16" s="72"/>
      <c r="C16" s="23" t="s">
        <v>988</v>
      </c>
      <c r="D16" s="24">
        <v>645</v>
      </c>
      <c r="E16" s="25">
        <v>36.744</v>
      </c>
      <c r="F16" s="26">
        <v>22.481000000000002</v>
      </c>
      <c r="G16" s="26">
        <v>35.194000000000003</v>
      </c>
      <c r="H16" s="26">
        <v>4.1859999999999999</v>
      </c>
      <c r="I16" s="26">
        <v>1.395</v>
      </c>
      <c r="J16" s="26">
        <v>59.225000000000001</v>
      </c>
      <c r="K16" s="35">
        <v>5.5810000000000004</v>
      </c>
      <c r="L16" s="59">
        <v>-0.89</v>
      </c>
    </row>
    <row r="17" spans="1:12" ht="13.5" customHeight="1" x14ac:dyDescent="0.4">
      <c r="A17" t="s">
        <v>1041</v>
      </c>
      <c r="B17" s="72"/>
      <c r="C17" s="23" t="s">
        <v>989</v>
      </c>
      <c r="D17" s="24">
        <v>250</v>
      </c>
      <c r="E17" s="41">
        <v>44</v>
      </c>
      <c r="F17" s="26">
        <v>24</v>
      </c>
      <c r="G17" s="35">
        <v>26.4</v>
      </c>
      <c r="H17" s="26">
        <v>4.8</v>
      </c>
      <c r="I17" s="26">
        <v>0.8</v>
      </c>
      <c r="J17" s="39">
        <v>68</v>
      </c>
      <c r="K17" s="35">
        <v>5.6</v>
      </c>
      <c r="L17" s="59">
        <v>-1.06</v>
      </c>
    </row>
    <row r="18" spans="1:12" ht="13.5" customHeight="1" x14ac:dyDescent="0.4">
      <c r="A18" t="s">
        <v>1042</v>
      </c>
      <c r="B18" s="72"/>
      <c r="C18" s="23" t="s">
        <v>990</v>
      </c>
      <c r="D18" s="24">
        <v>180</v>
      </c>
      <c r="E18" s="54">
        <v>25</v>
      </c>
      <c r="F18" s="26">
        <v>19.443999999999999</v>
      </c>
      <c r="G18" s="38">
        <v>39.444000000000003</v>
      </c>
      <c r="H18" s="26">
        <v>13.333</v>
      </c>
      <c r="I18" s="26">
        <v>2.778</v>
      </c>
      <c r="J18" s="43">
        <v>44.444000000000003</v>
      </c>
      <c r="K18" s="38">
        <v>16.111000000000001</v>
      </c>
      <c r="L18" s="59">
        <v>-0.51</v>
      </c>
    </row>
    <row r="19" spans="1:12" ht="13.5" customHeight="1" x14ac:dyDescent="0.4">
      <c r="A19" t="s">
        <v>1043</v>
      </c>
      <c r="B19" s="72"/>
      <c r="C19" s="23" t="s">
        <v>991</v>
      </c>
      <c r="D19" s="24">
        <v>480</v>
      </c>
      <c r="E19" s="54">
        <v>25.207999999999998</v>
      </c>
      <c r="F19" s="26">
        <v>24.582999999999998</v>
      </c>
      <c r="G19" s="26">
        <v>31.25</v>
      </c>
      <c r="H19" s="38">
        <v>14.583</v>
      </c>
      <c r="I19" s="26">
        <v>4.375</v>
      </c>
      <c r="J19" s="35">
        <v>49.792000000000002</v>
      </c>
      <c r="K19" s="38">
        <v>18.957999999999998</v>
      </c>
      <c r="L19" s="59">
        <v>-0.52</v>
      </c>
    </row>
    <row r="20" spans="1:12" ht="13.5" customHeight="1" x14ac:dyDescent="0.4">
      <c r="A20" t="s">
        <v>1044</v>
      </c>
      <c r="B20" s="72"/>
      <c r="C20" s="23" t="s">
        <v>992</v>
      </c>
      <c r="D20" s="24">
        <v>497</v>
      </c>
      <c r="E20" s="25">
        <v>31.59</v>
      </c>
      <c r="F20" s="26">
        <v>28.169</v>
      </c>
      <c r="G20" s="26">
        <v>29.98</v>
      </c>
      <c r="H20" s="26">
        <v>8.6519999999999992</v>
      </c>
      <c r="I20" s="26">
        <v>1.61</v>
      </c>
      <c r="J20" s="26">
        <v>59.759</v>
      </c>
      <c r="K20" s="26">
        <v>10.262</v>
      </c>
      <c r="L20" s="59">
        <v>-0.79</v>
      </c>
    </row>
    <row r="21" spans="1:12" ht="13.5" customHeight="1" x14ac:dyDescent="0.4">
      <c r="A21" t="s">
        <v>1045</v>
      </c>
      <c r="B21" s="72"/>
      <c r="C21" s="23" t="s">
        <v>993</v>
      </c>
      <c r="D21" s="24">
        <v>617</v>
      </c>
      <c r="E21" s="45">
        <v>38.573999999999998</v>
      </c>
      <c r="F21" s="26">
        <v>24.797000000000001</v>
      </c>
      <c r="G21" s="26">
        <v>28.849</v>
      </c>
      <c r="H21" s="26">
        <v>7.1310000000000002</v>
      </c>
      <c r="I21" s="26">
        <v>0.64800000000000002</v>
      </c>
      <c r="J21" s="38">
        <v>63.371000000000002</v>
      </c>
      <c r="K21" s="26">
        <v>7.78</v>
      </c>
      <c r="L21" s="59">
        <v>-0.94</v>
      </c>
    </row>
    <row r="22" spans="1:12" ht="13.5" customHeight="1" x14ac:dyDescent="0.4">
      <c r="A22" t="s">
        <v>1046</v>
      </c>
      <c r="B22" s="72"/>
      <c r="C22" s="23" t="s">
        <v>994</v>
      </c>
      <c r="D22" s="24">
        <v>625</v>
      </c>
      <c r="E22" s="41">
        <v>44.64</v>
      </c>
      <c r="F22" s="26">
        <v>28.16</v>
      </c>
      <c r="G22" s="43">
        <v>21.76</v>
      </c>
      <c r="H22" s="26">
        <v>4.6399999999999997</v>
      </c>
      <c r="I22" s="26">
        <v>0.8</v>
      </c>
      <c r="J22" s="39">
        <v>72.8</v>
      </c>
      <c r="K22" s="35">
        <v>5.44</v>
      </c>
      <c r="L22" s="59">
        <v>-1.1100000000000001</v>
      </c>
    </row>
    <row r="23" spans="1:12" ht="13.5" customHeight="1" x14ac:dyDescent="0.4">
      <c r="A23" t="s">
        <v>1047</v>
      </c>
      <c r="B23" s="72"/>
      <c r="C23" s="23" t="s">
        <v>995</v>
      </c>
      <c r="D23" s="24">
        <v>252</v>
      </c>
      <c r="E23" s="45">
        <v>40.872999999999998</v>
      </c>
      <c r="F23" s="38">
        <v>31.349</v>
      </c>
      <c r="G23" s="35">
        <v>25.396999999999998</v>
      </c>
      <c r="H23" s="35">
        <v>2.3809999999999998</v>
      </c>
      <c r="I23" s="26">
        <v>0</v>
      </c>
      <c r="J23" s="39">
        <v>72.221999999999994</v>
      </c>
      <c r="K23" s="35">
        <v>2.3809999999999998</v>
      </c>
      <c r="L23" s="59">
        <v>-1.1100000000000001</v>
      </c>
    </row>
    <row r="24" spans="1:12" ht="13.5" customHeight="1" x14ac:dyDescent="0.4">
      <c r="A24" t="s">
        <v>1048</v>
      </c>
      <c r="B24" s="73"/>
      <c r="C24" s="27" t="s">
        <v>983</v>
      </c>
      <c r="D24" s="28">
        <v>35</v>
      </c>
      <c r="E24" s="29">
        <v>28.571000000000002</v>
      </c>
      <c r="F24" s="31">
        <v>31.428999999999998</v>
      </c>
      <c r="G24" s="30">
        <v>37.143000000000001</v>
      </c>
      <c r="H24" s="30">
        <v>0</v>
      </c>
      <c r="I24" s="30">
        <v>2.8570000000000002</v>
      </c>
      <c r="J24" s="30">
        <v>60</v>
      </c>
      <c r="K24" s="32">
        <v>2.8570000000000002</v>
      </c>
      <c r="L24" s="60">
        <v>-0.83</v>
      </c>
    </row>
    <row r="25" spans="1:12" ht="13.5" customHeight="1" x14ac:dyDescent="0.4">
      <c r="A25" t="s">
        <v>1036</v>
      </c>
      <c r="B25" s="71" t="s">
        <v>2398</v>
      </c>
      <c r="C25" s="19" t="s">
        <v>996</v>
      </c>
      <c r="D25" s="20">
        <v>3546</v>
      </c>
      <c r="E25" s="21">
        <v>31.922999999999998</v>
      </c>
      <c r="F25" s="22">
        <v>23.407</v>
      </c>
      <c r="G25" s="22">
        <v>33.164000000000001</v>
      </c>
      <c r="H25" s="22">
        <v>9.2219999999999995</v>
      </c>
      <c r="I25" s="22">
        <v>2.2839999999999998</v>
      </c>
      <c r="J25" s="22">
        <v>55.33</v>
      </c>
      <c r="K25" s="22">
        <v>11.506</v>
      </c>
      <c r="L25" s="58">
        <v>-0.73</v>
      </c>
    </row>
    <row r="26" spans="1:12" ht="13.5" customHeight="1" x14ac:dyDescent="0.4">
      <c r="A26" t="s">
        <v>1037</v>
      </c>
      <c r="B26" s="73"/>
      <c r="C26" s="27" t="s">
        <v>997</v>
      </c>
      <c r="D26" s="28">
        <v>1837</v>
      </c>
      <c r="E26" s="29">
        <v>34.893999999999998</v>
      </c>
      <c r="F26" s="30">
        <v>24.224</v>
      </c>
      <c r="G26" s="30">
        <v>31.082999999999998</v>
      </c>
      <c r="H26" s="30">
        <v>8.0570000000000004</v>
      </c>
      <c r="I26" s="30">
        <v>1.742</v>
      </c>
      <c r="J26" s="30">
        <v>59.118000000000002</v>
      </c>
      <c r="K26" s="30">
        <v>9.7989999999999995</v>
      </c>
      <c r="L26" s="60">
        <v>-0.82</v>
      </c>
    </row>
    <row r="27" spans="1:12" ht="13.5" customHeight="1" x14ac:dyDescent="0.4">
      <c r="A27" t="s">
        <v>1036</v>
      </c>
      <c r="B27" s="71" t="s">
        <v>2399</v>
      </c>
      <c r="C27" s="19" t="s">
        <v>998</v>
      </c>
      <c r="D27" s="20">
        <v>116</v>
      </c>
      <c r="E27" s="62">
        <v>23.276</v>
      </c>
      <c r="F27" s="22">
        <v>23.276</v>
      </c>
      <c r="G27" s="34">
        <v>37.930999999999997</v>
      </c>
      <c r="H27" s="22">
        <v>12.069000000000001</v>
      </c>
      <c r="I27" s="22">
        <v>3.448</v>
      </c>
      <c r="J27" s="42">
        <v>46.552</v>
      </c>
      <c r="K27" s="22">
        <v>15.516999999999999</v>
      </c>
      <c r="L27" s="58">
        <v>-0.51</v>
      </c>
    </row>
    <row r="28" spans="1:12" ht="13.5" customHeight="1" x14ac:dyDescent="0.4">
      <c r="A28" t="s">
        <v>1037</v>
      </c>
      <c r="B28" s="72"/>
      <c r="C28" s="23" t="s">
        <v>999</v>
      </c>
      <c r="D28" s="24">
        <v>326</v>
      </c>
      <c r="E28" s="44">
        <v>19.939</v>
      </c>
      <c r="F28" s="35">
        <v>16.870999999999999</v>
      </c>
      <c r="G28" s="38">
        <v>42.331000000000003</v>
      </c>
      <c r="H28" s="38">
        <v>15.951000000000001</v>
      </c>
      <c r="I28" s="26">
        <v>4.9080000000000004</v>
      </c>
      <c r="J28" s="43">
        <v>36.81</v>
      </c>
      <c r="K28" s="38">
        <v>20.859000000000002</v>
      </c>
      <c r="L28" s="59">
        <v>-0.31</v>
      </c>
    </row>
    <row r="29" spans="1:12" ht="13.5" customHeight="1" x14ac:dyDescent="0.4">
      <c r="A29" t="s">
        <v>1038</v>
      </c>
      <c r="B29" s="72"/>
      <c r="C29" s="23" t="s">
        <v>1000</v>
      </c>
      <c r="D29" s="24">
        <v>353</v>
      </c>
      <c r="E29" s="44">
        <v>22.096</v>
      </c>
      <c r="F29" s="26">
        <v>19.829999999999998</v>
      </c>
      <c r="G29" s="38">
        <v>38.81</v>
      </c>
      <c r="H29" s="38">
        <v>15.013999999999999</v>
      </c>
      <c r="I29" s="26">
        <v>4.2489999999999997</v>
      </c>
      <c r="J29" s="43">
        <v>41.926000000000002</v>
      </c>
      <c r="K29" s="38">
        <v>19.263000000000002</v>
      </c>
      <c r="L29" s="59">
        <v>-0.41</v>
      </c>
    </row>
    <row r="30" spans="1:12" ht="13.5" customHeight="1" x14ac:dyDescent="0.4">
      <c r="A30" t="s">
        <v>1039</v>
      </c>
      <c r="B30" s="72"/>
      <c r="C30" s="23" t="s">
        <v>1001</v>
      </c>
      <c r="D30" s="24">
        <v>419</v>
      </c>
      <c r="E30" s="25">
        <v>34.368000000000002</v>
      </c>
      <c r="F30" s="26">
        <v>18.853999999999999</v>
      </c>
      <c r="G30" s="38">
        <v>37.947000000000003</v>
      </c>
      <c r="H30" s="26">
        <v>6.6829999999999998</v>
      </c>
      <c r="I30" s="26">
        <v>2.1480000000000001</v>
      </c>
      <c r="J30" s="26">
        <v>53.222000000000001</v>
      </c>
      <c r="K30" s="26">
        <v>8.8309999999999995</v>
      </c>
      <c r="L30" s="59">
        <v>-0.77</v>
      </c>
    </row>
    <row r="31" spans="1:12" ht="13.5" customHeight="1" x14ac:dyDescent="0.4">
      <c r="A31" t="s">
        <v>1040</v>
      </c>
      <c r="B31" s="72"/>
      <c r="C31" s="23" t="s">
        <v>1002</v>
      </c>
      <c r="D31" s="24">
        <v>426</v>
      </c>
      <c r="E31" s="25">
        <v>35.680999999999997</v>
      </c>
      <c r="F31" s="26">
        <v>24.178000000000001</v>
      </c>
      <c r="G31" s="26">
        <v>35.445999999999998</v>
      </c>
      <c r="H31" s="35">
        <v>3.7559999999999998</v>
      </c>
      <c r="I31" s="26">
        <v>0.93899999999999995</v>
      </c>
      <c r="J31" s="26">
        <v>59.859000000000002</v>
      </c>
      <c r="K31" s="35">
        <v>4.6950000000000003</v>
      </c>
      <c r="L31" s="59">
        <v>-0.9</v>
      </c>
    </row>
    <row r="32" spans="1:12" ht="13.5" customHeight="1" x14ac:dyDescent="0.4">
      <c r="A32" t="s">
        <v>1041</v>
      </c>
      <c r="B32" s="72"/>
      <c r="C32" s="23" t="s">
        <v>1003</v>
      </c>
      <c r="D32" s="24">
        <v>156</v>
      </c>
      <c r="E32" s="41">
        <v>44.872</v>
      </c>
      <c r="F32" s="26">
        <v>19.872</v>
      </c>
      <c r="G32" s="26">
        <v>28.204999999999998</v>
      </c>
      <c r="H32" s="26">
        <v>5.7690000000000001</v>
      </c>
      <c r="I32" s="26">
        <v>1.282</v>
      </c>
      <c r="J32" s="38">
        <v>64.744</v>
      </c>
      <c r="K32" s="26">
        <v>7.0510000000000002</v>
      </c>
      <c r="L32" s="59">
        <v>-1.01</v>
      </c>
    </row>
    <row r="33" spans="1:12" ht="13.5" customHeight="1" x14ac:dyDescent="0.4">
      <c r="A33" t="s">
        <v>1042</v>
      </c>
      <c r="B33" s="72"/>
      <c r="C33" s="23" t="s">
        <v>1004</v>
      </c>
      <c r="D33" s="24">
        <v>115</v>
      </c>
      <c r="E33" s="54">
        <v>24.347999999999999</v>
      </c>
      <c r="F33" s="26">
        <v>20</v>
      </c>
      <c r="G33" s="26">
        <v>37.390999999999998</v>
      </c>
      <c r="H33" s="38">
        <v>14.782999999999999</v>
      </c>
      <c r="I33" s="26">
        <v>3.4780000000000002</v>
      </c>
      <c r="J33" s="43">
        <v>44.347999999999999</v>
      </c>
      <c r="K33" s="38">
        <v>18.260999999999999</v>
      </c>
      <c r="L33" s="59">
        <v>-0.47</v>
      </c>
    </row>
    <row r="34" spans="1:12" ht="13.5" customHeight="1" x14ac:dyDescent="0.4">
      <c r="A34" t="s">
        <v>1043</v>
      </c>
      <c r="B34" s="72"/>
      <c r="C34" s="23" t="s">
        <v>1005</v>
      </c>
      <c r="D34" s="24">
        <v>318</v>
      </c>
      <c r="E34" s="54">
        <v>24.843</v>
      </c>
      <c r="F34" s="26">
        <v>25.472000000000001</v>
      </c>
      <c r="G34" s="26">
        <v>30.818000000000001</v>
      </c>
      <c r="H34" s="38">
        <v>14.151</v>
      </c>
      <c r="I34" s="26">
        <v>4.7169999999999996</v>
      </c>
      <c r="J34" s="35">
        <v>50.314</v>
      </c>
      <c r="K34" s="38">
        <v>18.867999999999999</v>
      </c>
      <c r="L34" s="59">
        <v>-0.52</v>
      </c>
    </row>
    <row r="35" spans="1:12" ht="13.5" customHeight="1" x14ac:dyDescent="0.4">
      <c r="A35" t="s">
        <v>1044</v>
      </c>
      <c r="B35" s="72"/>
      <c r="C35" s="23" t="s">
        <v>1006</v>
      </c>
      <c r="D35" s="24">
        <v>332</v>
      </c>
      <c r="E35" s="25">
        <v>30.722999999999999</v>
      </c>
      <c r="F35" s="26">
        <v>28.012</v>
      </c>
      <c r="G35" s="26">
        <v>29.518000000000001</v>
      </c>
      <c r="H35" s="26">
        <v>10.241</v>
      </c>
      <c r="I35" s="26">
        <v>1.506</v>
      </c>
      <c r="J35" s="26">
        <v>58.734999999999999</v>
      </c>
      <c r="K35" s="26">
        <v>11.747</v>
      </c>
      <c r="L35" s="59">
        <v>-0.76</v>
      </c>
    </row>
    <row r="36" spans="1:12" ht="13.5" customHeight="1" x14ac:dyDescent="0.4">
      <c r="A36" t="s">
        <v>1045</v>
      </c>
      <c r="B36" s="72"/>
      <c r="C36" s="23" t="s">
        <v>1007</v>
      </c>
      <c r="D36" s="24">
        <v>405</v>
      </c>
      <c r="E36" s="25">
        <v>36.295999999999999</v>
      </c>
      <c r="F36" s="26">
        <v>24.690999999999999</v>
      </c>
      <c r="G36" s="26">
        <v>29.876999999999999</v>
      </c>
      <c r="H36" s="26">
        <v>8.1479999999999997</v>
      </c>
      <c r="I36" s="26">
        <v>0.98799999999999999</v>
      </c>
      <c r="J36" s="26">
        <v>60.988</v>
      </c>
      <c r="K36" s="26">
        <v>9.1359999999999992</v>
      </c>
      <c r="L36" s="59">
        <v>-0.87</v>
      </c>
    </row>
    <row r="37" spans="1:12" ht="13.5" customHeight="1" x14ac:dyDescent="0.4">
      <c r="A37" t="s">
        <v>1046</v>
      </c>
      <c r="B37" s="72"/>
      <c r="C37" s="23" t="s">
        <v>1008</v>
      </c>
      <c r="D37" s="24">
        <v>402</v>
      </c>
      <c r="E37" s="45">
        <v>42.786000000000001</v>
      </c>
      <c r="F37" s="26">
        <v>28.109000000000002</v>
      </c>
      <c r="G37" s="35">
        <v>22.885999999999999</v>
      </c>
      <c r="H37" s="26">
        <v>5.7210000000000001</v>
      </c>
      <c r="I37" s="26">
        <v>0.498</v>
      </c>
      <c r="J37" s="39">
        <v>70.896000000000001</v>
      </c>
      <c r="K37" s="26">
        <v>6.2190000000000003</v>
      </c>
      <c r="L37" s="59">
        <v>-1.07</v>
      </c>
    </row>
    <row r="38" spans="1:12" ht="13.5" customHeight="1" x14ac:dyDescent="0.4">
      <c r="A38" t="s">
        <v>1047</v>
      </c>
      <c r="B38" s="72"/>
      <c r="C38" s="23" t="s">
        <v>1009</v>
      </c>
      <c r="D38" s="24">
        <v>153</v>
      </c>
      <c r="E38" s="45">
        <v>40.523000000000003</v>
      </c>
      <c r="F38" s="38">
        <v>30.065000000000001</v>
      </c>
      <c r="G38" s="35">
        <v>27.451000000000001</v>
      </c>
      <c r="H38" s="35">
        <v>1.9610000000000001</v>
      </c>
      <c r="I38" s="26">
        <v>0</v>
      </c>
      <c r="J38" s="39">
        <v>70.587999999999994</v>
      </c>
      <c r="K38" s="35">
        <v>1.9610000000000001</v>
      </c>
      <c r="L38" s="59">
        <v>-1.0900000000000001</v>
      </c>
    </row>
    <row r="39" spans="1:12" ht="13.5" customHeight="1" x14ac:dyDescent="0.4">
      <c r="A39" t="s">
        <v>1048</v>
      </c>
      <c r="B39" s="72"/>
      <c r="C39" s="23" t="s">
        <v>1010</v>
      </c>
      <c r="D39" s="24">
        <v>25</v>
      </c>
      <c r="E39" s="54">
        <v>24</v>
      </c>
      <c r="F39" s="39">
        <v>36</v>
      </c>
      <c r="G39" s="26">
        <v>36</v>
      </c>
      <c r="H39" s="26">
        <v>0</v>
      </c>
      <c r="I39" s="26">
        <v>4</v>
      </c>
      <c r="J39" s="26">
        <v>60</v>
      </c>
      <c r="K39" s="35">
        <v>4</v>
      </c>
      <c r="L39" s="59">
        <v>-0.76</v>
      </c>
    </row>
    <row r="40" spans="1:12" ht="13.5" customHeight="1" x14ac:dyDescent="0.4">
      <c r="A40" t="s">
        <v>1049</v>
      </c>
      <c r="B40" s="72"/>
      <c r="C40" s="23" t="s">
        <v>1011</v>
      </c>
      <c r="D40" s="24">
        <v>66</v>
      </c>
      <c r="E40" s="44">
        <v>21.212</v>
      </c>
      <c r="F40" s="26">
        <v>19.696999999999999</v>
      </c>
      <c r="G40" s="26">
        <v>34.847999999999999</v>
      </c>
      <c r="H40" s="39">
        <v>22.727</v>
      </c>
      <c r="I40" s="26">
        <v>1.5149999999999999</v>
      </c>
      <c r="J40" s="43">
        <v>40.908999999999999</v>
      </c>
      <c r="K40" s="39">
        <v>24.242000000000001</v>
      </c>
      <c r="L40" s="59">
        <v>-0.36</v>
      </c>
    </row>
    <row r="41" spans="1:12" ht="13.5" customHeight="1" x14ac:dyDescent="0.4">
      <c r="A41" t="s">
        <v>1050</v>
      </c>
      <c r="B41" s="72"/>
      <c r="C41" s="23" t="s">
        <v>1012</v>
      </c>
      <c r="D41" s="24">
        <v>154</v>
      </c>
      <c r="E41" s="44">
        <v>20.779</v>
      </c>
      <c r="F41" s="26">
        <v>19.481000000000002</v>
      </c>
      <c r="G41" s="39">
        <v>48.052</v>
      </c>
      <c r="H41" s="26">
        <v>9.0909999999999993</v>
      </c>
      <c r="I41" s="26">
        <v>2.597</v>
      </c>
      <c r="J41" s="43">
        <v>40.26</v>
      </c>
      <c r="K41" s="26">
        <v>11.688000000000001</v>
      </c>
      <c r="L41" s="59">
        <v>-0.47</v>
      </c>
    </row>
    <row r="42" spans="1:12" ht="13.5" customHeight="1" x14ac:dyDescent="0.4">
      <c r="A42" t="s">
        <v>1051</v>
      </c>
      <c r="B42" s="72"/>
      <c r="C42" s="23" t="s">
        <v>1013</v>
      </c>
      <c r="D42" s="24">
        <v>167</v>
      </c>
      <c r="E42" s="54">
        <v>26.946000000000002</v>
      </c>
      <c r="F42" s="26">
        <v>25.748999999999999</v>
      </c>
      <c r="G42" s="26">
        <v>35.329000000000001</v>
      </c>
      <c r="H42" s="26">
        <v>10.18</v>
      </c>
      <c r="I42" s="26">
        <v>1.796</v>
      </c>
      <c r="J42" s="26">
        <v>52.695</v>
      </c>
      <c r="K42" s="26">
        <v>11.976000000000001</v>
      </c>
      <c r="L42" s="59">
        <v>-0.66</v>
      </c>
    </row>
    <row r="43" spans="1:12" ht="13.5" customHeight="1" x14ac:dyDescent="0.4">
      <c r="A43" t="s">
        <v>1052</v>
      </c>
      <c r="B43" s="72"/>
      <c r="C43" s="23" t="s">
        <v>1014</v>
      </c>
      <c r="D43" s="24">
        <v>201</v>
      </c>
      <c r="E43" s="25">
        <v>33.831000000000003</v>
      </c>
      <c r="F43" s="26">
        <v>20.398</v>
      </c>
      <c r="G43" s="26">
        <v>29.353000000000002</v>
      </c>
      <c r="H43" s="26">
        <v>13.433</v>
      </c>
      <c r="I43" s="26">
        <v>2.9849999999999999</v>
      </c>
      <c r="J43" s="26">
        <v>54.228999999999999</v>
      </c>
      <c r="K43" s="38">
        <v>16.417999999999999</v>
      </c>
      <c r="L43" s="59">
        <v>-0.69</v>
      </c>
    </row>
    <row r="44" spans="1:12" ht="13.5" customHeight="1" x14ac:dyDescent="0.4">
      <c r="A44" t="s">
        <v>1053</v>
      </c>
      <c r="B44" s="72"/>
      <c r="C44" s="23" t="s">
        <v>1015</v>
      </c>
      <c r="D44" s="24">
        <v>219</v>
      </c>
      <c r="E44" s="45">
        <v>38.813000000000002</v>
      </c>
      <c r="F44" s="26">
        <v>19.178000000000001</v>
      </c>
      <c r="G44" s="26">
        <v>34.703000000000003</v>
      </c>
      <c r="H44" s="26">
        <v>5.0229999999999997</v>
      </c>
      <c r="I44" s="26">
        <v>2.2829999999999999</v>
      </c>
      <c r="J44" s="26">
        <v>57.991</v>
      </c>
      <c r="K44" s="26">
        <v>7.306</v>
      </c>
      <c r="L44" s="59">
        <v>-0.87</v>
      </c>
    </row>
    <row r="45" spans="1:12" ht="13.5" customHeight="1" x14ac:dyDescent="0.4">
      <c r="A45" t="s">
        <v>1054</v>
      </c>
      <c r="B45" s="72"/>
      <c r="C45" s="23" t="s">
        <v>1016</v>
      </c>
      <c r="D45" s="24">
        <v>94</v>
      </c>
      <c r="E45" s="45">
        <v>42.552999999999997</v>
      </c>
      <c r="F45" s="38">
        <v>30.850999999999999</v>
      </c>
      <c r="G45" s="35">
        <v>23.404</v>
      </c>
      <c r="H45" s="35">
        <v>3.1909999999999998</v>
      </c>
      <c r="I45" s="26">
        <v>0</v>
      </c>
      <c r="J45" s="39">
        <v>73.403999999999996</v>
      </c>
      <c r="K45" s="35">
        <v>3.1909999999999998</v>
      </c>
      <c r="L45" s="59">
        <v>-1.1299999999999999</v>
      </c>
    </row>
    <row r="46" spans="1:12" ht="13.5" customHeight="1" x14ac:dyDescent="0.4">
      <c r="A46" t="s">
        <v>1055</v>
      </c>
      <c r="B46" s="72"/>
      <c r="C46" s="23" t="s">
        <v>1017</v>
      </c>
      <c r="D46" s="24">
        <v>65</v>
      </c>
      <c r="E46" s="54">
        <v>26.154</v>
      </c>
      <c r="F46" s="35">
        <v>18.462</v>
      </c>
      <c r="G46" s="39">
        <v>43.076999999999998</v>
      </c>
      <c r="H46" s="26">
        <v>10.769</v>
      </c>
      <c r="I46" s="26">
        <v>1.538</v>
      </c>
      <c r="J46" s="43">
        <v>44.615000000000002</v>
      </c>
      <c r="K46" s="26">
        <v>12.308</v>
      </c>
      <c r="L46" s="59">
        <v>-0.56999999999999995</v>
      </c>
    </row>
    <row r="47" spans="1:12" ht="13.5" customHeight="1" x14ac:dyDescent="0.4">
      <c r="A47" t="s">
        <v>1056</v>
      </c>
      <c r="B47" s="72"/>
      <c r="C47" s="23" t="s">
        <v>1018</v>
      </c>
      <c r="D47" s="24">
        <v>162</v>
      </c>
      <c r="E47" s="54">
        <v>25.925999999999998</v>
      </c>
      <c r="F47" s="26">
        <v>22.84</v>
      </c>
      <c r="G47" s="26">
        <v>32.098999999999997</v>
      </c>
      <c r="H47" s="38">
        <v>15.432</v>
      </c>
      <c r="I47" s="26">
        <v>3.7040000000000002</v>
      </c>
      <c r="J47" s="35">
        <v>48.765000000000001</v>
      </c>
      <c r="K47" s="38">
        <v>19.135999999999999</v>
      </c>
      <c r="L47" s="59">
        <v>-0.52</v>
      </c>
    </row>
    <row r="48" spans="1:12" ht="13.5" customHeight="1" x14ac:dyDescent="0.4">
      <c r="A48" t="s">
        <v>1057</v>
      </c>
      <c r="B48" s="72"/>
      <c r="C48" s="23" t="s">
        <v>1019</v>
      </c>
      <c r="D48" s="24">
        <v>165</v>
      </c>
      <c r="E48" s="25">
        <v>33.332999999999998</v>
      </c>
      <c r="F48" s="26">
        <v>28.484999999999999</v>
      </c>
      <c r="G48" s="26">
        <v>30.908999999999999</v>
      </c>
      <c r="H48" s="26">
        <v>5.4550000000000001</v>
      </c>
      <c r="I48" s="26">
        <v>1.8180000000000001</v>
      </c>
      <c r="J48" s="38">
        <v>61.817999999999998</v>
      </c>
      <c r="K48" s="26">
        <v>7.2729999999999997</v>
      </c>
      <c r="L48" s="59">
        <v>-0.86</v>
      </c>
    </row>
    <row r="49" spans="1:12" ht="13.5" customHeight="1" x14ac:dyDescent="0.4">
      <c r="A49" t="s">
        <v>1058</v>
      </c>
      <c r="B49" s="72"/>
      <c r="C49" s="23" t="s">
        <v>1020</v>
      </c>
      <c r="D49" s="24">
        <v>212</v>
      </c>
      <c r="E49" s="45">
        <v>42.924999999999997</v>
      </c>
      <c r="F49" s="26">
        <v>25</v>
      </c>
      <c r="G49" s="35">
        <v>26.887</v>
      </c>
      <c r="H49" s="26">
        <v>5.1890000000000001</v>
      </c>
      <c r="I49" s="26">
        <v>0</v>
      </c>
      <c r="J49" s="39">
        <v>67.924999999999997</v>
      </c>
      <c r="K49" s="35">
        <v>5.1890000000000001</v>
      </c>
      <c r="L49" s="59">
        <v>-1.06</v>
      </c>
    </row>
    <row r="50" spans="1:12" ht="13.5" customHeight="1" x14ac:dyDescent="0.4">
      <c r="A50" t="s">
        <v>1059</v>
      </c>
      <c r="B50" s="72"/>
      <c r="C50" s="23" t="s">
        <v>1021</v>
      </c>
      <c r="D50" s="24">
        <v>223</v>
      </c>
      <c r="E50" s="41">
        <v>47.981999999999999</v>
      </c>
      <c r="F50" s="26">
        <v>28.251000000000001</v>
      </c>
      <c r="G50" s="43">
        <v>19.731000000000002</v>
      </c>
      <c r="H50" s="35">
        <v>2.6909999999999998</v>
      </c>
      <c r="I50" s="26">
        <v>1.345</v>
      </c>
      <c r="J50" s="39">
        <v>76.233000000000004</v>
      </c>
      <c r="K50" s="35">
        <v>4.0359999999999996</v>
      </c>
      <c r="L50" s="59">
        <v>-1.19</v>
      </c>
    </row>
    <row r="51" spans="1:12" ht="13.5" customHeight="1" x14ac:dyDescent="0.4">
      <c r="A51" t="s">
        <v>1060</v>
      </c>
      <c r="B51" s="72"/>
      <c r="C51" s="23" t="s">
        <v>1022</v>
      </c>
      <c r="D51" s="24">
        <v>99</v>
      </c>
      <c r="E51" s="45">
        <v>41.414000000000001</v>
      </c>
      <c r="F51" s="38">
        <v>33.332999999999998</v>
      </c>
      <c r="G51" s="43">
        <v>22.222000000000001</v>
      </c>
      <c r="H51" s="35">
        <v>3.03</v>
      </c>
      <c r="I51" s="26">
        <v>0</v>
      </c>
      <c r="J51" s="39">
        <v>74.747</v>
      </c>
      <c r="K51" s="35">
        <v>3.03</v>
      </c>
      <c r="L51" s="59">
        <v>-1.1299999999999999</v>
      </c>
    </row>
    <row r="52" spans="1:12" ht="13.5" customHeight="1" x14ac:dyDescent="0.4">
      <c r="A52" t="s">
        <v>1061</v>
      </c>
      <c r="B52" s="73"/>
      <c r="C52" s="27" t="s">
        <v>1023</v>
      </c>
      <c r="D52" s="28">
        <v>10</v>
      </c>
      <c r="E52" s="46">
        <v>40</v>
      </c>
      <c r="F52" s="30">
        <v>20</v>
      </c>
      <c r="G52" s="31">
        <v>40</v>
      </c>
      <c r="H52" s="30">
        <v>0</v>
      </c>
      <c r="I52" s="30">
        <v>0</v>
      </c>
      <c r="J52" s="30">
        <v>60</v>
      </c>
      <c r="K52" s="30">
        <v>0</v>
      </c>
      <c r="L52" s="60">
        <v>-1</v>
      </c>
    </row>
    <row r="53" spans="1:12" ht="13.5" customHeight="1" x14ac:dyDescent="0.4">
      <c r="A53" t="s">
        <v>1036</v>
      </c>
      <c r="B53" s="71" t="s">
        <v>2400</v>
      </c>
      <c r="C53" s="19" t="s">
        <v>1024</v>
      </c>
      <c r="D53" s="20">
        <v>87</v>
      </c>
      <c r="E53" s="21">
        <v>35.631999999999998</v>
      </c>
      <c r="F53" s="22">
        <v>19.54</v>
      </c>
      <c r="G53" s="22">
        <v>34.482999999999997</v>
      </c>
      <c r="H53" s="22">
        <v>8.0459999999999994</v>
      </c>
      <c r="I53" s="22">
        <v>2.2989999999999999</v>
      </c>
      <c r="J53" s="22">
        <v>55.171999999999997</v>
      </c>
      <c r="K53" s="22">
        <v>10.345000000000001</v>
      </c>
      <c r="L53" s="58">
        <v>-0.78</v>
      </c>
    </row>
    <row r="54" spans="1:12" ht="13.5" customHeight="1" x14ac:dyDescent="0.4">
      <c r="A54" t="s">
        <v>1037</v>
      </c>
      <c r="B54" s="72"/>
      <c r="C54" s="23" t="s">
        <v>1025</v>
      </c>
      <c r="D54" s="24">
        <v>372</v>
      </c>
      <c r="E54" s="25">
        <v>35.484000000000002</v>
      </c>
      <c r="F54" s="26">
        <v>20.968</v>
      </c>
      <c r="G54" s="26">
        <v>29.838999999999999</v>
      </c>
      <c r="H54" s="26">
        <v>10.215</v>
      </c>
      <c r="I54" s="26">
        <v>3.4950000000000001</v>
      </c>
      <c r="J54" s="26">
        <v>56.451999999999998</v>
      </c>
      <c r="K54" s="26">
        <v>13.71</v>
      </c>
      <c r="L54" s="59">
        <v>-0.75</v>
      </c>
    </row>
    <row r="55" spans="1:12" ht="13.5" customHeight="1" x14ac:dyDescent="0.4">
      <c r="A55" t="s">
        <v>1038</v>
      </c>
      <c r="B55" s="72"/>
      <c r="C55" s="23" t="s">
        <v>1026</v>
      </c>
      <c r="D55" s="24">
        <v>1445</v>
      </c>
      <c r="E55" s="25">
        <v>29.619</v>
      </c>
      <c r="F55" s="26">
        <v>23.599</v>
      </c>
      <c r="G55" s="26">
        <v>33.149000000000001</v>
      </c>
      <c r="H55" s="26">
        <v>10.727</v>
      </c>
      <c r="I55" s="26">
        <v>2.907</v>
      </c>
      <c r="J55" s="26">
        <v>53.218000000000004</v>
      </c>
      <c r="K55" s="26">
        <v>13.632999999999999</v>
      </c>
      <c r="L55" s="59">
        <v>-0.66</v>
      </c>
    </row>
    <row r="56" spans="1:12" ht="13.5" customHeight="1" x14ac:dyDescent="0.4">
      <c r="A56" t="s">
        <v>1039</v>
      </c>
      <c r="B56" s="72"/>
      <c r="C56" s="23" t="s">
        <v>1027</v>
      </c>
      <c r="D56" s="24">
        <v>659</v>
      </c>
      <c r="E56" s="54">
        <v>26.555</v>
      </c>
      <c r="F56" s="26">
        <v>22.155000000000001</v>
      </c>
      <c r="G56" s="38">
        <v>37.633000000000003</v>
      </c>
      <c r="H56" s="26">
        <v>11.077</v>
      </c>
      <c r="I56" s="26">
        <v>2.58</v>
      </c>
      <c r="J56" s="35">
        <v>48.71</v>
      </c>
      <c r="K56" s="26">
        <v>13.657</v>
      </c>
      <c r="L56" s="59">
        <v>-0.59</v>
      </c>
    </row>
    <row r="57" spans="1:12" ht="13.5" customHeight="1" x14ac:dyDescent="0.4">
      <c r="A57" t="s">
        <v>1040</v>
      </c>
      <c r="B57" s="72"/>
      <c r="C57" s="23" t="s">
        <v>1028</v>
      </c>
      <c r="D57" s="24">
        <v>179</v>
      </c>
      <c r="E57" s="25">
        <v>35.753999999999998</v>
      </c>
      <c r="F57" s="26">
        <v>25.698</v>
      </c>
      <c r="G57" s="26">
        <v>32.402000000000001</v>
      </c>
      <c r="H57" s="26">
        <v>6.1449999999999996</v>
      </c>
      <c r="I57" s="26">
        <v>0</v>
      </c>
      <c r="J57" s="26">
        <v>61.453000000000003</v>
      </c>
      <c r="K57" s="26">
        <v>6.1449999999999996</v>
      </c>
      <c r="L57" s="59">
        <v>-0.91</v>
      </c>
    </row>
    <row r="58" spans="1:12" ht="13.5" customHeight="1" x14ac:dyDescent="0.4">
      <c r="A58" t="s">
        <v>1041</v>
      </c>
      <c r="B58" s="72"/>
      <c r="C58" s="23" t="s">
        <v>1029</v>
      </c>
      <c r="D58" s="24">
        <v>150</v>
      </c>
      <c r="E58" s="45">
        <v>42</v>
      </c>
      <c r="F58" s="26">
        <v>20</v>
      </c>
      <c r="G58" s="26">
        <v>28.667000000000002</v>
      </c>
      <c r="H58" s="26">
        <v>7.3330000000000002</v>
      </c>
      <c r="I58" s="26">
        <v>2</v>
      </c>
      <c r="J58" s="38">
        <v>62</v>
      </c>
      <c r="K58" s="26">
        <v>9.3330000000000002</v>
      </c>
      <c r="L58" s="59">
        <v>-0.93</v>
      </c>
    </row>
    <row r="59" spans="1:12" ht="13.5" customHeight="1" x14ac:dyDescent="0.4">
      <c r="A59" t="s">
        <v>1042</v>
      </c>
      <c r="B59" s="72"/>
      <c r="C59" s="23" t="s">
        <v>1030</v>
      </c>
      <c r="D59" s="24">
        <v>797</v>
      </c>
      <c r="E59" s="25">
        <v>34.630000000000003</v>
      </c>
      <c r="F59" s="26">
        <v>25.344999999999999</v>
      </c>
      <c r="G59" s="26">
        <v>31.367999999999999</v>
      </c>
      <c r="H59" s="26">
        <v>7.0259999999999998</v>
      </c>
      <c r="I59" s="26">
        <v>1.631</v>
      </c>
      <c r="J59" s="26">
        <v>59.975000000000001</v>
      </c>
      <c r="K59" s="26">
        <v>8.657</v>
      </c>
      <c r="L59" s="59">
        <v>-0.84</v>
      </c>
    </row>
    <row r="60" spans="1:12" ht="13.5" customHeight="1" x14ac:dyDescent="0.4">
      <c r="A60" t="s">
        <v>1043</v>
      </c>
      <c r="B60" s="72"/>
      <c r="C60" s="23" t="s">
        <v>1031</v>
      </c>
      <c r="D60" s="24">
        <v>599</v>
      </c>
      <c r="E60" s="45">
        <v>40.902000000000001</v>
      </c>
      <c r="F60" s="38">
        <v>29.047999999999998</v>
      </c>
      <c r="G60" s="35">
        <v>23.873000000000001</v>
      </c>
      <c r="H60" s="26">
        <v>5.5090000000000003</v>
      </c>
      <c r="I60" s="26">
        <v>0.66800000000000004</v>
      </c>
      <c r="J60" s="39">
        <v>69.95</v>
      </c>
      <c r="K60" s="26">
        <v>6.1769999999999996</v>
      </c>
      <c r="L60" s="59">
        <v>-1.04</v>
      </c>
    </row>
    <row r="61" spans="1:12" ht="13.5" customHeight="1" x14ac:dyDescent="0.4">
      <c r="A61" t="s">
        <v>1044</v>
      </c>
      <c r="B61" s="72"/>
      <c r="C61" s="23" t="s">
        <v>1032</v>
      </c>
      <c r="D61" s="24">
        <v>526</v>
      </c>
      <c r="E61" s="54">
        <v>23.763999999999999</v>
      </c>
      <c r="F61" s="26">
        <v>22.433</v>
      </c>
      <c r="G61" s="38">
        <v>38.023000000000003</v>
      </c>
      <c r="H61" s="26">
        <v>12.928000000000001</v>
      </c>
      <c r="I61" s="26">
        <v>2.8519999999999999</v>
      </c>
      <c r="J61" s="43">
        <v>46.198</v>
      </c>
      <c r="K61" s="26">
        <v>15.779</v>
      </c>
      <c r="L61" s="59">
        <v>-0.51</v>
      </c>
    </row>
    <row r="62" spans="1:12" ht="13.5" customHeight="1" x14ac:dyDescent="0.4">
      <c r="A62" t="s">
        <v>1045</v>
      </c>
      <c r="B62" s="72"/>
      <c r="C62" s="23" t="s">
        <v>1033</v>
      </c>
      <c r="D62" s="24">
        <v>467</v>
      </c>
      <c r="E62" s="45">
        <v>41.113</v>
      </c>
      <c r="F62" s="26">
        <v>21.626999999999999</v>
      </c>
      <c r="G62" s="26">
        <v>32.975999999999999</v>
      </c>
      <c r="H62" s="26">
        <v>3.8540000000000001</v>
      </c>
      <c r="I62" s="26">
        <v>0.42799999999999999</v>
      </c>
      <c r="J62" s="38">
        <v>62.741</v>
      </c>
      <c r="K62" s="35">
        <v>4.2830000000000004</v>
      </c>
      <c r="L62" s="59">
        <v>-0.99</v>
      </c>
    </row>
    <row r="63" spans="1:12" ht="13.5" customHeight="1" x14ac:dyDescent="0.4">
      <c r="A63" t="s">
        <v>1046</v>
      </c>
      <c r="B63" s="73"/>
      <c r="C63" s="27" t="s">
        <v>979</v>
      </c>
      <c r="D63" s="28">
        <v>102</v>
      </c>
      <c r="E63" s="46">
        <v>41.176000000000002</v>
      </c>
      <c r="F63" s="30">
        <v>21.568999999999999</v>
      </c>
      <c r="G63" s="30">
        <v>30.391999999999999</v>
      </c>
      <c r="H63" s="30">
        <v>4.9020000000000001</v>
      </c>
      <c r="I63" s="30">
        <v>1.9610000000000001</v>
      </c>
      <c r="J63" s="31">
        <v>62.744999999999997</v>
      </c>
      <c r="K63" s="30">
        <v>6.8630000000000004</v>
      </c>
      <c r="L63" s="60">
        <v>-0.95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4BF846-FE68-413D-B9EE-3609140E4EC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HYPERLINK("#目次!A"&amp;ROW(目次!$A$179),"[T000169]")</f>
        <v>[T000169]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1533</v>
      </c>
    </row>
    <row r="6" spans="1:12" ht="13.5" customHeight="1" x14ac:dyDescent="0.4">
      <c r="A6" t="s">
        <v>928</v>
      </c>
      <c r="B6" s="6" t="s">
        <v>339</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9.2509999999999994</v>
      </c>
      <c r="F8" s="16">
        <v>21.623999999999999</v>
      </c>
      <c r="G8" s="16">
        <v>50.250999999999998</v>
      </c>
      <c r="H8" s="16">
        <v>15.363</v>
      </c>
      <c r="I8" s="16">
        <v>3.5110000000000001</v>
      </c>
      <c r="J8" s="16">
        <v>30.875</v>
      </c>
      <c r="K8" s="16">
        <v>18.873999999999999</v>
      </c>
      <c r="L8" s="47">
        <v>-0.18</v>
      </c>
    </row>
    <row r="9" spans="1:12" ht="13.5" customHeight="1" x14ac:dyDescent="0.4">
      <c r="A9" t="s">
        <v>1036</v>
      </c>
      <c r="B9" s="71" t="s">
        <v>2396</v>
      </c>
      <c r="C9" s="19" t="s">
        <v>981</v>
      </c>
      <c r="D9" s="20">
        <v>2697</v>
      </c>
      <c r="E9" s="21">
        <v>9.1579999999999995</v>
      </c>
      <c r="F9" s="22">
        <v>19.614000000000001</v>
      </c>
      <c r="G9" s="22">
        <v>53.393000000000001</v>
      </c>
      <c r="H9" s="22">
        <v>14.127000000000001</v>
      </c>
      <c r="I9" s="22">
        <v>3.7080000000000002</v>
      </c>
      <c r="J9" s="22">
        <v>28.773</v>
      </c>
      <c r="K9" s="22">
        <v>17.835000000000001</v>
      </c>
      <c r="L9" s="58">
        <v>-0.16</v>
      </c>
    </row>
    <row r="10" spans="1:12" ht="13.5" customHeight="1" x14ac:dyDescent="0.4">
      <c r="A10" t="s">
        <v>1037</v>
      </c>
      <c r="B10" s="72"/>
      <c r="C10" s="23" t="s">
        <v>982</v>
      </c>
      <c r="D10" s="24">
        <v>2651</v>
      </c>
      <c r="E10" s="25">
        <v>9.3550000000000004</v>
      </c>
      <c r="F10" s="26">
        <v>23.576000000000001</v>
      </c>
      <c r="G10" s="26">
        <v>47.152000000000001</v>
      </c>
      <c r="H10" s="26">
        <v>16.635000000000002</v>
      </c>
      <c r="I10" s="26">
        <v>3.282</v>
      </c>
      <c r="J10" s="26">
        <v>32.930999999999997</v>
      </c>
      <c r="K10" s="26">
        <v>19.917000000000002</v>
      </c>
      <c r="L10" s="59">
        <v>-0.19</v>
      </c>
    </row>
    <row r="11" spans="1:12" ht="13.5" customHeight="1" x14ac:dyDescent="0.4">
      <c r="A11" t="s">
        <v>1038</v>
      </c>
      <c r="B11" s="73"/>
      <c r="C11" s="27" t="s">
        <v>983</v>
      </c>
      <c r="D11" s="28">
        <v>35</v>
      </c>
      <c r="E11" s="29">
        <v>8.5709999999999997</v>
      </c>
      <c r="F11" s="31">
        <v>28.571000000000002</v>
      </c>
      <c r="G11" s="32">
        <v>42.856999999999999</v>
      </c>
      <c r="H11" s="30">
        <v>14.286</v>
      </c>
      <c r="I11" s="30">
        <v>5.7140000000000004</v>
      </c>
      <c r="J11" s="31">
        <v>37.143000000000001</v>
      </c>
      <c r="K11" s="30">
        <v>20</v>
      </c>
      <c r="L11" s="60">
        <v>-0.2</v>
      </c>
    </row>
    <row r="12" spans="1:12" ht="13.5" customHeight="1" x14ac:dyDescent="0.4">
      <c r="A12" t="s">
        <v>1036</v>
      </c>
      <c r="B12" s="71" t="s">
        <v>2397</v>
      </c>
      <c r="C12" s="19" t="s">
        <v>984</v>
      </c>
      <c r="D12" s="20">
        <v>182</v>
      </c>
      <c r="E12" s="21">
        <v>5.4950000000000001</v>
      </c>
      <c r="F12" s="22">
        <v>21.428999999999998</v>
      </c>
      <c r="G12" s="22">
        <v>45.603999999999999</v>
      </c>
      <c r="H12" s="22">
        <v>19.231000000000002</v>
      </c>
      <c r="I12" s="22">
        <v>8.2420000000000009</v>
      </c>
      <c r="J12" s="22">
        <v>26.922999999999998</v>
      </c>
      <c r="K12" s="34">
        <v>27.472999999999999</v>
      </c>
      <c r="L12" s="58">
        <v>0.03</v>
      </c>
    </row>
    <row r="13" spans="1:12" ht="13.5" customHeight="1" x14ac:dyDescent="0.4">
      <c r="A13" t="s">
        <v>1037</v>
      </c>
      <c r="B13" s="72"/>
      <c r="C13" s="23" t="s">
        <v>985</v>
      </c>
      <c r="D13" s="24">
        <v>480</v>
      </c>
      <c r="E13" s="25">
        <v>6.25</v>
      </c>
      <c r="F13" s="35">
        <v>14.583</v>
      </c>
      <c r="G13" s="26">
        <v>55.207999999999998</v>
      </c>
      <c r="H13" s="26">
        <v>17.5</v>
      </c>
      <c r="I13" s="26">
        <v>6.4580000000000002</v>
      </c>
      <c r="J13" s="43">
        <v>20.832999999999998</v>
      </c>
      <c r="K13" s="38">
        <v>23.957999999999998</v>
      </c>
      <c r="L13" s="59">
        <v>0.03</v>
      </c>
    </row>
    <row r="14" spans="1:12" ht="13.5" customHeight="1" x14ac:dyDescent="0.4">
      <c r="A14" t="s">
        <v>1038</v>
      </c>
      <c r="B14" s="72"/>
      <c r="C14" s="23" t="s">
        <v>986</v>
      </c>
      <c r="D14" s="24">
        <v>520</v>
      </c>
      <c r="E14" s="25">
        <v>6.923</v>
      </c>
      <c r="F14" s="35">
        <v>15.385</v>
      </c>
      <c r="G14" s="26">
        <v>54.808</v>
      </c>
      <c r="H14" s="26">
        <v>18.846</v>
      </c>
      <c r="I14" s="26">
        <v>4.0380000000000003</v>
      </c>
      <c r="J14" s="35">
        <v>22.308</v>
      </c>
      <c r="K14" s="26">
        <v>22.885000000000002</v>
      </c>
      <c r="L14" s="59">
        <v>-0.02</v>
      </c>
    </row>
    <row r="15" spans="1:12" ht="13.5" customHeight="1" x14ac:dyDescent="0.4">
      <c r="A15" t="s">
        <v>1039</v>
      </c>
      <c r="B15" s="72"/>
      <c r="C15" s="23" t="s">
        <v>987</v>
      </c>
      <c r="D15" s="24">
        <v>620</v>
      </c>
      <c r="E15" s="25">
        <v>10.484</v>
      </c>
      <c r="F15" s="26">
        <v>19.193999999999999</v>
      </c>
      <c r="G15" s="26">
        <v>53.548000000000002</v>
      </c>
      <c r="H15" s="26">
        <v>12.742000000000001</v>
      </c>
      <c r="I15" s="26">
        <v>4.032</v>
      </c>
      <c r="J15" s="26">
        <v>29.677</v>
      </c>
      <c r="K15" s="26">
        <v>16.774000000000001</v>
      </c>
      <c r="L15" s="59">
        <v>-0.19</v>
      </c>
    </row>
    <row r="16" spans="1:12" ht="13.5" customHeight="1" x14ac:dyDescent="0.4">
      <c r="A16" t="s">
        <v>1040</v>
      </c>
      <c r="B16" s="72"/>
      <c r="C16" s="23" t="s">
        <v>988</v>
      </c>
      <c r="D16" s="24">
        <v>645</v>
      </c>
      <c r="E16" s="25">
        <v>10.698</v>
      </c>
      <c r="F16" s="26">
        <v>23.100999999999999</v>
      </c>
      <c r="G16" s="38">
        <v>55.814</v>
      </c>
      <c r="H16" s="35">
        <v>9.3019999999999996</v>
      </c>
      <c r="I16" s="26">
        <v>1.085</v>
      </c>
      <c r="J16" s="26">
        <v>33.798000000000002</v>
      </c>
      <c r="K16" s="35">
        <v>10.388</v>
      </c>
      <c r="L16" s="59">
        <v>-0.33</v>
      </c>
    </row>
    <row r="17" spans="1:12" ht="13.5" customHeight="1" x14ac:dyDescent="0.4">
      <c r="A17" t="s">
        <v>1041</v>
      </c>
      <c r="B17" s="72"/>
      <c r="C17" s="23" t="s">
        <v>989</v>
      </c>
      <c r="D17" s="24">
        <v>250</v>
      </c>
      <c r="E17" s="45">
        <v>14.8</v>
      </c>
      <c r="F17" s="38">
        <v>28.8</v>
      </c>
      <c r="G17" s="26">
        <v>46</v>
      </c>
      <c r="H17" s="35">
        <v>10</v>
      </c>
      <c r="I17" s="26">
        <v>0.4</v>
      </c>
      <c r="J17" s="39">
        <v>43.6</v>
      </c>
      <c r="K17" s="35">
        <v>10.4</v>
      </c>
      <c r="L17" s="59">
        <v>-0.48</v>
      </c>
    </row>
    <row r="18" spans="1:12" ht="13.5" customHeight="1" x14ac:dyDescent="0.4">
      <c r="A18" t="s">
        <v>1042</v>
      </c>
      <c r="B18" s="72"/>
      <c r="C18" s="23" t="s">
        <v>990</v>
      </c>
      <c r="D18" s="24">
        <v>180</v>
      </c>
      <c r="E18" s="25">
        <v>8.3330000000000002</v>
      </c>
      <c r="F18" s="26">
        <v>19.443999999999999</v>
      </c>
      <c r="G18" s="35">
        <v>42.777999999999999</v>
      </c>
      <c r="H18" s="38">
        <v>20.556000000000001</v>
      </c>
      <c r="I18" s="38">
        <v>8.8889999999999993</v>
      </c>
      <c r="J18" s="26">
        <v>27.777999999999999</v>
      </c>
      <c r="K18" s="39">
        <v>29.443999999999999</v>
      </c>
      <c r="L18" s="59">
        <v>0.02</v>
      </c>
    </row>
    <row r="19" spans="1:12" ht="13.5" customHeight="1" x14ac:dyDescent="0.4">
      <c r="A19" t="s">
        <v>1043</v>
      </c>
      <c r="B19" s="72"/>
      <c r="C19" s="23" t="s">
        <v>991</v>
      </c>
      <c r="D19" s="24">
        <v>480</v>
      </c>
      <c r="E19" s="25">
        <v>8.75</v>
      </c>
      <c r="F19" s="26">
        <v>17.082999999999998</v>
      </c>
      <c r="G19" s="35">
        <v>43.957999999999998</v>
      </c>
      <c r="H19" s="38">
        <v>23.125</v>
      </c>
      <c r="I19" s="26">
        <v>7.0830000000000002</v>
      </c>
      <c r="J19" s="35">
        <v>25.832999999999998</v>
      </c>
      <c r="K19" s="39">
        <v>30.207999999999998</v>
      </c>
      <c r="L19" s="59">
        <v>0.03</v>
      </c>
    </row>
    <row r="20" spans="1:12" ht="13.5" customHeight="1" x14ac:dyDescent="0.4">
      <c r="A20" t="s">
        <v>1044</v>
      </c>
      <c r="B20" s="72"/>
      <c r="C20" s="23" t="s">
        <v>992</v>
      </c>
      <c r="D20" s="24">
        <v>497</v>
      </c>
      <c r="E20" s="25">
        <v>9.2560000000000002</v>
      </c>
      <c r="F20" s="26">
        <v>19.516999999999999</v>
      </c>
      <c r="G20" s="26">
        <v>50.905000000000001</v>
      </c>
      <c r="H20" s="26">
        <v>17.706</v>
      </c>
      <c r="I20" s="26">
        <v>2.6160000000000001</v>
      </c>
      <c r="J20" s="26">
        <v>28.773</v>
      </c>
      <c r="K20" s="26">
        <v>20.321999999999999</v>
      </c>
      <c r="L20" s="59">
        <v>-0.15</v>
      </c>
    </row>
    <row r="21" spans="1:12" ht="13.5" customHeight="1" x14ac:dyDescent="0.4">
      <c r="A21" t="s">
        <v>1045</v>
      </c>
      <c r="B21" s="72"/>
      <c r="C21" s="23" t="s">
        <v>993</v>
      </c>
      <c r="D21" s="24">
        <v>617</v>
      </c>
      <c r="E21" s="25">
        <v>8.4280000000000008</v>
      </c>
      <c r="F21" s="26">
        <v>22.69</v>
      </c>
      <c r="G21" s="26">
        <v>51.863999999999997</v>
      </c>
      <c r="H21" s="26">
        <v>14.587</v>
      </c>
      <c r="I21" s="26">
        <v>2.431</v>
      </c>
      <c r="J21" s="26">
        <v>31.117999999999999</v>
      </c>
      <c r="K21" s="26">
        <v>17.018000000000001</v>
      </c>
      <c r="L21" s="59">
        <v>-0.2</v>
      </c>
    </row>
    <row r="22" spans="1:12" ht="13.5" customHeight="1" x14ac:dyDescent="0.4">
      <c r="A22" t="s">
        <v>1046</v>
      </c>
      <c r="B22" s="72"/>
      <c r="C22" s="23" t="s">
        <v>994</v>
      </c>
      <c r="D22" s="24">
        <v>625</v>
      </c>
      <c r="E22" s="25">
        <v>10.72</v>
      </c>
      <c r="F22" s="38">
        <v>30.72</v>
      </c>
      <c r="G22" s="35">
        <v>44.16</v>
      </c>
      <c r="H22" s="26">
        <v>12.96</v>
      </c>
      <c r="I22" s="26">
        <v>1.44</v>
      </c>
      <c r="J22" s="39">
        <v>41.44</v>
      </c>
      <c r="K22" s="26">
        <v>14.4</v>
      </c>
      <c r="L22" s="59">
        <v>-0.36</v>
      </c>
    </row>
    <row r="23" spans="1:12" ht="13.5" customHeight="1" x14ac:dyDescent="0.4">
      <c r="A23" t="s">
        <v>1047</v>
      </c>
      <c r="B23" s="72"/>
      <c r="C23" s="23" t="s">
        <v>995</v>
      </c>
      <c r="D23" s="24">
        <v>252</v>
      </c>
      <c r="E23" s="25">
        <v>10.317</v>
      </c>
      <c r="F23" s="38">
        <v>31.349</v>
      </c>
      <c r="G23" s="35">
        <v>44.841000000000001</v>
      </c>
      <c r="H23" s="26">
        <v>13.492000000000001</v>
      </c>
      <c r="I23" s="26">
        <v>0</v>
      </c>
      <c r="J23" s="39">
        <v>41.667000000000002</v>
      </c>
      <c r="K23" s="35">
        <v>13.492000000000001</v>
      </c>
      <c r="L23" s="59">
        <v>-0.38</v>
      </c>
    </row>
    <row r="24" spans="1:12" ht="13.5" customHeight="1" x14ac:dyDescent="0.4">
      <c r="A24" t="s">
        <v>1048</v>
      </c>
      <c r="B24" s="73"/>
      <c r="C24" s="27" t="s">
        <v>983</v>
      </c>
      <c r="D24" s="28">
        <v>35</v>
      </c>
      <c r="E24" s="29">
        <v>8.5709999999999997</v>
      </c>
      <c r="F24" s="31">
        <v>28.571000000000002</v>
      </c>
      <c r="G24" s="32">
        <v>42.856999999999999</v>
      </c>
      <c r="H24" s="30">
        <v>14.286</v>
      </c>
      <c r="I24" s="30">
        <v>5.7140000000000004</v>
      </c>
      <c r="J24" s="31">
        <v>37.143000000000001</v>
      </c>
      <c r="K24" s="30">
        <v>20</v>
      </c>
      <c r="L24" s="60">
        <v>-0.2</v>
      </c>
    </row>
    <row r="25" spans="1:12" ht="13.5" customHeight="1" x14ac:dyDescent="0.4">
      <c r="A25" t="s">
        <v>1036</v>
      </c>
      <c r="B25" s="71" t="s">
        <v>2398</v>
      </c>
      <c r="C25" s="19" t="s">
        <v>996</v>
      </c>
      <c r="D25" s="20">
        <v>3546</v>
      </c>
      <c r="E25" s="21">
        <v>8.8829999999999991</v>
      </c>
      <c r="F25" s="22">
        <v>21.234999999999999</v>
      </c>
      <c r="G25" s="22">
        <v>50.704999999999998</v>
      </c>
      <c r="H25" s="22">
        <v>15.736000000000001</v>
      </c>
      <c r="I25" s="22">
        <v>3.44</v>
      </c>
      <c r="J25" s="22">
        <v>30.117999999999999</v>
      </c>
      <c r="K25" s="22">
        <v>19.177</v>
      </c>
      <c r="L25" s="58">
        <v>-0.16</v>
      </c>
    </row>
    <row r="26" spans="1:12" ht="13.5" customHeight="1" x14ac:dyDescent="0.4">
      <c r="A26" t="s">
        <v>1037</v>
      </c>
      <c r="B26" s="73"/>
      <c r="C26" s="27" t="s">
        <v>997</v>
      </c>
      <c r="D26" s="28">
        <v>1837</v>
      </c>
      <c r="E26" s="29">
        <v>9.9619999999999997</v>
      </c>
      <c r="F26" s="30">
        <v>22.373000000000001</v>
      </c>
      <c r="G26" s="30">
        <v>49.374000000000002</v>
      </c>
      <c r="H26" s="30">
        <v>14.643000000000001</v>
      </c>
      <c r="I26" s="30">
        <v>3.6469999999999998</v>
      </c>
      <c r="J26" s="30">
        <v>32.335000000000001</v>
      </c>
      <c r="K26" s="30">
        <v>18.291</v>
      </c>
      <c r="L26" s="60">
        <v>-0.2</v>
      </c>
    </row>
    <row r="27" spans="1:12" ht="13.5" customHeight="1" x14ac:dyDescent="0.4">
      <c r="A27" t="s">
        <v>1036</v>
      </c>
      <c r="B27" s="71" t="s">
        <v>2399</v>
      </c>
      <c r="C27" s="19" t="s">
        <v>998</v>
      </c>
      <c r="D27" s="20">
        <v>116</v>
      </c>
      <c r="E27" s="21">
        <v>4.3099999999999996</v>
      </c>
      <c r="F27" s="22">
        <v>25</v>
      </c>
      <c r="G27" s="33">
        <v>41.378999999999998</v>
      </c>
      <c r="H27" s="34">
        <v>20.69</v>
      </c>
      <c r="I27" s="34">
        <v>8.6210000000000004</v>
      </c>
      <c r="J27" s="22">
        <v>29.31</v>
      </c>
      <c r="K27" s="36">
        <v>29.31</v>
      </c>
      <c r="L27" s="58">
        <v>0.04</v>
      </c>
    </row>
    <row r="28" spans="1:12" ht="13.5" customHeight="1" x14ac:dyDescent="0.4">
      <c r="A28" t="s">
        <v>1037</v>
      </c>
      <c r="B28" s="72"/>
      <c r="C28" s="23" t="s">
        <v>999</v>
      </c>
      <c r="D28" s="24">
        <v>326</v>
      </c>
      <c r="E28" s="25">
        <v>6.4420000000000002</v>
      </c>
      <c r="F28" s="35">
        <v>14.417</v>
      </c>
      <c r="G28" s="26">
        <v>54.600999999999999</v>
      </c>
      <c r="H28" s="26">
        <v>17.791</v>
      </c>
      <c r="I28" s="26">
        <v>6.7480000000000002</v>
      </c>
      <c r="J28" s="43">
        <v>20.859000000000002</v>
      </c>
      <c r="K28" s="38">
        <v>24.54</v>
      </c>
      <c r="L28" s="59">
        <v>0.04</v>
      </c>
    </row>
    <row r="29" spans="1:12" ht="13.5" customHeight="1" x14ac:dyDescent="0.4">
      <c r="A29" t="s">
        <v>1038</v>
      </c>
      <c r="B29" s="72"/>
      <c r="C29" s="23" t="s">
        <v>1000</v>
      </c>
      <c r="D29" s="24">
        <v>353</v>
      </c>
      <c r="E29" s="25">
        <v>5.6660000000000004</v>
      </c>
      <c r="F29" s="35">
        <v>14.731</v>
      </c>
      <c r="G29" s="38">
        <v>56.941000000000003</v>
      </c>
      <c r="H29" s="26">
        <v>18.414000000000001</v>
      </c>
      <c r="I29" s="26">
        <v>4.2489999999999997</v>
      </c>
      <c r="J29" s="43">
        <v>20.396999999999998</v>
      </c>
      <c r="K29" s="26">
        <v>22.663</v>
      </c>
      <c r="L29" s="59">
        <v>0.01</v>
      </c>
    </row>
    <row r="30" spans="1:12" ht="13.5" customHeight="1" x14ac:dyDescent="0.4">
      <c r="A30" t="s">
        <v>1039</v>
      </c>
      <c r="B30" s="72"/>
      <c r="C30" s="23" t="s">
        <v>1001</v>
      </c>
      <c r="D30" s="24">
        <v>419</v>
      </c>
      <c r="E30" s="25">
        <v>10.023999999999999</v>
      </c>
      <c r="F30" s="26">
        <v>20.047999999999998</v>
      </c>
      <c r="G30" s="26">
        <v>52.744999999999997</v>
      </c>
      <c r="H30" s="26">
        <v>13.365</v>
      </c>
      <c r="I30" s="26">
        <v>3.819</v>
      </c>
      <c r="J30" s="26">
        <v>30.071999999999999</v>
      </c>
      <c r="K30" s="26">
        <v>17.184000000000001</v>
      </c>
      <c r="L30" s="59">
        <v>-0.19</v>
      </c>
    </row>
    <row r="31" spans="1:12" ht="13.5" customHeight="1" x14ac:dyDescent="0.4">
      <c r="A31" t="s">
        <v>1040</v>
      </c>
      <c r="B31" s="72"/>
      <c r="C31" s="23" t="s">
        <v>1002</v>
      </c>
      <c r="D31" s="24">
        <v>426</v>
      </c>
      <c r="E31" s="25">
        <v>11.268000000000001</v>
      </c>
      <c r="F31" s="26">
        <v>23.004999999999999</v>
      </c>
      <c r="G31" s="38">
        <v>55.634</v>
      </c>
      <c r="H31" s="35">
        <v>9.6240000000000006</v>
      </c>
      <c r="I31" s="26">
        <v>0.46899999999999997</v>
      </c>
      <c r="J31" s="26">
        <v>34.271999999999998</v>
      </c>
      <c r="K31" s="35">
        <v>10.093999999999999</v>
      </c>
      <c r="L31" s="59">
        <v>-0.35</v>
      </c>
    </row>
    <row r="32" spans="1:12" ht="13.5" customHeight="1" x14ac:dyDescent="0.4">
      <c r="A32" t="s">
        <v>1041</v>
      </c>
      <c r="B32" s="72"/>
      <c r="C32" s="23" t="s">
        <v>1003</v>
      </c>
      <c r="D32" s="24">
        <v>156</v>
      </c>
      <c r="E32" s="25">
        <v>14.103</v>
      </c>
      <c r="F32" s="38">
        <v>27.564</v>
      </c>
      <c r="G32" s="26">
        <v>46.154000000000003</v>
      </c>
      <c r="H32" s="26">
        <v>11.538</v>
      </c>
      <c r="I32" s="26">
        <v>0.64100000000000001</v>
      </c>
      <c r="J32" s="39">
        <v>41.667000000000002</v>
      </c>
      <c r="K32" s="35">
        <v>12.179</v>
      </c>
      <c r="L32" s="59">
        <v>-0.43</v>
      </c>
    </row>
    <row r="33" spans="1:12" ht="13.5" customHeight="1" x14ac:dyDescent="0.4">
      <c r="A33" t="s">
        <v>1042</v>
      </c>
      <c r="B33" s="72"/>
      <c r="C33" s="23" t="s">
        <v>1004</v>
      </c>
      <c r="D33" s="24">
        <v>115</v>
      </c>
      <c r="E33" s="25">
        <v>8.6959999999999997</v>
      </c>
      <c r="F33" s="35">
        <v>15.651999999999999</v>
      </c>
      <c r="G33" s="35">
        <v>45.216999999999999</v>
      </c>
      <c r="H33" s="38">
        <v>20.87</v>
      </c>
      <c r="I33" s="38">
        <v>9.5649999999999995</v>
      </c>
      <c r="J33" s="35">
        <v>24.347999999999999</v>
      </c>
      <c r="K33" s="39">
        <v>30.434999999999999</v>
      </c>
      <c r="L33" s="59">
        <v>7.0000000000000007E-2</v>
      </c>
    </row>
    <row r="34" spans="1:12" ht="13.5" customHeight="1" x14ac:dyDescent="0.4">
      <c r="A34" t="s">
        <v>1043</v>
      </c>
      <c r="B34" s="72"/>
      <c r="C34" s="23" t="s">
        <v>1005</v>
      </c>
      <c r="D34" s="24">
        <v>318</v>
      </c>
      <c r="E34" s="25">
        <v>9.4339999999999993</v>
      </c>
      <c r="F34" s="26">
        <v>19.181999999999999</v>
      </c>
      <c r="G34" s="35">
        <v>42.767000000000003</v>
      </c>
      <c r="H34" s="38">
        <v>21.698</v>
      </c>
      <c r="I34" s="26">
        <v>6.9180000000000001</v>
      </c>
      <c r="J34" s="26">
        <v>28.616</v>
      </c>
      <c r="K34" s="38">
        <v>28.616</v>
      </c>
      <c r="L34" s="59">
        <v>-0.03</v>
      </c>
    </row>
    <row r="35" spans="1:12" ht="13.5" customHeight="1" x14ac:dyDescent="0.4">
      <c r="A35" t="s">
        <v>1044</v>
      </c>
      <c r="B35" s="72"/>
      <c r="C35" s="23" t="s">
        <v>1006</v>
      </c>
      <c r="D35" s="24">
        <v>332</v>
      </c>
      <c r="E35" s="25">
        <v>8.4339999999999993</v>
      </c>
      <c r="F35" s="26">
        <v>20.181000000000001</v>
      </c>
      <c r="G35" s="26">
        <v>50.601999999999997</v>
      </c>
      <c r="H35" s="26">
        <v>18.675000000000001</v>
      </c>
      <c r="I35" s="26">
        <v>2.1080000000000001</v>
      </c>
      <c r="J35" s="26">
        <v>28.614000000000001</v>
      </c>
      <c r="K35" s="26">
        <v>20.783000000000001</v>
      </c>
      <c r="L35" s="59">
        <v>-0.14000000000000001</v>
      </c>
    </row>
    <row r="36" spans="1:12" ht="13.5" customHeight="1" x14ac:dyDescent="0.4">
      <c r="A36" t="s">
        <v>1045</v>
      </c>
      <c r="B36" s="72"/>
      <c r="C36" s="23" t="s">
        <v>1007</v>
      </c>
      <c r="D36" s="24">
        <v>405</v>
      </c>
      <c r="E36" s="25">
        <v>8.1479999999999997</v>
      </c>
      <c r="F36" s="26">
        <v>19.259</v>
      </c>
      <c r="G36" s="26">
        <v>54.567999999999998</v>
      </c>
      <c r="H36" s="26">
        <v>16.048999999999999</v>
      </c>
      <c r="I36" s="26">
        <v>1.9750000000000001</v>
      </c>
      <c r="J36" s="26">
        <v>27.407</v>
      </c>
      <c r="K36" s="26">
        <v>18.024999999999999</v>
      </c>
      <c r="L36" s="59">
        <v>-0.16</v>
      </c>
    </row>
    <row r="37" spans="1:12" ht="13.5" customHeight="1" x14ac:dyDescent="0.4">
      <c r="A37" t="s">
        <v>1046</v>
      </c>
      <c r="B37" s="72"/>
      <c r="C37" s="23" t="s">
        <v>1008</v>
      </c>
      <c r="D37" s="24">
        <v>402</v>
      </c>
      <c r="E37" s="25">
        <v>10.945</v>
      </c>
      <c r="F37" s="38">
        <v>29.103999999999999</v>
      </c>
      <c r="G37" s="35">
        <v>45.024999999999999</v>
      </c>
      <c r="H37" s="26">
        <v>13.183999999999999</v>
      </c>
      <c r="I37" s="26">
        <v>1.7410000000000001</v>
      </c>
      <c r="J37" s="38">
        <v>40.049999999999997</v>
      </c>
      <c r="K37" s="26">
        <v>14.925000000000001</v>
      </c>
      <c r="L37" s="59">
        <v>-0.34</v>
      </c>
    </row>
    <row r="38" spans="1:12" ht="13.5" customHeight="1" x14ac:dyDescent="0.4">
      <c r="A38" t="s">
        <v>1047</v>
      </c>
      <c r="B38" s="72"/>
      <c r="C38" s="23" t="s">
        <v>1009</v>
      </c>
      <c r="D38" s="24">
        <v>153</v>
      </c>
      <c r="E38" s="25">
        <v>7.19</v>
      </c>
      <c r="F38" s="39">
        <v>33.332999999999998</v>
      </c>
      <c r="G38" s="26">
        <v>46.405000000000001</v>
      </c>
      <c r="H38" s="26">
        <v>13.071999999999999</v>
      </c>
      <c r="I38" s="26">
        <v>0</v>
      </c>
      <c r="J38" s="38">
        <v>40.523000000000003</v>
      </c>
      <c r="K38" s="35">
        <v>13.071999999999999</v>
      </c>
      <c r="L38" s="59">
        <v>-0.35</v>
      </c>
    </row>
    <row r="39" spans="1:12" ht="13.5" customHeight="1" x14ac:dyDescent="0.4">
      <c r="A39" t="s">
        <v>1048</v>
      </c>
      <c r="B39" s="72"/>
      <c r="C39" s="23" t="s">
        <v>1010</v>
      </c>
      <c r="D39" s="24">
        <v>25</v>
      </c>
      <c r="E39" s="54">
        <v>4</v>
      </c>
      <c r="F39" s="39">
        <v>32</v>
      </c>
      <c r="G39" s="26">
        <v>48</v>
      </c>
      <c r="H39" s="26">
        <v>12</v>
      </c>
      <c r="I39" s="26">
        <v>4</v>
      </c>
      <c r="J39" s="38">
        <v>36</v>
      </c>
      <c r="K39" s="26">
        <v>16</v>
      </c>
      <c r="L39" s="59">
        <v>-0.2</v>
      </c>
    </row>
    <row r="40" spans="1:12" ht="13.5" customHeight="1" x14ac:dyDescent="0.4">
      <c r="A40" t="s">
        <v>1049</v>
      </c>
      <c r="B40" s="72"/>
      <c r="C40" s="23" t="s">
        <v>1011</v>
      </c>
      <c r="D40" s="24">
        <v>66</v>
      </c>
      <c r="E40" s="25">
        <v>7.5759999999999996</v>
      </c>
      <c r="F40" s="35">
        <v>15.151999999999999</v>
      </c>
      <c r="G40" s="26">
        <v>53.03</v>
      </c>
      <c r="H40" s="26">
        <v>16.667000000000002</v>
      </c>
      <c r="I40" s="26">
        <v>7.5759999999999996</v>
      </c>
      <c r="J40" s="35">
        <v>22.727</v>
      </c>
      <c r="K40" s="38">
        <v>24.242000000000001</v>
      </c>
      <c r="L40" s="59">
        <v>0.02</v>
      </c>
    </row>
    <row r="41" spans="1:12" ht="13.5" customHeight="1" x14ac:dyDescent="0.4">
      <c r="A41" t="s">
        <v>1050</v>
      </c>
      <c r="B41" s="72"/>
      <c r="C41" s="23" t="s">
        <v>1012</v>
      </c>
      <c r="D41" s="24">
        <v>154</v>
      </c>
      <c r="E41" s="25">
        <v>5.8440000000000003</v>
      </c>
      <c r="F41" s="35">
        <v>14.935</v>
      </c>
      <c r="G41" s="38">
        <v>56.494</v>
      </c>
      <c r="H41" s="26">
        <v>16.882999999999999</v>
      </c>
      <c r="I41" s="26">
        <v>5.8440000000000003</v>
      </c>
      <c r="J41" s="43">
        <v>20.779</v>
      </c>
      <c r="K41" s="26">
        <v>22.727</v>
      </c>
      <c r="L41" s="59">
        <v>0.02</v>
      </c>
    </row>
    <row r="42" spans="1:12" ht="13.5" customHeight="1" x14ac:dyDescent="0.4">
      <c r="A42" t="s">
        <v>1051</v>
      </c>
      <c r="B42" s="72"/>
      <c r="C42" s="23" t="s">
        <v>1013</v>
      </c>
      <c r="D42" s="24">
        <v>167</v>
      </c>
      <c r="E42" s="25">
        <v>9.5809999999999995</v>
      </c>
      <c r="F42" s="26">
        <v>16.765999999999998</v>
      </c>
      <c r="G42" s="26">
        <v>50.298999999999999</v>
      </c>
      <c r="H42" s="26">
        <v>19.760000000000002</v>
      </c>
      <c r="I42" s="26">
        <v>3.593</v>
      </c>
      <c r="J42" s="26">
        <v>26.347000000000001</v>
      </c>
      <c r="K42" s="26">
        <v>23.353000000000002</v>
      </c>
      <c r="L42" s="59">
        <v>-0.09</v>
      </c>
    </row>
    <row r="43" spans="1:12" ht="13.5" customHeight="1" x14ac:dyDescent="0.4">
      <c r="A43" t="s">
        <v>1052</v>
      </c>
      <c r="B43" s="72"/>
      <c r="C43" s="23" t="s">
        <v>1014</v>
      </c>
      <c r="D43" s="24">
        <v>201</v>
      </c>
      <c r="E43" s="25">
        <v>11.443</v>
      </c>
      <c r="F43" s="26">
        <v>17.413</v>
      </c>
      <c r="G43" s="26">
        <v>55.223999999999997</v>
      </c>
      <c r="H43" s="26">
        <v>11.443</v>
      </c>
      <c r="I43" s="26">
        <v>4.4779999999999998</v>
      </c>
      <c r="J43" s="26">
        <v>28.856000000000002</v>
      </c>
      <c r="K43" s="26">
        <v>15.92</v>
      </c>
      <c r="L43" s="59">
        <v>-0.2</v>
      </c>
    </row>
    <row r="44" spans="1:12" ht="13.5" customHeight="1" x14ac:dyDescent="0.4">
      <c r="A44" t="s">
        <v>1053</v>
      </c>
      <c r="B44" s="72"/>
      <c r="C44" s="23" t="s">
        <v>1015</v>
      </c>
      <c r="D44" s="24">
        <v>219</v>
      </c>
      <c r="E44" s="25">
        <v>9.5890000000000004</v>
      </c>
      <c r="F44" s="26">
        <v>23.288</v>
      </c>
      <c r="G44" s="38">
        <v>56.164000000000001</v>
      </c>
      <c r="H44" s="35">
        <v>8.6760000000000002</v>
      </c>
      <c r="I44" s="26">
        <v>2.2829999999999999</v>
      </c>
      <c r="J44" s="26">
        <v>32.877000000000002</v>
      </c>
      <c r="K44" s="35">
        <v>10.959</v>
      </c>
      <c r="L44" s="59">
        <v>-0.28999999999999998</v>
      </c>
    </row>
    <row r="45" spans="1:12" ht="13.5" customHeight="1" x14ac:dyDescent="0.4">
      <c r="A45" t="s">
        <v>1054</v>
      </c>
      <c r="B45" s="72"/>
      <c r="C45" s="23" t="s">
        <v>1016</v>
      </c>
      <c r="D45" s="24">
        <v>94</v>
      </c>
      <c r="E45" s="45">
        <v>15.957000000000001</v>
      </c>
      <c r="F45" s="38">
        <v>30.850999999999999</v>
      </c>
      <c r="G45" s="26">
        <v>45.744999999999997</v>
      </c>
      <c r="H45" s="35">
        <v>7.4470000000000001</v>
      </c>
      <c r="I45" s="26">
        <v>0</v>
      </c>
      <c r="J45" s="39">
        <v>46.808999999999997</v>
      </c>
      <c r="K45" s="43">
        <v>7.4470000000000001</v>
      </c>
      <c r="L45" s="59">
        <v>-0.55000000000000004</v>
      </c>
    </row>
    <row r="46" spans="1:12" ht="13.5" customHeight="1" x14ac:dyDescent="0.4">
      <c r="A46" t="s">
        <v>1055</v>
      </c>
      <c r="B46" s="72"/>
      <c r="C46" s="23" t="s">
        <v>1017</v>
      </c>
      <c r="D46" s="24">
        <v>65</v>
      </c>
      <c r="E46" s="25">
        <v>7.6920000000000002</v>
      </c>
      <c r="F46" s="26">
        <v>26.154</v>
      </c>
      <c r="G46" s="43">
        <v>38.462000000000003</v>
      </c>
      <c r="H46" s="26">
        <v>20</v>
      </c>
      <c r="I46" s="26">
        <v>7.6920000000000002</v>
      </c>
      <c r="J46" s="26">
        <v>33.845999999999997</v>
      </c>
      <c r="K46" s="38">
        <v>27.692</v>
      </c>
      <c r="L46" s="59">
        <v>-0.06</v>
      </c>
    </row>
    <row r="47" spans="1:12" ht="13.5" customHeight="1" x14ac:dyDescent="0.4">
      <c r="A47" t="s">
        <v>1056</v>
      </c>
      <c r="B47" s="72"/>
      <c r="C47" s="23" t="s">
        <v>1018</v>
      </c>
      <c r="D47" s="24">
        <v>162</v>
      </c>
      <c r="E47" s="25">
        <v>7.407</v>
      </c>
      <c r="F47" s="35">
        <v>12.962999999999999</v>
      </c>
      <c r="G47" s="26">
        <v>46.295999999999999</v>
      </c>
      <c r="H47" s="39">
        <v>25.925999999999998</v>
      </c>
      <c r="I47" s="26">
        <v>7.407</v>
      </c>
      <c r="J47" s="43">
        <v>20.37</v>
      </c>
      <c r="K47" s="39">
        <v>33.332999999999998</v>
      </c>
      <c r="L47" s="59">
        <v>0.13</v>
      </c>
    </row>
    <row r="48" spans="1:12" ht="13.5" customHeight="1" x14ac:dyDescent="0.4">
      <c r="A48" t="s">
        <v>1057</v>
      </c>
      <c r="B48" s="72"/>
      <c r="C48" s="23" t="s">
        <v>1019</v>
      </c>
      <c r="D48" s="24">
        <v>165</v>
      </c>
      <c r="E48" s="25">
        <v>10.909000000000001</v>
      </c>
      <c r="F48" s="26">
        <v>18.181999999999999</v>
      </c>
      <c r="G48" s="26">
        <v>51.515000000000001</v>
      </c>
      <c r="H48" s="26">
        <v>15.757999999999999</v>
      </c>
      <c r="I48" s="26">
        <v>3.6360000000000001</v>
      </c>
      <c r="J48" s="26">
        <v>29.091000000000001</v>
      </c>
      <c r="K48" s="26">
        <v>19.393999999999998</v>
      </c>
      <c r="L48" s="59">
        <v>-0.17</v>
      </c>
    </row>
    <row r="49" spans="1:12" ht="13.5" customHeight="1" x14ac:dyDescent="0.4">
      <c r="A49" t="s">
        <v>1058</v>
      </c>
      <c r="B49" s="72"/>
      <c r="C49" s="23" t="s">
        <v>1020</v>
      </c>
      <c r="D49" s="24">
        <v>212</v>
      </c>
      <c r="E49" s="25">
        <v>8.9619999999999997</v>
      </c>
      <c r="F49" s="38">
        <v>29.245000000000001</v>
      </c>
      <c r="G49" s="26">
        <v>46.698</v>
      </c>
      <c r="H49" s="26">
        <v>11.792</v>
      </c>
      <c r="I49" s="26">
        <v>3.302</v>
      </c>
      <c r="J49" s="38">
        <v>38.207999999999998</v>
      </c>
      <c r="K49" s="26">
        <v>15.093999999999999</v>
      </c>
      <c r="L49" s="59">
        <v>-0.28999999999999998</v>
      </c>
    </row>
    <row r="50" spans="1:12" ht="13.5" customHeight="1" x14ac:dyDescent="0.4">
      <c r="A50" t="s">
        <v>1059</v>
      </c>
      <c r="B50" s="72"/>
      <c r="C50" s="23" t="s">
        <v>1021</v>
      </c>
      <c r="D50" s="24">
        <v>223</v>
      </c>
      <c r="E50" s="25">
        <v>10.314</v>
      </c>
      <c r="F50" s="39">
        <v>33.631999999999998</v>
      </c>
      <c r="G50" s="35">
        <v>42.600999999999999</v>
      </c>
      <c r="H50" s="26">
        <v>12.555999999999999</v>
      </c>
      <c r="I50" s="26">
        <v>0.89700000000000002</v>
      </c>
      <c r="J50" s="39">
        <v>43.945999999999998</v>
      </c>
      <c r="K50" s="35">
        <v>13.452999999999999</v>
      </c>
      <c r="L50" s="59">
        <v>-0.4</v>
      </c>
    </row>
    <row r="51" spans="1:12" ht="13.5" customHeight="1" x14ac:dyDescent="0.4">
      <c r="A51" t="s">
        <v>1060</v>
      </c>
      <c r="B51" s="72"/>
      <c r="C51" s="23" t="s">
        <v>1022</v>
      </c>
      <c r="D51" s="24">
        <v>99</v>
      </c>
      <c r="E51" s="45">
        <v>15.151999999999999</v>
      </c>
      <c r="F51" s="38">
        <v>28.283000000000001</v>
      </c>
      <c r="G51" s="35">
        <v>42.423999999999999</v>
      </c>
      <c r="H51" s="26">
        <v>14.141</v>
      </c>
      <c r="I51" s="26">
        <v>0</v>
      </c>
      <c r="J51" s="39">
        <v>43.433999999999997</v>
      </c>
      <c r="K51" s="26">
        <v>14.141</v>
      </c>
      <c r="L51" s="59">
        <v>-0.44</v>
      </c>
    </row>
    <row r="52" spans="1:12" ht="13.5" customHeight="1" x14ac:dyDescent="0.4">
      <c r="A52" t="s">
        <v>1061</v>
      </c>
      <c r="B52" s="73"/>
      <c r="C52" s="27" t="s">
        <v>1023</v>
      </c>
      <c r="D52" s="28">
        <v>10</v>
      </c>
      <c r="E52" s="52">
        <v>20</v>
      </c>
      <c r="F52" s="30">
        <v>20</v>
      </c>
      <c r="G52" s="53">
        <v>30</v>
      </c>
      <c r="H52" s="30">
        <v>20</v>
      </c>
      <c r="I52" s="31">
        <v>10</v>
      </c>
      <c r="J52" s="31">
        <v>40</v>
      </c>
      <c r="K52" s="37">
        <v>30</v>
      </c>
      <c r="L52" s="60">
        <v>-0.2</v>
      </c>
    </row>
    <row r="53" spans="1:12" ht="13.5" customHeight="1" x14ac:dyDescent="0.4">
      <c r="A53" t="s">
        <v>1036</v>
      </c>
      <c r="B53" s="71" t="s">
        <v>2400</v>
      </c>
      <c r="C53" s="19" t="s">
        <v>1024</v>
      </c>
      <c r="D53" s="20">
        <v>87</v>
      </c>
      <c r="E53" s="21">
        <v>11.494</v>
      </c>
      <c r="F53" s="22">
        <v>25.286999999999999</v>
      </c>
      <c r="G53" s="22">
        <v>47.125999999999998</v>
      </c>
      <c r="H53" s="22">
        <v>12.644</v>
      </c>
      <c r="I53" s="22">
        <v>3.448</v>
      </c>
      <c r="J53" s="34">
        <v>36.781999999999996</v>
      </c>
      <c r="K53" s="22">
        <v>16.091999999999999</v>
      </c>
      <c r="L53" s="58">
        <v>-0.28999999999999998</v>
      </c>
    </row>
    <row r="54" spans="1:12" ht="13.5" customHeight="1" x14ac:dyDescent="0.4">
      <c r="A54" t="s">
        <v>1037</v>
      </c>
      <c r="B54" s="72"/>
      <c r="C54" s="23" t="s">
        <v>1025</v>
      </c>
      <c r="D54" s="24">
        <v>372</v>
      </c>
      <c r="E54" s="25">
        <v>9.4090000000000007</v>
      </c>
      <c r="F54" s="26">
        <v>21.236999999999998</v>
      </c>
      <c r="G54" s="26">
        <v>50.268999999999998</v>
      </c>
      <c r="H54" s="26">
        <v>15.323</v>
      </c>
      <c r="I54" s="26">
        <v>3.7629999999999999</v>
      </c>
      <c r="J54" s="26">
        <v>30.645</v>
      </c>
      <c r="K54" s="26">
        <v>19.085999999999999</v>
      </c>
      <c r="L54" s="59">
        <v>-0.17</v>
      </c>
    </row>
    <row r="55" spans="1:12" ht="13.5" customHeight="1" x14ac:dyDescent="0.4">
      <c r="A55" t="s">
        <v>1038</v>
      </c>
      <c r="B55" s="72"/>
      <c r="C55" s="23" t="s">
        <v>1026</v>
      </c>
      <c r="D55" s="24">
        <v>1445</v>
      </c>
      <c r="E55" s="25">
        <v>7.8890000000000002</v>
      </c>
      <c r="F55" s="26">
        <v>19.376999999999999</v>
      </c>
      <c r="G55" s="26">
        <v>51.210999999999999</v>
      </c>
      <c r="H55" s="26">
        <v>17.439</v>
      </c>
      <c r="I55" s="26">
        <v>4.0830000000000002</v>
      </c>
      <c r="J55" s="26">
        <v>27.265999999999998</v>
      </c>
      <c r="K55" s="26">
        <v>21.521999999999998</v>
      </c>
      <c r="L55" s="59">
        <v>-0.1</v>
      </c>
    </row>
    <row r="56" spans="1:12" ht="13.5" customHeight="1" x14ac:dyDescent="0.4">
      <c r="A56" t="s">
        <v>1039</v>
      </c>
      <c r="B56" s="72"/>
      <c r="C56" s="23" t="s">
        <v>1027</v>
      </c>
      <c r="D56" s="24">
        <v>659</v>
      </c>
      <c r="E56" s="25">
        <v>9.1050000000000004</v>
      </c>
      <c r="F56" s="26">
        <v>18.968</v>
      </c>
      <c r="G56" s="26">
        <v>53.110999999999997</v>
      </c>
      <c r="H56" s="26">
        <v>15.933</v>
      </c>
      <c r="I56" s="26">
        <v>2.883</v>
      </c>
      <c r="J56" s="26">
        <v>28.073</v>
      </c>
      <c r="K56" s="26">
        <v>18.815999999999999</v>
      </c>
      <c r="L56" s="59">
        <v>-0.15</v>
      </c>
    </row>
    <row r="57" spans="1:12" ht="13.5" customHeight="1" x14ac:dyDescent="0.4">
      <c r="A57" t="s">
        <v>1040</v>
      </c>
      <c r="B57" s="72"/>
      <c r="C57" s="23" t="s">
        <v>1028</v>
      </c>
      <c r="D57" s="24">
        <v>179</v>
      </c>
      <c r="E57" s="25">
        <v>9.4969999999999999</v>
      </c>
      <c r="F57" s="26">
        <v>23.463999999999999</v>
      </c>
      <c r="G57" s="26">
        <v>54.749000000000002</v>
      </c>
      <c r="H57" s="35">
        <v>10.055999999999999</v>
      </c>
      <c r="I57" s="26">
        <v>2.2349999999999999</v>
      </c>
      <c r="J57" s="26">
        <v>32.960999999999999</v>
      </c>
      <c r="K57" s="35">
        <v>12.291</v>
      </c>
      <c r="L57" s="59">
        <v>-0.28000000000000003</v>
      </c>
    </row>
    <row r="58" spans="1:12" ht="13.5" customHeight="1" x14ac:dyDescent="0.4">
      <c r="A58" t="s">
        <v>1041</v>
      </c>
      <c r="B58" s="72"/>
      <c r="C58" s="23" t="s">
        <v>1029</v>
      </c>
      <c r="D58" s="24">
        <v>150</v>
      </c>
      <c r="E58" s="45">
        <v>16.667000000000002</v>
      </c>
      <c r="F58" s="26">
        <v>18.667000000000002</v>
      </c>
      <c r="G58" s="26">
        <v>46</v>
      </c>
      <c r="H58" s="26">
        <v>15.333</v>
      </c>
      <c r="I58" s="26">
        <v>3.3330000000000002</v>
      </c>
      <c r="J58" s="26">
        <v>35.332999999999998</v>
      </c>
      <c r="K58" s="26">
        <v>18.667000000000002</v>
      </c>
      <c r="L58" s="59">
        <v>-0.3</v>
      </c>
    </row>
    <row r="59" spans="1:12" ht="13.5" customHeight="1" x14ac:dyDescent="0.4">
      <c r="A59" t="s">
        <v>1042</v>
      </c>
      <c r="B59" s="72"/>
      <c r="C59" s="23" t="s">
        <v>1030</v>
      </c>
      <c r="D59" s="24">
        <v>797</v>
      </c>
      <c r="E59" s="25">
        <v>9.1590000000000007</v>
      </c>
      <c r="F59" s="26">
        <v>24.843</v>
      </c>
      <c r="G59" s="26">
        <v>48.933999999999997</v>
      </c>
      <c r="H59" s="26">
        <v>13.927</v>
      </c>
      <c r="I59" s="26">
        <v>3.137</v>
      </c>
      <c r="J59" s="26">
        <v>34.003</v>
      </c>
      <c r="K59" s="26">
        <v>17.064</v>
      </c>
      <c r="L59" s="59">
        <v>-0.23</v>
      </c>
    </row>
    <row r="60" spans="1:12" ht="13.5" customHeight="1" x14ac:dyDescent="0.4">
      <c r="A60" t="s">
        <v>1043</v>
      </c>
      <c r="B60" s="72"/>
      <c r="C60" s="23" t="s">
        <v>1031</v>
      </c>
      <c r="D60" s="24">
        <v>599</v>
      </c>
      <c r="E60" s="25">
        <v>9.3490000000000002</v>
      </c>
      <c r="F60" s="38">
        <v>28.047000000000001</v>
      </c>
      <c r="G60" s="26">
        <v>45.91</v>
      </c>
      <c r="H60" s="26">
        <v>14.356999999999999</v>
      </c>
      <c r="I60" s="26">
        <v>2.3370000000000002</v>
      </c>
      <c r="J60" s="38">
        <v>37.396000000000001</v>
      </c>
      <c r="K60" s="26">
        <v>16.693999999999999</v>
      </c>
      <c r="L60" s="59">
        <v>-0.28000000000000003</v>
      </c>
    </row>
    <row r="61" spans="1:12" ht="13.5" customHeight="1" x14ac:dyDescent="0.4">
      <c r="A61" t="s">
        <v>1044</v>
      </c>
      <c r="B61" s="72"/>
      <c r="C61" s="23" t="s">
        <v>1032</v>
      </c>
      <c r="D61" s="24">
        <v>526</v>
      </c>
      <c r="E61" s="25">
        <v>5.8940000000000001</v>
      </c>
      <c r="F61" s="26">
        <v>20.341999999999999</v>
      </c>
      <c r="G61" s="26">
        <v>47.719000000000001</v>
      </c>
      <c r="H61" s="26">
        <v>18.631</v>
      </c>
      <c r="I61" s="26">
        <v>7.4139999999999997</v>
      </c>
      <c r="J61" s="26">
        <v>26.236000000000001</v>
      </c>
      <c r="K61" s="38">
        <v>26.045999999999999</v>
      </c>
      <c r="L61" s="59">
        <v>0.01</v>
      </c>
    </row>
    <row r="62" spans="1:12" ht="13.5" customHeight="1" x14ac:dyDescent="0.4">
      <c r="A62" t="s">
        <v>1045</v>
      </c>
      <c r="B62" s="72"/>
      <c r="C62" s="23" t="s">
        <v>1033</v>
      </c>
      <c r="D62" s="24">
        <v>467</v>
      </c>
      <c r="E62" s="25">
        <v>13.276</v>
      </c>
      <c r="F62" s="26">
        <v>20.128</v>
      </c>
      <c r="G62" s="26">
        <v>54.603999999999999</v>
      </c>
      <c r="H62" s="26">
        <v>10.920999999999999</v>
      </c>
      <c r="I62" s="26">
        <v>1.071</v>
      </c>
      <c r="J62" s="26">
        <v>33.405000000000001</v>
      </c>
      <c r="K62" s="35">
        <v>11.991</v>
      </c>
      <c r="L62" s="59">
        <v>-0.34</v>
      </c>
    </row>
    <row r="63" spans="1:12" ht="13.5" customHeight="1" x14ac:dyDescent="0.4">
      <c r="A63" t="s">
        <v>1046</v>
      </c>
      <c r="B63" s="73"/>
      <c r="C63" s="27" t="s">
        <v>979</v>
      </c>
      <c r="D63" s="28">
        <v>102</v>
      </c>
      <c r="E63" s="46">
        <v>14.706</v>
      </c>
      <c r="F63" s="30">
        <v>20.588000000000001</v>
      </c>
      <c r="G63" s="30">
        <v>48.039000000000001</v>
      </c>
      <c r="H63" s="30">
        <v>14.706</v>
      </c>
      <c r="I63" s="30">
        <v>1.9610000000000001</v>
      </c>
      <c r="J63" s="30">
        <v>35.293999999999997</v>
      </c>
      <c r="K63" s="30">
        <v>16.667000000000002</v>
      </c>
      <c r="L63" s="60">
        <v>-0.31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32107-1045-4C0F-B42B-519E7ADFB6F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HYPERLINK("#目次!A"&amp;ROW(目次!$A$180),"[T000170]")</f>
        <v>[T000170]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1535</v>
      </c>
    </row>
    <row r="6" spans="1:12" ht="13.5" customHeight="1" x14ac:dyDescent="0.4">
      <c r="A6" t="s">
        <v>928</v>
      </c>
      <c r="B6" s="6" t="s">
        <v>341</v>
      </c>
    </row>
    <row r="7" spans="1:12" ht="161.25" customHeight="1" x14ac:dyDescent="0.4">
      <c r="A7" t="s">
        <v>929</v>
      </c>
      <c r="B7" s="74"/>
      <c r="C7" s="75"/>
      <c r="D7" s="15" t="s">
        <v>930</v>
      </c>
      <c r="E7" s="14" t="s">
        <v>1473</v>
      </c>
      <c r="F7" s="13" t="s">
        <v>1474</v>
      </c>
      <c r="G7" s="13" t="s">
        <v>1475</v>
      </c>
      <c r="H7" s="13" t="s">
        <v>1476</v>
      </c>
      <c r="I7" s="13" t="s">
        <v>1477</v>
      </c>
      <c r="J7" s="13" t="s">
        <v>1151</v>
      </c>
      <c r="K7" s="13" t="s">
        <v>1152</v>
      </c>
      <c r="L7" s="13" t="s">
        <v>2403</v>
      </c>
    </row>
    <row r="8" spans="1:12" ht="13.5" customHeight="1" x14ac:dyDescent="0.4">
      <c r="A8" t="s">
        <v>1035</v>
      </c>
      <c r="B8" s="76" t="s">
        <v>2395</v>
      </c>
      <c r="C8" s="77"/>
      <c r="D8" s="18">
        <v>5383</v>
      </c>
      <c r="E8" s="17">
        <v>16.366</v>
      </c>
      <c r="F8" s="16">
        <v>19.338999999999999</v>
      </c>
      <c r="G8" s="16">
        <v>43.582000000000001</v>
      </c>
      <c r="H8" s="16">
        <v>16.254999999999999</v>
      </c>
      <c r="I8" s="16">
        <v>4.4580000000000002</v>
      </c>
      <c r="J8" s="16">
        <v>35.704999999999998</v>
      </c>
      <c r="K8" s="16">
        <v>20.713000000000001</v>
      </c>
      <c r="L8" s="47">
        <v>-0.27</v>
      </c>
    </row>
    <row r="9" spans="1:12" ht="13.5" customHeight="1" x14ac:dyDescent="0.4">
      <c r="A9" t="s">
        <v>1036</v>
      </c>
      <c r="B9" s="71" t="s">
        <v>2396</v>
      </c>
      <c r="C9" s="19" t="s">
        <v>981</v>
      </c>
      <c r="D9" s="20">
        <v>2697</v>
      </c>
      <c r="E9" s="21">
        <v>14.943</v>
      </c>
      <c r="F9" s="22">
        <v>16.574000000000002</v>
      </c>
      <c r="G9" s="22">
        <v>48.128</v>
      </c>
      <c r="H9" s="22">
        <v>16.129000000000001</v>
      </c>
      <c r="I9" s="22">
        <v>4.2270000000000003</v>
      </c>
      <c r="J9" s="22">
        <v>31.515999999999998</v>
      </c>
      <c r="K9" s="22">
        <v>20.356000000000002</v>
      </c>
      <c r="L9" s="58">
        <v>-0.22</v>
      </c>
    </row>
    <row r="10" spans="1:12" ht="13.5" customHeight="1" x14ac:dyDescent="0.4">
      <c r="A10" t="s">
        <v>1037</v>
      </c>
      <c r="B10" s="72"/>
      <c r="C10" s="23" t="s">
        <v>982</v>
      </c>
      <c r="D10" s="24">
        <v>2651</v>
      </c>
      <c r="E10" s="25">
        <v>17.766999999999999</v>
      </c>
      <c r="F10" s="26">
        <v>22.143000000000001</v>
      </c>
      <c r="G10" s="26">
        <v>38.929000000000002</v>
      </c>
      <c r="H10" s="26">
        <v>16.484000000000002</v>
      </c>
      <c r="I10" s="26">
        <v>4.6769999999999996</v>
      </c>
      <c r="J10" s="26">
        <v>39.908999999999999</v>
      </c>
      <c r="K10" s="26">
        <v>21.161999999999999</v>
      </c>
      <c r="L10" s="59">
        <v>-0.32</v>
      </c>
    </row>
    <row r="11" spans="1:12" ht="13.5" customHeight="1" x14ac:dyDescent="0.4">
      <c r="A11" t="s">
        <v>1038</v>
      </c>
      <c r="B11" s="73"/>
      <c r="C11" s="27" t="s">
        <v>983</v>
      </c>
      <c r="D11" s="28">
        <v>35</v>
      </c>
      <c r="E11" s="29">
        <v>20</v>
      </c>
      <c r="F11" s="30">
        <v>20</v>
      </c>
      <c r="G11" s="30">
        <v>45.713999999999999</v>
      </c>
      <c r="H11" s="32">
        <v>8.5709999999999997</v>
      </c>
      <c r="I11" s="30">
        <v>5.7140000000000004</v>
      </c>
      <c r="J11" s="30">
        <v>40</v>
      </c>
      <c r="K11" s="32">
        <v>14.286</v>
      </c>
      <c r="L11" s="60">
        <v>-0.4</v>
      </c>
    </row>
    <row r="12" spans="1:12" ht="13.5" customHeight="1" x14ac:dyDescent="0.4">
      <c r="A12" t="s">
        <v>1036</v>
      </c>
      <c r="B12" s="71" t="s">
        <v>2397</v>
      </c>
      <c r="C12" s="19" t="s">
        <v>984</v>
      </c>
      <c r="D12" s="20">
        <v>182</v>
      </c>
      <c r="E12" s="62">
        <v>7.6920000000000002</v>
      </c>
      <c r="F12" s="33">
        <v>14.286</v>
      </c>
      <c r="G12" s="22">
        <v>44.505000000000003</v>
      </c>
      <c r="H12" s="34">
        <v>21.978000000000002</v>
      </c>
      <c r="I12" s="34">
        <v>11.538</v>
      </c>
      <c r="J12" s="42">
        <v>21.978000000000002</v>
      </c>
      <c r="K12" s="36">
        <v>33.515999999999998</v>
      </c>
      <c r="L12" s="58">
        <v>0.15</v>
      </c>
    </row>
    <row r="13" spans="1:12" ht="13.5" customHeight="1" x14ac:dyDescent="0.4">
      <c r="A13" t="s">
        <v>1037</v>
      </c>
      <c r="B13" s="72"/>
      <c r="C13" s="23" t="s">
        <v>985</v>
      </c>
      <c r="D13" s="24">
        <v>480</v>
      </c>
      <c r="E13" s="54">
        <v>11.042</v>
      </c>
      <c r="F13" s="26">
        <v>14.375</v>
      </c>
      <c r="G13" s="26">
        <v>46.667000000000002</v>
      </c>
      <c r="H13" s="38">
        <v>22.5</v>
      </c>
      <c r="I13" s="26">
        <v>5.4169999999999998</v>
      </c>
      <c r="J13" s="43">
        <v>25.417000000000002</v>
      </c>
      <c r="K13" s="38">
        <v>27.917000000000002</v>
      </c>
      <c r="L13" s="59">
        <v>-0.03</v>
      </c>
    </row>
    <row r="14" spans="1:12" ht="13.5" customHeight="1" x14ac:dyDescent="0.4">
      <c r="A14" t="s">
        <v>1038</v>
      </c>
      <c r="B14" s="72"/>
      <c r="C14" s="23" t="s">
        <v>986</v>
      </c>
      <c r="D14" s="24">
        <v>520</v>
      </c>
      <c r="E14" s="54">
        <v>11.154</v>
      </c>
      <c r="F14" s="35">
        <v>12.885</v>
      </c>
      <c r="G14" s="38">
        <v>50.384999999999998</v>
      </c>
      <c r="H14" s="26">
        <v>20.962</v>
      </c>
      <c r="I14" s="26">
        <v>4.6150000000000002</v>
      </c>
      <c r="J14" s="43">
        <v>24.038</v>
      </c>
      <c r="K14" s="26">
        <v>25.577000000000002</v>
      </c>
      <c r="L14" s="59">
        <v>-0.05</v>
      </c>
    </row>
    <row r="15" spans="1:12" ht="13.5" customHeight="1" x14ac:dyDescent="0.4">
      <c r="A15" t="s">
        <v>1039</v>
      </c>
      <c r="B15" s="72"/>
      <c r="C15" s="23" t="s">
        <v>987</v>
      </c>
      <c r="D15" s="24">
        <v>620</v>
      </c>
      <c r="E15" s="25">
        <v>16.934999999999999</v>
      </c>
      <c r="F15" s="26">
        <v>15.323</v>
      </c>
      <c r="G15" s="38">
        <v>49.677</v>
      </c>
      <c r="H15" s="26">
        <v>14.032</v>
      </c>
      <c r="I15" s="26">
        <v>4.032</v>
      </c>
      <c r="J15" s="26">
        <v>32.258000000000003</v>
      </c>
      <c r="K15" s="26">
        <v>18.065000000000001</v>
      </c>
      <c r="L15" s="59">
        <v>-0.27</v>
      </c>
    </row>
    <row r="16" spans="1:12" ht="13.5" customHeight="1" x14ac:dyDescent="0.4">
      <c r="A16" t="s">
        <v>1040</v>
      </c>
      <c r="B16" s="72"/>
      <c r="C16" s="23" t="s">
        <v>988</v>
      </c>
      <c r="D16" s="24">
        <v>645</v>
      </c>
      <c r="E16" s="25">
        <v>17.518999999999998</v>
      </c>
      <c r="F16" s="26">
        <v>20.465</v>
      </c>
      <c r="G16" s="38">
        <v>49.457000000000001</v>
      </c>
      <c r="H16" s="35">
        <v>10.233000000000001</v>
      </c>
      <c r="I16" s="26">
        <v>2.3260000000000001</v>
      </c>
      <c r="J16" s="26">
        <v>37.984000000000002</v>
      </c>
      <c r="K16" s="35">
        <v>12.558</v>
      </c>
      <c r="L16" s="59">
        <v>-0.41</v>
      </c>
    </row>
    <row r="17" spans="1:12" ht="13.5" customHeight="1" x14ac:dyDescent="0.4">
      <c r="A17" t="s">
        <v>1041</v>
      </c>
      <c r="B17" s="72"/>
      <c r="C17" s="23" t="s">
        <v>989</v>
      </c>
      <c r="D17" s="24">
        <v>250</v>
      </c>
      <c r="E17" s="45">
        <v>24</v>
      </c>
      <c r="F17" s="26">
        <v>23.2</v>
      </c>
      <c r="G17" s="26">
        <v>41.6</v>
      </c>
      <c r="H17" s="35">
        <v>10</v>
      </c>
      <c r="I17" s="26">
        <v>1.2</v>
      </c>
      <c r="J17" s="39">
        <v>47.2</v>
      </c>
      <c r="K17" s="35">
        <v>11.2</v>
      </c>
      <c r="L17" s="59">
        <v>-0.59</v>
      </c>
    </row>
    <row r="18" spans="1:12" ht="13.5" customHeight="1" x14ac:dyDescent="0.4">
      <c r="A18" t="s">
        <v>1042</v>
      </c>
      <c r="B18" s="72"/>
      <c r="C18" s="23" t="s">
        <v>990</v>
      </c>
      <c r="D18" s="24">
        <v>180</v>
      </c>
      <c r="E18" s="54">
        <v>11.111000000000001</v>
      </c>
      <c r="F18" s="26">
        <v>22.222000000000001</v>
      </c>
      <c r="G18" s="35">
        <v>36.110999999999997</v>
      </c>
      <c r="H18" s="26">
        <v>19.443999999999999</v>
      </c>
      <c r="I18" s="38">
        <v>11.111000000000001</v>
      </c>
      <c r="J18" s="26">
        <v>33.332999999999998</v>
      </c>
      <c r="K18" s="38">
        <v>30.556000000000001</v>
      </c>
      <c r="L18" s="59">
        <v>-0.03</v>
      </c>
    </row>
    <row r="19" spans="1:12" ht="13.5" customHeight="1" x14ac:dyDescent="0.4">
      <c r="A19" t="s">
        <v>1043</v>
      </c>
      <c r="B19" s="72"/>
      <c r="C19" s="23" t="s">
        <v>991</v>
      </c>
      <c r="D19" s="24">
        <v>480</v>
      </c>
      <c r="E19" s="25">
        <v>13.542</v>
      </c>
      <c r="F19" s="26">
        <v>17.707999999999998</v>
      </c>
      <c r="G19" s="26">
        <v>40.832999999999998</v>
      </c>
      <c r="H19" s="38">
        <v>21.875</v>
      </c>
      <c r="I19" s="26">
        <v>6.0419999999999998</v>
      </c>
      <c r="J19" s="26">
        <v>31.25</v>
      </c>
      <c r="K19" s="38">
        <v>27.917000000000002</v>
      </c>
      <c r="L19" s="59">
        <v>-0.11</v>
      </c>
    </row>
    <row r="20" spans="1:12" ht="13.5" customHeight="1" x14ac:dyDescent="0.4">
      <c r="A20" t="s">
        <v>1044</v>
      </c>
      <c r="B20" s="72"/>
      <c r="C20" s="23" t="s">
        <v>992</v>
      </c>
      <c r="D20" s="24">
        <v>497</v>
      </c>
      <c r="E20" s="25">
        <v>18.309999999999999</v>
      </c>
      <c r="F20" s="26">
        <v>20.523</v>
      </c>
      <c r="G20" s="35">
        <v>38.228999999999999</v>
      </c>
      <c r="H20" s="26">
        <v>17.504999999999999</v>
      </c>
      <c r="I20" s="26">
        <v>5.4329999999999998</v>
      </c>
      <c r="J20" s="26">
        <v>38.832999999999998</v>
      </c>
      <c r="K20" s="26">
        <v>22.937999999999999</v>
      </c>
      <c r="L20" s="59">
        <v>-0.28999999999999998</v>
      </c>
    </row>
    <row r="21" spans="1:12" ht="13.5" customHeight="1" x14ac:dyDescent="0.4">
      <c r="A21" t="s">
        <v>1045</v>
      </c>
      <c r="B21" s="72"/>
      <c r="C21" s="23" t="s">
        <v>993</v>
      </c>
      <c r="D21" s="24">
        <v>617</v>
      </c>
      <c r="E21" s="25">
        <v>18.475999999999999</v>
      </c>
      <c r="F21" s="26">
        <v>19.449000000000002</v>
      </c>
      <c r="G21" s="26">
        <v>44.084000000000003</v>
      </c>
      <c r="H21" s="26">
        <v>14.263</v>
      </c>
      <c r="I21" s="26">
        <v>3.7280000000000002</v>
      </c>
      <c r="J21" s="26">
        <v>37.924999999999997</v>
      </c>
      <c r="K21" s="26">
        <v>17.989999999999998</v>
      </c>
      <c r="L21" s="59">
        <v>-0.35</v>
      </c>
    </row>
    <row r="22" spans="1:12" ht="13.5" customHeight="1" x14ac:dyDescent="0.4">
      <c r="A22" t="s">
        <v>1046</v>
      </c>
      <c r="B22" s="72"/>
      <c r="C22" s="23" t="s">
        <v>994</v>
      </c>
      <c r="D22" s="24">
        <v>625</v>
      </c>
      <c r="E22" s="25">
        <v>20.32</v>
      </c>
      <c r="F22" s="38">
        <v>25.76</v>
      </c>
      <c r="G22" s="35">
        <v>35.840000000000003</v>
      </c>
      <c r="H22" s="26">
        <v>14.88</v>
      </c>
      <c r="I22" s="26">
        <v>3.2</v>
      </c>
      <c r="J22" s="39">
        <v>46.08</v>
      </c>
      <c r="K22" s="26">
        <v>18.079999999999998</v>
      </c>
      <c r="L22" s="59">
        <v>-0.45</v>
      </c>
    </row>
    <row r="23" spans="1:12" ht="13.5" customHeight="1" x14ac:dyDescent="0.4">
      <c r="A23" t="s">
        <v>1047</v>
      </c>
      <c r="B23" s="72"/>
      <c r="C23" s="23" t="s">
        <v>995</v>
      </c>
      <c r="D23" s="24">
        <v>252</v>
      </c>
      <c r="E23" s="45">
        <v>21.428999999999998</v>
      </c>
      <c r="F23" s="39">
        <v>31.349</v>
      </c>
      <c r="G23" s="35">
        <v>33.729999999999997</v>
      </c>
      <c r="H23" s="26">
        <v>11.507999999999999</v>
      </c>
      <c r="I23" s="26">
        <v>1.984</v>
      </c>
      <c r="J23" s="39">
        <v>52.777999999999999</v>
      </c>
      <c r="K23" s="35">
        <v>13.492000000000001</v>
      </c>
      <c r="L23" s="59">
        <v>-0.59</v>
      </c>
    </row>
    <row r="24" spans="1:12" ht="13.5" customHeight="1" x14ac:dyDescent="0.4">
      <c r="A24" t="s">
        <v>1048</v>
      </c>
      <c r="B24" s="73"/>
      <c r="C24" s="27" t="s">
        <v>983</v>
      </c>
      <c r="D24" s="28">
        <v>35</v>
      </c>
      <c r="E24" s="29">
        <v>20</v>
      </c>
      <c r="F24" s="30">
        <v>20</v>
      </c>
      <c r="G24" s="30">
        <v>45.713999999999999</v>
      </c>
      <c r="H24" s="32">
        <v>8.5709999999999997</v>
      </c>
      <c r="I24" s="30">
        <v>5.7140000000000004</v>
      </c>
      <c r="J24" s="30">
        <v>40</v>
      </c>
      <c r="K24" s="32">
        <v>14.286</v>
      </c>
      <c r="L24" s="60">
        <v>-0.4</v>
      </c>
    </row>
    <row r="25" spans="1:12" ht="13.5" customHeight="1" x14ac:dyDescent="0.4">
      <c r="A25" t="s">
        <v>1036</v>
      </c>
      <c r="B25" s="71" t="s">
        <v>2398</v>
      </c>
      <c r="C25" s="19" t="s">
        <v>996</v>
      </c>
      <c r="D25" s="20">
        <v>3546</v>
      </c>
      <c r="E25" s="21">
        <v>15.51</v>
      </c>
      <c r="F25" s="22">
        <v>18.5</v>
      </c>
      <c r="G25" s="22">
        <v>44.838999999999999</v>
      </c>
      <c r="H25" s="22">
        <v>16.61</v>
      </c>
      <c r="I25" s="22">
        <v>4.54</v>
      </c>
      <c r="J25" s="22">
        <v>34.01</v>
      </c>
      <c r="K25" s="22">
        <v>21.151</v>
      </c>
      <c r="L25" s="58">
        <v>-0.24</v>
      </c>
    </row>
    <row r="26" spans="1:12" ht="13.5" customHeight="1" x14ac:dyDescent="0.4">
      <c r="A26" t="s">
        <v>1037</v>
      </c>
      <c r="B26" s="73"/>
      <c r="C26" s="27" t="s">
        <v>997</v>
      </c>
      <c r="D26" s="28">
        <v>1837</v>
      </c>
      <c r="E26" s="29">
        <v>18.018999999999998</v>
      </c>
      <c r="F26" s="30">
        <v>20.957999999999998</v>
      </c>
      <c r="G26" s="30">
        <v>41.154000000000003</v>
      </c>
      <c r="H26" s="30">
        <v>15.569000000000001</v>
      </c>
      <c r="I26" s="30">
        <v>4.3</v>
      </c>
      <c r="J26" s="30">
        <v>38.976999999999997</v>
      </c>
      <c r="K26" s="30">
        <v>19.869</v>
      </c>
      <c r="L26" s="60">
        <v>-0.33</v>
      </c>
    </row>
    <row r="27" spans="1:12" ht="13.5" customHeight="1" x14ac:dyDescent="0.4">
      <c r="A27" t="s">
        <v>1036</v>
      </c>
      <c r="B27" s="71" t="s">
        <v>2399</v>
      </c>
      <c r="C27" s="19" t="s">
        <v>998</v>
      </c>
      <c r="D27" s="20">
        <v>116</v>
      </c>
      <c r="E27" s="62">
        <v>7.7590000000000003</v>
      </c>
      <c r="F27" s="22">
        <v>15.516999999999999</v>
      </c>
      <c r="G27" s="22">
        <v>44.828000000000003</v>
      </c>
      <c r="H27" s="22">
        <v>19.827999999999999</v>
      </c>
      <c r="I27" s="34">
        <v>12.069000000000001</v>
      </c>
      <c r="J27" s="42">
        <v>23.276</v>
      </c>
      <c r="K27" s="36">
        <v>31.896999999999998</v>
      </c>
      <c r="L27" s="58">
        <v>0.13</v>
      </c>
    </row>
    <row r="28" spans="1:12" ht="13.5" customHeight="1" x14ac:dyDescent="0.4">
      <c r="A28" t="s">
        <v>1037</v>
      </c>
      <c r="B28" s="72"/>
      <c r="C28" s="23" t="s">
        <v>999</v>
      </c>
      <c r="D28" s="24">
        <v>326</v>
      </c>
      <c r="E28" s="54">
        <v>11.35</v>
      </c>
      <c r="F28" s="35">
        <v>13.497</v>
      </c>
      <c r="G28" s="26">
        <v>45.399000000000001</v>
      </c>
      <c r="H28" s="38">
        <v>24.54</v>
      </c>
      <c r="I28" s="26">
        <v>5.2149999999999999</v>
      </c>
      <c r="J28" s="43">
        <v>24.847000000000001</v>
      </c>
      <c r="K28" s="38">
        <v>29.754999999999999</v>
      </c>
      <c r="L28" s="59">
        <v>-0.01</v>
      </c>
    </row>
    <row r="29" spans="1:12" ht="13.5" customHeight="1" x14ac:dyDescent="0.4">
      <c r="A29" t="s">
        <v>1038</v>
      </c>
      <c r="B29" s="72"/>
      <c r="C29" s="23" t="s">
        <v>1000</v>
      </c>
      <c r="D29" s="24">
        <v>353</v>
      </c>
      <c r="E29" s="54">
        <v>10.765000000000001</v>
      </c>
      <c r="F29" s="35">
        <v>11.898</v>
      </c>
      <c r="G29" s="38">
        <v>51.558</v>
      </c>
      <c r="H29" s="26">
        <v>20.396999999999998</v>
      </c>
      <c r="I29" s="26">
        <v>5.3819999999999997</v>
      </c>
      <c r="J29" s="43">
        <v>22.663</v>
      </c>
      <c r="K29" s="38">
        <v>25.779</v>
      </c>
      <c r="L29" s="59">
        <v>-0.02</v>
      </c>
    </row>
    <row r="30" spans="1:12" ht="13.5" customHeight="1" x14ac:dyDescent="0.4">
      <c r="A30" t="s">
        <v>1039</v>
      </c>
      <c r="B30" s="72"/>
      <c r="C30" s="23" t="s">
        <v>1001</v>
      </c>
      <c r="D30" s="24">
        <v>419</v>
      </c>
      <c r="E30" s="25">
        <v>15.513</v>
      </c>
      <c r="F30" s="26">
        <v>14.797000000000001</v>
      </c>
      <c r="G30" s="38">
        <v>52.029000000000003</v>
      </c>
      <c r="H30" s="26">
        <v>13.842000000000001</v>
      </c>
      <c r="I30" s="26">
        <v>3.819</v>
      </c>
      <c r="J30" s="35">
        <v>30.31</v>
      </c>
      <c r="K30" s="26">
        <v>17.661000000000001</v>
      </c>
      <c r="L30" s="59">
        <v>-0.24</v>
      </c>
    </row>
    <row r="31" spans="1:12" ht="13.5" customHeight="1" x14ac:dyDescent="0.4">
      <c r="A31" t="s">
        <v>1040</v>
      </c>
      <c r="B31" s="72"/>
      <c r="C31" s="23" t="s">
        <v>1002</v>
      </c>
      <c r="D31" s="24">
        <v>426</v>
      </c>
      <c r="E31" s="25">
        <v>17.84</v>
      </c>
      <c r="F31" s="26">
        <v>19.484000000000002</v>
      </c>
      <c r="G31" s="38">
        <v>50.234999999999999</v>
      </c>
      <c r="H31" s="35">
        <v>10.563000000000001</v>
      </c>
      <c r="I31" s="26">
        <v>1.8779999999999999</v>
      </c>
      <c r="J31" s="26">
        <v>37.323999999999998</v>
      </c>
      <c r="K31" s="35">
        <v>12.441000000000001</v>
      </c>
      <c r="L31" s="59">
        <v>-0.41</v>
      </c>
    </row>
    <row r="32" spans="1:12" ht="13.5" customHeight="1" x14ac:dyDescent="0.4">
      <c r="A32" t="s">
        <v>1041</v>
      </c>
      <c r="B32" s="72"/>
      <c r="C32" s="23" t="s">
        <v>1003</v>
      </c>
      <c r="D32" s="24">
        <v>156</v>
      </c>
      <c r="E32" s="45">
        <v>23.718</v>
      </c>
      <c r="F32" s="26">
        <v>20.513000000000002</v>
      </c>
      <c r="G32" s="26">
        <v>43.59</v>
      </c>
      <c r="H32" s="26">
        <v>11.538</v>
      </c>
      <c r="I32" s="26">
        <v>0.64100000000000001</v>
      </c>
      <c r="J32" s="38">
        <v>44.231000000000002</v>
      </c>
      <c r="K32" s="35">
        <v>12.179</v>
      </c>
      <c r="L32" s="59">
        <v>-0.55000000000000004</v>
      </c>
    </row>
    <row r="33" spans="1:12" ht="13.5" customHeight="1" x14ac:dyDescent="0.4">
      <c r="A33" t="s">
        <v>1042</v>
      </c>
      <c r="B33" s="72"/>
      <c r="C33" s="23" t="s">
        <v>1004</v>
      </c>
      <c r="D33" s="24">
        <v>115</v>
      </c>
      <c r="E33" s="54">
        <v>8.6959999999999997</v>
      </c>
      <c r="F33" s="26">
        <v>21.739000000000001</v>
      </c>
      <c r="G33" s="35">
        <v>37.390999999999998</v>
      </c>
      <c r="H33" s="26">
        <v>19.13</v>
      </c>
      <c r="I33" s="38">
        <v>13.042999999999999</v>
      </c>
      <c r="J33" s="35">
        <v>30.434999999999999</v>
      </c>
      <c r="K33" s="39">
        <v>32.173999999999999</v>
      </c>
      <c r="L33" s="59">
        <v>0.06</v>
      </c>
    </row>
    <row r="34" spans="1:12" ht="13.5" customHeight="1" x14ac:dyDescent="0.4">
      <c r="A34" t="s">
        <v>1043</v>
      </c>
      <c r="B34" s="72"/>
      <c r="C34" s="23" t="s">
        <v>1005</v>
      </c>
      <c r="D34" s="24">
        <v>318</v>
      </c>
      <c r="E34" s="25">
        <v>13.208</v>
      </c>
      <c r="F34" s="26">
        <v>18.867999999999999</v>
      </c>
      <c r="G34" s="26">
        <v>39.622999999999998</v>
      </c>
      <c r="H34" s="38">
        <v>22.013000000000002</v>
      </c>
      <c r="I34" s="26">
        <v>6.2889999999999997</v>
      </c>
      <c r="J34" s="26">
        <v>32.075000000000003</v>
      </c>
      <c r="K34" s="38">
        <v>28.302</v>
      </c>
      <c r="L34" s="59">
        <v>-0.11</v>
      </c>
    </row>
    <row r="35" spans="1:12" ht="13.5" customHeight="1" x14ac:dyDescent="0.4">
      <c r="A35" t="s">
        <v>1044</v>
      </c>
      <c r="B35" s="72"/>
      <c r="C35" s="23" t="s">
        <v>1006</v>
      </c>
      <c r="D35" s="24">
        <v>332</v>
      </c>
      <c r="E35" s="25">
        <v>16.265000000000001</v>
      </c>
      <c r="F35" s="26">
        <v>19.577999999999999</v>
      </c>
      <c r="G35" s="26">
        <v>39.759</v>
      </c>
      <c r="H35" s="26">
        <v>18.373000000000001</v>
      </c>
      <c r="I35" s="26">
        <v>6.024</v>
      </c>
      <c r="J35" s="26">
        <v>35.843000000000004</v>
      </c>
      <c r="K35" s="26">
        <v>24.398</v>
      </c>
      <c r="L35" s="59">
        <v>-0.22</v>
      </c>
    </row>
    <row r="36" spans="1:12" ht="13.5" customHeight="1" x14ac:dyDescent="0.4">
      <c r="A36" t="s">
        <v>1045</v>
      </c>
      <c r="B36" s="72"/>
      <c r="C36" s="23" t="s">
        <v>1007</v>
      </c>
      <c r="D36" s="24">
        <v>405</v>
      </c>
      <c r="E36" s="25">
        <v>16.542999999999999</v>
      </c>
      <c r="F36" s="26">
        <v>19.012</v>
      </c>
      <c r="G36" s="26">
        <v>45.679000000000002</v>
      </c>
      <c r="H36" s="26">
        <v>15.061999999999999</v>
      </c>
      <c r="I36" s="26">
        <v>3.7040000000000002</v>
      </c>
      <c r="J36" s="26">
        <v>35.555999999999997</v>
      </c>
      <c r="K36" s="26">
        <v>18.765000000000001</v>
      </c>
      <c r="L36" s="59">
        <v>-0.3</v>
      </c>
    </row>
    <row r="37" spans="1:12" ht="13.5" customHeight="1" x14ac:dyDescent="0.4">
      <c r="A37" t="s">
        <v>1046</v>
      </c>
      <c r="B37" s="72"/>
      <c r="C37" s="23" t="s">
        <v>1008</v>
      </c>
      <c r="D37" s="24">
        <v>402</v>
      </c>
      <c r="E37" s="25">
        <v>19.402999999999999</v>
      </c>
      <c r="F37" s="26">
        <v>22.637</v>
      </c>
      <c r="G37" s="26">
        <v>39.801000000000002</v>
      </c>
      <c r="H37" s="26">
        <v>14.677</v>
      </c>
      <c r="I37" s="26">
        <v>3.4830000000000001</v>
      </c>
      <c r="J37" s="38">
        <v>42.04</v>
      </c>
      <c r="K37" s="26">
        <v>18.158999999999999</v>
      </c>
      <c r="L37" s="59">
        <v>-0.4</v>
      </c>
    </row>
    <row r="38" spans="1:12" ht="13.5" customHeight="1" x14ac:dyDescent="0.4">
      <c r="A38" t="s">
        <v>1047</v>
      </c>
      <c r="B38" s="72"/>
      <c r="C38" s="23" t="s">
        <v>1009</v>
      </c>
      <c r="D38" s="24">
        <v>153</v>
      </c>
      <c r="E38" s="45">
        <v>21.568999999999999</v>
      </c>
      <c r="F38" s="39">
        <v>32.68</v>
      </c>
      <c r="G38" s="43">
        <v>32.68</v>
      </c>
      <c r="H38" s="26">
        <v>11.765000000000001</v>
      </c>
      <c r="I38" s="26">
        <v>1.3069999999999999</v>
      </c>
      <c r="J38" s="39">
        <v>54.247999999999998</v>
      </c>
      <c r="K38" s="35">
        <v>13.071999999999999</v>
      </c>
      <c r="L38" s="59">
        <v>-0.61</v>
      </c>
    </row>
    <row r="39" spans="1:12" ht="13.5" customHeight="1" x14ac:dyDescent="0.4">
      <c r="A39" t="s">
        <v>1048</v>
      </c>
      <c r="B39" s="72"/>
      <c r="C39" s="23" t="s">
        <v>1010</v>
      </c>
      <c r="D39" s="24">
        <v>25</v>
      </c>
      <c r="E39" s="25">
        <v>16</v>
      </c>
      <c r="F39" s="38">
        <v>28</v>
      </c>
      <c r="G39" s="26">
        <v>48</v>
      </c>
      <c r="H39" s="35">
        <v>8</v>
      </c>
      <c r="I39" s="26">
        <v>0</v>
      </c>
      <c r="J39" s="38">
        <v>44</v>
      </c>
      <c r="K39" s="43">
        <v>8</v>
      </c>
      <c r="L39" s="59">
        <v>-0.52</v>
      </c>
    </row>
    <row r="40" spans="1:12" ht="13.5" customHeight="1" x14ac:dyDescent="0.4">
      <c r="A40" t="s">
        <v>1049</v>
      </c>
      <c r="B40" s="72"/>
      <c r="C40" s="23" t="s">
        <v>1011</v>
      </c>
      <c r="D40" s="24">
        <v>66</v>
      </c>
      <c r="E40" s="54">
        <v>7.5759999999999996</v>
      </c>
      <c r="F40" s="35">
        <v>12.121</v>
      </c>
      <c r="G40" s="26">
        <v>43.939</v>
      </c>
      <c r="H40" s="38">
        <v>25.757999999999999</v>
      </c>
      <c r="I40" s="38">
        <v>10.606</v>
      </c>
      <c r="J40" s="43">
        <v>19.696999999999999</v>
      </c>
      <c r="K40" s="39">
        <v>36.363999999999997</v>
      </c>
      <c r="L40" s="59">
        <v>0.2</v>
      </c>
    </row>
    <row r="41" spans="1:12" ht="13.5" customHeight="1" x14ac:dyDescent="0.4">
      <c r="A41" t="s">
        <v>1050</v>
      </c>
      <c r="B41" s="72"/>
      <c r="C41" s="23" t="s">
        <v>1012</v>
      </c>
      <c r="D41" s="24">
        <v>154</v>
      </c>
      <c r="E41" s="54">
        <v>10.39</v>
      </c>
      <c r="F41" s="26">
        <v>16.234000000000002</v>
      </c>
      <c r="G41" s="38">
        <v>49.350999999999999</v>
      </c>
      <c r="H41" s="26">
        <v>18.181999999999999</v>
      </c>
      <c r="I41" s="26">
        <v>5.8440000000000003</v>
      </c>
      <c r="J41" s="35">
        <v>26.623000000000001</v>
      </c>
      <c r="K41" s="26">
        <v>24.026</v>
      </c>
      <c r="L41" s="59">
        <v>-7.0000000000000007E-2</v>
      </c>
    </row>
    <row r="42" spans="1:12" ht="13.5" customHeight="1" x14ac:dyDescent="0.4">
      <c r="A42" t="s">
        <v>1051</v>
      </c>
      <c r="B42" s="72"/>
      <c r="C42" s="23" t="s">
        <v>1013</v>
      </c>
      <c r="D42" s="24">
        <v>167</v>
      </c>
      <c r="E42" s="25">
        <v>11.976000000000001</v>
      </c>
      <c r="F42" s="26">
        <v>14.97</v>
      </c>
      <c r="G42" s="26">
        <v>47.904000000000003</v>
      </c>
      <c r="H42" s="38">
        <v>22.155999999999999</v>
      </c>
      <c r="I42" s="26">
        <v>2.9940000000000002</v>
      </c>
      <c r="J42" s="35">
        <v>26.946000000000002</v>
      </c>
      <c r="K42" s="26">
        <v>25.15</v>
      </c>
      <c r="L42" s="59">
        <v>-0.11</v>
      </c>
    </row>
    <row r="43" spans="1:12" ht="13.5" customHeight="1" x14ac:dyDescent="0.4">
      <c r="A43" t="s">
        <v>1052</v>
      </c>
      <c r="B43" s="72"/>
      <c r="C43" s="23" t="s">
        <v>1014</v>
      </c>
      <c r="D43" s="24">
        <v>201</v>
      </c>
      <c r="E43" s="25">
        <v>19.899999999999999</v>
      </c>
      <c r="F43" s="26">
        <v>16.417999999999999</v>
      </c>
      <c r="G43" s="26">
        <v>44.776000000000003</v>
      </c>
      <c r="H43" s="26">
        <v>14.428000000000001</v>
      </c>
      <c r="I43" s="26">
        <v>4.4779999999999998</v>
      </c>
      <c r="J43" s="26">
        <v>36.317999999999998</v>
      </c>
      <c r="K43" s="26">
        <v>18.905000000000001</v>
      </c>
      <c r="L43" s="59">
        <v>-0.33</v>
      </c>
    </row>
    <row r="44" spans="1:12" ht="13.5" customHeight="1" x14ac:dyDescent="0.4">
      <c r="A44" t="s">
        <v>1053</v>
      </c>
      <c r="B44" s="72"/>
      <c r="C44" s="23" t="s">
        <v>1015</v>
      </c>
      <c r="D44" s="24">
        <v>219</v>
      </c>
      <c r="E44" s="25">
        <v>16.895</v>
      </c>
      <c r="F44" s="26">
        <v>22.373999999999999</v>
      </c>
      <c r="G44" s="26">
        <v>47.945</v>
      </c>
      <c r="H44" s="35">
        <v>9.5890000000000004</v>
      </c>
      <c r="I44" s="26">
        <v>3.1960000000000002</v>
      </c>
      <c r="J44" s="26">
        <v>39.268999999999998</v>
      </c>
      <c r="K44" s="35">
        <v>12.785</v>
      </c>
      <c r="L44" s="59">
        <v>-0.4</v>
      </c>
    </row>
    <row r="45" spans="1:12" ht="13.5" customHeight="1" x14ac:dyDescent="0.4">
      <c r="A45" t="s">
        <v>1054</v>
      </c>
      <c r="B45" s="72"/>
      <c r="C45" s="23" t="s">
        <v>1016</v>
      </c>
      <c r="D45" s="24">
        <v>94</v>
      </c>
      <c r="E45" s="45">
        <v>24.468</v>
      </c>
      <c r="F45" s="38">
        <v>27.66</v>
      </c>
      <c r="G45" s="35">
        <v>38.298000000000002</v>
      </c>
      <c r="H45" s="35">
        <v>7.4470000000000001</v>
      </c>
      <c r="I45" s="26">
        <v>2.1280000000000001</v>
      </c>
      <c r="J45" s="39">
        <v>52.128</v>
      </c>
      <c r="K45" s="43">
        <v>9.5739999999999998</v>
      </c>
      <c r="L45" s="59">
        <v>-0.65</v>
      </c>
    </row>
    <row r="46" spans="1:12" ht="13.5" customHeight="1" x14ac:dyDescent="0.4">
      <c r="A46" t="s">
        <v>1055</v>
      </c>
      <c r="B46" s="72"/>
      <c r="C46" s="23" t="s">
        <v>1017</v>
      </c>
      <c r="D46" s="24">
        <v>65</v>
      </c>
      <c r="E46" s="25">
        <v>15.385</v>
      </c>
      <c r="F46" s="26">
        <v>23.077000000000002</v>
      </c>
      <c r="G46" s="35">
        <v>33.845999999999997</v>
      </c>
      <c r="H46" s="26">
        <v>20</v>
      </c>
      <c r="I46" s="26">
        <v>7.6920000000000002</v>
      </c>
      <c r="J46" s="26">
        <v>38.462000000000003</v>
      </c>
      <c r="K46" s="38">
        <v>27.692</v>
      </c>
      <c r="L46" s="59">
        <v>-0.18</v>
      </c>
    </row>
    <row r="47" spans="1:12" ht="13.5" customHeight="1" x14ac:dyDescent="0.4">
      <c r="A47" t="s">
        <v>1056</v>
      </c>
      <c r="B47" s="72"/>
      <c r="C47" s="23" t="s">
        <v>1018</v>
      </c>
      <c r="D47" s="24">
        <v>162</v>
      </c>
      <c r="E47" s="25">
        <v>14.198</v>
      </c>
      <c r="F47" s="26">
        <v>15.432</v>
      </c>
      <c r="G47" s="26">
        <v>43.21</v>
      </c>
      <c r="H47" s="38">
        <v>21.605</v>
      </c>
      <c r="I47" s="26">
        <v>5.556</v>
      </c>
      <c r="J47" s="35">
        <v>29.63</v>
      </c>
      <c r="K47" s="38">
        <v>27.16</v>
      </c>
      <c r="L47" s="59">
        <v>-0.11</v>
      </c>
    </row>
    <row r="48" spans="1:12" ht="13.5" customHeight="1" x14ac:dyDescent="0.4">
      <c r="A48" t="s">
        <v>1057</v>
      </c>
      <c r="B48" s="72"/>
      <c r="C48" s="23" t="s">
        <v>1019</v>
      </c>
      <c r="D48" s="24">
        <v>165</v>
      </c>
      <c r="E48" s="45">
        <v>22.423999999999999</v>
      </c>
      <c r="F48" s="26">
        <v>22.423999999999999</v>
      </c>
      <c r="G48" s="35">
        <v>35.152000000000001</v>
      </c>
      <c r="H48" s="26">
        <v>15.757999999999999</v>
      </c>
      <c r="I48" s="26">
        <v>4.242</v>
      </c>
      <c r="J48" s="38">
        <v>44.847999999999999</v>
      </c>
      <c r="K48" s="26">
        <v>20</v>
      </c>
      <c r="L48" s="59">
        <v>-0.43</v>
      </c>
    </row>
    <row r="49" spans="1:12" ht="13.5" customHeight="1" x14ac:dyDescent="0.4">
      <c r="A49" t="s">
        <v>1058</v>
      </c>
      <c r="B49" s="72"/>
      <c r="C49" s="23" t="s">
        <v>1020</v>
      </c>
      <c r="D49" s="24">
        <v>212</v>
      </c>
      <c r="E49" s="45">
        <v>22.17</v>
      </c>
      <c r="F49" s="26">
        <v>20.283000000000001</v>
      </c>
      <c r="G49" s="26">
        <v>41.037999999999997</v>
      </c>
      <c r="H49" s="26">
        <v>12.736000000000001</v>
      </c>
      <c r="I49" s="26">
        <v>3.774</v>
      </c>
      <c r="J49" s="38">
        <v>42.453000000000003</v>
      </c>
      <c r="K49" s="26">
        <v>16.509</v>
      </c>
      <c r="L49" s="59">
        <v>-0.44</v>
      </c>
    </row>
    <row r="50" spans="1:12" ht="13.5" customHeight="1" x14ac:dyDescent="0.4">
      <c r="A50" t="s">
        <v>1059</v>
      </c>
      <c r="B50" s="72"/>
      <c r="C50" s="23" t="s">
        <v>1021</v>
      </c>
      <c r="D50" s="24">
        <v>223</v>
      </c>
      <c r="E50" s="45">
        <v>21.972999999999999</v>
      </c>
      <c r="F50" s="39">
        <v>31.39</v>
      </c>
      <c r="G50" s="43">
        <v>28.7</v>
      </c>
      <c r="H50" s="26">
        <v>15.247</v>
      </c>
      <c r="I50" s="26">
        <v>2.6909999999999998</v>
      </c>
      <c r="J50" s="39">
        <v>53.363</v>
      </c>
      <c r="K50" s="26">
        <v>17.937000000000001</v>
      </c>
      <c r="L50" s="59">
        <v>-0.55000000000000004</v>
      </c>
    </row>
    <row r="51" spans="1:12" ht="13.5" customHeight="1" x14ac:dyDescent="0.4">
      <c r="A51" t="s">
        <v>1060</v>
      </c>
      <c r="B51" s="72"/>
      <c r="C51" s="23" t="s">
        <v>1022</v>
      </c>
      <c r="D51" s="24">
        <v>99</v>
      </c>
      <c r="E51" s="25">
        <v>21.212</v>
      </c>
      <c r="F51" s="38">
        <v>29.292999999999999</v>
      </c>
      <c r="G51" s="35">
        <v>35.353999999999999</v>
      </c>
      <c r="H51" s="35">
        <v>11.111000000000001</v>
      </c>
      <c r="I51" s="26">
        <v>3.03</v>
      </c>
      <c r="J51" s="39">
        <v>50.505000000000003</v>
      </c>
      <c r="K51" s="35">
        <v>14.141</v>
      </c>
      <c r="L51" s="59">
        <v>-0.55000000000000004</v>
      </c>
    </row>
    <row r="52" spans="1:12" ht="13.5" customHeight="1" x14ac:dyDescent="0.4">
      <c r="A52" t="s">
        <v>1061</v>
      </c>
      <c r="B52" s="73"/>
      <c r="C52" s="27" t="s">
        <v>1023</v>
      </c>
      <c r="D52" s="28">
        <v>10</v>
      </c>
      <c r="E52" s="52">
        <v>30</v>
      </c>
      <c r="F52" s="30">
        <v>0</v>
      </c>
      <c r="G52" s="30">
        <v>40</v>
      </c>
      <c r="H52" s="32">
        <v>10</v>
      </c>
      <c r="I52" s="37">
        <v>20</v>
      </c>
      <c r="J52" s="32">
        <v>30</v>
      </c>
      <c r="K52" s="31">
        <v>30</v>
      </c>
      <c r="L52" s="60">
        <v>-0.1</v>
      </c>
    </row>
    <row r="53" spans="1:12" ht="13.5" customHeight="1" x14ac:dyDescent="0.4">
      <c r="A53" t="s">
        <v>1036</v>
      </c>
      <c r="B53" s="71" t="s">
        <v>2400</v>
      </c>
      <c r="C53" s="19" t="s">
        <v>1024</v>
      </c>
      <c r="D53" s="20">
        <v>87</v>
      </c>
      <c r="E53" s="21">
        <v>13.792999999999999</v>
      </c>
      <c r="F53" s="22">
        <v>16.091999999999999</v>
      </c>
      <c r="G53" s="22">
        <v>48.276000000000003</v>
      </c>
      <c r="H53" s="22">
        <v>19.54</v>
      </c>
      <c r="I53" s="22">
        <v>2.2989999999999999</v>
      </c>
      <c r="J53" s="33">
        <v>29.885000000000002</v>
      </c>
      <c r="K53" s="22">
        <v>21.838999999999999</v>
      </c>
      <c r="L53" s="58">
        <v>-0.2</v>
      </c>
    </row>
    <row r="54" spans="1:12" ht="13.5" customHeight="1" x14ac:dyDescent="0.4">
      <c r="A54" t="s">
        <v>1037</v>
      </c>
      <c r="B54" s="72"/>
      <c r="C54" s="23" t="s">
        <v>1025</v>
      </c>
      <c r="D54" s="24">
        <v>372</v>
      </c>
      <c r="E54" s="25">
        <v>15.590999999999999</v>
      </c>
      <c r="F54" s="26">
        <v>19.355</v>
      </c>
      <c r="G54" s="26">
        <v>45.698999999999998</v>
      </c>
      <c r="H54" s="26">
        <v>16.667000000000002</v>
      </c>
      <c r="I54" s="26">
        <v>2.6880000000000002</v>
      </c>
      <c r="J54" s="26">
        <v>34.945999999999998</v>
      </c>
      <c r="K54" s="26">
        <v>19.355</v>
      </c>
      <c r="L54" s="59">
        <v>-0.28000000000000003</v>
      </c>
    </row>
    <row r="55" spans="1:12" ht="13.5" customHeight="1" x14ac:dyDescent="0.4">
      <c r="A55" t="s">
        <v>1038</v>
      </c>
      <c r="B55" s="72"/>
      <c r="C55" s="23" t="s">
        <v>1026</v>
      </c>
      <c r="D55" s="24">
        <v>1445</v>
      </c>
      <c r="E55" s="25">
        <v>13.91</v>
      </c>
      <c r="F55" s="26">
        <v>17.439</v>
      </c>
      <c r="G55" s="26">
        <v>44.290999999999997</v>
      </c>
      <c r="H55" s="26">
        <v>18.962</v>
      </c>
      <c r="I55" s="26">
        <v>5.3979999999999997</v>
      </c>
      <c r="J55" s="26">
        <v>31.349</v>
      </c>
      <c r="K55" s="26">
        <v>24.36</v>
      </c>
      <c r="L55" s="59">
        <v>-0.16</v>
      </c>
    </row>
    <row r="56" spans="1:12" ht="13.5" customHeight="1" x14ac:dyDescent="0.4">
      <c r="A56" t="s">
        <v>1039</v>
      </c>
      <c r="B56" s="72"/>
      <c r="C56" s="23" t="s">
        <v>1027</v>
      </c>
      <c r="D56" s="24">
        <v>659</v>
      </c>
      <c r="E56" s="25">
        <v>13.657</v>
      </c>
      <c r="F56" s="26">
        <v>17.905999999999999</v>
      </c>
      <c r="G56" s="38">
        <v>49.771999999999998</v>
      </c>
      <c r="H56" s="26">
        <v>15.933</v>
      </c>
      <c r="I56" s="26">
        <v>2.7309999999999999</v>
      </c>
      <c r="J56" s="26">
        <v>31.562999999999999</v>
      </c>
      <c r="K56" s="26">
        <v>18.664999999999999</v>
      </c>
      <c r="L56" s="59">
        <v>-0.24</v>
      </c>
    </row>
    <row r="57" spans="1:12" ht="13.5" customHeight="1" x14ac:dyDescent="0.4">
      <c r="A57" t="s">
        <v>1040</v>
      </c>
      <c r="B57" s="72"/>
      <c r="C57" s="23" t="s">
        <v>1028</v>
      </c>
      <c r="D57" s="24">
        <v>179</v>
      </c>
      <c r="E57" s="25">
        <v>18.436</v>
      </c>
      <c r="F57" s="26">
        <v>20.67</v>
      </c>
      <c r="G57" s="26">
        <v>44.134</v>
      </c>
      <c r="H57" s="26">
        <v>12.849</v>
      </c>
      <c r="I57" s="26">
        <v>3.911</v>
      </c>
      <c r="J57" s="26">
        <v>39.106000000000002</v>
      </c>
      <c r="K57" s="26">
        <v>16.760000000000002</v>
      </c>
      <c r="L57" s="59">
        <v>-0.37</v>
      </c>
    </row>
    <row r="58" spans="1:12" ht="13.5" customHeight="1" x14ac:dyDescent="0.4">
      <c r="A58" t="s">
        <v>1041</v>
      </c>
      <c r="B58" s="72"/>
      <c r="C58" s="23" t="s">
        <v>1029</v>
      </c>
      <c r="D58" s="24">
        <v>150</v>
      </c>
      <c r="E58" s="25">
        <v>18</v>
      </c>
      <c r="F58" s="26">
        <v>18</v>
      </c>
      <c r="G58" s="26">
        <v>41.332999999999998</v>
      </c>
      <c r="H58" s="26">
        <v>16.667000000000002</v>
      </c>
      <c r="I58" s="26">
        <v>6</v>
      </c>
      <c r="J58" s="26">
        <v>36</v>
      </c>
      <c r="K58" s="26">
        <v>22.667000000000002</v>
      </c>
      <c r="L58" s="59">
        <v>-0.25</v>
      </c>
    </row>
    <row r="59" spans="1:12" ht="13.5" customHeight="1" x14ac:dyDescent="0.4">
      <c r="A59" t="s">
        <v>1042</v>
      </c>
      <c r="B59" s="72"/>
      <c r="C59" s="23" t="s">
        <v>1030</v>
      </c>
      <c r="D59" s="24">
        <v>797</v>
      </c>
      <c r="E59" s="25">
        <v>20.702999999999999</v>
      </c>
      <c r="F59" s="26">
        <v>19.824000000000002</v>
      </c>
      <c r="G59" s="26">
        <v>42.408999999999999</v>
      </c>
      <c r="H59" s="26">
        <v>12.923</v>
      </c>
      <c r="I59" s="26">
        <v>4.141</v>
      </c>
      <c r="J59" s="26">
        <v>40.527000000000001</v>
      </c>
      <c r="K59" s="26">
        <v>17.064</v>
      </c>
      <c r="L59" s="59">
        <v>-0.4</v>
      </c>
    </row>
    <row r="60" spans="1:12" ht="13.5" customHeight="1" x14ac:dyDescent="0.4">
      <c r="A60" t="s">
        <v>1043</v>
      </c>
      <c r="B60" s="72"/>
      <c r="C60" s="23" t="s">
        <v>1031</v>
      </c>
      <c r="D60" s="24">
        <v>599</v>
      </c>
      <c r="E60" s="25">
        <v>18.196999999999999</v>
      </c>
      <c r="F60" s="38">
        <v>25.042000000000002</v>
      </c>
      <c r="G60" s="35">
        <v>38.063000000000002</v>
      </c>
      <c r="H60" s="26">
        <v>15.526</v>
      </c>
      <c r="I60" s="26">
        <v>3.1720000000000002</v>
      </c>
      <c r="J60" s="38">
        <v>43.238999999999997</v>
      </c>
      <c r="K60" s="26">
        <v>18.698</v>
      </c>
      <c r="L60" s="59">
        <v>-0.4</v>
      </c>
    </row>
    <row r="61" spans="1:12" ht="13.5" customHeight="1" x14ac:dyDescent="0.4">
      <c r="A61" t="s">
        <v>1044</v>
      </c>
      <c r="B61" s="72"/>
      <c r="C61" s="23" t="s">
        <v>1032</v>
      </c>
      <c r="D61" s="24">
        <v>526</v>
      </c>
      <c r="E61" s="54">
        <v>8.9350000000000005</v>
      </c>
      <c r="F61" s="26">
        <v>19.202000000000002</v>
      </c>
      <c r="G61" s="26">
        <v>42.015000000000001</v>
      </c>
      <c r="H61" s="26">
        <v>20.913</v>
      </c>
      <c r="I61" s="26">
        <v>8.9350000000000005</v>
      </c>
      <c r="J61" s="35">
        <v>28.137</v>
      </c>
      <c r="K61" s="38">
        <v>29.847999999999999</v>
      </c>
      <c r="L61" s="59">
        <v>0.02</v>
      </c>
    </row>
    <row r="62" spans="1:12" ht="13.5" customHeight="1" x14ac:dyDescent="0.4">
      <c r="A62" t="s">
        <v>1045</v>
      </c>
      <c r="B62" s="72"/>
      <c r="C62" s="23" t="s">
        <v>1033</v>
      </c>
      <c r="D62" s="24">
        <v>467</v>
      </c>
      <c r="E62" s="45">
        <v>24.625</v>
      </c>
      <c r="F62" s="26">
        <v>20.128</v>
      </c>
      <c r="G62" s="26">
        <v>42.612000000000002</v>
      </c>
      <c r="H62" s="35">
        <v>9.4220000000000006</v>
      </c>
      <c r="I62" s="26">
        <v>3.2120000000000002</v>
      </c>
      <c r="J62" s="38">
        <v>44.753999999999998</v>
      </c>
      <c r="K62" s="35">
        <v>12.634</v>
      </c>
      <c r="L62" s="59">
        <v>-0.54</v>
      </c>
    </row>
    <row r="63" spans="1:12" ht="13.5" customHeight="1" x14ac:dyDescent="0.4">
      <c r="A63" t="s">
        <v>1046</v>
      </c>
      <c r="B63" s="73"/>
      <c r="C63" s="27" t="s">
        <v>979</v>
      </c>
      <c r="D63" s="28">
        <v>102</v>
      </c>
      <c r="E63" s="46">
        <v>23.529</v>
      </c>
      <c r="F63" s="30">
        <v>17.646999999999998</v>
      </c>
      <c r="G63" s="32">
        <v>38.234999999999999</v>
      </c>
      <c r="H63" s="30">
        <v>18.626999999999999</v>
      </c>
      <c r="I63" s="30">
        <v>1.9610000000000001</v>
      </c>
      <c r="J63" s="31">
        <v>41.176000000000002</v>
      </c>
      <c r="K63" s="30">
        <v>20.588000000000001</v>
      </c>
      <c r="L63" s="60">
        <v>-0.42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F4E1F-45F5-4F3C-906C-CD8B6CB139D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HYPERLINK("#目次!A"&amp;ROW(目次!$A$181),"[T000171]")</f>
        <v>[T000171]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1537</v>
      </c>
    </row>
    <row r="6" spans="1:12" ht="13.5" customHeight="1" x14ac:dyDescent="0.4">
      <c r="A6" t="s">
        <v>928</v>
      </c>
      <c r="B6" s="6" t="s">
        <v>343</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15.252000000000001</v>
      </c>
      <c r="F8" s="16">
        <v>27.16</v>
      </c>
      <c r="G8" s="16">
        <v>34.590000000000003</v>
      </c>
      <c r="H8" s="16">
        <v>18.131</v>
      </c>
      <c r="I8" s="16">
        <v>4.867</v>
      </c>
      <c r="J8" s="16">
        <v>42.411000000000001</v>
      </c>
      <c r="K8" s="16">
        <v>22.998000000000001</v>
      </c>
      <c r="L8" s="47">
        <v>-0.3</v>
      </c>
    </row>
    <row r="9" spans="1:12" ht="13.5" customHeight="1" x14ac:dyDescent="0.4">
      <c r="A9" t="s">
        <v>1036</v>
      </c>
      <c r="B9" s="71" t="s">
        <v>2396</v>
      </c>
      <c r="C9" s="19" t="s">
        <v>981</v>
      </c>
      <c r="D9" s="20">
        <v>2697</v>
      </c>
      <c r="E9" s="21">
        <v>14.609</v>
      </c>
      <c r="F9" s="22">
        <v>24.693999999999999</v>
      </c>
      <c r="G9" s="22">
        <v>39.118000000000002</v>
      </c>
      <c r="H9" s="22">
        <v>16.834</v>
      </c>
      <c r="I9" s="22">
        <v>4.7460000000000004</v>
      </c>
      <c r="J9" s="22">
        <v>39.302999999999997</v>
      </c>
      <c r="K9" s="22">
        <v>21.58</v>
      </c>
      <c r="L9" s="58">
        <v>-0.28000000000000003</v>
      </c>
    </row>
    <row r="10" spans="1:12" ht="13.5" customHeight="1" x14ac:dyDescent="0.4">
      <c r="A10" t="s">
        <v>1037</v>
      </c>
      <c r="B10" s="72"/>
      <c r="C10" s="23" t="s">
        <v>982</v>
      </c>
      <c r="D10" s="24">
        <v>2651</v>
      </c>
      <c r="E10" s="25">
        <v>15.843</v>
      </c>
      <c r="F10" s="26">
        <v>29.876000000000001</v>
      </c>
      <c r="G10" s="26">
        <v>29.838000000000001</v>
      </c>
      <c r="H10" s="26">
        <v>19.54</v>
      </c>
      <c r="I10" s="26">
        <v>4.9039999999999999</v>
      </c>
      <c r="J10" s="26">
        <v>45.719000000000001</v>
      </c>
      <c r="K10" s="26">
        <v>24.443999999999999</v>
      </c>
      <c r="L10" s="59">
        <v>-0.32</v>
      </c>
    </row>
    <row r="11" spans="1:12" ht="13.5" customHeight="1" x14ac:dyDescent="0.4">
      <c r="A11" t="s">
        <v>1038</v>
      </c>
      <c r="B11" s="73"/>
      <c r="C11" s="27" t="s">
        <v>983</v>
      </c>
      <c r="D11" s="28">
        <v>35</v>
      </c>
      <c r="E11" s="29">
        <v>20</v>
      </c>
      <c r="F11" s="53">
        <v>11.429</v>
      </c>
      <c r="G11" s="37">
        <v>45.713999999999999</v>
      </c>
      <c r="H11" s="32">
        <v>11.429</v>
      </c>
      <c r="I11" s="31">
        <v>11.429</v>
      </c>
      <c r="J11" s="53">
        <v>31.428999999999998</v>
      </c>
      <c r="K11" s="30">
        <v>22.856999999999999</v>
      </c>
      <c r="L11" s="60">
        <v>-0.17</v>
      </c>
    </row>
    <row r="12" spans="1:12" ht="13.5" customHeight="1" x14ac:dyDescent="0.4">
      <c r="A12" t="s">
        <v>1036</v>
      </c>
      <c r="B12" s="71" t="s">
        <v>2397</v>
      </c>
      <c r="C12" s="19" t="s">
        <v>984</v>
      </c>
      <c r="D12" s="20">
        <v>182</v>
      </c>
      <c r="E12" s="62">
        <v>6.593</v>
      </c>
      <c r="F12" s="42">
        <v>15.933999999999999</v>
      </c>
      <c r="G12" s="22">
        <v>35.164999999999999</v>
      </c>
      <c r="H12" s="34">
        <v>28.021999999999998</v>
      </c>
      <c r="I12" s="34">
        <v>14.286</v>
      </c>
      <c r="J12" s="42">
        <v>22.527000000000001</v>
      </c>
      <c r="K12" s="36">
        <v>42.308</v>
      </c>
      <c r="L12" s="58">
        <v>0.27</v>
      </c>
    </row>
    <row r="13" spans="1:12" ht="13.5" customHeight="1" x14ac:dyDescent="0.4">
      <c r="A13" t="s">
        <v>1037</v>
      </c>
      <c r="B13" s="72"/>
      <c r="C13" s="23" t="s">
        <v>985</v>
      </c>
      <c r="D13" s="24">
        <v>480</v>
      </c>
      <c r="E13" s="54">
        <v>9.7919999999999998</v>
      </c>
      <c r="F13" s="35">
        <v>19.167000000000002</v>
      </c>
      <c r="G13" s="38">
        <v>40.625</v>
      </c>
      <c r="H13" s="26">
        <v>22.707999999999998</v>
      </c>
      <c r="I13" s="26">
        <v>7.7080000000000002</v>
      </c>
      <c r="J13" s="43">
        <v>28.957999999999998</v>
      </c>
      <c r="K13" s="38">
        <v>30.417000000000002</v>
      </c>
      <c r="L13" s="59">
        <v>-0.01</v>
      </c>
    </row>
    <row r="14" spans="1:12" ht="13.5" customHeight="1" x14ac:dyDescent="0.4">
      <c r="A14" t="s">
        <v>1038</v>
      </c>
      <c r="B14" s="72"/>
      <c r="C14" s="23" t="s">
        <v>986</v>
      </c>
      <c r="D14" s="24">
        <v>520</v>
      </c>
      <c r="E14" s="25">
        <v>11.538</v>
      </c>
      <c r="F14" s="26">
        <v>23.268999999999998</v>
      </c>
      <c r="G14" s="26">
        <v>39.423000000000002</v>
      </c>
      <c r="H14" s="26">
        <v>20.192</v>
      </c>
      <c r="I14" s="26">
        <v>5.577</v>
      </c>
      <c r="J14" s="35">
        <v>34.808</v>
      </c>
      <c r="K14" s="26">
        <v>25.768999999999998</v>
      </c>
      <c r="L14" s="59">
        <v>-0.15</v>
      </c>
    </row>
    <row r="15" spans="1:12" ht="13.5" customHeight="1" x14ac:dyDescent="0.4">
      <c r="A15" t="s">
        <v>1039</v>
      </c>
      <c r="B15" s="72"/>
      <c r="C15" s="23" t="s">
        <v>987</v>
      </c>
      <c r="D15" s="24">
        <v>620</v>
      </c>
      <c r="E15" s="25">
        <v>16.129000000000001</v>
      </c>
      <c r="F15" s="26">
        <v>24.355</v>
      </c>
      <c r="G15" s="38">
        <v>40.645000000000003</v>
      </c>
      <c r="H15" s="26">
        <v>14.355</v>
      </c>
      <c r="I15" s="26">
        <v>4.516</v>
      </c>
      <c r="J15" s="26">
        <v>40.484000000000002</v>
      </c>
      <c r="K15" s="26">
        <v>18.870999999999999</v>
      </c>
      <c r="L15" s="59">
        <v>-0.33</v>
      </c>
    </row>
    <row r="16" spans="1:12" ht="13.5" customHeight="1" x14ac:dyDescent="0.4">
      <c r="A16" t="s">
        <v>1040</v>
      </c>
      <c r="B16" s="72"/>
      <c r="C16" s="23" t="s">
        <v>988</v>
      </c>
      <c r="D16" s="24">
        <v>645</v>
      </c>
      <c r="E16" s="25">
        <v>18.760000000000002</v>
      </c>
      <c r="F16" s="26">
        <v>29.922000000000001</v>
      </c>
      <c r="G16" s="26">
        <v>38.76</v>
      </c>
      <c r="H16" s="35">
        <v>11.473000000000001</v>
      </c>
      <c r="I16" s="26">
        <v>1.085</v>
      </c>
      <c r="J16" s="38">
        <v>48.682000000000002</v>
      </c>
      <c r="K16" s="43">
        <v>12.558</v>
      </c>
      <c r="L16" s="59">
        <v>-0.54</v>
      </c>
    </row>
    <row r="17" spans="1:12" ht="13.5" customHeight="1" x14ac:dyDescent="0.4">
      <c r="A17" t="s">
        <v>1041</v>
      </c>
      <c r="B17" s="72"/>
      <c r="C17" s="23" t="s">
        <v>989</v>
      </c>
      <c r="D17" s="24">
        <v>250</v>
      </c>
      <c r="E17" s="45">
        <v>21.6</v>
      </c>
      <c r="F17" s="26">
        <v>32</v>
      </c>
      <c r="G17" s="26">
        <v>35.6</v>
      </c>
      <c r="H17" s="35">
        <v>10.4</v>
      </c>
      <c r="I17" s="26">
        <v>0.4</v>
      </c>
      <c r="J17" s="39">
        <v>53.6</v>
      </c>
      <c r="K17" s="43">
        <v>10.8</v>
      </c>
      <c r="L17" s="59">
        <v>-0.64</v>
      </c>
    </row>
    <row r="18" spans="1:12" ht="13.5" customHeight="1" x14ac:dyDescent="0.4">
      <c r="A18" t="s">
        <v>1042</v>
      </c>
      <c r="B18" s="72"/>
      <c r="C18" s="23" t="s">
        <v>990</v>
      </c>
      <c r="D18" s="24">
        <v>180</v>
      </c>
      <c r="E18" s="54">
        <v>6.6669999999999998</v>
      </c>
      <c r="F18" s="43">
        <v>16.111000000000001</v>
      </c>
      <c r="G18" s="26">
        <v>31.111000000000001</v>
      </c>
      <c r="H18" s="38">
        <v>27.222000000000001</v>
      </c>
      <c r="I18" s="39">
        <v>18.888999999999999</v>
      </c>
      <c r="J18" s="43">
        <v>22.777999999999999</v>
      </c>
      <c r="K18" s="39">
        <v>46.110999999999997</v>
      </c>
      <c r="L18" s="59">
        <v>0.36</v>
      </c>
    </row>
    <row r="19" spans="1:12" ht="13.5" customHeight="1" x14ac:dyDescent="0.4">
      <c r="A19" t="s">
        <v>1043</v>
      </c>
      <c r="B19" s="72"/>
      <c r="C19" s="23" t="s">
        <v>991</v>
      </c>
      <c r="D19" s="24">
        <v>480</v>
      </c>
      <c r="E19" s="25">
        <v>11.667</v>
      </c>
      <c r="F19" s="35">
        <v>21.457999999999998</v>
      </c>
      <c r="G19" s="26">
        <v>31.25</v>
      </c>
      <c r="H19" s="39">
        <v>28.75</v>
      </c>
      <c r="I19" s="26">
        <v>6.875</v>
      </c>
      <c r="J19" s="35">
        <v>33.125</v>
      </c>
      <c r="K19" s="39">
        <v>35.625</v>
      </c>
      <c r="L19" s="59">
        <v>-0.02</v>
      </c>
    </row>
    <row r="20" spans="1:12" ht="13.5" customHeight="1" x14ac:dyDescent="0.4">
      <c r="A20" t="s">
        <v>1044</v>
      </c>
      <c r="B20" s="72"/>
      <c r="C20" s="23" t="s">
        <v>992</v>
      </c>
      <c r="D20" s="24">
        <v>497</v>
      </c>
      <c r="E20" s="25">
        <v>11.871</v>
      </c>
      <c r="F20" s="26">
        <v>29.175000000000001</v>
      </c>
      <c r="G20" s="26">
        <v>31.59</v>
      </c>
      <c r="H20" s="26">
        <v>22.132999999999999</v>
      </c>
      <c r="I20" s="26">
        <v>5.2309999999999999</v>
      </c>
      <c r="J20" s="26">
        <v>41.045999999999999</v>
      </c>
      <c r="K20" s="26">
        <v>27.364000000000001</v>
      </c>
      <c r="L20" s="59">
        <v>-0.2</v>
      </c>
    </row>
    <row r="21" spans="1:12" ht="13.5" customHeight="1" x14ac:dyDescent="0.4">
      <c r="A21" t="s">
        <v>1045</v>
      </c>
      <c r="B21" s="72"/>
      <c r="C21" s="23" t="s">
        <v>993</v>
      </c>
      <c r="D21" s="24">
        <v>617</v>
      </c>
      <c r="E21" s="25">
        <v>18.475999999999999</v>
      </c>
      <c r="F21" s="26">
        <v>28.039000000000001</v>
      </c>
      <c r="G21" s="26">
        <v>33.387</v>
      </c>
      <c r="H21" s="26">
        <v>17.989999999999998</v>
      </c>
      <c r="I21" s="26">
        <v>2.1070000000000002</v>
      </c>
      <c r="J21" s="26">
        <v>46.515000000000001</v>
      </c>
      <c r="K21" s="26">
        <v>20.097000000000001</v>
      </c>
      <c r="L21" s="59">
        <v>-0.43</v>
      </c>
    </row>
    <row r="22" spans="1:12" ht="13.5" customHeight="1" x14ac:dyDescent="0.4">
      <c r="A22" t="s">
        <v>1046</v>
      </c>
      <c r="B22" s="72"/>
      <c r="C22" s="23" t="s">
        <v>994</v>
      </c>
      <c r="D22" s="24">
        <v>625</v>
      </c>
      <c r="E22" s="45">
        <v>20.32</v>
      </c>
      <c r="F22" s="39">
        <v>37.76</v>
      </c>
      <c r="G22" s="35">
        <v>25.76</v>
      </c>
      <c r="H22" s="26">
        <v>13.44</v>
      </c>
      <c r="I22" s="26">
        <v>2.72</v>
      </c>
      <c r="J22" s="39">
        <v>58.08</v>
      </c>
      <c r="K22" s="35">
        <v>16.16</v>
      </c>
      <c r="L22" s="59">
        <v>-0.6</v>
      </c>
    </row>
    <row r="23" spans="1:12" ht="13.5" customHeight="1" x14ac:dyDescent="0.4">
      <c r="A23" t="s">
        <v>1047</v>
      </c>
      <c r="B23" s="72"/>
      <c r="C23" s="23" t="s">
        <v>995</v>
      </c>
      <c r="D23" s="24">
        <v>252</v>
      </c>
      <c r="E23" s="45">
        <v>20.635000000000002</v>
      </c>
      <c r="F23" s="39">
        <v>42.063000000000002</v>
      </c>
      <c r="G23" s="43">
        <v>24.206</v>
      </c>
      <c r="H23" s="35">
        <v>10.317</v>
      </c>
      <c r="I23" s="26">
        <v>2.778</v>
      </c>
      <c r="J23" s="39">
        <v>62.698</v>
      </c>
      <c r="K23" s="35">
        <v>13.095000000000001</v>
      </c>
      <c r="L23" s="59">
        <v>-0.67</v>
      </c>
    </row>
    <row r="24" spans="1:12" ht="13.5" customHeight="1" x14ac:dyDescent="0.4">
      <c r="A24" t="s">
        <v>1048</v>
      </c>
      <c r="B24" s="73"/>
      <c r="C24" s="27" t="s">
        <v>983</v>
      </c>
      <c r="D24" s="28">
        <v>35</v>
      </c>
      <c r="E24" s="29">
        <v>20</v>
      </c>
      <c r="F24" s="53">
        <v>11.429</v>
      </c>
      <c r="G24" s="37">
        <v>45.713999999999999</v>
      </c>
      <c r="H24" s="32">
        <v>11.429</v>
      </c>
      <c r="I24" s="31">
        <v>11.429</v>
      </c>
      <c r="J24" s="53">
        <v>31.428999999999998</v>
      </c>
      <c r="K24" s="30">
        <v>22.856999999999999</v>
      </c>
      <c r="L24" s="60">
        <v>-0.17</v>
      </c>
    </row>
    <row r="25" spans="1:12" ht="13.5" customHeight="1" x14ac:dyDescent="0.4">
      <c r="A25" t="s">
        <v>1036</v>
      </c>
      <c r="B25" s="71" t="s">
        <v>2398</v>
      </c>
      <c r="C25" s="19" t="s">
        <v>996</v>
      </c>
      <c r="D25" s="20">
        <v>3546</v>
      </c>
      <c r="E25" s="21">
        <v>14.89</v>
      </c>
      <c r="F25" s="22">
        <v>27.186</v>
      </c>
      <c r="G25" s="22">
        <v>34.207999999999998</v>
      </c>
      <c r="H25" s="22">
        <v>18.696999999999999</v>
      </c>
      <c r="I25" s="22">
        <v>5.0199999999999996</v>
      </c>
      <c r="J25" s="22">
        <v>42.076000000000001</v>
      </c>
      <c r="K25" s="22">
        <v>23.716999999999999</v>
      </c>
      <c r="L25" s="58">
        <v>-0.28000000000000003</v>
      </c>
    </row>
    <row r="26" spans="1:12" ht="13.5" customHeight="1" x14ac:dyDescent="0.4">
      <c r="A26" t="s">
        <v>1037</v>
      </c>
      <c r="B26" s="73"/>
      <c r="C26" s="27" t="s">
        <v>997</v>
      </c>
      <c r="D26" s="28">
        <v>1837</v>
      </c>
      <c r="E26" s="29">
        <v>15.95</v>
      </c>
      <c r="F26" s="30">
        <v>27.109000000000002</v>
      </c>
      <c r="G26" s="30">
        <v>35.329000000000001</v>
      </c>
      <c r="H26" s="30">
        <v>17.039000000000001</v>
      </c>
      <c r="I26" s="30">
        <v>4.5730000000000004</v>
      </c>
      <c r="J26" s="30">
        <v>43.058999999999997</v>
      </c>
      <c r="K26" s="30">
        <v>21.611000000000001</v>
      </c>
      <c r="L26" s="60">
        <v>-0.33</v>
      </c>
    </row>
    <row r="27" spans="1:12" ht="13.5" customHeight="1" x14ac:dyDescent="0.4">
      <c r="A27" t="s">
        <v>1036</v>
      </c>
      <c r="B27" s="71" t="s">
        <v>2399</v>
      </c>
      <c r="C27" s="19" t="s">
        <v>998</v>
      </c>
      <c r="D27" s="20">
        <v>116</v>
      </c>
      <c r="E27" s="56">
        <v>5.1719999999999997</v>
      </c>
      <c r="F27" s="33">
        <v>17.241</v>
      </c>
      <c r="G27" s="22">
        <v>31.896999999999998</v>
      </c>
      <c r="H27" s="36">
        <v>31.896999999999998</v>
      </c>
      <c r="I27" s="34">
        <v>13.792999999999999</v>
      </c>
      <c r="J27" s="42">
        <v>22.414000000000001</v>
      </c>
      <c r="K27" s="36">
        <v>45.69</v>
      </c>
      <c r="L27" s="58">
        <v>0.32</v>
      </c>
    </row>
    <row r="28" spans="1:12" ht="13.5" customHeight="1" x14ac:dyDescent="0.4">
      <c r="A28" t="s">
        <v>1037</v>
      </c>
      <c r="B28" s="72"/>
      <c r="C28" s="23" t="s">
        <v>999</v>
      </c>
      <c r="D28" s="24">
        <v>326</v>
      </c>
      <c r="E28" s="25">
        <v>10.429</v>
      </c>
      <c r="F28" s="35">
        <v>18.712</v>
      </c>
      <c r="G28" s="26">
        <v>38.036999999999999</v>
      </c>
      <c r="H28" s="38">
        <v>24.54</v>
      </c>
      <c r="I28" s="26">
        <v>8.282</v>
      </c>
      <c r="J28" s="43">
        <v>29.140999999999998</v>
      </c>
      <c r="K28" s="38">
        <v>32.822000000000003</v>
      </c>
      <c r="L28" s="59">
        <v>0.02</v>
      </c>
    </row>
    <row r="29" spans="1:12" ht="13.5" customHeight="1" x14ac:dyDescent="0.4">
      <c r="A29" t="s">
        <v>1038</v>
      </c>
      <c r="B29" s="72"/>
      <c r="C29" s="23" t="s">
        <v>1000</v>
      </c>
      <c r="D29" s="24">
        <v>353</v>
      </c>
      <c r="E29" s="25">
        <v>11.615</v>
      </c>
      <c r="F29" s="35">
        <v>21.53</v>
      </c>
      <c r="G29" s="38">
        <v>40.226999999999997</v>
      </c>
      <c r="H29" s="26">
        <v>20.68</v>
      </c>
      <c r="I29" s="26">
        <v>5.9489999999999998</v>
      </c>
      <c r="J29" s="35">
        <v>33.143999999999998</v>
      </c>
      <c r="K29" s="26">
        <v>26.629000000000001</v>
      </c>
      <c r="L29" s="59">
        <v>-0.12</v>
      </c>
    </row>
    <row r="30" spans="1:12" ht="13.5" customHeight="1" x14ac:dyDescent="0.4">
      <c r="A30" t="s">
        <v>1039</v>
      </c>
      <c r="B30" s="72"/>
      <c r="C30" s="23" t="s">
        <v>1001</v>
      </c>
      <c r="D30" s="24">
        <v>419</v>
      </c>
      <c r="E30" s="25">
        <v>15.99</v>
      </c>
      <c r="F30" s="26">
        <v>24.821000000000002</v>
      </c>
      <c r="G30" s="26">
        <v>39.378999999999998</v>
      </c>
      <c r="H30" s="26">
        <v>15.752000000000001</v>
      </c>
      <c r="I30" s="26">
        <v>4.0570000000000004</v>
      </c>
      <c r="J30" s="26">
        <v>40.811</v>
      </c>
      <c r="K30" s="26">
        <v>19.809000000000001</v>
      </c>
      <c r="L30" s="59">
        <v>-0.33</v>
      </c>
    </row>
    <row r="31" spans="1:12" ht="13.5" customHeight="1" x14ac:dyDescent="0.4">
      <c r="A31" t="s">
        <v>1040</v>
      </c>
      <c r="B31" s="72"/>
      <c r="C31" s="23" t="s">
        <v>1002</v>
      </c>
      <c r="D31" s="24">
        <v>426</v>
      </c>
      <c r="E31" s="25">
        <v>18.779</v>
      </c>
      <c r="F31" s="26">
        <v>29.812000000000001</v>
      </c>
      <c r="G31" s="26">
        <v>38.027999999999999</v>
      </c>
      <c r="H31" s="35">
        <v>12.207000000000001</v>
      </c>
      <c r="I31" s="26">
        <v>1.1739999999999999</v>
      </c>
      <c r="J31" s="38">
        <v>48.591999999999999</v>
      </c>
      <c r="K31" s="35">
        <v>13.38</v>
      </c>
      <c r="L31" s="59">
        <v>-0.53</v>
      </c>
    </row>
    <row r="32" spans="1:12" ht="13.5" customHeight="1" x14ac:dyDescent="0.4">
      <c r="A32" t="s">
        <v>1041</v>
      </c>
      <c r="B32" s="72"/>
      <c r="C32" s="23" t="s">
        <v>1003</v>
      </c>
      <c r="D32" s="24">
        <v>156</v>
      </c>
      <c r="E32" s="25">
        <v>19.231000000000002</v>
      </c>
      <c r="F32" s="26">
        <v>32.051000000000002</v>
      </c>
      <c r="G32" s="26">
        <v>36.537999999999997</v>
      </c>
      <c r="H32" s="35">
        <v>11.538</v>
      </c>
      <c r="I32" s="26">
        <v>0.64100000000000001</v>
      </c>
      <c r="J32" s="38">
        <v>51.281999999999996</v>
      </c>
      <c r="K32" s="43">
        <v>12.179</v>
      </c>
      <c r="L32" s="59">
        <v>-0.57999999999999996</v>
      </c>
    </row>
    <row r="33" spans="1:12" ht="13.5" customHeight="1" x14ac:dyDescent="0.4">
      <c r="A33" t="s">
        <v>1042</v>
      </c>
      <c r="B33" s="72"/>
      <c r="C33" s="23" t="s">
        <v>1004</v>
      </c>
      <c r="D33" s="24">
        <v>115</v>
      </c>
      <c r="E33" s="54">
        <v>6.0869999999999997</v>
      </c>
      <c r="F33" s="35">
        <v>18.260999999999999</v>
      </c>
      <c r="G33" s="26">
        <v>30.434999999999999</v>
      </c>
      <c r="H33" s="26">
        <v>22.609000000000002</v>
      </c>
      <c r="I33" s="39">
        <v>22.609000000000002</v>
      </c>
      <c r="J33" s="43">
        <v>24.347999999999999</v>
      </c>
      <c r="K33" s="39">
        <v>45.216999999999999</v>
      </c>
      <c r="L33" s="59">
        <v>0.37</v>
      </c>
    </row>
    <row r="34" spans="1:12" ht="13.5" customHeight="1" x14ac:dyDescent="0.4">
      <c r="A34" t="s">
        <v>1043</v>
      </c>
      <c r="B34" s="72"/>
      <c r="C34" s="23" t="s">
        <v>1005</v>
      </c>
      <c r="D34" s="24">
        <v>318</v>
      </c>
      <c r="E34" s="25">
        <v>13.208</v>
      </c>
      <c r="F34" s="26">
        <v>23.27</v>
      </c>
      <c r="G34" s="35">
        <v>28.616</v>
      </c>
      <c r="H34" s="39">
        <v>28.931000000000001</v>
      </c>
      <c r="I34" s="26">
        <v>5.9749999999999996</v>
      </c>
      <c r="J34" s="35">
        <v>36.478000000000002</v>
      </c>
      <c r="K34" s="39">
        <v>34.905999999999999</v>
      </c>
      <c r="L34" s="59">
        <v>-0.09</v>
      </c>
    </row>
    <row r="35" spans="1:12" ht="13.5" customHeight="1" x14ac:dyDescent="0.4">
      <c r="A35" t="s">
        <v>1044</v>
      </c>
      <c r="B35" s="72"/>
      <c r="C35" s="23" t="s">
        <v>1006</v>
      </c>
      <c r="D35" s="24">
        <v>332</v>
      </c>
      <c r="E35" s="25">
        <v>11.747</v>
      </c>
      <c r="F35" s="26">
        <v>28.614000000000001</v>
      </c>
      <c r="G35" s="26">
        <v>31.626999999999999</v>
      </c>
      <c r="H35" s="26">
        <v>21.988</v>
      </c>
      <c r="I35" s="26">
        <v>6.024</v>
      </c>
      <c r="J35" s="26">
        <v>40.360999999999997</v>
      </c>
      <c r="K35" s="38">
        <v>28.012</v>
      </c>
      <c r="L35" s="59">
        <v>-0.18</v>
      </c>
    </row>
    <row r="36" spans="1:12" ht="13.5" customHeight="1" x14ac:dyDescent="0.4">
      <c r="A36" t="s">
        <v>1045</v>
      </c>
      <c r="B36" s="72"/>
      <c r="C36" s="23" t="s">
        <v>1007</v>
      </c>
      <c r="D36" s="24">
        <v>405</v>
      </c>
      <c r="E36" s="25">
        <v>18.024999999999999</v>
      </c>
      <c r="F36" s="26">
        <v>28.641999999999999</v>
      </c>
      <c r="G36" s="26">
        <v>32.840000000000003</v>
      </c>
      <c r="H36" s="26">
        <v>19.012</v>
      </c>
      <c r="I36" s="26">
        <v>1.4810000000000001</v>
      </c>
      <c r="J36" s="26">
        <v>46.667000000000002</v>
      </c>
      <c r="K36" s="26">
        <v>20.494</v>
      </c>
      <c r="L36" s="59">
        <v>-0.43</v>
      </c>
    </row>
    <row r="37" spans="1:12" ht="13.5" customHeight="1" x14ac:dyDescent="0.4">
      <c r="A37" t="s">
        <v>1046</v>
      </c>
      <c r="B37" s="72"/>
      <c r="C37" s="23" t="s">
        <v>1008</v>
      </c>
      <c r="D37" s="24">
        <v>402</v>
      </c>
      <c r="E37" s="25">
        <v>19.402999999999999</v>
      </c>
      <c r="F37" s="39">
        <v>37.561999999999998</v>
      </c>
      <c r="G37" s="35">
        <v>27.114000000000001</v>
      </c>
      <c r="H37" s="35">
        <v>12.686999999999999</v>
      </c>
      <c r="I37" s="26">
        <v>3.234</v>
      </c>
      <c r="J37" s="39">
        <v>56.965000000000003</v>
      </c>
      <c r="K37" s="35">
        <v>15.92</v>
      </c>
      <c r="L37" s="59">
        <v>-0.56999999999999995</v>
      </c>
    </row>
    <row r="38" spans="1:12" ht="13.5" customHeight="1" x14ac:dyDescent="0.4">
      <c r="A38" t="s">
        <v>1047</v>
      </c>
      <c r="B38" s="72"/>
      <c r="C38" s="23" t="s">
        <v>1009</v>
      </c>
      <c r="D38" s="24">
        <v>153</v>
      </c>
      <c r="E38" s="25">
        <v>16.992999999999999</v>
      </c>
      <c r="F38" s="39">
        <v>42.484000000000002</v>
      </c>
      <c r="G38" s="35">
        <v>26.797000000000001</v>
      </c>
      <c r="H38" s="35">
        <v>10.458</v>
      </c>
      <c r="I38" s="26">
        <v>3.2679999999999998</v>
      </c>
      <c r="J38" s="39">
        <v>59.476999999999997</v>
      </c>
      <c r="K38" s="35">
        <v>13.725</v>
      </c>
      <c r="L38" s="59">
        <v>-0.59</v>
      </c>
    </row>
    <row r="39" spans="1:12" ht="13.5" customHeight="1" x14ac:dyDescent="0.4">
      <c r="A39" t="s">
        <v>1048</v>
      </c>
      <c r="B39" s="72"/>
      <c r="C39" s="23" t="s">
        <v>1010</v>
      </c>
      <c r="D39" s="24">
        <v>25</v>
      </c>
      <c r="E39" s="25">
        <v>20</v>
      </c>
      <c r="F39" s="43">
        <v>16</v>
      </c>
      <c r="G39" s="39">
        <v>48</v>
      </c>
      <c r="H39" s="43">
        <v>8</v>
      </c>
      <c r="I39" s="26">
        <v>8</v>
      </c>
      <c r="J39" s="35">
        <v>36</v>
      </c>
      <c r="K39" s="35">
        <v>16</v>
      </c>
      <c r="L39" s="59">
        <v>-0.32</v>
      </c>
    </row>
    <row r="40" spans="1:12" ht="13.5" customHeight="1" x14ac:dyDescent="0.4">
      <c r="A40" t="s">
        <v>1049</v>
      </c>
      <c r="B40" s="72"/>
      <c r="C40" s="23" t="s">
        <v>1011</v>
      </c>
      <c r="D40" s="24">
        <v>66</v>
      </c>
      <c r="E40" s="54">
        <v>9.0909999999999993</v>
      </c>
      <c r="F40" s="43">
        <v>13.635999999999999</v>
      </c>
      <c r="G40" s="38">
        <v>40.908999999999999</v>
      </c>
      <c r="H40" s="26">
        <v>21.212</v>
      </c>
      <c r="I40" s="39">
        <v>15.151999999999999</v>
      </c>
      <c r="J40" s="43">
        <v>22.727</v>
      </c>
      <c r="K40" s="39">
        <v>36.363999999999997</v>
      </c>
      <c r="L40" s="59">
        <v>0.2</v>
      </c>
    </row>
    <row r="41" spans="1:12" ht="13.5" customHeight="1" x14ac:dyDescent="0.4">
      <c r="A41" t="s">
        <v>1050</v>
      </c>
      <c r="B41" s="72"/>
      <c r="C41" s="23" t="s">
        <v>1012</v>
      </c>
      <c r="D41" s="24">
        <v>154</v>
      </c>
      <c r="E41" s="54">
        <v>8.4420000000000002</v>
      </c>
      <c r="F41" s="35">
        <v>20.13</v>
      </c>
      <c r="G41" s="39">
        <v>46.103999999999999</v>
      </c>
      <c r="H41" s="26">
        <v>18.831</v>
      </c>
      <c r="I41" s="26">
        <v>6.4939999999999998</v>
      </c>
      <c r="J41" s="43">
        <v>28.571000000000002</v>
      </c>
      <c r="K41" s="26">
        <v>25.324999999999999</v>
      </c>
      <c r="L41" s="59">
        <v>-0.05</v>
      </c>
    </row>
    <row r="42" spans="1:12" ht="13.5" customHeight="1" x14ac:dyDescent="0.4">
      <c r="A42" t="s">
        <v>1051</v>
      </c>
      <c r="B42" s="72"/>
      <c r="C42" s="23" t="s">
        <v>1013</v>
      </c>
      <c r="D42" s="24">
        <v>167</v>
      </c>
      <c r="E42" s="25">
        <v>11.377000000000001</v>
      </c>
      <c r="F42" s="26">
        <v>26.946000000000002</v>
      </c>
      <c r="G42" s="26">
        <v>37.725000000000001</v>
      </c>
      <c r="H42" s="26">
        <v>19.161999999999999</v>
      </c>
      <c r="I42" s="26">
        <v>4.79</v>
      </c>
      <c r="J42" s="26">
        <v>38.323</v>
      </c>
      <c r="K42" s="26">
        <v>23.952000000000002</v>
      </c>
      <c r="L42" s="59">
        <v>-0.21</v>
      </c>
    </row>
    <row r="43" spans="1:12" ht="13.5" customHeight="1" x14ac:dyDescent="0.4">
      <c r="A43" t="s">
        <v>1052</v>
      </c>
      <c r="B43" s="72"/>
      <c r="C43" s="23" t="s">
        <v>1014</v>
      </c>
      <c r="D43" s="24">
        <v>201</v>
      </c>
      <c r="E43" s="25">
        <v>16.417999999999999</v>
      </c>
      <c r="F43" s="26">
        <v>23.382999999999999</v>
      </c>
      <c r="G43" s="38">
        <v>43.283999999999999</v>
      </c>
      <c r="H43" s="35">
        <v>11.443</v>
      </c>
      <c r="I43" s="26">
        <v>5.4729999999999999</v>
      </c>
      <c r="J43" s="26">
        <v>39.801000000000002</v>
      </c>
      <c r="K43" s="35">
        <v>16.914999999999999</v>
      </c>
      <c r="L43" s="59">
        <v>-0.34</v>
      </c>
    </row>
    <row r="44" spans="1:12" ht="13.5" customHeight="1" x14ac:dyDescent="0.4">
      <c r="A44" t="s">
        <v>1053</v>
      </c>
      <c r="B44" s="72"/>
      <c r="C44" s="23" t="s">
        <v>1015</v>
      </c>
      <c r="D44" s="24">
        <v>219</v>
      </c>
      <c r="E44" s="25">
        <v>18.721</v>
      </c>
      <c r="F44" s="26">
        <v>30.137</v>
      </c>
      <c r="G44" s="38">
        <v>40.183</v>
      </c>
      <c r="H44" s="35">
        <v>10.045999999999999</v>
      </c>
      <c r="I44" s="26">
        <v>0.91300000000000003</v>
      </c>
      <c r="J44" s="38">
        <v>48.857999999999997</v>
      </c>
      <c r="K44" s="43">
        <v>10.959</v>
      </c>
      <c r="L44" s="59">
        <v>-0.56000000000000005</v>
      </c>
    </row>
    <row r="45" spans="1:12" ht="13.5" customHeight="1" x14ac:dyDescent="0.4">
      <c r="A45" t="s">
        <v>1054</v>
      </c>
      <c r="B45" s="72"/>
      <c r="C45" s="23" t="s">
        <v>1016</v>
      </c>
      <c r="D45" s="24">
        <v>94</v>
      </c>
      <c r="E45" s="41">
        <v>25.532</v>
      </c>
      <c r="F45" s="26">
        <v>31.914999999999999</v>
      </c>
      <c r="G45" s="26">
        <v>34.042999999999999</v>
      </c>
      <c r="H45" s="35">
        <v>8.5109999999999992</v>
      </c>
      <c r="I45" s="26">
        <v>0</v>
      </c>
      <c r="J45" s="39">
        <v>57.447000000000003</v>
      </c>
      <c r="K45" s="43">
        <v>8.5109999999999992</v>
      </c>
      <c r="L45" s="59">
        <v>-0.74</v>
      </c>
    </row>
    <row r="46" spans="1:12" ht="13.5" customHeight="1" x14ac:dyDescent="0.4">
      <c r="A46" t="s">
        <v>1055</v>
      </c>
      <c r="B46" s="72"/>
      <c r="C46" s="23" t="s">
        <v>1017</v>
      </c>
      <c r="D46" s="24">
        <v>65</v>
      </c>
      <c r="E46" s="54">
        <v>7.6920000000000002</v>
      </c>
      <c r="F46" s="43">
        <v>12.308</v>
      </c>
      <c r="G46" s="26">
        <v>32.308</v>
      </c>
      <c r="H46" s="39">
        <v>35.384999999999998</v>
      </c>
      <c r="I46" s="38">
        <v>12.308</v>
      </c>
      <c r="J46" s="43">
        <v>20</v>
      </c>
      <c r="K46" s="39">
        <v>47.692</v>
      </c>
      <c r="L46" s="59">
        <v>0.32</v>
      </c>
    </row>
    <row r="47" spans="1:12" ht="13.5" customHeight="1" x14ac:dyDescent="0.4">
      <c r="A47" t="s">
        <v>1056</v>
      </c>
      <c r="B47" s="72"/>
      <c r="C47" s="23" t="s">
        <v>1018</v>
      </c>
      <c r="D47" s="24">
        <v>162</v>
      </c>
      <c r="E47" s="54">
        <v>8.6419999999999995</v>
      </c>
      <c r="F47" s="35">
        <v>17.901</v>
      </c>
      <c r="G47" s="26">
        <v>36.42</v>
      </c>
      <c r="H47" s="39">
        <v>28.395</v>
      </c>
      <c r="I47" s="26">
        <v>8.6419999999999995</v>
      </c>
      <c r="J47" s="43">
        <v>26.542999999999999</v>
      </c>
      <c r="K47" s="39">
        <v>37.036999999999999</v>
      </c>
      <c r="L47" s="59">
        <v>0.1</v>
      </c>
    </row>
    <row r="48" spans="1:12" ht="13.5" customHeight="1" x14ac:dyDescent="0.4">
      <c r="A48" t="s">
        <v>1057</v>
      </c>
      <c r="B48" s="72"/>
      <c r="C48" s="23" t="s">
        <v>1019</v>
      </c>
      <c r="D48" s="24">
        <v>165</v>
      </c>
      <c r="E48" s="25">
        <v>12.121</v>
      </c>
      <c r="F48" s="26">
        <v>30.303000000000001</v>
      </c>
      <c r="G48" s="26">
        <v>31.515000000000001</v>
      </c>
      <c r="H48" s="26">
        <v>22.423999999999999</v>
      </c>
      <c r="I48" s="26">
        <v>3.6360000000000001</v>
      </c>
      <c r="J48" s="26">
        <v>42.423999999999999</v>
      </c>
      <c r="K48" s="26">
        <v>26.061</v>
      </c>
      <c r="L48" s="59">
        <v>-0.25</v>
      </c>
    </row>
    <row r="49" spans="1:12" ht="13.5" customHeight="1" x14ac:dyDescent="0.4">
      <c r="A49" t="s">
        <v>1058</v>
      </c>
      <c r="B49" s="72"/>
      <c r="C49" s="23" t="s">
        <v>1020</v>
      </c>
      <c r="D49" s="24">
        <v>212</v>
      </c>
      <c r="E49" s="25">
        <v>19.34</v>
      </c>
      <c r="F49" s="26">
        <v>26.887</v>
      </c>
      <c r="G49" s="26">
        <v>34.433999999999997</v>
      </c>
      <c r="H49" s="26">
        <v>16.038</v>
      </c>
      <c r="I49" s="26">
        <v>3.302</v>
      </c>
      <c r="J49" s="26">
        <v>46.225999999999999</v>
      </c>
      <c r="K49" s="26">
        <v>19.34</v>
      </c>
      <c r="L49" s="59">
        <v>-0.43</v>
      </c>
    </row>
    <row r="50" spans="1:12" ht="13.5" customHeight="1" x14ac:dyDescent="0.4">
      <c r="A50" t="s">
        <v>1059</v>
      </c>
      <c r="B50" s="72"/>
      <c r="C50" s="23" t="s">
        <v>1021</v>
      </c>
      <c r="D50" s="24">
        <v>223</v>
      </c>
      <c r="E50" s="45">
        <v>21.972999999999999</v>
      </c>
      <c r="F50" s="39">
        <v>38.116999999999997</v>
      </c>
      <c r="G50" s="43">
        <v>23.318000000000001</v>
      </c>
      <c r="H50" s="26">
        <v>14.798</v>
      </c>
      <c r="I50" s="26">
        <v>1.794</v>
      </c>
      <c r="J50" s="39">
        <v>60.09</v>
      </c>
      <c r="K50" s="35">
        <v>16.591999999999999</v>
      </c>
      <c r="L50" s="59">
        <v>-0.64</v>
      </c>
    </row>
    <row r="51" spans="1:12" ht="13.5" customHeight="1" x14ac:dyDescent="0.4">
      <c r="A51" t="s">
        <v>1060</v>
      </c>
      <c r="B51" s="72"/>
      <c r="C51" s="23" t="s">
        <v>1022</v>
      </c>
      <c r="D51" s="24">
        <v>99</v>
      </c>
      <c r="E51" s="41">
        <v>26.263000000000002</v>
      </c>
      <c r="F51" s="39">
        <v>41.414000000000001</v>
      </c>
      <c r="G51" s="43">
        <v>20.202000000000002</v>
      </c>
      <c r="H51" s="35">
        <v>10.101000000000001</v>
      </c>
      <c r="I51" s="26">
        <v>2.02</v>
      </c>
      <c r="J51" s="39">
        <v>67.677000000000007</v>
      </c>
      <c r="K51" s="43">
        <v>12.121</v>
      </c>
      <c r="L51" s="59">
        <v>-0.8</v>
      </c>
    </row>
    <row r="52" spans="1:12" ht="13.5" customHeight="1" x14ac:dyDescent="0.4">
      <c r="A52" t="s">
        <v>1061</v>
      </c>
      <c r="B52" s="73"/>
      <c r="C52" s="27" t="s">
        <v>1023</v>
      </c>
      <c r="D52" s="28">
        <v>10</v>
      </c>
      <c r="E52" s="29">
        <v>20</v>
      </c>
      <c r="F52" s="30">
        <v>0</v>
      </c>
      <c r="G52" s="31">
        <v>40</v>
      </c>
      <c r="H52" s="30">
        <v>20</v>
      </c>
      <c r="I52" s="37">
        <v>20</v>
      </c>
      <c r="J52" s="53">
        <v>20</v>
      </c>
      <c r="K52" s="37">
        <v>40</v>
      </c>
      <c r="L52" s="60">
        <v>0.2</v>
      </c>
    </row>
    <row r="53" spans="1:12" ht="13.5" customHeight="1" x14ac:dyDescent="0.4">
      <c r="A53" t="s">
        <v>1036</v>
      </c>
      <c r="B53" s="71" t="s">
        <v>2400</v>
      </c>
      <c r="C53" s="19" t="s">
        <v>1024</v>
      </c>
      <c r="D53" s="20">
        <v>87</v>
      </c>
      <c r="E53" s="21">
        <v>17.241</v>
      </c>
      <c r="F53" s="33">
        <v>21.838999999999999</v>
      </c>
      <c r="G53" s="22">
        <v>39.08</v>
      </c>
      <c r="H53" s="22">
        <v>18.390999999999998</v>
      </c>
      <c r="I53" s="22">
        <v>3.448</v>
      </c>
      <c r="J53" s="22">
        <v>39.08</v>
      </c>
      <c r="K53" s="22">
        <v>21.838999999999999</v>
      </c>
      <c r="L53" s="58">
        <v>-0.31</v>
      </c>
    </row>
    <row r="54" spans="1:12" ht="13.5" customHeight="1" x14ac:dyDescent="0.4">
      <c r="A54" t="s">
        <v>1037</v>
      </c>
      <c r="B54" s="72"/>
      <c r="C54" s="23" t="s">
        <v>1025</v>
      </c>
      <c r="D54" s="24">
        <v>372</v>
      </c>
      <c r="E54" s="25">
        <v>15.323</v>
      </c>
      <c r="F54" s="26">
        <v>29.57</v>
      </c>
      <c r="G54" s="26">
        <v>32.795999999999999</v>
      </c>
      <c r="H54" s="26">
        <v>17.742000000000001</v>
      </c>
      <c r="I54" s="26">
        <v>4.57</v>
      </c>
      <c r="J54" s="26">
        <v>44.892000000000003</v>
      </c>
      <c r="K54" s="26">
        <v>22.312000000000001</v>
      </c>
      <c r="L54" s="59">
        <v>-0.33</v>
      </c>
    </row>
    <row r="55" spans="1:12" ht="13.5" customHeight="1" x14ac:dyDescent="0.4">
      <c r="A55" t="s">
        <v>1038</v>
      </c>
      <c r="B55" s="72"/>
      <c r="C55" s="23" t="s">
        <v>1026</v>
      </c>
      <c r="D55" s="24">
        <v>1445</v>
      </c>
      <c r="E55" s="25">
        <v>14.324999999999999</v>
      </c>
      <c r="F55" s="26">
        <v>27.059000000000001</v>
      </c>
      <c r="G55" s="26">
        <v>34.601999999999997</v>
      </c>
      <c r="H55" s="26">
        <v>19.792000000000002</v>
      </c>
      <c r="I55" s="26">
        <v>4.2210000000000001</v>
      </c>
      <c r="J55" s="26">
        <v>41.384</v>
      </c>
      <c r="K55" s="26">
        <v>24.013999999999999</v>
      </c>
      <c r="L55" s="59">
        <v>-0.27</v>
      </c>
    </row>
    <row r="56" spans="1:12" ht="13.5" customHeight="1" x14ac:dyDescent="0.4">
      <c r="A56" t="s">
        <v>1039</v>
      </c>
      <c r="B56" s="72"/>
      <c r="C56" s="23" t="s">
        <v>1027</v>
      </c>
      <c r="D56" s="24">
        <v>659</v>
      </c>
      <c r="E56" s="25">
        <v>13.353999999999999</v>
      </c>
      <c r="F56" s="26">
        <v>26.251999999999999</v>
      </c>
      <c r="G56" s="26">
        <v>39.302</v>
      </c>
      <c r="H56" s="26">
        <v>17.146999999999998</v>
      </c>
      <c r="I56" s="26">
        <v>3.9449999999999998</v>
      </c>
      <c r="J56" s="26">
        <v>39.604999999999997</v>
      </c>
      <c r="K56" s="26">
        <v>21.093</v>
      </c>
      <c r="L56" s="59">
        <v>-0.28000000000000003</v>
      </c>
    </row>
    <row r="57" spans="1:12" ht="13.5" customHeight="1" x14ac:dyDescent="0.4">
      <c r="A57" t="s">
        <v>1040</v>
      </c>
      <c r="B57" s="72"/>
      <c r="C57" s="23" t="s">
        <v>1028</v>
      </c>
      <c r="D57" s="24">
        <v>179</v>
      </c>
      <c r="E57" s="25">
        <v>16.201000000000001</v>
      </c>
      <c r="F57" s="26">
        <v>22.905000000000001</v>
      </c>
      <c r="G57" s="39">
        <v>45.250999999999998</v>
      </c>
      <c r="H57" s="26">
        <v>13.407999999999999</v>
      </c>
      <c r="I57" s="26">
        <v>2.2349999999999999</v>
      </c>
      <c r="J57" s="26">
        <v>39.106000000000002</v>
      </c>
      <c r="K57" s="35">
        <v>15.641999999999999</v>
      </c>
      <c r="L57" s="59">
        <v>-0.37</v>
      </c>
    </row>
    <row r="58" spans="1:12" ht="13.5" customHeight="1" x14ac:dyDescent="0.4">
      <c r="A58" t="s">
        <v>1041</v>
      </c>
      <c r="B58" s="72"/>
      <c r="C58" s="23" t="s">
        <v>1029</v>
      </c>
      <c r="D58" s="24">
        <v>150</v>
      </c>
      <c r="E58" s="45">
        <v>22</v>
      </c>
      <c r="F58" s="38">
        <v>34</v>
      </c>
      <c r="G58" s="26">
        <v>30.667000000000002</v>
      </c>
      <c r="H58" s="35">
        <v>11.333</v>
      </c>
      <c r="I58" s="26">
        <v>2</v>
      </c>
      <c r="J58" s="39">
        <v>56</v>
      </c>
      <c r="K58" s="35">
        <v>13.333</v>
      </c>
      <c r="L58" s="59">
        <v>-0.63</v>
      </c>
    </row>
    <row r="59" spans="1:12" ht="13.5" customHeight="1" x14ac:dyDescent="0.4">
      <c r="A59" t="s">
        <v>1042</v>
      </c>
      <c r="B59" s="72"/>
      <c r="C59" s="23" t="s">
        <v>1030</v>
      </c>
      <c r="D59" s="24">
        <v>797</v>
      </c>
      <c r="E59" s="25">
        <v>17.064</v>
      </c>
      <c r="F59" s="26">
        <v>29.234999999999999</v>
      </c>
      <c r="G59" s="26">
        <v>32.119999999999997</v>
      </c>
      <c r="H59" s="26">
        <v>17.565999999999999</v>
      </c>
      <c r="I59" s="26">
        <v>4.0149999999999997</v>
      </c>
      <c r="J59" s="26">
        <v>46.298999999999999</v>
      </c>
      <c r="K59" s="26">
        <v>21.581</v>
      </c>
      <c r="L59" s="59">
        <v>-0.38</v>
      </c>
    </row>
    <row r="60" spans="1:12" ht="13.5" customHeight="1" x14ac:dyDescent="0.4">
      <c r="A60" t="s">
        <v>1043</v>
      </c>
      <c r="B60" s="72"/>
      <c r="C60" s="23" t="s">
        <v>1031</v>
      </c>
      <c r="D60" s="24">
        <v>599</v>
      </c>
      <c r="E60" s="25">
        <v>19.032</v>
      </c>
      <c r="F60" s="38">
        <v>33.555999999999997</v>
      </c>
      <c r="G60" s="35">
        <v>29.382000000000001</v>
      </c>
      <c r="H60" s="26">
        <v>14.356999999999999</v>
      </c>
      <c r="I60" s="26">
        <v>3.673</v>
      </c>
      <c r="J60" s="39">
        <v>52.588000000000001</v>
      </c>
      <c r="K60" s="26">
        <v>18.03</v>
      </c>
      <c r="L60" s="59">
        <v>-0.5</v>
      </c>
    </row>
    <row r="61" spans="1:12" ht="13.5" customHeight="1" x14ac:dyDescent="0.4">
      <c r="A61" t="s">
        <v>1044</v>
      </c>
      <c r="B61" s="72"/>
      <c r="C61" s="23" t="s">
        <v>1032</v>
      </c>
      <c r="D61" s="24">
        <v>526</v>
      </c>
      <c r="E61" s="54">
        <v>7.2240000000000002</v>
      </c>
      <c r="F61" s="35">
        <v>17.870999999999999</v>
      </c>
      <c r="G61" s="26">
        <v>35.170999999999999</v>
      </c>
      <c r="H61" s="38">
        <v>26.616</v>
      </c>
      <c r="I61" s="38">
        <v>13.118</v>
      </c>
      <c r="J61" s="43">
        <v>25.094999999999999</v>
      </c>
      <c r="K61" s="39">
        <v>39.734000000000002</v>
      </c>
      <c r="L61" s="59">
        <v>0.21</v>
      </c>
    </row>
    <row r="62" spans="1:12" ht="13.5" customHeight="1" x14ac:dyDescent="0.4">
      <c r="A62" t="s">
        <v>1045</v>
      </c>
      <c r="B62" s="72"/>
      <c r="C62" s="23" t="s">
        <v>1033</v>
      </c>
      <c r="D62" s="24">
        <v>467</v>
      </c>
      <c r="E62" s="25">
        <v>18.414999999999999</v>
      </c>
      <c r="F62" s="26">
        <v>25.696000000000002</v>
      </c>
      <c r="G62" s="26">
        <v>36.188000000000002</v>
      </c>
      <c r="H62" s="26">
        <v>15.417999999999999</v>
      </c>
      <c r="I62" s="26">
        <v>4.2830000000000004</v>
      </c>
      <c r="J62" s="26">
        <v>44.110999999999997</v>
      </c>
      <c r="K62" s="26">
        <v>19.7</v>
      </c>
      <c r="L62" s="59">
        <v>-0.39</v>
      </c>
    </row>
    <row r="63" spans="1:12" ht="13.5" customHeight="1" x14ac:dyDescent="0.4">
      <c r="A63" t="s">
        <v>1046</v>
      </c>
      <c r="B63" s="73"/>
      <c r="C63" s="27" t="s">
        <v>979</v>
      </c>
      <c r="D63" s="28">
        <v>102</v>
      </c>
      <c r="E63" s="29">
        <v>17.646999999999998</v>
      </c>
      <c r="F63" s="30">
        <v>28.431000000000001</v>
      </c>
      <c r="G63" s="30">
        <v>33.332999999999998</v>
      </c>
      <c r="H63" s="30">
        <v>15.686</v>
      </c>
      <c r="I63" s="30">
        <v>4.9020000000000001</v>
      </c>
      <c r="J63" s="30">
        <v>46.078000000000003</v>
      </c>
      <c r="K63" s="30">
        <v>20.588000000000001</v>
      </c>
      <c r="L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107963-E1F4-4BA2-B83E-F3F271701A7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HYPERLINK("#目次!A"&amp;ROW(目次!$A$182),"[T000172]")</f>
        <v>[T000172]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1542</v>
      </c>
    </row>
    <row r="6" spans="1:12" ht="13.5" customHeight="1" x14ac:dyDescent="0.4">
      <c r="A6" t="s">
        <v>928</v>
      </c>
      <c r="B6" s="6" t="s">
        <v>345</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15.548999999999999</v>
      </c>
      <c r="F8" s="16">
        <v>25.469000000000001</v>
      </c>
      <c r="G8" s="16">
        <v>37.433</v>
      </c>
      <c r="H8" s="16">
        <v>16.849</v>
      </c>
      <c r="I8" s="16">
        <v>4.7</v>
      </c>
      <c r="J8" s="16">
        <v>41.018000000000001</v>
      </c>
      <c r="K8" s="16">
        <v>21.548999999999999</v>
      </c>
      <c r="L8" s="47">
        <v>-0.3</v>
      </c>
    </row>
    <row r="9" spans="1:12" ht="13.5" customHeight="1" x14ac:dyDescent="0.4">
      <c r="A9" t="s">
        <v>1036</v>
      </c>
      <c r="B9" s="71" t="s">
        <v>2396</v>
      </c>
      <c r="C9" s="19" t="s">
        <v>981</v>
      </c>
      <c r="D9" s="20">
        <v>2697</v>
      </c>
      <c r="E9" s="21">
        <v>15.090999999999999</v>
      </c>
      <c r="F9" s="22">
        <v>23.433</v>
      </c>
      <c r="G9" s="22">
        <v>41.75</v>
      </c>
      <c r="H9" s="22">
        <v>15.016999999999999</v>
      </c>
      <c r="I9" s="22">
        <v>4.7089999999999996</v>
      </c>
      <c r="J9" s="22">
        <v>38.524000000000001</v>
      </c>
      <c r="K9" s="22">
        <v>19.725999999999999</v>
      </c>
      <c r="L9" s="58">
        <v>-0.28999999999999998</v>
      </c>
    </row>
    <row r="10" spans="1:12" ht="13.5" customHeight="1" x14ac:dyDescent="0.4">
      <c r="A10" t="s">
        <v>1037</v>
      </c>
      <c r="B10" s="72"/>
      <c r="C10" s="23" t="s">
        <v>982</v>
      </c>
      <c r="D10" s="24">
        <v>2651</v>
      </c>
      <c r="E10" s="25">
        <v>15.956</v>
      </c>
      <c r="F10" s="26">
        <v>27.687999999999999</v>
      </c>
      <c r="G10" s="26">
        <v>32.856000000000002</v>
      </c>
      <c r="H10" s="26">
        <v>18.823</v>
      </c>
      <c r="I10" s="26">
        <v>4.6769999999999996</v>
      </c>
      <c r="J10" s="26">
        <v>43.643999999999998</v>
      </c>
      <c r="K10" s="26">
        <v>23.501000000000001</v>
      </c>
      <c r="L10" s="59">
        <v>-0.31</v>
      </c>
    </row>
    <row r="11" spans="1:12" ht="13.5" customHeight="1" x14ac:dyDescent="0.4">
      <c r="A11" t="s">
        <v>1038</v>
      </c>
      <c r="B11" s="73"/>
      <c r="C11" s="27" t="s">
        <v>983</v>
      </c>
      <c r="D11" s="28">
        <v>35</v>
      </c>
      <c r="E11" s="29">
        <v>20</v>
      </c>
      <c r="F11" s="53">
        <v>14.286</v>
      </c>
      <c r="G11" s="37">
        <v>51.429000000000002</v>
      </c>
      <c r="H11" s="32">
        <v>8.5709999999999997</v>
      </c>
      <c r="I11" s="30">
        <v>5.7140000000000004</v>
      </c>
      <c r="J11" s="32">
        <v>34.286000000000001</v>
      </c>
      <c r="K11" s="32">
        <v>14.286</v>
      </c>
      <c r="L11" s="60">
        <v>-0.34</v>
      </c>
    </row>
    <row r="12" spans="1:12" ht="13.5" customHeight="1" x14ac:dyDescent="0.4">
      <c r="A12" t="s">
        <v>1036</v>
      </c>
      <c r="B12" s="71" t="s">
        <v>2397</v>
      </c>
      <c r="C12" s="19" t="s">
        <v>984</v>
      </c>
      <c r="D12" s="20">
        <v>182</v>
      </c>
      <c r="E12" s="62">
        <v>6.0439999999999996</v>
      </c>
      <c r="F12" s="33">
        <v>15.933999999999999</v>
      </c>
      <c r="G12" s="22">
        <v>40.658999999999999</v>
      </c>
      <c r="H12" s="34">
        <v>23.626000000000001</v>
      </c>
      <c r="I12" s="34">
        <v>13.736000000000001</v>
      </c>
      <c r="J12" s="42">
        <v>21.978000000000002</v>
      </c>
      <c r="K12" s="36">
        <v>37.363</v>
      </c>
      <c r="L12" s="58">
        <v>0.23</v>
      </c>
    </row>
    <row r="13" spans="1:12" ht="13.5" customHeight="1" x14ac:dyDescent="0.4">
      <c r="A13" t="s">
        <v>1037</v>
      </c>
      <c r="B13" s="72"/>
      <c r="C13" s="23" t="s">
        <v>985</v>
      </c>
      <c r="D13" s="24">
        <v>480</v>
      </c>
      <c r="E13" s="25">
        <v>11.458</v>
      </c>
      <c r="F13" s="35">
        <v>19.792000000000002</v>
      </c>
      <c r="G13" s="26">
        <v>41.25</v>
      </c>
      <c r="H13" s="26">
        <v>18.542000000000002</v>
      </c>
      <c r="I13" s="26">
        <v>8.9580000000000002</v>
      </c>
      <c r="J13" s="35">
        <v>31.25</v>
      </c>
      <c r="K13" s="38">
        <v>27.5</v>
      </c>
      <c r="L13" s="59">
        <v>-0.06</v>
      </c>
    </row>
    <row r="14" spans="1:12" ht="13.5" customHeight="1" x14ac:dyDescent="0.4">
      <c r="A14" t="s">
        <v>1038</v>
      </c>
      <c r="B14" s="72"/>
      <c r="C14" s="23" t="s">
        <v>986</v>
      </c>
      <c r="D14" s="24">
        <v>520</v>
      </c>
      <c r="E14" s="25">
        <v>12.692</v>
      </c>
      <c r="F14" s="35">
        <v>16.538</v>
      </c>
      <c r="G14" s="39">
        <v>48.076999999999998</v>
      </c>
      <c r="H14" s="26">
        <v>17.5</v>
      </c>
      <c r="I14" s="26">
        <v>5.1920000000000002</v>
      </c>
      <c r="J14" s="43">
        <v>29.231000000000002</v>
      </c>
      <c r="K14" s="26">
        <v>22.692</v>
      </c>
      <c r="L14" s="59">
        <v>-0.14000000000000001</v>
      </c>
    </row>
    <row r="15" spans="1:12" ht="13.5" customHeight="1" x14ac:dyDescent="0.4">
      <c r="A15" t="s">
        <v>1039</v>
      </c>
      <c r="B15" s="72"/>
      <c r="C15" s="23" t="s">
        <v>987</v>
      </c>
      <c r="D15" s="24">
        <v>620</v>
      </c>
      <c r="E15" s="25">
        <v>17.419</v>
      </c>
      <c r="F15" s="26">
        <v>23.870999999999999</v>
      </c>
      <c r="G15" s="26">
        <v>40</v>
      </c>
      <c r="H15" s="26">
        <v>15</v>
      </c>
      <c r="I15" s="26">
        <v>3.71</v>
      </c>
      <c r="J15" s="26">
        <v>41.29</v>
      </c>
      <c r="K15" s="26">
        <v>18.71</v>
      </c>
      <c r="L15" s="59">
        <v>-0.36</v>
      </c>
    </row>
    <row r="16" spans="1:12" ht="13.5" customHeight="1" x14ac:dyDescent="0.4">
      <c r="A16" t="s">
        <v>1040</v>
      </c>
      <c r="B16" s="72"/>
      <c r="C16" s="23" t="s">
        <v>988</v>
      </c>
      <c r="D16" s="24">
        <v>645</v>
      </c>
      <c r="E16" s="25">
        <v>16.588999999999999</v>
      </c>
      <c r="F16" s="38">
        <v>31.163</v>
      </c>
      <c r="G16" s="26">
        <v>40.619999999999997</v>
      </c>
      <c r="H16" s="35">
        <v>10.388</v>
      </c>
      <c r="I16" s="26">
        <v>1.24</v>
      </c>
      <c r="J16" s="38">
        <v>47.752000000000002</v>
      </c>
      <c r="K16" s="35">
        <v>11.628</v>
      </c>
      <c r="L16" s="59">
        <v>-0.51</v>
      </c>
    </row>
    <row r="17" spans="1:12" ht="13.5" customHeight="1" x14ac:dyDescent="0.4">
      <c r="A17" t="s">
        <v>1041</v>
      </c>
      <c r="B17" s="72"/>
      <c r="C17" s="23" t="s">
        <v>989</v>
      </c>
      <c r="D17" s="24">
        <v>250</v>
      </c>
      <c r="E17" s="45">
        <v>24</v>
      </c>
      <c r="F17" s="26">
        <v>29.2</v>
      </c>
      <c r="G17" s="26">
        <v>37.6</v>
      </c>
      <c r="H17" s="35">
        <v>8.8000000000000007</v>
      </c>
      <c r="I17" s="26">
        <v>0.4</v>
      </c>
      <c r="J17" s="39">
        <v>53.2</v>
      </c>
      <c r="K17" s="43">
        <v>9.1999999999999993</v>
      </c>
      <c r="L17" s="59">
        <v>-0.68</v>
      </c>
    </row>
    <row r="18" spans="1:12" ht="13.5" customHeight="1" x14ac:dyDescent="0.4">
      <c r="A18" t="s">
        <v>1042</v>
      </c>
      <c r="B18" s="72"/>
      <c r="C18" s="23" t="s">
        <v>990</v>
      </c>
      <c r="D18" s="24">
        <v>180</v>
      </c>
      <c r="E18" s="54">
        <v>7.2220000000000004</v>
      </c>
      <c r="F18" s="43">
        <v>12.778</v>
      </c>
      <c r="G18" s="26">
        <v>37.777999999999999</v>
      </c>
      <c r="H18" s="39">
        <v>29.443999999999999</v>
      </c>
      <c r="I18" s="38">
        <v>12.778</v>
      </c>
      <c r="J18" s="43">
        <v>20</v>
      </c>
      <c r="K18" s="39">
        <v>42.222000000000001</v>
      </c>
      <c r="L18" s="59">
        <v>0.28000000000000003</v>
      </c>
    </row>
    <row r="19" spans="1:12" ht="13.5" customHeight="1" x14ac:dyDescent="0.4">
      <c r="A19" t="s">
        <v>1043</v>
      </c>
      <c r="B19" s="72"/>
      <c r="C19" s="23" t="s">
        <v>991</v>
      </c>
      <c r="D19" s="24">
        <v>480</v>
      </c>
      <c r="E19" s="25">
        <v>11.875</v>
      </c>
      <c r="F19" s="35">
        <v>20.207999999999998</v>
      </c>
      <c r="G19" s="35">
        <v>30.625</v>
      </c>
      <c r="H19" s="39">
        <v>27.5</v>
      </c>
      <c r="I19" s="38">
        <v>9.7919999999999998</v>
      </c>
      <c r="J19" s="35">
        <v>32.082999999999998</v>
      </c>
      <c r="K19" s="39">
        <v>37.292000000000002</v>
      </c>
      <c r="L19" s="59">
        <v>0.03</v>
      </c>
    </row>
    <row r="20" spans="1:12" ht="13.5" customHeight="1" x14ac:dyDescent="0.4">
      <c r="A20" t="s">
        <v>1044</v>
      </c>
      <c r="B20" s="72"/>
      <c r="C20" s="23" t="s">
        <v>992</v>
      </c>
      <c r="D20" s="24">
        <v>497</v>
      </c>
      <c r="E20" s="25">
        <v>13.28</v>
      </c>
      <c r="F20" s="26">
        <v>23.34</v>
      </c>
      <c r="G20" s="26">
        <v>37.021999999999998</v>
      </c>
      <c r="H20" s="38">
        <v>22.736000000000001</v>
      </c>
      <c r="I20" s="26">
        <v>3.6219999999999999</v>
      </c>
      <c r="J20" s="26">
        <v>36.619999999999997</v>
      </c>
      <c r="K20" s="26">
        <v>26.358000000000001</v>
      </c>
      <c r="L20" s="59">
        <v>-0.2</v>
      </c>
    </row>
    <row r="21" spans="1:12" ht="13.5" customHeight="1" x14ac:dyDescent="0.4">
      <c r="A21" t="s">
        <v>1045</v>
      </c>
      <c r="B21" s="72"/>
      <c r="C21" s="23" t="s">
        <v>993</v>
      </c>
      <c r="D21" s="24">
        <v>617</v>
      </c>
      <c r="E21" s="25">
        <v>17.18</v>
      </c>
      <c r="F21" s="26">
        <v>28.524999999999999</v>
      </c>
      <c r="G21" s="26">
        <v>35.817999999999998</v>
      </c>
      <c r="H21" s="26">
        <v>15.234999999999999</v>
      </c>
      <c r="I21" s="26">
        <v>3.2410000000000001</v>
      </c>
      <c r="J21" s="26">
        <v>45.704999999999998</v>
      </c>
      <c r="K21" s="26">
        <v>18.475999999999999</v>
      </c>
      <c r="L21" s="59">
        <v>-0.41</v>
      </c>
    </row>
    <row r="22" spans="1:12" ht="13.5" customHeight="1" x14ac:dyDescent="0.4">
      <c r="A22" t="s">
        <v>1046</v>
      </c>
      <c r="B22" s="72"/>
      <c r="C22" s="23" t="s">
        <v>994</v>
      </c>
      <c r="D22" s="24">
        <v>625</v>
      </c>
      <c r="E22" s="45">
        <v>20.96</v>
      </c>
      <c r="F22" s="39">
        <v>36.159999999999997</v>
      </c>
      <c r="G22" s="35">
        <v>28</v>
      </c>
      <c r="H22" s="26">
        <v>12.8</v>
      </c>
      <c r="I22" s="26">
        <v>2.08</v>
      </c>
      <c r="J22" s="39">
        <v>57.12</v>
      </c>
      <c r="K22" s="35">
        <v>14.88</v>
      </c>
      <c r="L22" s="59">
        <v>-0.61</v>
      </c>
    </row>
    <row r="23" spans="1:12" ht="13.5" customHeight="1" x14ac:dyDescent="0.4">
      <c r="A23" t="s">
        <v>1047</v>
      </c>
      <c r="B23" s="72"/>
      <c r="C23" s="23" t="s">
        <v>995</v>
      </c>
      <c r="D23" s="24">
        <v>252</v>
      </c>
      <c r="E23" s="25">
        <v>19.841000000000001</v>
      </c>
      <c r="F23" s="39">
        <v>38.094999999999999</v>
      </c>
      <c r="G23" s="35">
        <v>30.158999999999999</v>
      </c>
      <c r="H23" s="35">
        <v>10.714</v>
      </c>
      <c r="I23" s="26">
        <v>1.19</v>
      </c>
      <c r="J23" s="39">
        <v>57.936999999999998</v>
      </c>
      <c r="K23" s="35">
        <v>11.904999999999999</v>
      </c>
      <c r="L23" s="59">
        <v>-0.65</v>
      </c>
    </row>
    <row r="24" spans="1:12" ht="13.5" customHeight="1" x14ac:dyDescent="0.4">
      <c r="A24" t="s">
        <v>1048</v>
      </c>
      <c r="B24" s="73"/>
      <c r="C24" s="27" t="s">
        <v>983</v>
      </c>
      <c r="D24" s="28">
        <v>35</v>
      </c>
      <c r="E24" s="29">
        <v>20</v>
      </c>
      <c r="F24" s="53">
        <v>14.286</v>
      </c>
      <c r="G24" s="37">
        <v>51.429000000000002</v>
      </c>
      <c r="H24" s="32">
        <v>8.5709999999999997</v>
      </c>
      <c r="I24" s="30">
        <v>5.7140000000000004</v>
      </c>
      <c r="J24" s="32">
        <v>34.286000000000001</v>
      </c>
      <c r="K24" s="32">
        <v>14.286</v>
      </c>
      <c r="L24" s="60">
        <v>-0.34</v>
      </c>
    </row>
    <row r="25" spans="1:12" ht="13.5" customHeight="1" x14ac:dyDescent="0.4">
      <c r="A25" t="s">
        <v>1036</v>
      </c>
      <c r="B25" s="71" t="s">
        <v>2398</v>
      </c>
      <c r="C25" s="19" t="s">
        <v>996</v>
      </c>
      <c r="D25" s="20">
        <v>3546</v>
      </c>
      <c r="E25" s="21">
        <v>15.031000000000001</v>
      </c>
      <c r="F25" s="22">
        <v>24.957999999999998</v>
      </c>
      <c r="G25" s="22">
        <v>38.325000000000003</v>
      </c>
      <c r="H25" s="22">
        <v>16.751000000000001</v>
      </c>
      <c r="I25" s="22">
        <v>4.9349999999999996</v>
      </c>
      <c r="J25" s="22">
        <v>39.988999999999997</v>
      </c>
      <c r="K25" s="22">
        <v>21.686</v>
      </c>
      <c r="L25" s="58">
        <v>-0.28000000000000003</v>
      </c>
    </row>
    <row r="26" spans="1:12" ht="13.5" customHeight="1" x14ac:dyDescent="0.4">
      <c r="A26" t="s">
        <v>1037</v>
      </c>
      <c r="B26" s="73"/>
      <c r="C26" s="27" t="s">
        <v>997</v>
      </c>
      <c r="D26" s="28">
        <v>1837</v>
      </c>
      <c r="E26" s="29">
        <v>16.548999999999999</v>
      </c>
      <c r="F26" s="30">
        <v>26.456</v>
      </c>
      <c r="G26" s="30">
        <v>35.71</v>
      </c>
      <c r="H26" s="30">
        <v>17.039000000000001</v>
      </c>
      <c r="I26" s="30">
        <v>4.2460000000000004</v>
      </c>
      <c r="J26" s="30">
        <v>43.005000000000003</v>
      </c>
      <c r="K26" s="30">
        <v>21.285</v>
      </c>
      <c r="L26" s="60">
        <v>-0.34</v>
      </c>
    </row>
    <row r="27" spans="1:12" ht="13.5" customHeight="1" x14ac:dyDescent="0.4">
      <c r="A27" t="s">
        <v>1036</v>
      </c>
      <c r="B27" s="71" t="s">
        <v>2399</v>
      </c>
      <c r="C27" s="19" t="s">
        <v>998</v>
      </c>
      <c r="D27" s="20">
        <v>116</v>
      </c>
      <c r="E27" s="56">
        <v>4.3099999999999996</v>
      </c>
      <c r="F27" s="33">
        <v>17.241</v>
      </c>
      <c r="G27" s="34">
        <v>43.103000000000002</v>
      </c>
      <c r="H27" s="22">
        <v>21.552</v>
      </c>
      <c r="I27" s="34">
        <v>13.792999999999999</v>
      </c>
      <c r="J27" s="42">
        <v>21.552</v>
      </c>
      <c r="K27" s="36">
        <v>35.344999999999999</v>
      </c>
      <c r="L27" s="58">
        <v>0.23</v>
      </c>
    </row>
    <row r="28" spans="1:12" ht="13.5" customHeight="1" x14ac:dyDescent="0.4">
      <c r="A28" t="s">
        <v>1037</v>
      </c>
      <c r="B28" s="72"/>
      <c r="C28" s="23" t="s">
        <v>999</v>
      </c>
      <c r="D28" s="24">
        <v>326</v>
      </c>
      <c r="E28" s="25">
        <v>11.35</v>
      </c>
      <c r="F28" s="35">
        <v>19.018000000000001</v>
      </c>
      <c r="G28" s="26">
        <v>39.264000000000003</v>
      </c>
      <c r="H28" s="26">
        <v>20.245000000000001</v>
      </c>
      <c r="I28" s="38">
        <v>10.122999999999999</v>
      </c>
      <c r="J28" s="43">
        <v>30.367999999999999</v>
      </c>
      <c r="K28" s="38">
        <v>30.367999999999999</v>
      </c>
      <c r="L28" s="59">
        <v>-0.01</v>
      </c>
    </row>
    <row r="29" spans="1:12" ht="13.5" customHeight="1" x14ac:dyDescent="0.4">
      <c r="A29" t="s">
        <v>1038</v>
      </c>
      <c r="B29" s="72"/>
      <c r="C29" s="23" t="s">
        <v>1000</v>
      </c>
      <c r="D29" s="24">
        <v>353</v>
      </c>
      <c r="E29" s="25">
        <v>11.331</v>
      </c>
      <c r="F29" s="43">
        <v>15.013999999999999</v>
      </c>
      <c r="G29" s="39">
        <v>50.991999999999997</v>
      </c>
      <c r="H29" s="26">
        <v>16.431000000000001</v>
      </c>
      <c r="I29" s="26">
        <v>6.2320000000000002</v>
      </c>
      <c r="J29" s="43">
        <v>26.346</v>
      </c>
      <c r="K29" s="26">
        <v>22.663</v>
      </c>
      <c r="L29" s="59">
        <v>-0.09</v>
      </c>
    </row>
    <row r="30" spans="1:12" ht="13.5" customHeight="1" x14ac:dyDescent="0.4">
      <c r="A30" t="s">
        <v>1039</v>
      </c>
      <c r="B30" s="72"/>
      <c r="C30" s="23" t="s">
        <v>1001</v>
      </c>
      <c r="D30" s="24">
        <v>419</v>
      </c>
      <c r="E30" s="25">
        <v>17.661000000000001</v>
      </c>
      <c r="F30" s="26">
        <v>24.344000000000001</v>
      </c>
      <c r="G30" s="26">
        <v>40.094999999999999</v>
      </c>
      <c r="H30" s="26">
        <v>14.797000000000001</v>
      </c>
      <c r="I30" s="26">
        <v>3.1030000000000002</v>
      </c>
      <c r="J30" s="26">
        <v>42.005000000000003</v>
      </c>
      <c r="K30" s="26">
        <v>17.899999999999999</v>
      </c>
      <c r="L30" s="59">
        <v>-0.39</v>
      </c>
    </row>
    <row r="31" spans="1:12" ht="13.5" customHeight="1" x14ac:dyDescent="0.4">
      <c r="A31" t="s">
        <v>1040</v>
      </c>
      <c r="B31" s="72"/>
      <c r="C31" s="23" t="s">
        <v>1002</v>
      </c>
      <c r="D31" s="24">
        <v>426</v>
      </c>
      <c r="E31" s="25">
        <v>16.901</v>
      </c>
      <c r="F31" s="26">
        <v>30.282</v>
      </c>
      <c r="G31" s="26">
        <v>41.314999999999998</v>
      </c>
      <c r="H31" s="35">
        <v>10.093999999999999</v>
      </c>
      <c r="I31" s="26">
        <v>1.4079999999999999</v>
      </c>
      <c r="J31" s="38">
        <v>47.183</v>
      </c>
      <c r="K31" s="43">
        <v>11.502000000000001</v>
      </c>
      <c r="L31" s="59">
        <v>-0.51</v>
      </c>
    </row>
    <row r="32" spans="1:12" ht="13.5" customHeight="1" x14ac:dyDescent="0.4">
      <c r="A32" t="s">
        <v>1041</v>
      </c>
      <c r="B32" s="72"/>
      <c r="C32" s="23" t="s">
        <v>1003</v>
      </c>
      <c r="D32" s="24">
        <v>156</v>
      </c>
      <c r="E32" s="45">
        <v>22.436</v>
      </c>
      <c r="F32" s="26">
        <v>28.846</v>
      </c>
      <c r="G32" s="26">
        <v>39.103000000000002</v>
      </c>
      <c r="H32" s="35">
        <v>8.9740000000000002</v>
      </c>
      <c r="I32" s="26">
        <v>0.64100000000000001</v>
      </c>
      <c r="J32" s="39">
        <v>51.281999999999996</v>
      </c>
      <c r="K32" s="43">
        <v>9.6150000000000002</v>
      </c>
      <c r="L32" s="59">
        <v>-0.63</v>
      </c>
    </row>
    <row r="33" spans="1:12" ht="13.5" customHeight="1" x14ac:dyDescent="0.4">
      <c r="A33" t="s">
        <v>1042</v>
      </c>
      <c r="B33" s="72"/>
      <c r="C33" s="23" t="s">
        <v>1004</v>
      </c>
      <c r="D33" s="24">
        <v>115</v>
      </c>
      <c r="E33" s="44">
        <v>5.2169999999999996</v>
      </c>
      <c r="F33" s="43">
        <v>12.173999999999999</v>
      </c>
      <c r="G33" s="26">
        <v>40.869999999999997</v>
      </c>
      <c r="H33" s="38">
        <v>25.216999999999999</v>
      </c>
      <c r="I33" s="39">
        <v>16.521999999999998</v>
      </c>
      <c r="J33" s="43">
        <v>17.390999999999998</v>
      </c>
      <c r="K33" s="39">
        <v>41.738999999999997</v>
      </c>
      <c r="L33" s="59">
        <v>0.36</v>
      </c>
    </row>
    <row r="34" spans="1:12" ht="13.5" customHeight="1" x14ac:dyDescent="0.4">
      <c r="A34" t="s">
        <v>1043</v>
      </c>
      <c r="B34" s="72"/>
      <c r="C34" s="23" t="s">
        <v>1005</v>
      </c>
      <c r="D34" s="24">
        <v>318</v>
      </c>
      <c r="E34" s="25">
        <v>13.522</v>
      </c>
      <c r="F34" s="26">
        <v>21.384</v>
      </c>
      <c r="G34" s="35">
        <v>29.873999999999999</v>
      </c>
      <c r="H34" s="39">
        <v>27.044</v>
      </c>
      <c r="I34" s="26">
        <v>8.1760000000000002</v>
      </c>
      <c r="J34" s="35">
        <v>34.905999999999999</v>
      </c>
      <c r="K34" s="39">
        <v>35.22</v>
      </c>
      <c r="L34" s="59">
        <v>-0.05</v>
      </c>
    </row>
    <row r="35" spans="1:12" ht="13.5" customHeight="1" x14ac:dyDescent="0.4">
      <c r="A35" t="s">
        <v>1044</v>
      </c>
      <c r="B35" s="72"/>
      <c r="C35" s="23" t="s">
        <v>1006</v>
      </c>
      <c r="D35" s="24">
        <v>332</v>
      </c>
      <c r="E35" s="25">
        <v>12.048</v>
      </c>
      <c r="F35" s="26">
        <v>25</v>
      </c>
      <c r="G35" s="26">
        <v>35.241</v>
      </c>
      <c r="H35" s="38">
        <v>24.398</v>
      </c>
      <c r="I35" s="26">
        <v>3.3130000000000002</v>
      </c>
      <c r="J35" s="26">
        <v>37.048000000000002</v>
      </c>
      <c r="K35" s="38">
        <v>27.710999999999999</v>
      </c>
      <c r="L35" s="59">
        <v>-0.18</v>
      </c>
    </row>
    <row r="36" spans="1:12" ht="13.5" customHeight="1" x14ac:dyDescent="0.4">
      <c r="A36" t="s">
        <v>1045</v>
      </c>
      <c r="B36" s="72"/>
      <c r="C36" s="23" t="s">
        <v>1007</v>
      </c>
      <c r="D36" s="24">
        <v>405</v>
      </c>
      <c r="E36" s="25">
        <v>16.542999999999999</v>
      </c>
      <c r="F36" s="26">
        <v>27.654</v>
      </c>
      <c r="G36" s="26">
        <v>37.283999999999999</v>
      </c>
      <c r="H36" s="26">
        <v>15.061999999999999</v>
      </c>
      <c r="I36" s="26">
        <v>3.4569999999999999</v>
      </c>
      <c r="J36" s="26">
        <v>44.198</v>
      </c>
      <c r="K36" s="26">
        <v>18.518999999999998</v>
      </c>
      <c r="L36" s="59">
        <v>-0.39</v>
      </c>
    </row>
    <row r="37" spans="1:12" ht="13.5" customHeight="1" x14ac:dyDescent="0.4">
      <c r="A37" t="s">
        <v>1046</v>
      </c>
      <c r="B37" s="72"/>
      <c r="C37" s="23" t="s">
        <v>1008</v>
      </c>
      <c r="D37" s="24">
        <v>402</v>
      </c>
      <c r="E37" s="25">
        <v>20.398</v>
      </c>
      <c r="F37" s="38">
        <v>34.826000000000001</v>
      </c>
      <c r="G37" s="35">
        <v>29.602</v>
      </c>
      <c r="H37" s="26">
        <v>12.438000000000001</v>
      </c>
      <c r="I37" s="26">
        <v>2.7360000000000002</v>
      </c>
      <c r="J37" s="39">
        <v>55.223999999999997</v>
      </c>
      <c r="K37" s="35">
        <v>15.173999999999999</v>
      </c>
      <c r="L37" s="59">
        <v>-0.57999999999999996</v>
      </c>
    </row>
    <row r="38" spans="1:12" ht="13.5" customHeight="1" x14ac:dyDescent="0.4">
      <c r="A38" t="s">
        <v>1047</v>
      </c>
      <c r="B38" s="72"/>
      <c r="C38" s="23" t="s">
        <v>1009</v>
      </c>
      <c r="D38" s="24">
        <v>153</v>
      </c>
      <c r="E38" s="25">
        <v>17.646999999999998</v>
      </c>
      <c r="F38" s="39">
        <v>35.948</v>
      </c>
      <c r="G38" s="26">
        <v>33.987000000000002</v>
      </c>
      <c r="H38" s="35">
        <v>10.458</v>
      </c>
      <c r="I38" s="26">
        <v>1.9610000000000001</v>
      </c>
      <c r="J38" s="39">
        <v>53.594999999999999</v>
      </c>
      <c r="K38" s="35">
        <v>12.417999999999999</v>
      </c>
      <c r="L38" s="59">
        <v>-0.56999999999999995</v>
      </c>
    </row>
    <row r="39" spans="1:12" ht="13.5" customHeight="1" x14ac:dyDescent="0.4">
      <c r="A39" t="s">
        <v>1048</v>
      </c>
      <c r="B39" s="72"/>
      <c r="C39" s="23" t="s">
        <v>1010</v>
      </c>
      <c r="D39" s="24">
        <v>25</v>
      </c>
      <c r="E39" s="25">
        <v>20</v>
      </c>
      <c r="F39" s="43">
        <v>8</v>
      </c>
      <c r="G39" s="39">
        <v>60</v>
      </c>
      <c r="H39" s="26">
        <v>12</v>
      </c>
      <c r="I39" s="26">
        <v>0</v>
      </c>
      <c r="J39" s="43">
        <v>28</v>
      </c>
      <c r="K39" s="35">
        <v>12</v>
      </c>
      <c r="L39" s="59">
        <v>-0.36</v>
      </c>
    </row>
    <row r="40" spans="1:12" ht="13.5" customHeight="1" x14ac:dyDescent="0.4">
      <c r="A40" t="s">
        <v>1049</v>
      </c>
      <c r="B40" s="72"/>
      <c r="C40" s="23" t="s">
        <v>1011</v>
      </c>
      <c r="D40" s="24">
        <v>66</v>
      </c>
      <c r="E40" s="54">
        <v>9.0909999999999993</v>
      </c>
      <c r="F40" s="43">
        <v>13.635999999999999</v>
      </c>
      <c r="G40" s="26">
        <v>36.363999999999997</v>
      </c>
      <c r="H40" s="39">
        <v>27.273</v>
      </c>
      <c r="I40" s="38">
        <v>13.635999999999999</v>
      </c>
      <c r="J40" s="43">
        <v>22.727</v>
      </c>
      <c r="K40" s="39">
        <v>40.908999999999999</v>
      </c>
      <c r="L40" s="59">
        <v>0.23</v>
      </c>
    </row>
    <row r="41" spans="1:12" ht="13.5" customHeight="1" x14ac:dyDescent="0.4">
      <c r="A41" t="s">
        <v>1050</v>
      </c>
      <c r="B41" s="72"/>
      <c r="C41" s="23" t="s">
        <v>1012</v>
      </c>
      <c r="D41" s="24">
        <v>154</v>
      </c>
      <c r="E41" s="25">
        <v>11.688000000000001</v>
      </c>
      <c r="F41" s="26">
        <v>21.428999999999998</v>
      </c>
      <c r="G41" s="38">
        <v>45.454999999999998</v>
      </c>
      <c r="H41" s="26">
        <v>14.935</v>
      </c>
      <c r="I41" s="26">
        <v>6.4939999999999998</v>
      </c>
      <c r="J41" s="35">
        <v>33.116999999999997</v>
      </c>
      <c r="K41" s="26">
        <v>21.428999999999998</v>
      </c>
      <c r="L41" s="59">
        <v>-0.17</v>
      </c>
    </row>
    <row r="42" spans="1:12" ht="13.5" customHeight="1" x14ac:dyDescent="0.4">
      <c r="A42" t="s">
        <v>1051</v>
      </c>
      <c r="B42" s="72"/>
      <c r="C42" s="23" t="s">
        <v>1013</v>
      </c>
      <c r="D42" s="24">
        <v>167</v>
      </c>
      <c r="E42" s="25">
        <v>15.569000000000001</v>
      </c>
      <c r="F42" s="35">
        <v>19.760000000000002</v>
      </c>
      <c r="G42" s="26">
        <v>41.915999999999997</v>
      </c>
      <c r="H42" s="26">
        <v>19.760000000000002</v>
      </c>
      <c r="I42" s="26">
        <v>2.9940000000000002</v>
      </c>
      <c r="J42" s="35">
        <v>35.329000000000001</v>
      </c>
      <c r="K42" s="26">
        <v>22.754000000000001</v>
      </c>
      <c r="L42" s="59">
        <v>-0.25</v>
      </c>
    </row>
    <row r="43" spans="1:12" ht="13.5" customHeight="1" x14ac:dyDescent="0.4">
      <c r="A43" t="s">
        <v>1052</v>
      </c>
      <c r="B43" s="72"/>
      <c r="C43" s="23" t="s">
        <v>1014</v>
      </c>
      <c r="D43" s="24">
        <v>201</v>
      </c>
      <c r="E43" s="25">
        <v>16.914999999999999</v>
      </c>
      <c r="F43" s="26">
        <v>22.885999999999999</v>
      </c>
      <c r="G43" s="26">
        <v>39.801000000000002</v>
      </c>
      <c r="H43" s="26">
        <v>15.423</v>
      </c>
      <c r="I43" s="26">
        <v>4.9749999999999996</v>
      </c>
      <c r="J43" s="26">
        <v>39.801000000000002</v>
      </c>
      <c r="K43" s="26">
        <v>20.398</v>
      </c>
      <c r="L43" s="59">
        <v>-0.31</v>
      </c>
    </row>
    <row r="44" spans="1:12" ht="13.5" customHeight="1" x14ac:dyDescent="0.4">
      <c r="A44" t="s">
        <v>1053</v>
      </c>
      <c r="B44" s="72"/>
      <c r="C44" s="23" t="s">
        <v>1015</v>
      </c>
      <c r="D44" s="24">
        <v>219</v>
      </c>
      <c r="E44" s="25">
        <v>15.981999999999999</v>
      </c>
      <c r="F44" s="38">
        <v>32.877000000000002</v>
      </c>
      <c r="G44" s="26">
        <v>39.268999999999998</v>
      </c>
      <c r="H44" s="35">
        <v>10.959</v>
      </c>
      <c r="I44" s="26">
        <v>0.91300000000000003</v>
      </c>
      <c r="J44" s="38">
        <v>48.857999999999997</v>
      </c>
      <c r="K44" s="35">
        <v>11.872</v>
      </c>
      <c r="L44" s="59">
        <v>-0.52</v>
      </c>
    </row>
    <row r="45" spans="1:12" ht="13.5" customHeight="1" x14ac:dyDescent="0.4">
      <c r="A45" t="s">
        <v>1054</v>
      </c>
      <c r="B45" s="72"/>
      <c r="C45" s="23" t="s">
        <v>1016</v>
      </c>
      <c r="D45" s="24">
        <v>94</v>
      </c>
      <c r="E45" s="41">
        <v>26.596</v>
      </c>
      <c r="F45" s="26">
        <v>29.786999999999999</v>
      </c>
      <c r="G45" s="26">
        <v>35.106000000000002</v>
      </c>
      <c r="H45" s="35">
        <v>8.5109999999999992</v>
      </c>
      <c r="I45" s="26">
        <v>0</v>
      </c>
      <c r="J45" s="39">
        <v>56.383000000000003</v>
      </c>
      <c r="K45" s="43">
        <v>8.5109999999999992</v>
      </c>
      <c r="L45" s="59">
        <v>-0.74</v>
      </c>
    </row>
    <row r="46" spans="1:12" ht="13.5" customHeight="1" x14ac:dyDescent="0.4">
      <c r="A46" t="s">
        <v>1055</v>
      </c>
      <c r="B46" s="72"/>
      <c r="C46" s="23" t="s">
        <v>1017</v>
      </c>
      <c r="D46" s="24">
        <v>65</v>
      </c>
      <c r="E46" s="25">
        <v>10.769</v>
      </c>
      <c r="F46" s="43">
        <v>13.846</v>
      </c>
      <c r="G46" s="35">
        <v>32.308</v>
      </c>
      <c r="H46" s="39">
        <v>36.923000000000002</v>
      </c>
      <c r="I46" s="26">
        <v>6.1539999999999999</v>
      </c>
      <c r="J46" s="43">
        <v>24.614999999999998</v>
      </c>
      <c r="K46" s="39">
        <v>43.076999999999998</v>
      </c>
      <c r="L46" s="59">
        <v>0.14000000000000001</v>
      </c>
    </row>
    <row r="47" spans="1:12" ht="13.5" customHeight="1" x14ac:dyDescent="0.4">
      <c r="A47" t="s">
        <v>1056</v>
      </c>
      <c r="B47" s="72"/>
      <c r="C47" s="23" t="s">
        <v>1018</v>
      </c>
      <c r="D47" s="24">
        <v>162</v>
      </c>
      <c r="E47" s="54">
        <v>8.6419999999999995</v>
      </c>
      <c r="F47" s="35">
        <v>17.901</v>
      </c>
      <c r="G47" s="35">
        <v>32.098999999999997</v>
      </c>
      <c r="H47" s="39">
        <v>28.395</v>
      </c>
      <c r="I47" s="38">
        <v>12.962999999999999</v>
      </c>
      <c r="J47" s="43">
        <v>26.542999999999999</v>
      </c>
      <c r="K47" s="39">
        <v>41.357999999999997</v>
      </c>
      <c r="L47" s="59">
        <v>0.19</v>
      </c>
    </row>
    <row r="48" spans="1:12" ht="13.5" customHeight="1" x14ac:dyDescent="0.4">
      <c r="A48" t="s">
        <v>1057</v>
      </c>
      <c r="B48" s="72"/>
      <c r="C48" s="23" t="s">
        <v>1019</v>
      </c>
      <c r="D48" s="24">
        <v>165</v>
      </c>
      <c r="E48" s="25">
        <v>15.757999999999999</v>
      </c>
      <c r="F48" s="35">
        <v>20</v>
      </c>
      <c r="G48" s="26">
        <v>40.606000000000002</v>
      </c>
      <c r="H48" s="26">
        <v>19.393999999999998</v>
      </c>
      <c r="I48" s="26">
        <v>4.242</v>
      </c>
      <c r="J48" s="35">
        <v>35.758000000000003</v>
      </c>
      <c r="K48" s="26">
        <v>23.635999999999999</v>
      </c>
      <c r="L48" s="59">
        <v>-0.24</v>
      </c>
    </row>
    <row r="49" spans="1:12" ht="13.5" customHeight="1" x14ac:dyDescent="0.4">
      <c r="A49" t="s">
        <v>1058</v>
      </c>
      <c r="B49" s="72"/>
      <c r="C49" s="23" t="s">
        <v>1020</v>
      </c>
      <c r="D49" s="24">
        <v>212</v>
      </c>
      <c r="E49" s="25">
        <v>18.396000000000001</v>
      </c>
      <c r="F49" s="26">
        <v>30.189</v>
      </c>
      <c r="G49" s="26">
        <v>33.018999999999998</v>
      </c>
      <c r="H49" s="26">
        <v>15.566000000000001</v>
      </c>
      <c r="I49" s="26">
        <v>2.83</v>
      </c>
      <c r="J49" s="38">
        <v>48.585000000000001</v>
      </c>
      <c r="K49" s="26">
        <v>18.396000000000001</v>
      </c>
      <c r="L49" s="59">
        <v>-0.46</v>
      </c>
    </row>
    <row r="50" spans="1:12" ht="13.5" customHeight="1" x14ac:dyDescent="0.4">
      <c r="A50" t="s">
        <v>1059</v>
      </c>
      <c r="B50" s="72"/>
      <c r="C50" s="23" t="s">
        <v>1021</v>
      </c>
      <c r="D50" s="24">
        <v>223</v>
      </c>
      <c r="E50" s="45">
        <v>21.972999999999999</v>
      </c>
      <c r="F50" s="39">
        <v>38.564999999999998</v>
      </c>
      <c r="G50" s="43">
        <v>25.111999999999998</v>
      </c>
      <c r="H50" s="26">
        <v>13.452999999999999</v>
      </c>
      <c r="I50" s="26">
        <v>0.89700000000000002</v>
      </c>
      <c r="J50" s="39">
        <v>60.537999999999997</v>
      </c>
      <c r="K50" s="35">
        <v>14.35</v>
      </c>
      <c r="L50" s="59">
        <v>-0.67</v>
      </c>
    </row>
    <row r="51" spans="1:12" ht="13.5" customHeight="1" x14ac:dyDescent="0.4">
      <c r="A51" t="s">
        <v>1060</v>
      </c>
      <c r="B51" s="72"/>
      <c r="C51" s="23" t="s">
        <v>1022</v>
      </c>
      <c r="D51" s="24">
        <v>99</v>
      </c>
      <c r="E51" s="45">
        <v>23.231999999999999</v>
      </c>
      <c r="F51" s="39">
        <v>41.414000000000001</v>
      </c>
      <c r="G51" s="43">
        <v>24.242000000000001</v>
      </c>
      <c r="H51" s="35">
        <v>11.111000000000001</v>
      </c>
      <c r="I51" s="26">
        <v>0</v>
      </c>
      <c r="J51" s="39">
        <v>64.646000000000001</v>
      </c>
      <c r="K51" s="43">
        <v>11.111000000000001</v>
      </c>
      <c r="L51" s="59">
        <v>-0.77</v>
      </c>
    </row>
    <row r="52" spans="1:12" ht="13.5" customHeight="1" x14ac:dyDescent="0.4">
      <c r="A52" t="s">
        <v>1061</v>
      </c>
      <c r="B52" s="73"/>
      <c r="C52" s="27" t="s">
        <v>1023</v>
      </c>
      <c r="D52" s="28">
        <v>10</v>
      </c>
      <c r="E52" s="29">
        <v>20</v>
      </c>
      <c r="F52" s="30">
        <v>30</v>
      </c>
      <c r="G52" s="32">
        <v>30</v>
      </c>
      <c r="H52" s="30">
        <v>0</v>
      </c>
      <c r="I52" s="37">
        <v>20</v>
      </c>
      <c r="J52" s="31">
        <v>50</v>
      </c>
      <c r="K52" s="30">
        <v>20</v>
      </c>
      <c r="L52" s="60">
        <v>-0.3</v>
      </c>
    </row>
    <row r="53" spans="1:12" ht="13.5" customHeight="1" x14ac:dyDescent="0.4">
      <c r="A53" t="s">
        <v>1036</v>
      </c>
      <c r="B53" s="71" t="s">
        <v>2400</v>
      </c>
      <c r="C53" s="19" t="s">
        <v>1024</v>
      </c>
      <c r="D53" s="20">
        <v>87</v>
      </c>
      <c r="E53" s="21">
        <v>16.091999999999999</v>
      </c>
      <c r="F53" s="22">
        <v>22.989000000000001</v>
      </c>
      <c r="G53" s="34">
        <v>42.529000000000003</v>
      </c>
      <c r="H53" s="22">
        <v>13.792999999999999</v>
      </c>
      <c r="I53" s="22">
        <v>4.5979999999999999</v>
      </c>
      <c r="J53" s="22">
        <v>39.08</v>
      </c>
      <c r="K53" s="22">
        <v>18.390999999999998</v>
      </c>
      <c r="L53" s="58">
        <v>-0.32</v>
      </c>
    </row>
    <row r="54" spans="1:12" ht="13.5" customHeight="1" x14ac:dyDescent="0.4">
      <c r="A54" t="s">
        <v>1037</v>
      </c>
      <c r="B54" s="72"/>
      <c r="C54" s="23" t="s">
        <v>1025</v>
      </c>
      <c r="D54" s="24">
        <v>372</v>
      </c>
      <c r="E54" s="25">
        <v>15.86</v>
      </c>
      <c r="F54" s="26">
        <v>27.151</v>
      </c>
      <c r="G54" s="26">
        <v>37.902999999999999</v>
      </c>
      <c r="H54" s="26">
        <v>13.441000000000001</v>
      </c>
      <c r="I54" s="26">
        <v>5.6449999999999996</v>
      </c>
      <c r="J54" s="26">
        <v>43.011000000000003</v>
      </c>
      <c r="K54" s="26">
        <v>19.085999999999999</v>
      </c>
      <c r="L54" s="59">
        <v>-0.34</v>
      </c>
    </row>
    <row r="55" spans="1:12" ht="13.5" customHeight="1" x14ac:dyDescent="0.4">
      <c r="A55" t="s">
        <v>1038</v>
      </c>
      <c r="B55" s="72"/>
      <c r="C55" s="23" t="s">
        <v>1026</v>
      </c>
      <c r="D55" s="24">
        <v>1445</v>
      </c>
      <c r="E55" s="25">
        <v>14.256</v>
      </c>
      <c r="F55" s="26">
        <v>24.498000000000001</v>
      </c>
      <c r="G55" s="26">
        <v>37.024000000000001</v>
      </c>
      <c r="H55" s="26">
        <v>19.722999999999999</v>
      </c>
      <c r="I55" s="26">
        <v>4.4980000000000002</v>
      </c>
      <c r="J55" s="26">
        <v>38.753999999999998</v>
      </c>
      <c r="K55" s="26">
        <v>24.221</v>
      </c>
      <c r="L55" s="59">
        <v>-0.24</v>
      </c>
    </row>
    <row r="56" spans="1:12" ht="13.5" customHeight="1" x14ac:dyDescent="0.4">
      <c r="A56" t="s">
        <v>1039</v>
      </c>
      <c r="B56" s="72"/>
      <c r="C56" s="23" t="s">
        <v>1027</v>
      </c>
      <c r="D56" s="24">
        <v>659</v>
      </c>
      <c r="E56" s="25">
        <v>12.747</v>
      </c>
      <c r="F56" s="26">
        <v>23.065000000000001</v>
      </c>
      <c r="G56" s="38">
        <v>42.792000000000002</v>
      </c>
      <c r="H56" s="26">
        <v>17.298999999999999</v>
      </c>
      <c r="I56" s="26">
        <v>4.0970000000000004</v>
      </c>
      <c r="J56" s="35">
        <v>35.811999999999998</v>
      </c>
      <c r="K56" s="26">
        <v>21.396000000000001</v>
      </c>
      <c r="L56" s="59">
        <v>-0.23</v>
      </c>
    </row>
    <row r="57" spans="1:12" ht="13.5" customHeight="1" x14ac:dyDescent="0.4">
      <c r="A57" t="s">
        <v>1040</v>
      </c>
      <c r="B57" s="72"/>
      <c r="C57" s="23" t="s">
        <v>1028</v>
      </c>
      <c r="D57" s="24">
        <v>179</v>
      </c>
      <c r="E57" s="25">
        <v>15.641999999999999</v>
      </c>
      <c r="F57" s="26">
        <v>23.463999999999999</v>
      </c>
      <c r="G57" s="38">
        <v>45.250999999999998</v>
      </c>
      <c r="H57" s="26">
        <v>14.525</v>
      </c>
      <c r="I57" s="26">
        <v>1.117</v>
      </c>
      <c r="J57" s="26">
        <v>39.106000000000002</v>
      </c>
      <c r="K57" s="35">
        <v>15.641999999999999</v>
      </c>
      <c r="L57" s="59">
        <v>-0.38</v>
      </c>
    </row>
    <row r="58" spans="1:12" ht="13.5" customHeight="1" x14ac:dyDescent="0.4">
      <c r="A58" t="s">
        <v>1041</v>
      </c>
      <c r="B58" s="72"/>
      <c r="C58" s="23" t="s">
        <v>1029</v>
      </c>
      <c r="D58" s="24">
        <v>150</v>
      </c>
      <c r="E58" s="45">
        <v>23.332999999999998</v>
      </c>
      <c r="F58" s="38">
        <v>30.667000000000002</v>
      </c>
      <c r="G58" s="26">
        <v>32.667000000000002</v>
      </c>
      <c r="H58" s="35">
        <v>8.6669999999999998</v>
      </c>
      <c r="I58" s="26">
        <v>4.6669999999999998</v>
      </c>
      <c r="J58" s="39">
        <v>54</v>
      </c>
      <c r="K58" s="35">
        <v>13.333</v>
      </c>
      <c r="L58" s="59">
        <v>-0.59</v>
      </c>
    </row>
    <row r="59" spans="1:12" ht="13.5" customHeight="1" x14ac:dyDescent="0.4">
      <c r="A59" t="s">
        <v>1042</v>
      </c>
      <c r="B59" s="72"/>
      <c r="C59" s="23" t="s">
        <v>1030</v>
      </c>
      <c r="D59" s="24">
        <v>797</v>
      </c>
      <c r="E59" s="25">
        <v>18.068000000000001</v>
      </c>
      <c r="F59" s="26">
        <v>27.603999999999999</v>
      </c>
      <c r="G59" s="26">
        <v>36.261000000000003</v>
      </c>
      <c r="H59" s="26">
        <v>14.555</v>
      </c>
      <c r="I59" s="26">
        <v>3.5129999999999999</v>
      </c>
      <c r="J59" s="26">
        <v>45.670999999999999</v>
      </c>
      <c r="K59" s="26">
        <v>18.068000000000001</v>
      </c>
      <c r="L59" s="59">
        <v>-0.42</v>
      </c>
    </row>
    <row r="60" spans="1:12" ht="13.5" customHeight="1" x14ac:dyDescent="0.4">
      <c r="A60" t="s">
        <v>1043</v>
      </c>
      <c r="B60" s="72"/>
      <c r="C60" s="23" t="s">
        <v>1031</v>
      </c>
      <c r="D60" s="24">
        <v>599</v>
      </c>
      <c r="E60" s="25">
        <v>18.864999999999998</v>
      </c>
      <c r="F60" s="38">
        <v>32.554000000000002</v>
      </c>
      <c r="G60" s="35">
        <v>31.219000000000001</v>
      </c>
      <c r="H60" s="26">
        <v>13.356</v>
      </c>
      <c r="I60" s="26">
        <v>4.0069999999999997</v>
      </c>
      <c r="J60" s="39">
        <v>51.418999999999997</v>
      </c>
      <c r="K60" s="26">
        <v>17.361999999999998</v>
      </c>
      <c r="L60" s="59">
        <v>-0.49</v>
      </c>
    </row>
    <row r="61" spans="1:12" ht="13.5" customHeight="1" x14ac:dyDescent="0.4">
      <c r="A61" t="s">
        <v>1044</v>
      </c>
      <c r="B61" s="72"/>
      <c r="C61" s="23" t="s">
        <v>1032</v>
      </c>
      <c r="D61" s="24">
        <v>526</v>
      </c>
      <c r="E61" s="54">
        <v>7.2240000000000002</v>
      </c>
      <c r="F61" s="35">
        <v>17.11</v>
      </c>
      <c r="G61" s="26">
        <v>39.162999999999997</v>
      </c>
      <c r="H61" s="38">
        <v>25.285</v>
      </c>
      <c r="I61" s="38">
        <v>11.217000000000001</v>
      </c>
      <c r="J61" s="43">
        <v>24.335000000000001</v>
      </c>
      <c r="K61" s="39">
        <v>36.502000000000002</v>
      </c>
      <c r="L61" s="59">
        <v>0.16</v>
      </c>
    </row>
    <row r="62" spans="1:12" ht="13.5" customHeight="1" x14ac:dyDescent="0.4">
      <c r="A62" t="s">
        <v>1045</v>
      </c>
      <c r="B62" s="72"/>
      <c r="C62" s="23" t="s">
        <v>1033</v>
      </c>
      <c r="D62" s="24">
        <v>467</v>
      </c>
      <c r="E62" s="45">
        <v>20.556999999999999</v>
      </c>
      <c r="F62" s="26">
        <v>26.338000000000001</v>
      </c>
      <c r="G62" s="26">
        <v>37.045000000000002</v>
      </c>
      <c r="H62" s="26">
        <v>14.132999999999999</v>
      </c>
      <c r="I62" s="26">
        <v>1.927</v>
      </c>
      <c r="J62" s="38">
        <v>46.895000000000003</v>
      </c>
      <c r="K62" s="35">
        <v>16.059999999999999</v>
      </c>
      <c r="L62" s="59">
        <v>-0.49</v>
      </c>
    </row>
    <row r="63" spans="1:12" ht="13.5" customHeight="1" x14ac:dyDescent="0.4">
      <c r="A63" t="s">
        <v>1046</v>
      </c>
      <c r="B63" s="73"/>
      <c r="C63" s="27" t="s">
        <v>979</v>
      </c>
      <c r="D63" s="28">
        <v>102</v>
      </c>
      <c r="E63" s="29">
        <v>19.608000000000001</v>
      </c>
      <c r="F63" s="30">
        <v>27.451000000000001</v>
      </c>
      <c r="G63" s="30">
        <v>34.314</v>
      </c>
      <c r="H63" s="32">
        <v>11.765000000000001</v>
      </c>
      <c r="I63" s="30">
        <v>6.8630000000000004</v>
      </c>
      <c r="J63" s="31">
        <v>47.058999999999997</v>
      </c>
      <c r="K63" s="30">
        <v>18.626999999999999</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FEC423-D979-469A-A981-D5A1EE74600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HYPERLINK("#目次!A"&amp;ROW(目次!$A$183),"[T000173]")</f>
        <v>[T000173]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1544</v>
      </c>
    </row>
    <row r="6" spans="1:12" ht="13.5" customHeight="1" x14ac:dyDescent="0.4">
      <c r="A6" t="s">
        <v>928</v>
      </c>
      <c r="B6" s="6" t="s">
        <v>347</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11.629</v>
      </c>
      <c r="F8" s="16">
        <v>23.481000000000002</v>
      </c>
      <c r="G8" s="16">
        <v>42.838999999999999</v>
      </c>
      <c r="H8" s="16">
        <v>17.164999999999999</v>
      </c>
      <c r="I8" s="16">
        <v>4.8860000000000001</v>
      </c>
      <c r="J8" s="16">
        <v>35.110999999999997</v>
      </c>
      <c r="K8" s="16">
        <v>22.050999999999998</v>
      </c>
      <c r="L8" s="47">
        <v>-0.2</v>
      </c>
    </row>
    <row r="9" spans="1:12" ht="13.5" customHeight="1" x14ac:dyDescent="0.4">
      <c r="A9" t="s">
        <v>1036</v>
      </c>
      <c r="B9" s="71" t="s">
        <v>2396</v>
      </c>
      <c r="C9" s="19" t="s">
        <v>981</v>
      </c>
      <c r="D9" s="20">
        <v>2697</v>
      </c>
      <c r="E9" s="21">
        <v>11.717000000000001</v>
      </c>
      <c r="F9" s="22">
        <v>20.577999999999999</v>
      </c>
      <c r="G9" s="22">
        <v>46.125</v>
      </c>
      <c r="H9" s="22">
        <v>16.795999999999999</v>
      </c>
      <c r="I9" s="22">
        <v>4.7830000000000004</v>
      </c>
      <c r="J9" s="22">
        <v>32.295000000000002</v>
      </c>
      <c r="K9" s="22">
        <v>21.58</v>
      </c>
      <c r="L9" s="58">
        <v>-0.18</v>
      </c>
    </row>
    <row r="10" spans="1:12" ht="13.5" customHeight="1" x14ac:dyDescent="0.4">
      <c r="A10" t="s">
        <v>1037</v>
      </c>
      <c r="B10" s="72"/>
      <c r="C10" s="23" t="s">
        <v>982</v>
      </c>
      <c r="D10" s="24">
        <v>2651</v>
      </c>
      <c r="E10" s="25">
        <v>11.43</v>
      </c>
      <c r="F10" s="26">
        <v>26.518000000000001</v>
      </c>
      <c r="G10" s="26">
        <v>39.494999999999997</v>
      </c>
      <c r="H10" s="26">
        <v>17.616</v>
      </c>
      <c r="I10" s="26">
        <v>4.9420000000000002</v>
      </c>
      <c r="J10" s="26">
        <v>37.948</v>
      </c>
      <c r="K10" s="26">
        <v>22.558</v>
      </c>
      <c r="L10" s="59">
        <v>-0.22</v>
      </c>
    </row>
    <row r="11" spans="1:12" ht="13.5" customHeight="1" x14ac:dyDescent="0.4">
      <c r="A11" t="s">
        <v>1038</v>
      </c>
      <c r="B11" s="73"/>
      <c r="C11" s="27" t="s">
        <v>983</v>
      </c>
      <c r="D11" s="28">
        <v>35</v>
      </c>
      <c r="E11" s="46">
        <v>20</v>
      </c>
      <c r="F11" s="32">
        <v>17.143000000000001</v>
      </c>
      <c r="G11" s="30">
        <v>42.856999999999999</v>
      </c>
      <c r="H11" s="32">
        <v>11.429</v>
      </c>
      <c r="I11" s="30">
        <v>8.5709999999999997</v>
      </c>
      <c r="J11" s="30">
        <v>37.143000000000001</v>
      </c>
      <c r="K11" s="30">
        <v>20</v>
      </c>
      <c r="L11" s="60">
        <v>-0.28999999999999998</v>
      </c>
    </row>
    <row r="12" spans="1:12" ht="13.5" customHeight="1" x14ac:dyDescent="0.4">
      <c r="A12" t="s">
        <v>1036</v>
      </c>
      <c r="B12" s="71" t="s">
        <v>2397</v>
      </c>
      <c r="C12" s="19" t="s">
        <v>984</v>
      </c>
      <c r="D12" s="20">
        <v>182</v>
      </c>
      <c r="E12" s="62">
        <v>3.2970000000000002</v>
      </c>
      <c r="F12" s="33">
        <v>16.484000000000002</v>
      </c>
      <c r="G12" s="22">
        <v>39.011000000000003</v>
      </c>
      <c r="H12" s="36">
        <v>28.571000000000002</v>
      </c>
      <c r="I12" s="34">
        <v>12.637</v>
      </c>
      <c r="J12" s="42">
        <v>19.78</v>
      </c>
      <c r="K12" s="36">
        <v>41.209000000000003</v>
      </c>
      <c r="L12" s="58">
        <v>0.31</v>
      </c>
    </row>
    <row r="13" spans="1:12" ht="13.5" customHeight="1" x14ac:dyDescent="0.4">
      <c r="A13" t="s">
        <v>1037</v>
      </c>
      <c r="B13" s="72"/>
      <c r="C13" s="23" t="s">
        <v>985</v>
      </c>
      <c r="D13" s="24">
        <v>480</v>
      </c>
      <c r="E13" s="25">
        <v>8.75</v>
      </c>
      <c r="F13" s="35">
        <v>16.25</v>
      </c>
      <c r="G13" s="26">
        <v>46.042000000000002</v>
      </c>
      <c r="H13" s="26">
        <v>21.875</v>
      </c>
      <c r="I13" s="26">
        <v>7.0830000000000002</v>
      </c>
      <c r="J13" s="43">
        <v>25</v>
      </c>
      <c r="K13" s="38">
        <v>28.957999999999998</v>
      </c>
      <c r="L13" s="59">
        <v>0.02</v>
      </c>
    </row>
    <row r="14" spans="1:12" ht="13.5" customHeight="1" x14ac:dyDescent="0.4">
      <c r="A14" t="s">
        <v>1038</v>
      </c>
      <c r="B14" s="72"/>
      <c r="C14" s="23" t="s">
        <v>986</v>
      </c>
      <c r="D14" s="24">
        <v>520</v>
      </c>
      <c r="E14" s="25">
        <v>10.385</v>
      </c>
      <c r="F14" s="35">
        <v>16.731000000000002</v>
      </c>
      <c r="G14" s="38">
        <v>48.268999999999998</v>
      </c>
      <c r="H14" s="26">
        <v>19.422999999999998</v>
      </c>
      <c r="I14" s="26">
        <v>5.1920000000000002</v>
      </c>
      <c r="J14" s="35">
        <v>27.114999999999998</v>
      </c>
      <c r="K14" s="26">
        <v>24.614999999999998</v>
      </c>
      <c r="L14" s="59">
        <v>-0.08</v>
      </c>
    </row>
    <row r="15" spans="1:12" ht="13.5" customHeight="1" x14ac:dyDescent="0.4">
      <c r="A15" t="s">
        <v>1039</v>
      </c>
      <c r="B15" s="72"/>
      <c r="C15" s="23" t="s">
        <v>987</v>
      </c>
      <c r="D15" s="24">
        <v>620</v>
      </c>
      <c r="E15" s="25">
        <v>13.387</v>
      </c>
      <c r="F15" s="26">
        <v>19.193999999999999</v>
      </c>
      <c r="G15" s="38">
        <v>48.064999999999998</v>
      </c>
      <c r="H15" s="26">
        <v>14.516</v>
      </c>
      <c r="I15" s="26">
        <v>4.8390000000000004</v>
      </c>
      <c r="J15" s="26">
        <v>32.581000000000003</v>
      </c>
      <c r="K15" s="26">
        <v>19.355</v>
      </c>
      <c r="L15" s="59">
        <v>-0.22</v>
      </c>
    </row>
    <row r="16" spans="1:12" ht="13.5" customHeight="1" x14ac:dyDescent="0.4">
      <c r="A16" t="s">
        <v>1040</v>
      </c>
      <c r="B16" s="72"/>
      <c r="C16" s="23" t="s">
        <v>988</v>
      </c>
      <c r="D16" s="24">
        <v>645</v>
      </c>
      <c r="E16" s="25">
        <v>13.488</v>
      </c>
      <c r="F16" s="26">
        <v>27.907</v>
      </c>
      <c r="G16" s="26">
        <v>44.496000000000002</v>
      </c>
      <c r="H16" s="26">
        <v>12.247999999999999</v>
      </c>
      <c r="I16" s="26">
        <v>1.86</v>
      </c>
      <c r="J16" s="38">
        <v>41.395000000000003</v>
      </c>
      <c r="K16" s="35">
        <v>14.109</v>
      </c>
      <c r="L16" s="59">
        <v>-0.39</v>
      </c>
    </row>
    <row r="17" spans="1:12" ht="13.5" customHeight="1" x14ac:dyDescent="0.4">
      <c r="A17" t="s">
        <v>1041</v>
      </c>
      <c r="B17" s="72"/>
      <c r="C17" s="23" t="s">
        <v>989</v>
      </c>
      <c r="D17" s="24">
        <v>250</v>
      </c>
      <c r="E17" s="45">
        <v>17.600000000000001</v>
      </c>
      <c r="F17" s="26">
        <v>24.4</v>
      </c>
      <c r="G17" s="26">
        <v>46.4</v>
      </c>
      <c r="H17" s="35">
        <v>10.4</v>
      </c>
      <c r="I17" s="26">
        <v>1.2</v>
      </c>
      <c r="J17" s="38">
        <v>42</v>
      </c>
      <c r="K17" s="43">
        <v>11.6</v>
      </c>
      <c r="L17" s="59">
        <v>-0.47</v>
      </c>
    </row>
    <row r="18" spans="1:12" ht="13.5" customHeight="1" x14ac:dyDescent="0.4">
      <c r="A18" t="s">
        <v>1042</v>
      </c>
      <c r="B18" s="72"/>
      <c r="C18" s="23" t="s">
        <v>990</v>
      </c>
      <c r="D18" s="24">
        <v>180</v>
      </c>
      <c r="E18" s="54">
        <v>3.3330000000000002</v>
      </c>
      <c r="F18" s="35">
        <v>13.888999999999999</v>
      </c>
      <c r="G18" s="26">
        <v>38.332999999999998</v>
      </c>
      <c r="H18" s="39">
        <v>27.222000000000001</v>
      </c>
      <c r="I18" s="39">
        <v>17.222000000000001</v>
      </c>
      <c r="J18" s="43">
        <v>17.222000000000001</v>
      </c>
      <c r="K18" s="39">
        <v>44.444000000000003</v>
      </c>
      <c r="L18" s="59">
        <v>0.41</v>
      </c>
    </row>
    <row r="19" spans="1:12" ht="13.5" customHeight="1" x14ac:dyDescent="0.4">
      <c r="A19" t="s">
        <v>1043</v>
      </c>
      <c r="B19" s="72"/>
      <c r="C19" s="23" t="s">
        <v>991</v>
      </c>
      <c r="D19" s="24">
        <v>480</v>
      </c>
      <c r="E19" s="25">
        <v>8.75</v>
      </c>
      <c r="F19" s="26">
        <v>19.375</v>
      </c>
      <c r="G19" s="26">
        <v>38.957999999999998</v>
      </c>
      <c r="H19" s="38">
        <v>23.542000000000002</v>
      </c>
      <c r="I19" s="26">
        <v>9.375</v>
      </c>
      <c r="J19" s="35">
        <v>28.125</v>
      </c>
      <c r="K19" s="39">
        <v>32.917000000000002</v>
      </c>
      <c r="L19" s="59">
        <v>0.05</v>
      </c>
    </row>
    <row r="20" spans="1:12" ht="13.5" customHeight="1" x14ac:dyDescent="0.4">
      <c r="A20" t="s">
        <v>1044</v>
      </c>
      <c r="B20" s="72"/>
      <c r="C20" s="23" t="s">
        <v>992</v>
      </c>
      <c r="D20" s="24">
        <v>497</v>
      </c>
      <c r="E20" s="25">
        <v>12.676</v>
      </c>
      <c r="F20" s="26">
        <v>23.541</v>
      </c>
      <c r="G20" s="26">
        <v>41.850999999999999</v>
      </c>
      <c r="H20" s="26">
        <v>18.712</v>
      </c>
      <c r="I20" s="26">
        <v>3.2189999999999999</v>
      </c>
      <c r="J20" s="26">
        <v>36.216999999999999</v>
      </c>
      <c r="K20" s="26">
        <v>21.931999999999999</v>
      </c>
      <c r="L20" s="59">
        <v>-0.24</v>
      </c>
    </row>
    <row r="21" spans="1:12" ht="13.5" customHeight="1" x14ac:dyDescent="0.4">
      <c r="A21" t="s">
        <v>1045</v>
      </c>
      <c r="B21" s="72"/>
      <c r="C21" s="23" t="s">
        <v>993</v>
      </c>
      <c r="D21" s="24">
        <v>617</v>
      </c>
      <c r="E21" s="25">
        <v>12.641999999999999</v>
      </c>
      <c r="F21" s="26">
        <v>27.715</v>
      </c>
      <c r="G21" s="26">
        <v>39.869999999999997</v>
      </c>
      <c r="H21" s="26">
        <v>17.504000000000001</v>
      </c>
      <c r="I21" s="26">
        <v>2.2690000000000001</v>
      </c>
      <c r="J21" s="38">
        <v>40.356999999999999</v>
      </c>
      <c r="K21" s="26">
        <v>19.773</v>
      </c>
      <c r="L21" s="59">
        <v>-0.31</v>
      </c>
    </row>
    <row r="22" spans="1:12" ht="13.5" customHeight="1" x14ac:dyDescent="0.4">
      <c r="A22" t="s">
        <v>1046</v>
      </c>
      <c r="B22" s="72"/>
      <c r="C22" s="23" t="s">
        <v>994</v>
      </c>
      <c r="D22" s="24">
        <v>625</v>
      </c>
      <c r="E22" s="25">
        <v>13.76</v>
      </c>
      <c r="F22" s="39">
        <v>33.92</v>
      </c>
      <c r="G22" s="26">
        <v>38.24</v>
      </c>
      <c r="H22" s="35">
        <v>11.04</v>
      </c>
      <c r="I22" s="26">
        <v>3.04</v>
      </c>
      <c r="J22" s="39">
        <v>47.68</v>
      </c>
      <c r="K22" s="35">
        <v>14.08</v>
      </c>
      <c r="L22" s="59">
        <v>-0.44</v>
      </c>
    </row>
    <row r="23" spans="1:12" ht="13.5" customHeight="1" x14ac:dyDescent="0.4">
      <c r="A23" t="s">
        <v>1047</v>
      </c>
      <c r="B23" s="72"/>
      <c r="C23" s="23" t="s">
        <v>995</v>
      </c>
      <c r="D23" s="24">
        <v>252</v>
      </c>
      <c r="E23" s="25">
        <v>11.111000000000001</v>
      </c>
      <c r="F23" s="39">
        <v>33.729999999999997</v>
      </c>
      <c r="G23" s="26">
        <v>38.889000000000003</v>
      </c>
      <c r="H23" s="26">
        <v>13.888999999999999</v>
      </c>
      <c r="I23" s="26">
        <v>2.3809999999999998</v>
      </c>
      <c r="J23" s="38">
        <v>44.841000000000001</v>
      </c>
      <c r="K23" s="35">
        <v>16.27</v>
      </c>
      <c r="L23" s="59">
        <v>-0.37</v>
      </c>
    </row>
    <row r="24" spans="1:12" ht="13.5" customHeight="1" x14ac:dyDescent="0.4">
      <c r="A24" t="s">
        <v>1048</v>
      </c>
      <c r="B24" s="73"/>
      <c r="C24" s="27" t="s">
        <v>983</v>
      </c>
      <c r="D24" s="28">
        <v>35</v>
      </c>
      <c r="E24" s="46">
        <v>20</v>
      </c>
      <c r="F24" s="32">
        <v>17.143000000000001</v>
      </c>
      <c r="G24" s="30">
        <v>42.856999999999999</v>
      </c>
      <c r="H24" s="32">
        <v>11.429</v>
      </c>
      <c r="I24" s="30">
        <v>8.5709999999999997</v>
      </c>
      <c r="J24" s="30">
        <v>37.143000000000001</v>
      </c>
      <c r="K24" s="30">
        <v>20</v>
      </c>
      <c r="L24" s="60">
        <v>-0.28999999999999998</v>
      </c>
    </row>
    <row r="25" spans="1:12" ht="13.5" customHeight="1" x14ac:dyDescent="0.4">
      <c r="A25" t="s">
        <v>1036</v>
      </c>
      <c r="B25" s="71" t="s">
        <v>2398</v>
      </c>
      <c r="C25" s="19" t="s">
        <v>996</v>
      </c>
      <c r="D25" s="20">
        <v>3546</v>
      </c>
      <c r="E25" s="21">
        <v>11.026999999999999</v>
      </c>
      <c r="F25" s="22">
        <v>23.407</v>
      </c>
      <c r="G25" s="22">
        <v>43.514000000000003</v>
      </c>
      <c r="H25" s="22">
        <v>17.146000000000001</v>
      </c>
      <c r="I25" s="22">
        <v>4.907</v>
      </c>
      <c r="J25" s="22">
        <v>34.433</v>
      </c>
      <c r="K25" s="22">
        <v>22.053000000000001</v>
      </c>
      <c r="L25" s="58">
        <v>-0.18</v>
      </c>
    </row>
    <row r="26" spans="1:12" ht="13.5" customHeight="1" x14ac:dyDescent="0.4">
      <c r="A26" t="s">
        <v>1037</v>
      </c>
      <c r="B26" s="73"/>
      <c r="C26" s="27" t="s">
        <v>997</v>
      </c>
      <c r="D26" s="28">
        <v>1837</v>
      </c>
      <c r="E26" s="29">
        <v>12.792999999999999</v>
      </c>
      <c r="F26" s="30">
        <v>23.625</v>
      </c>
      <c r="G26" s="30">
        <v>41.534999999999997</v>
      </c>
      <c r="H26" s="30">
        <v>17.202000000000002</v>
      </c>
      <c r="I26" s="30">
        <v>4.8449999999999998</v>
      </c>
      <c r="J26" s="30">
        <v>36.417999999999999</v>
      </c>
      <c r="K26" s="30">
        <v>22.047000000000001</v>
      </c>
      <c r="L26" s="60">
        <v>-0.22</v>
      </c>
    </row>
    <row r="27" spans="1:12" ht="13.5" customHeight="1" x14ac:dyDescent="0.4">
      <c r="A27" t="s">
        <v>1036</v>
      </c>
      <c r="B27" s="71" t="s">
        <v>2399</v>
      </c>
      <c r="C27" s="19" t="s">
        <v>998</v>
      </c>
      <c r="D27" s="20">
        <v>116</v>
      </c>
      <c r="E27" s="62">
        <v>2.5859999999999999</v>
      </c>
      <c r="F27" s="33">
        <v>18.103000000000002</v>
      </c>
      <c r="G27" s="33">
        <v>36.207000000000001</v>
      </c>
      <c r="H27" s="36">
        <v>29.31</v>
      </c>
      <c r="I27" s="34">
        <v>13.792999999999999</v>
      </c>
      <c r="J27" s="42">
        <v>20.69</v>
      </c>
      <c r="K27" s="36">
        <v>43.103000000000002</v>
      </c>
      <c r="L27" s="58">
        <v>0.34</v>
      </c>
    </row>
    <row r="28" spans="1:12" ht="13.5" customHeight="1" x14ac:dyDescent="0.4">
      <c r="A28" t="s">
        <v>1037</v>
      </c>
      <c r="B28" s="72"/>
      <c r="C28" s="23" t="s">
        <v>999</v>
      </c>
      <c r="D28" s="24">
        <v>326</v>
      </c>
      <c r="E28" s="25">
        <v>8.8960000000000008</v>
      </c>
      <c r="F28" s="35">
        <v>15.031000000000001</v>
      </c>
      <c r="G28" s="26">
        <v>43.865000000000002</v>
      </c>
      <c r="H28" s="38">
        <v>24.54</v>
      </c>
      <c r="I28" s="26">
        <v>7.6689999999999996</v>
      </c>
      <c r="J28" s="43">
        <v>23.925999999999998</v>
      </c>
      <c r="K28" s="39">
        <v>32.209000000000003</v>
      </c>
      <c r="L28" s="59">
        <v>7.0000000000000007E-2</v>
      </c>
    </row>
    <row r="29" spans="1:12" ht="13.5" customHeight="1" x14ac:dyDescent="0.4">
      <c r="A29" t="s">
        <v>1038</v>
      </c>
      <c r="B29" s="72"/>
      <c r="C29" s="23" t="s">
        <v>1000</v>
      </c>
      <c r="D29" s="24">
        <v>353</v>
      </c>
      <c r="E29" s="25">
        <v>8.2149999999999999</v>
      </c>
      <c r="F29" s="35">
        <v>17.28</v>
      </c>
      <c r="G29" s="38">
        <v>51.274999999999999</v>
      </c>
      <c r="H29" s="26">
        <v>18.414000000000001</v>
      </c>
      <c r="I29" s="26">
        <v>4.8159999999999998</v>
      </c>
      <c r="J29" s="35">
        <v>25.495999999999999</v>
      </c>
      <c r="K29" s="26">
        <v>23.228999999999999</v>
      </c>
      <c r="L29" s="59">
        <v>-0.06</v>
      </c>
    </row>
    <row r="30" spans="1:12" ht="13.5" customHeight="1" x14ac:dyDescent="0.4">
      <c r="A30" t="s">
        <v>1039</v>
      </c>
      <c r="B30" s="72"/>
      <c r="C30" s="23" t="s">
        <v>1001</v>
      </c>
      <c r="D30" s="24">
        <v>419</v>
      </c>
      <c r="E30" s="25">
        <v>14.081</v>
      </c>
      <c r="F30" s="35">
        <v>18.376999999999999</v>
      </c>
      <c r="G30" s="38">
        <v>48.448999999999998</v>
      </c>
      <c r="H30" s="26">
        <v>13.842000000000001</v>
      </c>
      <c r="I30" s="26">
        <v>5.2510000000000003</v>
      </c>
      <c r="J30" s="26">
        <v>32.457999999999998</v>
      </c>
      <c r="K30" s="26">
        <v>19.093</v>
      </c>
      <c r="L30" s="59">
        <v>-0.22</v>
      </c>
    </row>
    <row r="31" spans="1:12" ht="13.5" customHeight="1" x14ac:dyDescent="0.4">
      <c r="A31" t="s">
        <v>1040</v>
      </c>
      <c r="B31" s="72"/>
      <c r="C31" s="23" t="s">
        <v>1002</v>
      </c>
      <c r="D31" s="24">
        <v>426</v>
      </c>
      <c r="E31" s="25">
        <v>12.676</v>
      </c>
      <c r="F31" s="26">
        <v>27.465</v>
      </c>
      <c r="G31" s="26">
        <v>45.54</v>
      </c>
      <c r="H31" s="26">
        <v>12.207000000000001</v>
      </c>
      <c r="I31" s="26">
        <v>2.113</v>
      </c>
      <c r="J31" s="38">
        <v>40.140999999999998</v>
      </c>
      <c r="K31" s="35">
        <v>14.319000000000001</v>
      </c>
      <c r="L31" s="59">
        <v>-0.36</v>
      </c>
    </row>
    <row r="32" spans="1:12" ht="13.5" customHeight="1" x14ac:dyDescent="0.4">
      <c r="A32" t="s">
        <v>1041</v>
      </c>
      <c r="B32" s="72"/>
      <c r="C32" s="23" t="s">
        <v>1003</v>
      </c>
      <c r="D32" s="24">
        <v>156</v>
      </c>
      <c r="E32" s="45">
        <v>16.667000000000002</v>
      </c>
      <c r="F32" s="26">
        <v>22.436</v>
      </c>
      <c r="G32" s="38">
        <v>48.076999999999998</v>
      </c>
      <c r="H32" s="35">
        <v>10.897</v>
      </c>
      <c r="I32" s="26">
        <v>1.923</v>
      </c>
      <c r="J32" s="26">
        <v>39.103000000000002</v>
      </c>
      <c r="K32" s="35">
        <v>12.821</v>
      </c>
      <c r="L32" s="59">
        <v>-0.41</v>
      </c>
    </row>
    <row r="33" spans="1:12" ht="13.5" customHeight="1" x14ac:dyDescent="0.4">
      <c r="A33" t="s">
        <v>1042</v>
      </c>
      <c r="B33" s="72"/>
      <c r="C33" s="23" t="s">
        <v>1004</v>
      </c>
      <c r="D33" s="24">
        <v>115</v>
      </c>
      <c r="E33" s="54">
        <v>1.7390000000000001</v>
      </c>
      <c r="F33" s="35">
        <v>14.782999999999999</v>
      </c>
      <c r="G33" s="26">
        <v>43.478000000000002</v>
      </c>
      <c r="H33" s="38">
        <v>24.347999999999999</v>
      </c>
      <c r="I33" s="39">
        <v>15.651999999999999</v>
      </c>
      <c r="J33" s="43">
        <v>16.521999999999998</v>
      </c>
      <c r="K33" s="39">
        <v>40</v>
      </c>
      <c r="L33" s="59">
        <v>0.37</v>
      </c>
    </row>
    <row r="34" spans="1:12" ht="13.5" customHeight="1" x14ac:dyDescent="0.4">
      <c r="A34" t="s">
        <v>1043</v>
      </c>
      <c r="B34" s="72"/>
      <c r="C34" s="23" t="s">
        <v>1005</v>
      </c>
      <c r="D34" s="24">
        <v>318</v>
      </c>
      <c r="E34" s="25">
        <v>10.377000000000001</v>
      </c>
      <c r="F34" s="26">
        <v>20.754999999999999</v>
      </c>
      <c r="G34" s="26">
        <v>38.049999999999997</v>
      </c>
      <c r="H34" s="38">
        <v>22.956</v>
      </c>
      <c r="I34" s="26">
        <v>7.8620000000000001</v>
      </c>
      <c r="J34" s="26">
        <v>31.132000000000001</v>
      </c>
      <c r="K34" s="38">
        <v>30.818000000000001</v>
      </c>
      <c r="L34" s="59">
        <v>-0.03</v>
      </c>
    </row>
    <row r="35" spans="1:12" ht="13.5" customHeight="1" x14ac:dyDescent="0.4">
      <c r="A35" t="s">
        <v>1044</v>
      </c>
      <c r="B35" s="72"/>
      <c r="C35" s="23" t="s">
        <v>1006</v>
      </c>
      <c r="D35" s="24">
        <v>332</v>
      </c>
      <c r="E35" s="25">
        <v>11.446</v>
      </c>
      <c r="F35" s="26">
        <v>24.699000000000002</v>
      </c>
      <c r="G35" s="26">
        <v>41.566000000000003</v>
      </c>
      <c r="H35" s="26">
        <v>19.277000000000001</v>
      </c>
      <c r="I35" s="26">
        <v>3.012</v>
      </c>
      <c r="J35" s="26">
        <v>36.145000000000003</v>
      </c>
      <c r="K35" s="26">
        <v>22.289000000000001</v>
      </c>
      <c r="L35" s="59">
        <v>-0.22</v>
      </c>
    </row>
    <row r="36" spans="1:12" ht="13.5" customHeight="1" x14ac:dyDescent="0.4">
      <c r="A36" t="s">
        <v>1045</v>
      </c>
      <c r="B36" s="72"/>
      <c r="C36" s="23" t="s">
        <v>1007</v>
      </c>
      <c r="D36" s="24">
        <v>405</v>
      </c>
      <c r="E36" s="25">
        <v>11.605</v>
      </c>
      <c r="F36" s="26">
        <v>27.901</v>
      </c>
      <c r="G36" s="26">
        <v>39.753</v>
      </c>
      <c r="H36" s="26">
        <v>18.518999999999998</v>
      </c>
      <c r="I36" s="26">
        <v>2.222</v>
      </c>
      <c r="J36" s="26">
        <v>39.506</v>
      </c>
      <c r="K36" s="26">
        <v>20.741</v>
      </c>
      <c r="L36" s="59">
        <v>-0.28000000000000003</v>
      </c>
    </row>
    <row r="37" spans="1:12" ht="13.5" customHeight="1" x14ac:dyDescent="0.4">
      <c r="A37" t="s">
        <v>1046</v>
      </c>
      <c r="B37" s="72"/>
      <c r="C37" s="23" t="s">
        <v>1008</v>
      </c>
      <c r="D37" s="24">
        <v>402</v>
      </c>
      <c r="E37" s="25">
        <v>12.935</v>
      </c>
      <c r="F37" s="38">
        <v>33.332999999999998</v>
      </c>
      <c r="G37" s="26">
        <v>39.801000000000002</v>
      </c>
      <c r="H37" s="35">
        <v>10.199</v>
      </c>
      <c r="I37" s="26">
        <v>3.7309999999999999</v>
      </c>
      <c r="J37" s="39">
        <v>46.268999999999998</v>
      </c>
      <c r="K37" s="35">
        <v>13.93</v>
      </c>
      <c r="L37" s="59">
        <v>-0.42</v>
      </c>
    </row>
    <row r="38" spans="1:12" ht="13.5" customHeight="1" x14ac:dyDescent="0.4">
      <c r="A38" t="s">
        <v>1047</v>
      </c>
      <c r="B38" s="72"/>
      <c r="C38" s="23" t="s">
        <v>1009</v>
      </c>
      <c r="D38" s="24">
        <v>153</v>
      </c>
      <c r="E38" s="25">
        <v>9.15</v>
      </c>
      <c r="F38" s="39">
        <v>35.293999999999997</v>
      </c>
      <c r="G38" s="26">
        <v>41.83</v>
      </c>
      <c r="H38" s="35">
        <v>11.111000000000001</v>
      </c>
      <c r="I38" s="26">
        <v>2.6139999999999999</v>
      </c>
      <c r="J38" s="38">
        <v>44.444000000000003</v>
      </c>
      <c r="K38" s="35">
        <v>13.725</v>
      </c>
      <c r="L38" s="59">
        <v>-0.37</v>
      </c>
    </row>
    <row r="39" spans="1:12" ht="13.5" customHeight="1" x14ac:dyDescent="0.4">
      <c r="A39" t="s">
        <v>1048</v>
      </c>
      <c r="B39" s="72"/>
      <c r="C39" s="23" t="s">
        <v>1010</v>
      </c>
      <c r="D39" s="24">
        <v>25</v>
      </c>
      <c r="E39" s="45">
        <v>20</v>
      </c>
      <c r="F39" s="35">
        <v>16</v>
      </c>
      <c r="G39" s="26">
        <v>44</v>
      </c>
      <c r="H39" s="26">
        <v>16</v>
      </c>
      <c r="I39" s="26">
        <v>4</v>
      </c>
      <c r="J39" s="26">
        <v>36</v>
      </c>
      <c r="K39" s="26">
        <v>20</v>
      </c>
      <c r="L39" s="59">
        <v>-0.32</v>
      </c>
    </row>
    <row r="40" spans="1:12" ht="13.5" customHeight="1" x14ac:dyDescent="0.4">
      <c r="A40" t="s">
        <v>1049</v>
      </c>
      <c r="B40" s="72"/>
      <c r="C40" s="23" t="s">
        <v>1011</v>
      </c>
      <c r="D40" s="24">
        <v>66</v>
      </c>
      <c r="E40" s="54">
        <v>4.5449999999999999</v>
      </c>
      <c r="F40" s="35">
        <v>13.635999999999999</v>
      </c>
      <c r="G40" s="26">
        <v>43.939</v>
      </c>
      <c r="H40" s="39">
        <v>27.273</v>
      </c>
      <c r="I40" s="38">
        <v>10.606</v>
      </c>
      <c r="J40" s="43">
        <v>18.181999999999999</v>
      </c>
      <c r="K40" s="39">
        <v>37.878999999999998</v>
      </c>
      <c r="L40" s="59">
        <v>0.26</v>
      </c>
    </row>
    <row r="41" spans="1:12" ht="13.5" customHeight="1" x14ac:dyDescent="0.4">
      <c r="A41" t="s">
        <v>1050</v>
      </c>
      <c r="B41" s="72"/>
      <c r="C41" s="23" t="s">
        <v>1012</v>
      </c>
      <c r="D41" s="24">
        <v>154</v>
      </c>
      <c r="E41" s="25">
        <v>8.4420000000000002</v>
      </c>
      <c r="F41" s="26">
        <v>18.831</v>
      </c>
      <c r="G41" s="38">
        <v>50.649000000000001</v>
      </c>
      <c r="H41" s="26">
        <v>16.234000000000002</v>
      </c>
      <c r="I41" s="26">
        <v>5.8440000000000003</v>
      </c>
      <c r="J41" s="35">
        <v>27.273</v>
      </c>
      <c r="K41" s="26">
        <v>22.077999999999999</v>
      </c>
      <c r="L41" s="59">
        <v>-0.08</v>
      </c>
    </row>
    <row r="42" spans="1:12" ht="13.5" customHeight="1" x14ac:dyDescent="0.4">
      <c r="A42" t="s">
        <v>1051</v>
      </c>
      <c r="B42" s="72"/>
      <c r="C42" s="23" t="s">
        <v>1013</v>
      </c>
      <c r="D42" s="24">
        <v>167</v>
      </c>
      <c r="E42" s="25">
        <v>14.97</v>
      </c>
      <c r="F42" s="35">
        <v>15.569000000000001</v>
      </c>
      <c r="G42" s="26">
        <v>41.915999999999997</v>
      </c>
      <c r="H42" s="26">
        <v>21.556999999999999</v>
      </c>
      <c r="I42" s="26">
        <v>5.9880000000000004</v>
      </c>
      <c r="J42" s="26">
        <v>30.539000000000001</v>
      </c>
      <c r="K42" s="38">
        <v>27.545000000000002</v>
      </c>
      <c r="L42" s="59">
        <v>-0.12</v>
      </c>
    </row>
    <row r="43" spans="1:12" ht="13.5" customHeight="1" x14ac:dyDescent="0.4">
      <c r="A43" t="s">
        <v>1052</v>
      </c>
      <c r="B43" s="72"/>
      <c r="C43" s="23" t="s">
        <v>1014</v>
      </c>
      <c r="D43" s="24">
        <v>201</v>
      </c>
      <c r="E43" s="25">
        <v>11.94</v>
      </c>
      <c r="F43" s="26">
        <v>20.896000000000001</v>
      </c>
      <c r="G43" s="26">
        <v>47.264000000000003</v>
      </c>
      <c r="H43" s="26">
        <v>15.92</v>
      </c>
      <c r="I43" s="26">
        <v>3.98</v>
      </c>
      <c r="J43" s="26">
        <v>32.835999999999999</v>
      </c>
      <c r="K43" s="26">
        <v>19.899999999999999</v>
      </c>
      <c r="L43" s="59">
        <v>-0.21</v>
      </c>
    </row>
    <row r="44" spans="1:12" ht="13.5" customHeight="1" x14ac:dyDescent="0.4">
      <c r="A44" t="s">
        <v>1053</v>
      </c>
      <c r="B44" s="72"/>
      <c r="C44" s="23" t="s">
        <v>1015</v>
      </c>
      <c r="D44" s="24">
        <v>219</v>
      </c>
      <c r="E44" s="25">
        <v>15.068</v>
      </c>
      <c r="F44" s="38">
        <v>28.766999999999999</v>
      </c>
      <c r="G44" s="26">
        <v>42.466000000000001</v>
      </c>
      <c r="H44" s="26">
        <v>12.329000000000001</v>
      </c>
      <c r="I44" s="26">
        <v>1.37</v>
      </c>
      <c r="J44" s="38">
        <v>43.835999999999999</v>
      </c>
      <c r="K44" s="35">
        <v>13.699</v>
      </c>
      <c r="L44" s="59">
        <v>-0.44</v>
      </c>
    </row>
    <row r="45" spans="1:12" ht="13.5" customHeight="1" x14ac:dyDescent="0.4">
      <c r="A45" t="s">
        <v>1054</v>
      </c>
      <c r="B45" s="72"/>
      <c r="C45" s="23" t="s">
        <v>1016</v>
      </c>
      <c r="D45" s="24">
        <v>94</v>
      </c>
      <c r="E45" s="45">
        <v>19.149000000000001</v>
      </c>
      <c r="F45" s="26">
        <v>27.66</v>
      </c>
      <c r="G45" s="26">
        <v>43.616999999999997</v>
      </c>
      <c r="H45" s="35">
        <v>9.5739999999999998</v>
      </c>
      <c r="I45" s="26">
        <v>0</v>
      </c>
      <c r="J45" s="39">
        <v>46.808999999999997</v>
      </c>
      <c r="K45" s="43">
        <v>9.5739999999999998</v>
      </c>
      <c r="L45" s="59">
        <v>-0.56000000000000005</v>
      </c>
    </row>
    <row r="46" spans="1:12" ht="13.5" customHeight="1" x14ac:dyDescent="0.4">
      <c r="A46" t="s">
        <v>1055</v>
      </c>
      <c r="B46" s="72"/>
      <c r="C46" s="23" t="s">
        <v>1017</v>
      </c>
      <c r="D46" s="24">
        <v>65</v>
      </c>
      <c r="E46" s="54">
        <v>6.1539999999999999</v>
      </c>
      <c r="F46" s="43">
        <v>12.308</v>
      </c>
      <c r="G46" s="43">
        <v>29.231000000000002</v>
      </c>
      <c r="H46" s="39">
        <v>32.308</v>
      </c>
      <c r="I46" s="39">
        <v>20</v>
      </c>
      <c r="J46" s="43">
        <v>18.462</v>
      </c>
      <c r="K46" s="39">
        <v>52.308</v>
      </c>
      <c r="L46" s="59">
        <v>0.48</v>
      </c>
    </row>
    <row r="47" spans="1:12" ht="13.5" customHeight="1" x14ac:dyDescent="0.4">
      <c r="A47" t="s">
        <v>1056</v>
      </c>
      <c r="B47" s="72"/>
      <c r="C47" s="23" t="s">
        <v>1018</v>
      </c>
      <c r="D47" s="24">
        <v>162</v>
      </c>
      <c r="E47" s="54">
        <v>5.556</v>
      </c>
      <c r="F47" s="35">
        <v>16.667000000000002</v>
      </c>
      <c r="G47" s="26">
        <v>40.741</v>
      </c>
      <c r="H47" s="38">
        <v>24.690999999999999</v>
      </c>
      <c r="I47" s="38">
        <v>12.346</v>
      </c>
      <c r="J47" s="43">
        <v>22.222000000000001</v>
      </c>
      <c r="K47" s="39">
        <v>37.036999999999999</v>
      </c>
      <c r="L47" s="59">
        <v>0.22</v>
      </c>
    </row>
    <row r="48" spans="1:12" ht="13.5" customHeight="1" x14ac:dyDescent="0.4">
      <c r="A48" t="s">
        <v>1057</v>
      </c>
      <c r="B48" s="72"/>
      <c r="C48" s="23" t="s">
        <v>1019</v>
      </c>
      <c r="D48" s="24">
        <v>165</v>
      </c>
      <c r="E48" s="25">
        <v>15.151999999999999</v>
      </c>
      <c r="F48" s="26">
        <v>21.212</v>
      </c>
      <c r="G48" s="26">
        <v>42.423999999999999</v>
      </c>
      <c r="H48" s="26">
        <v>17.576000000000001</v>
      </c>
      <c r="I48" s="26">
        <v>3.6360000000000001</v>
      </c>
      <c r="J48" s="26">
        <v>36.363999999999997</v>
      </c>
      <c r="K48" s="26">
        <v>21.212</v>
      </c>
      <c r="L48" s="59">
        <v>-0.27</v>
      </c>
    </row>
    <row r="49" spans="1:12" ht="13.5" customHeight="1" x14ac:dyDescent="0.4">
      <c r="A49" t="s">
        <v>1058</v>
      </c>
      <c r="B49" s="72"/>
      <c r="C49" s="23" t="s">
        <v>1020</v>
      </c>
      <c r="D49" s="24">
        <v>212</v>
      </c>
      <c r="E49" s="25">
        <v>14.622999999999999</v>
      </c>
      <c r="F49" s="26">
        <v>27.358000000000001</v>
      </c>
      <c r="G49" s="26">
        <v>40.094000000000001</v>
      </c>
      <c r="H49" s="26">
        <v>15.566000000000001</v>
      </c>
      <c r="I49" s="26">
        <v>2.3580000000000001</v>
      </c>
      <c r="J49" s="38">
        <v>41.981000000000002</v>
      </c>
      <c r="K49" s="26">
        <v>17.925000000000001</v>
      </c>
      <c r="L49" s="59">
        <v>-0.36</v>
      </c>
    </row>
    <row r="50" spans="1:12" ht="13.5" customHeight="1" x14ac:dyDescent="0.4">
      <c r="A50" t="s">
        <v>1059</v>
      </c>
      <c r="B50" s="72"/>
      <c r="C50" s="23" t="s">
        <v>1021</v>
      </c>
      <c r="D50" s="24">
        <v>223</v>
      </c>
      <c r="E50" s="25">
        <v>15.247</v>
      </c>
      <c r="F50" s="39">
        <v>34.978000000000002</v>
      </c>
      <c r="G50" s="35">
        <v>35.426000000000002</v>
      </c>
      <c r="H50" s="26">
        <v>12.555999999999999</v>
      </c>
      <c r="I50" s="26">
        <v>1.794</v>
      </c>
      <c r="J50" s="39">
        <v>50.223999999999997</v>
      </c>
      <c r="K50" s="35">
        <v>14.35</v>
      </c>
      <c r="L50" s="59">
        <v>-0.49</v>
      </c>
    </row>
    <row r="51" spans="1:12" ht="13.5" customHeight="1" x14ac:dyDescent="0.4">
      <c r="A51" t="s">
        <v>1060</v>
      </c>
      <c r="B51" s="72"/>
      <c r="C51" s="23" t="s">
        <v>1022</v>
      </c>
      <c r="D51" s="24">
        <v>99</v>
      </c>
      <c r="E51" s="25">
        <v>14.141</v>
      </c>
      <c r="F51" s="38">
        <v>31.312999999999999</v>
      </c>
      <c r="G51" s="35">
        <v>34.343000000000004</v>
      </c>
      <c r="H51" s="26">
        <v>18.181999999999999</v>
      </c>
      <c r="I51" s="26">
        <v>2.02</v>
      </c>
      <c r="J51" s="39">
        <v>45.454999999999998</v>
      </c>
      <c r="K51" s="26">
        <v>20.202000000000002</v>
      </c>
      <c r="L51" s="59">
        <v>-0.37</v>
      </c>
    </row>
    <row r="52" spans="1:12" ht="13.5" customHeight="1" x14ac:dyDescent="0.4">
      <c r="A52" t="s">
        <v>1061</v>
      </c>
      <c r="B52" s="73"/>
      <c r="C52" s="27" t="s">
        <v>1023</v>
      </c>
      <c r="D52" s="28">
        <v>10</v>
      </c>
      <c r="E52" s="46">
        <v>20</v>
      </c>
      <c r="F52" s="30">
        <v>20</v>
      </c>
      <c r="G52" s="30">
        <v>40</v>
      </c>
      <c r="H52" s="30">
        <v>0</v>
      </c>
      <c r="I52" s="37">
        <v>20</v>
      </c>
      <c r="J52" s="30">
        <v>40</v>
      </c>
      <c r="K52" s="30">
        <v>20</v>
      </c>
      <c r="L52" s="60">
        <v>-0.2</v>
      </c>
    </row>
    <row r="53" spans="1:12" ht="13.5" customHeight="1" x14ac:dyDescent="0.4">
      <c r="A53" t="s">
        <v>1036</v>
      </c>
      <c r="B53" s="71" t="s">
        <v>2400</v>
      </c>
      <c r="C53" s="19" t="s">
        <v>1024</v>
      </c>
      <c r="D53" s="20">
        <v>87</v>
      </c>
      <c r="E53" s="21">
        <v>13.792999999999999</v>
      </c>
      <c r="F53" s="22">
        <v>20.69</v>
      </c>
      <c r="G53" s="34">
        <v>49.424999999999997</v>
      </c>
      <c r="H53" s="33">
        <v>10.345000000000001</v>
      </c>
      <c r="I53" s="22">
        <v>5.7469999999999999</v>
      </c>
      <c r="J53" s="22">
        <v>34.482999999999997</v>
      </c>
      <c r="K53" s="33">
        <v>16.091999999999999</v>
      </c>
      <c r="L53" s="58">
        <v>-0.26</v>
      </c>
    </row>
    <row r="54" spans="1:12" ht="13.5" customHeight="1" x14ac:dyDescent="0.4">
      <c r="A54" t="s">
        <v>1037</v>
      </c>
      <c r="B54" s="72"/>
      <c r="C54" s="23" t="s">
        <v>1025</v>
      </c>
      <c r="D54" s="24">
        <v>372</v>
      </c>
      <c r="E54" s="25">
        <v>10.753</v>
      </c>
      <c r="F54" s="26">
        <v>27.151</v>
      </c>
      <c r="G54" s="26">
        <v>40.054000000000002</v>
      </c>
      <c r="H54" s="26">
        <v>17.472999999999999</v>
      </c>
      <c r="I54" s="26">
        <v>4.57</v>
      </c>
      <c r="J54" s="26">
        <v>37.902999999999999</v>
      </c>
      <c r="K54" s="26">
        <v>22.042999999999999</v>
      </c>
      <c r="L54" s="59">
        <v>-0.22</v>
      </c>
    </row>
    <row r="55" spans="1:12" ht="13.5" customHeight="1" x14ac:dyDescent="0.4">
      <c r="A55" t="s">
        <v>1038</v>
      </c>
      <c r="B55" s="72"/>
      <c r="C55" s="23" t="s">
        <v>1026</v>
      </c>
      <c r="D55" s="24">
        <v>1445</v>
      </c>
      <c r="E55" s="25">
        <v>10.727</v>
      </c>
      <c r="F55" s="26">
        <v>21.73</v>
      </c>
      <c r="G55" s="26">
        <v>43.737000000000002</v>
      </c>
      <c r="H55" s="26">
        <v>19.100000000000001</v>
      </c>
      <c r="I55" s="26">
        <v>4.7060000000000004</v>
      </c>
      <c r="J55" s="26">
        <v>32.457000000000001</v>
      </c>
      <c r="K55" s="26">
        <v>23.806000000000001</v>
      </c>
      <c r="L55" s="59">
        <v>-0.15</v>
      </c>
    </row>
    <row r="56" spans="1:12" ht="13.5" customHeight="1" x14ac:dyDescent="0.4">
      <c r="A56" t="s">
        <v>1039</v>
      </c>
      <c r="B56" s="72"/>
      <c r="C56" s="23" t="s">
        <v>1027</v>
      </c>
      <c r="D56" s="24">
        <v>659</v>
      </c>
      <c r="E56" s="25">
        <v>10.622</v>
      </c>
      <c r="F56" s="26">
        <v>21.093</v>
      </c>
      <c r="G56" s="26">
        <v>47.648000000000003</v>
      </c>
      <c r="H56" s="26">
        <v>16.995000000000001</v>
      </c>
      <c r="I56" s="26">
        <v>3.6419999999999999</v>
      </c>
      <c r="J56" s="26">
        <v>31.715</v>
      </c>
      <c r="K56" s="26">
        <v>20.637</v>
      </c>
      <c r="L56" s="59">
        <v>-0.18</v>
      </c>
    </row>
    <row r="57" spans="1:12" ht="13.5" customHeight="1" x14ac:dyDescent="0.4">
      <c r="A57" t="s">
        <v>1040</v>
      </c>
      <c r="B57" s="72"/>
      <c r="C57" s="23" t="s">
        <v>1028</v>
      </c>
      <c r="D57" s="24">
        <v>179</v>
      </c>
      <c r="E57" s="25">
        <v>13.965999999999999</v>
      </c>
      <c r="F57" s="35">
        <v>18.436</v>
      </c>
      <c r="G57" s="38">
        <v>48.603000000000002</v>
      </c>
      <c r="H57" s="26">
        <v>18.994</v>
      </c>
      <c r="I57" s="26">
        <v>0</v>
      </c>
      <c r="J57" s="26">
        <v>32.402000000000001</v>
      </c>
      <c r="K57" s="26">
        <v>18.994</v>
      </c>
      <c r="L57" s="59">
        <v>-0.27</v>
      </c>
    </row>
    <row r="58" spans="1:12" ht="13.5" customHeight="1" x14ac:dyDescent="0.4">
      <c r="A58" t="s">
        <v>1041</v>
      </c>
      <c r="B58" s="72"/>
      <c r="C58" s="23" t="s">
        <v>1029</v>
      </c>
      <c r="D58" s="24">
        <v>150</v>
      </c>
      <c r="E58" s="45">
        <v>18.667000000000002</v>
      </c>
      <c r="F58" s="38">
        <v>28.667000000000002</v>
      </c>
      <c r="G58" s="26">
        <v>42.667000000000002</v>
      </c>
      <c r="H58" s="43">
        <v>6.6669999999999998</v>
      </c>
      <c r="I58" s="26">
        <v>3.3330000000000002</v>
      </c>
      <c r="J58" s="39">
        <v>47.332999999999998</v>
      </c>
      <c r="K58" s="43">
        <v>10</v>
      </c>
      <c r="L58" s="59">
        <v>-0.53</v>
      </c>
    </row>
    <row r="59" spans="1:12" ht="13.5" customHeight="1" x14ac:dyDescent="0.4">
      <c r="A59" t="s">
        <v>1042</v>
      </c>
      <c r="B59" s="72"/>
      <c r="C59" s="23" t="s">
        <v>1030</v>
      </c>
      <c r="D59" s="24">
        <v>797</v>
      </c>
      <c r="E59" s="25">
        <v>12.170999999999999</v>
      </c>
      <c r="F59" s="26">
        <v>27.353000000000002</v>
      </c>
      <c r="G59" s="26">
        <v>43.412999999999997</v>
      </c>
      <c r="H59" s="26">
        <v>12.673</v>
      </c>
      <c r="I59" s="26">
        <v>4.391</v>
      </c>
      <c r="J59" s="26">
        <v>39.523000000000003</v>
      </c>
      <c r="K59" s="26">
        <v>17.064</v>
      </c>
      <c r="L59" s="59">
        <v>-0.3</v>
      </c>
    </row>
    <row r="60" spans="1:12" ht="13.5" customHeight="1" x14ac:dyDescent="0.4">
      <c r="A60" t="s">
        <v>1043</v>
      </c>
      <c r="B60" s="72"/>
      <c r="C60" s="23" t="s">
        <v>1031</v>
      </c>
      <c r="D60" s="24">
        <v>599</v>
      </c>
      <c r="E60" s="25">
        <v>13.689</v>
      </c>
      <c r="F60" s="38">
        <v>29.548999999999999</v>
      </c>
      <c r="G60" s="26">
        <v>37.896000000000001</v>
      </c>
      <c r="H60" s="26">
        <v>15.526</v>
      </c>
      <c r="I60" s="26">
        <v>3.339</v>
      </c>
      <c r="J60" s="38">
        <v>43.238999999999997</v>
      </c>
      <c r="K60" s="26">
        <v>18.864999999999998</v>
      </c>
      <c r="L60" s="59">
        <v>-0.35</v>
      </c>
    </row>
    <row r="61" spans="1:12" ht="13.5" customHeight="1" x14ac:dyDescent="0.4">
      <c r="A61" t="s">
        <v>1044</v>
      </c>
      <c r="B61" s="72"/>
      <c r="C61" s="23" t="s">
        <v>1032</v>
      </c>
      <c r="D61" s="24">
        <v>526</v>
      </c>
      <c r="E61" s="54">
        <v>4.5629999999999997</v>
      </c>
      <c r="F61" s="35">
        <v>16.16</v>
      </c>
      <c r="G61" s="26">
        <v>39.543999999999997</v>
      </c>
      <c r="H61" s="39">
        <v>27.186</v>
      </c>
      <c r="I61" s="38">
        <v>12.548</v>
      </c>
      <c r="J61" s="43">
        <v>20.722000000000001</v>
      </c>
      <c r="K61" s="39">
        <v>39.734000000000002</v>
      </c>
      <c r="L61" s="59">
        <v>0.27</v>
      </c>
    </row>
    <row r="62" spans="1:12" ht="13.5" customHeight="1" x14ac:dyDescent="0.4">
      <c r="A62" t="s">
        <v>1045</v>
      </c>
      <c r="B62" s="72"/>
      <c r="C62" s="23" t="s">
        <v>1033</v>
      </c>
      <c r="D62" s="24">
        <v>467</v>
      </c>
      <c r="E62" s="25">
        <v>15.846</v>
      </c>
      <c r="F62" s="26">
        <v>23.983000000000001</v>
      </c>
      <c r="G62" s="26">
        <v>42.183999999999997</v>
      </c>
      <c r="H62" s="26">
        <v>14.132999999999999</v>
      </c>
      <c r="I62" s="26">
        <v>3.8540000000000001</v>
      </c>
      <c r="J62" s="26">
        <v>39.829000000000001</v>
      </c>
      <c r="K62" s="26">
        <v>17.986999999999998</v>
      </c>
      <c r="L62" s="59">
        <v>-0.34</v>
      </c>
    </row>
    <row r="63" spans="1:12" ht="13.5" customHeight="1" x14ac:dyDescent="0.4">
      <c r="A63" t="s">
        <v>1046</v>
      </c>
      <c r="B63" s="73"/>
      <c r="C63" s="27" t="s">
        <v>979</v>
      </c>
      <c r="D63" s="28">
        <v>102</v>
      </c>
      <c r="E63" s="46">
        <v>18.626999999999999</v>
      </c>
      <c r="F63" s="30">
        <v>23.529</v>
      </c>
      <c r="G63" s="30">
        <v>38.234999999999999</v>
      </c>
      <c r="H63" s="30">
        <v>14.706</v>
      </c>
      <c r="I63" s="30">
        <v>4.9020000000000001</v>
      </c>
      <c r="J63" s="31">
        <v>42.156999999999996</v>
      </c>
      <c r="K63" s="30">
        <v>19.608000000000001</v>
      </c>
      <c r="L63" s="60">
        <v>-0.36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B6CB33-4DB5-49E3-AB00-B284F501161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HYPERLINK("#目次!A"&amp;ROW(目次!$A$184),"[T000174]")</f>
        <v>[T000174]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1546</v>
      </c>
    </row>
    <row r="6" spans="1:12" ht="13.5" customHeight="1" x14ac:dyDescent="0.4">
      <c r="A6" t="s">
        <v>928</v>
      </c>
      <c r="B6" s="6" t="s">
        <v>349</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23.89</v>
      </c>
      <c r="F8" s="16">
        <v>23.202999999999999</v>
      </c>
      <c r="G8" s="16">
        <v>38.027000000000001</v>
      </c>
      <c r="H8" s="16">
        <v>11.907999999999999</v>
      </c>
      <c r="I8" s="16">
        <v>2.972</v>
      </c>
      <c r="J8" s="16">
        <v>47.093000000000004</v>
      </c>
      <c r="K8" s="16">
        <v>14.88</v>
      </c>
      <c r="L8" s="47">
        <v>-0.53</v>
      </c>
    </row>
    <row r="9" spans="1:12" ht="13.5" customHeight="1" x14ac:dyDescent="0.4">
      <c r="A9" t="s">
        <v>1036</v>
      </c>
      <c r="B9" s="71" t="s">
        <v>2396</v>
      </c>
      <c r="C9" s="19" t="s">
        <v>981</v>
      </c>
      <c r="D9" s="20">
        <v>2697</v>
      </c>
      <c r="E9" s="21">
        <v>21.135000000000002</v>
      </c>
      <c r="F9" s="22">
        <v>20.69</v>
      </c>
      <c r="G9" s="22">
        <v>43.011000000000003</v>
      </c>
      <c r="H9" s="22">
        <v>11.791</v>
      </c>
      <c r="I9" s="22">
        <v>3.3740000000000001</v>
      </c>
      <c r="J9" s="33">
        <v>41.823999999999998</v>
      </c>
      <c r="K9" s="22">
        <v>15.164999999999999</v>
      </c>
      <c r="L9" s="58">
        <v>-0.44</v>
      </c>
    </row>
    <row r="10" spans="1:12" ht="13.5" customHeight="1" x14ac:dyDescent="0.4">
      <c r="A10" t="s">
        <v>1037</v>
      </c>
      <c r="B10" s="72"/>
      <c r="C10" s="23" t="s">
        <v>982</v>
      </c>
      <c r="D10" s="24">
        <v>2651</v>
      </c>
      <c r="E10" s="25">
        <v>26.518000000000001</v>
      </c>
      <c r="F10" s="26">
        <v>25.838999999999999</v>
      </c>
      <c r="G10" s="35">
        <v>32.969000000000001</v>
      </c>
      <c r="H10" s="26">
        <v>12.146000000000001</v>
      </c>
      <c r="I10" s="26">
        <v>2.5270000000000001</v>
      </c>
      <c r="J10" s="38">
        <v>52.357999999999997</v>
      </c>
      <c r="K10" s="26">
        <v>14.673999999999999</v>
      </c>
      <c r="L10" s="59">
        <v>-0.62</v>
      </c>
    </row>
    <row r="11" spans="1:12" ht="13.5" customHeight="1" x14ac:dyDescent="0.4">
      <c r="A11" t="s">
        <v>1038</v>
      </c>
      <c r="B11" s="73"/>
      <c r="C11" s="27" t="s">
        <v>983</v>
      </c>
      <c r="D11" s="28">
        <v>35</v>
      </c>
      <c r="E11" s="52">
        <v>37.143000000000001</v>
      </c>
      <c r="F11" s="32">
        <v>17.143000000000001</v>
      </c>
      <c r="G11" s="30">
        <v>37.143000000000001</v>
      </c>
      <c r="H11" s="32">
        <v>2.8570000000000002</v>
      </c>
      <c r="I11" s="30">
        <v>5.7140000000000004</v>
      </c>
      <c r="J11" s="31">
        <v>54.286000000000001</v>
      </c>
      <c r="K11" s="32">
        <v>8.5709999999999997</v>
      </c>
      <c r="L11" s="60">
        <v>-0.77</v>
      </c>
    </row>
    <row r="12" spans="1:12" ht="13.5" customHeight="1" x14ac:dyDescent="0.4">
      <c r="A12" t="s">
        <v>1036</v>
      </c>
      <c r="B12" s="71" t="s">
        <v>2397</v>
      </c>
      <c r="C12" s="19" t="s">
        <v>984</v>
      </c>
      <c r="D12" s="20">
        <v>182</v>
      </c>
      <c r="E12" s="62">
        <v>17.582000000000001</v>
      </c>
      <c r="F12" s="22">
        <v>23.077000000000002</v>
      </c>
      <c r="G12" s="22">
        <v>36.813000000000002</v>
      </c>
      <c r="H12" s="22">
        <v>15.385</v>
      </c>
      <c r="I12" s="22">
        <v>7.1429999999999998</v>
      </c>
      <c r="J12" s="33">
        <v>40.658999999999999</v>
      </c>
      <c r="K12" s="34">
        <v>22.527000000000001</v>
      </c>
      <c r="L12" s="58">
        <v>-0.28999999999999998</v>
      </c>
    </row>
    <row r="13" spans="1:12" ht="13.5" customHeight="1" x14ac:dyDescent="0.4">
      <c r="A13" t="s">
        <v>1037</v>
      </c>
      <c r="B13" s="72"/>
      <c r="C13" s="23" t="s">
        <v>985</v>
      </c>
      <c r="D13" s="24">
        <v>480</v>
      </c>
      <c r="E13" s="54">
        <v>17.707999999999998</v>
      </c>
      <c r="F13" s="35">
        <v>17.082999999999998</v>
      </c>
      <c r="G13" s="26">
        <v>42.917000000000002</v>
      </c>
      <c r="H13" s="38">
        <v>17.082999999999998</v>
      </c>
      <c r="I13" s="26">
        <v>5.2080000000000002</v>
      </c>
      <c r="J13" s="43">
        <v>34.792000000000002</v>
      </c>
      <c r="K13" s="38">
        <v>22.292000000000002</v>
      </c>
      <c r="L13" s="59">
        <v>-0.25</v>
      </c>
    </row>
    <row r="14" spans="1:12" ht="13.5" customHeight="1" x14ac:dyDescent="0.4">
      <c r="A14" t="s">
        <v>1038</v>
      </c>
      <c r="B14" s="72"/>
      <c r="C14" s="23" t="s">
        <v>986</v>
      </c>
      <c r="D14" s="24">
        <v>520</v>
      </c>
      <c r="E14" s="54">
        <v>16.731000000000002</v>
      </c>
      <c r="F14" s="26">
        <v>19.614999999999998</v>
      </c>
      <c r="G14" s="38">
        <v>44.423000000000002</v>
      </c>
      <c r="H14" s="26">
        <v>14.038</v>
      </c>
      <c r="I14" s="26">
        <v>5.1920000000000002</v>
      </c>
      <c r="J14" s="43">
        <v>36.345999999999997</v>
      </c>
      <c r="K14" s="26">
        <v>19.231000000000002</v>
      </c>
      <c r="L14" s="59">
        <v>-0.28999999999999998</v>
      </c>
    </row>
    <row r="15" spans="1:12" ht="13.5" customHeight="1" x14ac:dyDescent="0.4">
      <c r="A15" t="s">
        <v>1039</v>
      </c>
      <c r="B15" s="72"/>
      <c r="C15" s="23" t="s">
        <v>987</v>
      </c>
      <c r="D15" s="24">
        <v>620</v>
      </c>
      <c r="E15" s="25">
        <v>23.547999999999998</v>
      </c>
      <c r="F15" s="26">
        <v>19.032</v>
      </c>
      <c r="G15" s="38">
        <v>43.387</v>
      </c>
      <c r="H15" s="26">
        <v>11.29</v>
      </c>
      <c r="I15" s="26">
        <v>2.742</v>
      </c>
      <c r="J15" s="26">
        <v>42.581000000000003</v>
      </c>
      <c r="K15" s="26">
        <v>14.032</v>
      </c>
      <c r="L15" s="59">
        <v>-0.49</v>
      </c>
    </row>
    <row r="16" spans="1:12" ht="13.5" customHeight="1" x14ac:dyDescent="0.4">
      <c r="A16" t="s">
        <v>1040</v>
      </c>
      <c r="B16" s="72"/>
      <c r="C16" s="23" t="s">
        <v>988</v>
      </c>
      <c r="D16" s="24">
        <v>645</v>
      </c>
      <c r="E16" s="25">
        <v>22.635999999999999</v>
      </c>
      <c r="F16" s="26">
        <v>24.341000000000001</v>
      </c>
      <c r="G16" s="38">
        <v>44.341000000000001</v>
      </c>
      <c r="H16" s="26">
        <v>7.5970000000000004</v>
      </c>
      <c r="I16" s="26">
        <v>1.085</v>
      </c>
      <c r="J16" s="26">
        <v>46.976999999999997</v>
      </c>
      <c r="K16" s="35">
        <v>8.6820000000000004</v>
      </c>
      <c r="L16" s="59">
        <v>-0.6</v>
      </c>
    </row>
    <row r="17" spans="1:12" ht="13.5" customHeight="1" x14ac:dyDescent="0.4">
      <c r="A17" t="s">
        <v>1041</v>
      </c>
      <c r="B17" s="72"/>
      <c r="C17" s="23" t="s">
        <v>989</v>
      </c>
      <c r="D17" s="24">
        <v>250</v>
      </c>
      <c r="E17" s="45">
        <v>29.6</v>
      </c>
      <c r="F17" s="26">
        <v>22.8</v>
      </c>
      <c r="G17" s="26">
        <v>40.4</v>
      </c>
      <c r="H17" s="35">
        <v>6.4</v>
      </c>
      <c r="I17" s="26">
        <v>0.8</v>
      </c>
      <c r="J17" s="38">
        <v>52.4</v>
      </c>
      <c r="K17" s="35">
        <v>7.2</v>
      </c>
      <c r="L17" s="59">
        <v>-0.74</v>
      </c>
    </row>
    <row r="18" spans="1:12" ht="13.5" customHeight="1" x14ac:dyDescent="0.4">
      <c r="A18" t="s">
        <v>1042</v>
      </c>
      <c r="B18" s="72"/>
      <c r="C18" s="23" t="s">
        <v>990</v>
      </c>
      <c r="D18" s="24">
        <v>180</v>
      </c>
      <c r="E18" s="25">
        <v>21.111000000000001</v>
      </c>
      <c r="F18" s="26">
        <v>26.111000000000001</v>
      </c>
      <c r="G18" s="26">
        <v>33.889000000000003</v>
      </c>
      <c r="H18" s="26">
        <v>15.555999999999999</v>
      </c>
      <c r="I18" s="26">
        <v>3.3330000000000002</v>
      </c>
      <c r="J18" s="26">
        <v>47.222000000000001</v>
      </c>
      <c r="K18" s="26">
        <v>18.888999999999999</v>
      </c>
      <c r="L18" s="59">
        <v>-0.46</v>
      </c>
    </row>
    <row r="19" spans="1:12" ht="13.5" customHeight="1" x14ac:dyDescent="0.4">
      <c r="A19" t="s">
        <v>1043</v>
      </c>
      <c r="B19" s="72"/>
      <c r="C19" s="23" t="s">
        <v>991</v>
      </c>
      <c r="D19" s="24">
        <v>480</v>
      </c>
      <c r="E19" s="25">
        <v>22.707999999999998</v>
      </c>
      <c r="F19" s="26">
        <v>20</v>
      </c>
      <c r="G19" s="35">
        <v>31.042000000000002</v>
      </c>
      <c r="H19" s="38">
        <v>19.167000000000002</v>
      </c>
      <c r="I19" s="26">
        <v>7.0830000000000002</v>
      </c>
      <c r="J19" s="26">
        <v>42.707999999999998</v>
      </c>
      <c r="K19" s="39">
        <v>26.25</v>
      </c>
      <c r="L19" s="59">
        <v>-0.32</v>
      </c>
    </row>
    <row r="20" spans="1:12" ht="13.5" customHeight="1" x14ac:dyDescent="0.4">
      <c r="A20" t="s">
        <v>1044</v>
      </c>
      <c r="B20" s="72"/>
      <c r="C20" s="23" t="s">
        <v>992</v>
      </c>
      <c r="D20" s="24">
        <v>497</v>
      </c>
      <c r="E20" s="25">
        <v>28.37</v>
      </c>
      <c r="F20" s="26">
        <v>24.145</v>
      </c>
      <c r="G20" s="26">
        <v>33.802999999999997</v>
      </c>
      <c r="H20" s="26">
        <v>11.066000000000001</v>
      </c>
      <c r="I20" s="26">
        <v>2.6160000000000001</v>
      </c>
      <c r="J20" s="38">
        <v>52.515000000000001</v>
      </c>
      <c r="K20" s="26">
        <v>13.682</v>
      </c>
      <c r="L20" s="59">
        <v>-0.65</v>
      </c>
    </row>
    <row r="21" spans="1:12" ht="13.5" customHeight="1" x14ac:dyDescent="0.4">
      <c r="A21" t="s">
        <v>1045</v>
      </c>
      <c r="B21" s="72"/>
      <c r="C21" s="23" t="s">
        <v>993</v>
      </c>
      <c r="D21" s="24">
        <v>617</v>
      </c>
      <c r="E21" s="25">
        <v>26.094000000000001</v>
      </c>
      <c r="F21" s="26">
        <v>24.635000000000002</v>
      </c>
      <c r="G21" s="26">
        <v>35.817999999999998</v>
      </c>
      <c r="H21" s="26">
        <v>12.156000000000001</v>
      </c>
      <c r="I21" s="26">
        <v>1.2969999999999999</v>
      </c>
      <c r="J21" s="26">
        <v>50.728999999999999</v>
      </c>
      <c r="K21" s="26">
        <v>13.452</v>
      </c>
      <c r="L21" s="59">
        <v>-0.62</v>
      </c>
    </row>
    <row r="22" spans="1:12" ht="13.5" customHeight="1" x14ac:dyDescent="0.4">
      <c r="A22" t="s">
        <v>1046</v>
      </c>
      <c r="B22" s="72"/>
      <c r="C22" s="23" t="s">
        <v>994</v>
      </c>
      <c r="D22" s="24">
        <v>625</v>
      </c>
      <c r="E22" s="45">
        <v>29.28</v>
      </c>
      <c r="F22" s="38">
        <v>29.76</v>
      </c>
      <c r="G22" s="35">
        <v>31.52</v>
      </c>
      <c r="H22" s="26">
        <v>8.48</v>
      </c>
      <c r="I22" s="26">
        <v>0.96</v>
      </c>
      <c r="J22" s="39">
        <v>59.04</v>
      </c>
      <c r="K22" s="35">
        <v>9.44</v>
      </c>
      <c r="L22" s="59">
        <v>-0.78</v>
      </c>
    </row>
    <row r="23" spans="1:12" ht="13.5" customHeight="1" x14ac:dyDescent="0.4">
      <c r="A23" t="s">
        <v>1047</v>
      </c>
      <c r="B23" s="72"/>
      <c r="C23" s="23" t="s">
        <v>995</v>
      </c>
      <c r="D23" s="24">
        <v>252</v>
      </c>
      <c r="E23" s="25">
        <v>28.175000000000001</v>
      </c>
      <c r="F23" s="39">
        <v>33.332999999999998</v>
      </c>
      <c r="G23" s="35">
        <v>30.952000000000002</v>
      </c>
      <c r="H23" s="26">
        <v>7.54</v>
      </c>
      <c r="I23" s="26">
        <v>0</v>
      </c>
      <c r="J23" s="39">
        <v>61.508000000000003</v>
      </c>
      <c r="K23" s="35">
        <v>7.54</v>
      </c>
      <c r="L23" s="59">
        <v>-0.82</v>
      </c>
    </row>
    <row r="24" spans="1:12" ht="13.5" customHeight="1" x14ac:dyDescent="0.4">
      <c r="A24" t="s">
        <v>1048</v>
      </c>
      <c r="B24" s="73"/>
      <c r="C24" s="27" t="s">
        <v>983</v>
      </c>
      <c r="D24" s="28">
        <v>35</v>
      </c>
      <c r="E24" s="52">
        <v>37.143000000000001</v>
      </c>
      <c r="F24" s="32">
        <v>17.143000000000001</v>
      </c>
      <c r="G24" s="30">
        <v>37.143000000000001</v>
      </c>
      <c r="H24" s="32">
        <v>2.8570000000000002</v>
      </c>
      <c r="I24" s="30">
        <v>5.7140000000000004</v>
      </c>
      <c r="J24" s="31">
        <v>54.286000000000001</v>
      </c>
      <c r="K24" s="32">
        <v>8.5709999999999997</v>
      </c>
      <c r="L24" s="60">
        <v>-0.77</v>
      </c>
    </row>
    <row r="25" spans="1:12" ht="13.5" customHeight="1" x14ac:dyDescent="0.4">
      <c r="A25" t="s">
        <v>1036</v>
      </c>
      <c r="B25" s="71" t="s">
        <v>2398</v>
      </c>
      <c r="C25" s="19" t="s">
        <v>996</v>
      </c>
      <c r="D25" s="20">
        <v>3546</v>
      </c>
      <c r="E25" s="21">
        <v>22.645</v>
      </c>
      <c r="F25" s="22">
        <v>23.518999999999998</v>
      </c>
      <c r="G25" s="22">
        <v>38.438000000000002</v>
      </c>
      <c r="H25" s="22">
        <v>12.266999999999999</v>
      </c>
      <c r="I25" s="22">
        <v>3.13</v>
      </c>
      <c r="J25" s="22">
        <v>46.164999999999999</v>
      </c>
      <c r="K25" s="22">
        <v>15.398</v>
      </c>
      <c r="L25" s="58">
        <v>-0.5</v>
      </c>
    </row>
    <row r="26" spans="1:12" ht="13.5" customHeight="1" x14ac:dyDescent="0.4">
      <c r="A26" t="s">
        <v>1037</v>
      </c>
      <c r="B26" s="73"/>
      <c r="C26" s="27" t="s">
        <v>997</v>
      </c>
      <c r="D26" s="28">
        <v>1837</v>
      </c>
      <c r="E26" s="29">
        <v>26.292999999999999</v>
      </c>
      <c r="F26" s="30">
        <v>22.591000000000001</v>
      </c>
      <c r="G26" s="30">
        <v>37.234999999999999</v>
      </c>
      <c r="H26" s="30">
        <v>11.214</v>
      </c>
      <c r="I26" s="30">
        <v>2.6669999999999998</v>
      </c>
      <c r="J26" s="30">
        <v>48.884</v>
      </c>
      <c r="K26" s="30">
        <v>13.881</v>
      </c>
      <c r="L26" s="60">
        <v>-0.59</v>
      </c>
    </row>
    <row r="27" spans="1:12" ht="13.5" customHeight="1" x14ac:dyDescent="0.4">
      <c r="A27" t="s">
        <v>1036</v>
      </c>
      <c r="B27" s="71" t="s">
        <v>2399</v>
      </c>
      <c r="C27" s="19" t="s">
        <v>998</v>
      </c>
      <c r="D27" s="20">
        <v>116</v>
      </c>
      <c r="E27" s="21">
        <v>18.966000000000001</v>
      </c>
      <c r="F27" s="22">
        <v>24.138000000000002</v>
      </c>
      <c r="G27" s="22">
        <v>35.344999999999999</v>
      </c>
      <c r="H27" s="22">
        <v>14.654999999999999</v>
      </c>
      <c r="I27" s="22">
        <v>6.8970000000000002</v>
      </c>
      <c r="J27" s="22">
        <v>43.103000000000002</v>
      </c>
      <c r="K27" s="34">
        <v>21.552</v>
      </c>
      <c r="L27" s="58">
        <v>-0.34</v>
      </c>
    </row>
    <row r="28" spans="1:12" ht="13.5" customHeight="1" x14ac:dyDescent="0.4">
      <c r="A28" t="s">
        <v>1037</v>
      </c>
      <c r="B28" s="72"/>
      <c r="C28" s="23" t="s">
        <v>999</v>
      </c>
      <c r="D28" s="24">
        <v>326</v>
      </c>
      <c r="E28" s="54">
        <v>16.870999999999999</v>
      </c>
      <c r="F28" s="35">
        <v>18.097999999999999</v>
      </c>
      <c r="G28" s="26">
        <v>39.877000000000002</v>
      </c>
      <c r="H28" s="38">
        <v>19.018000000000001</v>
      </c>
      <c r="I28" s="26">
        <v>6.1349999999999998</v>
      </c>
      <c r="J28" s="43">
        <v>34.969000000000001</v>
      </c>
      <c r="K28" s="39">
        <v>25.152999999999999</v>
      </c>
      <c r="L28" s="59">
        <v>-0.21</v>
      </c>
    </row>
    <row r="29" spans="1:12" ht="13.5" customHeight="1" x14ac:dyDescent="0.4">
      <c r="A29" t="s">
        <v>1038</v>
      </c>
      <c r="B29" s="72"/>
      <c r="C29" s="23" t="s">
        <v>1000</v>
      </c>
      <c r="D29" s="24">
        <v>353</v>
      </c>
      <c r="E29" s="54">
        <v>14.164</v>
      </c>
      <c r="F29" s="26">
        <v>19.547000000000001</v>
      </c>
      <c r="G29" s="38">
        <v>45.609000000000002</v>
      </c>
      <c r="H29" s="26">
        <v>15.297000000000001</v>
      </c>
      <c r="I29" s="26">
        <v>5.3819999999999997</v>
      </c>
      <c r="J29" s="43">
        <v>33.710999999999999</v>
      </c>
      <c r="K29" s="38">
        <v>20.68</v>
      </c>
      <c r="L29" s="59">
        <v>-0.22</v>
      </c>
    </row>
    <row r="30" spans="1:12" ht="13.5" customHeight="1" x14ac:dyDescent="0.4">
      <c r="A30" t="s">
        <v>1039</v>
      </c>
      <c r="B30" s="72"/>
      <c r="C30" s="23" t="s">
        <v>1001</v>
      </c>
      <c r="D30" s="24">
        <v>419</v>
      </c>
      <c r="E30" s="25">
        <v>23.628</v>
      </c>
      <c r="F30" s="26">
        <v>18.853999999999999</v>
      </c>
      <c r="G30" s="38">
        <v>43.674999999999997</v>
      </c>
      <c r="H30" s="26">
        <v>11.217000000000001</v>
      </c>
      <c r="I30" s="26">
        <v>2.625</v>
      </c>
      <c r="J30" s="26">
        <v>42.481999999999999</v>
      </c>
      <c r="K30" s="26">
        <v>13.842000000000001</v>
      </c>
      <c r="L30" s="59">
        <v>-0.5</v>
      </c>
    </row>
    <row r="31" spans="1:12" ht="13.5" customHeight="1" x14ac:dyDescent="0.4">
      <c r="A31" t="s">
        <v>1040</v>
      </c>
      <c r="B31" s="72"/>
      <c r="C31" s="23" t="s">
        <v>1002</v>
      </c>
      <c r="D31" s="24">
        <v>426</v>
      </c>
      <c r="E31" s="25">
        <v>21.596</v>
      </c>
      <c r="F31" s="26">
        <v>24.178000000000001</v>
      </c>
      <c r="G31" s="38">
        <v>46.948</v>
      </c>
      <c r="H31" s="35">
        <v>6.5730000000000004</v>
      </c>
      <c r="I31" s="26">
        <v>0.70399999999999996</v>
      </c>
      <c r="J31" s="26">
        <v>45.774999999999999</v>
      </c>
      <c r="K31" s="35">
        <v>7.2770000000000001</v>
      </c>
      <c r="L31" s="59">
        <v>-0.59</v>
      </c>
    </row>
    <row r="32" spans="1:12" ht="13.5" customHeight="1" x14ac:dyDescent="0.4">
      <c r="A32" t="s">
        <v>1041</v>
      </c>
      <c r="B32" s="72"/>
      <c r="C32" s="23" t="s">
        <v>1003</v>
      </c>
      <c r="D32" s="24">
        <v>156</v>
      </c>
      <c r="E32" s="45">
        <v>29.486999999999998</v>
      </c>
      <c r="F32" s="26">
        <v>21.154</v>
      </c>
      <c r="G32" s="26">
        <v>41.667000000000002</v>
      </c>
      <c r="H32" s="26">
        <v>7.0510000000000002</v>
      </c>
      <c r="I32" s="26">
        <v>0.64100000000000001</v>
      </c>
      <c r="J32" s="26">
        <v>50.640999999999998</v>
      </c>
      <c r="K32" s="35">
        <v>7.6920000000000002</v>
      </c>
      <c r="L32" s="59">
        <v>-0.72</v>
      </c>
    </row>
    <row r="33" spans="1:12" ht="13.5" customHeight="1" x14ac:dyDescent="0.4">
      <c r="A33" t="s">
        <v>1042</v>
      </c>
      <c r="B33" s="72"/>
      <c r="C33" s="23" t="s">
        <v>1004</v>
      </c>
      <c r="D33" s="24">
        <v>115</v>
      </c>
      <c r="E33" s="25">
        <v>21.739000000000001</v>
      </c>
      <c r="F33" s="38">
        <v>29.565000000000001</v>
      </c>
      <c r="G33" s="35">
        <v>31.303999999999998</v>
      </c>
      <c r="H33" s="26">
        <v>14.782999999999999</v>
      </c>
      <c r="I33" s="26">
        <v>2.609</v>
      </c>
      <c r="J33" s="26">
        <v>51.304000000000002</v>
      </c>
      <c r="K33" s="26">
        <v>17.390999999999998</v>
      </c>
      <c r="L33" s="59">
        <v>-0.53</v>
      </c>
    </row>
    <row r="34" spans="1:12" ht="13.5" customHeight="1" x14ac:dyDescent="0.4">
      <c r="A34" t="s">
        <v>1043</v>
      </c>
      <c r="B34" s="72"/>
      <c r="C34" s="23" t="s">
        <v>1005</v>
      </c>
      <c r="D34" s="24">
        <v>318</v>
      </c>
      <c r="E34" s="25">
        <v>22.641999999999999</v>
      </c>
      <c r="F34" s="26">
        <v>21.698</v>
      </c>
      <c r="G34" s="35">
        <v>29.56</v>
      </c>
      <c r="H34" s="38">
        <v>18.867999999999999</v>
      </c>
      <c r="I34" s="26">
        <v>7.2329999999999997</v>
      </c>
      <c r="J34" s="26">
        <v>44.34</v>
      </c>
      <c r="K34" s="39">
        <v>26.100999999999999</v>
      </c>
      <c r="L34" s="59">
        <v>-0.34</v>
      </c>
    </row>
    <row r="35" spans="1:12" ht="13.5" customHeight="1" x14ac:dyDescent="0.4">
      <c r="A35" t="s">
        <v>1044</v>
      </c>
      <c r="B35" s="72"/>
      <c r="C35" s="23" t="s">
        <v>1006</v>
      </c>
      <c r="D35" s="24">
        <v>332</v>
      </c>
      <c r="E35" s="25">
        <v>26.806999999999999</v>
      </c>
      <c r="F35" s="26">
        <v>26.506</v>
      </c>
      <c r="G35" s="35">
        <v>32.228999999999999</v>
      </c>
      <c r="H35" s="26">
        <v>11.747</v>
      </c>
      <c r="I35" s="26">
        <v>2.7109999999999999</v>
      </c>
      <c r="J35" s="38">
        <v>53.313000000000002</v>
      </c>
      <c r="K35" s="26">
        <v>14.458</v>
      </c>
      <c r="L35" s="59">
        <v>-0.63</v>
      </c>
    </row>
    <row r="36" spans="1:12" ht="13.5" customHeight="1" x14ac:dyDescent="0.4">
      <c r="A36" t="s">
        <v>1045</v>
      </c>
      <c r="B36" s="72"/>
      <c r="C36" s="23" t="s">
        <v>1007</v>
      </c>
      <c r="D36" s="24">
        <v>405</v>
      </c>
      <c r="E36" s="25">
        <v>21.728000000000002</v>
      </c>
      <c r="F36" s="26">
        <v>24.198</v>
      </c>
      <c r="G36" s="26">
        <v>39.012</v>
      </c>
      <c r="H36" s="26">
        <v>13.086</v>
      </c>
      <c r="I36" s="26">
        <v>1.9750000000000001</v>
      </c>
      <c r="J36" s="26">
        <v>45.926000000000002</v>
      </c>
      <c r="K36" s="26">
        <v>15.061999999999999</v>
      </c>
      <c r="L36" s="59">
        <v>-0.51</v>
      </c>
    </row>
    <row r="37" spans="1:12" ht="13.5" customHeight="1" x14ac:dyDescent="0.4">
      <c r="A37" t="s">
        <v>1046</v>
      </c>
      <c r="B37" s="72"/>
      <c r="C37" s="23" t="s">
        <v>1008</v>
      </c>
      <c r="D37" s="24">
        <v>402</v>
      </c>
      <c r="E37" s="25">
        <v>27.861000000000001</v>
      </c>
      <c r="F37" s="38">
        <v>30.347999999999999</v>
      </c>
      <c r="G37" s="35">
        <v>31.841000000000001</v>
      </c>
      <c r="H37" s="26">
        <v>8.7059999999999995</v>
      </c>
      <c r="I37" s="26">
        <v>1.244</v>
      </c>
      <c r="J37" s="39">
        <v>58.209000000000003</v>
      </c>
      <c r="K37" s="26">
        <v>9.9499999999999993</v>
      </c>
      <c r="L37" s="59">
        <v>-0.75</v>
      </c>
    </row>
    <row r="38" spans="1:12" ht="13.5" customHeight="1" x14ac:dyDescent="0.4">
      <c r="A38" t="s">
        <v>1047</v>
      </c>
      <c r="B38" s="72"/>
      <c r="C38" s="23" t="s">
        <v>1009</v>
      </c>
      <c r="D38" s="24">
        <v>153</v>
      </c>
      <c r="E38" s="25">
        <v>28.757999999999999</v>
      </c>
      <c r="F38" s="38">
        <v>31.373000000000001</v>
      </c>
      <c r="G38" s="35">
        <v>32.68</v>
      </c>
      <c r="H38" s="26">
        <v>7.19</v>
      </c>
      <c r="I38" s="26">
        <v>0</v>
      </c>
      <c r="J38" s="39">
        <v>60.131</v>
      </c>
      <c r="K38" s="35">
        <v>7.19</v>
      </c>
      <c r="L38" s="59">
        <v>-0.82</v>
      </c>
    </row>
    <row r="39" spans="1:12" ht="13.5" customHeight="1" x14ac:dyDescent="0.4">
      <c r="A39" t="s">
        <v>1048</v>
      </c>
      <c r="B39" s="72"/>
      <c r="C39" s="23" t="s">
        <v>1010</v>
      </c>
      <c r="D39" s="24">
        <v>25</v>
      </c>
      <c r="E39" s="41">
        <v>36</v>
      </c>
      <c r="F39" s="35">
        <v>16</v>
      </c>
      <c r="G39" s="26">
        <v>40</v>
      </c>
      <c r="H39" s="35">
        <v>4</v>
      </c>
      <c r="I39" s="26">
        <v>4</v>
      </c>
      <c r="J39" s="26">
        <v>52</v>
      </c>
      <c r="K39" s="35">
        <v>8</v>
      </c>
      <c r="L39" s="59">
        <v>-0.76</v>
      </c>
    </row>
    <row r="40" spans="1:12" ht="13.5" customHeight="1" x14ac:dyDescent="0.4">
      <c r="A40" t="s">
        <v>1049</v>
      </c>
      <c r="B40" s="72"/>
      <c r="C40" s="23" t="s">
        <v>1011</v>
      </c>
      <c r="D40" s="24">
        <v>66</v>
      </c>
      <c r="E40" s="54">
        <v>15.151999999999999</v>
      </c>
      <c r="F40" s="26">
        <v>21.212</v>
      </c>
      <c r="G40" s="26">
        <v>39.393999999999998</v>
      </c>
      <c r="H40" s="26">
        <v>16.667000000000002</v>
      </c>
      <c r="I40" s="26">
        <v>7.5759999999999996</v>
      </c>
      <c r="J40" s="43">
        <v>36.363999999999997</v>
      </c>
      <c r="K40" s="38">
        <v>24.242000000000001</v>
      </c>
      <c r="L40" s="59">
        <v>-0.2</v>
      </c>
    </row>
    <row r="41" spans="1:12" ht="13.5" customHeight="1" x14ac:dyDescent="0.4">
      <c r="A41" t="s">
        <v>1050</v>
      </c>
      <c r="B41" s="72"/>
      <c r="C41" s="23" t="s">
        <v>1012</v>
      </c>
      <c r="D41" s="24">
        <v>154</v>
      </c>
      <c r="E41" s="25">
        <v>19.481000000000002</v>
      </c>
      <c r="F41" s="35">
        <v>14.935</v>
      </c>
      <c r="G41" s="39">
        <v>49.350999999999999</v>
      </c>
      <c r="H41" s="26">
        <v>12.987</v>
      </c>
      <c r="I41" s="26">
        <v>3.2469999999999999</v>
      </c>
      <c r="J41" s="43">
        <v>34.415999999999997</v>
      </c>
      <c r="K41" s="26">
        <v>16.234000000000002</v>
      </c>
      <c r="L41" s="59">
        <v>-0.34</v>
      </c>
    </row>
    <row r="42" spans="1:12" ht="13.5" customHeight="1" x14ac:dyDescent="0.4">
      <c r="A42" t="s">
        <v>1051</v>
      </c>
      <c r="B42" s="72"/>
      <c r="C42" s="23" t="s">
        <v>1013</v>
      </c>
      <c r="D42" s="24">
        <v>167</v>
      </c>
      <c r="E42" s="25">
        <v>22.155999999999999</v>
      </c>
      <c r="F42" s="26">
        <v>19.760000000000002</v>
      </c>
      <c r="G42" s="26">
        <v>41.915999999999997</v>
      </c>
      <c r="H42" s="26">
        <v>11.377000000000001</v>
      </c>
      <c r="I42" s="26">
        <v>4.79</v>
      </c>
      <c r="J42" s="35">
        <v>41.915999999999997</v>
      </c>
      <c r="K42" s="26">
        <v>16.167999999999999</v>
      </c>
      <c r="L42" s="59">
        <v>-0.43</v>
      </c>
    </row>
    <row r="43" spans="1:12" ht="13.5" customHeight="1" x14ac:dyDescent="0.4">
      <c r="A43" t="s">
        <v>1052</v>
      </c>
      <c r="B43" s="72"/>
      <c r="C43" s="23" t="s">
        <v>1014</v>
      </c>
      <c r="D43" s="24">
        <v>201</v>
      </c>
      <c r="E43" s="25">
        <v>23.382999999999999</v>
      </c>
      <c r="F43" s="26">
        <v>19.402999999999999</v>
      </c>
      <c r="G43" s="26">
        <v>42.786000000000001</v>
      </c>
      <c r="H43" s="26">
        <v>11.443</v>
      </c>
      <c r="I43" s="26">
        <v>2.9849999999999999</v>
      </c>
      <c r="J43" s="26">
        <v>42.786000000000001</v>
      </c>
      <c r="K43" s="26">
        <v>14.428000000000001</v>
      </c>
      <c r="L43" s="59">
        <v>-0.49</v>
      </c>
    </row>
    <row r="44" spans="1:12" ht="13.5" customHeight="1" x14ac:dyDescent="0.4">
      <c r="A44" t="s">
        <v>1053</v>
      </c>
      <c r="B44" s="72"/>
      <c r="C44" s="23" t="s">
        <v>1015</v>
      </c>
      <c r="D44" s="24">
        <v>219</v>
      </c>
      <c r="E44" s="25">
        <v>24.658000000000001</v>
      </c>
      <c r="F44" s="26">
        <v>24.658000000000001</v>
      </c>
      <c r="G44" s="26">
        <v>39.268999999999998</v>
      </c>
      <c r="H44" s="26">
        <v>9.5890000000000004</v>
      </c>
      <c r="I44" s="26">
        <v>1.8260000000000001</v>
      </c>
      <c r="J44" s="26">
        <v>49.314999999999998</v>
      </c>
      <c r="K44" s="26">
        <v>11.416</v>
      </c>
      <c r="L44" s="59">
        <v>-0.61</v>
      </c>
    </row>
    <row r="45" spans="1:12" ht="13.5" customHeight="1" x14ac:dyDescent="0.4">
      <c r="A45" t="s">
        <v>1054</v>
      </c>
      <c r="B45" s="72"/>
      <c r="C45" s="23" t="s">
        <v>1016</v>
      </c>
      <c r="D45" s="24">
        <v>94</v>
      </c>
      <c r="E45" s="45">
        <v>29.786999999999999</v>
      </c>
      <c r="F45" s="26">
        <v>25.532</v>
      </c>
      <c r="G45" s="26">
        <v>38.298000000000002</v>
      </c>
      <c r="H45" s="35">
        <v>5.319</v>
      </c>
      <c r="I45" s="26">
        <v>1.0640000000000001</v>
      </c>
      <c r="J45" s="38">
        <v>55.319000000000003</v>
      </c>
      <c r="K45" s="35">
        <v>6.383</v>
      </c>
      <c r="L45" s="59">
        <v>-0.78</v>
      </c>
    </row>
    <row r="46" spans="1:12" ht="13.5" customHeight="1" x14ac:dyDescent="0.4">
      <c r="A46" t="s">
        <v>1055</v>
      </c>
      <c r="B46" s="72"/>
      <c r="C46" s="23" t="s">
        <v>1017</v>
      </c>
      <c r="D46" s="24">
        <v>65</v>
      </c>
      <c r="E46" s="25">
        <v>20</v>
      </c>
      <c r="F46" s="26">
        <v>20</v>
      </c>
      <c r="G46" s="26">
        <v>38.462000000000003</v>
      </c>
      <c r="H46" s="38">
        <v>16.922999999999998</v>
      </c>
      <c r="I46" s="26">
        <v>4.6150000000000002</v>
      </c>
      <c r="J46" s="35">
        <v>40</v>
      </c>
      <c r="K46" s="38">
        <v>21.538</v>
      </c>
      <c r="L46" s="59">
        <v>-0.34</v>
      </c>
    </row>
    <row r="47" spans="1:12" ht="13.5" customHeight="1" x14ac:dyDescent="0.4">
      <c r="A47" t="s">
        <v>1056</v>
      </c>
      <c r="B47" s="72"/>
      <c r="C47" s="23" t="s">
        <v>1018</v>
      </c>
      <c r="D47" s="24">
        <v>162</v>
      </c>
      <c r="E47" s="25">
        <v>22.84</v>
      </c>
      <c r="F47" s="35">
        <v>16.667000000000002</v>
      </c>
      <c r="G47" s="26">
        <v>33.951000000000001</v>
      </c>
      <c r="H47" s="38">
        <v>19.753</v>
      </c>
      <c r="I47" s="26">
        <v>6.79</v>
      </c>
      <c r="J47" s="35">
        <v>39.506</v>
      </c>
      <c r="K47" s="39">
        <v>26.542999999999999</v>
      </c>
      <c r="L47" s="59">
        <v>-0.28999999999999998</v>
      </c>
    </row>
    <row r="48" spans="1:12" ht="13.5" customHeight="1" x14ac:dyDescent="0.4">
      <c r="A48" t="s">
        <v>1057</v>
      </c>
      <c r="B48" s="72"/>
      <c r="C48" s="23" t="s">
        <v>1019</v>
      </c>
      <c r="D48" s="24">
        <v>165</v>
      </c>
      <c r="E48" s="45">
        <v>31.515000000000001</v>
      </c>
      <c r="F48" s="26">
        <v>19.393999999999998</v>
      </c>
      <c r="G48" s="26">
        <v>36.97</v>
      </c>
      <c r="H48" s="26">
        <v>9.6969999999999992</v>
      </c>
      <c r="I48" s="26">
        <v>2.4239999999999999</v>
      </c>
      <c r="J48" s="26">
        <v>50.908999999999999</v>
      </c>
      <c r="K48" s="26">
        <v>12.121</v>
      </c>
      <c r="L48" s="59">
        <v>-0.68</v>
      </c>
    </row>
    <row r="49" spans="1:12" ht="13.5" customHeight="1" x14ac:dyDescent="0.4">
      <c r="A49" t="s">
        <v>1058</v>
      </c>
      <c r="B49" s="72"/>
      <c r="C49" s="23" t="s">
        <v>1020</v>
      </c>
      <c r="D49" s="24">
        <v>212</v>
      </c>
      <c r="E49" s="41">
        <v>34.433999999999997</v>
      </c>
      <c r="F49" s="26">
        <v>25.472000000000001</v>
      </c>
      <c r="G49" s="35">
        <v>29.716999999999999</v>
      </c>
      <c r="H49" s="26">
        <v>10.377000000000001</v>
      </c>
      <c r="I49" s="26">
        <v>0</v>
      </c>
      <c r="J49" s="39">
        <v>59.905999999999999</v>
      </c>
      <c r="K49" s="26">
        <v>10.377000000000001</v>
      </c>
      <c r="L49" s="59">
        <v>-0.84</v>
      </c>
    </row>
    <row r="50" spans="1:12" ht="13.5" customHeight="1" x14ac:dyDescent="0.4">
      <c r="A50" t="s">
        <v>1059</v>
      </c>
      <c r="B50" s="72"/>
      <c r="C50" s="23" t="s">
        <v>1021</v>
      </c>
      <c r="D50" s="24">
        <v>223</v>
      </c>
      <c r="E50" s="45">
        <v>31.838999999999999</v>
      </c>
      <c r="F50" s="38">
        <v>28.7</v>
      </c>
      <c r="G50" s="35">
        <v>30.942</v>
      </c>
      <c r="H50" s="26">
        <v>8.0719999999999992</v>
      </c>
      <c r="I50" s="26">
        <v>0.44800000000000001</v>
      </c>
      <c r="J50" s="39">
        <v>60.537999999999997</v>
      </c>
      <c r="K50" s="35">
        <v>8.52</v>
      </c>
      <c r="L50" s="59">
        <v>-0.83</v>
      </c>
    </row>
    <row r="51" spans="1:12" ht="13.5" customHeight="1" x14ac:dyDescent="0.4">
      <c r="A51" t="s">
        <v>1060</v>
      </c>
      <c r="B51" s="72"/>
      <c r="C51" s="23" t="s">
        <v>1022</v>
      </c>
      <c r="D51" s="24">
        <v>99</v>
      </c>
      <c r="E51" s="25">
        <v>27.273</v>
      </c>
      <c r="F51" s="39">
        <v>36.363999999999997</v>
      </c>
      <c r="G51" s="35">
        <v>28.283000000000001</v>
      </c>
      <c r="H51" s="26">
        <v>8.0809999999999995</v>
      </c>
      <c r="I51" s="26">
        <v>0</v>
      </c>
      <c r="J51" s="39">
        <v>63.636000000000003</v>
      </c>
      <c r="K51" s="35">
        <v>8.0809999999999995</v>
      </c>
      <c r="L51" s="59">
        <v>-0.83</v>
      </c>
    </row>
    <row r="52" spans="1:12" ht="13.5" customHeight="1" x14ac:dyDescent="0.4">
      <c r="A52" t="s">
        <v>1061</v>
      </c>
      <c r="B52" s="73"/>
      <c r="C52" s="27" t="s">
        <v>1023</v>
      </c>
      <c r="D52" s="28">
        <v>10</v>
      </c>
      <c r="E52" s="52">
        <v>40</v>
      </c>
      <c r="F52" s="30">
        <v>20</v>
      </c>
      <c r="G52" s="32">
        <v>30</v>
      </c>
      <c r="H52" s="30">
        <v>0</v>
      </c>
      <c r="I52" s="31">
        <v>10</v>
      </c>
      <c r="J52" s="37">
        <v>60</v>
      </c>
      <c r="K52" s="30">
        <v>10</v>
      </c>
      <c r="L52" s="60">
        <v>-0.8</v>
      </c>
    </row>
    <row r="53" spans="1:12" ht="13.5" customHeight="1" x14ac:dyDescent="0.4">
      <c r="A53" t="s">
        <v>1036</v>
      </c>
      <c r="B53" s="71" t="s">
        <v>2400</v>
      </c>
      <c r="C53" s="19" t="s">
        <v>1024</v>
      </c>
      <c r="D53" s="20">
        <v>87</v>
      </c>
      <c r="E53" s="21">
        <v>21.838999999999999</v>
      </c>
      <c r="F53" s="22">
        <v>22.989000000000001</v>
      </c>
      <c r="G53" s="34">
        <v>43.677999999999997</v>
      </c>
      <c r="H53" s="22">
        <v>8.0459999999999994</v>
      </c>
      <c r="I53" s="22">
        <v>3.448</v>
      </c>
      <c r="J53" s="22">
        <v>44.828000000000003</v>
      </c>
      <c r="K53" s="22">
        <v>11.494</v>
      </c>
      <c r="L53" s="58">
        <v>-0.52</v>
      </c>
    </row>
    <row r="54" spans="1:12" ht="13.5" customHeight="1" x14ac:dyDescent="0.4">
      <c r="A54" t="s">
        <v>1037</v>
      </c>
      <c r="B54" s="72"/>
      <c r="C54" s="23" t="s">
        <v>1025</v>
      </c>
      <c r="D54" s="24">
        <v>372</v>
      </c>
      <c r="E54" s="25">
        <v>21.236999999999998</v>
      </c>
      <c r="F54" s="26">
        <v>21.774000000000001</v>
      </c>
      <c r="G54" s="26">
        <v>39.515999999999998</v>
      </c>
      <c r="H54" s="26">
        <v>13.441000000000001</v>
      </c>
      <c r="I54" s="26">
        <v>4.032</v>
      </c>
      <c r="J54" s="26">
        <v>43.011000000000003</v>
      </c>
      <c r="K54" s="26">
        <v>17.472999999999999</v>
      </c>
      <c r="L54" s="59">
        <v>-0.43</v>
      </c>
    </row>
    <row r="55" spans="1:12" ht="13.5" customHeight="1" x14ac:dyDescent="0.4">
      <c r="A55" t="s">
        <v>1038</v>
      </c>
      <c r="B55" s="72"/>
      <c r="C55" s="23" t="s">
        <v>1026</v>
      </c>
      <c r="D55" s="24">
        <v>1445</v>
      </c>
      <c r="E55" s="25">
        <v>20.068999999999999</v>
      </c>
      <c r="F55" s="26">
        <v>22.215</v>
      </c>
      <c r="G55" s="26">
        <v>39.238999999999997</v>
      </c>
      <c r="H55" s="26">
        <v>14.879</v>
      </c>
      <c r="I55" s="26">
        <v>3.5990000000000002</v>
      </c>
      <c r="J55" s="26">
        <v>42.283999999999999</v>
      </c>
      <c r="K55" s="26">
        <v>18.478000000000002</v>
      </c>
      <c r="L55" s="59">
        <v>-0.4</v>
      </c>
    </row>
    <row r="56" spans="1:12" ht="13.5" customHeight="1" x14ac:dyDescent="0.4">
      <c r="A56" t="s">
        <v>1039</v>
      </c>
      <c r="B56" s="72"/>
      <c r="C56" s="23" t="s">
        <v>1027</v>
      </c>
      <c r="D56" s="24">
        <v>659</v>
      </c>
      <c r="E56" s="25">
        <v>22.61</v>
      </c>
      <c r="F56" s="26">
        <v>22.155000000000001</v>
      </c>
      <c r="G56" s="26">
        <v>41.274999999999999</v>
      </c>
      <c r="H56" s="26">
        <v>11.836</v>
      </c>
      <c r="I56" s="26">
        <v>2.1240000000000001</v>
      </c>
      <c r="J56" s="26">
        <v>44.765000000000001</v>
      </c>
      <c r="K56" s="26">
        <v>13.961</v>
      </c>
      <c r="L56" s="59">
        <v>-0.51</v>
      </c>
    </row>
    <row r="57" spans="1:12" ht="13.5" customHeight="1" x14ac:dyDescent="0.4">
      <c r="A57" t="s">
        <v>1040</v>
      </c>
      <c r="B57" s="72"/>
      <c r="C57" s="23" t="s">
        <v>1028</v>
      </c>
      <c r="D57" s="24">
        <v>179</v>
      </c>
      <c r="E57" s="25">
        <v>23.463999999999999</v>
      </c>
      <c r="F57" s="26">
        <v>24.021999999999998</v>
      </c>
      <c r="G57" s="26">
        <v>43.017000000000003</v>
      </c>
      <c r="H57" s="26">
        <v>9.4969999999999999</v>
      </c>
      <c r="I57" s="26">
        <v>0</v>
      </c>
      <c r="J57" s="26">
        <v>47.485999999999997</v>
      </c>
      <c r="K57" s="35">
        <v>9.4969999999999999</v>
      </c>
      <c r="L57" s="59">
        <v>-0.61</v>
      </c>
    </row>
    <row r="58" spans="1:12" ht="13.5" customHeight="1" x14ac:dyDescent="0.4">
      <c r="A58" t="s">
        <v>1041</v>
      </c>
      <c r="B58" s="72"/>
      <c r="C58" s="23" t="s">
        <v>1029</v>
      </c>
      <c r="D58" s="24">
        <v>150</v>
      </c>
      <c r="E58" s="45">
        <v>30</v>
      </c>
      <c r="F58" s="26">
        <v>27.332999999999998</v>
      </c>
      <c r="G58" s="35">
        <v>32.667000000000002</v>
      </c>
      <c r="H58" s="26">
        <v>8</v>
      </c>
      <c r="I58" s="26">
        <v>2</v>
      </c>
      <c r="J58" s="39">
        <v>57.332999999999998</v>
      </c>
      <c r="K58" s="26">
        <v>10</v>
      </c>
      <c r="L58" s="59">
        <v>-0.75</v>
      </c>
    </row>
    <row r="59" spans="1:12" ht="13.5" customHeight="1" x14ac:dyDescent="0.4">
      <c r="A59" t="s">
        <v>1042</v>
      </c>
      <c r="B59" s="72"/>
      <c r="C59" s="23" t="s">
        <v>1030</v>
      </c>
      <c r="D59" s="24">
        <v>797</v>
      </c>
      <c r="E59" s="25">
        <v>26.474</v>
      </c>
      <c r="F59" s="26">
        <v>23.087</v>
      </c>
      <c r="G59" s="26">
        <v>37.265000000000001</v>
      </c>
      <c r="H59" s="26">
        <v>9.9120000000000008</v>
      </c>
      <c r="I59" s="26">
        <v>3.262</v>
      </c>
      <c r="J59" s="26">
        <v>49.561</v>
      </c>
      <c r="K59" s="26">
        <v>13.173999999999999</v>
      </c>
      <c r="L59" s="59">
        <v>-0.6</v>
      </c>
    </row>
    <row r="60" spans="1:12" ht="13.5" customHeight="1" x14ac:dyDescent="0.4">
      <c r="A60" t="s">
        <v>1043</v>
      </c>
      <c r="B60" s="72"/>
      <c r="C60" s="23" t="s">
        <v>1031</v>
      </c>
      <c r="D60" s="24">
        <v>599</v>
      </c>
      <c r="E60" s="25">
        <v>27.545999999999999</v>
      </c>
      <c r="F60" s="38">
        <v>30.05</v>
      </c>
      <c r="G60" s="35">
        <v>31.885999999999999</v>
      </c>
      <c r="H60" s="26">
        <v>9.516</v>
      </c>
      <c r="I60" s="26">
        <v>1.002</v>
      </c>
      <c r="J60" s="39">
        <v>57.595999999999997</v>
      </c>
      <c r="K60" s="26">
        <v>10.518000000000001</v>
      </c>
      <c r="L60" s="59">
        <v>-0.74</v>
      </c>
    </row>
    <row r="61" spans="1:12" ht="13.5" customHeight="1" x14ac:dyDescent="0.4">
      <c r="A61" t="s">
        <v>1044</v>
      </c>
      <c r="B61" s="72"/>
      <c r="C61" s="23" t="s">
        <v>1032</v>
      </c>
      <c r="D61" s="24">
        <v>526</v>
      </c>
      <c r="E61" s="54">
        <v>17.870999999999999</v>
      </c>
      <c r="F61" s="26">
        <v>23.763999999999999</v>
      </c>
      <c r="G61" s="26">
        <v>36.311999999999998</v>
      </c>
      <c r="H61" s="38">
        <v>16.920000000000002</v>
      </c>
      <c r="I61" s="26">
        <v>5.133</v>
      </c>
      <c r="J61" s="35">
        <v>41.634999999999998</v>
      </c>
      <c r="K61" s="38">
        <v>22.053000000000001</v>
      </c>
      <c r="L61" s="59">
        <v>-0.32</v>
      </c>
    </row>
    <row r="62" spans="1:12" ht="13.5" customHeight="1" x14ac:dyDescent="0.4">
      <c r="A62" t="s">
        <v>1045</v>
      </c>
      <c r="B62" s="72"/>
      <c r="C62" s="23" t="s">
        <v>1033</v>
      </c>
      <c r="D62" s="24">
        <v>467</v>
      </c>
      <c r="E62" s="41">
        <v>34.046999999999997</v>
      </c>
      <c r="F62" s="26">
        <v>18.844000000000001</v>
      </c>
      <c r="G62" s="26">
        <v>38.543999999999997</v>
      </c>
      <c r="H62" s="35">
        <v>6.4240000000000004</v>
      </c>
      <c r="I62" s="26">
        <v>2.141</v>
      </c>
      <c r="J62" s="38">
        <v>52.890999999999998</v>
      </c>
      <c r="K62" s="35">
        <v>8.5649999999999995</v>
      </c>
      <c r="L62" s="59">
        <v>-0.76</v>
      </c>
    </row>
    <row r="63" spans="1:12" ht="13.5" customHeight="1" x14ac:dyDescent="0.4">
      <c r="A63" t="s">
        <v>1046</v>
      </c>
      <c r="B63" s="73"/>
      <c r="C63" s="27" t="s">
        <v>979</v>
      </c>
      <c r="D63" s="28">
        <v>102</v>
      </c>
      <c r="E63" s="46">
        <v>32.353000000000002</v>
      </c>
      <c r="F63" s="30">
        <v>19.608000000000001</v>
      </c>
      <c r="G63" s="30">
        <v>37.255000000000003</v>
      </c>
      <c r="H63" s="32">
        <v>6.8630000000000004</v>
      </c>
      <c r="I63" s="30">
        <v>3.9220000000000002</v>
      </c>
      <c r="J63" s="30">
        <v>51.960999999999999</v>
      </c>
      <c r="K63" s="30">
        <v>10.784000000000001</v>
      </c>
      <c r="L63" s="60">
        <v>-0.7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1F8940-E2EE-43E3-9DC6-15B1D307828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HYPERLINK("#目次!A"&amp;ROW(目次!$A$185),"[T000175]")</f>
        <v>[T000175]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1548</v>
      </c>
    </row>
    <row r="6" spans="1:12" ht="13.5" customHeight="1" x14ac:dyDescent="0.4">
      <c r="A6" t="s">
        <v>928</v>
      </c>
      <c r="B6" s="6" t="s">
        <v>351</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19.876999999999999</v>
      </c>
      <c r="F8" s="16">
        <v>19.747</v>
      </c>
      <c r="G8" s="16">
        <v>42.188000000000002</v>
      </c>
      <c r="H8" s="16">
        <v>14.397</v>
      </c>
      <c r="I8" s="16">
        <v>3.79</v>
      </c>
      <c r="J8" s="16">
        <v>39.625</v>
      </c>
      <c r="K8" s="16">
        <v>18.187000000000001</v>
      </c>
      <c r="L8" s="47">
        <v>-0.38</v>
      </c>
    </row>
    <row r="9" spans="1:12" ht="13.5" customHeight="1" x14ac:dyDescent="0.4">
      <c r="A9" t="s">
        <v>1036</v>
      </c>
      <c r="B9" s="71" t="s">
        <v>2396</v>
      </c>
      <c r="C9" s="19" t="s">
        <v>981</v>
      </c>
      <c r="D9" s="20">
        <v>2697</v>
      </c>
      <c r="E9" s="21">
        <v>18.465</v>
      </c>
      <c r="F9" s="22">
        <v>17.611999999999998</v>
      </c>
      <c r="G9" s="22">
        <v>45.902999999999999</v>
      </c>
      <c r="H9" s="22">
        <v>13.867000000000001</v>
      </c>
      <c r="I9" s="22">
        <v>4.1529999999999996</v>
      </c>
      <c r="J9" s="22">
        <v>36.076999999999998</v>
      </c>
      <c r="K9" s="22">
        <v>18.02</v>
      </c>
      <c r="L9" s="58">
        <v>-0.32</v>
      </c>
    </row>
    <row r="10" spans="1:12" ht="13.5" customHeight="1" x14ac:dyDescent="0.4">
      <c r="A10" t="s">
        <v>1037</v>
      </c>
      <c r="B10" s="72"/>
      <c r="C10" s="23" t="s">
        <v>982</v>
      </c>
      <c r="D10" s="24">
        <v>2651</v>
      </c>
      <c r="E10" s="25">
        <v>21.161999999999999</v>
      </c>
      <c r="F10" s="26">
        <v>21.954000000000001</v>
      </c>
      <c r="G10" s="26">
        <v>38.475999999999999</v>
      </c>
      <c r="H10" s="26">
        <v>15.013</v>
      </c>
      <c r="I10" s="26">
        <v>3.395</v>
      </c>
      <c r="J10" s="26">
        <v>43.116</v>
      </c>
      <c r="K10" s="26">
        <v>18.408000000000001</v>
      </c>
      <c r="L10" s="59">
        <v>-0.42</v>
      </c>
    </row>
    <row r="11" spans="1:12" ht="13.5" customHeight="1" x14ac:dyDescent="0.4">
      <c r="A11" t="s">
        <v>1038</v>
      </c>
      <c r="B11" s="73"/>
      <c r="C11" s="27" t="s">
        <v>983</v>
      </c>
      <c r="D11" s="28">
        <v>35</v>
      </c>
      <c r="E11" s="52">
        <v>31.428999999999998</v>
      </c>
      <c r="F11" s="30">
        <v>17.143000000000001</v>
      </c>
      <c r="G11" s="32">
        <v>37.143000000000001</v>
      </c>
      <c r="H11" s="32">
        <v>8.5709999999999997</v>
      </c>
      <c r="I11" s="30">
        <v>5.7140000000000004</v>
      </c>
      <c r="J11" s="31">
        <v>48.570999999999998</v>
      </c>
      <c r="K11" s="30">
        <v>14.286</v>
      </c>
      <c r="L11" s="60">
        <v>-0.6</v>
      </c>
    </row>
    <row r="12" spans="1:12" ht="13.5" customHeight="1" x14ac:dyDescent="0.4">
      <c r="A12" t="s">
        <v>1036</v>
      </c>
      <c r="B12" s="71" t="s">
        <v>2397</v>
      </c>
      <c r="C12" s="19" t="s">
        <v>984</v>
      </c>
      <c r="D12" s="20">
        <v>182</v>
      </c>
      <c r="E12" s="62">
        <v>13.186999999999999</v>
      </c>
      <c r="F12" s="22">
        <v>21.428999999999998</v>
      </c>
      <c r="G12" s="22">
        <v>37.363</v>
      </c>
      <c r="H12" s="22">
        <v>18.132000000000001</v>
      </c>
      <c r="I12" s="34">
        <v>9.89</v>
      </c>
      <c r="J12" s="33">
        <v>34.615000000000002</v>
      </c>
      <c r="K12" s="34">
        <v>28.021999999999998</v>
      </c>
      <c r="L12" s="58">
        <v>-0.1</v>
      </c>
    </row>
    <row r="13" spans="1:12" ht="13.5" customHeight="1" x14ac:dyDescent="0.4">
      <c r="A13" t="s">
        <v>1037</v>
      </c>
      <c r="B13" s="72"/>
      <c r="C13" s="23" t="s">
        <v>985</v>
      </c>
      <c r="D13" s="24">
        <v>480</v>
      </c>
      <c r="E13" s="25">
        <v>15.208</v>
      </c>
      <c r="F13" s="26">
        <v>15.417</v>
      </c>
      <c r="G13" s="26">
        <v>44.582999999999998</v>
      </c>
      <c r="H13" s="26">
        <v>17.5</v>
      </c>
      <c r="I13" s="26">
        <v>7.2919999999999998</v>
      </c>
      <c r="J13" s="35">
        <v>30.625</v>
      </c>
      <c r="K13" s="38">
        <v>24.792000000000002</v>
      </c>
      <c r="L13" s="59">
        <v>-0.14000000000000001</v>
      </c>
    </row>
    <row r="14" spans="1:12" ht="13.5" customHeight="1" x14ac:dyDescent="0.4">
      <c r="A14" t="s">
        <v>1038</v>
      </c>
      <c r="B14" s="72"/>
      <c r="C14" s="23" t="s">
        <v>986</v>
      </c>
      <c r="D14" s="24">
        <v>520</v>
      </c>
      <c r="E14" s="54">
        <v>13.654</v>
      </c>
      <c r="F14" s="26">
        <v>17.692</v>
      </c>
      <c r="G14" s="26">
        <v>45.768999999999998</v>
      </c>
      <c r="H14" s="26">
        <v>18.077000000000002</v>
      </c>
      <c r="I14" s="26">
        <v>4.8079999999999998</v>
      </c>
      <c r="J14" s="35">
        <v>31.346</v>
      </c>
      <c r="K14" s="26">
        <v>22.885000000000002</v>
      </c>
      <c r="L14" s="59">
        <v>-0.17</v>
      </c>
    </row>
    <row r="15" spans="1:12" ht="13.5" customHeight="1" x14ac:dyDescent="0.4">
      <c r="A15" t="s">
        <v>1039</v>
      </c>
      <c r="B15" s="72"/>
      <c r="C15" s="23" t="s">
        <v>987</v>
      </c>
      <c r="D15" s="24">
        <v>620</v>
      </c>
      <c r="E15" s="25">
        <v>20.968</v>
      </c>
      <c r="F15" s="26">
        <v>16.129000000000001</v>
      </c>
      <c r="G15" s="26">
        <v>47.097000000000001</v>
      </c>
      <c r="H15" s="26">
        <v>12.419</v>
      </c>
      <c r="I15" s="26">
        <v>3.387</v>
      </c>
      <c r="J15" s="26">
        <v>37.097000000000001</v>
      </c>
      <c r="K15" s="26">
        <v>15.805999999999999</v>
      </c>
      <c r="L15" s="59">
        <v>-0.39</v>
      </c>
    </row>
    <row r="16" spans="1:12" ht="13.5" customHeight="1" x14ac:dyDescent="0.4">
      <c r="A16" t="s">
        <v>1040</v>
      </c>
      <c r="B16" s="72"/>
      <c r="C16" s="23" t="s">
        <v>988</v>
      </c>
      <c r="D16" s="24">
        <v>645</v>
      </c>
      <c r="E16" s="25">
        <v>20.93</v>
      </c>
      <c r="F16" s="26">
        <v>19.07</v>
      </c>
      <c r="G16" s="38">
        <v>48.682000000000002</v>
      </c>
      <c r="H16" s="26">
        <v>9.4570000000000007</v>
      </c>
      <c r="I16" s="26">
        <v>1.86</v>
      </c>
      <c r="J16" s="26">
        <v>40</v>
      </c>
      <c r="K16" s="35">
        <v>11.318</v>
      </c>
      <c r="L16" s="59">
        <v>-0.48</v>
      </c>
    </row>
    <row r="17" spans="1:12" ht="13.5" customHeight="1" x14ac:dyDescent="0.4">
      <c r="A17" t="s">
        <v>1041</v>
      </c>
      <c r="B17" s="72"/>
      <c r="C17" s="23" t="s">
        <v>989</v>
      </c>
      <c r="D17" s="24">
        <v>250</v>
      </c>
      <c r="E17" s="45">
        <v>26</v>
      </c>
      <c r="F17" s="26">
        <v>18.8</v>
      </c>
      <c r="G17" s="26">
        <v>44.8</v>
      </c>
      <c r="H17" s="26">
        <v>10</v>
      </c>
      <c r="I17" s="26">
        <v>0.4</v>
      </c>
      <c r="J17" s="38">
        <v>44.8</v>
      </c>
      <c r="K17" s="35">
        <v>10.4</v>
      </c>
      <c r="L17" s="59">
        <v>-0.6</v>
      </c>
    </row>
    <row r="18" spans="1:12" ht="13.5" customHeight="1" x14ac:dyDescent="0.4">
      <c r="A18" t="s">
        <v>1042</v>
      </c>
      <c r="B18" s="72"/>
      <c r="C18" s="23" t="s">
        <v>990</v>
      </c>
      <c r="D18" s="24">
        <v>180</v>
      </c>
      <c r="E18" s="25">
        <v>18.332999999999998</v>
      </c>
      <c r="F18" s="26">
        <v>20.556000000000001</v>
      </c>
      <c r="G18" s="35">
        <v>33.332999999999998</v>
      </c>
      <c r="H18" s="38">
        <v>20.556000000000001</v>
      </c>
      <c r="I18" s="26">
        <v>7.2220000000000004</v>
      </c>
      <c r="J18" s="26">
        <v>38.889000000000003</v>
      </c>
      <c r="K18" s="38">
        <v>27.777999999999999</v>
      </c>
      <c r="L18" s="59">
        <v>-0.22</v>
      </c>
    </row>
    <row r="19" spans="1:12" ht="13.5" customHeight="1" x14ac:dyDescent="0.4">
      <c r="A19" t="s">
        <v>1043</v>
      </c>
      <c r="B19" s="72"/>
      <c r="C19" s="23" t="s">
        <v>991</v>
      </c>
      <c r="D19" s="24">
        <v>480</v>
      </c>
      <c r="E19" s="25">
        <v>19.375</v>
      </c>
      <c r="F19" s="26">
        <v>18.125</v>
      </c>
      <c r="G19" s="26">
        <v>38.125</v>
      </c>
      <c r="H19" s="26">
        <v>19.375</v>
      </c>
      <c r="I19" s="26">
        <v>5</v>
      </c>
      <c r="J19" s="26">
        <v>37.5</v>
      </c>
      <c r="K19" s="38">
        <v>24.375</v>
      </c>
      <c r="L19" s="59">
        <v>-0.28000000000000003</v>
      </c>
    </row>
    <row r="20" spans="1:12" ht="13.5" customHeight="1" x14ac:dyDescent="0.4">
      <c r="A20" t="s">
        <v>1044</v>
      </c>
      <c r="B20" s="72"/>
      <c r="C20" s="23" t="s">
        <v>992</v>
      </c>
      <c r="D20" s="24">
        <v>497</v>
      </c>
      <c r="E20" s="25">
        <v>20.321999999999999</v>
      </c>
      <c r="F20" s="26">
        <v>23.742000000000001</v>
      </c>
      <c r="G20" s="26">
        <v>38.228999999999999</v>
      </c>
      <c r="H20" s="26">
        <v>13.481</v>
      </c>
      <c r="I20" s="26">
        <v>4.2249999999999996</v>
      </c>
      <c r="J20" s="26">
        <v>44.064</v>
      </c>
      <c r="K20" s="26">
        <v>17.706</v>
      </c>
      <c r="L20" s="59">
        <v>-0.42</v>
      </c>
    </row>
    <row r="21" spans="1:12" ht="13.5" customHeight="1" x14ac:dyDescent="0.4">
      <c r="A21" t="s">
        <v>1045</v>
      </c>
      <c r="B21" s="72"/>
      <c r="C21" s="23" t="s">
        <v>993</v>
      </c>
      <c r="D21" s="24">
        <v>617</v>
      </c>
      <c r="E21" s="25">
        <v>21.07</v>
      </c>
      <c r="F21" s="26">
        <v>18.800999999999998</v>
      </c>
      <c r="G21" s="26">
        <v>41.814999999999998</v>
      </c>
      <c r="H21" s="26">
        <v>14.587</v>
      </c>
      <c r="I21" s="26">
        <v>3.7280000000000002</v>
      </c>
      <c r="J21" s="26">
        <v>39.869999999999997</v>
      </c>
      <c r="K21" s="26">
        <v>18.314</v>
      </c>
      <c r="L21" s="59">
        <v>-0.39</v>
      </c>
    </row>
    <row r="22" spans="1:12" ht="13.5" customHeight="1" x14ac:dyDescent="0.4">
      <c r="A22" t="s">
        <v>1046</v>
      </c>
      <c r="B22" s="72"/>
      <c r="C22" s="23" t="s">
        <v>994</v>
      </c>
      <c r="D22" s="24">
        <v>625</v>
      </c>
      <c r="E22" s="25">
        <v>23.2</v>
      </c>
      <c r="F22" s="38">
        <v>25.12</v>
      </c>
      <c r="G22" s="26">
        <v>37.92</v>
      </c>
      <c r="H22" s="26">
        <v>12.48</v>
      </c>
      <c r="I22" s="26">
        <v>1.28</v>
      </c>
      <c r="J22" s="38">
        <v>48.32</v>
      </c>
      <c r="K22" s="26">
        <v>13.76</v>
      </c>
      <c r="L22" s="59">
        <v>-0.56000000000000005</v>
      </c>
    </row>
    <row r="23" spans="1:12" ht="13.5" customHeight="1" x14ac:dyDescent="0.4">
      <c r="A23" t="s">
        <v>1047</v>
      </c>
      <c r="B23" s="72"/>
      <c r="C23" s="23" t="s">
        <v>995</v>
      </c>
      <c r="D23" s="24">
        <v>252</v>
      </c>
      <c r="E23" s="25">
        <v>23.413</v>
      </c>
      <c r="F23" s="38">
        <v>26.587</v>
      </c>
      <c r="G23" s="35">
        <v>36.508000000000003</v>
      </c>
      <c r="H23" s="26">
        <v>13.095000000000001</v>
      </c>
      <c r="I23" s="26">
        <v>0.39700000000000002</v>
      </c>
      <c r="J23" s="39">
        <v>50</v>
      </c>
      <c r="K23" s="26">
        <v>13.492000000000001</v>
      </c>
      <c r="L23" s="59">
        <v>-0.6</v>
      </c>
    </row>
    <row r="24" spans="1:12" ht="13.5" customHeight="1" x14ac:dyDescent="0.4">
      <c r="A24" t="s">
        <v>1048</v>
      </c>
      <c r="B24" s="73"/>
      <c r="C24" s="27" t="s">
        <v>983</v>
      </c>
      <c r="D24" s="28">
        <v>35</v>
      </c>
      <c r="E24" s="52">
        <v>31.428999999999998</v>
      </c>
      <c r="F24" s="30">
        <v>17.143000000000001</v>
      </c>
      <c r="G24" s="32">
        <v>37.143000000000001</v>
      </c>
      <c r="H24" s="32">
        <v>8.5709999999999997</v>
      </c>
      <c r="I24" s="30">
        <v>5.7140000000000004</v>
      </c>
      <c r="J24" s="31">
        <v>48.570999999999998</v>
      </c>
      <c r="K24" s="30">
        <v>14.286</v>
      </c>
      <c r="L24" s="60">
        <v>-0.6</v>
      </c>
    </row>
    <row r="25" spans="1:12" ht="13.5" customHeight="1" x14ac:dyDescent="0.4">
      <c r="A25" t="s">
        <v>1036</v>
      </c>
      <c r="B25" s="71" t="s">
        <v>2398</v>
      </c>
      <c r="C25" s="19" t="s">
        <v>996</v>
      </c>
      <c r="D25" s="20">
        <v>3546</v>
      </c>
      <c r="E25" s="21">
        <v>18.218</v>
      </c>
      <c r="F25" s="22">
        <v>19.741</v>
      </c>
      <c r="G25" s="22">
        <v>43.287999999999997</v>
      </c>
      <c r="H25" s="22">
        <v>15.031000000000001</v>
      </c>
      <c r="I25" s="22">
        <v>3.7229999999999999</v>
      </c>
      <c r="J25" s="22">
        <v>37.957999999999998</v>
      </c>
      <c r="K25" s="22">
        <v>18.754000000000001</v>
      </c>
      <c r="L25" s="58">
        <v>-0.34</v>
      </c>
    </row>
    <row r="26" spans="1:12" ht="13.5" customHeight="1" x14ac:dyDescent="0.4">
      <c r="A26" t="s">
        <v>1037</v>
      </c>
      <c r="B26" s="73"/>
      <c r="C26" s="27" t="s">
        <v>997</v>
      </c>
      <c r="D26" s="28">
        <v>1837</v>
      </c>
      <c r="E26" s="29">
        <v>23.081</v>
      </c>
      <c r="F26" s="30">
        <v>19.760000000000002</v>
      </c>
      <c r="G26" s="30">
        <v>40.064999999999998</v>
      </c>
      <c r="H26" s="30">
        <v>13.173999999999999</v>
      </c>
      <c r="I26" s="30">
        <v>3.919</v>
      </c>
      <c r="J26" s="30">
        <v>42.841999999999999</v>
      </c>
      <c r="K26" s="30">
        <v>17.093</v>
      </c>
      <c r="L26" s="60">
        <v>-0.45</v>
      </c>
    </row>
    <row r="27" spans="1:12" ht="13.5" customHeight="1" x14ac:dyDescent="0.4">
      <c r="A27" t="s">
        <v>1036</v>
      </c>
      <c r="B27" s="71" t="s">
        <v>2399</v>
      </c>
      <c r="C27" s="19" t="s">
        <v>998</v>
      </c>
      <c r="D27" s="20">
        <v>116</v>
      </c>
      <c r="E27" s="62">
        <v>13.792999999999999</v>
      </c>
      <c r="F27" s="22">
        <v>23.276</v>
      </c>
      <c r="G27" s="33">
        <v>36.207000000000001</v>
      </c>
      <c r="H27" s="22">
        <v>18.103000000000002</v>
      </c>
      <c r="I27" s="22">
        <v>8.6210000000000004</v>
      </c>
      <c r="J27" s="22">
        <v>37.069000000000003</v>
      </c>
      <c r="K27" s="34">
        <v>26.724</v>
      </c>
      <c r="L27" s="58">
        <v>-0.16</v>
      </c>
    </row>
    <row r="28" spans="1:12" ht="13.5" customHeight="1" x14ac:dyDescent="0.4">
      <c r="A28" t="s">
        <v>1037</v>
      </c>
      <c r="B28" s="72"/>
      <c r="C28" s="23" t="s">
        <v>999</v>
      </c>
      <c r="D28" s="24">
        <v>326</v>
      </c>
      <c r="E28" s="54">
        <v>13.497</v>
      </c>
      <c r="F28" s="26">
        <v>15.337</v>
      </c>
      <c r="G28" s="26">
        <v>44.784999999999997</v>
      </c>
      <c r="H28" s="26">
        <v>18.097999999999999</v>
      </c>
      <c r="I28" s="26">
        <v>8.282</v>
      </c>
      <c r="J28" s="43">
        <v>28.834</v>
      </c>
      <c r="K28" s="38">
        <v>26.38</v>
      </c>
      <c r="L28" s="59">
        <v>-0.08</v>
      </c>
    </row>
    <row r="29" spans="1:12" ht="13.5" customHeight="1" x14ac:dyDescent="0.4">
      <c r="A29" t="s">
        <v>1038</v>
      </c>
      <c r="B29" s="72"/>
      <c r="C29" s="23" t="s">
        <v>1000</v>
      </c>
      <c r="D29" s="24">
        <v>353</v>
      </c>
      <c r="E29" s="54">
        <v>11.331</v>
      </c>
      <c r="F29" s="26">
        <v>17.28</v>
      </c>
      <c r="G29" s="38">
        <v>47.308999999999997</v>
      </c>
      <c r="H29" s="26">
        <v>19.263000000000002</v>
      </c>
      <c r="I29" s="26">
        <v>4.8159999999999998</v>
      </c>
      <c r="J29" s="43">
        <v>28.611999999999998</v>
      </c>
      <c r="K29" s="38">
        <v>24.079000000000001</v>
      </c>
      <c r="L29" s="59">
        <v>-0.11</v>
      </c>
    </row>
    <row r="30" spans="1:12" ht="13.5" customHeight="1" x14ac:dyDescent="0.4">
      <c r="A30" t="s">
        <v>1039</v>
      </c>
      <c r="B30" s="72"/>
      <c r="C30" s="23" t="s">
        <v>1001</v>
      </c>
      <c r="D30" s="24">
        <v>419</v>
      </c>
      <c r="E30" s="25">
        <v>20.524999999999999</v>
      </c>
      <c r="F30" s="26">
        <v>17.661000000000001</v>
      </c>
      <c r="G30" s="26">
        <v>45.585000000000001</v>
      </c>
      <c r="H30" s="26">
        <v>12.888</v>
      </c>
      <c r="I30" s="26">
        <v>3.3410000000000002</v>
      </c>
      <c r="J30" s="26">
        <v>38.186</v>
      </c>
      <c r="K30" s="26">
        <v>16.228999999999999</v>
      </c>
      <c r="L30" s="59">
        <v>-0.39</v>
      </c>
    </row>
    <row r="31" spans="1:12" ht="13.5" customHeight="1" x14ac:dyDescent="0.4">
      <c r="A31" t="s">
        <v>1040</v>
      </c>
      <c r="B31" s="72"/>
      <c r="C31" s="23" t="s">
        <v>1002</v>
      </c>
      <c r="D31" s="24">
        <v>426</v>
      </c>
      <c r="E31" s="25">
        <v>19.013999999999999</v>
      </c>
      <c r="F31" s="26">
        <v>18.779</v>
      </c>
      <c r="G31" s="38">
        <v>50.704000000000001</v>
      </c>
      <c r="H31" s="35">
        <v>9.39</v>
      </c>
      <c r="I31" s="26">
        <v>2.113</v>
      </c>
      <c r="J31" s="26">
        <v>37.792999999999999</v>
      </c>
      <c r="K31" s="35">
        <v>11.502000000000001</v>
      </c>
      <c r="L31" s="59">
        <v>-0.43</v>
      </c>
    </row>
    <row r="32" spans="1:12" ht="13.5" customHeight="1" x14ac:dyDescent="0.4">
      <c r="A32" t="s">
        <v>1041</v>
      </c>
      <c r="B32" s="72"/>
      <c r="C32" s="23" t="s">
        <v>1003</v>
      </c>
      <c r="D32" s="24">
        <v>156</v>
      </c>
      <c r="E32" s="45">
        <v>26.922999999999998</v>
      </c>
      <c r="F32" s="26">
        <v>16.026</v>
      </c>
      <c r="G32" s="26">
        <v>45.512999999999998</v>
      </c>
      <c r="H32" s="26">
        <v>10.897</v>
      </c>
      <c r="I32" s="26">
        <v>0.64100000000000001</v>
      </c>
      <c r="J32" s="26">
        <v>42.948999999999998</v>
      </c>
      <c r="K32" s="35">
        <v>11.538</v>
      </c>
      <c r="L32" s="59">
        <v>-0.57999999999999996</v>
      </c>
    </row>
    <row r="33" spans="1:12" ht="13.5" customHeight="1" x14ac:dyDescent="0.4">
      <c r="A33" t="s">
        <v>1042</v>
      </c>
      <c r="B33" s="72"/>
      <c r="C33" s="23" t="s">
        <v>1004</v>
      </c>
      <c r="D33" s="24">
        <v>115</v>
      </c>
      <c r="E33" s="25">
        <v>17.390999999999998</v>
      </c>
      <c r="F33" s="26">
        <v>22.609000000000002</v>
      </c>
      <c r="G33" s="43">
        <v>31.303999999999998</v>
      </c>
      <c r="H33" s="38">
        <v>21.739000000000001</v>
      </c>
      <c r="I33" s="26">
        <v>6.9569999999999999</v>
      </c>
      <c r="J33" s="26">
        <v>40</v>
      </c>
      <c r="K33" s="39">
        <v>28.696000000000002</v>
      </c>
      <c r="L33" s="59">
        <v>-0.22</v>
      </c>
    </row>
    <row r="34" spans="1:12" ht="13.5" customHeight="1" x14ac:dyDescent="0.4">
      <c r="A34" t="s">
        <v>1043</v>
      </c>
      <c r="B34" s="72"/>
      <c r="C34" s="23" t="s">
        <v>1005</v>
      </c>
      <c r="D34" s="24">
        <v>318</v>
      </c>
      <c r="E34" s="25">
        <v>18.553000000000001</v>
      </c>
      <c r="F34" s="26">
        <v>18.239000000000001</v>
      </c>
      <c r="G34" s="26">
        <v>39.622999999999998</v>
      </c>
      <c r="H34" s="38">
        <v>20.440000000000001</v>
      </c>
      <c r="I34" s="26">
        <v>3.145</v>
      </c>
      <c r="J34" s="26">
        <v>36.792000000000002</v>
      </c>
      <c r="K34" s="38">
        <v>23.585000000000001</v>
      </c>
      <c r="L34" s="59">
        <v>-0.28999999999999998</v>
      </c>
    </row>
    <row r="35" spans="1:12" ht="13.5" customHeight="1" x14ac:dyDescent="0.4">
      <c r="A35" t="s">
        <v>1044</v>
      </c>
      <c r="B35" s="72"/>
      <c r="C35" s="23" t="s">
        <v>1006</v>
      </c>
      <c r="D35" s="24">
        <v>332</v>
      </c>
      <c r="E35" s="25">
        <v>18.373000000000001</v>
      </c>
      <c r="F35" s="38">
        <v>25.300999999999998</v>
      </c>
      <c r="G35" s="26">
        <v>38.854999999999997</v>
      </c>
      <c r="H35" s="26">
        <v>14.157</v>
      </c>
      <c r="I35" s="26">
        <v>3.3130000000000002</v>
      </c>
      <c r="J35" s="26">
        <v>43.674999999999997</v>
      </c>
      <c r="K35" s="26">
        <v>17.47</v>
      </c>
      <c r="L35" s="59">
        <v>-0.41</v>
      </c>
    </row>
    <row r="36" spans="1:12" ht="13.5" customHeight="1" x14ac:dyDescent="0.4">
      <c r="A36" t="s">
        <v>1045</v>
      </c>
      <c r="B36" s="72"/>
      <c r="C36" s="23" t="s">
        <v>1007</v>
      </c>
      <c r="D36" s="24">
        <v>405</v>
      </c>
      <c r="E36" s="25">
        <v>18.024999999999999</v>
      </c>
      <c r="F36" s="26">
        <v>17.777999999999999</v>
      </c>
      <c r="G36" s="26">
        <v>43.704000000000001</v>
      </c>
      <c r="H36" s="26">
        <v>16.048999999999999</v>
      </c>
      <c r="I36" s="26">
        <v>4.444</v>
      </c>
      <c r="J36" s="26">
        <v>35.802</v>
      </c>
      <c r="K36" s="26">
        <v>20.494</v>
      </c>
      <c r="L36" s="59">
        <v>-0.28999999999999998</v>
      </c>
    </row>
    <row r="37" spans="1:12" ht="13.5" customHeight="1" x14ac:dyDescent="0.4">
      <c r="A37" t="s">
        <v>1046</v>
      </c>
      <c r="B37" s="72"/>
      <c r="C37" s="23" t="s">
        <v>1008</v>
      </c>
      <c r="D37" s="24">
        <v>402</v>
      </c>
      <c r="E37" s="25">
        <v>20.149000000000001</v>
      </c>
      <c r="F37" s="38">
        <v>25.870999999999999</v>
      </c>
      <c r="G37" s="26">
        <v>39.552</v>
      </c>
      <c r="H37" s="26">
        <v>12.686999999999999</v>
      </c>
      <c r="I37" s="26">
        <v>1.7410000000000001</v>
      </c>
      <c r="J37" s="38">
        <v>46.02</v>
      </c>
      <c r="K37" s="26">
        <v>14.428000000000001</v>
      </c>
      <c r="L37" s="59">
        <v>-0.5</v>
      </c>
    </row>
    <row r="38" spans="1:12" ht="13.5" customHeight="1" x14ac:dyDescent="0.4">
      <c r="A38" t="s">
        <v>1047</v>
      </c>
      <c r="B38" s="72"/>
      <c r="C38" s="23" t="s">
        <v>1009</v>
      </c>
      <c r="D38" s="24">
        <v>153</v>
      </c>
      <c r="E38" s="25">
        <v>23.529</v>
      </c>
      <c r="F38" s="26">
        <v>22.222000000000001</v>
      </c>
      <c r="G38" s="26">
        <v>42.484000000000002</v>
      </c>
      <c r="H38" s="26">
        <v>11.765000000000001</v>
      </c>
      <c r="I38" s="26">
        <v>0</v>
      </c>
      <c r="J38" s="38">
        <v>45.752000000000002</v>
      </c>
      <c r="K38" s="35">
        <v>11.765000000000001</v>
      </c>
      <c r="L38" s="59">
        <v>-0.57999999999999996</v>
      </c>
    </row>
    <row r="39" spans="1:12" ht="13.5" customHeight="1" x14ac:dyDescent="0.4">
      <c r="A39" t="s">
        <v>1048</v>
      </c>
      <c r="B39" s="72"/>
      <c r="C39" s="23" t="s">
        <v>1010</v>
      </c>
      <c r="D39" s="24">
        <v>25</v>
      </c>
      <c r="E39" s="45">
        <v>28</v>
      </c>
      <c r="F39" s="26">
        <v>20</v>
      </c>
      <c r="G39" s="26">
        <v>40</v>
      </c>
      <c r="H39" s="26">
        <v>12</v>
      </c>
      <c r="I39" s="26">
        <v>0</v>
      </c>
      <c r="J39" s="38">
        <v>48</v>
      </c>
      <c r="K39" s="35">
        <v>12</v>
      </c>
      <c r="L39" s="59">
        <v>-0.64</v>
      </c>
    </row>
    <row r="40" spans="1:12" ht="13.5" customHeight="1" x14ac:dyDescent="0.4">
      <c r="A40" t="s">
        <v>1049</v>
      </c>
      <c r="B40" s="72"/>
      <c r="C40" s="23" t="s">
        <v>1011</v>
      </c>
      <c r="D40" s="24">
        <v>66</v>
      </c>
      <c r="E40" s="54">
        <v>12.121</v>
      </c>
      <c r="F40" s="26">
        <v>18.181999999999999</v>
      </c>
      <c r="G40" s="26">
        <v>39.393999999999998</v>
      </c>
      <c r="H40" s="26">
        <v>18.181999999999999</v>
      </c>
      <c r="I40" s="38">
        <v>12.121</v>
      </c>
      <c r="J40" s="35">
        <v>30.303000000000001</v>
      </c>
      <c r="K40" s="39">
        <v>30.303000000000001</v>
      </c>
      <c r="L40" s="59">
        <v>0</v>
      </c>
    </row>
    <row r="41" spans="1:12" ht="13.5" customHeight="1" x14ac:dyDescent="0.4">
      <c r="A41" t="s">
        <v>1050</v>
      </c>
      <c r="B41" s="72"/>
      <c r="C41" s="23" t="s">
        <v>1012</v>
      </c>
      <c r="D41" s="24">
        <v>154</v>
      </c>
      <c r="E41" s="25">
        <v>18.831</v>
      </c>
      <c r="F41" s="26">
        <v>15.584</v>
      </c>
      <c r="G41" s="26">
        <v>44.155999999999999</v>
      </c>
      <c r="H41" s="26">
        <v>16.234000000000002</v>
      </c>
      <c r="I41" s="26">
        <v>5.1950000000000003</v>
      </c>
      <c r="J41" s="35">
        <v>34.415999999999997</v>
      </c>
      <c r="K41" s="26">
        <v>21.428999999999998</v>
      </c>
      <c r="L41" s="59">
        <v>-0.27</v>
      </c>
    </row>
    <row r="42" spans="1:12" ht="13.5" customHeight="1" x14ac:dyDescent="0.4">
      <c r="A42" t="s">
        <v>1051</v>
      </c>
      <c r="B42" s="72"/>
      <c r="C42" s="23" t="s">
        <v>1013</v>
      </c>
      <c r="D42" s="24">
        <v>167</v>
      </c>
      <c r="E42" s="25">
        <v>18.562999999999999</v>
      </c>
      <c r="F42" s="26">
        <v>18.562999999999999</v>
      </c>
      <c r="G42" s="26">
        <v>42.515000000000001</v>
      </c>
      <c r="H42" s="26">
        <v>15.569000000000001</v>
      </c>
      <c r="I42" s="26">
        <v>4.79</v>
      </c>
      <c r="J42" s="26">
        <v>37.125999999999998</v>
      </c>
      <c r="K42" s="26">
        <v>20.359000000000002</v>
      </c>
      <c r="L42" s="59">
        <v>-0.31</v>
      </c>
    </row>
    <row r="43" spans="1:12" ht="13.5" customHeight="1" x14ac:dyDescent="0.4">
      <c r="A43" t="s">
        <v>1052</v>
      </c>
      <c r="B43" s="72"/>
      <c r="C43" s="23" t="s">
        <v>1014</v>
      </c>
      <c r="D43" s="24">
        <v>201</v>
      </c>
      <c r="E43" s="25">
        <v>21.890999999999998</v>
      </c>
      <c r="F43" s="35">
        <v>12.935</v>
      </c>
      <c r="G43" s="38">
        <v>50.249000000000002</v>
      </c>
      <c r="H43" s="26">
        <v>11.443</v>
      </c>
      <c r="I43" s="26">
        <v>3.4830000000000001</v>
      </c>
      <c r="J43" s="26">
        <v>34.826000000000001</v>
      </c>
      <c r="K43" s="26">
        <v>14.925000000000001</v>
      </c>
      <c r="L43" s="59">
        <v>-0.38</v>
      </c>
    </row>
    <row r="44" spans="1:12" ht="13.5" customHeight="1" x14ac:dyDescent="0.4">
      <c r="A44" t="s">
        <v>1053</v>
      </c>
      <c r="B44" s="72"/>
      <c r="C44" s="23" t="s">
        <v>1015</v>
      </c>
      <c r="D44" s="24">
        <v>219</v>
      </c>
      <c r="E44" s="25">
        <v>24.658000000000001</v>
      </c>
      <c r="F44" s="26">
        <v>19.635000000000002</v>
      </c>
      <c r="G44" s="26">
        <v>44.749000000000002</v>
      </c>
      <c r="H44" s="26">
        <v>9.5890000000000004</v>
      </c>
      <c r="I44" s="26">
        <v>1.37</v>
      </c>
      <c r="J44" s="26">
        <v>44.292000000000002</v>
      </c>
      <c r="K44" s="35">
        <v>10.959</v>
      </c>
      <c r="L44" s="59">
        <v>-0.56999999999999995</v>
      </c>
    </row>
    <row r="45" spans="1:12" ht="13.5" customHeight="1" x14ac:dyDescent="0.4">
      <c r="A45" t="s">
        <v>1054</v>
      </c>
      <c r="B45" s="72"/>
      <c r="C45" s="23" t="s">
        <v>1016</v>
      </c>
      <c r="D45" s="24">
        <v>94</v>
      </c>
      <c r="E45" s="25">
        <v>24.468</v>
      </c>
      <c r="F45" s="26">
        <v>23.404</v>
      </c>
      <c r="G45" s="26">
        <v>43.616999999999997</v>
      </c>
      <c r="H45" s="35">
        <v>8.5109999999999992</v>
      </c>
      <c r="I45" s="26">
        <v>0</v>
      </c>
      <c r="J45" s="38">
        <v>47.872</v>
      </c>
      <c r="K45" s="35">
        <v>8.5109999999999992</v>
      </c>
      <c r="L45" s="59">
        <v>-0.64</v>
      </c>
    </row>
    <row r="46" spans="1:12" ht="13.5" customHeight="1" x14ac:dyDescent="0.4">
      <c r="A46" t="s">
        <v>1055</v>
      </c>
      <c r="B46" s="72"/>
      <c r="C46" s="23" t="s">
        <v>1017</v>
      </c>
      <c r="D46" s="24">
        <v>65</v>
      </c>
      <c r="E46" s="25">
        <v>20</v>
      </c>
      <c r="F46" s="26">
        <v>16.922999999999998</v>
      </c>
      <c r="G46" s="35">
        <v>36.923000000000002</v>
      </c>
      <c r="H46" s="26">
        <v>18.462</v>
      </c>
      <c r="I46" s="26">
        <v>7.6920000000000002</v>
      </c>
      <c r="J46" s="26">
        <v>36.923000000000002</v>
      </c>
      <c r="K46" s="38">
        <v>26.154</v>
      </c>
      <c r="L46" s="59">
        <v>-0.23</v>
      </c>
    </row>
    <row r="47" spans="1:12" ht="13.5" customHeight="1" x14ac:dyDescent="0.4">
      <c r="A47" t="s">
        <v>1056</v>
      </c>
      <c r="B47" s="72"/>
      <c r="C47" s="23" t="s">
        <v>1018</v>
      </c>
      <c r="D47" s="24">
        <v>162</v>
      </c>
      <c r="E47" s="25">
        <v>20.988</v>
      </c>
      <c r="F47" s="26">
        <v>17.901</v>
      </c>
      <c r="G47" s="35">
        <v>35.185000000000002</v>
      </c>
      <c r="H47" s="26">
        <v>17.283999999999999</v>
      </c>
      <c r="I47" s="26">
        <v>8.6419999999999995</v>
      </c>
      <c r="J47" s="26">
        <v>38.889000000000003</v>
      </c>
      <c r="K47" s="38">
        <v>25.925999999999998</v>
      </c>
      <c r="L47" s="59">
        <v>-0.25</v>
      </c>
    </row>
    <row r="48" spans="1:12" ht="13.5" customHeight="1" x14ac:dyDescent="0.4">
      <c r="A48" t="s">
        <v>1057</v>
      </c>
      <c r="B48" s="72"/>
      <c r="C48" s="23" t="s">
        <v>1019</v>
      </c>
      <c r="D48" s="24">
        <v>165</v>
      </c>
      <c r="E48" s="25">
        <v>24.242000000000001</v>
      </c>
      <c r="F48" s="26">
        <v>20.606000000000002</v>
      </c>
      <c r="G48" s="35">
        <v>36.97</v>
      </c>
      <c r="H48" s="26">
        <v>12.121</v>
      </c>
      <c r="I48" s="26">
        <v>6.0609999999999999</v>
      </c>
      <c r="J48" s="38">
        <v>44.847999999999999</v>
      </c>
      <c r="K48" s="26">
        <v>18.181999999999999</v>
      </c>
      <c r="L48" s="59">
        <v>-0.45</v>
      </c>
    </row>
    <row r="49" spans="1:12" ht="13.5" customHeight="1" x14ac:dyDescent="0.4">
      <c r="A49" t="s">
        <v>1058</v>
      </c>
      <c r="B49" s="72"/>
      <c r="C49" s="23" t="s">
        <v>1020</v>
      </c>
      <c r="D49" s="24">
        <v>212</v>
      </c>
      <c r="E49" s="45">
        <v>26.887</v>
      </c>
      <c r="F49" s="26">
        <v>20.754999999999999</v>
      </c>
      <c r="G49" s="26">
        <v>38.207999999999998</v>
      </c>
      <c r="H49" s="26">
        <v>11.792</v>
      </c>
      <c r="I49" s="26">
        <v>2.3580000000000001</v>
      </c>
      <c r="J49" s="38">
        <v>47.642000000000003</v>
      </c>
      <c r="K49" s="26">
        <v>14.151</v>
      </c>
      <c r="L49" s="59">
        <v>-0.57999999999999996</v>
      </c>
    </row>
    <row r="50" spans="1:12" ht="13.5" customHeight="1" x14ac:dyDescent="0.4">
      <c r="A50" t="s">
        <v>1059</v>
      </c>
      <c r="B50" s="72"/>
      <c r="C50" s="23" t="s">
        <v>1021</v>
      </c>
      <c r="D50" s="24">
        <v>223</v>
      </c>
      <c r="E50" s="45">
        <v>28.7</v>
      </c>
      <c r="F50" s="26">
        <v>23.766999999999999</v>
      </c>
      <c r="G50" s="35">
        <v>34.978000000000002</v>
      </c>
      <c r="H50" s="26">
        <v>12.108000000000001</v>
      </c>
      <c r="I50" s="26">
        <v>0.44800000000000001</v>
      </c>
      <c r="J50" s="39">
        <v>52.466000000000001</v>
      </c>
      <c r="K50" s="35">
        <v>12.555999999999999</v>
      </c>
      <c r="L50" s="59">
        <v>-0.68</v>
      </c>
    </row>
    <row r="51" spans="1:12" ht="13.5" customHeight="1" x14ac:dyDescent="0.4">
      <c r="A51" t="s">
        <v>1060</v>
      </c>
      <c r="B51" s="72"/>
      <c r="C51" s="23" t="s">
        <v>1022</v>
      </c>
      <c r="D51" s="24">
        <v>99</v>
      </c>
      <c r="E51" s="25">
        <v>23.231999999999999</v>
      </c>
      <c r="F51" s="39">
        <v>33.332999999999998</v>
      </c>
      <c r="G51" s="43">
        <v>27.273</v>
      </c>
      <c r="H51" s="26">
        <v>15.151999999999999</v>
      </c>
      <c r="I51" s="26">
        <v>1.01</v>
      </c>
      <c r="J51" s="39">
        <v>56.566000000000003</v>
      </c>
      <c r="K51" s="26">
        <v>16.161999999999999</v>
      </c>
      <c r="L51" s="59">
        <v>-0.63</v>
      </c>
    </row>
    <row r="52" spans="1:12" ht="13.5" customHeight="1" x14ac:dyDescent="0.4">
      <c r="A52" t="s">
        <v>1061</v>
      </c>
      <c r="B52" s="73"/>
      <c r="C52" s="27" t="s">
        <v>1023</v>
      </c>
      <c r="D52" s="28">
        <v>10</v>
      </c>
      <c r="E52" s="52">
        <v>40</v>
      </c>
      <c r="F52" s="32">
        <v>10</v>
      </c>
      <c r="G52" s="53">
        <v>30</v>
      </c>
      <c r="H52" s="30">
        <v>0</v>
      </c>
      <c r="I52" s="37">
        <v>20</v>
      </c>
      <c r="J52" s="37">
        <v>50</v>
      </c>
      <c r="K52" s="30">
        <v>20</v>
      </c>
      <c r="L52" s="60">
        <v>-0.5</v>
      </c>
    </row>
    <row r="53" spans="1:12" ht="13.5" customHeight="1" x14ac:dyDescent="0.4">
      <c r="A53" t="s">
        <v>1036</v>
      </c>
      <c r="B53" s="71" t="s">
        <v>2400</v>
      </c>
      <c r="C53" s="19" t="s">
        <v>1024</v>
      </c>
      <c r="D53" s="20">
        <v>87</v>
      </c>
      <c r="E53" s="21">
        <v>16.091999999999999</v>
      </c>
      <c r="F53" s="22">
        <v>22.989000000000001</v>
      </c>
      <c r="G53" s="22">
        <v>39.08</v>
      </c>
      <c r="H53" s="22">
        <v>16.091999999999999</v>
      </c>
      <c r="I53" s="22">
        <v>5.7469999999999999</v>
      </c>
      <c r="J53" s="22">
        <v>39.08</v>
      </c>
      <c r="K53" s="22">
        <v>21.838999999999999</v>
      </c>
      <c r="L53" s="58">
        <v>-0.28000000000000003</v>
      </c>
    </row>
    <row r="54" spans="1:12" ht="13.5" customHeight="1" x14ac:dyDescent="0.4">
      <c r="A54" t="s">
        <v>1037</v>
      </c>
      <c r="B54" s="72"/>
      <c r="C54" s="23" t="s">
        <v>1025</v>
      </c>
      <c r="D54" s="24">
        <v>372</v>
      </c>
      <c r="E54" s="25">
        <v>19.085999999999999</v>
      </c>
      <c r="F54" s="26">
        <v>19.891999999999999</v>
      </c>
      <c r="G54" s="26">
        <v>42.741999999999997</v>
      </c>
      <c r="H54" s="26">
        <v>13.978</v>
      </c>
      <c r="I54" s="26">
        <v>4.3010000000000002</v>
      </c>
      <c r="J54" s="26">
        <v>38.978000000000002</v>
      </c>
      <c r="K54" s="26">
        <v>18.28</v>
      </c>
      <c r="L54" s="59">
        <v>-0.35</v>
      </c>
    </row>
    <row r="55" spans="1:12" ht="13.5" customHeight="1" x14ac:dyDescent="0.4">
      <c r="A55" t="s">
        <v>1038</v>
      </c>
      <c r="B55" s="72"/>
      <c r="C55" s="23" t="s">
        <v>1026</v>
      </c>
      <c r="D55" s="24">
        <v>1445</v>
      </c>
      <c r="E55" s="25">
        <v>16.885999999999999</v>
      </c>
      <c r="F55" s="26">
        <v>18.408000000000001</v>
      </c>
      <c r="G55" s="26">
        <v>43.46</v>
      </c>
      <c r="H55" s="26">
        <v>17.231999999999999</v>
      </c>
      <c r="I55" s="26">
        <v>4.0140000000000002</v>
      </c>
      <c r="J55" s="26">
        <v>35.293999999999997</v>
      </c>
      <c r="K55" s="26">
        <v>21.245999999999999</v>
      </c>
      <c r="L55" s="59">
        <v>-0.27</v>
      </c>
    </row>
    <row r="56" spans="1:12" ht="13.5" customHeight="1" x14ac:dyDescent="0.4">
      <c r="A56" t="s">
        <v>1039</v>
      </c>
      <c r="B56" s="72"/>
      <c r="C56" s="23" t="s">
        <v>1027</v>
      </c>
      <c r="D56" s="24">
        <v>659</v>
      </c>
      <c r="E56" s="25">
        <v>18.664999999999999</v>
      </c>
      <c r="F56" s="26">
        <v>18.664999999999999</v>
      </c>
      <c r="G56" s="26">
        <v>45.067999999999998</v>
      </c>
      <c r="H56" s="26">
        <v>14.568</v>
      </c>
      <c r="I56" s="26">
        <v>3.0350000000000001</v>
      </c>
      <c r="J56" s="26">
        <v>37.329000000000001</v>
      </c>
      <c r="K56" s="26">
        <v>17.602</v>
      </c>
      <c r="L56" s="59">
        <v>-0.35</v>
      </c>
    </row>
    <row r="57" spans="1:12" ht="13.5" customHeight="1" x14ac:dyDescent="0.4">
      <c r="A57" t="s">
        <v>1040</v>
      </c>
      <c r="B57" s="72"/>
      <c r="C57" s="23" t="s">
        <v>1028</v>
      </c>
      <c r="D57" s="24">
        <v>179</v>
      </c>
      <c r="E57" s="25">
        <v>19.553000000000001</v>
      </c>
      <c r="F57" s="26">
        <v>21.228999999999999</v>
      </c>
      <c r="G57" s="38">
        <v>50.838000000000001</v>
      </c>
      <c r="H57" s="35">
        <v>7.2629999999999999</v>
      </c>
      <c r="I57" s="26">
        <v>1.117</v>
      </c>
      <c r="J57" s="26">
        <v>40.781999999999996</v>
      </c>
      <c r="K57" s="35">
        <v>8.3800000000000008</v>
      </c>
      <c r="L57" s="59">
        <v>-0.51</v>
      </c>
    </row>
    <row r="58" spans="1:12" ht="13.5" customHeight="1" x14ac:dyDescent="0.4">
      <c r="A58" t="s">
        <v>1041</v>
      </c>
      <c r="B58" s="72"/>
      <c r="C58" s="23" t="s">
        <v>1029</v>
      </c>
      <c r="D58" s="24">
        <v>150</v>
      </c>
      <c r="E58" s="25">
        <v>24</v>
      </c>
      <c r="F58" s="26">
        <v>17.332999999999998</v>
      </c>
      <c r="G58" s="26">
        <v>44.667000000000002</v>
      </c>
      <c r="H58" s="26">
        <v>10.667</v>
      </c>
      <c r="I58" s="26">
        <v>3.3330000000000002</v>
      </c>
      <c r="J58" s="26">
        <v>41.332999999999998</v>
      </c>
      <c r="K58" s="26">
        <v>14</v>
      </c>
      <c r="L58" s="59">
        <v>-0.48</v>
      </c>
    </row>
    <row r="59" spans="1:12" ht="13.5" customHeight="1" x14ac:dyDescent="0.4">
      <c r="A59" t="s">
        <v>1042</v>
      </c>
      <c r="B59" s="72"/>
      <c r="C59" s="23" t="s">
        <v>1030</v>
      </c>
      <c r="D59" s="24">
        <v>797</v>
      </c>
      <c r="E59" s="25">
        <v>21.079000000000001</v>
      </c>
      <c r="F59" s="26">
        <v>20.201000000000001</v>
      </c>
      <c r="G59" s="26">
        <v>42.534999999999997</v>
      </c>
      <c r="H59" s="26">
        <v>12.547000000000001</v>
      </c>
      <c r="I59" s="26">
        <v>3.6389999999999998</v>
      </c>
      <c r="J59" s="26">
        <v>41.28</v>
      </c>
      <c r="K59" s="26">
        <v>16.186</v>
      </c>
      <c r="L59" s="59">
        <v>-0.43</v>
      </c>
    </row>
    <row r="60" spans="1:12" ht="13.5" customHeight="1" x14ac:dyDescent="0.4">
      <c r="A60" t="s">
        <v>1043</v>
      </c>
      <c r="B60" s="72"/>
      <c r="C60" s="23" t="s">
        <v>1031</v>
      </c>
      <c r="D60" s="24">
        <v>599</v>
      </c>
      <c r="E60" s="25">
        <v>22.538</v>
      </c>
      <c r="F60" s="26">
        <v>24.04</v>
      </c>
      <c r="G60" s="26">
        <v>38.396999999999998</v>
      </c>
      <c r="H60" s="26">
        <v>12.353999999999999</v>
      </c>
      <c r="I60" s="26">
        <v>2.6709999999999998</v>
      </c>
      <c r="J60" s="38">
        <v>46.578000000000003</v>
      </c>
      <c r="K60" s="26">
        <v>15.025</v>
      </c>
      <c r="L60" s="59">
        <v>-0.51</v>
      </c>
    </row>
    <row r="61" spans="1:12" ht="13.5" customHeight="1" x14ac:dyDescent="0.4">
      <c r="A61" t="s">
        <v>1044</v>
      </c>
      <c r="B61" s="72"/>
      <c r="C61" s="23" t="s">
        <v>1032</v>
      </c>
      <c r="D61" s="24">
        <v>526</v>
      </c>
      <c r="E61" s="25">
        <v>15.019</v>
      </c>
      <c r="F61" s="26">
        <v>20.341999999999999</v>
      </c>
      <c r="G61" s="26">
        <v>37.262</v>
      </c>
      <c r="H61" s="26">
        <v>19.010999999999999</v>
      </c>
      <c r="I61" s="26">
        <v>8.3650000000000002</v>
      </c>
      <c r="J61" s="26">
        <v>35.360999999999997</v>
      </c>
      <c r="K61" s="38">
        <v>27.376000000000001</v>
      </c>
      <c r="L61" s="59">
        <v>-0.15</v>
      </c>
    </row>
    <row r="62" spans="1:12" ht="13.5" customHeight="1" x14ac:dyDescent="0.4">
      <c r="A62" t="s">
        <v>1045</v>
      </c>
      <c r="B62" s="72"/>
      <c r="C62" s="23" t="s">
        <v>1033</v>
      </c>
      <c r="D62" s="24">
        <v>467</v>
      </c>
      <c r="E62" s="45">
        <v>29.55</v>
      </c>
      <c r="F62" s="26">
        <v>18.201000000000001</v>
      </c>
      <c r="G62" s="26">
        <v>40.470999999999997</v>
      </c>
      <c r="H62" s="26">
        <v>10.064</v>
      </c>
      <c r="I62" s="26">
        <v>1.7130000000000001</v>
      </c>
      <c r="J62" s="38">
        <v>47.752000000000002</v>
      </c>
      <c r="K62" s="35">
        <v>11.776999999999999</v>
      </c>
      <c r="L62" s="59">
        <v>-0.64</v>
      </c>
    </row>
    <row r="63" spans="1:12" ht="13.5" customHeight="1" x14ac:dyDescent="0.4">
      <c r="A63" t="s">
        <v>1046</v>
      </c>
      <c r="B63" s="73"/>
      <c r="C63" s="27" t="s">
        <v>979</v>
      </c>
      <c r="D63" s="28">
        <v>102</v>
      </c>
      <c r="E63" s="46">
        <v>26.471</v>
      </c>
      <c r="F63" s="30">
        <v>18.626999999999999</v>
      </c>
      <c r="G63" s="30">
        <v>40.195999999999998</v>
      </c>
      <c r="H63" s="30">
        <v>13.725</v>
      </c>
      <c r="I63" s="30">
        <v>0.98</v>
      </c>
      <c r="J63" s="31">
        <v>45.097999999999999</v>
      </c>
      <c r="K63" s="30">
        <v>14.706</v>
      </c>
      <c r="L63" s="60">
        <v>-0.56000000000000005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FBCA67-3946-4359-A2FE-C5D5217F851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HYPERLINK("#目次!A"&amp;ROW(目次!$A$186),"[T000176]")</f>
        <v>[T000176]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1550</v>
      </c>
    </row>
    <row r="6" spans="1:12" ht="13.5" customHeight="1" x14ac:dyDescent="0.4">
      <c r="A6" t="s">
        <v>928</v>
      </c>
      <c r="B6" s="6" t="s">
        <v>353</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18.038</v>
      </c>
      <c r="F8" s="16">
        <v>20.806000000000001</v>
      </c>
      <c r="G8" s="16">
        <v>44.287999999999997</v>
      </c>
      <c r="H8" s="16">
        <v>13.896000000000001</v>
      </c>
      <c r="I8" s="16">
        <v>2.972</v>
      </c>
      <c r="J8" s="16">
        <v>38.844999999999999</v>
      </c>
      <c r="K8" s="16">
        <v>16.867999999999999</v>
      </c>
      <c r="L8" s="47">
        <v>-0.37</v>
      </c>
    </row>
    <row r="9" spans="1:12" ht="13.5" customHeight="1" x14ac:dyDescent="0.4">
      <c r="A9" t="s">
        <v>1036</v>
      </c>
      <c r="B9" s="71" t="s">
        <v>2396</v>
      </c>
      <c r="C9" s="19" t="s">
        <v>981</v>
      </c>
      <c r="D9" s="20">
        <v>2697</v>
      </c>
      <c r="E9" s="21">
        <v>16.648</v>
      </c>
      <c r="F9" s="22">
        <v>18.725000000000001</v>
      </c>
      <c r="G9" s="22">
        <v>47.348999999999997</v>
      </c>
      <c r="H9" s="22">
        <v>14.016</v>
      </c>
      <c r="I9" s="22">
        <v>3.2629999999999999</v>
      </c>
      <c r="J9" s="22">
        <v>35.372999999999998</v>
      </c>
      <c r="K9" s="22">
        <v>17.277999999999999</v>
      </c>
      <c r="L9" s="58">
        <v>-0.31</v>
      </c>
    </row>
    <row r="10" spans="1:12" ht="13.5" customHeight="1" x14ac:dyDescent="0.4">
      <c r="A10" t="s">
        <v>1037</v>
      </c>
      <c r="B10" s="72"/>
      <c r="C10" s="23" t="s">
        <v>982</v>
      </c>
      <c r="D10" s="24">
        <v>2651</v>
      </c>
      <c r="E10" s="25">
        <v>19.276</v>
      </c>
      <c r="F10" s="26">
        <v>23.01</v>
      </c>
      <c r="G10" s="26">
        <v>41.192</v>
      </c>
      <c r="H10" s="26">
        <v>13.843999999999999</v>
      </c>
      <c r="I10" s="26">
        <v>2.6779999999999999</v>
      </c>
      <c r="J10" s="26">
        <v>42.286000000000001</v>
      </c>
      <c r="K10" s="26">
        <v>16.521999999999998</v>
      </c>
      <c r="L10" s="59">
        <v>-0.42</v>
      </c>
    </row>
    <row r="11" spans="1:12" ht="13.5" customHeight="1" x14ac:dyDescent="0.4">
      <c r="A11" t="s">
        <v>1038</v>
      </c>
      <c r="B11" s="73"/>
      <c r="C11" s="27" t="s">
        <v>983</v>
      </c>
      <c r="D11" s="28">
        <v>35</v>
      </c>
      <c r="E11" s="52">
        <v>31.428999999999998</v>
      </c>
      <c r="F11" s="32">
        <v>14.286</v>
      </c>
      <c r="G11" s="30">
        <v>42.856999999999999</v>
      </c>
      <c r="H11" s="32">
        <v>8.5709999999999997</v>
      </c>
      <c r="I11" s="30">
        <v>2.8570000000000002</v>
      </c>
      <c r="J11" s="31">
        <v>45.713999999999999</v>
      </c>
      <c r="K11" s="32">
        <v>11.429</v>
      </c>
      <c r="L11" s="60">
        <v>-0.63</v>
      </c>
    </row>
    <row r="12" spans="1:12" ht="13.5" customHeight="1" x14ac:dyDescent="0.4">
      <c r="A12" t="s">
        <v>1036</v>
      </c>
      <c r="B12" s="71" t="s">
        <v>2397</v>
      </c>
      <c r="C12" s="19" t="s">
        <v>984</v>
      </c>
      <c r="D12" s="20">
        <v>182</v>
      </c>
      <c r="E12" s="21">
        <v>14.835000000000001</v>
      </c>
      <c r="F12" s="22">
        <v>20.329999999999998</v>
      </c>
      <c r="G12" s="33">
        <v>39.011000000000003</v>
      </c>
      <c r="H12" s="22">
        <v>18.681000000000001</v>
      </c>
      <c r="I12" s="22">
        <v>7.1429999999999998</v>
      </c>
      <c r="J12" s="22">
        <v>35.164999999999999</v>
      </c>
      <c r="K12" s="34">
        <v>25.824000000000002</v>
      </c>
      <c r="L12" s="58">
        <v>-0.17</v>
      </c>
    </row>
    <row r="13" spans="1:12" ht="13.5" customHeight="1" x14ac:dyDescent="0.4">
      <c r="A13" t="s">
        <v>1037</v>
      </c>
      <c r="B13" s="72"/>
      <c r="C13" s="23" t="s">
        <v>985</v>
      </c>
      <c r="D13" s="24">
        <v>480</v>
      </c>
      <c r="E13" s="25">
        <v>14.583</v>
      </c>
      <c r="F13" s="35">
        <v>12.5</v>
      </c>
      <c r="G13" s="38">
        <v>49.792000000000002</v>
      </c>
      <c r="H13" s="26">
        <v>16.875</v>
      </c>
      <c r="I13" s="26">
        <v>6.25</v>
      </c>
      <c r="J13" s="43">
        <v>27.082999999999998</v>
      </c>
      <c r="K13" s="38">
        <v>23.125</v>
      </c>
      <c r="L13" s="59">
        <v>-0.12</v>
      </c>
    </row>
    <row r="14" spans="1:12" ht="13.5" customHeight="1" x14ac:dyDescent="0.4">
      <c r="A14" t="s">
        <v>1038</v>
      </c>
      <c r="B14" s="72"/>
      <c r="C14" s="23" t="s">
        <v>986</v>
      </c>
      <c r="D14" s="24">
        <v>520</v>
      </c>
      <c r="E14" s="54">
        <v>11.538</v>
      </c>
      <c r="F14" s="26">
        <v>17.114999999999998</v>
      </c>
      <c r="G14" s="26">
        <v>49.231000000000002</v>
      </c>
      <c r="H14" s="26">
        <v>18.846</v>
      </c>
      <c r="I14" s="26">
        <v>3.2690000000000001</v>
      </c>
      <c r="J14" s="43">
        <v>28.654</v>
      </c>
      <c r="K14" s="38">
        <v>22.114999999999998</v>
      </c>
      <c r="L14" s="59">
        <v>-0.15</v>
      </c>
    </row>
    <row r="15" spans="1:12" ht="13.5" customHeight="1" x14ac:dyDescent="0.4">
      <c r="A15" t="s">
        <v>1039</v>
      </c>
      <c r="B15" s="72"/>
      <c r="C15" s="23" t="s">
        <v>987</v>
      </c>
      <c r="D15" s="24">
        <v>620</v>
      </c>
      <c r="E15" s="25">
        <v>17.902999999999999</v>
      </c>
      <c r="F15" s="26">
        <v>21.452000000000002</v>
      </c>
      <c r="G15" s="26">
        <v>45.323</v>
      </c>
      <c r="H15" s="26">
        <v>12.581</v>
      </c>
      <c r="I15" s="26">
        <v>2.742</v>
      </c>
      <c r="J15" s="26">
        <v>39.354999999999997</v>
      </c>
      <c r="K15" s="26">
        <v>15.323</v>
      </c>
      <c r="L15" s="59">
        <v>-0.39</v>
      </c>
    </row>
    <row r="16" spans="1:12" ht="13.5" customHeight="1" x14ac:dyDescent="0.4">
      <c r="A16" t="s">
        <v>1040</v>
      </c>
      <c r="B16" s="72"/>
      <c r="C16" s="23" t="s">
        <v>988</v>
      </c>
      <c r="D16" s="24">
        <v>645</v>
      </c>
      <c r="E16" s="25">
        <v>18.914999999999999</v>
      </c>
      <c r="F16" s="26">
        <v>21.395</v>
      </c>
      <c r="G16" s="26">
        <v>48.682000000000002</v>
      </c>
      <c r="H16" s="26">
        <v>9.3019999999999996</v>
      </c>
      <c r="I16" s="26">
        <v>1.7050000000000001</v>
      </c>
      <c r="J16" s="26">
        <v>40.31</v>
      </c>
      <c r="K16" s="35">
        <v>11.007999999999999</v>
      </c>
      <c r="L16" s="59">
        <v>-0.47</v>
      </c>
    </row>
    <row r="17" spans="1:12" ht="13.5" customHeight="1" x14ac:dyDescent="0.4">
      <c r="A17" t="s">
        <v>1041</v>
      </c>
      <c r="B17" s="72"/>
      <c r="C17" s="23" t="s">
        <v>989</v>
      </c>
      <c r="D17" s="24">
        <v>250</v>
      </c>
      <c r="E17" s="45">
        <v>23.6</v>
      </c>
      <c r="F17" s="26">
        <v>19.2</v>
      </c>
      <c r="G17" s="26">
        <v>46.4</v>
      </c>
      <c r="H17" s="26">
        <v>10.8</v>
      </c>
      <c r="I17" s="26">
        <v>0</v>
      </c>
      <c r="J17" s="26">
        <v>42.8</v>
      </c>
      <c r="K17" s="35">
        <v>10.8</v>
      </c>
      <c r="L17" s="59">
        <v>-0.56000000000000005</v>
      </c>
    </row>
    <row r="18" spans="1:12" ht="13.5" customHeight="1" x14ac:dyDescent="0.4">
      <c r="A18" t="s">
        <v>1042</v>
      </c>
      <c r="B18" s="72"/>
      <c r="C18" s="23" t="s">
        <v>990</v>
      </c>
      <c r="D18" s="24">
        <v>180</v>
      </c>
      <c r="E18" s="25">
        <v>18.332999999999998</v>
      </c>
      <c r="F18" s="26">
        <v>21.667000000000002</v>
      </c>
      <c r="G18" s="35">
        <v>37.222000000000001</v>
      </c>
      <c r="H18" s="26">
        <v>18.888999999999999</v>
      </c>
      <c r="I18" s="26">
        <v>3.8889999999999998</v>
      </c>
      <c r="J18" s="26">
        <v>40</v>
      </c>
      <c r="K18" s="38">
        <v>22.777999999999999</v>
      </c>
      <c r="L18" s="59">
        <v>-0.32</v>
      </c>
    </row>
    <row r="19" spans="1:12" ht="13.5" customHeight="1" x14ac:dyDescent="0.4">
      <c r="A19" t="s">
        <v>1043</v>
      </c>
      <c r="B19" s="72"/>
      <c r="C19" s="23" t="s">
        <v>991</v>
      </c>
      <c r="D19" s="24">
        <v>480</v>
      </c>
      <c r="E19" s="25">
        <v>16.667000000000002</v>
      </c>
      <c r="F19" s="26">
        <v>20.625</v>
      </c>
      <c r="G19" s="35">
        <v>38.332999999999998</v>
      </c>
      <c r="H19" s="26">
        <v>18.332999999999998</v>
      </c>
      <c r="I19" s="26">
        <v>6.0419999999999998</v>
      </c>
      <c r="J19" s="26">
        <v>37.292000000000002</v>
      </c>
      <c r="K19" s="38">
        <v>24.375</v>
      </c>
      <c r="L19" s="59">
        <v>-0.24</v>
      </c>
    </row>
    <row r="20" spans="1:12" ht="13.5" customHeight="1" x14ac:dyDescent="0.4">
      <c r="A20" t="s">
        <v>1044</v>
      </c>
      <c r="B20" s="72"/>
      <c r="C20" s="23" t="s">
        <v>992</v>
      </c>
      <c r="D20" s="24">
        <v>497</v>
      </c>
      <c r="E20" s="25">
        <v>20.120999999999999</v>
      </c>
      <c r="F20" s="26">
        <v>23.138999999999999</v>
      </c>
      <c r="G20" s="26">
        <v>42.655999999999999</v>
      </c>
      <c r="H20" s="26">
        <v>11.871</v>
      </c>
      <c r="I20" s="26">
        <v>2.2130000000000001</v>
      </c>
      <c r="J20" s="26">
        <v>43.26</v>
      </c>
      <c r="K20" s="26">
        <v>14.085000000000001</v>
      </c>
      <c r="L20" s="59">
        <v>-0.47</v>
      </c>
    </row>
    <row r="21" spans="1:12" ht="13.5" customHeight="1" x14ac:dyDescent="0.4">
      <c r="A21" t="s">
        <v>1045</v>
      </c>
      <c r="B21" s="72"/>
      <c r="C21" s="23" t="s">
        <v>993</v>
      </c>
      <c r="D21" s="24">
        <v>617</v>
      </c>
      <c r="E21" s="25">
        <v>19.449000000000002</v>
      </c>
      <c r="F21" s="26">
        <v>19.449000000000002</v>
      </c>
      <c r="G21" s="26">
        <v>45.057000000000002</v>
      </c>
      <c r="H21" s="26">
        <v>13.614000000000001</v>
      </c>
      <c r="I21" s="26">
        <v>2.431</v>
      </c>
      <c r="J21" s="26">
        <v>38.898000000000003</v>
      </c>
      <c r="K21" s="26">
        <v>16.045000000000002</v>
      </c>
      <c r="L21" s="59">
        <v>-0.4</v>
      </c>
    </row>
    <row r="22" spans="1:12" ht="13.5" customHeight="1" x14ac:dyDescent="0.4">
      <c r="A22" t="s">
        <v>1046</v>
      </c>
      <c r="B22" s="72"/>
      <c r="C22" s="23" t="s">
        <v>994</v>
      </c>
      <c r="D22" s="24">
        <v>625</v>
      </c>
      <c r="E22" s="25">
        <v>20.16</v>
      </c>
      <c r="F22" s="26">
        <v>25.12</v>
      </c>
      <c r="G22" s="26">
        <v>40.96</v>
      </c>
      <c r="H22" s="26">
        <v>12.32</v>
      </c>
      <c r="I22" s="26">
        <v>1.44</v>
      </c>
      <c r="J22" s="38">
        <v>45.28</v>
      </c>
      <c r="K22" s="26">
        <v>13.76</v>
      </c>
      <c r="L22" s="59">
        <v>-0.5</v>
      </c>
    </row>
    <row r="23" spans="1:12" ht="13.5" customHeight="1" x14ac:dyDescent="0.4">
      <c r="A23" t="s">
        <v>1047</v>
      </c>
      <c r="B23" s="72"/>
      <c r="C23" s="23" t="s">
        <v>995</v>
      </c>
      <c r="D23" s="24">
        <v>252</v>
      </c>
      <c r="E23" s="25">
        <v>20.635000000000002</v>
      </c>
      <c r="F23" s="39">
        <v>31.745999999999999</v>
      </c>
      <c r="G23" s="35">
        <v>37.698</v>
      </c>
      <c r="H23" s="26">
        <v>9.9209999999999994</v>
      </c>
      <c r="I23" s="26">
        <v>0</v>
      </c>
      <c r="J23" s="39">
        <v>52.381</v>
      </c>
      <c r="K23" s="35">
        <v>9.9209999999999994</v>
      </c>
      <c r="L23" s="59">
        <v>-0.63</v>
      </c>
    </row>
    <row r="24" spans="1:12" ht="13.5" customHeight="1" x14ac:dyDescent="0.4">
      <c r="A24" t="s">
        <v>1048</v>
      </c>
      <c r="B24" s="73"/>
      <c r="C24" s="27" t="s">
        <v>983</v>
      </c>
      <c r="D24" s="28">
        <v>35</v>
      </c>
      <c r="E24" s="52">
        <v>31.428999999999998</v>
      </c>
      <c r="F24" s="32">
        <v>14.286</v>
      </c>
      <c r="G24" s="30">
        <v>42.856999999999999</v>
      </c>
      <c r="H24" s="32">
        <v>8.5709999999999997</v>
      </c>
      <c r="I24" s="30">
        <v>2.8570000000000002</v>
      </c>
      <c r="J24" s="31">
        <v>45.713999999999999</v>
      </c>
      <c r="K24" s="32">
        <v>11.429</v>
      </c>
      <c r="L24" s="60">
        <v>-0.63</v>
      </c>
    </row>
    <row r="25" spans="1:12" ht="13.5" customHeight="1" x14ac:dyDescent="0.4">
      <c r="A25" t="s">
        <v>1036</v>
      </c>
      <c r="B25" s="71" t="s">
        <v>2398</v>
      </c>
      <c r="C25" s="19" t="s">
        <v>996</v>
      </c>
      <c r="D25" s="20">
        <v>3546</v>
      </c>
      <c r="E25" s="21">
        <v>16.638000000000002</v>
      </c>
      <c r="F25" s="22">
        <v>21.01</v>
      </c>
      <c r="G25" s="22">
        <v>44.725999999999999</v>
      </c>
      <c r="H25" s="22">
        <v>14.635999999999999</v>
      </c>
      <c r="I25" s="22">
        <v>2.9889999999999999</v>
      </c>
      <c r="J25" s="22">
        <v>37.648000000000003</v>
      </c>
      <c r="K25" s="22">
        <v>17.625</v>
      </c>
      <c r="L25" s="58">
        <v>-0.34</v>
      </c>
    </row>
    <row r="26" spans="1:12" ht="13.5" customHeight="1" x14ac:dyDescent="0.4">
      <c r="A26" t="s">
        <v>1037</v>
      </c>
      <c r="B26" s="73"/>
      <c r="C26" s="27" t="s">
        <v>997</v>
      </c>
      <c r="D26" s="28">
        <v>1837</v>
      </c>
      <c r="E26" s="29">
        <v>20.74</v>
      </c>
      <c r="F26" s="30">
        <v>20.414000000000001</v>
      </c>
      <c r="G26" s="30">
        <v>43.44</v>
      </c>
      <c r="H26" s="30">
        <v>12.465999999999999</v>
      </c>
      <c r="I26" s="30">
        <v>2.94</v>
      </c>
      <c r="J26" s="30">
        <v>41.154000000000003</v>
      </c>
      <c r="K26" s="30">
        <v>15.406000000000001</v>
      </c>
      <c r="L26" s="60">
        <v>-0.44</v>
      </c>
    </row>
    <row r="27" spans="1:12" ht="13.5" customHeight="1" x14ac:dyDescent="0.4">
      <c r="A27" t="s">
        <v>1036</v>
      </c>
      <c r="B27" s="71" t="s">
        <v>2399</v>
      </c>
      <c r="C27" s="19" t="s">
        <v>998</v>
      </c>
      <c r="D27" s="20">
        <v>116</v>
      </c>
      <c r="E27" s="21">
        <v>17.241</v>
      </c>
      <c r="F27" s="22">
        <v>18.966000000000001</v>
      </c>
      <c r="G27" s="33">
        <v>38.792999999999999</v>
      </c>
      <c r="H27" s="22">
        <v>18.103000000000002</v>
      </c>
      <c r="I27" s="22">
        <v>6.8970000000000002</v>
      </c>
      <c r="J27" s="22">
        <v>36.207000000000001</v>
      </c>
      <c r="K27" s="34">
        <v>25</v>
      </c>
      <c r="L27" s="58">
        <v>-0.22</v>
      </c>
    </row>
    <row r="28" spans="1:12" ht="13.5" customHeight="1" x14ac:dyDescent="0.4">
      <c r="A28" t="s">
        <v>1037</v>
      </c>
      <c r="B28" s="72"/>
      <c r="C28" s="23" t="s">
        <v>999</v>
      </c>
      <c r="D28" s="24">
        <v>326</v>
      </c>
      <c r="E28" s="54">
        <v>12.577</v>
      </c>
      <c r="F28" s="35">
        <v>13.19</v>
      </c>
      <c r="G28" s="26">
        <v>49.08</v>
      </c>
      <c r="H28" s="26">
        <v>18.405000000000001</v>
      </c>
      <c r="I28" s="26">
        <v>6.7480000000000002</v>
      </c>
      <c r="J28" s="43">
        <v>25.766999999999999</v>
      </c>
      <c r="K28" s="38">
        <v>25.152999999999999</v>
      </c>
      <c r="L28" s="59">
        <v>-0.06</v>
      </c>
    </row>
    <row r="29" spans="1:12" ht="13.5" customHeight="1" x14ac:dyDescent="0.4">
      <c r="A29" t="s">
        <v>1038</v>
      </c>
      <c r="B29" s="72"/>
      <c r="C29" s="23" t="s">
        <v>1000</v>
      </c>
      <c r="D29" s="24">
        <v>353</v>
      </c>
      <c r="E29" s="54">
        <v>9.3480000000000008</v>
      </c>
      <c r="F29" s="26">
        <v>18.13</v>
      </c>
      <c r="G29" s="26">
        <v>48.725000000000001</v>
      </c>
      <c r="H29" s="38">
        <v>20.113</v>
      </c>
      <c r="I29" s="26">
        <v>3.6829999999999998</v>
      </c>
      <c r="J29" s="43">
        <v>27.478999999999999</v>
      </c>
      <c r="K29" s="38">
        <v>23.795999999999999</v>
      </c>
      <c r="L29" s="59">
        <v>-0.09</v>
      </c>
    </row>
    <row r="30" spans="1:12" ht="13.5" customHeight="1" x14ac:dyDescent="0.4">
      <c r="A30" t="s">
        <v>1039</v>
      </c>
      <c r="B30" s="72"/>
      <c r="C30" s="23" t="s">
        <v>1001</v>
      </c>
      <c r="D30" s="24">
        <v>419</v>
      </c>
      <c r="E30" s="25">
        <v>18.376999999999999</v>
      </c>
      <c r="F30" s="26">
        <v>23.15</v>
      </c>
      <c r="G30" s="26">
        <v>44.390999999999998</v>
      </c>
      <c r="H30" s="26">
        <v>11.456</v>
      </c>
      <c r="I30" s="26">
        <v>2.625</v>
      </c>
      <c r="J30" s="26">
        <v>41.527000000000001</v>
      </c>
      <c r="K30" s="26">
        <v>14.081</v>
      </c>
      <c r="L30" s="59">
        <v>-0.43</v>
      </c>
    </row>
    <row r="31" spans="1:12" ht="13.5" customHeight="1" x14ac:dyDescent="0.4">
      <c r="A31" t="s">
        <v>1040</v>
      </c>
      <c r="B31" s="72"/>
      <c r="C31" s="23" t="s">
        <v>1002</v>
      </c>
      <c r="D31" s="24">
        <v>426</v>
      </c>
      <c r="E31" s="25">
        <v>17.135999999999999</v>
      </c>
      <c r="F31" s="26">
        <v>21.831</v>
      </c>
      <c r="G31" s="26">
        <v>49.061</v>
      </c>
      <c r="H31" s="26">
        <v>10.093999999999999</v>
      </c>
      <c r="I31" s="26">
        <v>1.8779999999999999</v>
      </c>
      <c r="J31" s="26">
        <v>38.966999999999999</v>
      </c>
      <c r="K31" s="26">
        <v>11.972</v>
      </c>
      <c r="L31" s="59">
        <v>-0.42</v>
      </c>
    </row>
    <row r="32" spans="1:12" ht="13.5" customHeight="1" x14ac:dyDescent="0.4">
      <c r="A32" t="s">
        <v>1041</v>
      </c>
      <c r="B32" s="72"/>
      <c r="C32" s="23" t="s">
        <v>1003</v>
      </c>
      <c r="D32" s="24">
        <v>156</v>
      </c>
      <c r="E32" s="45">
        <v>24.359000000000002</v>
      </c>
      <c r="F32" s="26">
        <v>17.308</v>
      </c>
      <c r="G32" s="26">
        <v>46.154000000000003</v>
      </c>
      <c r="H32" s="26">
        <v>12.179</v>
      </c>
      <c r="I32" s="26">
        <v>0</v>
      </c>
      <c r="J32" s="26">
        <v>41.667000000000002</v>
      </c>
      <c r="K32" s="26">
        <v>12.179</v>
      </c>
      <c r="L32" s="59">
        <v>-0.54</v>
      </c>
    </row>
    <row r="33" spans="1:12" ht="13.5" customHeight="1" x14ac:dyDescent="0.4">
      <c r="A33" t="s">
        <v>1042</v>
      </c>
      <c r="B33" s="72"/>
      <c r="C33" s="23" t="s">
        <v>1004</v>
      </c>
      <c r="D33" s="24">
        <v>115</v>
      </c>
      <c r="E33" s="25">
        <v>15.651999999999999</v>
      </c>
      <c r="F33" s="26">
        <v>23.478000000000002</v>
      </c>
      <c r="G33" s="35">
        <v>38.261000000000003</v>
      </c>
      <c r="H33" s="38">
        <v>19.13</v>
      </c>
      <c r="I33" s="26">
        <v>3.4780000000000002</v>
      </c>
      <c r="J33" s="26">
        <v>39.130000000000003</v>
      </c>
      <c r="K33" s="38">
        <v>22.609000000000002</v>
      </c>
      <c r="L33" s="59">
        <v>-0.28999999999999998</v>
      </c>
    </row>
    <row r="34" spans="1:12" ht="13.5" customHeight="1" x14ac:dyDescent="0.4">
      <c r="A34" t="s">
        <v>1043</v>
      </c>
      <c r="B34" s="72"/>
      <c r="C34" s="23" t="s">
        <v>1005</v>
      </c>
      <c r="D34" s="24">
        <v>318</v>
      </c>
      <c r="E34" s="25">
        <v>16.038</v>
      </c>
      <c r="F34" s="26">
        <v>20.440000000000001</v>
      </c>
      <c r="G34" s="35">
        <v>38.049999999999997</v>
      </c>
      <c r="H34" s="38">
        <v>20.440000000000001</v>
      </c>
      <c r="I34" s="26">
        <v>5.0309999999999997</v>
      </c>
      <c r="J34" s="26">
        <v>36.478000000000002</v>
      </c>
      <c r="K34" s="38">
        <v>25.472000000000001</v>
      </c>
      <c r="L34" s="59">
        <v>-0.22</v>
      </c>
    </row>
    <row r="35" spans="1:12" ht="13.5" customHeight="1" x14ac:dyDescent="0.4">
      <c r="A35" t="s">
        <v>1044</v>
      </c>
      <c r="B35" s="72"/>
      <c r="C35" s="23" t="s">
        <v>1006</v>
      </c>
      <c r="D35" s="24">
        <v>332</v>
      </c>
      <c r="E35" s="25">
        <v>19.88</v>
      </c>
      <c r="F35" s="26">
        <v>22.59</v>
      </c>
      <c r="G35" s="26">
        <v>43.372999999999998</v>
      </c>
      <c r="H35" s="26">
        <v>12.048</v>
      </c>
      <c r="I35" s="26">
        <v>2.1080000000000001</v>
      </c>
      <c r="J35" s="26">
        <v>42.47</v>
      </c>
      <c r="K35" s="26">
        <v>14.157</v>
      </c>
      <c r="L35" s="59">
        <v>-0.46</v>
      </c>
    </row>
    <row r="36" spans="1:12" ht="13.5" customHeight="1" x14ac:dyDescent="0.4">
      <c r="A36" t="s">
        <v>1045</v>
      </c>
      <c r="B36" s="72"/>
      <c r="C36" s="23" t="s">
        <v>1007</v>
      </c>
      <c r="D36" s="24">
        <v>405</v>
      </c>
      <c r="E36" s="25">
        <v>16.295999999999999</v>
      </c>
      <c r="F36" s="26">
        <v>18.765000000000001</v>
      </c>
      <c r="G36" s="26">
        <v>47.654000000000003</v>
      </c>
      <c r="H36" s="26">
        <v>14.074</v>
      </c>
      <c r="I36" s="26">
        <v>3.21</v>
      </c>
      <c r="J36" s="26">
        <v>35.061999999999998</v>
      </c>
      <c r="K36" s="26">
        <v>17.283999999999999</v>
      </c>
      <c r="L36" s="59">
        <v>-0.31</v>
      </c>
    </row>
    <row r="37" spans="1:12" ht="13.5" customHeight="1" x14ac:dyDescent="0.4">
      <c r="A37" t="s">
        <v>1046</v>
      </c>
      <c r="B37" s="72"/>
      <c r="C37" s="23" t="s">
        <v>1008</v>
      </c>
      <c r="D37" s="24">
        <v>402</v>
      </c>
      <c r="E37" s="25">
        <v>17.413</v>
      </c>
      <c r="F37" s="38">
        <v>26.617000000000001</v>
      </c>
      <c r="G37" s="26">
        <v>41.293999999999997</v>
      </c>
      <c r="H37" s="26">
        <v>13.682</v>
      </c>
      <c r="I37" s="26">
        <v>0.995</v>
      </c>
      <c r="J37" s="38">
        <v>44.03</v>
      </c>
      <c r="K37" s="26">
        <v>14.677</v>
      </c>
      <c r="L37" s="59">
        <v>-0.46</v>
      </c>
    </row>
    <row r="38" spans="1:12" ht="13.5" customHeight="1" x14ac:dyDescent="0.4">
      <c r="A38" t="s">
        <v>1047</v>
      </c>
      <c r="B38" s="72"/>
      <c r="C38" s="23" t="s">
        <v>1009</v>
      </c>
      <c r="D38" s="24">
        <v>153</v>
      </c>
      <c r="E38" s="25">
        <v>19.608000000000001</v>
      </c>
      <c r="F38" s="38">
        <v>29.411999999999999</v>
      </c>
      <c r="G38" s="26">
        <v>41.176000000000002</v>
      </c>
      <c r="H38" s="26">
        <v>9.8040000000000003</v>
      </c>
      <c r="I38" s="26">
        <v>0</v>
      </c>
      <c r="J38" s="39">
        <v>49.02</v>
      </c>
      <c r="K38" s="35">
        <v>9.8040000000000003</v>
      </c>
      <c r="L38" s="59">
        <v>-0.59</v>
      </c>
    </row>
    <row r="39" spans="1:12" ht="13.5" customHeight="1" x14ac:dyDescent="0.4">
      <c r="A39" t="s">
        <v>1048</v>
      </c>
      <c r="B39" s="72"/>
      <c r="C39" s="23" t="s">
        <v>1010</v>
      </c>
      <c r="D39" s="24">
        <v>25</v>
      </c>
      <c r="E39" s="45">
        <v>28</v>
      </c>
      <c r="F39" s="26">
        <v>16</v>
      </c>
      <c r="G39" s="26">
        <v>44</v>
      </c>
      <c r="H39" s="26">
        <v>12</v>
      </c>
      <c r="I39" s="26">
        <v>0</v>
      </c>
      <c r="J39" s="38">
        <v>44</v>
      </c>
      <c r="K39" s="26">
        <v>12</v>
      </c>
      <c r="L39" s="59">
        <v>-0.6</v>
      </c>
    </row>
    <row r="40" spans="1:12" ht="13.5" customHeight="1" x14ac:dyDescent="0.4">
      <c r="A40" t="s">
        <v>1049</v>
      </c>
      <c r="B40" s="72"/>
      <c r="C40" s="23" t="s">
        <v>1011</v>
      </c>
      <c r="D40" s="24">
        <v>66</v>
      </c>
      <c r="E40" s="54">
        <v>10.606</v>
      </c>
      <c r="F40" s="26">
        <v>22.727</v>
      </c>
      <c r="G40" s="26">
        <v>39.393999999999998</v>
      </c>
      <c r="H40" s="38">
        <v>19.696999999999999</v>
      </c>
      <c r="I40" s="26">
        <v>7.5759999999999996</v>
      </c>
      <c r="J40" s="35">
        <v>33.332999999999998</v>
      </c>
      <c r="K40" s="39">
        <v>27.273</v>
      </c>
      <c r="L40" s="59">
        <v>-0.09</v>
      </c>
    </row>
    <row r="41" spans="1:12" ht="13.5" customHeight="1" x14ac:dyDescent="0.4">
      <c r="A41" t="s">
        <v>1050</v>
      </c>
      <c r="B41" s="72"/>
      <c r="C41" s="23" t="s">
        <v>1012</v>
      </c>
      <c r="D41" s="24">
        <v>154</v>
      </c>
      <c r="E41" s="25">
        <v>18.831</v>
      </c>
      <c r="F41" s="35">
        <v>11.039</v>
      </c>
      <c r="G41" s="38">
        <v>51.298999999999999</v>
      </c>
      <c r="H41" s="26">
        <v>13.635999999999999</v>
      </c>
      <c r="I41" s="26">
        <v>5.1950000000000003</v>
      </c>
      <c r="J41" s="35">
        <v>29.87</v>
      </c>
      <c r="K41" s="26">
        <v>18.831</v>
      </c>
      <c r="L41" s="59">
        <v>-0.25</v>
      </c>
    </row>
    <row r="42" spans="1:12" ht="13.5" customHeight="1" x14ac:dyDescent="0.4">
      <c r="A42" t="s">
        <v>1051</v>
      </c>
      <c r="B42" s="72"/>
      <c r="C42" s="23" t="s">
        <v>1013</v>
      </c>
      <c r="D42" s="24">
        <v>167</v>
      </c>
      <c r="E42" s="25">
        <v>16.167999999999999</v>
      </c>
      <c r="F42" s="35">
        <v>14.97</v>
      </c>
      <c r="G42" s="38">
        <v>50.298999999999999</v>
      </c>
      <c r="H42" s="26">
        <v>16.167999999999999</v>
      </c>
      <c r="I42" s="26">
        <v>2.395</v>
      </c>
      <c r="J42" s="35">
        <v>31.138000000000002</v>
      </c>
      <c r="K42" s="26">
        <v>18.562999999999999</v>
      </c>
      <c r="L42" s="59">
        <v>-0.26</v>
      </c>
    </row>
    <row r="43" spans="1:12" ht="13.5" customHeight="1" x14ac:dyDescent="0.4">
      <c r="A43" t="s">
        <v>1052</v>
      </c>
      <c r="B43" s="72"/>
      <c r="C43" s="23" t="s">
        <v>1014</v>
      </c>
      <c r="D43" s="24">
        <v>201</v>
      </c>
      <c r="E43" s="25">
        <v>16.914999999999999</v>
      </c>
      <c r="F43" s="26">
        <v>17.91</v>
      </c>
      <c r="G43" s="26">
        <v>47.264000000000003</v>
      </c>
      <c r="H43" s="26">
        <v>14.925000000000001</v>
      </c>
      <c r="I43" s="26">
        <v>2.9849999999999999</v>
      </c>
      <c r="J43" s="26">
        <v>34.826000000000001</v>
      </c>
      <c r="K43" s="26">
        <v>17.91</v>
      </c>
      <c r="L43" s="59">
        <v>-0.31</v>
      </c>
    </row>
    <row r="44" spans="1:12" ht="13.5" customHeight="1" x14ac:dyDescent="0.4">
      <c r="A44" t="s">
        <v>1053</v>
      </c>
      <c r="B44" s="72"/>
      <c r="C44" s="23" t="s">
        <v>1015</v>
      </c>
      <c r="D44" s="24">
        <v>219</v>
      </c>
      <c r="E44" s="25">
        <v>22.373999999999999</v>
      </c>
      <c r="F44" s="26">
        <v>20.547999999999998</v>
      </c>
      <c r="G44" s="26">
        <v>47.945</v>
      </c>
      <c r="H44" s="35">
        <v>7.7629999999999999</v>
      </c>
      <c r="I44" s="26">
        <v>1.37</v>
      </c>
      <c r="J44" s="26">
        <v>42.921999999999997</v>
      </c>
      <c r="K44" s="35">
        <v>9.1319999999999997</v>
      </c>
      <c r="L44" s="59">
        <v>-0.55000000000000004</v>
      </c>
    </row>
    <row r="45" spans="1:12" ht="13.5" customHeight="1" x14ac:dyDescent="0.4">
      <c r="A45" t="s">
        <v>1054</v>
      </c>
      <c r="B45" s="72"/>
      <c r="C45" s="23" t="s">
        <v>1016</v>
      </c>
      <c r="D45" s="24">
        <v>94</v>
      </c>
      <c r="E45" s="25">
        <v>22.34</v>
      </c>
      <c r="F45" s="26">
        <v>22.34</v>
      </c>
      <c r="G45" s="26">
        <v>46.808999999999997</v>
      </c>
      <c r="H45" s="35">
        <v>8.5109999999999992</v>
      </c>
      <c r="I45" s="26">
        <v>0</v>
      </c>
      <c r="J45" s="38">
        <v>44.680999999999997</v>
      </c>
      <c r="K45" s="35">
        <v>8.5109999999999992</v>
      </c>
      <c r="L45" s="59">
        <v>-0.59</v>
      </c>
    </row>
    <row r="46" spans="1:12" ht="13.5" customHeight="1" x14ac:dyDescent="0.4">
      <c r="A46" t="s">
        <v>1055</v>
      </c>
      <c r="B46" s="72"/>
      <c r="C46" s="23" t="s">
        <v>1017</v>
      </c>
      <c r="D46" s="24">
        <v>65</v>
      </c>
      <c r="E46" s="45">
        <v>23.077000000000002</v>
      </c>
      <c r="F46" s="26">
        <v>18.462</v>
      </c>
      <c r="G46" s="35">
        <v>35.384999999999998</v>
      </c>
      <c r="H46" s="26">
        <v>18.462</v>
      </c>
      <c r="I46" s="26">
        <v>4.6150000000000002</v>
      </c>
      <c r="J46" s="26">
        <v>41.537999999999997</v>
      </c>
      <c r="K46" s="38">
        <v>23.077000000000002</v>
      </c>
      <c r="L46" s="59">
        <v>-0.37</v>
      </c>
    </row>
    <row r="47" spans="1:12" ht="13.5" customHeight="1" x14ac:dyDescent="0.4">
      <c r="A47" t="s">
        <v>1056</v>
      </c>
      <c r="B47" s="72"/>
      <c r="C47" s="23" t="s">
        <v>1018</v>
      </c>
      <c r="D47" s="24">
        <v>162</v>
      </c>
      <c r="E47" s="25">
        <v>17.901</v>
      </c>
      <c r="F47" s="26">
        <v>20.988</v>
      </c>
      <c r="G47" s="35">
        <v>38.889000000000003</v>
      </c>
      <c r="H47" s="26">
        <v>14.198</v>
      </c>
      <c r="I47" s="38">
        <v>8.0250000000000004</v>
      </c>
      <c r="J47" s="26">
        <v>38.889000000000003</v>
      </c>
      <c r="K47" s="38">
        <v>22.222000000000001</v>
      </c>
      <c r="L47" s="59">
        <v>-0.27</v>
      </c>
    </row>
    <row r="48" spans="1:12" ht="13.5" customHeight="1" x14ac:dyDescent="0.4">
      <c r="A48" t="s">
        <v>1057</v>
      </c>
      <c r="B48" s="72"/>
      <c r="C48" s="23" t="s">
        <v>1019</v>
      </c>
      <c r="D48" s="24">
        <v>165</v>
      </c>
      <c r="E48" s="25">
        <v>20.606000000000002</v>
      </c>
      <c r="F48" s="26">
        <v>24.242000000000001</v>
      </c>
      <c r="G48" s="26">
        <v>41.212000000000003</v>
      </c>
      <c r="H48" s="26">
        <v>11.515000000000001</v>
      </c>
      <c r="I48" s="26">
        <v>2.4239999999999999</v>
      </c>
      <c r="J48" s="38">
        <v>44.847999999999999</v>
      </c>
      <c r="K48" s="26">
        <v>13.939</v>
      </c>
      <c r="L48" s="59">
        <v>-0.49</v>
      </c>
    </row>
    <row r="49" spans="1:12" ht="13.5" customHeight="1" x14ac:dyDescent="0.4">
      <c r="A49" t="s">
        <v>1058</v>
      </c>
      <c r="B49" s="72"/>
      <c r="C49" s="23" t="s">
        <v>1020</v>
      </c>
      <c r="D49" s="24">
        <v>212</v>
      </c>
      <c r="E49" s="45">
        <v>25.472000000000001</v>
      </c>
      <c r="F49" s="26">
        <v>20.754999999999999</v>
      </c>
      <c r="G49" s="26">
        <v>40.094000000000001</v>
      </c>
      <c r="H49" s="26">
        <v>12.736000000000001</v>
      </c>
      <c r="I49" s="26">
        <v>0.94299999999999995</v>
      </c>
      <c r="J49" s="38">
        <v>46.225999999999999</v>
      </c>
      <c r="K49" s="26">
        <v>13.679</v>
      </c>
      <c r="L49" s="59">
        <v>-0.56999999999999995</v>
      </c>
    </row>
    <row r="50" spans="1:12" ht="13.5" customHeight="1" x14ac:dyDescent="0.4">
      <c r="A50" t="s">
        <v>1059</v>
      </c>
      <c r="B50" s="72"/>
      <c r="C50" s="23" t="s">
        <v>1021</v>
      </c>
      <c r="D50" s="24">
        <v>223</v>
      </c>
      <c r="E50" s="45">
        <v>25.111999999999998</v>
      </c>
      <c r="F50" s="26">
        <v>22.422000000000001</v>
      </c>
      <c r="G50" s="26">
        <v>40.359000000000002</v>
      </c>
      <c r="H50" s="26">
        <v>9.8650000000000002</v>
      </c>
      <c r="I50" s="26">
        <v>2.242</v>
      </c>
      <c r="J50" s="38">
        <v>47.533999999999999</v>
      </c>
      <c r="K50" s="26">
        <v>12.108000000000001</v>
      </c>
      <c r="L50" s="59">
        <v>-0.57999999999999996</v>
      </c>
    </row>
    <row r="51" spans="1:12" ht="13.5" customHeight="1" x14ac:dyDescent="0.4">
      <c r="A51" t="s">
        <v>1060</v>
      </c>
      <c r="B51" s="72"/>
      <c r="C51" s="23" t="s">
        <v>1022</v>
      </c>
      <c r="D51" s="24">
        <v>99</v>
      </c>
      <c r="E51" s="25">
        <v>22.222000000000001</v>
      </c>
      <c r="F51" s="39">
        <v>35.353999999999999</v>
      </c>
      <c r="G51" s="43">
        <v>32.323</v>
      </c>
      <c r="H51" s="26">
        <v>10.101000000000001</v>
      </c>
      <c r="I51" s="26">
        <v>0</v>
      </c>
      <c r="J51" s="39">
        <v>57.576000000000001</v>
      </c>
      <c r="K51" s="35">
        <v>10.101000000000001</v>
      </c>
      <c r="L51" s="59">
        <v>-0.7</v>
      </c>
    </row>
    <row r="52" spans="1:12" ht="13.5" customHeight="1" x14ac:dyDescent="0.4">
      <c r="A52" t="s">
        <v>1061</v>
      </c>
      <c r="B52" s="73"/>
      <c r="C52" s="27" t="s">
        <v>1023</v>
      </c>
      <c r="D52" s="28">
        <v>10</v>
      </c>
      <c r="E52" s="52">
        <v>40</v>
      </c>
      <c r="F52" s="53">
        <v>10</v>
      </c>
      <c r="G52" s="30">
        <v>40</v>
      </c>
      <c r="H52" s="30">
        <v>0</v>
      </c>
      <c r="I52" s="31">
        <v>10</v>
      </c>
      <c r="J52" s="37">
        <v>50</v>
      </c>
      <c r="K52" s="32">
        <v>10</v>
      </c>
      <c r="L52" s="60">
        <v>-0.7</v>
      </c>
    </row>
    <row r="53" spans="1:12" ht="13.5" customHeight="1" x14ac:dyDescent="0.4">
      <c r="A53" t="s">
        <v>1036</v>
      </c>
      <c r="B53" s="71" t="s">
        <v>2400</v>
      </c>
      <c r="C53" s="19" t="s">
        <v>1024</v>
      </c>
      <c r="D53" s="20">
        <v>87</v>
      </c>
      <c r="E53" s="21">
        <v>17.241</v>
      </c>
      <c r="F53" s="22">
        <v>17.241</v>
      </c>
      <c r="G53" s="22">
        <v>47.125999999999998</v>
      </c>
      <c r="H53" s="22">
        <v>16.091999999999999</v>
      </c>
      <c r="I53" s="22">
        <v>2.2989999999999999</v>
      </c>
      <c r="J53" s="22">
        <v>34.482999999999997</v>
      </c>
      <c r="K53" s="22">
        <v>18.390999999999998</v>
      </c>
      <c r="L53" s="58">
        <v>-0.31</v>
      </c>
    </row>
    <row r="54" spans="1:12" ht="13.5" customHeight="1" x14ac:dyDescent="0.4">
      <c r="A54" t="s">
        <v>1037</v>
      </c>
      <c r="B54" s="72"/>
      <c r="C54" s="23" t="s">
        <v>1025</v>
      </c>
      <c r="D54" s="24">
        <v>372</v>
      </c>
      <c r="E54" s="25">
        <v>17.204000000000001</v>
      </c>
      <c r="F54" s="26">
        <v>23.387</v>
      </c>
      <c r="G54" s="26">
        <v>42.741999999999997</v>
      </c>
      <c r="H54" s="26">
        <v>12.903</v>
      </c>
      <c r="I54" s="26">
        <v>3.7629999999999999</v>
      </c>
      <c r="J54" s="26">
        <v>40.591000000000001</v>
      </c>
      <c r="K54" s="26">
        <v>16.667000000000002</v>
      </c>
      <c r="L54" s="59">
        <v>-0.37</v>
      </c>
    </row>
    <row r="55" spans="1:12" ht="13.5" customHeight="1" x14ac:dyDescent="0.4">
      <c r="A55" t="s">
        <v>1038</v>
      </c>
      <c r="B55" s="72"/>
      <c r="C55" s="23" t="s">
        <v>1026</v>
      </c>
      <c r="D55" s="24">
        <v>1445</v>
      </c>
      <c r="E55" s="25">
        <v>15.502000000000001</v>
      </c>
      <c r="F55" s="26">
        <v>18.754000000000001</v>
      </c>
      <c r="G55" s="26">
        <v>45.329000000000001</v>
      </c>
      <c r="H55" s="26">
        <v>16.747</v>
      </c>
      <c r="I55" s="26">
        <v>3.6680000000000001</v>
      </c>
      <c r="J55" s="26">
        <v>34.256</v>
      </c>
      <c r="K55" s="26">
        <v>20.414999999999999</v>
      </c>
      <c r="L55" s="59">
        <v>-0.26</v>
      </c>
    </row>
    <row r="56" spans="1:12" ht="13.5" customHeight="1" x14ac:dyDescent="0.4">
      <c r="A56" t="s">
        <v>1039</v>
      </c>
      <c r="B56" s="72"/>
      <c r="C56" s="23" t="s">
        <v>1027</v>
      </c>
      <c r="D56" s="24">
        <v>659</v>
      </c>
      <c r="E56" s="25">
        <v>15.478</v>
      </c>
      <c r="F56" s="26">
        <v>20.334</v>
      </c>
      <c r="G56" s="26">
        <v>46.131</v>
      </c>
      <c r="H56" s="26">
        <v>15.023</v>
      </c>
      <c r="I56" s="26">
        <v>3.0350000000000001</v>
      </c>
      <c r="J56" s="26">
        <v>35.811999999999998</v>
      </c>
      <c r="K56" s="26">
        <v>18.058</v>
      </c>
      <c r="L56" s="59">
        <v>-0.3</v>
      </c>
    </row>
    <row r="57" spans="1:12" ht="13.5" customHeight="1" x14ac:dyDescent="0.4">
      <c r="A57" t="s">
        <v>1040</v>
      </c>
      <c r="B57" s="72"/>
      <c r="C57" s="23" t="s">
        <v>1028</v>
      </c>
      <c r="D57" s="24">
        <v>179</v>
      </c>
      <c r="E57" s="25">
        <v>18.436</v>
      </c>
      <c r="F57" s="26">
        <v>20.111999999999998</v>
      </c>
      <c r="G57" s="38">
        <v>50.279000000000003</v>
      </c>
      <c r="H57" s="26">
        <v>10.615</v>
      </c>
      <c r="I57" s="26">
        <v>0.55900000000000005</v>
      </c>
      <c r="J57" s="26">
        <v>38.546999999999997</v>
      </c>
      <c r="K57" s="35">
        <v>11.173</v>
      </c>
      <c r="L57" s="59">
        <v>-0.45</v>
      </c>
    </row>
    <row r="58" spans="1:12" ht="13.5" customHeight="1" x14ac:dyDescent="0.4">
      <c r="A58" t="s">
        <v>1041</v>
      </c>
      <c r="B58" s="72"/>
      <c r="C58" s="23" t="s">
        <v>1029</v>
      </c>
      <c r="D58" s="24">
        <v>150</v>
      </c>
      <c r="E58" s="25">
        <v>18</v>
      </c>
      <c r="F58" s="26">
        <v>18</v>
      </c>
      <c r="G58" s="38">
        <v>50</v>
      </c>
      <c r="H58" s="26">
        <v>11.333</v>
      </c>
      <c r="I58" s="26">
        <v>2.6669999999999998</v>
      </c>
      <c r="J58" s="26">
        <v>36</v>
      </c>
      <c r="K58" s="26">
        <v>14</v>
      </c>
      <c r="L58" s="59">
        <v>-0.37</v>
      </c>
    </row>
    <row r="59" spans="1:12" ht="13.5" customHeight="1" x14ac:dyDescent="0.4">
      <c r="A59" t="s">
        <v>1042</v>
      </c>
      <c r="B59" s="72"/>
      <c r="C59" s="23" t="s">
        <v>1030</v>
      </c>
      <c r="D59" s="24">
        <v>797</v>
      </c>
      <c r="E59" s="25">
        <v>19.573</v>
      </c>
      <c r="F59" s="26">
        <v>21.454999999999998</v>
      </c>
      <c r="G59" s="26">
        <v>43.664000000000001</v>
      </c>
      <c r="H59" s="26">
        <v>12.295999999999999</v>
      </c>
      <c r="I59" s="26">
        <v>3.0110000000000001</v>
      </c>
      <c r="J59" s="26">
        <v>41.029000000000003</v>
      </c>
      <c r="K59" s="26">
        <v>15.307</v>
      </c>
      <c r="L59" s="59">
        <v>-0.42</v>
      </c>
    </row>
    <row r="60" spans="1:12" ht="13.5" customHeight="1" x14ac:dyDescent="0.4">
      <c r="A60" t="s">
        <v>1043</v>
      </c>
      <c r="B60" s="72"/>
      <c r="C60" s="23" t="s">
        <v>1031</v>
      </c>
      <c r="D60" s="24">
        <v>599</v>
      </c>
      <c r="E60" s="25">
        <v>20.033000000000001</v>
      </c>
      <c r="F60" s="38">
        <v>26.21</v>
      </c>
      <c r="G60" s="26">
        <v>40.734999999999999</v>
      </c>
      <c r="H60" s="26">
        <v>11.185</v>
      </c>
      <c r="I60" s="26">
        <v>1.8360000000000001</v>
      </c>
      <c r="J60" s="38">
        <v>46.244</v>
      </c>
      <c r="K60" s="26">
        <v>13.022</v>
      </c>
      <c r="L60" s="59">
        <v>-0.51</v>
      </c>
    </row>
    <row r="61" spans="1:12" ht="13.5" customHeight="1" x14ac:dyDescent="0.4">
      <c r="A61" t="s">
        <v>1044</v>
      </c>
      <c r="B61" s="72"/>
      <c r="C61" s="23" t="s">
        <v>1032</v>
      </c>
      <c r="D61" s="24">
        <v>526</v>
      </c>
      <c r="E61" s="25">
        <v>15.589</v>
      </c>
      <c r="F61" s="26">
        <v>21.292999999999999</v>
      </c>
      <c r="G61" s="26">
        <v>40.304000000000002</v>
      </c>
      <c r="H61" s="26">
        <v>18.251000000000001</v>
      </c>
      <c r="I61" s="26">
        <v>4.5629999999999997</v>
      </c>
      <c r="J61" s="26">
        <v>36.881999999999998</v>
      </c>
      <c r="K61" s="38">
        <v>22.814</v>
      </c>
      <c r="L61" s="59">
        <v>-0.25</v>
      </c>
    </row>
    <row r="62" spans="1:12" ht="13.5" customHeight="1" x14ac:dyDescent="0.4">
      <c r="A62" t="s">
        <v>1045</v>
      </c>
      <c r="B62" s="72"/>
      <c r="C62" s="23" t="s">
        <v>1033</v>
      </c>
      <c r="D62" s="24">
        <v>467</v>
      </c>
      <c r="E62" s="45">
        <v>26.766999999999999</v>
      </c>
      <c r="F62" s="26">
        <v>18.63</v>
      </c>
      <c r="G62" s="26">
        <v>45.823999999999998</v>
      </c>
      <c r="H62" s="35">
        <v>7.2809999999999997</v>
      </c>
      <c r="I62" s="26">
        <v>1.4990000000000001</v>
      </c>
      <c r="J62" s="38">
        <v>45.396000000000001</v>
      </c>
      <c r="K62" s="35">
        <v>8.7789999999999999</v>
      </c>
      <c r="L62" s="59">
        <v>-0.62</v>
      </c>
    </row>
    <row r="63" spans="1:12" ht="13.5" customHeight="1" x14ac:dyDescent="0.4">
      <c r="A63" t="s">
        <v>1046</v>
      </c>
      <c r="B63" s="73"/>
      <c r="C63" s="27" t="s">
        <v>979</v>
      </c>
      <c r="D63" s="28">
        <v>102</v>
      </c>
      <c r="E63" s="29">
        <v>22.548999999999999</v>
      </c>
      <c r="F63" s="30">
        <v>22.548999999999999</v>
      </c>
      <c r="G63" s="30">
        <v>41.176000000000002</v>
      </c>
      <c r="H63" s="30">
        <v>13.725</v>
      </c>
      <c r="I63" s="30">
        <v>0</v>
      </c>
      <c r="J63" s="31">
        <v>45.097999999999999</v>
      </c>
      <c r="K63" s="30">
        <v>13.725</v>
      </c>
      <c r="L63" s="60">
        <v>-0.54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DF1AD9-E4C0-43DC-855D-D5DC9ECC4A3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HYPERLINK("#目次!A"&amp;ROW(目次!$A$187),"[T000177]")</f>
        <v>[T000177]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1552</v>
      </c>
    </row>
    <row r="6" spans="1:12" ht="13.5" customHeight="1" x14ac:dyDescent="0.4">
      <c r="A6" t="s">
        <v>928</v>
      </c>
      <c r="B6" s="6" t="s">
        <v>355</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6.4459999999999997</v>
      </c>
      <c r="F8" s="16">
        <v>11.555</v>
      </c>
      <c r="G8" s="16">
        <v>51.142000000000003</v>
      </c>
      <c r="H8" s="16">
        <v>22.645</v>
      </c>
      <c r="I8" s="16">
        <v>8.2110000000000003</v>
      </c>
      <c r="J8" s="16">
        <v>18.001000000000001</v>
      </c>
      <c r="K8" s="16">
        <v>30.856000000000002</v>
      </c>
      <c r="L8" s="47">
        <v>0.15</v>
      </c>
    </row>
    <row r="9" spans="1:12" ht="13.5" customHeight="1" x14ac:dyDescent="0.4">
      <c r="A9" t="s">
        <v>1036</v>
      </c>
      <c r="B9" s="71" t="s">
        <v>2396</v>
      </c>
      <c r="C9" s="19" t="s">
        <v>981</v>
      </c>
      <c r="D9" s="20">
        <v>2697</v>
      </c>
      <c r="E9" s="21">
        <v>6.7850000000000001</v>
      </c>
      <c r="F9" s="22">
        <v>11.901999999999999</v>
      </c>
      <c r="G9" s="22">
        <v>55.061</v>
      </c>
      <c r="H9" s="22">
        <v>19.244</v>
      </c>
      <c r="I9" s="22">
        <v>7.008</v>
      </c>
      <c r="J9" s="22">
        <v>18.687000000000001</v>
      </c>
      <c r="K9" s="22">
        <v>26.251000000000001</v>
      </c>
      <c r="L9" s="58">
        <v>0.08</v>
      </c>
    </row>
    <row r="10" spans="1:12" ht="13.5" customHeight="1" x14ac:dyDescent="0.4">
      <c r="A10" t="s">
        <v>1037</v>
      </c>
      <c r="B10" s="72"/>
      <c r="C10" s="23" t="s">
        <v>982</v>
      </c>
      <c r="D10" s="24">
        <v>2651</v>
      </c>
      <c r="E10" s="25">
        <v>6.0730000000000004</v>
      </c>
      <c r="F10" s="26">
        <v>11.202999999999999</v>
      </c>
      <c r="G10" s="26">
        <v>47.076999999999998</v>
      </c>
      <c r="H10" s="26">
        <v>26.178999999999998</v>
      </c>
      <c r="I10" s="26">
        <v>9.468</v>
      </c>
      <c r="J10" s="26">
        <v>17.276</v>
      </c>
      <c r="K10" s="26">
        <v>35.646999999999998</v>
      </c>
      <c r="L10" s="59">
        <v>0.22</v>
      </c>
    </row>
    <row r="11" spans="1:12" ht="13.5" customHeight="1" x14ac:dyDescent="0.4">
      <c r="A11" t="s">
        <v>1038</v>
      </c>
      <c r="B11" s="73"/>
      <c r="C11" s="27" t="s">
        <v>983</v>
      </c>
      <c r="D11" s="28">
        <v>35</v>
      </c>
      <c r="E11" s="29">
        <v>8.5709999999999997</v>
      </c>
      <c r="F11" s="30">
        <v>11.429</v>
      </c>
      <c r="G11" s="31">
        <v>57.143000000000001</v>
      </c>
      <c r="H11" s="32">
        <v>17.143000000000001</v>
      </c>
      <c r="I11" s="30">
        <v>5.7140000000000004</v>
      </c>
      <c r="J11" s="30">
        <v>20</v>
      </c>
      <c r="K11" s="32">
        <v>22.856999999999999</v>
      </c>
      <c r="L11" s="60">
        <v>0</v>
      </c>
    </row>
    <row r="12" spans="1:12" ht="13.5" customHeight="1" x14ac:dyDescent="0.4">
      <c r="A12" t="s">
        <v>1036</v>
      </c>
      <c r="B12" s="71" t="s">
        <v>2397</v>
      </c>
      <c r="C12" s="19" t="s">
        <v>984</v>
      </c>
      <c r="D12" s="20">
        <v>182</v>
      </c>
      <c r="E12" s="21">
        <v>4.3959999999999999</v>
      </c>
      <c r="F12" s="22">
        <v>13.736000000000001</v>
      </c>
      <c r="G12" s="33">
        <v>41.758000000000003</v>
      </c>
      <c r="H12" s="22">
        <v>26.922999999999998</v>
      </c>
      <c r="I12" s="22">
        <v>13.186999999999999</v>
      </c>
      <c r="J12" s="22">
        <v>18.132000000000001</v>
      </c>
      <c r="K12" s="34">
        <v>40.11</v>
      </c>
      <c r="L12" s="58">
        <v>0.31</v>
      </c>
    </row>
    <row r="13" spans="1:12" ht="13.5" customHeight="1" x14ac:dyDescent="0.4">
      <c r="A13" t="s">
        <v>1037</v>
      </c>
      <c r="B13" s="72"/>
      <c r="C13" s="23" t="s">
        <v>985</v>
      </c>
      <c r="D13" s="24">
        <v>480</v>
      </c>
      <c r="E13" s="25">
        <v>6.875</v>
      </c>
      <c r="F13" s="26">
        <v>11.042</v>
      </c>
      <c r="G13" s="26">
        <v>50</v>
      </c>
      <c r="H13" s="26">
        <v>22.707999999999998</v>
      </c>
      <c r="I13" s="26">
        <v>9.375</v>
      </c>
      <c r="J13" s="26">
        <v>17.917000000000002</v>
      </c>
      <c r="K13" s="26">
        <v>32.082999999999998</v>
      </c>
      <c r="L13" s="59">
        <v>0.17</v>
      </c>
    </row>
    <row r="14" spans="1:12" ht="13.5" customHeight="1" x14ac:dyDescent="0.4">
      <c r="A14" t="s">
        <v>1038</v>
      </c>
      <c r="B14" s="72"/>
      <c r="C14" s="23" t="s">
        <v>986</v>
      </c>
      <c r="D14" s="24">
        <v>520</v>
      </c>
      <c r="E14" s="25">
        <v>4.423</v>
      </c>
      <c r="F14" s="26">
        <v>13.462</v>
      </c>
      <c r="G14" s="26">
        <v>55</v>
      </c>
      <c r="H14" s="26">
        <v>19.231000000000002</v>
      </c>
      <c r="I14" s="26">
        <v>7.8849999999999998</v>
      </c>
      <c r="J14" s="26">
        <v>17.885000000000002</v>
      </c>
      <c r="K14" s="26">
        <v>27.114999999999998</v>
      </c>
      <c r="L14" s="59">
        <v>0.13</v>
      </c>
    </row>
    <row r="15" spans="1:12" ht="13.5" customHeight="1" x14ac:dyDescent="0.4">
      <c r="A15" t="s">
        <v>1039</v>
      </c>
      <c r="B15" s="72"/>
      <c r="C15" s="23" t="s">
        <v>987</v>
      </c>
      <c r="D15" s="24">
        <v>620</v>
      </c>
      <c r="E15" s="25">
        <v>7.742</v>
      </c>
      <c r="F15" s="26">
        <v>10.645</v>
      </c>
      <c r="G15" s="38">
        <v>57.258000000000003</v>
      </c>
      <c r="H15" s="26">
        <v>18.065000000000001</v>
      </c>
      <c r="I15" s="26">
        <v>6.29</v>
      </c>
      <c r="J15" s="26">
        <v>18.387</v>
      </c>
      <c r="K15" s="35">
        <v>24.355</v>
      </c>
      <c r="L15" s="59">
        <v>0.05</v>
      </c>
    </row>
    <row r="16" spans="1:12" ht="13.5" customHeight="1" x14ac:dyDescent="0.4">
      <c r="A16" t="s">
        <v>1040</v>
      </c>
      <c r="B16" s="72"/>
      <c r="C16" s="23" t="s">
        <v>988</v>
      </c>
      <c r="D16" s="24">
        <v>645</v>
      </c>
      <c r="E16" s="25">
        <v>7.7519999999999998</v>
      </c>
      <c r="F16" s="26">
        <v>11.938000000000001</v>
      </c>
      <c r="G16" s="38">
        <v>58.914999999999999</v>
      </c>
      <c r="H16" s="35">
        <v>17.209</v>
      </c>
      <c r="I16" s="26">
        <v>4.1859999999999999</v>
      </c>
      <c r="J16" s="26">
        <v>19.690000000000001</v>
      </c>
      <c r="K16" s="35">
        <v>21.395</v>
      </c>
      <c r="L16" s="59">
        <v>-0.02</v>
      </c>
    </row>
    <row r="17" spans="1:12" ht="13.5" customHeight="1" x14ac:dyDescent="0.4">
      <c r="A17" t="s">
        <v>1041</v>
      </c>
      <c r="B17" s="72"/>
      <c r="C17" s="23" t="s">
        <v>989</v>
      </c>
      <c r="D17" s="24">
        <v>250</v>
      </c>
      <c r="E17" s="25">
        <v>8.4</v>
      </c>
      <c r="F17" s="26">
        <v>12</v>
      </c>
      <c r="G17" s="38">
        <v>59.2</v>
      </c>
      <c r="H17" s="35">
        <v>15.2</v>
      </c>
      <c r="I17" s="26">
        <v>5.2</v>
      </c>
      <c r="J17" s="26">
        <v>20.399999999999999</v>
      </c>
      <c r="K17" s="43">
        <v>20.399999999999999</v>
      </c>
      <c r="L17" s="59">
        <v>-0.03</v>
      </c>
    </row>
    <row r="18" spans="1:12" ht="13.5" customHeight="1" x14ac:dyDescent="0.4">
      <c r="A18" t="s">
        <v>1042</v>
      </c>
      <c r="B18" s="72"/>
      <c r="C18" s="23" t="s">
        <v>990</v>
      </c>
      <c r="D18" s="24">
        <v>180</v>
      </c>
      <c r="E18" s="25">
        <v>10.555999999999999</v>
      </c>
      <c r="F18" s="26">
        <v>9.4440000000000008</v>
      </c>
      <c r="G18" s="35">
        <v>43.889000000000003</v>
      </c>
      <c r="H18" s="38">
        <v>28.888999999999999</v>
      </c>
      <c r="I18" s="26">
        <v>7.2220000000000004</v>
      </c>
      <c r="J18" s="26">
        <v>20</v>
      </c>
      <c r="K18" s="38">
        <v>36.110999999999997</v>
      </c>
      <c r="L18" s="59">
        <v>0.13</v>
      </c>
    </row>
    <row r="19" spans="1:12" ht="13.5" customHeight="1" x14ac:dyDescent="0.4">
      <c r="A19" t="s">
        <v>1043</v>
      </c>
      <c r="B19" s="72"/>
      <c r="C19" s="23" t="s">
        <v>991</v>
      </c>
      <c r="D19" s="24">
        <v>480</v>
      </c>
      <c r="E19" s="25">
        <v>6.0419999999999998</v>
      </c>
      <c r="F19" s="26">
        <v>13.75</v>
      </c>
      <c r="G19" s="43">
        <v>40.625</v>
      </c>
      <c r="H19" s="38">
        <v>28.125</v>
      </c>
      <c r="I19" s="26">
        <v>11.458</v>
      </c>
      <c r="J19" s="26">
        <v>19.792000000000002</v>
      </c>
      <c r="K19" s="38">
        <v>39.582999999999998</v>
      </c>
      <c r="L19" s="59">
        <v>0.25</v>
      </c>
    </row>
    <row r="20" spans="1:12" ht="13.5" customHeight="1" x14ac:dyDescent="0.4">
      <c r="A20" t="s">
        <v>1044</v>
      </c>
      <c r="B20" s="72"/>
      <c r="C20" s="23" t="s">
        <v>992</v>
      </c>
      <c r="D20" s="24">
        <v>497</v>
      </c>
      <c r="E20" s="25">
        <v>6.2370000000000001</v>
      </c>
      <c r="F20" s="26">
        <v>10.865</v>
      </c>
      <c r="G20" s="26">
        <v>49.698</v>
      </c>
      <c r="H20" s="26">
        <v>22.937999999999999</v>
      </c>
      <c r="I20" s="26">
        <v>10.262</v>
      </c>
      <c r="J20" s="26">
        <v>17.103000000000002</v>
      </c>
      <c r="K20" s="26">
        <v>33.198999999999998</v>
      </c>
      <c r="L20" s="59">
        <v>0.2</v>
      </c>
    </row>
    <row r="21" spans="1:12" ht="13.5" customHeight="1" x14ac:dyDescent="0.4">
      <c r="A21" t="s">
        <v>1045</v>
      </c>
      <c r="B21" s="72"/>
      <c r="C21" s="23" t="s">
        <v>993</v>
      </c>
      <c r="D21" s="24">
        <v>617</v>
      </c>
      <c r="E21" s="25">
        <v>4.8620000000000001</v>
      </c>
      <c r="F21" s="26">
        <v>8.9139999999999997</v>
      </c>
      <c r="G21" s="26">
        <v>50.243000000000002</v>
      </c>
      <c r="H21" s="26">
        <v>27.553000000000001</v>
      </c>
      <c r="I21" s="26">
        <v>8.4280000000000008</v>
      </c>
      <c r="J21" s="26">
        <v>13.776</v>
      </c>
      <c r="K21" s="38">
        <v>35.981000000000002</v>
      </c>
      <c r="L21" s="59">
        <v>0.26</v>
      </c>
    </row>
    <row r="22" spans="1:12" ht="13.5" customHeight="1" x14ac:dyDescent="0.4">
      <c r="A22" t="s">
        <v>1046</v>
      </c>
      <c r="B22" s="72"/>
      <c r="C22" s="23" t="s">
        <v>994</v>
      </c>
      <c r="D22" s="24">
        <v>625</v>
      </c>
      <c r="E22" s="25">
        <v>5.92</v>
      </c>
      <c r="F22" s="26">
        <v>11.68</v>
      </c>
      <c r="G22" s="26">
        <v>46.72</v>
      </c>
      <c r="H22" s="26">
        <v>26.72</v>
      </c>
      <c r="I22" s="26">
        <v>8.9600000000000009</v>
      </c>
      <c r="J22" s="26">
        <v>17.600000000000001</v>
      </c>
      <c r="K22" s="26">
        <v>35.68</v>
      </c>
      <c r="L22" s="59">
        <v>0.21</v>
      </c>
    </row>
    <row r="23" spans="1:12" ht="13.5" customHeight="1" x14ac:dyDescent="0.4">
      <c r="A23" t="s">
        <v>1047</v>
      </c>
      <c r="B23" s="72"/>
      <c r="C23" s="23" t="s">
        <v>995</v>
      </c>
      <c r="D23" s="24">
        <v>252</v>
      </c>
      <c r="E23" s="25">
        <v>5.952</v>
      </c>
      <c r="F23" s="26">
        <v>12.698</v>
      </c>
      <c r="G23" s="26">
        <v>49.603000000000002</v>
      </c>
      <c r="H23" s="26">
        <v>22.222000000000001</v>
      </c>
      <c r="I23" s="26">
        <v>9.5239999999999991</v>
      </c>
      <c r="J23" s="26">
        <v>18.651</v>
      </c>
      <c r="K23" s="26">
        <v>31.745999999999999</v>
      </c>
      <c r="L23" s="59">
        <v>0.17</v>
      </c>
    </row>
    <row r="24" spans="1:12" ht="13.5" customHeight="1" x14ac:dyDescent="0.4">
      <c r="A24" t="s">
        <v>1048</v>
      </c>
      <c r="B24" s="73"/>
      <c r="C24" s="27" t="s">
        <v>983</v>
      </c>
      <c r="D24" s="28">
        <v>35</v>
      </c>
      <c r="E24" s="29">
        <v>8.5709999999999997</v>
      </c>
      <c r="F24" s="30">
        <v>11.429</v>
      </c>
      <c r="G24" s="31">
        <v>57.143000000000001</v>
      </c>
      <c r="H24" s="32">
        <v>17.143000000000001</v>
      </c>
      <c r="I24" s="30">
        <v>5.7140000000000004</v>
      </c>
      <c r="J24" s="30">
        <v>20</v>
      </c>
      <c r="K24" s="32">
        <v>22.856999999999999</v>
      </c>
      <c r="L24" s="60">
        <v>0</v>
      </c>
    </row>
    <row r="25" spans="1:12" ht="13.5" customHeight="1" x14ac:dyDescent="0.4">
      <c r="A25" t="s">
        <v>1036</v>
      </c>
      <c r="B25" s="71" t="s">
        <v>2398</v>
      </c>
      <c r="C25" s="19" t="s">
        <v>996</v>
      </c>
      <c r="D25" s="20">
        <v>3546</v>
      </c>
      <c r="E25" s="21">
        <v>5.8659999999999997</v>
      </c>
      <c r="F25" s="22">
        <v>11.224</v>
      </c>
      <c r="G25" s="22">
        <v>50.817999999999998</v>
      </c>
      <c r="H25" s="22">
        <v>23.236999999999998</v>
      </c>
      <c r="I25" s="22">
        <v>8.8550000000000004</v>
      </c>
      <c r="J25" s="22">
        <v>17.09</v>
      </c>
      <c r="K25" s="22">
        <v>32.091999999999999</v>
      </c>
      <c r="L25" s="58">
        <v>0.18</v>
      </c>
    </row>
    <row r="26" spans="1:12" ht="13.5" customHeight="1" x14ac:dyDescent="0.4">
      <c r="A26" t="s">
        <v>1037</v>
      </c>
      <c r="B26" s="73"/>
      <c r="C26" s="27" t="s">
        <v>997</v>
      </c>
      <c r="D26" s="28">
        <v>1837</v>
      </c>
      <c r="E26" s="29">
        <v>7.5670000000000002</v>
      </c>
      <c r="F26" s="30">
        <v>12.194000000000001</v>
      </c>
      <c r="G26" s="30">
        <v>51.768999999999998</v>
      </c>
      <c r="H26" s="30">
        <v>21.501999999999999</v>
      </c>
      <c r="I26" s="30">
        <v>6.968</v>
      </c>
      <c r="J26" s="30">
        <v>19.760000000000002</v>
      </c>
      <c r="K26" s="30">
        <v>28.47</v>
      </c>
      <c r="L26" s="60">
        <v>0.08</v>
      </c>
    </row>
    <row r="27" spans="1:12" ht="13.5" customHeight="1" x14ac:dyDescent="0.4">
      <c r="A27" t="s">
        <v>1036</v>
      </c>
      <c r="B27" s="71" t="s">
        <v>2399</v>
      </c>
      <c r="C27" s="19" t="s">
        <v>998</v>
      </c>
      <c r="D27" s="20">
        <v>116</v>
      </c>
      <c r="E27" s="21">
        <v>3.448</v>
      </c>
      <c r="F27" s="22">
        <v>15.516999999999999</v>
      </c>
      <c r="G27" s="42">
        <v>36.207000000000001</v>
      </c>
      <c r="H27" s="34">
        <v>30.172000000000001</v>
      </c>
      <c r="I27" s="34">
        <v>14.654999999999999</v>
      </c>
      <c r="J27" s="22">
        <v>18.966000000000001</v>
      </c>
      <c r="K27" s="36">
        <v>44.828000000000003</v>
      </c>
      <c r="L27" s="58">
        <v>0.37</v>
      </c>
    </row>
    <row r="28" spans="1:12" ht="13.5" customHeight="1" x14ac:dyDescent="0.4">
      <c r="A28" t="s">
        <v>1037</v>
      </c>
      <c r="B28" s="72"/>
      <c r="C28" s="23" t="s">
        <v>999</v>
      </c>
      <c r="D28" s="24">
        <v>326</v>
      </c>
      <c r="E28" s="25">
        <v>6.7480000000000002</v>
      </c>
      <c r="F28" s="26">
        <v>10.122999999999999</v>
      </c>
      <c r="G28" s="26">
        <v>47.238999999999997</v>
      </c>
      <c r="H28" s="26">
        <v>25.766999999999999</v>
      </c>
      <c r="I28" s="26">
        <v>10.122999999999999</v>
      </c>
      <c r="J28" s="26">
        <v>16.870999999999999</v>
      </c>
      <c r="K28" s="38">
        <v>35.89</v>
      </c>
      <c r="L28" s="59">
        <v>0.22</v>
      </c>
    </row>
    <row r="29" spans="1:12" ht="13.5" customHeight="1" x14ac:dyDescent="0.4">
      <c r="A29" t="s">
        <v>1038</v>
      </c>
      <c r="B29" s="72"/>
      <c r="C29" s="23" t="s">
        <v>1000</v>
      </c>
      <c r="D29" s="24">
        <v>353</v>
      </c>
      <c r="E29" s="25">
        <v>3.6829999999999998</v>
      </c>
      <c r="F29" s="26">
        <v>13.031000000000001</v>
      </c>
      <c r="G29" s="26">
        <v>55.524000000000001</v>
      </c>
      <c r="H29" s="26">
        <v>18.98</v>
      </c>
      <c r="I29" s="26">
        <v>8.782</v>
      </c>
      <c r="J29" s="26">
        <v>16.713999999999999</v>
      </c>
      <c r="K29" s="26">
        <v>27.762</v>
      </c>
      <c r="L29" s="59">
        <v>0.16</v>
      </c>
    </row>
    <row r="30" spans="1:12" ht="13.5" customHeight="1" x14ac:dyDescent="0.4">
      <c r="A30" t="s">
        <v>1039</v>
      </c>
      <c r="B30" s="72"/>
      <c r="C30" s="23" t="s">
        <v>1001</v>
      </c>
      <c r="D30" s="24">
        <v>419</v>
      </c>
      <c r="E30" s="25">
        <v>8.1150000000000002</v>
      </c>
      <c r="F30" s="26">
        <v>11.933</v>
      </c>
      <c r="G30" s="26">
        <v>55.131</v>
      </c>
      <c r="H30" s="26">
        <v>19.093</v>
      </c>
      <c r="I30" s="26">
        <v>5.7279999999999998</v>
      </c>
      <c r="J30" s="26">
        <v>20.047999999999998</v>
      </c>
      <c r="K30" s="35">
        <v>24.821000000000002</v>
      </c>
      <c r="L30" s="59">
        <v>0.02</v>
      </c>
    </row>
    <row r="31" spans="1:12" ht="13.5" customHeight="1" x14ac:dyDescent="0.4">
      <c r="A31" t="s">
        <v>1040</v>
      </c>
      <c r="B31" s="72"/>
      <c r="C31" s="23" t="s">
        <v>1002</v>
      </c>
      <c r="D31" s="24">
        <v>426</v>
      </c>
      <c r="E31" s="25">
        <v>6.5730000000000004</v>
      </c>
      <c r="F31" s="26">
        <v>11.972</v>
      </c>
      <c r="G31" s="38">
        <v>58.92</v>
      </c>
      <c r="H31" s="26">
        <v>18.309999999999999</v>
      </c>
      <c r="I31" s="26">
        <v>4.2249999999999996</v>
      </c>
      <c r="J31" s="26">
        <v>18.545000000000002</v>
      </c>
      <c r="K31" s="35">
        <v>22.535</v>
      </c>
      <c r="L31" s="59">
        <v>0.02</v>
      </c>
    </row>
    <row r="32" spans="1:12" ht="13.5" customHeight="1" x14ac:dyDescent="0.4">
      <c r="A32" t="s">
        <v>1041</v>
      </c>
      <c r="B32" s="72"/>
      <c r="C32" s="23" t="s">
        <v>1003</v>
      </c>
      <c r="D32" s="24">
        <v>156</v>
      </c>
      <c r="E32" s="25">
        <v>7.6920000000000002</v>
      </c>
      <c r="F32" s="26">
        <v>11.538</v>
      </c>
      <c r="G32" s="38">
        <v>58.332999999999998</v>
      </c>
      <c r="H32" s="35">
        <v>16.026</v>
      </c>
      <c r="I32" s="26">
        <v>6.41</v>
      </c>
      <c r="J32" s="26">
        <v>19.231000000000002</v>
      </c>
      <c r="K32" s="35">
        <v>22.436</v>
      </c>
      <c r="L32" s="59">
        <v>0.02</v>
      </c>
    </row>
    <row r="33" spans="1:12" ht="13.5" customHeight="1" x14ac:dyDescent="0.4">
      <c r="A33" t="s">
        <v>1042</v>
      </c>
      <c r="B33" s="72"/>
      <c r="C33" s="23" t="s">
        <v>1004</v>
      </c>
      <c r="D33" s="24">
        <v>115</v>
      </c>
      <c r="E33" s="25">
        <v>10.435</v>
      </c>
      <c r="F33" s="26">
        <v>8.6959999999999997</v>
      </c>
      <c r="G33" s="35">
        <v>41.738999999999997</v>
      </c>
      <c r="H33" s="38">
        <v>30.434999999999999</v>
      </c>
      <c r="I33" s="26">
        <v>8.6959999999999997</v>
      </c>
      <c r="J33" s="26">
        <v>19.13</v>
      </c>
      <c r="K33" s="38">
        <v>39.130000000000003</v>
      </c>
      <c r="L33" s="59">
        <v>0.18</v>
      </c>
    </row>
    <row r="34" spans="1:12" ht="13.5" customHeight="1" x14ac:dyDescent="0.4">
      <c r="A34" t="s">
        <v>1043</v>
      </c>
      <c r="B34" s="72"/>
      <c r="C34" s="23" t="s">
        <v>1005</v>
      </c>
      <c r="D34" s="24">
        <v>318</v>
      </c>
      <c r="E34" s="25">
        <v>6.2889999999999997</v>
      </c>
      <c r="F34" s="26">
        <v>12.579000000000001</v>
      </c>
      <c r="G34" s="43">
        <v>39.622999999999998</v>
      </c>
      <c r="H34" s="38">
        <v>28.302</v>
      </c>
      <c r="I34" s="26">
        <v>13.208</v>
      </c>
      <c r="J34" s="26">
        <v>18.867999999999999</v>
      </c>
      <c r="K34" s="39">
        <v>41.509</v>
      </c>
      <c r="L34" s="59">
        <v>0.3</v>
      </c>
    </row>
    <row r="35" spans="1:12" ht="13.5" customHeight="1" x14ac:dyDescent="0.4">
      <c r="A35" t="s">
        <v>1044</v>
      </c>
      <c r="B35" s="72"/>
      <c r="C35" s="23" t="s">
        <v>1006</v>
      </c>
      <c r="D35" s="24">
        <v>332</v>
      </c>
      <c r="E35" s="25">
        <v>6.024</v>
      </c>
      <c r="F35" s="26">
        <v>10.241</v>
      </c>
      <c r="G35" s="26">
        <v>50.601999999999997</v>
      </c>
      <c r="H35" s="26">
        <v>22.891999999999999</v>
      </c>
      <c r="I35" s="26">
        <v>10.241</v>
      </c>
      <c r="J35" s="26">
        <v>16.265000000000001</v>
      </c>
      <c r="K35" s="26">
        <v>33.133000000000003</v>
      </c>
      <c r="L35" s="59">
        <v>0.21</v>
      </c>
    </row>
    <row r="36" spans="1:12" ht="13.5" customHeight="1" x14ac:dyDescent="0.4">
      <c r="A36" t="s">
        <v>1045</v>
      </c>
      <c r="B36" s="72"/>
      <c r="C36" s="23" t="s">
        <v>1007</v>
      </c>
      <c r="D36" s="24">
        <v>405</v>
      </c>
      <c r="E36" s="25">
        <v>3.21</v>
      </c>
      <c r="F36" s="26">
        <v>8.3949999999999996</v>
      </c>
      <c r="G36" s="26">
        <v>50.616999999999997</v>
      </c>
      <c r="H36" s="38">
        <v>28.148</v>
      </c>
      <c r="I36" s="26">
        <v>9.6300000000000008</v>
      </c>
      <c r="J36" s="35">
        <v>11.605</v>
      </c>
      <c r="K36" s="38">
        <v>37.777999999999999</v>
      </c>
      <c r="L36" s="59">
        <v>0.33</v>
      </c>
    </row>
    <row r="37" spans="1:12" ht="13.5" customHeight="1" x14ac:dyDescent="0.4">
      <c r="A37" t="s">
        <v>1046</v>
      </c>
      <c r="B37" s="72"/>
      <c r="C37" s="23" t="s">
        <v>1008</v>
      </c>
      <c r="D37" s="24">
        <v>402</v>
      </c>
      <c r="E37" s="25">
        <v>5.4729999999999999</v>
      </c>
      <c r="F37" s="26">
        <v>10.448</v>
      </c>
      <c r="G37" s="26">
        <v>47.512</v>
      </c>
      <c r="H37" s="26">
        <v>26.866</v>
      </c>
      <c r="I37" s="26">
        <v>9.7010000000000005</v>
      </c>
      <c r="J37" s="26">
        <v>15.92</v>
      </c>
      <c r="K37" s="38">
        <v>36.567</v>
      </c>
      <c r="L37" s="59">
        <v>0.25</v>
      </c>
    </row>
    <row r="38" spans="1:12" ht="13.5" customHeight="1" x14ac:dyDescent="0.4">
      <c r="A38" t="s">
        <v>1047</v>
      </c>
      <c r="B38" s="72"/>
      <c r="C38" s="23" t="s">
        <v>1009</v>
      </c>
      <c r="D38" s="24">
        <v>153</v>
      </c>
      <c r="E38" s="25">
        <v>3.9220000000000002</v>
      </c>
      <c r="F38" s="26">
        <v>11.765000000000001</v>
      </c>
      <c r="G38" s="26">
        <v>54.247999999999998</v>
      </c>
      <c r="H38" s="26">
        <v>20.260999999999999</v>
      </c>
      <c r="I38" s="26">
        <v>9.8040000000000003</v>
      </c>
      <c r="J38" s="26">
        <v>15.686</v>
      </c>
      <c r="K38" s="26">
        <v>30.065000000000001</v>
      </c>
      <c r="L38" s="59">
        <v>0.2</v>
      </c>
    </row>
    <row r="39" spans="1:12" ht="13.5" customHeight="1" x14ac:dyDescent="0.4">
      <c r="A39" t="s">
        <v>1048</v>
      </c>
      <c r="B39" s="72"/>
      <c r="C39" s="23" t="s">
        <v>1010</v>
      </c>
      <c r="D39" s="24">
        <v>25</v>
      </c>
      <c r="E39" s="25">
        <v>8</v>
      </c>
      <c r="F39" s="26">
        <v>16</v>
      </c>
      <c r="G39" s="39">
        <v>64</v>
      </c>
      <c r="H39" s="43">
        <v>4</v>
      </c>
      <c r="I39" s="26">
        <v>8</v>
      </c>
      <c r="J39" s="38">
        <v>24</v>
      </c>
      <c r="K39" s="43">
        <v>12</v>
      </c>
      <c r="L39" s="59">
        <v>-0.12</v>
      </c>
    </row>
    <row r="40" spans="1:12" ht="13.5" customHeight="1" x14ac:dyDescent="0.4">
      <c r="A40" t="s">
        <v>1049</v>
      </c>
      <c r="B40" s="72"/>
      <c r="C40" s="23" t="s">
        <v>1011</v>
      </c>
      <c r="D40" s="24">
        <v>66</v>
      </c>
      <c r="E40" s="25">
        <v>6.0609999999999999</v>
      </c>
      <c r="F40" s="26">
        <v>10.606</v>
      </c>
      <c r="G40" s="26">
        <v>51.515000000000001</v>
      </c>
      <c r="H40" s="26">
        <v>21.212</v>
      </c>
      <c r="I40" s="26">
        <v>10.606</v>
      </c>
      <c r="J40" s="26">
        <v>16.667000000000002</v>
      </c>
      <c r="K40" s="26">
        <v>31.818000000000001</v>
      </c>
      <c r="L40" s="59">
        <v>0.2</v>
      </c>
    </row>
    <row r="41" spans="1:12" ht="13.5" customHeight="1" x14ac:dyDescent="0.4">
      <c r="A41" t="s">
        <v>1050</v>
      </c>
      <c r="B41" s="72"/>
      <c r="C41" s="23" t="s">
        <v>1012</v>
      </c>
      <c r="D41" s="24">
        <v>154</v>
      </c>
      <c r="E41" s="25">
        <v>7.1429999999999998</v>
      </c>
      <c r="F41" s="26">
        <v>12.987</v>
      </c>
      <c r="G41" s="26">
        <v>55.844000000000001</v>
      </c>
      <c r="H41" s="35">
        <v>16.234000000000002</v>
      </c>
      <c r="I41" s="26">
        <v>7.7919999999999998</v>
      </c>
      <c r="J41" s="26">
        <v>20.13</v>
      </c>
      <c r="K41" s="35">
        <v>24.026</v>
      </c>
      <c r="L41" s="59">
        <v>0.05</v>
      </c>
    </row>
    <row r="42" spans="1:12" ht="13.5" customHeight="1" x14ac:dyDescent="0.4">
      <c r="A42" t="s">
        <v>1051</v>
      </c>
      <c r="B42" s="72"/>
      <c r="C42" s="23" t="s">
        <v>1013</v>
      </c>
      <c r="D42" s="24">
        <v>167</v>
      </c>
      <c r="E42" s="25">
        <v>5.9880000000000004</v>
      </c>
      <c r="F42" s="26">
        <v>14.371</v>
      </c>
      <c r="G42" s="26">
        <v>53.892000000000003</v>
      </c>
      <c r="H42" s="26">
        <v>19.760000000000002</v>
      </c>
      <c r="I42" s="26">
        <v>5.9880000000000004</v>
      </c>
      <c r="J42" s="26">
        <v>20.359000000000002</v>
      </c>
      <c r="K42" s="35">
        <v>25.748999999999999</v>
      </c>
      <c r="L42" s="59">
        <v>0.05</v>
      </c>
    </row>
    <row r="43" spans="1:12" ht="13.5" customHeight="1" x14ac:dyDescent="0.4">
      <c r="A43" t="s">
        <v>1052</v>
      </c>
      <c r="B43" s="72"/>
      <c r="C43" s="23" t="s">
        <v>1014</v>
      </c>
      <c r="D43" s="24">
        <v>201</v>
      </c>
      <c r="E43" s="25">
        <v>6.9649999999999999</v>
      </c>
      <c r="F43" s="26">
        <v>7.96</v>
      </c>
      <c r="G43" s="39">
        <v>61.692</v>
      </c>
      <c r="H43" s="35">
        <v>15.92</v>
      </c>
      <c r="I43" s="26">
        <v>7.4630000000000001</v>
      </c>
      <c r="J43" s="26">
        <v>14.925000000000001</v>
      </c>
      <c r="K43" s="35">
        <v>23.382999999999999</v>
      </c>
      <c r="L43" s="59">
        <v>0.09</v>
      </c>
    </row>
    <row r="44" spans="1:12" ht="13.5" customHeight="1" x14ac:dyDescent="0.4">
      <c r="A44" t="s">
        <v>1053</v>
      </c>
      <c r="B44" s="72"/>
      <c r="C44" s="23" t="s">
        <v>1015</v>
      </c>
      <c r="D44" s="24">
        <v>219</v>
      </c>
      <c r="E44" s="25">
        <v>10.045999999999999</v>
      </c>
      <c r="F44" s="26">
        <v>11.872</v>
      </c>
      <c r="G44" s="38">
        <v>58.904000000000003</v>
      </c>
      <c r="H44" s="35">
        <v>15.068</v>
      </c>
      <c r="I44" s="26">
        <v>4.1100000000000003</v>
      </c>
      <c r="J44" s="26">
        <v>21.917999999999999</v>
      </c>
      <c r="K44" s="43">
        <v>19.178000000000001</v>
      </c>
      <c r="L44" s="59">
        <v>-0.09</v>
      </c>
    </row>
    <row r="45" spans="1:12" ht="13.5" customHeight="1" x14ac:dyDescent="0.4">
      <c r="A45" t="s">
        <v>1054</v>
      </c>
      <c r="B45" s="72"/>
      <c r="C45" s="23" t="s">
        <v>1016</v>
      </c>
      <c r="D45" s="24">
        <v>94</v>
      </c>
      <c r="E45" s="25">
        <v>9.5739999999999998</v>
      </c>
      <c r="F45" s="26">
        <v>12.766</v>
      </c>
      <c r="G45" s="38">
        <v>60.637999999999998</v>
      </c>
      <c r="H45" s="35">
        <v>13.83</v>
      </c>
      <c r="I45" s="35">
        <v>3.1909999999999998</v>
      </c>
      <c r="J45" s="26">
        <v>22.34</v>
      </c>
      <c r="K45" s="43">
        <v>17.021000000000001</v>
      </c>
      <c r="L45" s="59">
        <v>-0.12</v>
      </c>
    </row>
    <row r="46" spans="1:12" ht="13.5" customHeight="1" x14ac:dyDescent="0.4">
      <c r="A46" t="s">
        <v>1055</v>
      </c>
      <c r="B46" s="72"/>
      <c r="C46" s="23" t="s">
        <v>1017</v>
      </c>
      <c r="D46" s="24">
        <v>65</v>
      </c>
      <c r="E46" s="25">
        <v>10.769</v>
      </c>
      <c r="F46" s="26">
        <v>10.769</v>
      </c>
      <c r="G46" s="26">
        <v>47.692</v>
      </c>
      <c r="H46" s="26">
        <v>26.154</v>
      </c>
      <c r="I46" s="26">
        <v>4.6150000000000002</v>
      </c>
      <c r="J46" s="26">
        <v>21.538</v>
      </c>
      <c r="K46" s="26">
        <v>30.768999999999998</v>
      </c>
      <c r="L46" s="59">
        <v>0.03</v>
      </c>
    </row>
    <row r="47" spans="1:12" ht="13.5" customHeight="1" x14ac:dyDescent="0.4">
      <c r="A47" t="s">
        <v>1056</v>
      </c>
      <c r="B47" s="72"/>
      <c r="C47" s="23" t="s">
        <v>1018</v>
      </c>
      <c r="D47" s="24">
        <v>162</v>
      </c>
      <c r="E47" s="25">
        <v>5.556</v>
      </c>
      <c r="F47" s="26">
        <v>16.048999999999999</v>
      </c>
      <c r="G47" s="35">
        <v>42.593000000000004</v>
      </c>
      <c r="H47" s="38">
        <v>27.777999999999999</v>
      </c>
      <c r="I47" s="26">
        <v>8.0250000000000004</v>
      </c>
      <c r="J47" s="26">
        <v>21.605</v>
      </c>
      <c r="K47" s="26">
        <v>35.802</v>
      </c>
      <c r="L47" s="59">
        <v>0.17</v>
      </c>
    </row>
    <row r="48" spans="1:12" ht="13.5" customHeight="1" x14ac:dyDescent="0.4">
      <c r="A48" t="s">
        <v>1057</v>
      </c>
      <c r="B48" s="72"/>
      <c r="C48" s="23" t="s">
        <v>1019</v>
      </c>
      <c r="D48" s="24">
        <v>165</v>
      </c>
      <c r="E48" s="25">
        <v>6.6669999999999998</v>
      </c>
      <c r="F48" s="26">
        <v>12.121</v>
      </c>
      <c r="G48" s="26">
        <v>47.878999999999998</v>
      </c>
      <c r="H48" s="26">
        <v>23.03</v>
      </c>
      <c r="I48" s="26">
        <v>10.303000000000001</v>
      </c>
      <c r="J48" s="26">
        <v>18.788</v>
      </c>
      <c r="K48" s="26">
        <v>33.332999999999998</v>
      </c>
      <c r="L48" s="59">
        <v>0.18</v>
      </c>
    </row>
    <row r="49" spans="1:12" ht="13.5" customHeight="1" x14ac:dyDescent="0.4">
      <c r="A49" t="s">
        <v>1058</v>
      </c>
      <c r="B49" s="72"/>
      <c r="C49" s="23" t="s">
        <v>1020</v>
      </c>
      <c r="D49" s="24">
        <v>212</v>
      </c>
      <c r="E49" s="25">
        <v>8.0190000000000001</v>
      </c>
      <c r="F49" s="26">
        <v>9.9060000000000006</v>
      </c>
      <c r="G49" s="26">
        <v>49.527999999999999</v>
      </c>
      <c r="H49" s="26">
        <v>26.414999999999999</v>
      </c>
      <c r="I49" s="26">
        <v>6.1319999999999997</v>
      </c>
      <c r="J49" s="26">
        <v>17.925000000000001</v>
      </c>
      <c r="K49" s="26">
        <v>32.546999999999997</v>
      </c>
      <c r="L49" s="59">
        <v>0.13</v>
      </c>
    </row>
    <row r="50" spans="1:12" ht="13.5" customHeight="1" x14ac:dyDescent="0.4">
      <c r="A50" t="s">
        <v>1059</v>
      </c>
      <c r="B50" s="72"/>
      <c r="C50" s="23" t="s">
        <v>1021</v>
      </c>
      <c r="D50" s="24">
        <v>223</v>
      </c>
      <c r="E50" s="25">
        <v>6.726</v>
      </c>
      <c r="F50" s="26">
        <v>13.901</v>
      </c>
      <c r="G50" s="35">
        <v>45.290999999999997</v>
      </c>
      <c r="H50" s="26">
        <v>26.457000000000001</v>
      </c>
      <c r="I50" s="26">
        <v>7.6230000000000002</v>
      </c>
      <c r="J50" s="26">
        <v>20.628</v>
      </c>
      <c r="K50" s="26">
        <v>34.081000000000003</v>
      </c>
      <c r="L50" s="59">
        <v>0.14000000000000001</v>
      </c>
    </row>
    <row r="51" spans="1:12" ht="13.5" customHeight="1" x14ac:dyDescent="0.4">
      <c r="A51" t="s">
        <v>1060</v>
      </c>
      <c r="B51" s="72"/>
      <c r="C51" s="23" t="s">
        <v>1022</v>
      </c>
      <c r="D51" s="24">
        <v>99</v>
      </c>
      <c r="E51" s="25">
        <v>9.0909999999999993</v>
      </c>
      <c r="F51" s="26">
        <v>14.141</v>
      </c>
      <c r="G51" s="35">
        <v>42.423999999999999</v>
      </c>
      <c r="H51" s="26">
        <v>25.253</v>
      </c>
      <c r="I51" s="26">
        <v>9.0909999999999993</v>
      </c>
      <c r="J51" s="38">
        <v>23.231999999999999</v>
      </c>
      <c r="K51" s="26">
        <v>34.343000000000004</v>
      </c>
      <c r="L51" s="59">
        <v>0.11</v>
      </c>
    </row>
    <row r="52" spans="1:12" ht="13.5" customHeight="1" x14ac:dyDescent="0.4">
      <c r="A52" t="s">
        <v>1061</v>
      </c>
      <c r="B52" s="73"/>
      <c r="C52" s="27" t="s">
        <v>1023</v>
      </c>
      <c r="D52" s="28">
        <v>10</v>
      </c>
      <c r="E52" s="29">
        <v>10</v>
      </c>
      <c r="F52" s="30">
        <v>0</v>
      </c>
      <c r="G52" s="53">
        <v>40</v>
      </c>
      <c r="H52" s="37">
        <v>50</v>
      </c>
      <c r="I52" s="30">
        <v>0</v>
      </c>
      <c r="J52" s="32">
        <v>10</v>
      </c>
      <c r="K52" s="37">
        <v>50</v>
      </c>
      <c r="L52" s="60">
        <v>0.3</v>
      </c>
    </row>
    <row r="53" spans="1:12" ht="13.5" customHeight="1" x14ac:dyDescent="0.4">
      <c r="A53" t="s">
        <v>1036</v>
      </c>
      <c r="B53" s="71" t="s">
        <v>2400</v>
      </c>
      <c r="C53" s="19" t="s">
        <v>1024</v>
      </c>
      <c r="D53" s="20">
        <v>87</v>
      </c>
      <c r="E53" s="21">
        <v>5.7469999999999999</v>
      </c>
      <c r="F53" s="22">
        <v>11.494</v>
      </c>
      <c r="G53" s="22">
        <v>52.874000000000002</v>
      </c>
      <c r="H53" s="22">
        <v>22.989000000000001</v>
      </c>
      <c r="I53" s="22">
        <v>6.8970000000000002</v>
      </c>
      <c r="J53" s="22">
        <v>17.241</v>
      </c>
      <c r="K53" s="22">
        <v>29.885000000000002</v>
      </c>
      <c r="L53" s="58">
        <v>0.14000000000000001</v>
      </c>
    </row>
    <row r="54" spans="1:12" ht="13.5" customHeight="1" x14ac:dyDescent="0.4">
      <c r="A54" t="s">
        <v>1037</v>
      </c>
      <c r="B54" s="72"/>
      <c r="C54" s="23" t="s">
        <v>1025</v>
      </c>
      <c r="D54" s="24">
        <v>372</v>
      </c>
      <c r="E54" s="25">
        <v>5.3760000000000003</v>
      </c>
      <c r="F54" s="26">
        <v>10.484</v>
      </c>
      <c r="G54" s="26">
        <v>52.957000000000001</v>
      </c>
      <c r="H54" s="26">
        <v>22.849</v>
      </c>
      <c r="I54" s="26">
        <v>8.3330000000000002</v>
      </c>
      <c r="J54" s="26">
        <v>15.86</v>
      </c>
      <c r="K54" s="26">
        <v>31.183</v>
      </c>
      <c r="L54" s="59">
        <v>0.18</v>
      </c>
    </row>
    <row r="55" spans="1:12" ht="13.5" customHeight="1" x14ac:dyDescent="0.4">
      <c r="A55" t="s">
        <v>1038</v>
      </c>
      <c r="B55" s="72"/>
      <c r="C55" s="23" t="s">
        <v>1026</v>
      </c>
      <c r="D55" s="24">
        <v>1445</v>
      </c>
      <c r="E55" s="25">
        <v>4.8440000000000003</v>
      </c>
      <c r="F55" s="26">
        <v>11.696</v>
      </c>
      <c r="G55" s="26">
        <v>51.073</v>
      </c>
      <c r="H55" s="26">
        <v>24.013999999999999</v>
      </c>
      <c r="I55" s="26">
        <v>8.3740000000000006</v>
      </c>
      <c r="J55" s="26">
        <v>16.54</v>
      </c>
      <c r="K55" s="26">
        <v>32.387999999999998</v>
      </c>
      <c r="L55" s="59">
        <v>0.19</v>
      </c>
    </row>
    <row r="56" spans="1:12" ht="13.5" customHeight="1" x14ac:dyDescent="0.4">
      <c r="A56" t="s">
        <v>1039</v>
      </c>
      <c r="B56" s="72"/>
      <c r="C56" s="23" t="s">
        <v>1027</v>
      </c>
      <c r="D56" s="24">
        <v>659</v>
      </c>
      <c r="E56" s="25">
        <v>5.6150000000000002</v>
      </c>
      <c r="F56" s="26">
        <v>12.14</v>
      </c>
      <c r="G56" s="26">
        <v>54.173000000000002</v>
      </c>
      <c r="H56" s="26">
        <v>21.396000000000001</v>
      </c>
      <c r="I56" s="26">
        <v>6.6769999999999996</v>
      </c>
      <c r="J56" s="26">
        <v>17.754000000000001</v>
      </c>
      <c r="K56" s="26">
        <v>28.073</v>
      </c>
      <c r="L56" s="59">
        <v>0.11</v>
      </c>
    </row>
    <row r="57" spans="1:12" ht="13.5" customHeight="1" x14ac:dyDescent="0.4">
      <c r="A57" t="s">
        <v>1040</v>
      </c>
      <c r="B57" s="72"/>
      <c r="C57" s="23" t="s">
        <v>1028</v>
      </c>
      <c r="D57" s="24">
        <v>179</v>
      </c>
      <c r="E57" s="25">
        <v>8.3800000000000008</v>
      </c>
      <c r="F57" s="26">
        <v>12.291</v>
      </c>
      <c r="G57" s="38">
        <v>56.982999999999997</v>
      </c>
      <c r="H57" s="35">
        <v>16.201000000000001</v>
      </c>
      <c r="I57" s="26">
        <v>6.1449999999999996</v>
      </c>
      <c r="J57" s="26">
        <v>20.67</v>
      </c>
      <c r="K57" s="35">
        <v>22.346</v>
      </c>
      <c r="L57" s="59">
        <v>-0.01</v>
      </c>
    </row>
    <row r="58" spans="1:12" ht="13.5" customHeight="1" x14ac:dyDescent="0.4">
      <c r="A58" t="s">
        <v>1041</v>
      </c>
      <c r="B58" s="72"/>
      <c r="C58" s="23" t="s">
        <v>1029</v>
      </c>
      <c r="D58" s="24">
        <v>150</v>
      </c>
      <c r="E58" s="25">
        <v>5.3330000000000002</v>
      </c>
      <c r="F58" s="26">
        <v>11.333</v>
      </c>
      <c r="G58" s="26">
        <v>55.332999999999998</v>
      </c>
      <c r="H58" s="26">
        <v>19.332999999999998</v>
      </c>
      <c r="I58" s="26">
        <v>8.6669999999999998</v>
      </c>
      <c r="J58" s="26">
        <v>16.667000000000002</v>
      </c>
      <c r="K58" s="26">
        <v>28</v>
      </c>
      <c r="L58" s="59">
        <v>0.15</v>
      </c>
    </row>
    <row r="59" spans="1:12" ht="13.5" customHeight="1" x14ac:dyDescent="0.4">
      <c r="A59" t="s">
        <v>1042</v>
      </c>
      <c r="B59" s="72"/>
      <c r="C59" s="23" t="s">
        <v>1030</v>
      </c>
      <c r="D59" s="24">
        <v>797</v>
      </c>
      <c r="E59" s="25">
        <v>7.1520000000000001</v>
      </c>
      <c r="F59" s="26">
        <v>9.9120000000000008</v>
      </c>
      <c r="G59" s="26">
        <v>51.066000000000003</v>
      </c>
      <c r="H59" s="26">
        <v>22.71</v>
      </c>
      <c r="I59" s="26">
        <v>9.1590000000000007</v>
      </c>
      <c r="J59" s="26">
        <v>17.064</v>
      </c>
      <c r="K59" s="26">
        <v>31.87</v>
      </c>
      <c r="L59" s="59">
        <v>0.17</v>
      </c>
    </row>
    <row r="60" spans="1:12" ht="13.5" customHeight="1" x14ac:dyDescent="0.4">
      <c r="A60" t="s">
        <v>1043</v>
      </c>
      <c r="B60" s="72"/>
      <c r="C60" s="23" t="s">
        <v>1031</v>
      </c>
      <c r="D60" s="24">
        <v>599</v>
      </c>
      <c r="E60" s="25">
        <v>5.6760000000000002</v>
      </c>
      <c r="F60" s="26">
        <v>12.521000000000001</v>
      </c>
      <c r="G60" s="26">
        <v>48.581000000000003</v>
      </c>
      <c r="H60" s="26">
        <v>24.875</v>
      </c>
      <c r="I60" s="26">
        <v>8.3469999999999995</v>
      </c>
      <c r="J60" s="26">
        <v>18.196999999999999</v>
      </c>
      <c r="K60" s="26">
        <v>33.222000000000001</v>
      </c>
      <c r="L60" s="59">
        <v>0.18</v>
      </c>
    </row>
    <row r="61" spans="1:12" ht="13.5" customHeight="1" x14ac:dyDescent="0.4">
      <c r="A61" t="s">
        <v>1044</v>
      </c>
      <c r="B61" s="72"/>
      <c r="C61" s="23" t="s">
        <v>1032</v>
      </c>
      <c r="D61" s="24">
        <v>526</v>
      </c>
      <c r="E61" s="25">
        <v>6.0839999999999996</v>
      </c>
      <c r="F61" s="26">
        <v>11.597</v>
      </c>
      <c r="G61" s="35">
        <v>43.536000000000001</v>
      </c>
      <c r="H61" s="38">
        <v>27.757000000000001</v>
      </c>
      <c r="I61" s="26">
        <v>11.026999999999999</v>
      </c>
      <c r="J61" s="26">
        <v>17.681000000000001</v>
      </c>
      <c r="K61" s="38">
        <v>38.783000000000001</v>
      </c>
      <c r="L61" s="59">
        <v>0.26</v>
      </c>
    </row>
    <row r="62" spans="1:12" ht="13.5" customHeight="1" x14ac:dyDescent="0.4">
      <c r="A62" t="s">
        <v>1045</v>
      </c>
      <c r="B62" s="72"/>
      <c r="C62" s="23" t="s">
        <v>1033</v>
      </c>
      <c r="D62" s="24">
        <v>467</v>
      </c>
      <c r="E62" s="45">
        <v>13.49</v>
      </c>
      <c r="F62" s="26">
        <v>12.42</v>
      </c>
      <c r="G62" s="26">
        <v>53.747</v>
      </c>
      <c r="H62" s="35">
        <v>15.417999999999999</v>
      </c>
      <c r="I62" s="26">
        <v>4.9249999999999998</v>
      </c>
      <c r="J62" s="38">
        <v>25.91</v>
      </c>
      <c r="K62" s="43">
        <v>20.343</v>
      </c>
      <c r="L62" s="59">
        <v>-0.14000000000000001</v>
      </c>
    </row>
    <row r="63" spans="1:12" ht="13.5" customHeight="1" x14ac:dyDescent="0.4">
      <c r="A63" t="s">
        <v>1046</v>
      </c>
      <c r="B63" s="73"/>
      <c r="C63" s="27" t="s">
        <v>979</v>
      </c>
      <c r="D63" s="28">
        <v>102</v>
      </c>
      <c r="E63" s="29">
        <v>5.8819999999999997</v>
      </c>
      <c r="F63" s="30">
        <v>11.765000000000001</v>
      </c>
      <c r="G63" s="30">
        <v>50.98</v>
      </c>
      <c r="H63" s="30">
        <v>19.608000000000001</v>
      </c>
      <c r="I63" s="30">
        <v>11.765000000000001</v>
      </c>
      <c r="J63" s="30">
        <v>17.646999999999998</v>
      </c>
      <c r="K63" s="30">
        <v>31.373000000000001</v>
      </c>
      <c r="L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3764F-9E57-4CE7-80D1-4B95E09D199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HYPERLINK("#目次!A"&amp;ROW(目次!$A$188),"[T000178]")</f>
        <v>[T000178]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1554</v>
      </c>
    </row>
    <row r="6" spans="1:12" ht="13.5" customHeight="1" x14ac:dyDescent="0.4">
      <c r="A6" t="s">
        <v>928</v>
      </c>
      <c r="B6" s="6" t="s">
        <v>357</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5.74</v>
      </c>
      <c r="F8" s="16">
        <v>10.532999999999999</v>
      </c>
      <c r="G8" s="16">
        <v>50.863999999999997</v>
      </c>
      <c r="H8" s="16">
        <v>23.797000000000001</v>
      </c>
      <c r="I8" s="16">
        <v>9.0660000000000007</v>
      </c>
      <c r="J8" s="16">
        <v>16.273</v>
      </c>
      <c r="K8" s="16">
        <v>32.863</v>
      </c>
      <c r="L8" s="47">
        <v>0.2</v>
      </c>
    </row>
    <row r="9" spans="1:12" ht="13.5" customHeight="1" x14ac:dyDescent="0.4">
      <c r="A9" t="s">
        <v>1036</v>
      </c>
      <c r="B9" s="71" t="s">
        <v>2396</v>
      </c>
      <c r="C9" s="19" t="s">
        <v>981</v>
      </c>
      <c r="D9" s="20">
        <v>2697</v>
      </c>
      <c r="E9" s="21">
        <v>6.0810000000000004</v>
      </c>
      <c r="F9" s="22">
        <v>11.42</v>
      </c>
      <c r="G9" s="22">
        <v>55.171999999999997</v>
      </c>
      <c r="H9" s="22">
        <v>19.8</v>
      </c>
      <c r="I9" s="22">
        <v>7.5270000000000001</v>
      </c>
      <c r="J9" s="22">
        <v>17.501000000000001</v>
      </c>
      <c r="K9" s="33">
        <v>27.327000000000002</v>
      </c>
      <c r="L9" s="58">
        <v>0.11</v>
      </c>
    </row>
    <row r="10" spans="1:12" ht="13.5" customHeight="1" x14ac:dyDescent="0.4">
      <c r="A10" t="s">
        <v>1037</v>
      </c>
      <c r="B10" s="72"/>
      <c r="C10" s="23" t="s">
        <v>982</v>
      </c>
      <c r="D10" s="24">
        <v>2651</v>
      </c>
      <c r="E10" s="25">
        <v>5.319</v>
      </c>
      <c r="F10" s="26">
        <v>9.6189999999999998</v>
      </c>
      <c r="G10" s="26">
        <v>46.398000000000003</v>
      </c>
      <c r="H10" s="26">
        <v>27.989000000000001</v>
      </c>
      <c r="I10" s="26">
        <v>10.675000000000001</v>
      </c>
      <c r="J10" s="26">
        <v>14.938000000000001</v>
      </c>
      <c r="K10" s="38">
        <v>38.664999999999999</v>
      </c>
      <c r="L10" s="59">
        <v>0.28999999999999998</v>
      </c>
    </row>
    <row r="11" spans="1:12" ht="13.5" customHeight="1" x14ac:dyDescent="0.4">
      <c r="A11" t="s">
        <v>1038</v>
      </c>
      <c r="B11" s="73"/>
      <c r="C11" s="27" t="s">
        <v>983</v>
      </c>
      <c r="D11" s="28">
        <v>35</v>
      </c>
      <c r="E11" s="46">
        <v>11.429</v>
      </c>
      <c r="F11" s="30">
        <v>11.429</v>
      </c>
      <c r="G11" s="31">
        <v>57.143000000000001</v>
      </c>
      <c r="H11" s="32">
        <v>14.286</v>
      </c>
      <c r="I11" s="30">
        <v>5.7140000000000004</v>
      </c>
      <c r="J11" s="31">
        <v>22.856999999999999</v>
      </c>
      <c r="K11" s="53">
        <v>20</v>
      </c>
      <c r="L11" s="60">
        <v>-0.09</v>
      </c>
    </row>
    <row r="12" spans="1:12" ht="13.5" customHeight="1" x14ac:dyDescent="0.4">
      <c r="A12" t="s">
        <v>1036</v>
      </c>
      <c r="B12" s="71" t="s">
        <v>2397</v>
      </c>
      <c r="C12" s="19" t="s">
        <v>984</v>
      </c>
      <c r="D12" s="20">
        <v>182</v>
      </c>
      <c r="E12" s="21">
        <v>2.198</v>
      </c>
      <c r="F12" s="22">
        <v>9.3409999999999993</v>
      </c>
      <c r="G12" s="22">
        <v>47.802</v>
      </c>
      <c r="H12" s="22">
        <v>23.077000000000002</v>
      </c>
      <c r="I12" s="34">
        <v>17.582000000000001</v>
      </c>
      <c r="J12" s="22">
        <v>11.538</v>
      </c>
      <c r="K12" s="34">
        <v>40.658999999999999</v>
      </c>
      <c r="L12" s="58">
        <v>0.45</v>
      </c>
    </row>
    <row r="13" spans="1:12" ht="13.5" customHeight="1" x14ac:dyDescent="0.4">
      <c r="A13" t="s">
        <v>1037</v>
      </c>
      <c r="B13" s="72"/>
      <c r="C13" s="23" t="s">
        <v>985</v>
      </c>
      <c r="D13" s="24">
        <v>480</v>
      </c>
      <c r="E13" s="25">
        <v>6.4580000000000002</v>
      </c>
      <c r="F13" s="26">
        <v>10.208</v>
      </c>
      <c r="G13" s="26">
        <v>50.832999999999998</v>
      </c>
      <c r="H13" s="26">
        <v>22.292000000000002</v>
      </c>
      <c r="I13" s="26">
        <v>10.208</v>
      </c>
      <c r="J13" s="26">
        <v>16.667000000000002</v>
      </c>
      <c r="K13" s="26">
        <v>32.5</v>
      </c>
      <c r="L13" s="59">
        <v>0.2</v>
      </c>
    </row>
    <row r="14" spans="1:12" ht="13.5" customHeight="1" x14ac:dyDescent="0.4">
      <c r="A14" t="s">
        <v>1038</v>
      </c>
      <c r="B14" s="72"/>
      <c r="C14" s="23" t="s">
        <v>986</v>
      </c>
      <c r="D14" s="24">
        <v>520</v>
      </c>
      <c r="E14" s="25">
        <v>4.423</v>
      </c>
      <c r="F14" s="26">
        <v>12.115</v>
      </c>
      <c r="G14" s="26">
        <v>54.231000000000002</v>
      </c>
      <c r="H14" s="26">
        <v>20.768999999999998</v>
      </c>
      <c r="I14" s="26">
        <v>8.4619999999999997</v>
      </c>
      <c r="J14" s="26">
        <v>16.538</v>
      </c>
      <c r="K14" s="26">
        <v>29.231000000000002</v>
      </c>
      <c r="L14" s="59">
        <v>0.17</v>
      </c>
    </row>
    <row r="15" spans="1:12" ht="13.5" customHeight="1" x14ac:dyDescent="0.4">
      <c r="A15" t="s">
        <v>1039</v>
      </c>
      <c r="B15" s="72"/>
      <c r="C15" s="23" t="s">
        <v>987</v>
      </c>
      <c r="D15" s="24">
        <v>620</v>
      </c>
      <c r="E15" s="25">
        <v>7.5810000000000004</v>
      </c>
      <c r="F15" s="26">
        <v>12.419</v>
      </c>
      <c r="G15" s="38">
        <v>56.935000000000002</v>
      </c>
      <c r="H15" s="35">
        <v>15.645</v>
      </c>
      <c r="I15" s="26">
        <v>7.4189999999999996</v>
      </c>
      <c r="J15" s="26">
        <v>20</v>
      </c>
      <c r="K15" s="35">
        <v>23.065000000000001</v>
      </c>
      <c r="L15" s="59">
        <v>0.03</v>
      </c>
    </row>
    <row r="16" spans="1:12" ht="13.5" customHeight="1" x14ac:dyDescent="0.4">
      <c r="A16" t="s">
        <v>1040</v>
      </c>
      <c r="B16" s="72"/>
      <c r="C16" s="23" t="s">
        <v>988</v>
      </c>
      <c r="D16" s="24">
        <v>645</v>
      </c>
      <c r="E16" s="25">
        <v>6.3570000000000002</v>
      </c>
      <c r="F16" s="26">
        <v>11.628</v>
      </c>
      <c r="G16" s="38">
        <v>58.45</v>
      </c>
      <c r="H16" s="26">
        <v>20.309999999999999</v>
      </c>
      <c r="I16" s="35">
        <v>3.2559999999999998</v>
      </c>
      <c r="J16" s="26">
        <v>17.984000000000002</v>
      </c>
      <c r="K16" s="35">
        <v>23.565999999999999</v>
      </c>
      <c r="L16" s="59">
        <v>0.02</v>
      </c>
    </row>
    <row r="17" spans="1:12" ht="13.5" customHeight="1" x14ac:dyDescent="0.4">
      <c r="A17" t="s">
        <v>1041</v>
      </c>
      <c r="B17" s="72"/>
      <c r="C17" s="23" t="s">
        <v>989</v>
      </c>
      <c r="D17" s="24">
        <v>250</v>
      </c>
      <c r="E17" s="25">
        <v>7.2</v>
      </c>
      <c r="F17" s="26">
        <v>10.8</v>
      </c>
      <c r="G17" s="38">
        <v>58</v>
      </c>
      <c r="H17" s="26">
        <v>19.600000000000001</v>
      </c>
      <c r="I17" s="26">
        <v>4.4000000000000004</v>
      </c>
      <c r="J17" s="26">
        <v>18</v>
      </c>
      <c r="K17" s="35">
        <v>24</v>
      </c>
      <c r="L17" s="59">
        <v>0.03</v>
      </c>
    </row>
    <row r="18" spans="1:12" ht="13.5" customHeight="1" x14ac:dyDescent="0.4">
      <c r="A18" t="s">
        <v>1042</v>
      </c>
      <c r="B18" s="72"/>
      <c r="C18" s="23" t="s">
        <v>990</v>
      </c>
      <c r="D18" s="24">
        <v>180</v>
      </c>
      <c r="E18" s="25">
        <v>6.1109999999999998</v>
      </c>
      <c r="F18" s="26">
        <v>13.333</v>
      </c>
      <c r="G18" s="35">
        <v>45</v>
      </c>
      <c r="H18" s="26">
        <v>27.222000000000001</v>
      </c>
      <c r="I18" s="26">
        <v>8.3330000000000002</v>
      </c>
      <c r="J18" s="26">
        <v>19.443999999999999</v>
      </c>
      <c r="K18" s="26">
        <v>35.555999999999997</v>
      </c>
      <c r="L18" s="59">
        <v>0.18</v>
      </c>
    </row>
    <row r="19" spans="1:12" ht="13.5" customHeight="1" x14ac:dyDescent="0.4">
      <c r="A19" t="s">
        <v>1043</v>
      </c>
      <c r="B19" s="72"/>
      <c r="C19" s="23" t="s">
        <v>991</v>
      </c>
      <c r="D19" s="24">
        <v>480</v>
      </c>
      <c r="E19" s="25">
        <v>5</v>
      </c>
      <c r="F19" s="26">
        <v>12.5</v>
      </c>
      <c r="G19" s="35">
        <v>41.042000000000002</v>
      </c>
      <c r="H19" s="38">
        <v>29.582999999999998</v>
      </c>
      <c r="I19" s="26">
        <v>11.875</v>
      </c>
      <c r="J19" s="26">
        <v>17.5</v>
      </c>
      <c r="K19" s="38">
        <v>41.457999999999998</v>
      </c>
      <c r="L19" s="59">
        <v>0.31</v>
      </c>
    </row>
    <row r="20" spans="1:12" ht="13.5" customHeight="1" x14ac:dyDescent="0.4">
      <c r="A20" t="s">
        <v>1044</v>
      </c>
      <c r="B20" s="72"/>
      <c r="C20" s="23" t="s">
        <v>992</v>
      </c>
      <c r="D20" s="24">
        <v>497</v>
      </c>
      <c r="E20" s="25">
        <v>5.6340000000000003</v>
      </c>
      <c r="F20" s="26">
        <v>8.6519999999999992</v>
      </c>
      <c r="G20" s="26">
        <v>47.082000000000001</v>
      </c>
      <c r="H20" s="26">
        <v>26.157</v>
      </c>
      <c r="I20" s="26">
        <v>12.475</v>
      </c>
      <c r="J20" s="26">
        <v>14.286</v>
      </c>
      <c r="K20" s="38">
        <v>38.631999999999998</v>
      </c>
      <c r="L20" s="59">
        <v>0.31</v>
      </c>
    </row>
    <row r="21" spans="1:12" ht="13.5" customHeight="1" x14ac:dyDescent="0.4">
      <c r="A21" t="s">
        <v>1045</v>
      </c>
      <c r="B21" s="72"/>
      <c r="C21" s="23" t="s">
        <v>993</v>
      </c>
      <c r="D21" s="24">
        <v>617</v>
      </c>
      <c r="E21" s="25">
        <v>4.3760000000000003</v>
      </c>
      <c r="F21" s="26">
        <v>8.1039999999999992</v>
      </c>
      <c r="G21" s="26">
        <v>50.081000000000003</v>
      </c>
      <c r="H21" s="26">
        <v>27.553000000000001</v>
      </c>
      <c r="I21" s="26">
        <v>9.8870000000000005</v>
      </c>
      <c r="J21" s="26">
        <v>12.48</v>
      </c>
      <c r="K21" s="26">
        <v>37.439</v>
      </c>
      <c r="L21" s="59">
        <v>0.3</v>
      </c>
    </row>
    <row r="22" spans="1:12" ht="13.5" customHeight="1" x14ac:dyDescent="0.4">
      <c r="A22" t="s">
        <v>1046</v>
      </c>
      <c r="B22" s="72"/>
      <c r="C22" s="23" t="s">
        <v>994</v>
      </c>
      <c r="D22" s="24">
        <v>625</v>
      </c>
      <c r="E22" s="25">
        <v>5.76</v>
      </c>
      <c r="F22" s="26">
        <v>8.8000000000000007</v>
      </c>
      <c r="G22" s="26">
        <v>46.72</v>
      </c>
      <c r="H22" s="26">
        <v>28.32</v>
      </c>
      <c r="I22" s="26">
        <v>10.4</v>
      </c>
      <c r="J22" s="26">
        <v>14.56</v>
      </c>
      <c r="K22" s="38">
        <v>38.72</v>
      </c>
      <c r="L22" s="59">
        <v>0.28999999999999998</v>
      </c>
    </row>
    <row r="23" spans="1:12" ht="13.5" customHeight="1" x14ac:dyDescent="0.4">
      <c r="A23" t="s">
        <v>1047</v>
      </c>
      <c r="B23" s="72"/>
      <c r="C23" s="23" t="s">
        <v>995</v>
      </c>
      <c r="D23" s="24">
        <v>252</v>
      </c>
      <c r="E23" s="25">
        <v>5.952</v>
      </c>
      <c r="F23" s="26">
        <v>9.1270000000000007</v>
      </c>
      <c r="G23" s="26">
        <v>46.429000000000002</v>
      </c>
      <c r="H23" s="38">
        <v>29.364999999999998</v>
      </c>
      <c r="I23" s="26">
        <v>9.1270000000000007</v>
      </c>
      <c r="J23" s="26">
        <v>15.079000000000001</v>
      </c>
      <c r="K23" s="38">
        <v>38.491999999999997</v>
      </c>
      <c r="L23" s="59">
        <v>0.27</v>
      </c>
    </row>
    <row r="24" spans="1:12" ht="13.5" customHeight="1" x14ac:dyDescent="0.4">
      <c r="A24" t="s">
        <v>1048</v>
      </c>
      <c r="B24" s="73"/>
      <c r="C24" s="27" t="s">
        <v>983</v>
      </c>
      <c r="D24" s="28">
        <v>35</v>
      </c>
      <c r="E24" s="46">
        <v>11.429</v>
      </c>
      <c r="F24" s="30">
        <v>11.429</v>
      </c>
      <c r="G24" s="31">
        <v>57.143000000000001</v>
      </c>
      <c r="H24" s="32">
        <v>14.286</v>
      </c>
      <c r="I24" s="30">
        <v>5.7140000000000004</v>
      </c>
      <c r="J24" s="31">
        <v>22.856999999999999</v>
      </c>
      <c r="K24" s="53">
        <v>20</v>
      </c>
      <c r="L24" s="60">
        <v>-0.09</v>
      </c>
    </row>
    <row r="25" spans="1:12" ht="13.5" customHeight="1" x14ac:dyDescent="0.4">
      <c r="A25" t="s">
        <v>1036</v>
      </c>
      <c r="B25" s="71" t="s">
        <v>2398</v>
      </c>
      <c r="C25" s="19" t="s">
        <v>996</v>
      </c>
      <c r="D25" s="20">
        <v>3546</v>
      </c>
      <c r="E25" s="21">
        <v>5.2450000000000001</v>
      </c>
      <c r="F25" s="22">
        <v>9.9269999999999996</v>
      </c>
      <c r="G25" s="22">
        <v>50.987000000000002</v>
      </c>
      <c r="H25" s="22">
        <v>24.280999999999999</v>
      </c>
      <c r="I25" s="22">
        <v>9.56</v>
      </c>
      <c r="J25" s="22">
        <v>15.172000000000001</v>
      </c>
      <c r="K25" s="22">
        <v>33.841000000000001</v>
      </c>
      <c r="L25" s="58">
        <v>0.23</v>
      </c>
    </row>
    <row r="26" spans="1:12" ht="13.5" customHeight="1" x14ac:dyDescent="0.4">
      <c r="A26" t="s">
        <v>1037</v>
      </c>
      <c r="B26" s="73"/>
      <c r="C26" s="27" t="s">
        <v>997</v>
      </c>
      <c r="D26" s="28">
        <v>1837</v>
      </c>
      <c r="E26" s="29">
        <v>6.6959999999999997</v>
      </c>
      <c r="F26" s="30">
        <v>11.704000000000001</v>
      </c>
      <c r="G26" s="30">
        <v>50.625999999999998</v>
      </c>
      <c r="H26" s="30">
        <v>22.863</v>
      </c>
      <c r="I26" s="30">
        <v>8.1110000000000007</v>
      </c>
      <c r="J26" s="30">
        <v>18.399999999999999</v>
      </c>
      <c r="K26" s="30">
        <v>30.974</v>
      </c>
      <c r="L26" s="60">
        <v>0.14000000000000001</v>
      </c>
    </row>
    <row r="27" spans="1:12" ht="13.5" customHeight="1" x14ac:dyDescent="0.4">
      <c r="A27" t="s">
        <v>1036</v>
      </c>
      <c r="B27" s="71" t="s">
        <v>2399</v>
      </c>
      <c r="C27" s="19" t="s">
        <v>998</v>
      </c>
      <c r="D27" s="20">
        <v>116</v>
      </c>
      <c r="E27" s="21">
        <v>2.5859999999999999</v>
      </c>
      <c r="F27" s="22">
        <v>9.4830000000000005</v>
      </c>
      <c r="G27" s="33">
        <v>43.103000000000002</v>
      </c>
      <c r="H27" s="22">
        <v>26.724</v>
      </c>
      <c r="I27" s="34">
        <v>18.103000000000002</v>
      </c>
      <c r="J27" s="22">
        <v>12.069000000000001</v>
      </c>
      <c r="K27" s="36">
        <v>44.828000000000003</v>
      </c>
      <c r="L27" s="58">
        <v>0.48</v>
      </c>
    </row>
    <row r="28" spans="1:12" ht="13.5" customHeight="1" x14ac:dyDescent="0.4">
      <c r="A28" t="s">
        <v>1037</v>
      </c>
      <c r="B28" s="72"/>
      <c r="C28" s="23" t="s">
        <v>999</v>
      </c>
      <c r="D28" s="24">
        <v>326</v>
      </c>
      <c r="E28" s="25">
        <v>7.0549999999999997</v>
      </c>
      <c r="F28" s="26">
        <v>11.656000000000001</v>
      </c>
      <c r="G28" s="26">
        <v>47.545999999999999</v>
      </c>
      <c r="H28" s="26">
        <v>22.085999999999999</v>
      </c>
      <c r="I28" s="26">
        <v>11.656000000000001</v>
      </c>
      <c r="J28" s="26">
        <v>18.712</v>
      </c>
      <c r="K28" s="26">
        <v>33.741999999999997</v>
      </c>
      <c r="L28" s="59">
        <v>0.2</v>
      </c>
    </row>
    <row r="29" spans="1:12" ht="13.5" customHeight="1" x14ac:dyDescent="0.4">
      <c r="A29" t="s">
        <v>1038</v>
      </c>
      <c r="B29" s="72"/>
      <c r="C29" s="23" t="s">
        <v>1000</v>
      </c>
      <c r="D29" s="24">
        <v>353</v>
      </c>
      <c r="E29" s="25">
        <v>4.5330000000000004</v>
      </c>
      <c r="F29" s="26">
        <v>10.481999999999999</v>
      </c>
      <c r="G29" s="26">
        <v>55.524000000000001</v>
      </c>
      <c r="H29" s="26">
        <v>20.68</v>
      </c>
      <c r="I29" s="26">
        <v>8.782</v>
      </c>
      <c r="J29" s="26">
        <v>15.013999999999999</v>
      </c>
      <c r="K29" s="26">
        <v>29.462</v>
      </c>
      <c r="L29" s="59">
        <v>0.19</v>
      </c>
    </row>
    <row r="30" spans="1:12" ht="13.5" customHeight="1" x14ac:dyDescent="0.4">
      <c r="A30" t="s">
        <v>1039</v>
      </c>
      <c r="B30" s="72"/>
      <c r="C30" s="23" t="s">
        <v>1001</v>
      </c>
      <c r="D30" s="24">
        <v>419</v>
      </c>
      <c r="E30" s="25">
        <v>7.399</v>
      </c>
      <c r="F30" s="26">
        <v>12.648999999999999</v>
      </c>
      <c r="G30" s="38">
        <v>57.756999999999998</v>
      </c>
      <c r="H30" s="35">
        <v>15.036</v>
      </c>
      <c r="I30" s="26">
        <v>7.16</v>
      </c>
      <c r="J30" s="26">
        <v>20.047999999999998</v>
      </c>
      <c r="K30" s="43">
        <v>22.196000000000002</v>
      </c>
      <c r="L30" s="59">
        <v>0.02</v>
      </c>
    </row>
    <row r="31" spans="1:12" ht="13.5" customHeight="1" x14ac:dyDescent="0.4">
      <c r="A31" t="s">
        <v>1040</v>
      </c>
      <c r="B31" s="72"/>
      <c r="C31" s="23" t="s">
        <v>1002</v>
      </c>
      <c r="D31" s="24">
        <v>426</v>
      </c>
      <c r="E31" s="25">
        <v>5.399</v>
      </c>
      <c r="F31" s="26">
        <v>11.502000000000001</v>
      </c>
      <c r="G31" s="38">
        <v>58.216000000000001</v>
      </c>
      <c r="H31" s="26">
        <v>21.831</v>
      </c>
      <c r="I31" s="35">
        <v>3.052</v>
      </c>
      <c r="J31" s="26">
        <v>16.901</v>
      </c>
      <c r="K31" s="35">
        <v>24.882999999999999</v>
      </c>
      <c r="L31" s="59">
        <v>0.06</v>
      </c>
    </row>
    <row r="32" spans="1:12" ht="13.5" customHeight="1" x14ac:dyDescent="0.4">
      <c r="A32" t="s">
        <v>1041</v>
      </c>
      <c r="B32" s="72"/>
      <c r="C32" s="23" t="s">
        <v>1003</v>
      </c>
      <c r="D32" s="24">
        <v>156</v>
      </c>
      <c r="E32" s="25">
        <v>6.41</v>
      </c>
      <c r="F32" s="26">
        <v>10.897</v>
      </c>
      <c r="G32" s="38">
        <v>57.692</v>
      </c>
      <c r="H32" s="26">
        <v>19.872</v>
      </c>
      <c r="I32" s="26">
        <v>5.1280000000000001</v>
      </c>
      <c r="J32" s="26">
        <v>17.308</v>
      </c>
      <c r="K32" s="35">
        <v>25</v>
      </c>
      <c r="L32" s="59">
        <v>0.06</v>
      </c>
    </row>
    <row r="33" spans="1:12" ht="13.5" customHeight="1" x14ac:dyDescent="0.4">
      <c r="A33" t="s">
        <v>1042</v>
      </c>
      <c r="B33" s="72"/>
      <c r="C33" s="23" t="s">
        <v>1004</v>
      </c>
      <c r="D33" s="24">
        <v>115</v>
      </c>
      <c r="E33" s="25">
        <v>4.3479999999999999</v>
      </c>
      <c r="F33" s="26">
        <v>13.042999999999999</v>
      </c>
      <c r="G33" s="35">
        <v>43.478000000000002</v>
      </c>
      <c r="H33" s="38">
        <v>29.565000000000001</v>
      </c>
      <c r="I33" s="26">
        <v>9.5649999999999995</v>
      </c>
      <c r="J33" s="26">
        <v>17.390999999999998</v>
      </c>
      <c r="K33" s="38">
        <v>39.130000000000003</v>
      </c>
      <c r="L33" s="59">
        <v>0.27</v>
      </c>
    </row>
    <row r="34" spans="1:12" ht="13.5" customHeight="1" x14ac:dyDescent="0.4">
      <c r="A34" t="s">
        <v>1043</v>
      </c>
      <c r="B34" s="72"/>
      <c r="C34" s="23" t="s">
        <v>1005</v>
      </c>
      <c r="D34" s="24">
        <v>318</v>
      </c>
      <c r="E34" s="25">
        <v>5.0309999999999997</v>
      </c>
      <c r="F34" s="26">
        <v>11.006</v>
      </c>
      <c r="G34" s="43">
        <v>39.936999999999998</v>
      </c>
      <c r="H34" s="38">
        <v>30.818000000000001</v>
      </c>
      <c r="I34" s="26">
        <v>13.208</v>
      </c>
      <c r="J34" s="26">
        <v>16.038</v>
      </c>
      <c r="K34" s="39">
        <v>44.024999999999999</v>
      </c>
      <c r="L34" s="59">
        <v>0.36</v>
      </c>
    </row>
    <row r="35" spans="1:12" ht="13.5" customHeight="1" x14ac:dyDescent="0.4">
      <c r="A35" t="s">
        <v>1044</v>
      </c>
      <c r="B35" s="72"/>
      <c r="C35" s="23" t="s">
        <v>1006</v>
      </c>
      <c r="D35" s="24">
        <v>332</v>
      </c>
      <c r="E35" s="25">
        <v>4.819</v>
      </c>
      <c r="F35" s="26">
        <v>7.53</v>
      </c>
      <c r="G35" s="26">
        <v>48.192999999999998</v>
      </c>
      <c r="H35" s="26">
        <v>27.41</v>
      </c>
      <c r="I35" s="26">
        <v>12.048</v>
      </c>
      <c r="J35" s="26">
        <v>12.349</v>
      </c>
      <c r="K35" s="38">
        <v>39.457999999999998</v>
      </c>
      <c r="L35" s="59">
        <v>0.34</v>
      </c>
    </row>
    <row r="36" spans="1:12" ht="13.5" customHeight="1" x14ac:dyDescent="0.4">
      <c r="A36" t="s">
        <v>1045</v>
      </c>
      <c r="B36" s="72"/>
      <c r="C36" s="23" t="s">
        <v>1007</v>
      </c>
      <c r="D36" s="24">
        <v>405</v>
      </c>
      <c r="E36" s="25">
        <v>3.4569999999999999</v>
      </c>
      <c r="F36" s="26">
        <v>6.42</v>
      </c>
      <c r="G36" s="26">
        <v>50.37</v>
      </c>
      <c r="H36" s="38">
        <v>28.888999999999999</v>
      </c>
      <c r="I36" s="26">
        <v>10.864000000000001</v>
      </c>
      <c r="J36" s="35">
        <v>9.8770000000000007</v>
      </c>
      <c r="K36" s="38">
        <v>39.753</v>
      </c>
      <c r="L36" s="59">
        <v>0.37</v>
      </c>
    </row>
    <row r="37" spans="1:12" ht="13.5" customHeight="1" x14ac:dyDescent="0.4">
      <c r="A37" t="s">
        <v>1046</v>
      </c>
      <c r="B37" s="72"/>
      <c r="C37" s="23" t="s">
        <v>1008</v>
      </c>
      <c r="D37" s="24">
        <v>402</v>
      </c>
      <c r="E37" s="25">
        <v>4.726</v>
      </c>
      <c r="F37" s="26">
        <v>7.96</v>
      </c>
      <c r="G37" s="26">
        <v>47.761000000000003</v>
      </c>
      <c r="H37" s="26">
        <v>28.109000000000002</v>
      </c>
      <c r="I37" s="26">
        <v>11.443</v>
      </c>
      <c r="J37" s="26">
        <v>12.686999999999999</v>
      </c>
      <c r="K37" s="38">
        <v>39.552</v>
      </c>
      <c r="L37" s="59">
        <v>0.34</v>
      </c>
    </row>
    <row r="38" spans="1:12" ht="13.5" customHeight="1" x14ac:dyDescent="0.4">
      <c r="A38" t="s">
        <v>1047</v>
      </c>
      <c r="B38" s="72"/>
      <c r="C38" s="23" t="s">
        <v>1009</v>
      </c>
      <c r="D38" s="24">
        <v>153</v>
      </c>
      <c r="E38" s="25">
        <v>4.5750000000000002</v>
      </c>
      <c r="F38" s="26">
        <v>7.19</v>
      </c>
      <c r="G38" s="26">
        <v>51.634</v>
      </c>
      <c r="H38" s="26">
        <v>27.451000000000001</v>
      </c>
      <c r="I38" s="26">
        <v>9.15</v>
      </c>
      <c r="J38" s="26">
        <v>11.765000000000001</v>
      </c>
      <c r="K38" s="26">
        <v>36.600999999999999</v>
      </c>
      <c r="L38" s="59">
        <v>0.28999999999999998</v>
      </c>
    </row>
    <row r="39" spans="1:12" ht="13.5" customHeight="1" x14ac:dyDescent="0.4">
      <c r="A39" t="s">
        <v>1048</v>
      </c>
      <c r="B39" s="72"/>
      <c r="C39" s="23" t="s">
        <v>1010</v>
      </c>
      <c r="D39" s="24">
        <v>25</v>
      </c>
      <c r="E39" s="45">
        <v>12</v>
      </c>
      <c r="F39" s="26">
        <v>12</v>
      </c>
      <c r="G39" s="38">
        <v>60</v>
      </c>
      <c r="H39" s="43">
        <v>12</v>
      </c>
      <c r="I39" s="35">
        <v>4</v>
      </c>
      <c r="J39" s="38">
        <v>24</v>
      </c>
      <c r="K39" s="43">
        <v>16</v>
      </c>
      <c r="L39" s="59">
        <v>-0.16</v>
      </c>
    </row>
    <row r="40" spans="1:12" ht="13.5" customHeight="1" x14ac:dyDescent="0.4">
      <c r="A40" t="s">
        <v>1049</v>
      </c>
      <c r="B40" s="72"/>
      <c r="C40" s="23" t="s">
        <v>1011</v>
      </c>
      <c r="D40" s="24">
        <v>66</v>
      </c>
      <c r="E40" s="25">
        <v>1.5149999999999999</v>
      </c>
      <c r="F40" s="26">
        <v>9.0909999999999993</v>
      </c>
      <c r="G40" s="38">
        <v>56.061</v>
      </c>
      <c r="H40" s="35">
        <v>16.667000000000002</v>
      </c>
      <c r="I40" s="38">
        <v>16.667000000000002</v>
      </c>
      <c r="J40" s="35">
        <v>10.606</v>
      </c>
      <c r="K40" s="26">
        <v>33.332999999999998</v>
      </c>
      <c r="L40" s="59">
        <v>0.38</v>
      </c>
    </row>
    <row r="41" spans="1:12" ht="13.5" customHeight="1" x14ac:dyDescent="0.4">
      <c r="A41" t="s">
        <v>1050</v>
      </c>
      <c r="B41" s="72"/>
      <c r="C41" s="23" t="s">
        <v>1012</v>
      </c>
      <c r="D41" s="24">
        <v>154</v>
      </c>
      <c r="E41" s="25">
        <v>5.1950000000000003</v>
      </c>
      <c r="F41" s="26">
        <v>7.1429999999999998</v>
      </c>
      <c r="G41" s="38">
        <v>57.792000000000002</v>
      </c>
      <c r="H41" s="26">
        <v>22.727</v>
      </c>
      <c r="I41" s="26">
        <v>7.1429999999999998</v>
      </c>
      <c r="J41" s="26">
        <v>12.337999999999999</v>
      </c>
      <c r="K41" s="26">
        <v>29.87</v>
      </c>
      <c r="L41" s="59">
        <v>0.19</v>
      </c>
    </row>
    <row r="42" spans="1:12" ht="13.5" customHeight="1" x14ac:dyDescent="0.4">
      <c r="A42" t="s">
        <v>1051</v>
      </c>
      <c r="B42" s="72"/>
      <c r="C42" s="23" t="s">
        <v>1013</v>
      </c>
      <c r="D42" s="24">
        <v>167</v>
      </c>
      <c r="E42" s="25">
        <v>4.1920000000000002</v>
      </c>
      <c r="F42" s="38">
        <v>15.569000000000001</v>
      </c>
      <c r="G42" s="26">
        <v>51.497</v>
      </c>
      <c r="H42" s="26">
        <v>20.957999999999998</v>
      </c>
      <c r="I42" s="26">
        <v>7.7839999999999998</v>
      </c>
      <c r="J42" s="26">
        <v>19.760000000000002</v>
      </c>
      <c r="K42" s="26">
        <v>28.742999999999999</v>
      </c>
      <c r="L42" s="59">
        <v>0.13</v>
      </c>
    </row>
    <row r="43" spans="1:12" ht="13.5" customHeight="1" x14ac:dyDescent="0.4">
      <c r="A43" t="s">
        <v>1052</v>
      </c>
      <c r="B43" s="72"/>
      <c r="C43" s="23" t="s">
        <v>1014</v>
      </c>
      <c r="D43" s="24">
        <v>201</v>
      </c>
      <c r="E43" s="25">
        <v>7.96</v>
      </c>
      <c r="F43" s="26">
        <v>11.94</v>
      </c>
      <c r="G43" s="26">
        <v>55.223999999999997</v>
      </c>
      <c r="H43" s="35">
        <v>16.914999999999999</v>
      </c>
      <c r="I43" s="26">
        <v>7.96</v>
      </c>
      <c r="J43" s="26">
        <v>19.899999999999999</v>
      </c>
      <c r="K43" s="35">
        <v>24.876000000000001</v>
      </c>
      <c r="L43" s="59">
        <v>0.05</v>
      </c>
    </row>
    <row r="44" spans="1:12" ht="13.5" customHeight="1" x14ac:dyDescent="0.4">
      <c r="A44" t="s">
        <v>1053</v>
      </c>
      <c r="B44" s="72"/>
      <c r="C44" s="23" t="s">
        <v>1015</v>
      </c>
      <c r="D44" s="24">
        <v>219</v>
      </c>
      <c r="E44" s="25">
        <v>8.2189999999999994</v>
      </c>
      <c r="F44" s="26">
        <v>11.872</v>
      </c>
      <c r="G44" s="38">
        <v>58.904000000000003</v>
      </c>
      <c r="H44" s="35">
        <v>17.352</v>
      </c>
      <c r="I44" s="35">
        <v>3.653</v>
      </c>
      <c r="J44" s="26">
        <v>20.091000000000001</v>
      </c>
      <c r="K44" s="43">
        <v>21.004999999999999</v>
      </c>
      <c r="L44" s="59">
        <v>-0.04</v>
      </c>
    </row>
    <row r="45" spans="1:12" ht="13.5" customHeight="1" x14ac:dyDescent="0.4">
      <c r="A45" t="s">
        <v>1054</v>
      </c>
      <c r="B45" s="72"/>
      <c r="C45" s="23" t="s">
        <v>1016</v>
      </c>
      <c r="D45" s="24">
        <v>94</v>
      </c>
      <c r="E45" s="25">
        <v>8.5109999999999992</v>
      </c>
      <c r="F45" s="26">
        <v>10.638</v>
      </c>
      <c r="G45" s="38">
        <v>58.511000000000003</v>
      </c>
      <c r="H45" s="26">
        <v>19.149000000000001</v>
      </c>
      <c r="I45" s="35">
        <v>3.1909999999999998</v>
      </c>
      <c r="J45" s="26">
        <v>19.149000000000001</v>
      </c>
      <c r="K45" s="43">
        <v>22.34</v>
      </c>
      <c r="L45" s="59">
        <v>-0.02</v>
      </c>
    </row>
    <row r="46" spans="1:12" ht="13.5" customHeight="1" x14ac:dyDescent="0.4">
      <c r="A46" t="s">
        <v>1055</v>
      </c>
      <c r="B46" s="72"/>
      <c r="C46" s="23" t="s">
        <v>1017</v>
      </c>
      <c r="D46" s="24">
        <v>65</v>
      </c>
      <c r="E46" s="25">
        <v>9.2309999999999999</v>
      </c>
      <c r="F46" s="26">
        <v>13.846</v>
      </c>
      <c r="G46" s="26">
        <v>47.692</v>
      </c>
      <c r="H46" s="26">
        <v>23.077000000000002</v>
      </c>
      <c r="I46" s="26">
        <v>6.1539999999999999</v>
      </c>
      <c r="J46" s="38">
        <v>23.077000000000002</v>
      </c>
      <c r="K46" s="26">
        <v>29.231000000000002</v>
      </c>
      <c r="L46" s="59">
        <v>0.03</v>
      </c>
    </row>
    <row r="47" spans="1:12" ht="13.5" customHeight="1" x14ac:dyDescent="0.4">
      <c r="A47" t="s">
        <v>1056</v>
      </c>
      <c r="B47" s="72"/>
      <c r="C47" s="23" t="s">
        <v>1018</v>
      </c>
      <c r="D47" s="24">
        <v>162</v>
      </c>
      <c r="E47" s="25">
        <v>4.9379999999999997</v>
      </c>
      <c r="F47" s="26">
        <v>15.432</v>
      </c>
      <c r="G47" s="35">
        <v>43.21</v>
      </c>
      <c r="H47" s="26">
        <v>27.16</v>
      </c>
      <c r="I47" s="26">
        <v>9.2590000000000003</v>
      </c>
      <c r="J47" s="26">
        <v>20.37</v>
      </c>
      <c r="K47" s="26">
        <v>36.42</v>
      </c>
      <c r="L47" s="59">
        <v>0.2</v>
      </c>
    </row>
    <row r="48" spans="1:12" ht="13.5" customHeight="1" x14ac:dyDescent="0.4">
      <c r="A48" t="s">
        <v>1057</v>
      </c>
      <c r="B48" s="72"/>
      <c r="C48" s="23" t="s">
        <v>1019</v>
      </c>
      <c r="D48" s="24">
        <v>165</v>
      </c>
      <c r="E48" s="25">
        <v>7.2729999999999997</v>
      </c>
      <c r="F48" s="26">
        <v>10.909000000000001</v>
      </c>
      <c r="G48" s="35">
        <v>44.847999999999999</v>
      </c>
      <c r="H48" s="26">
        <v>23.635999999999999</v>
      </c>
      <c r="I48" s="26">
        <v>13.333</v>
      </c>
      <c r="J48" s="26">
        <v>18.181999999999999</v>
      </c>
      <c r="K48" s="26">
        <v>36.97</v>
      </c>
      <c r="L48" s="59">
        <v>0.25</v>
      </c>
    </row>
    <row r="49" spans="1:12" ht="13.5" customHeight="1" x14ac:dyDescent="0.4">
      <c r="A49" t="s">
        <v>1058</v>
      </c>
      <c r="B49" s="72"/>
      <c r="C49" s="23" t="s">
        <v>1020</v>
      </c>
      <c r="D49" s="24">
        <v>212</v>
      </c>
      <c r="E49" s="25">
        <v>6.1319999999999997</v>
      </c>
      <c r="F49" s="26">
        <v>11.321</v>
      </c>
      <c r="G49" s="26">
        <v>49.527999999999999</v>
      </c>
      <c r="H49" s="26">
        <v>25</v>
      </c>
      <c r="I49" s="26">
        <v>8.0190000000000001</v>
      </c>
      <c r="J49" s="26">
        <v>17.452999999999999</v>
      </c>
      <c r="K49" s="26">
        <v>33.018999999999998</v>
      </c>
      <c r="L49" s="59">
        <v>0.17</v>
      </c>
    </row>
    <row r="50" spans="1:12" ht="13.5" customHeight="1" x14ac:dyDescent="0.4">
      <c r="A50" t="s">
        <v>1059</v>
      </c>
      <c r="B50" s="72"/>
      <c r="C50" s="23" t="s">
        <v>1021</v>
      </c>
      <c r="D50" s="24">
        <v>223</v>
      </c>
      <c r="E50" s="25">
        <v>7.6230000000000002</v>
      </c>
      <c r="F50" s="26">
        <v>10.314</v>
      </c>
      <c r="G50" s="35">
        <v>44.843000000000004</v>
      </c>
      <c r="H50" s="26">
        <v>28.7</v>
      </c>
      <c r="I50" s="26">
        <v>8.52</v>
      </c>
      <c r="J50" s="26">
        <v>17.937000000000001</v>
      </c>
      <c r="K50" s="26">
        <v>37.22</v>
      </c>
      <c r="L50" s="59">
        <v>0.2</v>
      </c>
    </row>
    <row r="51" spans="1:12" ht="13.5" customHeight="1" x14ac:dyDescent="0.4">
      <c r="A51" t="s">
        <v>1060</v>
      </c>
      <c r="B51" s="72"/>
      <c r="C51" s="23" t="s">
        <v>1022</v>
      </c>
      <c r="D51" s="24">
        <v>99</v>
      </c>
      <c r="E51" s="25">
        <v>8.0809999999999995</v>
      </c>
      <c r="F51" s="26">
        <v>12.121</v>
      </c>
      <c r="G51" s="43">
        <v>38.384</v>
      </c>
      <c r="H51" s="38">
        <v>32.323</v>
      </c>
      <c r="I51" s="26">
        <v>9.0909999999999993</v>
      </c>
      <c r="J51" s="26">
        <v>20.202000000000002</v>
      </c>
      <c r="K51" s="38">
        <v>41.414000000000001</v>
      </c>
      <c r="L51" s="59">
        <v>0.22</v>
      </c>
    </row>
    <row r="52" spans="1:12" ht="13.5" customHeight="1" x14ac:dyDescent="0.4">
      <c r="A52" t="s">
        <v>1061</v>
      </c>
      <c r="B52" s="73"/>
      <c r="C52" s="27" t="s">
        <v>1023</v>
      </c>
      <c r="D52" s="28">
        <v>10</v>
      </c>
      <c r="E52" s="29">
        <v>10</v>
      </c>
      <c r="F52" s="30">
        <v>10</v>
      </c>
      <c r="G52" s="30">
        <v>50</v>
      </c>
      <c r="H52" s="30">
        <v>20</v>
      </c>
      <c r="I52" s="30">
        <v>10</v>
      </c>
      <c r="J52" s="30">
        <v>20</v>
      </c>
      <c r="K52" s="30">
        <v>30</v>
      </c>
      <c r="L52" s="60">
        <v>0.1</v>
      </c>
    </row>
    <row r="53" spans="1:12" ht="13.5" customHeight="1" x14ac:dyDescent="0.4">
      <c r="A53" t="s">
        <v>1036</v>
      </c>
      <c r="B53" s="71" t="s">
        <v>2400</v>
      </c>
      <c r="C53" s="19" t="s">
        <v>1024</v>
      </c>
      <c r="D53" s="20">
        <v>87</v>
      </c>
      <c r="E53" s="21">
        <v>4.5979999999999999</v>
      </c>
      <c r="F53" s="22">
        <v>8.0459999999999994</v>
      </c>
      <c r="G53" s="22">
        <v>54.023000000000003</v>
      </c>
      <c r="H53" s="22">
        <v>28.736000000000001</v>
      </c>
      <c r="I53" s="22">
        <v>4.5979999999999999</v>
      </c>
      <c r="J53" s="22">
        <v>12.644</v>
      </c>
      <c r="K53" s="22">
        <v>33.332999999999998</v>
      </c>
      <c r="L53" s="58">
        <v>0.21</v>
      </c>
    </row>
    <row r="54" spans="1:12" ht="13.5" customHeight="1" x14ac:dyDescent="0.4">
      <c r="A54" t="s">
        <v>1037</v>
      </c>
      <c r="B54" s="72"/>
      <c r="C54" s="23" t="s">
        <v>1025</v>
      </c>
      <c r="D54" s="24">
        <v>372</v>
      </c>
      <c r="E54" s="25">
        <v>4.3010000000000002</v>
      </c>
      <c r="F54" s="26">
        <v>11.827999999999999</v>
      </c>
      <c r="G54" s="26">
        <v>49.462000000000003</v>
      </c>
      <c r="H54" s="26">
        <v>25.268999999999998</v>
      </c>
      <c r="I54" s="26">
        <v>9.14</v>
      </c>
      <c r="J54" s="26">
        <v>16.129000000000001</v>
      </c>
      <c r="K54" s="26">
        <v>34.408999999999999</v>
      </c>
      <c r="L54" s="59">
        <v>0.23</v>
      </c>
    </row>
    <row r="55" spans="1:12" ht="13.5" customHeight="1" x14ac:dyDescent="0.4">
      <c r="A55" t="s">
        <v>1038</v>
      </c>
      <c r="B55" s="72"/>
      <c r="C55" s="23" t="s">
        <v>1026</v>
      </c>
      <c r="D55" s="24">
        <v>1445</v>
      </c>
      <c r="E55" s="25">
        <v>4.6369999999999996</v>
      </c>
      <c r="F55" s="26">
        <v>9.5500000000000007</v>
      </c>
      <c r="G55" s="26">
        <v>50.656999999999996</v>
      </c>
      <c r="H55" s="26">
        <v>25.536000000000001</v>
      </c>
      <c r="I55" s="26">
        <v>9.6189999999999998</v>
      </c>
      <c r="J55" s="26">
        <v>14.186999999999999</v>
      </c>
      <c r="K55" s="26">
        <v>35.155999999999999</v>
      </c>
      <c r="L55" s="59">
        <v>0.26</v>
      </c>
    </row>
    <row r="56" spans="1:12" ht="13.5" customHeight="1" x14ac:dyDescent="0.4">
      <c r="A56" t="s">
        <v>1039</v>
      </c>
      <c r="B56" s="72"/>
      <c r="C56" s="23" t="s">
        <v>1027</v>
      </c>
      <c r="D56" s="24">
        <v>659</v>
      </c>
      <c r="E56" s="25">
        <v>5.1589999999999998</v>
      </c>
      <c r="F56" s="26">
        <v>10.622</v>
      </c>
      <c r="G56" s="26">
        <v>55.234999999999999</v>
      </c>
      <c r="H56" s="26">
        <v>22.914000000000001</v>
      </c>
      <c r="I56" s="26">
        <v>6.07</v>
      </c>
      <c r="J56" s="26">
        <v>15.781000000000001</v>
      </c>
      <c r="K56" s="26">
        <v>28.983000000000001</v>
      </c>
      <c r="L56" s="59">
        <v>0.14000000000000001</v>
      </c>
    </row>
    <row r="57" spans="1:12" ht="13.5" customHeight="1" x14ac:dyDescent="0.4">
      <c r="A57" t="s">
        <v>1040</v>
      </c>
      <c r="B57" s="72"/>
      <c r="C57" s="23" t="s">
        <v>1028</v>
      </c>
      <c r="D57" s="24">
        <v>179</v>
      </c>
      <c r="E57" s="25">
        <v>8.3800000000000008</v>
      </c>
      <c r="F57" s="26">
        <v>11.173</v>
      </c>
      <c r="G57" s="38">
        <v>56.424999999999997</v>
      </c>
      <c r="H57" s="35">
        <v>17.876999999999999</v>
      </c>
      <c r="I57" s="26">
        <v>6.1449999999999996</v>
      </c>
      <c r="J57" s="26">
        <v>19.553000000000001</v>
      </c>
      <c r="K57" s="35">
        <v>24.021999999999998</v>
      </c>
      <c r="L57" s="59">
        <v>0.02</v>
      </c>
    </row>
    <row r="58" spans="1:12" ht="13.5" customHeight="1" x14ac:dyDescent="0.4">
      <c r="A58" t="s">
        <v>1041</v>
      </c>
      <c r="B58" s="72"/>
      <c r="C58" s="23" t="s">
        <v>1029</v>
      </c>
      <c r="D58" s="24">
        <v>150</v>
      </c>
      <c r="E58" s="25">
        <v>5.3330000000000002</v>
      </c>
      <c r="F58" s="26">
        <v>15.333</v>
      </c>
      <c r="G58" s="26">
        <v>49.332999999999998</v>
      </c>
      <c r="H58" s="26">
        <v>19.332999999999998</v>
      </c>
      <c r="I58" s="26">
        <v>10.667</v>
      </c>
      <c r="J58" s="26">
        <v>20.667000000000002</v>
      </c>
      <c r="K58" s="26">
        <v>30</v>
      </c>
      <c r="L58" s="59">
        <v>0.15</v>
      </c>
    </row>
    <row r="59" spans="1:12" ht="13.5" customHeight="1" x14ac:dyDescent="0.4">
      <c r="A59" t="s">
        <v>1042</v>
      </c>
      <c r="B59" s="72"/>
      <c r="C59" s="23" t="s">
        <v>1030</v>
      </c>
      <c r="D59" s="24">
        <v>797</v>
      </c>
      <c r="E59" s="25">
        <v>6.274</v>
      </c>
      <c r="F59" s="26">
        <v>8.2810000000000006</v>
      </c>
      <c r="G59" s="26">
        <v>50.063000000000002</v>
      </c>
      <c r="H59" s="26">
        <v>24.341000000000001</v>
      </c>
      <c r="I59" s="26">
        <v>11.041</v>
      </c>
      <c r="J59" s="26">
        <v>14.555</v>
      </c>
      <c r="K59" s="26">
        <v>35.383000000000003</v>
      </c>
      <c r="L59" s="59">
        <v>0.26</v>
      </c>
    </row>
    <row r="60" spans="1:12" ht="13.5" customHeight="1" x14ac:dyDescent="0.4">
      <c r="A60" t="s">
        <v>1043</v>
      </c>
      <c r="B60" s="72"/>
      <c r="C60" s="23" t="s">
        <v>1031</v>
      </c>
      <c r="D60" s="24">
        <v>599</v>
      </c>
      <c r="E60" s="25">
        <v>5.008</v>
      </c>
      <c r="F60" s="26">
        <v>9.516</v>
      </c>
      <c r="G60" s="26">
        <v>48.581000000000003</v>
      </c>
      <c r="H60" s="26">
        <v>27.713000000000001</v>
      </c>
      <c r="I60" s="26">
        <v>9.1820000000000004</v>
      </c>
      <c r="J60" s="26">
        <v>14.523999999999999</v>
      </c>
      <c r="K60" s="26">
        <v>36.895000000000003</v>
      </c>
      <c r="L60" s="59">
        <v>0.27</v>
      </c>
    </row>
    <row r="61" spans="1:12" ht="13.5" customHeight="1" x14ac:dyDescent="0.4">
      <c r="A61" t="s">
        <v>1044</v>
      </c>
      <c r="B61" s="72"/>
      <c r="C61" s="23" t="s">
        <v>1032</v>
      </c>
      <c r="D61" s="24">
        <v>526</v>
      </c>
      <c r="E61" s="25">
        <v>3.802</v>
      </c>
      <c r="F61" s="26">
        <v>12.928000000000001</v>
      </c>
      <c r="G61" s="26">
        <v>46.578000000000003</v>
      </c>
      <c r="H61" s="26">
        <v>24.524999999999999</v>
      </c>
      <c r="I61" s="26">
        <v>12.167</v>
      </c>
      <c r="J61" s="26">
        <v>16.73</v>
      </c>
      <c r="K61" s="26">
        <v>36.692</v>
      </c>
      <c r="L61" s="59">
        <v>0.28000000000000003</v>
      </c>
    </row>
    <row r="62" spans="1:12" ht="13.5" customHeight="1" x14ac:dyDescent="0.4">
      <c r="A62" t="s">
        <v>1045</v>
      </c>
      <c r="B62" s="72"/>
      <c r="C62" s="23" t="s">
        <v>1033</v>
      </c>
      <c r="D62" s="24">
        <v>467</v>
      </c>
      <c r="E62" s="45">
        <v>12.634</v>
      </c>
      <c r="F62" s="26">
        <v>12.634</v>
      </c>
      <c r="G62" s="26">
        <v>53.960999999999999</v>
      </c>
      <c r="H62" s="35">
        <v>14.989000000000001</v>
      </c>
      <c r="I62" s="26">
        <v>5.782</v>
      </c>
      <c r="J62" s="38">
        <v>25.268000000000001</v>
      </c>
      <c r="K62" s="43">
        <v>20.771000000000001</v>
      </c>
      <c r="L62" s="59">
        <v>-0.11</v>
      </c>
    </row>
    <row r="63" spans="1:12" ht="13.5" customHeight="1" x14ac:dyDescent="0.4">
      <c r="A63" t="s">
        <v>1046</v>
      </c>
      <c r="B63" s="73"/>
      <c r="C63" s="27" t="s">
        <v>979</v>
      </c>
      <c r="D63" s="28">
        <v>102</v>
      </c>
      <c r="E63" s="29">
        <v>5.8819999999999997</v>
      </c>
      <c r="F63" s="30">
        <v>14.706</v>
      </c>
      <c r="G63" s="30">
        <v>48.039000000000001</v>
      </c>
      <c r="H63" s="30">
        <v>21.568999999999999</v>
      </c>
      <c r="I63" s="30">
        <v>9.8040000000000003</v>
      </c>
      <c r="J63" s="30">
        <v>20.588000000000001</v>
      </c>
      <c r="K63" s="30">
        <v>31.373000000000001</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21F281-A7B9-4C9D-B9A8-8EDA4461208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HYPERLINK("#目次!A"&amp;ROW(目次!$A$189),"[T000179]")</f>
        <v>[T000179]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1556</v>
      </c>
    </row>
    <row r="6" spans="1:12" ht="13.5" customHeight="1" x14ac:dyDescent="0.4">
      <c r="A6" t="s">
        <v>928</v>
      </c>
      <c r="B6" s="6" t="s">
        <v>359</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6.298</v>
      </c>
      <c r="F8" s="16">
        <v>11.053000000000001</v>
      </c>
      <c r="G8" s="16">
        <v>51.476999999999997</v>
      </c>
      <c r="H8" s="16">
        <v>23.295999999999999</v>
      </c>
      <c r="I8" s="16">
        <v>7.8769999999999998</v>
      </c>
      <c r="J8" s="16">
        <v>17.350999999999999</v>
      </c>
      <c r="K8" s="16">
        <v>31.172000000000001</v>
      </c>
      <c r="L8" s="47">
        <v>0.15</v>
      </c>
    </row>
    <row r="9" spans="1:12" ht="13.5" customHeight="1" x14ac:dyDescent="0.4">
      <c r="A9" t="s">
        <v>1036</v>
      </c>
      <c r="B9" s="71" t="s">
        <v>2396</v>
      </c>
      <c r="C9" s="19" t="s">
        <v>981</v>
      </c>
      <c r="D9" s="20">
        <v>2697</v>
      </c>
      <c r="E9" s="21">
        <v>6.0439999999999996</v>
      </c>
      <c r="F9" s="22">
        <v>11.568</v>
      </c>
      <c r="G9" s="34">
        <v>56.581000000000003</v>
      </c>
      <c r="H9" s="22">
        <v>19.318000000000001</v>
      </c>
      <c r="I9" s="22">
        <v>6.4889999999999999</v>
      </c>
      <c r="J9" s="22">
        <v>17.611999999999998</v>
      </c>
      <c r="K9" s="33">
        <v>25.806000000000001</v>
      </c>
      <c r="L9" s="58">
        <v>0.09</v>
      </c>
    </row>
    <row r="10" spans="1:12" ht="13.5" customHeight="1" x14ac:dyDescent="0.4">
      <c r="A10" t="s">
        <v>1037</v>
      </c>
      <c r="B10" s="72"/>
      <c r="C10" s="23" t="s">
        <v>982</v>
      </c>
      <c r="D10" s="24">
        <v>2651</v>
      </c>
      <c r="E10" s="25">
        <v>6.4130000000000003</v>
      </c>
      <c r="F10" s="26">
        <v>10.523999999999999</v>
      </c>
      <c r="G10" s="35">
        <v>46.283999999999999</v>
      </c>
      <c r="H10" s="26">
        <v>27.498999999999999</v>
      </c>
      <c r="I10" s="26">
        <v>9.2799999999999994</v>
      </c>
      <c r="J10" s="26">
        <v>16.937000000000001</v>
      </c>
      <c r="K10" s="38">
        <v>36.779000000000003</v>
      </c>
      <c r="L10" s="59">
        <v>0.23</v>
      </c>
    </row>
    <row r="11" spans="1:12" ht="13.5" customHeight="1" x14ac:dyDescent="0.4">
      <c r="A11" t="s">
        <v>1038</v>
      </c>
      <c r="B11" s="73"/>
      <c r="C11" s="27" t="s">
        <v>983</v>
      </c>
      <c r="D11" s="28">
        <v>35</v>
      </c>
      <c r="E11" s="52">
        <v>17.143000000000001</v>
      </c>
      <c r="F11" s="30">
        <v>11.429</v>
      </c>
      <c r="G11" s="30">
        <v>51.429000000000002</v>
      </c>
      <c r="H11" s="53">
        <v>11.429</v>
      </c>
      <c r="I11" s="30">
        <v>8.5709999999999997</v>
      </c>
      <c r="J11" s="37">
        <v>28.571000000000002</v>
      </c>
      <c r="K11" s="53">
        <v>20</v>
      </c>
      <c r="L11" s="60">
        <v>-0.17</v>
      </c>
    </row>
    <row r="12" spans="1:12" ht="13.5" customHeight="1" x14ac:dyDescent="0.4">
      <c r="A12" t="s">
        <v>1036</v>
      </c>
      <c r="B12" s="71" t="s">
        <v>2397</v>
      </c>
      <c r="C12" s="19" t="s">
        <v>984</v>
      </c>
      <c r="D12" s="20">
        <v>182</v>
      </c>
      <c r="E12" s="21">
        <v>4.3959999999999999</v>
      </c>
      <c r="F12" s="33">
        <v>6.0439999999999996</v>
      </c>
      <c r="G12" s="22">
        <v>48.901000000000003</v>
      </c>
      <c r="H12" s="22">
        <v>26.373999999999999</v>
      </c>
      <c r="I12" s="34">
        <v>14.286</v>
      </c>
      <c r="J12" s="33">
        <v>10.44</v>
      </c>
      <c r="K12" s="34">
        <v>40.658999999999999</v>
      </c>
      <c r="L12" s="58">
        <v>0.4</v>
      </c>
    </row>
    <row r="13" spans="1:12" ht="13.5" customHeight="1" x14ac:dyDescent="0.4">
      <c r="A13" t="s">
        <v>1037</v>
      </c>
      <c r="B13" s="72"/>
      <c r="C13" s="23" t="s">
        <v>985</v>
      </c>
      <c r="D13" s="24">
        <v>480</v>
      </c>
      <c r="E13" s="25">
        <v>5.4169999999999998</v>
      </c>
      <c r="F13" s="26">
        <v>9.375</v>
      </c>
      <c r="G13" s="26">
        <v>53.542000000000002</v>
      </c>
      <c r="H13" s="26">
        <v>21.25</v>
      </c>
      <c r="I13" s="26">
        <v>10.417</v>
      </c>
      <c r="J13" s="26">
        <v>14.792</v>
      </c>
      <c r="K13" s="26">
        <v>31.667000000000002</v>
      </c>
      <c r="L13" s="59">
        <v>0.22</v>
      </c>
    </row>
    <row r="14" spans="1:12" ht="13.5" customHeight="1" x14ac:dyDescent="0.4">
      <c r="A14" t="s">
        <v>1038</v>
      </c>
      <c r="B14" s="72"/>
      <c r="C14" s="23" t="s">
        <v>986</v>
      </c>
      <c r="D14" s="24">
        <v>520</v>
      </c>
      <c r="E14" s="25">
        <v>4.8079999999999998</v>
      </c>
      <c r="F14" s="26">
        <v>11.923</v>
      </c>
      <c r="G14" s="26">
        <v>56.154000000000003</v>
      </c>
      <c r="H14" s="26">
        <v>20.962</v>
      </c>
      <c r="I14" s="26">
        <v>6.1539999999999999</v>
      </c>
      <c r="J14" s="26">
        <v>16.731000000000002</v>
      </c>
      <c r="K14" s="26">
        <v>27.114999999999998</v>
      </c>
      <c r="L14" s="59">
        <v>0.12</v>
      </c>
    </row>
    <row r="15" spans="1:12" ht="13.5" customHeight="1" x14ac:dyDescent="0.4">
      <c r="A15" t="s">
        <v>1039</v>
      </c>
      <c r="B15" s="72"/>
      <c r="C15" s="23" t="s">
        <v>987</v>
      </c>
      <c r="D15" s="24">
        <v>620</v>
      </c>
      <c r="E15" s="25">
        <v>7.0970000000000004</v>
      </c>
      <c r="F15" s="26">
        <v>11.773999999999999</v>
      </c>
      <c r="G15" s="38">
        <v>59.677</v>
      </c>
      <c r="H15" s="35">
        <v>16.452000000000002</v>
      </c>
      <c r="I15" s="26">
        <v>5</v>
      </c>
      <c r="J15" s="26">
        <v>18.870999999999999</v>
      </c>
      <c r="K15" s="35">
        <v>21.452000000000002</v>
      </c>
      <c r="L15" s="59">
        <v>0</v>
      </c>
    </row>
    <row r="16" spans="1:12" ht="13.5" customHeight="1" x14ac:dyDescent="0.4">
      <c r="A16" t="s">
        <v>1040</v>
      </c>
      <c r="B16" s="72"/>
      <c r="C16" s="23" t="s">
        <v>988</v>
      </c>
      <c r="D16" s="24">
        <v>645</v>
      </c>
      <c r="E16" s="25">
        <v>6.202</v>
      </c>
      <c r="F16" s="26">
        <v>13.488</v>
      </c>
      <c r="G16" s="38">
        <v>58.76</v>
      </c>
      <c r="H16" s="35">
        <v>17.673999999999999</v>
      </c>
      <c r="I16" s="26">
        <v>3.8759999999999999</v>
      </c>
      <c r="J16" s="26">
        <v>19.690000000000001</v>
      </c>
      <c r="K16" s="35">
        <v>21.55</v>
      </c>
      <c r="L16" s="59">
        <v>0</v>
      </c>
    </row>
    <row r="17" spans="1:12" ht="13.5" customHeight="1" x14ac:dyDescent="0.4">
      <c r="A17" t="s">
        <v>1041</v>
      </c>
      <c r="B17" s="72"/>
      <c r="C17" s="23" t="s">
        <v>989</v>
      </c>
      <c r="D17" s="24">
        <v>250</v>
      </c>
      <c r="E17" s="25">
        <v>8</v>
      </c>
      <c r="F17" s="26">
        <v>13.6</v>
      </c>
      <c r="G17" s="26">
        <v>55.6</v>
      </c>
      <c r="H17" s="26">
        <v>18.399999999999999</v>
      </c>
      <c r="I17" s="26">
        <v>4.4000000000000004</v>
      </c>
      <c r="J17" s="26">
        <v>21.6</v>
      </c>
      <c r="K17" s="35">
        <v>22.8</v>
      </c>
      <c r="L17" s="59">
        <v>-0.02</v>
      </c>
    </row>
    <row r="18" spans="1:12" ht="13.5" customHeight="1" x14ac:dyDescent="0.4">
      <c r="A18" t="s">
        <v>1042</v>
      </c>
      <c r="B18" s="72"/>
      <c r="C18" s="23" t="s">
        <v>990</v>
      </c>
      <c r="D18" s="24">
        <v>180</v>
      </c>
      <c r="E18" s="25">
        <v>10</v>
      </c>
      <c r="F18" s="38">
        <v>16.111000000000001</v>
      </c>
      <c r="G18" s="35">
        <v>41.667000000000002</v>
      </c>
      <c r="H18" s="26">
        <v>23.888999999999999</v>
      </c>
      <c r="I18" s="26">
        <v>8.3330000000000002</v>
      </c>
      <c r="J18" s="38">
        <v>26.111000000000001</v>
      </c>
      <c r="K18" s="26">
        <v>32.222000000000001</v>
      </c>
      <c r="L18" s="59">
        <v>0.04</v>
      </c>
    </row>
    <row r="19" spans="1:12" ht="13.5" customHeight="1" x14ac:dyDescent="0.4">
      <c r="A19" t="s">
        <v>1043</v>
      </c>
      <c r="B19" s="72"/>
      <c r="C19" s="23" t="s">
        <v>991</v>
      </c>
      <c r="D19" s="24">
        <v>480</v>
      </c>
      <c r="E19" s="25">
        <v>5.625</v>
      </c>
      <c r="F19" s="26">
        <v>12.708</v>
      </c>
      <c r="G19" s="35">
        <v>41.875</v>
      </c>
      <c r="H19" s="38">
        <v>28.957999999999998</v>
      </c>
      <c r="I19" s="26">
        <v>10.833</v>
      </c>
      <c r="J19" s="26">
        <v>18.332999999999998</v>
      </c>
      <c r="K19" s="38">
        <v>39.792000000000002</v>
      </c>
      <c r="L19" s="59">
        <v>0.27</v>
      </c>
    </row>
    <row r="20" spans="1:12" ht="13.5" customHeight="1" x14ac:dyDescent="0.4">
      <c r="A20" t="s">
        <v>1044</v>
      </c>
      <c r="B20" s="72"/>
      <c r="C20" s="23" t="s">
        <v>992</v>
      </c>
      <c r="D20" s="24">
        <v>497</v>
      </c>
      <c r="E20" s="25">
        <v>6.64</v>
      </c>
      <c r="F20" s="26">
        <v>9.859</v>
      </c>
      <c r="G20" s="26">
        <v>47.686</v>
      </c>
      <c r="H20" s="26">
        <v>25.956</v>
      </c>
      <c r="I20" s="26">
        <v>9.859</v>
      </c>
      <c r="J20" s="26">
        <v>16.498999999999999</v>
      </c>
      <c r="K20" s="26">
        <v>35.814999999999998</v>
      </c>
      <c r="L20" s="59">
        <v>0.23</v>
      </c>
    </row>
    <row r="21" spans="1:12" ht="13.5" customHeight="1" x14ac:dyDescent="0.4">
      <c r="A21" t="s">
        <v>1045</v>
      </c>
      <c r="B21" s="72"/>
      <c r="C21" s="23" t="s">
        <v>993</v>
      </c>
      <c r="D21" s="24">
        <v>617</v>
      </c>
      <c r="E21" s="25">
        <v>5.1859999999999999</v>
      </c>
      <c r="F21" s="26">
        <v>9.4</v>
      </c>
      <c r="G21" s="26">
        <v>49.271000000000001</v>
      </c>
      <c r="H21" s="26">
        <v>27.228999999999999</v>
      </c>
      <c r="I21" s="26">
        <v>8.9139999999999997</v>
      </c>
      <c r="J21" s="26">
        <v>14.587</v>
      </c>
      <c r="K21" s="26">
        <v>36.143000000000001</v>
      </c>
      <c r="L21" s="59">
        <v>0.25</v>
      </c>
    </row>
    <row r="22" spans="1:12" ht="13.5" customHeight="1" x14ac:dyDescent="0.4">
      <c r="A22" t="s">
        <v>1046</v>
      </c>
      <c r="B22" s="72"/>
      <c r="C22" s="23" t="s">
        <v>994</v>
      </c>
      <c r="D22" s="24">
        <v>625</v>
      </c>
      <c r="E22" s="25">
        <v>6.72</v>
      </c>
      <c r="F22" s="26">
        <v>8.9600000000000009</v>
      </c>
      <c r="G22" s="26">
        <v>47.36</v>
      </c>
      <c r="H22" s="26">
        <v>28</v>
      </c>
      <c r="I22" s="26">
        <v>8.9600000000000009</v>
      </c>
      <c r="J22" s="26">
        <v>15.68</v>
      </c>
      <c r="K22" s="38">
        <v>36.96</v>
      </c>
      <c r="L22" s="59">
        <v>0.24</v>
      </c>
    </row>
    <row r="23" spans="1:12" ht="13.5" customHeight="1" x14ac:dyDescent="0.4">
      <c r="A23" t="s">
        <v>1047</v>
      </c>
      <c r="B23" s="72"/>
      <c r="C23" s="23" t="s">
        <v>995</v>
      </c>
      <c r="D23" s="24">
        <v>252</v>
      </c>
      <c r="E23" s="25">
        <v>7.1429999999999998</v>
      </c>
      <c r="F23" s="26">
        <v>10.317</v>
      </c>
      <c r="G23" s="35">
        <v>45.238</v>
      </c>
      <c r="H23" s="38">
        <v>29.762</v>
      </c>
      <c r="I23" s="26">
        <v>7.54</v>
      </c>
      <c r="J23" s="26">
        <v>17.46</v>
      </c>
      <c r="K23" s="38">
        <v>37.302</v>
      </c>
      <c r="L23" s="59">
        <v>0.2</v>
      </c>
    </row>
    <row r="24" spans="1:12" ht="13.5" customHeight="1" x14ac:dyDescent="0.4">
      <c r="A24" t="s">
        <v>1048</v>
      </c>
      <c r="B24" s="73"/>
      <c r="C24" s="27" t="s">
        <v>983</v>
      </c>
      <c r="D24" s="28">
        <v>35</v>
      </c>
      <c r="E24" s="52">
        <v>17.143000000000001</v>
      </c>
      <c r="F24" s="30">
        <v>11.429</v>
      </c>
      <c r="G24" s="30">
        <v>51.429000000000002</v>
      </c>
      <c r="H24" s="53">
        <v>11.429</v>
      </c>
      <c r="I24" s="30">
        <v>8.5709999999999997</v>
      </c>
      <c r="J24" s="37">
        <v>28.571000000000002</v>
      </c>
      <c r="K24" s="53">
        <v>20</v>
      </c>
      <c r="L24" s="60">
        <v>-0.17</v>
      </c>
    </row>
    <row r="25" spans="1:12" ht="13.5" customHeight="1" x14ac:dyDescent="0.4">
      <c r="A25" t="s">
        <v>1036</v>
      </c>
      <c r="B25" s="71" t="s">
        <v>2398</v>
      </c>
      <c r="C25" s="19" t="s">
        <v>996</v>
      </c>
      <c r="D25" s="20">
        <v>3546</v>
      </c>
      <c r="E25" s="21">
        <v>5.8940000000000001</v>
      </c>
      <c r="F25" s="22">
        <v>10.209</v>
      </c>
      <c r="G25" s="22">
        <v>52.228000000000002</v>
      </c>
      <c r="H25" s="22">
        <v>23.181000000000001</v>
      </c>
      <c r="I25" s="22">
        <v>8.4879999999999995</v>
      </c>
      <c r="J25" s="22">
        <v>16.103000000000002</v>
      </c>
      <c r="K25" s="22">
        <v>31.669</v>
      </c>
      <c r="L25" s="58">
        <v>0.18</v>
      </c>
    </row>
    <row r="26" spans="1:12" ht="13.5" customHeight="1" x14ac:dyDescent="0.4">
      <c r="A26" t="s">
        <v>1037</v>
      </c>
      <c r="B26" s="73"/>
      <c r="C26" s="27" t="s">
        <v>997</v>
      </c>
      <c r="D26" s="28">
        <v>1837</v>
      </c>
      <c r="E26" s="29">
        <v>7.077</v>
      </c>
      <c r="F26" s="30">
        <v>12.683999999999999</v>
      </c>
      <c r="G26" s="30">
        <v>50.027000000000001</v>
      </c>
      <c r="H26" s="30">
        <v>23.516999999999999</v>
      </c>
      <c r="I26" s="30">
        <v>6.6959999999999997</v>
      </c>
      <c r="J26" s="30">
        <v>19.760000000000002</v>
      </c>
      <c r="K26" s="30">
        <v>30.212</v>
      </c>
      <c r="L26" s="60">
        <v>0.1</v>
      </c>
    </row>
    <row r="27" spans="1:12" ht="13.5" customHeight="1" x14ac:dyDescent="0.4">
      <c r="A27" t="s">
        <v>1036</v>
      </c>
      <c r="B27" s="71" t="s">
        <v>2399</v>
      </c>
      <c r="C27" s="19" t="s">
        <v>998</v>
      </c>
      <c r="D27" s="20">
        <v>116</v>
      </c>
      <c r="E27" s="21">
        <v>2.5859999999999999</v>
      </c>
      <c r="F27" s="22">
        <v>6.8970000000000002</v>
      </c>
      <c r="G27" s="22">
        <v>50</v>
      </c>
      <c r="H27" s="22">
        <v>23.276</v>
      </c>
      <c r="I27" s="34">
        <v>17.241</v>
      </c>
      <c r="J27" s="33">
        <v>9.4830000000000005</v>
      </c>
      <c r="K27" s="34">
        <v>40.517000000000003</v>
      </c>
      <c r="L27" s="58">
        <v>0.46</v>
      </c>
    </row>
    <row r="28" spans="1:12" ht="13.5" customHeight="1" x14ac:dyDescent="0.4">
      <c r="A28" t="s">
        <v>1037</v>
      </c>
      <c r="B28" s="72"/>
      <c r="C28" s="23" t="s">
        <v>999</v>
      </c>
      <c r="D28" s="24">
        <v>326</v>
      </c>
      <c r="E28" s="25">
        <v>6.4420000000000002</v>
      </c>
      <c r="F28" s="26">
        <v>8.8960000000000008</v>
      </c>
      <c r="G28" s="26">
        <v>51.226999999999997</v>
      </c>
      <c r="H28" s="26">
        <v>22.085999999999999</v>
      </c>
      <c r="I28" s="26">
        <v>11.35</v>
      </c>
      <c r="J28" s="26">
        <v>15.337</v>
      </c>
      <c r="K28" s="26">
        <v>33.436</v>
      </c>
      <c r="L28" s="59">
        <v>0.23</v>
      </c>
    </row>
    <row r="29" spans="1:12" ht="13.5" customHeight="1" x14ac:dyDescent="0.4">
      <c r="A29" t="s">
        <v>1038</v>
      </c>
      <c r="B29" s="72"/>
      <c r="C29" s="23" t="s">
        <v>1000</v>
      </c>
      <c r="D29" s="24">
        <v>353</v>
      </c>
      <c r="E29" s="25">
        <v>4.8159999999999998</v>
      </c>
      <c r="F29" s="26">
        <v>10.198</v>
      </c>
      <c r="G29" s="38">
        <v>56.941000000000003</v>
      </c>
      <c r="H29" s="26">
        <v>22.38</v>
      </c>
      <c r="I29" s="26">
        <v>5.6660000000000004</v>
      </c>
      <c r="J29" s="26">
        <v>15.013999999999999</v>
      </c>
      <c r="K29" s="26">
        <v>28.045000000000002</v>
      </c>
      <c r="L29" s="59">
        <v>0.14000000000000001</v>
      </c>
    </row>
    <row r="30" spans="1:12" ht="13.5" customHeight="1" x14ac:dyDescent="0.4">
      <c r="A30" t="s">
        <v>1039</v>
      </c>
      <c r="B30" s="72"/>
      <c r="C30" s="23" t="s">
        <v>1001</v>
      </c>
      <c r="D30" s="24">
        <v>419</v>
      </c>
      <c r="E30" s="25">
        <v>7.399</v>
      </c>
      <c r="F30" s="26">
        <v>11.695</v>
      </c>
      <c r="G30" s="38">
        <v>60.381999999999998</v>
      </c>
      <c r="H30" s="35">
        <v>15.036</v>
      </c>
      <c r="I30" s="26">
        <v>5.4889999999999999</v>
      </c>
      <c r="J30" s="26">
        <v>19.093</v>
      </c>
      <c r="K30" s="43">
        <v>20.524999999999999</v>
      </c>
      <c r="L30" s="59">
        <v>0</v>
      </c>
    </row>
    <row r="31" spans="1:12" ht="13.5" customHeight="1" x14ac:dyDescent="0.4">
      <c r="A31" t="s">
        <v>1040</v>
      </c>
      <c r="B31" s="72"/>
      <c r="C31" s="23" t="s">
        <v>1002</v>
      </c>
      <c r="D31" s="24">
        <v>426</v>
      </c>
      <c r="E31" s="25">
        <v>5.6340000000000003</v>
      </c>
      <c r="F31" s="26">
        <v>12.676</v>
      </c>
      <c r="G31" s="38">
        <v>59.859000000000002</v>
      </c>
      <c r="H31" s="35">
        <v>17.84</v>
      </c>
      <c r="I31" s="26">
        <v>3.9910000000000001</v>
      </c>
      <c r="J31" s="26">
        <v>18.309999999999999</v>
      </c>
      <c r="K31" s="35">
        <v>21.831</v>
      </c>
      <c r="L31" s="59">
        <v>0.02</v>
      </c>
    </row>
    <row r="32" spans="1:12" ht="13.5" customHeight="1" x14ac:dyDescent="0.4">
      <c r="A32" t="s">
        <v>1041</v>
      </c>
      <c r="B32" s="72"/>
      <c r="C32" s="23" t="s">
        <v>1003</v>
      </c>
      <c r="D32" s="24">
        <v>156</v>
      </c>
      <c r="E32" s="25">
        <v>9.6150000000000002</v>
      </c>
      <c r="F32" s="26">
        <v>12.179</v>
      </c>
      <c r="G32" s="26">
        <v>55.128</v>
      </c>
      <c r="H32" s="35">
        <v>17.308</v>
      </c>
      <c r="I32" s="26">
        <v>5.7690000000000001</v>
      </c>
      <c r="J32" s="26">
        <v>21.795000000000002</v>
      </c>
      <c r="K32" s="35">
        <v>23.077000000000002</v>
      </c>
      <c r="L32" s="59">
        <v>-0.03</v>
      </c>
    </row>
    <row r="33" spans="1:12" ht="13.5" customHeight="1" x14ac:dyDescent="0.4">
      <c r="A33" t="s">
        <v>1042</v>
      </c>
      <c r="B33" s="72"/>
      <c r="C33" s="23" t="s">
        <v>1004</v>
      </c>
      <c r="D33" s="24">
        <v>115</v>
      </c>
      <c r="E33" s="25">
        <v>6.9569999999999999</v>
      </c>
      <c r="F33" s="38">
        <v>17.390999999999998</v>
      </c>
      <c r="G33" s="43">
        <v>40.869999999999997</v>
      </c>
      <c r="H33" s="26">
        <v>27.826000000000001</v>
      </c>
      <c r="I33" s="26">
        <v>6.9569999999999999</v>
      </c>
      <c r="J33" s="38">
        <v>24.347999999999999</v>
      </c>
      <c r="K33" s="26">
        <v>34.783000000000001</v>
      </c>
      <c r="L33" s="59">
        <v>0.1</v>
      </c>
    </row>
    <row r="34" spans="1:12" ht="13.5" customHeight="1" x14ac:dyDescent="0.4">
      <c r="A34" t="s">
        <v>1043</v>
      </c>
      <c r="B34" s="72"/>
      <c r="C34" s="23" t="s">
        <v>1005</v>
      </c>
      <c r="D34" s="24">
        <v>318</v>
      </c>
      <c r="E34" s="25">
        <v>5.9749999999999996</v>
      </c>
      <c r="F34" s="26">
        <v>11.321</v>
      </c>
      <c r="G34" s="35">
        <v>41.509</v>
      </c>
      <c r="H34" s="38">
        <v>29.873999999999999</v>
      </c>
      <c r="I34" s="26">
        <v>11.321</v>
      </c>
      <c r="J34" s="26">
        <v>17.295999999999999</v>
      </c>
      <c r="K34" s="39">
        <v>41.195</v>
      </c>
      <c r="L34" s="59">
        <v>0.28999999999999998</v>
      </c>
    </row>
    <row r="35" spans="1:12" ht="13.5" customHeight="1" x14ac:dyDescent="0.4">
      <c r="A35" t="s">
        <v>1044</v>
      </c>
      <c r="B35" s="72"/>
      <c r="C35" s="23" t="s">
        <v>1006</v>
      </c>
      <c r="D35" s="24">
        <v>332</v>
      </c>
      <c r="E35" s="25">
        <v>5.12</v>
      </c>
      <c r="F35" s="26">
        <v>9.6389999999999993</v>
      </c>
      <c r="G35" s="26">
        <v>48.192999999999998</v>
      </c>
      <c r="H35" s="26">
        <v>26.806999999999999</v>
      </c>
      <c r="I35" s="26">
        <v>10.241</v>
      </c>
      <c r="J35" s="26">
        <v>14.759</v>
      </c>
      <c r="K35" s="38">
        <v>37.048000000000002</v>
      </c>
      <c r="L35" s="59">
        <v>0.27</v>
      </c>
    </row>
    <row r="36" spans="1:12" ht="13.5" customHeight="1" x14ac:dyDescent="0.4">
      <c r="A36" t="s">
        <v>1045</v>
      </c>
      <c r="B36" s="72"/>
      <c r="C36" s="23" t="s">
        <v>1007</v>
      </c>
      <c r="D36" s="24">
        <v>405</v>
      </c>
      <c r="E36" s="25">
        <v>4.444</v>
      </c>
      <c r="F36" s="26">
        <v>7.9009999999999998</v>
      </c>
      <c r="G36" s="26">
        <v>51.110999999999997</v>
      </c>
      <c r="H36" s="26">
        <v>26.42</v>
      </c>
      <c r="I36" s="26">
        <v>10.122999999999999</v>
      </c>
      <c r="J36" s="35">
        <v>12.346</v>
      </c>
      <c r="K36" s="38">
        <v>36.542999999999999</v>
      </c>
      <c r="L36" s="59">
        <v>0.3</v>
      </c>
    </row>
    <row r="37" spans="1:12" ht="13.5" customHeight="1" x14ac:dyDescent="0.4">
      <c r="A37" t="s">
        <v>1046</v>
      </c>
      <c r="B37" s="72"/>
      <c r="C37" s="23" t="s">
        <v>1008</v>
      </c>
      <c r="D37" s="24">
        <v>402</v>
      </c>
      <c r="E37" s="25">
        <v>5.7210000000000001</v>
      </c>
      <c r="F37" s="26">
        <v>7.4630000000000001</v>
      </c>
      <c r="G37" s="26">
        <v>49.750999999999998</v>
      </c>
      <c r="H37" s="26">
        <v>26.617000000000001</v>
      </c>
      <c r="I37" s="26">
        <v>10.448</v>
      </c>
      <c r="J37" s="26">
        <v>13.183999999999999</v>
      </c>
      <c r="K37" s="38">
        <v>37.064999999999998</v>
      </c>
      <c r="L37" s="59">
        <v>0.28999999999999998</v>
      </c>
    </row>
    <row r="38" spans="1:12" ht="13.5" customHeight="1" x14ac:dyDescent="0.4">
      <c r="A38" t="s">
        <v>1047</v>
      </c>
      <c r="B38" s="72"/>
      <c r="C38" s="23" t="s">
        <v>1009</v>
      </c>
      <c r="D38" s="24">
        <v>153</v>
      </c>
      <c r="E38" s="25">
        <v>5.2290000000000001</v>
      </c>
      <c r="F38" s="26">
        <v>10.458</v>
      </c>
      <c r="G38" s="35">
        <v>46.405000000000001</v>
      </c>
      <c r="H38" s="38">
        <v>30.065000000000001</v>
      </c>
      <c r="I38" s="26">
        <v>7.843</v>
      </c>
      <c r="J38" s="26">
        <v>15.686</v>
      </c>
      <c r="K38" s="38">
        <v>37.908000000000001</v>
      </c>
      <c r="L38" s="59">
        <v>0.25</v>
      </c>
    </row>
    <row r="39" spans="1:12" ht="13.5" customHeight="1" x14ac:dyDescent="0.4">
      <c r="A39" t="s">
        <v>1048</v>
      </c>
      <c r="B39" s="72"/>
      <c r="C39" s="23" t="s">
        <v>1010</v>
      </c>
      <c r="D39" s="24">
        <v>25</v>
      </c>
      <c r="E39" s="41">
        <v>20</v>
      </c>
      <c r="F39" s="35">
        <v>4</v>
      </c>
      <c r="G39" s="38">
        <v>60</v>
      </c>
      <c r="H39" s="43">
        <v>8</v>
      </c>
      <c r="I39" s="26">
        <v>8</v>
      </c>
      <c r="J39" s="38">
        <v>24</v>
      </c>
      <c r="K39" s="43">
        <v>16</v>
      </c>
      <c r="L39" s="59">
        <v>-0.2</v>
      </c>
    </row>
    <row r="40" spans="1:12" ht="13.5" customHeight="1" x14ac:dyDescent="0.4">
      <c r="A40" t="s">
        <v>1049</v>
      </c>
      <c r="B40" s="72"/>
      <c r="C40" s="23" t="s">
        <v>1011</v>
      </c>
      <c r="D40" s="24">
        <v>66</v>
      </c>
      <c r="E40" s="25">
        <v>7.5759999999999996</v>
      </c>
      <c r="F40" s="35">
        <v>4.5449999999999999</v>
      </c>
      <c r="G40" s="26">
        <v>46.97</v>
      </c>
      <c r="H40" s="38">
        <v>31.818000000000001</v>
      </c>
      <c r="I40" s="26">
        <v>9.0909999999999993</v>
      </c>
      <c r="J40" s="35">
        <v>12.121</v>
      </c>
      <c r="K40" s="38">
        <v>40.908999999999999</v>
      </c>
      <c r="L40" s="59">
        <v>0.3</v>
      </c>
    </row>
    <row r="41" spans="1:12" ht="13.5" customHeight="1" x14ac:dyDescent="0.4">
      <c r="A41" t="s">
        <v>1050</v>
      </c>
      <c r="B41" s="72"/>
      <c r="C41" s="23" t="s">
        <v>1012</v>
      </c>
      <c r="D41" s="24">
        <v>154</v>
      </c>
      <c r="E41" s="25">
        <v>3.2469999999999999</v>
      </c>
      <c r="F41" s="26">
        <v>10.39</v>
      </c>
      <c r="G41" s="38">
        <v>58.442</v>
      </c>
      <c r="H41" s="26">
        <v>19.481000000000002</v>
      </c>
      <c r="I41" s="26">
        <v>8.4420000000000002</v>
      </c>
      <c r="J41" s="26">
        <v>13.635999999999999</v>
      </c>
      <c r="K41" s="26">
        <v>27.922000000000001</v>
      </c>
      <c r="L41" s="59">
        <v>0.19</v>
      </c>
    </row>
    <row r="42" spans="1:12" ht="13.5" customHeight="1" x14ac:dyDescent="0.4">
      <c r="A42" t="s">
        <v>1051</v>
      </c>
      <c r="B42" s="72"/>
      <c r="C42" s="23" t="s">
        <v>1013</v>
      </c>
      <c r="D42" s="24">
        <v>167</v>
      </c>
      <c r="E42" s="25">
        <v>4.79</v>
      </c>
      <c r="F42" s="26">
        <v>15.569000000000001</v>
      </c>
      <c r="G42" s="26">
        <v>54.491</v>
      </c>
      <c r="H42" s="35">
        <v>17.963999999999999</v>
      </c>
      <c r="I42" s="26">
        <v>7.1859999999999999</v>
      </c>
      <c r="J42" s="26">
        <v>20.359000000000002</v>
      </c>
      <c r="K42" s="35">
        <v>25.15</v>
      </c>
      <c r="L42" s="59">
        <v>7.0000000000000007E-2</v>
      </c>
    </row>
    <row r="43" spans="1:12" ht="13.5" customHeight="1" x14ac:dyDescent="0.4">
      <c r="A43" t="s">
        <v>1052</v>
      </c>
      <c r="B43" s="72"/>
      <c r="C43" s="23" t="s">
        <v>1014</v>
      </c>
      <c r="D43" s="24">
        <v>201</v>
      </c>
      <c r="E43" s="25">
        <v>6.468</v>
      </c>
      <c r="F43" s="26">
        <v>11.94</v>
      </c>
      <c r="G43" s="38">
        <v>58.209000000000003</v>
      </c>
      <c r="H43" s="26">
        <v>19.402999999999999</v>
      </c>
      <c r="I43" s="26">
        <v>3.98</v>
      </c>
      <c r="J43" s="26">
        <v>18.408000000000001</v>
      </c>
      <c r="K43" s="35">
        <v>23.382999999999999</v>
      </c>
      <c r="L43" s="59">
        <v>0.02</v>
      </c>
    </row>
    <row r="44" spans="1:12" ht="13.5" customHeight="1" x14ac:dyDescent="0.4">
      <c r="A44" t="s">
        <v>1053</v>
      </c>
      <c r="B44" s="72"/>
      <c r="C44" s="23" t="s">
        <v>1015</v>
      </c>
      <c r="D44" s="24">
        <v>219</v>
      </c>
      <c r="E44" s="25">
        <v>7.306</v>
      </c>
      <c r="F44" s="26">
        <v>15.068</v>
      </c>
      <c r="G44" s="38">
        <v>56.621000000000002</v>
      </c>
      <c r="H44" s="35">
        <v>17.352</v>
      </c>
      <c r="I44" s="26">
        <v>3.653</v>
      </c>
      <c r="J44" s="38">
        <v>22.373999999999999</v>
      </c>
      <c r="K44" s="43">
        <v>21.004999999999999</v>
      </c>
      <c r="L44" s="59">
        <v>-0.05</v>
      </c>
    </row>
    <row r="45" spans="1:12" ht="13.5" customHeight="1" x14ac:dyDescent="0.4">
      <c r="A45" t="s">
        <v>1054</v>
      </c>
      <c r="B45" s="72"/>
      <c r="C45" s="23" t="s">
        <v>1016</v>
      </c>
      <c r="D45" s="24">
        <v>94</v>
      </c>
      <c r="E45" s="25">
        <v>5.319</v>
      </c>
      <c r="F45" s="26">
        <v>15.957000000000001</v>
      </c>
      <c r="G45" s="26">
        <v>56.383000000000003</v>
      </c>
      <c r="H45" s="26">
        <v>20.213000000000001</v>
      </c>
      <c r="I45" s="35">
        <v>2.1280000000000001</v>
      </c>
      <c r="J45" s="26">
        <v>21.277000000000001</v>
      </c>
      <c r="K45" s="35">
        <v>22.34</v>
      </c>
      <c r="L45" s="59">
        <v>-0.02</v>
      </c>
    </row>
    <row r="46" spans="1:12" ht="13.5" customHeight="1" x14ac:dyDescent="0.4">
      <c r="A46" t="s">
        <v>1055</v>
      </c>
      <c r="B46" s="72"/>
      <c r="C46" s="23" t="s">
        <v>1017</v>
      </c>
      <c r="D46" s="24">
        <v>65</v>
      </c>
      <c r="E46" s="45">
        <v>15.385</v>
      </c>
      <c r="F46" s="26">
        <v>13.846</v>
      </c>
      <c r="G46" s="35">
        <v>43.076999999999998</v>
      </c>
      <c r="H46" s="35">
        <v>16.922999999999998</v>
      </c>
      <c r="I46" s="26">
        <v>10.769</v>
      </c>
      <c r="J46" s="39">
        <v>29.231000000000002</v>
      </c>
      <c r="K46" s="26">
        <v>27.692</v>
      </c>
      <c r="L46" s="59">
        <v>-0.06</v>
      </c>
    </row>
    <row r="47" spans="1:12" ht="13.5" customHeight="1" x14ac:dyDescent="0.4">
      <c r="A47" t="s">
        <v>1056</v>
      </c>
      <c r="B47" s="72"/>
      <c r="C47" s="23" t="s">
        <v>1018</v>
      </c>
      <c r="D47" s="24">
        <v>162</v>
      </c>
      <c r="E47" s="25">
        <v>4.9379999999999997</v>
      </c>
      <c r="F47" s="26">
        <v>15.432</v>
      </c>
      <c r="G47" s="35">
        <v>42.593000000000004</v>
      </c>
      <c r="H47" s="26">
        <v>27.16</v>
      </c>
      <c r="I47" s="26">
        <v>9.8770000000000007</v>
      </c>
      <c r="J47" s="26">
        <v>20.37</v>
      </c>
      <c r="K47" s="38">
        <v>37.036999999999999</v>
      </c>
      <c r="L47" s="59">
        <v>0.22</v>
      </c>
    </row>
    <row r="48" spans="1:12" ht="13.5" customHeight="1" x14ac:dyDescent="0.4">
      <c r="A48" t="s">
        <v>1057</v>
      </c>
      <c r="B48" s="72"/>
      <c r="C48" s="23" t="s">
        <v>1019</v>
      </c>
      <c r="D48" s="24">
        <v>165</v>
      </c>
      <c r="E48" s="25">
        <v>9.6969999999999992</v>
      </c>
      <c r="F48" s="26">
        <v>10.303000000000001</v>
      </c>
      <c r="G48" s="26">
        <v>46.667000000000002</v>
      </c>
      <c r="H48" s="26">
        <v>24.242000000000001</v>
      </c>
      <c r="I48" s="26">
        <v>9.0909999999999993</v>
      </c>
      <c r="J48" s="26">
        <v>20</v>
      </c>
      <c r="K48" s="26">
        <v>33.332999999999998</v>
      </c>
      <c r="L48" s="59">
        <v>0.13</v>
      </c>
    </row>
    <row r="49" spans="1:12" ht="13.5" customHeight="1" x14ac:dyDescent="0.4">
      <c r="A49" t="s">
        <v>1058</v>
      </c>
      <c r="B49" s="72"/>
      <c r="C49" s="23" t="s">
        <v>1020</v>
      </c>
      <c r="D49" s="24">
        <v>212</v>
      </c>
      <c r="E49" s="25">
        <v>6.6040000000000001</v>
      </c>
      <c r="F49" s="26">
        <v>12.263999999999999</v>
      </c>
      <c r="G49" s="35">
        <v>45.755000000000003</v>
      </c>
      <c r="H49" s="38">
        <v>28.774000000000001</v>
      </c>
      <c r="I49" s="26">
        <v>6.6040000000000001</v>
      </c>
      <c r="J49" s="26">
        <v>18.867999999999999</v>
      </c>
      <c r="K49" s="26">
        <v>35.377000000000002</v>
      </c>
      <c r="L49" s="59">
        <v>0.17</v>
      </c>
    </row>
    <row r="50" spans="1:12" ht="13.5" customHeight="1" x14ac:dyDescent="0.4">
      <c r="A50" t="s">
        <v>1059</v>
      </c>
      <c r="B50" s="72"/>
      <c r="C50" s="23" t="s">
        <v>1021</v>
      </c>
      <c r="D50" s="24">
        <v>223</v>
      </c>
      <c r="E50" s="25">
        <v>8.52</v>
      </c>
      <c r="F50" s="26">
        <v>11.659000000000001</v>
      </c>
      <c r="G50" s="35">
        <v>43.048999999999999</v>
      </c>
      <c r="H50" s="38">
        <v>30.492999999999999</v>
      </c>
      <c r="I50" s="26">
        <v>6.2779999999999996</v>
      </c>
      <c r="J50" s="26">
        <v>20.178999999999998</v>
      </c>
      <c r="K50" s="38">
        <v>36.771000000000001</v>
      </c>
      <c r="L50" s="59">
        <v>0.14000000000000001</v>
      </c>
    </row>
    <row r="51" spans="1:12" ht="13.5" customHeight="1" x14ac:dyDescent="0.4">
      <c r="A51" t="s">
        <v>1060</v>
      </c>
      <c r="B51" s="72"/>
      <c r="C51" s="23" t="s">
        <v>1022</v>
      </c>
      <c r="D51" s="24">
        <v>99</v>
      </c>
      <c r="E51" s="25">
        <v>10.101000000000001</v>
      </c>
      <c r="F51" s="26">
        <v>10.101000000000001</v>
      </c>
      <c r="G51" s="35">
        <v>43.433999999999997</v>
      </c>
      <c r="H51" s="38">
        <v>29.292999999999999</v>
      </c>
      <c r="I51" s="26">
        <v>7.0709999999999997</v>
      </c>
      <c r="J51" s="26">
        <v>20.202000000000002</v>
      </c>
      <c r="K51" s="38">
        <v>36.363999999999997</v>
      </c>
      <c r="L51" s="59">
        <v>0.13</v>
      </c>
    </row>
    <row r="52" spans="1:12" ht="13.5" customHeight="1" x14ac:dyDescent="0.4">
      <c r="A52" t="s">
        <v>1061</v>
      </c>
      <c r="B52" s="73"/>
      <c r="C52" s="27" t="s">
        <v>1023</v>
      </c>
      <c r="D52" s="28">
        <v>10</v>
      </c>
      <c r="E52" s="29">
        <v>10</v>
      </c>
      <c r="F52" s="37">
        <v>30</v>
      </c>
      <c r="G52" s="53">
        <v>30</v>
      </c>
      <c r="H52" s="30">
        <v>20</v>
      </c>
      <c r="I52" s="30">
        <v>10</v>
      </c>
      <c r="J52" s="37">
        <v>40</v>
      </c>
      <c r="K52" s="30">
        <v>30</v>
      </c>
      <c r="L52" s="60">
        <v>-0.1</v>
      </c>
    </row>
    <row r="53" spans="1:12" ht="13.5" customHeight="1" x14ac:dyDescent="0.4">
      <c r="A53" t="s">
        <v>1036</v>
      </c>
      <c r="B53" s="71" t="s">
        <v>2400</v>
      </c>
      <c r="C53" s="19" t="s">
        <v>1024</v>
      </c>
      <c r="D53" s="20">
        <v>87</v>
      </c>
      <c r="E53" s="21">
        <v>5.7469999999999999</v>
      </c>
      <c r="F53" s="22">
        <v>9.1950000000000003</v>
      </c>
      <c r="G53" s="22">
        <v>56.322000000000003</v>
      </c>
      <c r="H53" s="22">
        <v>22.989000000000001</v>
      </c>
      <c r="I53" s="22">
        <v>5.7469999999999999</v>
      </c>
      <c r="J53" s="22">
        <v>14.943</v>
      </c>
      <c r="K53" s="22">
        <v>28.736000000000001</v>
      </c>
      <c r="L53" s="58">
        <v>0.14000000000000001</v>
      </c>
    </row>
    <row r="54" spans="1:12" ht="13.5" customHeight="1" x14ac:dyDescent="0.4">
      <c r="A54" t="s">
        <v>1037</v>
      </c>
      <c r="B54" s="72"/>
      <c r="C54" s="23" t="s">
        <v>1025</v>
      </c>
      <c r="D54" s="24">
        <v>372</v>
      </c>
      <c r="E54" s="25">
        <v>4.57</v>
      </c>
      <c r="F54" s="26">
        <v>13.172000000000001</v>
      </c>
      <c r="G54" s="26">
        <v>49.462000000000003</v>
      </c>
      <c r="H54" s="26">
        <v>25.538</v>
      </c>
      <c r="I54" s="26">
        <v>7.258</v>
      </c>
      <c r="J54" s="26">
        <v>17.742000000000001</v>
      </c>
      <c r="K54" s="26">
        <v>32.795999999999999</v>
      </c>
      <c r="L54" s="59">
        <v>0.18</v>
      </c>
    </row>
    <row r="55" spans="1:12" ht="13.5" customHeight="1" x14ac:dyDescent="0.4">
      <c r="A55" t="s">
        <v>1038</v>
      </c>
      <c r="B55" s="72"/>
      <c r="C55" s="23" t="s">
        <v>1026</v>
      </c>
      <c r="D55" s="24">
        <v>1445</v>
      </c>
      <c r="E55" s="25">
        <v>5.5359999999999996</v>
      </c>
      <c r="F55" s="26">
        <v>10.035</v>
      </c>
      <c r="G55" s="26">
        <v>51.348999999999997</v>
      </c>
      <c r="H55" s="26">
        <v>24.706</v>
      </c>
      <c r="I55" s="26">
        <v>8.3740000000000006</v>
      </c>
      <c r="J55" s="26">
        <v>15.571</v>
      </c>
      <c r="K55" s="26">
        <v>33.08</v>
      </c>
      <c r="L55" s="59">
        <v>0.2</v>
      </c>
    </row>
    <row r="56" spans="1:12" ht="13.5" customHeight="1" x14ac:dyDescent="0.4">
      <c r="A56" t="s">
        <v>1039</v>
      </c>
      <c r="B56" s="72"/>
      <c r="C56" s="23" t="s">
        <v>1027</v>
      </c>
      <c r="D56" s="24">
        <v>659</v>
      </c>
      <c r="E56" s="25">
        <v>4.7039999999999997</v>
      </c>
      <c r="F56" s="26">
        <v>11.683999999999999</v>
      </c>
      <c r="G56" s="26">
        <v>55.539000000000001</v>
      </c>
      <c r="H56" s="26">
        <v>23.216999999999999</v>
      </c>
      <c r="I56" s="26">
        <v>4.8559999999999999</v>
      </c>
      <c r="J56" s="26">
        <v>16.388000000000002</v>
      </c>
      <c r="K56" s="26">
        <v>28.073</v>
      </c>
      <c r="L56" s="59">
        <v>0.12</v>
      </c>
    </row>
    <row r="57" spans="1:12" ht="13.5" customHeight="1" x14ac:dyDescent="0.4">
      <c r="A57" t="s">
        <v>1040</v>
      </c>
      <c r="B57" s="72"/>
      <c r="C57" s="23" t="s">
        <v>1028</v>
      </c>
      <c r="D57" s="24">
        <v>179</v>
      </c>
      <c r="E57" s="25">
        <v>7.2629999999999999</v>
      </c>
      <c r="F57" s="26">
        <v>11.731999999999999</v>
      </c>
      <c r="G57" s="38">
        <v>58.658999999999999</v>
      </c>
      <c r="H57" s="35">
        <v>17.876999999999999</v>
      </c>
      <c r="I57" s="26">
        <v>4.4690000000000003</v>
      </c>
      <c r="J57" s="26">
        <v>18.994</v>
      </c>
      <c r="K57" s="35">
        <v>22.346</v>
      </c>
      <c r="L57" s="59">
        <v>0.01</v>
      </c>
    </row>
    <row r="58" spans="1:12" ht="13.5" customHeight="1" x14ac:dyDescent="0.4">
      <c r="A58" t="s">
        <v>1041</v>
      </c>
      <c r="B58" s="72"/>
      <c r="C58" s="23" t="s">
        <v>1029</v>
      </c>
      <c r="D58" s="24">
        <v>150</v>
      </c>
      <c r="E58" s="25">
        <v>5.3330000000000002</v>
      </c>
      <c r="F58" s="26">
        <v>11.333</v>
      </c>
      <c r="G58" s="26">
        <v>53.332999999999998</v>
      </c>
      <c r="H58" s="26">
        <v>20</v>
      </c>
      <c r="I58" s="26">
        <v>10</v>
      </c>
      <c r="J58" s="26">
        <v>16.667000000000002</v>
      </c>
      <c r="K58" s="26">
        <v>30</v>
      </c>
      <c r="L58" s="59">
        <v>0.18</v>
      </c>
    </row>
    <row r="59" spans="1:12" ht="13.5" customHeight="1" x14ac:dyDescent="0.4">
      <c r="A59" t="s">
        <v>1042</v>
      </c>
      <c r="B59" s="72"/>
      <c r="C59" s="23" t="s">
        <v>1030</v>
      </c>
      <c r="D59" s="24">
        <v>797</v>
      </c>
      <c r="E59" s="25">
        <v>6.1479999999999997</v>
      </c>
      <c r="F59" s="26">
        <v>10.163</v>
      </c>
      <c r="G59" s="26">
        <v>50.063000000000002</v>
      </c>
      <c r="H59" s="26">
        <v>24.216000000000001</v>
      </c>
      <c r="I59" s="26">
        <v>9.41</v>
      </c>
      <c r="J59" s="26">
        <v>16.311</v>
      </c>
      <c r="K59" s="26">
        <v>33.625999999999998</v>
      </c>
      <c r="L59" s="59">
        <v>0.21</v>
      </c>
    </row>
    <row r="60" spans="1:12" ht="13.5" customHeight="1" x14ac:dyDescent="0.4">
      <c r="A60" t="s">
        <v>1043</v>
      </c>
      <c r="B60" s="72"/>
      <c r="C60" s="23" t="s">
        <v>1031</v>
      </c>
      <c r="D60" s="24">
        <v>599</v>
      </c>
      <c r="E60" s="25">
        <v>6.3440000000000003</v>
      </c>
      <c r="F60" s="26">
        <v>10.016999999999999</v>
      </c>
      <c r="G60" s="26">
        <v>49.917000000000002</v>
      </c>
      <c r="H60" s="26">
        <v>25.71</v>
      </c>
      <c r="I60" s="26">
        <v>8.0129999999999999</v>
      </c>
      <c r="J60" s="26">
        <v>16.361000000000001</v>
      </c>
      <c r="K60" s="26">
        <v>33.722999999999999</v>
      </c>
      <c r="L60" s="59">
        <v>0.19</v>
      </c>
    </row>
    <row r="61" spans="1:12" ht="13.5" customHeight="1" x14ac:dyDescent="0.4">
      <c r="A61" t="s">
        <v>1044</v>
      </c>
      <c r="B61" s="72"/>
      <c r="C61" s="23" t="s">
        <v>1032</v>
      </c>
      <c r="D61" s="24">
        <v>526</v>
      </c>
      <c r="E61" s="25">
        <v>5.5129999999999999</v>
      </c>
      <c r="F61" s="26">
        <v>12.167</v>
      </c>
      <c r="G61" s="35">
        <v>46.008000000000003</v>
      </c>
      <c r="H61" s="26">
        <v>24.335000000000001</v>
      </c>
      <c r="I61" s="26">
        <v>11.977</v>
      </c>
      <c r="J61" s="26">
        <v>17.681000000000001</v>
      </c>
      <c r="K61" s="38">
        <v>36.311999999999998</v>
      </c>
      <c r="L61" s="59">
        <v>0.25</v>
      </c>
    </row>
    <row r="62" spans="1:12" ht="13.5" customHeight="1" x14ac:dyDescent="0.4">
      <c r="A62" t="s">
        <v>1045</v>
      </c>
      <c r="B62" s="72"/>
      <c r="C62" s="23" t="s">
        <v>1033</v>
      </c>
      <c r="D62" s="24">
        <v>467</v>
      </c>
      <c r="E62" s="45">
        <v>13.061999999999999</v>
      </c>
      <c r="F62" s="26">
        <v>13.061999999999999</v>
      </c>
      <c r="G62" s="26">
        <v>54.39</v>
      </c>
      <c r="H62" s="35">
        <v>14.989000000000001</v>
      </c>
      <c r="I62" s="26">
        <v>4.4969999999999999</v>
      </c>
      <c r="J62" s="38">
        <v>26.123999999999999</v>
      </c>
      <c r="K62" s="43">
        <v>19.486000000000001</v>
      </c>
      <c r="L62" s="59">
        <v>-0.15</v>
      </c>
    </row>
    <row r="63" spans="1:12" ht="13.5" customHeight="1" x14ac:dyDescent="0.4">
      <c r="A63" t="s">
        <v>1046</v>
      </c>
      <c r="B63" s="73"/>
      <c r="C63" s="27" t="s">
        <v>979</v>
      </c>
      <c r="D63" s="28">
        <v>102</v>
      </c>
      <c r="E63" s="29">
        <v>7.843</v>
      </c>
      <c r="F63" s="30">
        <v>11.765000000000001</v>
      </c>
      <c r="G63" s="30">
        <v>50</v>
      </c>
      <c r="H63" s="30">
        <v>21.568999999999999</v>
      </c>
      <c r="I63" s="30">
        <v>8.8239999999999998</v>
      </c>
      <c r="J63" s="30">
        <v>19.608000000000001</v>
      </c>
      <c r="K63" s="30">
        <v>30.391999999999999</v>
      </c>
      <c r="L63" s="60">
        <v>0.12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36472-5876-4E59-BB3F-F19ECEAC099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HYPERLINK("#目次!A"&amp;ROW(目次!$A$190),"[T000180]")</f>
        <v>[T000180]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1558</v>
      </c>
    </row>
    <row r="6" spans="1:12" ht="13.5" customHeight="1" x14ac:dyDescent="0.4">
      <c r="A6" t="s">
        <v>928</v>
      </c>
      <c r="B6" s="6" t="s">
        <v>361</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6.6130000000000004</v>
      </c>
      <c r="F8" s="16">
        <v>17.388000000000002</v>
      </c>
      <c r="G8" s="16">
        <v>45.997</v>
      </c>
      <c r="H8" s="16">
        <v>23.870999999999999</v>
      </c>
      <c r="I8" s="16">
        <v>6.13</v>
      </c>
      <c r="J8" s="16">
        <v>24.001000000000001</v>
      </c>
      <c r="K8" s="16">
        <v>30.001999999999999</v>
      </c>
      <c r="L8" s="47">
        <v>0.06</v>
      </c>
    </row>
    <row r="9" spans="1:12" ht="13.5" customHeight="1" x14ac:dyDescent="0.4">
      <c r="A9" t="s">
        <v>1036</v>
      </c>
      <c r="B9" s="71" t="s">
        <v>2396</v>
      </c>
      <c r="C9" s="19" t="s">
        <v>981</v>
      </c>
      <c r="D9" s="20">
        <v>2697</v>
      </c>
      <c r="E9" s="21">
        <v>6.7850000000000001</v>
      </c>
      <c r="F9" s="22">
        <v>15.164999999999999</v>
      </c>
      <c r="G9" s="22">
        <v>48.758000000000003</v>
      </c>
      <c r="H9" s="22">
        <v>23.062999999999999</v>
      </c>
      <c r="I9" s="22">
        <v>6.2290000000000001</v>
      </c>
      <c r="J9" s="22">
        <v>21.95</v>
      </c>
      <c r="K9" s="22">
        <v>29.292000000000002</v>
      </c>
      <c r="L9" s="58">
        <v>7.0000000000000007E-2</v>
      </c>
    </row>
    <row r="10" spans="1:12" ht="13.5" customHeight="1" x14ac:dyDescent="0.4">
      <c r="A10" t="s">
        <v>1037</v>
      </c>
      <c r="B10" s="72"/>
      <c r="C10" s="23" t="s">
        <v>982</v>
      </c>
      <c r="D10" s="24">
        <v>2651</v>
      </c>
      <c r="E10" s="25">
        <v>6.45</v>
      </c>
      <c r="F10" s="26">
        <v>19.614999999999998</v>
      </c>
      <c r="G10" s="26">
        <v>43.191000000000003</v>
      </c>
      <c r="H10" s="26">
        <v>24.783000000000001</v>
      </c>
      <c r="I10" s="26">
        <v>5.96</v>
      </c>
      <c r="J10" s="26">
        <v>26.065999999999999</v>
      </c>
      <c r="K10" s="26">
        <v>30.742999999999999</v>
      </c>
      <c r="L10" s="59">
        <v>0.04</v>
      </c>
    </row>
    <row r="11" spans="1:12" ht="13.5" customHeight="1" x14ac:dyDescent="0.4">
      <c r="A11" t="s">
        <v>1038</v>
      </c>
      <c r="B11" s="73"/>
      <c r="C11" s="27" t="s">
        <v>983</v>
      </c>
      <c r="D11" s="28">
        <v>35</v>
      </c>
      <c r="E11" s="29">
        <v>5.7140000000000004</v>
      </c>
      <c r="F11" s="30">
        <v>20</v>
      </c>
      <c r="G11" s="30">
        <v>45.713999999999999</v>
      </c>
      <c r="H11" s="32">
        <v>17.143000000000001</v>
      </c>
      <c r="I11" s="31">
        <v>11.429</v>
      </c>
      <c r="J11" s="30">
        <v>25.713999999999999</v>
      </c>
      <c r="K11" s="30">
        <v>28.571000000000002</v>
      </c>
      <c r="L11" s="60">
        <v>0.09</v>
      </c>
    </row>
    <row r="12" spans="1:12" ht="13.5" customHeight="1" x14ac:dyDescent="0.4">
      <c r="A12" t="s">
        <v>1036</v>
      </c>
      <c r="B12" s="71" t="s">
        <v>2397</v>
      </c>
      <c r="C12" s="19" t="s">
        <v>984</v>
      </c>
      <c r="D12" s="20">
        <v>182</v>
      </c>
      <c r="E12" s="21">
        <v>3.8460000000000001</v>
      </c>
      <c r="F12" s="22">
        <v>19.78</v>
      </c>
      <c r="G12" s="33">
        <v>40.11</v>
      </c>
      <c r="H12" s="22">
        <v>23.077000000000002</v>
      </c>
      <c r="I12" s="34">
        <v>13.186999999999999</v>
      </c>
      <c r="J12" s="22">
        <v>23.626000000000001</v>
      </c>
      <c r="K12" s="34">
        <v>36.264000000000003</v>
      </c>
      <c r="L12" s="58">
        <v>0.22</v>
      </c>
    </row>
    <row r="13" spans="1:12" ht="13.5" customHeight="1" x14ac:dyDescent="0.4">
      <c r="A13" t="s">
        <v>1037</v>
      </c>
      <c r="B13" s="72"/>
      <c r="C13" s="23" t="s">
        <v>985</v>
      </c>
      <c r="D13" s="24">
        <v>480</v>
      </c>
      <c r="E13" s="25">
        <v>6.875</v>
      </c>
      <c r="F13" s="26">
        <v>13.542</v>
      </c>
      <c r="G13" s="26">
        <v>47.292000000000002</v>
      </c>
      <c r="H13" s="26">
        <v>23.542000000000002</v>
      </c>
      <c r="I13" s="26">
        <v>8.75</v>
      </c>
      <c r="J13" s="26">
        <v>20.417000000000002</v>
      </c>
      <c r="K13" s="26">
        <v>32.292000000000002</v>
      </c>
      <c r="L13" s="59">
        <v>0.14000000000000001</v>
      </c>
    </row>
    <row r="14" spans="1:12" ht="13.5" customHeight="1" x14ac:dyDescent="0.4">
      <c r="A14" t="s">
        <v>1038</v>
      </c>
      <c r="B14" s="72"/>
      <c r="C14" s="23" t="s">
        <v>986</v>
      </c>
      <c r="D14" s="24">
        <v>520</v>
      </c>
      <c r="E14" s="25">
        <v>5.7690000000000001</v>
      </c>
      <c r="F14" s="26">
        <v>13.654</v>
      </c>
      <c r="G14" s="26">
        <v>50.576999999999998</v>
      </c>
      <c r="H14" s="26">
        <v>24.038</v>
      </c>
      <c r="I14" s="26">
        <v>5.9619999999999997</v>
      </c>
      <c r="J14" s="26">
        <v>19.422999999999998</v>
      </c>
      <c r="K14" s="26">
        <v>30</v>
      </c>
      <c r="L14" s="59">
        <v>0.11</v>
      </c>
    </row>
    <row r="15" spans="1:12" ht="13.5" customHeight="1" x14ac:dyDescent="0.4">
      <c r="A15" t="s">
        <v>1039</v>
      </c>
      <c r="B15" s="72"/>
      <c r="C15" s="23" t="s">
        <v>987</v>
      </c>
      <c r="D15" s="24">
        <v>620</v>
      </c>
      <c r="E15" s="25">
        <v>8.548</v>
      </c>
      <c r="F15" s="26">
        <v>13.871</v>
      </c>
      <c r="G15" s="26">
        <v>50</v>
      </c>
      <c r="H15" s="26">
        <v>22.257999999999999</v>
      </c>
      <c r="I15" s="26">
        <v>5.3230000000000004</v>
      </c>
      <c r="J15" s="26">
        <v>22.419</v>
      </c>
      <c r="K15" s="26">
        <v>27.581</v>
      </c>
      <c r="L15" s="59">
        <v>0.02</v>
      </c>
    </row>
    <row r="16" spans="1:12" ht="13.5" customHeight="1" x14ac:dyDescent="0.4">
      <c r="A16" t="s">
        <v>1040</v>
      </c>
      <c r="B16" s="72"/>
      <c r="C16" s="23" t="s">
        <v>988</v>
      </c>
      <c r="D16" s="24">
        <v>645</v>
      </c>
      <c r="E16" s="25">
        <v>5.891</v>
      </c>
      <c r="F16" s="26">
        <v>17.518999999999998</v>
      </c>
      <c r="G16" s="26">
        <v>50.232999999999997</v>
      </c>
      <c r="H16" s="26">
        <v>22.015999999999998</v>
      </c>
      <c r="I16" s="26">
        <v>4.3410000000000002</v>
      </c>
      <c r="J16" s="26">
        <v>23.411000000000001</v>
      </c>
      <c r="K16" s="26">
        <v>26.356999999999999</v>
      </c>
      <c r="L16" s="59">
        <v>0.01</v>
      </c>
    </row>
    <row r="17" spans="1:12" ht="13.5" customHeight="1" x14ac:dyDescent="0.4">
      <c r="A17" t="s">
        <v>1041</v>
      </c>
      <c r="B17" s="72"/>
      <c r="C17" s="23" t="s">
        <v>989</v>
      </c>
      <c r="D17" s="24">
        <v>250</v>
      </c>
      <c r="E17" s="25">
        <v>8.8000000000000007</v>
      </c>
      <c r="F17" s="26">
        <v>15.2</v>
      </c>
      <c r="G17" s="26">
        <v>47.2</v>
      </c>
      <c r="H17" s="26">
        <v>24.8</v>
      </c>
      <c r="I17" s="26">
        <v>4</v>
      </c>
      <c r="J17" s="26">
        <v>24</v>
      </c>
      <c r="K17" s="26">
        <v>28.8</v>
      </c>
      <c r="L17" s="59">
        <v>0</v>
      </c>
    </row>
    <row r="18" spans="1:12" ht="13.5" customHeight="1" x14ac:dyDescent="0.4">
      <c r="A18" t="s">
        <v>1042</v>
      </c>
      <c r="B18" s="72"/>
      <c r="C18" s="23" t="s">
        <v>990</v>
      </c>
      <c r="D18" s="24">
        <v>180</v>
      </c>
      <c r="E18" s="25">
        <v>10.555999999999999</v>
      </c>
      <c r="F18" s="26">
        <v>19.443999999999999</v>
      </c>
      <c r="G18" s="35">
        <v>39.444000000000003</v>
      </c>
      <c r="H18" s="26">
        <v>23.332999999999998</v>
      </c>
      <c r="I18" s="26">
        <v>7.2220000000000004</v>
      </c>
      <c r="J18" s="38">
        <v>30</v>
      </c>
      <c r="K18" s="26">
        <v>30.556000000000001</v>
      </c>
      <c r="L18" s="59">
        <v>-0.03</v>
      </c>
    </row>
    <row r="19" spans="1:12" ht="13.5" customHeight="1" x14ac:dyDescent="0.4">
      <c r="A19" t="s">
        <v>1043</v>
      </c>
      <c r="B19" s="72"/>
      <c r="C19" s="23" t="s">
        <v>991</v>
      </c>
      <c r="D19" s="24">
        <v>480</v>
      </c>
      <c r="E19" s="25">
        <v>7.0830000000000002</v>
      </c>
      <c r="F19" s="26">
        <v>18.957999999999998</v>
      </c>
      <c r="G19" s="35">
        <v>37.5</v>
      </c>
      <c r="H19" s="26">
        <v>27.707999999999998</v>
      </c>
      <c r="I19" s="26">
        <v>8.75</v>
      </c>
      <c r="J19" s="26">
        <v>26.042000000000002</v>
      </c>
      <c r="K19" s="38">
        <v>36.457999999999998</v>
      </c>
      <c r="L19" s="59">
        <v>0.12</v>
      </c>
    </row>
    <row r="20" spans="1:12" ht="13.5" customHeight="1" x14ac:dyDescent="0.4">
      <c r="A20" t="s">
        <v>1044</v>
      </c>
      <c r="B20" s="72"/>
      <c r="C20" s="23" t="s">
        <v>992</v>
      </c>
      <c r="D20" s="24">
        <v>497</v>
      </c>
      <c r="E20" s="25">
        <v>7.4450000000000003</v>
      </c>
      <c r="F20" s="26">
        <v>18.913</v>
      </c>
      <c r="G20" s="26">
        <v>47.283999999999999</v>
      </c>
      <c r="H20" s="26">
        <v>20.724</v>
      </c>
      <c r="I20" s="26">
        <v>5.6340000000000003</v>
      </c>
      <c r="J20" s="26">
        <v>26.358000000000001</v>
      </c>
      <c r="K20" s="26">
        <v>26.358000000000001</v>
      </c>
      <c r="L20" s="59">
        <v>-0.02</v>
      </c>
    </row>
    <row r="21" spans="1:12" ht="13.5" customHeight="1" x14ac:dyDescent="0.4">
      <c r="A21" t="s">
        <v>1045</v>
      </c>
      <c r="B21" s="72"/>
      <c r="C21" s="23" t="s">
        <v>993</v>
      </c>
      <c r="D21" s="24">
        <v>617</v>
      </c>
      <c r="E21" s="25">
        <v>4.8620000000000001</v>
      </c>
      <c r="F21" s="26">
        <v>18.475999999999999</v>
      </c>
      <c r="G21" s="26">
        <v>45.057000000000002</v>
      </c>
      <c r="H21" s="26">
        <v>25.122</v>
      </c>
      <c r="I21" s="26">
        <v>6.4829999999999997</v>
      </c>
      <c r="J21" s="26">
        <v>23.338999999999999</v>
      </c>
      <c r="K21" s="26">
        <v>31.605</v>
      </c>
      <c r="L21" s="59">
        <v>0.1</v>
      </c>
    </row>
    <row r="22" spans="1:12" ht="13.5" customHeight="1" x14ac:dyDescent="0.4">
      <c r="A22" t="s">
        <v>1046</v>
      </c>
      <c r="B22" s="72"/>
      <c r="C22" s="23" t="s">
        <v>994</v>
      </c>
      <c r="D22" s="24">
        <v>625</v>
      </c>
      <c r="E22" s="25">
        <v>5.28</v>
      </c>
      <c r="F22" s="26">
        <v>21.28</v>
      </c>
      <c r="G22" s="26">
        <v>44.8</v>
      </c>
      <c r="H22" s="26">
        <v>24.16</v>
      </c>
      <c r="I22" s="26">
        <v>4.4800000000000004</v>
      </c>
      <c r="J22" s="26">
        <v>26.56</v>
      </c>
      <c r="K22" s="26">
        <v>28.64</v>
      </c>
      <c r="L22" s="59">
        <v>0.01</v>
      </c>
    </row>
    <row r="23" spans="1:12" ht="13.5" customHeight="1" x14ac:dyDescent="0.4">
      <c r="A23" t="s">
        <v>1047</v>
      </c>
      <c r="B23" s="72"/>
      <c r="C23" s="23" t="s">
        <v>995</v>
      </c>
      <c r="D23" s="24">
        <v>252</v>
      </c>
      <c r="E23" s="25">
        <v>7.1429999999999998</v>
      </c>
      <c r="F23" s="26">
        <v>21.032</v>
      </c>
      <c r="G23" s="35">
        <v>40.079000000000001</v>
      </c>
      <c r="H23" s="38">
        <v>28.968</v>
      </c>
      <c r="I23" s="26">
        <v>2.778</v>
      </c>
      <c r="J23" s="26">
        <v>28.175000000000001</v>
      </c>
      <c r="K23" s="26">
        <v>31.745999999999999</v>
      </c>
      <c r="L23" s="59">
        <v>-0.01</v>
      </c>
    </row>
    <row r="24" spans="1:12" ht="13.5" customHeight="1" x14ac:dyDescent="0.4">
      <c r="A24" t="s">
        <v>1048</v>
      </c>
      <c r="B24" s="73"/>
      <c r="C24" s="27" t="s">
        <v>983</v>
      </c>
      <c r="D24" s="28">
        <v>35</v>
      </c>
      <c r="E24" s="29">
        <v>5.7140000000000004</v>
      </c>
      <c r="F24" s="30">
        <v>20</v>
      </c>
      <c r="G24" s="30">
        <v>45.713999999999999</v>
      </c>
      <c r="H24" s="32">
        <v>17.143000000000001</v>
      </c>
      <c r="I24" s="31">
        <v>11.429</v>
      </c>
      <c r="J24" s="30">
        <v>25.713999999999999</v>
      </c>
      <c r="K24" s="30">
        <v>28.571000000000002</v>
      </c>
      <c r="L24" s="60">
        <v>0.09</v>
      </c>
    </row>
    <row r="25" spans="1:12" ht="13.5" customHeight="1" x14ac:dyDescent="0.4">
      <c r="A25" t="s">
        <v>1036</v>
      </c>
      <c r="B25" s="71" t="s">
        <v>2398</v>
      </c>
      <c r="C25" s="19" t="s">
        <v>996</v>
      </c>
      <c r="D25" s="20">
        <v>3546</v>
      </c>
      <c r="E25" s="21">
        <v>6.0629999999999997</v>
      </c>
      <c r="F25" s="22">
        <v>17.202000000000002</v>
      </c>
      <c r="G25" s="22">
        <v>46.813000000000002</v>
      </c>
      <c r="H25" s="22">
        <v>23.773</v>
      </c>
      <c r="I25" s="22">
        <v>6.1479999999999997</v>
      </c>
      <c r="J25" s="22">
        <v>23.265999999999998</v>
      </c>
      <c r="K25" s="22">
        <v>29.920999999999999</v>
      </c>
      <c r="L25" s="58">
        <v>7.0000000000000007E-2</v>
      </c>
    </row>
    <row r="26" spans="1:12" ht="13.5" customHeight="1" x14ac:dyDescent="0.4">
      <c r="A26" t="s">
        <v>1037</v>
      </c>
      <c r="B26" s="73"/>
      <c r="C26" s="27" t="s">
        <v>997</v>
      </c>
      <c r="D26" s="28">
        <v>1837</v>
      </c>
      <c r="E26" s="29">
        <v>7.6760000000000002</v>
      </c>
      <c r="F26" s="30">
        <v>17.745999999999999</v>
      </c>
      <c r="G26" s="30">
        <v>44.42</v>
      </c>
      <c r="H26" s="30">
        <v>24.061</v>
      </c>
      <c r="I26" s="30">
        <v>6.0970000000000004</v>
      </c>
      <c r="J26" s="30">
        <v>25.422000000000001</v>
      </c>
      <c r="K26" s="30">
        <v>30.158000000000001</v>
      </c>
      <c r="L26" s="60">
        <v>0.03</v>
      </c>
    </row>
    <row r="27" spans="1:12" ht="13.5" customHeight="1" x14ac:dyDescent="0.4">
      <c r="A27" t="s">
        <v>1036</v>
      </c>
      <c r="B27" s="71" t="s">
        <v>2399</v>
      </c>
      <c r="C27" s="19" t="s">
        <v>998</v>
      </c>
      <c r="D27" s="20">
        <v>116</v>
      </c>
      <c r="E27" s="21">
        <v>4.3099999999999996</v>
      </c>
      <c r="F27" s="34">
        <v>22.414000000000001</v>
      </c>
      <c r="G27" s="22">
        <v>41.378999999999998</v>
      </c>
      <c r="H27" s="22">
        <v>20.69</v>
      </c>
      <c r="I27" s="34">
        <v>11.207000000000001</v>
      </c>
      <c r="J27" s="22">
        <v>26.724</v>
      </c>
      <c r="K27" s="22">
        <v>31.896999999999998</v>
      </c>
      <c r="L27" s="58">
        <v>0.12</v>
      </c>
    </row>
    <row r="28" spans="1:12" ht="13.5" customHeight="1" x14ac:dyDescent="0.4">
      <c r="A28" t="s">
        <v>1037</v>
      </c>
      <c r="B28" s="72"/>
      <c r="C28" s="23" t="s">
        <v>999</v>
      </c>
      <c r="D28" s="24">
        <v>326</v>
      </c>
      <c r="E28" s="25">
        <v>7.0549999999999997</v>
      </c>
      <c r="F28" s="26">
        <v>14.417</v>
      </c>
      <c r="G28" s="26">
        <v>46.933</v>
      </c>
      <c r="H28" s="26">
        <v>23.006</v>
      </c>
      <c r="I28" s="26">
        <v>8.5890000000000004</v>
      </c>
      <c r="J28" s="26">
        <v>21.472000000000001</v>
      </c>
      <c r="K28" s="26">
        <v>31.594999999999999</v>
      </c>
      <c r="L28" s="59">
        <v>0.12</v>
      </c>
    </row>
    <row r="29" spans="1:12" ht="13.5" customHeight="1" x14ac:dyDescent="0.4">
      <c r="A29" t="s">
        <v>1038</v>
      </c>
      <c r="B29" s="72"/>
      <c r="C29" s="23" t="s">
        <v>1000</v>
      </c>
      <c r="D29" s="24">
        <v>353</v>
      </c>
      <c r="E29" s="25">
        <v>6.516</v>
      </c>
      <c r="F29" s="26">
        <v>12.747999999999999</v>
      </c>
      <c r="G29" s="38">
        <v>51.558</v>
      </c>
      <c r="H29" s="26">
        <v>24.363</v>
      </c>
      <c r="I29" s="26">
        <v>4.8159999999999998</v>
      </c>
      <c r="J29" s="26">
        <v>19.263000000000002</v>
      </c>
      <c r="K29" s="26">
        <v>29.178000000000001</v>
      </c>
      <c r="L29" s="59">
        <v>0.08</v>
      </c>
    </row>
    <row r="30" spans="1:12" ht="13.5" customHeight="1" x14ac:dyDescent="0.4">
      <c r="A30" t="s">
        <v>1039</v>
      </c>
      <c r="B30" s="72"/>
      <c r="C30" s="23" t="s">
        <v>1001</v>
      </c>
      <c r="D30" s="24">
        <v>419</v>
      </c>
      <c r="E30" s="25">
        <v>7.8760000000000003</v>
      </c>
      <c r="F30" s="26">
        <v>14.081</v>
      </c>
      <c r="G30" s="26">
        <v>50.835000000000001</v>
      </c>
      <c r="H30" s="26">
        <v>22.196000000000002</v>
      </c>
      <c r="I30" s="26">
        <v>5.0119999999999996</v>
      </c>
      <c r="J30" s="26">
        <v>21.957000000000001</v>
      </c>
      <c r="K30" s="26">
        <v>27.207999999999998</v>
      </c>
      <c r="L30" s="59">
        <v>0.02</v>
      </c>
    </row>
    <row r="31" spans="1:12" ht="13.5" customHeight="1" x14ac:dyDescent="0.4">
      <c r="A31" t="s">
        <v>1040</v>
      </c>
      <c r="B31" s="72"/>
      <c r="C31" s="23" t="s">
        <v>1002</v>
      </c>
      <c r="D31" s="24">
        <v>426</v>
      </c>
      <c r="E31" s="25">
        <v>5.6340000000000003</v>
      </c>
      <c r="F31" s="26">
        <v>17.84</v>
      </c>
      <c r="G31" s="26">
        <v>50.469000000000001</v>
      </c>
      <c r="H31" s="26">
        <v>21.126999999999999</v>
      </c>
      <c r="I31" s="26">
        <v>4.93</v>
      </c>
      <c r="J31" s="26">
        <v>23.474</v>
      </c>
      <c r="K31" s="26">
        <v>26.056000000000001</v>
      </c>
      <c r="L31" s="59">
        <v>0.02</v>
      </c>
    </row>
    <row r="32" spans="1:12" ht="13.5" customHeight="1" x14ac:dyDescent="0.4">
      <c r="A32" t="s">
        <v>1041</v>
      </c>
      <c r="B32" s="72"/>
      <c r="C32" s="23" t="s">
        <v>1003</v>
      </c>
      <c r="D32" s="24">
        <v>156</v>
      </c>
      <c r="E32" s="25">
        <v>6.41</v>
      </c>
      <c r="F32" s="26">
        <v>16.026</v>
      </c>
      <c r="G32" s="26">
        <v>48.076999999999998</v>
      </c>
      <c r="H32" s="26">
        <v>25</v>
      </c>
      <c r="I32" s="26">
        <v>4.4870000000000001</v>
      </c>
      <c r="J32" s="26">
        <v>22.436</v>
      </c>
      <c r="K32" s="26">
        <v>29.486999999999998</v>
      </c>
      <c r="L32" s="59">
        <v>0.05</v>
      </c>
    </row>
    <row r="33" spans="1:12" ht="13.5" customHeight="1" x14ac:dyDescent="0.4">
      <c r="A33" t="s">
        <v>1042</v>
      </c>
      <c r="B33" s="72"/>
      <c r="C33" s="23" t="s">
        <v>1004</v>
      </c>
      <c r="D33" s="24">
        <v>115</v>
      </c>
      <c r="E33" s="25">
        <v>11.304</v>
      </c>
      <c r="F33" s="26">
        <v>21.739000000000001</v>
      </c>
      <c r="G33" s="35">
        <v>39.130000000000003</v>
      </c>
      <c r="H33" s="26">
        <v>20.87</v>
      </c>
      <c r="I33" s="26">
        <v>6.9569999999999999</v>
      </c>
      <c r="J33" s="38">
        <v>33.042999999999999</v>
      </c>
      <c r="K33" s="26">
        <v>27.826000000000001</v>
      </c>
      <c r="L33" s="59">
        <v>-0.1</v>
      </c>
    </row>
    <row r="34" spans="1:12" ht="13.5" customHeight="1" x14ac:dyDescent="0.4">
      <c r="A34" t="s">
        <v>1043</v>
      </c>
      <c r="B34" s="72"/>
      <c r="C34" s="23" t="s">
        <v>1005</v>
      </c>
      <c r="D34" s="24">
        <v>318</v>
      </c>
      <c r="E34" s="25">
        <v>7.8620000000000001</v>
      </c>
      <c r="F34" s="26">
        <v>18.553000000000001</v>
      </c>
      <c r="G34" s="35">
        <v>36.792000000000002</v>
      </c>
      <c r="H34" s="26">
        <v>28.616</v>
      </c>
      <c r="I34" s="26">
        <v>8.1760000000000002</v>
      </c>
      <c r="J34" s="26">
        <v>26.414999999999999</v>
      </c>
      <c r="K34" s="38">
        <v>36.792000000000002</v>
      </c>
      <c r="L34" s="59">
        <v>0.11</v>
      </c>
    </row>
    <row r="35" spans="1:12" ht="13.5" customHeight="1" x14ac:dyDescent="0.4">
      <c r="A35" t="s">
        <v>1044</v>
      </c>
      <c r="B35" s="72"/>
      <c r="C35" s="23" t="s">
        <v>1006</v>
      </c>
      <c r="D35" s="24">
        <v>332</v>
      </c>
      <c r="E35" s="25">
        <v>5.12</v>
      </c>
      <c r="F35" s="26">
        <v>19.277000000000001</v>
      </c>
      <c r="G35" s="26">
        <v>47.59</v>
      </c>
      <c r="H35" s="26">
        <v>21.988</v>
      </c>
      <c r="I35" s="26">
        <v>6.024</v>
      </c>
      <c r="J35" s="26">
        <v>24.398</v>
      </c>
      <c r="K35" s="26">
        <v>28.012</v>
      </c>
      <c r="L35" s="59">
        <v>0.05</v>
      </c>
    </row>
    <row r="36" spans="1:12" ht="13.5" customHeight="1" x14ac:dyDescent="0.4">
      <c r="A36" t="s">
        <v>1045</v>
      </c>
      <c r="B36" s="72"/>
      <c r="C36" s="23" t="s">
        <v>1007</v>
      </c>
      <c r="D36" s="24">
        <v>405</v>
      </c>
      <c r="E36" s="25">
        <v>3.7040000000000002</v>
      </c>
      <c r="F36" s="26">
        <v>17.530999999999999</v>
      </c>
      <c r="G36" s="26">
        <v>46.914000000000001</v>
      </c>
      <c r="H36" s="26">
        <v>25.184999999999999</v>
      </c>
      <c r="I36" s="26">
        <v>6.6669999999999998</v>
      </c>
      <c r="J36" s="26">
        <v>21.234999999999999</v>
      </c>
      <c r="K36" s="26">
        <v>31.852</v>
      </c>
      <c r="L36" s="59">
        <v>0.14000000000000001</v>
      </c>
    </row>
    <row r="37" spans="1:12" ht="13.5" customHeight="1" x14ac:dyDescent="0.4">
      <c r="A37" t="s">
        <v>1046</v>
      </c>
      <c r="B37" s="72"/>
      <c r="C37" s="23" t="s">
        <v>1008</v>
      </c>
      <c r="D37" s="24">
        <v>402</v>
      </c>
      <c r="E37" s="25">
        <v>4.726</v>
      </c>
      <c r="F37" s="26">
        <v>20.149000000000001</v>
      </c>
      <c r="G37" s="26">
        <v>47.512</v>
      </c>
      <c r="H37" s="26">
        <v>22.138999999999999</v>
      </c>
      <c r="I37" s="26">
        <v>5.4729999999999999</v>
      </c>
      <c r="J37" s="26">
        <v>24.876000000000001</v>
      </c>
      <c r="K37" s="26">
        <v>27.611999999999998</v>
      </c>
      <c r="L37" s="59">
        <v>0.03</v>
      </c>
    </row>
    <row r="38" spans="1:12" ht="13.5" customHeight="1" x14ac:dyDescent="0.4">
      <c r="A38" t="s">
        <v>1047</v>
      </c>
      <c r="B38" s="72"/>
      <c r="C38" s="23" t="s">
        <v>1009</v>
      </c>
      <c r="D38" s="24">
        <v>153</v>
      </c>
      <c r="E38" s="25">
        <v>4.5750000000000002</v>
      </c>
      <c r="F38" s="26">
        <v>17.646999999999998</v>
      </c>
      <c r="G38" s="35">
        <v>39.869</v>
      </c>
      <c r="H38" s="39">
        <v>33.987000000000002</v>
      </c>
      <c r="I38" s="26">
        <v>3.9220000000000002</v>
      </c>
      <c r="J38" s="26">
        <v>22.222000000000001</v>
      </c>
      <c r="K38" s="38">
        <v>37.908000000000001</v>
      </c>
      <c r="L38" s="59">
        <v>0.15</v>
      </c>
    </row>
    <row r="39" spans="1:12" ht="13.5" customHeight="1" x14ac:dyDescent="0.4">
      <c r="A39" t="s">
        <v>1048</v>
      </c>
      <c r="B39" s="72"/>
      <c r="C39" s="23" t="s">
        <v>1010</v>
      </c>
      <c r="D39" s="24">
        <v>25</v>
      </c>
      <c r="E39" s="25">
        <v>4</v>
      </c>
      <c r="F39" s="26">
        <v>20</v>
      </c>
      <c r="G39" s="26">
        <v>48</v>
      </c>
      <c r="H39" s="26">
        <v>20</v>
      </c>
      <c r="I39" s="26">
        <v>8</v>
      </c>
      <c r="J39" s="26">
        <v>24</v>
      </c>
      <c r="K39" s="26">
        <v>28</v>
      </c>
      <c r="L39" s="59">
        <v>0.08</v>
      </c>
    </row>
    <row r="40" spans="1:12" ht="13.5" customHeight="1" x14ac:dyDescent="0.4">
      <c r="A40" t="s">
        <v>1049</v>
      </c>
      <c r="B40" s="72"/>
      <c r="C40" s="23" t="s">
        <v>1011</v>
      </c>
      <c r="D40" s="24">
        <v>66</v>
      </c>
      <c r="E40" s="25">
        <v>3.03</v>
      </c>
      <c r="F40" s="26">
        <v>15.151999999999999</v>
      </c>
      <c r="G40" s="35">
        <v>37.878999999999998</v>
      </c>
      <c r="H40" s="26">
        <v>27.273</v>
      </c>
      <c r="I40" s="39">
        <v>16.667000000000002</v>
      </c>
      <c r="J40" s="35">
        <v>18.181999999999999</v>
      </c>
      <c r="K40" s="39">
        <v>43.939</v>
      </c>
      <c r="L40" s="59">
        <v>0.39</v>
      </c>
    </row>
    <row r="41" spans="1:12" ht="13.5" customHeight="1" x14ac:dyDescent="0.4">
      <c r="A41" t="s">
        <v>1050</v>
      </c>
      <c r="B41" s="72"/>
      <c r="C41" s="23" t="s">
        <v>1012</v>
      </c>
      <c r="D41" s="24">
        <v>154</v>
      </c>
      <c r="E41" s="25">
        <v>6.4939999999999998</v>
      </c>
      <c r="F41" s="35">
        <v>11.688000000000001</v>
      </c>
      <c r="G41" s="26">
        <v>48.052</v>
      </c>
      <c r="H41" s="26">
        <v>24.675000000000001</v>
      </c>
      <c r="I41" s="26">
        <v>9.0909999999999993</v>
      </c>
      <c r="J41" s="35">
        <v>18.181999999999999</v>
      </c>
      <c r="K41" s="26">
        <v>33.765999999999998</v>
      </c>
      <c r="L41" s="59">
        <v>0.18</v>
      </c>
    </row>
    <row r="42" spans="1:12" ht="13.5" customHeight="1" x14ac:dyDescent="0.4">
      <c r="A42" t="s">
        <v>1051</v>
      </c>
      <c r="B42" s="72"/>
      <c r="C42" s="23" t="s">
        <v>1013</v>
      </c>
      <c r="D42" s="24">
        <v>167</v>
      </c>
      <c r="E42" s="25">
        <v>4.1920000000000002</v>
      </c>
      <c r="F42" s="26">
        <v>15.569000000000001</v>
      </c>
      <c r="G42" s="26">
        <v>48.503</v>
      </c>
      <c r="H42" s="26">
        <v>23.353000000000002</v>
      </c>
      <c r="I42" s="26">
        <v>8.3829999999999991</v>
      </c>
      <c r="J42" s="26">
        <v>19.760000000000002</v>
      </c>
      <c r="K42" s="26">
        <v>31.736999999999998</v>
      </c>
      <c r="L42" s="59">
        <v>0.16</v>
      </c>
    </row>
    <row r="43" spans="1:12" ht="13.5" customHeight="1" x14ac:dyDescent="0.4">
      <c r="A43" t="s">
        <v>1052</v>
      </c>
      <c r="B43" s="72"/>
      <c r="C43" s="23" t="s">
        <v>1014</v>
      </c>
      <c r="D43" s="24">
        <v>201</v>
      </c>
      <c r="E43" s="25">
        <v>9.9499999999999993</v>
      </c>
      <c r="F43" s="26">
        <v>13.433</v>
      </c>
      <c r="G43" s="26">
        <v>48.259</v>
      </c>
      <c r="H43" s="26">
        <v>22.388000000000002</v>
      </c>
      <c r="I43" s="26">
        <v>5.97</v>
      </c>
      <c r="J43" s="26">
        <v>23.382999999999999</v>
      </c>
      <c r="K43" s="26">
        <v>28.358000000000001</v>
      </c>
      <c r="L43" s="59">
        <v>0.01</v>
      </c>
    </row>
    <row r="44" spans="1:12" ht="13.5" customHeight="1" x14ac:dyDescent="0.4">
      <c r="A44" t="s">
        <v>1053</v>
      </c>
      <c r="B44" s="72"/>
      <c r="C44" s="23" t="s">
        <v>1015</v>
      </c>
      <c r="D44" s="24">
        <v>219</v>
      </c>
      <c r="E44" s="25">
        <v>6.3929999999999998</v>
      </c>
      <c r="F44" s="26">
        <v>16.895</v>
      </c>
      <c r="G44" s="26">
        <v>49.771999999999998</v>
      </c>
      <c r="H44" s="26">
        <v>23.744</v>
      </c>
      <c r="I44" s="26">
        <v>3.1960000000000002</v>
      </c>
      <c r="J44" s="26">
        <v>23.288</v>
      </c>
      <c r="K44" s="26">
        <v>26.940999999999999</v>
      </c>
      <c r="L44" s="59">
        <v>0</v>
      </c>
    </row>
    <row r="45" spans="1:12" ht="13.5" customHeight="1" x14ac:dyDescent="0.4">
      <c r="A45" t="s">
        <v>1054</v>
      </c>
      <c r="B45" s="72"/>
      <c r="C45" s="23" t="s">
        <v>1016</v>
      </c>
      <c r="D45" s="24">
        <v>94</v>
      </c>
      <c r="E45" s="45">
        <v>12.766</v>
      </c>
      <c r="F45" s="26">
        <v>13.83</v>
      </c>
      <c r="G45" s="26">
        <v>45.744999999999997</v>
      </c>
      <c r="H45" s="26">
        <v>24.468</v>
      </c>
      <c r="I45" s="26">
        <v>3.1909999999999998</v>
      </c>
      <c r="J45" s="26">
        <v>26.596</v>
      </c>
      <c r="K45" s="26">
        <v>27.66</v>
      </c>
      <c r="L45" s="59">
        <v>-0.09</v>
      </c>
    </row>
    <row r="46" spans="1:12" ht="13.5" customHeight="1" x14ac:dyDescent="0.4">
      <c r="A46" t="s">
        <v>1055</v>
      </c>
      <c r="B46" s="72"/>
      <c r="C46" s="23" t="s">
        <v>1017</v>
      </c>
      <c r="D46" s="24">
        <v>65</v>
      </c>
      <c r="E46" s="25">
        <v>9.2309999999999999</v>
      </c>
      <c r="F46" s="26">
        <v>15.385</v>
      </c>
      <c r="G46" s="35">
        <v>40</v>
      </c>
      <c r="H46" s="26">
        <v>27.692</v>
      </c>
      <c r="I46" s="26">
        <v>7.6920000000000002</v>
      </c>
      <c r="J46" s="26">
        <v>24.614999999999998</v>
      </c>
      <c r="K46" s="38">
        <v>35.384999999999998</v>
      </c>
      <c r="L46" s="59">
        <v>0.09</v>
      </c>
    </row>
    <row r="47" spans="1:12" ht="13.5" customHeight="1" x14ac:dyDescent="0.4">
      <c r="A47" t="s">
        <v>1056</v>
      </c>
      <c r="B47" s="72"/>
      <c r="C47" s="23" t="s">
        <v>1018</v>
      </c>
      <c r="D47" s="24">
        <v>162</v>
      </c>
      <c r="E47" s="25">
        <v>5.556</v>
      </c>
      <c r="F47" s="26">
        <v>19.753</v>
      </c>
      <c r="G47" s="35">
        <v>38.889000000000003</v>
      </c>
      <c r="H47" s="26">
        <v>25.925999999999998</v>
      </c>
      <c r="I47" s="26">
        <v>9.8770000000000007</v>
      </c>
      <c r="J47" s="26">
        <v>25.309000000000001</v>
      </c>
      <c r="K47" s="38">
        <v>35.802</v>
      </c>
      <c r="L47" s="59">
        <v>0.15</v>
      </c>
    </row>
    <row r="48" spans="1:12" ht="13.5" customHeight="1" x14ac:dyDescent="0.4">
      <c r="A48" t="s">
        <v>1057</v>
      </c>
      <c r="B48" s="72"/>
      <c r="C48" s="23" t="s">
        <v>1019</v>
      </c>
      <c r="D48" s="24">
        <v>165</v>
      </c>
      <c r="E48" s="45">
        <v>12.121</v>
      </c>
      <c r="F48" s="26">
        <v>18.181999999999999</v>
      </c>
      <c r="G48" s="26">
        <v>46.667000000000002</v>
      </c>
      <c r="H48" s="35">
        <v>18.181999999999999</v>
      </c>
      <c r="I48" s="26">
        <v>4.8479999999999999</v>
      </c>
      <c r="J48" s="38">
        <v>30.303000000000001</v>
      </c>
      <c r="K48" s="35">
        <v>23.03</v>
      </c>
      <c r="L48" s="59">
        <v>-0.15</v>
      </c>
    </row>
    <row r="49" spans="1:12" ht="13.5" customHeight="1" x14ac:dyDescent="0.4">
      <c r="A49" t="s">
        <v>1058</v>
      </c>
      <c r="B49" s="72"/>
      <c r="C49" s="23" t="s">
        <v>1020</v>
      </c>
      <c r="D49" s="24">
        <v>212</v>
      </c>
      <c r="E49" s="25">
        <v>7.0750000000000002</v>
      </c>
      <c r="F49" s="26">
        <v>20.283000000000001</v>
      </c>
      <c r="G49" s="26">
        <v>41.509</v>
      </c>
      <c r="H49" s="26">
        <v>25</v>
      </c>
      <c r="I49" s="26">
        <v>6.1319999999999997</v>
      </c>
      <c r="J49" s="26">
        <v>27.358000000000001</v>
      </c>
      <c r="K49" s="26">
        <v>31.132000000000001</v>
      </c>
      <c r="L49" s="59">
        <v>0.03</v>
      </c>
    </row>
    <row r="50" spans="1:12" ht="13.5" customHeight="1" x14ac:dyDescent="0.4">
      <c r="A50" t="s">
        <v>1059</v>
      </c>
      <c r="B50" s="72"/>
      <c r="C50" s="23" t="s">
        <v>1021</v>
      </c>
      <c r="D50" s="24">
        <v>223</v>
      </c>
      <c r="E50" s="25">
        <v>6.2779999999999996</v>
      </c>
      <c r="F50" s="38">
        <v>23.318000000000001</v>
      </c>
      <c r="G50" s="35">
        <v>39.909999999999997</v>
      </c>
      <c r="H50" s="26">
        <v>27.803000000000001</v>
      </c>
      <c r="I50" s="26">
        <v>2.6909999999999998</v>
      </c>
      <c r="J50" s="38">
        <v>29.596</v>
      </c>
      <c r="K50" s="26">
        <v>30.492999999999999</v>
      </c>
      <c r="L50" s="59">
        <v>-0.03</v>
      </c>
    </row>
    <row r="51" spans="1:12" ht="13.5" customHeight="1" x14ac:dyDescent="0.4">
      <c r="A51" t="s">
        <v>1060</v>
      </c>
      <c r="B51" s="72"/>
      <c r="C51" s="23" t="s">
        <v>1022</v>
      </c>
      <c r="D51" s="24">
        <v>99</v>
      </c>
      <c r="E51" s="25">
        <v>11.111000000000001</v>
      </c>
      <c r="F51" s="38">
        <v>26.263000000000002</v>
      </c>
      <c r="G51" s="35">
        <v>40.404000000000003</v>
      </c>
      <c r="H51" s="26">
        <v>21.212</v>
      </c>
      <c r="I51" s="35">
        <v>1.01</v>
      </c>
      <c r="J51" s="39">
        <v>37.374000000000002</v>
      </c>
      <c r="K51" s="35">
        <v>22.222000000000001</v>
      </c>
      <c r="L51" s="59">
        <v>-0.25</v>
      </c>
    </row>
    <row r="52" spans="1:12" ht="13.5" customHeight="1" x14ac:dyDescent="0.4">
      <c r="A52" t="s">
        <v>1061</v>
      </c>
      <c r="B52" s="73"/>
      <c r="C52" s="27" t="s">
        <v>1023</v>
      </c>
      <c r="D52" s="28">
        <v>10</v>
      </c>
      <c r="E52" s="29">
        <v>10</v>
      </c>
      <c r="F52" s="30">
        <v>20</v>
      </c>
      <c r="G52" s="32">
        <v>40</v>
      </c>
      <c r="H52" s="53">
        <v>10</v>
      </c>
      <c r="I52" s="37">
        <v>20</v>
      </c>
      <c r="J52" s="31">
        <v>30</v>
      </c>
      <c r="K52" s="30">
        <v>30</v>
      </c>
      <c r="L52" s="60">
        <v>0.1</v>
      </c>
    </row>
    <row r="53" spans="1:12" ht="13.5" customHeight="1" x14ac:dyDescent="0.4">
      <c r="A53" t="s">
        <v>1036</v>
      </c>
      <c r="B53" s="71" t="s">
        <v>2400</v>
      </c>
      <c r="C53" s="19" t="s">
        <v>1024</v>
      </c>
      <c r="D53" s="20">
        <v>87</v>
      </c>
      <c r="E53" s="21">
        <v>6.8970000000000002</v>
      </c>
      <c r="F53" s="33">
        <v>9.1950000000000003</v>
      </c>
      <c r="G53" s="34">
        <v>52.874000000000002</v>
      </c>
      <c r="H53" s="22">
        <v>22.989000000000001</v>
      </c>
      <c r="I53" s="22">
        <v>8.0459999999999994</v>
      </c>
      <c r="J53" s="33">
        <v>16.091999999999999</v>
      </c>
      <c r="K53" s="22">
        <v>31.033999999999999</v>
      </c>
      <c r="L53" s="58">
        <v>0.16</v>
      </c>
    </row>
    <row r="54" spans="1:12" ht="13.5" customHeight="1" x14ac:dyDescent="0.4">
      <c r="A54" t="s">
        <v>1037</v>
      </c>
      <c r="B54" s="72"/>
      <c r="C54" s="23" t="s">
        <v>1025</v>
      </c>
      <c r="D54" s="24">
        <v>372</v>
      </c>
      <c r="E54" s="25">
        <v>5.6449999999999996</v>
      </c>
      <c r="F54" s="26">
        <v>18.547999999999998</v>
      </c>
      <c r="G54" s="26">
        <v>44.624000000000002</v>
      </c>
      <c r="H54" s="26">
        <v>25.268999999999998</v>
      </c>
      <c r="I54" s="26">
        <v>5.9139999999999997</v>
      </c>
      <c r="J54" s="26">
        <v>24.193999999999999</v>
      </c>
      <c r="K54" s="26">
        <v>31.183</v>
      </c>
      <c r="L54" s="59">
        <v>7.0000000000000007E-2</v>
      </c>
    </row>
    <row r="55" spans="1:12" ht="13.5" customHeight="1" x14ac:dyDescent="0.4">
      <c r="A55" t="s">
        <v>1038</v>
      </c>
      <c r="B55" s="72"/>
      <c r="C55" s="23" t="s">
        <v>1026</v>
      </c>
      <c r="D55" s="24">
        <v>1445</v>
      </c>
      <c r="E55" s="25">
        <v>5.0519999999999996</v>
      </c>
      <c r="F55" s="26">
        <v>16.54</v>
      </c>
      <c r="G55" s="26">
        <v>46.92</v>
      </c>
      <c r="H55" s="26">
        <v>25.812999999999999</v>
      </c>
      <c r="I55" s="26">
        <v>5.6749999999999998</v>
      </c>
      <c r="J55" s="26">
        <v>21.591999999999999</v>
      </c>
      <c r="K55" s="26">
        <v>31.488</v>
      </c>
      <c r="L55" s="59">
        <v>0.11</v>
      </c>
    </row>
    <row r="56" spans="1:12" ht="13.5" customHeight="1" x14ac:dyDescent="0.4">
      <c r="A56" t="s">
        <v>1039</v>
      </c>
      <c r="B56" s="72"/>
      <c r="C56" s="23" t="s">
        <v>1027</v>
      </c>
      <c r="D56" s="24">
        <v>659</v>
      </c>
      <c r="E56" s="25">
        <v>5.766</v>
      </c>
      <c r="F56" s="26">
        <v>18.058</v>
      </c>
      <c r="G56" s="26">
        <v>49.164999999999999</v>
      </c>
      <c r="H56" s="26">
        <v>22.306999999999999</v>
      </c>
      <c r="I56" s="26">
        <v>4.7039999999999997</v>
      </c>
      <c r="J56" s="26">
        <v>23.824000000000002</v>
      </c>
      <c r="K56" s="26">
        <v>27.010999999999999</v>
      </c>
      <c r="L56" s="59">
        <v>0.02</v>
      </c>
    </row>
    <row r="57" spans="1:12" ht="13.5" customHeight="1" x14ac:dyDescent="0.4">
      <c r="A57" t="s">
        <v>1040</v>
      </c>
      <c r="B57" s="72"/>
      <c r="C57" s="23" t="s">
        <v>1028</v>
      </c>
      <c r="D57" s="24">
        <v>179</v>
      </c>
      <c r="E57" s="25">
        <v>9.4969999999999999</v>
      </c>
      <c r="F57" s="26">
        <v>14.525</v>
      </c>
      <c r="G57" s="26">
        <v>50.838000000000001</v>
      </c>
      <c r="H57" s="26">
        <v>21.228999999999999</v>
      </c>
      <c r="I57" s="26">
        <v>3.911</v>
      </c>
      <c r="J57" s="26">
        <v>24.021999999999998</v>
      </c>
      <c r="K57" s="26">
        <v>25.14</v>
      </c>
      <c r="L57" s="59">
        <v>-0.04</v>
      </c>
    </row>
    <row r="58" spans="1:12" ht="13.5" customHeight="1" x14ac:dyDescent="0.4">
      <c r="A58" t="s">
        <v>1041</v>
      </c>
      <c r="B58" s="72"/>
      <c r="C58" s="23" t="s">
        <v>1029</v>
      </c>
      <c r="D58" s="24">
        <v>150</v>
      </c>
      <c r="E58" s="25">
        <v>10</v>
      </c>
      <c r="F58" s="26">
        <v>15.333</v>
      </c>
      <c r="G58" s="26">
        <v>44</v>
      </c>
      <c r="H58" s="26">
        <v>23.332999999999998</v>
      </c>
      <c r="I58" s="26">
        <v>7.3330000000000002</v>
      </c>
      <c r="J58" s="26">
        <v>25.332999999999998</v>
      </c>
      <c r="K58" s="26">
        <v>30.667000000000002</v>
      </c>
      <c r="L58" s="59">
        <v>0.03</v>
      </c>
    </row>
    <row r="59" spans="1:12" ht="13.5" customHeight="1" x14ac:dyDescent="0.4">
      <c r="A59" t="s">
        <v>1042</v>
      </c>
      <c r="B59" s="72"/>
      <c r="C59" s="23" t="s">
        <v>1030</v>
      </c>
      <c r="D59" s="24">
        <v>797</v>
      </c>
      <c r="E59" s="25">
        <v>7.1520000000000001</v>
      </c>
      <c r="F59" s="26">
        <v>17.064</v>
      </c>
      <c r="G59" s="26">
        <v>45.670999999999999</v>
      </c>
      <c r="H59" s="26">
        <v>22.334</v>
      </c>
      <c r="I59" s="26">
        <v>7.7789999999999999</v>
      </c>
      <c r="J59" s="26">
        <v>24.216000000000001</v>
      </c>
      <c r="K59" s="26">
        <v>30.113</v>
      </c>
      <c r="L59" s="59">
        <v>7.0000000000000007E-2</v>
      </c>
    </row>
    <row r="60" spans="1:12" ht="13.5" customHeight="1" x14ac:dyDescent="0.4">
      <c r="A60" t="s">
        <v>1043</v>
      </c>
      <c r="B60" s="72"/>
      <c r="C60" s="23" t="s">
        <v>1031</v>
      </c>
      <c r="D60" s="24">
        <v>599</v>
      </c>
      <c r="E60" s="25">
        <v>6.5110000000000001</v>
      </c>
      <c r="F60" s="26">
        <v>20.701000000000001</v>
      </c>
      <c r="G60" s="26">
        <v>42.905000000000001</v>
      </c>
      <c r="H60" s="26">
        <v>25.209</v>
      </c>
      <c r="I60" s="26">
        <v>4.6740000000000004</v>
      </c>
      <c r="J60" s="26">
        <v>27.212</v>
      </c>
      <c r="K60" s="26">
        <v>29.882999999999999</v>
      </c>
      <c r="L60" s="59">
        <v>0.01</v>
      </c>
    </row>
    <row r="61" spans="1:12" ht="13.5" customHeight="1" x14ac:dyDescent="0.4">
      <c r="A61" t="s">
        <v>1044</v>
      </c>
      <c r="B61" s="72"/>
      <c r="C61" s="23" t="s">
        <v>1032</v>
      </c>
      <c r="D61" s="24">
        <v>526</v>
      </c>
      <c r="E61" s="25">
        <v>7.0339999999999998</v>
      </c>
      <c r="F61" s="26">
        <v>20.532</v>
      </c>
      <c r="G61" s="35">
        <v>39.734000000000002</v>
      </c>
      <c r="H61" s="26">
        <v>23.763999999999999</v>
      </c>
      <c r="I61" s="26">
        <v>8.9350000000000005</v>
      </c>
      <c r="J61" s="26">
        <v>27.567</v>
      </c>
      <c r="K61" s="26">
        <v>32.700000000000003</v>
      </c>
      <c r="L61" s="59">
        <v>7.0000000000000007E-2</v>
      </c>
    </row>
    <row r="62" spans="1:12" ht="13.5" customHeight="1" x14ac:dyDescent="0.4">
      <c r="A62" t="s">
        <v>1045</v>
      </c>
      <c r="B62" s="72"/>
      <c r="C62" s="23" t="s">
        <v>1033</v>
      </c>
      <c r="D62" s="24">
        <v>467</v>
      </c>
      <c r="E62" s="25">
        <v>9.85</v>
      </c>
      <c r="F62" s="26">
        <v>16.274000000000001</v>
      </c>
      <c r="G62" s="26">
        <v>49.465000000000003</v>
      </c>
      <c r="H62" s="35">
        <v>18.63</v>
      </c>
      <c r="I62" s="26">
        <v>5.782</v>
      </c>
      <c r="J62" s="26">
        <v>26.123999999999999</v>
      </c>
      <c r="K62" s="35">
        <v>24.411000000000001</v>
      </c>
      <c r="L62" s="59">
        <v>-0.06</v>
      </c>
    </row>
    <row r="63" spans="1:12" ht="13.5" customHeight="1" x14ac:dyDescent="0.4">
      <c r="A63" t="s">
        <v>1046</v>
      </c>
      <c r="B63" s="73"/>
      <c r="C63" s="27" t="s">
        <v>979</v>
      </c>
      <c r="D63" s="28">
        <v>102</v>
      </c>
      <c r="E63" s="29">
        <v>6.8630000000000004</v>
      </c>
      <c r="F63" s="32">
        <v>7.843</v>
      </c>
      <c r="G63" s="30">
        <v>43.137</v>
      </c>
      <c r="H63" s="37">
        <v>36.274999999999999</v>
      </c>
      <c r="I63" s="30">
        <v>5.8819999999999997</v>
      </c>
      <c r="J63" s="32">
        <v>14.706</v>
      </c>
      <c r="K63" s="37">
        <v>42.156999999999996</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355DC6-63F3-4BF7-BFB8-ECA98387B86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HYPERLINK("#目次!A"&amp;ROW(目次!$A$191),"[T000181]")</f>
        <v>[T000181]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1560</v>
      </c>
    </row>
    <row r="6" spans="1:12" ht="13.5" customHeight="1" x14ac:dyDescent="0.4">
      <c r="A6" t="s">
        <v>928</v>
      </c>
      <c r="B6" s="6" t="s">
        <v>363</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6</v>
      </c>
      <c r="F8" s="16">
        <v>16.571000000000002</v>
      </c>
      <c r="G8" s="16">
        <v>44.082999999999998</v>
      </c>
      <c r="H8" s="16">
        <v>26.584</v>
      </c>
      <c r="I8" s="16">
        <v>6.7619999999999996</v>
      </c>
      <c r="J8" s="16">
        <v>22.571000000000002</v>
      </c>
      <c r="K8" s="16">
        <v>33.345999999999997</v>
      </c>
      <c r="L8" s="47">
        <v>0.12</v>
      </c>
    </row>
    <row r="9" spans="1:12" ht="13.5" customHeight="1" x14ac:dyDescent="0.4">
      <c r="A9" t="s">
        <v>1036</v>
      </c>
      <c r="B9" s="71" t="s">
        <v>2396</v>
      </c>
      <c r="C9" s="19" t="s">
        <v>981</v>
      </c>
      <c r="D9" s="20">
        <v>2697</v>
      </c>
      <c r="E9" s="21">
        <v>5.8949999999999996</v>
      </c>
      <c r="F9" s="22">
        <v>14.98</v>
      </c>
      <c r="G9" s="22">
        <v>46.978000000000002</v>
      </c>
      <c r="H9" s="22">
        <v>25.695</v>
      </c>
      <c r="I9" s="22">
        <v>6.452</v>
      </c>
      <c r="J9" s="22">
        <v>20.875</v>
      </c>
      <c r="K9" s="22">
        <v>32.146999999999998</v>
      </c>
      <c r="L9" s="58">
        <v>0.12</v>
      </c>
    </row>
    <row r="10" spans="1:12" ht="13.5" customHeight="1" x14ac:dyDescent="0.4">
      <c r="A10" t="s">
        <v>1037</v>
      </c>
      <c r="B10" s="72"/>
      <c r="C10" s="23" t="s">
        <v>982</v>
      </c>
      <c r="D10" s="24">
        <v>2651</v>
      </c>
      <c r="E10" s="25">
        <v>6.0730000000000004</v>
      </c>
      <c r="F10" s="26">
        <v>18.22</v>
      </c>
      <c r="G10" s="26">
        <v>41.192</v>
      </c>
      <c r="H10" s="26">
        <v>27.536999999999999</v>
      </c>
      <c r="I10" s="26">
        <v>6.9779999999999998</v>
      </c>
      <c r="J10" s="26">
        <v>24.292999999999999</v>
      </c>
      <c r="K10" s="26">
        <v>34.515000000000001</v>
      </c>
      <c r="L10" s="59">
        <v>0.11</v>
      </c>
    </row>
    <row r="11" spans="1:12" ht="13.5" customHeight="1" x14ac:dyDescent="0.4">
      <c r="A11" t="s">
        <v>1038</v>
      </c>
      <c r="B11" s="73"/>
      <c r="C11" s="27" t="s">
        <v>983</v>
      </c>
      <c r="D11" s="28">
        <v>35</v>
      </c>
      <c r="E11" s="29">
        <v>8.5709999999999997</v>
      </c>
      <c r="F11" s="30">
        <v>14.286</v>
      </c>
      <c r="G11" s="30">
        <v>40</v>
      </c>
      <c r="H11" s="30">
        <v>22.856999999999999</v>
      </c>
      <c r="I11" s="31">
        <v>14.286</v>
      </c>
      <c r="J11" s="30">
        <v>22.856999999999999</v>
      </c>
      <c r="K11" s="30">
        <v>37.143000000000001</v>
      </c>
      <c r="L11" s="60">
        <v>0.2</v>
      </c>
    </row>
    <row r="12" spans="1:12" ht="13.5" customHeight="1" x14ac:dyDescent="0.4">
      <c r="A12" t="s">
        <v>1036</v>
      </c>
      <c r="B12" s="71" t="s">
        <v>2397</v>
      </c>
      <c r="C12" s="19" t="s">
        <v>984</v>
      </c>
      <c r="D12" s="20">
        <v>182</v>
      </c>
      <c r="E12" s="21">
        <v>3.8460000000000001</v>
      </c>
      <c r="F12" s="22">
        <v>15.933999999999999</v>
      </c>
      <c r="G12" s="33">
        <v>38.462000000000003</v>
      </c>
      <c r="H12" s="22">
        <v>29.120999999999999</v>
      </c>
      <c r="I12" s="34">
        <v>12.637</v>
      </c>
      <c r="J12" s="22">
        <v>19.78</v>
      </c>
      <c r="K12" s="34">
        <v>41.758000000000003</v>
      </c>
      <c r="L12" s="58">
        <v>0.31</v>
      </c>
    </row>
    <row r="13" spans="1:12" ht="13.5" customHeight="1" x14ac:dyDescent="0.4">
      <c r="A13" t="s">
        <v>1037</v>
      </c>
      <c r="B13" s="72"/>
      <c r="C13" s="23" t="s">
        <v>985</v>
      </c>
      <c r="D13" s="24">
        <v>480</v>
      </c>
      <c r="E13" s="25">
        <v>5.625</v>
      </c>
      <c r="F13" s="35">
        <v>9.5830000000000002</v>
      </c>
      <c r="G13" s="38">
        <v>49.792000000000002</v>
      </c>
      <c r="H13" s="26">
        <v>27.292000000000002</v>
      </c>
      <c r="I13" s="26">
        <v>7.7080000000000002</v>
      </c>
      <c r="J13" s="35">
        <v>15.208</v>
      </c>
      <c r="K13" s="26">
        <v>35</v>
      </c>
      <c r="L13" s="59">
        <v>0.22</v>
      </c>
    </row>
    <row r="14" spans="1:12" ht="13.5" customHeight="1" x14ac:dyDescent="0.4">
      <c r="A14" t="s">
        <v>1038</v>
      </c>
      <c r="B14" s="72"/>
      <c r="C14" s="23" t="s">
        <v>986</v>
      </c>
      <c r="D14" s="24">
        <v>520</v>
      </c>
      <c r="E14" s="25">
        <v>4.0380000000000003</v>
      </c>
      <c r="F14" s="26">
        <v>15</v>
      </c>
      <c r="G14" s="26">
        <v>47.308</v>
      </c>
      <c r="H14" s="26">
        <v>28.077000000000002</v>
      </c>
      <c r="I14" s="26">
        <v>5.577</v>
      </c>
      <c r="J14" s="26">
        <v>19.038</v>
      </c>
      <c r="K14" s="26">
        <v>33.654000000000003</v>
      </c>
      <c r="L14" s="59">
        <v>0.16</v>
      </c>
    </row>
    <row r="15" spans="1:12" ht="13.5" customHeight="1" x14ac:dyDescent="0.4">
      <c r="A15" t="s">
        <v>1039</v>
      </c>
      <c r="B15" s="72"/>
      <c r="C15" s="23" t="s">
        <v>987</v>
      </c>
      <c r="D15" s="24">
        <v>620</v>
      </c>
      <c r="E15" s="25">
        <v>7.0970000000000004</v>
      </c>
      <c r="F15" s="26">
        <v>14.839</v>
      </c>
      <c r="G15" s="26">
        <v>48.064999999999998</v>
      </c>
      <c r="H15" s="26">
        <v>23.387</v>
      </c>
      <c r="I15" s="26">
        <v>6.6130000000000004</v>
      </c>
      <c r="J15" s="26">
        <v>21.934999999999999</v>
      </c>
      <c r="K15" s="26">
        <v>30</v>
      </c>
      <c r="L15" s="59">
        <v>0.08</v>
      </c>
    </row>
    <row r="16" spans="1:12" ht="13.5" customHeight="1" x14ac:dyDescent="0.4">
      <c r="A16" t="s">
        <v>1040</v>
      </c>
      <c r="B16" s="72"/>
      <c r="C16" s="23" t="s">
        <v>988</v>
      </c>
      <c r="D16" s="24">
        <v>645</v>
      </c>
      <c r="E16" s="25">
        <v>5.4260000000000002</v>
      </c>
      <c r="F16" s="26">
        <v>18.45</v>
      </c>
      <c r="G16" s="26">
        <v>47.286999999999999</v>
      </c>
      <c r="H16" s="26">
        <v>23.721</v>
      </c>
      <c r="I16" s="26">
        <v>5.1159999999999997</v>
      </c>
      <c r="J16" s="26">
        <v>23.876000000000001</v>
      </c>
      <c r="K16" s="26">
        <v>28.837</v>
      </c>
      <c r="L16" s="59">
        <v>0.05</v>
      </c>
    </row>
    <row r="17" spans="1:12" ht="13.5" customHeight="1" x14ac:dyDescent="0.4">
      <c r="A17" t="s">
        <v>1041</v>
      </c>
      <c r="B17" s="72"/>
      <c r="C17" s="23" t="s">
        <v>989</v>
      </c>
      <c r="D17" s="24">
        <v>250</v>
      </c>
      <c r="E17" s="25">
        <v>10</v>
      </c>
      <c r="F17" s="26">
        <v>16</v>
      </c>
      <c r="G17" s="26">
        <v>43.6</v>
      </c>
      <c r="H17" s="26">
        <v>26</v>
      </c>
      <c r="I17" s="26">
        <v>4.4000000000000004</v>
      </c>
      <c r="J17" s="26">
        <v>26</v>
      </c>
      <c r="K17" s="26">
        <v>30.4</v>
      </c>
      <c r="L17" s="59">
        <v>-0.01</v>
      </c>
    </row>
    <row r="18" spans="1:12" ht="13.5" customHeight="1" x14ac:dyDescent="0.4">
      <c r="A18" t="s">
        <v>1042</v>
      </c>
      <c r="B18" s="72"/>
      <c r="C18" s="23" t="s">
        <v>990</v>
      </c>
      <c r="D18" s="24">
        <v>180</v>
      </c>
      <c r="E18" s="25">
        <v>8.3330000000000002</v>
      </c>
      <c r="F18" s="26">
        <v>17.222000000000001</v>
      </c>
      <c r="G18" s="35">
        <v>38.332999999999998</v>
      </c>
      <c r="H18" s="26">
        <v>30.556000000000001</v>
      </c>
      <c r="I18" s="26">
        <v>5.556</v>
      </c>
      <c r="J18" s="26">
        <v>25.556000000000001</v>
      </c>
      <c r="K18" s="26">
        <v>36.110999999999997</v>
      </c>
      <c r="L18" s="59">
        <v>0.08</v>
      </c>
    </row>
    <row r="19" spans="1:12" ht="13.5" customHeight="1" x14ac:dyDescent="0.4">
      <c r="A19" t="s">
        <v>1043</v>
      </c>
      <c r="B19" s="72"/>
      <c r="C19" s="23" t="s">
        <v>991</v>
      </c>
      <c r="D19" s="24">
        <v>480</v>
      </c>
      <c r="E19" s="25">
        <v>6.6669999999999998</v>
      </c>
      <c r="F19" s="26">
        <v>15.417</v>
      </c>
      <c r="G19" s="35">
        <v>37.292000000000002</v>
      </c>
      <c r="H19" s="26">
        <v>30</v>
      </c>
      <c r="I19" s="26">
        <v>10.625</v>
      </c>
      <c r="J19" s="26">
        <v>22.082999999999998</v>
      </c>
      <c r="K19" s="38">
        <v>40.625</v>
      </c>
      <c r="L19" s="59">
        <v>0.23</v>
      </c>
    </row>
    <row r="20" spans="1:12" ht="13.5" customHeight="1" x14ac:dyDescent="0.4">
      <c r="A20" t="s">
        <v>1044</v>
      </c>
      <c r="B20" s="72"/>
      <c r="C20" s="23" t="s">
        <v>992</v>
      </c>
      <c r="D20" s="24">
        <v>497</v>
      </c>
      <c r="E20" s="25">
        <v>6.4390000000000001</v>
      </c>
      <c r="F20" s="26">
        <v>18.712</v>
      </c>
      <c r="G20" s="26">
        <v>42.655999999999999</v>
      </c>
      <c r="H20" s="26">
        <v>26.559000000000001</v>
      </c>
      <c r="I20" s="26">
        <v>5.6340000000000003</v>
      </c>
      <c r="J20" s="26">
        <v>25.151</v>
      </c>
      <c r="K20" s="26">
        <v>32.192999999999998</v>
      </c>
      <c r="L20" s="59">
        <v>0.06</v>
      </c>
    </row>
    <row r="21" spans="1:12" ht="13.5" customHeight="1" x14ac:dyDescent="0.4">
      <c r="A21" t="s">
        <v>1045</v>
      </c>
      <c r="B21" s="72"/>
      <c r="C21" s="23" t="s">
        <v>993</v>
      </c>
      <c r="D21" s="24">
        <v>617</v>
      </c>
      <c r="E21" s="25">
        <v>4.3760000000000003</v>
      </c>
      <c r="F21" s="26">
        <v>18.475999999999999</v>
      </c>
      <c r="G21" s="26">
        <v>41.652999999999999</v>
      </c>
      <c r="H21" s="26">
        <v>27.065999999999999</v>
      </c>
      <c r="I21" s="26">
        <v>8.4280000000000008</v>
      </c>
      <c r="J21" s="26">
        <v>22.853000000000002</v>
      </c>
      <c r="K21" s="26">
        <v>35.494</v>
      </c>
      <c r="L21" s="59">
        <v>0.17</v>
      </c>
    </row>
    <row r="22" spans="1:12" ht="13.5" customHeight="1" x14ac:dyDescent="0.4">
      <c r="A22" t="s">
        <v>1046</v>
      </c>
      <c r="B22" s="72"/>
      <c r="C22" s="23" t="s">
        <v>994</v>
      </c>
      <c r="D22" s="24">
        <v>625</v>
      </c>
      <c r="E22" s="25">
        <v>5.92</v>
      </c>
      <c r="F22" s="26">
        <v>20</v>
      </c>
      <c r="G22" s="26">
        <v>44.16</v>
      </c>
      <c r="H22" s="26">
        <v>24.8</v>
      </c>
      <c r="I22" s="26">
        <v>5.12</v>
      </c>
      <c r="J22" s="26">
        <v>25.92</v>
      </c>
      <c r="K22" s="26">
        <v>29.92</v>
      </c>
      <c r="L22" s="59">
        <v>0.03</v>
      </c>
    </row>
    <row r="23" spans="1:12" ht="13.5" customHeight="1" x14ac:dyDescent="0.4">
      <c r="A23" t="s">
        <v>1047</v>
      </c>
      <c r="B23" s="72"/>
      <c r="C23" s="23" t="s">
        <v>995</v>
      </c>
      <c r="D23" s="24">
        <v>252</v>
      </c>
      <c r="E23" s="25">
        <v>7.1429999999999998</v>
      </c>
      <c r="F23" s="26">
        <v>18.254000000000001</v>
      </c>
      <c r="G23" s="26">
        <v>39.286000000000001</v>
      </c>
      <c r="H23" s="26">
        <v>30.556000000000001</v>
      </c>
      <c r="I23" s="26">
        <v>4.7619999999999996</v>
      </c>
      <c r="J23" s="26">
        <v>25.396999999999998</v>
      </c>
      <c r="K23" s="26">
        <v>35.317</v>
      </c>
      <c r="L23" s="59">
        <v>0.08</v>
      </c>
    </row>
    <row r="24" spans="1:12" ht="13.5" customHeight="1" x14ac:dyDescent="0.4">
      <c r="A24" t="s">
        <v>1048</v>
      </c>
      <c r="B24" s="73"/>
      <c r="C24" s="27" t="s">
        <v>983</v>
      </c>
      <c r="D24" s="28">
        <v>35</v>
      </c>
      <c r="E24" s="29">
        <v>8.5709999999999997</v>
      </c>
      <c r="F24" s="30">
        <v>14.286</v>
      </c>
      <c r="G24" s="30">
        <v>40</v>
      </c>
      <c r="H24" s="30">
        <v>22.856999999999999</v>
      </c>
      <c r="I24" s="31">
        <v>14.286</v>
      </c>
      <c r="J24" s="30">
        <v>22.856999999999999</v>
      </c>
      <c r="K24" s="30">
        <v>37.143000000000001</v>
      </c>
      <c r="L24" s="60">
        <v>0.2</v>
      </c>
    </row>
    <row r="25" spans="1:12" ht="13.5" customHeight="1" x14ac:dyDescent="0.4">
      <c r="A25" t="s">
        <v>1036</v>
      </c>
      <c r="B25" s="71" t="s">
        <v>2398</v>
      </c>
      <c r="C25" s="19" t="s">
        <v>996</v>
      </c>
      <c r="D25" s="20">
        <v>3546</v>
      </c>
      <c r="E25" s="21">
        <v>5.3019999999999996</v>
      </c>
      <c r="F25" s="22">
        <v>16.722999999999999</v>
      </c>
      <c r="G25" s="22">
        <v>44.134</v>
      </c>
      <c r="H25" s="22">
        <v>26.818999999999999</v>
      </c>
      <c r="I25" s="22">
        <v>7.0220000000000002</v>
      </c>
      <c r="J25" s="22">
        <v>22.024999999999999</v>
      </c>
      <c r="K25" s="22">
        <v>33.841000000000001</v>
      </c>
      <c r="L25" s="58">
        <v>0.14000000000000001</v>
      </c>
    </row>
    <row r="26" spans="1:12" ht="13.5" customHeight="1" x14ac:dyDescent="0.4">
      <c r="A26" t="s">
        <v>1037</v>
      </c>
      <c r="B26" s="73"/>
      <c r="C26" s="27" t="s">
        <v>997</v>
      </c>
      <c r="D26" s="28">
        <v>1837</v>
      </c>
      <c r="E26" s="29">
        <v>7.3490000000000002</v>
      </c>
      <c r="F26" s="30">
        <v>16.277000000000001</v>
      </c>
      <c r="G26" s="30">
        <v>43.984999999999999</v>
      </c>
      <c r="H26" s="30">
        <v>26.13</v>
      </c>
      <c r="I26" s="30">
        <v>6.26</v>
      </c>
      <c r="J26" s="30">
        <v>23.625</v>
      </c>
      <c r="K26" s="30">
        <v>32.39</v>
      </c>
      <c r="L26" s="60">
        <v>0.08</v>
      </c>
    </row>
    <row r="27" spans="1:12" ht="13.5" customHeight="1" x14ac:dyDescent="0.4">
      <c r="A27" t="s">
        <v>1036</v>
      </c>
      <c r="B27" s="71" t="s">
        <v>2399</v>
      </c>
      <c r="C27" s="19" t="s">
        <v>998</v>
      </c>
      <c r="D27" s="20">
        <v>116</v>
      </c>
      <c r="E27" s="21">
        <v>5.1719999999999997</v>
      </c>
      <c r="F27" s="22">
        <v>19.827999999999999</v>
      </c>
      <c r="G27" s="33">
        <v>37.930999999999997</v>
      </c>
      <c r="H27" s="22">
        <v>25.861999999999998</v>
      </c>
      <c r="I27" s="22">
        <v>11.207000000000001</v>
      </c>
      <c r="J27" s="22">
        <v>25</v>
      </c>
      <c r="K27" s="22">
        <v>37.069000000000003</v>
      </c>
      <c r="L27" s="58">
        <v>0.18</v>
      </c>
    </row>
    <row r="28" spans="1:12" ht="13.5" customHeight="1" x14ac:dyDescent="0.4">
      <c r="A28" t="s">
        <v>1037</v>
      </c>
      <c r="B28" s="72"/>
      <c r="C28" s="23" t="s">
        <v>999</v>
      </c>
      <c r="D28" s="24">
        <v>326</v>
      </c>
      <c r="E28" s="25">
        <v>5.5209999999999999</v>
      </c>
      <c r="F28" s="35">
        <v>10.122999999999999</v>
      </c>
      <c r="G28" s="26">
        <v>48.466000000000001</v>
      </c>
      <c r="H28" s="26">
        <v>28.221</v>
      </c>
      <c r="I28" s="26">
        <v>7.6689999999999996</v>
      </c>
      <c r="J28" s="35">
        <v>15.644</v>
      </c>
      <c r="K28" s="26">
        <v>35.89</v>
      </c>
      <c r="L28" s="59">
        <v>0.22</v>
      </c>
    </row>
    <row r="29" spans="1:12" ht="13.5" customHeight="1" x14ac:dyDescent="0.4">
      <c r="A29" t="s">
        <v>1038</v>
      </c>
      <c r="B29" s="72"/>
      <c r="C29" s="23" t="s">
        <v>1000</v>
      </c>
      <c r="D29" s="24">
        <v>353</v>
      </c>
      <c r="E29" s="25">
        <v>4.8159999999999998</v>
      </c>
      <c r="F29" s="26">
        <v>13.314</v>
      </c>
      <c r="G29" s="38">
        <v>49.575000000000003</v>
      </c>
      <c r="H29" s="26">
        <v>27.195</v>
      </c>
      <c r="I29" s="26">
        <v>5.0990000000000002</v>
      </c>
      <c r="J29" s="26">
        <v>18.13</v>
      </c>
      <c r="K29" s="26">
        <v>32.295000000000002</v>
      </c>
      <c r="L29" s="59">
        <v>0.14000000000000001</v>
      </c>
    </row>
    <row r="30" spans="1:12" ht="13.5" customHeight="1" x14ac:dyDescent="0.4">
      <c r="A30" t="s">
        <v>1039</v>
      </c>
      <c r="B30" s="72"/>
      <c r="C30" s="23" t="s">
        <v>1001</v>
      </c>
      <c r="D30" s="24">
        <v>419</v>
      </c>
      <c r="E30" s="25">
        <v>6.444</v>
      </c>
      <c r="F30" s="26">
        <v>15.513</v>
      </c>
      <c r="G30" s="26">
        <v>47.970999999999997</v>
      </c>
      <c r="H30" s="26">
        <v>23.866</v>
      </c>
      <c r="I30" s="26">
        <v>6.2050000000000001</v>
      </c>
      <c r="J30" s="26">
        <v>21.957000000000001</v>
      </c>
      <c r="K30" s="26">
        <v>30.071999999999999</v>
      </c>
      <c r="L30" s="59">
        <v>0.08</v>
      </c>
    </row>
    <row r="31" spans="1:12" ht="13.5" customHeight="1" x14ac:dyDescent="0.4">
      <c r="A31" t="s">
        <v>1040</v>
      </c>
      <c r="B31" s="72"/>
      <c r="C31" s="23" t="s">
        <v>1002</v>
      </c>
      <c r="D31" s="24">
        <v>426</v>
      </c>
      <c r="E31" s="25">
        <v>4.6950000000000003</v>
      </c>
      <c r="F31" s="26">
        <v>18.545000000000002</v>
      </c>
      <c r="G31" s="26">
        <v>47.887</v>
      </c>
      <c r="H31" s="26">
        <v>23.474</v>
      </c>
      <c r="I31" s="26">
        <v>5.399</v>
      </c>
      <c r="J31" s="26">
        <v>23.239000000000001</v>
      </c>
      <c r="K31" s="26">
        <v>28.873000000000001</v>
      </c>
      <c r="L31" s="59">
        <v>0.06</v>
      </c>
    </row>
    <row r="32" spans="1:12" ht="13.5" customHeight="1" x14ac:dyDescent="0.4">
      <c r="A32" t="s">
        <v>1041</v>
      </c>
      <c r="B32" s="72"/>
      <c r="C32" s="23" t="s">
        <v>1003</v>
      </c>
      <c r="D32" s="24">
        <v>156</v>
      </c>
      <c r="E32" s="25">
        <v>7.0510000000000002</v>
      </c>
      <c r="F32" s="26">
        <v>16.026</v>
      </c>
      <c r="G32" s="26">
        <v>42.308</v>
      </c>
      <c r="H32" s="26">
        <v>28.846</v>
      </c>
      <c r="I32" s="26">
        <v>5.7690000000000001</v>
      </c>
      <c r="J32" s="26">
        <v>23.077000000000002</v>
      </c>
      <c r="K32" s="26">
        <v>34.615000000000002</v>
      </c>
      <c r="L32" s="59">
        <v>0.1</v>
      </c>
    </row>
    <row r="33" spans="1:12" ht="13.5" customHeight="1" x14ac:dyDescent="0.4">
      <c r="A33" t="s">
        <v>1042</v>
      </c>
      <c r="B33" s="72"/>
      <c r="C33" s="23" t="s">
        <v>1004</v>
      </c>
      <c r="D33" s="24">
        <v>115</v>
      </c>
      <c r="E33" s="25">
        <v>7.8259999999999996</v>
      </c>
      <c r="F33" s="26">
        <v>18.260999999999999</v>
      </c>
      <c r="G33" s="26">
        <v>39.130000000000003</v>
      </c>
      <c r="H33" s="26">
        <v>29.565000000000001</v>
      </c>
      <c r="I33" s="26">
        <v>5.2169999999999996</v>
      </c>
      <c r="J33" s="26">
        <v>26.087</v>
      </c>
      <c r="K33" s="26">
        <v>34.783000000000001</v>
      </c>
      <c r="L33" s="59">
        <v>0.06</v>
      </c>
    </row>
    <row r="34" spans="1:12" ht="13.5" customHeight="1" x14ac:dyDescent="0.4">
      <c r="A34" t="s">
        <v>1043</v>
      </c>
      <c r="B34" s="72"/>
      <c r="C34" s="23" t="s">
        <v>1005</v>
      </c>
      <c r="D34" s="24">
        <v>318</v>
      </c>
      <c r="E34" s="25">
        <v>7.5469999999999997</v>
      </c>
      <c r="F34" s="26">
        <v>15.409000000000001</v>
      </c>
      <c r="G34" s="35">
        <v>35.22</v>
      </c>
      <c r="H34" s="26">
        <v>31.132000000000001</v>
      </c>
      <c r="I34" s="26">
        <v>10.692</v>
      </c>
      <c r="J34" s="26">
        <v>22.956</v>
      </c>
      <c r="K34" s="38">
        <v>41.823999999999998</v>
      </c>
      <c r="L34" s="59">
        <v>0.22</v>
      </c>
    </row>
    <row r="35" spans="1:12" ht="13.5" customHeight="1" x14ac:dyDescent="0.4">
      <c r="A35" t="s">
        <v>1044</v>
      </c>
      <c r="B35" s="72"/>
      <c r="C35" s="23" t="s">
        <v>1006</v>
      </c>
      <c r="D35" s="24">
        <v>332</v>
      </c>
      <c r="E35" s="25">
        <v>4.5179999999999998</v>
      </c>
      <c r="F35" s="26">
        <v>19.577999999999999</v>
      </c>
      <c r="G35" s="26">
        <v>42.168999999999997</v>
      </c>
      <c r="H35" s="26">
        <v>27.41</v>
      </c>
      <c r="I35" s="26">
        <v>6.3250000000000002</v>
      </c>
      <c r="J35" s="26">
        <v>24.096</v>
      </c>
      <c r="K35" s="26">
        <v>33.734999999999999</v>
      </c>
      <c r="L35" s="59">
        <v>0.11</v>
      </c>
    </row>
    <row r="36" spans="1:12" ht="13.5" customHeight="1" x14ac:dyDescent="0.4">
      <c r="A36" t="s">
        <v>1045</v>
      </c>
      <c r="B36" s="72"/>
      <c r="C36" s="23" t="s">
        <v>1007</v>
      </c>
      <c r="D36" s="24">
        <v>405</v>
      </c>
      <c r="E36" s="25">
        <v>3.7040000000000002</v>
      </c>
      <c r="F36" s="26">
        <v>18.024999999999999</v>
      </c>
      <c r="G36" s="26">
        <v>42.716000000000001</v>
      </c>
      <c r="H36" s="26">
        <v>26.667000000000002</v>
      </c>
      <c r="I36" s="26">
        <v>8.8889999999999993</v>
      </c>
      <c r="J36" s="26">
        <v>21.728000000000002</v>
      </c>
      <c r="K36" s="26">
        <v>35.555999999999997</v>
      </c>
      <c r="L36" s="59">
        <v>0.19</v>
      </c>
    </row>
    <row r="37" spans="1:12" ht="13.5" customHeight="1" x14ac:dyDescent="0.4">
      <c r="A37" t="s">
        <v>1046</v>
      </c>
      <c r="B37" s="72"/>
      <c r="C37" s="23" t="s">
        <v>1008</v>
      </c>
      <c r="D37" s="24">
        <v>402</v>
      </c>
      <c r="E37" s="25">
        <v>4.726</v>
      </c>
      <c r="F37" s="38">
        <v>21.641999999999999</v>
      </c>
      <c r="G37" s="26">
        <v>43.531999999999996</v>
      </c>
      <c r="H37" s="26">
        <v>23.632000000000001</v>
      </c>
      <c r="I37" s="26">
        <v>6.468</v>
      </c>
      <c r="J37" s="26">
        <v>26.367999999999999</v>
      </c>
      <c r="K37" s="26">
        <v>30.1</v>
      </c>
      <c r="L37" s="59">
        <v>0.05</v>
      </c>
    </row>
    <row r="38" spans="1:12" ht="13.5" customHeight="1" x14ac:dyDescent="0.4">
      <c r="A38" t="s">
        <v>1047</v>
      </c>
      <c r="B38" s="72"/>
      <c r="C38" s="23" t="s">
        <v>1009</v>
      </c>
      <c r="D38" s="24">
        <v>153</v>
      </c>
      <c r="E38" s="25">
        <v>3.2679999999999998</v>
      </c>
      <c r="F38" s="26">
        <v>15.686</v>
      </c>
      <c r="G38" s="26">
        <v>39.216000000000001</v>
      </c>
      <c r="H38" s="38">
        <v>35.948</v>
      </c>
      <c r="I38" s="26">
        <v>5.8819999999999997</v>
      </c>
      <c r="J38" s="26">
        <v>18.954000000000001</v>
      </c>
      <c r="K38" s="38">
        <v>41.83</v>
      </c>
      <c r="L38" s="59">
        <v>0.25</v>
      </c>
    </row>
    <row r="39" spans="1:12" ht="13.5" customHeight="1" x14ac:dyDescent="0.4">
      <c r="A39" t="s">
        <v>1048</v>
      </c>
      <c r="B39" s="72"/>
      <c r="C39" s="23" t="s">
        <v>1010</v>
      </c>
      <c r="D39" s="24">
        <v>25</v>
      </c>
      <c r="E39" s="25">
        <v>8</v>
      </c>
      <c r="F39" s="35">
        <v>8</v>
      </c>
      <c r="G39" s="26">
        <v>48</v>
      </c>
      <c r="H39" s="26">
        <v>24</v>
      </c>
      <c r="I39" s="38">
        <v>12</v>
      </c>
      <c r="J39" s="35">
        <v>16</v>
      </c>
      <c r="K39" s="26">
        <v>36</v>
      </c>
      <c r="L39" s="59">
        <v>0.24</v>
      </c>
    </row>
    <row r="40" spans="1:12" ht="13.5" customHeight="1" x14ac:dyDescent="0.4">
      <c r="A40" t="s">
        <v>1049</v>
      </c>
      <c r="B40" s="72"/>
      <c r="C40" s="23" t="s">
        <v>1011</v>
      </c>
      <c r="D40" s="24">
        <v>66</v>
      </c>
      <c r="E40" s="25">
        <v>1.5149999999999999</v>
      </c>
      <c r="F40" s="35">
        <v>9.0909999999999993</v>
      </c>
      <c r="G40" s="26">
        <v>39.393999999999998</v>
      </c>
      <c r="H40" s="38">
        <v>34.847999999999999</v>
      </c>
      <c r="I40" s="38">
        <v>15.151999999999999</v>
      </c>
      <c r="J40" s="43">
        <v>10.606</v>
      </c>
      <c r="K40" s="39">
        <v>50</v>
      </c>
      <c r="L40" s="59">
        <v>0.53</v>
      </c>
    </row>
    <row r="41" spans="1:12" ht="13.5" customHeight="1" x14ac:dyDescent="0.4">
      <c r="A41" t="s">
        <v>1050</v>
      </c>
      <c r="B41" s="72"/>
      <c r="C41" s="23" t="s">
        <v>1012</v>
      </c>
      <c r="D41" s="24">
        <v>154</v>
      </c>
      <c r="E41" s="25">
        <v>5.8440000000000003</v>
      </c>
      <c r="F41" s="35">
        <v>8.4420000000000002</v>
      </c>
      <c r="G41" s="38">
        <v>52.597000000000001</v>
      </c>
      <c r="H41" s="26">
        <v>25.324999999999999</v>
      </c>
      <c r="I41" s="26">
        <v>7.7919999999999998</v>
      </c>
      <c r="J41" s="35">
        <v>14.286</v>
      </c>
      <c r="K41" s="26">
        <v>33.116999999999997</v>
      </c>
      <c r="L41" s="59">
        <v>0.21</v>
      </c>
    </row>
    <row r="42" spans="1:12" ht="13.5" customHeight="1" x14ac:dyDescent="0.4">
      <c r="A42" t="s">
        <v>1051</v>
      </c>
      <c r="B42" s="72"/>
      <c r="C42" s="23" t="s">
        <v>1013</v>
      </c>
      <c r="D42" s="24">
        <v>167</v>
      </c>
      <c r="E42" s="25">
        <v>2.395</v>
      </c>
      <c r="F42" s="26">
        <v>18.562999999999999</v>
      </c>
      <c r="G42" s="26">
        <v>42.515000000000001</v>
      </c>
      <c r="H42" s="26">
        <v>29.94</v>
      </c>
      <c r="I42" s="26">
        <v>6.5869999999999997</v>
      </c>
      <c r="J42" s="26">
        <v>20.957999999999998</v>
      </c>
      <c r="K42" s="26">
        <v>36.527000000000001</v>
      </c>
      <c r="L42" s="59">
        <v>0.2</v>
      </c>
    </row>
    <row r="43" spans="1:12" ht="13.5" customHeight="1" x14ac:dyDescent="0.4">
      <c r="A43" t="s">
        <v>1052</v>
      </c>
      <c r="B43" s="72"/>
      <c r="C43" s="23" t="s">
        <v>1014</v>
      </c>
      <c r="D43" s="24">
        <v>201</v>
      </c>
      <c r="E43" s="25">
        <v>8.4580000000000002</v>
      </c>
      <c r="F43" s="26">
        <v>13.433</v>
      </c>
      <c r="G43" s="26">
        <v>48.259</v>
      </c>
      <c r="H43" s="26">
        <v>22.388000000000002</v>
      </c>
      <c r="I43" s="26">
        <v>7.4630000000000001</v>
      </c>
      <c r="J43" s="26">
        <v>21.890999999999998</v>
      </c>
      <c r="K43" s="26">
        <v>29.850999999999999</v>
      </c>
      <c r="L43" s="59">
        <v>7.0000000000000007E-2</v>
      </c>
    </row>
    <row r="44" spans="1:12" ht="13.5" customHeight="1" x14ac:dyDescent="0.4">
      <c r="A44" t="s">
        <v>1053</v>
      </c>
      <c r="B44" s="72"/>
      <c r="C44" s="23" t="s">
        <v>1015</v>
      </c>
      <c r="D44" s="24">
        <v>219</v>
      </c>
      <c r="E44" s="25">
        <v>6.8490000000000002</v>
      </c>
      <c r="F44" s="26">
        <v>18.265000000000001</v>
      </c>
      <c r="G44" s="26">
        <v>46.119</v>
      </c>
      <c r="H44" s="26">
        <v>24.201000000000001</v>
      </c>
      <c r="I44" s="26">
        <v>4.5659999999999998</v>
      </c>
      <c r="J44" s="26">
        <v>25.114000000000001</v>
      </c>
      <c r="K44" s="26">
        <v>28.766999999999999</v>
      </c>
      <c r="L44" s="59">
        <v>0.01</v>
      </c>
    </row>
    <row r="45" spans="1:12" ht="13.5" customHeight="1" x14ac:dyDescent="0.4">
      <c r="A45" t="s">
        <v>1054</v>
      </c>
      <c r="B45" s="72"/>
      <c r="C45" s="23" t="s">
        <v>1016</v>
      </c>
      <c r="D45" s="24">
        <v>94</v>
      </c>
      <c r="E45" s="45">
        <v>14.894</v>
      </c>
      <c r="F45" s="26">
        <v>15.957000000000001</v>
      </c>
      <c r="G45" s="26">
        <v>45.744999999999997</v>
      </c>
      <c r="H45" s="35">
        <v>21.277000000000001</v>
      </c>
      <c r="I45" s="26">
        <v>2.1280000000000001</v>
      </c>
      <c r="J45" s="38">
        <v>30.850999999999999</v>
      </c>
      <c r="K45" s="35">
        <v>23.404</v>
      </c>
      <c r="L45" s="59">
        <v>-0.2</v>
      </c>
    </row>
    <row r="46" spans="1:12" ht="13.5" customHeight="1" x14ac:dyDescent="0.4">
      <c r="A46" t="s">
        <v>1055</v>
      </c>
      <c r="B46" s="72"/>
      <c r="C46" s="23" t="s">
        <v>1017</v>
      </c>
      <c r="D46" s="24">
        <v>65</v>
      </c>
      <c r="E46" s="25">
        <v>9.2309999999999999</v>
      </c>
      <c r="F46" s="26">
        <v>15.385</v>
      </c>
      <c r="G46" s="35">
        <v>36.923000000000002</v>
      </c>
      <c r="H46" s="38">
        <v>32.308</v>
      </c>
      <c r="I46" s="26">
        <v>6.1539999999999999</v>
      </c>
      <c r="J46" s="26">
        <v>24.614999999999998</v>
      </c>
      <c r="K46" s="38">
        <v>38.462000000000003</v>
      </c>
      <c r="L46" s="59">
        <v>0.11</v>
      </c>
    </row>
    <row r="47" spans="1:12" ht="13.5" customHeight="1" x14ac:dyDescent="0.4">
      <c r="A47" t="s">
        <v>1056</v>
      </c>
      <c r="B47" s="72"/>
      <c r="C47" s="23" t="s">
        <v>1018</v>
      </c>
      <c r="D47" s="24">
        <v>162</v>
      </c>
      <c r="E47" s="25">
        <v>4.9379999999999997</v>
      </c>
      <c r="F47" s="26">
        <v>15.432</v>
      </c>
      <c r="G47" s="26">
        <v>41.357999999999997</v>
      </c>
      <c r="H47" s="26">
        <v>27.777999999999999</v>
      </c>
      <c r="I47" s="26">
        <v>10.494</v>
      </c>
      <c r="J47" s="26">
        <v>20.37</v>
      </c>
      <c r="K47" s="26">
        <v>38.271999999999998</v>
      </c>
      <c r="L47" s="59">
        <v>0.23</v>
      </c>
    </row>
    <row r="48" spans="1:12" ht="13.5" customHeight="1" x14ac:dyDescent="0.4">
      <c r="A48" t="s">
        <v>1057</v>
      </c>
      <c r="B48" s="72"/>
      <c r="C48" s="23" t="s">
        <v>1019</v>
      </c>
      <c r="D48" s="24">
        <v>165</v>
      </c>
      <c r="E48" s="25">
        <v>10.303000000000001</v>
      </c>
      <c r="F48" s="26">
        <v>16.97</v>
      </c>
      <c r="G48" s="26">
        <v>43.636000000000003</v>
      </c>
      <c r="H48" s="26">
        <v>24.847999999999999</v>
      </c>
      <c r="I48" s="26">
        <v>4.242</v>
      </c>
      <c r="J48" s="26">
        <v>27.273</v>
      </c>
      <c r="K48" s="26">
        <v>29.091000000000001</v>
      </c>
      <c r="L48" s="59">
        <v>-0.04</v>
      </c>
    </row>
    <row r="49" spans="1:12" ht="13.5" customHeight="1" x14ac:dyDescent="0.4">
      <c r="A49" t="s">
        <v>1058</v>
      </c>
      <c r="B49" s="72"/>
      <c r="C49" s="23" t="s">
        <v>1020</v>
      </c>
      <c r="D49" s="24">
        <v>212</v>
      </c>
      <c r="E49" s="25">
        <v>5.66</v>
      </c>
      <c r="F49" s="26">
        <v>19.34</v>
      </c>
      <c r="G49" s="26">
        <v>39.622999999999998</v>
      </c>
      <c r="H49" s="26">
        <v>27.83</v>
      </c>
      <c r="I49" s="26">
        <v>7.5469999999999997</v>
      </c>
      <c r="J49" s="26">
        <v>25</v>
      </c>
      <c r="K49" s="26">
        <v>35.377000000000002</v>
      </c>
      <c r="L49" s="59">
        <v>0.12</v>
      </c>
    </row>
    <row r="50" spans="1:12" ht="13.5" customHeight="1" x14ac:dyDescent="0.4">
      <c r="A50" t="s">
        <v>1059</v>
      </c>
      <c r="B50" s="72"/>
      <c r="C50" s="23" t="s">
        <v>1021</v>
      </c>
      <c r="D50" s="24">
        <v>223</v>
      </c>
      <c r="E50" s="25">
        <v>8.0719999999999992</v>
      </c>
      <c r="F50" s="26">
        <v>17.04</v>
      </c>
      <c r="G50" s="26">
        <v>45.290999999999997</v>
      </c>
      <c r="H50" s="26">
        <v>26.905999999999999</v>
      </c>
      <c r="I50" s="26">
        <v>2.6909999999999998</v>
      </c>
      <c r="J50" s="26">
        <v>25.111999999999998</v>
      </c>
      <c r="K50" s="26">
        <v>29.596</v>
      </c>
      <c r="L50" s="59">
        <v>-0.01</v>
      </c>
    </row>
    <row r="51" spans="1:12" ht="13.5" customHeight="1" x14ac:dyDescent="0.4">
      <c r="A51" t="s">
        <v>1060</v>
      </c>
      <c r="B51" s="72"/>
      <c r="C51" s="23" t="s">
        <v>1022</v>
      </c>
      <c r="D51" s="24">
        <v>99</v>
      </c>
      <c r="E51" s="45">
        <v>13.131</v>
      </c>
      <c r="F51" s="38">
        <v>22.222000000000001</v>
      </c>
      <c r="G51" s="26">
        <v>39.393999999999998</v>
      </c>
      <c r="H51" s="26">
        <v>22.222000000000001</v>
      </c>
      <c r="I51" s="26">
        <v>3.03</v>
      </c>
      <c r="J51" s="39">
        <v>35.353999999999999</v>
      </c>
      <c r="K51" s="35">
        <v>25.253</v>
      </c>
      <c r="L51" s="59">
        <v>-0.2</v>
      </c>
    </row>
    <row r="52" spans="1:12" ht="13.5" customHeight="1" x14ac:dyDescent="0.4">
      <c r="A52" t="s">
        <v>1061</v>
      </c>
      <c r="B52" s="73"/>
      <c r="C52" s="27" t="s">
        <v>1023</v>
      </c>
      <c r="D52" s="28">
        <v>10</v>
      </c>
      <c r="E52" s="29">
        <v>10</v>
      </c>
      <c r="F52" s="37">
        <v>30</v>
      </c>
      <c r="G52" s="53">
        <v>20</v>
      </c>
      <c r="H52" s="32">
        <v>20</v>
      </c>
      <c r="I52" s="37">
        <v>20</v>
      </c>
      <c r="J52" s="37">
        <v>40</v>
      </c>
      <c r="K52" s="31">
        <v>40</v>
      </c>
      <c r="L52" s="60">
        <v>0.1</v>
      </c>
    </row>
    <row r="53" spans="1:12" ht="13.5" customHeight="1" x14ac:dyDescent="0.4">
      <c r="A53" t="s">
        <v>1036</v>
      </c>
      <c r="B53" s="71" t="s">
        <v>2400</v>
      </c>
      <c r="C53" s="19" t="s">
        <v>1024</v>
      </c>
      <c r="D53" s="20">
        <v>87</v>
      </c>
      <c r="E53" s="21">
        <v>8.0459999999999994</v>
      </c>
      <c r="F53" s="22">
        <v>12.644</v>
      </c>
      <c r="G53" s="22">
        <v>48.276000000000003</v>
      </c>
      <c r="H53" s="22">
        <v>25.286999999999999</v>
      </c>
      <c r="I53" s="22">
        <v>5.7469999999999999</v>
      </c>
      <c r="J53" s="22">
        <v>20.69</v>
      </c>
      <c r="K53" s="22">
        <v>31.033999999999999</v>
      </c>
      <c r="L53" s="58">
        <v>0.08</v>
      </c>
    </row>
    <row r="54" spans="1:12" ht="13.5" customHeight="1" x14ac:dyDescent="0.4">
      <c r="A54" t="s">
        <v>1037</v>
      </c>
      <c r="B54" s="72"/>
      <c r="C54" s="23" t="s">
        <v>1025</v>
      </c>
      <c r="D54" s="24">
        <v>372</v>
      </c>
      <c r="E54" s="25">
        <v>4.57</v>
      </c>
      <c r="F54" s="26">
        <v>20.161000000000001</v>
      </c>
      <c r="G54" s="26">
        <v>44.085999999999999</v>
      </c>
      <c r="H54" s="26">
        <v>23.387</v>
      </c>
      <c r="I54" s="26">
        <v>7.7960000000000003</v>
      </c>
      <c r="J54" s="26">
        <v>24.731000000000002</v>
      </c>
      <c r="K54" s="26">
        <v>31.183</v>
      </c>
      <c r="L54" s="59">
        <v>0.1</v>
      </c>
    </row>
    <row r="55" spans="1:12" ht="13.5" customHeight="1" x14ac:dyDescent="0.4">
      <c r="A55" t="s">
        <v>1038</v>
      </c>
      <c r="B55" s="72"/>
      <c r="C55" s="23" t="s">
        <v>1026</v>
      </c>
      <c r="D55" s="24">
        <v>1445</v>
      </c>
      <c r="E55" s="25">
        <v>4.7060000000000004</v>
      </c>
      <c r="F55" s="26">
        <v>15.571</v>
      </c>
      <c r="G55" s="26">
        <v>44.637</v>
      </c>
      <c r="H55" s="26">
        <v>28.373999999999999</v>
      </c>
      <c r="I55" s="26">
        <v>6.7130000000000001</v>
      </c>
      <c r="J55" s="26">
        <v>20.277000000000001</v>
      </c>
      <c r="K55" s="26">
        <v>35.087000000000003</v>
      </c>
      <c r="L55" s="59">
        <v>0.17</v>
      </c>
    </row>
    <row r="56" spans="1:12" ht="13.5" customHeight="1" x14ac:dyDescent="0.4">
      <c r="A56" t="s">
        <v>1039</v>
      </c>
      <c r="B56" s="72"/>
      <c r="C56" s="23" t="s">
        <v>1027</v>
      </c>
      <c r="D56" s="24">
        <v>659</v>
      </c>
      <c r="E56" s="25">
        <v>5.008</v>
      </c>
      <c r="F56" s="26">
        <v>16.692</v>
      </c>
      <c r="G56" s="26">
        <v>49.014000000000003</v>
      </c>
      <c r="H56" s="26">
        <v>24.885999999999999</v>
      </c>
      <c r="I56" s="26">
        <v>4.4009999999999998</v>
      </c>
      <c r="J56" s="26">
        <v>21.7</v>
      </c>
      <c r="K56" s="26">
        <v>29.286999999999999</v>
      </c>
      <c r="L56" s="59">
        <v>7.0000000000000007E-2</v>
      </c>
    </row>
    <row r="57" spans="1:12" ht="13.5" customHeight="1" x14ac:dyDescent="0.4">
      <c r="A57" t="s">
        <v>1040</v>
      </c>
      <c r="B57" s="72"/>
      <c r="C57" s="23" t="s">
        <v>1028</v>
      </c>
      <c r="D57" s="24">
        <v>179</v>
      </c>
      <c r="E57" s="25">
        <v>6.1449999999999996</v>
      </c>
      <c r="F57" s="26">
        <v>17.876999999999999</v>
      </c>
      <c r="G57" s="26">
        <v>45.250999999999998</v>
      </c>
      <c r="H57" s="26">
        <v>27.373999999999999</v>
      </c>
      <c r="I57" s="26">
        <v>3.3519999999999999</v>
      </c>
      <c r="J57" s="26">
        <v>24.021999999999998</v>
      </c>
      <c r="K57" s="26">
        <v>30.725999999999999</v>
      </c>
      <c r="L57" s="59">
        <v>0.04</v>
      </c>
    </row>
    <row r="58" spans="1:12" ht="13.5" customHeight="1" x14ac:dyDescent="0.4">
      <c r="A58" t="s">
        <v>1041</v>
      </c>
      <c r="B58" s="72"/>
      <c r="C58" s="23" t="s">
        <v>1029</v>
      </c>
      <c r="D58" s="24">
        <v>150</v>
      </c>
      <c r="E58" s="25">
        <v>9.3330000000000002</v>
      </c>
      <c r="F58" s="26">
        <v>14.667</v>
      </c>
      <c r="G58" s="26">
        <v>40</v>
      </c>
      <c r="H58" s="26">
        <v>26.667000000000002</v>
      </c>
      <c r="I58" s="26">
        <v>9.3330000000000002</v>
      </c>
      <c r="J58" s="26">
        <v>24</v>
      </c>
      <c r="K58" s="26">
        <v>36</v>
      </c>
      <c r="L58" s="59">
        <v>0.12</v>
      </c>
    </row>
    <row r="59" spans="1:12" ht="13.5" customHeight="1" x14ac:dyDescent="0.4">
      <c r="A59" t="s">
        <v>1042</v>
      </c>
      <c r="B59" s="72"/>
      <c r="C59" s="23" t="s">
        <v>1030</v>
      </c>
      <c r="D59" s="24">
        <v>797</v>
      </c>
      <c r="E59" s="25">
        <v>6.0229999999999997</v>
      </c>
      <c r="F59" s="26">
        <v>17.315000000000001</v>
      </c>
      <c r="G59" s="26">
        <v>43.664000000000001</v>
      </c>
      <c r="H59" s="26">
        <v>24.718</v>
      </c>
      <c r="I59" s="26">
        <v>8.2810000000000006</v>
      </c>
      <c r="J59" s="26">
        <v>23.338000000000001</v>
      </c>
      <c r="K59" s="26">
        <v>32.999000000000002</v>
      </c>
      <c r="L59" s="59">
        <v>0.12</v>
      </c>
    </row>
    <row r="60" spans="1:12" ht="13.5" customHeight="1" x14ac:dyDescent="0.4">
      <c r="A60" t="s">
        <v>1043</v>
      </c>
      <c r="B60" s="72"/>
      <c r="C60" s="23" t="s">
        <v>1031</v>
      </c>
      <c r="D60" s="24">
        <v>599</v>
      </c>
      <c r="E60" s="25">
        <v>7.3460000000000001</v>
      </c>
      <c r="F60" s="26">
        <v>19.866</v>
      </c>
      <c r="G60" s="26">
        <v>40.234000000000002</v>
      </c>
      <c r="H60" s="26">
        <v>27.045000000000002</v>
      </c>
      <c r="I60" s="26">
        <v>5.5090000000000003</v>
      </c>
      <c r="J60" s="26">
        <v>27.212</v>
      </c>
      <c r="K60" s="26">
        <v>32.554000000000002</v>
      </c>
      <c r="L60" s="59">
        <v>0.04</v>
      </c>
    </row>
    <row r="61" spans="1:12" ht="13.5" customHeight="1" x14ac:dyDescent="0.4">
      <c r="A61" t="s">
        <v>1044</v>
      </c>
      <c r="B61" s="72"/>
      <c r="C61" s="23" t="s">
        <v>1032</v>
      </c>
      <c r="D61" s="24">
        <v>526</v>
      </c>
      <c r="E61" s="25">
        <v>6.6539999999999999</v>
      </c>
      <c r="F61" s="26">
        <v>16.350000000000001</v>
      </c>
      <c r="G61" s="26">
        <v>39.923999999999999</v>
      </c>
      <c r="H61" s="26">
        <v>28.137</v>
      </c>
      <c r="I61" s="26">
        <v>8.9350000000000005</v>
      </c>
      <c r="J61" s="26">
        <v>23.004000000000001</v>
      </c>
      <c r="K61" s="26">
        <v>37.072000000000003</v>
      </c>
      <c r="L61" s="59">
        <v>0.16</v>
      </c>
    </row>
    <row r="62" spans="1:12" ht="13.5" customHeight="1" x14ac:dyDescent="0.4">
      <c r="A62" t="s">
        <v>1045</v>
      </c>
      <c r="B62" s="72"/>
      <c r="C62" s="23" t="s">
        <v>1033</v>
      </c>
      <c r="D62" s="24">
        <v>467</v>
      </c>
      <c r="E62" s="25">
        <v>8.1370000000000005</v>
      </c>
      <c r="F62" s="26">
        <v>14.347</v>
      </c>
      <c r="G62" s="26">
        <v>46.895000000000003</v>
      </c>
      <c r="H62" s="26">
        <v>24.838999999999999</v>
      </c>
      <c r="I62" s="26">
        <v>5.782</v>
      </c>
      <c r="J62" s="26">
        <v>22.484000000000002</v>
      </c>
      <c r="K62" s="26">
        <v>30.620999999999999</v>
      </c>
      <c r="L62" s="59">
        <v>0.06</v>
      </c>
    </row>
    <row r="63" spans="1:12" ht="13.5" customHeight="1" x14ac:dyDescent="0.4">
      <c r="A63" t="s">
        <v>1046</v>
      </c>
      <c r="B63" s="73"/>
      <c r="C63" s="27" t="s">
        <v>979</v>
      </c>
      <c r="D63" s="28">
        <v>102</v>
      </c>
      <c r="E63" s="29">
        <v>7.843</v>
      </c>
      <c r="F63" s="32">
        <v>6.8630000000000004</v>
      </c>
      <c r="G63" s="30">
        <v>39.216000000000001</v>
      </c>
      <c r="H63" s="31">
        <v>35.293999999999997</v>
      </c>
      <c r="I63" s="30">
        <v>10.784000000000001</v>
      </c>
      <c r="J63" s="32">
        <v>14.706</v>
      </c>
      <c r="K63" s="37">
        <v>46.078000000000003</v>
      </c>
      <c r="L63" s="60">
        <v>0.34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7BE7E-4A51-4397-9F5B-93518A36992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HYPERLINK("#目次!A"&amp;ROW(目次!$A$192),"[T000182]")</f>
        <v>[T000182]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1562</v>
      </c>
    </row>
    <row r="6" spans="1:12" ht="13.5" customHeight="1" x14ac:dyDescent="0.4">
      <c r="A6" t="s">
        <v>928</v>
      </c>
      <c r="B6" s="6" t="s">
        <v>365</v>
      </c>
    </row>
    <row r="7" spans="1:12" ht="161.25" customHeight="1" x14ac:dyDescent="0.4">
      <c r="A7" t="s">
        <v>929</v>
      </c>
      <c r="B7" s="74"/>
      <c r="C7" s="75"/>
      <c r="D7" s="15" t="s">
        <v>930</v>
      </c>
      <c r="E7" s="14" t="s">
        <v>1538</v>
      </c>
      <c r="F7" s="13" t="s">
        <v>1474</v>
      </c>
      <c r="G7" s="13" t="s">
        <v>1148</v>
      </c>
      <c r="H7" s="13" t="s">
        <v>1539</v>
      </c>
      <c r="I7" s="13" t="s">
        <v>1540</v>
      </c>
      <c r="J7" s="13" t="s">
        <v>1151</v>
      </c>
      <c r="K7" s="13" t="s">
        <v>1152</v>
      </c>
      <c r="L7" s="13" t="s">
        <v>2403</v>
      </c>
    </row>
    <row r="8" spans="1:12" ht="13.5" customHeight="1" x14ac:dyDescent="0.4">
      <c r="A8" t="s">
        <v>1035</v>
      </c>
      <c r="B8" s="76" t="s">
        <v>2395</v>
      </c>
      <c r="C8" s="77"/>
      <c r="D8" s="18">
        <v>5383</v>
      </c>
      <c r="E8" s="17">
        <v>4.7930000000000001</v>
      </c>
      <c r="F8" s="16">
        <v>13.115</v>
      </c>
      <c r="G8" s="16">
        <v>42.856999999999999</v>
      </c>
      <c r="H8" s="16">
        <v>30.949000000000002</v>
      </c>
      <c r="I8" s="16">
        <v>8.2850000000000001</v>
      </c>
      <c r="J8" s="16">
        <v>17.908000000000001</v>
      </c>
      <c r="K8" s="16">
        <v>39.234999999999999</v>
      </c>
      <c r="L8" s="47">
        <v>0.25</v>
      </c>
    </row>
    <row r="9" spans="1:12" ht="13.5" customHeight="1" x14ac:dyDescent="0.4">
      <c r="A9" t="s">
        <v>1036</v>
      </c>
      <c r="B9" s="71" t="s">
        <v>2396</v>
      </c>
      <c r="C9" s="19" t="s">
        <v>981</v>
      </c>
      <c r="D9" s="20">
        <v>2697</v>
      </c>
      <c r="E9" s="21">
        <v>4.6349999999999998</v>
      </c>
      <c r="F9" s="22">
        <v>11.827999999999999</v>
      </c>
      <c r="G9" s="22">
        <v>46.496000000000002</v>
      </c>
      <c r="H9" s="22">
        <v>29.143000000000001</v>
      </c>
      <c r="I9" s="22">
        <v>7.8979999999999997</v>
      </c>
      <c r="J9" s="22">
        <v>16.463000000000001</v>
      </c>
      <c r="K9" s="22">
        <v>37.040999999999997</v>
      </c>
      <c r="L9" s="58">
        <v>0.24</v>
      </c>
    </row>
    <row r="10" spans="1:12" ht="13.5" customHeight="1" x14ac:dyDescent="0.4">
      <c r="A10" t="s">
        <v>1037</v>
      </c>
      <c r="B10" s="72"/>
      <c r="C10" s="23" t="s">
        <v>982</v>
      </c>
      <c r="D10" s="24">
        <v>2651</v>
      </c>
      <c r="E10" s="25">
        <v>4.9420000000000002</v>
      </c>
      <c r="F10" s="26">
        <v>14.446999999999999</v>
      </c>
      <c r="G10" s="26">
        <v>39.305999999999997</v>
      </c>
      <c r="H10" s="26">
        <v>32.741999999999997</v>
      </c>
      <c r="I10" s="26">
        <v>8.5630000000000006</v>
      </c>
      <c r="J10" s="26">
        <v>19.388999999999999</v>
      </c>
      <c r="K10" s="26">
        <v>41.305</v>
      </c>
      <c r="L10" s="59">
        <v>0.26</v>
      </c>
    </row>
    <row r="11" spans="1:12" ht="13.5" customHeight="1" x14ac:dyDescent="0.4">
      <c r="A11" t="s">
        <v>1038</v>
      </c>
      <c r="B11" s="73"/>
      <c r="C11" s="27" t="s">
        <v>983</v>
      </c>
      <c r="D11" s="28">
        <v>35</v>
      </c>
      <c r="E11" s="29">
        <v>5.7140000000000004</v>
      </c>
      <c r="F11" s="30">
        <v>11.429</v>
      </c>
      <c r="G11" s="53">
        <v>31.428999999999998</v>
      </c>
      <c r="H11" s="30">
        <v>34.286000000000001</v>
      </c>
      <c r="I11" s="31">
        <v>17.143000000000001</v>
      </c>
      <c r="J11" s="30">
        <v>17.143000000000001</v>
      </c>
      <c r="K11" s="37">
        <v>51.429000000000002</v>
      </c>
      <c r="L11" s="60">
        <v>0.46</v>
      </c>
    </row>
    <row r="12" spans="1:12" ht="13.5" customHeight="1" x14ac:dyDescent="0.4">
      <c r="A12" t="s">
        <v>1036</v>
      </c>
      <c r="B12" s="71" t="s">
        <v>2397</v>
      </c>
      <c r="C12" s="19" t="s">
        <v>984</v>
      </c>
      <c r="D12" s="20">
        <v>182</v>
      </c>
      <c r="E12" s="21">
        <v>2.198</v>
      </c>
      <c r="F12" s="22">
        <v>13.186999999999999</v>
      </c>
      <c r="G12" s="22">
        <v>43.956000000000003</v>
      </c>
      <c r="H12" s="22">
        <v>26.922999999999998</v>
      </c>
      <c r="I12" s="34">
        <v>13.736000000000001</v>
      </c>
      <c r="J12" s="22">
        <v>15.385</v>
      </c>
      <c r="K12" s="22">
        <v>40.658999999999999</v>
      </c>
      <c r="L12" s="58">
        <v>0.37</v>
      </c>
    </row>
    <row r="13" spans="1:12" ht="13.5" customHeight="1" x14ac:dyDescent="0.4">
      <c r="A13" t="s">
        <v>1037</v>
      </c>
      <c r="B13" s="72"/>
      <c r="C13" s="23" t="s">
        <v>985</v>
      </c>
      <c r="D13" s="24">
        <v>480</v>
      </c>
      <c r="E13" s="25">
        <v>5.2080000000000002</v>
      </c>
      <c r="F13" s="26">
        <v>9.1669999999999998</v>
      </c>
      <c r="G13" s="26">
        <v>45.625</v>
      </c>
      <c r="H13" s="26">
        <v>31.25</v>
      </c>
      <c r="I13" s="26">
        <v>8.75</v>
      </c>
      <c r="J13" s="26">
        <v>14.375</v>
      </c>
      <c r="K13" s="26">
        <v>40</v>
      </c>
      <c r="L13" s="59">
        <v>0.28999999999999998</v>
      </c>
    </row>
    <row r="14" spans="1:12" ht="13.5" customHeight="1" x14ac:dyDescent="0.4">
      <c r="A14" t="s">
        <v>1038</v>
      </c>
      <c r="B14" s="72"/>
      <c r="C14" s="23" t="s">
        <v>986</v>
      </c>
      <c r="D14" s="24">
        <v>520</v>
      </c>
      <c r="E14" s="25">
        <v>4.0380000000000003</v>
      </c>
      <c r="F14" s="26">
        <v>9.423</v>
      </c>
      <c r="G14" s="38">
        <v>49.037999999999997</v>
      </c>
      <c r="H14" s="26">
        <v>30.577000000000002</v>
      </c>
      <c r="I14" s="26">
        <v>6.923</v>
      </c>
      <c r="J14" s="26">
        <v>13.462</v>
      </c>
      <c r="K14" s="26">
        <v>37.5</v>
      </c>
      <c r="L14" s="59">
        <v>0.27</v>
      </c>
    </row>
    <row r="15" spans="1:12" ht="13.5" customHeight="1" x14ac:dyDescent="0.4">
      <c r="A15" t="s">
        <v>1039</v>
      </c>
      <c r="B15" s="72"/>
      <c r="C15" s="23" t="s">
        <v>987</v>
      </c>
      <c r="D15" s="24">
        <v>620</v>
      </c>
      <c r="E15" s="25">
        <v>5.806</v>
      </c>
      <c r="F15" s="26">
        <v>11.613</v>
      </c>
      <c r="G15" s="38">
        <v>48.225999999999999</v>
      </c>
      <c r="H15" s="26">
        <v>26.29</v>
      </c>
      <c r="I15" s="26">
        <v>8.0649999999999995</v>
      </c>
      <c r="J15" s="26">
        <v>17.419</v>
      </c>
      <c r="K15" s="26">
        <v>34.354999999999997</v>
      </c>
      <c r="L15" s="59">
        <v>0.19</v>
      </c>
    </row>
    <row r="16" spans="1:12" ht="13.5" customHeight="1" x14ac:dyDescent="0.4">
      <c r="A16" t="s">
        <v>1040</v>
      </c>
      <c r="B16" s="72"/>
      <c r="C16" s="23" t="s">
        <v>988</v>
      </c>
      <c r="D16" s="24">
        <v>645</v>
      </c>
      <c r="E16" s="25">
        <v>3.5659999999999998</v>
      </c>
      <c r="F16" s="26">
        <v>14.419</v>
      </c>
      <c r="G16" s="26">
        <v>46.201999999999998</v>
      </c>
      <c r="H16" s="26">
        <v>29.146999999999998</v>
      </c>
      <c r="I16" s="26">
        <v>6.6669999999999998</v>
      </c>
      <c r="J16" s="26">
        <v>17.984000000000002</v>
      </c>
      <c r="K16" s="26">
        <v>35.814</v>
      </c>
      <c r="L16" s="59">
        <v>0.21</v>
      </c>
    </row>
    <row r="17" spans="1:12" ht="13.5" customHeight="1" x14ac:dyDescent="0.4">
      <c r="A17" t="s">
        <v>1041</v>
      </c>
      <c r="B17" s="72"/>
      <c r="C17" s="23" t="s">
        <v>989</v>
      </c>
      <c r="D17" s="24">
        <v>250</v>
      </c>
      <c r="E17" s="25">
        <v>6.4</v>
      </c>
      <c r="F17" s="26">
        <v>14.8</v>
      </c>
      <c r="G17" s="26">
        <v>41.2</v>
      </c>
      <c r="H17" s="26">
        <v>30.8</v>
      </c>
      <c r="I17" s="26">
        <v>6.8</v>
      </c>
      <c r="J17" s="26">
        <v>21.2</v>
      </c>
      <c r="K17" s="26">
        <v>37.6</v>
      </c>
      <c r="L17" s="59">
        <v>0.17</v>
      </c>
    </row>
    <row r="18" spans="1:12" ht="13.5" customHeight="1" x14ac:dyDescent="0.4">
      <c r="A18" t="s">
        <v>1042</v>
      </c>
      <c r="B18" s="72"/>
      <c r="C18" s="23" t="s">
        <v>990</v>
      </c>
      <c r="D18" s="24">
        <v>180</v>
      </c>
      <c r="E18" s="25">
        <v>8.3330000000000002</v>
      </c>
      <c r="F18" s="26">
        <v>16.111000000000001</v>
      </c>
      <c r="G18" s="26">
        <v>39.444000000000003</v>
      </c>
      <c r="H18" s="26">
        <v>30.556000000000001</v>
      </c>
      <c r="I18" s="26">
        <v>5.556</v>
      </c>
      <c r="J18" s="38">
        <v>24.443999999999999</v>
      </c>
      <c r="K18" s="26">
        <v>36.110999999999997</v>
      </c>
      <c r="L18" s="59">
        <v>0.09</v>
      </c>
    </row>
    <row r="19" spans="1:12" ht="13.5" customHeight="1" x14ac:dyDescent="0.4">
      <c r="A19" t="s">
        <v>1043</v>
      </c>
      <c r="B19" s="72"/>
      <c r="C19" s="23" t="s">
        <v>991</v>
      </c>
      <c r="D19" s="24">
        <v>480</v>
      </c>
      <c r="E19" s="25">
        <v>6.6669999999999998</v>
      </c>
      <c r="F19" s="26">
        <v>12.083</v>
      </c>
      <c r="G19" s="35">
        <v>34.792000000000002</v>
      </c>
      <c r="H19" s="26">
        <v>34.582999999999998</v>
      </c>
      <c r="I19" s="26">
        <v>11.875</v>
      </c>
      <c r="J19" s="26">
        <v>18.75</v>
      </c>
      <c r="K19" s="38">
        <v>46.457999999999998</v>
      </c>
      <c r="L19" s="59">
        <v>0.33</v>
      </c>
    </row>
    <row r="20" spans="1:12" ht="13.5" customHeight="1" x14ac:dyDescent="0.4">
      <c r="A20" t="s">
        <v>1044</v>
      </c>
      <c r="B20" s="72"/>
      <c r="C20" s="23" t="s">
        <v>992</v>
      </c>
      <c r="D20" s="24">
        <v>497</v>
      </c>
      <c r="E20" s="25">
        <v>5.4329999999999998</v>
      </c>
      <c r="F20" s="26">
        <v>14.688000000000001</v>
      </c>
      <c r="G20" s="26">
        <v>41.448999999999998</v>
      </c>
      <c r="H20" s="26">
        <v>30.584</v>
      </c>
      <c r="I20" s="26">
        <v>7.8470000000000004</v>
      </c>
      <c r="J20" s="26">
        <v>20.120999999999999</v>
      </c>
      <c r="K20" s="26">
        <v>38.430999999999997</v>
      </c>
      <c r="L20" s="59">
        <v>0.21</v>
      </c>
    </row>
    <row r="21" spans="1:12" ht="13.5" customHeight="1" x14ac:dyDescent="0.4">
      <c r="A21" t="s">
        <v>1045</v>
      </c>
      <c r="B21" s="72"/>
      <c r="C21" s="23" t="s">
        <v>993</v>
      </c>
      <c r="D21" s="24">
        <v>617</v>
      </c>
      <c r="E21" s="25">
        <v>2.7549999999999999</v>
      </c>
      <c r="F21" s="26">
        <v>14.1</v>
      </c>
      <c r="G21" s="26">
        <v>39.707999999999998</v>
      </c>
      <c r="H21" s="26">
        <v>33.225000000000001</v>
      </c>
      <c r="I21" s="26">
        <v>10.211</v>
      </c>
      <c r="J21" s="26">
        <v>16.856000000000002</v>
      </c>
      <c r="K21" s="26">
        <v>43.436</v>
      </c>
      <c r="L21" s="59">
        <v>0.34</v>
      </c>
    </row>
    <row r="22" spans="1:12" ht="13.5" customHeight="1" x14ac:dyDescent="0.4">
      <c r="A22" t="s">
        <v>1046</v>
      </c>
      <c r="B22" s="72"/>
      <c r="C22" s="23" t="s">
        <v>994</v>
      </c>
      <c r="D22" s="24">
        <v>625</v>
      </c>
      <c r="E22" s="25">
        <v>4.32</v>
      </c>
      <c r="F22" s="26">
        <v>15.84</v>
      </c>
      <c r="G22" s="26">
        <v>40.96</v>
      </c>
      <c r="H22" s="26">
        <v>32.32</v>
      </c>
      <c r="I22" s="26">
        <v>6.56</v>
      </c>
      <c r="J22" s="26">
        <v>20.16</v>
      </c>
      <c r="K22" s="26">
        <v>38.880000000000003</v>
      </c>
      <c r="L22" s="59">
        <v>0.21</v>
      </c>
    </row>
    <row r="23" spans="1:12" ht="13.5" customHeight="1" x14ac:dyDescent="0.4">
      <c r="A23" t="s">
        <v>1047</v>
      </c>
      <c r="B23" s="72"/>
      <c r="C23" s="23" t="s">
        <v>995</v>
      </c>
      <c r="D23" s="24">
        <v>252</v>
      </c>
      <c r="E23" s="25">
        <v>5.1589999999999998</v>
      </c>
      <c r="F23" s="26">
        <v>14.683</v>
      </c>
      <c r="G23" s="26">
        <v>38.491999999999997</v>
      </c>
      <c r="H23" s="26">
        <v>34.920999999999999</v>
      </c>
      <c r="I23" s="26">
        <v>6.7460000000000004</v>
      </c>
      <c r="J23" s="26">
        <v>19.841000000000001</v>
      </c>
      <c r="K23" s="26">
        <v>41.667000000000002</v>
      </c>
      <c r="L23" s="59">
        <v>0.23</v>
      </c>
    </row>
    <row r="24" spans="1:12" ht="13.5" customHeight="1" x14ac:dyDescent="0.4">
      <c r="A24" t="s">
        <v>1048</v>
      </c>
      <c r="B24" s="73"/>
      <c r="C24" s="27" t="s">
        <v>983</v>
      </c>
      <c r="D24" s="28">
        <v>35</v>
      </c>
      <c r="E24" s="29">
        <v>5.7140000000000004</v>
      </c>
      <c r="F24" s="30">
        <v>11.429</v>
      </c>
      <c r="G24" s="53">
        <v>31.428999999999998</v>
      </c>
      <c r="H24" s="30">
        <v>34.286000000000001</v>
      </c>
      <c r="I24" s="31">
        <v>17.143000000000001</v>
      </c>
      <c r="J24" s="30">
        <v>17.143000000000001</v>
      </c>
      <c r="K24" s="37">
        <v>51.429000000000002</v>
      </c>
      <c r="L24" s="60">
        <v>0.46</v>
      </c>
    </row>
    <row r="25" spans="1:12" ht="13.5" customHeight="1" x14ac:dyDescent="0.4">
      <c r="A25" t="s">
        <v>1036</v>
      </c>
      <c r="B25" s="71" t="s">
        <v>2398</v>
      </c>
      <c r="C25" s="19" t="s">
        <v>996</v>
      </c>
      <c r="D25" s="20">
        <v>3546</v>
      </c>
      <c r="E25" s="21">
        <v>4.202</v>
      </c>
      <c r="F25" s="22">
        <v>12.69</v>
      </c>
      <c r="G25" s="22">
        <v>43.710999999999999</v>
      </c>
      <c r="H25" s="22">
        <v>30.57</v>
      </c>
      <c r="I25" s="22">
        <v>8.827</v>
      </c>
      <c r="J25" s="22">
        <v>16.891999999999999</v>
      </c>
      <c r="K25" s="22">
        <v>39.396999999999998</v>
      </c>
      <c r="L25" s="58">
        <v>0.27</v>
      </c>
    </row>
    <row r="26" spans="1:12" ht="13.5" customHeight="1" x14ac:dyDescent="0.4">
      <c r="A26" t="s">
        <v>1037</v>
      </c>
      <c r="B26" s="73"/>
      <c r="C26" s="27" t="s">
        <v>997</v>
      </c>
      <c r="D26" s="28">
        <v>1837</v>
      </c>
      <c r="E26" s="29">
        <v>5.9340000000000002</v>
      </c>
      <c r="F26" s="30">
        <v>13.936</v>
      </c>
      <c r="G26" s="30">
        <v>41.207999999999998</v>
      </c>
      <c r="H26" s="30">
        <v>31.681999999999999</v>
      </c>
      <c r="I26" s="30">
        <v>7.24</v>
      </c>
      <c r="J26" s="30">
        <v>19.869</v>
      </c>
      <c r="K26" s="30">
        <v>38.921999999999997</v>
      </c>
      <c r="L26" s="60">
        <v>0.2</v>
      </c>
    </row>
    <row r="27" spans="1:12" ht="13.5" customHeight="1" x14ac:dyDescent="0.4">
      <c r="A27" t="s">
        <v>1036</v>
      </c>
      <c r="B27" s="71" t="s">
        <v>2399</v>
      </c>
      <c r="C27" s="19" t="s">
        <v>998</v>
      </c>
      <c r="D27" s="20">
        <v>116</v>
      </c>
      <c r="E27" s="21">
        <v>1.724</v>
      </c>
      <c r="F27" s="22">
        <v>13.792999999999999</v>
      </c>
      <c r="G27" s="22">
        <v>45.69</v>
      </c>
      <c r="H27" s="22">
        <v>27.585999999999999</v>
      </c>
      <c r="I27" s="22">
        <v>11.207000000000001</v>
      </c>
      <c r="J27" s="22">
        <v>15.516999999999999</v>
      </c>
      <c r="K27" s="22">
        <v>38.792999999999999</v>
      </c>
      <c r="L27" s="58">
        <v>0.33</v>
      </c>
    </row>
    <row r="28" spans="1:12" ht="13.5" customHeight="1" x14ac:dyDescent="0.4">
      <c r="A28" t="s">
        <v>1037</v>
      </c>
      <c r="B28" s="72"/>
      <c r="C28" s="23" t="s">
        <v>999</v>
      </c>
      <c r="D28" s="24">
        <v>326</v>
      </c>
      <c r="E28" s="25">
        <v>4.601</v>
      </c>
      <c r="F28" s="26">
        <v>9.5090000000000003</v>
      </c>
      <c r="G28" s="26">
        <v>41.103999999999999</v>
      </c>
      <c r="H28" s="26">
        <v>34.662999999999997</v>
      </c>
      <c r="I28" s="26">
        <v>10.122999999999999</v>
      </c>
      <c r="J28" s="26">
        <v>14.11</v>
      </c>
      <c r="K28" s="38">
        <v>44.784999999999997</v>
      </c>
      <c r="L28" s="59">
        <v>0.36</v>
      </c>
    </row>
    <row r="29" spans="1:12" ht="13.5" customHeight="1" x14ac:dyDescent="0.4">
      <c r="A29" t="s">
        <v>1038</v>
      </c>
      <c r="B29" s="72"/>
      <c r="C29" s="23" t="s">
        <v>1000</v>
      </c>
      <c r="D29" s="24">
        <v>353</v>
      </c>
      <c r="E29" s="25">
        <v>4.8159999999999998</v>
      </c>
      <c r="F29" s="26">
        <v>8.4990000000000006</v>
      </c>
      <c r="G29" s="38">
        <v>51.841000000000001</v>
      </c>
      <c r="H29" s="26">
        <v>28.045000000000002</v>
      </c>
      <c r="I29" s="26">
        <v>6.7990000000000004</v>
      </c>
      <c r="J29" s="26">
        <v>13.314</v>
      </c>
      <c r="K29" s="26">
        <v>34.844000000000001</v>
      </c>
      <c r="L29" s="59">
        <v>0.24</v>
      </c>
    </row>
    <row r="30" spans="1:12" ht="13.5" customHeight="1" x14ac:dyDescent="0.4">
      <c r="A30" t="s">
        <v>1039</v>
      </c>
      <c r="B30" s="72"/>
      <c r="C30" s="23" t="s">
        <v>1001</v>
      </c>
      <c r="D30" s="24">
        <v>419</v>
      </c>
      <c r="E30" s="25">
        <v>5.0119999999999996</v>
      </c>
      <c r="F30" s="26">
        <v>11.695</v>
      </c>
      <c r="G30" s="38">
        <v>49.642000000000003</v>
      </c>
      <c r="H30" s="35">
        <v>25.536999999999999</v>
      </c>
      <c r="I30" s="26">
        <v>8.1150000000000002</v>
      </c>
      <c r="J30" s="26">
        <v>16.706</v>
      </c>
      <c r="K30" s="35">
        <v>33.652000000000001</v>
      </c>
      <c r="L30" s="59">
        <v>0.2</v>
      </c>
    </row>
    <row r="31" spans="1:12" ht="13.5" customHeight="1" x14ac:dyDescent="0.4">
      <c r="A31" t="s">
        <v>1040</v>
      </c>
      <c r="B31" s="72"/>
      <c r="C31" s="23" t="s">
        <v>1002</v>
      </c>
      <c r="D31" s="24">
        <v>426</v>
      </c>
      <c r="E31" s="25">
        <v>2.8170000000000002</v>
      </c>
      <c r="F31" s="26">
        <v>14.085000000000001</v>
      </c>
      <c r="G31" s="26">
        <v>46.244</v>
      </c>
      <c r="H31" s="26">
        <v>29.577000000000002</v>
      </c>
      <c r="I31" s="26">
        <v>7.2770000000000001</v>
      </c>
      <c r="J31" s="26">
        <v>16.901</v>
      </c>
      <c r="K31" s="26">
        <v>36.853999999999999</v>
      </c>
      <c r="L31" s="59">
        <v>0.24</v>
      </c>
    </row>
    <row r="32" spans="1:12" ht="13.5" customHeight="1" x14ac:dyDescent="0.4">
      <c r="A32" t="s">
        <v>1041</v>
      </c>
      <c r="B32" s="72"/>
      <c r="C32" s="23" t="s">
        <v>1003</v>
      </c>
      <c r="D32" s="24">
        <v>156</v>
      </c>
      <c r="E32" s="25">
        <v>4.4870000000000001</v>
      </c>
      <c r="F32" s="26">
        <v>12.821</v>
      </c>
      <c r="G32" s="26">
        <v>44.872</v>
      </c>
      <c r="H32" s="26">
        <v>29.486999999999998</v>
      </c>
      <c r="I32" s="26">
        <v>8.3330000000000002</v>
      </c>
      <c r="J32" s="26">
        <v>17.308</v>
      </c>
      <c r="K32" s="26">
        <v>37.820999999999998</v>
      </c>
      <c r="L32" s="59">
        <v>0.24</v>
      </c>
    </row>
    <row r="33" spans="1:12" ht="13.5" customHeight="1" x14ac:dyDescent="0.4">
      <c r="A33" t="s">
        <v>1042</v>
      </c>
      <c r="B33" s="72"/>
      <c r="C33" s="23" t="s">
        <v>1004</v>
      </c>
      <c r="D33" s="24">
        <v>115</v>
      </c>
      <c r="E33" s="25">
        <v>9.5649999999999995</v>
      </c>
      <c r="F33" s="26">
        <v>15.651999999999999</v>
      </c>
      <c r="G33" s="26">
        <v>38.261000000000003</v>
      </c>
      <c r="H33" s="26">
        <v>31.303999999999998</v>
      </c>
      <c r="I33" s="26">
        <v>5.2169999999999996</v>
      </c>
      <c r="J33" s="38">
        <v>25.216999999999999</v>
      </c>
      <c r="K33" s="26">
        <v>36.521999999999998</v>
      </c>
      <c r="L33" s="59">
        <v>7.0000000000000007E-2</v>
      </c>
    </row>
    <row r="34" spans="1:12" ht="13.5" customHeight="1" x14ac:dyDescent="0.4">
      <c r="A34" t="s">
        <v>1043</v>
      </c>
      <c r="B34" s="72"/>
      <c r="C34" s="23" t="s">
        <v>1005</v>
      </c>
      <c r="D34" s="24">
        <v>318</v>
      </c>
      <c r="E34" s="25">
        <v>7.2329999999999997</v>
      </c>
      <c r="F34" s="26">
        <v>11.95</v>
      </c>
      <c r="G34" s="35">
        <v>33.648000000000003</v>
      </c>
      <c r="H34" s="26">
        <v>34.277000000000001</v>
      </c>
      <c r="I34" s="26">
        <v>12.893000000000001</v>
      </c>
      <c r="J34" s="26">
        <v>19.181999999999999</v>
      </c>
      <c r="K34" s="38">
        <v>47.17</v>
      </c>
      <c r="L34" s="59">
        <v>0.34</v>
      </c>
    </row>
    <row r="35" spans="1:12" ht="13.5" customHeight="1" x14ac:dyDescent="0.4">
      <c r="A35" t="s">
        <v>1044</v>
      </c>
      <c r="B35" s="72"/>
      <c r="C35" s="23" t="s">
        <v>1006</v>
      </c>
      <c r="D35" s="24">
        <v>332</v>
      </c>
      <c r="E35" s="25">
        <v>3.9159999999999999</v>
      </c>
      <c r="F35" s="26">
        <v>15.361000000000001</v>
      </c>
      <c r="G35" s="26">
        <v>42.168999999999997</v>
      </c>
      <c r="H35" s="26">
        <v>30.422000000000001</v>
      </c>
      <c r="I35" s="26">
        <v>8.1329999999999991</v>
      </c>
      <c r="J35" s="26">
        <v>19.277000000000001</v>
      </c>
      <c r="K35" s="26">
        <v>38.554000000000002</v>
      </c>
      <c r="L35" s="59">
        <v>0.23</v>
      </c>
    </row>
    <row r="36" spans="1:12" ht="13.5" customHeight="1" x14ac:dyDescent="0.4">
      <c r="A36" t="s">
        <v>1045</v>
      </c>
      <c r="B36" s="72"/>
      <c r="C36" s="23" t="s">
        <v>1007</v>
      </c>
      <c r="D36" s="24">
        <v>405</v>
      </c>
      <c r="E36" s="25">
        <v>1.9750000000000001</v>
      </c>
      <c r="F36" s="26">
        <v>14.321</v>
      </c>
      <c r="G36" s="26">
        <v>42.469000000000001</v>
      </c>
      <c r="H36" s="26">
        <v>30.123000000000001</v>
      </c>
      <c r="I36" s="26">
        <v>11.111000000000001</v>
      </c>
      <c r="J36" s="26">
        <v>16.295999999999999</v>
      </c>
      <c r="K36" s="26">
        <v>41.234999999999999</v>
      </c>
      <c r="L36" s="59">
        <v>0.34</v>
      </c>
    </row>
    <row r="37" spans="1:12" ht="13.5" customHeight="1" x14ac:dyDescent="0.4">
      <c r="A37" t="s">
        <v>1046</v>
      </c>
      <c r="B37" s="72"/>
      <c r="C37" s="23" t="s">
        <v>1008</v>
      </c>
      <c r="D37" s="24">
        <v>402</v>
      </c>
      <c r="E37" s="25">
        <v>3.7309999999999999</v>
      </c>
      <c r="F37" s="26">
        <v>14.428000000000001</v>
      </c>
      <c r="G37" s="26">
        <v>43.034999999999997</v>
      </c>
      <c r="H37" s="26">
        <v>30.597000000000001</v>
      </c>
      <c r="I37" s="26">
        <v>8.2089999999999996</v>
      </c>
      <c r="J37" s="26">
        <v>18.158999999999999</v>
      </c>
      <c r="K37" s="26">
        <v>38.805999999999997</v>
      </c>
      <c r="L37" s="59">
        <v>0.25</v>
      </c>
    </row>
    <row r="38" spans="1:12" ht="13.5" customHeight="1" x14ac:dyDescent="0.4">
      <c r="A38" t="s">
        <v>1047</v>
      </c>
      <c r="B38" s="72"/>
      <c r="C38" s="23" t="s">
        <v>1009</v>
      </c>
      <c r="D38" s="24">
        <v>153</v>
      </c>
      <c r="E38" s="25">
        <v>2.6139999999999999</v>
      </c>
      <c r="F38" s="26">
        <v>11.111000000000001</v>
      </c>
      <c r="G38" s="26">
        <v>39.216000000000001</v>
      </c>
      <c r="H38" s="38">
        <v>40.523000000000003</v>
      </c>
      <c r="I38" s="26">
        <v>6.5359999999999996</v>
      </c>
      <c r="J38" s="26">
        <v>13.725</v>
      </c>
      <c r="K38" s="38">
        <v>47.058999999999997</v>
      </c>
      <c r="L38" s="59">
        <v>0.37</v>
      </c>
    </row>
    <row r="39" spans="1:12" ht="13.5" customHeight="1" x14ac:dyDescent="0.4">
      <c r="A39" t="s">
        <v>1048</v>
      </c>
      <c r="B39" s="72"/>
      <c r="C39" s="23" t="s">
        <v>1010</v>
      </c>
      <c r="D39" s="24">
        <v>25</v>
      </c>
      <c r="E39" s="25">
        <v>4</v>
      </c>
      <c r="F39" s="26">
        <v>16</v>
      </c>
      <c r="G39" s="35">
        <v>36</v>
      </c>
      <c r="H39" s="26">
        <v>32</v>
      </c>
      <c r="I39" s="26">
        <v>12</v>
      </c>
      <c r="J39" s="26">
        <v>20</v>
      </c>
      <c r="K39" s="26">
        <v>44</v>
      </c>
      <c r="L39" s="59">
        <v>0.32</v>
      </c>
    </row>
    <row r="40" spans="1:12" ht="13.5" customHeight="1" x14ac:dyDescent="0.4">
      <c r="A40" t="s">
        <v>1049</v>
      </c>
      <c r="B40" s="72"/>
      <c r="C40" s="23" t="s">
        <v>1011</v>
      </c>
      <c r="D40" s="24">
        <v>66</v>
      </c>
      <c r="E40" s="25">
        <v>3.03</v>
      </c>
      <c r="F40" s="26">
        <v>12.121</v>
      </c>
      <c r="G40" s="26">
        <v>40.908999999999999</v>
      </c>
      <c r="H40" s="35">
        <v>25.757999999999999</v>
      </c>
      <c r="I40" s="38">
        <v>18.181999999999999</v>
      </c>
      <c r="J40" s="26">
        <v>15.151999999999999</v>
      </c>
      <c r="K40" s="26">
        <v>43.939</v>
      </c>
      <c r="L40" s="59">
        <v>0.44</v>
      </c>
    </row>
    <row r="41" spans="1:12" ht="13.5" customHeight="1" x14ac:dyDescent="0.4">
      <c r="A41" t="s">
        <v>1050</v>
      </c>
      <c r="B41" s="72"/>
      <c r="C41" s="23" t="s">
        <v>1012</v>
      </c>
      <c r="D41" s="24">
        <v>154</v>
      </c>
      <c r="E41" s="25">
        <v>6.4939999999999998</v>
      </c>
      <c r="F41" s="26">
        <v>8.4420000000000002</v>
      </c>
      <c r="G41" s="39">
        <v>55.195</v>
      </c>
      <c r="H41" s="35">
        <v>24.026</v>
      </c>
      <c r="I41" s="26">
        <v>5.8440000000000003</v>
      </c>
      <c r="J41" s="26">
        <v>14.935</v>
      </c>
      <c r="K41" s="35">
        <v>29.87</v>
      </c>
      <c r="L41" s="59">
        <v>0.14000000000000001</v>
      </c>
    </row>
    <row r="42" spans="1:12" ht="13.5" customHeight="1" x14ac:dyDescent="0.4">
      <c r="A42" t="s">
        <v>1051</v>
      </c>
      <c r="B42" s="72"/>
      <c r="C42" s="23" t="s">
        <v>1013</v>
      </c>
      <c r="D42" s="24">
        <v>167</v>
      </c>
      <c r="E42" s="25">
        <v>2.395</v>
      </c>
      <c r="F42" s="26">
        <v>11.377000000000001</v>
      </c>
      <c r="G42" s="26">
        <v>43.113999999999997</v>
      </c>
      <c r="H42" s="26">
        <v>35.927999999999997</v>
      </c>
      <c r="I42" s="26">
        <v>7.1859999999999999</v>
      </c>
      <c r="J42" s="26">
        <v>13.772</v>
      </c>
      <c r="K42" s="26">
        <v>43.113999999999997</v>
      </c>
      <c r="L42" s="59">
        <v>0.34</v>
      </c>
    </row>
    <row r="43" spans="1:12" ht="13.5" customHeight="1" x14ac:dyDescent="0.4">
      <c r="A43" t="s">
        <v>1052</v>
      </c>
      <c r="B43" s="72"/>
      <c r="C43" s="23" t="s">
        <v>1014</v>
      </c>
      <c r="D43" s="24">
        <v>201</v>
      </c>
      <c r="E43" s="25">
        <v>7.4630000000000001</v>
      </c>
      <c r="F43" s="26">
        <v>11.443</v>
      </c>
      <c r="G43" s="26">
        <v>45.274000000000001</v>
      </c>
      <c r="H43" s="26">
        <v>27.861000000000001</v>
      </c>
      <c r="I43" s="26">
        <v>7.96</v>
      </c>
      <c r="J43" s="26">
        <v>18.905000000000001</v>
      </c>
      <c r="K43" s="26">
        <v>35.820999999999998</v>
      </c>
      <c r="L43" s="59">
        <v>0.17</v>
      </c>
    </row>
    <row r="44" spans="1:12" ht="13.5" customHeight="1" x14ac:dyDescent="0.4">
      <c r="A44" t="s">
        <v>1053</v>
      </c>
      <c r="B44" s="72"/>
      <c r="C44" s="23" t="s">
        <v>1015</v>
      </c>
      <c r="D44" s="24">
        <v>219</v>
      </c>
      <c r="E44" s="25">
        <v>5.0229999999999997</v>
      </c>
      <c r="F44" s="26">
        <v>15.068</v>
      </c>
      <c r="G44" s="26">
        <v>46.119</v>
      </c>
      <c r="H44" s="26">
        <v>28.311</v>
      </c>
      <c r="I44" s="26">
        <v>5.4790000000000001</v>
      </c>
      <c r="J44" s="26">
        <v>20.091000000000001</v>
      </c>
      <c r="K44" s="35">
        <v>33.79</v>
      </c>
      <c r="L44" s="59">
        <v>0.14000000000000001</v>
      </c>
    </row>
    <row r="45" spans="1:12" ht="13.5" customHeight="1" x14ac:dyDescent="0.4">
      <c r="A45" t="s">
        <v>1054</v>
      </c>
      <c r="B45" s="72"/>
      <c r="C45" s="23" t="s">
        <v>1016</v>
      </c>
      <c r="D45" s="24">
        <v>94</v>
      </c>
      <c r="E45" s="25">
        <v>9.5739999999999998</v>
      </c>
      <c r="F45" s="26">
        <v>18.085000000000001</v>
      </c>
      <c r="G45" s="35">
        <v>35.106000000000002</v>
      </c>
      <c r="H45" s="26">
        <v>32.978999999999999</v>
      </c>
      <c r="I45" s="26">
        <v>4.2549999999999999</v>
      </c>
      <c r="J45" s="38">
        <v>27.66</v>
      </c>
      <c r="K45" s="26">
        <v>37.234000000000002</v>
      </c>
      <c r="L45" s="59">
        <v>0.04</v>
      </c>
    </row>
    <row r="46" spans="1:12" ht="13.5" customHeight="1" x14ac:dyDescent="0.4">
      <c r="A46" t="s">
        <v>1055</v>
      </c>
      <c r="B46" s="72"/>
      <c r="C46" s="23" t="s">
        <v>1017</v>
      </c>
      <c r="D46" s="24">
        <v>65</v>
      </c>
      <c r="E46" s="25">
        <v>6.1539999999999999</v>
      </c>
      <c r="F46" s="26">
        <v>16.922999999999998</v>
      </c>
      <c r="G46" s="26">
        <v>41.537999999999997</v>
      </c>
      <c r="H46" s="26">
        <v>29.231000000000002</v>
      </c>
      <c r="I46" s="26">
        <v>6.1539999999999999</v>
      </c>
      <c r="J46" s="38">
        <v>23.077000000000002</v>
      </c>
      <c r="K46" s="26">
        <v>35.384999999999998</v>
      </c>
      <c r="L46" s="59">
        <v>0.12</v>
      </c>
    </row>
    <row r="47" spans="1:12" ht="13.5" customHeight="1" x14ac:dyDescent="0.4">
      <c r="A47" t="s">
        <v>1056</v>
      </c>
      <c r="B47" s="72"/>
      <c r="C47" s="23" t="s">
        <v>1018</v>
      </c>
      <c r="D47" s="24">
        <v>162</v>
      </c>
      <c r="E47" s="25">
        <v>5.556</v>
      </c>
      <c r="F47" s="26">
        <v>12.346</v>
      </c>
      <c r="G47" s="35">
        <v>37.036999999999999</v>
      </c>
      <c r="H47" s="26">
        <v>35.185000000000002</v>
      </c>
      <c r="I47" s="26">
        <v>9.8770000000000007</v>
      </c>
      <c r="J47" s="26">
        <v>17.901</v>
      </c>
      <c r="K47" s="38">
        <v>45.061999999999998</v>
      </c>
      <c r="L47" s="59">
        <v>0.31</v>
      </c>
    </row>
    <row r="48" spans="1:12" ht="13.5" customHeight="1" x14ac:dyDescent="0.4">
      <c r="A48" t="s">
        <v>1057</v>
      </c>
      <c r="B48" s="72"/>
      <c r="C48" s="23" t="s">
        <v>1019</v>
      </c>
      <c r="D48" s="24">
        <v>165</v>
      </c>
      <c r="E48" s="25">
        <v>8.4849999999999994</v>
      </c>
      <c r="F48" s="26">
        <v>13.333</v>
      </c>
      <c r="G48" s="26">
        <v>40</v>
      </c>
      <c r="H48" s="26">
        <v>30.908999999999999</v>
      </c>
      <c r="I48" s="26">
        <v>7.2729999999999997</v>
      </c>
      <c r="J48" s="26">
        <v>21.818000000000001</v>
      </c>
      <c r="K48" s="26">
        <v>38.182000000000002</v>
      </c>
      <c r="L48" s="59">
        <v>0.15</v>
      </c>
    </row>
    <row r="49" spans="1:12" ht="13.5" customHeight="1" x14ac:dyDescent="0.4">
      <c r="A49" t="s">
        <v>1058</v>
      </c>
      <c r="B49" s="72"/>
      <c r="C49" s="23" t="s">
        <v>1020</v>
      </c>
      <c r="D49" s="24">
        <v>212</v>
      </c>
      <c r="E49" s="25">
        <v>4.2450000000000001</v>
      </c>
      <c r="F49" s="26">
        <v>13.679</v>
      </c>
      <c r="G49" s="35">
        <v>34.433999999999997</v>
      </c>
      <c r="H49" s="38">
        <v>39.151000000000003</v>
      </c>
      <c r="I49" s="26">
        <v>8.4909999999999997</v>
      </c>
      <c r="J49" s="26">
        <v>17.925000000000001</v>
      </c>
      <c r="K49" s="38">
        <v>47.642000000000003</v>
      </c>
      <c r="L49" s="59">
        <v>0.34</v>
      </c>
    </row>
    <row r="50" spans="1:12" ht="13.5" customHeight="1" x14ac:dyDescent="0.4">
      <c r="A50" t="s">
        <v>1059</v>
      </c>
      <c r="B50" s="72"/>
      <c r="C50" s="23" t="s">
        <v>1021</v>
      </c>
      <c r="D50" s="24">
        <v>223</v>
      </c>
      <c r="E50" s="25">
        <v>5.3810000000000002</v>
      </c>
      <c r="F50" s="38">
        <v>18.385999999999999</v>
      </c>
      <c r="G50" s="35">
        <v>37.22</v>
      </c>
      <c r="H50" s="26">
        <v>35.426000000000002</v>
      </c>
      <c r="I50" s="26">
        <v>3.5870000000000002</v>
      </c>
      <c r="J50" s="38">
        <v>23.766999999999999</v>
      </c>
      <c r="K50" s="26">
        <v>39.012999999999998</v>
      </c>
      <c r="L50" s="59">
        <v>0.13</v>
      </c>
    </row>
    <row r="51" spans="1:12" ht="13.5" customHeight="1" x14ac:dyDescent="0.4">
      <c r="A51" t="s">
        <v>1060</v>
      </c>
      <c r="B51" s="72"/>
      <c r="C51" s="23" t="s">
        <v>1022</v>
      </c>
      <c r="D51" s="24">
        <v>99</v>
      </c>
      <c r="E51" s="25">
        <v>9.0909999999999993</v>
      </c>
      <c r="F51" s="38">
        <v>20.202000000000002</v>
      </c>
      <c r="G51" s="35">
        <v>37.374000000000002</v>
      </c>
      <c r="H51" s="26">
        <v>26.263000000000002</v>
      </c>
      <c r="I51" s="26">
        <v>7.0709999999999997</v>
      </c>
      <c r="J51" s="39">
        <v>29.292999999999999</v>
      </c>
      <c r="K51" s="35">
        <v>33.332999999999998</v>
      </c>
      <c r="L51" s="59">
        <v>0.02</v>
      </c>
    </row>
    <row r="52" spans="1:12" ht="13.5" customHeight="1" x14ac:dyDescent="0.4">
      <c r="A52" t="s">
        <v>1061</v>
      </c>
      <c r="B52" s="73"/>
      <c r="C52" s="27" t="s">
        <v>1023</v>
      </c>
      <c r="D52" s="28">
        <v>10</v>
      </c>
      <c r="E52" s="46">
        <v>10</v>
      </c>
      <c r="F52" s="30">
        <v>0</v>
      </c>
      <c r="G52" s="53">
        <v>20</v>
      </c>
      <c r="H52" s="31">
        <v>40</v>
      </c>
      <c r="I52" s="37">
        <v>30</v>
      </c>
      <c r="J52" s="32">
        <v>10</v>
      </c>
      <c r="K52" s="37">
        <v>70</v>
      </c>
      <c r="L52" s="60">
        <v>0.8</v>
      </c>
    </row>
    <row r="53" spans="1:12" ht="13.5" customHeight="1" x14ac:dyDescent="0.4">
      <c r="A53" t="s">
        <v>1036</v>
      </c>
      <c r="B53" s="71" t="s">
        <v>2400</v>
      </c>
      <c r="C53" s="19" t="s">
        <v>1024</v>
      </c>
      <c r="D53" s="20">
        <v>87</v>
      </c>
      <c r="E53" s="21">
        <v>5.7469999999999999</v>
      </c>
      <c r="F53" s="33">
        <v>8.0459999999999994</v>
      </c>
      <c r="G53" s="34">
        <v>49.424999999999997</v>
      </c>
      <c r="H53" s="22">
        <v>26.437000000000001</v>
      </c>
      <c r="I53" s="22">
        <v>10.345000000000001</v>
      </c>
      <c r="J53" s="22">
        <v>13.792999999999999</v>
      </c>
      <c r="K53" s="22">
        <v>36.781999999999996</v>
      </c>
      <c r="L53" s="58">
        <v>0.28000000000000003</v>
      </c>
    </row>
    <row r="54" spans="1:12" ht="13.5" customHeight="1" x14ac:dyDescent="0.4">
      <c r="A54" t="s">
        <v>1037</v>
      </c>
      <c r="B54" s="72"/>
      <c r="C54" s="23" t="s">
        <v>1025</v>
      </c>
      <c r="D54" s="24">
        <v>372</v>
      </c>
      <c r="E54" s="25">
        <v>3.7629999999999999</v>
      </c>
      <c r="F54" s="26">
        <v>17.472999999999999</v>
      </c>
      <c r="G54" s="26">
        <v>42.204000000000001</v>
      </c>
      <c r="H54" s="26">
        <v>29.032</v>
      </c>
      <c r="I54" s="26">
        <v>7.5270000000000001</v>
      </c>
      <c r="J54" s="26">
        <v>21.236999999999998</v>
      </c>
      <c r="K54" s="26">
        <v>36.558999999999997</v>
      </c>
      <c r="L54" s="59">
        <v>0.19</v>
      </c>
    </row>
    <row r="55" spans="1:12" ht="13.5" customHeight="1" x14ac:dyDescent="0.4">
      <c r="A55" t="s">
        <v>1038</v>
      </c>
      <c r="B55" s="72"/>
      <c r="C55" s="23" t="s">
        <v>1026</v>
      </c>
      <c r="D55" s="24">
        <v>1445</v>
      </c>
      <c r="E55" s="25">
        <v>3.7370000000000001</v>
      </c>
      <c r="F55" s="26">
        <v>12.249000000000001</v>
      </c>
      <c r="G55" s="26">
        <v>41.384</v>
      </c>
      <c r="H55" s="26">
        <v>34.670999999999999</v>
      </c>
      <c r="I55" s="26">
        <v>7.9580000000000002</v>
      </c>
      <c r="J55" s="26">
        <v>15.986000000000001</v>
      </c>
      <c r="K55" s="26">
        <v>42.63</v>
      </c>
      <c r="L55" s="59">
        <v>0.31</v>
      </c>
    </row>
    <row r="56" spans="1:12" ht="13.5" customHeight="1" x14ac:dyDescent="0.4">
      <c r="A56" t="s">
        <v>1039</v>
      </c>
      <c r="B56" s="72"/>
      <c r="C56" s="23" t="s">
        <v>1027</v>
      </c>
      <c r="D56" s="24">
        <v>659</v>
      </c>
      <c r="E56" s="25">
        <v>3.9449999999999998</v>
      </c>
      <c r="F56" s="26">
        <v>13.05</v>
      </c>
      <c r="G56" s="38">
        <v>49.014000000000003</v>
      </c>
      <c r="H56" s="26">
        <v>27.466000000000001</v>
      </c>
      <c r="I56" s="26">
        <v>6.5250000000000004</v>
      </c>
      <c r="J56" s="26">
        <v>16.995000000000001</v>
      </c>
      <c r="K56" s="35">
        <v>33.991</v>
      </c>
      <c r="L56" s="59">
        <v>0.2</v>
      </c>
    </row>
    <row r="57" spans="1:12" ht="13.5" customHeight="1" x14ac:dyDescent="0.4">
      <c r="A57" t="s">
        <v>1040</v>
      </c>
      <c r="B57" s="72"/>
      <c r="C57" s="23" t="s">
        <v>1028</v>
      </c>
      <c r="D57" s="24">
        <v>179</v>
      </c>
      <c r="E57" s="25">
        <v>3.911</v>
      </c>
      <c r="F57" s="26">
        <v>11.731999999999999</v>
      </c>
      <c r="G57" s="38">
        <v>50.838000000000001</v>
      </c>
      <c r="H57" s="26">
        <v>27.933</v>
      </c>
      <c r="I57" s="26">
        <v>5.5869999999999997</v>
      </c>
      <c r="J57" s="26">
        <v>15.641999999999999</v>
      </c>
      <c r="K57" s="35">
        <v>33.520000000000003</v>
      </c>
      <c r="L57" s="59">
        <v>0.2</v>
      </c>
    </row>
    <row r="58" spans="1:12" ht="13.5" customHeight="1" x14ac:dyDescent="0.4">
      <c r="A58" t="s">
        <v>1041</v>
      </c>
      <c r="B58" s="72"/>
      <c r="C58" s="23" t="s">
        <v>1029</v>
      </c>
      <c r="D58" s="24">
        <v>150</v>
      </c>
      <c r="E58" s="25">
        <v>6.6669999999999998</v>
      </c>
      <c r="F58" s="26">
        <v>10.667</v>
      </c>
      <c r="G58" s="26">
        <v>41.332999999999998</v>
      </c>
      <c r="H58" s="26">
        <v>32.667000000000002</v>
      </c>
      <c r="I58" s="26">
        <v>8.6669999999999998</v>
      </c>
      <c r="J58" s="26">
        <v>17.332999999999998</v>
      </c>
      <c r="K58" s="26">
        <v>41.332999999999998</v>
      </c>
      <c r="L58" s="59">
        <v>0.26</v>
      </c>
    </row>
    <row r="59" spans="1:12" ht="13.5" customHeight="1" x14ac:dyDescent="0.4">
      <c r="A59" t="s">
        <v>1042</v>
      </c>
      <c r="B59" s="72"/>
      <c r="C59" s="23" t="s">
        <v>1030</v>
      </c>
      <c r="D59" s="24">
        <v>797</v>
      </c>
      <c r="E59" s="25">
        <v>5.27</v>
      </c>
      <c r="F59" s="26">
        <v>13.425000000000001</v>
      </c>
      <c r="G59" s="26">
        <v>40.652000000000001</v>
      </c>
      <c r="H59" s="26">
        <v>30.489000000000001</v>
      </c>
      <c r="I59" s="26">
        <v>10.163</v>
      </c>
      <c r="J59" s="26">
        <v>18.695</v>
      </c>
      <c r="K59" s="26">
        <v>40.652000000000001</v>
      </c>
      <c r="L59" s="59">
        <v>0.27</v>
      </c>
    </row>
    <row r="60" spans="1:12" ht="13.5" customHeight="1" x14ac:dyDescent="0.4">
      <c r="A60" t="s">
        <v>1043</v>
      </c>
      <c r="B60" s="72"/>
      <c r="C60" s="23" t="s">
        <v>1031</v>
      </c>
      <c r="D60" s="24">
        <v>599</v>
      </c>
      <c r="E60" s="25">
        <v>5.6760000000000002</v>
      </c>
      <c r="F60" s="26">
        <v>14.356999999999999</v>
      </c>
      <c r="G60" s="26">
        <v>40.734999999999999</v>
      </c>
      <c r="H60" s="26">
        <v>32.554000000000002</v>
      </c>
      <c r="I60" s="26">
        <v>6.6779999999999999</v>
      </c>
      <c r="J60" s="26">
        <v>20.033000000000001</v>
      </c>
      <c r="K60" s="26">
        <v>39.231999999999999</v>
      </c>
      <c r="L60" s="59">
        <v>0.2</v>
      </c>
    </row>
    <row r="61" spans="1:12" ht="13.5" customHeight="1" x14ac:dyDescent="0.4">
      <c r="A61" t="s">
        <v>1044</v>
      </c>
      <c r="B61" s="72"/>
      <c r="C61" s="23" t="s">
        <v>1032</v>
      </c>
      <c r="D61" s="24">
        <v>526</v>
      </c>
      <c r="E61" s="25">
        <v>5.133</v>
      </c>
      <c r="F61" s="26">
        <v>14.449</v>
      </c>
      <c r="G61" s="26">
        <v>41.445</v>
      </c>
      <c r="H61" s="26">
        <v>28.896999999999998</v>
      </c>
      <c r="I61" s="26">
        <v>10.076000000000001</v>
      </c>
      <c r="J61" s="26">
        <v>19.582000000000001</v>
      </c>
      <c r="K61" s="26">
        <v>38.972999999999999</v>
      </c>
      <c r="L61" s="59">
        <v>0.24</v>
      </c>
    </row>
    <row r="62" spans="1:12" ht="13.5" customHeight="1" x14ac:dyDescent="0.4">
      <c r="A62" t="s">
        <v>1045</v>
      </c>
      <c r="B62" s="72"/>
      <c r="C62" s="23" t="s">
        <v>1033</v>
      </c>
      <c r="D62" s="24">
        <v>467</v>
      </c>
      <c r="E62" s="25">
        <v>6.6379999999999999</v>
      </c>
      <c r="F62" s="26">
        <v>13.061999999999999</v>
      </c>
      <c r="G62" s="26">
        <v>44.325000000000003</v>
      </c>
      <c r="H62" s="26">
        <v>28.050999999999998</v>
      </c>
      <c r="I62" s="26">
        <v>7.923</v>
      </c>
      <c r="J62" s="26">
        <v>19.7</v>
      </c>
      <c r="K62" s="26">
        <v>35.973999999999997</v>
      </c>
      <c r="L62" s="59">
        <v>0.18</v>
      </c>
    </row>
    <row r="63" spans="1:12" ht="13.5" customHeight="1" x14ac:dyDescent="0.4">
      <c r="A63" t="s">
        <v>1046</v>
      </c>
      <c r="B63" s="73"/>
      <c r="C63" s="27" t="s">
        <v>979</v>
      </c>
      <c r="D63" s="28">
        <v>102</v>
      </c>
      <c r="E63" s="29">
        <v>7.843</v>
      </c>
      <c r="F63" s="32">
        <v>3.9220000000000002</v>
      </c>
      <c r="G63" s="30">
        <v>39.216000000000001</v>
      </c>
      <c r="H63" s="30">
        <v>32.353000000000002</v>
      </c>
      <c r="I63" s="31">
        <v>16.667000000000002</v>
      </c>
      <c r="J63" s="32">
        <v>11.765000000000001</v>
      </c>
      <c r="K63" s="31">
        <v>49.02</v>
      </c>
      <c r="L63" s="60">
        <v>0.46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671363-9B52-45D8-9DA6-58C574B8D60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HYPERLINK("#目次!A"&amp;ROW(目次!$A$193),"[T000183]")</f>
        <v>[T000183]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1564</v>
      </c>
    </row>
    <row r="6" spans="1:12" ht="13.5" customHeight="1" x14ac:dyDescent="0.4">
      <c r="A6" t="s">
        <v>928</v>
      </c>
      <c r="B6" s="6" t="s">
        <v>367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5.6289999999999996</v>
      </c>
      <c r="F8" s="16">
        <v>27.884</v>
      </c>
      <c r="G8" s="16">
        <v>35.594000000000001</v>
      </c>
      <c r="H8" s="16">
        <v>17.5</v>
      </c>
      <c r="I8" s="16">
        <v>13.394</v>
      </c>
      <c r="J8" s="16">
        <v>33.512999999999998</v>
      </c>
      <c r="K8" s="16">
        <v>30.893999999999998</v>
      </c>
      <c r="L8" s="47">
        <v>-0.05</v>
      </c>
    </row>
    <row r="9" spans="1:12" ht="13.5" customHeight="1" x14ac:dyDescent="0.4">
      <c r="A9" t="s">
        <v>1036</v>
      </c>
      <c r="B9" s="71" t="s">
        <v>2396</v>
      </c>
      <c r="C9" s="19" t="s">
        <v>981</v>
      </c>
      <c r="D9" s="20">
        <v>2697</v>
      </c>
      <c r="E9" s="21">
        <v>5.8209999999999997</v>
      </c>
      <c r="F9" s="22">
        <v>25.065000000000001</v>
      </c>
      <c r="G9" s="22">
        <v>37.078000000000003</v>
      </c>
      <c r="H9" s="22">
        <v>17.872</v>
      </c>
      <c r="I9" s="22">
        <v>14.164</v>
      </c>
      <c r="J9" s="22">
        <v>30.885999999999999</v>
      </c>
      <c r="K9" s="22">
        <v>32.036000000000001</v>
      </c>
      <c r="L9" s="58">
        <v>-0.09</v>
      </c>
    </row>
    <row r="10" spans="1:12" ht="13.5" customHeight="1" x14ac:dyDescent="0.4">
      <c r="A10" t="s">
        <v>1037</v>
      </c>
      <c r="B10" s="72"/>
      <c r="C10" s="23" t="s">
        <v>982</v>
      </c>
      <c r="D10" s="24">
        <v>2651</v>
      </c>
      <c r="E10" s="25">
        <v>5.3559999999999999</v>
      </c>
      <c r="F10" s="26">
        <v>30.893999999999998</v>
      </c>
      <c r="G10" s="26">
        <v>33.948999999999998</v>
      </c>
      <c r="H10" s="26">
        <v>17.088000000000001</v>
      </c>
      <c r="I10" s="26">
        <v>12.712</v>
      </c>
      <c r="J10" s="26">
        <v>36.25</v>
      </c>
      <c r="K10" s="26">
        <v>29.8</v>
      </c>
      <c r="L10" s="59">
        <v>-0.01</v>
      </c>
    </row>
    <row r="11" spans="1:12" ht="13.5" customHeight="1" x14ac:dyDescent="0.4">
      <c r="A11" t="s">
        <v>1038</v>
      </c>
      <c r="B11" s="73"/>
      <c r="C11" s="27" t="s">
        <v>983</v>
      </c>
      <c r="D11" s="28">
        <v>35</v>
      </c>
      <c r="E11" s="46">
        <v>11.429</v>
      </c>
      <c r="F11" s="53">
        <v>17.143000000000001</v>
      </c>
      <c r="G11" s="37">
        <v>45.713999999999999</v>
      </c>
      <c r="H11" s="30">
        <v>20</v>
      </c>
      <c r="I11" s="32">
        <v>5.7140000000000004</v>
      </c>
      <c r="J11" s="30">
        <v>28.571000000000002</v>
      </c>
      <c r="K11" s="32">
        <v>25.713999999999999</v>
      </c>
      <c r="L11" s="60">
        <v>0.09</v>
      </c>
    </row>
    <row r="12" spans="1:12" ht="13.5" customHeight="1" x14ac:dyDescent="0.4">
      <c r="A12" t="s">
        <v>1036</v>
      </c>
      <c r="B12" s="71" t="s">
        <v>2397</v>
      </c>
      <c r="C12" s="19" t="s">
        <v>984</v>
      </c>
      <c r="D12" s="20">
        <v>182</v>
      </c>
      <c r="E12" s="40">
        <v>16.484000000000002</v>
      </c>
      <c r="F12" s="22">
        <v>31.318999999999999</v>
      </c>
      <c r="G12" s="22">
        <v>32.966999999999999</v>
      </c>
      <c r="H12" s="22">
        <v>13.186999999999999</v>
      </c>
      <c r="I12" s="33">
        <v>6.0439999999999996</v>
      </c>
      <c r="J12" s="36">
        <v>47.802</v>
      </c>
      <c r="K12" s="42">
        <v>19.231000000000002</v>
      </c>
      <c r="L12" s="58">
        <v>0.39</v>
      </c>
    </row>
    <row r="13" spans="1:12" ht="13.5" customHeight="1" x14ac:dyDescent="0.4">
      <c r="A13" t="s">
        <v>1037</v>
      </c>
      <c r="B13" s="72"/>
      <c r="C13" s="23" t="s">
        <v>985</v>
      </c>
      <c r="D13" s="24">
        <v>480</v>
      </c>
      <c r="E13" s="25">
        <v>6.875</v>
      </c>
      <c r="F13" s="26">
        <v>24.582999999999998</v>
      </c>
      <c r="G13" s="38">
        <v>40.625</v>
      </c>
      <c r="H13" s="26">
        <v>13.333</v>
      </c>
      <c r="I13" s="26">
        <v>14.583</v>
      </c>
      <c r="J13" s="26">
        <v>31.457999999999998</v>
      </c>
      <c r="K13" s="26">
        <v>27.917000000000002</v>
      </c>
      <c r="L13" s="59">
        <v>-0.04</v>
      </c>
    </row>
    <row r="14" spans="1:12" ht="13.5" customHeight="1" x14ac:dyDescent="0.4">
      <c r="A14" t="s">
        <v>1038</v>
      </c>
      <c r="B14" s="72"/>
      <c r="C14" s="23" t="s">
        <v>986</v>
      </c>
      <c r="D14" s="24">
        <v>520</v>
      </c>
      <c r="E14" s="25">
        <v>7.3079999999999998</v>
      </c>
      <c r="F14" s="26">
        <v>25.768999999999998</v>
      </c>
      <c r="G14" s="26">
        <v>34.037999999999997</v>
      </c>
      <c r="H14" s="26">
        <v>18.462</v>
      </c>
      <c r="I14" s="26">
        <v>14.423</v>
      </c>
      <c r="J14" s="26">
        <v>33.076999999999998</v>
      </c>
      <c r="K14" s="26">
        <v>32.884999999999998</v>
      </c>
      <c r="L14" s="59">
        <v>-7.0000000000000007E-2</v>
      </c>
    </row>
    <row r="15" spans="1:12" ht="13.5" customHeight="1" x14ac:dyDescent="0.4">
      <c r="A15" t="s">
        <v>1039</v>
      </c>
      <c r="B15" s="72"/>
      <c r="C15" s="23" t="s">
        <v>987</v>
      </c>
      <c r="D15" s="24">
        <v>620</v>
      </c>
      <c r="E15" s="25">
        <v>3.71</v>
      </c>
      <c r="F15" s="35">
        <v>21.29</v>
      </c>
      <c r="G15" s="26">
        <v>39.515999999999998</v>
      </c>
      <c r="H15" s="26">
        <v>20</v>
      </c>
      <c r="I15" s="26">
        <v>15.484</v>
      </c>
      <c r="J15" s="35">
        <v>25</v>
      </c>
      <c r="K15" s="26">
        <v>35.484000000000002</v>
      </c>
      <c r="L15" s="59">
        <v>-0.22</v>
      </c>
    </row>
    <row r="16" spans="1:12" ht="13.5" customHeight="1" x14ac:dyDescent="0.4">
      <c r="A16" t="s">
        <v>1040</v>
      </c>
      <c r="B16" s="72"/>
      <c r="C16" s="23" t="s">
        <v>988</v>
      </c>
      <c r="D16" s="24">
        <v>645</v>
      </c>
      <c r="E16" s="25">
        <v>3.5659999999999998</v>
      </c>
      <c r="F16" s="26">
        <v>25.425999999999998</v>
      </c>
      <c r="G16" s="26">
        <v>37.518999999999998</v>
      </c>
      <c r="H16" s="26">
        <v>18.605</v>
      </c>
      <c r="I16" s="26">
        <v>14.884</v>
      </c>
      <c r="J16" s="26">
        <v>28.992000000000001</v>
      </c>
      <c r="K16" s="26">
        <v>33.488</v>
      </c>
      <c r="L16" s="59">
        <v>-0.16</v>
      </c>
    </row>
    <row r="17" spans="1:12" ht="13.5" customHeight="1" x14ac:dyDescent="0.4">
      <c r="A17" t="s">
        <v>1041</v>
      </c>
      <c r="B17" s="72"/>
      <c r="C17" s="23" t="s">
        <v>989</v>
      </c>
      <c r="D17" s="24">
        <v>250</v>
      </c>
      <c r="E17" s="25">
        <v>4</v>
      </c>
      <c r="F17" s="26">
        <v>28.4</v>
      </c>
      <c r="G17" s="26">
        <v>32.4</v>
      </c>
      <c r="H17" s="26">
        <v>21.6</v>
      </c>
      <c r="I17" s="26">
        <v>13.6</v>
      </c>
      <c r="J17" s="26">
        <v>32.4</v>
      </c>
      <c r="K17" s="26">
        <v>35.200000000000003</v>
      </c>
      <c r="L17" s="59">
        <v>-0.12</v>
      </c>
    </row>
    <row r="18" spans="1:12" ht="13.5" customHeight="1" x14ac:dyDescent="0.4">
      <c r="A18" t="s">
        <v>1042</v>
      </c>
      <c r="B18" s="72"/>
      <c r="C18" s="23" t="s">
        <v>990</v>
      </c>
      <c r="D18" s="24">
        <v>180</v>
      </c>
      <c r="E18" s="25">
        <v>7.7779999999999996</v>
      </c>
      <c r="F18" s="26">
        <v>28.888999999999999</v>
      </c>
      <c r="G18" s="26">
        <v>33.332999999999998</v>
      </c>
      <c r="H18" s="26">
        <v>21.667000000000002</v>
      </c>
      <c r="I18" s="35">
        <v>8.3330000000000002</v>
      </c>
      <c r="J18" s="26">
        <v>36.667000000000002</v>
      </c>
      <c r="K18" s="26">
        <v>30</v>
      </c>
      <c r="L18" s="59">
        <v>0.06</v>
      </c>
    </row>
    <row r="19" spans="1:12" ht="13.5" customHeight="1" x14ac:dyDescent="0.4">
      <c r="A19" t="s">
        <v>1043</v>
      </c>
      <c r="B19" s="72"/>
      <c r="C19" s="23" t="s">
        <v>991</v>
      </c>
      <c r="D19" s="24">
        <v>480</v>
      </c>
      <c r="E19" s="25">
        <v>5.8330000000000002</v>
      </c>
      <c r="F19" s="26">
        <v>27.5</v>
      </c>
      <c r="G19" s="26">
        <v>36.457999999999998</v>
      </c>
      <c r="H19" s="26">
        <v>17.082999999999998</v>
      </c>
      <c r="I19" s="26">
        <v>13.125</v>
      </c>
      <c r="J19" s="26">
        <v>33.332999999999998</v>
      </c>
      <c r="K19" s="26">
        <v>30.207999999999998</v>
      </c>
      <c r="L19" s="59">
        <v>-0.04</v>
      </c>
    </row>
    <row r="20" spans="1:12" ht="13.5" customHeight="1" x14ac:dyDescent="0.4">
      <c r="A20" t="s">
        <v>1044</v>
      </c>
      <c r="B20" s="72"/>
      <c r="C20" s="23" t="s">
        <v>992</v>
      </c>
      <c r="D20" s="24">
        <v>497</v>
      </c>
      <c r="E20" s="25">
        <v>6.2370000000000001</v>
      </c>
      <c r="F20" s="26">
        <v>29.577000000000002</v>
      </c>
      <c r="G20" s="35">
        <v>29.779</v>
      </c>
      <c r="H20" s="26">
        <v>19.920000000000002</v>
      </c>
      <c r="I20" s="26">
        <v>14.487</v>
      </c>
      <c r="J20" s="26">
        <v>35.814999999999998</v>
      </c>
      <c r="K20" s="26">
        <v>34.405999999999999</v>
      </c>
      <c r="L20" s="59">
        <v>-7.0000000000000007E-2</v>
      </c>
    </row>
    <row r="21" spans="1:12" ht="13.5" customHeight="1" x14ac:dyDescent="0.4">
      <c r="A21" t="s">
        <v>1045</v>
      </c>
      <c r="B21" s="72"/>
      <c r="C21" s="23" t="s">
        <v>993</v>
      </c>
      <c r="D21" s="24">
        <v>617</v>
      </c>
      <c r="E21" s="25">
        <v>4.2140000000000004</v>
      </c>
      <c r="F21" s="38">
        <v>33.063000000000002</v>
      </c>
      <c r="G21" s="26">
        <v>33.874000000000002</v>
      </c>
      <c r="H21" s="26">
        <v>15.721</v>
      </c>
      <c r="I21" s="26">
        <v>13.128</v>
      </c>
      <c r="J21" s="26">
        <v>37.277000000000001</v>
      </c>
      <c r="K21" s="26">
        <v>28.849</v>
      </c>
      <c r="L21" s="59">
        <v>0</v>
      </c>
    </row>
    <row r="22" spans="1:12" ht="13.5" customHeight="1" x14ac:dyDescent="0.4">
      <c r="A22" t="s">
        <v>1046</v>
      </c>
      <c r="B22" s="72"/>
      <c r="C22" s="23" t="s">
        <v>994</v>
      </c>
      <c r="D22" s="24">
        <v>625</v>
      </c>
      <c r="E22" s="25">
        <v>4.4800000000000004</v>
      </c>
      <c r="F22" s="26">
        <v>32.32</v>
      </c>
      <c r="G22" s="26">
        <v>35.36</v>
      </c>
      <c r="H22" s="26">
        <v>14.88</v>
      </c>
      <c r="I22" s="26">
        <v>12.96</v>
      </c>
      <c r="J22" s="26">
        <v>36.799999999999997</v>
      </c>
      <c r="K22" s="26">
        <v>27.84</v>
      </c>
      <c r="L22" s="59">
        <v>0</v>
      </c>
    </row>
    <row r="23" spans="1:12" ht="13.5" customHeight="1" x14ac:dyDescent="0.4">
      <c r="A23" t="s">
        <v>1047</v>
      </c>
      <c r="B23" s="72"/>
      <c r="C23" s="23" t="s">
        <v>995</v>
      </c>
      <c r="D23" s="24">
        <v>252</v>
      </c>
      <c r="E23" s="25">
        <v>5.952</v>
      </c>
      <c r="F23" s="26">
        <v>32.54</v>
      </c>
      <c r="G23" s="26">
        <v>34.524000000000001</v>
      </c>
      <c r="H23" s="26">
        <v>17.062999999999999</v>
      </c>
      <c r="I23" s="26">
        <v>9.9209999999999994</v>
      </c>
      <c r="J23" s="26">
        <v>38.491999999999997</v>
      </c>
      <c r="K23" s="26">
        <v>26.984000000000002</v>
      </c>
      <c r="L23" s="59">
        <v>0.08</v>
      </c>
    </row>
    <row r="24" spans="1:12" ht="13.5" customHeight="1" x14ac:dyDescent="0.4">
      <c r="A24" t="s">
        <v>1048</v>
      </c>
      <c r="B24" s="73"/>
      <c r="C24" s="27" t="s">
        <v>983</v>
      </c>
      <c r="D24" s="28">
        <v>35</v>
      </c>
      <c r="E24" s="46">
        <v>11.429</v>
      </c>
      <c r="F24" s="53">
        <v>17.143000000000001</v>
      </c>
      <c r="G24" s="37">
        <v>45.713999999999999</v>
      </c>
      <c r="H24" s="30">
        <v>20</v>
      </c>
      <c r="I24" s="32">
        <v>5.7140000000000004</v>
      </c>
      <c r="J24" s="30">
        <v>28.571000000000002</v>
      </c>
      <c r="K24" s="32">
        <v>25.713999999999999</v>
      </c>
      <c r="L24" s="60">
        <v>0.09</v>
      </c>
    </row>
    <row r="25" spans="1:12" ht="13.5" customHeight="1" x14ac:dyDescent="0.4">
      <c r="A25" t="s">
        <v>1036</v>
      </c>
      <c r="B25" s="71" t="s">
        <v>2398</v>
      </c>
      <c r="C25" s="19" t="s">
        <v>996</v>
      </c>
      <c r="D25" s="20">
        <v>3546</v>
      </c>
      <c r="E25" s="21">
        <v>5.5270000000000001</v>
      </c>
      <c r="F25" s="22">
        <v>27.861999999999998</v>
      </c>
      <c r="G25" s="22">
        <v>35.363999999999997</v>
      </c>
      <c r="H25" s="22">
        <v>17.654</v>
      </c>
      <c r="I25" s="22">
        <v>13.593</v>
      </c>
      <c r="J25" s="22">
        <v>33.39</v>
      </c>
      <c r="K25" s="22">
        <v>31.245999999999999</v>
      </c>
      <c r="L25" s="58">
        <v>-0.06</v>
      </c>
    </row>
    <row r="26" spans="1:12" ht="13.5" customHeight="1" x14ac:dyDescent="0.4">
      <c r="A26" t="s">
        <v>1037</v>
      </c>
      <c r="B26" s="73"/>
      <c r="C26" s="27" t="s">
        <v>997</v>
      </c>
      <c r="D26" s="28">
        <v>1837</v>
      </c>
      <c r="E26" s="29">
        <v>5.8250000000000002</v>
      </c>
      <c r="F26" s="30">
        <v>27.925999999999998</v>
      </c>
      <c r="G26" s="30">
        <v>36.036999999999999</v>
      </c>
      <c r="H26" s="30">
        <v>17.202000000000002</v>
      </c>
      <c r="I26" s="30">
        <v>13.01</v>
      </c>
      <c r="J26" s="30">
        <v>33.750999999999998</v>
      </c>
      <c r="K26" s="30">
        <v>30.212</v>
      </c>
      <c r="L26" s="60">
        <v>-0.04</v>
      </c>
    </row>
    <row r="27" spans="1:12" ht="13.5" customHeight="1" x14ac:dyDescent="0.4">
      <c r="A27" t="s">
        <v>1036</v>
      </c>
      <c r="B27" s="71" t="s">
        <v>2399</v>
      </c>
      <c r="C27" s="19" t="s">
        <v>998</v>
      </c>
      <c r="D27" s="20">
        <v>116</v>
      </c>
      <c r="E27" s="55">
        <v>15.516999999999999</v>
      </c>
      <c r="F27" s="22">
        <v>31.033999999999999</v>
      </c>
      <c r="G27" s="22">
        <v>33.621000000000002</v>
      </c>
      <c r="H27" s="33">
        <v>12.069000000000001</v>
      </c>
      <c r="I27" s="33">
        <v>7.7590000000000003</v>
      </c>
      <c r="J27" s="36">
        <v>46.552</v>
      </c>
      <c r="K27" s="42">
        <v>19.827999999999999</v>
      </c>
      <c r="L27" s="58">
        <v>0.34</v>
      </c>
    </row>
    <row r="28" spans="1:12" ht="13.5" customHeight="1" x14ac:dyDescent="0.4">
      <c r="A28" t="s">
        <v>1037</v>
      </c>
      <c r="B28" s="72"/>
      <c r="C28" s="23" t="s">
        <v>999</v>
      </c>
      <c r="D28" s="24">
        <v>326</v>
      </c>
      <c r="E28" s="25">
        <v>6.7480000000000002</v>
      </c>
      <c r="F28" s="26">
        <v>26.38</v>
      </c>
      <c r="G28" s="26">
        <v>38.957000000000001</v>
      </c>
      <c r="H28" s="26">
        <v>13.497</v>
      </c>
      <c r="I28" s="26">
        <v>14.417</v>
      </c>
      <c r="J28" s="26">
        <v>33.128999999999998</v>
      </c>
      <c r="K28" s="26">
        <v>27.914000000000001</v>
      </c>
      <c r="L28" s="59">
        <v>-0.02</v>
      </c>
    </row>
    <row r="29" spans="1:12" ht="13.5" customHeight="1" x14ac:dyDescent="0.4">
      <c r="A29" t="s">
        <v>1038</v>
      </c>
      <c r="B29" s="72"/>
      <c r="C29" s="23" t="s">
        <v>1000</v>
      </c>
      <c r="D29" s="24">
        <v>353</v>
      </c>
      <c r="E29" s="25">
        <v>7.3650000000000002</v>
      </c>
      <c r="F29" s="26">
        <v>24.928999999999998</v>
      </c>
      <c r="G29" s="26">
        <v>34.277999999999999</v>
      </c>
      <c r="H29" s="26">
        <v>18.696999999999999</v>
      </c>
      <c r="I29" s="26">
        <v>14.731</v>
      </c>
      <c r="J29" s="26">
        <v>32.295000000000002</v>
      </c>
      <c r="K29" s="26">
        <v>33.427999999999997</v>
      </c>
      <c r="L29" s="59">
        <v>-0.08</v>
      </c>
    </row>
    <row r="30" spans="1:12" ht="13.5" customHeight="1" x14ac:dyDescent="0.4">
      <c r="A30" t="s">
        <v>1039</v>
      </c>
      <c r="B30" s="72"/>
      <c r="C30" s="23" t="s">
        <v>1001</v>
      </c>
      <c r="D30" s="24">
        <v>419</v>
      </c>
      <c r="E30" s="25">
        <v>3.3410000000000002</v>
      </c>
      <c r="F30" s="35">
        <v>20.524999999999999</v>
      </c>
      <c r="G30" s="38">
        <v>41.527000000000001</v>
      </c>
      <c r="H30" s="26">
        <v>18.853999999999999</v>
      </c>
      <c r="I30" s="26">
        <v>15.752000000000001</v>
      </c>
      <c r="J30" s="35">
        <v>23.866</v>
      </c>
      <c r="K30" s="26">
        <v>34.606000000000002</v>
      </c>
      <c r="L30" s="59">
        <v>-0.23</v>
      </c>
    </row>
    <row r="31" spans="1:12" ht="13.5" customHeight="1" x14ac:dyDescent="0.4">
      <c r="A31" t="s">
        <v>1040</v>
      </c>
      <c r="B31" s="72"/>
      <c r="C31" s="23" t="s">
        <v>1002</v>
      </c>
      <c r="D31" s="24">
        <v>426</v>
      </c>
      <c r="E31" s="25">
        <v>3.286</v>
      </c>
      <c r="F31" s="26">
        <v>24.413</v>
      </c>
      <c r="G31" s="26">
        <v>37.792999999999999</v>
      </c>
      <c r="H31" s="26">
        <v>18.779</v>
      </c>
      <c r="I31" s="26">
        <v>15.728</v>
      </c>
      <c r="J31" s="35">
        <v>27.7</v>
      </c>
      <c r="K31" s="26">
        <v>34.506999999999998</v>
      </c>
      <c r="L31" s="59">
        <v>-0.19</v>
      </c>
    </row>
    <row r="32" spans="1:12" ht="13.5" customHeight="1" x14ac:dyDescent="0.4">
      <c r="A32" t="s">
        <v>1041</v>
      </c>
      <c r="B32" s="72"/>
      <c r="C32" s="23" t="s">
        <v>1003</v>
      </c>
      <c r="D32" s="24">
        <v>156</v>
      </c>
      <c r="E32" s="25">
        <v>3.8460000000000001</v>
      </c>
      <c r="F32" s="26">
        <v>27.564</v>
      </c>
      <c r="G32" s="26">
        <v>33.332999999999998</v>
      </c>
      <c r="H32" s="26">
        <v>21.154</v>
      </c>
      <c r="I32" s="26">
        <v>14.103</v>
      </c>
      <c r="J32" s="26">
        <v>31.41</v>
      </c>
      <c r="K32" s="26">
        <v>35.256</v>
      </c>
      <c r="L32" s="59">
        <v>-0.14000000000000001</v>
      </c>
    </row>
    <row r="33" spans="1:12" ht="13.5" customHeight="1" x14ac:dyDescent="0.4">
      <c r="A33" t="s">
        <v>1042</v>
      </c>
      <c r="B33" s="72"/>
      <c r="C33" s="23" t="s">
        <v>1004</v>
      </c>
      <c r="D33" s="24">
        <v>115</v>
      </c>
      <c r="E33" s="25">
        <v>10.435</v>
      </c>
      <c r="F33" s="26">
        <v>26.087</v>
      </c>
      <c r="G33" s="26">
        <v>31.303999999999998</v>
      </c>
      <c r="H33" s="26">
        <v>21.739000000000001</v>
      </c>
      <c r="I33" s="26">
        <v>10.435</v>
      </c>
      <c r="J33" s="26">
        <v>36.521999999999998</v>
      </c>
      <c r="K33" s="26">
        <v>32.173999999999999</v>
      </c>
      <c r="L33" s="59">
        <v>0.04</v>
      </c>
    </row>
    <row r="34" spans="1:12" ht="13.5" customHeight="1" x14ac:dyDescent="0.4">
      <c r="A34" t="s">
        <v>1043</v>
      </c>
      <c r="B34" s="72"/>
      <c r="C34" s="23" t="s">
        <v>1005</v>
      </c>
      <c r="D34" s="24">
        <v>318</v>
      </c>
      <c r="E34" s="25">
        <v>5.9749999999999996</v>
      </c>
      <c r="F34" s="26">
        <v>29.56</v>
      </c>
      <c r="G34" s="26">
        <v>33.332999999999998</v>
      </c>
      <c r="H34" s="26">
        <v>17.925000000000001</v>
      </c>
      <c r="I34" s="26">
        <v>13.208</v>
      </c>
      <c r="J34" s="26">
        <v>35.534999999999997</v>
      </c>
      <c r="K34" s="26">
        <v>31.132000000000001</v>
      </c>
      <c r="L34" s="59">
        <v>-0.03</v>
      </c>
    </row>
    <row r="35" spans="1:12" ht="13.5" customHeight="1" x14ac:dyDescent="0.4">
      <c r="A35" t="s">
        <v>1044</v>
      </c>
      <c r="B35" s="72"/>
      <c r="C35" s="23" t="s">
        <v>1006</v>
      </c>
      <c r="D35" s="24">
        <v>332</v>
      </c>
      <c r="E35" s="25">
        <v>5.7229999999999999</v>
      </c>
      <c r="F35" s="26">
        <v>29.818999999999999</v>
      </c>
      <c r="G35" s="35">
        <v>29.216999999999999</v>
      </c>
      <c r="H35" s="26">
        <v>21.084</v>
      </c>
      <c r="I35" s="26">
        <v>14.157</v>
      </c>
      <c r="J35" s="26">
        <v>35.542000000000002</v>
      </c>
      <c r="K35" s="26">
        <v>35.241</v>
      </c>
      <c r="L35" s="59">
        <v>-0.08</v>
      </c>
    </row>
    <row r="36" spans="1:12" ht="13.5" customHeight="1" x14ac:dyDescent="0.4">
      <c r="A36" t="s">
        <v>1045</v>
      </c>
      <c r="B36" s="72"/>
      <c r="C36" s="23" t="s">
        <v>1007</v>
      </c>
      <c r="D36" s="24">
        <v>405</v>
      </c>
      <c r="E36" s="25">
        <v>4.444</v>
      </c>
      <c r="F36" s="38">
        <v>33.826999999999998</v>
      </c>
      <c r="G36" s="26">
        <v>33.58</v>
      </c>
      <c r="H36" s="26">
        <v>15.555999999999999</v>
      </c>
      <c r="I36" s="26">
        <v>12.593</v>
      </c>
      <c r="J36" s="26">
        <v>38.271999999999998</v>
      </c>
      <c r="K36" s="26">
        <v>28.148</v>
      </c>
      <c r="L36" s="59">
        <v>0.02</v>
      </c>
    </row>
    <row r="37" spans="1:12" ht="13.5" customHeight="1" x14ac:dyDescent="0.4">
      <c r="A37" t="s">
        <v>1046</v>
      </c>
      <c r="B37" s="72"/>
      <c r="C37" s="23" t="s">
        <v>1008</v>
      </c>
      <c r="D37" s="24">
        <v>402</v>
      </c>
      <c r="E37" s="25">
        <v>3.98</v>
      </c>
      <c r="F37" s="26">
        <v>32.587000000000003</v>
      </c>
      <c r="G37" s="26">
        <v>35.075000000000003</v>
      </c>
      <c r="H37" s="26">
        <v>15.672000000000001</v>
      </c>
      <c r="I37" s="26">
        <v>12.686999999999999</v>
      </c>
      <c r="J37" s="26">
        <v>36.567</v>
      </c>
      <c r="K37" s="26">
        <v>28.358000000000001</v>
      </c>
      <c r="L37" s="59">
        <v>0</v>
      </c>
    </row>
    <row r="38" spans="1:12" ht="13.5" customHeight="1" x14ac:dyDescent="0.4">
      <c r="A38" t="s">
        <v>1047</v>
      </c>
      <c r="B38" s="72"/>
      <c r="C38" s="23" t="s">
        <v>1009</v>
      </c>
      <c r="D38" s="24">
        <v>153</v>
      </c>
      <c r="E38" s="25">
        <v>5.8819999999999997</v>
      </c>
      <c r="F38" s="38">
        <v>33.987000000000002</v>
      </c>
      <c r="G38" s="26">
        <v>33.987000000000002</v>
      </c>
      <c r="H38" s="26">
        <v>16.992999999999999</v>
      </c>
      <c r="I38" s="26">
        <v>9.15</v>
      </c>
      <c r="J38" s="38">
        <v>39.869</v>
      </c>
      <c r="K38" s="26">
        <v>26.143999999999998</v>
      </c>
      <c r="L38" s="59">
        <v>0.1</v>
      </c>
    </row>
    <row r="39" spans="1:12" ht="13.5" customHeight="1" x14ac:dyDescent="0.4">
      <c r="A39" t="s">
        <v>1048</v>
      </c>
      <c r="B39" s="72"/>
      <c r="C39" s="23" t="s">
        <v>1010</v>
      </c>
      <c r="D39" s="24">
        <v>25</v>
      </c>
      <c r="E39" s="45">
        <v>12</v>
      </c>
      <c r="F39" s="43">
        <v>8</v>
      </c>
      <c r="G39" s="39">
        <v>48</v>
      </c>
      <c r="H39" s="38">
        <v>24</v>
      </c>
      <c r="I39" s="35">
        <v>8</v>
      </c>
      <c r="J39" s="43">
        <v>20</v>
      </c>
      <c r="K39" s="26">
        <v>32</v>
      </c>
      <c r="L39" s="59">
        <v>-0.08</v>
      </c>
    </row>
    <row r="40" spans="1:12" ht="13.5" customHeight="1" x14ac:dyDescent="0.4">
      <c r="A40" t="s">
        <v>1049</v>
      </c>
      <c r="B40" s="72"/>
      <c r="C40" s="23" t="s">
        <v>1011</v>
      </c>
      <c r="D40" s="24">
        <v>66</v>
      </c>
      <c r="E40" s="41">
        <v>18.181999999999999</v>
      </c>
      <c r="F40" s="26">
        <v>31.818000000000001</v>
      </c>
      <c r="G40" s="26">
        <v>31.818000000000001</v>
      </c>
      <c r="H40" s="26">
        <v>15.151999999999999</v>
      </c>
      <c r="I40" s="43">
        <v>3.03</v>
      </c>
      <c r="J40" s="39">
        <v>50</v>
      </c>
      <c r="K40" s="43">
        <v>18.181999999999999</v>
      </c>
      <c r="L40" s="59">
        <v>0.47</v>
      </c>
    </row>
    <row r="41" spans="1:12" ht="13.5" customHeight="1" x14ac:dyDescent="0.4">
      <c r="A41" t="s">
        <v>1050</v>
      </c>
      <c r="B41" s="72"/>
      <c r="C41" s="23" t="s">
        <v>1012</v>
      </c>
      <c r="D41" s="24">
        <v>154</v>
      </c>
      <c r="E41" s="25">
        <v>7.1429999999999998</v>
      </c>
      <c r="F41" s="35">
        <v>20.779</v>
      </c>
      <c r="G41" s="38">
        <v>44.155999999999999</v>
      </c>
      <c r="H41" s="26">
        <v>12.987</v>
      </c>
      <c r="I41" s="26">
        <v>14.935</v>
      </c>
      <c r="J41" s="35">
        <v>27.922000000000001</v>
      </c>
      <c r="K41" s="26">
        <v>27.922000000000001</v>
      </c>
      <c r="L41" s="59">
        <v>-0.08</v>
      </c>
    </row>
    <row r="42" spans="1:12" ht="13.5" customHeight="1" x14ac:dyDescent="0.4">
      <c r="A42" t="s">
        <v>1051</v>
      </c>
      <c r="B42" s="72"/>
      <c r="C42" s="23" t="s">
        <v>1013</v>
      </c>
      <c r="D42" s="24">
        <v>167</v>
      </c>
      <c r="E42" s="25">
        <v>7.1859999999999999</v>
      </c>
      <c r="F42" s="26">
        <v>27.545000000000002</v>
      </c>
      <c r="G42" s="26">
        <v>33.533000000000001</v>
      </c>
      <c r="H42" s="26">
        <v>17.963999999999999</v>
      </c>
      <c r="I42" s="26">
        <v>13.772</v>
      </c>
      <c r="J42" s="26">
        <v>34.731000000000002</v>
      </c>
      <c r="K42" s="26">
        <v>31.736999999999998</v>
      </c>
      <c r="L42" s="59">
        <v>-0.04</v>
      </c>
    </row>
    <row r="43" spans="1:12" ht="13.5" customHeight="1" x14ac:dyDescent="0.4">
      <c r="A43" t="s">
        <v>1052</v>
      </c>
      <c r="B43" s="72"/>
      <c r="C43" s="23" t="s">
        <v>1014</v>
      </c>
      <c r="D43" s="24">
        <v>201</v>
      </c>
      <c r="E43" s="25">
        <v>4.4779999999999998</v>
      </c>
      <c r="F43" s="26">
        <v>22.885999999999999</v>
      </c>
      <c r="G43" s="26">
        <v>35.323</v>
      </c>
      <c r="H43" s="26">
        <v>22.388000000000002</v>
      </c>
      <c r="I43" s="26">
        <v>14.925000000000001</v>
      </c>
      <c r="J43" s="35">
        <v>27.363</v>
      </c>
      <c r="K43" s="38">
        <v>37.313000000000002</v>
      </c>
      <c r="L43" s="59">
        <v>-0.2</v>
      </c>
    </row>
    <row r="44" spans="1:12" ht="13.5" customHeight="1" x14ac:dyDescent="0.4">
      <c r="A44" t="s">
        <v>1053</v>
      </c>
      <c r="B44" s="72"/>
      <c r="C44" s="23" t="s">
        <v>1015</v>
      </c>
      <c r="D44" s="24">
        <v>219</v>
      </c>
      <c r="E44" s="25">
        <v>4.1100000000000003</v>
      </c>
      <c r="F44" s="26">
        <v>27.396999999999998</v>
      </c>
      <c r="G44" s="26">
        <v>36.985999999999997</v>
      </c>
      <c r="H44" s="26">
        <v>18.265000000000001</v>
      </c>
      <c r="I44" s="26">
        <v>13.242000000000001</v>
      </c>
      <c r="J44" s="26">
        <v>31.507000000000001</v>
      </c>
      <c r="K44" s="26">
        <v>31.507000000000001</v>
      </c>
      <c r="L44" s="59">
        <v>-0.09</v>
      </c>
    </row>
    <row r="45" spans="1:12" ht="13.5" customHeight="1" x14ac:dyDescent="0.4">
      <c r="A45" t="s">
        <v>1054</v>
      </c>
      <c r="B45" s="72"/>
      <c r="C45" s="23" t="s">
        <v>1016</v>
      </c>
      <c r="D45" s="24">
        <v>94</v>
      </c>
      <c r="E45" s="25">
        <v>4.2549999999999999</v>
      </c>
      <c r="F45" s="26">
        <v>29.786999999999999</v>
      </c>
      <c r="G45" s="26">
        <v>30.850999999999999</v>
      </c>
      <c r="H45" s="26">
        <v>22.34</v>
      </c>
      <c r="I45" s="26">
        <v>12.766</v>
      </c>
      <c r="J45" s="26">
        <v>34.042999999999999</v>
      </c>
      <c r="K45" s="26">
        <v>35.106000000000002</v>
      </c>
      <c r="L45" s="59">
        <v>-0.1</v>
      </c>
    </row>
    <row r="46" spans="1:12" ht="13.5" customHeight="1" x14ac:dyDescent="0.4">
      <c r="A46" t="s">
        <v>1055</v>
      </c>
      <c r="B46" s="72"/>
      <c r="C46" s="23" t="s">
        <v>1017</v>
      </c>
      <c r="D46" s="24">
        <v>65</v>
      </c>
      <c r="E46" s="25">
        <v>3.077</v>
      </c>
      <c r="F46" s="38">
        <v>33.845999999999997</v>
      </c>
      <c r="G46" s="26">
        <v>36.923000000000002</v>
      </c>
      <c r="H46" s="26">
        <v>21.538</v>
      </c>
      <c r="I46" s="35">
        <v>4.6150000000000002</v>
      </c>
      <c r="J46" s="26">
        <v>36.923000000000002</v>
      </c>
      <c r="K46" s="26">
        <v>26.154</v>
      </c>
      <c r="L46" s="59">
        <v>0.09</v>
      </c>
    </row>
    <row r="47" spans="1:12" ht="13.5" customHeight="1" x14ac:dyDescent="0.4">
      <c r="A47" t="s">
        <v>1056</v>
      </c>
      <c r="B47" s="72"/>
      <c r="C47" s="23" t="s">
        <v>1018</v>
      </c>
      <c r="D47" s="24">
        <v>162</v>
      </c>
      <c r="E47" s="25">
        <v>5.556</v>
      </c>
      <c r="F47" s="26">
        <v>23.457000000000001</v>
      </c>
      <c r="G47" s="38">
        <v>42.593000000000004</v>
      </c>
      <c r="H47" s="26">
        <v>15.432</v>
      </c>
      <c r="I47" s="26">
        <v>12.962999999999999</v>
      </c>
      <c r="J47" s="26">
        <v>29.012</v>
      </c>
      <c r="K47" s="26">
        <v>28.395</v>
      </c>
      <c r="L47" s="59">
        <v>-7.0000000000000007E-2</v>
      </c>
    </row>
    <row r="48" spans="1:12" ht="13.5" customHeight="1" x14ac:dyDescent="0.4">
      <c r="A48" t="s">
        <v>1057</v>
      </c>
      <c r="B48" s="72"/>
      <c r="C48" s="23" t="s">
        <v>1019</v>
      </c>
      <c r="D48" s="24">
        <v>165</v>
      </c>
      <c r="E48" s="25">
        <v>7.2729999999999997</v>
      </c>
      <c r="F48" s="26">
        <v>29.091000000000001</v>
      </c>
      <c r="G48" s="26">
        <v>30.908999999999999</v>
      </c>
      <c r="H48" s="26">
        <v>17.576000000000001</v>
      </c>
      <c r="I48" s="26">
        <v>15.151999999999999</v>
      </c>
      <c r="J48" s="26">
        <v>36.363999999999997</v>
      </c>
      <c r="K48" s="26">
        <v>32.726999999999997</v>
      </c>
      <c r="L48" s="59">
        <v>-0.04</v>
      </c>
    </row>
    <row r="49" spans="1:12" ht="13.5" customHeight="1" x14ac:dyDescent="0.4">
      <c r="A49" t="s">
        <v>1058</v>
      </c>
      <c r="B49" s="72"/>
      <c r="C49" s="23" t="s">
        <v>1020</v>
      </c>
      <c r="D49" s="24">
        <v>212</v>
      </c>
      <c r="E49" s="25">
        <v>3.774</v>
      </c>
      <c r="F49" s="26">
        <v>31.603999999999999</v>
      </c>
      <c r="G49" s="26">
        <v>34.433999999999997</v>
      </c>
      <c r="H49" s="26">
        <v>16.038</v>
      </c>
      <c r="I49" s="26">
        <v>14.151</v>
      </c>
      <c r="J49" s="26">
        <v>35.377000000000002</v>
      </c>
      <c r="K49" s="26">
        <v>30.189</v>
      </c>
      <c r="L49" s="59">
        <v>-0.05</v>
      </c>
    </row>
    <row r="50" spans="1:12" ht="13.5" customHeight="1" x14ac:dyDescent="0.4">
      <c r="A50" t="s">
        <v>1059</v>
      </c>
      <c r="B50" s="72"/>
      <c r="C50" s="23" t="s">
        <v>1021</v>
      </c>
      <c r="D50" s="24">
        <v>223</v>
      </c>
      <c r="E50" s="25">
        <v>5.3810000000000002</v>
      </c>
      <c r="F50" s="26">
        <v>31.838999999999999</v>
      </c>
      <c r="G50" s="26">
        <v>35.874000000000002</v>
      </c>
      <c r="H50" s="26">
        <v>13.452999999999999</v>
      </c>
      <c r="I50" s="26">
        <v>13.452999999999999</v>
      </c>
      <c r="J50" s="26">
        <v>37.22</v>
      </c>
      <c r="K50" s="26">
        <v>26.905999999999999</v>
      </c>
      <c r="L50" s="59">
        <v>0.02</v>
      </c>
    </row>
    <row r="51" spans="1:12" ht="13.5" customHeight="1" x14ac:dyDescent="0.4">
      <c r="A51" t="s">
        <v>1060</v>
      </c>
      <c r="B51" s="72"/>
      <c r="C51" s="23" t="s">
        <v>1022</v>
      </c>
      <c r="D51" s="24">
        <v>99</v>
      </c>
      <c r="E51" s="25">
        <v>6.0609999999999999</v>
      </c>
      <c r="F51" s="26">
        <v>30.303000000000001</v>
      </c>
      <c r="G51" s="26">
        <v>35.353999999999999</v>
      </c>
      <c r="H51" s="26">
        <v>17.172000000000001</v>
      </c>
      <c r="I51" s="26">
        <v>11.111000000000001</v>
      </c>
      <c r="J51" s="26">
        <v>36.363999999999997</v>
      </c>
      <c r="K51" s="26">
        <v>28.283000000000001</v>
      </c>
      <c r="L51" s="59">
        <v>0.03</v>
      </c>
    </row>
    <row r="52" spans="1:12" ht="13.5" customHeight="1" x14ac:dyDescent="0.4">
      <c r="A52" t="s">
        <v>1061</v>
      </c>
      <c r="B52" s="73"/>
      <c r="C52" s="27" t="s">
        <v>1023</v>
      </c>
      <c r="D52" s="28">
        <v>10</v>
      </c>
      <c r="E52" s="29">
        <v>10</v>
      </c>
      <c r="F52" s="37">
        <v>40</v>
      </c>
      <c r="G52" s="30">
        <v>40</v>
      </c>
      <c r="H52" s="32">
        <v>10</v>
      </c>
      <c r="I52" s="30">
        <v>0</v>
      </c>
      <c r="J52" s="37">
        <v>50</v>
      </c>
      <c r="K52" s="53">
        <v>10</v>
      </c>
      <c r="L52" s="60">
        <v>0.5</v>
      </c>
    </row>
    <row r="53" spans="1:12" ht="13.5" customHeight="1" x14ac:dyDescent="0.4">
      <c r="A53" t="s">
        <v>1036</v>
      </c>
      <c r="B53" s="71" t="s">
        <v>2400</v>
      </c>
      <c r="C53" s="19" t="s">
        <v>1024</v>
      </c>
      <c r="D53" s="20">
        <v>87</v>
      </c>
      <c r="E53" s="55">
        <v>11.494</v>
      </c>
      <c r="F53" s="34">
        <v>36.781999999999996</v>
      </c>
      <c r="G53" s="22">
        <v>37.930999999999997</v>
      </c>
      <c r="H53" s="33">
        <v>9.1950000000000003</v>
      </c>
      <c r="I53" s="33">
        <v>4.5979999999999999</v>
      </c>
      <c r="J53" s="36">
        <v>48.276000000000003</v>
      </c>
      <c r="K53" s="42">
        <v>13.792999999999999</v>
      </c>
      <c r="L53" s="58">
        <v>0.41</v>
      </c>
    </row>
    <row r="54" spans="1:12" ht="13.5" customHeight="1" x14ac:dyDescent="0.4">
      <c r="A54" t="s">
        <v>1037</v>
      </c>
      <c r="B54" s="72"/>
      <c r="C54" s="23" t="s">
        <v>1025</v>
      </c>
      <c r="D54" s="24">
        <v>372</v>
      </c>
      <c r="E54" s="25">
        <v>6.9889999999999999</v>
      </c>
      <c r="F54" s="38">
        <v>33.332999999999998</v>
      </c>
      <c r="G54" s="26">
        <v>31.989000000000001</v>
      </c>
      <c r="H54" s="26">
        <v>17.472999999999999</v>
      </c>
      <c r="I54" s="26">
        <v>10.215</v>
      </c>
      <c r="J54" s="38">
        <v>40.323</v>
      </c>
      <c r="K54" s="26">
        <v>27.687999999999999</v>
      </c>
      <c r="L54" s="59">
        <v>0.09</v>
      </c>
    </row>
    <row r="55" spans="1:12" ht="13.5" customHeight="1" x14ac:dyDescent="0.4">
      <c r="A55" t="s">
        <v>1038</v>
      </c>
      <c r="B55" s="72"/>
      <c r="C55" s="23" t="s">
        <v>1026</v>
      </c>
      <c r="D55" s="24">
        <v>1445</v>
      </c>
      <c r="E55" s="25">
        <v>4.9130000000000003</v>
      </c>
      <c r="F55" s="26">
        <v>28.027999999999999</v>
      </c>
      <c r="G55" s="26">
        <v>36.401000000000003</v>
      </c>
      <c r="H55" s="26">
        <v>18.684999999999999</v>
      </c>
      <c r="I55" s="26">
        <v>11.972</v>
      </c>
      <c r="J55" s="26">
        <v>32.941000000000003</v>
      </c>
      <c r="K55" s="26">
        <v>30.657</v>
      </c>
      <c r="L55" s="59">
        <v>-0.05</v>
      </c>
    </row>
    <row r="56" spans="1:12" ht="13.5" customHeight="1" x14ac:dyDescent="0.4">
      <c r="A56" t="s">
        <v>1039</v>
      </c>
      <c r="B56" s="72"/>
      <c r="C56" s="23" t="s">
        <v>1027</v>
      </c>
      <c r="D56" s="24">
        <v>659</v>
      </c>
      <c r="E56" s="25">
        <v>4.0970000000000004</v>
      </c>
      <c r="F56" s="26">
        <v>25.645</v>
      </c>
      <c r="G56" s="38">
        <v>40.667999999999999</v>
      </c>
      <c r="H56" s="26">
        <v>18.209</v>
      </c>
      <c r="I56" s="26">
        <v>11.381</v>
      </c>
      <c r="J56" s="26">
        <v>29.742000000000001</v>
      </c>
      <c r="K56" s="26">
        <v>29.59</v>
      </c>
      <c r="L56" s="59">
        <v>-7.0000000000000007E-2</v>
      </c>
    </row>
    <row r="57" spans="1:12" ht="13.5" customHeight="1" x14ac:dyDescent="0.4">
      <c r="A57" t="s">
        <v>1040</v>
      </c>
      <c r="B57" s="72"/>
      <c r="C57" s="23" t="s">
        <v>1028</v>
      </c>
      <c r="D57" s="24">
        <v>179</v>
      </c>
      <c r="E57" s="25">
        <v>4.4690000000000003</v>
      </c>
      <c r="F57" s="26">
        <v>25.698</v>
      </c>
      <c r="G57" s="26">
        <v>35.753999999999998</v>
      </c>
      <c r="H57" s="26">
        <v>17.876999999999999</v>
      </c>
      <c r="I57" s="26">
        <v>16.201000000000001</v>
      </c>
      <c r="J57" s="26">
        <v>30.167999999999999</v>
      </c>
      <c r="K57" s="26">
        <v>34.078000000000003</v>
      </c>
      <c r="L57" s="59">
        <v>-0.16</v>
      </c>
    </row>
    <row r="58" spans="1:12" ht="13.5" customHeight="1" x14ac:dyDescent="0.4">
      <c r="A58" t="s">
        <v>1041</v>
      </c>
      <c r="B58" s="72"/>
      <c r="C58" s="23" t="s">
        <v>1029</v>
      </c>
      <c r="D58" s="24">
        <v>150</v>
      </c>
      <c r="E58" s="25">
        <v>3.3330000000000002</v>
      </c>
      <c r="F58" s="26">
        <v>26</v>
      </c>
      <c r="G58" s="26">
        <v>31.332999999999998</v>
      </c>
      <c r="H58" s="38">
        <v>22.667000000000002</v>
      </c>
      <c r="I58" s="26">
        <v>16.667000000000002</v>
      </c>
      <c r="J58" s="26">
        <v>29.332999999999998</v>
      </c>
      <c r="K58" s="38">
        <v>39.332999999999998</v>
      </c>
      <c r="L58" s="59">
        <v>-0.23</v>
      </c>
    </row>
    <row r="59" spans="1:12" ht="13.5" customHeight="1" x14ac:dyDescent="0.4">
      <c r="A59" t="s">
        <v>1042</v>
      </c>
      <c r="B59" s="72"/>
      <c r="C59" s="23" t="s">
        <v>1030</v>
      </c>
      <c r="D59" s="24">
        <v>797</v>
      </c>
      <c r="E59" s="25">
        <v>4.8929999999999998</v>
      </c>
      <c r="F59" s="26">
        <v>26.474</v>
      </c>
      <c r="G59" s="26">
        <v>34.881</v>
      </c>
      <c r="H59" s="26">
        <v>17.189</v>
      </c>
      <c r="I59" s="26">
        <v>16.562000000000001</v>
      </c>
      <c r="J59" s="26">
        <v>31.367999999999999</v>
      </c>
      <c r="K59" s="26">
        <v>33.752000000000002</v>
      </c>
      <c r="L59" s="59">
        <v>-0.14000000000000001</v>
      </c>
    </row>
    <row r="60" spans="1:12" ht="13.5" customHeight="1" x14ac:dyDescent="0.4">
      <c r="A60" t="s">
        <v>1043</v>
      </c>
      <c r="B60" s="72"/>
      <c r="C60" s="23" t="s">
        <v>1031</v>
      </c>
      <c r="D60" s="24">
        <v>599</v>
      </c>
      <c r="E60" s="25">
        <v>6.6779999999999999</v>
      </c>
      <c r="F60" s="38">
        <v>36.895000000000003</v>
      </c>
      <c r="G60" s="26">
        <v>33.389000000000003</v>
      </c>
      <c r="H60" s="26">
        <v>13.689</v>
      </c>
      <c r="I60" s="26">
        <v>9.3490000000000002</v>
      </c>
      <c r="J60" s="39">
        <v>43.573</v>
      </c>
      <c r="K60" s="35">
        <v>23.038</v>
      </c>
      <c r="L60" s="59">
        <v>0.18</v>
      </c>
    </row>
    <row r="61" spans="1:12" ht="13.5" customHeight="1" x14ac:dyDescent="0.4">
      <c r="A61" t="s">
        <v>1044</v>
      </c>
      <c r="B61" s="72"/>
      <c r="C61" s="23" t="s">
        <v>1032</v>
      </c>
      <c r="D61" s="24">
        <v>526</v>
      </c>
      <c r="E61" s="45">
        <v>11.026999999999999</v>
      </c>
      <c r="F61" s="26">
        <v>31.178999999999998</v>
      </c>
      <c r="G61" s="26">
        <v>36.311999999999998</v>
      </c>
      <c r="H61" s="26">
        <v>14.068</v>
      </c>
      <c r="I61" s="35">
        <v>7.4139999999999997</v>
      </c>
      <c r="J61" s="38">
        <v>42.204999999999998</v>
      </c>
      <c r="K61" s="35">
        <v>21.483000000000001</v>
      </c>
      <c r="L61" s="59">
        <v>0.24</v>
      </c>
    </row>
    <row r="62" spans="1:12" ht="13.5" customHeight="1" x14ac:dyDescent="0.4">
      <c r="A62" t="s">
        <v>1045</v>
      </c>
      <c r="B62" s="72"/>
      <c r="C62" s="23" t="s">
        <v>1033</v>
      </c>
      <c r="D62" s="24">
        <v>467</v>
      </c>
      <c r="E62" s="25">
        <v>2.9980000000000002</v>
      </c>
      <c r="F62" s="43">
        <v>13.276</v>
      </c>
      <c r="G62" s="26">
        <v>32.119999999999997</v>
      </c>
      <c r="H62" s="26">
        <v>21.413</v>
      </c>
      <c r="I62" s="39">
        <v>30.193000000000001</v>
      </c>
      <c r="J62" s="43">
        <v>16.274000000000001</v>
      </c>
      <c r="K62" s="39">
        <v>51.606000000000002</v>
      </c>
      <c r="L62" s="59">
        <v>-0.63</v>
      </c>
    </row>
    <row r="63" spans="1:12" ht="13.5" customHeight="1" x14ac:dyDescent="0.4">
      <c r="A63" t="s">
        <v>1046</v>
      </c>
      <c r="B63" s="73"/>
      <c r="C63" s="27" t="s">
        <v>979</v>
      </c>
      <c r="D63" s="28">
        <v>102</v>
      </c>
      <c r="E63" s="29">
        <v>4.9020000000000001</v>
      </c>
      <c r="F63" s="30">
        <v>27.451000000000001</v>
      </c>
      <c r="G63" s="30">
        <v>39.216000000000001</v>
      </c>
      <c r="H63" s="30">
        <v>19.608000000000001</v>
      </c>
      <c r="I63" s="30">
        <v>8.8239999999999998</v>
      </c>
      <c r="J63" s="30">
        <v>32.353000000000002</v>
      </c>
      <c r="K63" s="30">
        <v>28.431000000000001</v>
      </c>
      <c r="L63" s="6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397614-9072-4065-8A37-FA5C8297452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HYPERLINK("#目次!A"&amp;ROW(目次!$A$194),"[T000184]")</f>
        <v>[T000184]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1566</v>
      </c>
    </row>
    <row r="6" spans="1:12" ht="13.5" customHeight="1" x14ac:dyDescent="0.4">
      <c r="A6" t="s">
        <v>928</v>
      </c>
      <c r="B6" s="6" t="s">
        <v>369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4.5890000000000004</v>
      </c>
      <c r="F8" s="16">
        <v>20.49</v>
      </c>
      <c r="G8" s="16">
        <v>37.823</v>
      </c>
      <c r="H8" s="16">
        <v>20.472000000000001</v>
      </c>
      <c r="I8" s="16">
        <v>16.626000000000001</v>
      </c>
      <c r="J8" s="16">
        <v>25.079000000000001</v>
      </c>
      <c r="K8" s="16">
        <v>37.097999999999999</v>
      </c>
      <c r="L8" s="47">
        <v>-0.24</v>
      </c>
    </row>
    <row r="9" spans="1:12" ht="13.5" customHeight="1" x14ac:dyDescent="0.4">
      <c r="A9" t="s">
        <v>1036</v>
      </c>
      <c r="B9" s="71" t="s">
        <v>2396</v>
      </c>
      <c r="C9" s="19" t="s">
        <v>981</v>
      </c>
      <c r="D9" s="20">
        <v>2697</v>
      </c>
      <c r="E9" s="21">
        <v>4.82</v>
      </c>
      <c r="F9" s="22">
        <v>18.131</v>
      </c>
      <c r="G9" s="22">
        <v>40.600999999999999</v>
      </c>
      <c r="H9" s="22">
        <v>19.837</v>
      </c>
      <c r="I9" s="22">
        <v>16.611000000000001</v>
      </c>
      <c r="J9" s="22">
        <v>22.951000000000001</v>
      </c>
      <c r="K9" s="22">
        <v>36.448</v>
      </c>
      <c r="L9" s="58">
        <v>-0.25</v>
      </c>
    </row>
    <row r="10" spans="1:12" ht="13.5" customHeight="1" x14ac:dyDescent="0.4">
      <c r="A10" t="s">
        <v>1037</v>
      </c>
      <c r="B10" s="72"/>
      <c r="C10" s="23" t="s">
        <v>982</v>
      </c>
      <c r="D10" s="24">
        <v>2651</v>
      </c>
      <c r="E10" s="25">
        <v>4.3760000000000003</v>
      </c>
      <c r="F10" s="26">
        <v>23.047999999999998</v>
      </c>
      <c r="G10" s="26">
        <v>34.892000000000003</v>
      </c>
      <c r="H10" s="26">
        <v>21.048999999999999</v>
      </c>
      <c r="I10" s="26">
        <v>16.635000000000002</v>
      </c>
      <c r="J10" s="26">
        <v>27.423999999999999</v>
      </c>
      <c r="K10" s="26">
        <v>37.683999999999997</v>
      </c>
      <c r="L10" s="59">
        <v>-0.23</v>
      </c>
    </row>
    <row r="11" spans="1:12" ht="13.5" customHeight="1" x14ac:dyDescent="0.4">
      <c r="A11" t="s">
        <v>1038</v>
      </c>
      <c r="B11" s="73"/>
      <c r="C11" s="27" t="s">
        <v>983</v>
      </c>
      <c r="D11" s="28">
        <v>35</v>
      </c>
      <c r="E11" s="29">
        <v>2.8570000000000002</v>
      </c>
      <c r="F11" s="53">
        <v>8.5709999999999997</v>
      </c>
      <c r="G11" s="31">
        <v>45.713999999999999</v>
      </c>
      <c r="H11" s="31">
        <v>25.713999999999999</v>
      </c>
      <c r="I11" s="30">
        <v>17.143000000000001</v>
      </c>
      <c r="J11" s="53">
        <v>11.429</v>
      </c>
      <c r="K11" s="31">
        <v>42.856999999999999</v>
      </c>
      <c r="L11" s="60">
        <v>-0.46</v>
      </c>
    </row>
    <row r="12" spans="1:12" ht="13.5" customHeight="1" x14ac:dyDescent="0.4">
      <c r="A12" t="s">
        <v>1036</v>
      </c>
      <c r="B12" s="71" t="s">
        <v>2397</v>
      </c>
      <c r="C12" s="19" t="s">
        <v>984</v>
      </c>
      <c r="D12" s="20">
        <v>182</v>
      </c>
      <c r="E12" s="55">
        <v>10.989000000000001</v>
      </c>
      <c r="F12" s="22">
        <v>21.978000000000002</v>
      </c>
      <c r="G12" s="34">
        <v>42.856999999999999</v>
      </c>
      <c r="H12" s="22">
        <v>15.933999999999999</v>
      </c>
      <c r="I12" s="33">
        <v>8.2420000000000009</v>
      </c>
      <c r="J12" s="34">
        <v>32.966999999999999</v>
      </c>
      <c r="K12" s="42">
        <v>24.175999999999998</v>
      </c>
      <c r="L12" s="58">
        <v>0.12</v>
      </c>
    </row>
    <row r="13" spans="1:12" ht="13.5" customHeight="1" x14ac:dyDescent="0.4">
      <c r="A13" t="s">
        <v>1037</v>
      </c>
      <c r="B13" s="72"/>
      <c r="C13" s="23" t="s">
        <v>985</v>
      </c>
      <c r="D13" s="24">
        <v>480</v>
      </c>
      <c r="E13" s="25">
        <v>8.5419999999999998</v>
      </c>
      <c r="F13" s="26">
        <v>19.582999999999998</v>
      </c>
      <c r="G13" s="26">
        <v>41.667000000000002</v>
      </c>
      <c r="H13" s="35">
        <v>15</v>
      </c>
      <c r="I13" s="26">
        <v>15.208</v>
      </c>
      <c r="J13" s="26">
        <v>28.125</v>
      </c>
      <c r="K13" s="35">
        <v>30.207999999999998</v>
      </c>
      <c r="L13" s="59">
        <v>-0.09</v>
      </c>
    </row>
    <row r="14" spans="1:12" ht="13.5" customHeight="1" x14ac:dyDescent="0.4">
      <c r="A14" t="s">
        <v>1038</v>
      </c>
      <c r="B14" s="72"/>
      <c r="C14" s="23" t="s">
        <v>986</v>
      </c>
      <c r="D14" s="24">
        <v>520</v>
      </c>
      <c r="E14" s="25">
        <v>5.9619999999999997</v>
      </c>
      <c r="F14" s="26">
        <v>20</v>
      </c>
      <c r="G14" s="26">
        <v>38.654000000000003</v>
      </c>
      <c r="H14" s="26">
        <v>19.422999999999998</v>
      </c>
      <c r="I14" s="26">
        <v>15.962</v>
      </c>
      <c r="J14" s="26">
        <v>25.962</v>
      </c>
      <c r="K14" s="26">
        <v>35.384999999999998</v>
      </c>
      <c r="L14" s="59">
        <v>-0.19</v>
      </c>
    </row>
    <row r="15" spans="1:12" ht="13.5" customHeight="1" x14ac:dyDescent="0.4">
      <c r="A15" t="s">
        <v>1039</v>
      </c>
      <c r="B15" s="72"/>
      <c r="C15" s="23" t="s">
        <v>987</v>
      </c>
      <c r="D15" s="24">
        <v>620</v>
      </c>
      <c r="E15" s="25">
        <v>2.742</v>
      </c>
      <c r="F15" s="26">
        <v>18.387</v>
      </c>
      <c r="G15" s="26">
        <v>41.774000000000001</v>
      </c>
      <c r="H15" s="26">
        <v>18.547999999999998</v>
      </c>
      <c r="I15" s="26">
        <v>18.547999999999998</v>
      </c>
      <c r="J15" s="26">
        <v>21.129000000000001</v>
      </c>
      <c r="K15" s="26">
        <v>37.097000000000001</v>
      </c>
      <c r="L15" s="59">
        <v>-0.32</v>
      </c>
    </row>
    <row r="16" spans="1:12" ht="13.5" customHeight="1" x14ac:dyDescent="0.4">
      <c r="A16" t="s">
        <v>1040</v>
      </c>
      <c r="B16" s="72"/>
      <c r="C16" s="23" t="s">
        <v>988</v>
      </c>
      <c r="D16" s="24">
        <v>645</v>
      </c>
      <c r="E16" s="25">
        <v>2.3260000000000001</v>
      </c>
      <c r="F16" s="26">
        <v>15.504</v>
      </c>
      <c r="G16" s="26">
        <v>40.465000000000003</v>
      </c>
      <c r="H16" s="26">
        <v>23.876000000000001</v>
      </c>
      <c r="I16" s="26">
        <v>17.829000000000001</v>
      </c>
      <c r="J16" s="35">
        <v>17.829000000000001</v>
      </c>
      <c r="K16" s="26">
        <v>41.704999999999998</v>
      </c>
      <c r="L16" s="59">
        <v>-0.39</v>
      </c>
    </row>
    <row r="17" spans="1:12" ht="13.5" customHeight="1" x14ac:dyDescent="0.4">
      <c r="A17" t="s">
        <v>1041</v>
      </c>
      <c r="B17" s="72"/>
      <c r="C17" s="23" t="s">
        <v>989</v>
      </c>
      <c r="D17" s="24">
        <v>250</v>
      </c>
      <c r="E17" s="25">
        <v>2.4</v>
      </c>
      <c r="F17" s="35">
        <v>14.8</v>
      </c>
      <c r="G17" s="26">
        <v>38.4</v>
      </c>
      <c r="H17" s="38">
        <v>25.6</v>
      </c>
      <c r="I17" s="26">
        <v>18.8</v>
      </c>
      <c r="J17" s="35">
        <v>17.2</v>
      </c>
      <c r="K17" s="38">
        <v>44.4</v>
      </c>
      <c r="L17" s="59">
        <v>-0.44</v>
      </c>
    </row>
    <row r="18" spans="1:12" ht="13.5" customHeight="1" x14ac:dyDescent="0.4">
      <c r="A18" t="s">
        <v>1042</v>
      </c>
      <c r="B18" s="72"/>
      <c r="C18" s="23" t="s">
        <v>990</v>
      </c>
      <c r="D18" s="24">
        <v>180</v>
      </c>
      <c r="E18" s="25">
        <v>8.3330000000000002</v>
      </c>
      <c r="F18" s="26">
        <v>23.332999999999998</v>
      </c>
      <c r="G18" s="26">
        <v>34.444000000000003</v>
      </c>
      <c r="H18" s="26">
        <v>22.222000000000001</v>
      </c>
      <c r="I18" s="26">
        <v>11.667</v>
      </c>
      <c r="J18" s="38">
        <v>31.667000000000002</v>
      </c>
      <c r="K18" s="26">
        <v>33.889000000000003</v>
      </c>
      <c r="L18" s="59">
        <v>-0.06</v>
      </c>
    </row>
    <row r="19" spans="1:12" ht="13.5" customHeight="1" x14ac:dyDescent="0.4">
      <c r="A19" t="s">
        <v>1043</v>
      </c>
      <c r="B19" s="72"/>
      <c r="C19" s="23" t="s">
        <v>991</v>
      </c>
      <c r="D19" s="24">
        <v>480</v>
      </c>
      <c r="E19" s="25">
        <v>7.0830000000000002</v>
      </c>
      <c r="F19" s="38">
        <v>28.332999999999998</v>
      </c>
      <c r="G19" s="35">
        <v>31.667000000000002</v>
      </c>
      <c r="H19" s="26">
        <v>16.457999999999998</v>
      </c>
      <c r="I19" s="26">
        <v>16.457999999999998</v>
      </c>
      <c r="J19" s="39">
        <v>35.417000000000002</v>
      </c>
      <c r="K19" s="26">
        <v>32.917000000000002</v>
      </c>
      <c r="L19" s="59">
        <v>-7.0000000000000007E-2</v>
      </c>
    </row>
    <row r="20" spans="1:12" ht="13.5" customHeight="1" x14ac:dyDescent="0.4">
      <c r="A20" t="s">
        <v>1044</v>
      </c>
      <c r="B20" s="72"/>
      <c r="C20" s="23" t="s">
        <v>992</v>
      </c>
      <c r="D20" s="24">
        <v>497</v>
      </c>
      <c r="E20" s="25">
        <v>4.8289999999999997</v>
      </c>
      <c r="F20" s="26">
        <v>23.742000000000001</v>
      </c>
      <c r="G20" s="26">
        <v>34.808999999999997</v>
      </c>
      <c r="H20" s="26">
        <v>19.516999999999999</v>
      </c>
      <c r="I20" s="26">
        <v>17.103000000000002</v>
      </c>
      <c r="J20" s="26">
        <v>28.571000000000002</v>
      </c>
      <c r="K20" s="26">
        <v>36.619999999999997</v>
      </c>
      <c r="L20" s="59">
        <v>-0.2</v>
      </c>
    </row>
    <row r="21" spans="1:12" ht="13.5" customHeight="1" x14ac:dyDescent="0.4">
      <c r="A21" t="s">
        <v>1045</v>
      </c>
      <c r="B21" s="72"/>
      <c r="C21" s="23" t="s">
        <v>993</v>
      </c>
      <c r="D21" s="24">
        <v>617</v>
      </c>
      <c r="E21" s="25">
        <v>3.0790000000000002</v>
      </c>
      <c r="F21" s="26">
        <v>21.07</v>
      </c>
      <c r="G21" s="26">
        <v>37.277000000000001</v>
      </c>
      <c r="H21" s="26">
        <v>21.718</v>
      </c>
      <c r="I21" s="26">
        <v>16.856000000000002</v>
      </c>
      <c r="J21" s="26">
        <v>24.149000000000001</v>
      </c>
      <c r="K21" s="26">
        <v>38.573999999999998</v>
      </c>
      <c r="L21" s="59">
        <v>-0.28000000000000003</v>
      </c>
    </row>
    <row r="22" spans="1:12" ht="13.5" customHeight="1" x14ac:dyDescent="0.4">
      <c r="A22" t="s">
        <v>1046</v>
      </c>
      <c r="B22" s="72"/>
      <c r="C22" s="23" t="s">
        <v>994</v>
      </c>
      <c r="D22" s="24">
        <v>625</v>
      </c>
      <c r="E22" s="25">
        <v>2.08</v>
      </c>
      <c r="F22" s="26">
        <v>20.96</v>
      </c>
      <c r="G22" s="26">
        <v>34.4</v>
      </c>
      <c r="H22" s="26">
        <v>24.48</v>
      </c>
      <c r="I22" s="26">
        <v>18.079999999999998</v>
      </c>
      <c r="J22" s="26">
        <v>23.04</v>
      </c>
      <c r="K22" s="38">
        <v>42.56</v>
      </c>
      <c r="L22" s="59">
        <v>-0.36</v>
      </c>
    </row>
    <row r="23" spans="1:12" ht="13.5" customHeight="1" x14ac:dyDescent="0.4">
      <c r="A23" t="s">
        <v>1047</v>
      </c>
      <c r="B23" s="72"/>
      <c r="C23" s="23" t="s">
        <v>995</v>
      </c>
      <c r="D23" s="24">
        <v>252</v>
      </c>
      <c r="E23" s="25">
        <v>4.3650000000000002</v>
      </c>
      <c r="F23" s="26">
        <v>21.428999999999998</v>
      </c>
      <c r="G23" s="26">
        <v>36.905000000000001</v>
      </c>
      <c r="H23" s="26">
        <v>21.824999999999999</v>
      </c>
      <c r="I23" s="26">
        <v>15.476000000000001</v>
      </c>
      <c r="J23" s="26">
        <v>25.794</v>
      </c>
      <c r="K23" s="26">
        <v>37.302</v>
      </c>
      <c r="L23" s="59">
        <v>-0.23</v>
      </c>
    </row>
    <row r="24" spans="1:12" ht="13.5" customHeight="1" x14ac:dyDescent="0.4">
      <c r="A24" t="s">
        <v>1048</v>
      </c>
      <c r="B24" s="73"/>
      <c r="C24" s="27" t="s">
        <v>983</v>
      </c>
      <c r="D24" s="28">
        <v>35</v>
      </c>
      <c r="E24" s="29">
        <v>2.8570000000000002</v>
      </c>
      <c r="F24" s="53">
        <v>8.5709999999999997</v>
      </c>
      <c r="G24" s="31">
        <v>45.713999999999999</v>
      </c>
      <c r="H24" s="31">
        <v>25.713999999999999</v>
      </c>
      <c r="I24" s="30">
        <v>17.143000000000001</v>
      </c>
      <c r="J24" s="53">
        <v>11.429</v>
      </c>
      <c r="K24" s="31">
        <v>42.856999999999999</v>
      </c>
      <c r="L24" s="60">
        <v>-0.46</v>
      </c>
    </row>
    <row r="25" spans="1:12" ht="13.5" customHeight="1" x14ac:dyDescent="0.4">
      <c r="A25" t="s">
        <v>1036</v>
      </c>
      <c r="B25" s="71" t="s">
        <v>2398</v>
      </c>
      <c r="C25" s="19" t="s">
        <v>996</v>
      </c>
      <c r="D25" s="20">
        <v>3546</v>
      </c>
      <c r="E25" s="21">
        <v>4.71</v>
      </c>
      <c r="F25" s="22">
        <v>20.925000000000001</v>
      </c>
      <c r="G25" s="22">
        <v>37.225000000000001</v>
      </c>
      <c r="H25" s="22">
        <v>20.361000000000001</v>
      </c>
      <c r="I25" s="22">
        <v>16.779</v>
      </c>
      <c r="J25" s="22">
        <v>25.635000000000002</v>
      </c>
      <c r="K25" s="22">
        <v>37.14</v>
      </c>
      <c r="L25" s="58">
        <v>-0.24</v>
      </c>
    </row>
    <row r="26" spans="1:12" ht="13.5" customHeight="1" x14ac:dyDescent="0.4">
      <c r="A26" t="s">
        <v>1037</v>
      </c>
      <c r="B26" s="73"/>
      <c r="C26" s="27" t="s">
        <v>997</v>
      </c>
      <c r="D26" s="28">
        <v>1837</v>
      </c>
      <c r="E26" s="29">
        <v>4.3550000000000004</v>
      </c>
      <c r="F26" s="30">
        <v>19.652000000000001</v>
      </c>
      <c r="G26" s="30">
        <v>38.976999999999997</v>
      </c>
      <c r="H26" s="30">
        <v>20.686</v>
      </c>
      <c r="I26" s="30">
        <v>16.331</v>
      </c>
      <c r="J26" s="30">
        <v>24.007000000000001</v>
      </c>
      <c r="K26" s="30">
        <v>37.017000000000003</v>
      </c>
      <c r="L26" s="60">
        <v>-0.25</v>
      </c>
    </row>
    <row r="27" spans="1:12" ht="13.5" customHeight="1" x14ac:dyDescent="0.4">
      <c r="A27" t="s">
        <v>1036</v>
      </c>
      <c r="B27" s="71" t="s">
        <v>2399</v>
      </c>
      <c r="C27" s="19" t="s">
        <v>998</v>
      </c>
      <c r="D27" s="20">
        <v>116</v>
      </c>
      <c r="E27" s="21">
        <v>9.4830000000000005</v>
      </c>
      <c r="F27" s="22">
        <v>22.414000000000001</v>
      </c>
      <c r="G27" s="34">
        <v>43.103000000000002</v>
      </c>
      <c r="H27" s="33">
        <v>13.792999999999999</v>
      </c>
      <c r="I27" s="33">
        <v>11.207000000000001</v>
      </c>
      <c r="J27" s="34">
        <v>31.896999999999998</v>
      </c>
      <c r="K27" s="42">
        <v>25</v>
      </c>
      <c r="L27" s="58">
        <v>0.05</v>
      </c>
    </row>
    <row r="28" spans="1:12" ht="13.5" customHeight="1" x14ac:dyDescent="0.4">
      <c r="A28" t="s">
        <v>1037</v>
      </c>
      <c r="B28" s="72"/>
      <c r="C28" s="23" t="s">
        <v>999</v>
      </c>
      <c r="D28" s="24">
        <v>326</v>
      </c>
      <c r="E28" s="25">
        <v>8.5890000000000004</v>
      </c>
      <c r="F28" s="26">
        <v>22.393000000000001</v>
      </c>
      <c r="G28" s="26">
        <v>38.344000000000001</v>
      </c>
      <c r="H28" s="35">
        <v>14.724</v>
      </c>
      <c r="I28" s="26">
        <v>15.951000000000001</v>
      </c>
      <c r="J28" s="38">
        <v>30.981999999999999</v>
      </c>
      <c r="K28" s="35">
        <v>30.675000000000001</v>
      </c>
      <c r="L28" s="59">
        <v>-7.0000000000000007E-2</v>
      </c>
    </row>
    <row r="29" spans="1:12" ht="13.5" customHeight="1" x14ac:dyDescent="0.4">
      <c r="A29" t="s">
        <v>1038</v>
      </c>
      <c r="B29" s="72"/>
      <c r="C29" s="23" t="s">
        <v>1000</v>
      </c>
      <c r="D29" s="24">
        <v>353</v>
      </c>
      <c r="E29" s="25">
        <v>7.0819999999999999</v>
      </c>
      <c r="F29" s="26">
        <v>19.547000000000001</v>
      </c>
      <c r="G29" s="26">
        <v>38.527000000000001</v>
      </c>
      <c r="H29" s="26">
        <v>18.696999999999999</v>
      </c>
      <c r="I29" s="26">
        <v>16.146999999999998</v>
      </c>
      <c r="J29" s="26">
        <v>26.629000000000001</v>
      </c>
      <c r="K29" s="26">
        <v>34.844000000000001</v>
      </c>
      <c r="L29" s="59">
        <v>-0.17</v>
      </c>
    </row>
    <row r="30" spans="1:12" ht="13.5" customHeight="1" x14ac:dyDescent="0.4">
      <c r="A30" t="s">
        <v>1039</v>
      </c>
      <c r="B30" s="72"/>
      <c r="C30" s="23" t="s">
        <v>1001</v>
      </c>
      <c r="D30" s="24">
        <v>419</v>
      </c>
      <c r="E30" s="25">
        <v>2.387</v>
      </c>
      <c r="F30" s="26">
        <v>18.138000000000002</v>
      </c>
      <c r="G30" s="26">
        <v>42.243000000000002</v>
      </c>
      <c r="H30" s="26">
        <v>18.853999999999999</v>
      </c>
      <c r="I30" s="26">
        <v>18.376999999999999</v>
      </c>
      <c r="J30" s="26">
        <v>20.524999999999999</v>
      </c>
      <c r="K30" s="26">
        <v>37.231999999999999</v>
      </c>
      <c r="L30" s="59">
        <v>-0.33</v>
      </c>
    </row>
    <row r="31" spans="1:12" ht="13.5" customHeight="1" x14ac:dyDescent="0.4">
      <c r="A31" t="s">
        <v>1040</v>
      </c>
      <c r="B31" s="72"/>
      <c r="C31" s="23" t="s">
        <v>1002</v>
      </c>
      <c r="D31" s="24">
        <v>426</v>
      </c>
      <c r="E31" s="25">
        <v>1.643</v>
      </c>
      <c r="F31" s="26">
        <v>15.728</v>
      </c>
      <c r="G31" s="26">
        <v>39.436999999999998</v>
      </c>
      <c r="H31" s="26">
        <v>24.178000000000001</v>
      </c>
      <c r="I31" s="26">
        <v>19.013999999999999</v>
      </c>
      <c r="J31" s="35">
        <v>17.370999999999999</v>
      </c>
      <c r="K31" s="38">
        <v>43.192</v>
      </c>
      <c r="L31" s="59">
        <v>-0.43</v>
      </c>
    </row>
    <row r="32" spans="1:12" ht="13.5" customHeight="1" x14ac:dyDescent="0.4">
      <c r="A32" t="s">
        <v>1041</v>
      </c>
      <c r="B32" s="72"/>
      <c r="C32" s="23" t="s">
        <v>1003</v>
      </c>
      <c r="D32" s="24">
        <v>156</v>
      </c>
      <c r="E32" s="25">
        <v>1.923</v>
      </c>
      <c r="F32" s="35">
        <v>12.821</v>
      </c>
      <c r="G32" s="26">
        <v>41.667000000000002</v>
      </c>
      <c r="H32" s="38">
        <v>25.640999999999998</v>
      </c>
      <c r="I32" s="26">
        <v>17.949000000000002</v>
      </c>
      <c r="J32" s="43">
        <v>14.744</v>
      </c>
      <c r="K32" s="38">
        <v>43.59</v>
      </c>
      <c r="L32" s="59">
        <v>-0.45</v>
      </c>
    </row>
    <row r="33" spans="1:12" ht="13.5" customHeight="1" x14ac:dyDescent="0.4">
      <c r="A33" t="s">
        <v>1042</v>
      </c>
      <c r="B33" s="72"/>
      <c r="C33" s="23" t="s">
        <v>1004</v>
      </c>
      <c r="D33" s="24">
        <v>115</v>
      </c>
      <c r="E33" s="45">
        <v>10.435</v>
      </c>
      <c r="F33" s="26">
        <v>22.609000000000002</v>
      </c>
      <c r="G33" s="35">
        <v>31.303999999999998</v>
      </c>
      <c r="H33" s="26">
        <v>22.609000000000002</v>
      </c>
      <c r="I33" s="26">
        <v>13.042999999999999</v>
      </c>
      <c r="J33" s="38">
        <v>33.042999999999999</v>
      </c>
      <c r="K33" s="26">
        <v>35.652000000000001</v>
      </c>
      <c r="L33" s="59">
        <v>-0.05</v>
      </c>
    </row>
    <row r="34" spans="1:12" ht="13.5" customHeight="1" x14ac:dyDescent="0.4">
      <c r="A34" t="s">
        <v>1043</v>
      </c>
      <c r="B34" s="72"/>
      <c r="C34" s="23" t="s">
        <v>1005</v>
      </c>
      <c r="D34" s="24">
        <v>318</v>
      </c>
      <c r="E34" s="25">
        <v>6.6040000000000001</v>
      </c>
      <c r="F34" s="39">
        <v>32.39</v>
      </c>
      <c r="G34" s="35">
        <v>28.302</v>
      </c>
      <c r="H34" s="26">
        <v>16.981000000000002</v>
      </c>
      <c r="I34" s="26">
        <v>15.723000000000001</v>
      </c>
      <c r="J34" s="39">
        <v>38.994</v>
      </c>
      <c r="K34" s="26">
        <v>32.704000000000001</v>
      </c>
      <c r="L34" s="59">
        <v>-0.03</v>
      </c>
    </row>
    <row r="35" spans="1:12" ht="13.5" customHeight="1" x14ac:dyDescent="0.4">
      <c r="A35" t="s">
        <v>1044</v>
      </c>
      <c r="B35" s="72"/>
      <c r="C35" s="23" t="s">
        <v>1006</v>
      </c>
      <c r="D35" s="24">
        <v>332</v>
      </c>
      <c r="E35" s="25">
        <v>5.12</v>
      </c>
      <c r="F35" s="26">
        <v>24.398</v>
      </c>
      <c r="G35" s="26">
        <v>34.94</v>
      </c>
      <c r="H35" s="26">
        <v>18.675000000000001</v>
      </c>
      <c r="I35" s="26">
        <v>16.867000000000001</v>
      </c>
      <c r="J35" s="26">
        <v>29.518000000000001</v>
      </c>
      <c r="K35" s="26">
        <v>35.542000000000002</v>
      </c>
      <c r="L35" s="59">
        <v>-0.18</v>
      </c>
    </row>
    <row r="36" spans="1:12" ht="13.5" customHeight="1" x14ac:dyDescent="0.4">
      <c r="A36" t="s">
        <v>1045</v>
      </c>
      <c r="B36" s="72"/>
      <c r="C36" s="23" t="s">
        <v>1007</v>
      </c>
      <c r="D36" s="24">
        <v>405</v>
      </c>
      <c r="E36" s="25">
        <v>3.9510000000000001</v>
      </c>
      <c r="F36" s="26">
        <v>21.234999999999999</v>
      </c>
      <c r="G36" s="26">
        <v>37.283999999999999</v>
      </c>
      <c r="H36" s="26">
        <v>21.234999999999999</v>
      </c>
      <c r="I36" s="26">
        <v>16.295999999999999</v>
      </c>
      <c r="J36" s="26">
        <v>25.184999999999999</v>
      </c>
      <c r="K36" s="26">
        <v>37.530999999999999</v>
      </c>
      <c r="L36" s="59">
        <v>-0.25</v>
      </c>
    </row>
    <row r="37" spans="1:12" ht="13.5" customHeight="1" x14ac:dyDescent="0.4">
      <c r="A37" t="s">
        <v>1046</v>
      </c>
      <c r="B37" s="72"/>
      <c r="C37" s="23" t="s">
        <v>1008</v>
      </c>
      <c r="D37" s="24">
        <v>402</v>
      </c>
      <c r="E37" s="25">
        <v>1.99</v>
      </c>
      <c r="F37" s="26">
        <v>20.398</v>
      </c>
      <c r="G37" s="26">
        <v>35.075000000000003</v>
      </c>
      <c r="H37" s="26">
        <v>25.123999999999999</v>
      </c>
      <c r="I37" s="26">
        <v>17.413</v>
      </c>
      <c r="J37" s="26">
        <v>22.388000000000002</v>
      </c>
      <c r="K37" s="38">
        <v>42.536999999999999</v>
      </c>
      <c r="L37" s="59">
        <v>-0.36</v>
      </c>
    </row>
    <row r="38" spans="1:12" ht="13.5" customHeight="1" x14ac:dyDescent="0.4">
      <c r="A38" t="s">
        <v>1047</v>
      </c>
      <c r="B38" s="72"/>
      <c r="C38" s="23" t="s">
        <v>1009</v>
      </c>
      <c r="D38" s="24">
        <v>153</v>
      </c>
      <c r="E38" s="25">
        <v>5.8819999999999997</v>
      </c>
      <c r="F38" s="26">
        <v>20.260999999999999</v>
      </c>
      <c r="G38" s="26">
        <v>35.948</v>
      </c>
      <c r="H38" s="26">
        <v>22.222000000000001</v>
      </c>
      <c r="I38" s="26">
        <v>15.686</v>
      </c>
      <c r="J38" s="26">
        <v>26.143999999999998</v>
      </c>
      <c r="K38" s="26">
        <v>37.908000000000001</v>
      </c>
      <c r="L38" s="59">
        <v>-0.22</v>
      </c>
    </row>
    <row r="39" spans="1:12" ht="13.5" customHeight="1" x14ac:dyDescent="0.4">
      <c r="A39" t="s">
        <v>1048</v>
      </c>
      <c r="B39" s="72"/>
      <c r="C39" s="23" t="s">
        <v>1010</v>
      </c>
      <c r="D39" s="24">
        <v>25</v>
      </c>
      <c r="E39" s="25">
        <v>0</v>
      </c>
      <c r="F39" s="43">
        <v>8</v>
      </c>
      <c r="G39" s="26">
        <v>40</v>
      </c>
      <c r="H39" s="38">
        <v>28</v>
      </c>
      <c r="I39" s="38">
        <v>24</v>
      </c>
      <c r="J39" s="43">
        <v>8</v>
      </c>
      <c r="K39" s="39">
        <v>52</v>
      </c>
      <c r="L39" s="59">
        <v>-0.68</v>
      </c>
    </row>
    <row r="40" spans="1:12" ht="13.5" customHeight="1" x14ac:dyDescent="0.4">
      <c r="A40" t="s">
        <v>1049</v>
      </c>
      <c r="B40" s="72"/>
      <c r="C40" s="23" t="s">
        <v>1011</v>
      </c>
      <c r="D40" s="24">
        <v>66</v>
      </c>
      <c r="E40" s="45">
        <v>13.635999999999999</v>
      </c>
      <c r="F40" s="26">
        <v>21.212</v>
      </c>
      <c r="G40" s="26">
        <v>42.423999999999999</v>
      </c>
      <c r="H40" s="26">
        <v>19.696999999999999</v>
      </c>
      <c r="I40" s="43">
        <v>3.03</v>
      </c>
      <c r="J40" s="38">
        <v>34.847999999999999</v>
      </c>
      <c r="K40" s="43">
        <v>22.727</v>
      </c>
      <c r="L40" s="59">
        <v>0.23</v>
      </c>
    </row>
    <row r="41" spans="1:12" ht="13.5" customHeight="1" x14ac:dyDescent="0.4">
      <c r="A41" t="s">
        <v>1050</v>
      </c>
      <c r="B41" s="72"/>
      <c r="C41" s="23" t="s">
        <v>1012</v>
      </c>
      <c r="D41" s="24">
        <v>154</v>
      </c>
      <c r="E41" s="25">
        <v>8.4420000000000002</v>
      </c>
      <c r="F41" s="35">
        <v>13.635999999999999</v>
      </c>
      <c r="G41" s="39">
        <v>48.701000000000001</v>
      </c>
      <c r="H41" s="26">
        <v>15.584</v>
      </c>
      <c r="I41" s="26">
        <v>13.635999999999999</v>
      </c>
      <c r="J41" s="26">
        <v>22.077999999999999</v>
      </c>
      <c r="K41" s="35">
        <v>29.221</v>
      </c>
      <c r="L41" s="59">
        <v>-0.12</v>
      </c>
    </row>
    <row r="42" spans="1:12" ht="13.5" customHeight="1" x14ac:dyDescent="0.4">
      <c r="A42" t="s">
        <v>1051</v>
      </c>
      <c r="B42" s="72"/>
      <c r="C42" s="23" t="s">
        <v>1013</v>
      </c>
      <c r="D42" s="24">
        <v>167</v>
      </c>
      <c r="E42" s="25">
        <v>3.593</v>
      </c>
      <c r="F42" s="26">
        <v>20.957999999999998</v>
      </c>
      <c r="G42" s="26">
        <v>38.921999999999997</v>
      </c>
      <c r="H42" s="26">
        <v>20.957999999999998</v>
      </c>
      <c r="I42" s="26">
        <v>15.569000000000001</v>
      </c>
      <c r="J42" s="26">
        <v>24.550999999999998</v>
      </c>
      <c r="K42" s="26">
        <v>36.527000000000001</v>
      </c>
      <c r="L42" s="59">
        <v>-0.24</v>
      </c>
    </row>
    <row r="43" spans="1:12" ht="13.5" customHeight="1" x14ac:dyDescent="0.4">
      <c r="A43" t="s">
        <v>1052</v>
      </c>
      <c r="B43" s="72"/>
      <c r="C43" s="23" t="s">
        <v>1014</v>
      </c>
      <c r="D43" s="24">
        <v>201</v>
      </c>
      <c r="E43" s="25">
        <v>3.4830000000000001</v>
      </c>
      <c r="F43" s="26">
        <v>18.905000000000001</v>
      </c>
      <c r="G43" s="26">
        <v>40.795999999999999</v>
      </c>
      <c r="H43" s="26">
        <v>17.91</v>
      </c>
      <c r="I43" s="26">
        <v>18.905000000000001</v>
      </c>
      <c r="J43" s="26">
        <v>22.388000000000002</v>
      </c>
      <c r="K43" s="26">
        <v>36.816000000000003</v>
      </c>
      <c r="L43" s="59">
        <v>-0.3</v>
      </c>
    </row>
    <row r="44" spans="1:12" ht="13.5" customHeight="1" x14ac:dyDescent="0.4">
      <c r="A44" t="s">
        <v>1053</v>
      </c>
      <c r="B44" s="72"/>
      <c r="C44" s="23" t="s">
        <v>1015</v>
      </c>
      <c r="D44" s="24">
        <v>219</v>
      </c>
      <c r="E44" s="25">
        <v>3.653</v>
      </c>
      <c r="F44" s="35">
        <v>15.068</v>
      </c>
      <c r="G44" s="26">
        <v>42.466000000000001</v>
      </c>
      <c r="H44" s="26">
        <v>23.288</v>
      </c>
      <c r="I44" s="26">
        <v>15.525</v>
      </c>
      <c r="J44" s="35">
        <v>18.721</v>
      </c>
      <c r="K44" s="26">
        <v>38.813000000000002</v>
      </c>
      <c r="L44" s="59">
        <v>-0.32</v>
      </c>
    </row>
    <row r="45" spans="1:12" ht="13.5" customHeight="1" x14ac:dyDescent="0.4">
      <c r="A45" t="s">
        <v>1054</v>
      </c>
      <c r="B45" s="72"/>
      <c r="C45" s="23" t="s">
        <v>1016</v>
      </c>
      <c r="D45" s="24">
        <v>94</v>
      </c>
      <c r="E45" s="25">
        <v>3.1909999999999998</v>
      </c>
      <c r="F45" s="26">
        <v>18.085000000000001</v>
      </c>
      <c r="G45" s="26">
        <v>32.978999999999999</v>
      </c>
      <c r="H45" s="38">
        <v>25.532</v>
      </c>
      <c r="I45" s="26">
        <v>20.213000000000001</v>
      </c>
      <c r="J45" s="26">
        <v>21.277000000000001</v>
      </c>
      <c r="K45" s="38">
        <v>45.744999999999997</v>
      </c>
      <c r="L45" s="59">
        <v>-0.41</v>
      </c>
    </row>
    <row r="46" spans="1:12" ht="13.5" customHeight="1" x14ac:dyDescent="0.4">
      <c r="A46" t="s">
        <v>1055</v>
      </c>
      <c r="B46" s="72"/>
      <c r="C46" s="23" t="s">
        <v>1017</v>
      </c>
      <c r="D46" s="24">
        <v>65</v>
      </c>
      <c r="E46" s="25">
        <v>4.6150000000000002</v>
      </c>
      <c r="F46" s="26">
        <v>24.614999999999998</v>
      </c>
      <c r="G46" s="26">
        <v>40</v>
      </c>
      <c r="H46" s="26">
        <v>21.538</v>
      </c>
      <c r="I46" s="35">
        <v>9.2309999999999999</v>
      </c>
      <c r="J46" s="26">
        <v>29.231000000000002</v>
      </c>
      <c r="K46" s="35">
        <v>30.768999999999998</v>
      </c>
      <c r="L46" s="59">
        <v>-0.06</v>
      </c>
    </row>
    <row r="47" spans="1:12" ht="13.5" customHeight="1" x14ac:dyDescent="0.4">
      <c r="A47" t="s">
        <v>1056</v>
      </c>
      <c r="B47" s="72"/>
      <c r="C47" s="23" t="s">
        <v>1018</v>
      </c>
      <c r="D47" s="24">
        <v>162</v>
      </c>
      <c r="E47" s="25">
        <v>8.0250000000000004</v>
      </c>
      <c r="F47" s="26">
        <v>20.37</v>
      </c>
      <c r="G47" s="26">
        <v>38.271999999999998</v>
      </c>
      <c r="H47" s="35">
        <v>15.432</v>
      </c>
      <c r="I47" s="26">
        <v>17.901</v>
      </c>
      <c r="J47" s="26">
        <v>28.395</v>
      </c>
      <c r="K47" s="26">
        <v>33.332999999999998</v>
      </c>
      <c r="L47" s="59">
        <v>-0.15</v>
      </c>
    </row>
    <row r="48" spans="1:12" ht="13.5" customHeight="1" x14ac:dyDescent="0.4">
      <c r="A48" t="s">
        <v>1057</v>
      </c>
      <c r="B48" s="72"/>
      <c r="C48" s="23" t="s">
        <v>1019</v>
      </c>
      <c r="D48" s="24">
        <v>165</v>
      </c>
      <c r="E48" s="25">
        <v>4.242</v>
      </c>
      <c r="F48" s="26">
        <v>22.423999999999999</v>
      </c>
      <c r="G48" s="26">
        <v>34.545000000000002</v>
      </c>
      <c r="H48" s="26">
        <v>21.212</v>
      </c>
      <c r="I48" s="26">
        <v>17.576000000000001</v>
      </c>
      <c r="J48" s="26">
        <v>26.667000000000002</v>
      </c>
      <c r="K48" s="26">
        <v>38.787999999999997</v>
      </c>
      <c r="L48" s="59">
        <v>-0.25</v>
      </c>
    </row>
    <row r="49" spans="1:12" ht="13.5" customHeight="1" x14ac:dyDescent="0.4">
      <c r="A49" t="s">
        <v>1058</v>
      </c>
      <c r="B49" s="72"/>
      <c r="C49" s="23" t="s">
        <v>1020</v>
      </c>
      <c r="D49" s="24">
        <v>212</v>
      </c>
      <c r="E49" s="25">
        <v>1.415</v>
      </c>
      <c r="F49" s="26">
        <v>20.754999999999999</v>
      </c>
      <c r="G49" s="26">
        <v>37.264000000000003</v>
      </c>
      <c r="H49" s="26">
        <v>22.641999999999999</v>
      </c>
      <c r="I49" s="26">
        <v>17.925000000000001</v>
      </c>
      <c r="J49" s="26">
        <v>22.17</v>
      </c>
      <c r="K49" s="26">
        <v>40.566000000000003</v>
      </c>
      <c r="L49" s="59">
        <v>-0.35</v>
      </c>
    </row>
    <row r="50" spans="1:12" ht="13.5" customHeight="1" x14ac:dyDescent="0.4">
      <c r="A50" t="s">
        <v>1059</v>
      </c>
      <c r="B50" s="72"/>
      <c r="C50" s="23" t="s">
        <v>1021</v>
      </c>
      <c r="D50" s="24">
        <v>223</v>
      </c>
      <c r="E50" s="25">
        <v>2.242</v>
      </c>
      <c r="F50" s="26">
        <v>21.972999999999999</v>
      </c>
      <c r="G50" s="26">
        <v>33.183999999999997</v>
      </c>
      <c r="H50" s="26">
        <v>23.318000000000001</v>
      </c>
      <c r="I50" s="26">
        <v>19.283000000000001</v>
      </c>
      <c r="J50" s="26">
        <v>24.215</v>
      </c>
      <c r="K50" s="38">
        <v>42.600999999999999</v>
      </c>
      <c r="L50" s="59">
        <v>-0.35</v>
      </c>
    </row>
    <row r="51" spans="1:12" ht="13.5" customHeight="1" x14ac:dyDescent="0.4">
      <c r="A51" t="s">
        <v>1060</v>
      </c>
      <c r="B51" s="72"/>
      <c r="C51" s="23" t="s">
        <v>1022</v>
      </c>
      <c r="D51" s="24">
        <v>99</v>
      </c>
      <c r="E51" s="25">
        <v>2.02</v>
      </c>
      <c r="F51" s="26">
        <v>23.231999999999999</v>
      </c>
      <c r="G51" s="26">
        <v>38.384</v>
      </c>
      <c r="H51" s="26">
        <v>21.212</v>
      </c>
      <c r="I51" s="26">
        <v>15.151999999999999</v>
      </c>
      <c r="J51" s="26">
        <v>25.253</v>
      </c>
      <c r="K51" s="26">
        <v>36.363999999999997</v>
      </c>
      <c r="L51" s="59">
        <v>-0.24</v>
      </c>
    </row>
    <row r="52" spans="1:12" ht="13.5" customHeight="1" x14ac:dyDescent="0.4">
      <c r="A52" t="s">
        <v>1061</v>
      </c>
      <c r="B52" s="73"/>
      <c r="C52" s="27" t="s">
        <v>1023</v>
      </c>
      <c r="D52" s="28">
        <v>10</v>
      </c>
      <c r="E52" s="46">
        <v>10</v>
      </c>
      <c r="F52" s="53">
        <v>10</v>
      </c>
      <c r="G52" s="37">
        <v>60</v>
      </c>
      <c r="H52" s="30">
        <v>20</v>
      </c>
      <c r="I52" s="30">
        <v>0</v>
      </c>
      <c r="J52" s="32">
        <v>20</v>
      </c>
      <c r="K52" s="53">
        <v>20</v>
      </c>
      <c r="L52" s="60">
        <v>0.1</v>
      </c>
    </row>
    <row r="53" spans="1:12" ht="13.5" customHeight="1" x14ac:dyDescent="0.4">
      <c r="A53" t="s">
        <v>1036</v>
      </c>
      <c r="B53" s="71" t="s">
        <v>2400</v>
      </c>
      <c r="C53" s="19" t="s">
        <v>1024</v>
      </c>
      <c r="D53" s="20">
        <v>87</v>
      </c>
      <c r="E53" s="21">
        <v>8.0459999999999994</v>
      </c>
      <c r="F53" s="34">
        <v>26.437000000000001</v>
      </c>
      <c r="G53" s="34">
        <v>43.677999999999997</v>
      </c>
      <c r="H53" s="22">
        <v>16.091999999999999</v>
      </c>
      <c r="I53" s="42">
        <v>5.7469999999999999</v>
      </c>
      <c r="J53" s="34">
        <v>34.482999999999997</v>
      </c>
      <c r="K53" s="42">
        <v>21.838999999999999</v>
      </c>
      <c r="L53" s="58">
        <v>0.15</v>
      </c>
    </row>
    <row r="54" spans="1:12" ht="13.5" customHeight="1" x14ac:dyDescent="0.4">
      <c r="A54" t="s">
        <v>1037</v>
      </c>
      <c r="B54" s="72"/>
      <c r="C54" s="23" t="s">
        <v>1025</v>
      </c>
      <c r="D54" s="24">
        <v>372</v>
      </c>
      <c r="E54" s="25">
        <v>4.57</v>
      </c>
      <c r="F54" s="38">
        <v>25.806000000000001</v>
      </c>
      <c r="G54" s="26">
        <v>38.441000000000003</v>
      </c>
      <c r="H54" s="26">
        <v>18.010999999999999</v>
      </c>
      <c r="I54" s="26">
        <v>13.172000000000001</v>
      </c>
      <c r="J54" s="38">
        <v>30.376000000000001</v>
      </c>
      <c r="K54" s="35">
        <v>31.183</v>
      </c>
      <c r="L54" s="59">
        <v>-0.09</v>
      </c>
    </row>
    <row r="55" spans="1:12" ht="13.5" customHeight="1" x14ac:dyDescent="0.4">
      <c r="A55" t="s">
        <v>1038</v>
      </c>
      <c r="B55" s="72"/>
      <c r="C55" s="23" t="s">
        <v>1026</v>
      </c>
      <c r="D55" s="24">
        <v>1445</v>
      </c>
      <c r="E55" s="25">
        <v>5.5359999999999996</v>
      </c>
      <c r="F55" s="26">
        <v>21.038</v>
      </c>
      <c r="G55" s="26">
        <v>37.646999999999998</v>
      </c>
      <c r="H55" s="26">
        <v>20.207999999999998</v>
      </c>
      <c r="I55" s="26">
        <v>15.571</v>
      </c>
      <c r="J55" s="26">
        <v>26.574000000000002</v>
      </c>
      <c r="K55" s="26">
        <v>35.779000000000003</v>
      </c>
      <c r="L55" s="59">
        <v>-0.19</v>
      </c>
    </row>
    <row r="56" spans="1:12" ht="13.5" customHeight="1" x14ac:dyDescent="0.4">
      <c r="A56" t="s">
        <v>1039</v>
      </c>
      <c r="B56" s="72"/>
      <c r="C56" s="23" t="s">
        <v>1027</v>
      </c>
      <c r="D56" s="24">
        <v>659</v>
      </c>
      <c r="E56" s="25">
        <v>2.883</v>
      </c>
      <c r="F56" s="26">
        <v>18.968</v>
      </c>
      <c r="G56" s="38">
        <v>44.006</v>
      </c>
      <c r="H56" s="26">
        <v>20.637</v>
      </c>
      <c r="I56" s="26">
        <v>13.505000000000001</v>
      </c>
      <c r="J56" s="26">
        <v>21.850999999999999</v>
      </c>
      <c r="K56" s="26">
        <v>34.143000000000001</v>
      </c>
      <c r="L56" s="59">
        <v>-0.23</v>
      </c>
    </row>
    <row r="57" spans="1:12" ht="13.5" customHeight="1" x14ac:dyDescent="0.4">
      <c r="A57" t="s">
        <v>1040</v>
      </c>
      <c r="B57" s="72"/>
      <c r="C57" s="23" t="s">
        <v>1028</v>
      </c>
      <c r="D57" s="24">
        <v>179</v>
      </c>
      <c r="E57" s="25">
        <v>2.7930000000000001</v>
      </c>
      <c r="F57" s="26">
        <v>16.201000000000001</v>
      </c>
      <c r="G57" s="26">
        <v>39.106000000000002</v>
      </c>
      <c r="H57" s="38">
        <v>25.698</v>
      </c>
      <c r="I57" s="26">
        <v>16.201000000000001</v>
      </c>
      <c r="J57" s="35">
        <v>18.994</v>
      </c>
      <c r="K57" s="26">
        <v>41.899000000000001</v>
      </c>
      <c r="L57" s="59">
        <v>-0.36</v>
      </c>
    </row>
    <row r="58" spans="1:12" ht="13.5" customHeight="1" x14ac:dyDescent="0.4">
      <c r="A58" t="s">
        <v>1041</v>
      </c>
      <c r="B58" s="72"/>
      <c r="C58" s="23" t="s">
        <v>1029</v>
      </c>
      <c r="D58" s="24">
        <v>150</v>
      </c>
      <c r="E58" s="25">
        <v>3.3330000000000002</v>
      </c>
      <c r="F58" s="26">
        <v>19.332999999999998</v>
      </c>
      <c r="G58" s="35">
        <v>30.667000000000002</v>
      </c>
      <c r="H58" s="38">
        <v>26</v>
      </c>
      <c r="I58" s="26">
        <v>20.667000000000002</v>
      </c>
      <c r="J58" s="26">
        <v>22.667000000000002</v>
      </c>
      <c r="K58" s="38">
        <v>46.667000000000002</v>
      </c>
      <c r="L58" s="59">
        <v>-0.41</v>
      </c>
    </row>
    <row r="59" spans="1:12" ht="13.5" customHeight="1" x14ac:dyDescent="0.4">
      <c r="A59" t="s">
        <v>1042</v>
      </c>
      <c r="B59" s="72"/>
      <c r="C59" s="23" t="s">
        <v>1030</v>
      </c>
      <c r="D59" s="24">
        <v>797</v>
      </c>
      <c r="E59" s="25">
        <v>4.266</v>
      </c>
      <c r="F59" s="26">
        <v>17.064</v>
      </c>
      <c r="G59" s="26">
        <v>36.762999999999998</v>
      </c>
      <c r="H59" s="26">
        <v>21.706</v>
      </c>
      <c r="I59" s="26">
        <v>20.201000000000001</v>
      </c>
      <c r="J59" s="26">
        <v>21.33</v>
      </c>
      <c r="K59" s="26">
        <v>41.906999999999996</v>
      </c>
      <c r="L59" s="59">
        <v>-0.37</v>
      </c>
    </row>
    <row r="60" spans="1:12" ht="13.5" customHeight="1" x14ac:dyDescent="0.4">
      <c r="A60" t="s">
        <v>1043</v>
      </c>
      <c r="B60" s="72"/>
      <c r="C60" s="23" t="s">
        <v>1031</v>
      </c>
      <c r="D60" s="24">
        <v>599</v>
      </c>
      <c r="E60" s="25">
        <v>4.8410000000000002</v>
      </c>
      <c r="F60" s="38">
        <v>26.878</v>
      </c>
      <c r="G60" s="26">
        <v>36.728000000000002</v>
      </c>
      <c r="H60" s="26">
        <v>18.530999999999999</v>
      </c>
      <c r="I60" s="26">
        <v>13.022</v>
      </c>
      <c r="J60" s="38">
        <v>31.72</v>
      </c>
      <c r="K60" s="35">
        <v>31.553000000000001</v>
      </c>
      <c r="L60" s="59">
        <v>-0.08</v>
      </c>
    </row>
    <row r="61" spans="1:12" ht="13.5" customHeight="1" x14ac:dyDescent="0.4">
      <c r="A61" t="s">
        <v>1044</v>
      </c>
      <c r="B61" s="72"/>
      <c r="C61" s="23" t="s">
        <v>1032</v>
      </c>
      <c r="D61" s="24">
        <v>526</v>
      </c>
      <c r="E61" s="25">
        <v>8.3650000000000002</v>
      </c>
      <c r="F61" s="26">
        <v>24.905000000000001</v>
      </c>
      <c r="G61" s="26">
        <v>39.543999999999997</v>
      </c>
      <c r="H61" s="26">
        <v>18.251000000000001</v>
      </c>
      <c r="I61" s="35">
        <v>8.9350000000000005</v>
      </c>
      <c r="J61" s="38">
        <v>33.270000000000003</v>
      </c>
      <c r="K61" s="35">
        <v>27.186</v>
      </c>
      <c r="L61" s="59">
        <v>0.06</v>
      </c>
    </row>
    <row r="62" spans="1:12" ht="13.5" customHeight="1" x14ac:dyDescent="0.4">
      <c r="A62" t="s">
        <v>1045</v>
      </c>
      <c r="B62" s="72"/>
      <c r="C62" s="23" t="s">
        <v>1033</v>
      </c>
      <c r="D62" s="24">
        <v>467</v>
      </c>
      <c r="E62" s="25">
        <v>1.071</v>
      </c>
      <c r="F62" s="43">
        <v>9.85</v>
      </c>
      <c r="G62" s="35">
        <v>32.119999999999997</v>
      </c>
      <c r="H62" s="26">
        <v>20.556999999999999</v>
      </c>
      <c r="I62" s="39">
        <v>36.402999999999999</v>
      </c>
      <c r="J62" s="43">
        <v>10.920999999999999</v>
      </c>
      <c r="K62" s="39">
        <v>56.959000000000003</v>
      </c>
      <c r="L62" s="59">
        <v>-0.81</v>
      </c>
    </row>
    <row r="63" spans="1:12" ht="13.5" customHeight="1" x14ac:dyDescent="0.4">
      <c r="A63" t="s">
        <v>1046</v>
      </c>
      <c r="B63" s="73"/>
      <c r="C63" s="27" t="s">
        <v>979</v>
      </c>
      <c r="D63" s="28">
        <v>102</v>
      </c>
      <c r="E63" s="29">
        <v>1.9610000000000001</v>
      </c>
      <c r="F63" s="30">
        <v>22.548999999999999</v>
      </c>
      <c r="G63" s="30">
        <v>33.332999999999998</v>
      </c>
      <c r="H63" s="37">
        <v>31.373000000000001</v>
      </c>
      <c r="I63" s="32">
        <v>10.784000000000001</v>
      </c>
      <c r="J63" s="30">
        <v>24.51</v>
      </c>
      <c r="K63" s="31">
        <v>42.156999999999996</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C89629-5925-40E9-8004-E1F94A1AFE7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HYPERLINK("#目次!A"&amp;ROW(目次!$A$195),"[T000185]")</f>
        <v>[T000185]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1568</v>
      </c>
    </row>
    <row r="6" spans="1:12" ht="13.5" customHeight="1" x14ac:dyDescent="0.4">
      <c r="A6" t="s">
        <v>928</v>
      </c>
      <c r="B6" s="6" t="s">
        <v>371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5.09</v>
      </c>
      <c r="F8" s="16">
        <v>23.853000000000002</v>
      </c>
      <c r="G8" s="16">
        <v>42.709000000000003</v>
      </c>
      <c r="H8" s="16">
        <v>16.812000000000001</v>
      </c>
      <c r="I8" s="16">
        <v>11.536</v>
      </c>
      <c r="J8" s="16">
        <v>28.943000000000001</v>
      </c>
      <c r="K8" s="16">
        <v>28.349</v>
      </c>
      <c r="L8" s="47">
        <v>-0.06</v>
      </c>
    </row>
    <row r="9" spans="1:12" ht="13.5" customHeight="1" x14ac:dyDescent="0.4">
      <c r="A9" t="s">
        <v>1036</v>
      </c>
      <c r="B9" s="71" t="s">
        <v>2396</v>
      </c>
      <c r="C9" s="19" t="s">
        <v>981</v>
      </c>
      <c r="D9" s="20">
        <v>2697</v>
      </c>
      <c r="E9" s="21">
        <v>4.931</v>
      </c>
      <c r="F9" s="22">
        <v>21.283000000000001</v>
      </c>
      <c r="G9" s="22">
        <v>45.94</v>
      </c>
      <c r="H9" s="22">
        <v>16.129000000000001</v>
      </c>
      <c r="I9" s="22">
        <v>11.717000000000001</v>
      </c>
      <c r="J9" s="22">
        <v>26.213999999999999</v>
      </c>
      <c r="K9" s="22">
        <v>27.846</v>
      </c>
      <c r="L9" s="58">
        <v>-0.08</v>
      </c>
    </row>
    <row r="10" spans="1:12" ht="13.5" customHeight="1" x14ac:dyDescent="0.4">
      <c r="A10" t="s">
        <v>1037</v>
      </c>
      <c r="B10" s="72"/>
      <c r="C10" s="23" t="s">
        <v>982</v>
      </c>
      <c r="D10" s="24">
        <v>2651</v>
      </c>
      <c r="E10" s="25">
        <v>5.1680000000000001</v>
      </c>
      <c r="F10" s="26">
        <v>26.556000000000001</v>
      </c>
      <c r="G10" s="26">
        <v>39.531999999999996</v>
      </c>
      <c r="H10" s="26">
        <v>17.39</v>
      </c>
      <c r="I10" s="26">
        <v>11.353999999999999</v>
      </c>
      <c r="J10" s="26">
        <v>31.724</v>
      </c>
      <c r="K10" s="26">
        <v>28.744</v>
      </c>
      <c r="L10" s="59">
        <v>-0.03</v>
      </c>
    </row>
    <row r="11" spans="1:12" ht="13.5" customHeight="1" x14ac:dyDescent="0.4">
      <c r="A11" t="s">
        <v>1038</v>
      </c>
      <c r="B11" s="73"/>
      <c r="C11" s="27" t="s">
        <v>983</v>
      </c>
      <c r="D11" s="28">
        <v>35</v>
      </c>
      <c r="E11" s="46">
        <v>11.429</v>
      </c>
      <c r="F11" s="32">
        <v>17.143000000000001</v>
      </c>
      <c r="G11" s="32">
        <v>34.286000000000001</v>
      </c>
      <c r="H11" s="31">
        <v>25.713999999999999</v>
      </c>
      <c r="I11" s="30">
        <v>11.429</v>
      </c>
      <c r="J11" s="30">
        <v>28.571000000000002</v>
      </c>
      <c r="K11" s="31">
        <v>37.143000000000001</v>
      </c>
      <c r="L11" s="60">
        <v>-0.09</v>
      </c>
    </row>
    <row r="12" spans="1:12" ht="13.5" customHeight="1" x14ac:dyDescent="0.4">
      <c r="A12" t="s">
        <v>1036</v>
      </c>
      <c r="B12" s="71" t="s">
        <v>2397</v>
      </c>
      <c r="C12" s="19" t="s">
        <v>984</v>
      </c>
      <c r="D12" s="20">
        <v>182</v>
      </c>
      <c r="E12" s="40">
        <v>17.033000000000001</v>
      </c>
      <c r="F12" s="22">
        <v>27.472999999999999</v>
      </c>
      <c r="G12" s="22">
        <v>39.56</v>
      </c>
      <c r="H12" s="33">
        <v>9.89</v>
      </c>
      <c r="I12" s="33">
        <v>6.0439999999999996</v>
      </c>
      <c r="J12" s="36">
        <v>44.505000000000003</v>
      </c>
      <c r="K12" s="42">
        <v>15.933999999999999</v>
      </c>
      <c r="L12" s="58">
        <v>0.4</v>
      </c>
    </row>
    <row r="13" spans="1:12" ht="13.5" customHeight="1" x14ac:dyDescent="0.4">
      <c r="A13" t="s">
        <v>1037</v>
      </c>
      <c r="B13" s="72"/>
      <c r="C13" s="23" t="s">
        <v>985</v>
      </c>
      <c r="D13" s="24">
        <v>480</v>
      </c>
      <c r="E13" s="25">
        <v>5.8330000000000002</v>
      </c>
      <c r="F13" s="26">
        <v>23.75</v>
      </c>
      <c r="G13" s="26">
        <v>46.667000000000002</v>
      </c>
      <c r="H13" s="26">
        <v>13.125</v>
      </c>
      <c r="I13" s="26">
        <v>10.625</v>
      </c>
      <c r="J13" s="26">
        <v>29.582999999999998</v>
      </c>
      <c r="K13" s="26">
        <v>23.75</v>
      </c>
      <c r="L13" s="59">
        <v>0.01</v>
      </c>
    </row>
    <row r="14" spans="1:12" ht="13.5" customHeight="1" x14ac:dyDescent="0.4">
      <c r="A14" t="s">
        <v>1038</v>
      </c>
      <c r="B14" s="72"/>
      <c r="C14" s="23" t="s">
        <v>986</v>
      </c>
      <c r="D14" s="24">
        <v>520</v>
      </c>
      <c r="E14" s="25">
        <v>6.1539999999999999</v>
      </c>
      <c r="F14" s="26">
        <v>23.846</v>
      </c>
      <c r="G14" s="26">
        <v>43.654000000000003</v>
      </c>
      <c r="H14" s="26">
        <v>15.385</v>
      </c>
      <c r="I14" s="26">
        <v>10.962</v>
      </c>
      <c r="J14" s="26">
        <v>30</v>
      </c>
      <c r="K14" s="26">
        <v>26.346</v>
      </c>
      <c r="L14" s="59">
        <v>-0.01</v>
      </c>
    </row>
    <row r="15" spans="1:12" ht="13.5" customHeight="1" x14ac:dyDescent="0.4">
      <c r="A15" t="s">
        <v>1039</v>
      </c>
      <c r="B15" s="72"/>
      <c r="C15" s="23" t="s">
        <v>987</v>
      </c>
      <c r="D15" s="24">
        <v>620</v>
      </c>
      <c r="E15" s="25">
        <v>3.548</v>
      </c>
      <c r="F15" s="26">
        <v>20.161000000000001</v>
      </c>
      <c r="G15" s="26">
        <v>45.968000000000004</v>
      </c>
      <c r="H15" s="26">
        <v>17.097000000000001</v>
      </c>
      <c r="I15" s="26">
        <v>13.226000000000001</v>
      </c>
      <c r="J15" s="35">
        <v>23.71</v>
      </c>
      <c r="K15" s="26">
        <v>30.323</v>
      </c>
      <c r="L15" s="59">
        <v>-0.16</v>
      </c>
    </row>
    <row r="16" spans="1:12" ht="13.5" customHeight="1" x14ac:dyDescent="0.4">
      <c r="A16" t="s">
        <v>1040</v>
      </c>
      <c r="B16" s="72"/>
      <c r="C16" s="23" t="s">
        <v>988</v>
      </c>
      <c r="D16" s="24">
        <v>645</v>
      </c>
      <c r="E16" s="25">
        <v>2.1709999999999998</v>
      </c>
      <c r="F16" s="35">
        <v>18.45</v>
      </c>
      <c r="G16" s="38">
        <v>48.372</v>
      </c>
      <c r="H16" s="26">
        <v>18.605</v>
      </c>
      <c r="I16" s="26">
        <v>12.403</v>
      </c>
      <c r="J16" s="35">
        <v>20.62</v>
      </c>
      <c r="K16" s="26">
        <v>31.007999999999999</v>
      </c>
      <c r="L16" s="59">
        <v>-0.21</v>
      </c>
    </row>
    <row r="17" spans="1:12" ht="13.5" customHeight="1" x14ac:dyDescent="0.4">
      <c r="A17" t="s">
        <v>1041</v>
      </c>
      <c r="B17" s="72"/>
      <c r="C17" s="23" t="s">
        <v>989</v>
      </c>
      <c r="D17" s="24">
        <v>250</v>
      </c>
      <c r="E17" s="25">
        <v>2.4</v>
      </c>
      <c r="F17" s="35">
        <v>16.8</v>
      </c>
      <c r="G17" s="26">
        <v>47.6</v>
      </c>
      <c r="H17" s="26">
        <v>19.2</v>
      </c>
      <c r="I17" s="26">
        <v>14</v>
      </c>
      <c r="J17" s="35">
        <v>19.2</v>
      </c>
      <c r="K17" s="26">
        <v>33.200000000000003</v>
      </c>
      <c r="L17" s="59">
        <v>-0.26</v>
      </c>
    </row>
    <row r="18" spans="1:12" ht="13.5" customHeight="1" x14ac:dyDescent="0.4">
      <c r="A18" t="s">
        <v>1042</v>
      </c>
      <c r="B18" s="72"/>
      <c r="C18" s="23" t="s">
        <v>990</v>
      </c>
      <c r="D18" s="24">
        <v>180</v>
      </c>
      <c r="E18" s="41">
        <v>15.555999999999999</v>
      </c>
      <c r="F18" s="26">
        <v>24.443999999999999</v>
      </c>
      <c r="G18" s="35">
        <v>33.889000000000003</v>
      </c>
      <c r="H18" s="26">
        <v>15.555999999999999</v>
      </c>
      <c r="I18" s="26">
        <v>10.555999999999999</v>
      </c>
      <c r="J18" s="39">
        <v>40</v>
      </c>
      <c r="K18" s="26">
        <v>26.111000000000001</v>
      </c>
      <c r="L18" s="59">
        <v>0.19</v>
      </c>
    </row>
    <row r="19" spans="1:12" ht="13.5" customHeight="1" x14ac:dyDescent="0.4">
      <c r="A19" t="s">
        <v>1043</v>
      </c>
      <c r="B19" s="72"/>
      <c r="C19" s="23" t="s">
        <v>991</v>
      </c>
      <c r="D19" s="24">
        <v>480</v>
      </c>
      <c r="E19" s="25">
        <v>7.9169999999999998</v>
      </c>
      <c r="F19" s="38">
        <v>29.582999999999998</v>
      </c>
      <c r="G19" s="26">
        <v>37.917000000000002</v>
      </c>
      <c r="H19" s="26">
        <v>15.417</v>
      </c>
      <c r="I19" s="26">
        <v>9.1669999999999998</v>
      </c>
      <c r="J19" s="38">
        <v>37.5</v>
      </c>
      <c r="K19" s="26">
        <v>24.582999999999998</v>
      </c>
      <c r="L19" s="59">
        <v>0.12</v>
      </c>
    </row>
    <row r="20" spans="1:12" ht="13.5" customHeight="1" x14ac:dyDescent="0.4">
      <c r="A20" t="s">
        <v>1044</v>
      </c>
      <c r="B20" s="72"/>
      <c r="C20" s="23" t="s">
        <v>992</v>
      </c>
      <c r="D20" s="24">
        <v>497</v>
      </c>
      <c r="E20" s="25">
        <v>5.03</v>
      </c>
      <c r="F20" s="26">
        <v>27.968</v>
      </c>
      <c r="G20" s="26">
        <v>39.234999999999999</v>
      </c>
      <c r="H20" s="26">
        <v>16.297999999999998</v>
      </c>
      <c r="I20" s="26">
        <v>11.468999999999999</v>
      </c>
      <c r="J20" s="26">
        <v>32.997999999999998</v>
      </c>
      <c r="K20" s="26">
        <v>27.766999999999999</v>
      </c>
      <c r="L20" s="59">
        <v>-0.01</v>
      </c>
    </row>
    <row r="21" spans="1:12" ht="13.5" customHeight="1" x14ac:dyDescent="0.4">
      <c r="A21" t="s">
        <v>1045</v>
      </c>
      <c r="B21" s="72"/>
      <c r="C21" s="23" t="s">
        <v>993</v>
      </c>
      <c r="D21" s="24">
        <v>617</v>
      </c>
      <c r="E21" s="25">
        <v>3.89</v>
      </c>
      <c r="F21" s="26">
        <v>26.256</v>
      </c>
      <c r="G21" s="26">
        <v>40.031999999999996</v>
      </c>
      <c r="H21" s="26">
        <v>18.152000000000001</v>
      </c>
      <c r="I21" s="26">
        <v>11.669</v>
      </c>
      <c r="J21" s="26">
        <v>30.146000000000001</v>
      </c>
      <c r="K21" s="26">
        <v>29.821999999999999</v>
      </c>
      <c r="L21" s="59">
        <v>-7.0000000000000007E-2</v>
      </c>
    </row>
    <row r="22" spans="1:12" ht="13.5" customHeight="1" x14ac:dyDescent="0.4">
      <c r="A22" t="s">
        <v>1046</v>
      </c>
      <c r="B22" s="72"/>
      <c r="C22" s="23" t="s">
        <v>994</v>
      </c>
      <c r="D22" s="24">
        <v>625</v>
      </c>
      <c r="E22" s="25">
        <v>2.4</v>
      </c>
      <c r="F22" s="26">
        <v>25.76</v>
      </c>
      <c r="G22" s="26">
        <v>40.96</v>
      </c>
      <c r="H22" s="26">
        <v>18.079999999999998</v>
      </c>
      <c r="I22" s="26">
        <v>12.8</v>
      </c>
      <c r="J22" s="26">
        <v>28.16</v>
      </c>
      <c r="K22" s="26">
        <v>30.88</v>
      </c>
      <c r="L22" s="59">
        <v>-0.13</v>
      </c>
    </row>
    <row r="23" spans="1:12" ht="13.5" customHeight="1" x14ac:dyDescent="0.4">
      <c r="A23" t="s">
        <v>1047</v>
      </c>
      <c r="B23" s="72"/>
      <c r="C23" s="23" t="s">
        <v>995</v>
      </c>
      <c r="D23" s="24">
        <v>252</v>
      </c>
      <c r="E23" s="25">
        <v>2.778</v>
      </c>
      <c r="F23" s="26">
        <v>22.222000000000001</v>
      </c>
      <c r="G23" s="26">
        <v>42.46</v>
      </c>
      <c r="H23" s="26">
        <v>21.032</v>
      </c>
      <c r="I23" s="26">
        <v>11.507999999999999</v>
      </c>
      <c r="J23" s="26">
        <v>25</v>
      </c>
      <c r="K23" s="26">
        <v>32.54</v>
      </c>
      <c r="L23" s="59">
        <v>-0.16</v>
      </c>
    </row>
    <row r="24" spans="1:12" ht="13.5" customHeight="1" x14ac:dyDescent="0.4">
      <c r="A24" t="s">
        <v>1048</v>
      </c>
      <c r="B24" s="73"/>
      <c r="C24" s="27" t="s">
        <v>983</v>
      </c>
      <c r="D24" s="28">
        <v>35</v>
      </c>
      <c r="E24" s="46">
        <v>11.429</v>
      </c>
      <c r="F24" s="32">
        <v>17.143000000000001</v>
      </c>
      <c r="G24" s="32">
        <v>34.286000000000001</v>
      </c>
      <c r="H24" s="31">
        <v>25.713999999999999</v>
      </c>
      <c r="I24" s="30">
        <v>11.429</v>
      </c>
      <c r="J24" s="30">
        <v>28.571000000000002</v>
      </c>
      <c r="K24" s="31">
        <v>37.143000000000001</v>
      </c>
      <c r="L24" s="60">
        <v>-0.09</v>
      </c>
    </row>
    <row r="25" spans="1:12" ht="13.5" customHeight="1" x14ac:dyDescent="0.4">
      <c r="A25" t="s">
        <v>1036</v>
      </c>
      <c r="B25" s="71" t="s">
        <v>2398</v>
      </c>
      <c r="C25" s="19" t="s">
        <v>996</v>
      </c>
      <c r="D25" s="20">
        <v>3546</v>
      </c>
      <c r="E25" s="21">
        <v>4.8789999999999996</v>
      </c>
      <c r="F25" s="22">
        <v>24.055</v>
      </c>
      <c r="G25" s="22">
        <v>42.837000000000003</v>
      </c>
      <c r="H25" s="22">
        <v>16.61</v>
      </c>
      <c r="I25" s="22">
        <v>11.619</v>
      </c>
      <c r="J25" s="22">
        <v>28.934000000000001</v>
      </c>
      <c r="K25" s="22">
        <v>28.228999999999999</v>
      </c>
      <c r="L25" s="58">
        <v>-0.06</v>
      </c>
    </row>
    <row r="26" spans="1:12" ht="13.5" customHeight="1" x14ac:dyDescent="0.4">
      <c r="A26" t="s">
        <v>1037</v>
      </c>
      <c r="B26" s="73"/>
      <c r="C26" s="27" t="s">
        <v>997</v>
      </c>
      <c r="D26" s="28">
        <v>1837</v>
      </c>
      <c r="E26" s="29">
        <v>5.4980000000000002</v>
      </c>
      <c r="F26" s="30">
        <v>23.462</v>
      </c>
      <c r="G26" s="30">
        <v>42.460999999999999</v>
      </c>
      <c r="H26" s="30">
        <v>17.202000000000002</v>
      </c>
      <c r="I26" s="30">
        <v>11.377000000000001</v>
      </c>
      <c r="J26" s="30">
        <v>28.96</v>
      </c>
      <c r="K26" s="30">
        <v>28.579000000000001</v>
      </c>
      <c r="L26" s="60">
        <v>-0.05</v>
      </c>
    </row>
    <row r="27" spans="1:12" ht="13.5" customHeight="1" x14ac:dyDescent="0.4">
      <c r="A27" t="s">
        <v>1036</v>
      </c>
      <c r="B27" s="71" t="s">
        <v>2399</v>
      </c>
      <c r="C27" s="19" t="s">
        <v>998</v>
      </c>
      <c r="D27" s="20">
        <v>116</v>
      </c>
      <c r="E27" s="55">
        <v>14.654999999999999</v>
      </c>
      <c r="F27" s="22">
        <v>24.138000000000002</v>
      </c>
      <c r="G27" s="22">
        <v>42.241</v>
      </c>
      <c r="H27" s="22">
        <v>12.069000000000001</v>
      </c>
      <c r="I27" s="22">
        <v>6.8970000000000002</v>
      </c>
      <c r="J27" s="34">
        <v>38.792999999999999</v>
      </c>
      <c r="K27" s="33">
        <v>18.966000000000001</v>
      </c>
      <c r="L27" s="58">
        <v>0.28000000000000003</v>
      </c>
    </row>
    <row r="28" spans="1:12" ht="13.5" customHeight="1" x14ac:dyDescent="0.4">
      <c r="A28" t="s">
        <v>1037</v>
      </c>
      <c r="B28" s="72"/>
      <c r="C28" s="23" t="s">
        <v>999</v>
      </c>
      <c r="D28" s="24">
        <v>326</v>
      </c>
      <c r="E28" s="25">
        <v>5.5209999999999999</v>
      </c>
      <c r="F28" s="26">
        <v>26.38</v>
      </c>
      <c r="G28" s="26">
        <v>43.558</v>
      </c>
      <c r="H28" s="26">
        <v>13.19</v>
      </c>
      <c r="I28" s="26">
        <v>11.35</v>
      </c>
      <c r="J28" s="26">
        <v>31.902000000000001</v>
      </c>
      <c r="K28" s="26">
        <v>24.54</v>
      </c>
      <c r="L28" s="59">
        <v>0.02</v>
      </c>
    </row>
    <row r="29" spans="1:12" ht="13.5" customHeight="1" x14ac:dyDescent="0.4">
      <c r="A29" t="s">
        <v>1038</v>
      </c>
      <c r="B29" s="72"/>
      <c r="C29" s="23" t="s">
        <v>1000</v>
      </c>
      <c r="D29" s="24">
        <v>353</v>
      </c>
      <c r="E29" s="25">
        <v>5.9489999999999998</v>
      </c>
      <c r="F29" s="26">
        <v>24.079000000000001</v>
      </c>
      <c r="G29" s="26">
        <v>44.192999999999998</v>
      </c>
      <c r="H29" s="26">
        <v>15.297000000000001</v>
      </c>
      <c r="I29" s="26">
        <v>10.481999999999999</v>
      </c>
      <c r="J29" s="26">
        <v>30.027999999999999</v>
      </c>
      <c r="K29" s="26">
        <v>25.779</v>
      </c>
      <c r="L29" s="59">
        <v>0</v>
      </c>
    </row>
    <row r="30" spans="1:12" ht="13.5" customHeight="1" x14ac:dyDescent="0.4">
      <c r="A30" t="s">
        <v>1039</v>
      </c>
      <c r="B30" s="72"/>
      <c r="C30" s="23" t="s">
        <v>1001</v>
      </c>
      <c r="D30" s="24">
        <v>419</v>
      </c>
      <c r="E30" s="25">
        <v>3.58</v>
      </c>
      <c r="F30" s="26">
        <v>19.332000000000001</v>
      </c>
      <c r="G30" s="26">
        <v>47.017000000000003</v>
      </c>
      <c r="H30" s="26">
        <v>15.752000000000001</v>
      </c>
      <c r="I30" s="26">
        <v>14.32</v>
      </c>
      <c r="J30" s="35">
        <v>22.911999999999999</v>
      </c>
      <c r="K30" s="26">
        <v>30.071999999999999</v>
      </c>
      <c r="L30" s="59">
        <v>-0.18</v>
      </c>
    </row>
    <row r="31" spans="1:12" ht="13.5" customHeight="1" x14ac:dyDescent="0.4">
      <c r="A31" t="s">
        <v>1040</v>
      </c>
      <c r="B31" s="72"/>
      <c r="C31" s="23" t="s">
        <v>1002</v>
      </c>
      <c r="D31" s="24">
        <v>426</v>
      </c>
      <c r="E31" s="25">
        <v>2.113</v>
      </c>
      <c r="F31" s="35">
        <v>17.370999999999999</v>
      </c>
      <c r="G31" s="38">
        <v>48.122</v>
      </c>
      <c r="H31" s="26">
        <v>19.248999999999999</v>
      </c>
      <c r="I31" s="26">
        <v>13.146000000000001</v>
      </c>
      <c r="J31" s="35">
        <v>19.484000000000002</v>
      </c>
      <c r="K31" s="26">
        <v>32.393999999999998</v>
      </c>
      <c r="L31" s="59">
        <v>-0.24</v>
      </c>
    </row>
    <row r="32" spans="1:12" ht="13.5" customHeight="1" x14ac:dyDescent="0.4">
      <c r="A32" t="s">
        <v>1041</v>
      </c>
      <c r="B32" s="72"/>
      <c r="C32" s="23" t="s">
        <v>1003</v>
      </c>
      <c r="D32" s="24">
        <v>156</v>
      </c>
      <c r="E32" s="25">
        <v>2.5640000000000001</v>
      </c>
      <c r="F32" s="35">
        <v>14.103</v>
      </c>
      <c r="G32" s="38">
        <v>50</v>
      </c>
      <c r="H32" s="26">
        <v>19.231000000000002</v>
      </c>
      <c r="I32" s="26">
        <v>14.103</v>
      </c>
      <c r="J32" s="43">
        <v>16.667000000000002</v>
      </c>
      <c r="K32" s="26">
        <v>33.332999999999998</v>
      </c>
      <c r="L32" s="59">
        <v>-0.28000000000000003</v>
      </c>
    </row>
    <row r="33" spans="1:12" ht="13.5" customHeight="1" x14ac:dyDescent="0.4">
      <c r="A33" t="s">
        <v>1042</v>
      </c>
      <c r="B33" s="72"/>
      <c r="C33" s="23" t="s">
        <v>1004</v>
      </c>
      <c r="D33" s="24">
        <v>115</v>
      </c>
      <c r="E33" s="41">
        <v>15.651999999999999</v>
      </c>
      <c r="F33" s="26">
        <v>23.478000000000002</v>
      </c>
      <c r="G33" s="43">
        <v>31.303999999999998</v>
      </c>
      <c r="H33" s="26">
        <v>16.521999999999998</v>
      </c>
      <c r="I33" s="26">
        <v>13.042999999999999</v>
      </c>
      <c r="J33" s="39">
        <v>39.130000000000003</v>
      </c>
      <c r="K33" s="26">
        <v>29.565000000000001</v>
      </c>
      <c r="L33" s="59">
        <v>0.12</v>
      </c>
    </row>
    <row r="34" spans="1:12" ht="13.5" customHeight="1" x14ac:dyDescent="0.4">
      <c r="A34" t="s">
        <v>1043</v>
      </c>
      <c r="B34" s="72"/>
      <c r="C34" s="23" t="s">
        <v>1005</v>
      </c>
      <c r="D34" s="24">
        <v>318</v>
      </c>
      <c r="E34" s="25">
        <v>6.6040000000000001</v>
      </c>
      <c r="F34" s="38">
        <v>32.39</v>
      </c>
      <c r="G34" s="35">
        <v>37.420999999999999</v>
      </c>
      <c r="H34" s="26">
        <v>15.093999999999999</v>
      </c>
      <c r="I34" s="26">
        <v>8.4909999999999997</v>
      </c>
      <c r="J34" s="39">
        <v>38.994</v>
      </c>
      <c r="K34" s="26">
        <v>23.585000000000001</v>
      </c>
      <c r="L34" s="59">
        <v>0.14000000000000001</v>
      </c>
    </row>
    <row r="35" spans="1:12" ht="13.5" customHeight="1" x14ac:dyDescent="0.4">
      <c r="A35" t="s">
        <v>1044</v>
      </c>
      <c r="B35" s="72"/>
      <c r="C35" s="23" t="s">
        <v>1006</v>
      </c>
      <c r="D35" s="24">
        <v>332</v>
      </c>
      <c r="E35" s="25">
        <v>4.2169999999999996</v>
      </c>
      <c r="F35" s="38">
        <v>29.216999999999999</v>
      </c>
      <c r="G35" s="26">
        <v>38.854999999999997</v>
      </c>
      <c r="H35" s="26">
        <v>16.867000000000001</v>
      </c>
      <c r="I35" s="26">
        <v>10.843</v>
      </c>
      <c r="J35" s="26">
        <v>33.433999999999997</v>
      </c>
      <c r="K35" s="26">
        <v>27.710999999999999</v>
      </c>
      <c r="L35" s="59">
        <v>-0.01</v>
      </c>
    </row>
    <row r="36" spans="1:12" ht="13.5" customHeight="1" x14ac:dyDescent="0.4">
      <c r="A36" t="s">
        <v>1045</v>
      </c>
      <c r="B36" s="72"/>
      <c r="C36" s="23" t="s">
        <v>1007</v>
      </c>
      <c r="D36" s="24">
        <v>405</v>
      </c>
      <c r="E36" s="25">
        <v>4.6909999999999998</v>
      </c>
      <c r="F36" s="26">
        <v>26.914000000000001</v>
      </c>
      <c r="G36" s="26">
        <v>41.481000000000002</v>
      </c>
      <c r="H36" s="26">
        <v>16.542999999999999</v>
      </c>
      <c r="I36" s="26">
        <v>10.37</v>
      </c>
      <c r="J36" s="26">
        <v>31.605</v>
      </c>
      <c r="K36" s="26">
        <v>26.914000000000001</v>
      </c>
      <c r="L36" s="59">
        <v>-0.01</v>
      </c>
    </row>
    <row r="37" spans="1:12" ht="13.5" customHeight="1" x14ac:dyDescent="0.4">
      <c r="A37" t="s">
        <v>1046</v>
      </c>
      <c r="B37" s="72"/>
      <c r="C37" s="23" t="s">
        <v>1008</v>
      </c>
      <c r="D37" s="24">
        <v>402</v>
      </c>
      <c r="E37" s="25">
        <v>2.488</v>
      </c>
      <c r="F37" s="26">
        <v>25.622</v>
      </c>
      <c r="G37" s="26">
        <v>41.293999999999997</v>
      </c>
      <c r="H37" s="26">
        <v>18.158999999999999</v>
      </c>
      <c r="I37" s="26">
        <v>12.438000000000001</v>
      </c>
      <c r="J37" s="26">
        <v>28.109000000000002</v>
      </c>
      <c r="K37" s="26">
        <v>30.597000000000001</v>
      </c>
      <c r="L37" s="59">
        <v>-0.12</v>
      </c>
    </row>
    <row r="38" spans="1:12" ht="13.5" customHeight="1" x14ac:dyDescent="0.4">
      <c r="A38" t="s">
        <v>1047</v>
      </c>
      <c r="B38" s="72"/>
      <c r="C38" s="23" t="s">
        <v>1009</v>
      </c>
      <c r="D38" s="24">
        <v>153</v>
      </c>
      <c r="E38" s="25">
        <v>3.2679999999999998</v>
      </c>
      <c r="F38" s="26">
        <v>22.876000000000001</v>
      </c>
      <c r="G38" s="26">
        <v>41.83</v>
      </c>
      <c r="H38" s="26">
        <v>20.260999999999999</v>
      </c>
      <c r="I38" s="26">
        <v>11.765000000000001</v>
      </c>
      <c r="J38" s="26">
        <v>26.143999999999998</v>
      </c>
      <c r="K38" s="26">
        <v>32.026000000000003</v>
      </c>
      <c r="L38" s="59">
        <v>-0.14000000000000001</v>
      </c>
    </row>
    <row r="39" spans="1:12" ht="13.5" customHeight="1" x14ac:dyDescent="0.4">
      <c r="A39" t="s">
        <v>1048</v>
      </c>
      <c r="B39" s="72"/>
      <c r="C39" s="23" t="s">
        <v>1010</v>
      </c>
      <c r="D39" s="24">
        <v>25</v>
      </c>
      <c r="E39" s="25">
        <v>8</v>
      </c>
      <c r="F39" s="43">
        <v>12</v>
      </c>
      <c r="G39" s="26">
        <v>40</v>
      </c>
      <c r="H39" s="38">
        <v>24</v>
      </c>
      <c r="I39" s="26">
        <v>16</v>
      </c>
      <c r="J39" s="35">
        <v>20</v>
      </c>
      <c r="K39" s="39">
        <v>40</v>
      </c>
      <c r="L39" s="59">
        <v>-0.28000000000000003</v>
      </c>
    </row>
    <row r="40" spans="1:12" ht="13.5" customHeight="1" x14ac:dyDescent="0.4">
      <c r="A40" t="s">
        <v>1049</v>
      </c>
      <c r="B40" s="72"/>
      <c r="C40" s="23" t="s">
        <v>1011</v>
      </c>
      <c r="D40" s="24">
        <v>66</v>
      </c>
      <c r="E40" s="41">
        <v>21.212</v>
      </c>
      <c r="F40" s="38">
        <v>33.332999999999998</v>
      </c>
      <c r="G40" s="35">
        <v>34.847999999999999</v>
      </c>
      <c r="H40" s="43">
        <v>6.0609999999999999</v>
      </c>
      <c r="I40" s="35">
        <v>4.5449999999999999</v>
      </c>
      <c r="J40" s="39">
        <v>54.545000000000002</v>
      </c>
      <c r="K40" s="43">
        <v>10.606</v>
      </c>
      <c r="L40" s="59">
        <v>0.61</v>
      </c>
    </row>
    <row r="41" spans="1:12" ht="13.5" customHeight="1" x14ac:dyDescent="0.4">
      <c r="A41" t="s">
        <v>1050</v>
      </c>
      <c r="B41" s="72"/>
      <c r="C41" s="23" t="s">
        <v>1012</v>
      </c>
      <c r="D41" s="24">
        <v>154</v>
      </c>
      <c r="E41" s="25">
        <v>6.4939999999999998</v>
      </c>
      <c r="F41" s="35">
        <v>18.181999999999999</v>
      </c>
      <c r="G41" s="39">
        <v>53.247</v>
      </c>
      <c r="H41" s="26">
        <v>12.987</v>
      </c>
      <c r="I41" s="26">
        <v>9.0909999999999993</v>
      </c>
      <c r="J41" s="26">
        <v>24.675000000000001</v>
      </c>
      <c r="K41" s="35">
        <v>22.077999999999999</v>
      </c>
      <c r="L41" s="59">
        <v>0</v>
      </c>
    </row>
    <row r="42" spans="1:12" ht="13.5" customHeight="1" x14ac:dyDescent="0.4">
      <c r="A42" t="s">
        <v>1051</v>
      </c>
      <c r="B42" s="72"/>
      <c r="C42" s="23" t="s">
        <v>1013</v>
      </c>
      <c r="D42" s="24">
        <v>167</v>
      </c>
      <c r="E42" s="25">
        <v>6.5869999999999997</v>
      </c>
      <c r="F42" s="26">
        <v>23.353000000000002</v>
      </c>
      <c r="G42" s="26">
        <v>42.515000000000001</v>
      </c>
      <c r="H42" s="26">
        <v>15.569000000000001</v>
      </c>
      <c r="I42" s="26">
        <v>11.976000000000001</v>
      </c>
      <c r="J42" s="26">
        <v>29.94</v>
      </c>
      <c r="K42" s="26">
        <v>27.545000000000002</v>
      </c>
      <c r="L42" s="59">
        <v>-0.03</v>
      </c>
    </row>
    <row r="43" spans="1:12" ht="13.5" customHeight="1" x14ac:dyDescent="0.4">
      <c r="A43" t="s">
        <v>1052</v>
      </c>
      <c r="B43" s="72"/>
      <c r="C43" s="23" t="s">
        <v>1014</v>
      </c>
      <c r="D43" s="24">
        <v>201</v>
      </c>
      <c r="E43" s="25">
        <v>3.4830000000000001</v>
      </c>
      <c r="F43" s="26">
        <v>21.890999999999998</v>
      </c>
      <c r="G43" s="26">
        <v>43.780999999999999</v>
      </c>
      <c r="H43" s="26">
        <v>19.899999999999999</v>
      </c>
      <c r="I43" s="26">
        <v>10.945</v>
      </c>
      <c r="J43" s="26">
        <v>25.373000000000001</v>
      </c>
      <c r="K43" s="26">
        <v>30.846</v>
      </c>
      <c r="L43" s="59">
        <v>-0.13</v>
      </c>
    </row>
    <row r="44" spans="1:12" ht="13.5" customHeight="1" x14ac:dyDescent="0.4">
      <c r="A44" t="s">
        <v>1053</v>
      </c>
      <c r="B44" s="72"/>
      <c r="C44" s="23" t="s">
        <v>1015</v>
      </c>
      <c r="D44" s="24">
        <v>219</v>
      </c>
      <c r="E44" s="25">
        <v>2.2829999999999999</v>
      </c>
      <c r="F44" s="26">
        <v>20.547999999999998</v>
      </c>
      <c r="G44" s="38">
        <v>48.857999999999997</v>
      </c>
      <c r="H44" s="26">
        <v>17.352</v>
      </c>
      <c r="I44" s="26">
        <v>10.959</v>
      </c>
      <c r="J44" s="35">
        <v>22.831</v>
      </c>
      <c r="K44" s="26">
        <v>28.311</v>
      </c>
      <c r="L44" s="59">
        <v>-0.14000000000000001</v>
      </c>
    </row>
    <row r="45" spans="1:12" ht="13.5" customHeight="1" x14ac:dyDescent="0.4">
      <c r="A45" t="s">
        <v>1054</v>
      </c>
      <c r="B45" s="72"/>
      <c r="C45" s="23" t="s">
        <v>1016</v>
      </c>
      <c r="D45" s="24">
        <v>94</v>
      </c>
      <c r="E45" s="25">
        <v>2.1280000000000001</v>
      </c>
      <c r="F45" s="26">
        <v>21.277000000000001</v>
      </c>
      <c r="G45" s="26">
        <v>43.616999999999997</v>
      </c>
      <c r="H45" s="26">
        <v>19.149000000000001</v>
      </c>
      <c r="I45" s="26">
        <v>13.83</v>
      </c>
      <c r="J45" s="35">
        <v>23.404</v>
      </c>
      <c r="K45" s="26">
        <v>32.978999999999999</v>
      </c>
      <c r="L45" s="59">
        <v>-0.21</v>
      </c>
    </row>
    <row r="46" spans="1:12" ht="13.5" customHeight="1" x14ac:dyDescent="0.4">
      <c r="A46" t="s">
        <v>1055</v>
      </c>
      <c r="B46" s="72"/>
      <c r="C46" s="23" t="s">
        <v>1017</v>
      </c>
      <c r="D46" s="24">
        <v>65</v>
      </c>
      <c r="E46" s="41">
        <v>15.385</v>
      </c>
      <c r="F46" s="26">
        <v>26.154</v>
      </c>
      <c r="G46" s="26">
        <v>38.462000000000003</v>
      </c>
      <c r="H46" s="26">
        <v>13.846</v>
      </c>
      <c r="I46" s="35">
        <v>6.1539999999999999</v>
      </c>
      <c r="J46" s="39">
        <v>41.537999999999997</v>
      </c>
      <c r="K46" s="35">
        <v>20</v>
      </c>
      <c r="L46" s="59">
        <v>0.31</v>
      </c>
    </row>
    <row r="47" spans="1:12" ht="13.5" customHeight="1" x14ac:dyDescent="0.4">
      <c r="A47" t="s">
        <v>1056</v>
      </c>
      <c r="B47" s="72"/>
      <c r="C47" s="23" t="s">
        <v>1018</v>
      </c>
      <c r="D47" s="24">
        <v>162</v>
      </c>
      <c r="E47" s="45">
        <v>10.494</v>
      </c>
      <c r="F47" s="26">
        <v>24.074000000000002</v>
      </c>
      <c r="G47" s="26">
        <v>38.889000000000003</v>
      </c>
      <c r="H47" s="26">
        <v>16.048999999999999</v>
      </c>
      <c r="I47" s="26">
        <v>10.494</v>
      </c>
      <c r="J47" s="38">
        <v>34.567999999999998</v>
      </c>
      <c r="K47" s="26">
        <v>26.542999999999999</v>
      </c>
      <c r="L47" s="59">
        <v>0.08</v>
      </c>
    </row>
    <row r="48" spans="1:12" ht="13.5" customHeight="1" x14ac:dyDescent="0.4">
      <c r="A48" t="s">
        <v>1057</v>
      </c>
      <c r="B48" s="72"/>
      <c r="C48" s="23" t="s">
        <v>1019</v>
      </c>
      <c r="D48" s="24">
        <v>165</v>
      </c>
      <c r="E48" s="25">
        <v>6.6669999999999998</v>
      </c>
      <c r="F48" s="26">
        <v>25.454999999999998</v>
      </c>
      <c r="G48" s="26">
        <v>40</v>
      </c>
      <c r="H48" s="26">
        <v>15.151999999999999</v>
      </c>
      <c r="I48" s="26">
        <v>12.727</v>
      </c>
      <c r="J48" s="26">
        <v>32.121000000000002</v>
      </c>
      <c r="K48" s="26">
        <v>27.879000000000001</v>
      </c>
      <c r="L48" s="59">
        <v>-0.02</v>
      </c>
    </row>
    <row r="49" spans="1:12" ht="13.5" customHeight="1" x14ac:dyDescent="0.4">
      <c r="A49" t="s">
        <v>1058</v>
      </c>
      <c r="B49" s="72"/>
      <c r="C49" s="23" t="s">
        <v>1020</v>
      </c>
      <c r="D49" s="24">
        <v>212</v>
      </c>
      <c r="E49" s="25">
        <v>2.3580000000000001</v>
      </c>
      <c r="F49" s="26">
        <v>25</v>
      </c>
      <c r="G49" s="35">
        <v>37.264000000000003</v>
      </c>
      <c r="H49" s="26">
        <v>21.225999999999999</v>
      </c>
      <c r="I49" s="26">
        <v>14.151</v>
      </c>
      <c r="J49" s="26">
        <v>27.358000000000001</v>
      </c>
      <c r="K49" s="38">
        <v>35.377000000000002</v>
      </c>
      <c r="L49" s="59">
        <v>-0.2</v>
      </c>
    </row>
    <row r="50" spans="1:12" ht="13.5" customHeight="1" x14ac:dyDescent="0.4">
      <c r="A50" t="s">
        <v>1059</v>
      </c>
      <c r="B50" s="72"/>
      <c r="C50" s="23" t="s">
        <v>1021</v>
      </c>
      <c r="D50" s="24">
        <v>223</v>
      </c>
      <c r="E50" s="25">
        <v>2.242</v>
      </c>
      <c r="F50" s="26">
        <v>26.009</v>
      </c>
      <c r="G50" s="26">
        <v>40.359000000000002</v>
      </c>
      <c r="H50" s="26">
        <v>17.937000000000001</v>
      </c>
      <c r="I50" s="26">
        <v>13.452999999999999</v>
      </c>
      <c r="J50" s="26">
        <v>28.251000000000001</v>
      </c>
      <c r="K50" s="26">
        <v>31.39</v>
      </c>
      <c r="L50" s="59">
        <v>-0.14000000000000001</v>
      </c>
    </row>
    <row r="51" spans="1:12" ht="13.5" customHeight="1" x14ac:dyDescent="0.4">
      <c r="A51" t="s">
        <v>1060</v>
      </c>
      <c r="B51" s="72"/>
      <c r="C51" s="23" t="s">
        <v>1022</v>
      </c>
      <c r="D51" s="24">
        <v>99</v>
      </c>
      <c r="E51" s="25">
        <v>2.02</v>
      </c>
      <c r="F51" s="26">
        <v>21.212</v>
      </c>
      <c r="G51" s="26">
        <v>43.433999999999997</v>
      </c>
      <c r="H51" s="38">
        <v>22.222000000000001</v>
      </c>
      <c r="I51" s="26">
        <v>11.111000000000001</v>
      </c>
      <c r="J51" s="35">
        <v>23.231999999999999</v>
      </c>
      <c r="K51" s="26">
        <v>33.332999999999998</v>
      </c>
      <c r="L51" s="59">
        <v>-0.19</v>
      </c>
    </row>
    <row r="52" spans="1:12" ht="13.5" customHeight="1" x14ac:dyDescent="0.4">
      <c r="A52" t="s">
        <v>1061</v>
      </c>
      <c r="B52" s="73"/>
      <c r="C52" s="27" t="s">
        <v>1023</v>
      </c>
      <c r="D52" s="28">
        <v>10</v>
      </c>
      <c r="E52" s="52">
        <v>20</v>
      </c>
      <c r="F52" s="31">
        <v>30</v>
      </c>
      <c r="G52" s="53">
        <v>20</v>
      </c>
      <c r="H52" s="37">
        <v>30</v>
      </c>
      <c r="I52" s="30">
        <v>0</v>
      </c>
      <c r="J52" s="37">
        <v>50</v>
      </c>
      <c r="K52" s="30">
        <v>30</v>
      </c>
      <c r="L52" s="60">
        <v>0.4</v>
      </c>
    </row>
    <row r="53" spans="1:12" ht="13.5" customHeight="1" x14ac:dyDescent="0.4">
      <c r="A53" t="s">
        <v>1036</v>
      </c>
      <c r="B53" s="71" t="s">
        <v>2400</v>
      </c>
      <c r="C53" s="19" t="s">
        <v>1024</v>
      </c>
      <c r="D53" s="20">
        <v>87</v>
      </c>
      <c r="E53" s="21">
        <v>8.0459999999999994</v>
      </c>
      <c r="F53" s="22">
        <v>28.736000000000001</v>
      </c>
      <c r="G53" s="22">
        <v>45.976999999999997</v>
      </c>
      <c r="H53" s="22">
        <v>13.792999999999999</v>
      </c>
      <c r="I53" s="33">
        <v>3.448</v>
      </c>
      <c r="J53" s="34">
        <v>36.781999999999996</v>
      </c>
      <c r="K53" s="42">
        <v>17.241</v>
      </c>
      <c r="L53" s="58">
        <v>0.24</v>
      </c>
    </row>
    <row r="54" spans="1:12" ht="13.5" customHeight="1" x14ac:dyDescent="0.4">
      <c r="A54" t="s">
        <v>1037</v>
      </c>
      <c r="B54" s="72"/>
      <c r="C54" s="23" t="s">
        <v>1025</v>
      </c>
      <c r="D54" s="24">
        <v>372</v>
      </c>
      <c r="E54" s="25">
        <v>5.9139999999999997</v>
      </c>
      <c r="F54" s="26">
        <v>27.419</v>
      </c>
      <c r="G54" s="26">
        <v>42.472999999999999</v>
      </c>
      <c r="H54" s="26">
        <v>15.323</v>
      </c>
      <c r="I54" s="26">
        <v>8.8710000000000004</v>
      </c>
      <c r="J54" s="26">
        <v>33.332999999999998</v>
      </c>
      <c r="K54" s="26">
        <v>24.193999999999999</v>
      </c>
      <c r="L54" s="59">
        <v>0.06</v>
      </c>
    </row>
    <row r="55" spans="1:12" ht="13.5" customHeight="1" x14ac:dyDescent="0.4">
      <c r="A55" t="s">
        <v>1038</v>
      </c>
      <c r="B55" s="72"/>
      <c r="C55" s="23" t="s">
        <v>1026</v>
      </c>
      <c r="D55" s="24">
        <v>1445</v>
      </c>
      <c r="E55" s="25">
        <v>4.9130000000000003</v>
      </c>
      <c r="F55" s="26">
        <v>23.045000000000002</v>
      </c>
      <c r="G55" s="26">
        <v>43.529000000000003</v>
      </c>
      <c r="H55" s="26">
        <v>18.062000000000001</v>
      </c>
      <c r="I55" s="26">
        <v>10.45</v>
      </c>
      <c r="J55" s="26">
        <v>27.957999999999998</v>
      </c>
      <c r="K55" s="26">
        <v>28.512</v>
      </c>
      <c r="L55" s="59">
        <v>-0.06</v>
      </c>
    </row>
    <row r="56" spans="1:12" ht="13.5" customHeight="1" x14ac:dyDescent="0.4">
      <c r="A56" t="s">
        <v>1039</v>
      </c>
      <c r="B56" s="72"/>
      <c r="C56" s="23" t="s">
        <v>1027</v>
      </c>
      <c r="D56" s="24">
        <v>659</v>
      </c>
      <c r="E56" s="25">
        <v>3.1869999999999998</v>
      </c>
      <c r="F56" s="26">
        <v>21.7</v>
      </c>
      <c r="G56" s="38">
        <v>48.862000000000002</v>
      </c>
      <c r="H56" s="26">
        <v>16.085000000000001</v>
      </c>
      <c r="I56" s="26">
        <v>10.167</v>
      </c>
      <c r="J56" s="26">
        <v>24.885999999999999</v>
      </c>
      <c r="K56" s="26">
        <v>26.251999999999999</v>
      </c>
      <c r="L56" s="59">
        <v>-0.08</v>
      </c>
    </row>
    <row r="57" spans="1:12" ht="13.5" customHeight="1" x14ac:dyDescent="0.4">
      <c r="A57" t="s">
        <v>1040</v>
      </c>
      <c r="B57" s="72"/>
      <c r="C57" s="23" t="s">
        <v>1028</v>
      </c>
      <c r="D57" s="24">
        <v>179</v>
      </c>
      <c r="E57" s="25">
        <v>2.2349999999999999</v>
      </c>
      <c r="F57" s="35">
        <v>18.436</v>
      </c>
      <c r="G57" s="38">
        <v>48.045000000000002</v>
      </c>
      <c r="H57" s="26">
        <v>20.111999999999998</v>
      </c>
      <c r="I57" s="26">
        <v>11.173</v>
      </c>
      <c r="J57" s="35">
        <v>20.67</v>
      </c>
      <c r="K57" s="26">
        <v>31.285</v>
      </c>
      <c r="L57" s="59">
        <v>-0.2</v>
      </c>
    </row>
    <row r="58" spans="1:12" ht="13.5" customHeight="1" x14ac:dyDescent="0.4">
      <c r="A58" t="s">
        <v>1041</v>
      </c>
      <c r="B58" s="72"/>
      <c r="C58" s="23" t="s">
        <v>1029</v>
      </c>
      <c r="D58" s="24">
        <v>150</v>
      </c>
      <c r="E58" s="25">
        <v>4</v>
      </c>
      <c r="F58" s="26">
        <v>24</v>
      </c>
      <c r="G58" s="26">
        <v>42</v>
      </c>
      <c r="H58" s="26">
        <v>16</v>
      </c>
      <c r="I58" s="26">
        <v>14</v>
      </c>
      <c r="J58" s="26">
        <v>28</v>
      </c>
      <c r="K58" s="26">
        <v>30</v>
      </c>
      <c r="L58" s="59">
        <v>-0.12</v>
      </c>
    </row>
    <row r="59" spans="1:12" ht="13.5" customHeight="1" x14ac:dyDescent="0.4">
      <c r="A59" t="s">
        <v>1042</v>
      </c>
      <c r="B59" s="72"/>
      <c r="C59" s="23" t="s">
        <v>1030</v>
      </c>
      <c r="D59" s="24">
        <v>797</v>
      </c>
      <c r="E59" s="25">
        <v>4.391</v>
      </c>
      <c r="F59" s="26">
        <v>24.216000000000001</v>
      </c>
      <c r="G59" s="26">
        <v>38.896000000000001</v>
      </c>
      <c r="H59" s="26">
        <v>17.690999999999999</v>
      </c>
      <c r="I59" s="26">
        <v>14.805999999999999</v>
      </c>
      <c r="J59" s="26">
        <v>28.606999999999999</v>
      </c>
      <c r="K59" s="26">
        <v>32.497</v>
      </c>
      <c r="L59" s="59">
        <v>-0.14000000000000001</v>
      </c>
    </row>
    <row r="60" spans="1:12" ht="13.5" customHeight="1" x14ac:dyDescent="0.4">
      <c r="A60" t="s">
        <v>1043</v>
      </c>
      <c r="B60" s="72"/>
      <c r="C60" s="23" t="s">
        <v>1031</v>
      </c>
      <c r="D60" s="24">
        <v>599</v>
      </c>
      <c r="E60" s="25">
        <v>4.0069999999999997</v>
      </c>
      <c r="F60" s="38">
        <v>30.216999999999999</v>
      </c>
      <c r="G60" s="26">
        <v>43.573</v>
      </c>
      <c r="H60" s="26">
        <v>13.856</v>
      </c>
      <c r="I60" s="26">
        <v>8.3469999999999995</v>
      </c>
      <c r="J60" s="38">
        <v>34.223999999999997</v>
      </c>
      <c r="K60" s="35">
        <v>22.204000000000001</v>
      </c>
      <c r="L60" s="59">
        <v>0.08</v>
      </c>
    </row>
    <row r="61" spans="1:12" ht="13.5" customHeight="1" x14ac:dyDescent="0.4">
      <c r="A61" t="s">
        <v>1044</v>
      </c>
      <c r="B61" s="72"/>
      <c r="C61" s="23" t="s">
        <v>1032</v>
      </c>
      <c r="D61" s="24">
        <v>526</v>
      </c>
      <c r="E61" s="45">
        <v>13.118</v>
      </c>
      <c r="F61" s="26">
        <v>27.186</v>
      </c>
      <c r="G61" s="26">
        <v>39.734000000000002</v>
      </c>
      <c r="H61" s="26">
        <v>13.118</v>
      </c>
      <c r="I61" s="26">
        <v>6.8440000000000003</v>
      </c>
      <c r="J61" s="39">
        <v>40.304000000000002</v>
      </c>
      <c r="K61" s="35">
        <v>19.962</v>
      </c>
      <c r="L61" s="59">
        <v>0.27</v>
      </c>
    </row>
    <row r="62" spans="1:12" ht="13.5" customHeight="1" x14ac:dyDescent="0.4">
      <c r="A62" t="s">
        <v>1045</v>
      </c>
      <c r="B62" s="72"/>
      <c r="C62" s="23" t="s">
        <v>1033</v>
      </c>
      <c r="D62" s="24">
        <v>467</v>
      </c>
      <c r="E62" s="25">
        <v>1.927</v>
      </c>
      <c r="F62" s="35">
        <v>16.274000000000001</v>
      </c>
      <c r="G62" s="35">
        <v>37.259</v>
      </c>
      <c r="H62" s="26">
        <v>20.984999999999999</v>
      </c>
      <c r="I62" s="39">
        <v>23.555</v>
      </c>
      <c r="J62" s="43">
        <v>18.201000000000001</v>
      </c>
      <c r="K62" s="39">
        <v>44.54</v>
      </c>
      <c r="L62" s="59">
        <v>-0.48</v>
      </c>
    </row>
    <row r="63" spans="1:12" ht="13.5" customHeight="1" x14ac:dyDescent="0.4">
      <c r="A63" t="s">
        <v>1046</v>
      </c>
      <c r="B63" s="73"/>
      <c r="C63" s="27" t="s">
        <v>979</v>
      </c>
      <c r="D63" s="28">
        <v>102</v>
      </c>
      <c r="E63" s="29">
        <v>5.8819999999999997</v>
      </c>
      <c r="F63" s="32">
        <v>18.626999999999999</v>
      </c>
      <c r="G63" s="30">
        <v>46.078000000000003</v>
      </c>
      <c r="H63" s="30">
        <v>17.646999999999998</v>
      </c>
      <c r="I63" s="30">
        <v>11.765000000000001</v>
      </c>
      <c r="J63" s="30">
        <v>24.51</v>
      </c>
      <c r="K63" s="30">
        <v>29.411999999999999</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F4D145-B1D7-465C-85C2-490139FAAC9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HYPERLINK("#目次!A"&amp;ROW(目次!$A$196),"[T000186]")</f>
        <v>[T000186]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1570</v>
      </c>
    </row>
    <row r="6" spans="1:12" ht="13.5" customHeight="1" x14ac:dyDescent="0.4">
      <c r="A6" t="s">
        <v>928</v>
      </c>
      <c r="B6" s="6" t="s">
        <v>373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4.1429999999999998</v>
      </c>
      <c r="F8" s="16">
        <v>20.193000000000001</v>
      </c>
      <c r="G8" s="16">
        <v>40.033000000000001</v>
      </c>
      <c r="H8" s="16">
        <v>21.289000000000001</v>
      </c>
      <c r="I8" s="16">
        <v>14.340999999999999</v>
      </c>
      <c r="J8" s="16">
        <v>24.335999999999999</v>
      </c>
      <c r="K8" s="16">
        <v>35.631</v>
      </c>
      <c r="L8" s="47">
        <v>-0.21</v>
      </c>
    </row>
    <row r="9" spans="1:12" ht="13.5" customHeight="1" x14ac:dyDescent="0.4">
      <c r="A9" t="s">
        <v>1036</v>
      </c>
      <c r="B9" s="71" t="s">
        <v>2396</v>
      </c>
      <c r="C9" s="19" t="s">
        <v>981</v>
      </c>
      <c r="D9" s="20">
        <v>2697</v>
      </c>
      <c r="E9" s="21">
        <v>4.2270000000000003</v>
      </c>
      <c r="F9" s="22">
        <v>17.649000000000001</v>
      </c>
      <c r="G9" s="22">
        <v>42.603000000000002</v>
      </c>
      <c r="H9" s="22">
        <v>21.023</v>
      </c>
      <c r="I9" s="22">
        <v>14.497999999999999</v>
      </c>
      <c r="J9" s="22">
        <v>21.876000000000001</v>
      </c>
      <c r="K9" s="22">
        <v>35.521000000000001</v>
      </c>
      <c r="L9" s="58">
        <v>-0.24</v>
      </c>
    </row>
    <row r="10" spans="1:12" ht="13.5" customHeight="1" x14ac:dyDescent="0.4">
      <c r="A10" t="s">
        <v>1037</v>
      </c>
      <c r="B10" s="72"/>
      <c r="C10" s="23" t="s">
        <v>982</v>
      </c>
      <c r="D10" s="24">
        <v>2651</v>
      </c>
      <c r="E10" s="25">
        <v>4.0359999999999996</v>
      </c>
      <c r="F10" s="26">
        <v>22.896999999999998</v>
      </c>
      <c r="G10" s="26">
        <v>37.381999999999998</v>
      </c>
      <c r="H10" s="26">
        <v>21.388000000000002</v>
      </c>
      <c r="I10" s="26">
        <v>14.295999999999999</v>
      </c>
      <c r="J10" s="26">
        <v>26.933</v>
      </c>
      <c r="K10" s="26">
        <v>35.685000000000002</v>
      </c>
      <c r="L10" s="59">
        <v>-0.19</v>
      </c>
    </row>
    <row r="11" spans="1:12" ht="13.5" customHeight="1" x14ac:dyDescent="0.4">
      <c r="A11" t="s">
        <v>1038</v>
      </c>
      <c r="B11" s="73"/>
      <c r="C11" s="27" t="s">
        <v>983</v>
      </c>
      <c r="D11" s="28">
        <v>35</v>
      </c>
      <c r="E11" s="29">
        <v>5.7140000000000004</v>
      </c>
      <c r="F11" s="32">
        <v>11.429</v>
      </c>
      <c r="G11" s="30">
        <v>42.856999999999999</v>
      </c>
      <c r="H11" s="37">
        <v>34.286000000000001</v>
      </c>
      <c r="I11" s="32">
        <v>5.7140000000000004</v>
      </c>
      <c r="J11" s="32">
        <v>17.143000000000001</v>
      </c>
      <c r="K11" s="30">
        <v>40</v>
      </c>
      <c r="L11" s="60">
        <v>-0.23</v>
      </c>
    </row>
    <row r="12" spans="1:12" ht="13.5" customHeight="1" x14ac:dyDescent="0.4">
      <c r="A12" t="s">
        <v>1036</v>
      </c>
      <c r="B12" s="71" t="s">
        <v>2397</v>
      </c>
      <c r="C12" s="19" t="s">
        <v>984</v>
      </c>
      <c r="D12" s="20">
        <v>182</v>
      </c>
      <c r="E12" s="21">
        <v>8.7910000000000004</v>
      </c>
      <c r="F12" s="22">
        <v>22.527000000000001</v>
      </c>
      <c r="G12" s="22">
        <v>43.406999999999996</v>
      </c>
      <c r="H12" s="33">
        <v>14.835000000000001</v>
      </c>
      <c r="I12" s="22">
        <v>10.44</v>
      </c>
      <c r="J12" s="34">
        <v>31.318999999999999</v>
      </c>
      <c r="K12" s="42">
        <v>25.274999999999999</v>
      </c>
      <c r="L12" s="58">
        <v>0.04</v>
      </c>
    </row>
    <row r="13" spans="1:12" ht="13.5" customHeight="1" x14ac:dyDescent="0.4">
      <c r="A13" t="s">
        <v>1037</v>
      </c>
      <c r="B13" s="72"/>
      <c r="C13" s="23" t="s">
        <v>985</v>
      </c>
      <c r="D13" s="24">
        <v>480</v>
      </c>
      <c r="E13" s="25">
        <v>6.0419999999999998</v>
      </c>
      <c r="F13" s="26">
        <v>18.75</v>
      </c>
      <c r="G13" s="26">
        <v>44.792000000000002</v>
      </c>
      <c r="H13" s="26">
        <v>18.332999999999998</v>
      </c>
      <c r="I13" s="26">
        <v>12.083</v>
      </c>
      <c r="J13" s="26">
        <v>24.792000000000002</v>
      </c>
      <c r="K13" s="35">
        <v>30.417000000000002</v>
      </c>
      <c r="L13" s="59">
        <v>-0.12</v>
      </c>
    </row>
    <row r="14" spans="1:12" ht="13.5" customHeight="1" x14ac:dyDescent="0.4">
      <c r="A14" t="s">
        <v>1038</v>
      </c>
      <c r="B14" s="72"/>
      <c r="C14" s="23" t="s">
        <v>986</v>
      </c>
      <c r="D14" s="24">
        <v>520</v>
      </c>
      <c r="E14" s="25">
        <v>5.3849999999999998</v>
      </c>
      <c r="F14" s="26">
        <v>20.385000000000002</v>
      </c>
      <c r="G14" s="26">
        <v>42.5</v>
      </c>
      <c r="H14" s="26">
        <v>18.462</v>
      </c>
      <c r="I14" s="26">
        <v>13.269</v>
      </c>
      <c r="J14" s="26">
        <v>25.768999999999998</v>
      </c>
      <c r="K14" s="26">
        <v>31.731000000000002</v>
      </c>
      <c r="L14" s="59">
        <v>-0.14000000000000001</v>
      </c>
    </row>
    <row r="15" spans="1:12" ht="13.5" customHeight="1" x14ac:dyDescent="0.4">
      <c r="A15" t="s">
        <v>1039</v>
      </c>
      <c r="B15" s="72"/>
      <c r="C15" s="23" t="s">
        <v>987</v>
      </c>
      <c r="D15" s="24">
        <v>620</v>
      </c>
      <c r="E15" s="25">
        <v>3.548</v>
      </c>
      <c r="F15" s="26">
        <v>16.29</v>
      </c>
      <c r="G15" s="26">
        <v>41.451999999999998</v>
      </c>
      <c r="H15" s="26">
        <v>22.257999999999999</v>
      </c>
      <c r="I15" s="26">
        <v>16.452000000000002</v>
      </c>
      <c r="J15" s="26">
        <v>19.838999999999999</v>
      </c>
      <c r="K15" s="26">
        <v>38.71</v>
      </c>
      <c r="L15" s="59">
        <v>-0.32</v>
      </c>
    </row>
    <row r="16" spans="1:12" ht="13.5" customHeight="1" x14ac:dyDescent="0.4">
      <c r="A16" t="s">
        <v>1040</v>
      </c>
      <c r="B16" s="72"/>
      <c r="C16" s="23" t="s">
        <v>988</v>
      </c>
      <c r="D16" s="24">
        <v>645</v>
      </c>
      <c r="E16" s="25">
        <v>2.1709999999999998</v>
      </c>
      <c r="F16" s="35">
        <v>13.952999999999999</v>
      </c>
      <c r="G16" s="26">
        <v>42.945999999999998</v>
      </c>
      <c r="H16" s="26">
        <v>24.960999999999999</v>
      </c>
      <c r="I16" s="26">
        <v>15.968999999999999</v>
      </c>
      <c r="J16" s="35">
        <v>16.123999999999999</v>
      </c>
      <c r="K16" s="38">
        <v>40.93</v>
      </c>
      <c r="L16" s="59">
        <v>-0.39</v>
      </c>
    </row>
    <row r="17" spans="1:12" ht="13.5" customHeight="1" x14ac:dyDescent="0.4">
      <c r="A17" t="s">
        <v>1041</v>
      </c>
      <c r="B17" s="72"/>
      <c r="C17" s="23" t="s">
        <v>989</v>
      </c>
      <c r="D17" s="24">
        <v>250</v>
      </c>
      <c r="E17" s="25">
        <v>2</v>
      </c>
      <c r="F17" s="26">
        <v>19.2</v>
      </c>
      <c r="G17" s="26">
        <v>40</v>
      </c>
      <c r="H17" s="26">
        <v>22.8</v>
      </c>
      <c r="I17" s="26">
        <v>16</v>
      </c>
      <c r="J17" s="26">
        <v>21.2</v>
      </c>
      <c r="K17" s="26">
        <v>38.799999999999997</v>
      </c>
      <c r="L17" s="59">
        <v>-0.32</v>
      </c>
    </row>
    <row r="18" spans="1:12" ht="13.5" customHeight="1" x14ac:dyDescent="0.4">
      <c r="A18" t="s">
        <v>1042</v>
      </c>
      <c r="B18" s="72"/>
      <c r="C18" s="23" t="s">
        <v>990</v>
      </c>
      <c r="D18" s="24">
        <v>180</v>
      </c>
      <c r="E18" s="45">
        <v>10.555999999999999</v>
      </c>
      <c r="F18" s="26">
        <v>24.443999999999999</v>
      </c>
      <c r="G18" s="35">
        <v>32.777999999999999</v>
      </c>
      <c r="H18" s="26">
        <v>23.888999999999999</v>
      </c>
      <c r="I18" s="35">
        <v>8.3330000000000002</v>
      </c>
      <c r="J18" s="39">
        <v>35</v>
      </c>
      <c r="K18" s="26">
        <v>32.222000000000001</v>
      </c>
      <c r="L18" s="59">
        <v>0.05</v>
      </c>
    </row>
    <row r="19" spans="1:12" ht="13.5" customHeight="1" x14ac:dyDescent="0.4">
      <c r="A19" t="s">
        <v>1043</v>
      </c>
      <c r="B19" s="72"/>
      <c r="C19" s="23" t="s">
        <v>991</v>
      </c>
      <c r="D19" s="24">
        <v>480</v>
      </c>
      <c r="E19" s="25">
        <v>4.1669999999999998</v>
      </c>
      <c r="F19" s="38">
        <v>29.167000000000002</v>
      </c>
      <c r="G19" s="35">
        <v>34.167000000000002</v>
      </c>
      <c r="H19" s="26">
        <v>18.125</v>
      </c>
      <c r="I19" s="26">
        <v>14.375</v>
      </c>
      <c r="J19" s="38">
        <v>33.332999999999998</v>
      </c>
      <c r="K19" s="26">
        <v>32.5</v>
      </c>
      <c r="L19" s="59">
        <v>-0.09</v>
      </c>
    </row>
    <row r="20" spans="1:12" ht="13.5" customHeight="1" x14ac:dyDescent="0.4">
      <c r="A20" t="s">
        <v>1044</v>
      </c>
      <c r="B20" s="72"/>
      <c r="C20" s="23" t="s">
        <v>992</v>
      </c>
      <c r="D20" s="24">
        <v>497</v>
      </c>
      <c r="E20" s="25">
        <v>5.6340000000000003</v>
      </c>
      <c r="F20" s="26">
        <v>22.535</v>
      </c>
      <c r="G20" s="26">
        <v>38.228999999999999</v>
      </c>
      <c r="H20" s="26">
        <v>19.315999999999999</v>
      </c>
      <c r="I20" s="26">
        <v>14.286</v>
      </c>
      <c r="J20" s="26">
        <v>28.169</v>
      </c>
      <c r="K20" s="26">
        <v>33.601999999999997</v>
      </c>
      <c r="L20" s="59">
        <v>-0.14000000000000001</v>
      </c>
    </row>
    <row r="21" spans="1:12" ht="13.5" customHeight="1" x14ac:dyDescent="0.4">
      <c r="A21" t="s">
        <v>1045</v>
      </c>
      <c r="B21" s="72"/>
      <c r="C21" s="23" t="s">
        <v>993</v>
      </c>
      <c r="D21" s="24">
        <v>617</v>
      </c>
      <c r="E21" s="25">
        <v>2.593</v>
      </c>
      <c r="F21" s="26">
        <v>21.556000000000001</v>
      </c>
      <c r="G21" s="26">
        <v>39.06</v>
      </c>
      <c r="H21" s="26">
        <v>22.366</v>
      </c>
      <c r="I21" s="26">
        <v>14.425000000000001</v>
      </c>
      <c r="J21" s="26">
        <v>24.149000000000001</v>
      </c>
      <c r="K21" s="26">
        <v>36.790999999999997</v>
      </c>
      <c r="L21" s="59">
        <v>-0.24</v>
      </c>
    </row>
    <row r="22" spans="1:12" ht="13.5" customHeight="1" x14ac:dyDescent="0.4">
      <c r="A22" t="s">
        <v>1046</v>
      </c>
      <c r="B22" s="72"/>
      <c r="C22" s="23" t="s">
        <v>994</v>
      </c>
      <c r="D22" s="24">
        <v>625</v>
      </c>
      <c r="E22" s="25">
        <v>2.56</v>
      </c>
      <c r="F22" s="26">
        <v>19.68</v>
      </c>
      <c r="G22" s="26">
        <v>40.32</v>
      </c>
      <c r="H22" s="26">
        <v>22.4</v>
      </c>
      <c r="I22" s="26">
        <v>15.04</v>
      </c>
      <c r="J22" s="26">
        <v>22.24</v>
      </c>
      <c r="K22" s="26">
        <v>37.44</v>
      </c>
      <c r="L22" s="59">
        <v>-0.28000000000000003</v>
      </c>
    </row>
    <row r="23" spans="1:12" ht="13.5" customHeight="1" x14ac:dyDescent="0.4">
      <c r="A23" t="s">
        <v>1047</v>
      </c>
      <c r="B23" s="72"/>
      <c r="C23" s="23" t="s">
        <v>995</v>
      </c>
      <c r="D23" s="24">
        <v>252</v>
      </c>
      <c r="E23" s="25">
        <v>3.1749999999999998</v>
      </c>
      <c r="F23" s="26">
        <v>21.824999999999999</v>
      </c>
      <c r="G23" s="35">
        <v>33.729999999999997</v>
      </c>
      <c r="H23" s="26">
        <v>25</v>
      </c>
      <c r="I23" s="26">
        <v>16.27</v>
      </c>
      <c r="J23" s="26">
        <v>25</v>
      </c>
      <c r="K23" s="38">
        <v>41.27</v>
      </c>
      <c r="L23" s="59">
        <v>-0.28999999999999998</v>
      </c>
    </row>
    <row r="24" spans="1:12" ht="13.5" customHeight="1" x14ac:dyDescent="0.4">
      <c r="A24" t="s">
        <v>1048</v>
      </c>
      <c r="B24" s="73"/>
      <c r="C24" s="27" t="s">
        <v>983</v>
      </c>
      <c r="D24" s="28">
        <v>35</v>
      </c>
      <c r="E24" s="29">
        <v>5.7140000000000004</v>
      </c>
      <c r="F24" s="32">
        <v>11.429</v>
      </c>
      <c r="G24" s="30">
        <v>42.856999999999999</v>
      </c>
      <c r="H24" s="37">
        <v>34.286000000000001</v>
      </c>
      <c r="I24" s="32">
        <v>5.7140000000000004</v>
      </c>
      <c r="J24" s="32">
        <v>17.143000000000001</v>
      </c>
      <c r="K24" s="30">
        <v>40</v>
      </c>
      <c r="L24" s="60">
        <v>-0.23</v>
      </c>
    </row>
    <row r="25" spans="1:12" ht="13.5" customHeight="1" x14ac:dyDescent="0.4">
      <c r="A25" t="s">
        <v>1036</v>
      </c>
      <c r="B25" s="71" t="s">
        <v>2398</v>
      </c>
      <c r="C25" s="19" t="s">
        <v>996</v>
      </c>
      <c r="D25" s="20">
        <v>3546</v>
      </c>
      <c r="E25" s="21">
        <v>3.835</v>
      </c>
      <c r="F25" s="22">
        <v>20.417000000000002</v>
      </c>
      <c r="G25" s="22">
        <v>40.101999999999997</v>
      </c>
      <c r="H25" s="22">
        <v>21.151</v>
      </c>
      <c r="I25" s="22">
        <v>14.494999999999999</v>
      </c>
      <c r="J25" s="22">
        <v>24.253</v>
      </c>
      <c r="K25" s="22">
        <v>35.646000000000001</v>
      </c>
      <c r="L25" s="58">
        <v>-0.22</v>
      </c>
    </row>
    <row r="26" spans="1:12" ht="13.5" customHeight="1" x14ac:dyDescent="0.4">
      <c r="A26" t="s">
        <v>1037</v>
      </c>
      <c r="B26" s="73"/>
      <c r="C26" s="27" t="s">
        <v>997</v>
      </c>
      <c r="D26" s="28">
        <v>1837</v>
      </c>
      <c r="E26" s="29">
        <v>4.7359999999999998</v>
      </c>
      <c r="F26" s="30">
        <v>19.760000000000002</v>
      </c>
      <c r="G26" s="30">
        <v>39.902000000000001</v>
      </c>
      <c r="H26" s="30">
        <v>21.556999999999999</v>
      </c>
      <c r="I26" s="30">
        <v>14.045</v>
      </c>
      <c r="J26" s="30">
        <v>24.495999999999999</v>
      </c>
      <c r="K26" s="30">
        <v>35.601999999999997</v>
      </c>
      <c r="L26" s="60">
        <v>-0.2</v>
      </c>
    </row>
    <row r="27" spans="1:12" ht="13.5" customHeight="1" x14ac:dyDescent="0.4">
      <c r="A27" t="s">
        <v>1036</v>
      </c>
      <c r="B27" s="71" t="s">
        <v>2399</v>
      </c>
      <c r="C27" s="19" t="s">
        <v>998</v>
      </c>
      <c r="D27" s="20">
        <v>116</v>
      </c>
      <c r="E27" s="21">
        <v>6.0339999999999998</v>
      </c>
      <c r="F27" s="22">
        <v>24.138000000000002</v>
      </c>
      <c r="G27" s="22">
        <v>39.655000000000001</v>
      </c>
      <c r="H27" s="33">
        <v>15.516999999999999</v>
      </c>
      <c r="I27" s="22">
        <v>14.654999999999999</v>
      </c>
      <c r="J27" s="34">
        <v>30.172000000000001</v>
      </c>
      <c r="K27" s="33">
        <v>30.172000000000001</v>
      </c>
      <c r="L27" s="58">
        <v>-0.09</v>
      </c>
    </row>
    <row r="28" spans="1:12" ht="13.5" customHeight="1" x14ac:dyDescent="0.4">
      <c r="A28" t="s">
        <v>1037</v>
      </c>
      <c r="B28" s="72"/>
      <c r="C28" s="23" t="s">
        <v>999</v>
      </c>
      <c r="D28" s="24">
        <v>326</v>
      </c>
      <c r="E28" s="25">
        <v>5.8280000000000003</v>
      </c>
      <c r="F28" s="26">
        <v>21.779</v>
      </c>
      <c r="G28" s="26">
        <v>42.024999999999999</v>
      </c>
      <c r="H28" s="26">
        <v>18.097999999999999</v>
      </c>
      <c r="I28" s="26">
        <v>12.27</v>
      </c>
      <c r="J28" s="26">
        <v>27.606999999999999</v>
      </c>
      <c r="K28" s="35">
        <v>30.367999999999999</v>
      </c>
      <c r="L28" s="59">
        <v>-0.09</v>
      </c>
    </row>
    <row r="29" spans="1:12" ht="13.5" customHeight="1" x14ac:dyDescent="0.4">
      <c r="A29" t="s">
        <v>1038</v>
      </c>
      <c r="B29" s="72"/>
      <c r="C29" s="23" t="s">
        <v>1000</v>
      </c>
      <c r="D29" s="24">
        <v>353</v>
      </c>
      <c r="E29" s="25">
        <v>5.6660000000000004</v>
      </c>
      <c r="F29" s="26">
        <v>21.245999999999999</v>
      </c>
      <c r="G29" s="26">
        <v>43.058999999999997</v>
      </c>
      <c r="H29" s="26">
        <v>16.713999999999999</v>
      </c>
      <c r="I29" s="26">
        <v>13.314</v>
      </c>
      <c r="J29" s="26">
        <v>26.911999999999999</v>
      </c>
      <c r="K29" s="35">
        <v>30.027999999999999</v>
      </c>
      <c r="L29" s="59">
        <v>-0.11</v>
      </c>
    </row>
    <row r="30" spans="1:12" ht="13.5" customHeight="1" x14ac:dyDescent="0.4">
      <c r="A30" t="s">
        <v>1039</v>
      </c>
      <c r="B30" s="72"/>
      <c r="C30" s="23" t="s">
        <v>1001</v>
      </c>
      <c r="D30" s="24">
        <v>419</v>
      </c>
      <c r="E30" s="25">
        <v>3.3410000000000002</v>
      </c>
      <c r="F30" s="26">
        <v>15.99</v>
      </c>
      <c r="G30" s="26">
        <v>41.289000000000001</v>
      </c>
      <c r="H30" s="26">
        <v>23.388999999999999</v>
      </c>
      <c r="I30" s="26">
        <v>15.99</v>
      </c>
      <c r="J30" s="35">
        <v>19.332000000000001</v>
      </c>
      <c r="K30" s="26">
        <v>39.378999999999998</v>
      </c>
      <c r="L30" s="59">
        <v>-0.33</v>
      </c>
    </row>
    <row r="31" spans="1:12" ht="13.5" customHeight="1" x14ac:dyDescent="0.4">
      <c r="A31" t="s">
        <v>1040</v>
      </c>
      <c r="B31" s="72"/>
      <c r="C31" s="23" t="s">
        <v>1002</v>
      </c>
      <c r="D31" s="24">
        <v>426</v>
      </c>
      <c r="E31" s="25">
        <v>1.643</v>
      </c>
      <c r="F31" s="35">
        <v>13.85</v>
      </c>
      <c r="G31" s="26">
        <v>41.783999999999999</v>
      </c>
      <c r="H31" s="26">
        <v>25.587</v>
      </c>
      <c r="I31" s="26">
        <v>17.135999999999999</v>
      </c>
      <c r="J31" s="35">
        <v>15.493</v>
      </c>
      <c r="K31" s="38">
        <v>42.722999999999999</v>
      </c>
      <c r="L31" s="59">
        <v>-0.43</v>
      </c>
    </row>
    <row r="32" spans="1:12" ht="13.5" customHeight="1" x14ac:dyDescent="0.4">
      <c r="A32" t="s">
        <v>1041</v>
      </c>
      <c r="B32" s="72"/>
      <c r="C32" s="23" t="s">
        <v>1003</v>
      </c>
      <c r="D32" s="24">
        <v>156</v>
      </c>
      <c r="E32" s="25">
        <v>1.923</v>
      </c>
      <c r="F32" s="26">
        <v>18.59</v>
      </c>
      <c r="G32" s="26">
        <v>41.667000000000002</v>
      </c>
      <c r="H32" s="26">
        <v>22.436</v>
      </c>
      <c r="I32" s="26">
        <v>15.385</v>
      </c>
      <c r="J32" s="26">
        <v>20.513000000000002</v>
      </c>
      <c r="K32" s="26">
        <v>37.820999999999998</v>
      </c>
      <c r="L32" s="59">
        <v>-0.31</v>
      </c>
    </row>
    <row r="33" spans="1:12" ht="13.5" customHeight="1" x14ac:dyDescent="0.4">
      <c r="A33" t="s">
        <v>1042</v>
      </c>
      <c r="B33" s="72"/>
      <c r="C33" s="23" t="s">
        <v>1004</v>
      </c>
      <c r="D33" s="24">
        <v>115</v>
      </c>
      <c r="E33" s="45">
        <v>11.304</v>
      </c>
      <c r="F33" s="26">
        <v>20.87</v>
      </c>
      <c r="G33" s="35">
        <v>33.042999999999999</v>
      </c>
      <c r="H33" s="26">
        <v>24.347999999999999</v>
      </c>
      <c r="I33" s="26">
        <v>10.435</v>
      </c>
      <c r="J33" s="38">
        <v>32.173999999999999</v>
      </c>
      <c r="K33" s="26">
        <v>34.783000000000001</v>
      </c>
      <c r="L33" s="59">
        <v>-0.02</v>
      </c>
    </row>
    <row r="34" spans="1:12" ht="13.5" customHeight="1" x14ac:dyDescent="0.4">
      <c r="A34" t="s">
        <v>1043</v>
      </c>
      <c r="B34" s="72"/>
      <c r="C34" s="23" t="s">
        <v>1005</v>
      </c>
      <c r="D34" s="24">
        <v>318</v>
      </c>
      <c r="E34" s="25">
        <v>2.516</v>
      </c>
      <c r="F34" s="39">
        <v>32.39</v>
      </c>
      <c r="G34" s="35">
        <v>32.704000000000001</v>
      </c>
      <c r="H34" s="26">
        <v>18.239000000000001</v>
      </c>
      <c r="I34" s="26">
        <v>14.151</v>
      </c>
      <c r="J34" s="39">
        <v>34.905999999999999</v>
      </c>
      <c r="K34" s="26">
        <v>32.39</v>
      </c>
      <c r="L34" s="59">
        <v>-0.09</v>
      </c>
    </row>
    <row r="35" spans="1:12" ht="13.5" customHeight="1" x14ac:dyDescent="0.4">
      <c r="A35" t="s">
        <v>1044</v>
      </c>
      <c r="B35" s="72"/>
      <c r="C35" s="23" t="s">
        <v>1006</v>
      </c>
      <c r="D35" s="24">
        <v>332</v>
      </c>
      <c r="E35" s="25">
        <v>5.12</v>
      </c>
      <c r="F35" s="26">
        <v>22.59</v>
      </c>
      <c r="G35" s="26">
        <v>38.554000000000002</v>
      </c>
      <c r="H35" s="26">
        <v>20.481999999999999</v>
      </c>
      <c r="I35" s="26">
        <v>13.253</v>
      </c>
      <c r="J35" s="26">
        <v>27.710999999999999</v>
      </c>
      <c r="K35" s="26">
        <v>33.734999999999999</v>
      </c>
      <c r="L35" s="59">
        <v>-0.14000000000000001</v>
      </c>
    </row>
    <row r="36" spans="1:12" ht="13.5" customHeight="1" x14ac:dyDescent="0.4">
      <c r="A36" t="s">
        <v>1045</v>
      </c>
      <c r="B36" s="72"/>
      <c r="C36" s="23" t="s">
        <v>1007</v>
      </c>
      <c r="D36" s="24">
        <v>405</v>
      </c>
      <c r="E36" s="25">
        <v>3.21</v>
      </c>
      <c r="F36" s="26">
        <v>20.988</v>
      </c>
      <c r="G36" s="26">
        <v>39.506</v>
      </c>
      <c r="H36" s="26">
        <v>21.234999999999999</v>
      </c>
      <c r="I36" s="26">
        <v>15.061999999999999</v>
      </c>
      <c r="J36" s="26">
        <v>24.198</v>
      </c>
      <c r="K36" s="26">
        <v>36.295999999999999</v>
      </c>
      <c r="L36" s="59">
        <v>-0.24</v>
      </c>
    </row>
    <row r="37" spans="1:12" ht="13.5" customHeight="1" x14ac:dyDescent="0.4">
      <c r="A37" t="s">
        <v>1046</v>
      </c>
      <c r="B37" s="72"/>
      <c r="C37" s="23" t="s">
        <v>1008</v>
      </c>
      <c r="D37" s="24">
        <v>402</v>
      </c>
      <c r="E37" s="25">
        <v>2.488</v>
      </c>
      <c r="F37" s="26">
        <v>17.91</v>
      </c>
      <c r="G37" s="26">
        <v>43.531999999999996</v>
      </c>
      <c r="H37" s="26">
        <v>21.641999999999999</v>
      </c>
      <c r="I37" s="26">
        <v>14.428000000000001</v>
      </c>
      <c r="J37" s="26">
        <v>20.398</v>
      </c>
      <c r="K37" s="26">
        <v>36.07</v>
      </c>
      <c r="L37" s="59">
        <v>-0.28000000000000003</v>
      </c>
    </row>
    <row r="38" spans="1:12" ht="13.5" customHeight="1" x14ac:dyDescent="0.4">
      <c r="A38" t="s">
        <v>1047</v>
      </c>
      <c r="B38" s="72"/>
      <c r="C38" s="23" t="s">
        <v>1009</v>
      </c>
      <c r="D38" s="24">
        <v>153</v>
      </c>
      <c r="E38" s="25">
        <v>3.2679999999999998</v>
      </c>
      <c r="F38" s="26">
        <v>22.222000000000001</v>
      </c>
      <c r="G38" s="26">
        <v>35.948</v>
      </c>
      <c r="H38" s="26">
        <v>22.876000000000001</v>
      </c>
      <c r="I38" s="26">
        <v>15.686</v>
      </c>
      <c r="J38" s="26">
        <v>25.49</v>
      </c>
      <c r="K38" s="26">
        <v>38.561999999999998</v>
      </c>
      <c r="L38" s="59">
        <v>-0.25</v>
      </c>
    </row>
    <row r="39" spans="1:12" ht="13.5" customHeight="1" x14ac:dyDescent="0.4">
      <c r="A39" t="s">
        <v>1048</v>
      </c>
      <c r="B39" s="72"/>
      <c r="C39" s="23" t="s">
        <v>1010</v>
      </c>
      <c r="D39" s="24">
        <v>25</v>
      </c>
      <c r="E39" s="25">
        <v>0</v>
      </c>
      <c r="F39" s="43">
        <v>8</v>
      </c>
      <c r="G39" s="26">
        <v>44</v>
      </c>
      <c r="H39" s="39">
        <v>40</v>
      </c>
      <c r="I39" s="35">
        <v>8</v>
      </c>
      <c r="J39" s="43">
        <v>8</v>
      </c>
      <c r="K39" s="39">
        <v>48</v>
      </c>
      <c r="L39" s="59">
        <v>-0.48</v>
      </c>
    </row>
    <row r="40" spans="1:12" ht="13.5" customHeight="1" x14ac:dyDescent="0.4">
      <c r="A40" t="s">
        <v>1049</v>
      </c>
      <c r="B40" s="72"/>
      <c r="C40" s="23" t="s">
        <v>1011</v>
      </c>
      <c r="D40" s="24">
        <v>66</v>
      </c>
      <c r="E40" s="45">
        <v>13.635999999999999</v>
      </c>
      <c r="F40" s="26">
        <v>19.696999999999999</v>
      </c>
      <c r="G40" s="38">
        <v>50</v>
      </c>
      <c r="H40" s="35">
        <v>13.635999999999999</v>
      </c>
      <c r="I40" s="43">
        <v>3.03</v>
      </c>
      <c r="J40" s="38">
        <v>33.332999999999998</v>
      </c>
      <c r="K40" s="43">
        <v>16.667000000000002</v>
      </c>
      <c r="L40" s="59">
        <v>0.27</v>
      </c>
    </row>
    <row r="41" spans="1:12" ht="13.5" customHeight="1" x14ac:dyDescent="0.4">
      <c r="A41" t="s">
        <v>1050</v>
      </c>
      <c r="B41" s="72"/>
      <c r="C41" s="23" t="s">
        <v>1012</v>
      </c>
      <c r="D41" s="24">
        <v>154</v>
      </c>
      <c r="E41" s="25">
        <v>6.4939999999999998</v>
      </c>
      <c r="F41" s="35">
        <v>12.337999999999999</v>
      </c>
      <c r="G41" s="39">
        <v>50.649000000000001</v>
      </c>
      <c r="H41" s="26">
        <v>18.831</v>
      </c>
      <c r="I41" s="26">
        <v>11.688000000000001</v>
      </c>
      <c r="J41" s="35">
        <v>18.831</v>
      </c>
      <c r="K41" s="35">
        <v>30.518999999999998</v>
      </c>
      <c r="L41" s="59">
        <v>-0.17</v>
      </c>
    </row>
    <row r="42" spans="1:12" ht="13.5" customHeight="1" x14ac:dyDescent="0.4">
      <c r="A42" t="s">
        <v>1051</v>
      </c>
      <c r="B42" s="72"/>
      <c r="C42" s="23" t="s">
        <v>1013</v>
      </c>
      <c r="D42" s="24">
        <v>167</v>
      </c>
      <c r="E42" s="25">
        <v>4.79</v>
      </c>
      <c r="F42" s="26">
        <v>18.562999999999999</v>
      </c>
      <c r="G42" s="26">
        <v>41.317</v>
      </c>
      <c r="H42" s="26">
        <v>22.155999999999999</v>
      </c>
      <c r="I42" s="26">
        <v>13.173999999999999</v>
      </c>
      <c r="J42" s="26">
        <v>23.353000000000002</v>
      </c>
      <c r="K42" s="26">
        <v>35.329000000000001</v>
      </c>
      <c r="L42" s="59">
        <v>-0.2</v>
      </c>
    </row>
    <row r="43" spans="1:12" ht="13.5" customHeight="1" x14ac:dyDescent="0.4">
      <c r="A43" t="s">
        <v>1052</v>
      </c>
      <c r="B43" s="72"/>
      <c r="C43" s="23" t="s">
        <v>1014</v>
      </c>
      <c r="D43" s="24">
        <v>201</v>
      </c>
      <c r="E43" s="25">
        <v>3.98</v>
      </c>
      <c r="F43" s="26">
        <v>16.914999999999999</v>
      </c>
      <c r="G43" s="26">
        <v>41.790999999999997</v>
      </c>
      <c r="H43" s="26">
        <v>19.899999999999999</v>
      </c>
      <c r="I43" s="26">
        <v>17.413</v>
      </c>
      <c r="J43" s="26">
        <v>20.896000000000001</v>
      </c>
      <c r="K43" s="26">
        <v>37.313000000000002</v>
      </c>
      <c r="L43" s="59">
        <v>-0.3</v>
      </c>
    </row>
    <row r="44" spans="1:12" ht="13.5" customHeight="1" x14ac:dyDescent="0.4">
      <c r="A44" t="s">
        <v>1053</v>
      </c>
      <c r="B44" s="72"/>
      <c r="C44" s="23" t="s">
        <v>1015</v>
      </c>
      <c r="D44" s="24">
        <v>219</v>
      </c>
      <c r="E44" s="25">
        <v>3.1960000000000002</v>
      </c>
      <c r="F44" s="35">
        <v>14.154999999999999</v>
      </c>
      <c r="G44" s="38">
        <v>45.204999999999998</v>
      </c>
      <c r="H44" s="26">
        <v>23.744</v>
      </c>
      <c r="I44" s="26">
        <v>13.699</v>
      </c>
      <c r="J44" s="35">
        <v>17.352</v>
      </c>
      <c r="K44" s="26">
        <v>37.442999999999998</v>
      </c>
      <c r="L44" s="59">
        <v>-0.31</v>
      </c>
    </row>
    <row r="45" spans="1:12" ht="13.5" customHeight="1" x14ac:dyDescent="0.4">
      <c r="A45" t="s">
        <v>1054</v>
      </c>
      <c r="B45" s="72"/>
      <c r="C45" s="23" t="s">
        <v>1016</v>
      </c>
      <c r="D45" s="24">
        <v>94</v>
      </c>
      <c r="E45" s="25">
        <v>2.1280000000000001</v>
      </c>
      <c r="F45" s="26">
        <v>20.213000000000001</v>
      </c>
      <c r="G45" s="26">
        <v>37.234000000000002</v>
      </c>
      <c r="H45" s="26">
        <v>23.404</v>
      </c>
      <c r="I45" s="26">
        <v>17.021000000000001</v>
      </c>
      <c r="J45" s="26">
        <v>22.34</v>
      </c>
      <c r="K45" s="26">
        <v>40.426000000000002</v>
      </c>
      <c r="L45" s="59">
        <v>-0.33</v>
      </c>
    </row>
    <row r="46" spans="1:12" ht="13.5" customHeight="1" x14ac:dyDescent="0.4">
      <c r="A46" t="s">
        <v>1055</v>
      </c>
      <c r="B46" s="72"/>
      <c r="C46" s="23" t="s">
        <v>1017</v>
      </c>
      <c r="D46" s="24">
        <v>65</v>
      </c>
      <c r="E46" s="45">
        <v>9.2309999999999999</v>
      </c>
      <c r="F46" s="39">
        <v>30.768999999999998</v>
      </c>
      <c r="G46" s="35">
        <v>32.308</v>
      </c>
      <c r="H46" s="26">
        <v>23.077000000000002</v>
      </c>
      <c r="I46" s="35">
        <v>4.6150000000000002</v>
      </c>
      <c r="J46" s="39">
        <v>40</v>
      </c>
      <c r="K46" s="35">
        <v>27.692</v>
      </c>
      <c r="L46" s="59">
        <v>0.17</v>
      </c>
    </row>
    <row r="47" spans="1:12" ht="13.5" customHeight="1" x14ac:dyDescent="0.4">
      <c r="A47" t="s">
        <v>1056</v>
      </c>
      <c r="B47" s="72"/>
      <c r="C47" s="23" t="s">
        <v>1018</v>
      </c>
      <c r="D47" s="24">
        <v>162</v>
      </c>
      <c r="E47" s="25">
        <v>7.407</v>
      </c>
      <c r="F47" s="26">
        <v>22.84</v>
      </c>
      <c r="G47" s="26">
        <v>37.036999999999999</v>
      </c>
      <c r="H47" s="26">
        <v>17.901</v>
      </c>
      <c r="I47" s="26">
        <v>14.815</v>
      </c>
      <c r="J47" s="38">
        <v>30.247</v>
      </c>
      <c r="K47" s="26">
        <v>32.716000000000001</v>
      </c>
      <c r="L47" s="59">
        <v>-0.1</v>
      </c>
    </row>
    <row r="48" spans="1:12" ht="13.5" customHeight="1" x14ac:dyDescent="0.4">
      <c r="A48" t="s">
        <v>1057</v>
      </c>
      <c r="B48" s="72"/>
      <c r="C48" s="23" t="s">
        <v>1019</v>
      </c>
      <c r="D48" s="24">
        <v>165</v>
      </c>
      <c r="E48" s="25">
        <v>6.6669999999999998</v>
      </c>
      <c r="F48" s="26">
        <v>22.423999999999999</v>
      </c>
      <c r="G48" s="26">
        <v>37.576000000000001</v>
      </c>
      <c r="H48" s="26">
        <v>16.97</v>
      </c>
      <c r="I48" s="26">
        <v>16.364000000000001</v>
      </c>
      <c r="J48" s="26">
        <v>29.091000000000001</v>
      </c>
      <c r="K48" s="26">
        <v>33.332999999999998</v>
      </c>
      <c r="L48" s="59">
        <v>-0.14000000000000001</v>
      </c>
    </row>
    <row r="49" spans="1:12" ht="13.5" customHeight="1" x14ac:dyDescent="0.4">
      <c r="A49" t="s">
        <v>1058</v>
      </c>
      <c r="B49" s="72"/>
      <c r="C49" s="23" t="s">
        <v>1020</v>
      </c>
      <c r="D49" s="24">
        <v>212</v>
      </c>
      <c r="E49" s="25">
        <v>1.415</v>
      </c>
      <c r="F49" s="26">
        <v>22.641999999999999</v>
      </c>
      <c r="G49" s="26">
        <v>38.207999999999998</v>
      </c>
      <c r="H49" s="26">
        <v>24.527999999999999</v>
      </c>
      <c r="I49" s="26">
        <v>13.208</v>
      </c>
      <c r="J49" s="26">
        <v>24.056999999999999</v>
      </c>
      <c r="K49" s="26">
        <v>37.735999999999997</v>
      </c>
      <c r="L49" s="59">
        <v>-0.25</v>
      </c>
    </row>
    <row r="50" spans="1:12" ht="13.5" customHeight="1" x14ac:dyDescent="0.4">
      <c r="A50" t="s">
        <v>1059</v>
      </c>
      <c r="B50" s="72"/>
      <c r="C50" s="23" t="s">
        <v>1021</v>
      </c>
      <c r="D50" s="24">
        <v>223</v>
      </c>
      <c r="E50" s="25">
        <v>2.6909999999999998</v>
      </c>
      <c r="F50" s="26">
        <v>22.87</v>
      </c>
      <c r="G50" s="35">
        <v>34.529000000000003</v>
      </c>
      <c r="H50" s="26">
        <v>23.766999999999999</v>
      </c>
      <c r="I50" s="26">
        <v>16.143000000000001</v>
      </c>
      <c r="J50" s="26">
        <v>25.561</v>
      </c>
      <c r="K50" s="26">
        <v>39.909999999999997</v>
      </c>
      <c r="L50" s="59">
        <v>-0.28000000000000003</v>
      </c>
    </row>
    <row r="51" spans="1:12" ht="13.5" customHeight="1" x14ac:dyDescent="0.4">
      <c r="A51" t="s">
        <v>1060</v>
      </c>
      <c r="B51" s="72"/>
      <c r="C51" s="23" t="s">
        <v>1022</v>
      </c>
      <c r="D51" s="24">
        <v>99</v>
      </c>
      <c r="E51" s="25">
        <v>3.03</v>
      </c>
      <c r="F51" s="26">
        <v>21.212</v>
      </c>
      <c r="G51" s="35">
        <v>30.303000000000001</v>
      </c>
      <c r="H51" s="38">
        <v>28.283000000000001</v>
      </c>
      <c r="I51" s="26">
        <v>17.172000000000001</v>
      </c>
      <c r="J51" s="26">
        <v>24.242000000000001</v>
      </c>
      <c r="K51" s="38">
        <v>45.454999999999998</v>
      </c>
      <c r="L51" s="59">
        <v>-0.35</v>
      </c>
    </row>
    <row r="52" spans="1:12" ht="13.5" customHeight="1" x14ac:dyDescent="0.4">
      <c r="A52" t="s">
        <v>1061</v>
      </c>
      <c r="B52" s="73"/>
      <c r="C52" s="27" t="s">
        <v>1023</v>
      </c>
      <c r="D52" s="28">
        <v>10</v>
      </c>
      <c r="E52" s="52">
        <v>20</v>
      </c>
      <c r="F52" s="30">
        <v>20</v>
      </c>
      <c r="G52" s="30">
        <v>40</v>
      </c>
      <c r="H52" s="30">
        <v>20</v>
      </c>
      <c r="I52" s="30">
        <v>0</v>
      </c>
      <c r="J52" s="37">
        <v>40</v>
      </c>
      <c r="K52" s="53">
        <v>20</v>
      </c>
      <c r="L52" s="60">
        <v>0.4</v>
      </c>
    </row>
    <row r="53" spans="1:12" ht="13.5" customHeight="1" x14ac:dyDescent="0.4">
      <c r="A53" t="s">
        <v>1036</v>
      </c>
      <c r="B53" s="71" t="s">
        <v>2400</v>
      </c>
      <c r="C53" s="19" t="s">
        <v>1024</v>
      </c>
      <c r="D53" s="20">
        <v>87</v>
      </c>
      <c r="E53" s="21">
        <v>6.8970000000000002</v>
      </c>
      <c r="F53" s="34">
        <v>29.885000000000002</v>
      </c>
      <c r="G53" s="22">
        <v>41.378999999999998</v>
      </c>
      <c r="H53" s="22">
        <v>17.241</v>
      </c>
      <c r="I53" s="33">
        <v>4.5979999999999999</v>
      </c>
      <c r="J53" s="36">
        <v>36.781999999999996</v>
      </c>
      <c r="K53" s="42">
        <v>21.838999999999999</v>
      </c>
      <c r="L53" s="58">
        <v>0.17</v>
      </c>
    </row>
    <row r="54" spans="1:12" ht="13.5" customHeight="1" x14ac:dyDescent="0.4">
      <c r="A54" t="s">
        <v>1037</v>
      </c>
      <c r="B54" s="72"/>
      <c r="C54" s="23" t="s">
        <v>1025</v>
      </c>
      <c r="D54" s="24">
        <v>372</v>
      </c>
      <c r="E54" s="25">
        <v>6.1829999999999998</v>
      </c>
      <c r="F54" s="26">
        <v>23.117999999999999</v>
      </c>
      <c r="G54" s="26">
        <v>41.398000000000003</v>
      </c>
      <c r="H54" s="26">
        <v>19.355</v>
      </c>
      <c r="I54" s="26">
        <v>9.9459999999999997</v>
      </c>
      <c r="J54" s="26">
        <v>29.300999999999998</v>
      </c>
      <c r="K54" s="35">
        <v>29.300999999999998</v>
      </c>
      <c r="L54" s="59">
        <v>-0.04</v>
      </c>
    </row>
    <row r="55" spans="1:12" ht="13.5" customHeight="1" x14ac:dyDescent="0.4">
      <c r="A55" t="s">
        <v>1038</v>
      </c>
      <c r="B55" s="72"/>
      <c r="C55" s="23" t="s">
        <v>1026</v>
      </c>
      <c r="D55" s="24">
        <v>1445</v>
      </c>
      <c r="E55" s="25">
        <v>3.806</v>
      </c>
      <c r="F55" s="26">
        <v>21.106999999999999</v>
      </c>
      <c r="G55" s="26">
        <v>40.554000000000002</v>
      </c>
      <c r="H55" s="26">
        <v>21.384</v>
      </c>
      <c r="I55" s="26">
        <v>13.148999999999999</v>
      </c>
      <c r="J55" s="26">
        <v>24.913</v>
      </c>
      <c r="K55" s="26">
        <v>34.533000000000001</v>
      </c>
      <c r="L55" s="59">
        <v>-0.19</v>
      </c>
    </row>
    <row r="56" spans="1:12" ht="13.5" customHeight="1" x14ac:dyDescent="0.4">
      <c r="A56" t="s">
        <v>1039</v>
      </c>
      <c r="B56" s="72"/>
      <c r="C56" s="23" t="s">
        <v>1027</v>
      </c>
      <c r="D56" s="24">
        <v>659</v>
      </c>
      <c r="E56" s="25">
        <v>3.0350000000000001</v>
      </c>
      <c r="F56" s="26">
        <v>19.879000000000001</v>
      </c>
      <c r="G56" s="26">
        <v>43.399000000000001</v>
      </c>
      <c r="H56" s="26">
        <v>21.7</v>
      </c>
      <c r="I56" s="26">
        <v>11.988</v>
      </c>
      <c r="J56" s="26">
        <v>22.914000000000001</v>
      </c>
      <c r="K56" s="26">
        <v>33.686999999999998</v>
      </c>
      <c r="L56" s="59">
        <v>-0.2</v>
      </c>
    </row>
    <row r="57" spans="1:12" ht="13.5" customHeight="1" x14ac:dyDescent="0.4">
      <c r="A57" t="s">
        <v>1040</v>
      </c>
      <c r="B57" s="72"/>
      <c r="C57" s="23" t="s">
        <v>1028</v>
      </c>
      <c r="D57" s="24">
        <v>179</v>
      </c>
      <c r="E57" s="25">
        <v>3.3519999999999999</v>
      </c>
      <c r="F57" s="26">
        <v>16.201000000000001</v>
      </c>
      <c r="G57" s="26">
        <v>40.222999999999999</v>
      </c>
      <c r="H57" s="26">
        <v>24.581</v>
      </c>
      <c r="I57" s="26">
        <v>15.641999999999999</v>
      </c>
      <c r="J57" s="26">
        <v>19.553000000000001</v>
      </c>
      <c r="K57" s="26">
        <v>40.222999999999999</v>
      </c>
      <c r="L57" s="59">
        <v>-0.33</v>
      </c>
    </row>
    <row r="58" spans="1:12" ht="13.5" customHeight="1" x14ac:dyDescent="0.4">
      <c r="A58" t="s">
        <v>1041</v>
      </c>
      <c r="B58" s="72"/>
      <c r="C58" s="23" t="s">
        <v>1029</v>
      </c>
      <c r="D58" s="24">
        <v>150</v>
      </c>
      <c r="E58" s="25">
        <v>4.6669999999999998</v>
      </c>
      <c r="F58" s="26">
        <v>17.332999999999998</v>
      </c>
      <c r="G58" s="26">
        <v>37.332999999999998</v>
      </c>
      <c r="H58" s="26">
        <v>24</v>
      </c>
      <c r="I58" s="26">
        <v>16.667000000000002</v>
      </c>
      <c r="J58" s="26">
        <v>22</v>
      </c>
      <c r="K58" s="38">
        <v>40.667000000000002</v>
      </c>
      <c r="L58" s="59">
        <v>-0.31</v>
      </c>
    </row>
    <row r="59" spans="1:12" ht="13.5" customHeight="1" x14ac:dyDescent="0.4">
      <c r="A59" t="s">
        <v>1042</v>
      </c>
      <c r="B59" s="72"/>
      <c r="C59" s="23" t="s">
        <v>1030</v>
      </c>
      <c r="D59" s="24">
        <v>797</v>
      </c>
      <c r="E59" s="25">
        <v>3.6389999999999998</v>
      </c>
      <c r="F59" s="26">
        <v>17.817</v>
      </c>
      <c r="G59" s="26">
        <v>37.892000000000003</v>
      </c>
      <c r="H59" s="26">
        <v>22.207999999999998</v>
      </c>
      <c r="I59" s="26">
        <v>18.443999999999999</v>
      </c>
      <c r="J59" s="26">
        <v>21.454999999999998</v>
      </c>
      <c r="K59" s="38">
        <v>40.652000000000001</v>
      </c>
      <c r="L59" s="59">
        <v>-0.34</v>
      </c>
    </row>
    <row r="60" spans="1:12" ht="13.5" customHeight="1" x14ac:dyDescent="0.4">
      <c r="A60" t="s">
        <v>1043</v>
      </c>
      <c r="B60" s="72"/>
      <c r="C60" s="23" t="s">
        <v>1031</v>
      </c>
      <c r="D60" s="24">
        <v>599</v>
      </c>
      <c r="E60" s="25">
        <v>3.673</v>
      </c>
      <c r="F60" s="38">
        <v>26.544</v>
      </c>
      <c r="G60" s="26">
        <v>40.067</v>
      </c>
      <c r="H60" s="26">
        <v>18.196999999999999</v>
      </c>
      <c r="I60" s="26">
        <v>11.519</v>
      </c>
      <c r="J60" s="38">
        <v>30.216999999999999</v>
      </c>
      <c r="K60" s="35">
        <v>29.716000000000001</v>
      </c>
      <c r="L60" s="59">
        <v>-7.0000000000000007E-2</v>
      </c>
    </row>
    <row r="61" spans="1:12" ht="13.5" customHeight="1" x14ac:dyDescent="0.4">
      <c r="A61" t="s">
        <v>1044</v>
      </c>
      <c r="B61" s="72"/>
      <c r="C61" s="23" t="s">
        <v>1032</v>
      </c>
      <c r="D61" s="24">
        <v>526</v>
      </c>
      <c r="E61" s="25">
        <v>8.1750000000000007</v>
      </c>
      <c r="F61" s="26">
        <v>23.574000000000002</v>
      </c>
      <c r="G61" s="26">
        <v>39.353999999999999</v>
      </c>
      <c r="H61" s="26">
        <v>20.152000000000001</v>
      </c>
      <c r="I61" s="35">
        <v>8.7449999999999992</v>
      </c>
      <c r="J61" s="38">
        <v>31.748999999999999</v>
      </c>
      <c r="K61" s="35">
        <v>28.896999999999998</v>
      </c>
      <c r="L61" s="59">
        <v>0.02</v>
      </c>
    </row>
    <row r="62" spans="1:12" ht="13.5" customHeight="1" x14ac:dyDescent="0.4">
      <c r="A62" t="s">
        <v>1045</v>
      </c>
      <c r="B62" s="72"/>
      <c r="C62" s="23" t="s">
        <v>1033</v>
      </c>
      <c r="D62" s="24">
        <v>467</v>
      </c>
      <c r="E62" s="25">
        <v>1.2849999999999999</v>
      </c>
      <c r="F62" s="43">
        <v>8.7789999999999999</v>
      </c>
      <c r="G62" s="26">
        <v>37.472999999999999</v>
      </c>
      <c r="H62" s="26">
        <v>23.768999999999998</v>
      </c>
      <c r="I62" s="39">
        <v>28.693999999999999</v>
      </c>
      <c r="J62" s="43">
        <v>10.064</v>
      </c>
      <c r="K62" s="39">
        <v>52.463000000000001</v>
      </c>
      <c r="L62" s="59">
        <v>-0.7</v>
      </c>
    </row>
    <row r="63" spans="1:12" ht="13.5" customHeight="1" x14ac:dyDescent="0.4">
      <c r="A63" t="s">
        <v>1046</v>
      </c>
      <c r="B63" s="73"/>
      <c r="C63" s="27" t="s">
        <v>979</v>
      </c>
      <c r="D63" s="28">
        <v>102</v>
      </c>
      <c r="E63" s="29">
        <v>5.8819999999999997</v>
      </c>
      <c r="F63" s="30">
        <v>17.646999999999998</v>
      </c>
      <c r="G63" s="30">
        <v>40.195999999999998</v>
      </c>
      <c r="H63" s="30">
        <v>23.529</v>
      </c>
      <c r="I63" s="30">
        <v>12.744999999999999</v>
      </c>
      <c r="J63" s="30">
        <v>23.529</v>
      </c>
      <c r="K63" s="30">
        <v>36.274999999999999</v>
      </c>
      <c r="L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424B7-852D-4BB8-9940-0A119BE4B26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HYPERLINK("#目次!A"&amp;ROW(目次!$A$197),"[T000187]")</f>
        <v>[T000187]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1572</v>
      </c>
    </row>
    <row r="6" spans="1:12" ht="13.5" customHeight="1" x14ac:dyDescent="0.4">
      <c r="A6" t="s">
        <v>928</v>
      </c>
      <c r="B6" s="6" t="s">
        <v>375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4.0309999999999997</v>
      </c>
      <c r="F8" s="16">
        <v>14.416</v>
      </c>
      <c r="G8" s="16">
        <v>36.615000000000002</v>
      </c>
      <c r="H8" s="16">
        <v>22.72</v>
      </c>
      <c r="I8" s="16">
        <v>22.218</v>
      </c>
      <c r="J8" s="16">
        <v>18.446999999999999</v>
      </c>
      <c r="K8" s="16">
        <v>44.938000000000002</v>
      </c>
      <c r="L8" s="47">
        <v>-0.45</v>
      </c>
    </row>
    <row r="9" spans="1:12" ht="13.5" customHeight="1" x14ac:dyDescent="0.4">
      <c r="A9" t="s">
        <v>1036</v>
      </c>
      <c r="B9" s="71" t="s">
        <v>2396</v>
      </c>
      <c r="C9" s="19" t="s">
        <v>981</v>
      </c>
      <c r="D9" s="20">
        <v>2697</v>
      </c>
      <c r="E9" s="21">
        <v>4.2270000000000003</v>
      </c>
      <c r="F9" s="22">
        <v>14.385999999999999</v>
      </c>
      <c r="G9" s="22">
        <v>40.082000000000001</v>
      </c>
      <c r="H9" s="22">
        <v>20.652999999999999</v>
      </c>
      <c r="I9" s="22">
        <v>20.652999999999999</v>
      </c>
      <c r="J9" s="22">
        <v>18.613</v>
      </c>
      <c r="K9" s="22">
        <v>41.305</v>
      </c>
      <c r="L9" s="58">
        <v>-0.39</v>
      </c>
    </row>
    <row r="10" spans="1:12" ht="13.5" customHeight="1" x14ac:dyDescent="0.4">
      <c r="A10" t="s">
        <v>1037</v>
      </c>
      <c r="B10" s="72"/>
      <c r="C10" s="23" t="s">
        <v>982</v>
      </c>
      <c r="D10" s="24">
        <v>2651</v>
      </c>
      <c r="E10" s="25">
        <v>3.81</v>
      </c>
      <c r="F10" s="26">
        <v>14.635999999999999</v>
      </c>
      <c r="G10" s="26">
        <v>33.082000000000001</v>
      </c>
      <c r="H10" s="26">
        <v>24.707999999999998</v>
      </c>
      <c r="I10" s="26">
        <v>23.765000000000001</v>
      </c>
      <c r="J10" s="26">
        <v>18.446000000000002</v>
      </c>
      <c r="K10" s="26">
        <v>48.472000000000001</v>
      </c>
      <c r="L10" s="59">
        <v>-0.5</v>
      </c>
    </row>
    <row r="11" spans="1:12" ht="13.5" customHeight="1" x14ac:dyDescent="0.4">
      <c r="A11" t="s">
        <v>1038</v>
      </c>
      <c r="B11" s="73"/>
      <c r="C11" s="27" t="s">
        <v>983</v>
      </c>
      <c r="D11" s="28">
        <v>35</v>
      </c>
      <c r="E11" s="29">
        <v>5.7140000000000004</v>
      </c>
      <c r="F11" s="30">
        <v>0</v>
      </c>
      <c r="G11" s="30">
        <v>37.143000000000001</v>
      </c>
      <c r="H11" s="31">
        <v>31.428999999999998</v>
      </c>
      <c r="I11" s="30">
        <v>25.713999999999999</v>
      </c>
      <c r="J11" s="53">
        <v>5.7140000000000004</v>
      </c>
      <c r="K11" s="37">
        <v>57.143000000000001</v>
      </c>
      <c r="L11" s="60">
        <v>-0.71</v>
      </c>
    </row>
    <row r="12" spans="1:12" ht="13.5" customHeight="1" x14ac:dyDescent="0.4">
      <c r="A12" t="s">
        <v>1036</v>
      </c>
      <c r="B12" s="71" t="s">
        <v>2397</v>
      </c>
      <c r="C12" s="19" t="s">
        <v>984</v>
      </c>
      <c r="D12" s="20">
        <v>182</v>
      </c>
      <c r="E12" s="55">
        <v>11.538</v>
      </c>
      <c r="F12" s="34">
        <v>19.78</v>
      </c>
      <c r="G12" s="22">
        <v>39.56</v>
      </c>
      <c r="H12" s="42">
        <v>11.538</v>
      </c>
      <c r="I12" s="22">
        <v>17.582000000000001</v>
      </c>
      <c r="J12" s="36">
        <v>31.318999999999999</v>
      </c>
      <c r="K12" s="42">
        <v>29.120999999999999</v>
      </c>
      <c r="L12" s="58">
        <v>-0.04</v>
      </c>
    </row>
    <row r="13" spans="1:12" ht="13.5" customHeight="1" x14ac:dyDescent="0.4">
      <c r="A13" t="s">
        <v>1037</v>
      </c>
      <c r="B13" s="72"/>
      <c r="C13" s="23" t="s">
        <v>985</v>
      </c>
      <c r="D13" s="24">
        <v>480</v>
      </c>
      <c r="E13" s="25">
        <v>4.7919999999999998</v>
      </c>
      <c r="F13" s="26">
        <v>17.082999999999998</v>
      </c>
      <c r="G13" s="38">
        <v>43.125</v>
      </c>
      <c r="H13" s="26">
        <v>20.207999999999998</v>
      </c>
      <c r="I13" s="35">
        <v>14.792</v>
      </c>
      <c r="J13" s="26">
        <v>21.875</v>
      </c>
      <c r="K13" s="35">
        <v>35</v>
      </c>
      <c r="L13" s="59">
        <v>-0.23</v>
      </c>
    </row>
    <row r="14" spans="1:12" ht="13.5" customHeight="1" x14ac:dyDescent="0.4">
      <c r="A14" t="s">
        <v>1038</v>
      </c>
      <c r="B14" s="72"/>
      <c r="C14" s="23" t="s">
        <v>986</v>
      </c>
      <c r="D14" s="24">
        <v>520</v>
      </c>
      <c r="E14" s="25">
        <v>6.1539999999999999</v>
      </c>
      <c r="F14" s="26">
        <v>17.114999999999998</v>
      </c>
      <c r="G14" s="26">
        <v>39.808</v>
      </c>
      <c r="H14" s="26">
        <v>18.654</v>
      </c>
      <c r="I14" s="26">
        <v>18.268999999999998</v>
      </c>
      <c r="J14" s="26">
        <v>23.268999999999998</v>
      </c>
      <c r="K14" s="35">
        <v>36.923000000000002</v>
      </c>
      <c r="L14" s="59">
        <v>-0.26</v>
      </c>
    </row>
    <row r="15" spans="1:12" ht="13.5" customHeight="1" x14ac:dyDescent="0.4">
      <c r="A15" t="s">
        <v>1039</v>
      </c>
      <c r="B15" s="72"/>
      <c r="C15" s="23" t="s">
        <v>987</v>
      </c>
      <c r="D15" s="24">
        <v>620</v>
      </c>
      <c r="E15" s="25">
        <v>3.226</v>
      </c>
      <c r="F15" s="26">
        <v>13.387</v>
      </c>
      <c r="G15" s="26">
        <v>39.515999999999998</v>
      </c>
      <c r="H15" s="26">
        <v>18.547999999999998</v>
      </c>
      <c r="I15" s="26">
        <v>25.323</v>
      </c>
      <c r="J15" s="26">
        <v>16.613</v>
      </c>
      <c r="K15" s="26">
        <v>43.871000000000002</v>
      </c>
      <c r="L15" s="59">
        <v>-0.49</v>
      </c>
    </row>
    <row r="16" spans="1:12" ht="13.5" customHeight="1" x14ac:dyDescent="0.4">
      <c r="A16" t="s">
        <v>1040</v>
      </c>
      <c r="B16" s="72"/>
      <c r="C16" s="23" t="s">
        <v>988</v>
      </c>
      <c r="D16" s="24">
        <v>645</v>
      </c>
      <c r="E16" s="25">
        <v>2.1709999999999998</v>
      </c>
      <c r="F16" s="26">
        <v>10.698</v>
      </c>
      <c r="G16" s="26">
        <v>40.31</v>
      </c>
      <c r="H16" s="26">
        <v>24.651</v>
      </c>
      <c r="I16" s="26">
        <v>22.170999999999999</v>
      </c>
      <c r="J16" s="35">
        <v>12.868</v>
      </c>
      <c r="K16" s="26">
        <v>46.822000000000003</v>
      </c>
      <c r="L16" s="59">
        <v>-0.54</v>
      </c>
    </row>
    <row r="17" spans="1:12" ht="13.5" customHeight="1" x14ac:dyDescent="0.4">
      <c r="A17" t="s">
        <v>1041</v>
      </c>
      <c r="B17" s="72"/>
      <c r="C17" s="23" t="s">
        <v>989</v>
      </c>
      <c r="D17" s="24">
        <v>250</v>
      </c>
      <c r="E17" s="25">
        <v>1.6</v>
      </c>
      <c r="F17" s="26">
        <v>11.6</v>
      </c>
      <c r="G17" s="26">
        <v>36</v>
      </c>
      <c r="H17" s="26">
        <v>27.2</v>
      </c>
      <c r="I17" s="26">
        <v>23.6</v>
      </c>
      <c r="J17" s="35">
        <v>13.2</v>
      </c>
      <c r="K17" s="38">
        <v>50.8</v>
      </c>
      <c r="L17" s="59">
        <v>-0.6</v>
      </c>
    </row>
    <row r="18" spans="1:12" ht="13.5" customHeight="1" x14ac:dyDescent="0.4">
      <c r="A18" t="s">
        <v>1042</v>
      </c>
      <c r="B18" s="72"/>
      <c r="C18" s="23" t="s">
        <v>990</v>
      </c>
      <c r="D18" s="24">
        <v>180</v>
      </c>
      <c r="E18" s="45">
        <v>9.4440000000000008</v>
      </c>
      <c r="F18" s="26">
        <v>17.777999999999999</v>
      </c>
      <c r="G18" s="35">
        <v>31.111000000000001</v>
      </c>
      <c r="H18" s="26">
        <v>23.332999999999998</v>
      </c>
      <c r="I18" s="26">
        <v>18.332999999999998</v>
      </c>
      <c r="J18" s="38">
        <v>27.222000000000001</v>
      </c>
      <c r="K18" s="26">
        <v>41.667000000000002</v>
      </c>
      <c r="L18" s="59">
        <v>-0.23</v>
      </c>
    </row>
    <row r="19" spans="1:12" ht="13.5" customHeight="1" x14ac:dyDescent="0.4">
      <c r="A19" t="s">
        <v>1043</v>
      </c>
      <c r="B19" s="72"/>
      <c r="C19" s="23" t="s">
        <v>991</v>
      </c>
      <c r="D19" s="24">
        <v>480</v>
      </c>
      <c r="E19" s="25">
        <v>5.8330000000000002</v>
      </c>
      <c r="F19" s="38">
        <v>22.707999999999998</v>
      </c>
      <c r="G19" s="26">
        <v>32.917000000000002</v>
      </c>
      <c r="H19" s="26">
        <v>18.957999999999998</v>
      </c>
      <c r="I19" s="26">
        <v>19.582999999999998</v>
      </c>
      <c r="J19" s="39">
        <v>28.542000000000002</v>
      </c>
      <c r="K19" s="35">
        <v>38.542000000000002</v>
      </c>
      <c r="L19" s="59">
        <v>-0.24</v>
      </c>
    </row>
    <row r="20" spans="1:12" ht="13.5" customHeight="1" x14ac:dyDescent="0.4">
      <c r="A20" t="s">
        <v>1044</v>
      </c>
      <c r="B20" s="72"/>
      <c r="C20" s="23" t="s">
        <v>992</v>
      </c>
      <c r="D20" s="24">
        <v>497</v>
      </c>
      <c r="E20" s="25">
        <v>3.823</v>
      </c>
      <c r="F20" s="26">
        <v>15.895</v>
      </c>
      <c r="G20" s="35">
        <v>31.59</v>
      </c>
      <c r="H20" s="26">
        <v>22.736000000000001</v>
      </c>
      <c r="I20" s="26">
        <v>25.956</v>
      </c>
      <c r="J20" s="26">
        <v>19.718</v>
      </c>
      <c r="K20" s="26">
        <v>48.692</v>
      </c>
      <c r="L20" s="59">
        <v>-0.51</v>
      </c>
    </row>
    <row r="21" spans="1:12" ht="13.5" customHeight="1" x14ac:dyDescent="0.4">
      <c r="A21" t="s">
        <v>1045</v>
      </c>
      <c r="B21" s="72"/>
      <c r="C21" s="23" t="s">
        <v>993</v>
      </c>
      <c r="D21" s="24">
        <v>617</v>
      </c>
      <c r="E21" s="25">
        <v>3.2410000000000001</v>
      </c>
      <c r="F21" s="26">
        <v>12.156000000000001</v>
      </c>
      <c r="G21" s="26">
        <v>34.036000000000001</v>
      </c>
      <c r="H21" s="26">
        <v>26.58</v>
      </c>
      <c r="I21" s="26">
        <v>23.986999999999998</v>
      </c>
      <c r="J21" s="26">
        <v>15.397</v>
      </c>
      <c r="K21" s="38">
        <v>50.567</v>
      </c>
      <c r="L21" s="59">
        <v>-0.56000000000000005</v>
      </c>
    </row>
    <row r="22" spans="1:12" ht="13.5" customHeight="1" x14ac:dyDescent="0.4">
      <c r="A22" t="s">
        <v>1046</v>
      </c>
      <c r="B22" s="72"/>
      <c r="C22" s="23" t="s">
        <v>994</v>
      </c>
      <c r="D22" s="24">
        <v>625</v>
      </c>
      <c r="E22" s="25">
        <v>2.4</v>
      </c>
      <c r="F22" s="26">
        <v>10.4</v>
      </c>
      <c r="G22" s="26">
        <v>33.28</v>
      </c>
      <c r="H22" s="26">
        <v>26.56</v>
      </c>
      <c r="I22" s="38">
        <v>27.36</v>
      </c>
      <c r="J22" s="35">
        <v>12.8</v>
      </c>
      <c r="K22" s="38">
        <v>53.92</v>
      </c>
      <c r="L22" s="59">
        <v>-0.66</v>
      </c>
    </row>
    <row r="23" spans="1:12" ht="13.5" customHeight="1" x14ac:dyDescent="0.4">
      <c r="A23" t="s">
        <v>1047</v>
      </c>
      <c r="B23" s="72"/>
      <c r="C23" s="23" t="s">
        <v>995</v>
      </c>
      <c r="D23" s="24">
        <v>252</v>
      </c>
      <c r="E23" s="25">
        <v>0.79400000000000004</v>
      </c>
      <c r="F23" s="26">
        <v>11.111000000000001</v>
      </c>
      <c r="G23" s="26">
        <v>34.920999999999999</v>
      </c>
      <c r="H23" s="38">
        <v>31.349</v>
      </c>
      <c r="I23" s="26">
        <v>21.824999999999999</v>
      </c>
      <c r="J23" s="35">
        <v>11.904999999999999</v>
      </c>
      <c r="K23" s="38">
        <v>53.174999999999997</v>
      </c>
      <c r="L23" s="59">
        <v>-0.62</v>
      </c>
    </row>
    <row r="24" spans="1:12" ht="13.5" customHeight="1" x14ac:dyDescent="0.4">
      <c r="A24" t="s">
        <v>1048</v>
      </c>
      <c r="B24" s="73"/>
      <c r="C24" s="27" t="s">
        <v>983</v>
      </c>
      <c r="D24" s="28">
        <v>35</v>
      </c>
      <c r="E24" s="29">
        <v>5.7140000000000004</v>
      </c>
      <c r="F24" s="30">
        <v>0</v>
      </c>
      <c r="G24" s="30">
        <v>37.143000000000001</v>
      </c>
      <c r="H24" s="31">
        <v>31.428999999999998</v>
      </c>
      <c r="I24" s="30">
        <v>25.713999999999999</v>
      </c>
      <c r="J24" s="53">
        <v>5.7140000000000004</v>
      </c>
      <c r="K24" s="37">
        <v>57.143000000000001</v>
      </c>
      <c r="L24" s="60">
        <v>-0.71</v>
      </c>
    </row>
    <row r="25" spans="1:12" ht="13.5" customHeight="1" x14ac:dyDescent="0.4">
      <c r="A25" t="s">
        <v>1036</v>
      </c>
      <c r="B25" s="71" t="s">
        <v>2398</v>
      </c>
      <c r="C25" s="19" t="s">
        <v>996</v>
      </c>
      <c r="D25" s="20">
        <v>3546</v>
      </c>
      <c r="E25" s="21">
        <v>3.835</v>
      </c>
      <c r="F25" s="22">
        <v>14.635999999999999</v>
      </c>
      <c r="G25" s="22">
        <v>36.152999999999999</v>
      </c>
      <c r="H25" s="22">
        <v>22.954999999999998</v>
      </c>
      <c r="I25" s="22">
        <v>22.42</v>
      </c>
      <c r="J25" s="22">
        <v>18.472000000000001</v>
      </c>
      <c r="K25" s="22">
        <v>45.375</v>
      </c>
      <c r="L25" s="58">
        <v>-0.45</v>
      </c>
    </row>
    <row r="26" spans="1:12" ht="13.5" customHeight="1" x14ac:dyDescent="0.4">
      <c r="A26" t="s">
        <v>1037</v>
      </c>
      <c r="B26" s="73"/>
      <c r="C26" s="27" t="s">
        <v>997</v>
      </c>
      <c r="D26" s="28">
        <v>1837</v>
      </c>
      <c r="E26" s="29">
        <v>4.4089999999999998</v>
      </c>
      <c r="F26" s="30">
        <v>13.99</v>
      </c>
      <c r="G26" s="30">
        <v>37.506999999999998</v>
      </c>
      <c r="H26" s="30">
        <v>22.265000000000001</v>
      </c>
      <c r="I26" s="30">
        <v>21.829000000000001</v>
      </c>
      <c r="J26" s="30">
        <v>18.399999999999999</v>
      </c>
      <c r="K26" s="30">
        <v>44.094000000000001</v>
      </c>
      <c r="L26" s="60">
        <v>-0.43</v>
      </c>
    </row>
    <row r="27" spans="1:12" ht="13.5" customHeight="1" x14ac:dyDescent="0.4">
      <c r="A27" t="s">
        <v>1036</v>
      </c>
      <c r="B27" s="71" t="s">
        <v>2399</v>
      </c>
      <c r="C27" s="19" t="s">
        <v>998</v>
      </c>
      <c r="D27" s="20">
        <v>116</v>
      </c>
      <c r="E27" s="55">
        <v>9.4830000000000005</v>
      </c>
      <c r="F27" s="34">
        <v>21.552</v>
      </c>
      <c r="G27" s="22">
        <v>37.930999999999997</v>
      </c>
      <c r="H27" s="42">
        <v>9.4830000000000005</v>
      </c>
      <c r="I27" s="22">
        <v>21.552</v>
      </c>
      <c r="J27" s="36">
        <v>31.033999999999999</v>
      </c>
      <c r="K27" s="42">
        <v>31.033999999999999</v>
      </c>
      <c r="L27" s="58">
        <v>-0.12</v>
      </c>
    </row>
    <row r="28" spans="1:12" ht="13.5" customHeight="1" x14ac:dyDescent="0.4">
      <c r="A28" t="s">
        <v>1037</v>
      </c>
      <c r="B28" s="72"/>
      <c r="C28" s="23" t="s">
        <v>999</v>
      </c>
      <c r="D28" s="24">
        <v>326</v>
      </c>
      <c r="E28" s="25">
        <v>4.601</v>
      </c>
      <c r="F28" s="38">
        <v>19.632000000000001</v>
      </c>
      <c r="G28" s="26">
        <v>40.798000000000002</v>
      </c>
      <c r="H28" s="26">
        <v>19.632000000000001</v>
      </c>
      <c r="I28" s="35">
        <v>15.337</v>
      </c>
      <c r="J28" s="38">
        <v>24.233000000000001</v>
      </c>
      <c r="K28" s="35">
        <v>34.969000000000001</v>
      </c>
      <c r="L28" s="59">
        <v>-0.21</v>
      </c>
    </row>
    <row r="29" spans="1:12" ht="13.5" customHeight="1" x14ac:dyDescent="0.4">
      <c r="A29" t="s">
        <v>1038</v>
      </c>
      <c r="B29" s="72"/>
      <c r="C29" s="23" t="s">
        <v>1000</v>
      </c>
      <c r="D29" s="24">
        <v>353</v>
      </c>
      <c r="E29" s="25">
        <v>5.9489999999999998</v>
      </c>
      <c r="F29" s="26">
        <v>16.146999999999998</v>
      </c>
      <c r="G29" s="38">
        <v>41.643000000000001</v>
      </c>
      <c r="H29" s="35">
        <v>17.564</v>
      </c>
      <c r="I29" s="26">
        <v>18.696999999999999</v>
      </c>
      <c r="J29" s="26">
        <v>22.096</v>
      </c>
      <c r="K29" s="35">
        <v>36.261000000000003</v>
      </c>
      <c r="L29" s="59">
        <v>-0.27</v>
      </c>
    </row>
    <row r="30" spans="1:12" ht="13.5" customHeight="1" x14ac:dyDescent="0.4">
      <c r="A30" t="s">
        <v>1039</v>
      </c>
      <c r="B30" s="72"/>
      <c r="C30" s="23" t="s">
        <v>1001</v>
      </c>
      <c r="D30" s="24">
        <v>419</v>
      </c>
      <c r="E30" s="25">
        <v>3.58</v>
      </c>
      <c r="F30" s="26">
        <v>13.125999999999999</v>
      </c>
      <c r="G30" s="26">
        <v>37.47</v>
      </c>
      <c r="H30" s="26">
        <v>20.047999999999998</v>
      </c>
      <c r="I30" s="26">
        <v>25.776</v>
      </c>
      <c r="J30" s="26">
        <v>16.706</v>
      </c>
      <c r="K30" s="26">
        <v>45.823</v>
      </c>
      <c r="L30" s="59">
        <v>-0.51</v>
      </c>
    </row>
    <row r="31" spans="1:12" ht="13.5" customHeight="1" x14ac:dyDescent="0.4">
      <c r="A31" t="s">
        <v>1040</v>
      </c>
      <c r="B31" s="72"/>
      <c r="C31" s="23" t="s">
        <v>1002</v>
      </c>
      <c r="D31" s="24">
        <v>426</v>
      </c>
      <c r="E31" s="25">
        <v>1.8779999999999999</v>
      </c>
      <c r="F31" s="26">
        <v>9.859</v>
      </c>
      <c r="G31" s="26">
        <v>39.905999999999999</v>
      </c>
      <c r="H31" s="26">
        <v>25.821999999999999</v>
      </c>
      <c r="I31" s="26">
        <v>22.535</v>
      </c>
      <c r="J31" s="35">
        <v>11.737</v>
      </c>
      <c r="K31" s="26">
        <v>48.356999999999999</v>
      </c>
      <c r="L31" s="59">
        <v>-0.56999999999999995</v>
      </c>
    </row>
    <row r="32" spans="1:12" ht="13.5" customHeight="1" x14ac:dyDescent="0.4">
      <c r="A32" t="s">
        <v>1041</v>
      </c>
      <c r="B32" s="72"/>
      <c r="C32" s="23" t="s">
        <v>1003</v>
      </c>
      <c r="D32" s="24">
        <v>156</v>
      </c>
      <c r="E32" s="25">
        <v>2.5640000000000001</v>
      </c>
      <c r="F32" s="26">
        <v>11.538</v>
      </c>
      <c r="G32" s="26">
        <v>36.537999999999997</v>
      </c>
      <c r="H32" s="26">
        <v>25.640999999999998</v>
      </c>
      <c r="I32" s="26">
        <v>23.718</v>
      </c>
      <c r="J32" s="26">
        <v>14.103</v>
      </c>
      <c r="K32" s="26">
        <v>49.359000000000002</v>
      </c>
      <c r="L32" s="59">
        <v>-0.56000000000000005</v>
      </c>
    </row>
    <row r="33" spans="1:12" ht="13.5" customHeight="1" x14ac:dyDescent="0.4">
      <c r="A33" t="s">
        <v>1042</v>
      </c>
      <c r="B33" s="72"/>
      <c r="C33" s="23" t="s">
        <v>1004</v>
      </c>
      <c r="D33" s="24">
        <v>115</v>
      </c>
      <c r="E33" s="45">
        <v>10.435</v>
      </c>
      <c r="F33" s="26">
        <v>15.651999999999999</v>
      </c>
      <c r="G33" s="35">
        <v>31.303999999999998</v>
      </c>
      <c r="H33" s="26">
        <v>25.216999999999999</v>
      </c>
      <c r="I33" s="26">
        <v>17.390999999999998</v>
      </c>
      <c r="J33" s="38">
        <v>26.087</v>
      </c>
      <c r="K33" s="26">
        <v>42.609000000000002</v>
      </c>
      <c r="L33" s="59">
        <v>-0.23</v>
      </c>
    </row>
    <row r="34" spans="1:12" ht="13.5" customHeight="1" x14ac:dyDescent="0.4">
      <c r="A34" t="s">
        <v>1043</v>
      </c>
      <c r="B34" s="72"/>
      <c r="C34" s="23" t="s">
        <v>1005</v>
      </c>
      <c r="D34" s="24">
        <v>318</v>
      </c>
      <c r="E34" s="25">
        <v>5.3460000000000001</v>
      </c>
      <c r="F34" s="39">
        <v>24.527999999999999</v>
      </c>
      <c r="G34" s="26">
        <v>32.704000000000001</v>
      </c>
      <c r="H34" s="26">
        <v>18.239000000000001</v>
      </c>
      <c r="I34" s="26">
        <v>19.181999999999999</v>
      </c>
      <c r="J34" s="39">
        <v>29.873999999999999</v>
      </c>
      <c r="K34" s="35">
        <v>37.420999999999999</v>
      </c>
      <c r="L34" s="59">
        <v>-0.21</v>
      </c>
    </row>
    <row r="35" spans="1:12" ht="13.5" customHeight="1" x14ac:dyDescent="0.4">
      <c r="A35" t="s">
        <v>1044</v>
      </c>
      <c r="B35" s="72"/>
      <c r="C35" s="23" t="s">
        <v>1006</v>
      </c>
      <c r="D35" s="24">
        <v>332</v>
      </c>
      <c r="E35" s="25">
        <v>3.6139999999999999</v>
      </c>
      <c r="F35" s="26">
        <v>16.265000000000001</v>
      </c>
      <c r="G35" s="26">
        <v>31.626999999999999</v>
      </c>
      <c r="H35" s="26">
        <v>22.59</v>
      </c>
      <c r="I35" s="26">
        <v>25.904</v>
      </c>
      <c r="J35" s="26">
        <v>19.88</v>
      </c>
      <c r="K35" s="26">
        <v>48.494</v>
      </c>
      <c r="L35" s="59">
        <v>-0.51</v>
      </c>
    </row>
    <row r="36" spans="1:12" ht="13.5" customHeight="1" x14ac:dyDescent="0.4">
      <c r="A36" t="s">
        <v>1045</v>
      </c>
      <c r="B36" s="72"/>
      <c r="C36" s="23" t="s">
        <v>1007</v>
      </c>
      <c r="D36" s="24">
        <v>405</v>
      </c>
      <c r="E36" s="25">
        <v>2.9630000000000001</v>
      </c>
      <c r="F36" s="26">
        <v>12.346</v>
      </c>
      <c r="G36" s="26">
        <v>33.58</v>
      </c>
      <c r="H36" s="38">
        <v>27.901</v>
      </c>
      <c r="I36" s="26">
        <v>23.21</v>
      </c>
      <c r="J36" s="26">
        <v>15.308999999999999</v>
      </c>
      <c r="K36" s="38">
        <v>51.110999999999997</v>
      </c>
      <c r="L36" s="59">
        <v>-0.56000000000000005</v>
      </c>
    </row>
    <row r="37" spans="1:12" ht="13.5" customHeight="1" x14ac:dyDescent="0.4">
      <c r="A37" t="s">
        <v>1046</v>
      </c>
      <c r="B37" s="72"/>
      <c r="C37" s="23" t="s">
        <v>1008</v>
      </c>
      <c r="D37" s="24">
        <v>402</v>
      </c>
      <c r="E37" s="25">
        <v>1.99</v>
      </c>
      <c r="F37" s="26">
        <v>10.696999999999999</v>
      </c>
      <c r="G37" s="26">
        <v>32.338000000000001</v>
      </c>
      <c r="H37" s="26">
        <v>27.114000000000001</v>
      </c>
      <c r="I37" s="38">
        <v>27.861000000000001</v>
      </c>
      <c r="J37" s="35">
        <v>12.686999999999999</v>
      </c>
      <c r="K37" s="39">
        <v>54.975000000000001</v>
      </c>
      <c r="L37" s="59">
        <v>-0.68</v>
      </c>
    </row>
    <row r="38" spans="1:12" ht="13.5" customHeight="1" x14ac:dyDescent="0.4">
      <c r="A38" t="s">
        <v>1047</v>
      </c>
      <c r="B38" s="72"/>
      <c r="C38" s="23" t="s">
        <v>1009</v>
      </c>
      <c r="D38" s="24">
        <v>153</v>
      </c>
      <c r="E38" s="25">
        <v>0.65400000000000003</v>
      </c>
      <c r="F38" s="26">
        <v>9.8040000000000003</v>
      </c>
      <c r="G38" s="26">
        <v>35.293999999999997</v>
      </c>
      <c r="H38" s="39">
        <v>33.332999999999998</v>
      </c>
      <c r="I38" s="26">
        <v>20.914999999999999</v>
      </c>
      <c r="J38" s="35">
        <v>10.458</v>
      </c>
      <c r="K38" s="38">
        <v>54.247999999999998</v>
      </c>
      <c r="L38" s="59">
        <v>-0.64</v>
      </c>
    </row>
    <row r="39" spans="1:12" ht="13.5" customHeight="1" x14ac:dyDescent="0.4">
      <c r="A39" t="s">
        <v>1048</v>
      </c>
      <c r="B39" s="72"/>
      <c r="C39" s="23" t="s">
        <v>1010</v>
      </c>
      <c r="D39" s="24">
        <v>25</v>
      </c>
      <c r="E39" s="25">
        <v>0</v>
      </c>
      <c r="F39" s="26">
        <v>0</v>
      </c>
      <c r="G39" s="26">
        <v>36</v>
      </c>
      <c r="H39" s="38">
        <v>32</v>
      </c>
      <c r="I39" s="38">
        <v>32</v>
      </c>
      <c r="J39" s="26">
        <v>0</v>
      </c>
      <c r="K39" s="39">
        <v>64</v>
      </c>
      <c r="L39" s="59">
        <v>-0.96</v>
      </c>
    </row>
    <row r="40" spans="1:12" ht="13.5" customHeight="1" x14ac:dyDescent="0.4">
      <c r="A40" t="s">
        <v>1049</v>
      </c>
      <c r="B40" s="72"/>
      <c r="C40" s="23" t="s">
        <v>1011</v>
      </c>
      <c r="D40" s="24">
        <v>66</v>
      </c>
      <c r="E40" s="41">
        <v>15.151999999999999</v>
      </c>
      <c r="F40" s="26">
        <v>16.667000000000002</v>
      </c>
      <c r="G40" s="38">
        <v>42.423999999999999</v>
      </c>
      <c r="H40" s="35">
        <v>15.151999999999999</v>
      </c>
      <c r="I40" s="43">
        <v>10.606</v>
      </c>
      <c r="J40" s="39">
        <v>31.818000000000001</v>
      </c>
      <c r="K40" s="43">
        <v>25.757999999999999</v>
      </c>
      <c r="L40" s="59">
        <v>0.11</v>
      </c>
    </row>
    <row r="41" spans="1:12" ht="13.5" customHeight="1" x14ac:dyDescent="0.4">
      <c r="A41" t="s">
        <v>1050</v>
      </c>
      <c r="B41" s="72"/>
      <c r="C41" s="23" t="s">
        <v>1012</v>
      </c>
      <c r="D41" s="24">
        <v>154</v>
      </c>
      <c r="E41" s="25">
        <v>5.1950000000000003</v>
      </c>
      <c r="F41" s="26">
        <v>11.688000000000001</v>
      </c>
      <c r="G41" s="39">
        <v>48.052</v>
      </c>
      <c r="H41" s="26">
        <v>21.428999999999998</v>
      </c>
      <c r="I41" s="35">
        <v>13.635999999999999</v>
      </c>
      <c r="J41" s="26">
        <v>16.882999999999999</v>
      </c>
      <c r="K41" s="35">
        <v>35.064999999999998</v>
      </c>
      <c r="L41" s="59">
        <v>-0.27</v>
      </c>
    </row>
    <row r="42" spans="1:12" ht="13.5" customHeight="1" x14ac:dyDescent="0.4">
      <c r="A42" t="s">
        <v>1051</v>
      </c>
      <c r="B42" s="72"/>
      <c r="C42" s="23" t="s">
        <v>1013</v>
      </c>
      <c r="D42" s="24">
        <v>167</v>
      </c>
      <c r="E42" s="25">
        <v>6.5869999999999997</v>
      </c>
      <c r="F42" s="26">
        <v>19.161999999999999</v>
      </c>
      <c r="G42" s="26">
        <v>35.927999999999997</v>
      </c>
      <c r="H42" s="26">
        <v>20.957999999999998</v>
      </c>
      <c r="I42" s="26">
        <v>17.364999999999998</v>
      </c>
      <c r="J42" s="38">
        <v>25.748999999999999</v>
      </c>
      <c r="K42" s="35">
        <v>38.323</v>
      </c>
      <c r="L42" s="59">
        <v>-0.23</v>
      </c>
    </row>
    <row r="43" spans="1:12" ht="13.5" customHeight="1" x14ac:dyDescent="0.4">
      <c r="A43" t="s">
        <v>1052</v>
      </c>
      <c r="B43" s="72"/>
      <c r="C43" s="23" t="s">
        <v>1014</v>
      </c>
      <c r="D43" s="24">
        <v>201</v>
      </c>
      <c r="E43" s="25">
        <v>2.488</v>
      </c>
      <c r="F43" s="26">
        <v>13.93</v>
      </c>
      <c r="G43" s="38">
        <v>43.780999999999999</v>
      </c>
      <c r="H43" s="35">
        <v>15.423</v>
      </c>
      <c r="I43" s="26">
        <v>24.378</v>
      </c>
      <c r="J43" s="26">
        <v>16.417999999999999</v>
      </c>
      <c r="K43" s="35">
        <v>39.801000000000002</v>
      </c>
      <c r="L43" s="59">
        <v>-0.45</v>
      </c>
    </row>
    <row r="44" spans="1:12" ht="13.5" customHeight="1" x14ac:dyDescent="0.4">
      <c r="A44" t="s">
        <v>1053</v>
      </c>
      <c r="B44" s="72"/>
      <c r="C44" s="23" t="s">
        <v>1015</v>
      </c>
      <c r="D44" s="24">
        <v>219</v>
      </c>
      <c r="E44" s="25">
        <v>2.74</v>
      </c>
      <c r="F44" s="26">
        <v>12.329000000000001</v>
      </c>
      <c r="G44" s="26">
        <v>41.095999999999997</v>
      </c>
      <c r="H44" s="26">
        <v>22.373999999999999</v>
      </c>
      <c r="I44" s="26">
        <v>21.460999999999999</v>
      </c>
      <c r="J44" s="26">
        <v>15.068</v>
      </c>
      <c r="K44" s="26">
        <v>43.835999999999999</v>
      </c>
      <c r="L44" s="59">
        <v>-0.47</v>
      </c>
    </row>
    <row r="45" spans="1:12" ht="13.5" customHeight="1" x14ac:dyDescent="0.4">
      <c r="A45" t="s">
        <v>1054</v>
      </c>
      <c r="B45" s="72"/>
      <c r="C45" s="23" t="s">
        <v>1016</v>
      </c>
      <c r="D45" s="24">
        <v>94</v>
      </c>
      <c r="E45" s="25">
        <v>0</v>
      </c>
      <c r="F45" s="26">
        <v>11.702</v>
      </c>
      <c r="G45" s="26">
        <v>35.106000000000002</v>
      </c>
      <c r="H45" s="38">
        <v>29.786999999999999</v>
      </c>
      <c r="I45" s="26">
        <v>23.404</v>
      </c>
      <c r="J45" s="35">
        <v>11.702</v>
      </c>
      <c r="K45" s="38">
        <v>53.191000000000003</v>
      </c>
      <c r="L45" s="59">
        <v>-0.65</v>
      </c>
    </row>
    <row r="46" spans="1:12" ht="13.5" customHeight="1" x14ac:dyDescent="0.4">
      <c r="A46" t="s">
        <v>1055</v>
      </c>
      <c r="B46" s="72"/>
      <c r="C46" s="23" t="s">
        <v>1017</v>
      </c>
      <c r="D46" s="24">
        <v>65</v>
      </c>
      <c r="E46" s="25">
        <v>7.6920000000000002</v>
      </c>
      <c r="F46" s="38">
        <v>21.538</v>
      </c>
      <c r="G46" s="35">
        <v>30.768999999999998</v>
      </c>
      <c r="H46" s="26">
        <v>20</v>
      </c>
      <c r="I46" s="26">
        <v>20</v>
      </c>
      <c r="J46" s="39">
        <v>29.231000000000002</v>
      </c>
      <c r="K46" s="26">
        <v>40</v>
      </c>
      <c r="L46" s="59">
        <v>-0.23</v>
      </c>
    </row>
    <row r="47" spans="1:12" ht="13.5" customHeight="1" x14ac:dyDescent="0.4">
      <c r="A47" t="s">
        <v>1056</v>
      </c>
      <c r="B47" s="72"/>
      <c r="C47" s="23" t="s">
        <v>1018</v>
      </c>
      <c r="D47" s="24">
        <v>162</v>
      </c>
      <c r="E47" s="25">
        <v>6.79</v>
      </c>
      <c r="F47" s="26">
        <v>19.135999999999999</v>
      </c>
      <c r="G47" s="26">
        <v>33.332999999999998</v>
      </c>
      <c r="H47" s="26">
        <v>20.37</v>
      </c>
      <c r="I47" s="26">
        <v>20.37</v>
      </c>
      <c r="J47" s="38">
        <v>25.925999999999998</v>
      </c>
      <c r="K47" s="26">
        <v>40.741</v>
      </c>
      <c r="L47" s="59">
        <v>-0.28000000000000003</v>
      </c>
    </row>
    <row r="48" spans="1:12" ht="13.5" customHeight="1" x14ac:dyDescent="0.4">
      <c r="A48" t="s">
        <v>1057</v>
      </c>
      <c r="B48" s="72"/>
      <c r="C48" s="23" t="s">
        <v>1019</v>
      </c>
      <c r="D48" s="24">
        <v>165</v>
      </c>
      <c r="E48" s="25">
        <v>4.242</v>
      </c>
      <c r="F48" s="26">
        <v>15.151999999999999</v>
      </c>
      <c r="G48" s="35">
        <v>31.515000000000001</v>
      </c>
      <c r="H48" s="26">
        <v>23.03</v>
      </c>
      <c r="I48" s="26">
        <v>26.061</v>
      </c>
      <c r="J48" s="26">
        <v>19.393999999999998</v>
      </c>
      <c r="K48" s="26">
        <v>49.091000000000001</v>
      </c>
      <c r="L48" s="59">
        <v>-0.52</v>
      </c>
    </row>
    <row r="49" spans="1:12" ht="13.5" customHeight="1" x14ac:dyDescent="0.4">
      <c r="A49" t="s">
        <v>1058</v>
      </c>
      <c r="B49" s="72"/>
      <c r="C49" s="23" t="s">
        <v>1020</v>
      </c>
      <c r="D49" s="24">
        <v>212</v>
      </c>
      <c r="E49" s="25">
        <v>3.774</v>
      </c>
      <c r="F49" s="26">
        <v>11.792</v>
      </c>
      <c r="G49" s="26">
        <v>34.905999999999999</v>
      </c>
      <c r="H49" s="26">
        <v>24.056999999999999</v>
      </c>
      <c r="I49" s="26">
        <v>25.472000000000001</v>
      </c>
      <c r="J49" s="26">
        <v>15.566000000000001</v>
      </c>
      <c r="K49" s="26">
        <v>49.527999999999999</v>
      </c>
      <c r="L49" s="59">
        <v>-0.56000000000000005</v>
      </c>
    </row>
    <row r="50" spans="1:12" ht="13.5" customHeight="1" x14ac:dyDescent="0.4">
      <c r="A50" t="s">
        <v>1059</v>
      </c>
      <c r="B50" s="72"/>
      <c r="C50" s="23" t="s">
        <v>1021</v>
      </c>
      <c r="D50" s="24">
        <v>223</v>
      </c>
      <c r="E50" s="25">
        <v>3.1389999999999998</v>
      </c>
      <c r="F50" s="26">
        <v>9.8650000000000002</v>
      </c>
      <c r="G50" s="26">
        <v>34.978000000000002</v>
      </c>
      <c r="H50" s="26">
        <v>25.561</v>
      </c>
      <c r="I50" s="26">
        <v>26.457000000000001</v>
      </c>
      <c r="J50" s="35">
        <v>13.004</v>
      </c>
      <c r="K50" s="38">
        <v>52.018000000000001</v>
      </c>
      <c r="L50" s="59">
        <v>-0.62</v>
      </c>
    </row>
    <row r="51" spans="1:12" ht="13.5" customHeight="1" x14ac:dyDescent="0.4">
      <c r="A51" t="s">
        <v>1060</v>
      </c>
      <c r="B51" s="72"/>
      <c r="C51" s="23" t="s">
        <v>1022</v>
      </c>
      <c r="D51" s="24">
        <v>99</v>
      </c>
      <c r="E51" s="25">
        <v>1.01</v>
      </c>
      <c r="F51" s="26">
        <v>13.131</v>
      </c>
      <c r="G51" s="26">
        <v>34.343000000000004</v>
      </c>
      <c r="H51" s="38">
        <v>28.283000000000001</v>
      </c>
      <c r="I51" s="26">
        <v>23.231999999999999</v>
      </c>
      <c r="J51" s="26">
        <v>14.141</v>
      </c>
      <c r="K51" s="38">
        <v>51.515000000000001</v>
      </c>
      <c r="L51" s="59">
        <v>-0.6</v>
      </c>
    </row>
    <row r="52" spans="1:12" ht="13.5" customHeight="1" x14ac:dyDescent="0.4">
      <c r="A52" t="s">
        <v>1061</v>
      </c>
      <c r="B52" s="73"/>
      <c r="C52" s="27" t="s">
        <v>1023</v>
      </c>
      <c r="D52" s="28">
        <v>10</v>
      </c>
      <c r="E52" s="52">
        <v>20</v>
      </c>
      <c r="F52" s="30">
        <v>0</v>
      </c>
      <c r="G52" s="30">
        <v>40</v>
      </c>
      <c r="H52" s="31">
        <v>30</v>
      </c>
      <c r="I52" s="53">
        <v>10</v>
      </c>
      <c r="J52" s="30">
        <v>20</v>
      </c>
      <c r="K52" s="30">
        <v>40</v>
      </c>
      <c r="L52" s="60">
        <v>-0.1</v>
      </c>
    </row>
    <row r="53" spans="1:12" ht="13.5" customHeight="1" x14ac:dyDescent="0.4">
      <c r="A53" t="s">
        <v>1036</v>
      </c>
      <c r="B53" s="71" t="s">
        <v>2400</v>
      </c>
      <c r="C53" s="19" t="s">
        <v>1024</v>
      </c>
      <c r="D53" s="20">
        <v>87</v>
      </c>
      <c r="E53" s="55">
        <v>11.494</v>
      </c>
      <c r="F53" s="22">
        <v>14.943</v>
      </c>
      <c r="G53" s="22">
        <v>39.08</v>
      </c>
      <c r="H53" s="22">
        <v>21.838999999999999</v>
      </c>
      <c r="I53" s="33">
        <v>12.644</v>
      </c>
      <c r="J53" s="34">
        <v>26.437000000000001</v>
      </c>
      <c r="K53" s="42">
        <v>34.482999999999997</v>
      </c>
      <c r="L53" s="58">
        <v>-0.09</v>
      </c>
    </row>
    <row r="54" spans="1:12" ht="13.5" customHeight="1" x14ac:dyDescent="0.4">
      <c r="A54" t="s">
        <v>1037</v>
      </c>
      <c r="B54" s="72"/>
      <c r="C54" s="23" t="s">
        <v>1025</v>
      </c>
      <c r="D54" s="24">
        <v>372</v>
      </c>
      <c r="E54" s="25">
        <v>4.8390000000000004</v>
      </c>
      <c r="F54" s="26">
        <v>17.204000000000001</v>
      </c>
      <c r="G54" s="26">
        <v>36.29</v>
      </c>
      <c r="H54" s="26">
        <v>22.312000000000001</v>
      </c>
      <c r="I54" s="26">
        <v>19.355</v>
      </c>
      <c r="J54" s="26">
        <v>22.042999999999999</v>
      </c>
      <c r="K54" s="26">
        <v>41.667000000000002</v>
      </c>
      <c r="L54" s="59">
        <v>-0.34</v>
      </c>
    </row>
    <row r="55" spans="1:12" ht="13.5" customHeight="1" x14ac:dyDescent="0.4">
      <c r="A55" t="s">
        <v>1038</v>
      </c>
      <c r="B55" s="72"/>
      <c r="C55" s="23" t="s">
        <v>1026</v>
      </c>
      <c r="D55" s="24">
        <v>1445</v>
      </c>
      <c r="E55" s="25">
        <v>3.46</v>
      </c>
      <c r="F55" s="26">
        <v>15.779</v>
      </c>
      <c r="G55" s="26">
        <v>37.093000000000004</v>
      </c>
      <c r="H55" s="26">
        <v>23.736999999999998</v>
      </c>
      <c r="I55" s="26">
        <v>19.931000000000001</v>
      </c>
      <c r="J55" s="26">
        <v>19.239000000000001</v>
      </c>
      <c r="K55" s="26">
        <v>43.667999999999999</v>
      </c>
      <c r="L55" s="59">
        <v>-0.41</v>
      </c>
    </row>
    <row r="56" spans="1:12" ht="13.5" customHeight="1" x14ac:dyDescent="0.4">
      <c r="A56" t="s">
        <v>1039</v>
      </c>
      <c r="B56" s="72"/>
      <c r="C56" s="23" t="s">
        <v>1027</v>
      </c>
      <c r="D56" s="24">
        <v>659</v>
      </c>
      <c r="E56" s="25">
        <v>3.0350000000000001</v>
      </c>
      <c r="F56" s="26">
        <v>15.023</v>
      </c>
      <c r="G56" s="38">
        <v>42.033000000000001</v>
      </c>
      <c r="H56" s="26">
        <v>20.940999999999999</v>
      </c>
      <c r="I56" s="26">
        <v>18.968</v>
      </c>
      <c r="J56" s="26">
        <v>18.058</v>
      </c>
      <c r="K56" s="35">
        <v>39.908999999999999</v>
      </c>
      <c r="L56" s="59">
        <v>-0.38</v>
      </c>
    </row>
    <row r="57" spans="1:12" ht="13.5" customHeight="1" x14ac:dyDescent="0.4">
      <c r="A57" t="s">
        <v>1040</v>
      </c>
      <c r="B57" s="72"/>
      <c r="C57" s="23" t="s">
        <v>1028</v>
      </c>
      <c r="D57" s="24">
        <v>179</v>
      </c>
      <c r="E57" s="25">
        <v>5.0279999999999996</v>
      </c>
      <c r="F57" s="26">
        <v>11.173</v>
      </c>
      <c r="G57" s="26">
        <v>38.546999999999997</v>
      </c>
      <c r="H57" s="26">
        <v>25.14</v>
      </c>
      <c r="I57" s="26">
        <v>20.111999999999998</v>
      </c>
      <c r="J57" s="26">
        <v>16.201000000000001</v>
      </c>
      <c r="K57" s="26">
        <v>45.250999999999998</v>
      </c>
      <c r="L57" s="59">
        <v>-0.44</v>
      </c>
    </row>
    <row r="58" spans="1:12" ht="13.5" customHeight="1" x14ac:dyDescent="0.4">
      <c r="A58" t="s">
        <v>1041</v>
      </c>
      <c r="B58" s="72"/>
      <c r="C58" s="23" t="s">
        <v>1029</v>
      </c>
      <c r="D58" s="24">
        <v>150</v>
      </c>
      <c r="E58" s="25">
        <v>4</v>
      </c>
      <c r="F58" s="26">
        <v>10</v>
      </c>
      <c r="G58" s="26">
        <v>32</v>
      </c>
      <c r="H58" s="38">
        <v>28.667000000000002</v>
      </c>
      <c r="I58" s="26">
        <v>25.332999999999998</v>
      </c>
      <c r="J58" s="26">
        <v>14</v>
      </c>
      <c r="K58" s="38">
        <v>54</v>
      </c>
      <c r="L58" s="59">
        <v>-0.61</v>
      </c>
    </row>
    <row r="59" spans="1:12" ht="13.5" customHeight="1" x14ac:dyDescent="0.4">
      <c r="A59" t="s">
        <v>1042</v>
      </c>
      <c r="B59" s="72"/>
      <c r="C59" s="23" t="s">
        <v>1030</v>
      </c>
      <c r="D59" s="24">
        <v>797</v>
      </c>
      <c r="E59" s="25">
        <v>2.8860000000000001</v>
      </c>
      <c r="F59" s="26">
        <v>12.045</v>
      </c>
      <c r="G59" s="26">
        <v>34.003</v>
      </c>
      <c r="H59" s="26">
        <v>23.838999999999999</v>
      </c>
      <c r="I59" s="38">
        <v>27.227</v>
      </c>
      <c r="J59" s="26">
        <v>14.930999999999999</v>
      </c>
      <c r="K59" s="38">
        <v>51.066000000000003</v>
      </c>
      <c r="L59" s="59">
        <v>-0.6</v>
      </c>
    </row>
    <row r="60" spans="1:12" ht="13.5" customHeight="1" x14ac:dyDescent="0.4">
      <c r="A60" t="s">
        <v>1043</v>
      </c>
      <c r="B60" s="72"/>
      <c r="C60" s="23" t="s">
        <v>1031</v>
      </c>
      <c r="D60" s="24">
        <v>599</v>
      </c>
      <c r="E60" s="25">
        <v>3.339</v>
      </c>
      <c r="F60" s="26">
        <v>17.361999999999998</v>
      </c>
      <c r="G60" s="26">
        <v>34.390999999999998</v>
      </c>
      <c r="H60" s="26">
        <v>23.372</v>
      </c>
      <c r="I60" s="26">
        <v>21.536000000000001</v>
      </c>
      <c r="J60" s="26">
        <v>20.701000000000001</v>
      </c>
      <c r="K60" s="26">
        <v>44.908000000000001</v>
      </c>
      <c r="L60" s="59">
        <v>-0.42</v>
      </c>
    </row>
    <row r="61" spans="1:12" ht="13.5" customHeight="1" x14ac:dyDescent="0.4">
      <c r="A61" t="s">
        <v>1044</v>
      </c>
      <c r="B61" s="72"/>
      <c r="C61" s="23" t="s">
        <v>1032</v>
      </c>
      <c r="D61" s="24">
        <v>526</v>
      </c>
      <c r="E61" s="25">
        <v>8.5549999999999997</v>
      </c>
      <c r="F61" s="26">
        <v>17.870999999999999</v>
      </c>
      <c r="G61" s="26">
        <v>38.213000000000001</v>
      </c>
      <c r="H61" s="26">
        <v>19.010999999999999</v>
      </c>
      <c r="I61" s="35">
        <v>16.350000000000001</v>
      </c>
      <c r="J61" s="38">
        <v>26.425999999999998</v>
      </c>
      <c r="K61" s="35">
        <v>35.360999999999997</v>
      </c>
      <c r="L61" s="59">
        <v>-0.17</v>
      </c>
    </row>
    <row r="62" spans="1:12" ht="13.5" customHeight="1" x14ac:dyDescent="0.4">
      <c r="A62" t="s">
        <v>1045</v>
      </c>
      <c r="B62" s="72"/>
      <c r="C62" s="23" t="s">
        <v>1033</v>
      </c>
      <c r="D62" s="24">
        <v>467</v>
      </c>
      <c r="E62" s="25">
        <v>2.57</v>
      </c>
      <c r="F62" s="35">
        <v>7.4950000000000001</v>
      </c>
      <c r="G62" s="26">
        <v>33.832999999999998</v>
      </c>
      <c r="H62" s="26">
        <v>19.914000000000001</v>
      </c>
      <c r="I62" s="39">
        <v>36.188000000000002</v>
      </c>
      <c r="J62" s="35">
        <v>10.064</v>
      </c>
      <c r="K62" s="39">
        <v>56.103000000000002</v>
      </c>
      <c r="L62" s="59">
        <v>-0.8</v>
      </c>
    </row>
    <row r="63" spans="1:12" ht="13.5" customHeight="1" x14ac:dyDescent="0.4">
      <c r="A63" t="s">
        <v>1046</v>
      </c>
      <c r="B63" s="73"/>
      <c r="C63" s="27" t="s">
        <v>979</v>
      </c>
      <c r="D63" s="28">
        <v>102</v>
      </c>
      <c r="E63" s="29">
        <v>3.9220000000000002</v>
      </c>
      <c r="F63" s="32">
        <v>7.843</v>
      </c>
      <c r="G63" s="30">
        <v>35.293999999999997</v>
      </c>
      <c r="H63" s="31">
        <v>28.431000000000001</v>
      </c>
      <c r="I63" s="30">
        <v>24.51</v>
      </c>
      <c r="J63" s="32">
        <v>11.765000000000001</v>
      </c>
      <c r="K63" s="31">
        <v>52.941000000000003</v>
      </c>
      <c r="L63" s="60">
        <v>-0.62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19F1D3-B07A-41FE-984A-D4BD9721B9A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HYPERLINK("#目次!A"&amp;ROW(目次!$A$198),"[T000188]")</f>
        <v>[T000188]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1574</v>
      </c>
    </row>
    <row r="6" spans="1:12" ht="13.5" customHeight="1" x14ac:dyDescent="0.4">
      <c r="A6" t="s">
        <v>928</v>
      </c>
      <c r="B6" s="6" t="s">
        <v>377</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8.0250000000000004</v>
      </c>
      <c r="F8" s="16">
        <v>20.323</v>
      </c>
      <c r="G8" s="16">
        <v>43.042999999999999</v>
      </c>
      <c r="H8" s="16">
        <v>23.927</v>
      </c>
      <c r="I8" s="16">
        <v>4.681</v>
      </c>
      <c r="J8" s="16">
        <v>28.349</v>
      </c>
      <c r="K8" s="16">
        <v>28.609000000000002</v>
      </c>
      <c r="L8" s="47">
        <v>-0.03</v>
      </c>
    </row>
    <row r="9" spans="1:12" ht="13.5" customHeight="1" x14ac:dyDescent="0.4">
      <c r="A9" t="s">
        <v>1036</v>
      </c>
      <c r="B9" s="71" t="s">
        <v>2396</v>
      </c>
      <c r="C9" s="19" t="s">
        <v>981</v>
      </c>
      <c r="D9" s="20">
        <v>2697</v>
      </c>
      <c r="E9" s="21">
        <v>7.49</v>
      </c>
      <c r="F9" s="22">
        <v>18.28</v>
      </c>
      <c r="G9" s="22">
        <v>45.792000000000002</v>
      </c>
      <c r="H9" s="22">
        <v>23.396000000000001</v>
      </c>
      <c r="I9" s="22">
        <v>5.0430000000000001</v>
      </c>
      <c r="J9" s="22">
        <v>25.768999999999998</v>
      </c>
      <c r="K9" s="22">
        <v>28.439</v>
      </c>
      <c r="L9" s="58">
        <v>0</v>
      </c>
    </row>
    <row r="10" spans="1:12" ht="13.5" customHeight="1" x14ac:dyDescent="0.4">
      <c r="A10" t="s">
        <v>1037</v>
      </c>
      <c r="B10" s="72"/>
      <c r="C10" s="23" t="s">
        <v>982</v>
      </c>
      <c r="D10" s="24">
        <v>2651</v>
      </c>
      <c r="E10" s="25">
        <v>8.6010000000000009</v>
      </c>
      <c r="F10" s="26">
        <v>22.292999999999999</v>
      </c>
      <c r="G10" s="26">
        <v>40.249000000000002</v>
      </c>
      <c r="H10" s="26">
        <v>24.556999999999999</v>
      </c>
      <c r="I10" s="26">
        <v>4.3</v>
      </c>
      <c r="J10" s="26">
        <v>30.893999999999998</v>
      </c>
      <c r="K10" s="26">
        <v>28.856999999999999</v>
      </c>
      <c r="L10" s="59">
        <v>-0.06</v>
      </c>
    </row>
    <row r="11" spans="1:12" ht="13.5" customHeight="1" x14ac:dyDescent="0.4">
      <c r="A11" t="s">
        <v>1038</v>
      </c>
      <c r="B11" s="73"/>
      <c r="C11" s="27" t="s">
        <v>983</v>
      </c>
      <c r="D11" s="28">
        <v>35</v>
      </c>
      <c r="E11" s="29">
        <v>5.7140000000000004</v>
      </c>
      <c r="F11" s="31">
        <v>28.571000000000002</v>
      </c>
      <c r="G11" s="30">
        <v>42.856999999999999</v>
      </c>
      <c r="H11" s="32">
        <v>17.143000000000001</v>
      </c>
      <c r="I11" s="30">
        <v>5.7140000000000004</v>
      </c>
      <c r="J11" s="31">
        <v>34.286000000000001</v>
      </c>
      <c r="K11" s="32">
        <v>22.856999999999999</v>
      </c>
      <c r="L11" s="60">
        <v>-0.11</v>
      </c>
    </row>
    <row r="12" spans="1:12" ht="13.5" customHeight="1" x14ac:dyDescent="0.4">
      <c r="A12" t="s">
        <v>1036</v>
      </c>
      <c r="B12" s="71" t="s">
        <v>2397</v>
      </c>
      <c r="C12" s="19" t="s">
        <v>984</v>
      </c>
      <c r="D12" s="20">
        <v>182</v>
      </c>
      <c r="E12" s="62">
        <v>2.198</v>
      </c>
      <c r="F12" s="22">
        <v>15.385</v>
      </c>
      <c r="G12" s="22">
        <v>38.462000000000003</v>
      </c>
      <c r="H12" s="34">
        <v>32.417999999999999</v>
      </c>
      <c r="I12" s="34">
        <v>11.538</v>
      </c>
      <c r="J12" s="42">
        <v>17.582000000000001</v>
      </c>
      <c r="K12" s="36">
        <v>43.956000000000003</v>
      </c>
      <c r="L12" s="58">
        <v>0.36</v>
      </c>
    </row>
    <row r="13" spans="1:12" ht="13.5" customHeight="1" x14ac:dyDescent="0.4">
      <c r="A13" t="s">
        <v>1037</v>
      </c>
      <c r="B13" s="72"/>
      <c r="C13" s="23" t="s">
        <v>985</v>
      </c>
      <c r="D13" s="24">
        <v>480</v>
      </c>
      <c r="E13" s="25">
        <v>9.7919999999999998</v>
      </c>
      <c r="F13" s="26">
        <v>15.833</v>
      </c>
      <c r="G13" s="26">
        <v>43.957999999999998</v>
      </c>
      <c r="H13" s="26">
        <v>23.542000000000002</v>
      </c>
      <c r="I13" s="26">
        <v>6.875</v>
      </c>
      <c r="J13" s="26">
        <v>25.625</v>
      </c>
      <c r="K13" s="26">
        <v>30.417000000000002</v>
      </c>
      <c r="L13" s="59">
        <v>0.02</v>
      </c>
    </row>
    <row r="14" spans="1:12" ht="13.5" customHeight="1" x14ac:dyDescent="0.4">
      <c r="A14" t="s">
        <v>1038</v>
      </c>
      <c r="B14" s="72"/>
      <c r="C14" s="23" t="s">
        <v>986</v>
      </c>
      <c r="D14" s="24">
        <v>520</v>
      </c>
      <c r="E14" s="25">
        <v>8.077</v>
      </c>
      <c r="F14" s="26">
        <v>17.308</v>
      </c>
      <c r="G14" s="26">
        <v>43.654000000000003</v>
      </c>
      <c r="H14" s="26">
        <v>24.422999999999998</v>
      </c>
      <c r="I14" s="26">
        <v>6.5380000000000003</v>
      </c>
      <c r="J14" s="26">
        <v>25.385000000000002</v>
      </c>
      <c r="K14" s="26">
        <v>30.962</v>
      </c>
      <c r="L14" s="59">
        <v>0.04</v>
      </c>
    </row>
    <row r="15" spans="1:12" ht="13.5" customHeight="1" x14ac:dyDescent="0.4">
      <c r="A15" t="s">
        <v>1039</v>
      </c>
      <c r="B15" s="72"/>
      <c r="C15" s="23" t="s">
        <v>987</v>
      </c>
      <c r="D15" s="24">
        <v>620</v>
      </c>
      <c r="E15" s="25">
        <v>9.032</v>
      </c>
      <c r="F15" s="26">
        <v>19.677</v>
      </c>
      <c r="G15" s="26">
        <v>45.323</v>
      </c>
      <c r="H15" s="26">
        <v>20.968</v>
      </c>
      <c r="I15" s="26">
        <v>5</v>
      </c>
      <c r="J15" s="26">
        <v>28.71</v>
      </c>
      <c r="K15" s="26">
        <v>25.968</v>
      </c>
      <c r="L15" s="59">
        <v>-7.0000000000000007E-2</v>
      </c>
    </row>
    <row r="16" spans="1:12" ht="13.5" customHeight="1" x14ac:dyDescent="0.4">
      <c r="A16" t="s">
        <v>1040</v>
      </c>
      <c r="B16" s="72"/>
      <c r="C16" s="23" t="s">
        <v>988</v>
      </c>
      <c r="D16" s="24">
        <v>645</v>
      </c>
      <c r="E16" s="25">
        <v>6.0469999999999997</v>
      </c>
      <c r="F16" s="26">
        <v>20.62</v>
      </c>
      <c r="G16" s="38">
        <v>50.387999999999998</v>
      </c>
      <c r="H16" s="26">
        <v>20.93</v>
      </c>
      <c r="I16" s="26">
        <v>2.016</v>
      </c>
      <c r="J16" s="26">
        <v>26.667000000000002</v>
      </c>
      <c r="K16" s="35">
        <v>22.946000000000002</v>
      </c>
      <c r="L16" s="59">
        <v>-0.08</v>
      </c>
    </row>
    <row r="17" spans="1:12" ht="13.5" customHeight="1" x14ac:dyDescent="0.4">
      <c r="A17" t="s">
        <v>1041</v>
      </c>
      <c r="B17" s="72"/>
      <c r="C17" s="23" t="s">
        <v>989</v>
      </c>
      <c r="D17" s="24">
        <v>250</v>
      </c>
      <c r="E17" s="25">
        <v>5.6</v>
      </c>
      <c r="F17" s="26">
        <v>17.600000000000001</v>
      </c>
      <c r="G17" s="38">
        <v>48.4</v>
      </c>
      <c r="H17" s="26">
        <v>26.8</v>
      </c>
      <c r="I17" s="26">
        <v>1.6</v>
      </c>
      <c r="J17" s="35">
        <v>23.2</v>
      </c>
      <c r="K17" s="26">
        <v>28.4</v>
      </c>
      <c r="L17" s="59">
        <v>0.01</v>
      </c>
    </row>
    <row r="18" spans="1:12" ht="13.5" customHeight="1" x14ac:dyDescent="0.4">
      <c r="A18" t="s">
        <v>1042</v>
      </c>
      <c r="B18" s="72"/>
      <c r="C18" s="23" t="s">
        <v>990</v>
      </c>
      <c r="D18" s="24">
        <v>180</v>
      </c>
      <c r="E18" s="25">
        <v>8.3330000000000002</v>
      </c>
      <c r="F18" s="26">
        <v>21.111000000000001</v>
      </c>
      <c r="G18" s="26">
        <v>40.555999999999997</v>
      </c>
      <c r="H18" s="26">
        <v>19.443999999999999</v>
      </c>
      <c r="I18" s="38">
        <v>10.555999999999999</v>
      </c>
      <c r="J18" s="26">
        <v>29.443999999999999</v>
      </c>
      <c r="K18" s="26">
        <v>30</v>
      </c>
      <c r="L18" s="59">
        <v>0.03</v>
      </c>
    </row>
    <row r="19" spans="1:12" ht="13.5" customHeight="1" x14ac:dyDescent="0.4">
      <c r="A19" t="s">
        <v>1043</v>
      </c>
      <c r="B19" s="72"/>
      <c r="C19" s="23" t="s">
        <v>991</v>
      </c>
      <c r="D19" s="24">
        <v>480</v>
      </c>
      <c r="E19" s="25">
        <v>10</v>
      </c>
      <c r="F19" s="26">
        <v>22.917000000000002</v>
      </c>
      <c r="G19" s="43">
        <v>32.292000000000002</v>
      </c>
      <c r="H19" s="26">
        <v>28.125</v>
      </c>
      <c r="I19" s="26">
        <v>6.6669999999999998</v>
      </c>
      <c r="J19" s="26">
        <v>32.917000000000002</v>
      </c>
      <c r="K19" s="38">
        <v>34.792000000000002</v>
      </c>
      <c r="L19" s="59">
        <v>-0.01</v>
      </c>
    </row>
    <row r="20" spans="1:12" ht="13.5" customHeight="1" x14ac:dyDescent="0.4">
      <c r="A20" t="s">
        <v>1044</v>
      </c>
      <c r="B20" s="72"/>
      <c r="C20" s="23" t="s">
        <v>992</v>
      </c>
      <c r="D20" s="24">
        <v>497</v>
      </c>
      <c r="E20" s="25">
        <v>11.468999999999999</v>
      </c>
      <c r="F20" s="26">
        <v>22.334</v>
      </c>
      <c r="G20" s="35">
        <v>38.027999999999999</v>
      </c>
      <c r="H20" s="26">
        <v>23.138999999999999</v>
      </c>
      <c r="I20" s="26">
        <v>5.03</v>
      </c>
      <c r="J20" s="38">
        <v>33.802999999999997</v>
      </c>
      <c r="K20" s="26">
        <v>28.169</v>
      </c>
      <c r="L20" s="59">
        <v>-0.12</v>
      </c>
    </row>
    <row r="21" spans="1:12" ht="13.5" customHeight="1" x14ac:dyDescent="0.4">
      <c r="A21" t="s">
        <v>1045</v>
      </c>
      <c r="B21" s="72"/>
      <c r="C21" s="23" t="s">
        <v>993</v>
      </c>
      <c r="D21" s="24">
        <v>617</v>
      </c>
      <c r="E21" s="25">
        <v>7.9420000000000002</v>
      </c>
      <c r="F21" s="26">
        <v>19.773</v>
      </c>
      <c r="G21" s="26">
        <v>44.895000000000003</v>
      </c>
      <c r="H21" s="26">
        <v>23.824999999999999</v>
      </c>
      <c r="I21" s="26">
        <v>3.5659999999999998</v>
      </c>
      <c r="J21" s="26">
        <v>27.715</v>
      </c>
      <c r="K21" s="26">
        <v>27.390999999999998</v>
      </c>
      <c r="L21" s="59">
        <v>-0.05</v>
      </c>
    </row>
    <row r="22" spans="1:12" ht="13.5" customHeight="1" x14ac:dyDescent="0.4">
      <c r="A22" t="s">
        <v>1046</v>
      </c>
      <c r="B22" s="72"/>
      <c r="C22" s="23" t="s">
        <v>994</v>
      </c>
      <c r="D22" s="24">
        <v>625</v>
      </c>
      <c r="E22" s="25">
        <v>6.72</v>
      </c>
      <c r="F22" s="26">
        <v>23.36</v>
      </c>
      <c r="G22" s="26">
        <v>43.04</v>
      </c>
      <c r="H22" s="26">
        <v>24.96</v>
      </c>
      <c r="I22" s="26">
        <v>1.92</v>
      </c>
      <c r="J22" s="26">
        <v>30.08</v>
      </c>
      <c r="K22" s="26">
        <v>26.88</v>
      </c>
      <c r="L22" s="59">
        <v>-0.08</v>
      </c>
    </row>
    <row r="23" spans="1:12" ht="13.5" customHeight="1" x14ac:dyDescent="0.4">
      <c r="A23" t="s">
        <v>1047</v>
      </c>
      <c r="B23" s="72"/>
      <c r="C23" s="23" t="s">
        <v>995</v>
      </c>
      <c r="D23" s="24">
        <v>252</v>
      </c>
      <c r="E23" s="25">
        <v>6.7460000000000004</v>
      </c>
      <c r="F23" s="38">
        <v>25.396999999999998</v>
      </c>
      <c r="G23" s="26">
        <v>41.27</v>
      </c>
      <c r="H23" s="26">
        <v>25</v>
      </c>
      <c r="I23" s="26">
        <v>1.587</v>
      </c>
      <c r="J23" s="26">
        <v>32.143000000000001</v>
      </c>
      <c r="K23" s="26">
        <v>26.587</v>
      </c>
      <c r="L23" s="59">
        <v>-0.11</v>
      </c>
    </row>
    <row r="24" spans="1:12" ht="13.5" customHeight="1" x14ac:dyDescent="0.4">
      <c r="A24" t="s">
        <v>1048</v>
      </c>
      <c r="B24" s="73"/>
      <c r="C24" s="27" t="s">
        <v>983</v>
      </c>
      <c r="D24" s="28">
        <v>35</v>
      </c>
      <c r="E24" s="29">
        <v>5.7140000000000004</v>
      </c>
      <c r="F24" s="31">
        <v>28.571000000000002</v>
      </c>
      <c r="G24" s="30">
        <v>42.856999999999999</v>
      </c>
      <c r="H24" s="32">
        <v>17.143000000000001</v>
      </c>
      <c r="I24" s="30">
        <v>5.7140000000000004</v>
      </c>
      <c r="J24" s="31">
        <v>34.286000000000001</v>
      </c>
      <c r="K24" s="32">
        <v>22.856999999999999</v>
      </c>
      <c r="L24" s="60">
        <v>-0.11</v>
      </c>
    </row>
    <row r="25" spans="1:12" ht="13.5" customHeight="1" x14ac:dyDescent="0.4">
      <c r="A25" t="s">
        <v>1036</v>
      </c>
      <c r="B25" s="71" t="s">
        <v>2398</v>
      </c>
      <c r="C25" s="19" t="s">
        <v>996</v>
      </c>
      <c r="D25" s="20">
        <v>3546</v>
      </c>
      <c r="E25" s="21">
        <v>7.9809999999999999</v>
      </c>
      <c r="F25" s="22">
        <v>19.684000000000001</v>
      </c>
      <c r="G25" s="22">
        <v>43.091000000000001</v>
      </c>
      <c r="H25" s="22">
        <v>24.253</v>
      </c>
      <c r="I25" s="22">
        <v>4.992</v>
      </c>
      <c r="J25" s="22">
        <v>27.664999999999999</v>
      </c>
      <c r="K25" s="22">
        <v>29.244</v>
      </c>
      <c r="L25" s="58">
        <v>-0.01</v>
      </c>
    </row>
    <row r="26" spans="1:12" ht="13.5" customHeight="1" x14ac:dyDescent="0.4">
      <c r="A26" t="s">
        <v>1037</v>
      </c>
      <c r="B26" s="73"/>
      <c r="C26" s="27" t="s">
        <v>997</v>
      </c>
      <c r="D26" s="28">
        <v>1837</v>
      </c>
      <c r="E26" s="29">
        <v>8.1110000000000007</v>
      </c>
      <c r="F26" s="30">
        <v>21.556999999999999</v>
      </c>
      <c r="G26" s="30">
        <v>42.95</v>
      </c>
      <c r="H26" s="30">
        <v>23.298999999999999</v>
      </c>
      <c r="I26" s="30">
        <v>4.0830000000000002</v>
      </c>
      <c r="J26" s="30">
        <v>29.667999999999999</v>
      </c>
      <c r="K26" s="30">
        <v>27.382000000000001</v>
      </c>
      <c r="L26" s="60">
        <v>-0.06</v>
      </c>
    </row>
    <row r="27" spans="1:12" ht="13.5" customHeight="1" x14ac:dyDescent="0.4">
      <c r="A27" t="s">
        <v>1036</v>
      </c>
      <c r="B27" s="71" t="s">
        <v>2399</v>
      </c>
      <c r="C27" s="19" t="s">
        <v>998</v>
      </c>
      <c r="D27" s="20">
        <v>116</v>
      </c>
      <c r="E27" s="21">
        <v>3.448</v>
      </c>
      <c r="F27" s="33">
        <v>12.930999999999999</v>
      </c>
      <c r="G27" s="33">
        <v>37.069000000000003</v>
      </c>
      <c r="H27" s="36">
        <v>35.344999999999999</v>
      </c>
      <c r="I27" s="34">
        <v>11.207000000000001</v>
      </c>
      <c r="J27" s="42">
        <v>16.379000000000001</v>
      </c>
      <c r="K27" s="36">
        <v>46.552</v>
      </c>
      <c r="L27" s="58">
        <v>0.38</v>
      </c>
    </row>
    <row r="28" spans="1:12" ht="13.5" customHeight="1" x14ac:dyDescent="0.4">
      <c r="A28" t="s">
        <v>1037</v>
      </c>
      <c r="B28" s="72"/>
      <c r="C28" s="23" t="s">
        <v>999</v>
      </c>
      <c r="D28" s="24">
        <v>326</v>
      </c>
      <c r="E28" s="25">
        <v>7.9749999999999996</v>
      </c>
      <c r="F28" s="26">
        <v>15.951000000000001</v>
      </c>
      <c r="G28" s="26">
        <v>44.171999999999997</v>
      </c>
      <c r="H28" s="26">
        <v>23.62</v>
      </c>
      <c r="I28" s="26">
        <v>8.282</v>
      </c>
      <c r="J28" s="26">
        <v>23.925999999999998</v>
      </c>
      <c r="K28" s="26">
        <v>31.902000000000001</v>
      </c>
      <c r="L28" s="59">
        <v>0.08</v>
      </c>
    </row>
    <row r="29" spans="1:12" ht="13.5" customHeight="1" x14ac:dyDescent="0.4">
      <c r="A29" t="s">
        <v>1038</v>
      </c>
      <c r="B29" s="72"/>
      <c r="C29" s="23" t="s">
        <v>1000</v>
      </c>
      <c r="D29" s="24">
        <v>353</v>
      </c>
      <c r="E29" s="25">
        <v>7.9320000000000004</v>
      </c>
      <c r="F29" s="35">
        <v>14.731</v>
      </c>
      <c r="G29" s="26">
        <v>45.042000000000002</v>
      </c>
      <c r="H29" s="26">
        <v>25.779</v>
      </c>
      <c r="I29" s="26">
        <v>6.516</v>
      </c>
      <c r="J29" s="35">
        <v>22.663</v>
      </c>
      <c r="K29" s="26">
        <v>32.295000000000002</v>
      </c>
      <c r="L29" s="59">
        <v>0.08</v>
      </c>
    </row>
    <row r="30" spans="1:12" ht="13.5" customHeight="1" x14ac:dyDescent="0.4">
      <c r="A30" t="s">
        <v>1039</v>
      </c>
      <c r="B30" s="72"/>
      <c r="C30" s="23" t="s">
        <v>1001</v>
      </c>
      <c r="D30" s="24">
        <v>419</v>
      </c>
      <c r="E30" s="25">
        <v>8.8309999999999995</v>
      </c>
      <c r="F30" s="26">
        <v>20.047999999999998</v>
      </c>
      <c r="G30" s="26">
        <v>43.914000000000001</v>
      </c>
      <c r="H30" s="26">
        <v>21.718</v>
      </c>
      <c r="I30" s="26">
        <v>5.4889999999999999</v>
      </c>
      <c r="J30" s="26">
        <v>28.878</v>
      </c>
      <c r="K30" s="26">
        <v>27.207999999999998</v>
      </c>
      <c r="L30" s="59">
        <v>-0.05</v>
      </c>
    </row>
    <row r="31" spans="1:12" ht="13.5" customHeight="1" x14ac:dyDescent="0.4">
      <c r="A31" t="s">
        <v>1040</v>
      </c>
      <c r="B31" s="72"/>
      <c r="C31" s="23" t="s">
        <v>1002</v>
      </c>
      <c r="D31" s="24">
        <v>426</v>
      </c>
      <c r="E31" s="25">
        <v>6.8079999999999998</v>
      </c>
      <c r="F31" s="26">
        <v>21.361999999999998</v>
      </c>
      <c r="G31" s="38">
        <v>49.061</v>
      </c>
      <c r="H31" s="26">
        <v>20.422999999999998</v>
      </c>
      <c r="I31" s="26">
        <v>2.347</v>
      </c>
      <c r="J31" s="26">
        <v>28.169</v>
      </c>
      <c r="K31" s="35">
        <v>22.77</v>
      </c>
      <c r="L31" s="59">
        <v>-0.1</v>
      </c>
    </row>
    <row r="32" spans="1:12" ht="13.5" customHeight="1" x14ac:dyDescent="0.4">
      <c r="A32" t="s">
        <v>1041</v>
      </c>
      <c r="B32" s="72"/>
      <c r="C32" s="23" t="s">
        <v>1003</v>
      </c>
      <c r="D32" s="24">
        <v>156</v>
      </c>
      <c r="E32" s="25">
        <v>5.7690000000000001</v>
      </c>
      <c r="F32" s="26">
        <v>18.59</v>
      </c>
      <c r="G32" s="38">
        <v>50</v>
      </c>
      <c r="H32" s="26">
        <v>23.718</v>
      </c>
      <c r="I32" s="26">
        <v>1.923</v>
      </c>
      <c r="J32" s="26">
        <v>24.359000000000002</v>
      </c>
      <c r="K32" s="26">
        <v>25.640999999999998</v>
      </c>
      <c r="L32" s="59">
        <v>-0.03</v>
      </c>
    </row>
    <row r="33" spans="1:12" ht="13.5" customHeight="1" x14ac:dyDescent="0.4">
      <c r="A33" t="s">
        <v>1042</v>
      </c>
      <c r="B33" s="72"/>
      <c r="C33" s="23" t="s">
        <v>1004</v>
      </c>
      <c r="D33" s="24">
        <v>115</v>
      </c>
      <c r="E33" s="25">
        <v>8.6959999999999997</v>
      </c>
      <c r="F33" s="26">
        <v>20.87</v>
      </c>
      <c r="G33" s="26">
        <v>39.130000000000003</v>
      </c>
      <c r="H33" s="35">
        <v>18.260999999999999</v>
      </c>
      <c r="I33" s="38">
        <v>13.042999999999999</v>
      </c>
      <c r="J33" s="26">
        <v>29.565000000000001</v>
      </c>
      <c r="K33" s="26">
        <v>31.303999999999998</v>
      </c>
      <c r="L33" s="59">
        <v>0.06</v>
      </c>
    </row>
    <row r="34" spans="1:12" ht="13.5" customHeight="1" x14ac:dyDescent="0.4">
      <c r="A34" t="s">
        <v>1043</v>
      </c>
      <c r="B34" s="72"/>
      <c r="C34" s="23" t="s">
        <v>1005</v>
      </c>
      <c r="D34" s="24">
        <v>318</v>
      </c>
      <c r="E34" s="25">
        <v>10.377000000000001</v>
      </c>
      <c r="F34" s="26">
        <v>20.126000000000001</v>
      </c>
      <c r="G34" s="43">
        <v>31.760999999999999</v>
      </c>
      <c r="H34" s="38">
        <v>31.760999999999999</v>
      </c>
      <c r="I34" s="26">
        <v>5.9749999999999996</v>
      </c>
      <c r="J34" s="26">
        <v>30.503</v>
      </c>
      <c r="K34" s="38">
        <v>37.735999999999997</v>
      </c>
      <c r="L34" s="59">
        <v>0.03</v>
      </c>
    </row>
    <row r="35" spans="1:12" ht="13.5" customHeight="1" x14ac:dyDescent="0.4">
      <c r="A35" t="s">
        <v>1044</v>
      </c>
      <c r="B35" s="72"/>
      <c r="C35" s="23" t="s">
        <v>1006</v>
      </c>
      <c r="D35" s="24">
        <v>332</v>
      </c>
      <c r="E35" s="25">
        <v>11.446</v>
      </c>
      <c r="F35" s="26">
        <v>22.891999999999999</v>
      </c>
      <c r="G35" s="35">
        <v>37.048000000000002</v>
      </c>
      <c r="H35" s="26">
        <v>23.193000000000001</v>
      </c>
      <c r="I35" s="26">
        <v>5.4219999999999997</v>
      </c>
      <c r="J35" s="38">
        <v>34.337000000000003</v>
      </c>
      <c r="K35" s="26">
        <v>28.614000000000001</v>
      </c>
      <c r="L35" s="59">
        <v>-0.12</v>
      </c>
    </row>
    <row r="36" spans="1:12" ht="13.5" customHeight="1" x14ac:dyDescent="0.4">
      <c r="A36" t="s">
        <v>1045</v>
      </c>
      <c r="B36" s="72"/>
      <c r="C36" s="23" t="s">
        <v>1007</v>
      </c>
      <c r="D36" s="24">
        <v>405</v>
      </c>
      <c r="E36" s="25">
        <v>7.9009999999999998</v>
      </c>
      <c r="F36" s="26">
        <v>18.271999999999998</v>
      </c>
      <c r="G36" s="26">
        <v>46.42</v>
      </c>
      <c r="H36" s="26">
        <v>23.21</v>
      </c>
      <c r="I36" s="26">
        <v>4.1980000000000004</v>
      </c>
      <c r="J36" s="26">
        <v>26.172999999999998</v>
      </c>
      <c r="K36" s="26">
        <v>27.407</v>
      </c>
      <c r="L36" s="59">
        <v>-0.02</v>
      </c>
    </row>
    <row r="37" spans="1:12" ht="13.5" customHeight="1" x14ac:dyDescent="0.4">
      <c r="A37" t="s">
        <v>1046</v>
      </c>
      <c r="B37" s="72"/>
      <c r="C37" s="23" t="s">
        <v>1008</v>
      </c>
      <c r="D37" s="24">
        <v>402</v>
      </c>
      <c r="E37" s="25">
        <v>6.7160000000000002</v>
      </c>
      <c r="F37" s="26">
        <v>22.138999999999999</v>
      </c>
      <c r="G37" s="26">
        <v>44.279000000000003</v>
      </c>
      <c r="H37" s="26">
        <v>25.373000000000001</v>
      </c>
      <c r="I37" s="26">
        <v>1.4930000000000001</v>
      </c>
      <c r="J37" s="26">
        <v>28.856000000000002</v>
      </c>
      <c r="K37" s="26">
        <v>26.866</v>
      </c>
      <c r="L37" s="59">
        <v>-7.0000000000000007E-2</v>
      </c>
    </row>
    <row r="38" spans="1:12" ht="13.5" customHeight="1" x14ac:dyDescent="0.4">
      <c r="A38" t="s">
        <v>1047</v>
      </c>
      <c r="B38" s="72"/>
      <c r="C38" s="23" t="s">
        <v>1009</v>
      </c>
      <c r="D38" s="24">
        <v>153</v>
      </c>
      <c r="E38" s="25">
        <v>5.2290000000000001</v>
      </c>
      <c r="F38" s="38">
        <v>25.49</v>
      </c>
      <c r="G38" s="26">
        <v>43.137</v>
      </c>
      <c r="H38" s="26">
        <v>24.837</v>
      </c>
      <c r="I38" s="26">
        <v>1.3069999999999999</v>
      </c>
      <c r="J38" s="26">
        <v>30.719000000000001</v>
      </c>
      <c r="K38" s="26">
        <v>26.143999999999998</v>
      </c>
      <c r="L38" s="59">
        <v>-0.08</v>
      </c>
    </row>
    <row r="39" spans="1:12" ht="13.5" customHeight="1" x14ac:dyDescent="0.4">
      <c r="A39" t="s">
        <v>1048</v>
      </c>
      <c r="B39" s="72"/>
      <c r="C39" s="23" t="s">
        <v>1010</v>
      </c>
      <c r="D39" s="24">
        <v>25</v>
      </c>
      <c r="E39" s="25">
        <v>8</v>
      </c>
      <c r="F39" s="39">
        <v>36</v>
      </c>
      <c r="G39" s="26">
        <v>40</v>
      </c>
      <c r="H39" s="43">
        <v>12</v>
      </c>
      <c r="I39" s="26">
        <v>4</v>
      </c>
      <c r="J39" s="39">
        <v>44</v>
      </c>
      <c r="K39" s="43">
        <v>16</v>
      </c>
      <c r="L39" s="59">
        <v>-0.32</v>
      </c>
    </row>
    <row r="40" spans="1:12" ht="13.5" customHeight="1" x14ac:dyDescent="0.4">
      <c r="A40" t="s">
        <v>1049</v>
      </c>
      <c r="B40" s="72"/>
      <c r="C40" s="23" t="s">
        <v>1011</v>
      </c>
      <c r="D40" s="24">
        <v>66</v>
      </c>
      <c r="E40" s="25">
        <v>0</v>
      </c>
      <c r="F40" s="26">
        <v>19.696999999999999</v>
      </c>
      <c r="G40" s="26">
        <v>40.908999999999999</v>
      </c>
      <c r="H40" s="26">
        <v>27.273</v>
      </c>
      <c r="I40" s="38">
        <v>12.121</v>
      </c>
      <c r="J40" s="35">
        <v>19.696999999999999</v>
      </c>
      <c r="K40" s="39">
        <v>39.393999999999998</v>
      </c>
      <c r="L40" s="59">
        <v>0.32</v>
      </c>
    </row>
    <row r="41" spans="1:12" ht="13.5" customHeight="1" x14ac:dyDescent="0.4">
      <c r="A41" t="s">
        <v>1050</v>
      </c>
      <c r="B41" s="72"/>
      <c r="C41" s="23" t="s">
        <v>1012</v>
      </c>
      <c r="D41" s="24">
        <v>154</v>
      </c>
      <c r="E41" s="45">
        <v>13.635999999999999</v>
      </c>
      <c r="F41" s="26">
        <v>15.584</v>
      </c>
      <c r="G41" s="26">
        <v>43.506</v>
      </c>
      <c r="H41" s="26">
        <v>23.376999999999999</v>
      </c>
      <c r="I41" s="26">
        <v>3.8959999999999999</v>
      </c>
      <c r="J41" s="26">
        <v>29.221</v>
      </c>
      <c r="K41" s="26">
        <v>27.273</v>
      </c>
      <c r="L41" s="59">
        <v>-0.12</v>
      </c>
    </row>
    <row r="42" spans="1:12" ht="13.5" customHeight="1" x14ac:dyDescent="0.4">
      <c r="A42" t="s">
        <v>1051</v>
      </c>
      <c r="B42" s="72"/>
      <c r="C42" s="23" t="s">
        <v>1013</v>
      </c>
      <c r="D42" s="24">
        <v>167</v>
      </c>
      <c r="E42" s="25">
        <v>8.3829999999999991</v>
      </c>
      <c r="F42" s="26">
        <v>22.754000000000001</v>
      </c>
      <c r="G42" s="26">
        <v>40.719000000000001</v>
      </c>
      <c r="H42" s="26">
        <v>21.556999999999999</v>
      </c>
      <c r="I42" s="26">
        <v>6.5869999999999997</v>
      </c>
      <c r="J42" s="26">
        <v>31.138000000000002</v>
      </c>
      <c r="K42" s="26">
        <v>28.143999999999998</v>
      </c>
      <c r="L42" s="59">
        <v>-0.05</v>
      </c>
    </row>
    <row r="43" spans="1:12" ht="13.5" customHeight="1" x14ac:dyDescent="0.4">
      <c r="A43" t="s">
        <v>1052</v>
      </c>
      <c r="B43" s="72"/>
      <c r="C43" s="23" t="s">
        <v>1014</v>
      </c>
      <c r="D43" s="24">
        <v>201</v>
      </c>
      <c r="E43" s="25">
        <v>9.4529999999999994</v>
      </c>
      <c r="F43" s="26">
        <v>18.905000000000001</v>
      </c>
      <c r="G43" s="38">
        <v>48.259</v>
      </c>
      <c r="H43" s="26">
        <v>19.402999999999999</v>
      </c>
      <c r="I43" s="26">
        <v>3.98</v>
      </c>
      <c r="J43" s="26">
        <v>28.358000000000001</v>
      </c>
      <c r="K43" s="35">
        <v>23.382999999999999</v>
      </c>
      <c r="L43" s="59">
        <v>-0.1</v>
      </c>
    </row>
    <row r="44" spans="1:12" ht="13.5" customHeight="1" x14ac:dyDescent="0.4">
      <c r="A44" t="s">
        <v>1053</v>
      </c>
      <c r="B44" s="72"/>
      <c r="C44" s="23" t="s">
        <v>1015</v>
      </c>
      <c r="D44" s="24">
        <v>219</v>
      </c>
      <c r="E44" s="25">
        <v>4.5659999999999998</v>
      </c>
      <c r="F44" s="26">
        <v>19.178000000000001</v>
      </c>
      <c r="G44" s="38">
        <v>52.968000000000004</v>
      </c>
      <c r="H44" s="26">
        <v>21.917999999999999</v>
      </c>
      <c r="I44" s="26">
        <v>1.37</v>
      </c>
      <c r="J44" s="26">
        <v>23.744</v>
      </c>
      <c r="K44" s="35">
        <v>23.288</v>
      </c>
      <c r="L44" s="59">
        <v>-0.04</v>
      </c>
    </row>
    <row r="45" spans="1:12" ht="13.5" customHeight="1" x14ac:dyDescent="0.4">
      <c r="A45" t="s">
        <v>1054</v>
      </c>
      <c r="B45" s="72"/>
      <c r="C45" s="23" t="s">
        <v>1016</v>
      </c>
      <c r="D45" s="24">
        <v>94</v>
      </c>
      <c r="E45" s="25">
        <v>5.319</v>
      </c>
      <c r="F45" s="26">
        <v>15.957000000000001</v>
      </c>
      <c r="G45" s="26">
        <v>45.744999999999997</v>
      </c>
      <c r="H45" s="38">
        <v>31.914999999999999</v>
      </c>
      <c r="I45" s="26">
        <v>1.0640000000000001</v>
      </c>
      <c r="J45" s="35">
        <v>21.277000000000001</v>
      </c>
      <c r="K45" s="26">
        <v>32.978999999999999</v>
      </c>
      <c r="L45" s="59">
        <v>7.0000000000000007E-2</v>
      </c>
    </row>
    <row r="46" spans="1:12" ht="13.5" customHeight="1" x14ac:dyDescent="0.4">
      <c r="A46" t="s">
        <v>1055</v>
      </c>
      <c r="B46" s="72"/>
      <c r="C46" s="23" t="s">
        <v>1017</v>
      </c>
      <c r="D46" s="24">
        <v>65</v>
      </c>
      <c r="E46" s="25">
        <v>7.6920000000000002</v>
      </c>
      <c r="F46" s="26">
        <v>21.538</v>
      </c>
      <c r="G46" s="26">
        <v>43.076999999999998</v>
      </c>
      <c r="H46" s="26">
        <v>21.538</v>
      </c>
      <c r="I46" s="26">
        <v>6.1539999999999999</v>
      </c>
      <c r="J46" s="26">
        <v>29.231000000000002</v>
      </c>
      <c r="K46" s="26">
        <v>27.692</v>
      </c>
      <c r="L46" s="59">
        <v>-0.03</v>
      </c>
    </row>
    <row r="47" spans="1:12" ht="13.5" customHeight="1" x14ac:dyDescent="0.4">
      <c r="A47" t="s">
        <v>1056</v>
      </c>
      <c r="B47" s="72"/>
      <c r="C47" s="23" t="s">
        <v>1018</v>
      </c>
      <c r="D47" s="24">
        <v>162</v>
      </c>
      <c r="E47" s="25">
        <v>9.2590000000000003</v>
      </c>
      <c r="F47" s="38">
        <v>28.395</v>
      </c>
      <c r="G47" s="35">
        <v>33.332999999999998</v>
      </c>
      <c r="H47" s="26">
        <v>20.988</v>
      </c>
      <c r="I47" s="26">
        <v>8.0250000000000004</v>
      </c>
      <c r="J47" s="38">
        <v>37.654000000000003</v>
      </c>
      <c r="K47" s="26">
        <v>29.012</v>
      </c>
      <c r="L47" s="59">
        <v>-0.1</v>
      </c>
    </row>
    <row r="48" spans="1:12" ht="13.5" customHeight="1" x14ac:dyDescent="0.4">
      <c r="A48" t="s">
        <v>1057</v>
      </c>
      <c r="B48" s="72"/>
      <c r="C48" s="23" t="s">
        <v>1019</v>
      </c>
      <c r="D48" s="24">
        <v>165</v>
      </c>
      <c r="E48" s="25">
        <v>11.515000000000001</v>
      </c>
      <c r="F48" s="26">
        <v>21.212</v>
      </c>
      <c r="G48" s="26">
        <v>40</v>
      </c>
      <c r="H48" s="26">
        <v>23.03</v>
      </c>
      <c r="I48" s="26">
        <v>4.242</v>
      </c>
      <c r="J48" s="26">
        <v>32.726999999999997</v>
      </c>
      <c r="K48" s="26">
        <v>27.273</v>
      </c>
      <c r="L48" s="59">
        <v>-0.13</v>
      </c>
    </row>
    <row r="49" spans="1:12" ht="13.5" customHeight="1" x14ac:dyDescent="0.4">
      <c r="A49" t="s">
        <v>1058</v>
      </c>
      <c r="B49" s="72"/>
      <c r="C49" s="23" t="s">
        <v>1020</v>
      </c>
      <c r="D49" s="24">
        <v>212</v>
      </c>
      <c r="E49" s="25">
        <v>8.0190000000000001</v>
      </c>
      <c r="F49" s="26">
        <v>22.641999999999999</v>
      </c>
      <c r="G49" s="26">
        <v>41.981000000000002</v>
      </c>
      <c r="H49" s="26">
        <v>25</v>
      </c>
      <c r="I49" s="26">
        <v>2.3580000000000001</v>
      </c>
      <c r="J49" s="26">
        <v>30.66</v>
      </c>
      <c r="K49" s="26">
        <v>27.358000000000001</v>
      </c>
      <c r="L49" s="59">
        <v>-0.09</v>
      </c>
    </row>
    <row r="50" spans="1:12" ht="13.5" customHeight="1" x14ac:dyDescent="0.4">
      <c r="A50" t="s">
        <v>1059</v>
      </c>
      <c r="B50" s="72"/>
      <c r="C50" s="23" t="s">
        <v>1021</v>
      </c>
      <c r="D50" s="24">
        <v>223</v>
      </c>
      <c r="E50" s="25">
        <v>6.726</v>
      </c>
      <c r="F50" s="38">
        <v>25.561</v>
      </c>
      <c r="G50" s="26">
        <v>40.807000000000002</v>
      </c>
      <c r="H50" s="26">
        <v>24.215</v>
      </c>
      <c r="I50" s="26">
        <v>2.6909999999999998</v>
      </c>
      <c r="J50" s="26">
        <v>32.286999999999999</v>
      </c>
      <c r="K50" s="26">
        <v>26.905999999999999</v>
      </c>
      <c r="L50" s="59">
        <v>-0.09</v>
      </c>
    </row>
    <row r="51" spans="1:12" ht="13.5" customHeight="1" x14ac:dyDescent="0.4">
      <c r="A51" t="s">
        <v>1060</v>
      </c>
      <c r="B51" s="72"/>
      <c r="C51" s="23" t="s">
        <v>1022</v>
      </c>
      <c r="D51" s="24">
        <v>99</v>
      </c>
      <c r="E51" s="25">
        <v>9.0909999999999993</v>
      </c>
      <c r="F51" s="26">
        <v>25.253</v>
      </c>
      <c r="G51" s="26">
        <v>38.384</v>
      </c>
      <c r="H51" s="26">
        <v>25.253</v>
      </c>
      <c r="I51" s="26">
        <v>2.02</v>
      </c>
      <c r="J51" s="38">
        <v>34.343000000000004</v>
      </c>
      <c r="K51" s="26">
        <v>27.273</v>
      </c>
      <c r="L51" s="59">
        <v>-0.14000000000000001</v>
      </c>
    </row>
    <row r="52" spans="1:12" ht="13.5" customHeight="1" x14ac:dyDescent="0.4">
      <c r="A52" t="s">
        <v>1061</v>
      </c>
      <c r="B52" s="73"/>
      <c r="C52" s="27" t="s">
        <v>1023</v>
      </c>
      <c r="D52" s="28">
        <v>10</v>
      </c>
      <c r="E52" s="29">
        <v>0</v>
      </c>
      <c r="F52" s="53">
        <v>10</v>
      </c>
      <c r="G52" s="31">
        <v>50</v>
      </c>
      <c r="H52" s="31">
        <v>30</v>
      </c>
      <c r="I52" s="31">
        <v>10</v>
      </c>
      <c r="J52" s="53">
        <v>10</v>
      </c>
      <c r="K52" s="37">
        <v>40</v>
      </c>
      <c r="L52" s="60">
        <v>0.4</v>
      </c>
    </row>
    <row r="53" spans="1:12" ht="13.5" customHeight="1" x14ac:dyDescent="0.4">
      <c r="A53" t="s">
        <v>1036</v>
      </c>
      <c r="B53" s="71" t="s">
        <v>2400</v>
      </c>
      <c r="C53" s="19" t="s">
        <v>1024</v>
      </c>
      <c r="D53" s="20">
        <v>87</v>
      </c>
      <c r="E53" s="21">
        <v>4.5979999999999999</v>
      </c>
      <c r="F53" s="33">
        <v>14.943</v>
      </c>
      <c r="G53" s="33">
        <v>34.482999999999997</v>
      </c>
      <c r="H53" s="36">
        <v>39.08</v>
      </c>
      <c r="I53" s="22">
        <v>6.8970000000000002</v>
      </c>
      <c r="J53" s="33">
        <v>19.54</v>
      </c>
      <c r="K53" s="36">
        <v>45.976999999999997</v>
      </c>
      <c r="L53" s="58">
        <v>0.28999999999999998</v>
      </c>
    </row>
    <row r="54" spans="1:12" ht="13.5" customHeight="1" x14ac:dyDescent="0.4">
      <c r="A54" t="s">
        <v>1037</v>
      </c>
      <c r="B54" s="72"/>
      <c r="C54" s="23" t="s">
        <v>1025</v>
      </c>
      <c r="D54" s="24">
        <v>372</v>
      </c>
      <c r="E54" s="25">
        <v>6.72</v>
      </c>
      <c r="F54" s="26">
        <v>20.161000000000001</v>
      </c>
      <c r="G54" s="26">
        <v>43.28</v>
      </c>
      <c r="H54" s="26">
        <v>23.117999999999999</v>
      </c>
      <c r="I54" s="26">
        <v>6.72</v>
      </c>
      <c r="J54" s="26">
        <v>26.882000000000001</v>
      </c>
      <c r="K54" s="26">
        <v>29.838999999999999</v>
      </c>
      <c r="L54" s="59">
        <v>0.03</v>
      </c>
    </row>
    <row r="55" spans="1:12" ht="13.5" customHeight="1" x14ac:dyDescent="0.4">
      <c r="A55" t="s">
        <v>1038</v>
      </c>
      <c r="B55" s="72"/>
      <c r="C55" s="23" t="s">
        <v>1026</v>
      </c>
      <c r="D55" s="24">
        <v>1445</v>
      </c>
      <c r="E55" s="25">
        <v>6.92</v>
      </c>
      <c r="F55" s="26">
        <v>19.792000000000002</v>
      </c>
      <c r="G55" s="26">
        <v>44.082999999999998</v>
      </c>
      <c r="H55" s="26">
        <v>24.428999999999998</v>
      </c>
      <c r="I55" s="26">
        <v>4.7750000000000004</v>
      </c>
      <c r="J55" s="26">
        <v>26.713000000000001</v>
      </c>
      <c r="K55" s="26">
        <v>29.204000000000001</v>
      </c>
      <c r="L55" s="59">
        <v>0</v>
      </c>
    </row>
    <row r="56" spans="1:12" ht="13.5" customHeight="1" x14ac:dyDescent="0.4">
      <c r="A56" t="s">
        <v>1039</v>
      </c>
      <c r="B56" s="72"/>
      <c r="C56" s="23" t="s">
        <v>1027</v>
      </c>
      <c r="D56" s="24">
        <v>659</v>
      </c>
      <c r="E56" s="25">
        <v>6.2220000000000004</v>
      </c>
      <c r="F56" s="26">
        <v>21.093</v>
      </c>
      <c r="G56" s="26">
        <v>44.917000000000002</v>
      </c>
      <c r="H56" s="26">
        <v>24.734000000000002</v>
      </c>
      <c r="I56" s="26">
        <v>3.0350000000000001</v>
      </c>
      <c r="J56" s="26">
        <v>27.314</v>
      </c>
      <c r="K56" s="26">
        <v>27.768999999999998</v>
      </c>
      <c r="L56" s="59">
        <v>-0.03</v>
      </c>
    </row>
    <row r="57" spans="1:12" ht="13.5" customHeight="1" x14ac:dyDescent="0.4">
      <c r="A57" t="s">
        <v>1040</v>
      </c>
      <c r="B57" s="72"/>
      <c r="C57" s="23" t="s">
        <v>1028</v>
      </c>
      <c r="D57" s="24">
        <v>179</v>
      </c>
      <c r="E57" s="25">
        <v>6.1449999999999996</v>
      </c>
      <c r="F57" s="26">
        <v>16.201000000000001</v>
      </c>
      <c r="G57" s="38">
        <v>50.279000000000003</v>
      </c>
      <c r="H57" s="26">
        <v>24.581</v>
      </c>
      <c r="I57" s="26">
        <v>2.7930000000000001</v>
      </c>
      <c r="J57" s="35">
        <v>22.346</v>
      </c>
      <c r="K57" s="26">
        <v>27.373999999999999</v>
      </c>
      <c r="L57" s="59">
        <v>0.02</v>
      </c>
    </row>
    <row r="58" spans="1:12" ht="13.5" customHeight="1" x14ac:dyDescent="0.4">
      <c r="A58" t="s">
        <v>1041</v>
      </c>
      <c r="B58" s="72"/>
      <c r="C58" s="23" t="s">
        <v>1029</v>
      </c>
      <c r="D58" s="24">
        <v>150</v>
      </c>
      <c r="E58" s="25">
        <v>8</v>
      </c>
      <c r="F58" s="26">
        <v>17.332999999999998</v>
      </c>
      <c r="G58" s="35">
        <v>37.332999999999998</v>
      </c>
      <c r="H58" s="38">
        <v>30</v>
      </c>
      <c r="I58" s="26">
        <v>7.3330000000000002</v>
      </c>
      <c r="J58" s="26">
        <v>25.332999999999998</v>
      </c>
      <c r="K58" s="38">
        <v>37.332999999999998</v>
      </c>
      <c r="L58" s="59">
        <v>0.11</v>
      </c>
    </row>
    <row r="59" spans="1:12" ht="13.5" customHeight="1" x14ac:dyDescent="0.4">
      <c r="A59" t="s">
        <v>1042</v>
      </c>
      <c r="B59" s="72"/>
      <c r="C59" s="23" t="s">
        <v>1030</v>
      </c>
      <c r="D59" s="24">
        <v>797</v>
      </c>
      <c r="E59" s="25">
        <v>9.41</v>
      </c>
      <c r="F59" s="26">
        <v>21.832000000000001</v>
      </c>
      <c r="G59" s="26">
        <v>44.542000000000002</v>
      </c>
      <c r="H59" s="26">
        <v>19.95</v>
      </c>
      <c r="I59" s="26">
        <v>4.266</v>
      </c>
      <c r="J59" s="26">
        <v>31.242000000000001</v>
      </c>
      <c r="K59" s="26">
        <v>24.216000000000001</v>
      </c>
      <c r="L59" s="59">
        <v>-0.12</v>
      </c>
    </row>
    <row r="60" spans="1:12" ht="13.5" customHeight="1" x14ac:dyDescent="0.4">
      <c r="A60" t="s">
        <v>1043</v>
      </c>
      <c r="B60" s="72"/>
      <c r="C60" s="23" t="s">
        <v>1031</v>
      </c>
      <c r="D60" s="24">
        <v>599</v>
      </c>
      <c r="E60" s="25">
        <v>7.3460000000000001</v>
      </c>
      <c r="F60" s="26">
        <v>21.035</v>
      </c>
      <c r="G60" s="26">
        <v>42.07</v>
      </c>
      <c r="H60" s="26">
        <v>27.212</v>
      </c>
      <c r="I60" s="26">
        <v>2.3370000000000002</v>
      </c>
      <c r="J60" s="26">
        <v>28.381</v>
      </c>
      <c r="K60" s="26">
        <v>29.548999999999999</v>
      </c>
      <c r="L60" s="59">
        <v>-0.04</v>
      </c>
    </row>
    <row r="61" spans="1:12" ht="13.5" customHeight="1" x14ac:dyDescent="0.4">
      <c r="A61" t="s">
        <v>1044</v>
      </c>
      <c r="B61" s="72"/>
      <c r="C61" s="23" t="s">
        <v>1032</v>
      </c>
      <c r="D61" s="24">
        <v>526</v>
      </c>
      <c r="E61" s="25">
        <v>5.5129999999999999</v>
      </c>
      <c r="F61" s="26">
        <v>19.771999999999998</v>
      </c>
      <c r="G61" s="35">
        <v>37.451999999999998</v>
      </c>
      <c r="H61" s="26">
        <v>27.757000000000001</v>
      </c>
      <c r="I61" s="26">
        <v>9.5060000000000002</v>
      </c>
      <c r="J61" s="26">
        <v>25.285</v>
      </c>
      <c r="K61" s="38">
        <v>37.262</v>
      </c>
      <c r="L61" s="59">
        <v>0.16</v>
      </c>
    </row>
    <row r="62" spans="1:12" ht="13.5" customHeight="1" x14ac:dyDescent="0.4">
      <c r="A62" t="s">
        <v>1045</v>
      </c>
      <c r="B62" s="72"/>
      <c r="C62" s="23" t="s">
        <v>1033</v>
      </c>
      <c r="D62" s="24">
        <v>467</v>
      </c>
      <c r="E62" s="45">
        <v>17.559000000000001</v>
      </c>
      <c r="F62" s="26">
        <v>21.841999999999999</v>
      </c>
      <c r="G62" s="26">
        <v>42.398000000000003</v>
      </c>
      <c r="H62" s="35">
        <v>15.417999999999999</v>
      </c>
      <c r="I62" s="26">
        <v>2.7839999999999998</v>
      </c>
      <c r="J62" s="39">
        <v>39.4</v>
      </c>
      <c r="K62" s="43">
        <v>18.201000000000001</v>
      </c>
      <c r="L62" s="59">
        <v>-0.36</v>
      </c>
    </row>
    <row r="63" spans="1:12" ht="13.5" customHeight="1" x14ac:dyDescent="0.4">
      <c r="A63" t="s">
        <v>1046</v>
      </c>
      <c r="B63" s="73"/>
      <c r="C63" s="27" t="s">
        <v>979</v>
      </c>
      <c r="D63" s="28">
        <v>102</v>
      </c>
      <c r="E63" s="29">
        <v>8.8239999999999998</v>
      </c>
      <c r="F63" s="30">
        <v>19.608000000000001</v>
      </c>
      <c r="G63" s="30">
        <v>44.118000000000002</v>
      </c>
      <c r="H63" s="30">
        <v>22.548999999999999</v>
      </c>
      <c r="I63" s="30">
        <v>4.9020000000000001</v>
      </c>
      <c r="J63" s="30">
        <v>28.431000000000001</v>
      </c>
      <c r="K63" s="30">
        <v>27.451000000000001</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CCD6E-F37D-4C8E-B7C7-D8344194A18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HYPERLINK("#目次!A"&amp;ROW(目次!$A$199),"[T000189]")</f>
        <v>[T000189]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1578</v>
      </c>
    </row>
    <row r="6" spans="1:12" ht="13.5" customHeight="1" x14ac:dyDescent="0.4">
      <c r="A6" t="s">
        <v>928</v>
      </c>
      <c r="B6" s="6" t="s">
        <v>379</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10.199</v>
      </c>
      <c r="F8" s="16">
        <v>19.914999999999999</v>
      </c>
      <c r="G8" s="16">
        <v>46.070999999999998</v>
      </c>
      <c r="H8" s="16">
        <v>19.041</v>
      </c>
      <c r="I8" s="16">
        <v>4.774</v>
      </c>
      <c r="J8" s="16">
        <v>30.113</v>
      </c>
      <c r="K8" s="16">
        <v>23.815999999999999</v>
      </c>
      <c r="L8" s="47">
        <v>-0.12</v>
      </c>
    </row>
    <row r="9" spans="1:12" ht="13.5" customHeight="1" x14ac:dyDescent="0.4">
      <c r="A9" t="s">
        <v>1036</v>
      </c>
      <c r="B9" s="71" t="s">
        <v>2396</v>
      </c>
      <c r="C9" s="19" t="s">
        <v>981</v>
      </c>
      <c r="D9" s="20">
        <v>2697</v>
      </c>
      <c r="E9" s="21">
        <v>8.4169999999999998</v>
      </c>
      <c r="F9" s="22">
        <v>17.204000000000001</v>
      </c>
      <c r="G9" s="22">
        <v>48.869</v>
      </c>
      <c r="H9" s="22">
        <v>19.8</v>
      </c>
      <c r="I9" s="22">
        <v>5.71</v>
      </c>
      <c r="J9" s="22">
        <v>25.620999999999999</v>
      </c>
      <c r="K9" s="22">
        <v>25.51</v>
      </c>
      <c r="L9" s="58">
        <v>-0.03</v>
      </c>
    </row>
    <row r="10" spans="1:12" ht="13.5" customHeight="1" x14ac:dyDescent="0.4">
      <c r="A10" t="s">
        <v>1037</v>
      </c>
      <c r="B10" s="72"/>
      <c r="C10" s="23" t="s">
        <v>982</v>
      </c>
      <c r="D10" s="24">
        <v>2651</v>
      </c>
      <c r="E10" s="25">
        <v>11.958</v>
      </c>
      <c r="F10" s="26">
        <v>22.632999999999999</v>
      </c>
      <c r="G10" s="26">
        <v>43.191000000000003</v>
      </c>
      <c r="H10" s="26">
        <v>18.37</v>
      </c>
      <c r="I10" s="26">
        <v>3.8479999999999999</v>
      </c>
      <c r="J10" s="26">
        <v>34.591000000000001</v>
      </c>
      <c r="K10" s="26">
        <v>22.218</v>
      </c>
      <c r="L10" s="59">
        <v>-0.2</v>
      </c>
    </row>
    <row r="11" spans="1:12" ht="13.5" customHeight="1" x14ac:dyDescent="0.4">
      <c r="A11" t="s">
        <v>1038</v>
      </c>
      <c r="B11" s="73"/>
      <c r="C11" s="27" t="s">
        <v>983</v>
      </c>
      <c r="D11" s="28">
        <v>35</v>
      </c>
      <c r="E11" s="29">
        <v>14.286</v>
      </c>
      <c r="F11" s="30">
        <v>22.856999999999999</v>
      </c>
      <c r="G11" s="30">
        <v>48.570999999999998</v>
      </c>
      <c r="H11" s="32">
        <v>11.429</v>
      </c>
      <c r="I11" s="30">
        <v>2.8570000000000002</v>
      </c>
      <c r="J11" s="31">
        <v>37.143000000000001</v>
      </c>
      <c r="K11" s="32">
        <v>14.286</v>
      </c>
      <c r="L11" s="60">
        <v>-0.34</v>
      </c>
    </row>
    <row r="12" spans="1:12" ht="13.5" customHeight="1" x14ac:dyDescent="0.4">
      <c r="A12" t="s">
        <v>1036</v>
      </c>
      <c r="B12" s="71" t="s">
        <v>2397</v>
      </c>
      <c r="C12" s="19" t="s">
        <v>984</v>
      </c>
      <c r="D12" s="20">
        <v>182</v>
      </c>
      <c r="E12" s="21">
        <v>5.4950000000000001</v>
      </c>
      <c r="F12" s="33">
        <v>14.286</v>
      </c>
      <c r="G12" s="22">
        <v>41.758000000000003</v>
      </c>
      <c r="H12" s="34">
        <v>27.472999999999999</v>
      </c>
      <c r="I12" s="34">
        <v>10.989000000000001</v>
      </c>
      <c r="J12" s="42">
        <v>19.78</v>
      </c>
      <c r="K12" s="36">
        <v>38.462000000000003</v>
      </c>
      <c r="L12" s="58">
        <v>0.24</v>
      </c>
    </row>
    <row r="13" spans="1:12" ht="13.5" customHeight="1" x14ac:dyDescent="0.4">
      <c r="A13" t="s">
        <v>1037</v>
      </c>
      <c r="B13" s="72"/>
      <c r="C13" s="23" t="s">
        <v>985</v>
      </c>
      <c r="D13" s="24">
        <v>480</v>
      </c>
      <c r="E13" s="25">
        <v>8.125</v>
      </c>
      <c r="F13" s="35">
        <v>14.375</v>
      </c>
      <c r="G13" s="26">
        <v>48.75</v>
      </c>
      <c r="H13" s="26">
        <v>19.792000000000002</v>
      </c>
      <c r="I13" s="26">
        <v>8.9580000000000002</v>
      </c>
      <c r="J13" s="35">
        <v>22.5</v>
      </c>
      <c r="K13" s="26">
        <v>28.75</v>
      </c>
      <c r="L13" s="59">
        <v>7.0000000000000007E-2</v>
      </c>
    </row>
    <row r="14" spans="1:12" ht="13.5" customHeight="1" x14ac:dyDescent="0.4">
      <c r="A14" t="s">
        <v>1038</v>
      </c>
      <c r="B14" s="72"/>
      <c r="C14" s="23" t="s">
        <v>986</v>
      </c>
      <c r="D14" s="24">
        <v>520</v>
      </c>
      <c r="E14" s="25">
        <v>7.8849999999999998</v>
      </c>
      <c r="F14" s="26">
        <v>15</v>
      </c>
      <c r="G14" s="26">
        <v>47.5</v>
      </c>
      <c r="H14" s="26">
        <v>21.731000000000002</v>
      </c>
      <c r="I14" s="26">
        <v>7.8849999999999998</v>
      </c>
      <c r="J14" s="35">
        <v>22.885000000000002</v>
      </c>
      <c r="K14" s="38">
        <v>29.614999999999998</v>
      </c>
      <c r="L14" s="59">
        <v>7.0000000000000007E-2</v>
      </c>
    </row>
    <row r="15" spans="1:12" ht="13.5" customHeight="1" x14ac:dyDescent="0.4">
      <c r="A15" t="s">
        <v>1039</v>
      </c>
      <c r="B15" s="72"/>
      <c r="C15" s="23" t="s">
        <v>987</v>
      </c>
      <c r="D15" s="24">
        <v>620</v>
      </c>
      <c r="E15" s="25">
        <v>10.161</v>
      </c>
      <c r="F15" s="26">
        <v>17.902999999999999</v>
      </c>
      <c r="G15" s="26">
        <v>48.548000000000002</v>
      </c>
      <c r="H15" s="26">
        <v>18.065000000000001</v>
      </c>
      <c r="I15" s="26">
        <v>5.3230000000000004</v>
      </c>
      <c r="J15" s="26">
        <v>28.065000000000001</v>
      </c>
      <c r="K15" s="26">
        <v>23.387</v>
      </c>
      <c r="L15" s="59">
        <v>-0.1</v>
      </c>
    </row>
    <row r="16" spans="1:12" ht="13.5" customHeight="1" x14ac:dyDescent="0.4">
      <c r="A16" t="s">
        <v>1040</v>
      </c>
      <c r="B16" s="72"/>
      <c r="C16" s="23" t="s">
        <v>988</v>
      </c>
      <c r="D16" s="24">
        <v>645</v>
      </c>
      <c r="E16" s="25">
        <v>8.0619999999999994</v>
      </c>
      <c r="F16" s="26">
        <v>21.24</v>
      </c>
      <c r="G16" s="38">
        <v>52.093000000000004</v>
      </c>
      <c r="H16" s="26">
        <v>16.588999999999999</v>
      </c>
      <c r="I16" s="26">
        <v>2.016</v>
      </c>
      <c r="J16" s="26">
        <v>29.302</v>
      </c>
      <c r="K16" s="35">
        <v>18.605</v>
      </c>
      <c r="L16" s="59">
        <v>-0.17</v>
      </c>
    </row>
    <row r="17" spans="1:12" ht="13.5" customHeight="1" x14ac:dyDescent="0.4">
      <c r="A17" t="s">
        <v>1041</v>
      </c>
      <c r="B17" s="72"/>
      <c r="C17" s="23" t="s">
        <v>989</v>
      </c>
      <c r="D17" s="24">
        <v>250</v>
      </c>
      <c r="E17" s="25">
        <v>8.8000000000000007</v>
      </c>
      <c r="F17" s="26">
        <v>17.2</v>
      </c>
      <c r="G17" s="26">
        <v>49.6</v>
      </c>
      <c r="H17" s="26">
        <v>22.8</v>
      </c>
      <c r="I17" s="26">
        <v>1.6</v>
      </c>
      <c r="J17" s="26">
        <v>26</v>
      </c>
      <c r="K17" s="26">
        <v>24.4</v>
      </c>
      <c r="L17" s="59">
        <v>-0.09</v>
      </c>
    </row>
    <row r="18" spans="1:12" ht="13.5" customHeight="1" x14ac:dyDescent="0.4">
      <c r="A18" t="s">
        <v>1042</v>
      </c>
      <c r="B18" s="72"/>
      <c r="C18" s="23" t="s">
        <v>990</v>
      </c>
      <c r="D18" s="24">
        <v>180</v>
      </c>
      <c r="E18" s="25">
        <v>12.778</v>
      </c>
      <c r="F18" s="26">
        <v>16.667000000000002</v>
      </c>
      <c r="G18" s="35">
        <v>37.777999999999999</v>
      </c>
      <c r="H18" s="26">
        <v>23.332999999999998</v>
      </c>
      <c r="I18" s="26">
        <v>9.4440000000000008</v>
      </c>
      <c r="J18" s="26">
        <v>29.443999999999999</v>
      </c>
      <c r="K18" s="38">
        <v>32.777999999999999</v>
      </c>
      <c r="L18" s="59">
        <v>0</v>
      </c>
    </row>
    <row r="19" spans="1:12" ht="13.5" customHeight="1" x14ac:dyDescent="0.4">
      <c r="A19" t="s">
        <v>1043</v>
      </c>
      <c r="B19" s="72"/>
      <c r="C19" s="23" t="s">
        <v>991</v>
      </c>
      <c r="D19" s="24">
        <v>480</v>
      </c>
      <c r="E19" s="25">
        <v>13.125</v>
      </c>
      <c r="F19" s="26">
        <v>17.082999999999998</v>
      </c>
      <c r="G19" s="43">
        <v>35.417000000000002</v>
      </c>
      <c r="H19" s="38">
        <v>27.917000000000002</v>
      </c>
      <c r="I19" s="26">
        <v>6.4580000000000002</v>
      </c>
      <c r="J19" s="26">
        <v>30.207999999999998</v>
      </c>
      <c r="K19" s="39">
        <v>34.375</v>
      </c>
      <c r="L19" s="59">
        <v>-0.03</v>
      </c>
    </row>
    <row r="20" spans="1:12" ht="13.5" customHeight="1" x14ac:dyDescent="0.4">
      <c r="A20" t="s">
        <v>1044</v>
      </c>
      <c r="B20" s="72"/>
      <c r="C20" s="23" t="s">
        <v>992</v>
      </c>
      <c r="D20" s="24">
        <v>497</v>
      </c>
      <c r="E20" s="25">
        <v>15.090999999999999</v>
      </c>
      <c r="F20" s="26">
        <v>23.541</v>
      </c>
      <c r="G20" s="26">
        <v>42.253999999999998</v>
      </c>
      <c r="H20" s="26">
        <v>14.286</v>
      </c>
      <c r="I20" s="26">
        <v>4.8289999999999997</v>
      </c>
      <c r="J20" s="38">
        <v>38.631999999999998</v>
      </c>
      <c r="K20" s="26">
        <v>19.114999999999998</v>
      </c>
      <c r="L20" s="59">
        <v>-0.3</v>
      </c>
    </row>
    <row r="21" spans="1:12" ht="13.5" customHeight="1" x14ac:dyDescent="0.4">
      <c r="A21" t="s">
        <v>1045</v>
      </c>
      <c r="B21" s="72"/>
      <c r="C21" s="23" t="s">
        <v>993</v>
      </c>
      <c r="D21" s="24">
        <v>617</v>
      </c>
      <c r="E21" s="25">
        <v>11.345000000000001</v>
      </c>
      <c r="F21" s="26">
        <v>23.338999999999999</v>
      </c>
      <c r="G21" s="26">
        <v>46.191000000000003</v>
      </c>
      <c r="H21" s="26">
        <v>16.207000000000001</v>
      </c>
      <c r="I21" s="26">
        <v>2.9169999999999998</v>
      </c>
      <c r="J21" s="26">
        <v>34.683999999999997</v>
      </c>
      <c r="K21" s="26">
        <v>19.125</v>
      </c>
      <c r="L21" s="59">
        <v>-0.24</v>
      </c>
    </row>
    <row r="22" spans="1:12" ht="13.5" customHeight="1" x14ac:dyDescent="0.4">
      <c r="A22" t="s">
        <v>1046</v>
      </c>
      <c r="B22" s="72"/>
      <c r="C22" s="23" t="s">
        <v>994</v>
      </c>
      <c r="D22" s="24">
        <v>625</v>
      </c>
      <c r="E22" s="25">
        <v>10.4</v>
      </c>
      <c r="F22" s="26">
        <v>24.48</v>
      </c>
      <c r="G22" s="26">
        <v>46.72</v>
      </c>
      <c r="H22" s="26">
        <v>16.64</v>
      </c>
      <c r="I22" s="26">
        <v>1.76</v>
      </c>
      <c r="J22" s="26">
        <v>34.880000000000003</v>
      </c>
      <c r="K22" s="35">
        <v>18.399999999999999</v>
      </c>
      <c r="L22" s="59">
        <v>-0.25</v>
      </c>
    </row>
    <row r="23" spans="1:12" ht="13.5" customHeight="1" x14ac:dyDescent="0.4">
      <c r="A23" t="s">
        <v>1047</v>
      </c>
      <c r="B23" s="72"/>
      <c r="C23" s="23" t="s">
        <v>995</v>
      </c>
      <c r="D23" s="24">
        <v>252</v>
      </c>
      <c r="E23" s="25">
        <v>8.3330000000000002</v>
      </c>
      <c r="F23" s="38">
        <v>29.364999999999998</v>
      </c>
      <c r="G23" s="26">
        <v>47.619</v>
      </c>
      <c r="H23" s="26">
        <v>14.286</v>
      </c>
      <c r="I23" s="26">
        <v>0.39700000000000002</v>
      </c>
      <c r="J23" s="38">
        <v>37.698</v>
      </c>
      <c r="K23" s="35">
        <v>14.683</v>
      </c>
      <c r="L23" s="59">
        <v>-0.31</v>
      </c>
    </row>
    <row r="24" spans="1:12" ht="13.5" customHeight="1" x14ac:dyDescent="0.4">
      <c r="A24" t="s">
        <v>1048</v>
      </c>
      <c r="B24" s="73"/>
      <c r="C24" s="27" t="s">
        <v>983</v>
      </c>
      <c r="D24" s="28">
        <v>35</v>
      </c>
      <c r="E24" s="29">
        <v>14.286</v>
      </c>
      <c r="F24" s="30">
        <v>22.856999999999999</v>
      </c>
      <c r="G24" s="30">
        <v>48.570999999999998</v>
      </c>
      <c r="H24" s="32">
        <v>11.429</v>
      </c>
      <c r="I24" s="30">
        <v>2.8570000000000002</v>
      </c>
      <c r="J24" s="31">
        <v>37.143000000000001</v>
      </c>
      <c r="K24" s="32">
        <v>14.286</v>
      </c>
      <c r="L24" s="60">
        <v>-0.34</v>
      </c>
    </row>
    <row r="25" spans="1:12" ht="13.5" customHeight="1" x14ac:dyDescent="0.4">
      <c r="A25" t="s">
        <v>1036</v>
      </c>
      <c r="B25" s="71" t="s">
        <v>2398</v>
      </c>
      <c r="C25" s="19" t="s">
        <v>996</v>
      </c>
      <c r="D25" s="20">
        <v>3546</v>
      </c>
      <c r="E25" s="21">
        <v>9.9830000000000005</v>
      </c>
      <c r="F25" s="22">
        <v>19.486999999999998</v>
      </c>
      <c r="G25" s="22">
        <v>46.024000000000001</v>
      </c>
      <c r="H25" s="22">
        <v>19.373999999999999</v>
      </c>
      <c r="I25" s="22">
        <v>5.133</v>
      </c>
      <c r="J25" s="22">
        <v>29.47</v>
      </c>
      <c r="K25" s="22">
        <v>24.506</v>
      </c>
      <c r="L25" s="58">
        <v>-0.1</v>
      </c>
    </row>
    <row r="26" spans="1:12" ht="13.5" customHeight="1" x14ac:dyDescent="0.4">
      <c r="A26" t="s">
        <v>1037</v>
      </c>
      <c r="B26" s="73"/>
      <c r="C26" s="27" t="s">
        <v>997</v>
      </c>
      <c r="D26" s="28">
        <v>1837</v>
      </c>
      <c r="E26" s="29">
        <v>10.615</v>
      </c>
      <c r="F26" s="30">
        <v>20.74</v>
      </c>
      <c r="G26" s="30">
        <v>46.161999999999999</v>
      </c>
      <c r="H26" s="30">
        <v>18.399999999999999</v>
      </c>
      <c r="I26" s="30">
        <v>4.0830000000000002</v>
      </c>
      <c r="J26" s="30">
        <v>31.355</v>
      </c>
      <c r="K26" s="30">
        <v>22.481999999999999</v>
      </c>
      <c r="L26" s="60">
        <v>-0.15</v>
      </c>
    </row>
    <row r="27" spans="1:12" ht="13.5" customHeight="1" x14ac:dyDescent="0.4">
      <c r="A27" t="s">
        <v>1036</v>
      </c>
      <c r="B27" s="71" t="s">
        <v>2399</v>
      </c>
      <c r="C27" s="19" t="s">
        <v>998</v>
      </c>
      <c r="D27" s="20">
        <v>116</v>
      </c>
      <c r="E27" s="62">
        <v>5.1719999999999997</v>
      </c>
      <c r="F27" s="33">
        <v>14.654999999999999</v>
      </c>
      <c r="G27" s="22">
        <v>43.103000000000002</v>
      </c>
      <c r="H27" s="34">
        <v>25.861999999999998</v>
      </c>
      <c r="I27" s="34">
        <v>11.207000000000001</v>
      </c>
      <c r="J27" s="42">
        <v>19.827999999999999</v>
      </c>
      <c r="K27" s="36">
        <v>37.069000000000003</v>
      </c>
      <c r="L27" s="58">
        <v>0.23</v>
      </c>
    </row>
    <row r="28" spans="1:12" ht="13.5" customHeight="1" x14ac:dyDescent="0.4">
      <c r="A28" t="s">
        <v>1037</v>
      </c>
      <c r="B28" s="72"/>
      <c r="C28" s="23" t="s">
        <v>999</v>
      </c>
      <c r="D28" s="24">
        <v>326</v>
      </c>
      <c r="E28" s="25">
        <v>7.6689999999999996</v>
      </c>
      <c r="F28" s="35">
        <v>13.804</v>
      </c>
      <c r="G28" s="26">
        <v>47.545999999999999</v>
      </c>
      <c r="H28" s="26">
        <v>21.472000000000001</v>
      </c>
      <c r="I28" s="26">
        <v>9.5090000000000003</v>
      </c>
      <c r="J28" s="35">
        <v>21.472000000000001</v>
      </c>
      <c r="K28" s="38">
        <v>30.981999999999999</v>
      </c>
      <c r="L28" s="59">
        <v>0.11</v>
      </c>
    </row>
    <row r="29" spans="1:12" ht="13.5" customHeight="1" x14ac:dyDescent="0.4">
      <c r="A29" t="s">
        <v>1038</v>
      </c>
      <c r="B29" s="72"/>
      <c r="C29" s="23" t="s">
        <v>1000</v>
      </c>
      <c r="D29" s="24">
        <v>353</v>
      </c>
      <c r="E29" s="25">
        <v>7.9320000000000004</v>
      </c>
      <c r="F29" s="35">
        <v>13.031000000000001</v>
      </c>
      <c r="G29" s="26">
        <v>49.575000000000003</v>
      </c>
      <c r="H29" s="26">
        <v>21.245999999999999</v>
      </c>
      <c r="I29" s="26">
        <v>8.2149999999999999</v>
      </c>
      <c r="J29" s="35">
        <v>20.963000000000001</v>
      </c>
      <c r="K29" s="38">
        <v>29.462</v>
      </c>
      <c r="L29" s="59">
        <v>0.09</v>
      </c>
    </row>
    <row r="30" spans="1:12" ht="13.5" customHeight="1" x14ac:dyDescent="0.4">
      <c r="A30" t="s">
        <v>1039</v>
      </c>
      <c r="B30" s="72"/>
      <c r="C30" s="23" t="s">
        <v>1001</v>
      </c>
      <c r="D30" s="24">
        <v>419</v>
      </c>
      <c r="E30" s="25">
        <v>10.023999999999999</v>
      </c>
      <c r="F30" s="26">
        <v>18.853999999999999</v>
      </c>
      <c r="G30" s="26">
        <v>48.448999999999998</v>
      </c>
      <c r="H30" s="26">
        <v>16.945</v>
      </c>
      <c r="I30" s="26">
        <v>5.7279999999999998</v>
      </c>
      <c r="J30" s="26">
        <v>28.878</v>
      </c>
      <c r="K30" s="26">
        <v>22.672999999999998</v>
      </c>
      <c r="L30" s="59">
        <v>-0.11</v>
      </c>
    </row>
    <row r="31" spans="1:12" ht="13.5" customHeight="1" x14ac:dyDescent="0.4">
      <c r="A31" t="s">
        <v>1040</v>
      </c>
      <c r="B31" s="72"/>
      <c r="C31" s="23" t="s">
        <v>1002</v>
      </c>
      <c r="D31" s="24">
        <v>426</v>
      </c>
      <c r="E31" s="25">
        <v>7.9809999999999999</v>
      </c>
      <c r="F31" s="26">
        <v>21.126999999999999</v>
      </c>
      <c r="G31" s="26">
        <v>50.939</v>
      </c>
      <c r="H31" s="26">
        <v>17.606000000000002</v>
      </c>
      <c r="I31" s="26">
        <v>2.347</v>
      </c>
      <c r="J31" s="26">
        <v>29.108000000000001</v>
      </c>
      <c r="K31" s="26">
        <v>19.952999999999999</v>
      </c>
      <c r="L31" s="59">
        <v>-0.15</v>
      </c>
    </row>
    <row r="32" spans="1:12" ht="13.5" customHeight="1" x14ac:dyDescent="0.4">
      <c r="A32" t="s">
        <v>1041</v>
      </c>
      <c r="B32" s="72"/>
      <c r="C32" s="23" t="s">
        <v>1003</v>
      </c>
      <c r="D32" s="24">
        <v>156</v>
      </c>
      <c r="E32" s="25">
        <v>10.256</v>
      </c>
      <c r="F32" s="35">
        <v>14.744</v>
      </c>
      <c r="G32" s="26">
        <v>50.640999999999998</v>
      </c>
      <c r="H32" s="26">
        <v>22.436</v>
      </c>
      <c r="I32" s="26">
        <v>1.923</v>
      </c>
      <c r="J32" s="35">
        <v>25</v>
      </c>
      <c r="K32" s="26">
        <v>24.359000000000002</v>
      </c>
      <c r="L32" s="59">
        <v>-0.09</v>
      </c>
    </row>
    <row r="33" spans="1:12" ht="13.5" customHeight="1" x14ac:dyDescent="0.4">
      <c r="A33" t="s">
        <v>1042</v>
      </c>
      <c r="B33" s="72"/>
      <c r="C33" s="23" t="s">
        <v>1004</v>
      </c>
      <c r="D33" s="24">
        <v>115</v>
      </c>
      <c r="E33" s="25">
        <v>13.042999999999999</v>
      </c>
      <c r="F33" s="26">
        <v>19.13</v>
      </c>
      <c r="G33" s="43">
        <v>34.783000000000001</v>
      </c>
      <c r="H33" s="26">
        <v>20.87</v>
      </c>
      <c r="I33" s="38">
        <v>12.173999999999999</v>
      </c>
      <c r="J33" s="26">
        <v>32.173999999999999</v>
      </c>
      <c r="K33" s="38">
        <v>33.042999999999999</v>
      </c>
      <c r="L33" s="59">
        <v>0</v>
      </c>
    </row>
    <row r="34" spans="1:12" ht="13.5" customHeight="1" x14ac:dyDescent="0.4">
      <c r="A34" t="s">
        <v>1043</v>
      </c>
      <c r="B34" s="72"/>
      <c r="C34" s="23" t="s">
        <v>1005</v>
      </c>
      <c r="D34" s="24">
        <v>318</v>
      </c>
      <c r="E34" s="25">
        <v>12.263999999999999</v>
      </c>
      <c r="F34" s="26">
        <v>15.723000000000001</v>
      </c>
      <c r="G34" s="43">
        <v>34.591000000000001</v>
      </c>
      <c r="H34" s="39">
        <v>30.503</v>
      </c>
      <c r="I34" s="26">
        <v>6.9180000000000001</v>
      </c>
      <c r="J34" s="26">
        <v>27.986999999999998</v>
      </c>
      <c r="K34" s="39">
        <v>37.420999999999999</v>
      </c>
      <c r="L34" s="59">
        <v>0.04</v>
      </c>
    </row>
    <row r="35" spans="1:12" ht="13.5" customHeight="1" x14ac:dyDescent="0.4">
      <c r="A35" t="s">
        <v>1044</v>
      </c>
      <c r="B35" s="72"/>
      <c r="C35" s="23" t="s">
        <v>1006</v>
      </c>
      <c r="D35" s="24">
        <v>332</v>
      </c>
      <c r="E35" s="25">
        <v>13.855</v>
      </c>
      <c r="F35" s="26">
        <v>24.699000000000002</v>
      </c>
      <c r="G35" s="35">
        <v>40.360999999999997</v>
      </c>
      <c r="H35" s="26">
        <v>15.663</v>
      </c>
      <c r="I35" s="26">
        <v>5.4219999999999997</v>
      </c>
      <c r="J35" s="38">
        <v>38.554000000000002</v>
      </c>
      <c r="K35" s="26">
        <v>21.084</v>
      </c>
      <c r="L35" s="59">
        <v>-0.26</v>
      </c>
    </row>
    <row r="36" spans="1:12" ht="13.5" customHeight="1" x14ac:dyDescent="0.4">
      <c r="A36" t="s">
        <v>1045</v>
      </c>
      <c r="B36" s="72"/>
      <c r="C36" s="23" t="s">
        <v>1007</v>
      </c>
      <c r="D36" s="24">
        <v>405</v>
      </c>
      <c r="E36" s="25">
        <v>12.346</v>
      </c>
      <c r="F36" s="26">
        <v>20.741</v>
      </c>
      <c r="G36" s="26">
        <v>47.406999999999996</v>
      </c>
      <c r="H36" s="26">
        <v>16.542999999999999</v>
      </c>
      <c r="I36" s="26">
        <v>2.9630000000000001</v>
      </c>
      <c r="J36" s="26">
        <v>33.085999999999999</v>
      </c>
      <c r="K36" s="26">
        <v>19.506</v>
      </c>
      <c r="L36" s="59">
        <v>-0.23</v>
      </c>
    </row>
    <row r="37" spans="1:12" ht="13.5" customHeight="1" x14ac:dyDescent="0.4">
      <c r="A37" t="s">
        <v>1046</v>
      </c>
      <c r="B37" s="72"/>
      <c r="C37" s="23" t="s">
        <v>1008</v>
      </c>
      <c r="D37" s="24">
        <v>402</v>
      </c>
      <c r="E37" s="25">
        <v>8.9550000000000001</v>
      </c>
      <c r="F37" s="26">
        <v>24.876000000000001</v>
      </c>
      <c r="G37" s="26">
        <v>49.005000000000003</v>
      </c>
      <c r="H37" s="26">
        <v>15.92</v>
      </c>
      <c r="I37" s="26">
        <v>1.244</v>
      </c>
      <c r="J37" s="26">
        <v>33.831000000000003</v>
      </c>
      <c r="K37" s="35">
        <v>17.164000000000001</v>
      </c>
      <c r="L37" s="59">
        <v>-0.24</v>
      </c>
    </row>
    <row r="38" spans="1:12" ht="13.5" customHeight="1" x14ac:dyDescent="0.4">
      <c r="A38" t="s">
        <v>1047</v>
      </c>
      <c r="B38" s="72"/>
      <c r="C38" s="23" t="s">
        <v>1009</v>
      </c>
      <c r="D38" s="24">
        <v>153</v>
      </c>
      <c r="E38" s="25">
        <v>7.843</v>
      </c>
      <c r="F38" s="39">
        <v>30.719000000000001</v>
      </c>
      <c r="G38" s="26">
        <v>44.444000000000003</v>
      </c>
      <c r="H38" s="26">
        <v>16.34</v>
      </c>
      <c r="I38" s="26">
        <v>0.65400000000000003</v>
      </c>
      <c r="J38" s="38">
        <v>38.561999999999998</v>
      </c>
      <c r="K38" s="35">
        <v>16.992999999999999</v>
      </c>
      <c r="L38" s="59">
        <v>-0.28999999999999998</v>
      </c>
    </row>
    <row r="39" spans="1:12" ht="13.5" customHeight="1" x14ac:dyDescent="0.4">
      <c r="A39" t="s">
        <v>1048</v>
      </c>
      <c r="B39" s="72"/>
      <c r="C39" s="23" t="s">
        <v>1010</v>
      </c>
      <c r="D39" s="24">
        <v>25</v>
      </c>
      <c r="E39" s="45">
        <v>20</v>
      </c>
      <c r="F39" s="26">
        <v>24</v>
      </c>
      <c r="G39" s="26">
        <v>48</v>
      </c>
      <c r="H39" s="43">
        <v>8</v>
      </c>
      <c r="I39" s="26">
        <v>0</v>
      </c>
      <c r="J39" s="39">
        <v>44</v>
      </c>
      <c r="K39" s="43">
        <v>8</v>
      </c>
      <c r="L39" s="59">
        <v>-0.56000000000000005</v>
      </c>
    </row>
    <row r="40" spans="1:12" ht="13.5" customHeight="1" x14ac:dyDescent="0.4">
      <c r="A40" t="s">
        <v>1049</v>
      </c>
      <c r="B40" s="72"/>
      <c r="C40" s="23" t="s">
        <v>1011</v>
      </c>
      <c r="D40" s="24">
        <v>66</v>
      </c>
      <c r="E40" s="25">
        <v>6.0609999999999999</v>
      </c>
      <c r="F40" s="35">
        <v>13.635999999999999</v>
      </c>
      <c r="G40" s="35">
        <v>39.393999999999998</v>
      </c>
      <c r="H40" s="39">
        <v>30.303000000000001</v>
      </c>
      <c r="I40" s="38">
        <v>10.606</v>
      </c>
      <c r="J40" s="43">
        <v>19.696999999999999</v>
      </c>
      <c r="K40" s="39">
        <v>40.908999999999999</v>
      </c>
      <c r="L40" s="59">
        <v>0.26</v>
      </c>
    </row>
    <row r="41" spans="1:12" ht="13.5" customHeight="1" x14ac:dyDescent="0.4">
      <c r="A41" t="s">
        <v>1050</v>
      </c>
      <c r="B41" s="72"/>
      <c r="C41" s="23" t="s">
        <v>1012</v>
      </c>
      <c r="D41" s="24">
        <v>154</v>
      </c>
      <c r="E41" s="25">
        <v>9.0909999999999993</v>
      </c>
      <c r="F41" s="26">
        <v>15.584</v>
      </c>
      <c r="G41" s="38">
        <v>51.298999999999999</v>
      </c>
      <c r="H41" s="26">
        <v>16.234000000000002</v>
      </c>
      <c r="I41" s="26">
        <v>7.7919999999999998</v>
      </c>
      <c r="J41" s="35">
        <v>24.675000000000001</v>
      </c>
      <c r="K41" s="26">
        <v>24.026</v>
      </c>
      <c r="L41" s="59">
        <v>-0.02</v>
      </c>
    </row>
    <row r="42" spans="1:12" ht="13.5" customHeight="1" x14ac:dyDescent="0.4">
      <c r="A42" t="s">
        <v>1051</v>
      </c>
      <c r="B42" s="72"/>
      <c r="C42" s="23" t="s">
        <v>1013</v>
      </c>
      <c r="D42" s="24">
        <v>167</v>
      </c>
      <c r="E42" s="25">
        <v>7.7839999999999998</v>
      </c>
      <c r="F42" s="26">
        <v>19.161999999999999</v>
      </c>
      <c r="G42" s="26">
        <v>43.113999999999997</v>
      </c>
      <c r="H42" s="26">
        <v>22.754000000000001</v>
      </c>
      <c r="I42" s="26">
        <v>7.1859999999999999</v>
      </c>
      <c r="J42" s="26">
        <v>26.946000000000002</v>
      </c>
      <c r="K42" s="38">
        <v>29.94</v>
      </c>
      <c r="L42" s="59">
        <v>0.02</v>
      </c>
    </row>
    <row r="43" spans="1:12" ht="13.5" customHeight="1" x14ac:dyDescent="0.4">
      <c r="A43" t="s">
        <v>1052</v>
      </c>
      <c r="B43" s="72"/>
      <c r="C43" s="23" t="s">
        <v>1014</v>
      </c>
      <c r="D43" s="24">
        <v>201</v>
      </c>
      <c r="E43" s="25">
        <v>10.448</v>
      </c>
      <c r="F43" s="26">
        <v>15.92</v>
      </c>
      <c r="G43" s="26">
        <v>48.756</v>
      </c>
      <c r="H43" s="26">
        <v>20.398</v>
      </c>
      <c r="I43" s="26">
        <v>4.4779999999999998</v>
      </c>
      <c r="J43" s="26">
        <v>26.367999999999999</v>
      </c>
      <c r="K43" s="26">
        <v>24.876000000000001</v>
      </c>
      <c r="L43" s="59">
        <v>-7.0000000000000007E-2</v>
      </c>
    </row>
    <row r="44" spans="1:12" ht="13.5" customHeight="1" x14ac:dyDescent="0.4">
      <c r="A44" t="s">
        <v>1053</v>
      </c>
      <c r="B44" s="72"/>
      <c r="C44" s="23" t="s">
        <v>1015</v>
      </c>
      <c r="D44" s="24">
        <v>219</v>
      </c>
      <c r="E44" s="25">
        <v>8.2189999999999994</v>
      </c>
      <c r="F44" s="26">
        <v>21.460999999999999</v>
      </c>
      <c r="G44" s="38">
        <v>54.338000000000001</v>
      </c>
      <c r="H44" s="26">
        <v>14.612</v>
      </c>
      <c r="I44" s="26">
        <v>1.37</v>
      </c>
      <c r="J44" s="26">
        <v>29.68</v>
      </c>
      <c r="K44" s="35">
        <v>15.981999999999999</v>
      </c>
      <c r="L44" s="59">
        <v>-0.21</v>
      </c>
    </row>
    <row r="45" spans="1:12" ht="13.5" customHeight="1" x14ac:dyDescent="0.4">
      <c r="A45" t="s">
        <v>1054</v>
      </c>
      <c r="B45" s="72"/>
      <c r="C45" s="23" t="s">
        <v>1016</v>
      </c>
      <c r="D45" s="24">
        <v>94</v>
      </c>
      <c r="E45" s="25">
        <v>6.383</v>
      </c>
      <c r="F45" s="26">
        <v>21.277000000000001</v>
      </c>
      <c r="G45" s="26">
        <v>47.872</v>
      </c>
      <c r="H45" s="26">
        <v>23.404</v>
      </c>
      <c r="I45" s="26">
        <v>1.0640000000000001</v>
      </c>
      <c r="J45" s="26">
        <v>27.66</v>
      </c>
      <c r="K45" s="26">
        <v>24.468</v>
      </c>
      <c r="L45" s="59">
        <v>-0.09</v>
      </c>
    </row>
    <row r="46" spans="1:12" ht="13.5" customHeight="1" x14ac:dyDescent="0.4">
      <c r="A46" t="s">
        <v>1055</v>
      </c>
      <c r="B46" s="72"/>
      <c r="C46" s="23" t="s">
        <v>1017</v>
      </c>
      <c r="D46" s="24">
        <v>65</v>
      </c>
      <c r="E46" s="25">
        <v>12.308</v>
      </c>
      <c r="F46" s="35">
        <v>12.308</v>
      </c>
      <c r="G46" s="26">
        <v>43.076999999999998</v>
      </c>
      <c r="H46" s="38">
        <v>27.692</v>
      </c>
      <c r="I46" s="26">
        <v>4.6150000000000002</v>
      </c>
      <c r="J46" s="35">
        <v>24.614999999999998</v>
      </c>
      <c r="K46" s="38">
        <v>32.308</v>
      </c>
      <c r="L46" s="59">
        <v>0</v>
      </c>
    </row>
    <row r="47" spans="1:12" ht="13.5" customHeight="1" x14ac:dyDescent="0.4">
      <c r="A47" t="s">
        <v>1056</v>
      </c>
      <c r="B47" s="72"/>
      <c r="C47" s="23" t="s">
        <v>1018</v>
      </c>
      <c r="D47" s="24">
        <v>162</v>
      </c>
      <c r="E47" s="25">
        <v>14.815</v>
      </c>
      <c r="F47" s="26">
        <v>19.753</v>
      </c>
      <c r="G47" s="35">
        <v>37.036999999999999</v>
      </c>
      <c r="H47" s="26">
        <v>22.84</v>
      </c>
      <c r="I47" s="26">
        <v>5.556</v>
      </c>
      <c r="J47" s="26">
        <v>34.567999999999998</v>
      </c>
      <c r="K47" s="26">
        <v>28.395</v>
      </c>
      <c r="L47" s="59">
        <v>-0.15</v>
      </c>
    </row>
    <row r="48" spans="1:12" ht="13.5" customHeight="1" x14ac:dyDescent="0.4">
      <c r="A48" t="s">
        <v>1057</v>
      </c>
      <c r="B48" s="72"/>
      <c r="C48" s="23" t="s">
        <v>1019</v>
      </c>
      <c r="D48" s="24">
        <v>165</v>
      </c>
      <c r="E48" s="45">
        <v>17.576000000000001</v>
      </c>
      <c r="F48" s="26">
        <v>21.212</v>
      </c>
      <c r="G48" s="26">
        <v>46.061</v>
      </c>
      <c r="H48" s="35">
        <v>11.515000000000001</v>
      </c>
      <c r="I48" s="26">
        <v>3.6360000000000001</v>
      </c>
      <c r="J48" s="38">
        <v>38.787999999999997</v>
      </c>
      <c r="K48" s="35">
        <v>15.151999999999999</v>
      </c>
      <c r="L48" s="59">
        <v>-0.38</v>
      </c>
    </row>
    <row r="49" spans="1:12" ht="13.5" customHeight="1" x14ac:dyDescent="0.4">
      <c r="A49" t="s">
        <v>1058</v>
      </c>
      <c r="B49" s="72"/>
      <c r="C49" s="23" t="s">
        <v>1020</v>
      </c>
      <c r="D49" s="24">
        <v>212</v>
      </c>
      <c r="E49" s="25">
        <v>9.4339999999999993</v>
      </c>
      <c r="F49" s="38">
        <v>28.302</v>
      </c>
      <c r="G49" s="26">
        <v>43.868000000000002</v>
      </c>
      <c r="H49" s="26">
        <v>15.566000000000001</v>
      </c>
      <c r="I49" s="26">
        <v>2.83</v>
      </c>
      <c r="J49" s="38">
        <v>37.735999999999997</v>
      </c>
      <c r="K49" s="35">
        <v>18.396000000000001</v>
      </c>
      <c r="L49" s="59">
        <v>-0.26</v>
      </c>
    </row>
    <row r="50" spans="1:12" ht="13.5" customHeight="1" x14ac:dyDescent="0.4">
      <c r="A50" t="s">
        <v>1059</v>
      </c>
      <c r="B50" s="72"/>
      <c r="C50" s="23" t="s">
        <v>1021</v>
      </c>
      <c r="D50" s="24">
        <v>223</v>
      </c>
      <c r="E50" s="25">
        <v>13.004</v>
      </c>
      <c r="F50" s="26">
        <v>23.766999999999999</v>
      </c>
      <c r="G50" s="26">
        <v>42.600999999999999</v>
      </c>
      <c r="H50" s="26">
        <v>17.937000000000001</v>
      </c>
      <c r="I50" s="26">
        <v>2.6909999999999998</v>
      </c>
      <c r="J50" s="38">
        <v>36.771000000000001</v>
      </c>
      <c r="K50" s="26">
        <v>20.628</v>
      </c>
      <c r="L50" s="59">
        <v>-0.26</v>
      </c>
    </row>
    <row r="51" spans="1:12" ht="13.5" customHeight="1" x14ac:dyDescent="0.4">
      <c r="A51" t="s">
        <v>1060</v>
      </c>
      <c r="B51" s="72"/>
      <c r="C51" s="23" t="s">
        <v>1022</v>
      </c>
      <c r="D51" s="24">
        <v>99</v>
      </c>
      <c r="E51" s="25">
        <v>9.0909999999999993</v>
      </c>
      <c r="F51" s="38">
        <v>27.273</v>
      </c>
      <c r="G51" s="38">
        <v>52.524999999999999</v>
      </c>
      <c r="H51" s="35">
        <v>11.111000000000001</v>
      </c>
      <c r="I51" s="26">
        <v>0</v>
      </c>
      <c r="J51" s="38">
        <v>36.363999999999997</v>
      </c>
      <c r="K51" s="43">
        <v>11.111000000000001</v>
      </c>
      <c r="L51" s="59">
        <v>-0.34</v>
      </c>
    </row>
    <row r="52" spans="1:12" ht="13.5" customHeight="1" x14ac:dyDescent="0.4">
      <c r="A52" t="s">
        <v>1061</v>
      </c>
      <c r="B52" s="73"/>
      <c r="C52" s="27" t="s">
        <v>1023</v>
      </c>
      <c r="D52" s="28">
        <v>10</v>
      </c>
      <c r="E52" s="29">
        <v>0</v>
      </c>
      <c r="F52" s="30">
        <v>20</v>
      </c>
      <c r="G52" s="30">
        <v>50</v>
      </c>
      <c r="H52" s="30">
        <v>20</v>
      </c>
      <c r="I52" s="31">
        <v>10</v>
      </c>
      <c r="J52" s="53">
        <v>20</v>
      </c>
      <c r="K52" s="31">
        <v>30</v>
      </c>
      <c r="L52" s="60">
        <v>0.2</v>
      </c>
    </row>
    <row r="53" spans="1:12" ht="13.5" customHeight="1" x14ac:dyDescent="0.4">
      <c r="A53" t="s">
        <v>1036</v>
      </c>
      <c r="B53" s="71" t="s">
        <v>2400</v>
      </c>
      <c r="C53" s="19" t="s">
        <v>1024</v>
      </c>
      <c r="D53" s="20">
        <v>87</v>
      </c>
      <c r="E53" s="62">
        <v>3.448</v>
      </c>
      <c r="F53" s="22">
        <v>17.241</v>
      </c>
      <c r="G53" s="22">
        <v>41.378999999999998</v>
      </c>
      <c r="H53" s="34">
        <v>28.736000000000001</v>
      </c>
      <c r="I53" s="22">
        <v>9.1950000000000003</v>
      </c>
      <c r="J53" s="33">
        <v>20.69</v>
      </c>
      <c r="K53" s="36">
        <v>37.930999999999997</v>
      </c>
      <c r="L53" s="58">
        <v>0.23</v>
      </c>
    </row>
    <row r="54" spans="1:12" ht="13.5" customHeight="1" x14ac:dyDescent="0.4">
      <c r="A54" t="s">
        <v>1037</v>
      </c>
      <c r="B54" s="72"/>
      <c r="C54" s="23" t="s">
        <v>1025</v>
      </c>
      <c r="D54" s="24">
        <v>372</v>
      </c>
      <c r="E54" s="25">
        <v>6.9889999999999999</v>
      </c>
      <c r="F54" s="26">
        <v>18.010999999999999</v>
      </c>
      <c r="G54" s="26">
        <v>46.774000000000001</v>
      </c>
      <c r="H54" s="26">
        <v>21.774000000000001</v>
      </c>
      <c r="I54" s="26">
        <v>6.452</v>
      </c>
      <c r="J54" s="35">
        <v>25</v>
      </c>
      <c r="K54" s="26">
        <v>28.225999999999999</v>
      </c>
      <c r="L54" s="59">
        <v>0.03</v>
      </c>
    </row>
    <row r="55" spans="1:12" ht="13.5" customHeight="1" x14ac:dyDescent="0.4">
      <c r="A55" t="s">
        <v>1038</v>
      </c>
      <c r="B55" s="72"/>
      <c r="C55" s="23" t="s">
        <v>1026</v>
      </c>
      <c r="D55" s="24">
        <v>1445</v>
      </c>
      <c r="E55" s="25">
        <v>8.9969999999999999</v>
      </c>
      <c r="F55" s="26">
        <v>19.515999999999998</v>
      </c>
      <c r="G55" s="26">
        <v>46.021000000000001</v>
      </c>
      <c r="H55" s="26">
        <v>20.207999999999998</v>
      </c>
      <c r="I55" s="26">
        <v>5.26</v>
      </c>
      <c r="J55" s="26">
        <v>28.512</v>
      </c>
      <c r="K55" s="26">
        <v>25.466999999999999</v>
      </c>
      <c r="L55" s="59">
        <v>-7.0000000000000007E-2</v>
      </c>
    </row>
    <row r="56" spans="1:12" ht="13.5" customHeight="1" x14ac:dyDescent="0.4">
      <c r="A56" t="s">
        <v>1039</v>
      </c>
      <c r="B56" s="72"/>
      <c r="C56" s="23" t="s">
        <v>1027</v>
      </c>
      <c r="D56" s="24">
        <v>659</v>
      </c>
      <c r="E56" s="25">
        <v>7.5869999999999997</v>
      </c>
      <c r="F56" s="26">
        <v>18.513000000000002</v>
      </c>
      <c r="G56" s="38">
        <v>53.566000000000003</v>
      </c>
      <c r="H56" s="26">
        <v>16.388000000000002</v>
      </c>
      <c r="I56" s="26">
        <v>3.9449999999999998</v>
      </c>
      <c r="J56" s="26">
        <v>26.1</v>
      </c>
      <c r="K56" s="26">
        <v>20.334</v>
      </c>
      <c r="L56" s="59">
        <v>-0.09</v>
      </c>
    </row>
    <row r="57" spans="1:12" ht="13.5" customHeight="1" x14ac:dyDescent="0.4">
      <c r="A57" t="s">
        <v>1040</v>
      </c>
      <c r="B57" s="72"/>
      <c r="C57" s="23" t="s">
        <v>1028</v>
      </c>
      <c r="D57" s="24">
        <v>179</v>
      </c>
      <c r="E57" s="25">
        <v>6.1449999999999996</v>
      </c>
      <c r="F57" s="26">
        <v>20.111999999999998</v>
      </c>
      <c r="G57" s="38">
        <v>51.396999999999998</v>
      </c>
      <c r="H57" s="26">
        <v>20.67</v>
      </c>
      <c r="I57" s="26">
        <v>1.6759999999999999</v>
      </c>
      <c r="J57" s="26">
        <v>26.257000000000001</v>
      </c>
      <c r="K57" s="26">
        <v>22.346</v>
      </c>
      <c r="L57" s="59">
        <v>-0.08</v>
      </c>
    </row>
    <row r="58" spans="1:12" ht="13.5" customHeight="1" x14ac:dyDescent="0.4">
      <c r="A58" t="s">
        <v>1041</v>
      </c>
      <c r="B58" s="72"/>
      <c r="C58" s="23" t="s">
        <v>1029</v>
      </c>
      <c r="D58" s="24">
        <v>150</v>
      </c>
      <c r="E58" s="25">
        <v>7.3330000000000002</v>
      </c>
      <c r="F58" s="26">
        <v>24</v>
      </c>
      <c r="G58" s="35">
        <v>40.667000000000002</v>
      </c>
      <c r="H58" s="26">
        <v>20.667000000000002</v>
      </c>
      <c r="I58" s="26">
        <v>7.3330000000000002</v>
      </c>
      <c r="J58" s="26">
        <v>31.332999999999998</v>
      </c>
      <c r="K58" s="26">
        <v>28</v>
      </c>
      <c r="L58" s="59">
        <v>-0.03</v>
      </c>
    </row>
    <row r="59" spans="1:12" ht="13.5" customHeight="1" x14ac:dyDescent="0.4">
      <c r="A59" t="s">
        <v>1042</v>
      </c>
      <c r="B59" s="72"/>
      <c r="C59" s="23" t="s">
        <v>1030</v>
      </c>
      <c r="D59" s="24">
        <v>797</v>
      </c>
      <c r="E59" s="25">
        <v>13.551</v>
      </c>
      <c r="F59" s="26">
        <v>21.957000000000001</v>
      </c>
      <c r="G59" s="26">
        <v>46.55</v>
      </c>
      <c r="H59" s="26">
        <v>14.178000000000001</v>
      </c>
      <c r="I59" s="26">
        <v>3.7639999999999998</v>
      </c>
      <c r="J59" s="38">
        <v>35.508000000000003</v>
      </c>
      <c r="K59" s="35">
        <v>17.942</v>
      </c>
      <c r="L59" s="59">
        <v>-0.27</v>
      </c>
    </row>
    <row r="60" spans="1:12" ht="13.5" customHeight="1" x14ac:dyDescent="0.4">
      <c r="A60" t="s">
        <v>1043</v>
      </c>
      <c r="B60" s="72"/>
      <c r="C60" s="23" t="s">
        <v>1031</v>
      </c>
      <c r="D60" s="24">
        <v>599</v>
      </c>
      <c r="E60" s="25">
        <v>9.0150000000000006</v>
      </c>
      <c r="F60" s="38">
        <v>26.042999999999999</v>
      </c>
      <c r="G60" s="26">
        <v>43.405999999999999</v>
      </c>
      <c r="H60" s="26">
        <v>19.699000000000002</v>
      </c>
      <c r="I60" s="26">
        <v>1.8360000000000001</v>
      </c>
      <c r="J60" s="26">
        <v>35.058</v>
      </c>
      <c r="K60" s="26">
        <v>21.536000000000001</v>
      </c>
      <c r="L60" s="59">
        <v>-0.21</v>
      </c>
    </row>
    <row r="61" spans="1:12" ht="13.5" customHeight="1" x14ac:dyDescent="0.4">
      <c r="A61" t="s">
        <v>1044</v>
      </c>
      <c r="B61" s="72"/>
      <c r="C61" s="23" t="s">
        <v>1032</v>
      </c>
      <c r="D61" s="24">
        <v>526</v>
      </c>
      <c r="E61" s="25">
        <v>7.6050000000000004</v>
      </c>
      <c r="F61" s="26">
        <v>15.97</v>
      </c>
      <c r="G61" s="35">
        <v>40.683999999999997</v>
      </c>
      <c r="H61" s="38">
        <v>26.806000000000001</v>
      </c>
      <c r="I61" s="26">
        <v>8.9350000000000005</v>
      </c>
      <c r="J61" s="35">
        <v>23.574000000000002</v>
      </c>
      <c r="K61" s="39">
        <v>35.741</v>
      </c>
      <c r="L61" s="59">
        <v>0.13</v>
      </c>
    </row>
    <row r="62" spans="1:12" ht="13.5" customHeight="1" x14ac:dyDescent="0.4">
      <c r="A62" t="s">
        <v>1045</v>
      </c>
      <c r="B62" s="72"/>
      <c r="C62" s="23" t="s">
        <v>1033</v>
      </c>
      <c r="D62" s="24">
        <v>467</v>
      </c>
      <c r="E62" s="41">
        <v>22.056000000000001</v>
      </c>
      <c r="F62" s="26">
        <v>16.916</v>
      </c>
      <c r="G62" s="26">
        <v>44.753999999999998</v>
      </c>
      <c r="H62" s="35">
        <v>12.848000000000001</v>
      </c>
      <c r="I62" s="26">
        <v>3.4260000000000002</v>
      </c>
      <c r="J62" s="38">
        <v>38.972000000000001</v>
      </c>
      <c r="K62" s="35">
        <v>16.274000000000001</v>
      </c>
      <c r="L62" s="59">
        <v>-0.41</v>
      </c>
    </row>
    <row r="63" spans="1:12" ht="13.5" customHeight="1" x14ac:dyDescent="0.4">
      <c r="A63" t="s">
        <v>1046</v>
      </c>
      <c r="B63" s="73"/>
      <c r="C63" s="27" t="s">
        <v>979</v>
      </c>
      <c r="D63" s="28">
        <v>102</v>
      </c>
      <c r="E63" s="29">
        <v>12.744999999999999</v>
      </c>
      <c r="F63" s="30">
        <v>19.608000000000001</v>
      </c>
      <c r="G63" s="30">
        <v>44.118000000000002</v>
      </c>
      <c r="H63" s="30">
        <v>18.626999999999999</v>
      </c>
      <c r="I63" s="30">
        <v>4.9020000000000001</v>
      </c>
      <c r="J63" s="30">
        <v>32.353000000000002</v>
      </c>
      <c r="K63" s="30">
        <v>23.529</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BB66BD-3BF7-48A1-BF68-EE8230B6788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HYPERLINK("#目次!A"&amp;ROW(目次!$A$200),"[T000190]")</f>
        <v>[T000190]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1580</v>
      </c>
    </row>
    <row r="6" spans="1:12" ht="13.5" customHeight="1" x14ac:dyDescent="0.4">
      <c r="A6" t="s">
        <v>928</v>
      </c>
      <c r="B6" s="6" t="s">
        <v>381</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17.016999999999999</v>
      </c>
      <c r="F8" s="16">
        <v>22.422000000000001</v>
      </c>
      <c r="G8" s="16">
        <v>38.826000000000001</v>
      </c>
      <c r="H8" s="16">
        <v>17.574000000000002</v>
      </c>
      <c r="I8" s="16">
        <v>4.1609999999999996</v>
      </c>
      <c r="J8" s="16">
        <v>39.439</v>
      </c>
      <c r="K8" s="16">
        <v>21.734999999999999</v>
      </c>
      <c r="L8" s="47">
        <v>-0.31</v>
      </c>
    </row>
    <row r="9" spans="1:12" ht="13.5" customHeight="1" x14ac:dyDescent="0.4">
      <c r="A9" t="s">
        <v>1036</v>
      </c>
      <c r="B9" s="71" t="s">
        <v>2396</v>
      </c>
      <c r="C9" s="19" t="s">
        <v>981</v>
      </c>
      <c r="D9" s="20">
        <v>2697</v>
      </c>
      <c r="E9" s="21">
        <v>16.091999999999999</v>
      </c>
      <c r="F9" s="22">
        <v>21.135000000000002</v>
      </c>
      <c r="G9" s="22">
        <v>41.75</v>
      </c>
      <c r="H9" s="22">
        <v>16.388999999999999</v>
      </c>
      <c r="I9" s="22">
        <v>4.6349999999999998</v>
      </c>
      <c r="J9" s="22">
        <v>37.226999999999997</v>
      </c>
      <c r="K9" s="22">
        <v>21.023</v>
      </c>
      <c r="L9" s="58">
        <v>-0.28000000000000003</v>
      </c>
    </row>
    <row r="10" spans="1:12" ht="13.5" customHeight="1" x14ac:dyDescent="0.4">
      <c r="A10" t="s">
        <v>1037</v>
      </c>
      <c r="B10" s="72"/>
      <c r="C10" s="23" t="s">
        <v>982</v>
      </c>
      <c r="D10" s="24">
        <v>2651</v>
      </c>
      <c r="E10" s="25">
        <v>17.88</v>
      </c>
      <c r="F10" s="26">
        <v>23.614000000000001</v>
      </c>
      <c r="G10" s="26">
        <v>35.911000000000001</v>
      </c>
      <c r="H10" s="26">
        <v>18.899000000000001</v>
      </c>
      <c r="I10" s="26">
        <v>3.6970000000000001</v>
      </c>
      <c r="J10" s="26">
        <v>41.494</v>
      </c>
      <c r="K10" s="26">
        <v>22.594999999999999</v>
      </c>
      <c r="L10" s="59">
        <v>-0.33</v>
      </c>
    </row>
    <row r="11" spans="1:12" ht="13.5" customHeight="1" x14ac:dyDescent="0.4">
      <c r="A11" t="s">
        <v>1038</v>
      </c>
      <c r="B11" s="73"/>
      <c r="C11" s="27" t="s">
        <v>983</v>
      </c>
      <c r="D11" s="28">
        <v>35</v>
      </c>
      <c r="E11" s="46">
        <v>22.856999999999999</v>
      </c>
      <c r="F11" s="31">
        <v>31.428999999999998</v>
      </c>
      <c r="G11" s="30">
        <v>34.286000000000001</v>
      </c>
      <c r="H11" s="32">
        <v>8.5709999999999997</v>
      </c>
      <c r="I11" s="30">
        <v>2.8570000000000002</v>
      </c>
      <c r="J11" s="37">
        <v>54.286000000000001</v>
      </c>
      <c r="K11" s="53">
        <v>11.429</v>
      </c>
      <c r="L11" s="60">
        <v>-0.63</v>
      </c>
    </row>
    <row r="12" spans="1:12" ht="13.5" customHeight="1" x14ac:dyDescent="0.4">
      <c r="A12" t="s">
        <v>1036</v>
      </c>
      <c r="B12" s="71" t="s">
        <v>2397</v>
      </c>
      <c r="C12" s="19" t="s">
        <v>984</v>
      </c>
      <c r="D12" s="20">
        <v>182</v>
      </c>
      <c r="E12" s="62">
        <v>10.989000000000001</v>
      </c>
      <c r="F12" s="22">
        <v>20.879000000000001</v>
      </c>
      <c r="G12" s="22">
        <v>37.911999999999999</v>
      </c>
      <c r="H12" s="22">
        <v>20.329999999999998</v>
      </c>
      <c r="I12" s="34">
        <v>9.89</v>
      </c>
      <c r="J12" s="33">
        <v>31.867999999999999</v>
      </c>
      <c r="K12" s="34">
        <v>30.22</v>
      </c>
      <c r="L12" s="58">
        <v>-0.03</v>
      </c>
    </row>
    <row r="13" spans="1:12" ht="13.5" customHeight="1" x14ac:dyDescent="0.4">
      <c r="A13" t="s">
        <v>1037</v>
      </c>
      <c r="B13" s="72"/>
      <c r="C13" s="23" t="s">
        <v>985</v>
      </c>
      <c r="D13" s="24">
        <v>480</v>
      </c>
      <c r="E13" s="25">
        <v>13.333</v>
      </c>
      <c r="F13" s="35">
        <v>14.792</v>
      </c>
      <c r="G13" s="38">
        <v>47.917000000000002</v>
      </c>
      <c r="H13" s="26">
        <v>17.917000000000002</v>
      </c>
      <c r="I13" s="26">
        <v>6.0419999999999998</v>
      </c>
      <c r="J13" s="43">
        <v>28.125</v>
      </c>
      <c r="K13" s="26">
        <v>23.957999999999998</v>
      </c>
      <c r="L13" s="59">
        <v>-0.11</v>
      </c>
    </row>
    <row r="14" spans="1:12" ht="13.5" customHeight="1" x14ac:dyDescent="0.4">
      <c r="A14" t="s">
        <v>1038</v>
      </c>
      <c r="B14" s="72"/>
      <c r="C14" s="23" t="s">
        <v>986</v>
      </c>
      <c r="D14" s="24">
        <v>520</v>
      </c>
      <c r="E14" s="25">
        <v>13.846</v>
      </c>
      <c r="F14" s="26">
        <v>18.462</v>
      </c>
      <c r="G14" s="26">
        <v>40.576999999999998</v>
      </c>
      <c r="H14" s="26">
        <v>19.808</v>
      </c>
      <c r="I14" s="26">
        <v>7.3079999999999998</v>
      </c>
      <c r="J14" s="35">
        <v>32.308</v>
      </c>
      <c r="K14" s="38">
        <v>27.114999999999998</v>
      </c>
      <c r="L14" s="59">
        <v>-0.12</v>
      </c>
    </row>
    <row r="15" spans="1:12" ht="13.5" customHeight="1" x14ac:dyDescent="0.4">
      <c r="A15" t="s">
        <v>1039</v>
      </c>
      <c r="B15" s="72"/>
      <c r="C15" s="23" t="s">
        <v>987</v>
      </c>
      <c r="D15" s="24">
        <v>620</v>
      </c>
      <c r="E15" s="25">
        <v>18.065000000000001</v>
      </c>
      <c r="F15" s="26">
        <v>18.71</v>
      </c>
      <c r="G15" s="38">
        <v>43.871000000000002</v>
      </c>
      <c r="H15" s="26">
        <v>15.968</v>
      </c>
      <c r="I15" s="26">
        <v>3.387</v>
      </c>
      <c r="J15" s="26">
        <v>36.774000000000001</v>
      </c>
      <c r="K15" s="26">
        <v>19.355</v>
      </c>
      <c r="L15" s="59">
        <v>-0.32</v>
      </c>
    </row>
    <row r="16" spans="1:12" ht="13.5" customHeight="1" x14ac:dyDescent="0.4">
      <c r="A16" t="s">
        <v>1040</v>
      </c>
      <c r="B16" s="72"/>
      <c r="C16" s="23" t="s">
        <v>988</v>
      </c>
      <c r="D16" s="24">
        <v>645</v>
      </c>
      <c r="E16" s="25">
        <v>19.690000000000001</v>
      </c>
      <c r="F16" s="26">
        <v>26.512</v>
      </c>
      <c r="G16" s="26">
        <v>38.450000000000003</v>
      </c>
      <c r="H16" s="26">
        <v>13.023</v>
      </c>
      <c r="I16" s="26">
        <v>2.3260000000000001</v>
      </c>
      <c r="J16" s="38">
        <v>46.201999999999998</v>
      </c>
      <c r="K16" s="35">
        <v>15.349</v>
      </c>
      <c r="L16" s="59">
        <v>-0.48</v>
      </c>
    </row>
    <row r="17" spans="1:12" ht="13.5" customHeight="1" x14ac:dyDescent="0.4">
      <c r="A17" t="s">
        <v>1041</v>
      </c>
      <c r="B17" s="72"/>
      <c r="C17" s="23" t="s">
        <v>989</v>
      </c>
      <c r="D17" s="24">
        <v>250</v>
      </c>
      <c r="E17" s="25">
        <v>15.6</v>
      </c>
      <c r="F17" s="38">
        <v>31.2</v>
      </c>
      <c r="G17" s="26">
        <v>38.4</v>
      </c>
      <c r="H17" s="26">
        <v>13.2</v>
      </c>
      <c r="I17" s="26">
        <v>1.6</v>
      </c>
      <c r="J17" s="38">
        <v>46.8</v>
      </c>
      <c r="K17" s="35">
        <v>14.8</v>
      </c>
      <c r="L17" s="59">
        <v>-0.46</v>
      </c>
    </row>
    <row r="18" spans="1:12" ht="13.5" customHeight="1" x14ac:dyDescent="0.4">
      <c r="A18" t="s">
        <v>1042</v>
      </c>
      <c r="B18" s="72"/>
      <c r="C18" s="23" t="s">
        <v>990</v>
      </c>
      <c r="D18" s="24">
        <v>180</v>
      </c>
      <c r="E18" s="25">
        <v>13.333</v>
      </c>
      <c r="F18" s="26">
        <v>20</v>
      </c>
      <c r="G18" s="26">
        <v>39.444000000000003</v>
      </c>
      <c r="H18" s="26">
        <v>19.443999999999999</v>
      </c>
      <c r="I18" s="26">
        <v>7.7779999999999996</v>
      </c>
      <c r="J18" s="35">
        <v>33.332999999999998</v>
      </c>
      <c r="K18" s="38">
        <v>27.222000000000001</v>
      </c>
      <c r="L18" s="59">
        <v>-0.12</v>
      </c>
    </row>
    <row r="19" spans="1:12" ht="13.5" customHeight="1" x14ac:dyDescent="0.4">
      <c r="A19" t="s">
        <v>1043</v>
      </c>
      <c r="B19" s="72"/>
      <c r="C19" s="23" t="s">
        <v>991</v>
      </c>
      <c r="D19" s="24">
        <v>480</v>
      </c>
      <c r="E19" s="25">
        <v>18.332999999999998</v>
      </c>
      <c r="F19" s="26">
        <v>19.167000000000002</v>
      </c>
      <c r="G19" s="35">
        <v>32.707999999999998</v>
      </c>
      <c r="H19" s="26">
        <v>22.5</v>
      </c>
      <c r="I19" s="26">
        <v>7.2919999999999998</v>
      </c>
      <c r="J19" s="26">
        <v>37.5</v>
      </c>
      <c r="K19" s="38">
        <v>29.792000000000002</v>
      </c>
      <c r="L19" s="59">
        <v>-0.19</v>
      </c>
    </row>
    <row r="20" spans="1:12" ht="13.5" customHeight="1" x14ac:dyDescent="0.4">
      <c r="A20" t="s">
        <v>1044</v>
      </c>
      <c r="B20" s="72"/>
      <c r="C20" s="23" t="s">
        <v>992</v>
      </c>
      <c r="D20" s="24">
        <v>497</v>
      </c>
      <c r="E20" s="25">
        <v>18.510999999999999</v>
      </c>
      <c r="F20" s="26">
        <v>23.943999999999999</v>
      </c>
      <c r="G20" s="26">
        <v>34.003999999999998</v>
      </c>
      <c r="H20" s="26">
        <v>19.516999999999999</v>
      </c>
      <c r="I20" s="26">
        <v>4.024</v>
      </c>
      <c r="J20" s="26">
        <v>42.454999999999998</v>
      </c>
      <c r="K20" s="26">
        <v>23.541</v>
      </c>
      <c r="L20" s="59">
        <v>-0.33</v>
      </c>
    </row>
    <row r="21" spans="1:12" ht="13.5" customHeight="1" x14ac:dyDescent="0.4">
      <c r="A21" t="s">
        <v>1045</v>
      </c>
      <c r="B21" s="72"/>
      <c r="C21" s="23" t="s">
        <v>993</v>
      </c>
      <c r="D21" s="24">
        <v>617</v>
      </c>
      <c r="E21" s="25">
        <v>18.800999999999998</v>
      </c>
      <c r="F21" s="26">
        <v>23.338999999999999</v>
      </c>
      <c r="G21" s="26">
        <v>37.277000000000001</v>
      </c>
      <c r="H21" s="26">
        <v>17.827999999999999</v>
      </c>
      <c r="I21" s="26">
        <v>2.7549999999999999</v>
      </c>
      <c r="J21" s="26">
        <v>42.139000000000003</v>
      </c>
      <c r="K21" s="26">
        <v>20.582999999999998</v>
      </c>
      <c r="L21" s="59">
        <v>-0.38</v>
      </c>
    </row>
    <row r="22" spans="1:12" ht="13.5" customHeight="1" x14ac:dyDescent="0.4">
      <c r="A22" t="s">
        <v>1046</v>
      </c>
      <c r="B22" s="72"/>
      <c r="C22" s="23" t="s">
        <v>994</v>
      </c>
      <c r="D22" s="24">
        <v>625</v>
      </c>
      <c r="E22" s="25">
        <v>17.760000000000002</v>
      </c>
      <c r="F22" s="38">
        <v>28</v>
      </c>
      <c r="G22" s="26">
        <v>36</v>
      </c>
      <c r="H22" s="26">
        <v>16.48</v>
      </c>
      <c r="I22" s="26">
        <v>1.76</v>
      </c>
      <c r="J22" s="38">
        <v>45.76</v>
      </c>
      <c r="K22" s="26">
        <v>18.239999999999998</v>
      </c>
      <c r="L22" s="59">
        <v>-0.44</v>
      </c>
    </row>
    <row r="23" spans="1:12" ht="13.5" customHeight="1" x14ac:dyDescent="0.4">
      <c r="A23" t="s">
        <v>1047</v>
      </c>
      <c r="B23" s="72"/>
      <c r="C23" s="23" t="s">
        <v>995</v>
      </c>
      <c r="D23" s="24">
        <v>252</v>
      </c>
      <c r="E23" s="25">
        <v>17.062999999999999</v>
      </c>
      <c r="F23" s="26">
        <v>23.81</v>
      </c>
      <c r="G23" s="26">
        <v>39.683</v>
      </c>
      <c r="H23" s="26">
        <v>19.047999999999998</v>
      </c>
      <c r="I23" s="26">
        <v>0.39700000000000002</v>
      </c>
      <c r="J23" s="26">
        <v>40.872999999999998</v>
      </c>
      <c r="K23" s="26">
        <v>19.443999999999999</v>
      </c>
      <c r="L23" s="59">
        <v>-0.38</v>
      </c>
    </row>
    <row r="24" spans="1:12" ht="13.5" customHeight="1" x14ac:dyDescent="0.4">
      <c r="A24" t="s">
        <v>1048</v>
      </c>
      <c r="B24" s="73"/>
      <c r="C24" s="27" t="s">
        <v>983</v>
      </c>
      <c r="D24" s="28">
        <v>35</v>
      </c>
      <c r="E24" s="46">
        <v>22.856999999999999</v>
      </c>
      <c r="F24" s="31">
        <v>31.428999999999998</v>
      </c>
      <c r="G24" s="30">
        <v>34.286000000000001</v>
      </c>
      <c r="H24" s="32">
        <v>8.5709999999999997</v>
      </c>
      <c r="I24" s="30">
        <v>2.8570000000000002</v>
      </c>
      <c r="J24" s="37">
        <v>54.286000000000001</v>
      </c>
      <c r="K24" s="53">
        <v>11.429</v>
      </c>
      <c r="L24" s="60">
        <v>-0.63</v>
      </c>
    </row>
    <row r="25" spans="1:12" ht="13.5" customHeight="1" x14ac:dyDescent="0.4">
      <c r="A25" t="s">
        <v>1036</v>
      </c>
      <c r="B25" s="71" t="s">
        <v>2398</v>
      </c>
      <c r="C25" s="19" t="s">
        <v>996</v>
      </c>
      <c r="D25" s="20">
        <v>3546</v>
      </c>
      <c r="E25" s="21">
        <v>17.061</v>
      </c>
      <c r="F25" s="22">
        <v>21.658000000000001</v>
      </c>
      <c r="G25" s="22">
        <v>39.226999999999997</v>
      </c>
      <c r="H25" s="22">
        <v>18.190000000000001</v>
      </c>
      <c r="I25" s="22">
        <v>3.8639999999999999</v>
      </c>
      <c r="J25" s="22">
        <v>38.72</v>
      </c>
      <c r="K25" s="22">
        <v>22.053000000000001</v>
      </c>
      <c r="L25" s="58">
        <v>-0.3</v>
      </c>
    </row>
    <row r="26" spans="1:12" ht="13.5" customHeight="1" x14ac:dyDescent="0.4">
      <c r="A26" t="s">
        <v>1037</v>
      </c>
      <c r="B26" s="73"/>
      <c r="C26" s="27" t="s">
        <v>997</v>
      </c>
      <c r="D26" s="28">
        <v>1837</v>
      </c>
      <c r="E26" s="29">
        <v>16.93</v>
      </c>
      <c r="F26" s="30">
        <v>23.898</v>
      </c>
      <c r="G26" s="30">
        <v>38.051000000000002</v>
      </c>
      <c r="H26" s="30">
        <v>16.385000000000002</v>
      </c>
      <c r="I26" s="30">
        <v>4.7359999999999998</v>
      </c>
      <c r="J26" s="30">
        <v>40.826999999999998</v>
      </c>
      <c r="K26" s="30">
        <v>21.120999999999999</v>
      </c>
      <c r="L26" s="60">
        <v>-0.32</v>
      </c>
    </row>
    <row r="27" spans="1:12" ht="13.5" customHeight="1" x14ac:dyDescent="0.4">
      <c r="A27" t="s">
        <v>1036</v>
      </c>
      <c r="B27" s="71" t="s">
        <v>2399</v>
      </c>
      <c r="C27" s="19" t="s">
        <v>998</v>
      </c>
      <c r="D27" s="20">
        <v>116</v>
      </c>
      <c r="E27" s="21">
        <v>12.930999999999999</v>
      </c>
      <c r="F27" s="22">
        <v>18.966000000000001</v>
      </c>
      <c r="G27" s="22">
        <v>38.792999999999999</v>
      </c>
      <c r="H27" s="22">
        <v>20.69</v>
      </c>
      <c r="I27" s="22">
        <v>8.6210000000000004</v>
      </c>
      <c r="J27" s="33">
        <v>31.896999999999998</v>
      </c>
      <c r="K27" s="34">
        <v>29.31</v>
      </c>
      <c r="L27" s="58">
        <v>-7.0000000000000007E-2</v>
      </c>
    </row>
    <row r="28" spans="1:12" ht="13.5" customHeight="1" x14ac:dyDescent="0.4">
      <c r="A28" t="s">
        <v>1037</v>
      </c>
      <c r="B28" s="72"/>
      <c r="C28" s="23" t="s">
        <v>999</v>
      </c>
      <c r="D28" s="24">
        <v>326</v>
      </c>
      <c r="E28" s="25">
        <v>12.577</v>
      </c>
      <c r="F28" s="35">
        <v>12.882999999999999</v>
      </c>
      <c r="G28" s="38">
        <v>46.625999999999998</v>
      </c>
      <c r="H28" s="26">
        <v>21.166</v>
      </c>
      <c r="I28" s="26">
        <v>6.7480000000000002</v>
      </c>
      <c r="J28" s="43">
        <v>25.46</v>
      </c>
      <c r="K28" s="38">
        <v>27.914000000000001</v>
      </c>
      <c r="L28" s="59">
        <v>-0.03</v>
      </c>
    </row>
    <row r="29" spans="1:12" ht="13.5" customHeight="1" x14ac:dyDescent="0.4">
      <c r="A29" t="s">
        <v>1038</v>
      </c>
      <c r="B29" s="72"/>
      <c r="C29" s="23" t="s">
        <v>1000</v>
      </c>
      <c r="D29" s="24">
        <v>353</v>
      </c>
      <c r="E29" s="25">
        <v>13.881</v>
      </c>
      <c r="F29" s="35">
        <v>15.864000000000001</v>
      </c>
      <c r="G29" s="26">
        <v>43.625999999999998</v>
      </c>
      <c r="H29" s="26">
        <v>20.113</v>
      </c>
      <c r="I29" s="26">
        <v>6.516</v>
      </c>
      <c r="J29" s="35">
        <v>29.745000000000001</v>
      </c>
      <c r="K29" s="26">
        <v>26.629000000000001</v>
      </c>
      <c r="L29" s="59">
        <v>-0.1</v>
      </c>
    </row>
    <row r="30" spans="1:12" ht="13.5" customHeight="1" x14ac:dyDescent="0.4">
      <c r="A30" t="s">
        <v>1039</v>
      </c>
      <c r="B30" s="72"/>
      <c r="C30" s="23" t="s">
        <v>1001</v>
      </c>
      <c r="D30" s="24">
        <v>419</v>
      </c>
      <c r="E30" s="25">
        <v>18.138000000000002</v>
      </c>
      <c r="F30" s="26">
        <v>18.853999999999999</v>
      </c>
      <c r="G30" s="38">
        <v>44.63</v>
      </c>
      <c r="H30" s="26">
        <v>15.513</v>
      </c>
      <c r="I30" s="26">
        <v>2.8639999999999999</v>
      </c>
      <c r="J30" s="26">
        <v>36.993000000000002</v>
      </c>
      <c r="K30" s="26">
        <v>18.376999999999999</v>
      </c>
      <c r="L30" s="59">
        <v>-0.34</v>
      </c>
    </row>
    <row r="31" spans="1:12" ht="13.5" customHeight="1" x14ac:dyDescent="0.4">
      <c r="A31" t="s">
        <v>1040</v>
      </c>
      <c r="B31" s="72"/>
      <c r="C31" s="23" t="s">
        <v>1002</v>
      </c>
      <c r="D31" s="24">
        <v>426</v>
      </c>
      <c r="E31" s="25">
        <v>20.422999999999998</v>
      </c>
      <c r="F31" s="26">
        <v>25.821999999999999</v>
      </c>
      <c r="G31" s="26">
        <v>38.731999999999999</v>
      </c>
      <c r="H31" s="26">
        <v>13.146000000000001</v>
      </c>
      <c r="I31" s="26">
        <v>1.8779999999999999</v>
      </c>
      <c r="J31" s="38">
        <v>46.244</v>
      </c>
      <c r="K31" s="35">
        <v>15.023</v>
      </c>
      <c r="L31" s="59">
        <v>-0.5</v>
      </c>
    </row>
    <row r="32" spans="1:12" ht="13.5" customHeight="1" x14ac:dyDescent="0.4">
      <c r="A32" t="s">
        <v>1041</v>
      </c>
      <c r="B32" s="72"/>
      <c r="C32" s="23" t="s">
        <v>1003</v>
      </c>
      <c r="D32" s="24">
        <v>156</v>
      </c>
      <c r="E32" s="25">
        <v>15.385</v>
      </c>
      <c r="F32" s="38">
        <v>30.768999999999998</v>
      </c>
      <c r="G32" s="26">
        <v>39.744</v>
      </c>
      <c r="H32" s="26">
        <v>13.462</v>
      </c>
      <c r="I32" s="26">
        <v>0.64100000000000001</v>
      </c>
      <c r="J32" s="38">
        <v>46.154000000000003</v>
      </c>
      <c r="K32" s="35">
        <v>14.103</v>
      </c>
      <c r="L32" s="59">
        <v>-0.47</v>
      </c>
    </row>
    <row r="33" spans="1:12" ht="13.5" customHeight="1" x14ac:dyDescent="0.4">
      <c r="A33" t="s">
        <v>1042</v>
      </c>
      <c r="B33" s="72"/>
      <c r="C33" s="23" t="s">
        <v>1004</v>
      </c>
      <c r="D33" s="24">
        <v>115</v>
      </c>
      <c r="E33" s="25">
        <v>13.913</v>
      </c>
      <c r="F33" s="26">
        <v>19.13</v>
      </c>
      <c r="G33" s="26">
        <v>40</v>
      </c>
      <c r="H33" s="26">
        <v>19.13</v>
      </c>
      <c r="I33" s="26">
        <v>7.8259999999999996</v>
      </c>
      <c r="J33" s="35">
        <v>33.042999999999999</v>
      </c>
      <c r="K33" s="38">
        <v>26.957000000000001</v>
      </c>
      <c r="L33" s="59">
        <v>-0.12</v>
      </c>
    </row>
    <row r="34" spans="1:12" ht="13.5" customHeight="1" x14ac:dyDescent="0.4">
      <c r="A34" t="s">
        <v>1043</v>
      </c>
      <c r="B34" s="72"/>
      <c r="C34" s="23" t="s">
        <v>1005</v>
      </c>
      <c r="D34" s="24">
        <v>318</v>
      </c>
      <c r="E34" s="25">
        <v>17.61</v>
      </c>
      <c r="F34" s="26">
        <v>19.497</v>
      </c>
      <c r="G34" s="35">
        <v>31.132000000000001</v>
      </c>
      <c r="H34" s="38">
        <v>24.843</v>
      </c>
      <c r="I34" s="26">
        <v>6.9180000000000001</v>
      </c>
      <c r="J34" s="26">
        <v>37.106999999999999</v>
      </c>
      <c r="K34" s="39">
        <v>31.760999999999999</v>
      </c>
      <c r="L34" s="59">
        <v>-0.16</v>
      </c>
    </row>
    <row r="35" spans="1:12" ht="13.5" customHeight="1" x14ac:dyDescent="0.4">
      <c r="A35" t="s">
        <v>1044</v>
      </c>
      <c r="B35" s="72"/>
      <c r="C35" s="23" t="s">
        <v>1006</v>
      </c>
      <c r="D35" s="24">
        <v>332</v>
      </c>
      <c r="E35" s="25">
        <v>18.373000000000001</v>
      </c>
      <c r="F35" s="26">
        <v>23.193000000000001</v>
      </c>
      <c r="G35" s="26">
        <v>34.639000000000003</v>
      </c>
      <c r="H35" s="26">
        <v>20.481999999999999</v>
      </c>
      <c r="I35" s="26">
        <v>3.3130000000000002</v>
      </c>
      <c r="J35" s="26">
        <v>41.566000000000003</v>
      </c>
      <c r="K35" s="26">
        <v>23.795000000000002</v>
      </c>
      <c r="L35" s="59">
        <v>-0.33</v>
      </c>
    </row>
    <row r="36" spans="1:12" ht="13.5" customHeight="1" x14ac:dyDescent="0.4">
      <c r="A36" t="s">
        <v>1045</v>
      </c>
      <c r="B36" s="72"/>
      <c r="C36" s="23" t="s">
        <v>1007</v>
      </c>
      <c r="D36" s="24">
        <v>405</v>
      </c>
      <c r="E36" s="25">
        <v>18.765000000000001</v>
      </c>
      <c r="F36" s="26">
        <v>22.469000000000001</v>
      </c>
      <c r="G36" s="26">
        <v>37.036999999999999</v>
      </c>
      <c r="H36" s="26">
        <v>18.518999999999998</v>
      </c>
      <c r="I36" s="26">
        <v>3.21</v>
      </c>
      <c r="J36" s="26">
        <v>41.234999999999999</v>
      </c>
      <c r="K36" s="26">
        <v>21.728000000000002</v>
      </c>
      <c r="L36" s="59">
        <v>-0.35</v>
      </c>
    </row>
    <row r="37" spans="1:12" ht="13.5" customHeight="1" x14ac:dyDescent="0.4">
      <c r="A37" t="s">
        <v>1046</v>
      </c>
      <c r="B37" s="72"/>
      <c r="C37" s="23" t="s">
        <v>1008</v>
      </c>
      <c r="D37" s="24">
        <v>402</v>
      </c>
      <c r="E37" s="25">
        <v>17.413</v>
      </c>
      <c r="F37" s="38">
        <v>28.856000000000002</v>
      </c>
      <c r="G37" s="26">
        <v>36.07</v>
      </c>
      <c r="H37" s="26">
        <v>16.169</v>
      </c>
      <c r="I37" s="26">
        <v>1.4930000000000001</v>
      </c>
      <c r="J37" s="38">
        <v>46.268999999999998</v>
      </c>
      <c r="K37" s="26">
        <v>17.661999999999999</v>
      </c>
      <c r="L37" s="59">
        <v>-0.45</v>
      </c>
    </row>
    <row r="38" spans="1:12" ht="13.5" customHeight="1" x14ac:dyDescent="0.4">
      <c r="A38" t="s">
        <v>1047</v>
      </c>
      <c r="B38" s="72"/>
      <c r="C38" s="23" t="s">
        <v>1009</v>
      </c>
      <c r="D38" s="24">
        <v>153</v>
      </c>
      <c r="E38" s="25">
        <v>17.646999999999998</v>
      </c>
      <c r="F38" s="26">
        <v>22.222000000000001</v>
      </c>
      <c r="G38" s="26">
        <v>41.176000000000002</v>
      </c>
      <c r="H38" s="26">
        <v>18.954000000000001</v>
      </c>
      <c r="I38" s="26">
        <v>0</v>
      </c>
      <c r="J38" s="26">
        <v>39.869</v>
      </c>
      <c r="K38" s="26">
        <v>18.954000000000001</v>
      </c>
      <c r="L38" s="59">
        <v>-0.39</v>
      </c>
    </row>
    <row r="39" spans="1:12" ht="13.5" customHeight="1" x14ac:dyDescent="0.4">
      <c r="A39" t="s">
        <v>1048</v>
      </c>
      <c r="B39" s="72"/>
      <c r="C39" s="23" t="s">
        <v>1010</v>
      </c>
      <c r="D39" s="24">
        <v>25</v>
      </c>
      <c r="E39" s="41">
        <v>28</v>
      </c>
      <c r="F39" s="39">
        <v>36</v>
      </c>
      <c r="G39" s="35">
        <v>32</v>
      </c>
      <c r="H39" s="43">
        <v>4</v>
      </c>
      <c r="I39" s="26">
        <v>0</v>
      </c>
      <c r="J39" s="39">
        <v>64</v>
      </c>
      <c r="K39" s="43">
        <v>4</v>
      </c>
      <c r="L39" s="59">
        <v>-0.88</v>
      </c>
    </row>
    <row r="40" spans="1:12" ht="13.5" customHeight="1" x14ac:dyDescent="0.4">
      <c r="A40" t="s">
        <v>1049</v>
      </c>
      <c r="B40" s="72"/>
      <c r="C40" s="23" t="s">
        <v>1011</v>
      </c>
      <c r="D40" s="24">
        <v>66</v>
      </c>
      <c r="E40" s="54">
        <v>7.5759999999999996</v>
      </c>
      <c r="F40" s="26">
        <v>24.242000000000001</v>
      </c>
      <c r="G40" s="26">
        <v>36.363999999999997</v>
      </c>
      <c r="H40" s="26">
        <v>19.696999999999999</v>
      </c>
      <c r="I40" s="38">
        <v>12.121</v>
      </c>
      <c r="J40" s="35">
        <v>31.818000000000001</v>
      </c>
      <c r="K40" s="39">
        <v>31.818000000000001</v>
      </c>
      <c r="L40" s="59">
        <v>0.05</v>
      </c>
    </row>
    <row r="41" spans="1:12" ht="13.5" customHeight="1" x14ac:dyDescent="0.4">
      <c r="A41" t="s">
        <v>1050</v>
      </c>
      <c r="B41" s="72"/>
      <c r="C41" s="23" t="s">
        <v>1012</v>
      </c>
      <c r="D41" s="24">
        <v>154</v>
      </c>
      <c r="E41" s="25">
        <v>14.935</v>
      </c>
      <c r="F41" s="26">
        <v>18.831</v>
      </c>
      <c r="G41" s="39">
        <v>50.649000000000001</v>
      </c>
      <c r="H41" s="35">
        <v>11.039</v>
      </c>
      <c r="I41" s="26">
        <v>4.5449999999999999</v>
      </c>
      <c r="J41" s="35">
        <v>33.765999999999998</v>
      </c>
      <c r="K41" s="35">
        <v>15.584</v>
      </c>
      <c r="L41" s="59">
        <v>-0.28999999999999998</v>
      </c>
    </row>
    <row r="42" spans="1:12" ht="13.5" customHeight="1" x14ac:dyDescent="0.4">
      <c r="A42" t="s">
        <v>1051</v>
      </c>
      <c r="B42" s="72"/>
      <c r="C42" s="23" t="s">
        <v>1013</v>
      </c>
      <c r="D42" s="24">
        <v>167</v>
      </c>
      <c r="E42" s="25">
        <v>13.772</v>
      </c>
      <c r="F42" s="26">
        <v>23.952000000000002</v>
      </c>
      <c r="G42" s="26">
        <v>34.131999999999998</v>
      </c>
      <c r="H42" s="26">
        <v>19.161999999999999</v>
      </c>
      <c r="I42" s="26">
        <v>8.9819999999999993</v>
      </c>
      <c r="J42" s="26">
        <v>37.725000000000001</v>
      </c>
      <c r="K42" s="38">
        <v>28.143999999999998</v>
      </c>
      <c r="L42" s="59">
        <v>-0.14000000000000001</v>
      </c>
    </row>
    <row r="43" spans="1:12" ht="13.5" customHeight="1" x14ac:dyDescent="0.4">
      <c r="A43" t="s">
        <v>1052</v>
      </c>
      <c r="B43" s="72"/>
      <c r="C43" s="23" t="s">
        <v>1014</v>
      </c>
      <c r="D43" s="24">
        <v>201</v>
      </c>
      <c r="E43" s="25">
        <v>17.91</v>
      </c>
      <c r="F43" s="26">
        <v>18.408000000000001</v>
      </c>
      <c r="G43" s="26">
        <v>42.289000000000001</v>
      </c>
      <c r="H43" s="26">
        <v>16.914999999999999</v>
      </c>
      <c r="I43" s="26">
        <v>4.4779999999999998</v>
      </c>
      <c r="J43" s="26">
        <v>36.317999999999998</v>
      </c>
      <c r="K43" s="26">
        <v>21.393000000000001</v>
      </c>
      <c r="L43" s="59">
        <v>-0.28000000000000003</v>
      </c>
    </row>
    <row r="44" spans="1:12" ht="13.5" customHeight="1" x14ac:dyDescent="0.4">
      <c r="A44" t="s">
        <v>1053</v>
      </c>
      <c r="B44" s="72"/>
      <c r="C44" s="23" t="s">
        <v>1015</v>
      </c>
      <c r="D44" s="24">
        <v>219</v>
      </c>
      <c r="E44" s="25">
        <v>18.265000000000001</v>
      </c>
      <c r="F44" s="38">
        <v>27.853999999999999</v>
      </c>
      <c r="G44" s="26">
        <v>37.9</v>
      </c>
      <c r="H44" s="26">
        <v>12.785</v>
      </c>
      <c r="I44" s="26">
        <v>3.1960000000000002</v>
      </c>
      <c r="J44" s="38">
        <v>46.119</v>
      </c>
      <c r="K44" s="35">
        <v>15.981999999999999</v>
      </c>
      <c r="L44" s="59">
        <v>-0.45</v>
      </c>
    </row>
    <row r="45" spans="1:12" ht="13.5" customHeight="1" x14ac:dyDescent="0.4">
      <c r="A45" t="s">
        <v>1054</v>
      </c>
      <c r="B45" s="72"/>
      <c r="C45" s="23" t="s">
        <v>1016</v>
      </c>
      <c r="D45" s="24">
        <v>94</v>
      </c>
      <c r="E45" s="25">
        <v>15.957000000000001</v>
      </c>
      <c r="F45" s="38">
        <v>31.914999999999999</v>
      </c>
      <c r="G45" s="26">
        <v>36.17</v>
      </c>
      <c r="H45" s="26">
        <v>12.766</v>
      </c>
      <c r="I45" s="26">
        <v>3.1909999999999998</v>
      </c>
      <c r="J45" s="38">
        <v>47.872</v>
      </c>
      <c r="K45" s="35">
        <v>15.957000000000001</v>
      </c>
      <c r="L45" s="59">
        <v>-0.45</v>
      </c>
    </row>
    <row r="46" spans="1:12" ht="13.5" customHeight="1" x14ac:dyDescent="0.4">
      <c r="A46" t="s">
        <v>1055</v>
      </c>
      <c r="B46" s="72"/>
      <c r="C46" s="23" t="s">
        <v>1017</v>
      </c>
      <c r="D46" s="24">
        <v>65</v>
      </c>
      <c r="E46" s="25">
        <v>12.308</v>
      </c>
      <c r="F46" s="26">
        <v>21.538</v>
      </c>
      <c r="G46" s="26">
        <v>38.462000000000003</v>
      </c>
      <c r="H46" s="26">
        <v>20</v>
      </c>
      <c r="I46" s="26">
        <v>7.6920000000000002</v>
      </c>
      <c r="J46" s="35">
        <v>33.845999999999997</v>
      </c>
      <c r="K46" s="38">
        <v>27.692</v>
      </c>
      <c r="L46" s="59">
        <v>-0.11</v>
      </c>
    </row>
    <row r="47" spans="1:12" ht="13.5" customHeight="1" x14ac:dyDescent="0.4">
      <c r="A47" t="s">
        <v>1056</v>
      </c>
      <c r="B47" s="72"/>
      <c r="C47" s="23" t="s">
        <v>1018</v>
      </c>
      <c r="D47" s="24">
        <v>162</v>
      </c>
      <c r="E47" s="25">
        <v>19.753</v>
      </c>
      <c r="F47" s="26">
        <v>18.518999999999998</v>
      </c>
      <c r="G47" s="26">
        <v>35.802</v>
      </c>
      <c r="H47" s="26">
        <v>17.901</v>
      </c>
      <c r="I47" s="26">
        <v>8.0250000000000004</v>
      </c>
      <c r="J47" s="26">
        <v>38.271999999999998</v>
      </c>
      <c r="K47" s="26">
        <v>25.925999999999998</v>
      </c>
      <c r="L47" s="59">
        <v>-0.24</v>
      </c>
    </row>
    <row r="48" spans="1:12" ht="13.5" customHeight="1" x14ac:dyDescent="0.4">
      <c r="A48" t="s">
        <v>1057</v>
      </c>
      <c r="B48" s="72"/>
      <c r="C48" s="23" t="s">
        <v>1019</v>
      </c>
      <c r="D48" s="24">
        <v>165</v>
      </c>
      <c r="E48" s="25">
        <v>18.788</v>
      </c>
      <c r="F48" s="26">
        <v>25.454999999999998</v>
      </c>
      <c r="G48" s="35">
        <v>32.726999999999997</v>
      </c>
      <c r="H48" s="26">
        <v>17.576000000000001</v>
      </c>
      <c r="I48" s="26">
        <v>5.4550000000000001</v>
      </c>
      <c r="J48" s="26">
        <v>44.241999999999997</v>
      </c>
      <c r="K48" s="26">
        <v>23.03</v>
      </c>
      <c r="L48" s="59">
        <v>-0.35</v>
      </c>
    </row>
    <row r="49" spans="1:12" ht="13.5" customHeight="1" x14ac:dyDescent="0.4">
      <c r="A49" t="s">
        <v>1058</v>
      </c>
      <c r="B49" s="72"/>
      <c r="C49" s="23" t="s">
        <v>1020</v>
      </c>
      <c r="D49" s="24">
        <v>212</v>
      </c>
      <c r="E49" s="25">
        <v>18.867999999999999</v>
      </c>
      <c r="F49" s="26">
        <v>25</v>
      </c>
      <c r="G49" s="26">
        <v>37.735999999999997</v>
      </c>
      <c r="H49" s="26">
        <v>16.509</v>
      </c>
      <c r="I49" s="26">
        <v>1.887</v>
      </c>
      <c r="J49" s="26">
        <v>43.868000000000002</v>
      </c>
      <c r="K49" s="26">
        <v>18.396000000000001</v>
      </c>
      <c r="L49" s="59">
        <v>-0.42</v>
      </c>
    </row>
    <row r="50" spans="1:12" ht="13.5" customHeight="1" x14ac:dyDescent="0.4">
      <c r="A50" t="s">
        <v>1059</v>
      </c>
      <c r="B50" s="72"/>
      <c r="C50" s="23" t="s">
        <v>1021</v>
      </c>
      <c r="D50" s="24">
        <v>223</v>
      </c>
      <c r="E50" s="25">
        <v>18.385999999999999</v>
      </c>
      <c r="F50" s="26">
        <v>26.457000000000001</v>
      </c>
      <c r="G50" s="26">
        <v>35.874000000000002</v>
      </c>
      <c r="H50" s="26">
        <v>17.04</v>
      </c>
      <c r="I50" s="26">
        <v>2.242</v>
      </c>
      <c r="J50" s="38">
        <v>44.843000000000004</v>
      </c>
      <c r="K50" s="26">
        <v>19.283000000000001</v>
      </c>
      <c r="L50" s="59">
        <v>-0.42</v>
      </c>
    </row>
    <row r="51" spans="1:12" ht="13.5" customHeight="1" x14ac:dyDescent="0.4">
      <c r="A51" t="s">
        <v>1060</v>
      </c>
      <c r="B51" s="72"/>
      <c r="C51" s="23" t="s">
        <v>1022</v>
      </c>
      <c r="D51" s="24">
        <v>99</v>
      </c>
      <c r="E51" s="25">
        <v>16.161999999999999</v>
      </c>
      <c r="F51" s="26">
        <v>26.263000000000002</v>
      </c>
      <c r="G51" s="26">
        <v>37.374000000000002</v>
      </c>
      <c r="H51" s="26">
        <v>19.192</v>
      </c>
      <c r="I51" s="26">
        <v>1.01</v>
      </c>
      <c r="J51" s="26">
        <v>42.423999999999999</v>
      </c>
      <c r="K51" s="26">
        <v>20.202000000000002</v>
      </c>
      <c r="L51" s="59">
        <v>-0.37</v>
      </c>
    </row>
    <row r="52" spans="1:12" ht="13.5" customHeight="1" x14ac:dyDescent="0.4">
      <c r="A52" t="s">
        <v>1061</v>
      </c>
      <c r="B52" s="73"/>
      <c r="C52" s="27" t="s">
        <v>1023</v>
      </c>
      <c r="D52" s="28">
        <v>10</v>
      </c>
      <c r="E52" s="61">
        <v>10</v>
      </c>
      <c r="F52" s="30">
        <v>20</v>
      </c>
      <c r="G52" s="30">
        <v>40</v>
      </c>
      <c r="H52" s="30">
        <v>20</v>
      </c>
      <c r="I52" s="31">
        <v>10</v>
      </c>
      <c r="J52" s="32">
        <v>30</v>
      </c>
      <c r="K52" s="31">
        <v>30</v>
      </c>
      <c r="L52" s="60">
        <v>0</v>
      </c>
    </row>
    <row r="53" spans="1:12" ht="13.5" customHeight="1" x14ac:dyDescent="0.4">
      <c r="A53" t="s">
        <v>1036</v>
      </c>
      <c r="B53" s="71" t="s">
        <v>2400</v>
      </c>
      <c r="C53" s="19" t="s">
        <v>1024</v>
      </c>
      <c r="D53" s="20">
        <v>87</v>
      </c>
      <c r="E53" s="56">
        <v>6.8970000000000002</v>
      </c>
      <c r="F53" s="22">
        <v>19.54</v>
      </c>
      <c r="G53" s="34">
        <v>48.276000000000003</v>
      </c>
      <c r="H53" s="22">
        <v>18.390999999999998</v>
      </c>
      <c r="I53" s="22">
        <v>6.8970000000000002</v>
      </c>
      <c r="J53" s="42">
        <v>26.437000000000001</v>
      </c>
      <c r="K53" s="22">
        <v>25.286999999999999</v>
      </c>
      <c r="L53" s="58">
        <v>-0.01</v>
      </c>
    </row>
    <row r="54" spans="1:12" ht="13.5" customHeight="1" x14ac:dyDescent="0.4">
      <c r="A54" t="s">
        <v>1037</v>
      </c>
      <c r="B54" s="72"/>
      <c r="C54" s="23" t="s">
        <v>1025</v>
      </c>
      <c r="D54" s="24">
        <v>372</v>
      </c>
      <c r="E54" s="25">
        <v>13.441000000000001</v>
      </c>
      <c r="F54" s="26">
        <v>19.891999999999999</v>
      </c>
      <c r="G54" s="26">
        <v>38.978000000000002</v>
      </c>
      <c r="H54" s="38">
        <v>22.581</v>
      </c>
      <c r="I54" s="26">
        <v>5.1079999999999997</v>
      </c>
      <c r="J54" s="35">
        <v>33.332999999999998</v>
      </c>
      <c r="K54" s="38">
        <v>27.687999999999999</v>
      </c>
      <c r="L54" s="59">
        <v>-0.14000000000000001</v>
      </c>
    </row>
    <row r="55" spans="1:12" ht="13.5" customHeight="1" x14ac:dyDescent="0.4">
      <c r="A55" t="s">
        <v>1038</v>
      </c>
      <c r="B55" s="72"/>
      <c r="C55" s="23" t="s">
        <v>1026</v>
      </c>
      <c r="D55" s="24">
        <v>1445</v>
      </c>
      <c r="E55" s="25">
        <v>15.64</v>
      </c>
      <c r="F55" s="26">
        <v>22.561</v>
      </c>
      <c r="G55" s="26">
        <v>38.478000000000002</v>
      </c>
      <c r="H55" s="26">
        <v>18.616</v>
      </c>
      <c r="I55" s="26">
        <v>4.7060000000000004</v>
      </c>
      <c r="J55" s="26">
        <v>38.201000000000001</v>
      </c>
      <c r="K55" s="26">
        <v>23.321999999999999</v>
      </c>
      <c r="L55" s="59">
        <v>-0.26</v>
      </c>
    </row>
    <row r="56" spans="1:12" ht="13.5" customHeight="1" x14ac:dyDescent="0.4">
      <c r="A56" t="s">
        <v>1039</v>
      </c>
      <c r="B56" s="72"/>
      <c r="C56" s="23" t="s">
        <v>1027</v>
      </c>
      <c r="D56" s="24">
        <v>659</v>
      </c>
      <c r="E56" s="54">
        <v>11.836</v>
      </c>
      <c r="F56" s="26">
        <v>22.61</v>
      </c>
      <c r="G56" s="38">
        <v>44.613</v>
      </c>
      <c r="H56" s="26">
        <v>17.602</v>
      </c>
      <c r="I56" s="26">
        <v>3.3380000000000001</v>
      </c>
      <c r="J56" s="26">
        <v>34.445999999999998</v>
      </c>
      <c r="K56" s="26">
        <v>20.940999999999999</v>
      </c>
      <c r="L56" s="59">
        <v>-0.22</v>
      </c>
    </row>
    <row r="57" spans="1:12" ht="13.5" customHeight="1" x14ac:dyDescent="0.4">
      <c r="A57" t="s">
        <v>1040</v>
      </c>
      <c r="B57" s="72"/>
      <c r="C57" s="23" t="s">
        <v>1028</v>
      </c>
      <c r="D57" s="24">
        <v>179</v>
      </c>
      <c r="E57" s="25">
        <v>14.525</v>
      </c>
      <c r="F57" s="38">
        <v>30.725999999999999</v>
      </c>
      <c r="G57" s="26">
        <v>41.899000000000001</v>
      </c>
      <c r="H57" s="35">
        <v>9.4969999999999999</v>
      </c>
      <c r="I57" s="26">
        <v>3.3519999999999999</v>
      </c>
      <c r="J57" s="38">
        <v>45.250999999999998</v>
      </c>
      <c r="K57" s="35">
        <v>12.849</v>
      </c>
      <c r="L57" s="59">
        <v>-0.44</v>
      </c>
    </row>
    <row r="58" spans="1:12" ht="13.5" customHeight="1" x14ac:dyDescent="0.4">
      <c r="A58" t="s">
        <v>1041</v>
      </c>
      <c r="B58" s="72"/>
      <c r="C58" s="23" t="s">
        <v>1029</v>
      </c>
      <c r="D58" s="24">
        <v>150</v>
      </c>
      <c r="E58" s="25">
        <v>21.332999999999998</v>
      </c>
      <c r="F58" s="38">
        <v>28.667000000000002</v>
      </c>
      <c r="G58" s="35">
        <v>32.667000000000002</v>
      </c>
      <c r="H58" s="26">
        <v>12.667</v>
      </c>
      <c r="I58" s="26">
        <v>4.6669999999999998</v>
      </c>
      <c r="J58" s="39">
        <v>50</v>
      </c>
      <c r="K58" s="26">
        <v>17.332999999999998</v>
      </c>
      <c r="L58" s="59">
        <v>-0.49</v>
      </c>
    </row>
    <row r="59" spans="1:12" ht="13.5" customHeight="1" x14ac:dyDescent="0.4">
      <c r="A59" t="s">
        <v>1042</v>
      </c>
      <c r="B59" s="72"/>
      <c r="C59" s="23" t="s">
        <v>1030</v>
      </c>
      <c r="D59" s="24">
        <v>797</v>
      </c>
      <c r="E59" s="45">
        <v>22.334</v>
      </c>
      <c r="F59" s="26">
        <v>22.334</v>
      </c>
      <c r="G59" s="26">
        <v>36.261000000000003</v>
      </c>
      <c r="H59" s="26">
        <v>15.683999999999999</v>
      </c>
      <c r="I59" s="26">
        <v>3.3879999999999999</v>
      </c>
      <c r="J59" s="38">
        <v>44.667999999999999</v>
      </c>
      <c r="K59" s="26">
        <v>19.071999999999999</v>
      </c>
      <c r="L59" s="59">
        <v>-0.45</v>
      </c>
    </row>
    <row r="60" spans="1:12" ht="13.5" customHeight="1" x14ac:dyDescent="0.4">
      <c r="A60" t="s">
        <v>1043</v>
      </c>
      <c r="B60" s="72"/>
      <c r="C60" s="23" t="s">
        <v>1031</v>
      </c>
      <c r="D60" s="24">
        <v>599</v>
      </c>
      <c r="E60" s="25">
        <v>13.856</v>
      </c>
      <c r="F60" s="26">
        <v>21.87</v>
      </c>
      <c r="G60" s="26">
        <v>38.396999999999998</v>
      </c>
      <c r="H60" s="38">
        <v>23.038</v>
      </c>
      <c r="I60" s="26">
        <v>2.8380000000000001</v>
      </c>
      <c r="J60" s="26">
        <v>35.725999999999999</v>
      </c>
      <c r="K60" s="26">
        <v>25.876000000000001</v>
      </c>
      <c r="L60" s="59">
        <v>-0.21</v>
      </c>
    </row>
    <row r="61" spans="1:12" ht="13.5" customHeight="1" x14ac:dyDescent="0.4">
      <c r="A61" t="s">
        <v>1044</v>
      </c>
      <c r="B61" s="72"/>
      <c r="C61" s="23" t="s">
        <v>1032</v>
      </c>
      <c r="D61" s="24">
        <v>526</v>
      </c>
      <c r="E61" s="54">
        <v>11.597</v>
      </c>
      <c r="F61" s="26">
        <v>19.771999999999998</v>
      </c>
      <c r="G61" s="26">
        <v>39.162999999999997</v>
      </c>
      <c r="H61" s="26">
        <v>21.483000000000001</v>
      </c>
      <c r="I61" s="26">
        <v>7.9850000000000003</v>
      </c>
      <c r="J61" s="35">
        <v>31.369</v>
      </c>
      <c r="K61" s="38">
        <v>29.468</v>
      </c>
      <c r="L61" s="59">
        <v>-0.06</v>
      </c>
    </row>
    <row r="62" spans="1:12" ht="13.5" customHeight="1" x14ac:dyDescent="0.4">
      <c r="A62" t="s">
        <v>1045</v>
      </c>
      <c r="B62" s="72"/>
      <c r="C62" s="23" t="s">
        <v>1033</v>
      </c>
      <c r="D62" s="24">
        <v>467</v>
      </c>
      <c r="E62" s="41">
        <v>35.545999999999999</v>
      </c>
      <c r="F62" s="26">
        <v>20.771000000000001</v>
      </c>
      <c r="G62" s="26">
        <v>34.904000000000003</v>
      </c>
      <c r="H62" s="43">
        <v>7.4950000000000001</v>
      </c>
      <c r="I62" s="26">
        <v>1.2849999999999999</v>
      </c>
      <c r="J62" s="39">
        <v>56.317</v>
      </c>
      <c r="K62" s="43">
        <v>8.7789999999999999</v>
      </c>
      <c r="L62" s="59">
        <v>-0.82</v>
      </c>
    </row>
    <row r="63" spans="1:12" ht="13.5" customHeight="1" x14ac:dyDescent="0.4">
      <c r="A63" t="s">
        <v>1046</v>
      </c>
      <c r="B63" s="73"/>
      <c r="C63" s="27" t="s">
        <v>979</v>
      </c>
      <c r="D63" s="28">
        <v>102</v>
      </c>
      <c r="E63" s="61">
        <v>9.8040000000000003</v>
      </c>
      <c r="F63" s="31">
        <v>32.353000000000002</v>
      </c>
      <c r="G63" s="30">
        <v>40.195999999999998</v>
      </c>
      <c r="H63" s="30">
        <v>13.725</v>
      </c>
      <c r="I63" s="30">
        <v>3.9220000000000002</v>
      </c>
      <c r="J63" s="30">
        <v>42.156999999999996</v>
      </c>
      <c r="K63" s="30">
        <v>17.646999999999998</v>
      </c>
      <c r="L63" s="60">
        <v>-0.3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EACB0-ABF0-4C0B-805C-6C818139409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HYPERLINK("#目次!A"&amp;ROW(目次!$A$201),"[T000191]")</f>
        <v>[T000191]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1582</v>
      </c>
    </row>
    <row r="6" spans="1:12" ht="13.5" customHeight="1" x14ac:dyDescent="0.4">
      <c r="A6" t="s">
        <v>928</v>
      </c>
      <c r="B6" s="6" t="s">
        <v>383</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9.6790000000000003</v>
      </c>
      <c r="F8" s="16">
        <v>12.8</v>
      </c>
      <c r="G8" s="16">
        <v>36.987000000000002</v>
      </c>
      <c r="H8" s="16">
        <v>31.934000000000001</v>
      </c>
      <c r="I8" s="16">
        <v>8.6010000000000009</v>
      </c>
      <c r="J8" s="16">
        <v>22.478000000000002</v>
      </c>
      <c r="K8" s="16">
        <v>40.534999999999997</v>
      </c>
      <c r="L8" s="47">
        <v>0.17</v>
      </c>
    </row>
    <row r="9" spans="1:12" ht="13.5" customHeight="1" x14ac:dyDescent="0.4">
      <c r="A9" t="s">
        <v>1036</v>
      </c>
      <c r="B9" s="71" t="s">
        <v>2396</v>
      </c>
      <c r="C9" s="19" t="s">
        <v>981</v>
      </c>
      <c r="D9" s="20">
        <v>2697</v>
      </c>
      <c r="E9" s="21">
        <v>10.53</v>
      </c>
      <c r="F9" s="22">
        <v>14.053000000000001</v>
      </c>
      <c r="G9" s="22">
        <v>41.268000000000001</v>
      </c>
      <c r="H9" s="22">
        <v>27.364000000000001</v>
      </c>
      <c r="I9" s="22">
        <v>6.7850000000000001</v>
      </c>
      <c r="J9" s="22">
        <v>24.582999999999998</v>
      </c>
      <c r="K9" s="33">
        <v>34.149000000000001</v>
      </c>
      <c r="L9" s="58">
        <v>0.06</v>
      </c>
    </row>
    <row r="10" spans="1:12" ht="13.5" customHeight="1" x14ac:dyDescent="0.4">
      <c r="A10" t="s">
        <v>1037</v>
      </c>
      <c r="B10" s="72"/>
      <c r="C10" s="23" t="s">
        <v>982</v>
      </c>
      <c r="D10" s="24">
        <v>2651</v>
      </c>
      <c r="E10" s="25">
        <v>8.7889999999999997</v>
      </c>
      <c r="F10" s="26">
        <v>11.542999999999999</v>
      </c>
      <c r="G10" s="26">
        <v>32.741999999999997</v>
      </c>
      <c r="H10" s="26">
        <v>36.552</v>
      </c>
      <c r="I10" s="26">
        <v>10.372999999999999</v>
      </c>
      <c r="J10" s="26">
        <v>20.332000000000001</v>
      </c>
      <c r="K10" s="38">
        <v>46.926000000000002</v>
      </c>
      <c r="L10" s="59">
        <v>0.28000000000000003</v>
      </c>
    </row>
    <row r="11" spans="1:12" ht="13.5" customHeight="1" x14ac:dyDescent="0.4">
      <c r="A11" t="s">
        <v>1038</v>
      </c>
      <c r="B11" s="73"/>
      <c r="C11" s="27" t="s">
        <v>983</v>
      </c>
      <c r="D11" s="28">
        <v>35</v>
      </c>
      <c r="E11" s="29">
        <v>11.429</v>
      </c>
      <c r="F11" s="30">
        <v>11.429</v>
      </c>
      <c r="G11" s="32">
        <v>28.571000000000002</v>
      </c>
      <c r="H11" s="30">
        <v>34.286000000000001</v>
      </c>
      <c r="I11" s="31">
        <v>14.286</v>
      </c>
      <c r="J11" s="30">
        <v>22.856999999999999</v>
      </c>
      <c r="K11" s="31">
        <v>48.570999999999998</v>
      </c>
      <c r="L11" s="60">
        <v>0.28999999999999998</v>
      </c>
    </row>
    <row r="12" spans="1:12" ht="13.5" customHeight="1" x14ac:dyDescent="0.4">
      <c r="A12" t="s">
        <v>1036</v>
      </c>
      <c r="B12" s="71" t="s">
        <v>2397</v>
      </c>
      <c r="C12" s="19" t="s">
        <v>984</v>
      </c>
      <c r="D12" s="20">
        <v>182</v>
      </c>
      <c r="E12" s="62">
        <v>2.198</v>
      </c>
      <c r="F12" s="33">
        <v>7.1429999999999998</v>
      </c>
      <c r="G12" s="22">
        <v>37.911999999999999</v>
      </c>
      <c r="H12" s="34">
        <v>37.911999999999999</v>
      </c>
      <c r="I12" s="34">
        <v>14.835000000000001</v>
      </c>
      <c r="J12" s="42">
        <v>9.3409999999999993</v>
      </c>
      <c r="K12" s="36">
        <v>52.747</v>
      </c>
      <c r="L12" s="58">
        <v>0.56000000000000005</v>
      </c>
    </row>
    <row r="13" spans="1:12" ht="13.5" customHeight="1" x14ac:dyDescent="0.4">
      <c r="A13" t="s">
        <v>1037</v>
      </c>
      <c r="B13" s="72"/>
      <c r="C13" s="23" t="s">
        <v>985</v>
      </c>
      <c r="D13" s="24">
        <v>480</v>
      </c>
      <c r="E13" s="25">
        <v>10</v>
      </c>
      <c r="F13" s="26">
        <v>13.125</v>
      </c>
      <c r="G13" s="38">
        <v>42.5</v>
      </c>
      <c r="H13" s="26">
        <v>28.332999999999998</v>
      </c>
      <c r="I13" s="26">
        <v>6.0419999999999998</v>
      </c>
      <c r="J13" s="26">
        <v>23.125</v>
      </c>
      <c r="K13" s="35">
        <v>34.375</v>
      </c>
      <c r="L13" s="59">
        <v>7.0000000000000007E-2</v>
      </c>
    </row>
    <row r="14" spans="1:12" ht="13.5" customHeight="1" x14ac:dyDescent="0.4">
      <c r="A14" t="s">
        <v>1038</v>
      </c>
      <c r="B14" s="72"/>
      <c r="C14" s="23" t="s">
        <v>986</v>
      </c>
      <c r="D14" s="24">
        <v>520</v>
      </c>
      <c r="E14" s="25">
        <v>11.154</v>
      </c>
      <c r="F14" s="26">
        <v>15.385</v>
      </c>
      <c r="G14" s="26">
        <v>37.115000000000002</v>
      </c>
      <c r="H14" s="35">
        <v>26.922999999999998</v>
      </c>
      <c r="I14" s="26">
        <v>9.423</v>
      </c>
      <c r="J14" s="26">
        <v>26.538</v>
      </c>
      <c r="K14" s="26">
        <v>36.345999999999997</v>
      </c>
      <c r="L14" s="59">
        <v>0.08</v>
      </c>
    </row>
    <row r="15" spans="1:12" ht="13.5" customHeight="1" x14ac:dyDescent="0.4">
      <c r="A15" t="s">
        <v>1039</v>
      </c>
      <c r="B15" s="72"/>
      <c r="C15" s="23" t="s">
        <v>987</v>
      </c>
      <c r="D15" s="24">
        <v>620</v>
      </c>
      <c r="E15" s="25">
        <v>12.742000000000001</v>
      </c>
      <c r="F15" s="26">
        <v>14.194000000000001</v>
      </c>
      <c r="G15" s="38">
        <v>43.71</v>
      </c>
      <c r="H15" s="35">
        <v>24.032</v>
      </c>
      <c r="I15" s="26">
        <v>5.3230000000000004</v>
      </c>
      <c r="J15" s="26">
        <v>26.934999999999999</v>
      </c>
      <c r="K15" s="43">
        <v>29.355</v>
      </c>
      <c r="L15" s="59">
        <v>-0.05</v>
      </c>
    </row>
    <row r="16" spans="1:12" ht="13.5" customHeight="1" x14ac:dyDescent="0.4">
      <c r="A16" t="s">
        <v>1040</v>
      </c>
      <c r="B16" s="72"/>
      <c r="C16" s="23" t="s">
        <v>988</v>
      </c>
      <c r="D16" s="24">
        <v>645</v>
      </c>
      <c r="E16" s="25">
        <v>10.542999999999999</v>
      </c>
      <c r="F16" s="26">
        <v>14.419</v>
      </c>
      <c r="G16" s="38">
        <v>43.720999999999997</v>
      </c>
      <c r="H16" s="26">
        <v>26.977</v>
      </c>
      <c r="I16" s="26">
        <v>4.3410000000000002</v>
      </c>
      <c r="J16" s="26">
        <v>24.960999999999999</v>
      </c>
      <c r="K16" s="35">
        <v>31.318000000000001</v>
      </c>
      <c r="L16" s="59">
        <v>0</v>
      </c>
    </row>
    <row r="17" spans="1:12" ht="13.5" customHeight="1" x14ac:dyDescent="0.4">
      <c r="A17" t="s">
        <v>1041</v>
      </c>
      <c r="B17" s="72"/>
      <c r="C17" s="23" t="s">
        <v>989</v>
      </c>
      <c r="D17" s="24">
        <v>250</v>
      </c>
      <c r="E17" s="25">
        <v>10.8</v>
      </c>
      <c r="F17" s="26">
        <v>16.8</v>
      </c>
      <c r="G17" s="26">
        <v>37.6</v>
      </c>
      <c r="H17" s="26">
        <v>28</v>
      </c>
      <c r="I17" s="26">
        <v>6.8</v>
      </c>
      <c r="J17" s="38">
        <v>27.6</v>
      </c>
      <c r="K17" s="35">
        <v>34.799999999999997</v>
      </c>
      <c r="L17" s="59">
        <v>0.03</v>
      </c>
    </row>
    <row r="18" spans="1:12" ht="13.5" customHeight="1" x14ac:dyDescent="0.4">
      <c r="A18" t="s">
        <v>1042</v>
      </c>
      <c r="B18" s="72"/>
      <c r="C18" s="23" t="s">
        <v>990</v>
      </c>
      <c r="D18" s="24">
        <v>180</v>
      </c>
      <c r="E18" s="25">
        <v>7.7779999999999996</v>
      </c>
      <c r="F18" s="26">
        <v>11.667</v>
      </c>
      <c r="G18" s="35">
        <v>28.332999999999998</v>
      </c>
      <c r="H18" s="26">
        <v>35</v>
      </c>
      <c r="I18" s="38">
        <v>17.222000000000001</v>
      </c>
      <c r="J18" s="26">
        <v>19.443999999999999</v>
      </c>
      <c r="K18" s="39">
        <v>52.222000000000001</v>
      </c>
      <c r="L18" s="59">
        <v>0.42</v>
      </c>
    </row>
    <row r="19" spans="1:12" ht="13.5" customHeight="1" x14ac:dyDescent="0.4">
      <c r="A19" t="s">
        <v>1043</v>
      </c>
      <c r="B19" s="72"/>
      <c r="C19" s="23" t="s">
        <v>991</v>
      </c>
      <c r="D19" s="24">
        <v>480</v>
      </c>
      <c r="E19" s="25">
        <v>10.417</v>
      </c>
      <c r="F19" s="26">
        <v>10.833</v>
      </c>
      <c r="G19" s="26">
        <v>32.082999999999998</v>
      </c>
      <c r="H19" s="26">
        <v>34.167000000000002</v>
      </c>
      <c r="I19" s="26">
        <v>12.5</v>
      </c>
      <c r="J19" s="26">
        <v>21.25</v>
      </c>
      <c r="K19" s="38">
        <v>46.667000000000002</v>
      </c>
      <c r="L19" s="59">
        <v>0.28000000000000003</v>
      </c>
    </row>
    <row r="20" spans="1:12" ht="13.5" customHeight="1" x14ac:dyDescent="0.4">
      <c r="A20" t="s">
        <v>1044</v>
      </c>
      <c r="B20" s="72"/>
      <c r="C20" s="23" t="s">
        <v>992</v>
      </c>
      <c r="D20" s="24">
        <v>497</v>
      </c>
      <c r="E20" s="25">
        <v>8.4510000000000005</v>
      </c>
      <c r="F20" s="26">
        <v>10.06</v>
      </c>
      <c r="G20" s="26">
        <v>38.228999999999999</v>
      </c>
      <c r="H20" s="26">
        <v>31.388000000000002</v>
      </c>
      <c r="I20" s="26">
        <v>11.871</v>
      </c>
      <c r="J20" s="26">
        <v>18.510999999999999</v>
      </c>
      <c r="K20" s="26">
        <v>43.26</v>
      </c>
      <c r="L20" s="59">
        <v>0.28000000000000003</v>
      </c>
    </row>
    <row r="21" spans="1:12" ht="13.5" customHeight="1" x14ac:dyDescent="0.4">
      <c r="A21" t="s">
        <v>1045</v>
      </c>
      <c r="B21" s="72"/>
      <c r="C21" s="23" t="s">
        <v>993</v>
      </c>
      <c r="D21" s="24">
        <v>617</v>
      </c>
      <c r="E21" s="25">
        <v>9.5619999999999994</v>
      </c>
      <c r="F21" s="26">
        <v>11.021000000000001</v>
      </c>
      <c r="G21" s="26">
        <v>34.198</v>
      </c>
      <c r="H21" s="26">
        <v>35.981000000000002</v>
      </c>
      <c r="I21" s="26">
        <v>9.2379999999999995</v>
      </c>
      <c r="J21" s="26">
        <v>20.582999999999998</v>
      </c>
      <c r="K21" s="26">
        <v>45.219000000000001</v>
      </c>
      <c r="L21" s="59">
        <v>0.24</v>
      </c>
    </row>
    <row r="22" spans="1:12" ht="13.5" customHeight="1" x14ac:dyDescent="0.4">
      <c r="A22" t="s">
        <v>1046</v>
      </c>
      <c r="B22" s="72"/>
      <c r="C22" s="23" t="s">
        <v>994</v>
      </c>
      <c r="D22" s="24">
        <v>625</v>
      </c>
      <c r="E22" s="25">
        <v>8</v>
      </c>
      <c r="F22" s="26">
        <v>12.48</v>
      </c>
      <c r="G22" s="35">
        <v>29.44</v>
      </c>
      <c r="H22" s="39">
        <v>42.08</v>
      </c>
      <c r="I22" s="26">
        <v>8</v>
      </c>
      <c r="J22" s="26">
        <v>20.48</v>
      </c>
      <c r="K22" s="38">
        <v>50.08</v>
      </c>
      <c r="L22" s="59">
        <v>0.3</v>
      </c>
    </row>
    <row r="23" spans="1:12" ht="13.5" customHeight="1" x14ac:dyDescent="0.4">
      <c r="A23" t="s">
        <v>1047</v>
      </c>
      <c r="B23" s="72"/>
      <c r="C23" s="23" t="s">
        <v>995</v>
      </c>
      <c r="D23" s="24">
        <v>252</v>
      </c>
      <c r="E23" s="25">
        <v>7.1429999999999998</v>
      </c>
      <c r="F23" s="26">
        <v>14.683</v>
      </c>
      <c r="G23" s="35">
        <v>30.952000000000002</v>
      </c>
      <c r="H23" s="38">
        <v>40.079000000000001</v>
      </c>
      <c r="I23" s="26">
        <v>7.1429999999999998</v>
      </c>
      <c r="J23" s="26">
        <v>21.824999999999999</v>
      </c>
      <c r="K23" s="38">
        <v>47.222000000000001</v>
      </c>
      <c r="L23" s="59">
        <v>0.25</v>
      </c>
    </row>
    <row r="24" spans="1:12" ht="13.5" customHeight="1" x14ac:dyDescent="0.4">
      <c r="A24" t="s">
        <v>1048</v>
      </c>
      <c r="B24" s="73"/>
      <c r="C24" s="27" t="s">
        <v>983</v>
      </c>
      <c r="D24" s="28">
        <v>35</v>
      </c>
      <c r="E24" s="29">
        <v>11.429</v>
      </c>
      <c r="F24" s="30">
        <v>11.429</v>
      </c>
      <c r="G24" s="32">
        <v>28.571000000000002</v>
      </c>
      <c r="H24" s="30">
        <v>34.286000000000001</v>
      </c>
      <c r="I24" s="31">
        <v>14.286</v>
      </c>
      <c r="J24" s="30">
        <v>22.856999999999999</v>
      </c>
      <c r="K24" s="31">
        <v>48.570999999999998</v>
      </c>
      <c r="L24" s="60">
        <v>0.28999999999999998</v>
      </c>
    </row>
    <row r="25" spans="1:12" ht="13.5" customHeight="1" x14ac:dyDescent="0.4">
      <c r="A25" t="s">
        <v>1036</v>
      </c>
      <c r="B25" s="71" t="s">
        <v>2398</v>
      </c>
      <c r="C25" s="19" t="s">
        <v>996</v>
      </c>
      <c r="D25" s="20">
        <v>3546</v>
      </c>
      <c r="E25" s="21">
        <v>9.7010000000000005</v>
      </c>
      <c r="F25" s="22">
        <v>12.831</v>
      </c>
      <c r="G25" s="22">
        <v>36.293999999999997</v>
      </c>
      <c r="H25" s="22">
        <v>32.713000000000001</v>
      </c>
      <c r="I25" s="22">
        <v>8.4600000000000009</v>
      </c>
      <c r="J25" s="22">
        <v>22.532</v>
      </c>
      <c r="K25" s="22">
        <v>41.173000000000002</v>
      </c>
      <c r="L25" s="58">
        <v>0.17</v>
      </c>
    </row>
    <row r="26" spans="1:12" ht="13.5" customHeight="1" x14ac:dyDescent="0.4">
      <c r="A26" t="s">
        <v>1037</v>
      </c>
      <c r="B26" s="73"/>
      <c r="C26" s="27" t="s">
        <v>997</v>
      </c>
      <c r="D26" s="28">
        <v>1837</v>
      </c>
      <c r="E26" s="29">
        <v>9.6349999999999998</v>
      </c>
      <c r="F26" s="30">
        <v>12.738</v>
      </c>
      <c r="G26" s="30">
        <v>38.323</v>
      </c>
      <c r="H26" s="30">
        <v>30.43</v>
      </c>
      <c r="I26" s="30">
        <v>8.8729999999999993</v>
      </c>
      <c r="J26" s="30">
        <v>22.373000000000001</v>
      </c>
      <c r="K26" s="30">
        <v>39.302999999999997</v>
      </c>
      <c r="L26" s="60">
        <v>0.16</v>
      </c>
    </row>
    <row r="27" spans="1:12" ht="13.5" customHeight="1" x14ac:dyDescent="0.4">
      <c r="A27" t="s">
        <v>1036</v>
      </c>
      <c r="B27" s="71" t="s">
        <v>2399</v>
      </c>
      <c r="C27" s="19" t="s">
        <v>998</v>
      </c>
      <c r="D27" s="20">
        <v>116</v>
      </c>
      <c r="E27" s="62">
        <v>2.5859999999999999</v>
      </c>
      <c r="F27" s="33">
        <v>7.7590000000000003</v>
      </c>
      <c r="G27" s="22">
        <v>35.344999999999999</v>
      </c>
      <c r="H27" s="34">
        <v>39.655000000000001</v>
      </c>
      <c r="I27" s="34">
        <v>14.654999999999999</v>
      </c>
      <c r="J27" s="42">
        <v>10.345000000000001</v>
      </c>
      <c r="K27" s="36">
        <v>54.31</v>
      </c>
      <c r="L27" s="58">
        <v>0.56000000000000005</v>
      </c>
    </row>
    <row r="28" spans="1:12" ht="13.5" customHeight="1" x14ac:dyDescent="0.4">
      <c r="A28" t="s">
        <v>1037</v>
      </c>
      <c r="B28" s="72"/>
      <c r="C28" s="23" t="s">
        <v>999</v>
      </c>
      <c r="D28" s="24">
        <v>326</v>
      </c>
      <c r="E28" s="25">
        <v>9.5090000000000003</v>
      </c>
      <c r="F28" s="26">
        <v>12.882999999999999</v>
      </c>
      <c r="G28" s="26">
        <v>38.344000000000001</v>
      </c>
      <c r="H28" s="26">
        <v>33.128999999999998</v>
      </c>
      <c r="I28" s="26">
        <v>6.1349999999999998</v>
      </c>
      <c r="J28" s="26">
        <v>22.393000000000001</v>
      </c>
      <c r="K28" s="26">
        <v>39.264000000000003</v>
      </c>
      <c r="L28" s="59">
        <v>0.13</v>
      </c>
    </row>
    <row r="29" spans="1:12" ht="13.5" customHeight="1" x14ac:dyDescent="0.4">
      <c r="A29" t="s">
        <v>1038</v>
      </c>
      <c r="B29" s="72"/>
      <c r="C29" s="23" t="s">
        <v>1000</v>
      </c>
      <c r="D29" s="24">
        <v>353</v>
      </c>
      <c r="E29" s="25">
        <v>10.765000000000001</v>
      </c>
      <c r="F29" s="26">
        <v>15.013999999999999</v>
      </c>
      <c r="G29" s="26">
        <v>38.244</v>
      </c>
      <c r="H29" s="35">
        <v>26.062000000000001</v>
      </c>
      <c r="I29" s="26">
        <v>9.9149999999999991</v>
      </c>
      <c r="J29" s="26">
        <v>25.779</v>
      </c>
      <c r="K29" s="26">
        <v>35.976999999999997</v>
      </c>
      <c r="L29" s="59">
        <v>0.09</v>
      </c>
    </row>
    <row r="30" spans="1:12" ht="13.5" customHeight="1" x14ac:dyDescent="0.4">
      <c r="A30" t="s">
        <v>1039</v>
      </c>
      <c r="B30" s="72"/>
      <c r="C30" s="23" t="s">
        <v>1001</v>
      </c>
      <c r="D30" s="24">
        <v>419</v>
      </c>
      <c r="E30" s="25">
        <v>12.411</v>
      </c>
      <c r="F30" s="26">
        <v>15.513</v>
      </c>
      <c r="G30" s="38">
        <v>43.198</v>
      </c>
      <c r="H30" s="35">
        <v>23.388999999999999</v>
      </c>
      <c r="I30" s="26">
        <v>5.4889999999999999</v>
      </c>
      <c r="J30" s="38">
        <v>27.923999999999999</v>
      </c>
      <c r="K30" s="43">
        <v>28.878</v>
      </c>
      <c r="L30" s="59">
        <v>-0.06</v>
      </c>
    </row>
    <row r="31" spans="1:12" ht="13.5" customHeight="1" x14ac:dyDescent="0.4">
      <c r="A31" t="s">
        <v>1040</v>
      </c>
      <c r="B31" s="72"/>
      <c r="C31" s="23" t="s">
        <v>1002</v>
      </c>
      <c r="D31" s="24">
        <v>426</v>
      </c>
      <c r="E31" s="25">
        <v>11.502000000000001</v>
      </c>
      <c r="F31" s="26">
        <v>15.023</v>
      </c>
      <c r="G31" s="38">
        <v>42.253999999999998</v>
      </c>
      <c r="H31" s="26">
        <v>27.7</v>
      </c>
      <c r="I31" s="35">
        <v>3.5209999999999999</v>
      </c>
      <c r="J31" s="26">
        <v>26.526</v>
      </c>
      <c r="K31" s="35">
        <v>31.221</v>
      </c>
      <c r="L31" s="59">
        <v>-0.03</v>
      </c>
    </row>
    <row r="32" spans="1:12" ht="13.5" customHeight="1" x14ac:dyDescent="0.4">
      <c r="A32" t="s">
        <v>1041</v>
      </c>
      <c r="B32" s="72"/>
      <c r="C32" s="23" t="s">
        <v>1003</v>
      </c>
      <c r="D32" s="24">
        <v>156</v>
      </c>
      <c r="E32" s="25">
        <v>12.179</v>
      </c>
      <c r="F32" s="26">
        <v>17.308</v>
      </c>
      <c r="G32" s="26">
        <v>36.537999999999997</v>
      </c>
      <c r="H32" s="26">
        <v>29.486999999999998</v>
      </c>
      <c r="I32" s="26">
        <v>4.4870000000000001</v>
      </c>
      <c r="J32" s="38">
        <v>29.486999999999998</v>
      </c>
      <c r="K32" s="35">
        <v>33.973999999999997</v>
      </c>
      <c r="L32" s="59">
        <v>-0.03</v>
      </c>
    </row>
    <row r="33" spans="1:12" ht="13.5" customHeight="1" x14ac:dyDescent="0.4">
      <c r="A33" t="s">
        <v>1042</v>
      </c>
      <c r="B33" s="72"/>
      <c r="C33" s="23" t="s">
        <v>1004</v>
      </c>
      <c r="D33" s="24">
        <v>115</v>
      </c>
      <c r="E33" s="25">
        <v>7.8259999999999996</v>
      </c>
      <c r="F33" s="26">
        <v>13.913</v>
      </c>
      <c r="G33" s="43">
        <v>25.216999999999999</v>
      </c>
      <c r="H33" s="26">
        <v>36.521999999999998</v>
      </c>
      <c r="I33" s="38">
        <v>16.521999999999998</v>
      </c>
      <c r="J33" s="26">
        <v>21.739000000000001</v>
      </c>
      <c r="K33" s="39">
        <v>53.042999999999999</v>
      </c>
      <c r="L33" s="59">
        <v>0.4</v>
      </c>
    </row>
    <row r="34" spans="1:12" ht="13.5" customHeight="1" x14ac:dyDescent="0.4">
      <c r="A34" t="s">
        <v>1043</v>
      </c>
      <c r="B34" s="72"/>
      <c r="C34" s="23" t="s">
        <v>1005</v>
      </c>
      <c r="D34" s="24">
        <v>318</v>
      </c>
      <c r="E34" s="25">
        <v>10.063000000000001</v>
      </c>
      <c r="F34" s="26">
        <v>10.377000000000001</v>
      </c>
      <c r="G34" s="35">
        <v>29.245000000000001</v>
      </c>
      <c r="H34" s="38">
        <v>37.106999999999999</v>
      </c>
      <c r="I34" s="26">
        <v>13.208</v>
      </c>
      <c r="J34" s="26">
        <v>20.440000000000001</v>
      </c>
      <c r="K34" s="38">
        <v>50.314</v>
      </c>
      <c r="L34" s="59">
        <v>0.33</v>
      </c>
    </row>
    <row r="35" spans="1:12" ht="13.5" customHeight="1" x14ac:dyDescent="0.4">
      <c r="A35" t="s">
        <v>1044</v>
      </c>
      <c r="B35" s="72"/>
      <c r="C35" s="23" t="s">
        <v>1006</v>
      </c>
      <c r="D35" s="24">
        <v>332</v>
      </c>
      <c r="E35" s="25">
        <v>8.1329999999999991</v>
      </c>
      <c r="F35" s="26">
        <v>9.6389999999999993</v>
      </c>
      <c r="G35" s="26">
        <v>38.554000000000002</v>
      </c>
      <c r="H35" s="26">
        <v>31.626999999999999</v>
      </c>
      <c r="I35" s="26">
        <v>12.048</v>
      </c>
      <c r="J35" s="26">
        <v>17.771000000000001</v>
      </c>
      <c r="K35" s="26">
        <v>43.674999999999997</v>
      </c>
      <c r="L35" s="59">
        <v>0.3</v>
      </c>
    </row>
    <row r="36" spans="1:12" ht="13.5" customHeight="1" x14ac:dyDescent="0.4">
      <c r="A36" t="s">
        <v>1045</v>
      </c>
      <c r="B36" s="72"/>
      <c r="C36" s="23" t="s">
        <v>1007</v>
      </c>
      <c r="D36" s="24">
        <v>405</v>
      </c>
      <c r="E36" s="25">
        <v>9.3829999999999991</v>
      </c>
      <c r="F36" s="26">
        <v>10.122999999999999</v>
      </c>
      <c r="G36" s="26">
        <v>35.555999999999997</v>
      </c>
      <c r="H36" s="26">
        <v>34.814999999999998</v>
      </c>
      <c r="I36" s="26">
        <v>10.122999999999999</v>
      </c>
      <c r="J36" s="26">
        <v>19.506</v>
      </c>
      <c r="K36" s="26">
        <v>44.938000000000002</v>
      </c>
      <c r="L36" s="59">
        <v>0.26</v>
      </c>
    </row>
    <row r="37" spans="1:12" ht="13.5" customHeight="1" x14ac:dyDescent="0.4">
      <c r="A37" t="s">
        <v>1046</v>
      </c>
      <c r="B37" s="72"/>
      <c r="C37" s="23" t="s">
        <v>1008</v>
      </c>
      <c r="D37" s="24">
        <v>402</v>
      </c>
      <c r="E37" s="25">
        <v>7.96</v>
      </c>
      <c r="F37" s="26">
        <v>12.686999999999999</v>
      </c>
      <c r="G37" s="35">
        <v>29.103999999999999</v>
      </c>
      <c r="H37" s="39">
        <v>43.283999999999999</v>
      </c>
      <c r="I37" s="26">
        <v>6.9649999999999999</v>
      </c>
      <c r="J37" s="26">
        <v>20.646999999999998</v>
      </c>
      <c r="K37" s="38">
        <v>50.249000000000002</v>
      </c>
      <c r="L37" s="59">
        <v>0.28999999999999998</v>
      </c>
    </row>
    <row r="38" spans="1:12" ht="13.5" customHeight="1" x14ac:dyDescent="0.4">
      <c r="A38" t="s">
        <v>1047</v>
      </c>
      <c r="B38" s="72"/>
      <c r="C38" s="23" t="s">
        <v>1009</v>
      </c>
      <c r="D38" s="24">
        <v>153</v>
      </c>
      <c r="E38" s="25">
        <v>7.19</v>
      </c>
      <c r="F38" s="26">
        <v>11.765000000000001</v>
      </c>
      <c r="G38" s="26">
        <v>32.026000000000003</v>
      </c>
      <c r="H38" s="39">
        <v>43.137</v>
      </c>
      <c r="I38" s="26">
        <v>5.8819999999999997</v>
      </c>
      <c r="J38" s="26">
        <v>18.954000000000001</v>
      </c>
      <c r="K38" s="38">
        <v>49.02</v>
      </c>
      <c r="L38" s="59">
        <v>0.28999999999999998</v>
      </c>
    </row>
    <row r="39" spans="1:12" ht="13.5" customHeight="1" x14ac:dyDescent="0.4">
      <c r="A39" t="s">
        <v>1048</v>
      </c>
      <c r="B39" s="72"/>
      <c r="C39" s="23" t="s">
        <v>1010</v>
      </c>
      <c r="D39" s="24">
        <v>25</v>
      </c>
      <c r="E39" s="25">
        <v>12</v>
      </c>
      <c r="F39" s="26">
        <v>16</v>
      </c>
      <c r="G39" s="26">
        <v>32</v>
      </c>
      <c r="H39" s="35">
        <v>24</v>
      </c>
      <c r="I39" s="38">
        <v>16</v>
      </c>
      <c r="J39" s="38">
        <v>28</v>
      </c>
      <c r="K39" s="26">
        <v>40</v>
      </c>
      <c r="L39" s="59">
        <v>0.16</v>
      </c>
    </row>
    <row r="40" spans="1:12" ht="13.5" customHeight="1" x14ac:dyDescent="0.4">
      <c r="A40" t="s">
        <v>1049</v>
      </c>
      <c r="B40" s="72"/>
      <c r="C40" s="23" t="s">
        <v>1011</v>
      </c>
      <c r="D40" s="24">
        <v>66</v>
      </c>
      <c r="E40" s="54">
        <v>1.5149999999999999</v>
      </c>
      <c r="F40" s="35">
        <v>6.0609999999999999</v>
      </c>
      <c r="G40" s="38">
        <v>42.423999999999999</v>
      </c>
      <c r="H40" s="26">
        <v>34.847999999999999</v>
      </c>
      <c r="I40" s="38">
        <v>15.151999999999999</v>
      </c>
      <c r="J40" s="43">
        <v>7.5759999999999996</v>
      </c>
      <c r="K40" s="38">
        <v>50</v>
      </c>
      <c r="L40" s="59">
        <v>0.56000000000000005</v>
      </c>
    </row>
    <row r="41" spans="1:12" ht="13.5" customHeight="1" x14ac:dyDescent="0.4">
      <c r="A41" t="s">
        <v>1050</v>
      </c>
      <c r="B41" s="72"/>
      <c r="C41" s="23" t="s">
        <v>1012</v>
      </c>
      <c r="D41" s="24">
        <v>154</v>
      </c>
      <c r="E41" s="25">
        <v>11.039</v>
      </c>
      <c r="F41" s="26">
        <v>13.635999999999999</v>
      </c>
      <c r="G41" s="39">
        <v>51.298999999999999</v>
      </c>
      <c r="H41" s="43">
        <v>18.181999999999999</v>
      </c>
      <c r="I41" s="26">
        <v>5.8440000000000003</v>
      </c>
      <c r="J41" s="26">
        <v>24.675000000000001</v>
      </c>
      <c r="K41" s="43">
        <v>24.026</v>
      </c>
      <c r="L41" s="59">
        <v>-0.06</v>
      </c>
    </row>
    <row r="42" spans="1:12" ht="13.5" customHeight="1" x14ac:dyDescent="0.4">
      <c r="A42" t="s">
        <v>1051</v>
      </c>
      <c r="B42" s="72"/>
      <c r="C42" s="23" t="s">
        <v>1013</v>
      </c>
      <c r="D42" s="24">
        <v>167</v>
      </c>
      <c r="E42" s="25">
        <v>11.976000000000001</v>
      </c>
      <c r="F42" s="26">
        <v>16.167999999999999</v>
      </c>
      <c r="G42" s="26">
        <v>34.731000000000002</v>
      </c>
      <c r="H42" s="26">
        <v>28.742999999999999</v>
      </c>
      <c r="I42" s="26">
        <v>8.3829999999999991</v>
      </c>
      <c r="J42" s="38">
        <v>28.143999999999998</v>
      </c>
      <c r="K42" s="26">
        <v>37.125999999999998</v>
      </c>
      <c r="L42" s="59">
        <v>0.05</v>
      </c>
    </row>
    <row r="43" spans="1:12" ht="13.5" customHeight="1" x14ac:dyDescent="0.4">
      <c r="A43" t="s">
        <v>1052</v>
      </c>
      <c r="B43" s="72"/>
      <c r="C43" s="23" t="s">
        <v>1014</v>
      </c>
      <c r="D43" s="24">
        <v>201</v>
      </c>
      <c r="E43" s="25">
        <v>13.433</v>
      </c>
      <c r="F43" s="26">
        <v>11.443</v>
      </c>
      <c r="G43" s="38">
        <v>44.776000000000003</v>
      </c>
      <c r="H43" s="35">
        <v>25.373000000000001</v>
      </c>
      <c r="I43" s="26">
        <v>4.9749999999999996</v>
      </c>
      <c r="J43" s="26">
        <v>24.876000000000001</v>
      </c>
      <c r="K43" s="43">
        <v>30.347999999999999</v>
      </c>
      <c r="L43" s="59">
        <v>-0.03</v>
      </c>
    </row>
    <row r="44" spans="1:12" ht="13.5" customHeight="1" x14ac:dyDescent="0.4">
      <c r="A44" t="s">
        <v>1053</v>
      </c>
      <c r="B44" s="72"/>
      <c r="C44" s="23" t="s">
        <v>1015</v>
      </c>
      <c r="D44" s="24">
        <v>219</v>
      </c>
      <c r="E44" s="25">
        <v>8.6760000000000002</v>
      </c>
      <c r="F44" s="26">
        <v>13.242000000000001</v>
      </c>
      <c r="G44" s="38">
        <v>46.575000000000003</v>
      </c>
      <c r="H44" s="35">
        <v>25.571000000000002</v>
      </c>
      <c r="I44" s="26">
        <v>5.9359999999999999</v>
      </c>
      <c r="J44" s="26">
        <v>21.917999999999999</v>
      </c>
      <c r="K44" s="35">
        <v>31.507000000000001</v>
      </c>
      <c r="L44" s="59">
        <v>7.0000000000000007E-2</v>
      </c>
    </row>
    <row r="45" spans="1:12" ht="13.5" customHeight="1" x14ac:dyDescent="0.4">
      <c r="A45" t="s">
        <v>1054</v>
      </c>
      <c r="B45" s="72"/>
      <c r="C45" s="23" t="s">
        <v>1016</v>
      </c>
      <c r="D45" s="24">
        <v>94</v>
      </c>
      <c r="E45" s="25">
        <v>8.5109999999999992</v>
      </c>
      <c r="F45" s="26">
        <v>15.957000000000001</v>
      </c>
      <c r="G45" s="26">
        <v>39.362000000000002</v>
      </c>
      <c r="H45" s="35">
        <v>25.532</v>
      </c>
      <c r="I45" s="26">
        <v>10.638</v>
      </c>
      <c r="J45" s="26">
        <v>24.468</v>
      </c>
      <c r="K45" s="26">
        <v>36.17</v>
      </c>
      <c r="L45" s="59">
        <v>0.14000000000000001</v>
      </c>
    </row>
    <row r="46" spans="1:12" ht="13.5" customHeight="1" x14ac:dyDescent="0.4">
      <c r="A46" t="s">
        <v>1055</v>
      </c>
      <c r="B46" s="72"/>
      <c r="C46" s="23" t="s">
        <v>1017</v>
      </c>
      <c r="D46" s="24">
        <v>65</v>
      </c>
      <c r="E46" s="25">
        <v>7.6920000000000002</v>
      </c>
      <c r="F46" s="35">
        <v>7.6920000000000002</v>
      </c>
      <c r="G46" s="26">
        <v>33.845999999999997</v>
      </c>
      <c r="H46" s="26">
        <v>32.308</v>
      </c>
      <c r="I46" s="38">
        <v>18.462</v>
      </c>
      <c r="J46" s="35">
        <v>15.385</v>
      </c>
      <c r="K46" s="39">
        <v>50.768999999999998</v>
      </c>
      <c r="L46" s="59">
        <v>0.46</v>
      </c>
    </row>
    <row r="47" spans="1:12" ht="13.5" customHeight="1" x14ac:dyDescent="0.4">
      <c r="A47" t="s">
        <v>1056</v>
      </c>
      <c r="B47" s="72"/>
      <c r="C47" s="23" t="s">
        <v>1018</v>
      </c>
      <c r="D47" s="24">
        <v>162</v>
      </c>
      <c r="E47" s="25">
        <v>11.111000000000001</v>
      </c>
      <c r="F47" s="26">
        <v>11.728</v>
      </c>
      <c r="G47" s="26">
        <v>37.654000000000003</v>
      </c>
      <c r="H47" s="26">
        <v>28.395</v>
      </c>
      <c r="I47" s="26">
        <v>11.111000000000001</v>
      </c>
      <c r="J47" s="26">
        <v>22.84</v>
      </c>
      <c r="K47" s="26">
        <v>39.506</v>
      </c>
      <c r="L47" s="59">
        <v>0.17</v>
      </c>
    </row>
    <row r="48" spans="1:12" ht="13.5" customHeight="1" x14ac:dyDescent="0.4">
      <c r="A48" t="s">
        <v>1057</v>
      </c>
      <c r="B48" s="72"/>
      <c r="C48" s="23" t="s">
        <v>1019</v>
      </c>
      <c r="D48" s="24">
        <v>165</v>
      </c>
      <c r="E48" s="25">
        <v>9.0909999999999993</v>
      </c>
      <c r="F48" s="26">
        <v>10.909000000000001</v>
      </c>
      <c r="G48" s="26">
        <v>37.576000000000001</v>
      </c>
      <c r="H48" s="26">
        <v>30.908999999999999</v>
      </c>
      <c r="I48" s="26">
        <v>11.515000000000001</v>
      </c>
      <c r="J48" s="26">
        <v>20</v>
      </c>
      <c r="K48" s="26">
        <v>42.423999999999999</v>
      </c>
      <c r="L48" s="59">
        <v>0.25</v>
      </c>
    </row>
    <row r="49" spans="1:12" ht="13.5" customHeight="1" x14ac:dyDescent="0.4">
      <c r="A49" t="s">
        <v>1058</v>
      </c>
      <c r="B49" s="72"/>
      <c r="C49" s="23" t="s">
        <v>1020</v>
      </c>
      <c r="D49" s="24">
        <v>212</v>
      </c>
      <c r="E49" s="25">
        <v>9.9060000000000006</v>
      </c>
      <c r="F49" s="26">
        <v>12.736000000000001</v>
      </c>
      <c r="G49" s="35">
        <v>31.603999999999999</v>
      </c>
      <c r="H49" s="38">
        <v>38.207999999999998</v>
      </c>
      <c r="I49" s="26">
        <v>7.5469999999999997</v>
      </c>
      <c r="J49" s="26">
        <v>22.641999999999999</v>
      </c>
      <c r="K49" s="38">
        <v>45.755000000000003</v>
      </c>
      <c r="L49" s="59">
        <v>0.21</v>
      </c>
    </row>
    <row r="50" spans="1:12" ht="13.5" customHeight="1" x14ac:dyDescent="0.4">
      <c r="A50" t="s">
        <v>1059</v>
      </c>
      <c r="B50" s="72"/>
      <c r="C50" s="23" t="s">
        <v>1021</v>
      </c>
      <c r="D50" s="24">
        <v>223</v>
      </c>
      <c r="E50" s="25">
        <v>8.0719999999999992</v>
      </c>
      <c r="F50" s="26">
        <v>12.108000000000001</v>
      </c>
      <c r="G50" s="35">
        <v>30.045000000000002</v>
      </c>
      <c r="H50" s="38">
        <v>39.909999999999997</v>
      </c>
      <c r="I50" s="26">
        <v>9.8650000000000002</v>
      </c>
      <c r="J50" s="26">
        <v>20.178999999999998</v>
      </c>
      <c r="K50" s="38">
        <v>49.776000000000003</v>
      </c>
      <c r="L50" s="59">
        <v>0.31</v>
      </c>
    </row>
    <row r="51" spans="1:12" ht="13.5" customHeight="1" x14ac:dyDescent="0.4">
      <c r="A51" t="s">
        <v>1060</v>
      </c>
      <c r="B51" s="72"/>
      <c r="C51" s="23" t="s">
        <v>1022</v>
      </c>
      <c r="D51" s="24">
        <v>99</v>
      </c>
      <c r="E51" s="25">
        <v>7.0709999999999997</v>
      </c>
      <c r="F51" s="38">
        <v>19.192</v>
      </c>
      <c r="G51" s="35">
        <v>29.292999999999999</v>
      </c>
      <c r="H51" s="26">
        <v>35.353999999999999</v>
      </c>
      <c r="I51" s="26">
        <v>9.0909999999999993</v>
      </c>
      <c r="J51" s="26">
        <v>26.263000000000002</v>
      </c>
      <c r="K51" s="26">
        <v>44.444000000000003</v>
      </c>
      <c r="L51" s="59">
        <v>0.2</v>
      </c>
    </row>
    <row r="52" spans="1:12" ht="13.5" customHeight="1" x14ac:dyDescent="0.4">
      <c r="A52" t="s">
        <v>1061</v>
      </c>
      <c r="B52" s="73"/>
      <c r="C52" s="27" t="s">
        <v>1023</v>
      </c>
      <c r="D52" s="28">
        <v>10</v>
      </c>
      <c r="E52" s="29">
        <v>10</v>
      </c>
      <c r="F52" s="30">
        <v>0</v>
      </c>
      <c r="G52" s="53">
        <v>20</v>
      </c>
      <c r="H52" s="37">
        <v>60</v>
      </c>
      <c r="I52" s="30">
        <v>10</v>
      </c>
      <c r="J52" s="53">
        <v>10</v>
      </c>
      <c r="K52" s="37">
        <v>70</v>
      </c>
      <c r="L52" s="60">
        <v>0.6</v>
      </c>
    </row>
    <row r="53" spans="1:12" ht="13.5" customHeight="1" x14ac:dyDescent="0.4">
      <c r="A53" t="s">
        <v>1036</v>
      </c>
      <c r="B53" s="71" t="s">
        <v>2400</v>
      </c>
      <c r="C53" s="19" t="s">
        <v>1024</v>
      </c>
      <c r="D53" s="20">
        <v>87</v>
      </c>
      <c r="E53" s="62">
        <v>4.5979999999999999</v>
      </c>
      <c r="F53" s="22">
        <v>8.0459999999999994</v>
      </c>
      <c r="G53" s="22">
        <v>36.781999999999996</v>
      </c>
      <c r="H53" s="34">
        <v>39.08</v>
      </c>
      <c r="I53" s="22">
        <v>11.494</v>
      </c>
      <c r="J53" s="33">
        <v>12.644</v>
      </c>
      <c r="K53" s="36">
        <v>50.575000000000003</v>
      </c>
      <c r="L53" s="58">
        <v>0.45</v>
      </c>
    </row>
    <row r="54" spans="1:12" ht="13.5" customHeight="1" x14ac:dyDescent="0.4">
      <c r="A54" t="s">
        <v>1037</v>
      </c>
      <c r="B54" s="72"/>
      <c r="C54" s="23" t="s">
        <v>1025</v>
      </c>
      <c r="D54" s="24">
        <v>372</v>
      </c>
      <c r="E54" s="25">
        <v>7.7960000000000003</v>
      </c>
      <c r="F54" s="26">
        <v>12.366</v>
      </c>
      <c r="G54" s="26">
        <v>37.902999999999999</v>
      </c>
      <c r="H54" s="26">
        <v>33.064999999999998</v>
      </c>
      <c r="I54" s="26">
        <v>8.8710000000000004</v>
      </c>
      <c r="J54" s="26">
        <v>20.161000000000001</v>
      </c>
      <c r="K54" s="26">
        <v>41.935000000000002</v>
      </c>
      <c r="L54" s="59">
        <v>0.23</v>
      </c>
    </row>
    <row r="55" spans="1:12" ht="13.5" customHeight="1" x14ac:dyDescent="0.4">
      <c r="A55" t="s">
        <v>1038</v>
      </c>
      <c r="B55" s="72"/>
      <c r="C55" s="23" t="s">
        <v>1026</v>
      </c>
      <c r="D55" s="24">
        <v>1445</v>
      </c>
      <c r="E55" s="25">
        <v>9.4120000000000008</v>
      </c>
      <c r="F55" s="26">
        <v>12.803000000000001</v>
      </c>
      <c r="G55" s="26">
        <v>40.484000000000002</v>
      </c>
      <c r="H55" s="26">
        <v>28.997</v>
      </c>
      <c r="I55" s="26">
        <v>8.3040000000000003</v>
      </c>
      <c r="J55" s="26">
        <v>22.215</v>
      </c>
      <c r="K55" s="26">
        <v>37.301000000000002</v>
      </c>
      <c r="L55" s="59">
        <v>0.14000000000000001</v>
      </c>
    </row>
    <row r="56" spans="1:12" ht="13.5" customHeight="1" x14ac:dyDescent="0.4">
      <c r="A56" t="s">
        <v>1039</v>
      </c>
      <c r="B56" s="72"/>
      <c r="C56" s="23" t="s">
        <v>1027</v>
      </c>
      <c r="D56" s="24">
        <v>659</v>
      </c>
      <c r="E56" s="25">
        <v>6.8289999999999997</v>
      </c>
      <c r="F56" s="26">
        <v>14.416</v>
      </c>
      <c r="G56" s="26">
        <v>41.73</v>
      </c>
      <c r="H56" s="26">
        <v>31.411000000000001</v>
      </c>
      <c r="I56" s="26">
        <v>5.6150000000000002</v>
      </c>
      <c r="J56" s="26">
        <v>21.244</v>
      </c>
      <c r="K56" s="26">
        <v>37.026000000000003</v>
      </c>
      <c r="L56" s="59">
        <v>0.15</v>
      </c>
    </row>
    <row r="57" spans="1:12" ht="13.5" customHeight="1" x14ac:dyDescent="0.4">
      <c r="A57" t="s">
        <v>1040</v>
      </c>
      <c r="B57" s="72"/>
      <c r="C57" s="23" t="s">
        <v>1028</v>
      </c>
      <c r="D57" s="24">
        <v>179</v>
      </c>
      <c r="E57" s="25">
        <v>12.849</v>
      </c>
      <c r="F57" s="38">
        <v>19.553000000000001</v>
      </c>
      <c r="G57" s="26">
        <v>36.313000000000002</v>
      </c>
      <c r="H57" s="35">
        <v>24.581</v>
      </c>
      <c r="I57" s="26">
        <v>6.7039999999999997</v>
      </c>
      <c r="J57" s="38">
        <v>32.402000000000001</v>
      </c>
      <c r="K57" s="35">
        <v>31.285</v>
      </c>
      <c r="L57" s="59">
        <v>-7.0000000000000007E-2</v>
      </c>
    </row>
    <row r="58" spans="1:12" ht="13.5" customHeight="1" x14ac:dyDescent="0.4">
      <c r="A58" t="s">
        <v>1041</v>
      </c>
      <c r="B58" s="72"/>
      <c r="C58" s="23" t="s">
        <v>1029</v>
      </c>
      <c r="D58" s="24">
        <v>150</v>
      </c>
      <c r="E58" s="25">
        <v>12</v>
      </c>
      <c r="F58" s="26">
        <v>16</v>
      </c>
      <c r="G58" s="26">
        <v>38</v>
      </c>
      <c r="H58" s="26">
        <v>28.667000000000002</v>
      </c>
      <c r="I58" s="26">
        <v>5.3330000000000002</v>
      </c>
      <c r="J58" s="38">
        <v>28</v>
      </c>
      <c r="K58" s="35">
        <v>34</v>
      </c>
      <c r="L58" s="59">
        <v>-0.01</v>
      </c>
    </row>
    <row r="59" spans="1:12" ht="13.5" customHeight="1" x14ac:dyDescent="0.4">
      <c r="A59" t="s">
        <v>1042</v>
      </c>
      <c r="B59" s="72"/>
      <c r="C59" s="23" t="s">
        <v>1030</v>
      </c>
      <c r="D59" s="24">
        <v>797</v>
      </c>
      <c r="E59" s="25">
        <v>10.289</v>
      </c>
      <c r="F59" s="26">
        <v>13.048999999999999</v>
      </c>
      <c r="G59" s="26">
        <v>34.253</v>
      </c>
      <c r="H59" s="26">
        <v>32.497</v>
      </c>
      <c r="I59" s="26">
        <v>9.9120000000000008</v>
      </c>
      <c r="J59" s="26">
        <v>23.338000000000001</v>
      </c>
      <c r="K59" s="26">
        <v>42.408999999999999</v>
      </c>
      <c r="L59" s="59">
        <v>0.19</v>
      </c>
    </row>
    <row r="60" spans="1:12" ht="13.5" customHeight="1" x14ac:dyDescent="0.4">
      <c r="A60" t="s">
        <v>1043</v>
      </c>
      <c r="B60" s="72"/>
      <c r="C60" s="23" t="s">
        <v>1031</v>
      </c>
      <c r="D60" s="24">
        <v>599</v>
      </c>
      <c r="E60" s="25">
        <v>6.5110000000000001</v>
      </c>
      <c r="F60" s="26">
        <v>8.8480000000000008</v>
      </c>
      <c r="G60" s="35">
        <v>30.216999999999999</v>
      </c>
      <c r="H60" s="39">
        <v>43.74</v>
      </c>
      <c r="I60" s="26">
        <v>10.683999999999999</v>
      </c>
      <c r="J60" s="35">
        <v>15.359</v>
      </c>
      <c r="K60" s="39">
        <v>54.423999999999999</v>
      </c>
      <c r="L60" s="59">
        <v>0.43</v>
      </c>
    </row>
    <row r="61" spans="1:12" ht="13.5" customHeight="1" x14ac:dyDescent="0.4">
      <c r="A61" t="s">
        <v>1044</v>
      </c>
      <c r="B61" s="72"/>
      <c r="C61" s="23" t="s">
        <v>1032</v>
      </c>
      <c r="D61" s="24">
        <v>526</v>
      </c>
      <c r="E61" s="25">
        <v>5.7030000000000003</v>
      </c>
      <c r="F61" s="26">
        <v>10.646000000000001</v>
      </c>
      <c r="G61" s="26">
        <v>33.08</v>
      </c>
      <c r="H61" s="26">
        <v>36.502000000000002</v>
      </c>
      <c r="I61" s="38">
        <v>14.068</v>
      </c>
      <c r="J61" s="35">
        <v>16.350000000000001</v>
      </c>
      <c r="K61" s="39">
        <v>50.57</v>
      </c>
      <c r="L61" s="59">
        <v>0.43</v>
      </c>
    </row>
    <row r="62" spans="1:12" ht="13.5" customHeight="1" x14ac:dyDescent="0.4">
      <c r="A62" t="s">
        <v>1045</v>
      </c>
      <c r="B62" s="72"/>
      <c r="C62" s="23" t="s">
        <v>1033</v>
      </c>
      <c r="D62" s="24">
        <v>467</v>
      </c>
      <c r="E62" s="41">
        <v>23.34</v>
      </c>
      <c r="F62" s="26">
        <v>14.989000000000001</v>
      </c>
      <c r="G62" s="26">
        <v>36.831000000000003</v>
      </c>
      <c r="H62" s="43">
        <v>20.984999999999999</v>
      </c>
      <c r="I62" s="26">
        <v>3.8540000000000001</v>
      </c>
      <c r="J62" s="39">
        <v>38.33</v>
      </c>
      <c r="K62" s="43">
        <v>24.838999999999999</v>
      </c>
      <c r="L62" s="59">
        <v>-0.33</v>
      </c>
    </row>
    <row r="63" spans="1:12" ht="13.5" customHeight="1" x14ac:dyDescent="0.4">
      <c r="A63" t="s">
        <v>1046</v>
      </c>
      <c r="B63" s="73"/>
      <c r="C63" s="27" t="s">
        <v>979</v>
      </c>
      <c r="D63" s="28">
        <v>102</v>
      </c>
      <c r="E63" s="29">
        <v>5.8819999999999997</v>
      </c>
      <c r="F63" s="30">
        <v>13.725</v>
      </c>
      <c r="G63" s="30">
        <v>35.293999999999997</v>
      </c>
      <c r="H63" s="31">
        <v>37.255000000000003</v>
      </c>
      <c r="I63" s="30">
        <v>7.843</v>
      </c>
      <c r="J63" s="30">
        <v>19.608000000000001</v>
      </c>
      <c r="K63" s="30">
        <v>45.097999999999999</v>
      </c>
      <c r="L63" s="60">
        <v>0.27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D6EAE-9E81-465B-BA14-9D315274248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HYPERLINK("#目次!A"&amp;ROW(目次!$A$202),"[T000192]")</f>
        <v>[T000192]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1584</v>
      </c>
    </row>
    <row r="6" spans="1:12" ht="13.5" customHeight="1" x14ac:dyDescent="0.4">
      <c r="A6" t="s">
        <v>928</v>
      </c>
      <c r="B6" s="6" t="s">
        <v>385</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11.09</v>
      </c>
      <c r="F8" s="16">
        <v>14.286</v>
      </c>
      <c r="G8" s="16">
        <v>47.334000000000003</v>
      </c>
      <c r="H8" s="16">
        <v>21.494</v>
      </c>
      <c r="I8" s="16">
        <v>5.7960000000000003</v>
      </c>
      <c r="J8" s="16">
        <v>25.376000000000001</v>
      </c>
      <c r="K8" s="16">
        <v>27.29</v>
      </c>
      <c r="L8" s="47">
        <v>-0.03</v>
      </c>
    </row>
    <row r="9" spans="1:12" ht="13.5" customHeight="1" x14ac:dyDescent="0.4">
      <c r="A9" t="s">
        <v>1036</v>
      </c>
      <c r="B9" s="71" t="s">
        <v>2396</v>
      </c>
      <c r="C9" s="19" t="s">
        <v>981</v>
      </c>
      <c r="D9" s="20">
        <v>2697</v>
      </c>
      <c r="E9" s="21">
        <v>11.382999999999999</v>
      </c>
      <c r="F9" s="22">
        <v>14.72</v>
      </c>
      <c r="G9" s="22">
        <v>49.499000000000002</v>
      </c>
      <c r="H9" s="22">
        <v>19.466000000000001</v>
      </c>
      <c r="I9" s="22">
        <v>4.931</v>
      </c>
      <c r="J9" s="22">
        <v>26.103000000000002</v>
      </c>
      <c r="K9" s="22">
        <v>24.396999999999998</v>
      </c>
      <c r="L9" s="58">
        <v>-0.08</v>
      </c>
    </row>
    <row r="10" spans="1:12" ht="13.5" customHeight="1" x14ac:dyDescent="0.4">
      <c r="A10" t="s">
        <v>1037</v>
      </c>
      <c r="B10" s="72"/>
      <c r="C10" s="23" t="s">
        <v>982</v>
      </c>
      <c r="D10" s="24">
        <v>2651</v>
      </c>
      <c r="E10" s="25">
        <v>10.712999999999999</v>
      </c>
      <c r="F10" s="26">
        <v>13.843999999999999</v>
      </c>
      <c r="G10" s="26">
        <v>45.115000000000002</v>
      </c>
      <c r="H10" s="26">
        <v>23.689</v>
      </c>
      <c r="I10" s="26">
        <v>6.6390000000000002</v>
      </c>
      <c r="J10" s="26">
        <v>24.556999999999999</v>
      </c>
      <c r="K10" s="26">
        <v>30.327999999999999</v>
      </c>
      <c r="L10" s="59">
        <v>0.02</v>
      </c>
    </row>
    <row r="11" spans="1:12" ht="13.5" customHeight="1" x14ac:dyDescent="0.4">
      <c r="A11" t="s">
        <v>1038</v>
      </c>
      <c r="B11" s="73"/>
      <c r="C11" s="27" t="s">
        <v>983</v>
      </c>
      <c r="D11" s="28">
        <v>35</v>
      </c>
      <c r="E11" s="46">
        <v>17.143000000000001</v>
      </c>
      <c r="F11" s="30">
        <v>14.286</v>
      </c>
      <c r="G11" s="30">
        <v>48.570999999999998</v>
      </c>
      <c r="H11" s="53">
        <v>11.429</v>
      </c>
      <c r="I11" s="30">
        <v>8.5709999999999997</v>
      </c>
      <c r="J11" s="31">
        <v>31.428999999999998</v>
      </c>
      <c r="K11" s="32">
        <v>20</v>
      </c>
      <c r="L11" s="60">
        <v>-0.2</v>
      </c>
    </row>
    <row r="12" spans="1:12" ht="13.5" customHeight="1" x14ac:dyDescent="0.4">
      <c r="A12" t="s">
        <v>1036</v>
      </c>
      <c r="B12" s="71" t="s">
        <v>2397</v>
      </c>
      <c r="C12" s="19" t="s">
        <v>984</v>
      </c>
      <c r="D12" s="20">
        <v>182</v>
      </c>
      <c r="E12" s="62">
        <v>6.0439999999999996</v>
      </c>
      <c r="F12" s="22">
        <v>13.186999999999999</v>
      </c>
      <c r="G12" s="22">
        <v>42.856999999999999</v>
      </c>
      <c r="H12" s="22">
        <v>25.274999999999999</v>
      </c>
      <c r="I12" s="34">
        <v>12.637</v>
      </c>
      <c r="J12" s="33">
        <v>19.231000000000002</v>
      </c>
      <c r="K12" s="36">
        <v>37.911999999999999</v>
      </c>
      <c r="L12" s="58">
        <v>0.25</v>
      </c>
    </row>
    <row r="13" spans="1:12" ht="13.5" customHeight="1" x14ac:dyDescent="0.4">
      <c r="A13" t="s">
        <v>1037</v>
      </c>
      <c r="B13" s="72"/>
      <c r="C13" s="23" t="s">
        <v>985</v>
      </c>
      <c r="D13" s="24">
        <v>480</v>
      </c>
      <c r="E13" s="25">
        <v>10.833</v>
      </c>
      <c r="F13" s="26">
        <v>13.75</v>
      </c>
      <c r="G13" s="26">
        <v>49.167000000000002</v>
      </c>
      <c r="H13" s="26">
        <v>19.375</v>
      </c>
      <c r="I13" s="26">
        <v>6.875</v>
      </c>
      <c r="J13" s="26">
        <v>24.582999999999998</v>
      </c>
      <c r="K13" s="26">
        <v>26.25</v>
      </c>
      <c r="L13" s="59">
        <v>-0.02</v>
      </c>
    </row>
    <row r="14" spans="1:12" ht="13.5" customHeight="1" x14ac:dyDescent="0.4">
      <c r="A14" t="s">
        <v>1038</v>
      </c>
      <c r="B14" s="72"/>
      <c r="C14" s="23" t="s">
        <v>986</v>
      </c>
      <c r="D14" s="24">
        <v>520</v>
      </c>
      <c r="E14" s="25">
        <v>11.731</v>
      </c>
      <c r="F14" s="26">
        <v>13.462</v>
      </c>
      <c r="G14" s="26">
        <v>46.923000000000002</v>
      </c>
      <c r="H14" s="26">
        <v>22.692</v>
      </c>
      <c r="I14" s="26">
        <v>5.1920000000000002</v>
      </c>
      <c r="J14" s="26">
        <v>25.192</v>
      </c>
      <c r="K14" s="26">
        <v>27.885000000000002</v>
      </c>
      <c r="L14" s="59">
        <v>-0.04</v>
      </c>
    </row>
    <row r="15" spans="1:12" ht="13.5" customHeight="1" x14ac:dyDescent="0.4">
      <c r="A15" t="s">
        <v>1039</v>
      </c>
      <c r="B15" s="72"/>
      <c r="C15" s="23" t="s">
        <v>987</v>
      </c>
      <c r="D15" s="24">
        <v>620</v>
      </c>
      <c r="E15" s="25">
        <v>13.548</v>
      </c>
      <c r="F15" s="26">
        <v>14.032</v>
      </c>
      <c r="G15" s="26">
        <v>50.323</v>
      </c>
      <c r="H15" s="26">
        <v>18.225999999999999</v>
      </c>
      <c r="I15" s="26">
        <v>3.871</v>
      </c>
      <c r="J15" s="26">
        <v>27.581</v>
      </c>
      <c r="K15" s="35">
        <v>22.097000000000001</v>
      </c>
      <c r="L15" s="59">
        <v>-0.15</v>
      </c>
    </row>
    <row r="16" spans="1:12" ht="13.5" customHeight="1" x14ac:dyDescent="0.4">
      <c r="A16" t="s">
        <v>1040</v>
      </c>
      <c r="B16" s="72"/>
      <c r="C16" s="23" t="s">
        <v>988</v>
      </c>
      <c r="D16" s="24">
        <v>645</v>
      </c>
      <c r="E16" s="25">
        <v>11.007999999999999</v>
      </c>
      <c r="F16" s="26">
        <v>16.744</v>
      </c>
      <c r="G16" s="38">
        <v>53.488</v>
      </c>
      <c r="H16" s="35">
        <v>15.968999999999999</v>
      </c>
      <c r="I16" s="26">
        <v>2.7909999999999999</v>
      </c>
      <c r="J16" s="26">
        <v>27.751999999999999</v>
      </c>
      <c r="K16" s="35">
        <v>18.760000000000002</v>
      </c>
      <c r="L16" s="59">
        <v>-0.17</v>
      </c>
    </row>
    <row r="17" spans="1:12" ht="13.5" customHeight="1" x14ac:dyDescent="0.4">
      <c r="A17" t="s">
        <v>1041</v>
      </c>
      <c r="B17" s="72"/>
      <c r="C17" s="23" t="s">
        <v>989</v>
      </c>
      <c r="D17" s="24">
        <v>250</v>
      </c>
      <c r="E17" s="25">
        <v>11.2</v>
      </c>
      <c r="F17" s="26">
        <v>16.8</v>
      </c>
      <c r="G17" s="26">
        <v>48</v>
      </c>
      <c r="H17" s="26">
        <v>20.8</v>
      </c>
      <c r="I17" s="26">
        <v>3.2</v>
      </c>
      <c r="J17" s="26">
        <v>28</v>
      </c>
      <c r="K17" s="26">
        <v>24</v>
      </c>
      <c r="L17" s="59">
        <v>-0.12</v>
      </c>
    </row>
    <row r="18" spans="1:12" ht="13.5" customHeight="1" x14ac:dyDescent="0.4">
      <c r="A18" t="s">
        <v>1042</v>
      </c>
      <c r="B18" s="72"/>
      <c r="C18" s="23" t="s">
        <v>990</v>
      </c>
      <c r="D18" s="24">
        <v>180</v>
      </c>
      <c r="E18" s="25">
        <v>9.4440000000000008</v>
      </c>
      <c r="F18" s="26">
        <v>14.444000000000001</v>
      </c>
      <c r="G18" s="35">
        <v>38.332999999999998</v>
      </c>
      <c r="H18" s="26">
        <v>24.443999999999999</v>
      </c>
      <c r="I18" s="38">
        <v>13.333</v>
      </c>
      <c r="J18" s="26">
        <v>23.888999999999999</v>
      </c>
      <c r="K18" s="39">
        <v>37.777999999999999</v>
      </c>
      <c r="L18" s="59">
        <v>0.18</v>
      </c>
    </row>
    <row r="19" spans="1:12" ht="13.5" customHeight="1" x14ac:dyDescent="0.4">
      <c r="A19" t="s">
        <v>1043</v>
      </c>
      <c r="B19" s="72"/>
      <c r="C19" s="23" t="s">
        <v>991</v>
      </c>
      <c r="D19" s="24">
        <v>480</v>
      </c>
      <c r="E19" s="25">
        <v>13.125</v>
      </c>
      <c r="F19" s="26">
        <v>12.917</v>
      </c>
      <c r="G19" s="35">
        <v>38.75</v>
      </c>
      <c r="H19" s="38">
        <v>27.292000000000002</v>
      </c>
      <c r="I19" s="26">
        <v>7.9169999999999998</v>
      </c>
      <c r="J19" s="26">
        <v>26.042000000000002</v>
      </c>
      <c r="K19" s="38">
        <v>35.207999999999998</v>
      </c>
      <c r="L19" s="59">
        <v>0.04</v>
      </c>
    </row>
    <row r="20" spans="1:12" ht="13.5" customHeight="1" x14ac:dyDescent="0.4">
      <c r="A20" t="s">
        <v>1044</v>
      </c>
      <c r="B20" s="72"/>
      <c r="C20" s="23" t="s">
        <v>992</v>
      </c>
      <c r="D20" s="24">
        <v>497</v>
      </c>
      <c r="E20" s="25">
        <v>12.071999999999999</v>
      </c>
      <c r="F20" s="26">
        <v>15.493</v>
      </c>
      <c r="G20" s="26">
        <v>43.661999999999999</v>
      </c>
      <c r="H20" s="26">
        <v>21.529</v>
      </c>
      <c r="I20" s="26">
        <v>7.2430000000000003</v>
      </c>
      <c r="J20" s="26">
        <v>27.565000000000001</v>
      </c>
      <c r="K20" s="26">
        <v>28.773</v>
      </c>
      <c r="L20" s="59">
        <v>-0.04</v>
      </c>
    </row>
    <row r="21" spans="1:12" ht="13.5" customHeight="1" x14ac:dyDescent="0.4">
      <c r="A21" t="s">
        <v>1045</v>
      </c>
      <c r="B21" s="72"/>
      <c r="C21" s="23" t="s">
        <v>993</v>
      </c>
      <c r="D21" s="24">
        <v>617</v>
      </c>
      <c r="E21" s="25">
        <v>10.535</v>
      </c>
      <c r="F21" s="26">
        <v>13.29</v>
      </c>
      <c r="G21" s="26">
        <v>49.594999999999999</v>
      </c>
      <c r="H21" s="26">
        <v>19.773</v>
      </c>
      <c r="I21" s="26">
        <v>6.8070000000000004</v>
      </c>
      <c r="J21" s="26">
        <v>23.824999999999999</v>
      </c>
      <c r="K21" s="26">
        <v>26.58</v>
      </c>
      <c r="L21" s="59">
        <v>-0.01</v>
      </c>
    </row>
    <row r="22" spans="1:12" ht="13.5" customHeight="1" x14ac:dyDescent="0.4">
      <c r="A22" t="s">
        <v>1046</v>
      </c>
      <c r="B22" s="72"/>
      <c r="C22" s="23" t="s">
        <v>994</v>
      </c>
      <c r="D22" s="24">
        <v>625</v>
      </c>
      <c r="E22" s="25">
        <v>9.76</v>
      </c>
      <c r="F22" s="26">
        <v>13.44</v>
      </c>
      <c r="G22" s="26">
        <v>47.52</v>
      </c>
      <c r="H22" s="26">
        <v>24.48</v>
      </c>
      <c r="I22" s="26">
        <v>4.8</v>
      </c>
      <c r="J22" s="26">
        <v>23.2</v>
      </c>
      <c r="K22" s="26">
        <v>29.28</v>
      </c>
      <c r="L22" s="59">
        <v>0.01</v>
      </c>
    </row>
    <row r="23" spans="1:12" ht="13.5" customHeight="1" x14ac:dyDescent="0.4">
      <c r="A23" t="s">
        <v>1047</v>
      </c>
      <c r="B23" s="72"/>
      <c r="C23" s="23" t="s">
        <v>995</v>
      </c>
      <c r="D23" s="24">
        <v>252</v>
      </c>
      <c r="E23" s="25">
        <v>7.1429999999999998</v>
      </c>
      <c r="F23" s="26">
        <v>14.286</v>
      </c>
      <c r="G23" s="26">
        <v>48.015999999999998</v>
      </c>
      <c r="H23" s="38">
        <v>28.175000000000001</v>
      </c>
      <c r="I23" s="26">
        <v>2.3809999999999998</v>
      </c>
      <c r="J23" s="26">
        <v>21.428999999999998</v>
      </c>
      <c r="K23" s="26">
        <v>30.556000000000001</v>
      </c>
      <c r="L23" s="59">
        <v>0.04</v>
      </c>
    </row>
    <row r="24" spans="1:12" ht="13.5" customHeight="1" x14ac:dyDescent="0.4">
      <c r="A24" t="s">
        <v>1048</v>
      </c>
      <c r="B24" s="73"/>
      <c r="C24" s="27" t="s">
        <v>983</v>
      </c>
      <c r="D24" s="28">
        <v>35</v>
      </c>
      <c r="E24" s="46">
        <v>17.143000000000001</v>
      </c>
      <c r="F24" s="30">
        <v>14.286</v>
      </c>
      <c r="G24" s="30">
        <v>48.570999999999998</v>
      </c>
      <c r="H24" s="53">
        <v>11.429</v>
      </c>
      <c r="I24" s="30">
        <v>8.5709999999999997</v>
      </c>
      <c r="J24" s="31">
        <v>31.428999999999998</v>
      </c>
      <c r="K24" s="32">
        <v>20</v>
      </c>
      <c r="L24" s="60">
        <v>-0.2</v>
      </c>
    </row>
    <row r="25" spans="1:12" ht="13.5" customHeight="1" x14ac:dyDescent="0.4">
      <c r="A25" t="s">
        <v>1036</v>
      </c>
      <c r="B25" s="71" t="s">
        <v>2398</v>
      </c>
      <c r="C25" s="19" t="s">
        <v>996</v>
      </c>
      <c r="D25" s="20">
        <v>3546</v>
      </c>
      <c r="E25" s="21">
        <v>11.055</v>
      </c>
      <c r="F25" s="22">
        <v>13.734</v>
      </c>
      <c r="G25" s="22">
        <v>47.546999999999997</v>
      </c>
      <c r="H25" s="22">
        <v>21.911999999999999</v>
      </c>
      <c r="I25" s="22">
        <v>5.7530000000000001</v>
      </c>
      <c r="J25" s="22">
        <v>24.788</v>
      </c>
      <c r="K25" s="22">
        <v>27.664999999999999</v>
      </c>
      <c r="L25" s="58">
        <v>-0.02</v>
      </c>
    </row>
    <row r="26" spans="1:12" ht="13.5" customHeight="1" x14ac:dyDescent="0.4">
      <c r="A26" t="s">
        <v>1037</v>
      </c>
      <c r="B26" s="73"/>
      <c r="C26" s="27" t="s">
        <v>997</v>
      </c>
      <c r="D26" s="28">
        <v>1837</v>
      </c>
      <c r="E26" s="29">
        <v>11.159000000000001</v>
      </c>
      <c r="F26" s="30">
        <v>15.351000000000001</v>
      </c>
      <c r="G26" s="30">
        <v>46.923999999999999</v>
      </c>
      <c r="H26" s="30">
        <v>20.686</v>
      </c>
      <c r="I26" s="30">
        <v>5.8789999999999996</v>
      </c>
      <c r="J26" s="30">
        <v>26.510999999999999</v>
      </c>
      <c r="K26" s="30">
        <v>26.565000000000001</v>
      </c>
      <c r="L26" s="60">
        <v>-0.05</v>
      </c>
    </row>
    <row r="27" spans="1:12" ht="13.5" customHeight="1" x14ac:dyDescent="0.4">
      <c r="A27" t="s">
        <v>1036</v>
      </c>
      <c r="B27" s="71" t="s">
        <v>2399</v>
      </c>
      <c r="C27" s="19" t="s">
        <v>998</v>
      </c>
      <c r="D27" s="20">
        <v>116</v>
      </c>
      <c r="E27" s="21">
        <v>7.7590000000000003</v>
      </c>
      <c r="F27" s="22">
        <v>9.4830000000000005</v>
      </c>
      <c r="G27" s="22">
        <v>43.103000000000002</v>
      </c>
      <c r="H27" s="34">
        <v>27.585999999999999</v>
      </c>
      <c r="I27" s="34">
        <v>12.069000000000001</v>
      </c>
      <c r="J27" s="33">
        <v>17.241</v>
      </c>
      <c r="K27" s="36">
        <v>39.655000000000001</v>
      </c>
      <c r="L27" s="58">
        <v>0.27</v>
      </c>
    </row>
    <row r="28" spans="1:12" ht="13.5" customHeight="1" x14ac:dyDescent="0.4">
      <c r="A28" t="s">
        <v>1037</v>
      </c>
      <c r="B28" s="72"/>
      <c r="C28" s="23" t="s">
        <v>999</v>
      </c>
      <c r="D28" s="24">
        <v>326</v>
      </c>
      <c r="E28" s="25">
        <v>11.042999999999999</v>
      </c>
      <c r="F28" s="26">
        <v>13.804</v>
      </c>
      <c r="G28" s="26">
        <v>47.545999999999999</v>
      </c>
      <c r="H28" s="26">
        <v>20.859000000000002</v>
      </c>
      <c r="I28" s="26">
        <v>6.7480000000000002</v>
      </c>
      <c r="J28" s="26">
        <v>24.847000000000001</v>
      </c>
      <c r="K28" s="26">
        <v>27.606999999999999</v>
      </c>
      <c r="L28" s="59">
        <v>-0.02</v>
      </c>
    </row>
    <row r="29" spans="1:12" ht="13.5" customHeight="1" x14ac:dyDescent="0.4">
      <c r="A29" t="s">
        <v>1038</v>
      </c>
      <c r="B29" s="72"/>
      <c r="C29" s="23" t="s">
        <v>1000</v>
      </c>
      <c r="D29" s="24">
        <v>353</v>
      </c>
      <c r="E29" s="25">
        <v>11.331</v>
      </c>
      <c r="F29" s="26">
        <v>11.898</v>
      </c>
      <c r="G29" s="26">
        <v>47.308999999999997</v>
      </c>
      <c r="H29" s="26">
        <v>24.363</v>
      </c>
      <c r="I29" s="26">
        <v>5.0990000000000002</v>
      </c>
      <c r="J29" s="26">
        <v>23.228999999999999</v>
      </c>
      <c r="K29" s="26">
        <v>29.462</v>
      </c>
      <c r="L29" s="59">
        <v>0</v>
      </c>
    </row>
    <row r="30" spans="1:12" ht="13.5" customHeight="1" x14ac:dyDescent="0.4">
      <c r="A30" t="s">
        <v>1039</v>
      </c>
      <c r="B30" s="72"/>
      <c r="C30" s="23" t="s">
        <v>1001</v>
      </c>
      <c r="D30" s="24">
        <v>419</v>
      </c>
      <c r="E30" s="25">
        <v>13.365</v>
      </c>
      <c r="F30" s="26">
        <v>15.036</v>
      </c>
      <c r="G30" s="26">
        <v>50.119</v>
      </c>
      <c r="H30" s="26">
        <v>17.422000000000001</v>
      </c>
      <c r="I30" s="26">
        <v>4.0570000000000004</v>
      </c>
      <c r="J30" s="26">
        <v>28.401</v>
      </c>
      <c r="K30" s="35">
        <v>21.48</v>
      </c>
      <c r="L30" s="59">
        <v>-0.16</v>
      </c>
    </row>
    <row r="31" spans="1:12" ht="13.5" customHeight="1" x14ac:dyDescent="0.4">
      <c r="A31" t="s">
        <v>1040</v>
      </c>
      <c r="B31" s="72"/>
      <c r="C31" s="23" t="s">
        <v>1002</v>
      </c>
      <c r="D31" s="24">
        <v>426</v>
      </c>
      <c r="E31" s="25">
        <v>11.737</v>
      </c>
      <c r="F31" s="26">
        <v>17.370999999999999</v>
      </c>
      <c r="G31" s="26">
        <v>52.113</v>
      </c>
      <c r="H31" s="26">
        <v>16.667000000000002</v>
      </c>
      <c r="I31" s="26">
        <v>2.113</v>
      </c>
      <c r="J31" s="26">
        <v>29.108000000000001</v>
      </c>
      <c r="K31" s="35">
        <v>18.779</v>
      </c>
      <c r="L31" s="59">
        <v>-0.2</v>
      </c>
    </row>
    <row r="32" spans="1:12" ht="13.5" customHeight="1" x14ac:dyDescent="0.4">
      <c r="A32" t="s">
        <v>1041</v>
      </c>
      <c r="B32" s="72"/>
      <c r="C32" s="23" t="s">
        <v>1003</v>
      </c>
      <c r="D32" s="24">
        <v>156</v>
      </c>
      <c r="E32" s="25">
        <v>11.538</v>
      </c>
      <c r="F32" s="26">
        <v>15.385</v>
      </c>
      <c r="G32" s="26">
        <v>51.281999999999996</v>
      </c>
      <c r="H32" s="26">
        <v>19.231000000000002</v>
      </c>
      <c r="I32" s="26">
        <v>2.5640000000000001</v>
      </c>
      <c r="J32" s="26">
        <v>26.922999999999998</v>
      </c>
      <c r="K32" s="35">
        <v>21.795000000000002</v>
      </c>
      <c r="L32" s="59">
        <v>-0.14000000000000001</v>
      </c>
    </row>
    <row r="33" spans="1:12" ht="13.5" customHeight="1" x14ac:dyDescent="0.4">
      <c r="A33" t="s">
        <v>1042</v>
      </c>
      <c r="B33" s="72"/>
      <c r="C33" s="23" t="s">
        <v>1004</v>
      </c>
      <c r="D33" s="24">
        <v>115</v>
      </c>
      <c r="E33" s="25">
        <v>9.5649999999999995</v>
      </c>
      <c r="F33" s="26">
        <v>16.521999999999998</v>
      </c>
      <c r="G33" s="35">
        <v>39.130000000000003</v>
      </c>
      <c r="H33" s="26">
        <v>20</v>
      </c>
      <c r="I33" s="38">
        <v>14.782999999999999</v>
      </c>
      <c r="J33" s="26">
        <v>26.087</v>
      </c>
      <c r="K33" s="38">
        <v>34.783000000000001</v>
      </c>
      <c r="L33" s="59">
        <v>0.14000000000000001</v>
      </c>
    </row>
    <row r="34" spans="1:12" ht="13.5" customHeight="1" x14ac:dyDescent="0.4">
      <c r="A34" t="s">
        <v>1043</v>
      </c>
      <c r="B34" s="72"/>
      <c r="C34" s="23" t="s">
        <v>1005</v>
      </c>
      <c r="D34" s="24">
        <v>318</v>
      </c>
      <c r="E34" s="25">
        <v>11.95</v>
      </c>
      <c r="F34" s="26">
        <v>10.692</v>
      </c>
      <c r="G34" s="35">
        <v>37.735999999999997</v>
      </c>
      <c r="H34" s="38">
        <v>30.189</v>
      </c>
      <c r="I34" s="26">
        <v>9.4339999999999993</v>
      </c>
      <c r="J34" s="26">
        <v>22.641999999999999</v>
      </c>
      <c r="K34" s="39">
        <v>39.622999999999998</v>
      </c>
      <c r="L34" s="59">
        <v>0.14000000000000001</v>
      </c>
    </row>
    <row r="35" spans="1:12" ht="13.5" customHeight="1" x14ac:dyDescent="0.4">
      <c r="A35" t="s">
        <v>1044</v>
      </c>
      <c r="B35" s="72"/>
      <c r="C35" s="23" t="s">
        <v>1006</v>
      </c>
      <c r="D35" s="24">
        <v>332</v>
      </c>
      <c r="E35" s="25">
        <v>11.747</v>
      </c>
      <c r="F35" s="26">
        <v>14.458</v>
      </c>
      <c r="G35" s="26">
        <v>44.277000000000001</v>
      </c>
      <c r="H35" s="26">
        <v>21.988</v>
      </c>
      <c r="I35" s="26">
        <v>7.53</v>
      </c>
      <c r="J35" s="26">
        <v>26.204999999999998</v>
      </c>
      <c r="K35" s="26">
        <v>29.518000000000001</v>
      </c>
      <c r="L35" s="59">
        <v>-0.01</v>
      </c>
    </row>
    <row r="36" spans="1:12" ht="13.5" customHeight="1" x14ac:dyDescent="0.4">
      <c r="A36" t="s">
        <v>1045</v>
      </c>
      <c r="B36" s="72"/>
      <c r="C36" s="23" t="s">
        <v>1007</v>
      </c>
      <c r="D36" s="24">
        <v>405</v>
      </c>
      <c r="E36" s="25">
        <v>9.8770000000000007</v>
      </c>
      <c r="F36" s="26">
        <v>12.099</v>
      </c>
      <c r="G36" s="38">
        <v>52.345999999999997</v>
      </c>
      <c r="H36" s="26">
        <v>19.012</v>
      </c>
      <c r="I36" s="26">
        <v>6.6669999999999998</v>
      </c>
      <c r="J36" s="26">
        <v>21.975000000000001</v>
      </c>
      <c r="K36" s="26">
        <v>25.678999999999998</v>
      </c>
      <c r="L36" s="59">
        <v>0</v>
      </c>
    </row>
    <row r="37" spans="1:12" ht="13.5" customHeight="1" x14ac:dyDescent="0.4">
      <c r="A37" t="s">
        <v>1046</v>
      </c>
      <c r="B37" s="72"/>
      <c r="C37" s="23" t="s">
        <v>1008</v>
      </c>
      <c r="D37" s="24">
        <v>402</v>
      </c>
      <c r="E37" s="25">
        <v>9.4529999999999994</v>
      </c>
      <c r="F37" s="26">
        <v>13.93</v>
      </c>
      <c r="G37" s="26">
        <v>48.01</v>
      </c>
      <c r="H37" s="26">
        <v>24.378</v>
      </c>
      <c r="I37" s="26">
        <v>4.2290000000000001</v>
      </c>
      <c r="J37" s="26">
        <v>23.382999999999999</v>
      </c>
      <c r="K37" s="26">
        <v>28.606999999999999</v>
      </c>
      <c r="L37" s="59">
        <v>0</v>
      </c>
    </row>
    <row r="38" spans="1:12" ht="13.5" customHeight="1" x14ac:dyDescent="0.4">
      <c r="A38" t="s">
        <v>1047</v>
      </c>
      <c r="B38" s="72"/>
      <c r="C38" s="23" t="s">
        <v>1009</v>
      </c>
      <c r="D38" s="24">
        <v>153</v>
      </c>
      <c r="E38" s="25">
        <v>7.843</v>
      </c>
      <c r="F38" s="26">
        <v>11.765000000000001</v>
      </c>
      <c r="G38" s="26">
        <v>47.712000000000003</v>
      </c>
      <c r="H38" s="38">
        <v>30.719000000000001</v>
      </c>
      <c r="I38" s="26">
        <v>1.9610000000000001</v>
      </c>
      <c r="J38" s="35">
        <v>19.608000000000001</v>
      </c>
      <c r="K38" s="38">
        <v>32.68</v>
      </c>
      <c r="L38" s="59">
        <v>7.0000000000000007E-2</v>
      </c>
    </row>
    <row r="39" spans="1:12" ht="13.5" customHeight="1" x14ac:dyDescent="0.4">
      <c r="A39" t="s">
        <v>1048</v>
      </c>
      <c r="B39" s="72"/>
      <c r="C39" s="23" t="s">
        <v>1010</v>
      </c>
      <c r="D39" s="24">
        <v>25</v>
      </c>
      <c r="E39" s="45">
        <v>20</v>
      </c>
      <c r="F39" s="26">
        <v>16</v>
      </c>
      <c r="G39" s="26">
        <v>48</v>
      </c>
      <c r="H39" s="35">
        <v>12</v>
      </c>
      <c r="I39" s="26">
        <v>4</v>
      </c>
      <c r="J39" s="39">
        <v>36</v>
      </c>
      <c r="K39" s="43">
        <v>16</v>
      </c>
      <c r="L39" s="59">
        <v>-0.36</v>
      </c>
    </row>
    <row r="40" spans="1:12" ht="13.5" customHeight="1" x14ac:dyDescent="0.4">
      <c r="A40" t="s">
        <v>1049</v>
      </c>
      <c r="B40" s="72"/>
      <c r="C40" s="23" t="s">
        <v>1011</v>
      </c>
      <c r="D40" s="24">
        <v>66</v>
      </c>
      <c r="E40" s="54">
        <v>3.03</v>
      </c>
      <c r="F40" s="38">
        <v>19.696999999999999</v>
      </c>
      <c r="G40" s="26">
        <v>42.423999999999999</v>
      </c>
      <c r="H40" s="26">
        <v>21.212</v>
      </c>
      <c r="I40" s="38">
        <v>13.635999999999999</v>
      </c>
      <c r="J40" s="26">
        <v>22.727</v>
      </c>
      <c r="K40" s="38">
        <v>34.847999999999999</v>
      </c>
      <c r="L40" s="59">
        <v>0.23</v>
      </c>
    </row>
    <row r="41" spans="1:12" ht="13.5" customHeight="1" x14ac:dyDescent="0.4">
      <c r="A41" t="s">
        <v>1050</v>
      </c>
      <c r="B41" s="72"/>
      <c r="C41" s="23" t="s">
        <v>1012</v>
      </c>
      <c r="D41" s="24">
        <v>154</v>
      </c>
      <c r="E41" s="25">
        <v>10.39</v>
      </c>
      <c r="F41" s="26">
        <v>13.635999999999999</v>
      </c>
      <c r="G41" s="38">
        <v>52.597000000000001</v>
      </c>
      <c r="H41" s="35">
        <v>16.234000000000002</v>
      </c>
      <c r="I41" s="26">
        <v>7.1429999999999998</v>
      </c>
      <c r="J41" s="26">
        <v>24.026</v>
      </c>
      <c r="K41" s="26">
        <v>23.376999999999999</v>
      </c>
      <c r="L41" s="59">
        <v>-0.04</v>
      </c>
    </row>
    <row r="42" spans="1:12" ht="13.5" customHeight="1" x14ac:dyDescent="0.4">
      <c r="A42" t="s">
        <v>1051</v>
      </c>
      <c r="B42" s="72"/>
      <c r="C42" s="23" t="s">
        <v>1013</v>
      </c>
      <c r="D42" s="24">
        <v>167</v>
      </c>
      <c r="E42" s="25">
        <v>12.574999999999999</v>
      </c>
      <c r="F42" s="26">
        <v>16.765999999999998</v>
      </c>
      <c r="G42" s="26">
        <v>46.107999999999997</v>
      </c>
      <c r="H42" s="26">
        <v>19.161999999999999</v>
      </c>
      <c r="I42" s="26">
        <v>5.3890000000000002</v>
      </c>
      <c r="J42" s="26">
        <v>29.341000000000001</v>
      </c>
      <c r="K42" s="26">
        <v>24.550999999999998</v>
      </c>
      <c r="L42" s="59">
        <v>-0.12</v>
      </c>
    </row>
    <row r="43" spans="1:12" ht="13.5" customHeight="1" x14ac:dyDescent="0.4">
      <c r="A43" t="s">
        <v>1052</v>
      </c>
      <c r="B43" s="72"/>
      <c r="C43" s="23" t="s">
        <v>1014</v>
      </c>
      <c r="D43" s="24">
        <v>201</v>
      </c>
      <c r="E43" s="25">
        <v>13.93</v>
      </c>
      <c r="F43" s="26">
        <v>11.94</v>
      </c>
      <c r="G43" s="26">
        <v>50.746000000000002</v>
      </c>
      <c r="H43" s="26">
        <v>19.899999999999999</v>
      </c>
      <c r="I43" s="26">
        <v>3.4830000000000001</v>
      </c>
      <c r="J43" s="26">
        <v>25.870999999999999</v>
      </c>
      <c r="K43" s="26">
        <v>23.382999999999999</v>
      </c>
      <c r="L43" s="59">
        <v>-0.13</v>
      </c>
    </row>
    <row r="44" spans="1:12" ht="13.5" customHeight="1" x14ac:dyDescent="0.4">
      <c r="A44" t="s">
        <v>1053</v>
      </c>
      <c r="B44" s="72"/>
      <c r="C44" s="23" t="s">
        <v>1015</v>
      </c>
      <c r="D44" s="24">
        <v>219</v>
      </c>
      <c r="E44" s="25">
        <v>9.5890000000000004</v>
      </c>
      <c r="F44" s="26">
        <v>15.525</v>
      </c>
      <c r="G44" s="38">
        <v>56.164000000000001</v>
      </c>
      <c r="H44" s="35">
        <v>14.612</v>
      </c>
      <c r="I44" s="26">
        <v>4.1100000000000003</v>
      </c>
      <c r="J44" s="26">
        <v>25.114000000000001</v>
      </c>
      <c r="K44" s="35">
        <v>18.721</v>
      </c>
      <c r="L44" s="59">
        <v>-0.12</v>
      </c>
    </row>
    <row r="45" spans="1:12" ht="13.5" customHeight="1" x14ac:dyDescent="0.4">
      <c r="A45" t="s">
        <v>1054</v>
      </c>
      <c r="B45" s="72"/>
      <c r="C45" s="23" t="s">
        <v>1016</v>
      </c>
      <c r="D45" s="24">
        <v>94</v>
      </c>
      <c r="E45" s="25">
        <v>10.638</v>
      </c>
      <c r="F45" s="26">
        <v>19.149000000000001</v>
      </c>
      <c r="G45" s="26">
        <v>42.552999999999997</v>
      </c>
      <c r="H45" s="26">
        <v>23.404</v>
      </c>
      <c r="I45" s="26">
        <v>4.2549999999999999</v>
      </c>
      <c r="J45" s="26">
        <v>29.786999999999999</v>
      </c>
      <c r="K45" s="26">
        <v>27.66</v>
      </c>
      <c r="L45" s="59">
        <v>-0.09</v>
      </c>
    </row>
    <row r="46" spans="1:12" ht="13.5" customHeight="1" x14ac:dyDescent="0.4">
      <c r="A46" t="s">
        <v>1055</v>
      </c>
      <c r="B46" s="72"/>
      <c r="C46" s="23" t="s">
        <v>1017</v>
      </c>
      <c r="D46" s="24">
        <v>65</v>
      </c>
      <c r="E46" s="25">
        <v>9.2309999999999999</v>
      </c>
      <c r="F46" s="26">
        <v>10.769</v>
      </c>
      <c r="G46" s="43">
        <v>36.923000000000002</v>
      </c>
      <c r="H46" s="39">
        <v>32.308</v>
      </c>
      <c r="I46" s="26">
        <v>10.769</v>
      </c>
      <c r="J46" s="35">
        <v>20</v>
      </c>
      <c r="K46" s="39">
        <v>43.076999999999998</v>
      </c>
      <c r="L46" s="59">
        <v>0.25</v>
      </c>
    </row>
    <row r="47" spans="1:12" ht="13.5" customHeight="1" x14ac:dyDescent="0.4">
      <c r="A47" t="s">
        <v>1056</v>
      </c>
      <c r="B47" s="72"/>
      <c r="C47" s="23" t="s">
        <v>1018</v>
      </c>
      <c r="D47" s="24">
        <v>162</v>
      </c>
      <c r="E47" s="25">
        <v>15.432</v>
      </c>
      <c r="F47" s="26">
        <v>17.283999999999999</v>
      </c>
      <c r="G47" s="35">
        <v>40.741</v>
      </c>
      <c r="H47" s="26">
        <v>21.605</v>
      </c>
      <c r="I47" s="26">
        <v>4.9379999999999997</v>
      </c>
      <c r="J47" s="38">
        <v>32.716000000000001</v>
      </c>
      <c r="K47" s="26">
        <v>26.542999999999999</v>
      </c>
      <c r="L47" s="59">
        <v>-0.17</v>
      </c>
    </row>
    <row r="48" spans="1:12" ht="13.5" customHeight="1" x14ac:dyDescent="0.4">
      <c r="A48" t="s">
        <v>1057</v>
      </c>
      <c r="B48" s="72"/>
      <c r="C48" s="23" t="s">
        <v>1019</v>
      </c>
      <c r="D48" s="24">
        <v>165</v>
      </c>
      <c r="E48" s="25">
        <v>12.727</v>
      </c>
      <c r="F48" s="26">
        <v>17.576000000000001</v>
      </c>
      <c r="G48" s="26">
        <v>42.423999999999999</v>
      </c>
      <c r="H48" s="26">
        <v>20.606000000000002</v>
      </c>
      <c r="I48" s="26">
        <v>6.6669999999999998</v>
      </c>
      <c r="J48" s="26">
        <v>30.303000000000001</v>
      </c>
      <c r="K48" s="26">
        <v>27.273</v>
      </c>
      <c r="L48" s="59">
        <v>-0.09</v>
      </c>
    </row>
    <row r="49" spans="1:12" ht="13.5" customHeight="1" x14ac:dyDescent="0.4">
      <c r="A49" t="s">
        <v>1058</v>
      </c>
      <c r="B49" s="72"/>
      <c r="C49" s="23" t="s">
        <v>1020</v>
      </c>
      <c r="D49" s="24">
        <v>212</v>
      </c>
      <c r="E49" s="25">
        <v>11.792</v>
      </c>
      <c r="F49" s="26">
        <v>15.566000000000001</v>
      </c>
      <c r="G49" s="26">
        <v>44.34</v>
      </c>
      <c r="H49" s="26">
        <v>21.225999999999999</v>
      </c>
      <c r="I49" s="26">
        <v>7.0750000000000002</v>
      </c>
      <c r="J49" s="26">
        <v>27.358000000000001</v>
      </c>
      <c r="K49" s="26">
        <v>28.302</v>
      </c>
      <c r="L49" s="59">
        <v>-0.04</v>
      </c>
    </row>
    <row r="50" spans="1:12" ht="13.5" customHeight="1" x14ac:dyDescent="0.4">
      <c r="A50" t="s">
        <v>1059</v>
      </c>
      <c r="B50" s="72"/>
      <c r="C50" s="23" t="s">
        <v>1021</v>
      </c>
      <c r="D50" s="24">
        <v>223</v>
      </c>
      <c r="E50" s="25">
        <v>10.314</v>
      </c>
      <c r="F50" s="26">
        <v>12.555999999999999</v>
      </c>
      <c r="G50" s="26">
        <v>46.637</v>
      </c>
      <c r="H50" s="26">
        <v>24.664000000000001</v>
      </c>
      <c r="I50" s="26">
        <v>5.83</v>
      </c>
      <c r="J50" s="26">
        <v>22.87</v>
      </c>
      <c r="K50" s="26">
        <v>30.492999999999999</v>
      </c>
      <c r="L50" s="59">
        <v>0.03</v>
      </c>
    </row>
    <row r="51" spans="1:12" ht="13.5" customHeight="1" x14ac:dyDescent="0.4">
      <c r="A51" t="s">
        <v>1060</v>
      </c>
      <c r="B51" s="72"/>
      <c r="C51" s="23" t="s">
        <v>1022</v>
      </c>
      <c r="D51" s="24">
        <v>99</v>
      </c>
      <c r="E51" s="54">
        <v>6.0609999999999999</v>
      </c>
      <c r="F51" s="26">
        <v>18.181999999999999</v>
      </c>
      <c r="G51" s="26">
        <v>48.484999999999999</v>
      </c>
      <c r="H51" s="26">
        <v>24.242000000000001</v>
      </c>
      <c r="I51" s="26">
        <v>3.03</v>
      </c>
      <c r="J51" s="26">
        <v>24.242000000000001</v>
      </c>
      <c r="K51" s="26">
        <v>27.273</v>
      </c>
      <c r="L51" s="59">
        <v>0</v>
      </c>
    </row>
    <row r="52" spans="1:12" ht="13.5" customHeight="1" x14ac:dyDescent="0.4">
      <c r="A52" t="s">
        <v>1061</v>
      </c>
      <c r="B52" s="73"/>
      <c r="C52" s="27" t="s">
        <v>1023</v>
      </c>
      <c r="D52" s="28">
        <v>10</v>
      </c>
      <c r="E52" s="29">
        <v>10</v>
      </c>
      <c r="F52" s="30">
        <v>10</v>
      </c>
      <c r="G52" s="30">
        <v>50</v>
      </c>
      <c r="H52" s="53">
        <v>10</v>
      </c>
      <c r="I52" s="37">
        <v>20</v>
      </c>
      <c r="J52" s="32">
        <v>20</v>
      </c>
      <c r="K52" s="30">
        <v>30</v>
      </c>
      <c r="L52" s="60">
        <v>0.2</v>
      </c>
    </row>
    <row r="53" spans="1:12" ht="13.5" customHeight="1" x14ac:dyDescent="0.4">
      <c r="A53" t="s">
        <v>1036</v>
      </c>
      <c r="B53" s="71" t="s">
        <v>2400</v>
      </c>
      <c r="C53" s="19" t="s">
        <v>1024</v>
      </c>
      <c r="D53" s="20">
        <v>87</v>
      </c>
      <c r="E53" s="62">
        <v>5.7469999999999999</v>
      </c>
      <c r="F53" s="33">
        <v>9.1950000000000003</v>
      </c>
      <c r="G53" s="22">
        <v>47.125999999999998</v>
      </c>
      <c r="H53" s="22">
        <v>26.437000000000001</v>
      </c>
      <c r="I53" s="34">
        <v>11.494</v>
      </c>
      <c r="J53" s="42">
        <v>14.943</v>
      </c>
      <c r="K53" s="36">
        <v>37.930999999999997</v>
      </c>
      <c r="L53" s="58">
        <v>0.28999999999999998</v>
      </c>
    </row>
    <row r="54" spans="1:12" ht="13.5" customHeight="1" x14ac:dyDescent="0.4">
      <c r="A54" t="s">
        <v>1037</v>
      </c>
      <c r="B54" s="72"/>
      <c r="C54" s="23" t="s">
        <v>1025</v>
      </c>
      <c r="D54" s="24">
        <v>372</v>
      </c>
      <c r="E54" s="25">
        <v>8.0649999999999995</v>
      </c>
      <c r="F54" s="26">
        <v>13.441000000000001</v>
      </c>
      <c r="G54" s="26">
        <v>47.581000000000003</v>
      </c>
      <c r="H54" s="26">
        <v>25.268999999999998</v>
      </c>
      <c r="I54" s="26">
        <v>5.6449999999999996</v>
      </c>
      <c r="J54" s="26">
        <v>21.504999999999999</v>
      </c>
      <c r="K54" s="26">
        <v>30.914000000000001</v>
      </c>
      <c r="L54" s="59">
        <v>7.0000000000000007E-2</v>
      </c>
    </row>
    <row r="55" spans="1:12" ht="13.5" customHeight="1" x14ac:dyDescent="0.4">
      <c r="A55" t="s">
        <v>1038</v>
      </c>
      <c r="B55" s="72"/>
      <c r="C55" s="23" t="s">
        <v>1026</v>
      </c>
      <c r="D55" s="24">
        <v>1445</v>
      </c>
      <c r="E55" s="25">
        <v>10.242000000000001</v>
      </c>
      <c r="F55" s="26">
        <v>13.978999999999999</v>
      </c>
      <c r="G55" s="26">
        <v>48.651000000000003</v>
      </c>
      <c r="H55" s="26">
        <v>22.007000000000001</v>
      </c>
      <c r="I55" s="26">
        <v>5.1210000000000004</v>
      </c>
      <c r="J55" s="26">
        <v>24.221</v>
      </c>
      <c r="K55" s="26">
        <v>27.128</v>
      </c>
      <c r="L55" s="59">
        <v>-0.02</v>
      </c>
    </row>
    <row r="56" spans="1:12" ht="13.5" customHeight="1" x14ac:dyDescent="0.4">
      <c r="A56" t="s">
        <v>1039</v>
      </c>
      <c r="B56" s="72"/>
      <c r="C56" s="23" t="s">
        <v>1027</v>
      </c>
      <c r="D56" s="24">
        <v>659</v>
      </c>
      <c r="E56" s="25">
        <v>7.7389999999999999</v>
      </c>
      <c r="F56" s="26">
        <v>16.54</v>
      </c>
      <c r="G56" s="26">
        <v>51.896999999999998</v>
      </c>
      <c r="H56" s="26">
        <v>19.879000000000001</v>
      </c>
      <c r="I56" s="26">
        <v>3.9449999999999998</v>
      </c>
      <c r="J56" s="26">
        <v>24.279</v>
      </c>
      <c r="K56" s="26">
        <v>23.824000000000002</v>
      </c>
      <c r="L56" s="59">
        <v>-0.04</v>
      </c>
    </row>
    <row r="57" spans="1:12" ht="13.5" customHeight="1" x14ac:dyDescent="0.4">
      <c r="A57" t="s">
        <v>1040</v>
      </c>
      <c r="B57" s="72"/>
      <c r="C57" s="23" t="s">
        <v>1028</v>
      </c>
      <c r="D57" s="24">
        <v>179</v>
      </c>
      <c r="E57" s="25">
        <v>12.849</v>
      </c>
      <c r="F57" s="26">
        <v>18.994</v>
      </c>
      <c r="G57" s="26">
        <v>49.720999999999997</v>
      </c>
      <c r="H57" s="35">
        <v>14.525</v>
      </c>
      <c r="I57" s="26">
        <v>3.911</v>
      </c>
      <c r="J57" s="38">
        <v>31.844000000000001</v>
      </c>
      <c r="K57" s="35">
        <v>18.436</v>
      </c>
      <c r="L57" s="59">
        <v>-0.22</v>
      </c>
    </row>
    <row r="58" spans="1:12" ht="13.5" customHeight="1" x14ac:dyDescent="0.4">
      <c r="A58" t="s">
        <v>1041</v>
      </c>
      <c r="B58" s="72"/>
      <c r="C58" s="23" t="s">
        <v>1029</v>
      </c>
      <c r="D58" s="24">
        <v>150</v>
      </c>
      <c r="E58" s="25">
        <v>14</v>
      </c>
      <c r="F58" s="26">
        <v>16</v>
      </c>
      <c r="G58" s="26">
        <v>46.667000000000002</v>
      </c>
      <c r="H58" s="26">
        <v>19.332999999999998</v>
      </c>
      <c r="I58" s="26">
        <v>4</v>
      </c>
      <c r="J58" s="26">
        <v>30</v>
      </c>
      <c r="K58" s="26">
        <v>23.332999999999998</v>
      </c>
      <c r="L58" s="59">
        <v>-0.17</v>
      </c>
    </row>
    <row r="59" spans="1:12" ht="13.5" customHeight="1" x14ac:dyDescent="0.4">
      <c r="A59" t="s">
        <v>1042</v>
      </c>
      <c r="B59" s="72"/>
      <c r="C59" s="23" t="s">
        <v>1030</v>
      </c>
      <c r="D59" s="24">
        <v>797</v>
      </c>
      <c r="E59" s="25">
        <v>13.048999999999999</v>
      </c>
      <c r="F59" s="26">
        <v>14.429</v>
      </c>
      <c r="G59" s="26">
        <v>45.168999999999997</v>
      </c>
      <c r="H59" s="26">
        <v>20.577000000000002</v>
      </c>
      <c r="I59" s="26">
        <v>6.7750000000000004</v>
      </c>
      <c r="J59" s="26">
        <v>27.478000000000002</v>
      </c>
      <c r="K59" s="26">
        <v>27.353000000000002</v>
      </c>
      <c r="L59" s="59">
        <v>-0.06</v>
      </c>
    </row>
    <row r="60" spans="1:12" ht="13.5" customHeight="1" x14ac:dyDescent="0.4">
      <c r="A60" t="s">
        <v>1043</v>
      </c>
      <c r="B60" s="72"/>
      <c r="C60" s="23" t="s">
        <v>1031</v>
      </c>
      <c r="D60" s="24">
        <v>599</v>
      </c>
      <c r="E60" s="25">
        <v>7.3460000000000001</v>
      </c>
      <c r="F60" s="26">
        <v>10.518000000000001</v>
      </c>
      <c r="G60" s="26">
        <v>48.08</v>
      </c>
      <c r="H60" s="38">
        <v>28.047000000000001</v>
      </c>
      <c r="I60" s="26">
        <v>6.01</v>
      </c>
      <c r="J60" s="35">
        <v>17.863</v>
      </c>
      <c r="K60" s="38">
        <v>34.057000000000002</v>
      </c>
      <c r="L60" s="59">
        <v>0.15</v>
      </c>
    </row>
    <row r="61" spans="1:12" ht="13.5" customHeight="1" x14ac:dyDescent="0.4">
      <c r="A61" t="s">
        <v>1044</v>
      </c>
      <c r="B61" s="72"/>
      <c r="C61" s="23" t="s">
        <v>1032</v>
      </c>
      <c r="D61" s="24">
        <v>526</v>
      </c>
      <c r="E61" s="25">
        <v>7.0339999999999998</v>
      </c>
      <c r="F61" s="26">
        <v>15.398999999999999</v>
      </c>
      <c r="G61" s="35">
        <v>41.634999999999998</v>
      </c>
      <c r="H61" s="26">
        <v>25.285</v>
      </c>
      <c r="I61" s="26">
        <v>10.646000000000001</v>
      </c>
      <c r="J61" s="26">
        <v>22.433</v>
      </c>
      <c r="K61" s="38">
        <v>35.932000000000002</v>
      </c>
      <c r="L61" s="59">
        <v>0.17</v>
      </c>
    </row>
    <row r="62" spans="1:12" ht="13.5" customHeight="1" x14ac:dyDescent="0.4">
      <c r="A62" t="s">
        <v>1045</v>
      </c>
      <c r="B62" s="72"/>
      <c r="C62" s="23" t="s">
        <v>1033</v>
      </c>
      <c r="D62" s="24">
        <v>467</v>
      </c>
      <c r="E62" s="41">
        <v>26.766999999999999</v>
      </c>
      <c r="F62" s="26">
        <v>14.132999999999999</v>
      </c>
      <c r="G62" s="26">
        <v>46.039000000000001</v>
      </c>
      <c r="H62" s="43">
        <v>10.064</v>
      </c>
      <c r="I62" s="26">
        <v>2.9980000000000002</v>
      </c>
      <c r="J62" s="39">
        <v>40.899000000000001</v>
      </c>
      <c r="K62" s="43">
        <v>13.061999999999999</v>
      </c>
      <c r="L62" s="59">
        <v>-0.52</v>
      </c>
    </row>
    <row r="63" spans="1:12" ht="13.5" customHeight="1" x14ac:dyDescent="0.4">
      <c r="A63" t="s">
        <v>1046</v>
      </c>
      <c r="B63" s="73"/>
      <c r="C63" s="27" t="s">
        <v>979</v>
      </c>
      <c r="D63" s="28">
        <v>102</v>
      </c>
      <c r="E63" s="29">
        <v>8.8239999999999998</v>
      </c>
      <c r="F63" s="30">
        <v>16.667000000000002</v>
      </c>
      <c r="G63" s="30">
        <v>43.137</v>
      </c>
      <c r="H63" s="30">
        <v>23.529</v>
      </c>
      <c r="I63" s="30">
        <v>7.843</v>
      </c>
      <c r="J63" s="30">
        <v>25.49</v>
      </c>
      <c r="K63" s="30">
        <v>31.373000000000001</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0592A-6846-4092-A3DD-9BFC22ED485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HYPERLINK("#目次!A"&amp;ROW(目次!$A$203),"[T000193]")</f>
        <v>[T000193]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1586</v>
      </c>
    </row>
    <row r="6" spans="1:12" ht="13.5" customHeight="1" x14ac:dyDescent="0.4">
      <c r="A6" t="s">
        <v>928</v>
      </c>
      <c r="B6" s="6" t="s">
        <v>387</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7.4870000000000001</v>
      </c>
      <c r="F8" s="16">
        <v>13.821</v>
      </c>
      <c r="G8" s="16">
        <v>47.557000000000002</v>
      </c>
      <c r="H8" s="16">
        <v>24.837</v>
      </c>
      <c r="I8" s="16">
        <v>6.298</v>
      </c>
      <c r="J8" s="16">
        <v>21.308</v>
      </c>
      <c r="K8" s="16">
        <v>31.135000000000002</v>
      </c>
      <c r="L8" s="47">
        <v>0.09</v>
      </c>
    </row>
    <row r="9" spans="1:12" ht="13.5" customHeight="1" x14ac:dyDescent="0.4">
      <c r="A9" t="s">
        <v>1036</v>
      </c>
      <c r="B9" s="71" t="s">
        <v>2396</v>
      </c>
      <c r="C9" s="19" t="s">
        <v>981</v>
      </c>
      <c r="D9" s="20">
        <v>2697</v>
      </c>
      <c r="E9" s="21">
        <v>7.1929999999999996</v>
      </c>
      <c r="F9" s="22">
        <v>13.422000000000001</v>
      </c>
      <c r="G9" s="22">
        <v>51.057000000000002</v>
      </c>
      <c r="H9" s="22">
        <v>21.986999999999998</v>
      </c>
      <c r="I9" s="22">
        <v>6.34</v>
      </c>
      <c r="J9" s="22">
        <v>20.614999999999998</v>
      </c>
      <c r="K9" s="22">
        <v>28.327999999999999</v>
      </c>
      <c r="L9" s="58">
        <v>7.0000000000000007E-2</v>
      </c>
    </row>
    <row r="10" spans="1:12" ht="13.5" customHeight="1" x14ac:dyDescent="0.4">
      <c r="A10" t="s">
        <v>1037</v>
      </c>
      <c r="B10" s="72"/>
      <c r="C10" s="23" t="s">
        <v>982</v>
      </c>
      <c r="D10" s="24">
        <v>2651</v>
      </c>
      <c r="E10" s="25">
        <v>7.8840000000000003</v>
      </c>
      <c r="F10" s="26">
        <v>14.07</v>
      </c>
      <c r="G10" s="26">
        <v>44.021000000000001</v>
      </c>
      <c r="H10" s="26">
        <v>27.800999999999998</v>
      </c>
      <c r="I10" s="26">
        <v>6.2240000000000002</v>
      </c>
      <c r="J10" s="26">
        <v>21.954000000000001</v>
      </c>
      <c r="K10" s="26">
        <v>34.024999999999999</v>
      </c>
      <c r="L10" s="59">
        <v>0.1</v>
      </c>
    </row>
    <row r="11" spans="1:12" ht="13.5" customHeight="1" x14ac:dyDescent="0.4">
      <c r="A11" t="s">
        <v>1038</v>
      </c>
      <c r="B11" s="73"/>
      <c r="C11" s="27" t="s">
        <v>983</v>
      </c>
      <c r="D11" s="28">
        <v>35</v>
      </c>
      <c r="E11" s="29">
        <v>0</v>
      </c>
      <c r="F11" s="37">
        <v>25.713999999999999</v>
      </c>
      <c r="G11" s="30">
        <v>45.713999999999999</v>
      </c>
      <c r="H11" s="30">
        <v>20</v>
      </c>
      <c r="I11" s="30">
        <v>8.5709999999999997</v>
      </c>
      <c r="J11" s="30">
        <v>25.713999999999999</v>
      </c>
      <c r="K11" s="30">
        <v>28.571000000000002</v>
      </c>
      <c r="L11" s="60">
        <v>0.11</v>
      </c>
    </row>
    <row r="12" spans="1:12" ht="13.5" customHeight="1" x14ac:dyDescent="0.4">
      <c r="A12" t="s">
        <v>1036</v>
      </c>
      <c r="B12" s="71" t="s">
        <v>2397</v>
      </c>
      <c r="C12" s="19" t="s">
        <v>984</v>
      </c>
      <c r="D12" s="20">
        <v>182</v>
      </c>
      <c r="E12" s="21">
        <v>4.3959999999999999</v>
      </c>
      <c r="F12" s="33">
        <v>8.2420000000000009</v>
      </c>
      <c r="G12" s="22">
        <v>43.956000000000003</v>
      </c>
      <c r="H12" s="22">
        <v>29.120999999999999</v>
      </c>
      <c r="I12" s="34">
        <v>14.286</v>
      </c>
      <c r="J12" s="33">
        <v>12.637</v>
      </c>
      <c r="K12" s="36">
        <v>43.406999999999996</v>
      </c>
      <c r="L12" s="58">
        <v>0.41</v>
      </c>
    </row>
    <row r="13" spans="1:12" ht="13.5" customHeight="1" x14ac:dyDescent="0.4">
      <c r="A13" t="s">
        <v>1037</v>
      </c>
      <c r="B13" s="72"/>
      <c r="C13" s="23" t="s">
        <v>985</v>
      </c>
      <c r="D13" s="24">
        <v>480</v>
      </c>
      <c r="E13" s="25">
        <v>7.2919999999999998</v>
      </c>
      <c r="F13" s="26">
        <v>13.958</v>
      </c>
      <c r="G13" s="26">
        <v>49.167000000000002</v>
      </c>
      <c r="H13" s="26">
        <v>22.5</v>
      </c>
      <c r="I13" s="26">
        <v>7.0830000000000002</v>
      </c>
      <c r="J13" s="26">
        <v>21.25</v>
      </c>
      <c r="K13" s="26">
        <v>29.582999999999998</v>
      </c>
      <c r="L13" s="59">
        <v>0.08</v>
      </c>
    </row>
    <row r="14" spans="1:12" ht="13.5" customHeight="1" x14ac:dyDescent="0.4">
      <c r="A14" t="s">
        <v>1038</v>
      </c>
      <c r="B14" s="72"/>
      <c r="C14" s="23" t="s">
        <v>986</v>
      </c>
      <c r="D14" s="24">
        <v>520</v>
      </c>
      <c r="E14" s="25">
        <v>8.8460000000000001</v>
      </c>
      <c r="F14" s="26">
        <v>10.577</v>
      </c>
      <c r="G14" s="26">
        <v>52.115000000000002</v>
      </c>
      <c r="H14" s="26">
        <v>20.962</v>
      </c>
      <c r="I14" s="26">
        <v>7.5</v>
      </c>
      <c r="J14" s="26">
        <v>19.422999999999998</v>
      </c>
      <c r="K14" s="26">
        <v>28.462</v>
      </c>
      <c r="L14" s="59">
        <v>0.08</v>
      </c>
    </row>
    <row r="15" spans="1:12" ht="13.5" customHeight="1" x14ac:dyDescent="0.4">
      <c r="A15" t="s">
        <v>1039</v>
      </c>
      <c r="B15" s="72"/>
      <c r="C15" s="23" t="s">
        <v>987</v>
      </c>
      <c r="D15" s="24">
        <v>620</v>
      </c>
      <c r="E15" s="25">
        <v>8.7100000000000009</v>
      </c>
      <c r="F15" s="26">
        <v>14.194000000000001</v>
      </c>
      <c r="G15" s="26">
        <v>51.774000000000001</v>
      </c>
      <c r="H15" s="35">
        <v>19.355</v>
      </c>
      <c r="I15" s="26">
        <v>5.968</v>
      </c>
      <c r="J15" s="26">
        <v>22.902999999999999</v>
      </c>
      <c r="K15" s="35">
        <v>25.323</v>
      </c>
      <c r="L15" s="59">
        <v>0</v>
      </c>
    </row>
    <row r="16" spans="1:12" ht="13.5" customHeight="1" x14ac:dyDescent="0.4">
      <c r="A16" t="s">
        <v>1040</v>
      </c>
      <c r="B16" s="72"/>
      <c r="C16" s="23" t="s">
        <v>988</v>
      </c>
      <c r="D16" s="24">
        <v>645</v>
      </c>
      <c r="E16" s="25">
        <v>5.891</v>
      </c>
      <c r="F16" s="26">
        <v>15.814</v>
      </c>
      <c r="G16" s="26">
        <v>52.093000000000004</v>
      </c>
      <c r="H16" s="26">
        <v>22.326000000000001</v>
      </c>
      <c r="I16" s="26">
        <v>3.8759999999999999</v>
      </c>
      <c r="J16" s="26">
        <v>21.704999999999998</v>
      </c>
      <c r="K16" s="26">
        <v>26.202000000000002</v>
      </c>
      <c r="L16" s="59">
        <v>0.02</v>
      </c>
    </row>
    <row r="17" spans="1:12" ht="13.5" customHeight="1" x14ac:dyDescent="0.4">
      <c r="A17" t="s">
        <v>1041</v>
      </c>
      <c r="B17" s="72"/>
      <c r="C17" s="23" t="s">
        <v>989</v>
      </c>
      <c r="D17" s="24">
        <v>250</v>
      </c>
      <c r="E17" s="25">
        <v>5.2</v>
      </c>
      <c r="F17" s="26">
        <v>14</v>
      </c>
      <c r="G17" s="38">
        <v>53.2</v>
      </c>
      <c r="H17" s="26">
        <v>23.6</v>
      </c>
      <c r="I17" s="26">
        <v>4</v>
      </c>
      <c r="J17" s="26">
        <v>19.2</v>
      </c>
      <c r="K17" s="26">
        <v>27.6</v>
      </c>
      <c r="L17" s="59">
        <v>7.0000000000000007E-2</v>
      </c>
    </row>
    <row r="18" spans="1:12" ht="13.5" customHeight="1" x14ac:dyDescent="0.4">
      <c r="A18" t="s">
        <v>1042</v>
      </c>
      <c r="B18" s="72"/>
      <c r="C18" s="23" t="s">
        <v>990</v>
      </c>
      <c r="D18" s="24">
        <v>180</v>
      </c>
      <c r="E18" s="25">
        <v>9.4440000000000008</v>
      </c>
      <c r="F18" s="26">
        <v>16.667000000000002</v>
      </c>
      <c r="G18" s="35">
        <v>38.889000000000003</v>
      </c>
      <c r="H18" s="26">
        <v>25</v>
      </c>
      <c r="I18" s="26">
        <v>10</v>
      </c>
      <c r="J18" s="26">
        <v>26.111000000000001</v>
      </c>
      <c r="K18" s="26">
        <v>35</v>
      </c>
      <c r="L18" s="59">
        <v>0.09</v>
      </c>
    </row>
    <row r="19" spans="1:12" ht="13.5" customHeight="1" x14ac:dyDescent="0.4">
      <c r="A19" t="s">
        <v>1043</v>
      </c>
      <c r="B19" s="72"/>
      <c r="C19" s="23" t="s">
        <v>991</v>
      </c>
      <c r="D19" s="24">
        <v>480</v>
      </c>
      <c r="E19" s="25">
        <v>10.208</v>
      </c>
      <c r="F19" s="26">
        <v>13.542</v>
      </c>
      <c r="G19" s="43">
        <v>36.667000000000002</v>
      </c>
      <c r="H19" s="38">
        <v>30.417000000000002</v>
      </c>
      <c r="I19" s="26">
        <v>9.1669999999999998</v>
      </c>
      <c r="J19" s="26">
        <v>23.75</v>
      </c>
      <c r="K19" s="38">
        <v>39.582999999999998</v>
      </c>
      <c r="L19" s="59">
        <v>0.15</v>
      </c>
    </row>
    <row r="20" spans="1:12" ht="13.5" customHeight="1" x14ac:dyDescent="0.4">
      <c r="A20" t="s">
        <v>1044</v>
      </c>
      <c r="B20" s="72"/>
      <c r="C20" s="23" t="s">
        <v>992</v>
      </c>
      <c r="D20" s="24">
        <v>497</v>
      </c>
      <c r="E20" s="25">
        <v>10.06</v>
      </c>
      <c r="F20" s="26">
        <v>13.882999999999999</v>
      </c>
      <c r="G20" s="26">
        <v>44.466999999999999</v>
      </c>
      <c r="H20" s="26">
        <v>24.547000000000001</v>
      </c>
      <c r="I20" s="26">
        <v>7.0419999999999998</v>
      </c>
      <c r="J20" s="26">
        <v>23.943999999999999</v>
      </c>
      <c r="K20" s="26">
        <v>31.59</v>
      </c>
      <c r="L20" s="59">
        <v>0.05</v>
      </c>
    </row>
    <row r="21" spans="1:12" ht="13.5" customHeight="1" x14ac:dyDescent="0.4">
      <c r="A21" t="s">
        <v>1045</v>
      </c>
      <c r="B21" s="72"/>
      <c r="C21" s="23" t="s">
        <v>993</v>
      </c>
      <c r="D21" s="24">
        <v>617</v>
      </c>
      <c r="E21" s="25">
        <v>7.78</v>
      </c>
      <c r="F21" s="26">
        <v>13.938000000000001</v>
      </c>
      <c r="G21" s="26">
        <v>45.542999999999999</v>
      </c>
      <c r="H21" s="26">
        <v>27.390999999999998</v>
      </c>
      <c r="I21" s="26">
        <v>5.3479999999999999</v>
      </c>
      <c r="J21" s="26">
        <v>21.718</v>
      </c>
      <c r="K21" s="26">
        <v>32.738999999999997</v>
      </c>
      <c r="L21" s="59">
        <v>0.09</v>
      </c>
    </row>
    <row r="22" spans="1:12" ht="13.5" customHeight="1" x14ac:dyDescent="0.4">
      <c r="A22" t="s">
        <v>1046</v>
      </c>
      <c r="B22" s="72"/>
      <c r="C22" s="23" t="s">
        <v>994</v>
      </c>
      <c r="D22" s="24">
        <v>625</v>
      </c>
      <c r="E22" s="25">
        <v>4.96</v>
      </c>
      <c r="F22" s="26">
        <v>13.92</v>
      </c>
      <c r="G22" s="26">
        <v>48.64</v>
      </c>
      <c r="H22" s="26">
        <v>28.96</v>
      </c>
      <c r="I22" s="26">
        <v>3.52</v>
      </c>
      <c r="J22" s="26">
        <v>18.88</v>
      </c>
      <c r="K22" s="26">
        <v>32.479999999999997</v>
      </c>
      <c r="L22" s="59">
        <v>0.12</v>
      </c>
    </row>
    <row r="23" spans="1:12" ht="13.5" customHeight="1" x14ac:dyDescent="0.4">
      <c r="A23" t="s">
        <v>1047</v>
      </c>
      <c r="B23" s="72"/>
      <c r="C23" s="23" t="s">
        <v>995</v>
      </c>
      <c r="D23" s="24">
        <v>252</v>
      </c>
      <c r="E23" s="25">
        <v>5.556</v>
      </c>
      <c r="F23" s="26">
        <v>14.286</v>
      </c>
      <c r="G23" s="26">
        <v>45.634999999999998</v>
      </c>
      <c r="H23" s="26">
        <v>29.364999999999998</v>
      </c>
      <c r="I23" s="26">
        <v>5.1589999999999998</v>
      </c>
      <c r="J23" s="26">
        <v>19.841000000000001</v>
      </c>
      <c r="K23" s="26">
        <v>34.524000000000001</v>
      </c>
      <c r="L23" s="59">
        <v>0.14000000000000001</v>
      </c>
    </row>
    <row r="24" spans="1:12" ht="13.5" customHeight="1" x14ac:dyDescent="0.4">
      <c r="A24" t="s">
        <v>1048</v>
      </c>
      <c r="B24" s="73"/>
      <c r="C24" s="27" t="s">
        <v>983</v>
      </c>
      <c r="D24" s="28">
        <v>35</v>
      </c>
      <c r="E24" s="29">
        <v>0</v>
      </c>
      <c r="F24" s="37">
        <v>25.713999999999999</v>
      </c>
      <c r="G24" s="30">
        <v>45.713999999999999</v>
      </c>
      <c r="H24" s="30">
        <v>20</v>
      </c>
      <c r="I24" s="30">
        <v>8.5709999999999997</v>
      </c>
      <c r="J24" s="30">
        <v>25.713999999999999</v>
      </c>
      <c r="K24" s="30">
        <v>28.571000000000002</v>
      </c>
      <c r="L24" s="60">
        <v>0.11</v>
      </c>
    </row>
    <row r="25" spans="1:12" ht="13.5" customHeight="1" x14ac:dyDescent="0.4">
      <c r="A25" t="s">
        <v>1036</v>
      </c>
      <c r="B25" s="71" t="s">
        <v>2398</v>
      </c>
      <c r="C25" s="19" t="s">
        <v>996</v>
      </c>
      <c r="D25" s="20">
        <v>3546</v>
      </c>
      <c r="E25" s="21">
        <v>7.3890000000000002</v>
      </c>
      <c r="F25" s="22">
        <v>13.959</v>
      </c>
      <c r="G25" s="22">
        <v>47.348999999999997</v>
      </c>
      <c r="H25" s="22">
        <v>24.675999999999998</v>
      </c>
      <c r="I25" s="22">
        <v>6.6269999999999998</v>
      </c>
      <c r="J25" s="22">
        <v>21.347999999999999</v>
      </c>
      <c r="K25" s="22">
        <v>31.303000000000001</v>
      </c>
      <c r="L25" s="58">
        <v>0.09</v>
      </c>
    </row>
    <row r="26" spans="1:12" ht="13.5" customHeight="1" x14ac:dyDescent="0.4">
      <c r="A26" t="s">
        <v>1037</v>
      </c>
      <c r="B26" s="73"/>
      <c r="C26" s="27" t="s">
        <v>997</v>
      </c>
      <c r="D26" s="28">
        <v>1837</v>
      </c>
      <c r="E26" s="29">
        <v>7.6760000000000002</v>
      </c>
      <c r="F26" s="30">
        <v>13.555</v>
      </c>
      <c r="G26" s="30">
        <v>47.959000000000003</v>
      </c>
      <c r="H26" s="30">
        <v>25.15</v>
      </c>
      <c r="I26" s="30">
        <v>5.6609999999999996</v>
      </c>
      <c r="J26" s="30">
        <v>21.23</v>
      </c>
      <c r="K26" s="30">
        <v>30.811</v>
      </c>
      <c r="L26" s="60">
        <v>0.08</v>
      </c>
    </row>
    <row r="27" spans="1:12" ht="13.5" customHeight="1" x14ac:dyDescent="0.4">
      <c r="A27" t="s">
        <v>1036</v>
      </c>
      <c r="B27" s="71" t="s">
        <v>2399</v>
      </c>
      <c r="C27" s="19" t="s">
        <v>998</v>
      </c>
      <c r="D27" s="20">
        <v>116</v>
      </c>
      <c r="E27" s="21">
        <v>2.5859999999999999</v>
      </c>
      <c r="F27" s="33">
        <v>8.6210000000000004</v>
      </c>
      <c r="G27" s="22">
        <v>46.552</v>
      </c>
      <c r="H27" s="22">
        <v>25.861999999999998</v>
      </c>
      <c r="I27" s="36">
        <v>16.379000000000001</v>
      </c>
      <c r="J27" s="42">
        <v>11.207000000000001</v>
      </c>
      <c r="K27" s="36">
        <v>42.241</v>
      </c>
      <c r="L27" s="58">
        <v>0.45</v>
      </c>
    </row>
    <row r="28" spans="1:12" ht="13.5" customHeight="1" x14ac:dyDescent="0.4">
      <c r="A28" t="s">
        <v>1037</v>
      </c>
      <c r="B28" s="72"/>
      <c r="C28" s="23" t="s">
        <v>999</v>
      </c>
      <c r="D28" s="24">
        <v>326</v>
      </c>
      <c r="E28" s="25">
        <v>7.3620000000000001</v>
      </c>
      <c r="F28" s="26">
        <v>15.337</v>
      </c>
      <c r="G28" s="26">
        <v>47.545999999999999</v>
      </c>
      <c r="H28" s="26">
        <v>21.472000000000001</v>
      </c>
      <c r="I28" s="26">
        <v>8.282</v>
      </c>
      <c r="J28" s="26">
        <v>22.699000000000002</v>
      </c>
      <c r="K28" s="26">
        <v>29.754999999999999</v>
      </c>
      <c r="L28" s="59">
        <v>0.08</v>
      </c>
    </row>
    <row r="29" spans="1:12" ht="13.5" customHeight="1" x14ac:dyDescent="0.4">
      <c r="A29" t="s">
        <v>1038</v>
      </c>
      <c r="B29" s="72"/>
      <c r="C29" s="23" t="s">
        <v>1000</v>
      </c>
      <c r="D29" s="24">
        <v>353</v>
      </c>
      <c r="E29" s="25">
        <v>8.4990000000000006</v>
      </c>
      <c r="F29" s="26">
        <v>10.198</v>
      </c>
      <c r="G29" s="26">
        <v>51.274999999999999</v>
      </c>
      <c r="H29" s="26">
        <v>22.38</v>
      </c>
      <c r="I29" s="26">
        <v>7.649</v>
      </c>
      <c r="J29" s="26">
        <v>18.696999999999999</v>
      </c>
      <c r="K29" s="26">
        <v>30.027999999999999</v>
      </c>
      <c r="L29" s="59">
        <v>0.1</v>
      </c>
    </row>
    <row r="30" spans="1:12" ht="13.5" customHeight="1" x14ac:dyDescent="0.4">
      <c r="A30" t="s">
        <v>1039</v>
      </c>
      <c r="B30" s="72"/>
      <c r="C30" s="23" t="s">
        <v>1001</v>
      </c>
      <c r="D30" s="24">
        <v>419</v>
      </c>
      <c r="E30" s="25">
        <v>8.8309999999999995</v>
      </c>
      <c r="F30" s="26">
        <v>15.036</v>
      </c>
      <c r="G30" s="26">
        <v>52.506</v>
      </c>
      <c r="H30" s="35">
        <v>17.661000000000001</v>
      </c>
      <c r="I30" s="26">
        <v>5.9669999999999996</v>
      </c>
      <c r="J30" s="26">
        <v>23.866</v>
      </c>
      <c r="K30" s="35">
        <v>23.628</v>
      </c>
      <c r="L30" s="59">
        <v>-0.03</v>
      </c>
    </row>
    <row r="31" spans="1:12" ht="13.5" customHeight="1" x14ac:dyDescent="0.4">
      <c r="A31" t="s">
        <v>1040</v>
      </c>
      <c r="B31" s="72"/>
      <c r="C31" s="23" t="s">
        <v>1002</v>
      </c>
      <c r="D31" s="24">
        <v>426</v>
      </c>
      <c r="E31" s="25">
        <v>6.1029999999999998</v>
      </c>
      <c r="F31" s="26">
        <v>15.962</v>
      </c>
      <c r="G31" s="26">
        <v>51.878</v>
      </c>
      <c r="H31" s="26">
        <v>22.065999999999999</v>
      </c>
      <c r="I31" s="26">
        <v>3.9910000000000001</v>
      </c>
      <c r="J31" s="26">
        <v>22.065999999999999</v>
      </c>
      <c r="K31" s="35">
        <v>26.056000000000001</v>
      </c>
      <c r="L31" s="59">
        <v>0.02</v>
      </c>
    </row>
    <row r="32" spans="1:12" ht="13.5" customHeight="1" x14ac:dyDescent="0.4">
      <c r="A32" t="s">
        <v>1041</v>
      </c>
      <c r="B32" s="72"/>
      <c r="C32" s="23" t="s">
        <v>1003</v>
      </c>
      <c r="D32" s="24">
        <v>156</v>
      </c>
      <c r="E32" s="25">
        <v>7.6920000000000002</v>
      </c>
      <c r="F32" s="26">
        <v>11.538</v>
      </c>
      <c r="G32" s="38">
        <v>52.564</v>
      </c>
      <c r="H32" s="26">
        <v>24.359000000000002</v>
      </c>
      <c r="I32" s="26">
        <v>3.8460000000000001</v>
      </c>
      <c r="J32" s="26">
        <v>19.231000000000002</v>
      </c>
      <c r="K32" s="26">
        <v>28.204999999999998</v>
      </c>
      <c r="L32" s="59">
        <v>0.05</v>
      </c>
    </row>
    <row r="33" spans="1:12" ht="13.5" customHeight="1" x14ac:dyDescent="0.4">
      <c r="A33" t="s">
        <v>1042</v>
      </c>
      <c r="B33" s="72"/>
      <c r="C33" s="23" t="s">
        <v>1004</v>
      </c>
      <c r="D33" s="24">
        <v>115</v>
      </c>
      <c r="E33" s="25">
        <v>10.435</v>
      </c>
      <c r="F33" s="26">
        <v>14.782999999999999</v>
      </c>
      <c r="G33" s="35">
        <v>39.130000000000003</v>
      </c>
      <c r="H33" s="26">
        <v>24.347999999999999</v>
      </c>
      <c r="I33" s="38">
        <v>11.304</v>
      </c>
      <c r="J33" s="26">
        <v>25.216999999999999</v>
      </c>
      <c r="K33" s="26">
        <v>35.652000000000001</v>
      </c>
      <c r="L33" s="59">
        <v>0.11</v>
      </c>
    </row>
    <row r="34" spans="1:12" ht="13.5" customHeight="1" x14ac:dyDescent="0.4">
      <c r="A34" t="s">
        <v>1043</v>
      </c>
      <c r="B34" s="72"/>
      <c r="C34" s="23" t="s">
        <v>1005</v>
      </c>
      <c r="D34" s="24">
        <v>318</v>
      </c>
      <c r="E34" s="25">
        <v>9.7479999999999993</v>
      </c>
      <c r="F34" s="26">
        <v>13.208</v>
      </c>
      <c r="G34" s="43">
        <v>34.277000000000001</v>
      </c>
      <c r="H34" s="38">
        <v>33.018999999999998</v>
      </c>
      <c r="I34" s="26">
        <v>9.7479999999999993</v>
      </c>
      <c r="J34" s="26">
        <v>22.956</v>
      </c>
      <c r="K34" s="39">
        <v>42.767000000000003</v>
      </c>
      <c r="L34" s="59">
        <v>0.2</v>
      </c>
    </row>
    <row r="35" spans="1:12" ht="13.5" customHeight="1" x14ac:dyDescent="0.4">
      <c r="A35" t="s">
        <v>1044</v>
      </c>
      <c r="B35" s="72"/>
      <c r="C35" s="23" t="s">
        <v>1006</v>
      </c>
      <c r="D35" s="24">
        <v>332</v>
      </c>
      <c r="E35" s="25">
        <v>9.3369999999999997</v>
      </c>
      <c r="F35" s="26">
        <v>14.157</v>
      </c>
      <c r="G35" s="26">
        <v>44.277000000000001</v>
      </c>
      <c r="H35" s="26">
        <v>25.300999999999998</v>
      </c>
      <c r="I35" s="26">
        <v>6.9279999999999999</v>
      </c>
      <c r="J35" s="26">
        <v>23.494</v>
      </c>
      <c r="K35" s="26">
        <v>32.228999999999999</v>
      </c>
      <c r="L35" s="59">
        <v>0.06</v>
      </c>
    </row>
    <row r="36" spans="1:12" ht="13.5" customHeight="1" x14ac:dyDescent="0.4">
      <c r="A36" t="s">
        <v>1045</v>
      </c>
      <c r="B36" s="72"/>
      <c r="C36" s="23" t="s">
        <v>1007</v>
      </c>
      <c r="D36" s="24">
        <v>405</v>
      </c>
      <c r="E36" s="25">
        <v>7.407</v>
      </c>
      <c r="F36" s="26">
        <v>13.086</v>
      </c>
      <c r="G36" s="26">
        <v>45.185000000000002</v>
      </c>
      <c r="H36" s="26">
        <v>28.395</v>
      </c>
      <c r="I36" s="26">
        <v>5.9260000000000002</v>
      </c>
      <c r="J36" s="26">
        <v>20.494</v>
      </c>
      <c r="K36" s="26">
        <v>34.320999999999998</v>
      </c>
      <c r="L36" s="59">
        <v>0.12</v>
      </c>
    </row>
    <row r="37" spans="1:12" ht="13.5" customHeight="1" x14ac:dyDescent="0.4">
      <c r="A37" t="s">
        <v>1046</v>
      </c>
      <c r="B37" s="72"/>
      <c r="C37" s="23" t="s">
        <v>1008</v>
      </c>
      <c r="D37" s="24">
        <v>402</v>
      </c>
      <c r="E37" s="25">
        <v>4.726</v>
      </c>
      <c r="F37" s="26">
        <v>14.925000000000001</v>
      </c>
      <c r="G37" s="26">
        <v>49.253999999999998</v>
      </c>
      <c r="H37" s="26">
        <v>27.611999999999998</v>
      </c>
      <c r="I37" s="26">
        <v>3.4830000000000001</v>
      </c>
      <c r="J37" s="26">
        <v>19.652000000000001</v>
      </c>
      <c r="K37" s="26">
        <v>31.094999999999999</v>
      </c>
      <c r="L37" s="59">
        <v>0.1</v>
      </c>
    </row>
    <row r="38" spans="1:12" ht="13.5" customHeight="1" x14ac:dyDescent="0.4">
      <c r="A38" t="s">
        <v>1047</v>
      </c>
      <c r="B38" s="72"/>
      <c r="C38" s="23" t="s">
        <v>1009</v>
      </c>
      <c r="D38" s="24">
        <v>153</v>
      </c>
      <c r="E38" s="25">
        <v>4.5750000000000002</v>
      </c>
      <c r="F38" s="26">
        <v>15.686</v>
      </c>
      <c r="G38" s="26">
        <v>46.405000000000001</v>
      </c>
      <c r="H38" s="26">
        <v>28.105</v>
      </c>
      <c r="I38" s="26">
        <v>5.2290000000000001</v>
      </c>
      <c r="J38" s="26">
        <v>20.260999999999999</v>
      </c>
      <c r="K38" s="26">
        <v>33.332999999999998</v>
      </c>
      <c r="L38" s="59">
        <v>0.14000000000000001</v>
      </c>
    </row>
    <row r="39" spans="1:12" ht="13.5" customHeight="1" x14ac:dyDescent="0.4">
      <c r="A39" t="s">
        <v>1048</v>
      </c>
      <c r="B39" s="72"/>
      <c r="C39" s="23" t="s">
        <v>1010</v>
      </c>
      <c r="D39" s="24">
        <v>25</v>
      </c>
      <c r="E39" s="25">
        <v>0</v>
      </c>
      <c r="F39" s="39">
        <v>28</v>
      </c>
      <c r="G39" s="26">
        <v>52</v>
      </c>
      <c r="H39" s="35">
        <v>16</v>
      </c>
      <c r="I39" s="26">
        <v>4</v>
      </c>
      <c r="J39" s="38">
        <v>28</v>
      </c>
      <c r="K39" s="43">
        <v>20</v>
      </c>
      <c r="L39" s="59">
        <v>-0.04</v>
      </c>
    </row>
    <row r="40" spans="1:12" ht="13.5" customHeight="1" x14ac:dyDescent="0.4">
      <c r="A40" t="s">
        <v>1049</v>
      </c>
      <c r="B40" s="72"/>
      <c r="C40" s="23" t="s">
        <v>1011</v>
      </c>
      <c r="D40" s="24">
        <v>66</v>
      </c>
      <c r="E40" s="25">
        <v>7.5759999999999996</v>
      </c>
      <c r="F40" s="35">
        <v>7.5759999999999996</v>
      </c>
      <c r="G40" s="35">
        <v>39.393999999999998</v>
      </c>
      <c r="H40" s="39">
        <v>34.847999999999999</v>
      </c>
      <c r="I40" s="26">
        <v>10.606</v>
      </c>
      <c r="J40" s="35">
        <v>15.151999999999999</v>
      </c>
      <c r="K40" s="39">
        <v>45.454999999999998</v>
      </c>
      <c r="L40" s="59">
        <v>0.33</v>
      </c>
    </row>
    <row r="41" spans="1:12" ht="13.5" customHeight="1" x14ac:dyDescent="0.4">
      <c r="A41" t="s">
        <v>1050</v>
      </c>
      <c r="B41" s="72"/>
      <c r="C41" s="23" t="s">
        <v>1012</v>
      </c>
      <c r="D41" s="24">
        <v>154</v>
      </c>
      <c r="E41" s="25">
        <v>7.1429999999999998</v>
      </c>
      <c r="F41" s="26">
        <v>11.039</v>
      </c>
      <c r="G41" s="38">
        <v>52.597000000000001</v>
      </c>
      <c r="H41" s="26">
        <v>24.675000000000001</v>
      </c>
      <c r="I41" s="26">
        <v>4.5449999999999999</v>
      </c>
      <c r="J41" s="26">
        <v>18.181999999999999</v>
      </c>
      <c r="K41" s="26">
        <v>29.221</v>
      </c>
      <c r="L41" s="59">
        <v>0.08</v>
      </c>
    </row>
    <row r="42" spans="1:12" ht="13.5" customHeight="1" x14ac:dyDescent="0.4">
      <c r="A42" t="s">
        <v>1051</v>
      </c>
      <c r="B42" s="72"/>
      <c r="C42" s="23" t="s">
        <v>1013</v>
      </c>
      <c r="D42" s="24">
        <v>167</v>
      </c>
      <c r="E42" s="25">
        <v>9.5809999999999995</v>
      </c>
      <c r="F42" s="26">
        <v>11.377000000000001</v>
      </c>
      <c r="G42" s="38">
        <v>53.892000000000003</v>
      </c>
      <c r="H42" s="35">
        <v>17.963999999999999</v>
      </c>
      <c r="I42" s="26">
        <v>7.1859999999999999</v>
      </c>
      <c r="J42" s="26">
        <v>20.957999999999998</v>
      </c>
      <c r="K42" s="35">
        <v>25.15</v>
      </c>
      <c r="L42" s="59">
        <v>0.02</v>
      </c>
    </row>
    <row r="43" spans="1:12" ht="13.5" customHeight="1" x14ac:dyDescent="0.4">
      <c r="A43" t="s">
        <v>1052</v>
      </c>
      <c r="B43" s="72"/>
      <c r="C43" s="23" t="s">
        <v>1014</v>
      </c>
      <c r="D43" s="24">
        <v>201</v>
      </c>
      <c r="E43" s="25">
        <v>8.4580000000000002</v>
      </c>
      <c r="F43" s="26">
        <v>12.438000000000001</v>
      </c>
      <c r="G43" s="26">
        <v>50.249000000000002</v>
      </c>
      <c r="H43" s="26">
        <v>22.885999999999999</v>
      </c>
      <c r="I43" s="26">
        <v>5.97</v>
      </c>
      <c r="J43" s="26">
        <v>20.896000000000001</v>
      </c>
      <c r="K43" s="26">
        <v>28.856000000000002</v>
      </c>
      <c r="L43" s="59">
        <v>0.05</v>
      </c>
    </row>
    <row r="44" spans="1:12" ht="13.5" customHeight="1" x14ac:dyDescent="0.4">
      <c r="A44" t="s">
        <v>1053</v>
      </c>
      <c r="B44" s="72"/>
      <c r="C44" s="23" t="s">
        <v>1015</v>
      </c>
      <c r="D44" s="24">
        <v>219</v>
      </c>
      <c r="E44" s="25">
        <v>5.4790000000000001</v>
      </c>
      <c r="F44" s="26">
        <v>15.525</v>
      </c>
      <c r="G44" s="26">
        <v>52.511000000000003</v>
      </c>
      <c r="H44" s="26">
        <v>22.831</v>
      </c>
      <c r="I44" s="26">
        <v>3.653</v>
      </c>
      <c r="J44" s="26">
        <v>21.004999999999999</v>
      </c>
      <c r="K44" s="26">
        <v>26.484000000000002</v>
      </c>
      <c r="L44" s="59">
        <v>0.04</v>
      </c>
    </row>
    <row r="45" spans="1:12" ht="13.5" customHeight="1" x14ac:dyDescent="0.4">
      <c r="A45" t="s">
        <v>1054</v>
      </c>
      <c r="B45" s="72"/>
      <c r="C45" s="23" t="s">
        <v>1016</v>
      </c>
      <c r="D45" s="24">
        <v>94</v>
      </c>
      <c r="E45" s="54">
        <v>1.0640000000000001</v>
      </c>
      <c r="F45" s="26">
        <v>18.085000000000001</v>
      </c>
      <c r="G45" s="38">
        <v>54.255000000000003</v>
      </c>
      <c r="H45" s="26">
        <v>22.34</v>
      </c>
      <c r="I45" s="26">
        <v>4.2549999999999999</v>
      </c>
      <c r="J45" s="26">
        <v>19.149000000000001</v>
      </c>
      <c r="K45" s="26">
        <v>26.596</v>
      </c>
      <c r="L45" s="59">
        <v>0.11</v>
      </c>
    </row>
    <row r="46" spans="1:12" ht="13.5" customHeight="1" x14ac:dyDescent="0.4">
      <c r="A46" t="s">
        <v>1055</v>
      </c>
      <c r="B46" s="72"/>
      <c r="C46" s="23" t="s">
        <v>1017</v>
      </c>
      <c r="D46" s="24">
        <v>65</v>
      </c>
      <c r="E46" s="25">
        <v>7.6920000000000002</v>
      </c>
      <c r="F46" s="38">
        <v>20</v>
      </c>
      <c r="G46" s="35">
        <v>38.462000000000003</v>
      </c>
      <c r="H46" s="26">
        <v>26.154</v>
      </c>
      <c r="I46" s="26">
        <v>7.6920000000000002</v>
      </c>
      <c r="J46" s="38">
        <v>27.692</v>
      </c>
      <c r="K46" s="26">
        <v>33.845999999999997</v>
      </c>
      <c r="L46" s="59">
        <v>0.06</v>
      </c>
    </row>
    <row r="47" spans="1:12" ht="13.5" customHeight="1" x14ac:dyDescent="0.4">
      <c r="A47" t="s">
        <v>1056</v>
      </c>
      <c r="B47" s="72"/>
      <c r="C47" s="23" t="s">
        <v>1018</v>
      </c>
      <c r="D47" s="24">
        <v>162</v>
      </c>
      <c r="E47" s="25">
        <v>11.111000000000001</v>
      </c>
      <c r="F47" s="26">
        <v>14.198</v>
      </c>
      <c r="G47" s="35">
        <v>41.357999999999997</v>
      </c>
      <c r="H47" s="26">
        <v>25.309000000000001</v>
      </c>
      <c r="I47" s="26">
        <v>8.0250000000000004</v>
      </c>
      <c r="J47" s="26">
        <v>25.309000000000001</v>
      </c>
      <c r="K47" s="26">
        <v>33.332999999999998</v>
      </c>
      <c r="L47" s="59">
        <v>0.05</v>
      </c>
    </row>
    <row r="48" spans="1:12" ht="13.5" customHeight="1" x14ac:dyDescent="0.4">
      <c r="A48" t="s">
        <v>1057</v>
      </c>
      <c r="B48" s="72"/>
      <c r="C48" s="23" t="s">
        <v>1019</v>
      </c>
      <c r="D48" s="24">
        <v>165</v>
      </c>
      <c r="E48" s="25">
        <v>11.515000000000001</v>
      </c>
      <c r="F48" s="26">
        <v>13.333</v>
      </c>
      <c r="G48" s="26">
        <v>44.847999999999999</v>
      </c>
      <c r="H48" s="26">
        <v>23.03</v>
      </c>
      <c r="I48" s="26">
        <v>7.2729999999999997</v>
      </c>
      <c r="J48" s="26">
        <v>24.847999999999999</v>
      </c>
      <c r="K48" s="26">
        <v>30.303000000000001</v>
      </c>
      <c r="L48" s="59">
        <v>0.01</v>
      </c>
    </row>
    <row r="49" spans="1:12" ht="13.5" customHeight="1" x14ac:dyDescent="0.4">
      <c r="A49" t="s">
        <v>1058</v>
      </c>
      <c r="B49" s="72"/>
      <c r="C49" s="23" t="s">
        <v>1020</v>
      </c>
      <c r="D49" s="24">
        <v>212</v>
      </c>
      <c r="E49" s="25">
        <v>8.4909999999999997</v>
      </c>
      <c r="F49" s="26">
        <v>15.566000000000001</v>
      </c>
      <c r="G49" s="26">
        <v>46.225999999999999</v>
      </c>
      <c r="H49" s="26">
        <v>25.472000000000001</v>
      </c>
      <c r="I49" s="26">
        <v>4.2450000000000001</v>
      </c>
      <c r="J49" s="26">
        <v>24.056999999999999</v>
      </c>
      <c r="K49" s="26">
        <v>29.716999999999999</v>
      </c>
      <c r="L49" s="59">
        <v>0.01</v>
      </c>
    </row>
    <row r="50" spans="1:12" ht="13.5" customHeight="1" x14ac:dyDescent="0.4">
      <c r="A50" t="s">
        <v>1059</v>
      </c>
      <c r="B50" s="72"/>
      <c r="C50" s="23" t="s">
        <v>1021</v>
      </c>
      <c r="D50" s="24">
        <v>223</v>
      </c>
      <c r="E50" s="25">
        <v>5.3810000000000002</v>
      </c>
      <c r="F50" s="26">
        <v>12.108000000000001</v>
      </c>
      <c r="G50" s="26">
        <v>47.533999999999999</v>
      </c>
      <c r="H50" s="38">
        <v>31.39</v>
      </c>
      <c r="I50" s="26">
        <v>3.5870000000000002</v>
      </c>
      <c r="J50" s="26">
        <v>17.489000000000001</v>
      </c>
      <c r="K50" s="26">
        <v>34.978000000000002</v>
      </c>
      <c r="L50" s="59">
        <v>0.16</v>
      </c>
    </row>
    <row r="51" spans="1:12" ht="13.5" customHeight="1" x14ac:dyDescent="0.4">
      <c r="A51" t="s">
        <v>1060</v>
      </c>
      <c r="B51" s="72"/>
      <c r="C51" s="23" t="s">
        <v>1022</v>
      </c>
      <c r="D51" s="24">
        <v>99</v>
      </c>
      <c r="E51" s="25">
        <v>7.0709999999999997</v>
      </c>
      <c r="F51" s="26">
        <v>12.121</v>
      </c>
      <c r="G51" s="26">
        <v>44.444000000000003</v>
      </c>
      <c r="H51" s="38">
        <v>31.312999999999999</v>
      </c>
      <c r="I51" s="26">
        <v>5.0510000000000002</v>
      </c>
      <c r="J51" s="26">
        <v>19.192</v>
      </c>
      <c r="K51" s="38">
        <v>36.363999999999997</v>
      </c>
      <c r="L51" s="59">
        <v>0.15</v>
      </c>
    </row>
    <row r="52" spans="1:12" ht="13.5" customHeight="1" x14ac:dyDescent="0.4">
      <c r="A52" t="s">
        <v>1061</v>
      </c>
      <c r="B52" s="73"/>
      <c r="C52" s="27" t="s">
        <v>1023</v>
      </c>
      <c r="D52" s="28">
        <v>10</v>
      </c>
      <c r="E52" s="29">
        <v>0</v>
      </c>
      <c r="F52" s="31">
        <v>20</v>
      </c>
      <c r="G52" s="53">
        <v>30</v>
      </c>
      <c r="H52" s="31">
        <v>30</v>
      </c>
      <c r="I52" s="37">
        <v>20</v>
      </c>
      <c r="J52" s="30">
        <v>20</v>
      </c>
      <c r="K52" s="37">
        <v>50</v>
      </c>
      <c r="L52" s="60">
        <v>0.5</v>
      </c>
    </row>
    <row r="53" spans="1:12" ht="13.5" customHeight="1" x14ac:dyDescent="0.4">
      <c r="A53" t="s">
        <v>1036</v>
      </c>
      <c r="B53" s="71" t="s">
        <v>2400</v>
      </c>
      <c r="C53" s="19" t="s">
        <v>1024</v>
      </c>
      <c r="D53" s="20">
        <v>87</v>
      </c>
      <c r="E53" s="21">
        <v>5.7469999999999999</v>
      </c>
      <c r="F53" s="42">
        <v>3.448</v>
      </c>
      <c r="G53" s="33">
        <v>42.529000000000003</v>
      </c>
      <c r="H53" s="36">
        <v>39.08</v>
      </c>
      <c r="I53" s="22">
        <v>9.1950000000000003</v>
      </c>
      <c r="J53" s="42">
        <v>9.1950000000000003</v>
      </c>
      <c r="K53" s="36">
        <v>48.276000000000003</v>
      </c>
      <c r="L53" s="58">
        <v>0.43</v>
      </c>
    </row>
    <row r="54" spans="1:12" ht="13.5" customHeight="1" x14ac:dyDescent="0.4">
      <c r="A54" t="s">
        <v>1037</v>
      </c>
      <c r="B54" s="72"/>
      <c r="C54" s="23" t="s">
        <v>1025</v>
      </c>
      <c r="D54" s="24">
        <v>372</v>
      </c>
      <c r="E54" s="25">
        <v>5.1079999999999997</v>
      </c>
      <c r="F54" s="26">
        <v>13.978</v>
      </c>
      <c r="G54" s="26">
        <v>46.774000000000001</v>
      </c>
      <c r="H54" s="26">
        <v>25.268999999999998</v>
      </c>
      <c r="I54" s="26">
        <v>8.8710000000000004</v>
      </c>
      <c r="J54" s="26">
        <v>19.085999999999999</v>
      </c>
      <c r="K54" s="26">
        <v>34.14</v>
      </c>
      <c r="L54" s="59">
        <v>0.19</v>
      </c>
    </row>
    <row r="55" spans="1:12" ht="13.5" customHeight="1" x14ac:dyDescent="0.4">
      <c r="A55" t="s">
        <v>1038</v>
      </c>
      <c r="B55" s="72"/>
      <c r="C55" s="23" t="s">
        <v>1026</v>
      </c>
      <c r="D55" s="24">
        <v>1445</v>
      </c>
      <c r="E55" s="25">
        <v>6.4359999999999999</v>
      </c>
      <c r="F55" s="26">
        <v>12.526</v>
      </c>
      <c r="G55" s="26">
        <v>49.134999999999998</v>
      </c>
      <c r="H55" s="26">
        <v>24.844000000000001</v>
      </c>
      <c r="I55" s="26">
        <v>7.0590000000000002</v>
      </c>
      <c r="J55" s="26">
        <v>18.962</v>
      </c>
      <c r="K55" s="26">
        <v>31.902999999999999</v>
      </c>
      <c r="L55" s="59">
        <v>0.14000000000000001</v>
      </c>
    </row>
    <row r="56" spans="1:12" ht="13.5" customHeight="1" x14ac:dyDescent="0.4">
      <c r="A56" t="s">
        <v>1039</v>
      </c>
      <c r="B56" s="72"/>
      <c r="C56" s="23" t="s">
        <v>1027</v>
      </c>
      <c r="D56" s="24">
        <v>659</v>
      </c>
      <c r="E56" s="25">
        <v>5.1589999999999998</v>
      </c>
      <c r="F56" s="26">
        <v>15.175000000000001</v>
      </c>
      <c r="G56" s="26">
        <v>50.530999999999999</v>
      </c>
      <c r="H56" s="26">
        <v>24.582999999999998</v>
      </c>
      <c r="I56" s="26">
        <v>4.5519999999999996</v>
      </c>
      <c r="J56" s="26">
        <v>20.334</v>
      </c>
      <c r="K56" s="26">
        <v>29.135000000000002</v>
      </c>
      <c r="L56" s="59">
        <v>0.08</v>
      </c>
    </row>
    <row r="57" spans="1:12" ht="13.5" customHeight="1" x14ac:dyDescent="0.4">
      <c r="A57" t="s">
        <v>1040</v>
      </c>
      <c r="B57" s="72"/>
      <c r="C57" s="23" t="s">
        <v>1028</v>
      </c>
      <c r="D57" s="24">
        <v>179</v>
      </c>
      <c r="E57" s="25">
        <v>6.1449999999999996</v>
      </c>
      <c r="F57" s="26">
        <v>13.965999999999999</v>
      </c>
      <c r="G57" s="38">
        <v>57.542000000000002</v>
      </c>
      <c r="H57" s="35">
        <v>18.994</v>
      </c>
      <c r="I57" s="26">
        <v>3.3519999999999999</v>
      </c>
      <c r="J57" s="26">
        <v>20.111999999999998</v>
      </c>
      <c r="K57" s="35">
        <v>22.346</v>
      </c>
      <c r="L57" s="59">
        <v>-0.01</v>
      </c>
    </row>
    <row r="58" spans="1:12" ht="13.5" customHeight="1" x14ac:dyDescent="0.4">
      <c r="A58" t="s">
        <v>1041</v>
      </c>
      <c r="B58" s="72"/>
      <c r="C58" s="23" t="s">
        <v>1029</v>
      </c>
      <c r="D58" s="24">
        <v>150</v>
      </c>
      <c r="E58" s="25">
        <v>6.6669999999999998</v>
      </c>
      <c r="F58" s="26">
        <v>17.332999999999998</v>
      </c>
      <c r="G58" s="26">
        <v>43.332999999999998</v>
      </c>
      <c r="H58" s="26">
        <v>24.667000000000002</v>
      </c>
      <c r="I58" s="26">
        <v>8</v>
      </c>
      <c r="J58" s="26">
        <v>24</v>
      </c>
      <c r="K58" s="26">
        <v>32.667000000000002</v>
      </c>
      <c r="L58" s="59">
        <v>0.1</v>
      </c>
    </row>
    <row r="59" spans="1:12" ht="13.5" customHeight="1" x14ac:dyDescent="0.4">
      <c r="A59" t="s">
        <v>1042</v>
      </c>
      <c r="B59" s="72"/>
      <c r="C59" s="23" t="s">
        <v>1030</v>
      </c>
      <c r="D59" s="24">
        <v>797</v>
      </c>
      <c r="E59" s="25">
        <v>9.1590000000000007</v>
      </c>
      <c r="F59" s="26">
        <v>12.923</v>
      </c>
      <c r="G59" s="26">
        <v>45.921999999999997</v>
      </c>
      <c r="H59" s="26">
        <v>25.094000000000001</v>
      </c>
      <c r="I59" s="26">
        <v>6.9009999999999998</v>
      </c>
      <c r="J59" s="26">
        <v>22.082999999999998</v>
      </c>
      <c r="K59" s="26">
        <v>31.995000000000001</v>
      </c>
      <c r="L59" s="59">
        <v>0.08</v>
      </c>
    </row>
    <row r="60" spans="1:12" ht="13.5" customHeight="1" x14ac:dyDescent="0.4">
      <c r="A60" t="s">
        <v>1043</v>
      </c>
      <c r="B60" s="72"/>
      <c r="C60" s="23" t="s">
        <v>1031</v>
      </c>
      <c r="D60" s="24">
        <v>599</v>
      </c>
      <c r="E60" s="25">
        <v>5.1749999999999998</v>
      </c>
      <c r="F60" s="26">
        <v>14.523999999999999</v>
      </c>
      <c r="G60" s="26">
        <v>47.078000000000003</v>
      </c>
      <c r="H60" s="26">
        <v>29.382000000000001</v>
      </c>
      <c r="I60" s="26">
        <v>3.84</v>
      </c>
      <c r="J60" s="26">
        <v>19.699000000000002</v>
      </c>
      <c r="K60" s="26">
        <v>33.222000000000001</v>
      </c>
      <c r="L60" s="59">
        <v>0.12</v>
      </c>
    </row>
    <row r="61" spans="1:12" ht="13.5" customHeight="1" x14ac:dyDescent="0.4">
      <c r="A61" t="s">
        <v>1044</v>
      </c>
      <c r="B61" s="72"/>
      <c r="C61" s="23" t="s">
        <v>1032</v>
      </c>
      <c r="D61" s="24">
        <v>526</v>
      </c>
      <c r="E61" s="25">
        <v>4.7530000000000001</v>
      </c>
      <c r="F61" s="26">
        <v>14.068</v>
      </c>
      <c r="G61" s="26">
        <v>43.155999999999999</v>
      </c>
      <c r="H61" s="26">
        <v>27.376000000000001</v>
      </c>
      <c r="I61" s="26">
        <v>10.646000000000001</v>
      </c>
      <c r="J61" s="26">
        <v>18.821000000000002</v>
      </c>
      <c r="K61" s="38">
        <v>38.023000000000003</v>
      </c>
      <c r="L61" s="59">
        <v>0.25</v>
      </c>
    </row>
    <row r="62" spans="1:12" ht="13.5" customHeight="1" x14ac:dyDescent="0.4">
      <c r="A62" t="s">
        <v>1045</v>
      </c>
      <c r="B62" s="72"/>
      <c r="C62" s="23" t="s">
        <v>1033</v>
      </c>
      <c r="D62" s="24">
        <v>467</v>
      </c>
      <c r="E62" s="41">
        <v>20.128</v>
      </c>
      <c r="F62" s="26">
        <v>16.702000000000002</v>
      </c>
      <c r="G62" s="26">
        <v>46.895000000000003</v>
      </c>
      <c r="H62" s="43">
        <v>14.132999999999999</v>
      </c>
      <c r="I62" s="26">
        <v>2.141</v>
      </c>
      <c r="J62" s="39">
        <v>36.831000000000003</v>
      </c>
      <c r="K62" s="43">
        <v>16.274000000000001</v>
      </c>
      <c r="L62" s="59">
        <v>-0.39</v>
      </c>
    </row>
    <row r="63" spans="1:12" ht="13.5" customHeight="1" x14ac:dyDescent="0.4">
      <c r="A63" t="s">
        <v>1046</v>
      </c>
      <c r="B63" s="73"/>
      <c r="C63" s="27" t="s">
        <v>979</v>
      </c>
      <c r="D63" s="28">
        <v>102</v>
      </c>
      <c r="E63" s="29">
        <v>7.843</v>
      </c>
      <c r="F63" s="30">
        <v>14.706</v>
      </c>
      <c r="G63" s="30">
        <v>43.137</v>
      </c>
      <c r="H63" s="31">
        <v>30.391999999999999</v>
      </c>
      <c r="I63" s="30">
        <v>3.9220000000000002</v>
      </c>
      <c r="J63" s="30">
        <v>22.548999999999999</v>
      </c>
      <c r="K63" s="30">
        <v>34.314</v>
      </c>
      <c r="L63" s="60">
        <v>0.08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A388E-F7CE-4661-8A56-20FA41C2B9C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HYPERLINK("#目次!A"&amp;ROW(目次!$A$204),"[T000194]")</f>
        <v>[T000194]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1588</v>
      </c>
    </row>
    <row r="6" spans="1:12" ht="13.5" customHeight="1" x14ac:dyDescent="0.4">
      <c r="A6" t="s">
        <v>928</v>
      </c>
      <c r="B6" s="6" t="s">
        <v>389</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6.5579999999999998</v>
      </c>
      <c r="F8" s="16">
        <v>10.496</v>
      </c>
      <c r="G8" s="16">
        <v>42.56</v>
      </c>
      <c r="H8" s="16">
        <v>31.99</v>
      </c>
      <c r="I8" s="16">
        <v>8.3970000000000002</v>
      </c>
      <c r="J8" s="16">
        <v>17.053999999999998</v>
      </c>
      <c r="K8" s="16">
        <v>40.386000000000003</v>
      </c>
      <c r="L8" s="47">
        <v>0.25</v>
      </c>
    </row>
    <row r="9" spans="1:12" ht="13.5" customHeight="1" x14ac:dyDescent="0.4">
      <c r="A9" t="s">
        <v>1036</v>
      </c>
      <c r="B9" s="71" t="s">
        <v>2396</v>
      </c>
      <c r="C9" s="19" t="s">
        <v>981</v>
      </c>
      <c r="D9" s="20">
        <v>2697</v>
      </c>
      <c r="E9" s="21">
        <v>6.6</v>
      </c>
      <c r="F9" s="22">
        <v>11.272</v>
      </c>
      <c r="G9" s="34">
        <v>48.128</v>
      </c>
      <c r="H9" s="22">
        <v>27.327000000000002</v>
      </c>
      <c r="I9" s="22">
        <v>6.6740000000000004</v>
      </c>
      <c r="J9" s="22">
        <v>17.872</v>
      </c>
      <c r="K9" s="33">
        <v>34.000999999999998</v>
      </c>
      <c r="L9" s="58">
        <v>0.16</v>
      </c>
    </row>
    <row r="10" spans="1:12" ht="13.5" customHeight="1" x14ac:dyDescent="0.4">
      <c r="A10" t="s">
        <v>1037</v>
      </c>
      <c r="B10" s="72"/>
      <c r="C10" s="23" t="s">
        <v>982</v>
      </c>
      <c r="D10" s="24">
        <v>2651</v>
      </c>
      <c r="E10" s="25">
        <v>6.45</v>
      </c>
      <c r="F10" s="26">
        <v>9.7319999999999993</v>
      </c>
      <c r="G10" s="35">
        <v>36.929000000000002</v>
      </c>
      <c r="H10" s="26">
        <v>36.779000000000003</v>
      </c>
      <c r="I10" s="26">
        <v>10.109</v>
      </c>
      <c r="J10" s="26">
        <v>16.183</v>
      </c>
      <c r="K10" s="38">
        <v>46.887999999999998</v>
      </c>
      <c r="L10" s="59">
        <v>0.34</v>
      </c>
    </row>
    <row r="11" spans="1:12" ht="13.5" customHeight="1" x14ac:dyDescent="0.4">
      <c r="A11" t="s">
        <v>1038</v>
      </c>
      <c r="B11" s="73"/>
      <c r="C11" s="27" t="s">
        <v>983</v>
      </c>
      <c r="D11" s="28">
        <v>35</v>
      </c>
      <c r="E11" s="29">
        <v>11.429</v>
      </c>
      <c r="F11" s="30">
        <v>8.5709999999999997</v>
      </c>
      <c r="G11" s="30">
        <v>40</v>
      </c>
      <c r="H11" s="30">
        <v>28.571000000000002</v>
      </c>
      <c r="I11" s="30">
        <v>11.429</v>
      </c>
      <c r="J11" s="30">
        <v>20</v>
      </c>
      <c r="K11" s="30">
        <v>40</v>
      </c>
      <c r="L11" s="60">
        <v>0.2</v>
      </c>
    </row>
    <row r="12" spans="1:12" ht="13.5" customHeight="1" x14ac:dyDescent="0.4">
      <c r="A12" t="s">
        <v>1036</v>
      </c>
      <c r="B12" s="71" t="s">
        <v>2397</v>
      </c>
      <c r="C12" s="19" t="s">
        <v>984</v>
      </c>
      <c r="D12" s="20">
        <v>182</v>
      </c>
      <c r="E12" s="21">
        <v>4.3959999999999999</v>
      </c>
      <c r="F12" s="22">
        <v>10.44</v>
      </c>
      <c r="G12" s="22">
        <v>37.911999999999999</v>
      </c>
      <c r="H12" s="22">
        <v>35.164999999999999</v>
      </c>
      <c r="I12" s="22">
        <v>12.087999999999999</v>
      </c>
      <c r="J12" s="22">
        <v>14.835000000000001</v>
      </c>
      <c r="K12" s="34">
        <v>47.253</v>
      </c>
      <c r="L12" s="58">
        <v>0.4</v>
      </c>
    </row>
    <row r="13" spans="1:12" ht="13.5" customHeight="1" x14ac:dyDescent="0.4">
      <c r="A13" t="s">
        <v>1037</v>
      </c>
      <c r="B13" s="72"/>
      <c r="C13" s="23" t="s">
        <v>985</v>
      </c>
      <c r="D13" s="24">
        <v>480</v>
      </c>
      <c r="E13" s="25">
        <v>5.8330000000000002</v>
      </c>
      <c r="F13" s="26">
        <v>9.1669999999999998</v>
      </c>
      <c r="G13" s="38">
        <v>51.042000000000002</v>
      </c>
      <c r="H13" s="35">
        <v>26.457999999999998</v>
      </c>
      <c r="I13" s="26">
        <v>7.5</v>
      </c>
      <c r="J13" s="26">
        <v>15</v>
      </c>
      <c r="K13" s="35">
        <v>33.957999999999998</v>
      </c>
      <c r="L13" s="59">
        <v>0.21</v>
      </c>
    </row>
    <row r="14" spans="1:12" ht="13.5" customHeight="1" x14ac:dyDescent="0.4">
      <c r="A14" t="s">
        <v>1038</v>
      </c>
      <c r="B14" s="72"/>
      <c r="C14" s="23" t="s">
        <v>986</v>
      </c>
      <c r="D14" s="24">
        <v>520</v>
      </c>
      <c r="E14" s="25">
        <v>7.3079999999999998</v>
      </c>
      <c r="F14" s="26">
        <v>10.577</v>
      </c>
      <c r="G14" s="26">
        <v>46.537999999999997</v>
      </c>
      <c r="H14" s="35">
        <v>26.922999999999998</v>
      </c>
      <c r="I14" s="26">
        <v>8.6539999999999999</v>
      </c>
      <c r="J14" s="26">
        <v>17.885000000000002</v>
      </c>
      <c r="K14" s="26">
        <v>35.576999999999998</v>
      </c>
      <c r="L14" s="59">
        <v>0.19</v>
      </c>
    </row>
    <row r="15" spans="1:12" ht="13.5" customHeight="1" x14ac:dyDescent="0.4">
      <c r="A15" t="s">
        <v>1039</v>
      </c>
      <c r="B15" s="72"/>
      <c r="C15" s="23" t="s">
        <v>987</v>
      </c>
      <c r="D15" s="24">
        <v>620</v>
      </c>
      <c r="E15" s="25">
        <v>8.3870000000000005</v>
      </c>
      <c r="F15" s="26">
        <v>13.065</v>
      </c>
      <c r="G15" s="38">
        <v>49.031999999999996</v>
      </c>
      <c r="H15" s="35">
        <v>24.838999999999999</v>
      </c>
      <c r="I15" s="26">
        <v>4.6769999999999996</v>
      </c>
      <c r="J15" s="26">
        <v>21.452000000000002</v>
      </c>
      <c r="K15" s="43">
        <v>29.515999999999998</v>
      </c>
      <c r="L15" s="59">
        <v>0.04</v>
      </c>
    </row>
    <row r="16" spans="1:12" ht="13.5" customHeight="1" x14ac:dyDescent="0.4">
      <c r="A16" t="s">
        <v>1040</v>
      </c>
      <c r="B16" s="72"/>
      <c r="C16" s="23" t="s">
        <v>988</v>
      </c>
      <c r="D16" s="24">
        <v>645</v>
      </c>
      <c r="E16" s="25">
        <v>5.5810000000000004</v>
      </c>
      <c r="F16" s="26">
        <v>11.938000000000001</v>
      </c>
      <c r="G16" s="38">
        <v>50.542999999999999</v>
      </c>
      <c r="H16" s="35">
        <v>26.202000000000002</v>
      </c>
      <c r="I16" s="26">
        <v>5.7359999999999998</v>
      </c>
      <c r="J16" s="26">
        <v>17.518999999999998</v>
      </c>
      <c r="K16" s="35">
        <v>31.937999999999999</v>
      </c>
      <c r="L16" s="59">
        <v>0.15</v>
      </c>
    </row>
    <row r="17" spans="1:12" ht="13.5" customHeight="1" x14ac:dyDescent="0.4">
      <c r="A17" t="s">
        <v>1041</v>
      </c>
      <c r="B17" s="72"/>
      <c r="C17" s="23" t="s">
        <v>989</v>
      </c>
      <c r="D17" s="24">
        <v>250</v>
      </c>
      <c r="E17" s="25">
        <v>6.4</v>
      </c>
      <c r="F17" s="26">
        <v>11.2</v>
      </c>
      <c r="G17" s="26">
        <v>44.8</v>
      </c>
      <c r="H17" s="26">
        <v>33.200000000000003</v>
      </c>
      <c r="I17" s="26">
        <v>4.4000000000000004</v>
      </c>
      <c r="J17" s="26">
        <v>17.600000000000001</v>
      </c>
      <c r="K17" s="26">
        <v>37.6</v>
      </c>
      <c r="L17" s="59">
        <v>0.18</v>
      </c>
    </row>
    <row r="18" spans="1:12" ht="13.5" customHeight="1" x14ac:dyDescent="0.4">
      <c r="A18" t="s">
        <v>1042</v>
      </c>
      <c r="B18" s="72"/>
      <c r="C18" s="23" t="s">
        <v>990</v>
      </c>
      <c r="D18" s="24">
        <v>180</v>
      </c>
      <c r="E18" s="25">
        <v>7.2220000000000004</v>
      </c>
      <c r="F18" s="26">
        <v>12.222</v>
      </c>
      <c r="G18" s="35">
        <v>36.110999999999997</v>
      </c>
      <c r="H18" s="35">
        <v>26.667000000000002</v>
      </c>
      <c r="I18" s="38">
        <v>17.777999999999999</v>
      </c>
      <c r="J18" s="26">
        <v>19.443999999999999</v>
      </c>
      <c r="K18" s="26">
        <v>44.444000000000003</v>
      </c>
      <c r="L18" s="59">
        <v>0.36</v>
      </c>
    </row>
    <row r="19" spans="1:12" ht="13.5" customHeight="1" x14ac:dyDescent="0.4">
      <c r="A19" t="s">
        <v>1043</v>
      </c>
      <c r="B19" s="72"/>
      <c r="C19" s="23" t="s">
        <v>991</v>
      </c>
      <c r="D19" s="24">
        <v>480</v>
      </c>
      <c r="E19" s="25">
        <v>8.125</v>
      </c>
      <c r="F19" s="26">
        <v>8.75</v>
      </c>
      <c r="G19" s="35">
        <v>36.457999999999998</v>
      </c>
      <c r="H19" s="26">
        <v>34.582999999999998</v>
      </c>
      <c r="I19" s="26">
        <v>12.083</v>
      </c>
      <c r="J19" s="26">
        <v>16.875</v>
      </c>
      <c r="K19" s="38">
        <v>46.667000000000002</v>
      </c>
      <c r="L19" s="59">
        <v>0.34</v>
      </c>
    </row>
    <row r="20" spans="1:12" ht="13.5" customHeight="1" x14ac:dyDescent="0.4">
      <c r="A20" t="s">
        <v>1044</v>
      </c>
      <c r="B20" s="72"/>
      <c r="C20" s="23" t="s">
        <v>992</v>
      </c>
      <c r="D20" s="24">
        <v>497</v>
      </c>
      <c r="E20" s="25">
        <v>7.6459999999999999</v>
      </c>
      <c r="F20" s="26">
        <v>8.6519999999999992</v>
      </c>
      <c r="G20" s="35">
        <v>36.216999999999999</v>
      </c>
      <c r="H20" s="26">
        <v>34.405999999999999</v>
      </c>
      <c r="I20" s="26">
        <v>13.077999999999999</v>
      </c>
      <c r="J20" s="26">
        <v>16.297999999999998</v>
      </c>
      <c r="K20" s="38">
        <v>47.484999999999999</v>
      </c>
      <c r="L20" s="59">
        <v>0.37</v>
      </c>
    </row>
    <row r="21" spans="1:12" ht="13.5" customHeight="1" x14ac:dyDescent="0.4">
      <c r="A21" t="s">
        <v>1045</v>
      </c>
      <c r="B21" s="72"/>
      <c r="C21" s="23" t="s">
        <v>993</v>
      </c>
      <c r="D21" s="24">
        <v>617</v>
      </c>
      <c r="E21" s="25">
        <v>5.673</v>
      </c>
      <c r="F21" s="26">
        <v>10.372999999999999</v>
      </c>
      <c r="G21" s="26">
        <v>37.924999999999997</v>
      </c>
      <c r="H21" s="38">
        <v>37.924999999999997</v>
      </c>
      <c r="I21" s="26">
        <v>8.1039999999999992</v>
      </c>
      <c r="J21" s="26">
        <v>16.045000000000002</v>
      </c>
      <c r="K21" s="38">
        <v>46.029000000000003</v>
      </c>
      <c r="L21" s="59">
        <v>0.32</v>
      </c>
    </row>
    <row r="22" spans="1:12" ht="13.5" customHeight="1" x14ac:dyDescent="0.4">
      <c r="A22" t="s">
        <v>1046</v>
      </c>
      <c r="B22" s="72"/>
      <c r="C22" s="23" t="s">
        <v>994</v>
      </c>
      <c r="D22" s="24">
        <v>625</v>
      </c>
      <c r="E22" s="25">
        <v>5.92</v>
      </c>
      <c r="F22" s="26">
        <v>9.6</v>
      </c>
      <c r="G22" s="35">
        <v>35.520000000000003</v>
      </c>
      <c r="H22" s="38">
        <v>41.76</v>
      </c>
      <c r="I22" s="26">
        <v>7.2</v>
      </c>
      <c r="J22" s="26">
        <v>15.52</v>
      </c>
      <c r="K22" s="38">
        <v>48.96</v>
      </c>
      <c r="L22" s="59">
        <v>0.35</v>
      </c>
    </row>
    <row r="23" spans="1:12" ht="13.5" customHeight="1" x14ac:dyDescent="0.4">
      <c r="A23" t="s">
        <v>1047</v>
      </c>
      <c r="B23" s="72"/>
      <c r="C23" s="23" t="s">
        <v>995</v>
      </c>
      <c r="D23" s="24">
        <v>252</v>
      </c>
      <c r="E23" s="25">
        <v>3.5710000000000002</v>
      </c>
      <c r="F23" s="26">
        <v>10.714</v>
      </c>
      <c r="G23" s="26">
        <v>40.872999999999998</v>
      </c>
      <c r="H23" s="38">
        <v>37.698</v>
      </c>
      <c r="I23" s="26">
        <v>7.1429999999999998</v>
      </c>
      <c r="J23" s="26">
        <v>14.286</v>
      </c>
      <c r="K23" s="26">
        <v>44.841000000000001</v>
      </c>
      <c r="L23" s="59">
        <v>0.34</v>
      </c>
    </row>
    <row r="24" spans="1:12" ht="13.5" customHeight="1" x14ac:dyDescent="0.4">
      <c r="A24" t="s">
        <v>1048</v>
      </c>
      <c r="B24" s="73"/>
      <c r="C24" s="27" t="s">
        <v>983</v>
      </c>
      <c r="D24" s="28">
        <v>35</v>
      </c>
      <c r="E24" s="29">
        <v>11.429</v>
      </c>
      <c r="F24" s="30">
        <v>8.5709999999999997</v>
      </c>
      <c r="G24" s="30">
        <v>40</v>
      </c>
      <c r="H24" s="30">
        <v>28.571000000000002</v>
      </c>
      <c r="I24" s="30">
        <v>11.429</v>
      </c>
      <c r="J24" s="30">
        <v>20</v>
      </c>
      <c r="K24" s="30">
        <v>40</v>
      </c>
      <c r="L24" s="60">
        <v>0.2</v>
      </c>
    </row>
    <row r="25" spans="1:12" ht="13.5" customHeight="1" x14ac:dyDescent="0.4">
      <c r="A25" t="s">
        <v>1036</v>
      </c>
      <c r="B25" s="71" t="s">
        <v>2398</v>
      </c>
      <c r="C25" s="19" t="s">
        <v>996</v>
      </c>
      <c r="D25" s="20">
        <v>3546</v>
      </c>
      <c r="E25" s="21">
        <v>6.5140000000000002</v>
      </c>
      <c r="F25" s="22">
        <v>10.378</v>
      </c>
      <c r="G25" s="22">
        <v>42.329000000000001</v>
      </c>
      <c r="H25" s="22">
        <v>32.234000000000002</v>
      </c>
      <c r="I25" s="22">
        <v>8.5449999999999999</v>
      </c>
      <c r="J25" s="22">
        <v>16.891999999999999</v>
      </c>
      <c r="K25" s="22">
        <v>40.777999999999999</v>
      </c>
      <c r="L25" s="58">
        <v>0.26</v>
      </c>
    </row>
    <row r="26" spans="1:12" ht="13.5" customHeight="1" x14ac:dyDescent="0.4">
      <c r="A26" t="s">
        <v>1037</v>
      </c>
      <c r="B26" s="73"/>
      <c r="C26" s="27" t="s">
        <v>997</v>
      </c>
      <c r="D26" s="28">
        <v>1837</v>
      </c>
      <c r="E26" s="29">
        <v>6.641</v>
      </c>
      <c r="F26" s="30">
        <v>10.724</v>
      </c>
      <c r="G26" s="30">
        <v>43.005000000000003</v>
      </c>
      <c r="H26" s="30">
        <v>31.518999999999998</v>
      </c>
      <c r="I26" s="30">
        <v>8.1110000000000007</v>
      </c>
      <c r="J26" s="30">
        <v>17.364999999999998</v>
      </c>
      <c r="K26" s="30">
        <v>39.630000000000003</v>
      </c>
      <c r="L26" s="60">
        <v>0.24</v>
      </c>
    </row>
    <row r="27" spans="1:12" ht="13.5" customHeight="1" x14ac:dyDescent="0.4">
      <c r="A27" t="s">
        <v>1036</v>
      </c>
      <c r="B27" s="71" t="s">
        <v>2399</v>
      </c>
      <c r="C27" s="19" t="s">
        <v>998</v>
      </c>
      <c r="D27" s="20">
        <v>116</v>
      </c>
      <c r="E27" s="21">
        <v>2.5859999999999999</v>
      </c>
      <c r="F27" s="22">
        <v>9.4830000000000005</v>
      </c>
      <c r="G27" s="33">
        <v>37.069000000000003</v>
      </c>
      <c r="H27" s="34">
        <v>37.069000000000003</v>
      </c>
      <c r="I27" s="34">
        <v>13.792999999999999</v>
      </c>
      <c r="J27" s="22">
        <v>12.069000000000001</v>
      </c>
      <c r="K27" s="36">
        <v>50.862000000000002</v>
      </c>
      <c r="L27" s="58">
        <v>0.5</v>
      </c>
    </row>
    <row r="28" spans="1:12" ht="13.5" customHeight="1" x14ac:dyDescent="0.4">
      <c r="A28" t="s">
        <v>1037</v>
      </c>
      <c r="B28" s="72"/>
      <c r="C28" s="23" t="s">
        <v>999</v>
      </c>
      <c r="D28" s="24">
        <v>326</v>
      </c>
      <c r="E28" s="25">
        <v>5.5209999999999999</v>
      </c>
      <c r="F28" s="26">
        <v>10.429</v>
      </c>
      <c r="G28" s="38">
        <v>51.226999999999997</v>
      </c>
      <c r="H28" s="35">
        <v>25.152999999999999</v>
      </c>
      <c r="I28" s="26">
        <v>7.6689999999999996</v>
      </c>
      <c r="J28" s="26">
        <v>15.951000000000001</v>
      </c>
      <c r="K28" s="35">
        <v>32.822000000000003</v>
      </c>
      <c r="L28" s="59">
        <v>0.19</v>
      </c>
    </row>
    <row r="29" spans="1:12" ht="13.5" customHeight="1" x14ac:dyDescent="0.4">
      <c r="A29" t="s">
        <v>1038</v>
      </c>
      <c r="B29" s="72"/>
      <c r="C29" s="23" t="s">
        <v>1000</v>
      </c>
      <c r="D29" s="24">
        <v>353</v>
      </c>
      <c r="E29" s="25">
        <v>6.7990000000000004</v>
      </c>
      <c r="F29" s="26">
        <v>9.0649999999999995</v>
      </c>
      <c r="G29" s="38">
        <v>48.442</v>
      </c>
      <c r="H29" s="26">
        <v>27.762</v>
      </c>
      <c r="I29" s="26">
        <v>7.9320000000000004</v>
      </c>
      <c r="J29" s="26">
        <v>15.864000000000001</v>
      </c>
      <c r="K29" s="26">
        <v>35.694000000000003</v>
      </c>
      <c r="L29" s="59">
        <v>0.21</v>
      </c>
    </row>
    <row r="30" spans="1:12" ht="13.5" customHeight="1" x14ac:dyDescent="0.4">
      <c r="A30" t="s">
        <v>1039</v>
      </c>
      <c r="B30" s="72"/>
      <c r="C30" s="23" t="s">
        <v>1001</v>
      </c>
      <c r="D30" s="24">
        <v>419</v>
      </c>
      <c r="E30" s="25">
        <v>9.0690000000000008</v>
      </c>
      <c r="F30" s="26">
        <v>14.081</v>
      </c>
      <c r="G30" s="38">
        <v>48.686999999999998</v>
      </c>
      <c r="H30" s="35">
        <v>23.15</v>
      </c>
      <c r="I30" s="26">
        <v>5.0119999999999996</v>
      </c>
      <c r="J30" s="38">
        <v>23.15</v>
      </c>
      <c r="K30" s="43">
        <v>28.161999999999999</v>
      </c>
      <c r="L30" s="59">
        <v>0.01</v>
      </c>
    </row>
    <row r="31" spans="1:12" ht="13.5" customHeight="1" x14ac:dyDescent="0.4">
      <c r="A31" t="s">
        <v>1040</v>
      </c>
      <c r="B31" s="72"/>
      <c r="C31" s="23" t="s">
        <v>1002</v>
      </c>
      <c r="D31" s="24">
        <v>426</v>
      </c>
      <c r="E31" s="25">
        <v>5.8689999999999998</v>
      </c>
      <c r="F31" s="26">
        <v>12.207000000000001</v>
      </c>
      <c r="G31" s="38">
        <v>50</v>
      </c>
      <c r="H31" s="35">
        <v>26.526</v>
      </c>
      <c r="I31" s="26">
        <v>5.399</v>
      </c>
      <c r="J31" s="26">
        <v>18.074999999999999</v>
      </c>
      <c r="K31" s="35">
        <v>31.925000000000001</v>
      </c>
      <c r="L31" s="59">
        <v>0.13</v>
      </c>
    </row>
    <row r="32" spans="1:12" ht="13.5" customHeight="1" x14ac:dyDescent="0.4">
      <c r="A32" t="s">
        <v>1041</v>
      </c>
      <c r="B32" s="72"/>
      <c r="C32" s="23" t="s">
        <v>1003</v>
      </c>
      <c r="D32" s="24">
        <v>156</v>
      </c>
      <c r="E32" s="25">
        <v>7.0510000000000002</v>
      </c>
      <c r="F32" s="26">
        <v>9.6150000000000002</v>
      </c>
      <c r="G32" s="26">
        <v>47.436</v>
      </c>
      <c r="H32" s="26">
        <v>30.768999999999998</v>
      </c>
      <c r="I32" s="26">
        <v>5.1280000000000001</v>
      </c>
      <c r="J32" s="26">
        <v>16.667000000000002</v>
      </c>
      <c r="K32" s="26">
        <v>35.896999999999998</v>
      </c>
      <c r="L32" s="59">
        <v>0.17</v>
      </c>
    </row>
    <row r="33" spans="1:12" ht="13.5" customHeight="1" x14ac:dyDescent="0.4">
      <c r="A33" t="s">
        <v>1042</v>
      </c>
      <c r="B33" s="72"/>
      <c r="C33" s="23" t="s">
        <v>1004</v>
      </c>
      <c r="D33" s="24">
        <v>115</v>
      </c>
      <c r="E33" s="25">
        <v>7.8259999999999996</v>
      </c>
      <c r="F33" s="26">
        <v>9.5649999999999995</v>
      </c>
      <c r="G33" s="35">
        <v>33.042999999999999</v>
      </c>
      <c r="H33" s="26">
        <v>28.696000000000002</v>
      </c>
      <c r="I33" s="39">
        <v>20.87</v>
      </c>
      <c r="J33" s="26">
        <v>17.390999999999998</v>
      </c>
      <c r="K33" s="38">
        <v>49.564999999999998</v>
      </c>
      <c r="L33" s="59">
        <v>0.45</v>
      </c>
    </row>
    <row r="34" spans="1:12" ht="13.5" customHeight="1" x14ac:dyDescent="0.4">
      <c r="A34" t="s">
        <v>1043</v>
      </c>
      <c r="B34" s="72"/>
      <c r="C34" s="23" t="s">
        <v>1005</v>
      </c>
      <c r="D34" s="24">
        <v>318</v>
      </c>
      <c r="E34" s="25">
        <v>7.2329999999999997</v>
      </c>
      <c r="F34" s="26">
        <v>9.1189999999999998</v>
      </c>
      <c r="G34" s="35">
        <v>34.277000000000001</v>
      </c>
      <c r="H34" s="26">
        <v>36.478000000000002</v>
      </c>
      <c r="I34" s="26">
        <v>12.893000000000001</v>
      </c>
      <c r="J34" s="26">
        <v>16.352</v>
      </c>
      <c r="K34" s="38">
        <v>49.371000000000002</v>
      </c>
      <c r="L34" s="59">
        <v>0.39</v>
      </c>
    </row>
    <row r="35" spans="1:12" ht="13.5" customHeight="1" x14ac:dyDescent="0.4">
      <c r="A35" t="s">
        <v>1044</v>
      </c>
      <c r="B35" s="72"/>
      <c r="C35" s="23" t="s">
        <v>1006</v>
      </c>
      <c r="D35" s="24">
        <v>332</v>
      </c>
      <c r="E35" s="25">
        <v>7.53</v>
      </c>
      <c r="F35" s="26">
        <v>7.53</v>
      </c>
      <c r="G35" s="35">
        <v>36.747</v>
      </c>
      <c r="H35" s="26">
        <v>35.843000000000004</v>
      </c>
      <c r="I35" s="26">
        <v>12.349</v>
      </c>
      <c r="J35" s="26">
        <v>15.06</v>
      </c>
      <c r="K35" s="38">
        <v>48.192999999999998</v>
      </c>
      <c r="L35" s="59">
        <v>0.38</v>
      </c>
    </row>
    <row r="36" spans="1:12" ht="13.5" customHeight="1" x14ac:dyDescent="0.4">
      <c r="A36" t="s">
        <v>1045</v>
      </c>
      <c r="B36" s="72"/>
      <c r="C36" s="23" t="s">
        <v>1007</v>
      </c>
      <c r="D36" s="24">
        <v>405</v>
      </c>
      <c r="E36" s="25">
        <v>5.4320000000000004</v>
      </c>
      <c r="F36" s="26">
        <v>10.37</v>
      </c>
      <c r="G36" s="35">
        <v>36.048999999999999</v>
      </c>
      <c r="H36" s="38">
        <v>39.506</v>
      </c>
      <c r="I36" s="26">
        <v>8.6419999999999995</v>
      </c>
      <c r="J36" s="26">
        <v>15.802</v>
      </c>
      <c r="K36" s="38">
        <v>48.148000000000003</v>
      </c>
      <c r="L36" s="59">
        <v>0.36</v>
      </c>
    </row>
    <row r="37" spans="1:12" ht="13.5" customHeight="1" x14ac:dyDescent="0.4">
      <c r="A37" t="s">
        <v>1046</v>
      </c>
      <c r="B37" s="72"/>
      <c r="C37" s="23" t="s">
        <v>1008</v>
      </c>
      <c r="D37" s="24">
        <v>402</v>
      </c>
      <c r="E37" s="25">
        <v>6.2190000000000003</v>
      </c>
      <c r="F37" s="26">
        <v>10.448</v>
      </c>
      <c r="G37" s="35">
        <v>34.328000000000003</v>
      </c>
      <c r="H37" s="38">
        <v>41.790999999999997</v>
      </c>
      <c r="I37" s="26">
        <v>7.2140000000000004</v>
      </c>
      <c r="J37" s="26">
        <v>16.667000000000002</v>
      </c>
      <c r="K37" s="38">
        <v>49.005000000000003</v>
      </c>
      <c r="L37" s="59">
        <v>0.33</v>
      </c>
    </row>
    <row r="38" spans="1:12" ht="13.5" customHeight="1" x14ac:dyDescent="0.4">
      <c r="A38" t="s">
        <v>1047</v>
      </c>
      <c r="B38" s="72"/>
      <c r="C38" s="23" t="s">
        <v>1009</v>
      </c>
      <c r="D38" s="24">
        <v>153</v>
      </c>
      <c r="E38" s="25">
        <v>2.6139999999999999</v>
      </c>
      <c r="F38" s="26">
        <v>9.15</v>
      </c>
      <c r="G38" s="26">
        <v>43.137</v>
      </c>
      <c r="H38" s="38">
        <v>37.908000000000001</v>
      </c>
      <c r="I38" s="26">
        <v>7.19</v>
      </c>
      <c r="J38" s="35">
        <v>11.765000000000001</v>
      </c>
      <c r="K38" s="26">
        <v>45.097999999999999</v>
      </c>
      <c r="L38" s="59">
        <v>0.38</v>
      </c>
    </row>
    <row r="39" spans="1:12" ht="13.5" customHeight="1" x14ac:dyDescent="0.4">
      <c r="A39" t="s">
        <v>1048</v>
      </c>
      <c r="B39" s="72"/>
      <c r="C39" s="23" t="s">
        <v>1010</v>
      </c>
      <c r="D39" s="24">
        <v>25</v>
      </c>
      <c r="E39" s="45">
        <v>16</v>
      </c>
      <c r="F39" s="26">
        <v>8</v>
      </c>
      <c r="G39" s="26">
        <v>40</v>
      </c>
      <c r="H39" s="26">
        <v>32</v>
      </c>
      <c r="I39" s="26">
        <v>4</v>
      </c>
      <c r="J39" s="38">
        <v>24</v>
      </c>
      <c r="K39" s="26">
        <v>36</v>
      </c>
      <c r="L39" s="59">
        <v>0</v>
      </c>
    </row>
    <row r="40" spans="1:12" ht="13.5" customHeight="1" x14ac:dyDescent="0.4">
      <c r="A40" t="s">
        <v>1049</v>
      </c>
      <c r="B40" s="72"/>
      <c r="C40" s="23" t="s">
        <v>1011</v>
      </c>
      <c r="D40" s="24">
        <v>66</v>
      </c>
      <c r="E40" s="25">
        <v>7.5759999999999996</v>
      </c>
      <c r="F40" s="26">
        <v>12.121</v>
      </c>
      <c r="G40" s="26">
        <v>39.393999999999998</v>
      </c>
      <c r="H40" s="26">
        <v>31.818000000000001</v>
      </c>
      <c r="I40" s="26">
        <v>9.0909999999999993</v>
      </c>
      <c r="J40" s="26">
        <v>19.696999999999999</v>
      </c>
      <c r="K40" s="26">
        <v>40.908999999999999</v>
      </c>
      <c r="L40" s="59">
        <v>0.23</v>
      </c>
    </row>
    <row r="41" spans="1:12" ht="13.5" customHeight="1" x14ac:dyDescent="0.4">
      <c r="A41" t="s">
        <v>1050</v>
      </c>
      <c r="B41" s="72"/>
      <c r="C41" s="23" t="s">
        <v>1012</v>
      </c>
      <c r="D41" s="24">
        <v>154</v>
      </c>
      <c r="E41" s="25">
        <v>6.4939999999999998</v>
      </c>
      <c r="F41" s="26">
        <v>6.4939999999999998</v>
      </c>
      <c r="G41" s="38">
        <v>50.649000000000001</v>
      </c>
      <c r="H41" s="26">
        <v>29.221</v>
      </c>
      <c r="I41" s="26">
        <v>7.1429999999999998</v>
      </c>
      <c r="J41" s="26">
        <v>12.987</v>
      </c>
      <c r="K41" s="26">
        <v>36.363999999999997</v>
      </c>
      <c r="L41" s="59">
        <v>0.24</v>
      </c>
    </row>
    <row r="42" spans="1:12" ht="13.5" customHeight="1" x14ac:dyDescent="0.4">
      <c r="A42" t="s">
        <v>1051</v>
      </c>
      <c r="B42" s="72"/>
      <c r="C42" s="23" t="s">
        <v>1013</v>
      </c>
      <c r="D42" s="24">
        <v>167</v>
      </c>
      <c r="E42" s="25">
        <v>8.3829999999999991</v>
      </c>
      <c r="F42" s="26">
        <v>13.772</v>
      </c>
      <c r="G42" s="26">
        <v>42.515000000000001</v>
      </c>
      <c r="H42" s="35">
        <v>25.15</v>
      </c>
      <c r="I42" s="26">
        <v>10.18</v>
      </c>
      <c r="J42" s="38">
        <v>22.155999999999999</v>
      </c>
      <c r="K42" s="35">
        <v>35.329000000000001</v>
      </c>
      <c r="L42" s="59">
        <v>0.15</v>
      </c>
    </row>
    <row r="43" spans="1:12" ht="13.5" customHeight="1" x14ac:dyDescent="0.4">
      <c r="A43" t="s">
        <v>1052</v>
      </c>
      <c r="B43" s="72"/>
      <c r="C43" s="23" t="s">
        <v>1014</v>
      </c>
      <c r="D43" s="24">
        <v>201</v>
      </c>
      <c r="E43" s="25">
        <v>6.9649999999999999</v>
      </c>
      <c r="F43" s="26">
        <v>10.945</v>
      </c>
      <c r="G43" s="38">
        <v>49.750999999999998</v>
      </c>
      <c r="H43" s="26">
        <v>28.358000000000001</v>
      </c>
      <c r="I43" s="26">
        <v>3.98</v>
      </c>
      <c r="J43" s="26">
        <v>17.91</v>
      </c>
      <c r="K43" s="35">
        <v>32.338000000000001</v>
      </c>
      <c r="L43" s="59">
        <v>0.11</v>
      </c>
    </row>
    <row r="44" spans="1:12" ht="13.5" customHeight="1" x14ac:dyDescent="0.4">
      <c r="A44" t="s">
        <v>1053</v>
      </c>
      <c r="B44" s="72"/>
      <c r="C44" s="23" t="s">
        <v>1015</v>
      </c>
      <c r="D44" s="24">
        <v>219</v>
      </c>
      <c r="E44" s="25">
        <v>5.0229999999999997</v>
      </c>
      <c r="F44" s="26">
        <v>11.416</v>
      </c>
      <c r="G44" s="38">
        <v>51.597999999999999</v>
      </c>
      <c r="H44" s="35">
        <v>25.571000000000002</v>
      </c>
      <c r="I44" s="26">
        <v>6.3929999999999998</v>
      </c>
      <c r="J44" s="26">
        <v>16.437999999999999</v>
      </c>
      <c r="K44" s="35">
        <v>31.963000000000001</v>
      </c>
      <c r="L44" s="59">
        <v>0.17</v>
      </c>
    </row>
    <row r="45" spans="1:12" ht="13.5" customHeight="1" x14ac:dyDescent="0.4">
      <c r="A45" t="s">
        <v>1054</v>
      </c>
      <c r="B45" s="72"/>
      <c r="C45" s="23" t="s">
        <v>1016</v>
      </c>
      <c r="D45" s="24">
        <v>94</v>
      </c>
      <c r="E45" s="25">
        <v>5.319</v>
      </c>
      <c r="F45" s="26">
        <v>13.83</v>
      </c>
      <c r="G45" s="26">
        <v>40.426000000000002</v>
      </c>
      <c r="H45" s="38">
        <v>37.234000000000002</v>
      </c>
      <c r="I45" s="35">
        <v>3.1909999999999998</v>
      </c>
      <c r="J45" s="26">
        <v>19.149000000000001</v>
      </c>
      <c r="K45" s="26">
        <v>40.426000000000002</v>
      </c>
      <c r="L45" s="59">
        <v>0.19</v>
      </c>
    </row>
    <row r="46" spans="1:12" ht="13.5" customHeight="1" x14ac:dyDescent="0.4">
      <c r="A46" t="s">
        <v>1055</v>
      </c>
      <c r="B46" s="72"/>
      <c r="C46" s="23" t="s">
        <v>1017</v>
      </c>
      <c r="D46" s="24">
        <v>65</v>
      </c>
      <c r="E46" s="25">
        <v>6.1539999999999999</v>
      </c>
      <c r="F46" s="38">
        <v>16.922999999999998</v>
      </c>
      <c r="G46" s="26">
        <v>41.537999999999997</v>
      </c>
      <c r="H46" s="35">
        <v>23.077000000000002</v>
      </c>
      <c r="I46" s="26">
        <v>12.308</v>
      </c>
      <c r="J46" s="38">
        <v>23.077000000000002</v>
      </c>
      <c r="K46" s="35">
        <v>35.384999999999998</v>
      </c>
      <c r="L46" s="59">
        <v>0.18</v>
      </c>
    </row>
    <row r="47" spans="1:12" ht="13.5" customHeight="1" x14ac:dyDescent="0.4">
      <c r="A47" t="s">
        <v>1056</v>
      </c>
      <c r="B47" s="72"/>
      <c r="C47" s="23" t="s">
        <v>1018</v>
      </c>
      <c r="D47" s="24">
        <v>162</v>
      </c>
      <c r="E47" s="25">
        <v>9.8770000000000007</v>
      </c>
      <c r="F47" s="26">
        <v>8.0250000000000004</v>
      </c>
      <c r="G47" s="26">
        <v>40.741</v>
      </c>
      <c r="H47" s="26">
        <v>30.864000000000001</v>
      </c>
      <c r="I47" s="26">
        <v>10.494</v>
      </c>
      <c r="J47" s="26">
        <v>17.901</v>
      </c>
      <c r="K47" s="26">
        <v>41.357999999999997</v>
      </c>
      <c r="L47" s="59">
        <v>0.24</v>
      </c>
    </row>
    <row r="48" spans="1:12" ht="13.5" customHeight="1" x14ac:dyDescent="0.4">
      <c r="A48" t="s">
        <v>1057</v>
      </c>
      <c r="B48" s="72"/>
      <c r="C48" s="23" t="s">
        <v>1019</v>
      </c>
      <c r="D48" s="24">
        <v>165</v>
      </c>
      <c r="E48" s="25">
        <v>7.8789999999999996</v>
      </c>
      <c r="F48" s="26">
        <v>10.909000000000001</v>
      </c>
      <c r="G48" s="35">
        <v>35.152000000000001</v>
      </c>
      <c r="H48" s="26">
        <v>31.515000000000001</v>
      </c>
      <c r="I48" s="38">
        <v>14.545</v>
      </c>
      <c r="J48" s="26">
        <v>18.788</v>
      </c>
      <c r="K48" s="38">
        <v>46.061</v>
      </c>
      <c r="L48" s="59">
        <v>0.34</v>
      </c>
    </row>
    <row r="49" spans="1:12" ht="13.5" customHeight="1" x14ac:dyDescent="0.4">
      <c r="A49" t="s">
        <v>1058</v>
      </c>
      <c r="B49" s="72"/>
      <c r="C49" s="23" t="s">
        <v>1020</v>
      </c>
      <c r="D49" s="24">
        <v>212</v>
      </c>
      <c r="E49" s="25">
        <v>6.1319999999999997</v>
      </c>
      <c r="F49" s="26">
        <v>10.377000000000001</v>
      </c>
      <c r="G49" s="26">
        <v>41.509</v>
      </c>
      <c r="H49" s="26">
        <v>34.905999999999999</v>
      </c>
      <c r="I49" s="26">
        <v>7.0750000000000002</v>
      </c>
      <c r="J49" s="26">
        <v>16.509</v>
      </c>
      <c r="K49" s="26">
        <v>41.981000000000002</v>
      </c>
      <c r="L49" s="59">
        <v>0.26</v>
      </c>
    </row>
    <row r="50" spans="1:12" ht="13.5" customHeight="1" x14ac:dyDescent="0.4">
      <c r="A50" t="s">
        <v>1059</v>
      </c>
      <c r="B50" s="72"/>
      <c r="C50" s="23" t="s">
        <v>1021</v>
      </c>
      <c r="D50" s="24">
        <v>223</v>
      </c>
      <c r="E50" s="25">
        <v>5.3810000000000002</v>
      </c>
      <c r="F50" s="26">
        <v>8.0719999999999992</v>
      </c>
      <c r="G50" s="26">
        <v>37.667999999999999</v>
      </c>
      <c r="H50" s="38">
        <v>41.704000000000001</v>
      </c>
      <c r="I50" s="26">
        <v>7.1749999999999998</v>
      </c>
      <c r="J50" s="26">
        <v>13.452999999999999</v>
      </c>
      <c r="K50" s="38">
        <v>48.878999999999998</v>
      </c>
      <c r="L50" s="59">
        <v>0.37</v>
      </c>
    </row>
    <row r="51" spans="1:12" ht="13.5" customHeight="1" x14ac:dyDescent="0.4">
      <c r="A51" t="s">
        <v>1060</v>
      </c>
      <c r="B51" s="72"/>
      <c r="C51" s="23" t="s">
        <v>1022</v>
      </c>
      <c r="D51" s="24">
        <v>99</v>
      </c>
      <c r="E51" s="25">
        <v>5.0510000000000002</v>
      </c>
      <c r="F51" s="26">
        <v>13.131</v>
      </c>
      <c r="G51" s="35">
        <v>37.374000000000002</v>
      </c>
      <c r="H51" s="38">
        <v>37.374000000000002</v>
      </c>
      <c r="I51" s="26">
        <v>7.0709999999999997</v>
      </c>
      <c r="J51" s="26">
        <v>18.181999999999999</v>
      </c>
      <c r="K51" s="26">
        <v>44.444000000000003</v>
      </c>
      <c r="L51" s="59">
        <v>0.28000000000000003</v>
      </c>
    </row>
    <row r="52" spans="1:12" ht="13.5" customHeight="1" x14ac:dyDescent="0.4">
      <c r="A52" t="s">
        <v>1061</v>
      </c>
      <c r="B52" s="73"/>
      <c r="C52" s="27" t="s">
        <v>1023</v>
      </c>
      <c r="D52" s="28">
        <v>10</v>
      </c>
      <c r="E52" s="29">
        <v>0</v>
      </c>
      <c r="F52" s="30">
        <v>10</v>
      </c>
      <c r="G52" s="30">
        <v>40</v>
      </c>
      <c r="H52" s="53">
        <v>20</v>
      </c>
      <c r="I52" s="37">
        <v>30</v>
      </c>
      <c r="J52" s="32">
        <v>10</v>
      </c>
      <c r="K52" s="31">
        <v>50</v>
      </c>
      <c r="L52" s="60">
        <v>0.7</v>
      </c>
    </row>
    <row r="53" spans="1:12" ht="13.5" customHeight="1" x14ac:dyDescent="0.4">
      <c r="A53" t="s">
        <v>1036</v>
      </c>
      <c r="B53" s="71" t="s">
        <v>2400</v>
      </c>
      <c r="C53" s="19" t="s">
        <v>1024</v>
      </c>
      <c r="D53" s="20">
        <v>87</v>
      </c>
      <c r="E53" s="21">
        <v>2.2989999999999999</v>
      </c>
      <c r="F53" s="22">
        <v>5.7469999999999999</v>
      </c>
      <c r="G53" s="22">
        <v>44.828000000000003</v>
      </c>
      <c r="H53" s="22">
        <v>33.332999999999998</v>
      </c>
      <c r="I53" s="34">
        <v>13.792999999999999</v>
      </c>
      <c r="J53" s="33">
        <v>8.0459999999999994</v>
      </c>
      <c r="K53" s="34">
        <v>47.125999999999998</v>
      </c>
      <c r="L53" s="58">
        <v>0.51</v>
      </c>
    </row>
    <row r="54" spans="1:12" ht="13.5" customHeight="1" x14ac:dyDescent="0.4">
      <c r="A54" t="s">
        <v>1037</v>
      </c>
      <c r="B54" s="72"/>
      <c r="C54" s="23" t="s">
        <v>1025</v>
      </c>
      <c r="D54" s="24">
        <v>372</v>
      </c>
      <c r="E54" s="25">
        <v>4.3010000000000002</v>
      </c>
      <c r="F54" s="26">
        <v>8.6020000000000003</v>
      </c>
      <c r="G54" s="26">
        <v>42.741999999999997</v>
      </c>
      <c r="H54" s="26">
        <v>33.064999999999998</v>
      </c>
      <c r="I54" s="26">
        <v>11.29</v>
      </c>
      <c r="J54" s="26">
        <v>12.903</v>
      </c>
      <c r="K54" s="26">
        <v>44.354999999999997</v>
      </c>
      <c r="L54" s="59">
        <v>0.38</v>
      </c>
    </row>
    <row r="55" spans="1:12" ht="13.5" customHeight="1" x14ac:dyDescent="0.4">
      <c r="A55" t="s">
        <v>1038</v>
      </c>
      <c r="B55" s="72"/>
      <c r="C55" s="23" t="s">
        <v>1026</v>
      </c>
      <c r="D55" s="24">
        <v>1445</v>
      </c>
      <c r="E55" s="25">
        <v>6.09</v>
      </c>
      <c r="F55" s="26">
        <v>10.311</v>
      </c>
      <c r="G55" s="26">
        <v>44.220999999999997</v>
      </c>
      <c r="H55" s="26">
        <v>31.972000000000001</v>
      </c>
      <c r="I55" s="26">
        <v>7.4050000000000002</v>
      </c>
      <c r="J55" s="26">
        <v>16.401</v>
      </c>
      <c r="K55" s="26">
        <v>39.377000000000002</v>
      </c>
      <c r="L55" s="59">
        <v>0.24</v>
      </c>
    </row>
    <row r="56" spans="1:12" ht="13.5" customHeight="1" x14ac:dyDescent="0.4">
      <c r="A56" t="s">
        <v>1039</v>
      </c>
      <c r="B56" s="72"/>
      <c r="C56" s="23" t="s">
        <v>1027</v>
      </c>
      <c r="D56" s="24">
        <v>659</v>
      </c>
      <c r="E56" s="25">
        <v>4.4009999999999998</v>
      </c>
      <c r="F56" s="26">
        <v>12.291</v>
      </c>
      <c r="G56" s="38">
        <v>48.406999999999996</v>
      </c>
      <c r="H56" s="26">
        <v>29.59</v>
      </c>
      <c r="I56" s="26">
        <v>5.3109999999999999</v>
      </c>
      <c r="J56" s="26">
        <v>16.692</v>
      </c>
      <c r="K56" s="35">
        <v>34.901000000000003</v>
      </c>
      <c r="L56" s="59">
        <v>0.19</v>
      </c>
    </row>
    <row r="57" spans="1:12" ht="13.5" customHeight="1" x14ac:dyDescent="0.4">
      <c r="A57" t="s">
        <v>1040</v>
      </c>
      <c r="B57" s="72"/>
      <c r="C57" s="23" t="s">
        <v>1028</v>
      </c>
      <c r="D57" s="24">
        <v>179</v>
      </c>
      <c r="E57" s="25">
        <v>5.5869999999999997</v>
      </c>
      <c r="F57" s="38">
        <v>15.641999999999999</v>
      </c>
      <c r="G57" s="38">
        <v>50.279000000000003</v>
      </c>
      <c r="H57" s="35">
        <v>24.021999999999998</v>
      </c>
      <c r="I57" s="26">
        <v>4.4690000000000003</v>
      </c>
      <c r="J57" s="26">
        <v>21.228999999999999</v>
      </c>
      <c r="K57" s="43">
        <v>28.492000000000001</v>
      </c>
      <c r="L57" s="59">
        <v>0.06</v>
      </c>
    </row>
    <row r="58" spans="1:12" ht="13.5" customHeight="1" x14ac:dyDescent="0.4">
      <c r="A58" t="s">
        <v>1041</v>
      </c>
      <c r="B58" s="72"/>
      <c r="C58" s="23" t="s">
        <v>1029</v>
      </c>
      <c r="D58" s="24">
        <v>150</v>
      </c>
      <c r="E58" s="25">
        <v>9.3330000000000002</v>
      </c>
      <c r="F58" s="26">
        <v>12</v>
      </c>
      <c r="G58" s="26">
        <v>46</v>
      </c>
      <c r="H58" s="35">
        <v>26</v>
      </c>
      <c r="I58" s="26">
        <v>6.6669999999999998</v>
      </c>
      <c r="J58" s="26">
        <v>21.332999999999998</v>
      </c>
      <c r="K58" s="35">
        <v>32.667000000000002</v>
      </c>
      <c r="L58" s="59">
        <v>0.09</v>
      </c>
    </row>
    <row r="59" spans="1:12" ht="13.5" customHeight="1" x14ac:dyDescent="0.4">
      <c r="A59" t="s">
        <v>1042</v>
      </c>
      <c r="B59" s="72"/>
      <c r="C59" s="23" t="s">
        <v>1030</v>
      </c>
      <c r="D59" s="24">
        <v>797</v>
      </c>
      <c r="E59" s="25">
        <v>7.5279999999999996</v>
      </c>
      <c r="F59" s="26">
        <v>8.2810000000000006</v>
      </c>
      <c r="G59" s="26">
        <v>41.154000000000003</v>
      </c>
      <c r="H59" s="26">
        <v>32.747999999999998</v>
      </c>
      <c r="I59" s="26">
        <v>10.289</v>
      </c>
      <c r="J59" s="26">
        <v>15.808999999999999</v>
      </c>
      <c r="K59" s="26">
        <v>43.036000000000001</v>
      </c>
      <c r="L59" s="59">
        <v>0.3</v>
      </c>
    </row>
    <row r="60" spans="1:12" ht="13.5" customHeight="1" x14ac:dyDescent="0.4">
      <c r="A60" t="s">
        <v>1043</v>
      </c>
      <c r="B60" s="72"/>
      <c r="C60" s="23" t="s">
        <v>1031</v>
      </c>
      <c r="D60" s="24">
        <v>599</v>
      </c>
      <c r="E60" s="25">
        <v>4.508</v>
      </c>
      <c r="F60" s="26">
        <v>8.3469999999999995</v>
      </c>
      <c r="G60" s="35">
        <v>34.223999999999997</v>
      </c>
      <c r="H60" s="39">
        <v>44.24</v>
      </c>
      <c r="I60" s="26">
        <v>8.6809999999999992</v>
      </c>
      <c r="J60" s="26">
        <v>12.855</v>
      </c>
      <c r="K60" s="39">
        <v>52.921999999999997</v>
      </c>
      <c r="L60" s="59">
        <v>0.44</v>
      </c>
    </row>
    <row r="61" spans="1:12" ht="13.5" customHeight="1" x14ac:dyDescent="0.4">
      <c r="A61" t="s">
        <v>1044</v>
      </c>
      <c r="B61" s="72"/>
      <c r="C61" s="23" t="s">
        <v>1032</v>
      </c>
      <c r="D61" s="24">
        <v>526</v>
      </c>
      <c r="E61" s="25">
        <v>4.5629999999999997</v>
      </c>
      <c r="F61" s="26">
        <v>10.837</v>
      </c>
      <c r="G61" s="35">
        <v>36.881999999999998</v>
      </c>
      <c r="H61" s="26">
        <v>33.08</v>
      </c>
      <c r="I61" s="38">
        <v>14.638999999999999</v>
      </c>
      <c r="J61" s="26">
        <v>15.398999999999999</v>
      </c>
      <c r="K61" s="38">
        <v>47.719000000000001</v>
      </c>
      <c r="L61" s="59">
        <v>0.42</v>
      </c>
    </row>
    <row r="62" spans="1:12" ht="13.5" customHeight="1" x14ac:dyDescent="0.4">
      <c r="A62" t="s">
        <v>1045</v>
      </c>
      <c r="B62" s="72"/>
      <c r="C62" s="23" t="s">
        <v>1033</v>
      </c>
      <c r="D62" s="24">
        <v>467</v>
      </c>
      <c r="E62" s="41">
        <v>16.916</v>
      </c>
      <c r="F62" s="26">
        <v>14.347</v>
      </c>
      <c r="G62" s="26">
        <v>43.683</v>
      </c>
      <c r="H62" s="43">
        <v>21.199000000000002</v>
      </c>
      <c r="I62" s="26">
        <v>3.8540000000000001</v>
      </c>
      <c r="J62" s="39">
        <v>31.263000000000002</v>
      </c>
      <c r="K62" s="43">
        <v>25.053999999999998</v>
      </c>
      <c r="L62" s="59">
        <v>-0.19</v>
      </c>
    </row>
    <row r="63" spans="1:12" ht="13.5" customHeight="1" x14ac:dyDescent="0.4">
      <c r="A63" t="s">
        <v>1046</v>
      </c>
      <c r="B63" s="73"/>
      <c r="C63" s="27" t="s">
        <v>979</v>
      </c>
      <c r="D63" s="28">
        <v>102</v>
      </c>
      <c r="E63" s="29">
        <v>3.9220000000000002</v>
      </c>
      <c r="F63" s="30">
        <v>11.765000000000001</v>
      </c>
      <c r="G63" s="30">
        <v>44.118000000000002</v>
      </c>
      <c r="H63" s="30">
        <v>31.373000000000001</v>
      </c>
      <c r="I63" s="30">
        <v>8.8239999999999998</v>
      </c>
      <c r="J63" s="30">
        <v>15.686</v>
      </c>
      <c r="K63" s="30">
        <v>40.195999999999998</v>
      </c>
      <c r="L63" s="60">
        <v>0.28999999999999998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70E9F-5C4E-482E-9E75-C906E19D696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HYPERLINK("#目次!A"&amp;ROW(目次!$A$205),"[T000195]")</f>
        <v>[T000195]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1590</v>
      </c>
    </row>
    <row r="6" spans="1:12" ht="13.5" customHeight="1" x14ac:dyDescent="0.4">
      <c r="A6" t="s">
        <v>928</v>
      </c>
      <c r="B6" s="6" t="s">
        <v>391</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7.6719999999999997</v>
      </c>
      <c r="F8" s="16">
        <v>11.221</v>
      </c>
      <c r="G8" s="16">
        <v>39.661999999999999</v>
      </c>
      <c r="H8" s="16">
        <v>31.431999999999999</v>
      </c>
      <c r="I8" s="16">
        <v>10.013</v>
      </c>
      <c r="J8" s="16">
        <v>18.893000000000001</v>
      </c>
      <c r="K8" s="16">
        <v>41.445</v>
      </c>
      <c r="L8" s="47">
        <v>0.25</v>
      </c>
    </row>
    <row r="9" spans="1:12" ht="13.5" customHeight="1" x14ac:dyDescent="0.4">
      <c r="A9" t="s">
        <v>1036</v>
      </c>
      <c r="B9" s="71" t="s">
        <v>2396</v>
      </c>
      <c r="C9" s="19" t="s">
        <v>981</v>
      </c>
      <c r="D9" s="20">
        <v>2697</v>
      </c>
      <c r="E9" s="21">
        <v>8.3800000000000008</v>
      </c>
      <c r="F9" s="22">
        <v>12.199</v>
      </c>
      <c r="G9" s="34">
        <v>45.494999999999997</v>
      </c>
      <c r="H9" s="33">
        <v>25.917999999999999</v>
      </c>
      <c r="I9" s="22">
        <v>8.0090000000000003</v>
      </c>
      <c r="J9" s="22">
        <v>20.577999999999999</v>
      </c>
      <c r="K9" s="33">
        <v>33.927</v>
      </c>
      <c r="L9" s="58">
        <v>0.13</v>
      </c>
    </row>
    <row r="10" spans="1:12" ht="13.5" customHeight="1" x14ac:dyDescent="0.4">
      <c r="A10" t="s">
        <v>1037</v>
      </c>
      <c r="B10" s="72"/>
      <c r="C10" s="23" t="s">
        <v>982</v>
      </c>
      <c r="D10" s="24">
        <v>2651</v>
      </c>
      <c r="E10" s="25">
        <v>6.8650000000000002</v>
      </c>
      <c r="F10" s="26">
        <v>10.185</v>
      </c>
      <c r="G10" s="35">
        <v>33.722999999999999</v>
      </c>
      <c r="H10" s="38">
        <v>37.231000000000002</v>
      </c>
      <c r="I10" s="26">
        <v>11.994999999999999</v>
      </c>
      <c r="J10" s="26">
        <v>17.05</v>
      </c>
      <c r="K10" s="38">
        <v>49.226999999999997</v>
      </c>
      <c r="L10" s="59">
        <v>0.37</v>
      </c>
    </row>
    <row r="11" spans="1:12" ht="13.5" customHeight="1" x14ac:dyDescent="0.4">
      <c r="A11" t="s">
        <v>1038</v>
      </c>
      <c r="B11" s="73"/>
      <c r="C11" s="27" t="s">
        <v>983</v>
      </c>
      <c r="D11" s="28">
        <v>35</v>
      </c>
      <c r="E11" s="46">
        <v>14.286</v>
      </c>
      <c r="F11" s="30">
        <v>14.286</v>
      </c>
      <c r="G11" s="30">
        <v>40</v>
      </c>
      <c r="H11" s="53">
        <v>17.143000000000001</v>
      </c>
      <c r="I11" s="30">
        <v>14.286</v>
      </c>
      <c r="J11" s="31">
        <v>28.571000000000002</v>
      </c>
      <c r="K11" s="53">
        <v>31.428999999999998</v>
      </c>
      <c r="L11" s="60">
        <v>0.03</v>
      </c>
    </row>
    <row r="12" spans="1:12" ht="13.5" customHeight="1" x14ac:dyDescent="0.4">
      <c r="A12" t="s">
        <v>1036</v>
      </c>
      <c r="B12" s="71" t="s">
        <v>2397</v>
      </c>
      <c r="C12" s="19" t="s">
        <v>984</v>
      </c>
      <c r="D12" s="20">
        <v>182</v>
      </c>
      <c r="E12" s="21">
        <v>4.9450000000000003</v>
      </c>
      <c r="F12" s="22">
        <v>6.593</v>
      </c>
      <c r="G12" s="22">
        <v>37.363</v>
      </c>
      <c r="H12" s="22">
        <v>29.120999999999999</v>
      </c>
      <c r="I12" s="36">
        <v>21.978000000000002</v>
      </c>
      <c r="J12" s="33">
        <v>11.538</v>
      </c>
      <c r="K12" s="34">
        <v>51.098999999999997</v>
      </c>
      <c r="L12" s="58">
        <v>0.56999999999999995</v>
      </c>
    </row>
    <row r="13" spans="1:12" ht="13.5" customHeight="1" x14ac:dyDescent="0.4">
      <c r="A13" t="s">
        <v>1037</v>
      </c>
      <c r="B13" s="72"/>
      <c r="C13" s="23" t="s">
        <v>985</v>
      </c>
      <c r="D13" s="24">
        <v>480</v>
      </c>
      <c r="E13" s="25">
        <v>6.875</v>
      </c>
      <c r="F13" s="26">
        <v>8.3330000000000002</v>
      </c>
      <c r="G13" s="38">
        <v>45.417000000000002</v>
      </c>
      <c r="H13" s="26">
        <v>30.832999999999998</v>
      </c>
      <c r="I13" s="26">
        <v>8.5419999999999998</v>
      </c>
      <c r="J13" s="26">
        <v>15.208</v>
      </c>
      <c r="K13" s="26">
        <v>39.375</v>
      </c>
      <c r="L13" s="59">
        <v>0.26</v>
      </c>
    </row>
    <row r="14" spans="1:12" ht="13.5" customHeight="1" x14ac:dyDescent="0.4">
      <c r="A14" t="s">
        <v>1038</v>
      </c>
      <c r="B14" s="72"/>
      <c r="C14" s="23" t="s">
        <v>986</v>
      </c>
      <c r="D14" s="24">
        <v>520</v>
      </c>
      <c r="E14" s="25">
        <v>9.423</v>
      </c>
      <c r="F14" s="26">
        <v>10.962</v>
      </c>
      <c r="G14" s="26">
        <v>43.268999999999998</v>
      </c>
      <c r="H14" s="35">
        <v>25.962</v>
      </c>
      <c r="I14" s="26">
        <v>10.385</v>
      </c>
      <c r="J14" s="26">
        <v>20.385000000000002</v>
      </c>
      <c r="K14" s="35">
        <v>36.345999999999997</v>
      </c>
      <c r="L14" s="59">
        <v>0.17</v>
      </c>
    </row>
    <row r="15" spans="1:12" ht="13.5" customHeight="1" x14ac:dyDescent="0.4">
      <c r="A15" t="s">
        <v>1039</v>
      </c>
      <c r="B15" s="72"/>
      <c r="C15" s="23" t="s">
        <v>987</v>
      </c>
      <c r="D15" s="24">
        <v>620</v>
      </c>
      <c r="E15" s="25">
        <v>9.1940000000000008</v>
      </c>
      <c r="F15" s="26">
        <v>13.71</v>
      </c>
      <c r="G15" s="38">
        <v>48.225999999999999</v>
      </c>
      <c r="H15" s="35">
        <v>23.387</v>
      </c>
      <c r="I15" s="26">
        <v>5.484</v>
      </c>
      <c r="J15" s="26">
        <v>22.902999999999999</v>
      </c>
      <c r="K15" s="43">
        <v>28.870999999999999</v>
      </c>
      <c r="L15" s="59">
        <v>0.02</v>
      </c>
    </row>
    <row r="16" spans="1:12" ht="13.5" customHeight="1" x14ac:dyDescent="0.4">
      <c r="A16" t="s">
        <v>1040</v>
      </c>
      <c r="B16" s="72"/>
      <c r="C16" s="23" t="s">
        <v>988</v>
      </c>
      <c r="D16" s="24">
        <v>645</v>
      </c>
      <c r="E16" s="25">
        <v>8.5269999999999992</v>
      </c>
      <c r="F16" s="26">
        <v>14.109</v>
      </c>
      <c r="G16" s="38">
        <v>47.597000000000001</v>
      </c>
      <c r="H16" s="35">
        <v>24.341000000000001</v>
      </c>
      <c r="I16" s="26">
        <v>5.4260000000000002</v>
      </c>
      <c r="J16" s="26">
        <v>22.635999999999999</v>
      </c>
      <c r="K16" s="43">
        <v>29.766999999999999</v>
      </c>
      <c r="L16" s="59">
        <v>0.04</v>
      </c>
    </row>
    <row r="17" spans="1:12" ht="13.5" customHeight="1" x14ac:dyDescent="0.4">
      <c r="A17" t="s">
        <v>1041</v>
      </c>
      <c r="B17" s="72"/>
      <c r="C17" s="23" t="s">
        <v>989</v>
      </c>
      <c r="D17" s="24">
        <v>250</v>
      </c>
      <c r="E17" s="25">
        <v>9.1999999999999993</v>
      </c>
      <c r="F17" s="38">
        <v>17.600000000000001</v>
      </c>
      <c r="G17" s="26">
        <v>44</v>
      </c>
      <c r="H17" s="35">
        <v>24.4</v>
      </c>
      <c r="I17" s="35">
        <v>4.8</v>
      </c>
      <c r="J17" s="38">
        <v>26.8</v>
      </c>
      <c r="K17" s="43">
        <v>29.2</v>
      </c>
      <c r="L17" s="59">
        <v>-0.02</v>
      </c>
    </row>
    <row r="18" spans="1:12" ht="13.5" customHeight="1" x14ac:dyDescent="0.4">
      <c r="A18" t="s">
        <v>1042</v>
      </c>
      <c r="B18" s="72"/>
      <c r="C18" s="23" t="s">
        <v>990</v>
      </c>
      <c r="D18" s="24">
        <v>180</v>
      </c>
      <c r="E18" s="25">
        <v>7.2220000000000004</v>
      </c>
      <c r="F18" s="26">
        <v>10.555999999999999</v>
      </c>
      <c r="G18" s="35">
        <v>32.777999999999999</v>
      </c>
      <c r="H18" s="26">
        <v>26.667000000000002</v>
      </c>
      <c r="I18" s="39">
        <v>22.777999999999999</v>
      </c>
      <c r="J18" s="26">
        <v>17.777999999999999</v>
      </c>
      <c r="K18" s="38">
        <v>49.444000000000003</v>
      </c>
      <c r="L18" s="59">
        <v>0.47</v>
      </c>
    </row>
    <row r="19" spans="1:12" ht="13.5" customHeight="1" x14ac:dyDescent="0.4">
      <c r="A19" t="s">
        <v>1043</v>
      </c>
      <c r="B19" s="72"/>
      <c r="C19" s="23" t="s">
        <v>991</v>
      </c>
      <c r="D19" s="24">
        <v>480</v>
      </c>
      <c r="E19" s="25">
        <v>7.9169999999999998</v>
      </c>
      <c r="F19" s="26">
        <v>8.9580000000000002</v>
      </c>
      <c r="G19" s="35">
        <v>32.707999999999998</v>
      </c>
      <c r="H19" s="38">
        <v>37.5</v>
      </c>
      <c r="I19" s="26">
        <v>12.917</v>
      </c>
      <c r="J19" s="26">
        <v>16.875</v>
      </c>
      <c r="K19" s="38">
        <v>50.417000000000002</v>
      </c>
      <c r="L19" s="59">
        <v>0.39</v>
      </c>
    </row>
    <row r="20" spans="1:12" ht="13.5" customHeight="1" x14ac:dyDescent="0.4">
      <c r="A20" t="s">
        <v>1044</v>
      </c>
      <c r="B20" s="72"/>
      <c r="C20" s="23" t="s">
        <v>992</v>
      </c>
      <c r="D20" s="24">
        <v>497</v>
      </c>
      <c r="E20" s="25">
        <v>6.0359999999999996</v>
      </c>
      <c r="F20" s="26">
        <v>9.4570000000000007</v>
      </c>
      <c r="G20" s="35">
        <v>33.601999999999997</v>
      </c>
      <c r="H20" s="38">
        <v>37.021999999999998</v>
      </c>
      <c r="I20" s="26">
        <v>13.882999999999999</v>
      </c>
      <c r="J20" s="26">
        <v>15.493</v>
      </c>
      <c r="K20" s="38">
        <v>50.905000000000001</v>
      </c>
      <c r="L20" s="59">
        <v>0.43</v>
      </c>
    </row>
    <row r="21" spans="1:12" ht="13.5" customHeight="1" x14ac:dyDescent="0.4">
      <c r="A21" t="s">
        <v>1045</v>
      </c>
      <c r="B21" s="72"/>
      <c r="C21" s="23" t="s">
        <v>993</v>
      </c>
      <c r="D21" s="24">
        <v>617</v>
      </c>
      <c r="E21" s="25">
        <v>6.9690000000000003</v>
      </c>
      <c r="F21" s="26">
        <v>10.535</v>
      </c>
      <c r="G21" s="26">
        <v>35.008000000000003</v>
      </c>
      <c r="H21" s="26">
        <v>36.143000000000001</v>
      </c>
      <c r="I21" s="26">
        <v>11.345000000000001</v>
      </c>
      <c r="J21" s="26">
        <v>17.504000000000001</v>
      </c>
      <c r="K21" s="38">
        <v>47.488</v>
      </c>
      <c r="L21" s="59">
        <v>0.34</v>
      </c>
    </row>
    <row r="22" spans="1:12" ht="13.5" customHeight="1" x14ac:dyDescent="0.4">
      <c r="A22" t="s">
        <v>1046</v>
      </c>
      <c r="B22" s="72"/>
      <c r="C22" s="23" t="s">
        <v>994</v>
      </c>
      <c r="D22" s="24">
        <v>625</v>
      </c>
      <c r="E22" s="25">
        <v>7.52</v>
      </c>
      <c r="F22" s="26">
        <v>10.24</v>
      </c>
      <c r="G22" s="35">
        <v>33.92</v>
      </c>
      <c r="H22" s="38">
        <v>39.200000000000003</v>
      </c>
      <c r="I22" s="26">
        <v>9.1199999999999992</v>
      </c>
      <c r="J22" s="26">
        <v>17.760000000000002</v>
      </c>
      <c r="K22" s="38">
        <v>48.32</v>
      </c>
      <c r="L22" s="59">
        <v>0.32</v>
      </c>
    </row>
    <row r="23" spans="1:12" ht="13.5" customHeight="1" x14ac:dyDescent="0.4">
      <c r="A23" t="s">
        <v>1047</v>
      </c>
      <c r="B23" s="72"/>
      <c r="C23" s="23" t="s">
        <v>995</v>
      </c>
      <c r="D23" s="24">
        <v>252</v>
      </c>
      <c r="E23" s="25">
        <v>4.3650000000000002</v>
      </c>
      <c r="F23" s="26">
        <v>12.698</v>
      </c>
      <c r="G23" s="35">
        <v>32.936999999999998</v>
      </c>
      <c r="H23" s="39">
        <v>42.46</v>
      </c>
      <c r="I23" s="26">
        <v>7.54</v>
      </c>
      <c r="J23" s="26">
        <v>17.062999999999999</v>
      </c>
      <c r="K23" s="38">
        <v>50</v>
      </c>
      <c r="L23" s="59">
        <v>0.36</v>
      </c>
    </row>
    <row r="24" spans="1:12" ht="13.5" customHeight="1" x14ac:dyDescent="0.4">
      <c r="A24" t="s">
        <v>1048</v>
      </c>
      <c r="B24" s="73"/>
      <c r="C24" s="27" t="s">
        <v>983</v>
      </c>
      <c r="D24" s="28">
        <v>35</v>
      </c>
      <c r="E24" s="46">
        <v>14.286</v>
      </c>
      <c r="F24" s="30">
        <v>14.286</v>
      </c>
      <c r="G24" s="30">
        <v>40</v>
      </c>
      <c r="H24" s="53">
        <v>17.143000000000001</v>
      </c>
      <c r="I24" s="30">
        <v>14.286</v>
      </c>
      <c r="J24" s="31">
        <v>28.571000000000002</v>
      </c>
      <c r="K24" s="53">
        <v>31.428999999999998</v>
      </c>
      <c r="L24" s="60">
        <v>0.03</v>
      </c>
    </row>
    <row r="25" spans="1:12" ht="13.5" customHeight="1" x14ac:dyDescent="0.4">
      <c r="A25" t="s">
        <v>1036</v>
      </c>
      <c r="B25" s="71" t="s">
        <v>2398</v>
      </c>
      <c r="C25" s="19" t="s">
        <v>996</v>
      </c>
      <c r="D25" s="20">
        <v>3546</v>
      </c>
      <c r="E25" s="21">
        <v>7.5860000000000003</v>
      </c>
      <c r="F25" s="22">
        <v>11.45</v>
      </c>
      <c r="G25" s="22">
        <v>39.707000000000001</v>
      </c>
      <c r="H25" s="22">
        <v>31.19</v>
      </c>
      <c r="I25" s="22">
        <v>10.068</v>
      </c>
      <c r="J25" s="22">
        <v>19.036000000000001</v>
      </c>
      <c r="K25" s="22">
        <v>41.258000000000003</v>
      </c>
      <c r="L25" s="58">
        <v>0.25</v>
      </c>
    </row>
    <row r="26" spans="1:12" ht="13.5" customHeight="1" x14ac:dyDescent="0.4">
      <c r="A26" t="s">
        <v>1037</v>
      </c>
      <c r="B26" s="73"/>
      <c r="C26" s="27" t="s">
        <v>997</v>
      </c>
      <c r="D26" s="28">
        <v>1837</v>
      </c>
      <c r="E26" s="29">
        <v>7.8390000000000004</v>
      </c>
      <c r="F26" s="30">
        <v>10.778</v>
      </c>
      <c r="G26" s="30">
        <v>39.575000000000003</v>
      </c>
      <c r="H26" s="30">
        <v>31.9</v>
      </c>
      <c r="I26" s="30">
        <v>9.907</v>
      </c>
      <c r="J26" s="30">
        <v>18.617000000000001</v>
      </c>
      <c r="K26" s="30">
        <v>41.807000000000002</v>
      </c>
      <c r="L26" s="60">
        <v>0.25</v>
      </c>
    </row>
    <row r="27" spans="1:12" ht="13.5" customHeight="1" x14ac:dyDescent="0.4">
      <c r="A27" t="s">
        <v>1036</v>
      </c>
      <c r="B27" s="71" t="s">
        <v>2399</v>
      </c>
      <c r="C27" s="19" t="s">
        <v>998</v>
      </c>
      <c r="D27" s="20">
        <v>116</v>
      </c>
      <c r="E27" s="21">
        <v>3.448</v>
      </c>
      <c r="F27" s="33">
        <v>6.0339999999999998</v>
      </c>
      <c r="G27" s="22">
        <v>37.069000000000003</v>
      </c>
      <c r="H27" s="22">
        <v>31.896999999999998</v>
      </c>
      <c r="I27" s="36">
        <v>21.552</v>
      </c>
      <c r="J27" s="33">
        <v>9.4830000000000005</v>
      </c>
      <c r="K27" s="36">
        <v>53.448</v>
      </c>
      <c r="L27" s="58">
        <v>0.62</v>
      </c>
    </row>
    <row r="28" spans="1:12" ht="13.5" customHeight="1" x14ac:dyDescent="0.4">
      <c r="A28" t="s">
        <v>1037</v>
      </c>
      <c r="B28" s="72"/>
      <c r="C28" s="23" t="s">
        <v>999</v>
      </c>
      <c r="D28" s="24">
        <v>326</v>
      </c>
      <c r="E28" s="25">
        <v>6.4420000000000002</v>
      </c>
      <c r="F28" s="26">
        <v>9.8160000000000007</v>
      </c>
      <c r="G28" s="26">
        <v>43.252000000000002</v>
      </c>
      <c r="H28" s="26">
        <v>31.902000000000001</v>
      </c>
      <c r="I28" s="26">
        <v>8.5890000000000004</v>
      </c>
      <c r="J28" s="26">
        <v>16.257999999999999</v>
      </c>
      <c r="K28" s="26">
        <v>40.491</v>
      </c>
      <c r="L28" s="59">
        <v>0.26</v>
      </c>
    </row>
    <row r="29" spans="1:12" ht="13.5" customHeight="1" x14ac:dyDescent="0.4">
      <c r="A29" t="s">
        <v>1038</v>
      </c>
      <c r="B29" s="72"/>
      <c r="C29" s="23" t="s">
        <v>1000</v>
      </c>
      <c r="D29" s="24">
        <v>353</v>
      </c>
      <c r="E29" s="25">
        <v>8.4990000000000006</v>
      </c>
      <c r="F29" s="26">
        <v>11.331</v>
      </c>
      <c r="G29" s="26">
        <v>44.475999999999999</v>
      </c>
      <c r="H29" s="35">
        <v>25.495999999999999</v>
      </c>
      <c r="I29" s="26">
        <v>10.198</v>
      </c>
      <c r="J29" s="26">
        <v>19.829999999999998</v>
      </c>
      <c r="K29" s="35">
        <v>35.694000000000003</v>
      </c>
      <c r="L29" s="59">
        <v>0.18</v>
      </c>
    </row>
    <row r="30" spans="1:12" ht="13.5" customHeight="1" x14ac:dyDescent="0.4">
      <c r="A30" t="s">
        <v>1039</v>
      </c>
      <c r="B30" s="72"/>
      <c r="C30" s="23" t="s">
        <v>1001</v>
      </c>
      <c r="D30" s="24">
        <v>419</v>
      </c>
      <c r="E30" s="25">
        <v>9.3079999999999998</v>
      </c>
      <c r="F30" s="26">
        <v>14.081</v>
      </c>
      <c r="G30" s="38">
        <v>47.970999999999997</v>
      </c>
      <c r="H30" s="35">
        <v>22.434000000000001</v>
      </c>
      <c r="I30" s="26">
        <v>6.2050000000000001</v>
      </c>
      <c r="J30" s="26">
        <v>23.388999999999999</v>
      </c>
      <c r="K30" s="43">
        <v>28.64</v>
      </c>
      <c r="L30" s="59">
        <v>0.02</v>
      </c>
    </row>
    <row r="31" spans="1:12" ht="13.5" customHeight="1" x14ac:dyDescent="0.4">
      <c r="A31" t="s">
        <v>1040</v>
      </c>
      <c r="B31" s="72"/>
      <c r="C31" s="23" t="s">
        <v>1002</v>
      </c>
      <c r="D31" s="24">
        <v>426</v>
      </c>
      <c r="E31" s="25">
        <v>9.39</v>
      </c>
      <c r="F31" s="26">
        <v>13.615</v>
      </c>
      <c r="G31" s="38">
        <v>48.122</v>
      </c>
      <c r="H31" s="35">
        <v>23.943999999999999</v>
      </c>
      <c r="I31" s="35">
        <v>4.93</v>
      </c>
      <c r="J31" s="26">
        <v>23.004999999999999</v>
      </c>
      <c r="K31" s="43">
        <v>28.873000000000001</v>
      </c>
      <c r="L31" s="59">
        <v>0.01</v>
      </c>
    </row>
    <row r="32" spans="1:12" ht="13.5" customHeight="1" x14ac:dyDescent="0.4">
      <c r="A32" t="s">
        <v>1041</v>
      </c>
      <c r="B32" s="72"/>
      <c r="C32" s="23" t="s">
        <v>1003</v>
      </c>
      <c r="D32" s="24">
        <v>156</v>
      </c>
      <c r="E32" s="25">
        <v>9.6150000000000002</v>
      </c>
      <c r="F32" s="26">
        <v>16.026</v>
      </c>
      <c r="G32" s="38">
        <v>48.076999999999998</v>
      </c>
      <c r="H32" s="35">
        <v>21.795000000000002</v>
      </c>
      <c r="I32" s="35">
        <v>4.4870000000000001</v>
      </c>
      <c r="J32" s="38">
        <v>25.640999999999998</v>
      </c>
      <c r="K32" s="43">
        <v>26.282</v>
      </c>
      <c r="L32" s="59">
        <v>-0.04</v>
      </c>
    </row>
    <row r="33" spans="1:12" ht="13.5" customHeight="1" x14ac:dyDescent="0.4">
      <c r="A33" t="s">
        <v>1042</v>
      </c>
      <c r="B33" s="72"/>
      <c r="C33" s="23" t="s">
        <v>1004</v>
      </c>
      <c r="D33" s="24">
        <v>115</v>
      </c>
      <c r="E33" s="25">
        <v>5.2169999999999996</v>
      </c>
      <c r="F33" s="26">
        <v>11.304</v>
      </c>
      <c r="G33" s="43">
        <v>27.826000000000001</v>
      </c>
      <c r="H33" s="26">
        <v>31.303999999999998</v>
      </c>
      <c r="I33" s="39">
        <v>24.347999999999999</v>
      </c>
      <c r="J33" s="26">
        <v>16.521999999999998</v>
      </c>
      <c r="K33" s="39">
        <v>55.652000000000001</v>
      </c>
      <c r="L33" s="59">
        <v>0.57999999999999996</v>
      </c>
    </row>
    <row r="34" spans="1:12" ht="13.5" customHeight="1" x14ac:dyDescent="0.4">
      <c r="A34" t="s">
        <v>1043</v>
      </c>
      <c r="B34" s="72"/>
      <c r="C34" s="23" t="s">
        <v>1005</v>
      </c>
      <c r="D34" s="24">
        <v>318</v>
      </c>
      <c r="E34" s="25">
        <v>7.8620000000000001</v>
      </c>
      <c r="F34" s="26">
        <v>8.8049999999999997</v>
      </c>
      <c r="G34" s="35">
        <v>31.132000000000001</v>
      </c>
      <c r="H34" s="38">
        <v>37.106999999999999</v>
      </c>
      <c r="I34" s="38">
        <v>15.093999999999999</v>
      </c>
      <c r="J34" s="26">
        <v>16.667000000000002</v>
      </c>
      <c r="K34" s="39">
        <v>52.201000000000001</v>
      </c>
      <c r="L34" s="59">
        <v>0.43</v>
      </c>
    </row>
    <row r="35" spans="1:12" ht="13.5" customHeight="1" x14ac:dyDescent="0.4">
      <c r="A35" t="s">
        <v>1044</v>
      </c>
      <c r="B35" s="72"/>
      <c r="C35" s="23" t="s">
        <v>1006</v>
      </c>
      <c r="D35" s="24">
        <v>332</v>
      </c>
      <c r="E35" s="25">
        <v>6.3250000000000002</v>
      </c>
      <c r="F35" s="26">
        <v>9.6389999999999993</v>
      </c>
      <c r="G35" s="35">
        <v>33.734999999999999</v>
      </c>
      <c r="H35" s="38">
        <v>37.348999999999997</v>
      </c>
      <c r="I35" s="26">
        <v>12.952</v>
      </c>
      <c r="J35" s="26">
        <v>15.964</v>
      </c>
      <c r="K35" s="38">
        <v>50.301000000000002</v>
      </c>
      <c r="L35" s="59">
        <v>0.41</v>
      </c>
    </row>
    <row r="36" spans="1:12" ht="13.5" customHeight="1" x14ac:dyDescent="0.4">
      <c r="A36" t="s">
        <v>1045</v>
      </c>
      <c r="B36" s="72"/>
      <c r="C36" s="23" t="s">
        <v>1007</v>
      </c>
      <c r="D36" s="24">
        <v>405</v>
      </c>
      <c r="E36" s="25">
        <v>6.42</v>
      </c>
      <c r="F36" s="26">
        <v>10.37</v>
      </c>
      <c r="G36" s="26">
        <v>36.048999999999999</v>
      </c>
      <c r="H36" s="26">
        <v>35.555999999999997</v>
      </c>
      <c r="I36" s="26">
        <v>11.605</v>
      </c>
      <c r="J36" s="26">
        <v>16.79</v>
      </c>
      <c r="K36" s="38">
        <v>47.16</v>
      </c>
      <c r="L36" s="59">
        <v>0.36</v>
      </c>
    </row>
    <row r="37" spans="1:12" ht="13.5" customHeight="1" x14ac:dyDescent="0.4">
      <c r="A37" t="s">
        <v>1046</v>
      </c>
      <c r="B37" s="72"/>
      <c r="C37" s="23" t="s">
        <v>1008</v>
      </c>
      <c r="D37" s="24">
        <v>402</v>
      </c>
      <c r="E37" s="25">
        <v>7.7110000000000003</v>
      </c>
      <c r="F37" s="26">
        <v>11.194000000000001</v>
      </c>
      <c r="G37" s="35">
        <v>33.831000000000003</v>
      </c>
      <c r="H37" s="38">
        <v>37.811</v>
      </c>
      <c r="I37" s="26">
        <v>9.4529999999999994</v>
      </c>
      <c r="J37" s="26">
        <v>18.905000000000001</v>
      </c>
      <c r="K37" s="38">
        <v>47.264000000000003</v>
      </c>
      <c r="L37" s="59">
        <v>0.3</v>
      </c>
    </row>
    <row r="38" spans="1:12" ht="13.5" customHeight="1" x14ac:dyDescent="0.4">
      <c r="A38" t="s">
        <v>1047</v>
      </c>
      <c r="B38" s="72"/>
      <c r="C38" s="23" t="s">
        <v>1009</v>
      </c>
      <c r="D38" s="24">
        <v>153</v>
      </c>
      <c r="E38" s="25">
        <v>4.5750000000000002</v>
      </c>
      <c r="F38" s="26">
        <v>13.725</v>
      </c>
      <c r="G38" s="35">
        <v>33.987000000000002</v>
      </c>
      <c r="H38" s="39">
        <v>42.484000000000002</v>
      </c>
      <c r="I38" s="26">
        <v>5.2290000000000001</v>
      </c>
      <c r="J38" s="26">
        <v>18.300999999999998</v>
      </c>
      <c r="K38" s="38">
        <v>47.712000000000003</v>
      </c>
      <c r="L38" s="59">
        <v>0.3</v>
      </c>
    </row>
    <row r="39" spans="1:12" ht="13.5" customHeight="1" x14ac:dyDescent="0.4">
      <c r="A39" t="s">
        <v>1048</v>
      </c>
      <c r="B39" s="72"/>
      <c r="C39" s="23" t="s">
        <v>1010</v>
      </c>
      <c r="D39" s="24">
        <v>25</v>
      </c>
      <c r="E39" s="45">
        <v>16</v>
      </c>
      <c r="F39" s="26">
        <v>16</v>
      </c>
      <c r="G39" s="26">
        <v>36</v>
      </c>
      <c r="H39" s="35">
        <v>24</v>
      </c>
      <c r="I39" s="26">
        <v>8</v>
      </c>
      <c r="J39" s="39">
        <v>32</v>
      </c>
      <c r="K39" s="35">
        <v>32</v>
      </c>
      <c r="L39" s="59">
        <v>-0.08</v>
      </c>
    </row>
    <row r="40" spans="1:12" ht="13.5" customHeight="1" x14ac:dyDescent="0.4">
      <c r="A40" t="s">
        <v>1049</v>
      </c>
      <c r="B40" s="72"/>
      <c r="C40" s="23" t="s">
        <v>1011</v>
      </c>
      <c r="D40" s="24">
        <v>66</v>
      </c>
      <c r="E40" s="25">
        <v>7.5759999999999996</v>
      </c>
      <c r="F40" s="26">
        <v>7.5759999999999996</v>
      </c>
      <c r="G40" s="26">
        <v>37.878999999999998</v>
      </c>
      <c r="H40" s="35">
        <v>24.242000000000001</v>
      </c>
      <c r="I40" s="39">
        <v>22.727</v>
      </c>
      <c r="J40" s="26">
        <v>15.151999999999999</v>
      </c>
      <c r="K40" s="38">
        <v>46.97</v>
      </c>
      <c r="L40" s="59">
        <v>0.47</v>
      </c>
    </row>
    <row r="41" spans="1:12" ht="13.5" customHeight="1" x14ac:dyDescent="0.4">
      <c r="A41" t="s">
        <v>1050</v>
      </c>
      <c r="B41" s="72"/>
      <c r="C41" s="23" t="s">
        <v>1012</v>
      </c>
      <c r="D41" s="24">
        <v>154</v>
      </c>
      <c r="E41" s="25">
        <v>7.7919999999999998</v>
      </c>
      <c r="F41" s="35">
        <v>5.1950000000000003</v>
      </c>
      <c r="G41" s="39">
        <v>50</v>
      </c>
      <c r="H41" s="26">
        <v>28.571000000000002</v>
      </c>
      <c r="I41" s="26">
        <v>8.4420000000000002</v>
      </c>
      <c r="J41" s="35">
        <v>12.987</v>
      </c>
      <c r="K41" s="26">
        <v>37.012999999999998</v>
      </c>
      <c r="L41" s="59">
        <v>0.25</v>
      </c>
    </row>
    <row r="42" spans="1:12" ht="13.5" customHeight="1" x14ac:dyDescent="0.4">
      <c r="A42" t="s">
        <v>1051</v>
      </c>
      <c r="B42" s="72"/>
      <c r="C42" s="23" t="s">
        <v>1013</v>
      </c>
      <c r="D42" s="24">
        <v>167</v>
      </c>
      <c r="E42" s="25">
        <v>11.377000000000001</v>
      </c>
      <c r="F42" s="26">
        <v>10.18</v>
      </c>
      <c r="G42" s="26">
        <v>40.719000000000001</v>
      </c>
      <c r="H42" s="26">
        <v>26.946000000000002</v>
      </c>
      <c r="I42" s="26">
        <v>10.778</v>
      </c>
      <c r="J42" s="26">
        <v>21.556999999999999</v>
      </c>
      <c r="K42" s="26">
        <v>37.725000000000001</v>
      </c>
      <c r="L42" s="59">
        <v>0.16</v>
      </c>
    </row>
    <row r="43" spans="1:12" ht="13.5" customHeight="1" x14ac:dyDescent="0.4">
      <c r="A43" t="s">
        <v>1052</v>
      </c>
      <c r="B43" s="72"/>
      <c r="C43" s="23" t="s">
        <v>1014</v>
      </c>
      <c r="D43" s="24">
        <v>201</v>
      </c>
      <c r="E43" s="25">
        <v>8.9550000000000001</v>
      </c>
      <c r="F43" s="26">
        <v>12.935</v>
      </c>
      <c r="G43" s="38">
        <v>48.756</v>
      </c>
      <c r="H43" s="35">
        <v>25.373000000000001</v>
      </c>
      <c r="I43" s="35">
        <v>3.98</v>
      </c>
      <c r="J43" s="26">
        <v>21.890999999999998</v>
      </c>
      <c r="K43" s="43">
        <v>29.353000000000002</v>
      </c>
      <c r="L43" s="59">
        <v>0.02</v>
      </c>
    </row>
    <row r="44" spans="1:12" ht="13.5" customHeight="1" x14ac:dyDescent="0.4">
      <c r="A44" t="s">
        <v>1053</v>
      </c>
      <c r="B44" s="72"/>
      <c r="C44" s="23" t="s">
        <v>1015</v>
      </c>
      <c r="D44" s="24">
        <v>219</v>
      </c>
      <c r="E44" s="25">
        <v>6.8490000000000002</v>
      </c>
      <c r="F44" s="26">
        <v>15.068</v>
      </c>
      <c r="G44" s="38">
        <v>46.575000000000003</v>
      </c>
      <c r="H44" s="35">
        <v>25.114000000000001</v>
      </c>
      <c r="I44" s="26">
        <v>6.3929999999999998</v>
      </c>
      <c r="J44" s="26">
        <v>21.917999999999999</v>
      </c>
      <c r="K44" s="35">
        <v>31.507000000000001</v>
      </c>
      <c r="L44" s="59">
        <v>0.09</v>
      </c>
    </row>
    <row r="45" spans="1:12" ht="13.5" customHeight="1" x14ac:dyDescent="0.4">
      <c r="A45" t="s">
        <v>1054</v>
      </c>
      <c r="B45" s="72"/>
      <c r="C45" s="23" t="s">
        <v>1016</v>
      </c>
      <c r="D45" s="24">
        <v>94</v>
      </c>
      <c r="E45" s="25">
        <v>8.5109999999999992</v>
      </c>
      <c r="F45" s="38">
        <v>20.213000000000001</v>
      </c>
      <c r="G45" s="26">
        <v>37.234000000000002</v>
      </c>
      <c r="H45" s="26">
        <v>28.722999999999999</v>
      </c>
      <c r="I45" s="26">
        <v>5.319</v>
      </c>
      <c r="J45" s="38">
        <v>28.722999999999999</v>
      </c>
      <c r="K45" s="35">
        <v>34.042999999999999</v>
      </c>
      <c r="L45" s="59">
        <v>0.02</v>
      </c>
    </row>
    <row r="46" spans="1:12" ht="13.5" customHeight="1" x14ac:dyDescent="0.4">
      <c r="A46" t="s">
        <v>1055</v>
      </c>
      <c r="B46" s="72"/>
      <c r="C46" s="23" t="s">
        <v>1017</v>
      </c>
      <c r="D46" s="24">
        <v>65</v>
      </c>
      <c r="E46" s="25">
        <v>10.769</v>
      </c>
      <c r="F46" s="26">
        <v>9.2309999999999999</v>
      </c>
      <c r="G46" s="26">
        <v>41.537999999999997</v>
      </c>
      <c r="H46" s="43">
        <v>18.462</v>
      </c>
      <c r="I46" s="38">
        <v>20</v>
      </c>
      <c r="J46" s="26">
        <v>20</v>
      </c>
      <c r="K46" s="26">
        <v>38.462000000000003</v>
      </c>
      <c r="L46" s="59">
        <v>0.28000000000000003</v>
      </c>
    </row>
    <row r="47" spans="1:12" ht="13.5" customHeight="1" x14ac:dyDescent="0.4">
      <c r="A47" t="s">
        <v>1056</v>
      </c>
      <c r="B47" s="72"/>
      <c r="C47" s="23" t="s">
        <v>1018</v>
      </c>
      <c r="D47" s="24">
        <v>162</v>
      </c>
      <c r="E47" s="25">
        <v>8.0250000000000004</v>
      </c>
      <c r="F47" s="26">
        <v>9.2590000000000003</v>
      </c>
      <c r="G47" s="26">
        <v>35.802</v>
      </c>
      <c r="H47" s="38">
        <v>38.271999999999998</v>
      </c>
      <c r="I47" s="26">
        <v>8.6419999999999995</v>
      </c>
      <c r="J47" s="26">
        <v>17.283999999999999</v>
      </c>
      <c r="K47" s="38">
        <v>46.914000000000001</v>
      </c>
      <c r="L47" s="59">
        <v>0.3</v>
      </c>
    </row>
    <row r="48" spans="1:12" ht="13.5" customHeight="1" x14ac:dyDescent="0.4">
      <c r="A48" t="s">
        <v>1057</v>
      </c>
      <c r="B48" s="72"/>
      <c r="C48" s="23" t="s">
        <v>1019</v>
      </c>
      <c r="D48" s="24">
        <v>165</v>
      </c>
      <c r="E48" s="25">
        <v>5.4550000000000001</v>
      </c>
      <c r="F48" s="26">
        <v>9.0909999999999993</v>
      </c>
      <c r="G48" s="35">
        <v>33.332999999999998</v>
      </c>
      <c r="H48" s="26">
        <v>36.363999999999997</v>
      </c>
      <c r="I48" s="38">
        <v>15.757999999999999</v>
      </c>
      <c r="J48" s="26">
        <v>14.545</v>
      </c>
      <c r="K48" s="39">
        <v>52.121000000000002</v>
      </c>
      <c r="L48" s="59">
        <v>0.48</v>
      </c>
    </row>
    <row r="49" spans="1:12" ht="13.5" customHeight="1" x14ac:dyDescent="0.4">
      <c r="A49" t="s">
        <v>1058</v>
      </c>
      <c r="B49" s="72"/>
      <c r="C49" s="23" t="s">
        <v>1020</v>
      </c>
      <c r="D49" s="24">
        <v>212</v>
      </c>
      <c r="E49" s="25">
        <v>8.0190000000000001</v>
      </c>
      <c r="F49" s="26">
        <v>10.849</v>
      </c>
      <c r="G49" s="35">
        <v>33.018999999999998</v>
      </c>
      <c r="H49" s="38">
        <v>37.264000000000003</v>
      </c>
      <c r="I49" s="26">
        <v>10.849</v>
      </c>
      <c r="J49" s="26">
        <v>18.867999999999999</v>
      </c>
      <c r="K49" s="38">
        <v>48.113</v>
      </c>
      <c r="L49" s="59">
        <v>0.32</v>
      </c>
    </row>
    <row r="50" spans="1:12" ht="13.5" customHeight="1" x14ac:dyDescent="0.4">
      <c r="A50" t="s">
        <v>1059</v>
      </c>
      <c r="B50" s="72"/>
      <c r="C50" s="23" t="s">
        <v>1021</v>
      </c>
      <c r="D50" s="24">
        <v>223</v>
      </c>
      <c r="E50" s="25">
        <v>7.1749999999999998</v>
      </c>
      <c r="F50" s="26">
        <v>8.52</v>
      </c>
      <c r="G50" s="35">
        <v>34.081000000000003</v>
      </c>
      <c r="H50" s="39">
        <v>41.704000000000001</v>
      </c>
      <c r="I50" s="26">
        <v>8.52</v>
      </c>
      <c r="J50" s="26">
        <v>15.695</v>
      </c>
      <c r="K50" s="38">
        <v>50.223999999999997</v>
      </c>
      <c r="L50" s="59">
        <v>0.36</v>
      </c>
    </row>
    <row r="51" spans="1:12" ht="13.5" customHeight="1" x14ac:dyDescent="0.4">
      <c r="A51" t="s">
        <v>1060</v>
      </c>
      <c r="B51" s="72"/>
      <c r="C51" s="23" t="s">
        <v>1022</v>
      </c>
      <c r="D51" s="24">
        <v>99</v>
      </c>
      <c r="E51" s="25">
        <v>4.04</v>
      </c>
      <c r="F51" s="26">
        <v>11.111000000000001</v>
      </c>
      <c r="G51" s="35">
        <v>31.312999999999999</v>
      </c>
      <c r="H51" s="39">
        <v>42.423999999999999</v>
      </c>
      <c r="I51" s="26">
        <v>11.111000000000001</v>
      </c>
      <c r="J51" s="26">
        <v>15.151999999999999</v>
      </c>
      <c r="K51" s="39">
        <v>53.534999999999997</v>
      </c>
      <c r="L51" s="59">
        <v>0.45</v>
      </c>
    </row>
    <row r="52" spans="1:12" ht="13.5" customHeight="1" x14ac:dyDescent="0.4">
      <c r="A52" t="s">
        <v>1061</v>
      </c>
      <c r="B52" s="73"/>
      <c r="C52" s="27" t="s">
        <v>1023</v>
      </c>
      <c r="D52" s="28">
        <v>10</v>
      </c>
      <c r="E52" s="29">
        <v>10</v>
      </c>
      <c r="F52" s="30">
        <v>10</v>
      </c>
      <c r="G52" s="37">
        <v>50</v>
      </c>
      <c r="H52" s="30">
        <v>0</v>
      </c>
      <c r="I52" s="37">
        <v>30</v>
      </c>
      <c r="J52" s="30">
        <v>20</v>
      </c>
      <c r="K52" s="53">
        <v>30</v>
      </c>
      <c r="L52" s="60">
        <v>0.3</v>
      </c>
    </row>
    <row r="53" spans="1:12" ht="13.5" customHeight="1" x14ac:dyDescent="0.4">
      <c r="A53" t="s">
        <v>1036</v>
      </c>
      <c r="B53" s="71" t="s">
        <v>2400</v>
      </c>
      <c r="C53" s="19" t="s">
        <v>1024</v>
      </c>
      <c r="D53" s="20">
        <v>87</v>
      </c>
      <c r="E53" s="21">
        <v>5.7469999999999999</v>
      </c>
      <c r="F53" s="22">
        <v>8.0459999999999994</v>
      </c>
      <c r="G53" s="34">
        <v>44.828000000000003</v>
      </c>
      <c r="H53" s="22">
        <v>28.736000000000001</v>
      </c>
      <c r="I53" s="22">
        <v>12.644</v>
      </c>
      <c r="J53" s="33">
        <v>13.792999999999999</v>
      </c>
      <c r="K53" s="22">
        <v>41.378999999999998</v>
      </c>
      <c r="L53" s="58">
        <v>0.34</v>
      </c>
    </row>
    <row r="54" spans="1:12" ht="13.5" customHeight="1" x14ac:dyDescent="0.4">
      <c r="A54" t="s">
        <v>1037</v>
      </c>
      <c r="B54" s="72"/>
      <c r="C54" s="23" t="s">
        <v>1025</v>
      </c>
      <c r="D54" s="24">
        <v>372</v>
      </c>
      <c r="E54" s="25">
        <v>5.3760000000000003</v>
      </c>
      <c r="F54" s="26">
        <v>12.634</v>
      </c>
      <c r="G54" s="26">
        <v>40.86</v>
      </c>
      <c r="H54" s="26">
        <v>32.527000000000001</v>
      </c>
      <c r="I54" s="26">
        <v>8.6020000000000003</v>
      </c>
      <c r="J54" s="26">
        <v>18.010999999999999</v>
      </c>
      <c r="K54" s="26">
        <v>41.128999999999998</v>
      </c>
      <c r="L54" s="59">
        <v>0.26</v>
      </c>
    </row>
    <row r="55" spans="1:12" ht="13.5" customHeight="1" x14ac:dyDescent="0.4">
      <c r="A55" t="s">
        <v>1038</v>
      </c>
      <c r="B55" s="72"/>
      <c r="C55" s="23" t="s">
        <v>1026</v>
      </c>
      <c r="D55" s="24">
        <v>1445</v>
      </c>
      <c r="E55" s="25">
        <v>7.4050000000000002</v>
      </c>
      <c r="F55" s="26">
        <v>11.211</v>
      </c>
      <c r="G55" s="26">
        <v>40.761000000000003</v>
      </c>
      <c r="H55" s="26">
        <v>31.28</v>
      </c>
      <c r="I55" s="26">
        <v>9.343</v>
      </c>
      <c r="J55" s="26">
        <v>18.616</v>
      </c>
      <c r="K55" s="26">
        <v>40.622999999999998</v>
      </c>
      <c r="L55" s="59">
        <v>0.24</v>
      </c>
    </row>
    <row r="56" spans="1:12" ht="13.5" customHeight="1" x14ac:dyDescent="0.4">
      <c r="A56" t="s">
        <v>1039</v>
      </c>
      <c r="B56" s="72"/>
      <c r="C56" s="23" t="s">
        <v>1027</v>
      </c>
      <c r="D56" s="24">
        <v>659</v>
      </c>
      <c r="E56" s="25">
        <v>5.766</v>
      </c>
      <c r="F56" s="26">
        <v>12.747</v>
      </c>
      <c r="G56" s="38">
        <v>47.496000000000002</v>
      </c>
      <c r="H56" s="26">
        <v>27.010999999999999</v>
      </c>
      <c r="I56" s="26">
        <v>6.98</v>
      </c>
      <c r="J56" s="26">
        <v>18.513000000000002</v>
      </c>
      <c r="K56" s="35">
        <v>33.991</v>
      </c>
      <c r="L56" s="59">
        <v>0.17</v>
      </c>
    </row>
    <row r="57" spans="1:12" ht="13.5" customHeight="1" x14ac:dyDescent="0.4">
      <c r="A57" t="s">
        <v>1040</v>
      </c>
      <c r="B57" s="72"/>
      <c r="C57" s="23" t="s">
        <v>1028</v>
      </c>
      <c r="D57" s="24">
        <v>179</v>
      </c>
      <c r="E57" s="25">
        <v>9.4969999999999999</v>
      </c>
      <c r="F57" s="26">
        <v>12.849</v>
      </c>
      <c r="G57" s="38">
        <v>48.603000000000002</v>
      </c>
      <c r="H57" s="35">
        <v>22.905000000000001</v>
      </c>
      <c r="I57" s="26">
        <v>6.1449999999999996</v>
      </c>
      <c r="J57" s="26">
        <v>22.346</v>
      </c>
      <c r="K57" s="43">
        <v>29.05</v>
      </c>
      <c r="L57" s="59">
        <v>0.03</v>
      </c>
    </row>
    <row r="58" spans="1:12" ht="13.5" customHeight="1" x14ac:dyDescent="0.4">
      <c r="A58" t="s">
        <v>1041</v>
      </c>
      <c r="B58" s="72"/>
      <c r="C58" s="23" t="s">
        <v>1029</v>
      </c>
      <c r="D58" s="24">
        <v>150</v>
      </c>
      <c r="E58" s="25">
        <v>10</v>
      </c>
      <c r="F58" s="26">
        <v>13.333</v>
      </c>
      <c r="G58" s="26">
        <v>39.332999999999998</v>
      </c>
      <c r="H58" s="26">
        <v>28.667000000000002</v>
      </c>
      <c r="I58" s="26">
        <v>8.6669999999999998</v>
      </c>
      <c r="J58" s="26">
        <v>23.332999999999998</v>
      </c>
      <c r="K58" s="26">
        <v>37.332999999999998</v>
      </c>
      <c r="L58" s="59">
        <v>0.13</v>
      </c>
    </row>
    <row r="59" spans="1:12" ht="13.5" customHeight="1" x14ac:dyDescent="0.4">
      <c r="A59" t="s">
        <v>1042</v>
      </c>
      <c r="B59" s="72"/>
      <c r="C59" s="23" t="s">
        <v>1030</v>
      </c>
      <c r="D59" s="24">
        <v>797</v>
      </c>
      <c r="E59" s="25">
        <v>7.0259999999999998</v>
      </c>
      <c r="F59" s="26">
        <v>11.041</v>
      </c>
      <c r="G59" s="26">
        <v>36.887999999999998</v>
      </c>
      <c r="H59" s="26">
        <v>32.999000000000002</v>
      </c>
      <c r="I59" s="26">
        <v>12.045</v>
      </c>
      <c r="J59" s="26">
        <v>18.068000000000001</v>
      </c>
      <c r="K59" s="26">
        <v>45.043999999999997</v>
      </c>
      <c r="L59" s="59">
        <v>0.32</v>
      </c>
    </row>
    <row r="60" spans="1:12" ht="13.5" customHeight="1" x14ac:dyDescent="0.4">
      <c r="A60" t="s">
        <v>1043</v>
      </c>
      <c r="B60" s="72"/>
      <c r="C60" s="23" t="s">
        <v>1031</v>
      </c>
      <c r="D60" s="24">
        <v>599</v>
      </c>
      <c r="E60" s="25">
        <v>4.6740000000000004</v>
      </c>
      <c r="F60" s="26">
        <v>8.3469999999999995</v>
      </c>
      <c r="G60" s="35">
        <v>31.72</v>
      </c>
      <c r="H60" s="39">
        <v>44.406999999999996</v>
      </c>
      <c r="I60" s="26">
        <v>10.851000000000001</v>
      </c>
      <c r="J60" s="35">
        <v>13.022</v>
      </c>
      <c r="K60" s="39">
        <v>55.259</v>
      </c>
      <c r="L60" s="59">
        <v>0.48</v>
      </c>
    </row>
    <row r="61" spans="1:12" ht="13.5" customHeight="1" x14ac:dyDescent="0.4">
      <c r="A61" t="s">
        <v>1044</v>
      </c>
      <c r="B61" s="72"/>
      <c r="C61" s="23" t="s">
        <v>1032</v>
      </c>
      <c r="D61" s="24">
        <v>526</v>
      </c>
      <c r="E61" s="25">
        <v>4.7530000000000001</v>
      </c>
      <c r="F61" s="26">
        <v>10.076000000000001</v>
      </c>
      <c r="G61" s="35">
        <v>33.840000000000003</v>
      </c>
      <c r="H61" s="26">
        <v>33.270000000000003</v>
      </c>
      <c r="I61" s="38">
        <v>18.061</v>
      </c>
      <c r="J61" s="26">
        <v>14.829000000000001</v>
      </c>
      <c r="K61" s="38">
        <v>51.331000000000003</v>
      </c>
      <c r="L61" s="59">
        <v>0.5</v>
      </c>
    </row>
    <row r="62" spans="1:12" ht="13.5" customHeight="1" x14ac:dyDescent="0.4">
      <c r="A62" t="s">
        <v>1045</v>
      </c>
      <c r="B62" s="72"/>
      <c r="C62" s="23" t="s">
        <v>1033</v>
      </c>
      <c r="D62" s="24">
        <v>467</v>
      </c>
      <c r="E62" s="41">
        <v>20.343</v>
      </c>
      <c r="F62" s="26">
        <v>13.49</v>
      </c>
      <c r="G62" s="26">
        <v>41.113</v>
      </c>
      <c r="H62" s="43">
        <v>20.128</v>
      </c>
      <c r="I62" s="35">
        <v>4.9249999999999998</v>
      </c>
      <c r="J62" s="39">
        <v>33.832999999999998</v>
      </c>
      <c r="K62" s="43">
        <v>25.053999999999998</v>
      </c>
      <c r="L62" s="59">
        <v>-0.24</v>
      </c>
    </row>
    <row r="63" spans="1:12" ht="13.5" customHeight="1" x14ac:dyDescent="0.4">
      <c r="A63" t="s">
        <v>1046</v>
      </c>
      <c r="B63" s="73"/>
      <c r="C63" s="27" t="s">
        <v>979</v>
      </c>
      <c r="D63" s="28">
        <v>102</v>
      </c>
      <c r="E63" s="29">
        <v>6.8630000000000004</v>
      </c>
      <c r="F63" s="30">
        <v>6.8630000000000004</v>
      </c>
      <c r="G63" s="30">
        <v>41.176000000000002</v>
      </c>
      <c r="H63" s="30">
        <v>33.332999999999998</v>
      </c>
      <c r="I63" s="30">
        <v>11.765000000000001</v>
      </c>
      <c r="J63" s="32">
        <v>13.725</v>
      </c>
      <c r="K63" s="30">
        <v>45.097999999999999</v>
      </c>
      <c r="L63" s="60">
        <v>0.36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9D230C-05CD-44D1-B28B-D8D9FA8336C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HYPERLINK("#目次!A"&amp;ROW(目次!$A$206),"[T000196]")</f>
        <v>[T000196]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1592</v>
      </c>
    </row>
    <row r="6" spans="1:12" ht="13.5" customHeight="1" x14ac:dyDescent="0.4">
      <c r="A6" t="s">
        <v>928</v>
      </c>
      <c r="B6" s="6" t="s">
        <v>393</v>
      </c>
    </row>
    <row r="7" spans="1:12" ht="161.25" customHeight="1" x14ac:dyDescent="0.4">
      <c r="A7" t="s">
        <v>929</v>
      </c>
      <c r="B7" s="74"/>
      <c r="C7" s="75"/>
      <c r="D7" s="15" t="s">
        <v>930</v>
      </c>
      <c r="E7" s="14" t="s">
        <v>1575</v>
      </c>
      <c r="F7" s="13" t="s">
        <v>1474</v>
      </c>
      <c r="G7" s="13" t="s">
        <v>1475</v>
      </c>
      <c r="H7" s="13" t="s">
        <v>1576</v>
      </c>
      <c r="I7" s="13" t="s">
        <v>1477</v>
      </c>
      <c r="J7" s="13" t="s">
        <v>1151</v>
      </c>
      <c r="K7" s="13" t="s">
        <v>1152</v>
      </c>
      <c r="L7" s="13" t="s">
        <v>2403</v>
      </c>
    </row>
    <row r="8" spans="1:12" ht="13.5" customHeight="1" x14ac:dyDescent="0.4">
      <c r="A8" t="s">
        <v>1035</v>
      </c>
      <c r="B8" s="76" t="s">
        <v>2395</v>
      </c>
      <c r="C8" s="77"/>
      <c r="D8" s="18">
        <v>5383</v>
      </c>
      <c r="E8" s="17">
        <v>12.688000000000001</v>
      </c>
      <c r="F8" s="16">
        <v>15.679</v>
      </c>
      <c r="G8" s="16">
        <v>40.052</v>
      </c>
      <c r="H8" s="16">
        <v>24.8</v>
      </c>
      <c r="I8" s="16">
        <v>6.7809999999999997</v>
      </c>
      <c r="J8" s="16">
        <v>28.367000000000001</v>
      </c>
      <c r="K8" s="16">
        <v>31.581</v>
      </c>
      <c r="L8" s="47">
        <v>-0.03</v>
      </c>
    </row>
    <row r="9" spans="1:12" ht="13.5" customHeight="1" x14ac:dyDescent="0.4">
      <c r="A9" t="s">
        <v>1036</v>
      </c>
      <c r="B9" s="71" t="s">
        <v>2396</v>
      </c>
      <c r="C9" s="19" t="s">
        <v>981</v>
      </c>
      <c r="D9" s="20">
        <v>2697</v>
      </c>
      <c r="E9" s="21">
        <v>12.792</v>
      </c>
      <c r="F9" s="22">
        <v>14.831</v>
      </c>
      <c r="G9" s="34">
        <v>45.531999999999996</v>
      </c>
      <c r="H9" s="22">
        <v>21.172000000000001</v>
      </c>
      <c r="I9" s="22">
        <v>5.673</v>
      </c>
      <c r="J9" s="22">
        <v>27.623000000000001</v>
      </c>
      <c r="K9" s="22">
        <v>26.844999999999999</v>
      </c>
      <c r="L9" s="58">
        <v>-0.08</v>
      </c>
    </row>
    <row r="10" spans="1:12" ht="13.5" customHeight="1" x14ac:dyDescent="0.4">
      <c r="A10" t="s">
        <v>1037</v>
      </c>
      <c r="B10" s="72"/>
      <c r="C10" s="23" t="s">
        <v>982</v>
      </c>
      <c r="D10" s="24">
        <v>2651</v>
      </c>
      <c r="E10" s="25">
        <v>12.486000000000001</v>
      </c>
      <c r="F10" s="26">
        <v>16.635000000000002</v>
      </c>
      <c r="G10" s="35">
        <v>34.44</v>
      </c>
      <c r="H10" s="26">
        <v>28.593</v>
      </c>
      <c r="I10" s="26">
        <v>7.8460000000000001</v>
      </c>
      <c r="J10" s="26">
        <v>29.120999999999999</v>
      </c>
      <c r="K10" s="26">
        <v>36.439</v>
      </c>
      <c r="L10" s="59">
        <v>0.03</v>
      </c>
    </row>
    <row r="11" spans="1:12" ht="13.5" customHeight="1" x14ac:dyDescent="0.4">
      <c r="A11" t="s">
        <v>1038</v>
      </c>
      <c r="B11" s="73"/>
      <c r="C11" s="27" t="s">
        <v>983</v>
      </c>
      <c r="D11" s="28">
        <v>35</v>
      </c>
      <c r="E11" s="46">
        <v>20</v>
      </c>
      <c r="F11" s="32">
        <v>8.5709999999999997</v>
      </c>
      <c r="G11" s="30">
        <v>42.856999999999999</v>
      </c>
      <c r="H11" s="32">
        <v>17.143000000000001</v>
      </c>
      <c r="I11" s="30">
        <v>11.429</v>
      </c>
      <c r="J11" s="30">
        <v>28.571000000000002</v>
      </c>
      <c r="K11" s="30">
        <v>28.571000000000002</v>
      </c>
      <c r="L11" s="60">
        <v>-0.09</v>
      </c>
    </row>
    <row r="12" spans="1:12" ht="13.5" customHeight="1" x14ac:dyDescent="0.4">
      <c r="A12" t="s">
        <v>1036</v>
      </c>
      <c r="B12" s="71" t="s">
        <v>2397</v>
      </c>
      <c r="C12" s="19" t="s">
        <v>984</v>
      </c>
      <c r="D12" s="20">
        <v>182</v>
      </c>
      <c r="E12" s="62">
        <v>2.7469999999999999</v>
      </c>
      <c r="F12" s="33">
        <v>6.0439999999999996</v>
      </c>
      <c r="G12" s="22">
        <v>38.462000000000003</v>
      </c>
      <c r="H12" s="34">
        <v>31.318999999999999</v>
      </c>
      <c r="I12" s="36">
        <v>21.428999999999998</v>
      </c>
      <c r="J12" s="42">
        <v>8.7910000000000004</v>
      </c>
      <c r="K12" s="36">
        <v>52.747</v>
      </c>
      <c r="L12" s="58">
        <v>0.63</v>
      </c>
    </row>
    <row r="13" spans="1:12" ht="13.5" customHeight="1" x14ac:dyDescent="0.4">
      <c r="A13" t="s">
        <v>1037</v>
      </c>
      <c r="B13" s="72"/>
      <c r="C13" s="23" t="s">
        <v>985</v>
      </c>
      <c r="D13" s="24">
        <v>480</v>
      </c>
      <c r="E13" s="25">
        <v>8.9580000000000002</v>
      </c>
      <c r="F13" s="26">
        <v>11.042</v>
      </c>
      <c r="G13" s="38">
        <v>48.332999999999998</v>
      </c>
      <c r="H13" s="26">
        <v>25.832999999999998</v>
      </c>
      <c r="I13" s="26">
        <v>5.8330000000000002</v>
      </c>
      <c r="J13" s="35">
        <v>20</v>
      </c>
      <c r="K13" s="26">
        <v>31.667000000000002</v>
      </c>
      <c r="L13" s="59">
        <v>0.09</v>
      </c>
    </row>
    <row r="14" spans="1:12" ht="13.5" customHeight="1" x14ac:dyDescent="0.4">
      <c r="A14" t="s">
        <v>1038</v>
      </c>
      <c r="B14" s="72"/>
      <c r="C14" s="23" t="s">
        <v>986</v>
      </c>
      <c r="D14" s="24">
        <v>520</v>
      </c>
      <c r="E14" s="25">
        <v>12.115</v>
      </c>
      <c r="F14" s="26">
        <v>13.654</v>
      </c>
      <c r="G14" s="38">
        <v>45.384999999999998</v>
      </c>
      <c r="H14" s="26">
        <v>22.308</v>
      </c>
      <c r="I14" s="26">
        <v>6.5380000000000003</v>
      </c>
      <c r="J14" s="26">
        <v>25.768999999999998</v>
      </c>
      <c r="K14" s="26">
        <v>28.846</v>
      </c>
      <c r="L14" s="59">
        <v>-0.03</v>
      </c>
    </row>
    <row r="15" spans="1:12" ht="13.5" customHeight="1" x14ac:dyDescent="0.4">
      <c r="A15" t="s">
        <v>1039</v>
      </c>
      <c r="B15" s="72"/>
      <c r="C15" s="23" t="s">
        <v>987</v>
      </c>
      <c r="D15" s="24">
        <v>620</v>
      </c>
      <c r="E15" s="25">
        <v>15</v>
      </c>
      <c r="F15" s="26">
        <v>15.968</v>
      </c>
      <c r="G15" s="38">
        <v>47.418999999999997</v>
      </c>
      <c r="H15" s="35">
        <v>17.742000000000001</v>
      </c>
      <c r="I15" s="26">
        <v>3.871</v>
      </c>
      <c r="J15" s="26">
        <v>30.968</v>
      </c>
      <c r="K15" s="35">
        <v>21.613</v>
      </c>
      <c r="L15" s="59">
        <v>-0.2</v>
      </c>
    </row>
    <row r="16" spans="1:12" ht="13.5" customHeight="1" x14ac:dyDescent="0.4">
      <c r="A16" t="s">
        <v>1040</v>
      </c>
      <c r="B16" s="72"/>
      <c r="C16" s="23" t="s">
        <v>988</v>
      </c>
      <c r="D16" s="24">
        <v>645</v>
      </c>
      <c r="E16" s="25">
        <v>16.123999999999999</v>
      </c>
      <c r="F16" s="26">
        <v>17.673999999999999</v>
      </c>
      <c r="G16" s="38">
        <v>45.116</v>
      </c>
      <c r="H16" s="35">
        <v>17.984000000000002</v>
      </c>
      <c r="I16" s="26">
        <v>3.101</v>
      </c>
      <c r="J16" s="38">
        <v>33.798000000000002</v>
      </c>
      <c r="K16" s="43">
        <v>21.085000000000001</v>
      </c>
      <c r="L16" s="59">
        <v>-0.26</v>
      </c>
    </row>
    <row r="17" spans="1:12" ht="13.5" customHeight="1" x14ac:dyDescent="0.4">
      <c r="A17" t="s">
        <v>1041</v>
      </c>
      <c r="B17" s="72"/>
      <c r="C17" s="23" t="s">
        <v>989</v>
      </c>
      <c r="D17" s="24">
        <v>250</v>
      </c>
      <c r="E17" s="25">
        <v>14.8</v>
      </c>
      <c r="F17" s="38">
        <v>20.8</v>
      </c>
      <c r="G17" s="26">
        <v>42</v>
      </c>
      <c r="H17" s="35">
        <v>19.2</v>
      </c>
      <c r="I17" s="26">
        <v>3.2</v>
      </c>
      <c r="J17" s="38">
        <v>35.6</v>
      </c>
      <c r="K17" s="35">
        <v>22.4</v>
      </c>
      <c r="L17" s="59">
        <v>-0.25</v>
      </c>
    </row>
    <row r="18" spans="1:12" ht="13.5" customHeight="1" x14ac:dyDescent="0.4">
      <c r="A18" t="s">
        <v>1042</v>
      </c>
      <c r="B18" s="72"/>
      <c r="C18" s="23" t="s">
        <v>990</v>
      </c>
      <c r="D18" s="24">
        <v>180</v>
      </c>
      <c r="E18" s="25">
        <v>7.7779999999999996</v>
      </c>
      <c r="F18" s="26">
        <v>11.667</v>
      </c>
      <c r="G18" s="35">
        <v>32.777999999999999</v>
      </c>
      <c r="H18" s="38">
        <v>31.111000000000001</v>
      </c>
      <c r="I18" s="38">
        <v>16.667000000000002</v>
      </c>
      <c r="J18" s="35">
        <v>19.443999999999999</v>
      </c>
      <c r="K18" s="39">
        <v>47.777999999999999</v>
      </c>
      <c r="L18" s="59">
        <v>0.37</v>
      </c>
    </row>
    <row r="19" spans="1:12" ht="13.5" customHeight="1" x14ac:dyDescent="0.4">
      <c r="A19" t="s">
        <v>1043</v>
      </c>
      <c r="B19" s="72"/>
      <c r="C19" s="23" t="s">
        <v>991</v>
      </c>
      <c r="D19" s="24">
        <v>480</v>
      </c>
      <c r="E19" s="25">
        <v>13.75</v>
      </c>
      <c r="F19" s="26">
        <v>11.875</v>
      </c>
      <c r="G19" s="35">
        <v>33.125</v>
      </c>
      <c r="H19" s="38">
        <v>31.875</v>
      </c>
      <c r="I19" s="26">
        <v>9.375</v>
      </c>
      <c r="J19" s="26">
        <v>25.625</v>
      </c>
      <c r="K19" s="38">
        <v>41.25</v>
      </c>
      <c r="L19" s="59">
        <v>0.11</v>
      </c>
    </row>
    <row r="20" spans="1:12" ht="13.5" customHeight="1" x14ac:dyDescent="0.4">
      <c r="A20" t="s">
        <v>1044</v>
      </c>
      <c r="B20" s="72"/>
      <c r="C20" s="23" t="s">
        <v>992</v>
      </c>
      <c r="D20" s="24">
        <v>497</v>
      </c>
      <c r="E20" s="25">
        <v>12.071999999999999</v>
      </c>
      <c r="F20" s="26">
        <v>15.895</v>
      </c>
      <c r="G20" s="35">
        <v>32.595999999999997</v>
      </c>
      <c r="H20" s="38">
        <v>30.382000000000001</v>
      </c>
      <c r="I20" s="26">
        <v>9.0540000000000003</v>
      </c>
      <c r="J20" s="26">
        <v>27.968</v>
      </c>
      <c r="K20" s="38">
        <v>39.436999999999998</v>
      </c>
      <c r="L20" s="59">
        <v>0.08</v>
      </c>
    </row>
    <row r="21" spans="1:12" ht="13.5" customHeight="1" x14ac:dyDescent="0.4">
      <c r="A21" t="s">
        <v>1045</v>
      </c>
      <c r="B21" s="72"/>
      <c r="C21" s="23" t="s">
        <v>993</v>
      </c>
      <c r="D21" s="24">
        <v>617</v>
      </c>
      <c r="E21" s="25">
        <v>12.48</v>
      </c>
      <c r="F21" s="26">
        <v>17.504000000000001</v>
      </c>
      <c r="G21" s="26">
        <v>35.817999999999998</v>
      </c>
      <c r="H21" s="26">
        <v>27.228999999999999</v>
      </c>
      <c r="I21" s="26">
        <v>6.9690000000000003</v>
      </c>
      <c r="J21" s="26">
        <v>29.984000000000002</v>
      </c>
      <c r="K21" s="26">
        <v>34.198</v>
      </c>
      <c r="L21" s="59">
        <v>-0.01</v>
      </c>
    </row>
    <row r="22" spans="1:12" ht="13.5" customHeight="1" x14ac:dyDescent="0.4">
      <c r="A22" t="s">
        <v>1046</v>
      </c>
      <c r="B22" s="72"/>
      <c r="C22" s="23" t="s">
        <v>994</v>
      </c>
      <c r="D22" s="24">
        <v>625</v>
      </c>
      <c r="E22" s="25">
        <v>13.6</v>
      </c>
      <c r="F22" s="26">
        <v>19.68</v>
      </c>
      <c r="G22" s="26">
        <v>35.68</v>
      </c>
      <c r="H22" s="26">
        <v>25.28</v>
      </c>
      <c r="I22" s="26">
        <v>5.76</v>
      </c>
      <c r="J22" s="26">
        <v>33.28</v>
      </c>
      <c r="K22" s="26">
        <v>31.04</v>
      </c>
      <c r="L22" s="59">
        <v>-0.1</v>
      </c>
    </row>
    <row r="23" spans="1:12" ht="13.5" customHeight="1" x14ac:dyDescent="0.4">
      <c r="A23" t="s">
        <v>1047</v>
      </c>
      <c r="B23" s="72"/>
      <c r="C23" s="23" t="s">
        <v>995</v>
      </c>
      <c r="D23" s="24">
        <v>252</v>
      </c>
      <c r="E23" s="25">
        <v>11.507999999999999</v>
      </c>
      <c r="F23" s="38">
        <v>21.032</v>
      </c>
      <c r="G23" s="26">
        <v>35.317</v>
      </c>
      <c r="H23" s="26">
        <v>28.571000000000002</v>
      </c>
      <c r="I23" s="26">
        <v>3.5710000000000002</v>
      </c>
      <c r="J23" s="26">
        <v>32.54</v>
      </c>
      <c r="K23" s="26">
        <v>32.143000000000001</v>
      </c>
      <c r="L23" s="59">
        <v>-0.08</v>
      </c>
    </row>
    <row r="24" spans="1:12" ht="13.5" customHeight="1" x14ac:dyDescent="0.4">
      <c r="A24" t="s">
        <v>1048</v>
      </c>
      <c r="B24" s="73"/>
      <c r="C24" s="27" t="s">
        <v>983</v>
      </c>
      <c r="D24" s="28">
        <v>35</v>
      </c>
      <c r="E24" s="46">
        <v>20</v>
      </c>
      <c r="F24" s="32">
        <v>8.5709999999999997</v>
      </c>
      <c r="G24" s="30">
        <v>42.856999999999999</v>
      </c>
      <c r="H24" s="32">
        <v>17.143000000000001</v>
      </c>
      <c r="I24" s="30">
        <v>11.429</v>
      </c>
      <c r="J24" s="30">
        <v>28.571000000000002</v>
      </c>
      <c r="K24" s="30">
        <v>28.571000000000002</v>
      </c>
      <c r="L24" s="60">
        <v>-0.09</v>
      </c>
    </row>
    <row r="25" spans="1:12" ht="13.5" customHeight="1" x14ac:dyDescent="0.4">
      <c r="A25" t="s">
        <v>1036</v>
      </c>
      <c r="B25" s="71" t="s">
        <v>2398</v>
      </c>
      <c r="C25" s="19" t="s">
        <v>996</v>
      </c>
      <c r="D25" s="20">
        <v>3546</v>
      </c>
      <c r="E25" s="21">
        <v>12.718999999999999</v>
      </c>
      <c r="F25" s="22">
        <v>14.834</v>
      </c>
      <c r="G25" s="22">
        <v>40.552999999999997</v>
      </c>
      <c r="H25" s="22">
        <v>25.099</v>
      </c>
      <c r="I25" s="22">
        <v>6.7960000000000003</v>
      </c>
      <c r="J25" s="22">
        <v>27.552</v>
      </c>
      <c r="K25" s="22">
        <v>31.895</v>
      </c>
      <c r="L25" s="58">
        <v>-0.02</v>
      </c>
    </row>
    <row r="26" spans="1:12" ht="13.5" customHeight="1" x14ac:dyDescent="0.4">
      <c r="A26" t="s">
        <v>1037</v>
      </c>
      <c r="B26" s="73"/>
      <c r="C26" s="27" t="s">
        <v>997</v>
      </c>
      <c r="D26" s="28">
        <v>1837</v>
      </c>
      <c r="E26" s="29">
        <v>12.629</v>
      </c>
      <c r="F26" s="30">
        <v>17.311</v>
      </c>
      <c r="G26" s="30">
        <v>39.085000000000001</v>
      </c>
      <c r="H26" s="30">
        <v>24.224</v>
      </c>
      <c r="I26" s="30">
        <v>6.75</v>
      </c>
      <c r="J26" s="30">
        <v>29.94</v>
      </c>
      <c r="K26" s="30">
        <v>30.974</v>
      </c>
      <c r="L26" s="60">
        <v>-0.05</v>
      </c>
    </row>
    <row r="27" spans="1:12" ht="13.5" customHeight="1" x14ac:dyDescent="0.4">
      <c r="A27" t="s">
        <v>1036</v>
      </c>
      <c r="B27" s="71" t="s">
        <v>2399</v>
      </c>
      <c r="C27" s="19" t="s">
        <v>998</v>
      </c>
      <c r="D27" s="20">
        <v>116</v>
      </c>
      <c r="E27" s="56">
        <v>1.724</v>
      </c>
      <c r="F27" s="33">
        <v>6.8970000000000002</v>
      </c>
      <c r="G27" s="22">
        <v>37.069000000000003</v>
      </c>
      <c r="H27" s="34">
        <v>33.621000000000002</v>
      </c>
      <c r="I27" s="36">
        <v>20.69</v>
      </c>
      <c r="J27" s="42">
        <v>8.6210000000000004</v>
      </c>
      <c r="K27" s="36">
        <v>54.31</v>
      </c>
      <c r="L27" s="58">
        <v>0.65</v>
      </c>
    </row>
    <row r="28" spans="1:12" ht="13.5" customHeight="1" x14ac:dyDescent="0.4">
      <c r="A28" t="s">
        <v>1037</v>
      </c>
      <c r="B28" s="72"/>
      <c r="C28" s="23" t="s">
        <v>999</v>
      </c>
      <c r="D28" s="24">
        <v>326</v>
      </c>
      <c r="E28" s="25">
        <v>8.5890000000000004</v>
      </c>
      <c r="F28" s="26">
        <v>11.962999999999999</v>
      </c>
      <c r="G28" s="38">
        <v>45.706000000000003</v>
      </c>
      <c r="H28" s="26">
        <v>27.914000000000001</v>
      </c>
      <c r="I28" s="26">
        <v>5.8280000000000003</v>
      </c>
      <c r="J28" s="35">
        <v>20.552</v>
      </c>
      <c r="K28" s="26">
        <v>33.741999999999997</v>
      </c>
      <c r="L28" s="59">
        <v>0.1</v>
      </c>
    </row>
    <row r="29" spans="1:12" ht="13.5" customHeight="1" x14ac:dyDescent="0.4">
      <c r="A29" t="s">
        <v>1038</v>
      </c>
      <c r="B29" s="72"/>
      <c r="C29" s="23" t="s">
        <v>1000</v>
      </c>
      <c r="D29" s="24">
        <v>353</v>
      </c>
      <c r="E29" s="25">
        <v>11.615</v>
      </c>
      <c r="F29" s="26">
        <v>11.048</v>
      </c>
      <c r="G29" s="38">
        <v>48.442</v>
      </c>
      <c r="H29" s="26">
        <v>22.946000000000002</v>
      </c>
      <c r="I29" s="26">
        <v>5.9489999999999998</v>
      </c>
      <c r="J29" s="35">
        <v>22.663</v>
      </c>
      <c r="K29" s="26">
        <v>28.895</v>
      </c>
      <c r="L29" s="59">
        <v>0.01</v>
      </c>
    </row>
    <row r="30" spans="1:12" ht="13.5" customHeight="1" x14ac:dyDescent="0.4">
      <c r="A30" t="s">
        <v>1039</v>
      </c>
      <c r="B30" s="72"/>
      <c r="C30" s="23" t="s">
        <v>1001</v>
      </c>
      <c r="D30" s="24">
        <v>419</v>
      </c>
      <c r="E30" s="25">
        <v>15.513</v>
      </c>
      <c r="F30" s="26">
        <v>17.422000000000001</v>
      </c>
      <c r="G30" s="38">
        <v>48.21</v>
      </c>
      <c r="H30" s="35">
        <v>15.273999999999999</v>
      </c>
      <c r="I30" s="26">
        <v>3.58</v>
      </c>
      <c r="J30" s="26">
        <v>32.936</v>
      </c>
      <c r="K30" s="43">
        <v>18.853999999999999</v>
      </c>
      <c r="L30" s="59">
        <v>-0.26</v>
      </c>
    </row>
    <row r="31" spans="1:12" ht="13.5" customHeight="1" x14ac:dyDescent="0.4">
      <c r="A31" t="s">
        <v>1040</v>
      </c>
      <c r="B31" s="72"/>
      <c r="C31" s="23" t="s">
        <v>1002</v>
      </c>
      <c r="D31" s="24">
        <v>426</v>
      </c>
      <c r="E31" s="25">
        <v>16.667000000000002</v>
      </c>
      <c r="F31" s="26">
        <v>16.196999999999999</v>
      </c>
      <c r="G31" s="38">
        <v>45.07</v>
      </c>
      <c r="H31" s="35">
        <v>18.779</v>
      </c>
      <c r="I31" s="26">
        <v>3.286</v>
      </c>
      <c r="J31" s="26">
        <v>32.863999999999997</v>
      </c>
      <c r="K31" s="35">
        <v>22.065999999999999</v>
      </c>
      <c r="L31" s="59">
        <v>-0.24</v>
      </c>
    </row>
    <row r="32" spans="1:12" ht="13.5" customHeight="1" x14ac:dyDescent="0.4">
      <c r="A32" t="s">
        <v>1041</v>
      </c>
      <c r="B32" s="72"/>
      <c r="C32" s="23" t="s">
        <v>1003</v>
      </c>
      <c r="D32" s="24">
        <v>156</v>
      </c>
      <c r="E32" s="25">
        <v>14.744</v>
      </c>
      <c r="F32" s="26">
        <v>17.308</v>
      </c>
      <c r="G32" s="26">
        <v>43.59</v>
      </c>
      <c r="H32" s="26">
        <v>22.436</v>
      </c>
      <c r="I32" s="26">
        <v>1.923</v>
      </c>
      <c r="J32" s="26">
        <v>32.051000000000002</v>
      </c>
      <c r="K32" s="35">
        <v>24.359000000000002</v>
      </c>
      <c r="L32" s="59">
        <v>-0.21</v>
      </c>
    </row>
    <row r="33" spans="1:12" ht="13.5" customHeight="1" x14ac:dyDescent="0.4">
      <c r="A33" t="s">
        <v>1042</v>
      </c>
      <c r="B33" s="72"/>
      <c r="C33" s="23" t="s">
        <v>1004</v>
      </c>
      <c r="D33" s="24">
        <v>115</v>
      </c>
      <c r="E33" s="25">
        <v>7.8259999999999996</v>
      </c>
      <c r="F33" s="26">
        <v>11.304</v>
      </c>
      <c r="G33" s="43">
        <v>29.565000000000001</v>
      </c>
      <c r="H33" s="38">
        <v>31.303999999999998</v>
      </c>
      <c r="I33" s="39">
        <v>20</v>
      </c>
      <c r="J33" s="35">
        <v>19.13</v>
      </c>
      <c r="K33" s="39">
        <v>51.304000000000002</v>
      </c>
      <c r="L33" s="59">
        <v>0.44</v>
      </c>
    </row>
    <row r="34" spans="1:12" ht="13.5" customHeight="1" x14ac:dyDescent="0.4">
      <c r="A34" t="s">
        <v>1043</v>
      </c>
      <c r="B34" s="72"/>
      <c r="C34" s="23" t="s">
        <v>1005</v>
      </c>
      <c r="D34" s="24">
        <v>318</v>
      </c>
      <c r="E34" s="25">
        <v>12.579000000000001</v>
      </c>
      <c r="F34" s="26">
        <v>10.692</v>
      </c>
      <c r="G34" s="26">
        <v>35.22</v>
      </c>
      <c r="H34" s="38">
        <v>32.39</v>
      </c>
      <c r="I34" s="26">
        <v>9.1189999999999998</v>
      </c>
      <c r="J34" s="35">
        <v>23.27</v>
      </c>
      <c r="K34" s="38">
        <v>41.509</v>
      </c>
      <c r="L34" s="59">
        <v>0.15</v>
      </c>
    </row>
    <row r="35" spans="1:12" ht="13.5" customHeight="1" x14ac:dyDescent="0.4">
      <c r="A35" t="s">
        <v>1044</v>
      </c>
      <c r="B35" s="72"/>
      <c r="C35" s="23" t="s">
        <v>1006</v>
      </c>
      <c r="D35" s="24">
        <v>332</v>
      </c>
      <c r="E35" s="25">
        <v>11.747</v>
      </c>
      <c r="F35" s="26">
        <v>16.867000000000001</v>
      </c>
      <c r="G35" s="35">
        <v>31.626999999999999</v>
      </c>
      <c r="H35" s="38">
        <v>30.12</v>
      </c>
      <c r="I35" s="26">
        <v>9.6389999999999993</v>
      </c>
      <c r="J35" s="26">
        <v>28.614000000000001</v>
      </c>
      <c r="K35" s="38">
        <v>39.759</v>
      </c>
      <c r="L35" s="59">
        <v>0.09</v>
      </c>
    </row>
    <row r="36" spans="1:12" ht="13.5" customHeight="1" x14ac:dyDescent="0.4">
      <c r="A36" t="s">
        <v>1045</v>
      </c>
      <c r="B36" s="72"/>
      <c r="C36" s="23" t="s">
        <v>1007</v>
      </c>
      <c r="D36" s="24">
        <v>405</v>
      </c>
      <c r="E36" s="25">
        <v>13.086</v>
      </c>
      <c r="F36" s="26">
        <v>16.048999999999999</v>
      </c>
      <c r="G36" s="26">
        <v>35.308999999999997</v>
      </c>
      <c r="H36" s="26">
        <v>27.654</v>
      </c>
      <c r="I36" s="26">
        <v>7.9009999999999998</v>
      </c>
      <c r="J36" s="26">
        <v>29.135999999999999</v>
      </c>
      <c r="K36" s="26">
        <v>35.555999999999997</v>
      </c>
      <c r="L36" s="59">
        <v>0.01</v>
      </c>
    </row>
    <row r="37" spans="1:12" ht="13.5" customHeight="1" x14ac:dyDescent="0.4">
      <c r="A37" t="s">
        <v>1046</v>
      </c>
      <c r="B37" s="72"/>
      <c r="C37" s="23" t="s">
        <v>1008</v>
      </c>
      <c r="D37" s="24">
        <v>402</v>
      </c>
      <c r="E37" s="25">
        <v>13.183999999999999</v>
      </c>
      <c r="F37" s="26">
        <v>18.408000000000001</v>
      </c>
      <c r="G37" s="26">
        <v>38.557000000000002</v>
      </c>
      <c r="H37" s="26">
        <v>23.881</v>
      </c>
      <c r="I37" s="26">
        <v>5.97</v>
      </c>
      <c r="J37" s="26">
        <v>31.591999999999999</v>
      </c>
      <c r="K37" s="26">
        <v>29.850999999999999</v>
      </c>
      <c r="L37" s="59">
        <v>-0.09</v>
      </c>
    </row>
    <row r="38" spans="1:12" ht="13.5" customHeight="1" x14ac:dyDescent="0.4">
      <c r="A38" t="s">
        <v>1047</v>
      </c>
      <c r="B38" s="72"/>
      <c r="C38" s="23" t="s">
        <v>1009</v>
      </c>
      <c r="D38" s="24">
        <v>153</v>
      </c>
      <c r="E38" s="25">
        <v>13.725</v>
      </c>
      <c r="F38" s="26">
        <v>18.300999999999998</v>
      </c>
      <c r="G38" s="35">
        <v>34.640999999999998</v>
      </c>
      <c r="H38" s="38">
        <v>30.719000000000001</v>
      </c>
      <c r="I38" s="26">
        <v>2.6139999999999999</v>
      </c>
      <c r="J38" s="26">
        <v>32.026000000000003</v>
      </c>
      <c r="K38" s="26">
        <v>33.332999999999998</v>
      </c>
      <c r="L38" s="59">
        <v>-0.1</v>
      </c>
    </row>
    <row r="39" spans="1:12" ht="13.5" customHeight="1" x14ac:dyDescent="0.4">
      <c r="A39" t="s">
        <v>1048</v>
      </c>
      <c r="B39" s="72"/>
      <c r="C39" s="23" t="s">
        <v>1010</v>
      </c>
      <c r="D39" s="24">
        <v>25</v>
      </c>
      <c r="E39" s="41">
        <v>24</v>
      </c>
      <c r="F39" s="43">
        <v>4</v>
      </c>
      <c r="G39" s="26">
        <v>44</v>
      </c>
      <c r="H39" s="26">
        <v>24</v>
      </c>
      <c r="I39" s="26">
        <v>4</v>
      </c>
      <c r="J39" s="26">
        <v>28</v>
      </c>
      <c r="K39" s="26">
        <v>28</v>
      </c>
      <c r="L39" s="59">
        <v>-0.2</v>
      </c>
    </row>
    <row r="40" spans="1:12" ht="13.5" customHeight="1" x14ac:dyDescent="0.4">
      <c r="A40" t="s">
        <v>1049</v>
      </c>
      <c r="B40" s="72"/>
      <c r="C40" s="23" t="s">
        <v>1011</v>
      </c>
      <c r="D40" s="24">
        <v>66</v>
      </c>
      <c r="E40" s="54">
        <v>4.5449999999999999</v>
      </c>
      <c r="F40" s="43">
        <v>4.5449999999999999</v>
      </c>
      <c r="G40" s="26">
        <v>40.908999999999999</v>
      </c>
      <c r="H40" s="26">
        <v>27.273</v>
      </c>
      <c r="I40" s="39">
        <v>22.727</v>
      </c>
      <c r="J40" s="43">
        <v>9.0909999999999993</v>
      </c>
      <c r="K40" s="39">
        <v>50</v>
      </c>
      <c r="L40" s="59">
        <v>0.59</v>
      </c>
    </row>
    <row r="41" spans="1:12" ht="13.5" customHeight="1" x14ac:dyDescent="0.4">
      <c r="A41" t="s">
        <v>1050</v>
      </c>
      <c r="B41" s="72"/>
      <c r="C41" s="23" t="s">
        <v>1012</v>
      </c>
      <c r="D41" s="24">
        <v>154</v>
      </c>
      <c r="E41" s="25">
        <v>9.74</v>
      </c>
      <c r="F41" s="35">
        <v>9.0909999999999993</v>
      </c>
      <c r="G41" s="39">
        <v>53.896000000000001</v>
      </c>
      <c r="H41" s="26">
        <v>21.428999999999998</v>
      </c>
      <c r="I41" s="26">
        <v>5.8440000000000003</v>
      </c>
      <c r="J41" s="35">
        <v>18.831</v>
      </c>
      <c r="K41" s="26">
        <v>27.273</v>
      </c>
      <c r="L41" s="59">
        <v>0.05</v>
      </c>
    </row>
    <row r="42" spans="1:12" ht="13.5" customHeight="1" x14ac:dyDescent="0.4">
      <c r="A42" t="s">
        <v>1051</v>
      </c>
      <c r="B42" s="72"/>
      <c r="C42" s="23" t="s">
        <v>1013</v>
      </c>
      <c r="D42" s="24">
        <v>167</v>
      </c>
      <c r="E42" s="25">
        <v>13.173999999999999</v>
      </c>
      <c r="F42" s="26">
        <v>19.161999999999999</v>
      </c>
      <c r="G42" s="26">
        <v>38.921999999999997</v>
      </c>
      <c r="H42" s="26">
        <v>20.957999999999998</v>
      </c>
      <c r="I42" s="26">
        <v>7.7839999999999998</v>
      </c>
      <c r="J42" s="26">
        <v>32.335000000000001</v>
      </c>
      <c r="K42" s="26">
        <v>28.742999999999999</v>
      </c>
      <c r="L42" s="59">
        <v>-0.09</v>
      </c>
    </row>
    <row r="43" spans="1:12" ht="13.5" customHeight="1" x14ac:dyDescent="0.4">
      <c r="A43" t="s">
        <v>1052</v>
      </c>
      <c r="B43" s="72"/>
      <c r="C43" s="23" t="s">
        <v>1014</v>
      </c>
      <c r="D43" s="24">
        <v>201</v>
      </c>
      <c r="E43" s="25">
        <v>13.93</v>
      </c>
      <c r="F43" s="26">
        <v>12.935</v>
      </c>
      <c r="G43" s="38">
        <v>45.771000000000001</v>
      </c>
      <c r="H43" s="26">
        <v>22.885999999999999</v>
      </c>
      <c r="I43" s="26">
        <v>4.4779999999999998</v>
      </c>
      <c r="J43" s="26">
        <v>26.866</v>
      </c>
      <c r="K43" s="26">
        <v>27.363</v>
      </c>
      <c r="L43" s="59">
        <v>-0.09</v>
      </c>
    </row>
    <row r="44" spans="1:12" ht="13.5" customHeight="1" x14ac:dyDescent="0.4">
      <c r="A44" t="s">
        <v>1053</v>
      </c>
      <c r="B44" s="72"/>
      <c r="C44" s="23" t="s">
        <v>1015</v>
      </c>
      <c r="D44" s="24">
        <v>219</v>
      </c>
      <c r="E44" s="25">
        <v>15.068</v>
      </c>
      <c r="F44" s="26">
        <v>20.547999999999998</v>
      </c>
      <c r="G44" s="38">
        <v>45.204999999999998</v>
      </c>
      <c r="H44" s="35">
        <v>16.437999999999999</v>
      </c>
      <c r="I44" s="26">
        <v>2.74</v>
      </c>
      <c r="J44" s="38">
        <v>35.616</v>
      </c>
      <c r="K44" s="43">
        <v>19.178000000000001</v>
      </c>
      <c r="L44" s="59">
        <v>-0.28999999999999998</v>
      </c>
    </row>
    <row r="45" spans="1:12" ht="13.5" customHeight="1" x14ac:dyDescent="0.4">
      <c r="A45" t="s">
        <v>1054</v>
      </c>
      <c r="B45" s="72"/>
      <c r="C45" s="23" t="s">
        <v>1016</v>
      </c>
      <c r="D45" s="24">
        <v>94</v>
      </c>
      <c r="E45" s="25">
        <v>14.894</v>
      </c>
      <c r="F45" s="39">
        <v>26.596</v>
      </c>
      <c r="G45" s="26">
        <v>39.362000000000002</v>
      </c>
      <c r="H45" s="43">
        <v>13.83</v>
      </c>
      <c r="I45" s="26">
        <v>5.319</v>
      </c>
      <c r="J45" s="39">
        <v>41.488999999999997</v>
      </c>
      <c r="K45" s="43">
        <v>19.149000000000001</v>
      </c>
      <c r="L45" s="59">
        <v>-0.32</v>
      </c>
    </row>
    <row r="46" spans="1:12" ht="13.5" customHeight="1" x14ac:dyDescent="0.4">
      <c r="A46" t="s">
        <v>1055</v>
      </c>
      <c r="B46" s="72"/>
      <c r="C46" s="23" t="s">
        <v>1017</v>
      </c>
      <c r="D46" s="24">
        <v>65</v>
      </c>
      <c r="E46" s="25">
        <v>7.6920000000000002</v>
      </c>
      <c r="F46" s="26">
        <v>12.308</v>
      </c>
      <c r="G46" s="26">
        <v>38.462000000000003</v>
      </c>
      <c r="H46" s="38">
        <v>30.768999999999998</v>
      </c>
      <c r="I46" s="26">
        <v>10.769</v>
      </c>
      <c r="J46" s="35">
        <v>20</v>
      </c>
      <c r="K46" s="38">
        <v>41.537999999999997</v>
      </c>
      <c r="L46" s="59">
        <v>0.25</v>
      </c>
    </row>
    <row r="47" spans="1:12" ht="13.5" customHeight="1" x14ac:dyDescent="0.4">
      <c r="A47" t="s">
        <v>1056</v>
      </c>
      <c r="B47" s="72"/>
      <c r="C47" s="23" t="s">
        <v>1018</v>
      </c>
      <c r="D47" s="24">
        <v>162</v>
      </c>
      <c r="E47" s="25">
        <v>16.048999999999999</v>
      </c>
      <c r="F47" s="26">
        <v>14.198</v>
      </c>
      <c r="G47" s="43">
        <v>29.012</v>
      </c>
      <c r="H47" s="38">
        <v>30.864000000000001</v>
      </c>
      <c r="I47" s="26">
        <v>9.8770000000000007</v>
      </c>
      <c r="J47" s="26">
        <v>30.247</v>
      </c>
      <c r="K47" s="38">
        <v>40.741</v>
      </c>
      <c r="L47" s="59">
        <v>0.04</v>
      </c>
    </row>
    <row r="48" spans="1:12" ht="13.5" customHeight="1" x14ac:dyDescent="0.4">
      <c r="A48" t="s">
        <v>1057</v>
      </c>
      <c r="B48" s="72"/>
      <c r="C48" s="23" t="s">
        <v>1019</v>
      </c>
      <c r="D48" s="24">
        <v>165</v>
      </c>
      <c r="E48" s="25">
        <v>12.727</v>
      </c>
      <c r="F48" s="26">
        <v>13.939</v>
      </c>
      <c r="G48" s="35">
        <v>34.545000000000002</v>
      </c>
      <c r="H48" s="38">
        <v>30.908999999999999</v>
      </c>
      <c r="I48" s="26">
        <v>7.8789999999999996</v>
      </c>
      <c r="J48" s="26">
        <v>26.667000000000002</v>
      </c>
      <c r="K48" s="38">
        <v>38.787999999999997</v>
      </c>
      <c r="L48" s="59">
        <v>7.0000000000000007E-2</v>
      </c>
    </row>
    <row r="49" spans="1:12" ht="13.5" customHeight="1" x14ac:dyDescent="0.4">
      <c r="A49" t="s">
        <v>1058</v>
      </c>
      <c r="B49" s="72"/>
      <c r="C49" s="23" t="s">
        <v>1020</v>
      </c>
      <c r="D49" s="24">
        <v>212</v>
      </c>
      <c r="E49" s="25">
        <v>11.321</v>
      </c>
      <c r="F49" s="26">
        <v>20.283000000000001</v>
      </c>
      <c r="G49" s="26">
        <v>36.792000000000002</v>
      </c>
      <c r="H49" s="26">
        <v>26.414999999999999</v>
      </c>
      <c r="I49" s="26">
        <v>5.1890000000000001</v>
      </c>
      <c r="J49" s="26">
        <v>31.603999999999999</v>
      </c>
      <c r="K49" s="26">
        <v>31.603999999999999</v>
      </c>
      <c r="L49" s="59">
        <v>-0.06</v>
      </c>
    </row>
    <row r="50" spans="1:12" ht="13.5" customHeight="1" x14ac:dyDescent="0.4">
      <c r="A50" t="s">
        <v>1059</v>
      </c>
      <c r="B50" s="72"/>
      <c r="C50" s="23" t="s">
        <v>1021</v>
      </c>
      <c r="D50" s="24">
        <v>223</v>
      </c>
      <c r="E50" s="25">
        <v>14.35</v>
      </c>
      <c r="F50" s="38">
        <v>21.972999999999999</v>
      </c>
      <c r="G50" s="35">
        <v>30.492999999999999</v>
      </c>
      <c r="H50" s="26">
        <v>27.803000000000001</v>
      </c>
      <c r="I50" s="26">
        <v>5.3810000000000002</v>
      </c>
      <c r="J50" s="38">
        <v>36.323</v>
      </c>
      <c r="K50" s="26">
        <v>33.183999999999997</v>
      </c>
      <c r="L50" s="59">
        <v>-0.12</v>
      </c>
    </row>
    <row r="51" spans="1:12" ht="13.5" customHeight="1" x14ac:dyDescent="0.4">
      <c r="A51" t="s">
        <v>1060</v>
      </c>
      <c r="B51" s="72"/>
      <c r="C51" s="23" t="s">
        <v>1022</v>
      </c>
      <c r="D51" s="24">
        <v>99</v>
      </c>
      <c r="E51" s="25">
        <v>8.0809999999999995</v>
      </c>
      <c r="F51" s="38">
        <v>25.253</v>
      </c>
      <c r="G51" s="26">
        <v>36.363999999999997</v>
      </c>
      <c r="H51" s="26">
        <v>25.253</v>
      </c>
      <c r="I51" s="26">
        <v>5.0510000000000002</v>
      </c>
      <c r="J51" s="26">
        <v>33.332999999999998</v>
      </c>
      <c r="K51" s="26">
        <v>30.303000000000001</v>
      </c>
      <c r="L51" s="59">
        <v>-0.06</v>
      </c>
    </row>
    <row r="52" spans="1:12" ht="13.5" customHeight="1" x14ac:dyDescent="0.4">
      <c r="A52" t="s">
        <v>1061</v>
      </c>
      <c r="B52" s="73"/>
      <c r="C52" s="27" t="s">
        <v>1023</v>
      </c>
      <c r="D52" s="28">
        <v>10</v>
      </c>
      <c r="E52" s="29">
        <v>10</v>
      </c>
      <c r="F52" s="30">
        <v>20</v>
      </c>
      <c r="G52" s="30">
        <v>40</v>
      </c>
      <c r="H52" s="30">
        <v>0</v>
      </c>
      <c r="I52" s="37">
        <v>30</v>
      </c>
      <c r="J52" s="30">
        <v>30</v>
      </c>
      <c r="K52" s="30">
        <v>30</v>
      </c>
      <c r="L52" s="60">
        <v>0.2</v>
      </c>
    </row>
    <row r="53" spans="1:12" ht="13.5" customHeight="1" x14ac:dyDescent="0.4">
      <c r="A53" t="s">
        <v>1036</v>
      </c>
      <c r="B53" s="71" t="s">
        <v>2400</v>
      </c>
      <c r="C53" s="19" t="s">
        <v>1024</v>
      </c>
      <c r="D53" s="20">
        <v>87</v>
      </c>
      <c r="E53" s="21">
        <v>11.494</v>
      </c>
      <c r="F53" s="22">
        <v>11.494</v>
      </c>
      <c r="G53" s="34">
        <v>47.125999999999998</v>
      </c>
      <c r="H53" s="22">
        <v>24.138000000000002</v>
      </c>
      <c r="I53" s="22">
        <v>5.7469999999999999</v>
      </c>
      <c r="J53" s="33">
        <v>22.989000000000001</v>
      </c>
      <c r="K53" s="22">
        <v>29.885000000000002</v>
      </c>
      <c r="L53" s="58">
        <v>0.01</v>
      </c>
    </row>
    <row r="54" spans="1:12" ht="13.5" customHeight="1" x14ac:dyDescent="0.4">
      <c r="A54" t="s">
        <v>1037</v>
      </c>
      <c r="B54" s="72"/>
      <c r="C54" s="23" t="s">
        <v>1025</v>
      </c>
      <c r="D54" s="24">
        <v>372</v>
      </c>
      <c r="E54" s="25">
        <v>8.3330000000000002</v>
      </c>
      <c r="F54" s="26">
        <v>13.71</v>
      </c>
      <c r="G54" s="38">
        <v>45.161000000000001</v>
      </c>
      <c r="H54" s="26">
        <v>27.687999999999999</v>
      </c>
      <c r="I54" s="26">
        <v>5.1079999999999997</v>
      </c>
      <c r="J54" s="35">
        <v>22.042999999999999</v>
      </c>
      <c r="K54" s="26">
        <v>32.795999999999999</v>
      </c>
      <c r="L54" s="59">
        <v>0.08</v>
      </c>
    </row>
    <row r="55" spans="1:12" ht="13.5" customHeight="1" x14ac:dyDescent="0.4">
      <c r="A55" t="s">
        <v>1038</v>
      </c>
      <c r="B55" s="72"/>
      <c r="C55" s="23" t="s">
        <v>1026</v>
      </c>
      <c r="D55" s="24">
        <v>1445</v>
      </c>
      <c r="E55" s="25">
        <v>10.795999999999999</v>
      </c>
      <c r="F55" s="26">
        <v>15.087</v>
      </c>
      <c r="G55" s="26">
        <v>41.314999999999998</v>
      </c>
      <c r="H55" s="26">
        <v>26.436</v>
      </c>
      <c r="I55" s="26">
        <v>6.367</v>
      </c>
      <c r="J55" s="26">
        <v>25.882000000000001</v>
      </c>
      <c r="K55" s="26">
        <v>32.802999999999997</v>
      </c>
      <c r="L55" s="59">
        <v>0.02</v>
      </c>
    </row>
    <row r="56" spans="1:12" ht="13.5" customHeight="1" x14ac:dyDescent="0.4">
      <c r="A56" t="s">
        <v>1039</v>
      </c>
      <c r="B56" s="72"/>
      <c r="C56" s="23" t="s">
        <v>1027</v>
      </c>
      <c r="D56" s="24">
        <v>659</v>
      </c>
      <c r="E56" s="25">
        <v>10.015000000000001</v>
      </c>
      <c r="F56" s="26">
        <v>17.754000000000001</v>
      </c>
      <c r="G56" s="26">
        <v>44.613</v>
      </c>
      <c r="H56" s="26">
        <v>22.61</v>
      </c>
      <c r="I56" s="26">
        <v>5.008</v>
      </c>
      <c r="J56" s="26">
        <v>27.768999999999998</v>
      </c>
      <c r="K56" s="26">
        <v>27.617999999999999</v>
      </c>
      <c r="L56" s="59">
        <v>-0.05</v>
      </c>
    </row>
    <row r="57" spans="1:12" ht="13.5" customHeight="1" x14ac:dyDescent="0.4">
      <c r="A57" t="s">
        <v>1040</v>
      </c>
      <c r="B57" s="72"/>
      <c r="C57" s="23" t="s">
        <v>1028</v>
      </c>
      <c r="D57" s="24">
        <v>179</v>
      </c>
      <c r="E57" s="25">
        <v>15.084</v>
      </c>
      <c r="F57" s="26">
        <v>16.760000000000002</v>
      </c>
      <c r="G57" s="26">
        <v>44.692999999999998</v>
      </c>
      <c r="H57" s="35">
        <v>18.994</v>
      </c>
      <c r="I57" s="26">
        <v>4.4690000000000003</v>
      </c>
      <c r="J57" s="26">
        <v>31.844000000000001</v>
      </c>
      <c r="K57" s="35">
        <v>23.463999999999999</v>
      </c>
      <c r="L57" s="59">
        <v>-0.19</v>
      </c>
    </row>
    <row r="58" spans="1:12" ht="13.5" customHeight="1" x14ac:dyDescent="0.4">
      <c r="A58" t="s">
        <v>1041</v>
      </c>
      <c r="B58" s="72"/>
      <c r="C58" s="23" t="s">
        <v>1029</v>
      </c>
      <c r="D58" s="24">
        <v>150</v>
      </c>
      <c r="E58" s="45">
        <v>18.667000000000002</v>
      </c>
      <c r="F58" s="26">
        <v>14</v>
      </c>
      <c r="G58" s="26">
        <v>38.667000000000002</v>
      </c>
      <c r="H58" s="26">
        <v>24</v>
      </c>
      <c r="I58" s="26">
        <v>4.6669999999999998</v>
      </c>
      <c r="J58" s="26">
        <v>32.667000000000002</v>
      </c>
      <c r="K58" s="26">
        <v>28.667000000000002</v>
      </c>
      <c r="L58" s="59">
        <v>-0.18</v>
      </c>
    </row>
    <row r="59" spans="1:12" ht="13.5" customHeight="1" x14ac:dyDescent="0.4">
      <c r="A59" t="s">
        <v>1042</v>
      </c>
      <c r="B59" s="72"/>
      <c r="C59" s="23" t="s">
        <v>1030</v>
      </c>
      <c r="D59" s="24">
        <v>797</v>
      </c>
      <c r="E59" s="25">
        <v>12.673</v>
      </c>
      <c r="F59" s="26">
        <v>17.189</v>
      </c>
      <c r="G59" s="26">
        <v>38.393999999999998</v>
      </c>
      <c r="H59" s="26">
        <v>24.466999999999999</v>
      </c>
      <c r="I59" s="26">
        <v>7.2770000000000001</v>
      </c>
      <c r="J59" s="26">
        <v>29.861999999999998</v>
      </c>
      <c r="K59" s="26">
        <v>31.744</v>
      </c>
      <c r="L59" s="59">
        <v>-0.04</v>
      </c>
    </row>
    <row r="60" spans="1:12" ht="13.5" customHeight="1" x14ac:dyDescent="0.4">
      <c r="A60" t="s">
        <v>1043</v>
      </c>
      <c r="B60" s="72"/>
      <c r="C60" s="23" t="s">
        <v>1031</v>
      </c>
      <c r="D60" s="24">
        <v>599</v>
      </c>
      <c r="E60" s="25">
        <v>12.855</v>
      </c>
      <c r="F60" s="26">
        <v>16.861000000000001</v>
      </c>
      <c r="G60" s="26">
        <v>35.725999999999999</v>
      </c>
      <c r="H60" s="26">
        <v>28.547999999999998</v>
      </c>
      <c r="I60" s="26">
        <v>6.01</v>
      </c>
      <c r="J60" s="26">
        <v>29.716000000000001</v>
      </c>
      <c r="K60" s="26">
        <v>34.558</v>
      </c>
      <c r="L60" s="59">
        <v>-0.02</v>
      </c>
    </row>
    <row r="61" spans="1:12" ht="13.5" customHeight="1" x14ac:dyDescent="0.4">
      <c r="A61" t="s">
        <v>1044</v>
      </c>
      <c r="B61" s="72"/>
      <c r="C61" s="23" t="s">
        <v>1032</v>
      </c>
      <c r="D61" s="24">
        <v>526</v>
      </c>
      <c r="E61" s="54">
        <v>5.133</v>
      </c>
      <c r="F61" s="26">
        <v>10.837</v>
      </c>
      <c r="G61" s="26">
        <v>36.122</v>
      </c>
      <c r="H61" s="38">
        <v>31.939</v>
      </c>
      <c r="I61" s="38">
        <v>15.97</v>
      </c>
      <c r="J61" s="43">
        <v>15.97</v>
      </c>
      <c r="K61" s="39">
        <v>47.908999999999999</v>
      </c>
      <c r="L61" s="59">
        <v>0.43</v>
      </c>
    </row>
    <row r="62" spans="1:12" ht="13.5" customHeight="1" x14ac:dyDescent="0.4">
      <c r="A62" t="s">
        <v>1045</v>
      </c>
      <c r="B62" s="72"/>
      <c r="C62" s="23" t="s">
        <v>1033</v>
      </c>
      <c r="D62" s="24">
        <v>467</v>
      </c>
      <c r="E62" s="41">
        <v>31.905999999999999</v>
      </c>
      <c r="F62" s="26">
        <v>17.131</v>
      </c>
      <c r="G62" s="26">
        <v>36.831000000000003</v>
      </c>
      <c r="H62" s="43">
        <v>10.707000000000001</v>
      </c>
      <c r="I62" s="26">
        <v>3.4260000000000002</v>
      </c>
      <c r="J62" s="39">
        <v>49.036000000000001</v>
      </c>
      <c r="K62" s="43">
        <v>14.132999999999999</v>
      </c>
      <c r="L62" s="59">
        <v>-0.63</v>
      </c>
    </row>
    <row r="63" spans="1:12" ht="13.5" customHeight="1" x14ac:dyDescent="0.4">
      <c r="A63" t="s">
        <v>1046</v>
      </c>
      <c r="B63" s="73"/>
      <c r="C63" s="27" t="s">
        <v>979</v>
      </c>
      <c r="D63" s="28">
        <v>102</v>
      </c>
      <c r="E63" s="29">
        <v>10.784000000000001</v>
      </c>
      <c r="F63" s="31">
        <v>21.568999999999999</v>
      </c>
      <c r="G63" s="30">
        <v>35.293999999999997</v>
      </c>
      <c r="H63" s="30">
        <v>25.49</v>
      </c>
      <c r="I63" s="30">
        <v>6.8630000000000004</v>
      </c>
      <c r="J63" s="30">
        <v>32.353000000000002</v>
      </c>
      <c r="K63" s="30">
        <v>32.353000000000002</v>
      </c>
      <c r="L63" s="60">
        <v>-0.04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A879AA-C4A4-4C06-A2DE-8877C63D8C0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HYPERLINK("#目次!A"&amp;ROW(目次!$A$207),"[T000197]")</f>
        <v>[T000197]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1594</v>
      </c>
    </row>
    <row r="6" spans="1:12" ht="13.5" customHeight="1" x14ac:dyDescent="0.4">
      <c r="A6" t="s">
        <v>928</v>
      </c>
      <c r="B6" s="6" t="s">
        <v>395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6.298</v>
      </c>
      <c r="F8" s="16">
        <v>25.023</v>
      </c>
      <c r="G8" s="16">
        <v>40.981000000000002</v>
      </c>
      <c r="H8" s="16">
        <v>18.242999999999999</v>
      </c>
      <c r="I8" s="16">
        <v>9.4559999999999995</v>
      </c>
      <c r="J8" s="16">
        <v>31.321000000000002</v>
      </c>
      <c r="K8" s="16">
        <v>27.698</v>
      </c>
      <c r="L8" s="47">
        <v>0</v>
      </c>
    </row>
    <row r="9" spans="1:12" ht="13.5" customHeight="1" x14ac:dyDescent="0.4">
      <c r="A9" t="s">
        <v>1036</v>
      </c>
      <c r="B9" s="71" t="s">
        <v>2396</v>
      </c>
      <c r="C9" s="19" t="s">
        <v>981</v>
      </c>
      <c r="D9" s="20">
        <v>2697</v>
      </c>
      <c r="E9" s="21">
        <v>6.452</v>
      </c>
      <c r="F9" s="22">
        <v>23.471</v>
      </c>
      <c r="G9" s="22">
        <v>44.122999999999998</v>
      </c>
      <c r="H9" s="22">
        <v>16.870999999999999</v>
      </c>
      <c r="I9" s="22">
        <v>9.0839999999999996</v>
      </c>
      <c r="J9" s="22">
        <v>29.922000000000001</v>
      </c>
      <c r="K9" s="22">
        <v>25.954999999999998</v>
      </c>
      <c r="L9" s="58">
        <v>0.01</v>
      </c>
    </row>
    <row r="10" spans="1:12" ht="13.5" customHeight="1" x14ac:dyDescent="0.4">
      <c r="A10" t="s">
        <v>1037</v>
      </c>
      <c r="B10" s="72"/>
      <c r="C10" s="23" t="s">
        <v>982</v>
      </c>
      <c r="D10" s="24">
        <v>2651</v>
      </c>
      <c r="E10" s="25">
        <v>5.9980000000000002</v>
      </c>
      <c r="F10" s="26">
        <v>26.556000000000001</v>
      </c>
      <c r="G10" s="26">
        <v>37.835000000000001</v>
      </c>
      <c r="H10" s="26">
        <v>19.728000000000002</v>
      </c>
      <c r="I10" s="26">
        <v>9.8829999999999991</v>
      </c>
      <c r="J10" s="26">
        <v>32.554000000000002</v>
      </c>
      <c r="K10" s="26">
        <v>29.611000000000001</v>
      </c>
      <c r="L10" s="59">
        <v>-0.01</v>
      </c>
    </row>
    <row r="11" spans="1:12" ht="13.5" customHeight="1" x14ac:dyDescent="0.4">
      <c r="A11" t="s">
        <v>1038</v>
      </c>
      <c r="B11" s="73"/>
      <c r="C11" s="27" t="s">
        <v>983</v>
      </c>
      <c r="D11" s="28">
        <v>35</v>
      </c>
      <c r="E11" s="52">
        <v>17.143000000000001</v>
      </c>
      <c r="F11" s="30">
        <v>28.571000000000002</v>
      </c>
      <c r="G11" s="30">
        <v>37.143000000000001</v>
      </c>
      <c r="H11" s="32">
        <v>11.429</v>
      </c>
      <c r="I11" s="30">
        <v>5.7140000000000004</v>
      </c>
      <c r="J11" s="37">
        <v>45.713999999999999</v>
      </c>
      <c r="K11" s="53">
        <v>17.143000000000001</v>
      </c>
      <c r="L11" s="60">
        <v>0.4</v>
      </c>
    </row>
    <row r="12" spans="1:12" ht="13.5" customHeight="1" x14ac:dyDescent="0.4">
      <c r="A12" t="s">
        <v>1036</v>
      </c>
      <c r="B12" s="71" t="s">
        <v>2397</v>
      </c>
      <c r="C12" s="19" t="s">
        <v>984</v>
      </c>
      <c r="D12" s="20">
        <v>182</v>
      </c>
      <c r="E12" s="55">
        <v>14.286</v>
      </c>
      <c r="F12" s="34">
        <v>30.768999999999998</v>
      </c>
      <c r="G12" s="33">
        <v>32.966999999999999</v>
      </c>
      <c r="H12" s="22">
        <v>17.033000000000001</v>
      </c>
      <c r="I12" s="22">
        <v>4.9450000000000003</v>
      </c>
      <c r="J12" s="36">
        <v>45.055</v>
      </c>
      <c r="K12" s="33">
        <v>21.978000000000002</v>
      </c>
      <c r="L12" s="58">
        <v>0.32</v>
      </c>
    </row>
    <row r="13" spans="1:12" ht="13.5" customHeight="1" x14ac:dyDescent="0.4">
      <c r="A13" t="s">
        <v>1037</v>
      </c>
      <c r="B13" s="72"/>
      <c r="C13" s="23" t="s">
        <v>985</v>
      </c>
      <c r="D13" s="24">
        <v>480</v>
      </c>
      <c r="E13" s="25">
        <v>8.3330000000000002</v>
      </c>
      <c r="F13" s="26">
        <v>23.542000000000002</v>
      </c>
      <c r="G13" s="26">
        <v>44.375</v>
      </c>
      <c r="H13" s="26">
        <v>13.958</v>
      </c>
      <c r="I13" s="26">
        <v>9.7919999999999998</v>
      </c>
      <c r="J13" s="26">
        <v>31.875</v>
      </c>
      <c r="K13" s="26">
        <v>23.75</v>
      </c>
      <c r="L13" s="59">
        <v>7.0000000000000007E-2</v>
      </c>
    </row>
    <row r="14" spans="1:12" ht="13.5" customHeight="1" x14ac:dyDescent="0.4">
      <c r="A14" t="s">
        <v>1038</v>
      </c>
      <c r="B14" s="72"/>
      <c r="C14" s="23" t="s">
        <v>986</v>
      </c>
      <c r="D14" s="24">
        <v>520</v>
      </c>
      <c r="E14" s="25">
        <v>7.3079999999999998</v>
      </c>
      <c r="F14" s="26">
        <v>25.385000000000002</v>
      </c>
      <c r="G14" s="26">
        <v>42.115000000000002</v>
      </c>
      <c r="H14" s="26">
        <v>16.731000000000002</v>
      </c>
      <c r="I14" s="26">
        <v>8.4619999999999997</v>
      </c>
      <c r="J14" s="26">
        <v>32.692</v>
      </c>
      <c r="K14" s="26">
        <v>25.192</v>
      </c>
      <c r="L14" s="59">
        <v>0.06</v>
      </c>
    </row>
    <row r="15" spans="1:12" ht="13.5" customHeight="1" x14ac:dyDescent="0.4">
      <c r="A15" t="s">
        <v>1039</v>
      </c>
      <c r="B15" s="72"/>
      <c r="C15" s="23" t="s">
        <v>987</v>
      </c>
      <c r="D15" s="24">
        <v>620</v>
      </c>
      <c r="E15" s="25">
        <v>5.968</v>
      </c>
      <c r="F15" s="26">
        <v>20.806000000000001</v>
      </c>
      <c r="G15" s="26">
        <v>45.323</v>
      </c>
      <c r="H15" s="26">
        <v>17.742000000000001</v>
      </c>
      <c r="I15" s="26">
        <v>10.161</v>
      </c>
      <c r="J15" s="26">
        <v>26.774000000000001</v>
      </c>
      <c r="K15" s="26">
        <v>27.902999999999999</v>
      </c>
      <c r="L15" s="59">
        <v>-0.05</v>
      </c>
    </row>
    <row r="16" spans="1:12" ht="13.5" customHeight="1" x14ac:dyDescent="0.4">
      <c r="A16" t="s">
        <v>1040</v>
      </c>
      <c r="B16" s="72"/>
      <c r="C16" s="23" t="s">
        <v>988</v>
      </c>
      <c r="D16" s="24">
        <v>645</v>
      </c>
      <c r="E16" s="25">
        <v>3.411</v>
      </c>
      <c r="F16" s="26">
        <v>22.791</v>
      </c>
      <c r="G16" s="38">
        <v>47.286999999999999</v>
      </c>
      <c r="H16" s="26">
        <v>16.899000000000001</v>
      </c>
      <c r="I16" s="26">
        <v>9.6120000000000001</v>
      </c>
      <c r="J16" s="35">
        <v>26.202000000000002</v>
      </c>
      <c r="K16" s="26">
        <v>26.512</v>
      </c>
      <c r="L16" s="59">
        <v>-7.0000000000000007E-2</v>
      </c>
    </row>
    <row r="17" spans="1:12" ht="13.5" customHeight="1" x14ac:dyDescent="0.4">
      <c r="A17" t="s">
        <v>1041</v>
      </c>
      <c r="B17" s="72"/>
      <c r="C17" s="23" t="s">
        <v>989</v>
      </c>
      <c r="D17" s="24">
        <v>250</v>
      </c>
      <c r="E17" s="25">
        <v>4.4000000000000004</v>
      </c>
      <c r="F17" s="26">
        <v>22.4</v>
      </c>
      <c r="G17" s="26">
        <v>44.8</v>
      </c>
      <c r="H17" s="26">
        <v>20.399999999999999</v>
      </c>
      <c r="I17" s="26">
        <v>8</v>
      </c>
      <c r="J17" s="26">
        <v>26.8</v>
      </c>
      <c r="K17" s="26">
        <v>28.4</v>
      </c>
      <c r="L17" s="59">
        <v>-0.05</v>
      </c>
    </row>
    <row r="18" spans="1:12" ht="13.5" customHeight="1" x14ac:dyDescent="0.4">
      <c r="A18" t="s">
        <v>1042</v>
      </c>
      <c r="B18" s="72"/>
      <c r="C18" s="23" t="s">
        <v>990</v>
      </c>
      <c r="D18" s="24">
        <v>180</v>
      </c>
      <c r="E18" s="25">
        <v>10</v>
      </c>
      <c r="F18" s="26">
        <v>25</v>
      </c>
      <c r="G18" s="35">
        <v>35.555999999999997</v>
      </c>
      <c r="H18" s="26">
        <v>20.556000000000001</v>
      </c>
      <c r="I18" s="26">
        <v>8.8889999999999993</v>
      </c>
      <c r="J18" s="26">
        <v>35</v>
      </c>
      <c r="K18" s="26">
        <v>29.443999999999999</v>
      </c>
      <c r="L18" s="59">
        <v>7.0000000000000007E-2</v>
      </c>
    </row>
    <row r="19" spans="1:12" ht="13.5" customHeight="1" x14ac:dyDescent="0.4">
      <c r="A19" t="s">
        <v>1043</v>
      </c>
      <c r="B19" s="72"/>
      <c r="C19" s="23" t="s">
        <v>991</v>
      </c>
      <c r="D19" s="24">
        <v>480</v>
      </c>
      <c r="E19" s="25">
        <v>6.4580000000000002</v>
      </c>
      <c r="F19" s="26">
        <v>27.707999999999998</v>
      </c>
      <c r="G19" s="26">
        <v>37.292000000000002</v>
      </c>
      <c r="H19" s="26">
        <v>18.125</v>
      </c>
      <c r="I19" s="26">
        <v>10.417</v>
      </c>
      <c r="J19" s="26">
        <v>34.167000000000002</v>
      </c>
      <c r="K19" s="26">
        <v>28.542000000000002</v>
      </c>
      <c r="L19" s="59">
        <v>0.02</v>
      </c>
    </row>
    <row r="20" spans="1:12" ht="13.5" customHeight="1" x14ac:dyDescent="0.4">
      <c r="A20" t="s">
        <v>1044</v>
      </c>
      <c r="B20" s="72"/>
      <c r="C20" s="23" t="s">
        <v>992</v>
      </c>
      <c r="D20" s="24">
        <v>497</v>
      </c>
      <c r="E20" s="25">
        <v>6.2370000000000001</v>
      </c>
      <c r="F20" s="26">
        <v>24.748000000000001</v>
      </c>
      <c r="G20" s="26">
        <v>38.228999999999999</v>
      </c>
      <c r="H20" s="26">
        <v>20.523</v>
      </c>
      <c r="I20" s="26">
        <v>10.262</v>
      </c>
      <c r="J20" s="26">
        <v>30.986000000000001</v>
      </c>
      <c r="K20" s="26">
        <v>30.785</v>
      </c>
      <c r="L20" s="59">
        <v>-0.04</v>
      </c>
    </row>
    <row r="21" spans="1:12" ht="13.5" customHeight="1" x14ac:dyDescent="0.4">
      <c r="A21" t="s">
        <v>1045</v>
      </c>
      <c r="B21" s="72"/>
      <c r="C21" s="23" t="s">
        <v>993</v>
      </c>
      <c r="D21" s="24">
        <v>617</v>
      </c>
      <c r="E21" s="25">
        <v>5.673</v>
      </c>
      <c r="F21" s="26">
        <v>29.010999999999999</v>
      </c>
      <c r="G21" s="26">
        <v>36.466999999999999</v>
      </c>
      <c r="H21" s="26">
        <v>18.638999999999999</v>
      </c>
      <c r="I21" s="26">
        <v>10.211</v>
      </c>
      <c r="J21" s="26">
        <v>34.683999999999997</v>
      </c>
      <c r="K21" s="26">
        <v>28.849</v>
      </c>
      <c r="L21" s="59">
        <v>0.01</v>
      </c>
    </row>
    <row r="22" spans="1:12" ht="13.5" customHeight="1" x14ac:dyDescent="0.4">
      <c r="A22" t="s">
        <v>1046</v>
      </c>
      <c r="B22" s="72"/>
      <c r="C22" s="23" t="s">
        <v>994</v>
      </c>
      <c r="D22" s="24">
        <v>625</v>
      </c>
      <c r="E22" s="25">
        <v>5.44</v>
      </c>
      <c r="F22" s="26">
        <v>25.28</v>
      </c>
      <c r="G22" s="26">
        <v>38.880000000000003</v>
      </c>
      <c r="H22" s="26">
        <v>20.48</v>
      </c>
      <c r="I22" s="26">
        <v>9.92</v>
      </c>
      <c r="J22" s="26">
        <v>30.72</v>
      </c>
      <c r="K22" s="26">
        <v>30.4</v>
      </c>
      <c r="L22" s="59">
        <v>-0.04</v>
      </c>
    </row>
    <row r="23" spans="1:12" ht="13.5" customHeight="1" x14ac:dyDescent="0.4">
      <c r="A23" t="s">
        <v>1047</v>
      </c>
      <c r="B23" s="72"/>
      <c r="C23" s="23" t="s">
        <v>995</v>
      </c>
      <c r="D23" s="24">
        <v>252</v>
      </c>
      <c r="E23" s="25">
        <v>3.968</v>
      </c>
      <c r="F23" s="26">
        <v>26.19</v>
      </c>
      <c r="G23" s="26">
        <v>40.475999999999999</v>
      </c>
      <c r="H23" s="26">
        <v>21.428999999999998</v>
      </c>
      <c r="I23" s="26">
        <v>7.9370000000000003</v>
      </c>
      <c r="J23" s="26">
        <v>30.158999999999999</v>
      </c>
      <c r="K23" s="26">
        <v>29.364999999999998</v>
      </c>
      <c r="L23" s="59">
        <v>-0.03</v>
      </c>
    </row>
    <row r="24" spans="1:12" ht="13.5" customHeight="1" x14ac:dyDescent="0.4">
      <c r="A24" t="s">
        <v>1048</v>
      </c>
      <c r="B24" s="73"/>
      <c r="C24" s="27" t="s">
        <v>983</v>
      </c>
      <c r="D24" s="28">
        <v>35</v>
      </c>
      <c r="E24" s="52">
        <v>17.143000000000001</v>
      </c>
      <c r="F24" s="30">
        <v>28.571000000000002</v>
      </c>
      <c r="G24" s="30">
        <v>37.143000000000001</v>
      </c>
      <c r="H24" s="32">
        <v>11.429</v>
      </c>
      <c r="I24" s="30">
        <v>5.7140000000000004</v>
      </c>
      <c r="J24" s="37">
        <v>45.713999999999999</v>
      </c>
      <c r="K24" s="53">
        <v>17.143000000000001</v>
      </c>
      <c r="L24" s="60">
        <v>0.4</v>
      </c>
    </row>
    <row r="25" spans="1:12" ht="13.5" customHeight="1" x14ac:dyDescent="0.4">
      <c r="A25" t="s">
        <v>1036</v>
      </c>
      <c r="B25" s="71" t="s">
        <v>2398</v>
      </c>
      <c r="C25" s="19" t="s">
        <v>996</v>
      </c>
      <c r="D25" s="20">
        <v>3546</v>
      </c>
      <c r="E25" s="21">
        <v>6.8810000000000002</v>
      </c>
      <c r="F25" s="22">
        <v>26.509</v>
      </c>
      <c r="G25" s="22">
        <v>40.411999999999999</v>
      </c>
      <c r="H25" s="22">
        <v>17.372</v>
      </c>
      <c r="I25" s="22">
        <v>8.827</v>
      </c>
      <c r="J25" s="22">
        <v>33.39</v>
      </c>
      <c r="K25" s="22">
        <v>26.199000000000002</v>
      </c>
      <c r="L25" s="58">
        <v>0.05</v>
      </c>
    </row>
    <row r="26" spans="1:12" ht="13.5" customHeight="1" x14ac:dyDescent="0.4">
      <c r="A26" t="s">
        <v>1037</v>
      </c>
      <c r="B26" s="73"/>
      <c r="C26" s="27" t="s">
        <v>997</v>
      </c>
      <c r="D26" s="28">
        <v>1837</v>
      </c>
      <c r="E26" s="29">
        <v>5.1710000000000003</v>
      </c>
      <c r="F26" s="30">
        <v>22.155999999999999</v>
      </c>
      <c r="G26" s="30">
        <v>42.079000000000001</v>
      </c>
      <c r="H26" s="30">
        <v>19.923999999999999</v>
      </c>
      <c r="I26" s="30">
        <v>10.67</v>
      </c>
      <c r="J26" s="30">
        <v>27.327000000000002</v>
      </c>
      <c r="K26" s="30">
        <v>30.593</v>
      </c>
      <c r="L26" s="60">
        <v>-0.09</v>
      </c>
    </row>
    <row r="27" spans="1:12" ht="13.5" customHeight="1" x14ac:dyDescent="0.4">
      <c r="A27" t="s">
        <v>1036</v>
      </c>
      <c r="B27" s="71" t="s">
        <v>2399</v>
      </c>
      <c r="C27" s="19" t="s">
        <v>998</v>
      </c>
      <c r="D27" s="20">
        <v>116</v>
      </c>
      <c r="E27" s="55">
        <v>12.069000000000001</v>
      </c>
      <c r="F27" s="34">
        <v>33.621000000000002</v>
      </c>
      <c r="G27" s="33">
        <v>35.344999999999999</v>
      </c>
      <c r="H27" s="22">
        <v>16.379000000000001</v>
      </c>
      <c r="I27" s="33">
        <v>2.5859999999999999</v>
      </c>
      <c r="J27" s="36">
        <v>45.69</v>
      </c>
      <c r="K27" s="33">
        <v>18.966000000000001</v>
      </c>
      <c r="L27" s="58">
        <v>0.36</v>
      </c>
    </row>
    <row r="28" spans="1:12" ht="13.5" customHeight="1" x14ac:dyDescent="0.4">
      <c r="A28" t="s">
        <v>1037</v>
      </c>
      <c r="B28" s="72"/>
      <c r="C28" s="23" t="s">
        <v>999</v>
      </c>
      <c r="D28" s="24">
        <v>326</v>
      </c>
      <c r="E28" s="25">
        <v>10.429</v>
      </c>
      <c r="F28" s="26">
        <v>24.847000000000001</v>
      </c>
      <c r="G28" s="26">
        <v>42.945</v>
      </c>
      <c r="H28" s="35">
        <v>13.19</v>
      </c>
      <c r="I28" s="26">
        <v>8.5890000000000004</v>
      </c>
      <c r="J28" s="26">
        <v>35.276000000000003</v>
      </c>
      <c r="K28" s="35">
        <v>21.779</v>
      </c>
      <c r="L28" s="59">
        <v>0.15</v>
      </c>
    </row>
    <row r="29" spans="1:12" ht="13.5" customHeight="1" x14ac:dyDescent="0.4">
      <c r="A29" t="s">
        <v>1038</v>
      </c>
      <c r="B29" s="72"/>
      <c r="C29" s="23" t="s">
        <v>1000</v>
      </c>
      <c r="D29" s="24">
        <v>353</v>
      </c>
      <c r="E29" s="25">
        <v>6.7990000000000004</v>
      </c>
      <c r="F29" s="26">
        <v>26.346</v>
      </c>
      <c r="G29" s="26">
        <v>44.759</v>
      </c>
      <c r="H29" s="26">
        <v>15.297000000000001</v>
      </c>
      <c r="I29" s="26">
        <v>6.7990000000000004</v>
      </c>
      <c r="J29" s="26">
        <v>33.143999999999998</v>
      </c>
      <c r="K29" s="35">
        <v>22.096</v>
      </c>
      <c r="L29" s="59">
        <v>0.11</v>
      </c>
    </row>
    <row r="30" spans="1:12" ht="13.5" customHeight="1" x14ac:dyDescent="0.4">
      <c r="A30" t="s">
        <v>1039</v>
      </c>
      <c r="B30" s="72"/>
      <c r="C30" s="23" t="s">
        <v>1001</v>
      </c>
      <c r="D30" s="24">
        <v>419</v>
      </c>
      <c r="E30" s="25">
        <v>5.7279999999999998</v>
      </c>
      <c r="F30" s="35">
        <v>19.57</v>
      </c>
      <c r="G30" s="38">
        <v>46.301000000000002</v>
      </c>
      <c r="H30" s="26">
        <v>17.422000000000001</v>
      </c>
      <c r="I30" s="26">
        <v>10.978999999999999</v>
      </c>
      <c r="J30" s="35">
        <v>25.297999999999998</v>
      </c>
      <c r="K30" s="26">
        <v>28.401</v>
      </c>
      <c r="L30" s="59">
        <v>-0.08</v>
      </c>
    </row>
    <row r="31" spans="1:12" ht="13.5" customHeight="1" x14ac:dyDescent="0.4">
      <c r="A31" t="s">
        <v>1040</v>
      </c>
      <c r="B31" s="72"/>
      <c r="C31" s="23" t="s">
        <v>1002</v>
      </c>
      <c r="D31" s="24">
        <v>426</v>
      </c>
      <c r="E31" s="25">
        <v>3.5209999999999999</v>
      </c>
      <c r="F31" s="26">
        <v>25.821999999999999</v>
      </c>
      <c r="G31" s="26">
        <v>45.774999999999999</v>
      </c>
      <c r="H31" s="26">
        <v>15.023</v>
      </c>
      <c r="I31" s="26">
        <v>9.859</v>
      </c>
      <c r="J31" s="26">
        <v>29.343</v>
      </c>
      <c r="K31" s="26">
        <v>24.882999999999999</v>
      </c>
      <c r="L31" s="59">
        <v>-0.02</v>
      </c>
    </row>
    <row r="32" spans="1:12" ht="13.5" customHeight="1" x14ac:dyDescent="0.4">
      <c r="A32" t="s">
        <v>1041</v>
      </c>
      <c r="B32" s="72"/>
      <c r="C32" s="23" t="s">
        <v>1003</v>
      </c>
      <c r="D32" s="24">
        <v>156</v>
      </c>
      <c r="E32" s="25">
        <v>6.41</v>
      </c>
      <c r="F32" s="26">
        <v>23.077000000000002</v>
      </c>
      <c r="G32" s="26">
        <v>42.308</v>
      </c>
      <c r="H32" s="26">
        <v>21.795000000000002</v>
      </c>
      <c r="I32" s="26">
        <v>6.41</v>
      </c>
      <c r="J32" s="26">
        <v>29.486999999999998</v>
      </c>
      <c r="K32" s="26">
        <v>28.204999999999998</v>
      </c>
      <c r="L32" s="59">
        <v>0.01</v>
      </c>
    </row>
    <row r="33" spans="1:12" ht="13.5" customHeight="1" x14ac:dyDescent="0.4">
      <c r="A33" t="s">
        <v>1042</v>
      </c>
      <c r="B33" s="72"/>
      <c r="C33" s="23" t="s">
        <v>1004</v>
      </c>
      <c r="D33" s="24">
        <v>115</v>
      </c>
      <c r="E33" s="45">
        <v>11.304</v>
      </c>
      <c r="F33" s="26">
        <v>24.347999999999999</v>
      </c>
      <c r="G33" s="35">
        <v>34.783000000000001</v>
      </c>
      <c r="H33" s="26">
        <v>20.87</v>
      </c>
      <c r="I33" s="26">
        <v>8.6959999999999997</v>
      </c>
      <c r="J33" s="26">
        <v>35.652000000000001</v>
      </c>
      <c r="K33" s="26">
        <v>29.565000000000001</v>
      </c>
      <c r="L33" s="59">
        <v>0.09</v>
      </c>
    </row>
    <row r="34" spans="1:12" ht="13.5" customHeight="1" x14ac:dyDescent="0.4">
      <c r="A34" t="s">
        <v>1043</v>
      </c>
      <c r="B34" s="72"/>
      <c r="C34" s="23" t="s">
        <v>1005</v>
      </c>
      <c r="D34" s="24">
        <v>318</v>
      </c>
      <c r="E34" s="25">
        <v>5.9749999999999996</v>
      </c>
      <c r="F34" s="38">
        <v>31.446999999999999</v>
      </c>
      <c r="G34" s="35">
        <v>34.591000000000001</v>
      </c>
      <c r="H34" s="26">
        <v>16.352</v>
      </c>
      <c r="I34" s="26">
        <v>11.635</v>
      </c>
      <c r="J34" s="38">
        <v>37.420999999999999</v>
      </c>
      <c r="K34" s="26">
        <v>27.986999999999998</v>
      </c>
      <c r="L34" s="59">
        <v>0.04</v>
      </c>
    </row>
    <row r="35" spans="1:12" ht="13.5" customHeight="1" x14ac:dyDescent="0.4">
      <c r="A35" t="s">
        <v>1044</v>
      </c>
      <c r="B35" s="72"/>
      <c r="C35" s="23" t="s">
        <v>1006</v>
      </c>
      <c r="D35" s="24">
        <v>332</v>
      </c>
      <c r="E35" s="25">
        <v>8.4339999999999993</v>
      </c>
      <c r="F35" s="26">
        <v>24.398</v>
      </c>
      <c r="G35" s="26">
        <v>38.253</v>
      </c>
      <c r="H35" s="26">
        <v>20.181000000000001</v>
      </c>
      <c r="I35" s="26">
        <v>8.7349999999999994</v>
      </c>
      <c r="J35" s="26">
        <v>32.831000000000003</v>
      </c>
      <c r="K35" s="26">
        <v>28.916</v>
      </c>
      <c r="L35" s="59">
        <v>0.04</v>
      </c>
    </row>
    <row r="36" spans="1:12" ht="13.5" customHeight="1" x14ac:dyDescent="0.4">
      <c r="A36" t="s">
        <v>1045</v>
      </c>
      <c r="B36" s="72"/>
      <c r="C36" s="23" t="s">
        <v>1007</v>
      </c>
      <c r="D36" s="24">
        <v>405</v>
      </c>
      <c r="E36" s="25">
        <v>6.173</v>
      </c>
      <c r="F36" s="38">
        <v>32.345999999999997</v>
      </c>
      <c r="G36" s="35">
        <v>34.814999999999998</v>
      </c>
      <c r="H36" s="26">
        <v>17.036999999999999</v>
      </c>
      <c r="I36" s="26">
        <v>9.6300000000000008</v>
      </c>
      <c r="J36" s="38">
        <v>38.518999999999998</v>
      </c>
      <c r="K36" s="26">
        <v>26.667000000000002</v>
      </c>
      <c r="L36" s="59">
        <v>0.08</v>
      </c>
    </row>
    <row r="37" spans="1:12" ht="13.5" customHeight="1" x14ac:dyDescent="0.4">
      <c r="A37" t="s">
        <v>1046</v>
      </c>
      <c r="B37" s="72"/>
      <c r="C37" s="23" t="s">
        <v>1008</v>
      </c>
      <c r="D37" s="24">
        <v>402</v>
      </c>
      <c r="E37" s="25">
        <v>6.468</v>
      </c>
      <c r="F37" s="26">
        <v>26.617000000000001</v>
      </c>
      <c r="G37" s="26">
        <v>37.561999999999998</v>
      </c>
      <c r="H37" s="26">
        <v>20.896000000000001</v>
      </c>
      <c r="I37" s="26">
        <v>8.4580000000000002</v>
      </c>
      <c r="J37" s="26">
        <v>33.085000000000001</v>
      </c>
      <c r="K37" s="26">
        <v>29.353000000000002</v>
      </c>
      <c r="L37" s="59">
        <v>0.02</v>
      </c>
    </row>
    <row r="38" spans="1:12" ht="13.5" customHeight="1" x14ac:dyDescent="0.4">
      <c r="A38" t="s">
        <v>1047</v>
      </c>
      <c r="B38" s="72"/>
      <c r="C38" s="23" t="s">
        <v>1009</v>
      </c>
      <c r="D38" s="24">
        <v>153</v>
      </c>
      <c r="E38" s="25">
        <v>5.2290000000000001</v>
      </c>
      <c r="F38" s="26">
        <v>29.411999999999999</v>
      </c>
      <c r="G38" s="26">
        <v>38.561999999999998</v>
      </c>
      <c r="H38" s="26">
        <v>20.260999999999999</v>
      </c>
      <c r="I38" s="26">
        <v>6.5359999999999996</v>
      </c>
      <c r="J38" s="26">
        <v>34.640999999999998</v>
      </c>
      <c r="K38" s="26">
        <v>26.797000000000001</v>
      </c>
      <c r="L38" s="59">
        <v>7.0000000000000007E-2</v>
      </c>
    </row>
    <row r="39" spans="1:12" ht="13.5" customHeight="1" x14ac:dyDescent="0.4">
      <c r="A39" t="s">
        <v>1048</v>
      </c>
      <c r="B39" s="72"/>
      <c r="C39" s="23" t="s">
        <v>1010</v>
      </c>
      <c r="D39" s="24">
        <v>25</v>
      </c>
      <c r="E39" s="45">
        <v>16</v>
      </c>
      <c r="F39" s="26">
        <v>28</v>
      </c>
      <c r="G39" s="26">
        <v>44</v>
      </c>
      <c r="H39" s="43">
        <v>8</v>
      </c>
      <c r="I39" s="35">
        <v>4</v>
      </c>
      <c r="J39" s="39">
        <v>44</v>
      </c>
      <c r="K39" s="43">
        <v>12</v>
      </c>
      <c r="L39" s="59">
        <v>0.44</v>
      </c>
    </row>
    <row r="40" spans="1:12" ht="13.5" customHeight="1" x14ac:dyDescent="0.4">
      <c r="A40" t="s">
        <v>1049</v>
      </c>
      <c r="B40" s="72"/>
      <c r="C40" s="23" t="s">
        <v>1011</v>
      </c>
      <c r="D40" s="24">
        <v>66</v>
      </c>
      <c r="E40" s="41">
        <v>18.181999999999999</v>
      </c>
      <c r="F40" s="26">
        <v>25.757999999999999</v>
      </c>
      <c r="G40" s="43">
        <v>28.788</v>
      </c>
      <c r="H40" s="26">
        <v>18.181999999999999</v>
      </c>
      <c r="I40" s="26">
        <v>9.0909999999999993</v>
      </c>
      <c r="J40" s="39">
        <v>43.939</v>
      </c>
      <c r="K40" s="26">
        <v>27.273</v>
      </c>
      <c r="L40" s="59">
        <v>0.26</v>
      </c>
    </row>
    <row r="41" spans="1:12" ht="13.5" customHeight="1" x14ac:dyDescent="0.4">
      <c r="A41" t="s">
        <v>1050</v>
      </c>
      <c r="B41" s="72"/>
      <c r="C41" s="23" t="s">
        <v>1012</v>
      </c>
      <c r="D41" s="24">
        <v>154</v>
      </c>
      <c r="E41" s="25">
        <v>3.8959999999999999</v>
      </c>
      <c r="F41" s="26">
        <v>20.779</v>
      </c>
      <c r="G41" s="38">
        <v>47.402999999999999</v>
      </c>
      <c r="H41" s="26">
        <v>15.584</v>
      </c>
      <c r="I41" s="26">
        <v>12.337999999999999</v>
      </c>
      <c r="J41" s="35">
        <v>24.675000000000001</v>
      </c>
      <c r="K41" s="26">
        <v>27.922000000000001</v>
      </c>
      <c r="L41" s="59">
        <v>-0.12</v>
      </c>
    </row>
    <row r="42" spans="1:12" ht="13.5" customHeight="1" x14ac:dyDescent="0.4">
      <c r="A42" t="s">
        <v>1051</v>
      </c>
      <c r="B42" s="72"/>
      <c r="C42" s="23" t="s">
        <v>1013</v>
      </c>
      <c r="D42" s="24">
        <v>167</v>
      </c>
      <c r="E42" s="25">
        <v>8.3829999999999991</v>
      </c>
      <c r="F42" s="26">
        <v>23.353000000000002</v>
      </c>
      <c r="G42" s="26">
        <v>36.527000000000001</v>
      </c>
      <c r="H42" s="26">
        <v>19.760000000000002</v>
      </c>
      <c r="I42" s="26">
        <v>11.976000000000001</v>
      </c>
      <c r="J42" s="26">
        <v>31.736999999999998</v>
      </c>
      <c r="K42" s="26">
        <v>31.736999999999998</v>
      </c>
      <c r="L42" s="59">
        <v>-0.04</v>
      </c>
    </row>
    <row r="43" spans="1:12" ht="13.5" customHeight="1" x14ac:dyDescent="0.4">
      <c r="A43" t="s">
        <v>1052</v>
      </c>
      <c r="B43" s="72"/>
      <c r="C43" s="23" t="s">
        <v>1014</v>
      </c>
      <c r="D43" s="24">
        <v>201</v>
      </c>
      <c r="E43" s="25">
        <v>6.468</v>
      </c>
      <c r="F43" s="26">
        <v>23.382999999999999</v>
      </c>
      <c r="G43" s="26">
        <v>43.283999999999999</v>
      </c>
      <c r="H43" s="26">
        <v>18.408000000000001</v>
      </c>
      <c r="I43" s="26">
        <v>8.4580000000000002</v>
      </c>
      <c r="J43" s="26">
        <v>29.850999999999999</v>
      </c>
      <c r="K43" s="26">
        <v>26.866</v>
      </c>
      <c r="L43" s="59">
        <v>0.01</v>
      </c>
    </row>
    <row r="44" spans="1:12" ht="13.5" customHeight="1" x14ac:dyDescent="0.4">
      <c r="A44" t="s">
        <v>1053</v>
      </c>
      <c r="B44" s="72"/>
      <c r="C44" s="23" t="s">
        <v>1015</v>
      </c>
      <c r="D44" s="24">
        <v>219</v>
      </c>
      <c r="E44" s="25">
        <v>3.1960000000000002</v>
      </c>
      <c r="F44" s="35">
        <v>16.895</v>
      </c>
      <c r="G44" s="38">
        <v>50.228000000000002</v>
      </c>
      <c r="H44" s="26">
        <v>20.547999999999998</v>
      </c>
      <c r="I44" s="26">
        <v>9.1319999999999997</v>
      </c>
      <c r="J44" s="43">
        <v>20.091000000000001</v>
      </c>
      <c r="K44" s="26">
        <v>29.68</v>
      </c>
      <c r="L44" s="59">
        <v>-0.16</v>
      </c>
    </row>
    <row r="45" spans="1:12" ht="13.5" customHeight="1" x14ac:dyDescent="0.4">
      <c r="A45" t="s">
        <v>1054</v>
      </c>
      <c r="B45" s="72"/>
      <c r="C45" s="23" t="s">
        <v>1016</v>
      </c>
      <c r="D45" s="24">
        <v>94</v>
      </c>
      <c r="E45" s="54">
        <v>1.0640000000000001</v>
      </c>
      <c r="F45" s="26">
        <v>21.277000000000001</v>
      </c>
      <c r="G45" s="38">
        <v>48.936</v>
      </c>
      <c r="H45" s="26">
        <v>18.085000000000001</v>
      </c>
      <c r="I45" s="26">
        <v>10.638</v>
      </c>
      <c r="J45" s="35">
        <v>22.34</v>
      </c>
      <c r="K45" s="26">
        <v>28.722999999999999</v>
      </c>
      <c r="L45" s="59">
        <v>-0.16</v>
      </c>
    </row>
    <row r="46" spans="1:12" ht="13.5" customHeight="1" x14ac:dyDescent="0.4">
      <c r="A46" t="s">
        <v>1055</v>
      </c>
      <c r="B46" s="72"/>
      <c r="C46" s="23" t="s">
        <v>1017</v>
      </c>
      <c r="D46" s="24">
        <v>65</v>
      </c>
      <c r="E46" s="25">
        <v>7.6920000000000002</v>
      </c>
      <c r="F46" s="26">
        <v>26.154</v>
      </c>
      <c r="G46" s="26">
        <v>36.923000000000002</v>
      </c>
      <c r="H46" s="26">
        <v>20</v>
      </c>
      <c r="I46" s="26">
        <v>9.2309999999999999</v>
      </c>
      <c r="J46" s="26">
        <v>33.845999999999997</v>
      </c>
      <c r="K46" s="26">
        <v>29.231000000000002</v>
      </c>
      <c r="L46" s="59">
        <v>0.03</v>
      </c>
    </row>
    <row r="47" spans="1:12" ht="13.5" customHeight="1" x14ac:dyDescent="0.4">
      <c r="A47" t="s">
        <v>1056</v>
      </c>
      <c r="B47" s="72"/>
      <c r="C47" s="23" t="s">
        <v>1018</v>
      </c>
      <c r="D47" s="24">
        <v>162</v>
      </c>
      <c r="E47" s="25">
        <v>7.407</v>
      </c>
      <c r="F47" s="26">
        <v>20.37</v>
      </c>
      <c r="G47" s="26">
        <v>42.593000000000004</v>
      </c>
      <c r="H47" s="26">
        <v>21.605</v>
      </c>
      <c r="I47" s="26">
        <v>8.0250000000000004</v>
      </c>
      <c r="J47" s="26">
        <v>27.777999999999999</v>
      </c>
      <c r="K47" s="26">
        <v>29.63</v>
      </c>
      <c r="L47" s="59">
        <v>-0.02</v>
      </c>
    </row>
    <row r="48" spans="1:12" ht="13.5" customHeight="1" x14ac:dyDescent="0.4">
      <c r="A48" t="s">
        <v>1057</v>
      </c>
      <c r="B48" s="72"/>
      <c r="C48" s="23" t="s">
        <v>1019</v>
      </c>
      <c r="D48" s="24">
        <v>165</v>
      </c>
      <c r="E48" s="25">
        <v>1.8180000000000001</v>
      </c>
      <c r="F48" s="26">
        <v>25.454999999999998</v>
      </c>
      <c r="G48" s="26">
        <v>38.182000000000002</v>
      </c>
      <c r="H48" s="26">
        <v>21.212</v>
      </c>
      <c r="I48" s="26">
        <v>13.333</v>
      </c>
      <c r="J48" s="26">
        <v>27.273</v>
      </c>
      <c r="K48" s="38">
        <v>34.545000000000002</v>
      </c>
      <c r="L48" s="59">
        <v>-0.19</v>
      </c>
    </row>
    <row r="49" spans="1:12" ht="13.5" customHeight="1" x14ac:dyDescent="0.4">
      <c r="A49" t="s">
        <v>1058</v>
      </c>
      <c r="B49" s="72"/>
      <c r="C49" s="23" t="s">
        <v>1020</v>
      </c>
      <c r="D49" s="24">
        <v>212</v>
      </c>
      <c r="E49" s="25">
        <v>4.7169999999999996</v>
      </c>
      <c r="F49" s="26">
        <v>22.641999999999999</v>
      </c>
      <c r="G49" s="26">
        <v>39.622999999999998</v>
      </c>
      <c r="H49" s="26">
        <v>21.698</v>
      </c>
      <c r="I49" s="26">
        <v>11.321</v>
      </c>
      <c r="J49" s="26">
        <v>27.358000000000001</v>
      </c>
      <c r="K49" s="38">
        <v>33.018999999999998</v>
      </c>
      <c r="L49" s="59">
        <v>-0.12</v>
      </c>
    </row>
    <row r="50" spans="1:12" ht="13.5" customHeight="1" x14ac:dyDescent="0.4">
      <c r="A50" t="s">
        <v>1059</v>
      </c>
      <c r="B50" s="72"/>
      <c r="C50" s="23" t="s">
        <v>1021</v>
      </c>
      <c r="D50" s="24">
        <v>223</v>
      </c>
      <c r="E50" s="25">
        <v>3.5870000000000002</v>
      </c>
      <c r="F50" s="26">
        <v>22.87</v>
      </c>
      <c r="G50" s="26">
        <v>41.256</v>
      </c>
      <c r="H50" s="26">
        <v>19.731000000000002</v>
      </c>
      <c r="I50" s="26">
        <v>12.555999999999999</v>
      </c>
      <c r="J50" s="26">
        <v>26.457000000000001</v>
      </c>
      <c r="K50" s="26">
        <v>32.286999999999999</v>
      </c>
      <c r="L50" s="59">
        <v>-0.15</v>
      </c>
    </row>
    <row r="51" spans="1:12" ht="13.5" customHeight="1" x14ac:dyDescent="0.4">
      <c r="A51" t="s">
        <v>1060</v>
      </c>
      <c r="B51" s="72"/>
      <c r="C51" s="23" t="s">
        <v>1022</v>
      </c>
      <c r="D51" s="24">
        <v>99</v>
      </c>
      <c r="E51" s="25">
        <v>2.02</v>
      </c>
      <c r="F51" s="26">
        <v>21.212</v>
      </c>
      <c r="G51" s="26">
        <v>43.433999999999997</v>
      </c>
      <c r="H51" s="26">
        <v>23.231999999999999</v>
      </c>
      <c r="I51" s="26">
        <v>10.101000000000001</v>
      </c>
      <c r="J51" s="35">
        <v>23.231999999999999</v>
      </c>
      <c r="K51" s="38">
        <v>33.332999999999998</v>
      </c>
      <c r="L51" s="59">
        <v>-0.18</v>
      </c>
    </row>
    <row r="52" spans="1:12" ht="13.5" customHeight="1" x14ac:dyDescent="0.4">
      <c r="A52" t="s">
        <v>1061</v>
      </c>
      <c r="B52" s="73"/>
      <c r="C52" s="27" t="s">
        <v>1023</v>
      </c>
      <c r="D52" s="28">
        <v>10</v>
      </c>
      <c r="E52" s="52">
        <v>20</v>
      </c>
      <c r="F52" s="30">
        <v>30</v>
      </c>
      <c r="G52" s="53">
        <v>20</v>
      </c>
      <c r="H52" s="30">
        <v>20</v>
      </c>
      <c r="I52" s="30">
        <v>10</v>
      </c>
      <c r="J52" s="37">
        <v>50</v>
      </c>
      <c r="K52" s="30">
        <v>30</v>
      </c>
      <c r="L52" s="60">
        <v>0.3</v>
      </c>
    </row>
    <row r="53" spans="1:12" ht="13.5" customHeight="1" x14ac:dyDescent="0.4">
      <c r="A53" t="s">
        <v>1036</v>
      </c>
      <c r="B53" s="71" t="s">
        <v>2400</v>
      </c>
      <c r="C53" s="19" t="s">
        <v>1024</v>
      </c>
      <c r="D53" s="20">
        <v>87</v>
      </c>
      <c r="E53" s="21">
        <v>9.1950000000000003</v>
      </c>
      <c r="F53" s="34">
        <v>33.332999999999998</v>
      </c>
      <c r="G53" s="22">
        <v>41.378999999999998</v>
      </c>
      <c r="H53" s="33">
        <v>10.345000000000001</v>
      </c>
      <c r="I53" s="22">
        <v>5.7469999999999999</v>
      </c>
      <c r="J53" s="36">
        <v>42.529000000000003</v>
      </c>
      <c r="K53" s="42">
        <v>16.091999999999999</v>
      </c>
      <c r="L53" s="58">
        <v>0.3</v>
      </c>
    </row>
    <row r="54" spans="1:12" ht="13.5" customHeight="1" x14ac:dyDescent="0.4">
      <c r="A54" t="s">
        <v>1037</v>
      </c>
      <c r="B54" s="72"/>
      <c r="C54" s="23" t="s">
        <v>1025</v>
      </c>
      <c r="D54" s="24">
        <v>372</v>
      </c>
      <c r="E54" s="25">
        <v>7.5270000000000001</v>
      </c>
      <c r="F54" s="38">
        <v>30.376000000000001</v>
      </c>
      <c r="G54" s="26">
        <v>42.472999999999999</v>
      </c>
      <c r="H54" s="35">
        <v>12.097</v>
      </c>
      <c r="I54" s="26">
        <v>7.5270000000000001</v>
      </c>
      <c r="J54" s="38">
        <v>37.902999999999999</v>
      </c>
      <c r="K54" s="35">
        <v>19.623999999999999</v>
      </c>
      <c r="L54" s="59">
        <v>0.18</v>
      </c>
    </row>
    <row r="55" spans="1:12" ht="13.5" customHeight="1" x14ac:dyDescent="0.4">
      <c r="A55" t="s">
        <v>1038</v>
      </c>
      <c r="B55" s="72"/>
      <c r="C55" s="23" t="s">
        <v>1026</v>
      </c>
      <c r="D55" s="24">
        <v>1445</v>
      </c>
      <c r="E55" s="25">
        <v>6.4359999999999999</v>
      </c>
      <c r="F55" s="26">
        <v>25.466999999999999</v>
      </c>
      <c r="G55" s="26">
        <v>41.384</v>
      </c>
      <c r="H55" s="26">
        <v>18.27</v>
      </c>
      <c r="I55" s="26">
        <v>8.4429999999999996</v>
      </c>
      <c r="J55" s="26">
        <v>31.902999999999999</v>
      </c>
      <c r="K55" s="26">
        <v>26.713000000000001</v>
      </c>
      <c r="L55" s="59">
        <v>0.03</v>
      </c>
    </row>
    <row r="56" spans="1:12" ht="13.5" customHeight="1" x14ac:dyDescent="0.4">
      <c r="A56" t="s">
        <v>1039</v>
      </c>
      <c r="B56" s="72"/>
      <c r="C56" s="23" t="s">
        <v>1027</v>
      </c>
      <c r="D56" s="24">
        <v>659</v>
      </c>
      <c r="E56" s="25">
        <v>4.7039999999999997</v>
      </c>
      <c r="F56" s="26">
        <v>22.61</v>
      </c>
      <c r="G56" s="26">
        <v>43.703000000000003</v>
      </c>
      <c r="H56" s="26">
        <v>20.486000000000001</v>
      </c>
      <c r="I56" s="26">
        <v>8.4979999999999993</v>
      </c>
      <c r="J56" s="26">
        <v>27.314</v>
      </c>
      <c r="K56" s="26">
        <v>28.983000000000001</v>
      </c>
      <c r="L56" s="59">
        <v>-0.05</v>
      </c>
    </row>
    <row r="57" spans="1:12" ht="13.5" customHeight="1" x14ac:dyDescent="0.4">
      <c r="A57" t="s">
        <v>1040</v>
      </c>
      <c r="B57" s="72"/>
      <c r="C57" s="23" t="s">
        <v>1028</v>
      </c>
      <c r="D57" s="24">
        <v>179</v>
      </c>
      <c r="E57" s="25">
        <v>6.7039999999999997</v>
      </c>
      <c r="F57" s="26">
        <v>22.905000000000001</v>
      </c>
      <c r="G57" s="26">
        <v>45.250999999999998</v>
      </c>
      <c r="H57" s="26">
        <v>16.760000000000002</v>
      </c>
      <c r="I57" s="26">
        <v>8.3800000000000008</v>
      </c>
      <c r="J57" s="26">
        <v>29.609000000000002</v>
      </c>
      <c r="K57" s="26">
        <v>25.14</v>
      </c>
      <c r="L57" s="59">
        <v>0.03</v>
      </c>
    </row>
    <row r="58" spans="1:12" ht="13.5" customHeight="1" x14ac:dyDescent="0.4">
      <c r="A58" t="s">
        <v>1041</v>
      </c>
      <c r="B58" s="72"/>
      <c r="C58" s="23" t="s">
        <v>1029</v>
      </c>
      <c r="D58" s="24">
        <v>150</v>
      </c>
      <c r="E58" s="25">
        <v>10</v>
      </c>
      <c r="F58" s="38">
        <v>30.667000000000002</v>
      </c>
      <c r="G58" s="26">
        <v>43.332999999999998</v>
      </c>
      <c r="H58" s="35">
        <v>12</v>
      </c>
      <c r="I58" s="35">
        <v>4</v>
      </c>
      <c r="J58" s="38">
        <v>40.667000000000002</v>
      </c>
      <c r="K58" s="43">
        <v>16</v>
      </c>
      <c r="L58" s="59">
        <v>0.31</v>
      </c>
    </row>
    <row r="59" spans="1:12" ht="13.5" customHeight="1" x14ac:dyDescent="0.4">
      <c r="A59" t="s">
        <v>1042</v>
      </c>
      <c r="B59" s="72"/>
      <c r="C59" s="23" t="s">
        <v>1030</v>
      </c>
      <c r="D59" s="24">
        <v>797</v>
      </c>
      <c r="E59" s="25">
        <v>5.0190000000000001</v>
      </c>
      <c r="F59" s="26">
        <v>24.843</v>
      </c>
      <c r="G59" s="26">
        <v>39.398000000000003</v>
      </c>
      <c r="H59" s="26">
        <v>19.321999999999999</v>
      </c>
      <c r="I59" s="26">
        <v>11.417999999999999</v>
      </c>
      <c r="J59" s="26">
        <v>29.861999999999998</v>
      </c>
      <c r="K59" s="26">
        <v>30.74</v>
      </c>
      <c r="L59" s="59">
        <v>-7.0000000000000007E-2</v>
      </c>
    </row>
    <row r="60" spans="1:12" ht="13.5" customHeight="1" x14ac:dyDescent="0.4">
      <c r="A60" t="s">
        <v>1043</v>
      </c>
      <c r="B60" s="72"/>
      <c r="C60" s="23" t="s">
        <v>1031</v>
      </c>
      <c r="D60" s="24">
        <v>599</v>
      </c>
      <c r="E60" s="25">
        <v>5.3419999999999996</v>
      </c>
      <c r="F60" s="26">
        <v>22.538</v>
      </c>
      <c r="G60" s="26">
        <v>40.234000000000002</v>
      </c>
      <c r="H60" s="26">
        <v>21.369</v>
      </c>
      <c r="I60" s="26">
        <v>10.518000000000001</v>
      </c>
      <c r="J60" s="26">
        <v>27.88</v>
      </c>
      <c r="K60" s="26">
        <v>31.885999999999999</v>
      </c>
      <c r="L60" s="59">
        <v>-0.09</v>
      </c>
    </row>
    <row r="61" spans="1:12" ht="13.5" customHeight="1" x14ac:dyDescent="0.4">
      <c r="A61" t="s">
        <v>1044</v>
      </c>
      <c r="B61" s="72"/>
      <c r="C61" s="23" t="s">
        <v>1032</v>
      </c>
      <c r="D61" s="24">
        <v>526</v>
      </c>
      <c r="E61" s="45">
        <v>11.977</v>
      </c>
      <c r="F61" s="26">
        <v>28.707000000000001</v>
      </c>
      <c r="G61" s="35">
        <v>35.741</v>
      </c>
      <c r="H61" s="26">
        <v>17.870999999999999</v>
      </c>
      <c r="I61" s="26">
        <v>5.7030000000000003</v>
      </c>
      <c r="J61" s="38">
        <v>40.683999999999997</v>
      </c>
      <c r="K61" s="26">
        <v>23.574000000000002</v>
      </c>
      <c r="L61" s="59">
        <v>0.23</v>
      </c>
    </row>
    <row r="62" spans="1:12" ht="13.5" customHeight="1" x14ac:dyDescent="0.4">
      <c r="A62" t="s">
        <v>1045</v>
      </c>
      <c r="B62" s="72"/>
      <c r="C62" s="23" t="s">
        <v>1033</v>
      </c>
      <c r="D62" s="24">
        <v>467</v>
      </c>
      <c r="E62" s="25">
        <v>2.57</v>
      </c>
      <c r="F62" s="35">
        <v>18.201000000000001</v>
      </c>
      <c r="G62" s="26">
        <v>43.255000000000003</v>
      </c>
      <c r="H62" s="26">
        <v>19.058</v>
      </c>
      <c r="I62" s="38">
        <v>16.916</v>
      </c>
      <c r="J62" s="43">
        <v>20.771000000000001</v>
      </c>
      <c r="K62" s="38">
        <v>35.973999999999997</v>
      </c>
      <c r="L62" s="59">
        <v>-0.3</v>
      </c>
    </row>
    <row r="63" spans="1:12" ht="13.5" customHeight="1" x14ac:dyDescent="0.4">
      <c r="A63" t="s">
        <v>1046</v>
      </c>
      <c r="B63" s="73"/>
      <c r="C63" s="27" t="s">
        <v>979</v>
      </c>
      <c r="D63" s="28">
        <v>102</v>
      </c>
      <c r="E63" s="29">
        <v>4.9020000000000001</v>
      </c>
      <c r="F63" s="31">
        <v>31.373000000000001</v>
      </c>
      <c r="G63" s="32">
        <v>34.314</v>
      </c>
      <c r="H63" s="30">
        <v>15.686</v>
      </c>
      <c r="I63" s="30">
        <v>13.725</v>
      </c>
      <c r="J63" s="30">
        <v>36.274999999999999</v>
      </c>
      <c r="K63" s="30">
        <v>29.411999999999999</v>
      </c>
      <c r="L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7D55A5-2F7C-475D-8D9F-49D519A01AF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HYPERLINK("#目次!A"&amp;ROW(目次!$A$208),"[T000198]")</f>
        <v>[T000198]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1596</v>
      </c>
    </row>
    <row r="6" spans="1:12" ht="13.5" customHeight="1" x14ac:dyDescent="0.4">
      <c r="A6" t="s">
        <v>928</v>
      </c>
      <c r="B6" s="6" t="s">
        <v>397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7.4119999999999999</v>
      </c>
      <c r="F8" s="16">
        <v>26.026</v>
      </c>
      <c r="G8" s="16">
        <v>39.308999999999997</v>
      </c>
      <c r="H8" s="16">
        <v>16.774999999999999</v>
      </c>
      <c r="I8" s="16">
        <v>10.477</v>
      </c>
      <c r="J8" s="16">
        <v>33.439</v>
      </c>
      <c r="K8" s="16">
        <v>27.251999999999999</v>
      </c>
      <c r="L8" s="47">
        <v>0.03</v>
      </c>
    </row>
    <row r="9" spans="1:12" ht="13.5" customHeight="1" x14ac:dyDescent="0.4">
      <c r="A9" t="s">
        <v>1036</v>
      </c>
      <c r="B9" s="71" t="s">
        <v>2396</v>
      </c>
      <c r="C9" s="19" t="s">
        <v>981</v>
      </c>
      <c r="D9" s="20">
        <v>2697</v>
      </c>
      <c r="E9" s="21">
        <v>6.8220000000000001</v>
      </c>
      <c r="F9" s="22">
        <v>23.545000000000002</v>
      </c>
      <c r="G9" s="22">
        <v>43.418999999999997</v>
      </c>
      <c r="H9" s="22">
        <v>15.832000000000001</v>
      </c>
      <c r="I9" s="22">
        <v>10.382</v>
      </c>
      <c r="J9" s="22">
        <v>30.367000000000001</v>
      </c>
      <c r="K9" s="22">
        <v>26.213999999999999</v>
      </c>
      <c r="L9" s="58">
        <v>0.01</v>
      </c>
    </row>
    <row r="10" spans="1:12" ht="13.5" customHeight="1" x14ac:dyDescent="0.4">
      <c r="A10" t="s">
        <v>1037</v>
      </c>
      <c r="B10" s="72"/>
      <c r="C10" s="23" t="s">
        <v>982</v>
      </c>
      <c r="D10" s="24">
        <v>2651</v>
      </c>
      <c r="E10" s="25">
        <v>7.8460000000000001</v>
      </c>
      <c r="F10" s="26">
        <v>28.667999999999999</v>
      </c>
      <c r="G10" s="26">
        <v>35.042999999999999</v>
      </c>
      <c r="H10" s="26">
        <v>17.805</v>
      </c>
      <c r="I10" s="26">
        <v>10.637</v>
      </c>
      <c r="J10" s="26">
        <v>36.515000000000001</v>
      </c>
      <c r="K10" s="26">
        <v>28.442</v>
      </c>
      <c r="L10" s="59">
        <v>0.05</v>
      </c>
    </row>
    <row r="11" spans="1:12" ht="13.5" customHeight="1" x14ac:dyDescent="0.4">
      <c r="A11" t="s">
        <v>1038</v>
      </c>
      <c r="B11" s="73"/>
      <c r="C11" s="27" t="s">
        <v>983</v>
      </c>
      <c r="D11" s="28">
        <v>35</v>
      </c>
      <c r="E11" s="52">
        <v>20</v>
      </c>
      <c r="F11" s="32">
        <v>17.143000000000001</v>
      </c>
      <c r="G11" s="31">
        <v>45.713999999999999</v>
      </c>
      <c r="H11" s="32">
        <v>11.429</v>
      </c>
      <c r="I11" s="30">
        <v>5.7140000000000004</v>
      </c>
      <c r="J11" s="30">
        <v>37.143000000000001</v>
      </c>
      <c r="K11" s="53">
        <v>17.143000000000001</v>
      </c>
      <c r="L11" s="60">
        <v>0.34</v>
      </c>
    </row>
    <row r="12" spans="1:12" ht="13.5" customHeight="1" x14ac:dyDescent="0.4">
      <c r="A12" t="s">
        <v>1036</v>
      </c>
      <c r="B12" s="71" t="s">
        <v>2397</v>
      </c>
      <c r="C12" s="19" t="s">
        <v>984</v>
      </c>
      <c r="D12" s="20">
        <v>182</v>
      </c>
      <c r="E12" s="55">
        <v>14.286</v>
      </c>
      <c r="F12" s="22">
        <v>26.922999999999998</v>
      </c>
      <c r="G12" s="22">
        <v>36.264000000000003</v>
      </c>
      <c r="H12" s="22">
        <v>16.484000000000002</v>
      </c>
      <c r="I12" s="22">
        <v>6.0439999999999996</v>
      </c>
      <c r="J12" s="34">
        <v>41.209000000000003</v>
      </c>
      <c r="K12" s="22">
        <v>22.527000000000001</v>
      </c>
      <c r="L12" s="58">
        <v>0.27</v>
      </c>
    </row>
    <row r="13" spans="1:12" ht="13.5" customHeight="1" x14ac:dyDescent="0.4">
      <c r="A13" t="s">
        <v>1037</v>
      </c>
      <c r="B13" s="72"/>
      <c r="C13" s="23" t="s">
        <v>985</v>
      </c>
      <c r="D13" s="24">
        <v>480</v>
      </c>
      <c r="E13" s="25">
        <v>8.9580000000000002</v>
      </c>
      <c r="F13" s="26">
        <v>25.207999999999998</v>
      </c>
      <c r="G13" s="26">
        <v>42.292000000000002</v>
      </c>
      <c r="H13" s="26">
        <v>12.917</v>
      </c>
      <c r="I13" s="26">
        <v>10.625</v>
      </c>
      <c r="J13" s="26">
        <v>34.167000000000002</v>
      </c>
      <c r="K13" s="26">
        <v>23.542000000000002</v>
      </c>
      <c r="L13" s="59">
        <v>0.09</v>
      </c>
    </row>
    <row r="14" spans="1:12" ht="13.5" customHeight="1" x14ac:dyDescent="0.4">
      <c r="A14" t="s">
        <v>1038</v>
      </c>
      <c r="B14" s="72"/>
      <c r="C14" s="23" t="s">
        <v>986</v>
      </c>
      <c r="D14" s="24">
        <v>520</v>
      </c>
      <c r="E14" s="25">
        <v>6.923</v>
      </c>
      <c r="F14" s="26">
        <v>24.614999999999998</v>
      </c>
      <c r="G14" s="26">
        <v>42.308</v>
      </c>
      <c r="H14" s="26">
        <v>15.192</v>
      </c>
      <c r="I14" s="26">
        <v>10.962</v>
      </c>
      <c r="J14" s="26">
        <v>31.538</v>
      </c>
      <c r="K14" s="26">
        <v>26.154</v>
      </c>
      <c r="L14" s="59">
        <v>0.01</v>
      </c>
    </row>
    <row r="15" spans="1:12" ht="13.5" customHeight="1" x14ac:dyDescent="0.4">
      <c r="A15" t="s">
        <v>1039</v>
      </c>
      <c r="B15" s="72"/>
      <c r="C15" s="23" t="s">
        <v>987</v>
      </c>
      <c r="D15" s="24">
        <v>620</v>
      </c>
      <c r="E15" s="25">
        <v>6.6130000000000004</v>
      </c>
      <c r="F15" s="26">
        <v>21.29</v>
      </c>
      <c r="G15" s="26">
        <v>42.902999999999999</v>
      </c>
      <c r="H15" s="26">
        <v>17.902999999999999</v>
      </c>
      <c r="I15" s="26">
        <v>11.29</v>
      </c>
      <c r="J15" s="35">
        <v>27.902999999999999</v>
      </c>
      <c r="K15" s="26">
        <v>29.193999999999999</v>
      </c>
      <c r="L15" s="59">
        <v>-0.06</v>
      </c>
    </row>
    <row r="16" spans="1:12" ht="13.5" customHeight="1" x14ac:dyDescent="0.4">
      <c r="A16" t="s">
        <v>1040</v>
      </c>
      <c r="B16" s="72"/>
      <c r="C16" s="23" t="s">
        <v>988</v>
      </c>
      <c r="D16" s="24">
        <v>645</v>
      </c>
      <c r="E16" s="25">
        <v>4.0309999999999997</v>
      </c>
      <c r="F16" s="26">
        <v>23.721</v>
      </c>
      <c r="G16" s="38">
        <v>46.512</v>
      </c>
      <c r="H16" s="26">
        <v>15.039</v>
      </c>
      <c r="I16" s="26">
        <v>10.698</v>
      </c>
      <c r="J16" s="35">
        <v>27.751999999999999</v>
      </c>
      <c r="K16" s="26">
        <v>25.736000000000001</v>
      </c>
      <c r="L16" s="59">
        <v>-0.05</v>
      </c>
    </row>
    <row r="17" spans="1:12" ht="13.5" customHeight="1" x14ac:dyDescent="0.4">
      <c r="A17" t="s">
        <v>1041</v>
      </c>
      <c r="B17" s="72"/>
      <c r="C17" s="23" t="s">
        <v>989</v>
      </c>
      <c r="D17" s="24">
        <v>250</v>
      </c>
      <c r="E17" s="25">
        <v>4.8</v>
      </c>
      <c r="F17" s="35">
        <v>20.8</v>
      </c>
      <c r="G17" s="38">
        <v>46.4</v>
      </c>
      <c r="H17" s="26">
        <v>19.2</v>
      </c>
      <c r="I17" s="26">
        <v>8.8000000000000007</v>
      </c>
      <c r="J17" s="35">
        <v>25.6</v>
      </c>
      <c r="K17" s="26">
        <v>28</v>
      </c>
      <c r="L17" s="59">
        <v>-0.06</v>
      </c>
    </row>
    <row r="18" spans="1:12" ht="13.5" customHeight="1" x14ac:dyDescent="0.4">
      <c r="A18" t="s">
        <v>1042</v>
      </c>
      <c r="B18" s="72"/>
      <c r="C18" s="23" t="s">
        <v>990</v>
      </c>
      <c r="D18" s="24">
        <v>180</v>
      </c>
      <c r="E18" s="25">
        <v>10</v>
      </c>
      <c r="F18" s="38">
        <v>33.332999999999998</v>
      </c>
      <c r="G18" s="35">
        <v>33.889000000000003</v>
      </c>
      <c r="H18" s="26">
        <v>12.222</v>
      </c>
      <c r="I18" s="26">
        <v>10.555999999999999</v>
      </c>
      <c r="J18" s="38">
        <v>43.332999999999998</v>
      </c>
      <c r="K18" s="26">
        <v>22.777999999999999</v>
      </c>
      <c r="L18" s="59">
        <v>0.2</v>
      </c>
    </row>
    <row r="19" spans="1:12" ht="13.5" customHeight="1" x14ac:dyDescent="0.4">
      <c r="A19" t="s">
        <v>1043</v>
      </c>
      <c r="B19" s="72"/>
      <c r="C19" s="23" t="s">
        <v>991</v>
      </c>
      <c r="D19" s="24">
        <v>480</v>
      </c>
      <c r="E19" s="45">
        <v>12.5</v>
      </c>
      <c r="F19" s="26">
        <v>29.792000000000002</v>
      </c>
      <c r="G19" s="35">
        <v>30.207999999999998</v>
      </c>
      <c r="H19" s="26">
        <v>17.082999999999998</v>
      </c>
      <c r="I19" s="26">
        <v>10.417</v>
      </c>
      <c r="J19" s="38">
        <v>42.292000000000002</v>
      </c>
      <c r="K19" s="26">
        <v>27.5</v>
      </c>
      <c r="L19" s="59">
        <v>0.17</v>
      </c>
    </row>
    <row r="20" spans="1:12" ht="13.5" customHeight="1" x14ac:dyDescent="0.4">
      <c r="A20" t="s">
        <v>1044</v>
      </c>
      <c r="B20" s="72"/>
      <c r="C20" s="23" t="s">
        <v>992</v>
      </c>
      <c r="D20" s="24">
        <v>497</v>
      </c>
      <c r="E20" s="25">
        <v>8.6519999999999992</v>
      </c>
      <c r="F20" s="26">
        <v>29.376000000000001</v>
      </c>
      <c r="G20" s="26">
        <v>34.607999999999997</v>
      </c>
      <c r="H20" s="26">
        <v>15.694000000000001</v>
      </c>
      <c r="I20" s="26">
        <v>11.67</v>
      </c>
      <c r="J20" s="26">
        <v>38.027999999999999</v>
      </c>
      <c r="K20" s="26">
        <v>27.364000000000001</v>
      </c>
      <c r="L20" s="59">
        <v>0.08</v>
      </c>
    </row>
    <row r="21" spans="1:12" ht="13.5" customHeight="1" x14ac:dyDescent="0.4">
      <c r="A21" t="s">
        <v>1045</v>
      </c>
      <c r="B21" s="72"/>
      <c r="C21" s="23" t="s">
        <v>993</v>
      </c>
      <c r="D21" s="24">
        <v>617</v>
      </c>
      <c r="E21" s="25">
        <v>7.1310000000000002</v>
      </c>
      <c r="F21" s="26">
        <v>27.228999999999999</v>
      </c>
      <c r="G21" s="26">
        <v>38.088000000000001</v>
      </c>
      <c r="H21" s="26">
        <v>17.504000000000001</v>
      </c>
      <c r="I21" s="26">
        <v>10.048999999999999</v>
      </c>
      <c r="J21" s="26">
        <v>34.36</v>
      </c>
      <c r="K21" s="26">
        <v>27.553000000000001</v>
      </c>
      <c r="L21" s="59">
        <v>0.04</v>
      </c>
    </row>
    <row r="22" spans="1:12" ht="13.5" customHeight="1" x14ac:dyDescent="0.4">
      <c r="A22" t="s">
        <v>1046</v>
      </c>
      <c r="B22" s="72"/>
      <c r="C22" s="23" t="s">
        <v>994</v>
      </c>
      <c r="D22" s="24">
        <v>625</v>
      </c>
      <c r="E22" s="25">
        <v>5.28</v>
      </c>
      <c r="F22" s="26">
        <v>28.32</v>
      </c>
      <c r="G22" s="26">
        <v>35.520000000000003</v>
      </c>
      <c r="H22" s="26">
        <v>20</v>
      </c>
      <c r="I22" s="26">
        <v>10.88</v>
      </c>
      <c r="J22" s="26">
        <v>33.6</v>
      </c>
      <c r="K22" s="26">
        <v>30.88</v>
      </c>
      <c r="L22" s="59">
        <v>-0.03</v>
      </c>
    </row>
    <row r="23" spans="1:12" ht="13.5" customHeight="1" x14ac:dyDescent="0.4">
      <c r="A23" t="s">
        <v>1047</v>
      </c>
      <c r="B23" s="72"/>
      <c r="C23" s="23" t="s">
        <v>995</v>
      </c>
      <c r="D23" s="24">
        <v>252</v>
      </c>
      <c r="E23" s="25">
        <v>3.968</v>
      </c>
      <c r="F23" s="26">
        <v>26.19</v>
      </c>
      <c r="G23" s="26">
        <v>37.302</v>
      </c>
      <c r="H23" s="38">
        <v>22.619</v>
      </c>
      <c r="I23" s="26">
        <v>9.9209999999999994</v>
      </c>
      <c r="J23" s="26">
        <v>30.158999999999999</v>
      </c>
      <c r="K23" s="38">
        <v>32.54</v>
      </c>
      <c r="L23" s="59">
        <v>-0.08</v>
      </c>
    </row>
    <row r="24" spans="1:12" ht="13.5" customHeight="1" x14ac:dyDescent="0.4">
      <c r="A24" t="s">
        <v>1048</v>
      </c>
      <c r="B24" s="73"/>
      <c r="C24" s="27" t="s">
        <v>983</v>
      </c>
      <c r="D24" s="28">
        <v>35</v>
      </c>
      <c r="E24" s="52">
        <v>20</v>
      </c>
      <c r="F24" s="32">
        <v>17.143000000000001</v>
      </c>
      <c r="G24" s="31">
        <v>45.713999999999999</v>
      </c>
      <c r="H24" s="32">
        <v>11.429</v>
      </c>
      <c r="I24" s="30">
        <v>5.7140000000000004</v>
      </c>
      <c r="J24" s="30">
        <v>37.143000000000001</v>
      </c>
      <c r="K24" s="53">
        <v>17.143000000000001</v>
      </c>
      <c r="L24" s="60">
        <v>0.34</v>
      </c>
    </row>
    <row r="25" spans="1:12" ht="13.5" customHeight="1" x14ac:dyDescent="0.4">
      <c r="A25" t="s">
        <v>1036</v>
      </c>
      <c r="B25" s="71" t="s">
        <v>2398</v>
      </c>
      <c r="C25" s="19" t="s">
        <v>996</v>
      </c>
      <c r="D25" s="20">
        <v>3546</v>
      </c>
      <c r="E25" s="21">
        <v>8.4039999999999999</v>
      </c>
      <c r="F25" s="22">
        <v>26.734000000000002</v>
      </c>
      <c r="G25" s="22">
        <v>39.622</v>
      </c>
      <c r="H25" s="22">
        <v>15.68</v>
      </c>
      <c r="I25" s="22">
        <v>9.56</v>
      </c>
      <c r="J25" s="22">
        <v>35.137999999999998</v>
      </c>
      <c r="K25" s="22">
        <v>25.24</v>
      </c>
      <c r="L25" s="58">
        <v>0.09</v>
      </c>
    </row>
    <row r="26" spans="1:12" ht="13.5" customHeight="1" x14ac:dyDescent="0.4">
      <c r="A26" t="s">
        <v>1037</v>
      </c>
      <c r="B26" s="73"/>
      <c r="C26" s="27" t="s">
        <v>997</v>
      </c>
      <c r="D26" s="28">
        <v>1837</v>
      </c>
      <c r="E26" s="29">
        <v>5.4980000000000002</v>
      </c>
      <c r="F26" s="30">
        <v>24.66</v>
      </c>
      <c r="G26" s="30">
        <v>38.704000000000001</v>
      </c>
      <c r="H26" s="30">
        <v>18.888999999999999</v>
      </c>
      <c r="I26" s="30">
        <v>12.247999999999999</v>
      </c>
      <c r="J26" s="30">
        <v>30.158000000000001</v>
      </c>
      <c r="K26" s="30">
        <v>31.138000000000002</v>
      </c>
      <c r="L26" s="60">
        <v>-0.08</v>
      </c>
    </row>
    <row r="27" spans="1:12" ht="13.5" customHeight="1" x14ac:dyDescent="0.4">
      <c r="A27" t="s">
        <v>1036</v>
      </c>
      <c r="B27" s="71" t="s">
        <v>2399</v>
      </c>
      <c r="C27" s="19" t="s">
        <v>998</v>
      </c>
      <c r="D27" s="20">
        <v>116</v>
      </c>
      <c r="E27" s="55">
        <v>16.379000000000001</v>
      </c>
      <c r="F27" s="22">
        <v>22.414000000000001</v>
      </c>
      <c r="G27" s="22">
        <v>35.344999999999999</v>
      </c>
      <c r="H27" s="22">
        <v>20.69</v>
      </c>
      <c r="I27" s="33">
        <v>5.1719999999999997</v>
      </c>
      <c r="J27" s="34">
        <v>38.792999999999999</v>
      </c>
      <c r="K27" s="22">
        <v>25.861999999999998</v>
      </c>
      <c r="L27" s="58">
        <v>0.24</v>
      </c>
    </row>
    <row r="28" spans="1:12" ht="13.5" customHeight="1" x14ac:dyDescent="0.4">
      <c r="A28" t="s">
        <v>1037</v>
      </c>
      <c r="B28" s="72"/>
      <c r="C28" s="23" t="s">
        <v>999</v>
      </c>
      <c r="D28" s="24">
        <v>326</v>
      </c>
      <c r="E28" s="25">
        <v>10.736000000000001</v>
      </c>
      <c r="F28" s="26">
        <v>27.606999999999999</v>
      </c>
      <c r="G28" s="26">
        <v>40.798000000000002</v>
      </c>
      <c r="H28" s="26">
        <v>12.27</v>
      </c>
      <c r="I28" s="26">
        <v>8.5890000000000004</v>
      </c>
      <c r="J28" s="26">
        <v>38.344000000000001</v>
      </c>
      <c r="K28" s="35">
        <v>20.859000000000002</v>
      </c>
      <c r="L28" s="59">
        <v>0.2</v>
      </c>
    </row>
    <row r="29" spans="1:12" ht="13.5" customHeight="1" x14ac:dyDescent="0.4">
      <c r="A29" t="s">
        <v>1038</v>
      </c>
      <c r="B29" s="72"/>
      <c r="C29" s="23" t="s">
        <v>1000</v>
      </c>
      <c r="D29" s="24">
        <v>353</v>
      </c>
      <c r="E29" s="25">
        <v>6.7990000000000004</v>
      </c>
      <c r="F29" s="26">
        <v>24.079000000000001</v>
      </c>
      <c r="G29" s="38">
        <v>45.609000000000002</v>
      </c>
      <c r="H29" s="26">
        <v>13.314</v>
      </c>
      <c r="I29" s="26">
        <v>10.198</v>
      </c>
      <c r="J29" s="26">
        <v>30.878</v>
      </c>
      <c r="K29" s="26">
        <v>23.513000000000002</v>
      </c>
      <c r="L29" s="59">
        <v>0.04</v>
      </c>
    </row>
    <row r="30" spans="1:12" ht="13.5" customHeight="1" x14ac:dyDescent="0.4">
      <c r="A30" t="s">
        <v>1039</v>
      </c>
      <c r="B30" s="72"/>
      <c r="C30" s="23" t="s">
        <v>1001</v>
      </c>
      <c r="D30" s="24">
        <v>419</v>
      </c>
      <c r="E30" s="25">
        <v>6.6829999999999998</v>
      </c>
      <c r="F30" s="35">
        <v>20.286000000000001</v>
      </c>
      <c r="G30" s="26">
        <v>43.436999999999998</v>
      </c>
      <c r="H30" s="26">
        <v>17.422000000000001</v>
      </c>
      <c r="I30" s="26">
        <v>12.172000000000001</v>
      </c>
      <c r="J30" s="35">
        <v>26.969000000000001</v>
      </c>
      <c r="K30" s="26">
        <v>29.594000000000001</v>
      </c>
      <c r="L30" s="59">
        <v>-0.08</v>
      </c>
    </row>
    <row r="31" spans="1:12" ht="13.5" customHeight="1" x14ac:dyDescent="0.4">
      <c r="A31" t="s">
        <v>1040</v>
      </c>
      <c r="B31" s="72"/>
      <c r="C31" s="23" t="s">
        <v>1002</v>
      </c>
      <c r="D31" s="24">
        <v>426</v>
      </c>
      <c r="E31" s="25">
        <v>4.46</v>
      </c>
      <c r="F31" s="26">
        <v>24.413</v>
      </c>
      <c r="G31" s="38">
        <v>47.417999999999999</v>
      </c>
      <c r="H31" s="26">
        <v>13.38</v>
      </c>
      <c r="I31" s="26">
        <v>10.329000000000001</v>
      </c>
      <c r="J31" s="26">
        <v>28.873000000000001</v>
      </c>
      <c r="K31" s="26">
        <v>23.709</v>
      </c>
      <c r="L31" s="59">
        <v>-0.01</v>
      </c>
    </row>
    <row r="32" spans="1:12" ht="13.5" customHeight="1" x14ac:dyDescent="0.4">
      <c r="A32" t="s">
        <v>1041</v>
      </c>
      <c r="B32" s="72"/>
      <c r="C32" s="23" t="s">
        <v>1003</v>
      </c>
      <c r="D32" s="24">
        <v>156</v>
      </c>
      <c r="E32" s="25">
        <v>6.41</v>
      </c>
      <c r="F32" s="26">
        <v>23.077000000000002</v>
      </c>
      <c r="G32" s="26">
        <v>44.231000000000002</v>
      </c>
      <c r="H32" s="26">
        <v>16.667000000000002</v>
      </c>
      <c r="I32" s="26">
        <v>9.6150000000000002</v>
      </c>
      <c r="J32" s="26">
        <v>29.486999999999998</v>
      </c>
      <c r="K32" s="26">
        <v>26.282</v>
      </c>
      <c r="L32" s="59">
        <v>0</v>
      </c>
    </row>
    <row r="33" spans="1:12" ht="13.5" customHeight="1" x14ac:dyDescent="0.4">
      <c r="A33" t="s">
        <v>1042</v>
      </c>
      <c r="B33" s="72"/>
      <c r="C33" s="23" t="s">
        <v>1004</v>
      </c>
      <c r="D33" s="24">
        <v>115</v>
      </c>
      <c r="E33" s="25">
        <v>10.435</v>
      </c>
      <c r="F33" s="38">
        <v>32.173999999999999</v>
      </c>
      <c r="G33" s="26">
        <v>35.652000000000001</v>
      </c>
      <c r="H33" s="35">
        <v>11.304</v>
      </c>
      <c r="I33" s="26">
        <v>10.435</v>
      </c>
      <c r="J33" s="38">
        <v>42.609000000000002</v>
      </c>
      <c r="K33" s="35">
        <v>21.739000000000001</v>
      </c>
      <c r="L33" s="59">
        <v>0.21</v>
      </c>
    </row>
    <row r="34" spans="1:12" ht="13.5" customHeight="1" x14ac:dyDescent="0.4">
      <c r="A34" t="s">
        <v>1043</v>
      </c>
      <c r="B34" s="72"/>
      <c r="C34" s="23" t="s">
        <v>1005</v>
      </c>
      <c r="D34" s="24">
        <v>318</v>
      </c>
      <c r="E34" s="45">
        <v>13.522</v>
      </c>
      <c r="F34" s="38">
        <v>31.132000000000001</v>
      </c>
      <c r="G34" s="43">
        <v>28.302</v>
      </c>
      <c r="H34" s="26">
        <v>16.352</v>
      </c>
      <c r="I34" s="26">
        <v>10.692</v>
      </c>
      <c r="J34" s="39">
        <v>44.654000000000003</v>
      </c>
      <c r="K34" s="26">
        <v>27.044</v>
      </c>
      <c r="L34" s="59">
        <v>0.2</v>
      </c>
    </row>
    <row r="35" spans="1:12" ht="13.5" customHeight="1" x14ac:dyDescent="0.4">
      <c r="A35" t="s">
        <v>1044</v>
      </c>
      <c r="B35" s="72"/>
      <c r="C35" s="23" t="s">
        <v>1006</v>
      </c>
      <c r="D35" s="24">
        <v>332</v>
      </c>
      <c r="E35" s="25">
        <v>10.843</v>
      </c>
      <c r="F35" s="26">
        <v>30.12</v>
      </c>
      <c r="G35" s="35">
        <v>33.734999999999999</v>
      </c>
      <c r="H35" s="26">
        <v>15.361000000000001</v>
      </c>
      <c r="I35" s="26">
        <v>9.94</v>
      </c>
      <c r="J35" s="38">
        <v>40.963999999999999</v>
      </c>
      <c r="K35" s="26">
        <v>25.300999999999998</v>
      </c>
      <c r="L35" s="59">
        <v>0.17</v>
      </c>
    </row>
    <row r="36" spans="1:12" ht="13.5" customHeight="1" x14ac:dyDescent="0.4">
      <c r="A36" t="s">
        <v>1045</v>
      </c>
      <c r="B36" s="72"/>
      <c r="C36" s="23" t="s">
        <v>1007</v>
      </c>
      <c r="D36" s="24">
        <v>405</v>
      </c>
      <c r="E36" s="25">
        <v>7.9009999999999998</v>
      </c>
      <c r="F36" s="26">
        <v>29.876999999999999</v>
      </c>
      <c r="G36" s="26">
        <v>38.765000000000001</v>
      </c>
      <c r="H36" s="26">
        <v>15.061999999999999</v>
      </c>
      <c r="I36" s="26">
        <v>8.3949999999999996</v>
      </c>
      <c r="J36" s="26">
        <v>37.777999999999999</v>
      </c>
      <c r="K36" s="26">
        <v>23.457000000000001</v>
      </c>
      <c r="L36" s="59">
        <v>0.14000000000000001</v>
      </c>
    </row>
    <row r="37" spans="1:12" ht="13.5" customHeight="1" x14ac:dyDescent="0.4">
      <c r="A37" t="s">
        <v>1046</v>
      </c>
      <c r="B37" s="72"/>
      <c r="C37" s="23" t="s">
        <v>1008</v>
      </c>
      <c r="D37" s="24">
        <v>402</v>
      </c>
      <c r="E37" s="25">
        <v>6.7160000000000002</v>
      </c>
      <c r="F37" s="26">
        <v>29.353000000000002</v>
      </c>
      <c r="G37" s="26">
        <v>36.816000000000003</v>
      </c>
      <c r="H37" s="26">
        <v>19.154</v>
      </c>
      <c r="I37" s="26">
        <v>7.96</v>
      </c>
      <c r="J37" s="26">
        <v>36.07</v>
      </c>
      <c r="K37" s="26">
        <v>27.114000000000001</v>
      </c>
      <c r="L37" s="59">
        <v>0.08</v>
      </c>
    </row>
    <row r="38" spans="1:12" ht="13.5" customHeight="1" x14ac:dyDescent="0.4">
      <c r="A38" t="s">
        <v>1047</v>
      </c>
      <c r="B38" s="72"/>
      <c r="C38" s="23" t="s">
        <v>1009</v>
      </c>
      <c r="D38" s="24">
        <v>153</v>
      </c>
      <c r="E38" s="25">
        <v>5.2290000000000001</v>
      </c>
      <c r="F38" s="26">
        <v>28.105</v>
      </c>
      <c r="G38" s="26">
        <v>35.948</v>
      </c>
      <c r="H38" s="38">
        <v>22.222000000000001</v>
      </c>
      <c r="I38" s="26">
        <v>8.4969999999999999</v>
      </c>
      <c r="J38" s="26">
        <v>33.332999999999998</v>
      </c>
      <c r="K38" s="26">
        <v>30.719000000000001</v>
      </c>
      <c r="L38" s="59">
        <v>-0.01</v>
      </c>
    </row>
    <row r="39" spans="1:12" ht="13.5" customHeight="1" x14ac:dyDescent="0.4">
      <c r="A39" t="s">
        <v>1048</v>
      </c>
      <c r="B39" s="72"/>
      <c r="C39" s="23" t="s">
        <v>1010</v>
      </c>
      <c r="D39" s="24">
        <v>25</v>
      </c>
      <c r="E39" s="41">
        <v>20</v>
      </c>
      <c r="F39" s="43">
        <v>16</v>
      </c>
      <c r="G39" s="39">
        <v>56</v>
      </c>
      <c r="H39" s="43">
        <v>4</v>
      </c>
      <c r="I39" s="35">
        <v>4</v>
      </c>
      <c r="J39" s="26">
        <v>36</v>
      </c>
      <c r="K39" s="43">
        <v>8</v>
      </c>
      <c r="L39" s="59">
        <v>0.44</v>
      </c>
    </row>
    <row r="40" spans="1:12" ht="13.5" customHeight="1" x14ac:dyDescent="0.4">
      <c r="A40" t="s">
        <v>1049</v>
      </c>
      <c r="B40" s="72"/>
      <c r="C40" s="23" t="s">
        <v>1011</v>
      </c>
      <c r="D40" s="24">
        <v>66</v>
      </c>
      <c r="E40" s="25">
        <v>10.606</v>
      </c>
      <c r="F40" s="38">
        <v>34.847999999999999</v>
      </c>
      <c r="G40" s="26">
        <v>37.878999999999998</v>
      </c>
      <c r="H40" s="35">
        <v>9.0909999999999993</v>
      </c>
      <c r="I40" s="26">
        <v>7.5759999999999996</v>
      </c>
      <c r="J40" s="39">
        <v>45.454999999999998</v>
      </c>
      <c r="K40" s="43">
        <v>16.667000000000002</v>
      </c>
      <c r="L40" s="59">
        <v>0.32</v>
      </c>
    </row>
    <row r="41" spans="1:12" ht="13.5" customHeight="1" x14ac:dyDescent="0.4">
      <c r="A41" t="s">
        <v>1050</v>
      </c>
      <c r="B41" s="72"/>
      <c r="C41" s="23" t="s">
        <v>1012</v>
      </c>
      <c r="D41" s="24">
        <v>154</v>
      </c>
      <c r="E41" s="25">
        <v>5.1950000000000003</v>
      </c>
      <c r="F41" s="35">
        <v>20.13</v>
      </c>
      <c r="G41" s="38">
        <v>45.454999999999998</v>
      </c>
      <c r="H41" s="26">
        <v>14.286</v>
      </c>
      <c r="I41" s="26">
        <v>14.935</v>
      </c>
      <c r="J41" s="35">
        <v>25.324999999999999</v>
      </c>
      <c r="K41" s="26">
        <v>29.221</v>
      </c>
      <c r="L41" s="59">
        <v>-0.14000000000000001</v>
      </c>
    </row>
    <row r="42" spans="1:12" ht="13.5" customHeight="1" x14ac:dyDescent="0.4">
      <c r="A42" t="s">
        <v>1051</v>
      </c>
      <c r="B42" s="72"/>
      <c r="C42" s="23" t="s">
        <v>1013</v>
      </c>
      <c r="D42" s="24">
        <v>167</v>
      </c>
      <c r="E42" s="25">
        <v>7.1859999999999999</v>
      </c>
      <c r="F42" s="26">
        <v>25.748999999999999</v>
      </c>
      <c r="G42" s="26">
        <v>35.329000000000001</v>
      </c>
      <c r="H42" s="26">
        <v>19.161999999999999</v>
      </c>
      <c r="I42" s="26">
        <v>12.574999999999999</v>
      </c>
      <c r="J42" s="26">
        <v>32.933999999999997</v>
      </c>
      <c r="K42" s="26">
        <v>31.736999999999998</v>
      </c>
      <c r="L42" s="59">
        <v>-0.04</v>
      </c>
    </row>
    <row r="43" spans="1:12" ht="13.5" customHeight="1" x14ac:dyDescent="0.4">
      <c r="A43" t="s">
        <v>1052</v>
      </c>
      <c r="B43" s="72"/>
      <c r="C43" s="23" t="s">
        <v>1014</v>
      </c>
      <c r="D43" s="24">
        <v>201</v>
      </c>
      <c r="E43" s="25">
        <v>6.468</v>
      </c>
      <c r="F43" s="26">
        <v>23.382999999999999</v>
      </c>
      <c r="G43" s="26">
        <v>41.790999999999997</v>
      </c>
      <c r="H43" s="26">
        <v>18.905000000000001</v>
      </c>
      <c r="I43" s="26">
        <v>9.4529999999999994</v>
      </c>
      <c r="J43" s="26">
        <v>29.850999999999999</v>
      </c>
      <c r="K43" s="26">
        <v>28.358000000000001</v>
      </c>
      <c r="L43" s="59">
        <v>-0.01</v>
      </c>
    </row>
    <row r="44" spans="1:12" ht="13.5" customHeight="1" x14ac:dyDescent="0.4">
      <c r="A44" t="s">
        <v>1053</v>
      </c>
      <c r="B44" s="72"/>
      <c r="C44" s="23" t="s">
        <v>1015</v>
      </c>
      <c r="D44" s="24">
        <v>219</v>
      </c>
      <c r="E44" s="25">
        <v>3.1960000000000002</v>
      </c>
      <c r="F44" s="26">
        <v>22.373999999999999</v>
      </c>
      <c r="G44" s="38">
        <v>44.749000000000002</v>
      </c>
      <c r="H44" s="26">
        <v>18.265000000000001</v>
      </c>
      <c r="I44" s="26">
        <v>11.416</v>
      </c>
      <c r="J44" s="35">
        <v>25.571000000000002</v>
      </c>
      <c r="K44" s="26">
        <v>29.68</v>
      </c>
      <c r="L44" s="59">
        <v>-0.12</v>
      </c>
    </row>
    <row r="45" spans="1:12" ht="13.5" customHeight="1" x14ac:dyDescent="0.4">
      <c r="A45" t="s">
        <v>1054</v>
      </c>
      <c r="B45" s="72"/>
      <c r="C45" s="23" t="s">
        <v>1016</v>
      </c>
      <c r="D45" s="24">
        <v>94</v>
      </c>
      <c r="E45" s="54">
        <v>2.1280000000000001</v>
      </c>
      <c r="F45" s="35">
        <v>17.021000000000001</v>
      </c>
      <c r="G45" s="39">
        <v>50</v>
      </c>
      <c r="H45" s="38">
        <v>23.404</v>
      </c>
      <c r="I45" s="26">
        <v>7.4470000000000001</v>
      </c>
      <c r="J45" s="43">
        <v>19.149000000000001</v>
      </c>
      <c r="K45" s="26">
        <v>30.850999999999999</v>
      </c>
      <c r="L45" s="59">
        <v>-0.17</v>
      </c>
    </row>
    <row r="46" spans="1:12" ht="13.5" customHeight="1" x14ac:dyDescent="0.4">
      <c r="A46" t="s">
        <v>1055</v>
      </c>
      <c r="B46" s="72"/>
      <c r="C46" s="23" t="s">
        <v>1017</v>
      </c>
      <c r="D46" s="24">
        <v>65</v>
      </c>
      <c r="E46" s="25">
        <v>9.2309999999999999</v>
      </c>
      <c r="F46" s="38">
        <v>35.384999999999998</v>
      </c>
      <c r="G46" s="35">
        <v>30.768999999999998</v>
      </c>
      <c r="H46" s="26">
        <v>13.846</v>
      </c>
      <c r="I46" s="26">
        <v>10.769</v>
      </c>
      <c r="J46" s="39">
        <v>44.615000000000002</v>
      </c>
      <c r="K46" s="26">
        <v>24.614999999999998</v>
      </c>
      <c r="L46" s="59">
        <v>0.18</v>
      </c>
    </row>
    <row r="47" spans="1:12" ht="13.5" customHeight="1" x14ac:dyDescent="0.4">
      <c r="A47" t="s">
        <v>1056</v>
      </c>
      <c r="B47" s="72"/>
      <c r="C47" s="23" t="s">
        <v>1018</v>
      </c>
      <c r="D47" s="24">
        <v>162</v>
      </c>
      <c r="E47" s="25">
        <v>10.494</v>
      </c>
      <c r="F47" s="26">
        <v>27.16</v>
      </c>
      <c r="G47" s="35">
        <v>33.951000000000001</v>
      </c>
      <c r="H47" s="26">
        <v>18.518999999999998</v>
      </c>
      <c r="I47" s="26">
        <v>9.8770000000000007</v>
      </c>
      <c r="J47" s="26">
        <v>37.654000000000003</v>
      </c>
      <c r="K47" s="26">
        <v>28.395</v>
      </c>
      <c r="L47" s="59">
        <v>0.1</v>
      </c>
    </row>
    <row r="48" spans="1:12" ht="13.5" customHeight="1" x14ac:dyDescent="0.4">
      <c r="A48" t="s">
        <v>1057</v>
      </c>
      <c r="B48" s="72"/>
      <c r="C48" s="23" t="s">
        <v>1019</v>
      </c>
      <c r="D48" s="24">
        <v>165</v>
      </c>
      <c r="E48" s="25">
        <v>4.242</v>
      </c>
      <c r="F48" s="26">
        <v>27.879000000000001</v>
      </c>
      <c r="G48" s="26">
        <v>36.363999999999997</v>
      </c>
      <c r="H48" s="26">
        <v>16.364000000000001</v>
      </c>
      <c r="I48" s="26">
        <v>15.151999999999999</v>
      </c>
      <c r="J48" s="26">
        <v>32.121000000000002</v>
      </c>
      <c r="K48" s="26">
        <v>31.515000000000001</v>
      </c>
      <c r="L48" s="59">
        <v>-0.1</v>
      </c>
    </row>
    <row r="49" spans="1:12" ht="13.5" customHeight="1" x14ac:dyDescent="0.4">
      <c r="A49" t="s">
        <v>1058</v>
      </c>
      <c r="B49" s="72"/>
      <c r="C49" s="23" t="s">
        <v>1020</v>
      </c>
      <c r="D49" s="24">
        <v>212</v>
      </c>
      <c r="E49" s="25">
        <v>5.66</v>
      </c>
      <c r="F49" s="26">
        <v>22.17</v>
      </c>
      <c r="G49" s="26">
        <v>36.792000000000002</v>
      </c>
      <c r="H49" s="38">
        <v>22.17</v>
      </c>
      <c r="I49" s="26">
        <v>13.208</v>
      </c>
      <c r="J49" s="35">
        <v>27.83</v>
      </c>
      <c r="K49" s="38">
        <v>35.377000000000002</v>
      </c>
      <c r="L49" s="59">
        <v>-0.15</v>
      </c>
    </row>
    <row r="50" spans="1:12" ht="13.5" customHeight="1" x14ac:dyDescent="0.4">
      <c r="A50" t="s">
        <v>1059</v>
      </c>
      <c r="B50" s="72"/>
      <c r="C50" s="23" t="s">
        <v>1021</v>
      </c>
      <c r="D50" s="24">
        <v>223</v>
      </c>
      <c r="E50" s="25">
        <v>2.6909999999999998</v>
      </c>
      <c r="F50" s="26">
        <v>26.457000000000001</v>
      </c>
      <c r="G50" s="35">
        <v>33.183999999999997</v>
      </c>
      <c r="H50" s="26">
        <v>21.524999999999999</v>
      </c>
      <c r="I50" s="38">
        <v>16.143000000000001</v>
      </c>
      <c r="J50" s="26">
        <v>29.148</v>
      </c>
      <c r="K50" s="39">
        <v>37.667999999999999</v>
      </c>
      <c r="L50" s="59">
        <v>-0.22</v>
      </c>
    </row>
    <row r="51" spans="1:12" ht="13.5" customHeight="1" x14ac:dyDescent="0.4">
      <c r="A51" t="s">
        <v>1060</v>
      </c>
      <c r="B51" s="72"/>
      <c r="C51" s="23" t="s">
        <v>1022</v>
      </c>
      <c r="D51" s="24">
        <v>99</v>
      </c>
      <c r="E51" s="54">
        <v>2.02</v>
      </c>
      <c r="F51" s="26">
        <v>23.231999999999999</v>
      </c>
      <c r="G51" s="26">
        <v>39.393999999999998</v>
      </c>
      <c r="H51" s="38">
        <v>23.231999999999999</v>
      </c>
      <c r="I51" s="26">
        <v>12.121</v>
      </c>
      <c r="J51" s="35">
        <v>25.253</v>
      </c>
      <c r="K51" s="38">
        <v>35.353999999999999</v>
      </c>
      <c r="L51" s="59">
        <v>-0.2</v>
      </c>
    </row>
    <row r="52" spans="1:12" ht="13.5" customHeight="1" x14ac:dyDescent="0.4">
      <c r="A52" t="s">
        <v>1061</v>
      </c>
      <c r="B52" s="73"/>
      <c r="C52" s="27" t="s">
        <v>1023</v>
      </c>
      <c r="D52" s="28">
        <v>10</v>
      </c>
      <c r="E52" s="52">
        <v>20</v>
      </c>
      <c r="F52" s="32">
        <v>20</v>
      </c>
      <c r="G52" s="53">
        <v>20</v>
      </c>
      <c r="H52" s="37">
        <v>30</v>
      </c>
      <c r="I52" s="30">
        <v>10</v>
      </c>
      <c r="J52" s="31">
        <v>40</v>
      </c>
      <c r="K52" s="37">
        <v>40</v>
      </c>
      <c r="L52" s="60">
        <v>0.1</v>
      </c>
    </row>
    <row r="53" spans="1:12" ht="13.5" customHeight="1" x14ac:dyDescent="0.4">
      <c r="A53" t="s">
        <v>1036</v>
      </c>
      <c r="B53" s="71" t="s">
        <v>2400</v>
      </c>
      <c r="C53" s="19" t="s">
        <v>1024</v>
      </c>
      <c r="D53" s="20">
        <v>87</v>
      </c>
      <c r="E53" s="21">
        <v>10.345000000000001</v>
      </c>
      <c r="F53" s="34">
        <v>32.183999999999997</v>
      </c>
      <c r="G53" s="22">
        <v>40.229999999999997</v>
      </c>
      <c r="H53" s="33">
        <v>11.494</v>
      </c>
      <c r="I53" s="22">
        <v>5.7469999999999999</v>
      </c>
      <c r="J53" s="34">
        <v>42.529000000000003</v>
      </c>
      <c r="K53" s="42">
        <v>17.241</v>
      </c>
      <c r="L53" s="58">
        <v>0.3</v>
      </c>
    </row>
    <row r="54" spans="1:12" ht="13.5" customHeight="1" x14ac:dyDescent="0.4">
      <c r="A54" t="s">
        <v>1037</v>
      </c>
      <c r="B54" s="72"/>
      <c r="C54" s="23" t="s">
        <v>1025</v>
      </c>
      <c r="D54" s="24">
        <v>372</v>
      </c>
      <c r="E54" s="25">
        <v>6.9889999999999999</v>
      </c>
      <c r="F54" s="26">
        <v>30.108000000000001</v>
      </c>
      <c r="G54" s="26">
        <v>41.935000000000002</v>
      </c>
      <c r="H54" s="26">
        <v>11.827999999999999</v>
      </c>
      <c r="I54" s="26">
        <v>9.14</v>
      </c>
      <c r="J54" s="26">
        <v>37.097000000000001</v>
      </c>
      <c r="K54" s="35">
        <v>20.968</v>
      </c>
      <c r="L54" s="59">
        <v>0.14000000000000001</v>
      </c>
    </row>
    <row r="55" spans="1:12" ht="13.5" customHeight="1" x14ac:dyDescent="0.4">
      <c r="A55" t="s">
        <v>1038</v>
      </c>
      <c r="B55" s="72"/>
      <c r="C55" s="23" t="s">
        <v>1026</v>
      </c>
      <c r="D55" s="24">
        <v>1445</v>
      </c>
      <c r="E55" s="25">
        <v>7.7510000000000003</v>
      </c>
      <c r="F55" s="26">
        <v>27.957999999999998</v>
      </c>
      <c r="G55" s="26">
        <v>38.893000000000001</v>
      </c>
      <c r="H55" s="26">
        <v>16.817</v>
      </c>
      <c r="I55" s="26">
        <v>8.5809999999999995</v>
      </c>
      <c r="J55" s="26">
        <v>35.709000000000003</v>
      </c>
      <c r="K55" s="26">
        <v>25.398</v>
      </c>
      <c r="L55" s="59">
        <v>0.09</v>
      </c>
    </row>
    <row r="56" spans="1:12" ht="13.5" customHeight="1" x14ac:dyDescent="0.4">
      <c r="A56" t="s">
        <v>1039</v>
      </c>
      <c r="B56" s="72"/>
      <c r="C56" s="23" t="s">
        <v>1027</v>
      </c>
      <c r="D56" s="24">
        <v>659</v>
      </c>
      <c r="E56" s="25">
        <v>5.9180000000000001</v>
      </c>
      <c r="F56" s="26">
        <v>22.762</v>
      </c>
      <c r="G56" s="26">
        <v>42.792000000000002</v>
      </c>
      <c r="H56" s="26">
        <v>18.513000000000002</v>
      </c>
      <c r="I56" s="26">
        <v>10.015000000000001</v>
      </c>
      <c r="J56" s="26">
        <v>28.68</v>
      </c>
      <c r="K56" s="26">
        <v>28.527999999999999</v>
      </c>
      <c r="L56" s="59">
        <v>-0.04</v>
      </c>
    </row>
    <row r="57" spans="1:12" ht="13.5" customHeight="1" x14ac:dyDescent="0.4">
      <c r="A57" t="s">
        <v>1040</v>
      </c>
      <c r="B57" s="72"/>
      <c r="C57" s="23" t="s">
        <v>1028</v>
      </c>
      <c r="D57" s="24">
        <v>179</v>
      </c>
      <c r="E57" s="25">
        <v>4.4690000000000003</v>
      </c>
      <c r="F57" s="26">
        <v>22.346</v>
      </c>
      <c r="G57" s="38">
        <v>46.927</v>
      </c>
      <c r="H57" s="26">
        <v>16.201000000000001</v>
      </c>
      <c r="I57" s="26">
        <v>10.055999999999999</v>
      </c>
      <c r="J57" s="35">
        <v>26.815999999999999</v>
      </c>
      <c r="K57" s="26">
        <v>26.257000000000001</v>
      </c>
      <c r="L57" s="59">
        <v>-0.05</v>
      </c>
    </row>
    <row r="58" spans="1:12" ht="13.5" customHeight="1" x14ac:dyDescent="0.4">
      <c r="A58" t="s">
        <v>1041</v>
      </c>
      <c r="B58" s="72"/>
      <c r="C58" s="23" t="s">
        <v>1029</v>
      </c>
      <c r="D58" s="24">
        <v>150</v>
      </c>
      <c r="E58" s="25">
        <v>11.333</v>
      </c>
      <c r="F58" s="26">
        <v>28.667000000000002</v>
      </c>
      <c r="G58" s="26">
        <v>40.667000000000002</v>
      </c>
      <c r="H58" s="26">
        <v>12.667</v>
      </c>
      <c r="I58" s="26">
        <v>6.6669999999999998</v>
      </c>
      <c r="J58" s="38">
        <v>40</v>
      </c>
      <c r="K58" s="35">
        <v>19.332999999999998</v>
      </c>
      <c r="L58" s="59">
        <v>0.25</v>
      </c>
    </row>
    <row r="59" spans="1:12" ht="13.5" customHeight="1" x14ac:dyDescent="0.4">
      <c r="A59" t="s">
        <v>1042</v>
      </c>
      <c r="B59" s="72"/>
      <c r="C59" s="23" t="s">
        <v>1030</v>
      </c>
      <c r="D59" s="24">
        <v>797</v>
      </c>
      <c r="E59" s="25">
        <v>6.1479999999999997</v>
      </c>
      <c r="F59" s="26">
        <v>25.721</v>
      </c>
      <c r="G59" s="26">
        <v>37.515999999999998</v>
      </c>
      <c r="H59" s="26">
        <v>18.193000000000001</v>
      </c>
      <c r="I59" s="26">
        <v>12.422000000000001</v>
      </c>
      <c r="J59" s="26">
        <v>31.87</v>
      </c>
      <c r="K59" s="26">
        <v>30.614999999999998</v>
      </c>
      <c r="L59" s="59">
        <v>-0.05</v>
      </c>
    </row>
    <row r="60" spans="1:12" ht="13.5" customHeight="1" x14ac:dyDescent="0.4">
      <c r="A60" t="s">
        <v>1043</v>
      </c>
      <c r="B60" s="72"/>
      <c r="C60" s="23" t="s">
        <v>1031</v>
      </c>
      <c r="D60" s="24">
        <v>599</v>
      </c>
      <c r="E60" s="25">
        <v>6.5110000000000001</v>
      </c>
      <c r="F60" s="26">
        <v>25.542999999999999</v>
      </c>
      <c r="G60" s="26">
        <v>36.728000000000002</v>
      </c>
      <c r="H60" s="26">
        <v>19.866</v>
      </c>
      <c r="I60" s="26">
        <v>11.352</v>
      </c>
      <c r="J60" s="26">
        <v>32.052999999999997</v>
      </c>
      <c r="K60" s="26">
        <v>31.219000000000001</v>
      </c>
      <c r="L60" s="59">
        <v>-0.04</v>
      </c>
    </row>
    <row r="61" spans="1:12" ht="13.5" customHeight="1" x14ac:dyDescent="0.4">
      <c r="A61" t="s">
        <v>1044</v>
      </c>
      <c r="B61" s="72"/>
      <c r="C61" s="23" t="s">
        <v>1032</v>
      </c>
      <c r="D61" s="24">
        <v>526</v>
      </c>
      <c r="E61" s="45">
        <v>13.688000000000001</v>
      </c>
      <c r="F61" s="26">
        <v>29.847999999999999</v>
      </c>
      <c r="G61" s="26">
        <v>34.981000000000002</v>
      </c>
      <c r="H61" s="26">
        <v>14.259</v>
      </c>
      <c r="I61" s="26">
        <v>7.2240000000000002</v>
      </c>
      <c r="J61" s="39">
        <v>43.536000000000001</v>
      </c>
      <c r="K61" s="35">
        <v>21.483000000000001</v>
      </c>
      <c r="L61" s="59">
        <v>0.28999999999999998</v>
      </c>
    </row>
    <row r="62" spans="1:12" ht="13.5" customHeight="1" x14ac:dyDescent="0.4">
      <c r="A62" t="s">
        <v>1045</v>
      </c>
      <c r="B62" s="72"/>
      <c r="C62" s="23" t="s">
        <v>1033</v>
      </c>
      <c r="D62" s="24">
        <v>467</v>
      </c>
      <c r="E62" s="25">
        <v>4.4969999999999999</v>
      </c>
      <c r="F62" s="35">
        <v>17.344999999999999</v>
      </c>
      <c r="G62" s="26">
        <v>41.97</v>
      </c>
      <c r="H62" s="26">
        <v>17.559000000000001</v>
      </c>
      <c r="I62" s="38">
        <v>18.63</v>
      </c>
      <c r="J62" s="43">
        <v>21.841999999999999</v>
      </c>
      <c r="K62" s="38">
        <v>36.188000000000002</v>
      </c>
      <c r="L62" s="59">
        <v>-0.28000000000000003</v>
      </c>
    </row>
    <row r="63" spans="1:12" ht="13.5" customHeight="1" x14ac:dyDescent="0.4">
      <c r="A63" t="s">
        <v>1046</v>
      </c>
      <c r="B63" s="73"/>
      <c r="C63" s="27" t="s">
        <v>979</v>
      </c>
      <c r="D63" s="28">
        <v>102</v>
      </c>
      <c r="E63" s="29">
        <v>6.8630000000000004</v>
      </c>
      <c r="F63" s="30">
        <v>27.451000000000001</v>
      </c>
      <c r="G63" s="30">
        <v>36.274999999999999</v>
      </c>
      <c r="H63" s="30">
        <v>14.706</v>
      </c>
      <c r="I63" s="30">
        <v>14.706</v>
      </c>
      <c r="J63" s="30">
        <v>34.314</v>
      </c>
      <c r="K63" s="30">
        <v>29.411999999999999</v>
      </c>
      <c r="L63" s="60">
        <v>-0.03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CDCB3D-C25C-4604-9A4F-2D331970D30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HYPERLINK("#目次!A"&amp;ROW(目次!$A$209),"[T000199]")</f>
        <v>[T000199]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1598</v>
      </c>
    </row>
    <row r="6" spans="1:12" ht="13.5" customHeight="1" x14ac:dyDescent="0.4">
      <c r="A6" t="s">
        <v>928</v>
      </c>
      <c r="B6" s="6" t="s">
        <v>399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6.4649999999999999</v>
      </c>
      <c r="F8" s="16">
        <v>23.073</v>
      </c>
      <c r="G8" s="16">
        <v>43.451999999999998</v>
      </c>
      <c r="H8" s="16">
        <v>16.199000000000002</v>
      </c>
      <c r="I8" s="16">
        <v>10.811999999999999</v>
      </c>
      <c r="J8" s="16">
        <v>29.536999999999999</v>
      </c>
      <c r="K8" s="16">
        <v>27.010999999999999</v>
      </c>
      <c r="L8" s="47">
        <v>-0.02</v>
      </c>
    </row>
    <row r="9" spans="1:12" ht="13.5" customHeight="1" x14ac:dyDescent="0.4">
      <c r="A9" t="s">
        <v>1036</v>
      </c>
      <c r="B9" s="71" t="s">
        <v>2396</v>
      </c>
      <c r="C9" s="19" t="s">
        <v>981</v>
      </c>
      <c r="D9" s="20">
        <v>2697</v>
      </c>
      <c r="E9" s="21">
        <v>6.4889999999999999</v>
      </c>
      <c r="F9" s="22">
        <v>22.172999999999998</v>
      </c>
      <c r="G9" s="22">
        <v>46.347999999999999</v>
      </c>
      <c r="H9" s="22">
        <v>14.571999999999999</v>
      </c>
      <c r="I9" s="22">
        <v>10.419</v>
      </c>
      <c r="J9" s="22">
        <v>28.661000000000001</v>
      </c>
      <c r="K9" s="22">
        <v>24.991</v>
      </c>
      <c r="L9" s="58">
        <v>0</v>
      </c>
    </row>
    <row r="10" spans="1:12" ht="13.5" customHeight="1" x14ac:dyDescent="0.4">
      <c r="A10" t="s">
        <v>1037</v>
      </c>
      <c r="B10" s="72"/>
      <c r="C10" s="23" t="s">
        <v>982</v>
      </c>
      <c r="D10" s="24">
        <v>2651</v>
      </c>
      <c r="E10" s="25">
        <v>6.375</v>
      </c>
      <c r="F10" s="26">
        <v>23.952999999999999</v>
      </c>
      <c r="G10" s="26">
        <v>40.4</v>
      </c>
      <c r="H10" s="26">
        <v>17.992999999999999</v>
      </c>
      <c r="I10" s="26">
        <v>11.279</v>
      </c>
      <c r="J10" s="26">
        <v>30.327999999999999</v>
      </c>
      <c r="K10" s="26">
        <v>29.271999999999998</v>
      </c>
      <c r="L10" s="59">
        <v>-0.04</v>
      </c>
    </row>
    <row r="11" spans="1:12" ht="13.5" customHeight="1" x14ac:dyDescent="0.4">
      <c r="A11" t="s">
        <v>1038</v>
      </c>
      <c r="B11" s="73"/>
      <c r="C11" s="27" t="s">
        <v>983</v>
      </c>
      <c r="D11" s="28">
        <v>35</v>
      </c>
      <c r="E11" s="29">
        <v>11.429</v>
      </c>
      <c r="F11" s="30">
        <v>25.713999999999999</v>
      </c>
      <c r="G11" s="31">
        <v>51.429000000000002</v>
      </c>
      <c r="H11" s="53">
        <v>5.7140000000000004</v>
      </c>
      <c r="I11" s="32">
        <v>5.7140000000000004</v>
      </c>
      <c r="J11" s="31">
        <v>37.143000000000001</v>
      </c>
      <c r="K11" s="53">
        <v>11.429</v>
      </c>
      <c r="L11" s="60">
        <v>0.31</v>
      </c>
    </row>
    <row r="12" spans="1:12" ht="13.5" customHeight="1" x14ac:dyDescent="0.4">
      <c r="A12" t="s">
        <v>1036</v>
      </c>
      <c r="B12" s="71" t="s">
        <v>2397</v>
      </c>
      <c r="C12" s="19" t="s">
        <v>984</v>
      </c>
      <c r="D12" s="20">
        <v>182</v>
      </c>
      <c r="E12" s="55">
        <v>15.385</v>
      </c>
      <c r="F12" s="34">
        <v>30.22</v>
      </c>
      <c r="G12" s="42">
        <v>31.867999999999999</v>
      </c>
      <c r="H12" s="22">
        <v>13.736000000000001</v>
      </c>
      <c r="I12" s="22">
        <v>8.7910000000000004</v>
      </c>
      <c r="J12" s="36">
        <v>45.603999999999999</v>
      </c>
      <c r="K12" s="22">
        <v>22.527000000000001</v>
      </c>
      <c r="L12" s="58">
        <v>0.3</v>
      </c>
    </row>
    <row r="13" spans="1:12" ht="13.5" customHeight="1" x14ac:dyDescent="0.4">
      <c r="A13" t="s">
        <v>1037</v>
      </c>
      <c r="B13" s="72"/>
      <c r="C13" s="23" t="s">
        <v>985</v>
      </c>
      <c r="D13" s="24">
        <v>480</v>
      </c>
      <c r="E13" s="25">
        <v>8.5419999999999998</v>
      </c>
      <c r="F13" s="26">
        <v>22.082999999999998</v>
      </c>
      <c r="G13" s="26">
        <v>47.917000000000002</v>
      </c>
      <c r="H13" s="35">
        <v>10.625</v>
      </c>
      <c r="I13" s="26">
        <v>10.833</v>
      </c>
      <c r="J13" s="26">
        <v>30.625</v>
      </c>
      <c r="K13" s="35">
        <v>21.457999999999998</v>
      </c>
      <c r="L13" s="59">
        <v>7.0000000000000007E-2</v>
      </c>
    </row>
    <row r="14" spans="1:12" ht="13.5" customHeight="1" x14ac:dyDescent="0.4">
      <c r="A14" t="s">
        <v>1038</v>
      </c>
      <c r="B14" s="72"/>
      <c r="C14" s="23" t="s">
        <v>986</v>
      </c>
      <c r="D14" s="24">
        <v>520</v>
      </c>
      <c r="E14" s="25">
        <v>6.7309999999999999</v>
      </c>
      <c r="F14" s="26">
        <v>22.692</v>
      </c>
      <c r="G14" s="26">
        <v>45.576999999999998</v>
      </c>
      <c r="H14" s="26">
        <v>15</v>
      </c>
      <c r="I14" s="26">
        <v>10</v>
      </c>
      <c r="J14" s="26">
        <v>29.422999999999998</v>
      </c>
      <c r="K14" s="26">
        <v>25</v>
      </c>
      <c r="L14" s="59">
        <v>0.01</v>
      </c>
    </row>
    <row r="15" spans="1:12" ht="13.5" customHeight="1" x14ac:dyDescent="0.4">
      <c r="A15" t="s">
        <v>1039</v>
      </c>
      <c r="B15" s="72"/>
      <c r="C15" s="23" t="s">
        <v>987</v>
      </c>
      <c r="D15" s="24">
        <v>620</v>
      </c>
      <c r="E15" s="25">
        <v>6.774</v>
      </c>
      <c r="F15" s="26">
        <v>20.161000000000001</v>
      </c>
      <c r="G15" s="26">
        <v>44.677</v>
      </c>
      <c r="H15" s="26">
        <v>16.452000000000002</v>
      </c>
      <c r="I15" s="26">
        <v>11.935</v>
      </c>
      <c r="J15" s="26">
        <v>26.934999999999999</v>
      </c>
      <c r="K15" s="26">
        <v>28.387</v>
      </c>
      <c r="L15" s="59">
        <v>-7.0000000000000007E-2</v>
      </c>
    </row>
    <row r="16" spans="1:12" ht="13.5" customHeight="1" x14ac:dyDescent="0.4">
      <c r="A16" t="s">
        <v>1040</v>
      </c>
      <c r="B16" s="72"/>
      <c r="C16" s="23" t="s">
        <v>988</v>
      </c>
      <c r="D16" s="24">
        <v>645</v>
      </c>
      <c r="E16" s="25">
        <v>2.7909999999999999</v>
      </c>
      <c r="F16" s="26">
        <v>22.015999999999998</v>
      </c>
      <c r="G16" s="38">
        <v>50.078000000000003</v>
      </c>
      <c r="H16" s="26">
        <v>15.349</v>
      </c>
      <c r="I16" s="26">
        <v>9.7669999999999995</v>
      </c>
      <c r="J16" s="26">
        <v>24.806000000000001</v>
      </c>
      <c r="K16" s="26">
        <v>25.116</v>
      </c>
      <c r="L16" s="59">
        <v>-7.0000000000000007E-2</v>
      </c>
    </row>
    <row r="17" spans="1:12" ht="13.5" customHeight="1" x14ac:dyDescent="0.4">
      <c r="A17" t="s">
        <v>1041</v>
      </c>
      <c r="B17" s="72"/>
      <c r="C17" s="23" t="s">
        <v>989</v>
      </c>
      <c r="D17" s="24">
        <v>250</v>
      </c>
      <c r="E17" s="25">
        <v>4.4000000000000004</v>
      </c>
      <c r="F17" s="26">
        <v>20.8</v>
      </c>
      <c r="G17" s="38">
        <v>50</v>
      </c>
      <c r="H17" s="26">
        <v>15.2</v>
      </c>
      <c r="I17" s="26">
        <v>9.6</v>
      </c>
      <c r="J17" s="26">
        <v>25.2</v>
      </c>
      <c r="K17" s="26">
        <v>24.8</v>
      </c>
      <c r="L17" s="59">
        <v>-0.05</v>
      </c>
    </row>
    <row r="18" spans="1:12" ht="13.5" customHeight="1" x14ac:dyDescent="0.4">
      <c r="A18" t="s">
        <v>1042</v>
      </c>
      <c r="B18" s="72"/>
      <c r="C18" s="23" t="s">
        <v>990</v>
      </c>
      <c r="D18" s="24">
        <v>180</v>
      </c>
      <c r="E18" s="45">
        <v>11.667</v>
      </c>
      <c r="F18" s="26">
        <v>22.222000000000001</v>
      </c>
      <c r="G18" s="26">
        <v>40</v>
      </c>
      <c r="H18" s="26">
        <v>16.667000000000002</v>
      </c>
      <c r="I18" s="26">
        <v>9.4440000000000008</v>
      </c>
      <c r="J18" s="26">
        <v>33.889000000000003</v>
      </c>
      <c r="K18" s="26">
        <v>26.111000000000001</v>
      </c>
      <c r="L18" s="59">
        <v>0.1</v>
      </c>
    </row>
    <row r="19" spans="1:12" ht="13.5" customHeight="1" x14ac:dyDescent="0.4">
      <c r="A19" t="s">
        <v>1043</v>
      </c>
      <c r="B19" s="72"/>
      <c r="C19" s="23" t="s">
        <v>991</v>
      </c>
      <c r="D19" s="24">
        <v>480</v>
      </c>
      <c r="E19" s="25">
        <v>7.7080000000000002</v>
      </c>
      <c r="F19" s="26">
        <v>26.457999999999998</v>
      </c>
      <c r="G19" s="35">
        <v>37.917000000000002</v>
      </c>
      <c r="H19" s="26">
        <v>17.082999999999998</v>
      </c>
      <c r="I19" s="26">
        <v>10.833</v>
      </c>
      <c r="J19" s="26">
        <v>34.167000000000002</v>
      </c>
      <c r="K19" s="26">
        <v>27.917000000000002</v>
      </c>
      <c r="L19" s="59">
        <v>0.03</v>
      </c>
    </row>
    <row r="20" spans="1:12" ht="13.5" customHeight="1" x14ac:dyDescent="0.4">
      <c r="A20" t="s">
        <v>1044</v>
      </c>
      <c r="B20" s="72"/>
      <c r="C20" s="23" t="s">
        <v>992</v>
      </c>
      <c r="D20" s="24">
        <v>497</v>
      </c>
      <c r="E20" s="25">
        <v>7.0419999999999998</v>
      </c>
      <c r="F20" s="26">
        <v>24.95</v>
      </c>
      <c r="G20" s="26">
        <v>39.033999999999999</v>
      </c>
      <c r="H20" s="26">
        <v>15.694000000000001</v>
      </c>
      <c r="I20" s="26">
        <v>13.28</v>
      </c>
      <c r="J20" s="26">
        <v>31.992000000000001</v>
      </c>
      <c r="K20" s="26">
        <v>28.974</v>
      </c>
      <c r="L20" s="59">
        <v>-0.03</v>
      </c>
    </row>
    <row r="21" spans="1:12" ht="13.5" customHeight="1" x14ac:dyDescent="0.4">
      <c r="A21" t="s">
        <v>1045</v>
      </c>
      <c r="B21" s="72"/>
      <c r="C21" s="23" t="s">
        <v>993</v>
      </c>
      <c r="D21" s="24">
        <v>617</v>
      </c>
      <c r="E21" s="25">
        <v>5.9969999999999999</v>
      </c>
      <c r="F21" s="26">
        <v>24.959</v>
      </c>
      <c r="G21" s="26">
        <v>41.005000000000003</v>
      </c>
      <c r="H21" s="26">
        <v>17.018000000000001</v>
      </c>
      <c r="I21" s="26">
        <v>11.021000000000001</v>
      </c>
      <c r="J21" s="26">
        <v>30.956</v>
      </c>
      <c r="K21" s="26">
        <v>28.039000000000001</v>
      </c>
      <c r="L21" s="59">
        <v>-0.02</v>
      </c>
    </row>
    <row r="22" spans="1:12" ht="13.5" customHeight="1" x14ac:dyDescent="0.4">
      <c r="A22" t="s">
        <v>1046</v>
      </c>
      <c r="B22" s="72"/>
      <c r="C22" s="23" t="s">
        <v>994</v>
      </c>
      <c r="D22" s="24">
        <v>625</v>
      </c>
      <c r="E22" s="25">
        <v>4.8</v>
      </c>
      <c r="F22" s="26">
        <v>21.6</v>
      </c>
      <c r="G22" s="26">
        <v>42.88</v>
      </c>
      <c r="H22" s="26">
        <v>19.36</v>
      </c>
      <c r="I22" s="26">
        <v>11.36</v>
      </c>
      <c r="J22" s="26">
        <v>26.4</v>
      </c>
      <c r="K22" s="26">
        <v>30.72</v>
      </c>
      <c r="L22" s="59">
        <v>-0.11</v>
      </c>
    </row>
    <row r="23" spans="1:12" ht="13.5" customHeight="1" x14ac:dyDescent="0.4">
      <c r="A23" t="s">
        <v>1047</v>
      </c>
      <c r="B23" s="72"/>
      <c r="C23" s="23" t="s">
        <v>995</v>
      </c>
      <c r="D23" s="24">
        <v>252</v>
      </c>
      <c r="E23" s="25">
        <v>3.5710000000000002</v>
      </c>
      <c r="F23" s="26">
        <v>21.824999999999999</v>
      </c>
      <c r="G23" s="26">
        <v>40.475999999999999</v>
      </c>
      <c r="H23" s="38">
        <v>24.206</v>
      </c>
      <c r="I23" s="26">
        <v>9.9209999999999994</v>
      </c>
      <c r="J23" s="26">
        <v>25.396999999999998</v>
      </c>
      <c r="K23" s="38">
        <v>34.127000000000002</v>
      </c>
      <c r="L23" s="59">
        <v>-0.15</v>
      </c>
    </row>
    <row r="24" spans="1:12" ht="13.5" customHeight="1" x14ac:dyDescent="0.4">
      <c r="A24" t="s">
        <v>1048</v>
      </c>
      <c r="B24" s="73"/>
      <c r="C24" s="27" t="s">
        <v>983</v>
      </c>
      <c r="D24" s="28">
        <v>35</v>
      </c>
      <c r="E24" s="29">
        <v>11.429</v>
      </c>
      <c r="F24" s="30">
        <v>25.713999999999999</v>
      </c>
      <c r="G24" s="31">
        <v>51.429000000000002</v>
      </c>
      <c r="H24" s="53">
        <v>5.7140000000000004</v>
      </c>
      <c r="I24" s="32">
        <v>5.7140000000000004</v>
      </c>
      <c r="J24" s="31">
        <v>37.143000000000001</v>
      </c>
      <c r="K24" s="53">
        <v>11.429</v>
      </c>
      <c r="L24" s="60">
        <v>0.31</v>
      </c>
    </row>
    <row r="25" spans="1:12" ht="13.5" customHeight="1" x14ac:dyDescent="0.4">
      <c r="A25" t="s">
        <v>1036</v>
      </c>
      <c r="B25" s="71" t="s">
        <v>2398</v>
      </c>
      <c r="C25" s="19" t="s">
        <v>996</v>
      </c>
      <c r="D25" s="20">
        <v>3546</v>
      </c>
      <c r="E25" s="21">
        <v>7.2759999999999998</v>
      </c>
      <c r="F25" s="22">
        <v>24.196000000000002</v>
      </c>
      <c r="G25" s="22">
        <v>43.091000000000001</v>
      </c>
      <c r="H25" s="22">
        <v>15.340999999999999</v>
      </c>
      <c r="I25" s="22">
        <v>10.096</v>
      </c>
      <c r="J25" s="22">
        <v>31.472000000000001</v>
      </c>
      <c r="K25" s="22">
        <v>25.437000000000001</v>
      </c>
      <c r="L25" s="58">
        <v>0.03</v>
      </c>
    </row>
    <row r="26" spans="1:12" ht="13.5" customHeight="1" x14ac:dyDescent="0.4">
      <c r="A26" t="s">
        <v>1037</v>
      </c>
      <c r="B26" s="73"/>
      <c r="C26" s="27" t="s">
        <v>997</v>
      </c>
      <c r="D26" s="28">
        <v>1837</v>
      </c>
      <c r="E26" s="29">
        <v>4.899</v>
      </c>
      <c r="F26" s="30">
        <v>20.904</v>
      </c>
      <c r="G26" s="30">
        <v>44.148000000000003</v>
      </c>
      <c r="H26" s="30">
        <v>17.855</v>
      </c>
      <c r="I26" s="30">
        <v>12.194000000000001</v>
      </c>
      <c r="J26" s="30">
        <v>25.803000000000001</v>
      </c>
      <c r="K26" s="30">
        <v>30.048999999999999</v>
      </c>
      <c r="L26" s="60">
        <v>-0.12</v>
      </c>
    </row>
    <row r="27" spans="1:12" ht="13.5" customHeight="1" x14ac:dyDescent="0.4">
      <c r="A27" t="s">
        <v>1036</v>
      </c>
      <c r="B27" s="71" t="s">
        <v>2399</v>
      </c>
      <c r="C27" s="19" t="s">
        <v>998</v>
      </c>
      <c r="D27" s="20">
        <v>116</v>
      </c>
      <c r="E27" s="55">
        <v>14.654999999999999</v>
      </c>
      <c r="F27" s="34">
        <v>28.448</v>
      </c>
      <c r="G27" s="42">
        <v>31.033999999999999</v>
      </c>
      <c r="H27" s="22">
        <v>17.241</v>
      </c>
      <c r="I27" s="22">
        <v>8.6210000000000004</v>
      </c>
      <c r="J27" s="36">
        <v>43.103000000000002</v>
      </c>
      <c r="K27" s="22">
        <v>25.861999999999998</v>
      </c>
      <c r="L27" s="58">
        <v>0.23</v>
      </c>
    </row>
    <row r="28" spans="1:12" ht="13.5" customHeight="1" x14ac:dyDescent="0.4">
      <c r="A28" t="s">
        <v>1037</v>
      </c>
      <c r="B28" s="72"/>
      <c r="C28" s="23" t="s">
        <v>999</v>
      </c>
      <c r="D28" s="24">
        <v>326</v>
      </c>
      <c r="E28" s="25">
        <v>9.5090000000000003</v>
      </c>
      <c r="F28" s="26">
        <v>26.38</v>
      </c>
      <c r="G28" s="26">
        <v>43.865000000000002</v>
      </c>
      <c r="H28" s="35">
        <v>11.042999999999999</v>
      </c>
      <c r="I28" s="26">
        <v>9.202</v>
      </c>
      <c r="J28" s="38">
        <v>35.89</v>
      </c>
      <c r="K28" s="35">
        <v>20.245000000000001</v>
      </c>
      <c r="L28" s="59">
        <v>0.16</v>
      </c>
    </row>
    <row r="29" spans="1:12" ht="13.5" customHeight="1" x14ac:dyDescent="0.4">
      <c r="A29" t="s">
        <v>1038</v>
      </c>
      <c r="B29" s="72"/>
      <c r="C29" s="23" t="s">
        <v>1000</v>
      </c>
      <c r="D29" s="24">
        <v>353</v>
      </c>
      <c r="E29" s="25">
        <v>7.0819999999999999</v>
      </c>
      <c r="F29" s="26">
        <v>24.363</v>
      </c>
      <c r="G29" s="26">
        <v>46.459000000000003</v>
      </c>
      <c r="H29" s="26">
        <v>13.314</v>
      </c>
      <c r="I29" s="26">
        <v>8.782</v>
      </c>
      <c r="J29" s="26">
        <v>31.445</v>
      </c>
      <c r="K29" s="26">
        <v>22.096</v>
      </c>
      <c r="L29" s="59">
        <v>0.08</v>
      </c>
    </row>
    <row r="30" spans="1:12" ht="13.5" customHeight="1" x14ac:dyDescent="0.4">
      <c r="A30" t="s">
        <v>1039</v>
      </c>
      <c r="B30" s="72"/>
      <c r="C30" s="23" t="s">
        <v>1001</v>
      </c>
      <c r="D30" s="24">
        <v>419</v>
      </c>
      <c r="E30" s="25">
        <v>6.444</v>
      </c>
      <c r="F30" s="26">
        <v>19.093</v>
      </c>
      <c r="G30" s="26">
        <v>46.301000000000002</v>
      </c>
      <c r="H30" s="26">
        <v>15.036</v>
      </c>
      <c r="I30" s="26">
        <v>13.125999999999999</v>
      </c>
      <c r="J30" s="26">
        <v>25.536999999999999</v>
      </c>
      <c r="K30" s="26">
        <v>28.161999999999999</v>
      </c>
      <c r="L30" s="59">
        <v>-0.09</v>
      </c>
    </row>
    <row r="31" spans="1:12" ht="13.5" customHeight="1" x14ac:dyDescent="0.4">
      <c r="A31" t="s">
        <v>1040</v>
      </c>
      <c r="B31" s="72"/>
      <c r="C31" s="23" t="s">
        <v>1002</v>
      </c>
      <c r="D31" s="24">
        <v>426</v>
      </c>
      <c r="E31" s="25">
        <v>3.052</v>
      </c>
      <c r="F31" s="26">
        <v>21.831</v>
      </c>
      <c r="G31" s="38">
        <v>50.704000000000001</v>
      </c>
      <c r="H31" s="26">
        <v>14.789</v>
      </c>
      <c r="I31" s="26">
        <v>9.6240000000000006</v>
      </c>
      <c r="J31" s="26">
        <v>24.882999999999999</v>
      </c>
      <c r="K31" s="26">
        <v>24.413</v>
      </c>
      <c r="L31" s="59">
        <v>-0.06</v>
      </c>
    </row>
    <row r="32" spans="1:12" ht="13.5" customHeight="1" x14ac:dyDescent="0.4">
      <c r="A32" t="s">
        <v>1041</v>
      </c>
      <c r="B32" s="72"/>
      <c r="C32" s="23" t="s">
        <v>1003</v>
      </c>
      <c r="D32" s="24">
        <v>156</v>
      </c>
      <c r="E32" s="25">
        <v>5.7690000000000001</v>
      </c>
      <c r="F32" s="26">
        <v>21.154</v>
      </c>
      <c r="G32" s="26">
        <v>47.436</v>
      </c>
      <c r="H32" s="26">
        <v>15.385</v>
      </c>
      <c r="I32" s="26">
        <v>10.256</v>
      </c>
      <c r="J32" s="26">
        <v>26.922999999999998</v>
      </c>
      <c r="K32" s="26">
        <v>25.640999999999998</v>
      </c>
      <c r="L32" s="59">
        <v>-0.03</v>
      </c>
    </row>
    <row r="33" spans="1:12" ht="13.5" customHeight="1" x14ac:dyDescent="0.4">
      <c r="A33" t="s">
        <v>1042</v>
      </c>
      <c r="B33" s="72"/>
      <c r="C33" s="23" t="s">
        <v>1004</v>
      </c>
      <c r="D33" s="24">
        <v>115</v>
      </c>
      <c r="E33" s="45">
        <v>13.042999999999999</v>
      </c>
      <c r="F33" s="26">
        <v>24.347999999999999</v>
      </c>
      <c r="G33" s="26">
        <v>39.130000000000003</v>
      </c>
      <c r="H33" s="26">
        <v>14.782999999999999</v>
      </c>
      <c r="I33" s="26">
        <v>8.6959999999999997</v>
      </c>
      <c r="J33" s="38">
        <v>37.390999999999998</v>
      </c>
      <c r="K33" s="26">
        <v>23.478000000000002</v>
      </c>
      <c r="L33" s="59">
        <v>0.18</v>
      </c>
    </row>
    <row r="34" spans="1:12" ht="13.5" customHeight="1" x14ac:dyDescent="0.4">
      <c r="A34" t="s">
        <v>1043</v>
      </c>
      <c r="B34" s="72"/>
      <c r="C34" s="23" t="s">
        <v>1005</v>
      </c>
      <c r="D34" s="24">
        <v>318</v>
      </c>
      <c r="E34" s="25">
        <v>9.4339999999999993</v>
      </c>
      <c r="F34" s="26">
        <v>27.986999999999998</v>
      </c>
      <c r="G34" s="35">
        <v>34.905999999999999</v>
      </c>
      <c r="H34" s="26">
        <v>16.981000000000002</v>
      </c>
      <c r="I34" s="26">
        <v>10.692</v>
      </c>
      <c r="J34" s="38">
        <v>37.420999999999999</v>
      </c>
      <c r="K34" s="26">
        <v>27.672999999999998</v>
      </c>
      <c r="L34" s="59">
        <v>0.08</v>
      </c>
    </row>
    <row r="35" spans="1:12" ht="13.5" customHeight="1" x14ac:dyDescent="0.4">
      <c r="A35" t="s">
        <v>1044</v>
      </c>
      <c r="B35" s="72"/>
      <c r="C35" s="23" t="s">
        <v>1006</v>
      </c>
      <c r="D35" s="24">
        <v>332</v>
      </c>
      <c r="E35" s="25">
        <v>9.0359999999999996</v>
      </c>
      <c r="F35" s="26">
        <v>26.506</v>
      </c>
      <c r="G35" s="35">
        <v>37.951999999999998</v>
      </c>
      <c r="H35" s="26">
        <v>15.06</v>
      </c>
      <c r="I35" s="26">
        <v>11.446</v>
      </c>
      <c r="J35" s="38">
        <v>35.542000000000002</v>
      </c>
      <c r="K35" s="26">
        <v>26.506</v>
      </c>
      <c r="L35" s="59">
        <v>7.0000000000000007E-2</v>
      </c>
    </row>
    <row r="36" spans="1:12" ht="13.5" customHeight="1" x14ac:dyDescent="0.4">
      <c r="A36" t="s">
        <v>1045</v>
      </c>
      <c r="B36" s="72"/>
      <c r="C36" s="23" t="s">
        <v>1007</v>
      </c>
      <c r="D36" s="24">
        <v>405</v>
      </c>
      <c r="E36" s="25">
        <v>6.9139999999999997</v>
      </c>
      <c r="F36" s="26">
        <v>26.42</v>
      </c>
      <c r="G36" s="26">
        <v>41.481000000000002</v>
      </c>
      <c r="H36" s="26">
        <v>15.061999999999999</v>
      </c>
      <c r="I36" s="26">
        <v>10.122999999999999</v>
      </c>
      <c r="J36" s="26">
        <v>33.332999999999998</v>
      </c>
      <c r="K36" s="26">
        <v>25.184999999999999</v>
      </c>
      <c r="L36" s="59">
        <v>0.05</v>
      </c>
    </row>
    <row r="37" spans="1:12" ht="13.5" customHeight="1" x14ac:dyDescent="0.4">
      <c r="A37" t="s">
        <v>1046</v>
      </c>
      <c r="B37" s="72"/>
      <c r="C37" s="23" t="s">
        <v>1008</v>
      </c>
      <c r="D37" s="24">
        <v>402</v>
      </c>
      <c r="E37" s="25">
        <v>5.97</v>
      </c>
      <c r="F37" s="26">
        <v>22.637</v>
      </c>
      <c r="G37" s="26">
        <v>44.279000000000003</v>
      </c>
      <c r="H37" s="26">
        <v>17.661999999999999</v>
      </c>
      <c r="I37" s="26">
        <v>9.4529999999999994</v>
      </c>
      <c r="J37" s="26">
        <v>28.606999999999999</v>
      </c>
      <c r="K37" s="26">
        <v>27.114000000000001</v>
      </c>
      <c r="L37" s="59">
        <v>-0.02</v>
      </c>
    </row>
    <row r="38" spans="1:12" ht="13.5" customHeight="1" x14ac:dyDescent="0.4">
      <c r="A38" t="s">
        <v>1047</v>
      </c>
      <c r="B38" s="72"/>
      <c r="C38" s="23" t="s">
        <v>1009</v>
      </c>
      <c r="D38" s="24">
        <v>153</v>
      </c>
      <c r="E38" s="25">
        <v>4.5750000000000002</v>
      </c>
      <c r="F38" s="26">
        <v>24.183</v>
      </c>
      <c r="G38" s="35">
        <v>37.908000000000001</v>
      </c>
      <c r="H38" s="38">
        <v>24.837</v>
      </c>
      <c r="I38" s="26">
        <v>8.4969999999999999</v>
      </c>
      <c r="J38" s="26">
        <v>28.757999999999999</v>
      </c>
      <c r="K38" s="38">
        <v>33.332999999999998</v>
      </c>
      <c r="L38" s="59">
        <v>-0.08</v>
      </c>
    </row>
    <row r="39" spans="1:12" ht="13.5" customHeight="1" x14ac:dyDescent="0.4">
      <c r="A39" t="s">
        <v>1048</v>
      </c>
      <c r="B39" s="72"/>
      <c r="C39" s="23" t="s">
        <v>1010</v>
      </c>
      <c r="D39" s="24">
        <v>25</v>
      </c>
      <c r="E39" s="25">
        <v>8</v>
      </c>
      <c r="F39" s="26">
        <v>28</v>
      </c>
      <c r="G39" s="39">
        <v>60</v>
      </c>
      <c r="H39" s="26">
        <v>0</v>
      </c>
      <c r="I39" s="35">
        <v>4</v>
      </c>
      <c r="J39" s="38">
        <v>36</v>
      </c>
      <c r="K39" s="43">
        <v>4</v>
      </c>
      <c r="L39" s="59">
        <v>0.36</v>
      </c>
    </row>
    <row r="40" spans="1:12" ht="13.5" customHeight="1" x14ac:dyDescent="0.4">
      <c r="A40" t="s">
        <v>1049</v>
      </c>
      <c r="B40" s="72"/>
      <c r="C40" s="23" t="s">
        <v>1011</v>
      </c>
      <c r="D40" s="24">
        <v>66</v>
      </c>
      <c r="E40" s="41">
        <v>16.667000000000002</v>
      </c>
      <c r="F40" s="39">
        <v>33.332999999999998</v>
      </c>
      <c r="G40" s="43">
        <v>33.332999999999998</v>
      </c>
      <c r="H40" s="35">
        <v>7.5759999999999996</v>
      </c>
      <c r="I40" s="26">
        <v>9.0909999999999993</v>
      </c>
      <c r="J40" s="39">
        <v>50</v>
      </c>
      <c r="K40" s="43">
        <v>16.667000000000002</v>
      </c>
      <c r="L40" s="59">
        <v>0.41</v>
      </c>
    </row>
    <row r="41" spans="1:12" ht="13.5" customHeight="1" x14ac:dyDescent="0.4">
      <c r="A41" t="s">
        <v>1050</v>
      </c>
      <c r="B41" s="72"/>
      <c r="C41" s="23" t="s">
        <v>1012</v>
      </c>
      <c r="D41" s="24">
        <v>154</v>
      </c>
      <c r="E41" s="25">
        <v>6.4939999999999998</v>
      </c>
      <c r="F41" s="43">
        <v>12.987</v>
      </c>
      <c r="G41" s="39">
        <v>56.494</v>
      </c>
      <c r="H41" s="35">
        <v>9.74</v>
      </c>
      <c r="I41" s="26">
        <v>14.286</v>
      </c>
      <c r="J41" s="43">
        <v>19.481000000000002</v>
      </c>
      <c r="K41" s="26">
        <v>24.026</v>
      </c>
      <c r="L41" s="59">
        <v>-0.12</v>
      </c>
    </row>
    <row r="42" spans="1:12" ht="13.5" customHeight="1" x14ac:dyDescent="0.4">
      <c r="A42" t="s">
        <v>1051</v>
      </c>
      <c r="B42" s="72"/>
      <c r="C42" s="23" t="s">
        <v>1013</v>
      </c>
      <c r="D42" s="24">
        <v>167</v>
      </c>
      <c r="E42" s="25">
        <v>5.9880000000000004</v>
      </c>
      <c r="F42" s="26">
        <v>19.161999999999999</v>
      </c>
      <c r="G42" s="26">
        <v>43.713000000000001</v>
      </c>
      <c r="H42" s="26">
        <v>18.562999999999999</v>
      </c>
      <c r="I42" s="26">
        <v>12.574999999999999</v>
      </c>
      <c r="J42" s="26">
        <v>25.15</v>
      </c>
      <c r="K42" s="26">
        <v>31.138000000000002</v>
      </c>
      <c r="L42" s="59">
        <v>-0.13</v>
      </c>
    </row>
    <row r="43" spans="1:12" ht="13.5" customHeight="1" x14ac:dyDescent="0.4">
      <c r="A43" t="s">
        <v>1052</v>
      </c>
      <c r="B43" s="72"/>
      <c r="C43" s="23" t="s">
        <v>1014</v>
      </c>
      <c r="D43" s="24">
        <v>201</v>
      </c>
      <c r="E43" s="25">
        <v>7.4630000000000001</v>
      </c>
      <c r="F43" s="26">
        <v>22.388000000000002</v>
      </c>
      <c r="G43" s="26">
        <v>41.293999999999997</v>
      </c>
      <c r="H43" s="26">
        <v>19.402999999999999</v>
      </c>
      <c r="I43" s="26">
        <v>9.4529999999999994</v>
      </c>
      <c r="J43" s="26">
        <v>29.850999999999999</v>
      </c>
      <c r="K43" s="26">
        <v>28.856000000000002</v>
      </c>
      <c r="L43" s="59">
        <v>-0.01</v>
      </c>
    </row>
    <row r="44" spans="1:12" ht="13.5" customHeight="1" x14ac:dyDescent="0.4">
      <c r="A44" t="s">
        <v>1053</v>
      </c>
      <c r="B44" s="72"/>
      <c r="C44" s="23" t="s">
        <v>1015</v>
      </c>
      <c r="D44" s="24">
        <v>219</v>
      </c>
      <c r="E44" s="25">
        <v>2.2829999999999999</v>
      </c>
      <c r="F44" s="26">
        <v>22.373999999999999</v>
      </c>
      <c r="G44" s="38">
        <v>48.857999999999997</v>
      </c>
      <c r="H44" s="26">
        <v>16.437999999999999</v>
      </c>
      <c r="I44" s="26">
        <v>10.045999999999999</v>
      </c>
      <c r="J44" s="26">
        <v>24.658000000000001</v>
      </c>
      <c r="K44" s="26">
        <v>26.484000000000002</v>
      </c>
      <c r="L44" s="59">
        <v>-0.1</v>
      </c>
    </row>
    <row r="45" spans="1:12" ht="13.5" customHeight="1" x14ac:dyDescent="0.4">
      <c r="A45" t="s">
        <v>1054</v>
      </c>
      <c r="B45" s="72"/>
      <c r="C45" s="23" t="s">
        <v>1016</v>
      </c>
      <c r="D45" s="24">
        <v>94</v>
      </c>
      <c r="E45" s="25">
        <v>2.1280000000000001</v>
      </c>
      <c r="F45" s="26">
        <v>20.213000000000001</v>
      </c>
      <c r="G45" s="39">
        <v>54.255000000000003</v>
      </c>
      <c r="H45" s="26">
        <v>14.894</v>
      </c>
      <c r="I45" s="26">
        <v>8.5109999999999992</v>
      </c>
      <c r="J45" s="35">
        <v>22.34</v>
      </c>
      <c r="K45" s="26">
        <v>23.404</v>
      </c>
      <c r="L45" s="59">
        <v>-7.0000000000000007E-2</v>
      </c>
    </row>
    <row r="46" spans="1:12" ht="13.5" customHeight="1" x14ac:dyDescent="0.4">
      <c r="A46" t="s">
        <v>1055</v>
      </c>
      <c r="B46" s="72"/>
      <c r="C46" s="23" t="s">
        <v>1017</v>
      </c>
      <c r="D46" s="24">
        <v>65</v>
      </c>
      <c r="E46" s="25">
        <v>9.2309999999999999</v>
      </c>
      <c r="F46" s="26">
        <v>18.462</v>
      </c>
      <c r="G46" s="26">
        <v>41.537999999999997</v>
      </c>
      <c r="H46" s="26">
        <v>20</v>
      </c>
      <c r="I46" s="26">
        <v>10.769</v>
      </c>
      <c r="J46" s="26">
        <v>27.692</v>
      </c>
      <c r="K46" s="26">
        <v>30.768999999999998</v>
      </c>
      <c r="L46" s="59">
        <v>-0.05</v>
      </c>
    </row>
    <row r="47" spans="1:12" ht="13.5" customHeight="1" x14ac:dyDescent="0.4">
      <c r="A47" t="s">
        <v>1056</v>
      </c>
      <c r="B47" s="72"/>
      <c r="C47" s="23" t="s">
        <v>1018</v>
      </c>
      <c r="D47" s="24">
        <v>162</v>
      </c>
      <c r="E47" s="25">
        <v>4.3209999999999997</v>
      </c>
      <c r="F47" s="26">
        <v>23.457000000000001</v>
      </c>
      <c r="G47" s="26">
        <v>43.826999999999998</v>
      </c>
      <c r="H47" s="26">
        <v>17.283999999999999</v>
      </c>
      <c r="I47" s="26">
        <v>11.111000000000001</v>
      </c>
      <c r="J47" s="26">
        <v>27.777999999999999</v>
      </c>
      <c r="K47" s="26">
        <v>28.395</v>
      </c>
      <c r="L47" s="59">
        <v>-7.0000000000000007E-2</v>
      </c>
    </row>
    <row r="48" spans="1:12" ht="13.5" customHeight="1" x14ac:dyDescent="0.4">
      <c r="A48" t="s">
        <v>1057</v>
      </c>
      <c r="B48" s="72"/>
      <c r="C48" s="23" t="s">
        <v>1019</v>
      </c>
      <c r="D48" s="24">
        <v>165</v>
      </c>
      <c r="E48" s="25">
        <v>3.03</v>
      </c>
      <c r="F48" s="26">
        <v>21.818000000000001</v>
      </c>
      <c r="G48" s="26">
        <v>41.212000000000003</v>
      </c>
      <c r="H48" s="26">
        <v>16.97</v>
      </c>
      <c r="I48" s="38">
        <v>16.97</v>
      </c>
      <c r="J48" s="26">
        <v>24.847999999999999</v>
      </c>
      <c r="K48" s="38">
        <v>33.939</v>
      </c>
      <c r="L48" s="59">
        <v>-0.23</v>
      </c>
    </row>
    <row r="49" spans="1:12" ht="13.5" customHeight="1" x14ac:dyDescent="0.4">
      <c r="A49" t="s">
        <v>1058</v>
      </c>
      <c r="B49" s="72"/>
      <c r="C49" s="23" t="s">
        <v>1020</v>
      </c>
      <c r="D49" s="24">
        <v>212</v>
      </c>
      <c r="E49" s="25">
        <v>4.2450000000000001</v>
      </c>
      <c r="F49" s="26">
        <v>22.17</v>
      </c>
      <c r="G49" s="26">
        <v>40.094000000000001</v>
      </c>
      <c r="H49" s="26">
        <v>20.754999999999999</v>
      </c>
      <c r="I49" s="26">
        <v>12.736000000000001</v>
      </c>
      <c r="J49" s="26">
        <v>26.414999999999999</v>
      </c>
      <c r="K49" s="38">
        <v>33.491</v>
      </c>
      <c r="L49" s="59">
        <v>-0.16</v>
      </c>
    </row>
    <row r="50" spans="1:12" ht="13.5" customHeight="1" x14ac:dyDescent="0.4">
      <c r="A50" t="s">
        <v>1059</v>
      </c>
      <c r="B50" s="72"/>
      <c r="C50" s="23" t="s">
        <v>1021</v>
      </c>
      <c r="D50" s="24">
        <v>223</v>
      </c>
      <c r="E50" s="25">
        <v>2.6909999999999998</v>
      </c>
      <c r="F50" s="26">
        <v>19.731000000000002</v>
      </c>
      <c r="G50" s="26">
        <v>40.359000000000002</v>
      </c>
      <c r="H50" s="38">
        <v>22.422000000000001</v>
      </c>
      <c r="I50" s="26">
        <v>14.798</v>
      </c>
      <c r="J50" s="35">
        <v>22.422000000000001</v>
      </c>
      <c r="K50" s="39">
        <v>37.22</v>
      </c>
      <c r="L50" s="59">
        <v>-0.27</v>
      </c>
    </row>
    <row r="51" spans="1:12" ht="13.5" customHeight="1" x14ac:dyDescent="0.4">
      <c r="A51" t="s">
        <v>1060</v>
      </c>
      <c r="B51" s="72"/>
      <c r="C51" s="23" t="s">
        <v>1022</v>
      </c>
      <c r="D51" s="24">
        <v>99</v>
      </c>
      <c r="E51" s="25">
        <v>2.02</v>
      </c>
      <c r="F51" s="26">
        <v>18.181999999999999</v>
      </c>
      <c r="G51" s="26">
        <v>44.444000000000003</v>
      </c>
      <c r="H51" s="38">
        <v>23.231999999999999</v>
      </c>
      <c r="I51" s="26">
        <v>12.121</v>
      </c>
      <c r="J51" s="35">
        <v>20.202000000000002</v>
      </c>
      <c r="K51" s="38">
        <v>35.353999999999999</v>
      </c>
      <c r="L51" s="59">
        <v>-0.25</v>
      </c>
    </row>
    <row r="52" spans="1:12" ht="13.5" customHeight="1" x14ac:dyDescent="0.4">
      <c r="A52" t="s">
        <v>1061</v>
      </c>
      <c r="B52" s="73"/>
      <c r="C52" s="27" t="s">
        <v>1023</v>
      </c>
      <c r="D52" s="28">
        <v>10</v>
      </c>
      <c r="E52" s="52">
        <v>20</v>
      </c>
      <c r="F52" s="30">
        <v>20</v>
      </c>
      <c r="G52" s="53">
        <v>30</v>
      </c>
      <c r="H52" s="30">
        <v>20</v>
      </c>
      <c r="I52" s="30">
        <v>10</v>
      </c>
      <c r="J52" s="37">
        <v>40</v>
      </c>
      <c r="K52" s="30">
        <v>30</v>
      </c>
      <c r="L52" s="60">
        <v>0.2</v>
      </c>
    </row>
    <row r="53" spans="1:12" ht="13.5" customHeight="1" x14ac:dyDescent="0.4">
      <c r="A53" t="s">
        <v>1036</v>
      </c>
      <c r="B53" s="71" t="s">
        <v>2400</v>
      </c>
      <c r="C53" s="19" t="s">
        <v>1024</v>
      </c>
      <c r="D53" s="20">
        <v>87</v>
      </c>
      <c r="E53" s="55">
        <v>12.644</v>
      </c>
      <c r="F53" s="34">
        <v>29.885000000000002</v>
      </c>
      <c r="G53" s="33">
        <v>37.930999999999997</v>
      </c>
      <c r="H53" s="22">
        <v>12.644</v>
      </c>
      <c r="I53" s="22">
        <v>6.8970000000000002</v>
      </c>
      <c r="J53" s="36">
        <v>42.529000000000003</v>
      </c>
      <c r="K53" s="33">
        <v>19.54</v>
      </c>
      <c r="L53" s="58">
        <v>0.28999999999999998</v>
      </c>
    </row>
    <row r="54" spans="1:12" ht="13.5" customHeight="1" x14ac:dyDescent="0.4">
      <c r="A54" t="s">
        <v>1037</v>
      </c>
      <c r="B54" s="72"/>
      <c r="C54" s="23" t="s">
        <v>1025</v>
      </c>
      <c r="D54" s="24">
        <v>372</v>
      </c>
      <c r="E54" s="25">
        <v>7.5270000000000001</v>
      </c>
      <c r="F54" s="26">
        <v>27.151</v>
      </c>
      <c r="G54" s="26">
        <v>45.43</v>
      </c>
      <c r="H54" s="26">
        <v>12.097</v>
      </c>
      <c r="I54" s="26">
        <v>7.7960000000000003</v>
      </c>
      <c r="J54" s="38">
        <v>34.677</v>
      </c>
      <c r="K54" s="35">
        <v>19.891999999999999</v>
      </c>
      <c r="L54" s="59">
        <v>0.15</v>
      </c>
    </row>
    <row r="55" spans="1:12" ht="13.5" customHeight="1" x14ac:dyDescent="0.4">
      <c r="A55" t="s">
        <v>1038</v>
      </c>
      <c r="B55" s="72"/>
      <c r="C55" s="23" t="s">
        <v>1026</v>
      </c>
      <c r="D55" s="24">
        <v>1445</v>
      </c>
      <c r="E55" s="25">
        <v>6.92</v>
      </c>
      <c r="F55" s="26">
        <v>25.329000000000001</v>
      </c>
      <c r="G55" s="26">
        <v>42.283999999999999</v>
      </c>
      <c r="H55" s="26">
        <v>16.263000000000002</v>
      </c>
      <c r="I55" s="26">
        <v>9.2040000000000006</v>
      </c>
      <c r="J55" s="26">
        <v>32.249000000000002</v>
      </c>
      <c r="K55" s="26">
        <v>25.466999999999999</v>
      </c>
      <c r="L55" s="59">
        <v>0.04</v>
      </c>
    </row>
    <row r="56" spans="1:12" ht="13.5" customHeight="1" x14ac:dyDescent="0.4">
      <c r="A56" t="s">
        <v>1039</v>
      </c>
      <c r="B56" s="72"/>
      <c r="C56" s="23" t="s">
        <v>1027</v>
      </c>
      <c r="D56" s="24">
        <v>659</v>
      </c>
      <c r="E56" s="25">
        <v>3.1869999999999998</v>
      </c>
      <c r="F56" s="26">
        <v>21.7</v>
      </c>
      <c r="G56" s="26">
        <v>47.040999999999997</v>
      </c>
      <c r="H56" s="26">
        <v>17.451000000000001</v>
      </c>
      <c r="I56" s="26">
        <v>10.622</v>
      </c>
      <c r="J56" s="26">
        <v>24.885999999999999</v>
      </c>
      <c r="K56" s="26">
        <v>28.073</v>
      </c>
      <c r="L56" s="59">
        <v>-0.11</v>
      </c>
    </row>
    <row r="57" spans="1:12" ht="13.5" customHeight="1" x14ac:dyDescent="0.4">
      <c r="A57" t="s">
        <v>1040</v>
      </c>
      <c r="B57" s="72"/>
      <c r="C57" s="23" t="s">
        <v>1028</v>
      </c>
      <c r="D57" s="24">
        <v>179</v>
      </c>
      <c r="E57" s="25">
        <v>5.0279999999999996</v>
      </c>
      <c r="F57" s="26">
        <v>19.553000000000001</v>
      </c>
      <c r="G57" s="38">
        <v>51.396999999999998</v>
      </c>
      <c r="H57" s="26">
        <v>13.965999999999999</v>
      </c>
      <c r="I57" s="26">
        <v>10.055999999999999</v>
      </c>
      <c r="J57" s="26">
        <v>24.581</v>
      </c>
      <c r="K57" s="26">
        <v>24.021999999999998</v>
      </c>
      <c r="L57" s="59">
        <v>-0.04</v>
      </c>
    </row>
    <row r="58" spans="1:12" ht="13.5" customHeight="1" x14ac:dyDescent="0.4">
      <c r="A58" t="s">
        <v>1041</v>
      </c>
      <c r="B58" s="72"/>
      <c r="C58" s="23" t="s">
        <v>1029</v>
      </c>
      <c r="D58" s="24">
        <v>150</v>
      </c>
      <c r="E58" s="25">
        <v>6.6669999999999998</v>
      </c>
      <c r="F58" s="38">
        <v>31.332999999999998</v>
      </c>
      <c r="G58" s="26">
        <v>41.332999999999998</v>
      </c>
      <c r="H58" s="26">
        <v>15.333</v>
      </c>
      <c r="I58" s="35">
        <v>5.3330000000000002</v>
      </c>
      <c r="J58" s="38">
        <v>38</v>
      </c>
      <c r="K58" s="35">
        <v>20.667000000000002</v>
      </c>
      <c r="L58" s="59">
        <v>0.19</v>
      </c>
    </row>
    <row r="59" spans="1:12" ht="13.5" customHeight="1" x14ac:dyDescent="0.4">
      <c r="A59" t="s">
        <v>1042</v>
      </c>
      <c r="B59" s="72"/>
      <c r="C59" s="23" t="s">
        <v>1030</v>
      </c>
      <c r="D59" s="24">
        <v>797</v>
      </c>
      <c r="E59" s="25">
        <v>6.274</v>
      </c>
      <c r="F59" s="26">
        <v>21.454999999999998</v>
      </c>
      <c r="G59" s="26">
        <v>42.408999999999999</v>
      </c>
      <c r="H59" s="26">
        <v>17.189</v>
      </c>
      <c r="I59" s="26">
        <v>12.673</v>
      </c>
      <c r="J59" s="26">
        <v>27.728999999999999</v>
      </c>
      <c r="K59" s="26">
        <v>29.861999999999998</v>
      </c>
      <c r="L59" s="59">
        <v>-0.09</v>
      </c>
    </row>
    <row r="60" spans="1:12" ht="13.5" customHeight="1" x14ac:dyDescent="0.4">
      <c r="A60" t="s">
        <v>1043</v>
      </c>
      <c r="B60" s="72"/>
      <c r="C60" s="23" t="s">
        <v>1031</v>
      </c>
      <c r="D60" s="24">
        <v>599</v>
      </c>
      <c r="E60" s="25">
        <v>5.3419999999999996</v>
      </c>
      <c r="F60" s="26">
        <v>20.2</v>
      </c>
      <c r="G60" s="26">
        <v>43.74</v>
      </c>
      <c r="H60" s="26">
        <v>18.864999999999998</v>
      </c>
      <c r="I60" s="26">
        <v>11.853</v>
      </c>
      <c r="J60" s="26">
        <v>25.542999999999999</v>
      </c>
      <c r="K60" s="26">
        <v>30.718</v>
      </c>
      <c r="L60" s="59">
        <v>-0.12</v>
      </c>
    </row>
    <row r="61" spans="1:12" ht="13.5" customHeight="1" x14ac:dyDescent="0.4">
      <c r="A61" t="s">
        <v>1044</v>
      </c>
      <c r="B61" s="72"/>
      <c r="C61" s="23" t="s">
        <v>1032</v>
      </c>
      <c r="D61" s="24">
        <v>526</v>
      </c>
      <c r="E61" s="45">
        <v>12.928000000000001</v>
      </c>
      <c r="F61" s="26">
        <v>27.186</v>
      </c>
      <c r="G61" s="26">
        <v>38.593000000000004</v>
      </c>
      <c r="H61" s="26">
        <v>13.878</v>
      </c>
      <c r="I61" s="26">
        <v>7.4139999999999997</v>
      </c>
      <c r="J61" s="39">
        <v>40.113999999999997</v>
      </c>
      <c r="K61" s="35">
        <v>21.292999999999999</v>
      </c>
      <c r="L61" s="59">
        <v>0.24</v>
      </c>
    </row>
    <row r="62" spans="1:12" ht="13.5" customHeight="1" x14ac:dyDescent="0.4">
      <c r="A62" t="s">
        <v>1045</v>
      </c>
      <c r="B62" s="72"/>
      <c r="C62" s="23" t="s">
        <v>1033</v>
      </c>
      <c r="D62" s="24">
        <v>467</v>
      </c>
      <c r="E62" s="25">
        <v>2.7839999999999998</v>
      </c>
      <c r="F62" s="35">
        <v>13.704000000000001</v>
      </c>
      <c r="G62" s="26">
        <v>47.536999999999999</v>
      </c>
      <c r="H62" s="26">
        <v>16.488</v>
      </c>
      <c r="I62" s="38">
        <v>19.486000000000001</v>
      </c>
      <c r="J62" s="43">
        <v>16.488</v>
      </c>
      <c r="K62" s="38">
        <v>35.973999999999997</v>
      </c>
      <c r="L62" s="59">
        <v>-0.36</v>
      </c>
    </row>
    <row r="63" spans="1:12" ht="13.5" customHeight="1" x14ac:dyDescent="0.4">
      <c r="A63" t="s">
        <v>1046</v>
      </c>
      <c r="B63" s="73"/>
      <c r="C63" s="27" t="s">
        <v>979</v>
      </c>
      <c r="D63" s="28">
        <v>102</v>
      </c>
      <c r="E63" s="29">
        <v>5.8819999999999997</v>
      </c>
      <c r="F63" s="30">
        <v>24.51</v>
      </c>
      <c r="G63" s="32">
        <v>36.274999999999999</v>
      </c>
      <c r="H63" s="30">
        <v>17.646999999999998</v>
      </c>
      <c r="I63" s="30">
        <v>15.686</v>
      </c>
      <c r="J63" s="30">
        <v>30.391999999999999</v>
      </c>
      <c r="K63" s="31">
        <v>33.332999999999998</v>
      </c>
      <c r="L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77229A-5CD3-42F1-AEF7-02E475A0D78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HYPERLINK("#目次!A"&amp;ROW(目次!$A$210),"[T000200]")</f>
        <v>[T000200]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1600</v>
      </c>
    </row>
    <row r="6" spans="1:12" ht="13.5" customHeight="1" x14ac:dyDescent="0.4">
      <c r="A6" t="s">
        <v>928</v>
      </c>
      <c r="B6" s="6" t="s">
        <v>401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6.4279999999999999</v>
      </c>
      <c r="F8" s="16">
        <v>25.097999999999999</v>
      </c>
      <c r="G8" s="16">
        <v>42.448</v>
      </c>
      <c r="H8" s="16">
        <v>16.422000000000001</v>
      </c>
      <c r="I8" s="16">
        <v>9.6039999999999992</v>
      </c>
      <c r="J8" s="16">
        <v>31.524999999999999</v>
      </c>
      <c r="K8" s="16">
        <v>26.026</v>
      </c>
      <c r="L8" s="47">
        <v>0.02</v>
      </c>
    </row>
    <row r="9" spans="1:12" ht="13.5" customHeight="1" x14ac:dyDescent="0.4">
      <c r="A9" t="s">
        <v>1036</v>
      </c>
      <c r="B9" s="71" t="s">
        <v>2396</v>
      </c>
      <c r="C9" s="19" t="s">
        <v>981</v>
      </c>
      <c r="D9" s="20">
        <v>2697</v>
      </c>
      <c r="E9" s="21">
        <v>6.0439999999999996</v>
      </c>
      <c r="F9" s="22">
        <v>22.951000000000001</v>
      </c>
      <c r="G9" s="22">
        <v>46.533000000000001</v>
      </c>
      <c r="H9" s="22">
        <v>15.128</v>
      </c>
      <c r="I9" s="22">
        <v>9.3439999999999994</v>
      </c>
      <c r="J9" s="22">
        <v>28.995000000000001</v>
      </c>
      <c r="K9" s="22">
        <v>24.472000000000001</v>
      </c>
      <c r="L9" s="58">
        <v>0.01</v>
      </c>
    </row>
    <row r="10" spans="1:12" ht="13.5" customHeight="1" x14ac:dyDescent="0.4">
      <c r="A10" t="s">
        <v>1037</v>
      </c>
      <c r="B10" s="72"/>
      <c r="C10" s="23" t="s">
        <v>982</v>
      </c>
      <c r="D10" s="24">
        <v>2651</v>
      </c>
      <c r="E10" s="25">
        <v>6.7519999999999998</v>
      </c>
      <c r="F10" s="26">
        <v>27.273</v>
      </c>
      <c r="G10" s="26">
        <v>38.286999999999999</v>
      </c>
      <c r="H10" s="26">
        <v>17.805</v>
      </c>
      <c r="I10" s="26">
        <v>9.8829999999999991</v>
      </c>
      <c r="J10" s="26">
        <v>34.024999999999999</v>
      </c>
      <c r="K10" s="26">
        <v>27.687999999999999</v>
      </c>
      <c r="L10" s="59">
        <v>0.03</v>
      </c>
    </row>
    <row r="11" spans="1:12" ht="13.5" customHeight="1" x14ac:dyDescent="0.4">
      <c r="A11" t="s">
        <v>1038</v>
      </c>
      <c r="B11" s="73"/>
      <c r="C11" s="27" t="s">
        <v>983</v>
      </c>
      <c r="D11" s="28">
        <v>35</v>
      </c>
      <c r="E11" s="46">
        <v>11.429</v>
      </c>
      <c r="F11" s="30">
        <v>25.713999999999999</v>
      </c>
      <c r="G11" s="30">
        <v>42.856999999999999</v>
      </c>
      <c r="H11" s="30">
        <v>11.429</v>
      </c>
      <c r="I11" s="30">
        <v>8.5709999999999997</v>
      </c>
      <c r="J11" s="31">
        <v>37.143000000000001</v>
      </c>
      <c r="K11" s="32">
        <v>20</v>
      </c>
      <c r="L11" s="60">
        <v>0.2</v>
      </c>
    </row>
    <row r="12" spans="1:12" ht="13.5" customHeight="1" x14ac:dyDescent="0.4">
      <c r="A12" t="s">
        <v>1036</v>
      </c>
      <c r="B12" s="71" t="s">
        <v>2397</v>
      </c>
      <c r="C12" s="19" t="s">
        <v>984</v>
      </c>
      <c r="D12" s="20">
        <v>182</v>
      </c>
      <c r="E12" s="55">
        <v>14.286</v>
      </c>
      <c r="F12" s="34">
        <v>30.22</v>
      </c>
      <c r="G12" s="33">
        <v>34.615000000000002</v>
      </c>
      <c r="H12" s="22">
        <v>12.637</v>
      </c>
      <c r="I12" s="22">
        <v>8.2420000000000009</v>
      </c>
      <c r="J12" s="36">
        <v>44.505000000000003</v>
      </c>
      <c r="K12" s="33">
        <v>20.879000000000001</v>
      </c>
      <c r="L12" s="58">
        <v>0.3</v>
      </c>
    </row>
    <row r="13" spans="1:12" ht="13.5" customHeight="1" x14ac:dyDescent="0.4">
      <c r="A13" t="s">
        <v>1037</v>
      </c>
      <c r="B13" s="72"/>
      <c r="C13" s="23" t="s">
        <v>985</v>
      </c>
      <c r="D13" s="24">
        <v>480</v>
      </c>
      <c r="E13" s="25">
        <v>8.9580000000000002</v>
      </c>
      <c r="F13" s="26">
        <v>23.75</v>
      </c>
      <c r="G13" s="26">
        <v>45.625</v>
      </c>
      <c r="H13" s="26">
        <v>12.083</v>
      </c>
      <c r="I13" s="26">
        <v>9.5830000000000002</v>
      </c>
      <c r="J13" s="26">
        <v>32.707999999999998</v>
      </c>
      <c r="K13" s="26">
        <v>21.667000000000002</v>
      </c>
      <c r="L13" s="59">
        <v>0.1</v>
      </c>
    </row>
    <row r="14" spans="1:12" ht="13.5" customHeight="1" x14ac:dyDescent="0.4">
      <c r="A14" t="s">
        <v>1038</v>
      </c>
      <c r="B14" s="72"/>
      <c r="C14" s="23" t="s">
        <v>986</v>
      </c>
      <c r="D14" s="24">
        <v>520</v>
      </c>
      <c r="E14" s="25">
        <v>6.923</v>
      </c>
      <c r="F14" s="26">
        <v>25.192</v>
      </c>
      <c r="G14" s="26">
        <v>45.576999999999998</v>
      </c>
      <c r="H14" s="26">
        <v>14.038</v>
      </c>
      <c r="I14" s="26">
        <v>8.2690000000000001</v>
      </c>
      <c r="J14" s="26">
        <v>32.115000000000002</v>
      </c>
      <c r="K14" s="26">
        <v>22.308</v>
      </c>
      <c r="L14" s="59">
        <v>0.08</v>
      </c>
    </row>
    <row r="15" spans="1:12" ht="13.5" customHeight="1" x14ac:dyDescent="0.4">
      <c r="A15" t="s">
        <v>1039</v>
      </c>
      <c r="B15" s="72"/>
      <c r="C15" s="23" t="s">
        <v>987</v>
      </c>
      <c r="D15" s="24">
        <v>620</v>
      </c>
      <c r="E15" s="25">
        <v>5.484</v>
      </c>
      <c r="F15" s="35">
        <v>20</v>
      </c>
      <c r="G15" s="26">
        <v>46.613</v>
      </c>
      <c r="H15" s="26">
        <v>17.419</v>
      </c>
      <c r="I15" s="26">
        <v>10.484</v>
      </c>
      <c r="J15" s="35">
        <v>25.484000000000002</v>
      </c>
      <c r="K15" s="26">
        <v>27.902999999999999</v>
      </c>
      <c r="L15" s="59">
        <v>-7.0000000000000007E-2</v>
      </c>
    </row>
    <row r="16" spans="1:12" ht="13.5" customHeight="1" x14ac:dyDescent="0.4">
      <c r="A16" t="s">
        <v>1040</v>
      </c>
      <c r="B16" s="72"/>
      <c r="C16" s="23" t="s">
        <v>988</v>
      </c>
      <c r="D16" s="24">
        <v>645</v>
      </c>
      <c r="E16" s="25">
        <v>2.6360000000000001</v>
      </c>
      <c r="F16" s="26">
        <v>21.704999999999998</v>
      </c>
      <c r="G16" s="38">
        <v>50.853000000000002</v>
      </c>
      <c r="H16" s="26">
        <v>14.419</v>
      </c>
      <c r="I16" s="26">
        <v>10.388</v>
      </c>
      <c r="J16" s="35">
        <v>24.341000000000001</v>
      </c>
      <c r="K16" s="26">
        <v>24.806000000000001</v>
      </c>
      <c r="L16" s="59">
        <v>-0.08</v>
      </c>
    </row>
    <row r="17" spans="1:12" ht="13.5" customHeight="1" x14ac:dyDescent="0.4">
      <c r="A17" t="s">
        <v>1041</v>
      </c>
      <c r="B17" s="72"/>
      <c r="C17" s="23" t="s">
        <v>989</v>
      </c>
      <c r="D17" s="24">
        <v>250</v>
      </c>
      <c r="E17" s="25">
        <v>2.8</v>
      </c>
      <c r="F17" s="26">
        <v>22</v>
      </c>
      <c r="G17" s="38">
        <v>47.6</v>
      </c>
      <c r="H17" s="26">
        <v>21.2</v>
      </c>
      <c r="I17" s="26">
        <v>6.4</v>
      </c>
      <c r="J17" s="35">
        <v>24.8</v>
      </c>
      <c r="K17" s="26">
        <v>27.6</v>
      </c>
      <c r="L17" s="59">
        <v>-0.06</v>
      </c>
    </row>
    <row r="18" spans="1:12" ht="13.5" customHeight="1" x14ac:dyDescent="0.4">
      <c r="A18" t="s">
        <v>1042</v>
      </c>
      <c r="B18" s="72"/>
      <c r="C18" s="23" t="s">
        <v>990</v>
      </c>
      <c r="D18" s="24">
        <v>180</v>
      </c>
      <c r="E18" s="45">
        <v>13.333</v>
      </c>
      <c r="F18" s="38">
        <v>31.111000000000001</v>
      </c>
      <c r="G18" s="35">
        <v>33.332999999999998</v>
      </c>
      <c r="H18" s="26">
        <v>12.778</v>
      </c>
      <c r="I18" s="26">
        <v>9.4440000000000008</v>
      </c>
      <c r="J18" s="39">
        <v>44.444000000000003</v>
      </c>
      <c r="K18" s="26">
        <v>22.222000000000001</v>
      </c>
      <c r="L18" s="59">
        <v>0.26</v>
      </c>
    </row>
    <row r="19" spans="1:12" ht="13.5" customHeight="1" x14ac:dyDescent="0.4">
      <c r="A19" t="s">
        <v>1043</v>
      </c>
      <c r="B19" s="72"/>
      <c r="C19" s="23" t="s">
        <v>991</v>
      </c>
      <c r="D19" s="24">
        <v>480</v>
      </c>
      <c r="E19" s="25">
        <v>8.125</v>
      </c>
      <c r="F19" s="38">
        <v>30.832999999999998</v>
      </c>
      <c r="G19" s="35">
        <v>37.082999999999998</v>
      </c>
      <c r="H19" s="26">
        <v>14.792</v>
      </c>
      <c r="I19" s="26">
        <v>9.1669999999999998</v>
      </c>
      <c r="J19" s="38">
        <v>38.957999999999998</v>
      </c>
      <c r="K19" s="26">
        <v>23.957999999999998</v>
      </c>
      <c r="L19" s="59">
        <v>0.14000000000000001</v>
      </c>
    </row>
    <row r="20" spans="1:12" ht="13.5" customHeight="1" x14ac:dyDescent="0.4">
      <c r="A20" t="s">
        <v>1044</v>
      </c>
      <c r="B20" s="72"/>
      <c r="C20" s="23" t="s">
        <v>992</v>
      </c>
      <c r="D20" s="24">
        <v>497</v>
      </c>
      <c r="E20" s="25">
        <v>8.4510000000000005</v>
      </c>
      <c r="F20" s="26">
        <v>24.748000000000001</v>
      </c>
      <c r="G20" s="26">
        <v>38.027999999999999</v>
      </c>
      <c r="H20" s="26">
        <v>17.103000000000002</v>
      </c>
      <c r="I20" s="26">
        <v>11.67</v>
      </c>
      <c r="J20" s="26">
        <v>33.198999999999998</v>
      </c>
      <c r="K20" s="26">
        <v>28.773</v>
      </c>
      <c r="L20" s="59">
        <v>0.01</v>
      </c>
    </row>
    <row r="21" spans="1:12" ht="13.5" customHeight="1" x14ac:dyDescent="0.4">
      <c r="A21" t="s">
        <v>1045</v>
      </c>
      <c r="B21" s="72"/>
      <c r="C21" s="23" t="s">
        <v>993</v>
      </c>
      <c r="D21" s="24">
        <v>617</v>
      </c>
      <c r="E21" s="25">
        <v>5.3479999999999999</v>
      </c>
      <c r="F21" s="26">
        <v>29.984000000000002</v>
      </c>
      <c r="G21" s="26">
        <v>38.088000000000001</v>
      </c>
      <c r="H21" s="26">
        <v>16.693999999999999</v>
      </c>
      <c r="I21" s="26">
        <v>9.8870000000000005</v>
      </c>
      <c r="J21" s="26">
        <v>35.332000000000001</v>
      </c>
      <c r="K21" s="26">
        <v>26.58</v>
      </c>
      <c r="L21" s="59">
        <v>0.04</v>
      </c>
    </row>
    <row r="22" spans="1:12" ht="13.5" customHeight="1" x14ac:dyDescent="0.4">
      <c r="A22" t="s">
        <v>1046</v>
      </c>
      <c r="B22" s="72"/>
      <c r="C22" s="23" t="s">
        <v>994</v>
      </c>
      <c r="D22" s="24">
        <v>625</v>
      </c>
      <c r="E22" s="25">
        <v>4.32</v>
      </c>
      <c r="F22" s="26">
        <v>24.96</v>
      </c>
      <c r="G22" s="26">
        <v>40.96</v>
      </c>
      <c r="H22" s="26">
        <v>20.48</v>
      </c>
      <c r="I22" s="26">
        <v>9.2799999999999994</v>
      </c>
      <c r="J22" s="26">
        <v>29.28</v>
      </c>
      <c r="K22" s="26">
        <v>29.76</v>
      </c>
      <c r="L22" s="59">
        <v>-0.05</v>
      </c>
    </row>
    <row r="23" spans="1:12" ht="13.5" customHeight="1" x14ac:dyDescent="0.4">
      <c r="A23" t="s">
        <v>1047</v>
      </c>
      <c r="B23" s="72"/>
      <c r="C23" s="23" t="s">
        <v>995</v>
      </c>
      <c r="D23" s="24">
        <v>252</v>
      </c>
      <c r="E23" s="25">
        <v>5.556</v>
      </c>
      <c r="F23" s="26">
        <v>21.824999999999999</v>
      </c>
      <c r="G23" s="26">
        <v>38.491999999999997</v>
      </c>
      <c r="H23" s="38">
        <v>24.603000000000002</v>
      </c>
      <c r="I23" s="26">
        <v>9.5239999999999991</v>
      </c>
      <c r="J23" s="26">
        <v>27.381</v>
      </c>
      <c r="K23" s="38">
        <v>34.127000000000002</v>
      </c>
      <c r="L23" s="59">
        <v>-0.11</v>
      </c>
    </row>
    <row r="24" spans="1:12" ht="13.5" customHeight="1" x14ac:dyDescent="0.4">
      <c r="A24" t="s">
        <v>1048</v>
      </c>
      <c r="B24" s="73"/>
      <c r="C24" s="27" t="s">
        <v>983</v>
      </c>
      <c r="D24" s="28">
        <v>35</v>
      </c>
      <c r="E24" s="46">
        <v>11.429</v>
      </c>
      <c r="F24" s="30">
        <v>25.713999999999999</v>
      </c>
      <c r="G24" s="30">
        <v>42.856999999999999</v>
      </c>
      <c r="H24" s="30">
        <v>11.429</v>
      </c>
      <c r="I24" s="30">
        <v>8.5709999999999997</v>
      </c>
      <c r="J24" s="31">
        <v>37.143000000000001</v>
      </c>
      <c r="K24" s="32">
        <v>20</v>
      </c>
      <c r="L24" s="60">
        <v>0.2</v>
      </c>
    </row>
    <row r="25" spans="1:12" ht="13.5" customHeight="1" x14ac:dyDescent="0.4">
      <c r="A25" t="s">
        <v>1036</v>
      </c>
      <c r="B25" s="71" t="s">
        <v>2398</v>
      </c>
      <c r="C25" s="19" t="s">
        <v>996</v>
      </c>
      <c r="D25" s="20">
        <v>3546</v>
      </c>
      <c r="E25" s="21">
        <v>7.0220000000000002</v>
      </c>
      <c r="F25" s="22">
        <v>26.058</v>
      </c>
      <c r="G25" s="22">
        <v>42.273000000000003</v>
      </c>
      <c r="H25" s="22">
        <v>15.792</v>
      </c>
      <c r="I25" s="22">
        <v>8.8550000000000004</v>
      </c>
      <c r="J25" s="22">
        <v>33.08</v>
      </c>
      <c r="K25" s="22">
        <v>24.646999999999998</v>
      </c>
      <c r="L25" s="58">
        <v>7.0000000000000007E-2</v>
      </c>
    </row>
    <row r="26" spans="1:12" ht="13.5" customHeight="1" x14ac:dyDescent="0.4">
      <c r="A26" t="s">
        <v>1037</v>
      </c>
      <c r="B26" s="73"/>
      <c r="C26" s="27" t="s">
        <v>997</v>
      </c>
      <c r="D26" s="28">
        <v>1837</v>
      </c>
      <c r="E26" s="29">
        <v>5.28</v>
      </c>
      <c r="F26" s="30">
        <v>23.244</v>
      </c>
      <c r="G26" s="30">
        <v>42.786999999999999</v>
      </c>
      <c r="H26" s="30">
        <v>17.637</v>
      </c>
      <c r="I26" s="30">
        <v>11.051</v>
      </c>
      <c r="J26" s="30">
        <v>28.524999999999999</v>
      </c>
      <c r="K26" s="30">
        <v>28.687999999999999</v>
      </c>
      <c r="L26" s="60">
        <v>-0.06</v>
      </c>
    </row>
    <row r="27" spans="1:12" ht="13.5" customHeight="1" x14ac:dyDescent="0.4">
      <c r="A27" t="s">
        <v>1036</v>
      </c>
      <c r="B27" s="71" t="s">
        <v>2399</v>
      </c>
      <c r="C27" s="19" t="s">
        <v>998</v>
      </c>
      <c r="D27" s="20">
        <v>116</v>
      </c>
      <c r="E27" s="40">
        <v>18.103000000000002</v>
      </c>
      <c r="F27" s="22">
        <v>25</v>
      </c>
      <c r="G27" s="33">
        <v>34.482999999999997</v>
      </c>
      <c r="H27" s="22">
        <v>14.654999999999999</v>
      </c>
      <c r="I27" s="22">
        <v>7.7590000000000003</v>
      </c>
      <c r="J27" s="36">
        <v>43.103000000000002</v>
      </c>
      <c r="K27" s="22">
        <v>22.414000000000001</v>
      </c>
      <c r="L27" s="58">
        <v>0.31</v>
      </c>
    </row>
    <row r="28" spans="1:12" ht="13.5" customHeight="1" x14ac:dyDescent="0.4">
      <c r="A28" t="s">
        <v>1037</v>
      </c>
      <c r="B28" s="72"/>
      <c r="C28" s="23" t="s">
        <v>999</v>
      </c>
      <c r="D28" s="24">
        <v>326</v>
      </c>
      <c r="E28" s="25">
        <v>9.8160000000000007</v>
      </c>
      <c r="F28" s="26">
        <v>26.38</v>
      </c>
      <c r="G28" s="26">
        <v>42.945</v>
      </c>
      <c r="H28" s="26">
        <v>12.27</v>
      </c>
      <c r="I28" s="26">
        <v>8.5890000000000004</v>
      </c>
      <c r="J28" s="26">
        <v>36.195999999999998</v>
      </c>
      <c r="K28" s="35">
        <v>20.859000000000002</v>
      </c>
      <c r="L28" s="59">
        <v>0.17</v>
      </c>
    </row>
    <row r="29" spans="1:12" ht="13.5" customHeight="1" x14ac:dyDescent="0.4">
      <c r="A29" t="s">
        <v>1038</v>
      </c>
      <c r="B29" s="72"/>
      <c r="C29" s="23" t="s">
        <v>1000</v>
      </c>
      <c r="D29" s="24">
        <v>353</v>
      </c>
      <c r="E29" s="25">
        <v>7.0819999999999999</v>
      </c>
      <c r="F29" s="26">
        <v>25.779</v>
      </c>
      <c r="G29" s="26">
        <v>47.024999999999999</v>
      </c>
      <c r="H29" s="26">
        <v>12.747999999999999</v>
      </c>
      <c r="I29" s="26">
        <v>7.3650000000000002</v>
      </c>
      <c r="J29" s="26">
        <v>32.860999999999997</v>
      </c>
      <c r="K29" s="35">
        <v>20.113</v>
      </c>
      <c r="L29" s="59">
        <v>0.12</v>
      </c>
    </row>
    <row r="30" spans="1:12" ht="13.5" customHeight="1" x14ac:dyDescent="0.4">
      <c r="A30" t="s">
        <v>1039</v>
      </c>
      <c r="B30" s="72"/>
      <c r="C30" s="23" t="s">
        <v>1001</v>
      </c>
      <c r="D30" s="24">
        <v>419</v>
      </c>
      <c r="E30" s="25">
        <v>5.9669999999999996</v>
      </c>
      <c r="F30" s="35">
        <v>19.809000000000001</v>
      </c>
      <c r="G30" s="26">
        <v>45.106999999999999</v>
      </c>
      <c r="H30" s="26">
        <v>17.661000000000001</v>
      </c>
      <c r="I30" s="26">
        <v>11.456</v>
      </c>
      <c r="J30" s="35">
        <v>25.776</v>
      </c>
      <c r="K30" s="26">
        <v>29.117000000000001</v>
      </c>
      <c r="L30" s="59">
        <v>-0.09</v>
      </c>
    </row>
    <row r="31" spans="1:12" ht="13.5" customHeight="1" x14ac:dyDescent="0.4">
      <c r="A31" t="s">
        <v>1040</v>
      </c>
      <c r="B31" s="72"/>
      <c r="C31" s="23" t="s">
        <v>1002</v>
      </c>
      <c r="D31" s="24">
        <v>426</v>
      </c>
      <c r="E31" s="25">
        <v>3.052</v>
      </c>
      <c r="F31" s="26">
        <v>22.77</v>
      </c>
      <c r="G31" s="38">
        <v>49.765000000000001</v>
      </c>
      <c r="H31" s="26">
        <v>13.85</v>
      </c>
      <c r="I31" s="26">
        <v>10.563000000000001</v>
      </c>
      <c r="J31" s="35">
        <v>25.821999999999999</v>
      </c>
      <c r="K31" s="26">
        <v>24.413</v>
      </c>
      <c r="L31" s="59">
        <v>-0.06</v>
      </c>
    </row>
    <row r="32" spans="1:12" ht="13.5" customHeight="1" x14ac:dyDescent="0.4">
      <c r="A32" t="s">
        <v>1041</v>
      </c>
      <c r="B32" s="72"/>
      <c r="C32" s="23" t="s">
        <v>1003</v>
      </c>
      <c r="D32" s="24">
        <v>156</v>
      </c>
      <c r="E32" s="25">
        <v>4.4870000000000001</v>
      </c>
      <c r="F32" s="26">
        <v>23.077000000000002</v>
      </c>
      <c r="G32" s="26">
        <v>46.154000000000003</v>
      </c>
      <c r="H32" s="26">
        <v>20.513000000000002</v>
      </c>
      <c r="I32" s="26">
        <v>5.7690000000000001</v>
      </c>
      <c r="J32" s="26">
        <v>27.564</v>
      </c>
      <c r="K32" s="26">
        <v>26.282</v>
      </c>
      <c r="L32" s="59">
        <v>0</v>
      </c>
    </row>
    <row r="33" spans="1:12" ht="13.5" customHeight="1" x14ac:dyDescent="0.4">
      <c r="A33" t="s">
        <v>1042</v>
      </c>
      <c r="B33" s="72"/>
      <c r="C33" s="23" t="s">
        <v>1004</v>
      </c>
      <c r="D33" s="24">
        <v>115</v>
      </c>
      <c r="E33" s="45">
        <v>13.913</v>
      </c>
      <c r="F33" s="38">
        <v>31.303999999999998</v>
      </c>
      <c r="G33" s="35">
        <v>33.042999999999999</v>
      </c>
      <c r="H33" s="35">
        <v>11.304</v>
      </c>
      <c r="I33" s="26">
        <v>10.435</v>
      </c>
      <c r="J33" s="39">
        <v>45.216999999999999</v>
      </c>
      <c r="K33" s="26">
        <v>21.739000000000001</v>
      </c>
      <c r="L33" s="59">
        <v>0.27</v>
      </c>
    </row>
    <row r="34" spans="1:12" ht="13.5" customHeight="1" x14ac:dyDescent="0.4">
      <c r="A34" t="s">
        <v>1043</v>
      </c>
      <c r="B34" s="72"/>
      <c r="C34" s="23" t="s">
        <v>1005</v>
      </c>
      <c r="D34" s="24">
        <v>318</v>
      </c>
      <c r="E34" s="25">
        <v>8.8049999999999997</v>
      </c>
      <c r="F34" s="38">
        <v>32.704000000000001</v>
      </c>
      <c r="G34" s="35">
        <v>34.591000000000001</v>
      </c>
      <c r="H34" s="26">
        <v>14.151</v>
      </c>
      <c r="I34" s="26">
        <v>9.7479999999999993</v>
      </c>
      <c r="J34" s="38">
        <v>41.509</v>
      </c>
      <c r="K34" s="26">
        <v>23.899000000000001</v>
      </c>
      <c r="L34" s="59">
        <v>0.17</v>
      </c>
    </row>
    <row r="35" spans="1:12" ht="13.5" customHeight="1" x14ac:dyDescent="0.4">
      <c r="A35" t="s">
        <v>1044</v>
      </c>
      <c r="B35" s="72"/>
      <c r="C35" s="23" t="s">
        <v>1006</v>
      </c>
      <c r="D35" s="24">
        <v>332</v>
      </c>
      <c r="E35" s="25">
        <v>7.8310000000000004</v>
      </c>
      <c r="F35" s="26">
        <v>25.904</v>
      </c>
      <c r="G35" s="26">
        <v>40.06</v>
      </c>
      <c r="H35" s="26">
        <v>16.265000000000001</v>
      </c>
      <c r="I35" s="26">
        <v>9.94</v>
      </c>
      <c r="J35" s="26">
        <v>33.734999999999999</v>
      </c>
      <c r="K35" s="26">
        <v>26.204999999999998</v>
      </c>
      <c r="L35" s="59">
        <v>0.05</v>
      </c>
    </row>
    <row r="36" spans="1:12" ht="13.5" customHeight="1" x14ac:dyDescent="0.4">
      <c r="A36" t="s">
        <v>1045</v>
      </c>
      <c r="B36" s="72"/>
      <c r="C36" s="23" t="s">
        <v>1007</v>
      </c>
      <c r="D36" s="24">
        <v>405</v>
      </c>
      <c r="E36" s="25">
        <v>5.4320000000000004</v>
      </c>
      <c r="F36" s="38">
        <v>31.111000000000001</v>
      </c>
      <c r="G36" s="26">
        <v>39.012</v>
      </c>
      <c r="H36" s="26">
        <v>15.802</v>
      </c>
      <c r="I36" s="26">
        <v>8.6419999999999995</v>
      </c>
      <c r="J36" s="38">
        <v>36.542999999999999</v>
      </c>
      <c r="K36" s="26">
        <v>24.443999999999999</v>
      </c>
      <c r="L36" s="59">
        <v>0.09</v>
      </c>
    </row>
    <row r="37" spans="1:12" ht="13.5" customHeight="1" x14ac:dyDescent="0.4">
      <c r="A37" t="s">
        <v>1046</v>
      </c>
      <c r="B37" s="72"/>
      <c r="C37" s="23" t="s">
        <v>1008</v>
      </c>
      <c r="D37" s="24">
        <v>402</v>
      </c>
      <c r="E37" s="25">
        <v>5.4729999999999999</v>
      </c>
      <c r="F37" s="26">
        <v>26.617000000000001</v>
      </c>
      <c r="G37" s="26">
        <v>42.04</v>
      </c>
      <c r="H37" s="26">
        <v>19.402999999999999</v>
      </c>
      <c r="I37" s="26">
        <v>6.468</v>
      </c>
      <c r="J37" s="26">
        <v>32.090000000000003</v>
      </c>
      <c r="K37" s="26">
        <v>25.870999999999999</v>
      </c>
      <c r="L37" s="59">
        <v>0.05</v>
      </c>
    </row>
    <row r="38" spans="1:12" ht="13.5" customHeight="1" x14ac:dyDescent="0.4">
      <c r="A38" t="s">
        <v>1047</v>
      </c>
      <c r="B38" s="72"/>
      <c r="C38" s="23" t="s">
        <v>1009</v>
      </c>
      <c r="D38" s="24">
        <v>153</v>
      </c>
      <c r="E38" s="25">
        <v>6.5359999999999996</v>
      </c>
      <c r="F38" s="26">
        <v>23.529</v>
      </c>
      <c r="G38" s="26">
        <v>38.561999999999998</v>
      </c>
      <c r="H38" s="38">
        <v>24.183</v>
      </c>
      <c r="I38" s="26">
        <v>7.19</v>
      </c>
      <c r="J38" s="26">
        <v>30.065000000000001</v>
      </c>
      <c r="K38" s="38">
        <v>31.373000000000001</v>
      </c>
      <c r="L38" s="59">
        <v>-0.02</v>
      </c>
    </row>
    <row r="39" spans="1:12" ht="13.5" customHeight="1" x14ac:dyDescent="0.4">
      <c r="A39" t="s">
        <v>1048</v>
      </c>
      <c r="B39" s="72"/>
      <c r="C39" s="23" t="s">
        <v>1010</v>
      </c>
      <c r="D39" s="24">
        <v>25</v>
      </c>
      <c r="E39" s="25">
        <v>8</v>
      </c>
      <c r="F39" s="26">
        <v>28</v>
      </c>
      <c r="G39" s="38">
        <v>52</v>
      </c>
      <c r="H39" s="35">
        <v>8</v>
      </c>
      <c r="I39" s="35">
        <v>4</v>
      </c>
      <c r="J39" s="26">
        <v>36</v>
      </c>
      <c r="K39" s="43">
        <v>12</v>
      </c>
      <c r="L39" s="59">
        <v>0.28000000000000003</v>
      </c>
    </row>
    <row r="40" spans="1:12" ht="13.5" customHeight="1" x14ac:dyDescent="0.4">
      <c r="A40" t="s">
        <v>1049</v>
      </c>
      <c r="B40" s="72"/>
      <c r="C40" s="23" t="s">
        <v>1011</v>
      </c>
      <c r="D40" s="24">
        <v>66</v>
      </c>
      <c r="E40" s="25">
        <v>7.5759999999999996</v>
      </c>
      <c r="F40" s="39">
        <v>39.393999999999998</v>
      </c>
      <c r="G40" s="35">
        <v>34.847999999999999</v>
      </c>
      <c r="H40" s="35">
        <v>9.0909999999999993</v>
      </c>
      <c r="I40" s="26">
        <v>9.0909999999999993</v>
      </c>
      <c r="J40" s="39">
        <v>46.97</v>
      </c>
      <c r="K40" s="35">
        <v>18.181999999999999</v>
      </c>
      <c r="L40" s="59">
        <v>0.27</v>
      </c>
    </row>
    <row r="41" spans="1:12" ht="13.5" customHeight="1" x14ac:dyDescent="0.4">
      <c r="A41" t="s">
        <v>1050</v>
      </c>
      <c r="B41" s="72"/>
      <c r="C41" s="23" t="s">
        <v>1012</v>
      </c>
      <c r="D41" s="24">
        <v>154</v>
      </c>
      <c r="E41" s="25">
        <v>7.1429999999999998</v>
      </c>
      <c r="F41" s="35">
        <v>18.181999999999999</v>
      </c>
      <c r="G41" s="38">
        <v>51.298999999999999</v>
      </c>
      <c r="H41" s="26">
        <v>11.688000000000001</v>
      </c>
      <c r="I41" s="26">
        <v>11.688000000000001</v>
      </c>
      <c r="J41" s="35">
        <v>25.324999999999999</v>
      </c>
      <c r="K41" s="26">
        <v>23.376999999999999</v>
      </c>
      <c r="L41" s="59">
        <v>-0.03</v>
      </c>
    </row>
    <row r="42" spans="1:12" ht="13.5" customHeight="1" x14ac:dyDescent="0.4">
      <c r="A42" t="s">
        <v>1051</v>
      </c>
      <c r="B42" s="72"/>
      <c r="C42" s="23" t="s">
        <v>1013</v>
      </c>
      <c r="D42" s="24">
        <v>167</v>
      </c>
      <c r="E42" s="25">
        <v>6.5869999999999997</v>
      </c>
      <c r="F42" s="26">
        <v>23.952000000000002</v>
      </c>
      <c r="G42" s="26">
        <v>42.515000000000001</v>
      </c>
      <c r="H42" s="26">
        <v>16.765999999999998</v>
      </c>
      <c r="I42" s="26">
        <v>10.18</v>
      </c>
      <c r="J42" s="26">
        <v>30.539000000000001</v>
      </c>
      <c r="K42" s="26">
        <v>26.946000000000002</v>
      </c>
      <c r="L42" s="59">
        <v>0</v>
      </c>
    </row>
    <row r="43" spans="1:12" ht="13.5" customHeight="1" x14ac:dyDescent="0.4">
      <c r="A43" t="s">
        <v>1052</v>
      </c>
      <c r="B43" s="72"/>
      <c r="C43" s="23" t="s">
        <v>1014</v>
      </c>
      <c r="D43" s="24">
        <v>201</v>
      </c>
      <c r="E43" s="25">
        <v>4.4779999999999998</v>
      </c>
      <c r="F43" s="26">
        <v>20.398</v>
      </c>
      <c r="G43" s="38">
        <v>49.750999999999998</v>
      </c>
      <c r="H43" s="26">
        <v>16.914999999999999</v>
      </c>
      <c r="I43" s="26">
        <v>8.4580000000000002</v>
      </c>
      <c r="J43" s="35">
        <v>24.876000000000001</v>
      </c>
      <c r="K43" s="26">
        <v>25.373000000000001</v>
      </c>
      <c r="L43" s="59">
        <v>-0.04</v>
      </c>
    </row>
    <row r="44" spans="1:12" ht="13.5" customHeight="1" x14ac:dyDescent="0.4">
      <c r="A44" t="s">
        <v>1053</v>
      </c>
      <c r="B44" s="72"/>
      <c r="C44" s="23" t="s">
        <v>1015</v>
      </c>
      <c r="D44" s="24">
        <v>219</v>
      </c>
      <c r="E44" s="25">
        <v>1.8260000000000001</v>
      </c>
      <c r="F44" s="35">
        <v>19.635000000000002</v>
      </c>
      <c r="G44" s="39">
        <v>52.968000000000004</v>
      </c>
      <c r="H44" s="26">
        <v>15.525</v>
      </c>
      <c r="I44" s="26">
        <v>10.045999999999999</v>
      </c>
      <c r="J44" s="43">
        <v>21.460999999999999</v>
      </c>
      <c r="K44" s="26">
        <v>25.571000000000002</v>
      </c>
      <c r="L44" s="59">
        <v>-0.12</v>
      </c>
    </row>
    <row r="45" spans="1:12" ht="13.5" customHeight="1" x14ac:dyDescent="0.4">
      <c r="A45" t="s">
        <v>1054</v>
      </c>
      <c r="B45" s="72"/>
      <c r="C45" s="23" t="s">
        <v>1016</v>
      </c>
      <c r="D45" s="24">
        <v>94</v>
      </c>
      <c r="E45" s="25">
        <v>0</v>
      </c>
      <c r="F45" s="26">
        <v>20.213000000000001</v>
      </c>
      <c r="G45" s="38">
        <v>50</v>
      </c>
      <c r="H45" s="38">
        <v>22.34</v>
      </c>
      <c r="I45" s="26">
        <v>7.4470000000000001</v>
      </c>
      <c r="J45" s="43">
        <v>20.213000000000001</v>
      </c>
      <c r="K45" s="26">
        <v>29.786999999999999</v>
      </c>
      <c r="L45" s="59">
        <v>-0.17</v>
      </c>
    </row>
    <row r="46" spans="1:12" ht="13.5" customHeight="1" x14ac:dyDescent="0.4">
      <c r="A46" t="s">
        <v>1055</v>
      </c>
      <c r="B46" s="72"/>
      <c r="C46" s="23" t="s">
        <v>1017</v>
      </c>
      <c r="D46" s="24">
        <v>65</v>
      </c>
      <c r="E46" s="45">
        <v>12.308</v>
      </c>
      <c r="F46" s="38">
        <v>30.768999999999998</v>
      </c>
      <c r="G46" s="35">
        <v>33.845999999999997</v>
      </c>
      <c r="H46" s="26">
        <v>15.385</v>
      </c>
      <c r="I46" s="26">
        <v>7.6920000000000002</v>
      </c>
      <c r="J46" s="39">
        <v>43.076999999999998</v>
      </c>
      <c r="K46" s="26">
        <v>23.077000000000002</v>
      </c>
      <c r="L46" s="59">
        <v>0.25</v>
      </c>
    </row>
    <row r="47" spans="1:12" ht="13.5" customHeight="1" x14ac:dyDescent="0.4">
      <c r="A47" t="s">
        <v>1056</v>
      </c>
      <c r="B47" s="72"/>
      <c r="C47" s="23" t="s">
        <v>1018</v>
      </c>
      <c r="D47" s="24">
        <v>162</v>
      </c>
      <c r="E47" s="25">
        <v>6.79</v>
      </c>
      <c r="F47" s="26">
        <v>27.16</v>
      </c>
      <c r="G47" s="26">
        <v>41.975000000000001</v>
      </c>
      <c r="H47" s="26">
        <v>16.048999999999999</v>
      </c>
      <c r="I47" s="26">
        <v>8.0250000000000004</v>
      </c>
      <c r="J47" s="26">
        <v>33.951000000000001</v>
      </c>
      <c r="K47" s="26">
        <v>24.074000000000002</v>
      </c>
      <c r="L47" s="59">
        <v>0.09</v>
      </c>
    </row>
    <row r="48" spans="1:12" ht="13.5" customHeight="1" x14ac:dyDescent="0.4">
      <c r="A48" t="s">
        <v>1057</v>
      </c>
      <c r="B48" s="72"/>
      <c r="C48" s="23" t="s">
        <v>1019</v>
      </c>
      <c r="D48" s="24">
        <v>165</v>
      </c>
      <c r="E48" s="25">
        <v>9.6969999999999992</v>
      </c>
      <c r="F48" s="26">
        <v>22.423999999999999</v>
      </c>
      <c r="G48" s="35">
        <v>33.939</v>
      </c>
      <c r="H48" s="26">
        <v>18.788</v>
      </c>
      <c r="I48" s="38">
        <v>15.151999999999999</v>
      </c>
      <c r="J48" s="26">
        <v>32.121000000000002</v>
      </c>
      <c r="K48" s="38">
        <v>33.939</v>
      </c>
      <c r="L48" s="59">
        <v>-7.0000000000000007E-2</v>
      </c>
    </row>
    <row r="49" spans="1:12" ht="13.5" customHeight="1" x14ac:dyDescent="0.4">
      <c r="A49" t="s">
        <v>1058</v>
      </c>
      <c r="B49" s="72"/>
      <c r="C49" s="23" t="s">
        <v>1020</v>
      </c>
      <c r="D49" s="24">
        <v>212</v>
      </c>
      <c r="E49" s="25">
        <v>5.1890000000000001</v>
      </c>
      <c r="F49" s="26">
        <v>27.83</v>
      </c>
      <c r="G49" s="35">
        <v>36.320999999999998</v>
      </c>
      <c r="H49" s="26">
        <v>18.396000000000001</v>
      </c>
      <c r="I49" s="26">
        <v>12.263999999999999</v>
      </c>
      <c r="J49" s="26">
        <v>33.018999999999998</v>
      </c>
      <c r="K49" s="26">
        <v>30.66</v>
      </c>
      <c r="L49" s="59">
        <v>-0.05</v>
      </c>
    </row>
    <row r="50" spans="1:12" ht="13.5" customHeight="1" x14ac:dyDescent="0.4">
      <c r="A50" t="s">
        <v>1059</v>
      </c>
      <c r="B50" s="72"/>
      <c r="C50" s="23" t="s">
        <v>1021</v>
      </c>
      <c r="D50" s="24">
        <v>223</v>
      </c>
      <c r="E50" s="25">
        <v>2.242</v>
      </c>
      <c r="F50" s="26">
        <v>21.972999999999999</v>
      </c>
      <c r="G50" s="26">
        <v>39.012999999999998</v>
      </c>
      <c r="H50" s="38">
        <v>22.422000000000001</v>
      </c>
      <c r="I50" s="26">
        <v>14.35</v>
      </c>
      <c r="J50" s="35">
        <v>24.215</v>
      </c>
      <c r="K50" s="39">
        <v>36.771000000000001</v>
      </c>
      <c r="L50" s="59">
        <v>-0.25</v>
      </c>
    </row>
    <row r="51" spans="1:12" ht="13.5" customHeight="1" x14ac:dyDescent="0.4">
      <c r="A51" t="s">
        <v>1060</v>
      </c>
      <c r="B51" s="72"/>
      <c r="C51" s="23" t="s">
        <v>1022</v>
      </c>
      <c r="D51" s="24">
        <v>99</v>
      </c>
      <c r="E51" s="25">
        <v>4.04</v>
      </c>
      <c r="F51" s="35">
        <v>19.192</v>
      </c>
      <c r="G51" s="26">
        <v>38.384</v>
      </c>
      <c r="H51" s="38">
        <v>25.253</v>
      </c>
      <c r="I51" s="26">
        <v>13.131</v>
      </c>
      <c r="J51" s="35">
        <v>23.231999999999999</v>
      </c>
      <c r="K51" s="39">
        <v>38.384</v>
      </c>
      <c r="L51" s="59">
        <v>-0.24</v>
      </c>
    </row>
    <row r="52" spans="1:12" ht="13.5" customHeight="1" x14ac:dyDescent="0.4">
      <c r="A52" t="s">
        <v>1061</v>
      </c>
      <c r="B52" s="73"/>
      <c r="C52" s="27" t="s">
        <v>1023</v>
      </c>
      <c r="D52" s="28">
        <v>10</v>
      </c>
      <c r="E52" s="52">
        <v>20</v>
      </c>
      <c r="F52" s="32">
        <v>20</v>
      </c>
      <c r="G52" s="53">
        <v>20</v>
      </c>
      <c r="H52" s="30">
        <v>20</v>
      </c>
      <c r="I52" s="37">
        <v>20</v>
      </c>
      <c r="J52" s="31">
        <v>40</v>
      </c>
      <c r="K52" s="37">
        <v>40</v>
      </c>
      <c r="L52" s="60">
        <v>0</v>
      </c>
    </row>
    <row r="53" spans="1:12" ht="13.5" customHeight="1" x14ac:dyDescent="0.4">
      <c r="A53" t="s">
        <v>1036</v>
      </c>
      <c r="B53" s="71" t="s">
        <v>2400</v>
      </c>
      <c r="C53" s="19" t="s">
        <v>1024</v>
      </c>
      <c r="D53" s="20">
        <v>87</v>
      </c>
      <c r="E53" s="21">
        <v>6.8970000000000002</v>
      </c>
      <c r="F53" s="22">
        <v>28.736000000000001</v>
      </c>
      <c r="G53" s="22">
        <v>43.677999999999997</v>
      </c>
      <c r="H53" s="22">
        <v>13.792999999999999</v>
      </c>
      <c r="I53" s="22">
        <v>6.8970000000000002</v>
      </c>
      <c r="J53" s="22">
        <v>35.631999999999998</v>
      </c>
      <c r="K53" s="33">
        <v>20.69</v>
      </c>
      <c r="L53" s="58">
        <v>0.15</v>
      </c>
    </row>
    <row r="54" spans="1:12" ht="13.5" customHeight="1" x14ac:dyDescent="0.4">
      <c r="A54" t="s">
        <v>1037</v>
      </c>
      <c r="B54" s="72"/>
      <c r="C54" s="23" t="s">
        <v>1025</v>
      </c>
      <c r="D54" s="24">
        <v>372</v>
      </c>
      <c r="E54" s="25">
        <v>8.3330000000000002</v>
      </c>
      <c r="F54" s="26">
        <v>26.882000000000001</v>
      </c>
      <c r="G54" s="26">
        <v>43.548000000000002</v>
      </c>
      <c r="H54" s="26">
        <v>14.516</v>
      </c>
      <c r="I54" s="26">
        <v>6.72</v>
      </c>
      <c r="J54" s="26">
        <v>35.215000000000003</v>
      </c>
      <c r="K54" s="26">
        <v>21.236999999999998</v>
      </c>
      <c r="L54" s="59">
        <v>0.16</v>
      </c>
    </row>
    <row r="55" spans="1:12" ht="13.5" customHeight="1" x14ac:dyDescent="0.4">
      <c r="A55" t="s">
        <v>1038</v>
      </c>
      <c r="B55" s="72"/>
      <c r="C55" s="23" t="s">
        <v>1026</v>
      </c>
      <c r="D55" s="24">
        <v>1445</v>
      </c>
      <c r="E55" s="25">
        <v>6.92</v>
      </c>
      <c r="F55" s="26">
        <v>26.297999999999998</v>
      </c>
      <c r="G55" s="26">
        <v>43.183</v>
      </c>
      <c r="H55" s="26">
        <v>15.709</v>
      </c>
      <c r="I55" s="26">
        <v>7.8890000000000002</v>
      </c>
      <c r="J55" s="26">
        <v>33.218000000000004</v>
      </c>
      <c r="K55" s="26">
        <v>23.599</v>
      </c>
      <c r="L55" s="59">
        <v>0.09</v>
      </c>
    </row>
    <row r="56" spans="1:12" ht="13.5" customHeight="1" x14ac:dyDescent="0.4">
      <c r="A56" t="s">
        <v>1039</v>
      </c>
      <c r="B56" s="72"/>
      <c r="C56" s="23" t="s">
        <v>1027</v>
      </c>
      <c r="D56" s="24">
        <v>659</v>
      </c>
      <c r="E56" s="25">
        <v>2.883</v>
      </c>
      <c r="F56" s="26">
        <v>23.216999999999999</v>
      </c>
      <c r="G56" s="38">
        <v>48.71</v>
      </c>
      <c r="H56" s="26">
        <v>16.085000000000001</v>
      </c>
      <c r="I56" s="26">
        <v>9.1050000000000004</v>
      </c>
      <c r="J56" s="35">
        <v>26.1</v>
      </c>
      <c r="K56" s="26">
        <v>25.19</v>
      </c>
      <c r="L56" s="59">
        <v>-0.05</v>
      </c>
    </row>
    <row r="57" spans="1:12" ht="13.5" customHeight="1" x14ac:dyDescent="0.4">
      <c r="A57" t="s">
        <v>1040</v>
      </c>
      <c r="B57" s="72"/>
      <c r="C57" s="23" t="s">
        <v>1028</v>
      </c>
      <c r="D57" s="24">
        <v>179</v>
      </c>
      <c r="E57" s="25">
        <v>5.5869999999999997</v>
      </c>
      <c r="F57" s="26">
        <v>20.67</v>
      </c>
      <c r="G57" s="38">
        <v>48.603000000000002</v>
      </c>
      <c r="H57" s="26">
        <v>15.641999999999999</v>
      </c>
      <c r="I57" s="26">
        <v>9.4969999999999999</v>
      </c>
      <c r="J57" s="35">
        <v>26.257000000000001</v>
      </c>
      <c r="K57" s="26">
        <v>25.14</v>
      </c>
      <c r="L57" s="59">
        <v>-0.03</v>
      </c>
    </row>
    <row r="58" spans="1:12" ht="13.5" customHeight="1" x14ac:dyDescent="0.4">
      <c r="A58" t="s">
        <v>1041</v>
      </c>
      <c r="B58" s="72"/>
      <c r="C58" s="23" t="s">
        <v>1029</v>
      </c>
      <c r="D58" s="24">
        <v>150</v>
      </c>
      <c r="E58" s="25">
        <v>8.6669999999999998</v>
      </c>
      <c r="F58" s="26">
        <v>30</v>
      </c>
      <c r="G58" s="26">
        <v>40.667000000000002</v>
      </c>
      <c r="H58" s="26">
        <v>14</v>
      </c>
      <c r="I58" s="26">
        <v>6.6669999999999998</v>
      </c>
      <c r="J58" s="38">
        <v>38.667000000000002</v>
      </c>
      <c r="K58" s="35">
        <v>20.667000000000002</v>
      </c>
      <c r="L58" s="59">
        <v>0.2</v>
      </c>
    </row>
    <row r="59" spans="1:12" ht="13.5" customHeight="1" x14ac:dyDescent="0.4">
      <c r="A59" t="s">
        <v>1042</v>
      </c>
      <c r="B59" s="72"/>
      <c r="C59" s="23" t="s">
        <v>1030</v>
      </c>
      <c r="D59" s="24">
        <v>797</v>
      </c>
      <c r="E59" s="25">
        <v>5.1440000000000001</v>
      </c>
      <c r="F59" s="26">
        <v>25.22</v>
      </c>
      <c r="G59" s="26">
        <v>40.652000000000001</v>
      </c>
      <c r="H59" s="26">
        <v>17.690999999999999</v>
      </c>
      <c r="I59" s="26">
        <v>11.292</v>
      </c>
      <c r="J59" s="26">
        <v>30.364000000000001</v>
      </c>
      <c r="K59" s="26">
        <v>28.984000000000002</v>
      </c>
      <c r="L59" s="59">
        <v>-0.05</v>
      </c>
    </row>
    <row r="60" spans="1:12" ht="13.5" customHeight="1" x14ac:dyDescent="0.4">
      <c r="A60" t="s">
        <v>1043</v>
      </c>
      <c r="B60" s="72"/>
      <c r="C60" s="23" t="s">
        <v>1031</v>
      </c>
      <c r="D60" s="24">
        <v>599</v>
      </c>
      <c r="E60" s="25">
        <v>4.3410000000000002</v>
      </c>
      <c r="F60" s="26">
        <v>24.373999999999999</v>
      </c>
      <c r="G60" s="26">
        <v>39.732999999999997</v>
      </c>
      <c r="H60" s="26">
        <v>20.867999999999999</v>
      </c>
      <c r="I60" s="26">
        <v>10.683999999999999</v>
      </c>
      <c r="J60" s="26">
        <v>28.715</v>
      </c>
      <c r="K60" s="38">
        <v>31.553000000000001</v>
      </c>
      <c r="L60" s="59">
        <v>-0.09</v>
      </c>
    </row>
    <row r="61" spans="1:12" ht="13.5" customHeight="1" x14ac:dyDescent="0.4">
      <c r="A61" t="s">
        <v>1044</v>
      </c>
      <c r="B61" s="72"/>
      <c r="C61" s="23" t="s">
        <v>1032</v>
      </c>
      <c r="D61" s="24">
        <v>526</v>
      </c>
      <c r="E61" s="45">
        <v>14.638999999999999</v>
      </c>
      <c r="F61" s="26">
        <v>28.327000000000002</v>
      </c>
      <c r="G61" s="35">
        <v>36.692</v>
      </c>
      <c r="H61" s="26">
        <v>13.308</v>
      </c>
      <c r="I61" s="26">
        <v>7.0339999999999998</v>
      </c>
      <c r="J61" s="39">
        <v>42.966000000000001</v>
      </c>
      <c r="K61" s="35">
        <v>20.341999999999999</v>
      </c>
      <c r="L61" s="59">
        <v>0.3</v>
      </c>
    </row>
    <row r="62" spans="1:12" ht="13.5" customHeight="1" x14ac:dyDescent="0.4">
      <c r="A62" t="s">
        <v>1045</v>
      </c>
      <c r="B62" s="72"/>
      <c r="C62" s="23" t="s">
        <v>1033</v>
      </c>
      <c r="D62" s="24">
        <v>467</v>
      </c>
      <c r="E62" s="25">
        <v>3.8540000000000001</v>
      </c>
      <c r="F62" s="35">
        <v>19.058</v>
      </c>
      <c r="G62" s="26">
        <v>42.612000000000002</v>
      </c>
      <c r="H62" s="26">
        <v>17.559000000000001</v>
      </c>
      <c r="I62" s="38">
        <v>16.916</v>
      </c>
      <c r="J62" s="35">
        <v>22.911999999999999</v>
      </c>
      <c r="K62" s="38">
        <v>34.475000000000001</v>
      </c>
      <c r="L62" s="59">
        <v>-0.25</v>
      </c>
    </row>
    <row r="63" spans="1:12" ht="13.5" customHeight="1" x14ac:dyDescent="0.4">
      <c r="A63" t="s">
        <v>1046</v>
      </c>
      <c r="B63" s="73"/>
      <c r="C63" s="27" t="s">
        <v>979</v>
      </c>
      <c r="D63" s="28">
        <v>102</v>
      </c>
      <c r="E63" s="29">
        <v>4.9020000000000001</v>
      </c>
      <c r="F63" s="30">
        <v>25.49</v>
      </c>
      <c r="G63" s="32">
        <v>37.255000000000003</v>
      </c>
      <c r="H63" s="30">
        <v>17.646999999999998</v>
      </c>
      <c r="I63" s="31">
        <v>14.706</v>
      </c>
      <c r="J63" s="30">
        <v>30.391999999999999</v>
      </c>
      <c r="K63" s="31">
        <v>32.353000000000002</v>
      </c>
      <c r="L63" s="60">
        <v>-0.12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8B0B19-E9DE-4B10-9F1D-A9FF7861CC2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HYPERLINK("#目次!A"&amp;ROW(目次!$A$211),"[T000201]")</f>
        <v>[T000201]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1602</v>
      </c>
    </row>
    <row r="6" spans="1:12" ht="13.5" customHeight="1" x14ac:dyDescent="0.4">
      <c r="A6" t="s">
        <v>928</v>
      </c>
      <c r="B6" s="6" t="s">
        <v>403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v>
      </c>
      <c r="F8" s="16">
        <v>23.779</v>
      </c>
      <c r="G8" s="16">
        <v>44.881999999999998</v>
      </c>
      <c r="H8" s="16">
        <v>14.769</v>
      </c>
      <c r="I8" s="16">
        <v>10.57</v>
      </c>
      <c r="J8" s="16">
        <v>29.779</v>
      </c>
      <c r="K8" s="16">
        <v>25.338999999999999</v>
      </c>
      <c r="L8" s="47">
        <v>0</v>
      </c>
    </row>
    <row r="9" spans="1:12" ht="13.5" customHeight="1" x14ac:dyDescent="0.4">
      <c r="A9" t="s">
        <v>1036</v>
      </c>
      <c r="B9" s="71" t="s">
        <v>2396</v>
      </c>
      <c r="C9" s="19" t="s">
        <v>981</v>
      </c>
      <c r="D9" s="20">
        <v>2697</v>
      </c>
      <c r="E9" s="21">
        <v>6.1180000000000003</v>
      </c>
      <c r="F9" s="22">
        <v>22.247</v>
      </c>
      <c r="G9" s="22">
        <v>48.128</v>
      </c>
      <c r="H9" s="22">
        <v>13.385</v>
      </c>
      <c r="I9" s="22">
        <v>10.122</v>
      </c>
      <c r="J9" s="22">
        <v>28.364999999999998</v>
      </c>
      <c r="K9" s="22">
        <v>23.507999999999999</v>
      </c>
      <c r="L9" s="58">
        <v>0.01</v>
      </c>
    </row>
    <row r="10" spans="1:12" ht="13.5" customHeight="1" x14ac:dyDescent="0.4">
      <c r="A10" t="s">
        <v>1037</v>
      </c>
      <c r="B10" s="72"/>
      <c r="C10" s="23" t="s">
        <v>982</v>
      </c>
      <c r="D10" s="24">
        <v>2651</v>
      </c>
      <c r="E10" s="25">
        <v>5.8470000000000004</v>
      </c>
      <c r="F10" s="26">
        <v>25.198</v>
      </c>
      <c r="G10" s="26">
        <v>41.645000000000003</v>
      </c>
      <c r="H10" s="26">
        <v>16.257999999999999</v>
      </c>
      <c r="I10" s="26">
        <v>11.052</v>
      </c>
      <c r="J10" s="26">
        <v>31.045000000000002</v>
      </c>
      <c r="K10" s="26">
        <v>27.31</v>
      </c>
      <c r="L10" s="59">
        <v>-0.01</v>
      </c>
    </row>
    <row r="11" spans="1:12" ht="13.5" customHeight="1" x14ac:dyDescent="0.4">
      <c r="A11" t="s">
        <v>1038</v>
      </c>
      <c r="B11" s="73"/>
      <c r="C11" s="27" t="s">
        <v>983</v>
      </c>
      <c r="D11" s="28">
        <v>35</v>
      </c>
      <c r="E11" s="29">
        <v>8.5709999999999997</v>
      </c>
      <c r="F11" s="37">
        <v>34.286000000000001</v>
      </c>
      <c r="G11" s="30">
        <v>40</v>
      </c>
      <c r="H11" s="32">
        <v>8.5709999999999997</v>
      </c>
      <c r="I11" s="30">
        <v>8.5709999999999997</v>
      </c>
      <c r="J11" s="37">
        <v>42.856999999999999</v>
      </c>
      <c r="K11" s="32">
        <v>17.143000000000001</v>
      </c>
      <c r="L11" s="60">
        <v>0.26</v>
      </c>
    </row>
    <row r="12" spans="1:12" ht="13.5" customHeight="1" x14ac:dyDescent="0.4">
      <c r="A12" t="s">
        <v>1036</v>
      </c>
      <c r="B12" s="71" t="s">
        <v>2397</v>
      </c>
      <c r="C12" s="19" t="s">
        <v>984</v>
      </c>
      <c r="D12" s="20">
        <v>182</v>
      </c>
      <c r="E12" s="55">
        <v>13.186999999999999</v>
      </c>
      <c r="F12" s="22">
        <v>28.571000000000002</v>
      </c>
      <c r="G12" s="33">
        <v>37.363</v>
      </c>
      <c r="H12" s="22">
        <v>13.186999999999999</v>
      </c>
      <c r="I12" s="22">
        <v>7.6920000000000002</v>
      </c>
      <c r="J12" s="36">
        <v>41.758000000000003</v>
      </c>
      <c r="K12" s="22">
        <v>20.879000000000001</v>
      </c>
      <c r="L12" s="58">
        <v>0.26</v>
      </c>
    </row>
    <row r="13" spans="1:12" ht="13.5" customHeight="1" x14ac:dyDescent="0.4">
      <c r="A13" t="s">
        <v>1037</v>
      </c>
      <c r="B13" s="72"/>
      <c r="C13" s="23" t="s">
        <v>985</v>
      </c>
      <c r="D13" s="24">
        <v>480</v>
      </c>
      <c r="E13" s="25">
        <v>8.5419999999999998</v>
      </c>
      <c r="F13" s="26">
        <v>19.582999999999998</v>
      </c>
      <c r="G13" s="38">
        <v>51.457999999999998</v>
      </c>
      <c r="H13" s="26">
        <v>10.417</v>
      </c>
      <c r="I13" s="26">
        <v>10</v>
      </c>
      <c r="J13" s="26">
        <v>28.125</v>
      </c>
      <c r="K13" s="26">
        <v>20.417000000000002</v>
      </c>
      <c r="L13" s="59">
        <v>0.06</v>
      </c>
    </row>
    <row r="14" spans="1:12" ht="13.5" customHeight="1" x14ac:dyDescent="0.4">
      <c r="A14" t="s">
        <v>1038</v>
      </c>
      <c r="B14" s="72"/>
      <c r="C14" s="23" t="s">
        <v>986</v>
      </c>
      <c r="D14" s="24">
        <v>520</v>
      </c>
      <c r="E14" s="25">
        <v>7.5</v>
      </c>
      <c r="F14" s="26">
        <v>22.885000000000002</v>
      </c>
      <c r="G14" s="26">
        <v>46.154000000000003</v>
      </c>
      <c r="H14" s="26">
        <v>13.077</v>
      </c>
      <c r="I14" s="26">
        <v>10.385</v>
      </c>
      <c r="J14" s="26">
        <v>30.385000000000002</v>
      </c>
      <c r="K14" s="26">
        <v>23.462</v>
      </c>
      <c r="L14" s="59">
        <v>0.04</v>
      </c>
    </row>
    <row r="15" spans="1:12" ht="13.5" customHeight="1" x14ac:dyDescent="0.4">
      <c r="A15" t="s">
        <v>1039</v>
      </c>
      <c r="B15" s="72"/>
      <c r="C15" s="23" t="s">
        <v>987</v>
      </c>
      <c r="D15" s="24">
        <v>620</v>
      </c>
      <c r="E15" s="25">
        <v>5.1609999999999996</v>
      </c>
      <c r="F15" s="26">
        <v>19.677</v>
      </c>
      <c r="G15" s="26">
        <v>48.871000000000002</v>
      </c>
      <c r="H15" s="26">
        <v>15.645</v>
      </c>
      <c r="I15" s="26">
        <v>10.645</v>
      </c>
      <c r="J15" s="26">
        <v>24.838999999999999</v>
      </c>
      <c r="K15" s="26">
        <v>26.29</v>
      </c>
      <c r="L15" s="59">
        <v>-7.0000000000000007E-2</v>
      </c>
    </row>
    <row r="16" spans="1:12" ht="13.5" customHeight="1" x14ac:dyDescent="0.4">
      <c r="A16" t="s">
        <v>1040</v>
      </c>
      <c r="B16" s="72"/>
      <c r="C16" s="23" t="s">
        <v>988</v>
      </c>
      <c r="D16" s="24">
        <v>645</v>
      </c>
      <c r="E16" s="25">
        <v>3.2559999999999998</v>
      </c>
      <c r="F16" s="26">
        <v>22.946000000000002</v>
      </c>
      <c r="G16" s="38">
        <v>50.387999999999998</v>
      </c>
      <c r="H16" s="26">
        <v>12.868</v>
      </c>
      <c r="I16" s="26">
        <v>10.542999999999999</v>
      </c>
      <c r="J16" s="26">
        <v>26.202000000000002</v>
      </c>
      <c r="K16" s="26">
        <v>23.411000000000001</v>
      </c>
      <c r="L16" s="59">
        <v>-0.04</v>
      </c>
    </row>
    <row r="17" spans="1:12" ht="13.5" customHeight="1" x14ac:dyDescent="0.4">
      <c r="A17" t="s">
        <v>1041</v>
      </c>
      <c r="B17" s="72"/>
      <c r="C17" s="23" t="s">
        <v>989</v>
      </c>
      <c r="D17" s="24">
        <v>250</v>
      </c>
      <c r="E17" s="25">
        <v>3.2</v>
      </c>
      <c r="F17" s="26">
        <v>26</v>
      </c>
      <c r="G17" s="26">
        <v>46</v>
      </c>
      <c r="H17" s="26">
        <v>15.6</v>
      </c>
      <c r="I17" s="26">
        <v>9.1999999999999993</v>
      </c>
      <c r="J17" s="26">
        <v>29.2</v>
      </c>
      <c r="K17" s="26">
        <v>24.8</v>
      </c>
      <c r="L17" s="59">
        <v>-0.02</v>
      </c>
    </row>
    <row r="18" spans="1:12" ht="13.5" customHeight="1" x14ac:dyDescent="0.4">
      <c r="A18" t="s">
        <v>1042</v>
      </c>
      <c r="B18" s="72"/>
      <c r="C18" s="23" t="s">
        <v>990</v>
      </c>
      <c r="D18" s="24">
        <v>180</v>
      </c>
      <c r="E18" s="25">
        <v>10.555999999999999</v>
      </c>
      <c r="F18" s="26">
        <v>27.222000000000001</v>
      </c>
      <c r="G18" s="26">
        <v>40.555999999999997</v>
      </c>
      <c r="H18" s="26">
        <v>11.667</v>
      </c>
      <c r="I18" s="26">
        <v>10</v>
      </c>
      <c r="J18" s="38">
        <v>37.777999999999999</v>
      </c>
      <c r="K18" s="26">
        <v>21.667000000000002</v>
      </c>
      <c r="L18" s="59">
        <v>0.17</v>
      </c>
    </row>
    <row r="19" spans="1:12" ht="13.5" customHeight="1" x14ac:dyDescent="0.4">
      <c r="A19" t="s">
        <v>1043</v>
      </c>
      <c r="B19" s="72"/>
      <c r="C19" s="23" t="s">
        <v>991</v>
      </c>
      <c r="D19" s="24">
        <v>480</v>
      </c>
      <c r="E19" s="25">
        <v>7.0830000000000002</v>
      </c>
      <c r="F19" s="26">
        <v>28.75</v>
      </c>
      <c r="G19" s="35">
        <v>38.542000000000002</v>
      </c>
      <c r="H19" s="26">
        <v>14.792</v>
      </c>
      <c r="I19" s="26">
        <v>10.833</v>
      </c>
      <c r="J19" s="38">
        <v>35.832999999999998</v>
      </c>
      <c r="K19" s="26">
        <v>25.625</v>
      </c>
      <c r="L19" s="59">
        <v>0.06</v>
      </c>
    </row>
    <row r="20" spans="1:12" ht="13.5" customHeight="1" x14ac:dyDescent="0.4">
      <c r="A20" t="s">
        <v>1044</v>
      </c>
      <c r="B20" s="72"/>
      <c r="C20" s="23" t="s">
        <v>992</v>
      </c>
      <c r="D20" s="24">
        <v>497</v>
      </c>
      <c r="E20" s="25">
        <v>6.2370000000000001</v>
      </c>
      <c r="F20" s="26">
        <v>25.151</v>
      </c>
      <c r="G20" s="26">
        <v>41.045999999999999</v>
      </c>
      <c r="H20" s="26">
        <v>15.090999999999999</v>
      </c>
      <c r="I20" s="26">
        <v>12.475</v>
      </c>
      <c r="J20" s="26">
        <v>31.388000000000002</v>
      </c>
      <c r="K20" s="26">
        <v>27.565000000000001</v>
      </c>
      <c r="L20" s="59">
        <v>-0.02</v>
      </c>
    </row>
    <row r="21" spans="1:12" ht="13.5" customHeight="1" x14ac:dyDescent="0.4">
      <c r="A21" t="s">
        <v>1045</v>
      </c>
      <c r="B21" s="72"/>
      <c r="C21" s="23" t="s">
        <v>993</v>
      </c>
      <c r="D21" s="24">
        <v>617</v>
      </c>
      <c r="E21" s="25">
        <v>4.7</v>
      </c>
      <c r="F21" s="26">
        <v>25.122</v>
      </c>
      <c r="G21" s="26">
        <v>43.274000000000001</v>
      </c>
      <c r="H21" s="26">
        <v>16.045000000000002</v>
      </c>
      <c r="I21" s="26">
        <v>10.859</v>
      </c>
      <c r="J21" s="26">
        <v>29.821999999999999</v>
      </c>
      <c r="K21" s="26">
        <v>26.904</v>
      </c>
      <c r="L21" s="59">
        <v>-0.03</v>
      </c>
    </row>
    <row r="22" spans="1:12" ht="13.5" customHeight="1" x14ac:dyDescent="0.4">
      <c r="A22" t="s">
        <v>1046</v>
      </c>
      <c r="B22" s="72"/>
      <c r="C22" s="23" t="s">
        <v>994</v>
      </c>
      <c r="D22" s="24">
        <v>625</v>
      </c>
      <c r="E22" s="25">
        <v>5.12</v>
      </c>
      <c r="F22" s="26">
        <v>23.2</v>
      </c>
      <c r="G22" s="26">
        <v>43.04</v>
      </c>
      <c r="H22" s="26">
        <v>17.600000000000001</v>
      </c>
      <c r="I22" s="26">
        <v>11.04</v>
      </c>
      <c r="J22" s="26">
        <v>28.32</v>
      </c>
      <c r="K22" s="26">
        <v>28.64</v>
      </c>
      <c r="L22" s="59">
        <v>-0.06</v>
      </c>
    </row>
    <row r="23" spans="1:12" ht="13.5" customHeight="1" x14ac:dyDescent="0.4">
      <c r="A23" t="s">
        <v>1047</v>
      </c>
      <c r="B23" s="72"/>
      <c r="C23" s="23" t="s">
        <v>995</v>
      </c>
      <c r="D23" s="24">
        <v>252</v>
      </c>
      <c r="E23" s="25">
        <v>3.968</v>
      </c>
      <c r="F23" s="26">
        <v>22.222000000000001</v>
      </c>
      <c r="G23" s="26">
        <v>42.063000000000002</v>
      </c>
      <c r="H23" s="38">
        <v>21.824999999999999</v>
      </c>
      <c r="I23" s="26">
        <v>9.9209999999999994</v>
      </c>
      <c r="J23" s="26">
        <v>26.19</v>
      </c>
      <c r="K23" s="38">
        <v>31.745999999999999</v>
      </c>
      <c r="L23" s="59">
        <v>-0.12</v>
      </c>
    </row>
    <row r="24" spans="1:12" ht="13.5" customHeight="1" x14ac:dyDescent="0.4">
      <c r="A24" t="s">
        <v>1048</v>
      </c>
      <c r="B24" s="73"/>
      <c r="C24" s="27" t="s">
        <v>983</v>
      </c>
      <c r="D24" s="28">
        <v>35</v>
      </c>
      <c r="E24" s="29">
        <v>8.5709999999999997</v>
      </c>
      <c r="F24" s="37">
        <v>34.286000000000001</v>
      </c>
      <c r="G24" s="30">
        <v>40</v>
      </c>
      <c r="H24" s="32">
        <v>8.5709999999999997</v>
      </c>
      <c r="I24" s="30">
        <v>8.5709999999999997</v>
      </c>
      <c r="J24" s="37">
        <v>42.856999999999999</v>
      </c>
      <c r="K24" s="32">
        <v>17.143000000000001</v>
      </c>
      <c r="L24" s="60">
        <v>0.26</v>
      </c>
    </row>
    <row r="25" spans="1:12" ht="13.5" customHeight="1" x14ac:dyDescent="0.4">
      <c r="A25" t="s">
        <v>1036</v>
      </c>
      <c r="B25" s="71" t="s">
        <v>2398</v>
      </c>
      <c r="C25" s="19" t="s">
        <v>996</v>
      </c>
      <c r="D25" s="20">
        <v>3546</v>
      </c>
      <c r="E25" s="21">
        <v>6.8250000000000002</v>
      </c>
      <c r="F25" s="22">
        <v>24.704000000000001</v>
      </c>
      <c r="G25" s="22">
        <v>44.98</v>
      </c>
      <c r="H25" s="22">
        <v>13.847</v>
      </c>
      <c r="I25" s="22">
        <v>9.6449999999999996</v>
      </c>
      <c r="J25" s="22">
        <v>31.527999999999999</v>
      </c>
      <c r="K25" s="22">
        <v>23.491</v>
      </c>
      <c r="L25" s="58">
        <v>0.05</v>
      </c>
    </row>
    <row r="26" spans="1:12" ht="13.5" customHeight="1" x14ac:dyDescent="0.4">
      <c r="A26" t="s">
        <v>1037</v>
      </c>
      <c r="B26" s="73"/>
      <c r="C26" s="27" t="s">
        <v>997</v>
      </c>
      <c r="D26" s="28">
        <v>1837</v>
      </c>
      <c r="E26" s="29">
        <v>4.4089999999999998</v>
      </c>
      <c r="F26" s="30">
        <v>21.992000000000001</v>
      </c>
      <c r="G26" s="30">
        <v>44.692</v>
      </c>
      <c r="H26" s="30">
        <v>16.548999999999999</v>
      </c>
      <c r="I26" s="30">
        <v>12.356999999999999</v>
      </c>
      <c r="J26" s="30">
        <v>26.402000000000001</v>
      </c>
      <c r="K26" s="30">
        <v>28.905999999999999</v>
      </c>
      <c r="L26" s="60">
        <v>-0.1</v>
      </c>
    </row>
    <row r="27" spans="1:12" ht="13.5" customHeight="1" x14ac:dyDescent="0.4">
      <c r="A27" t="s">
        <v>1036</v>
      </c>
      <c r="B27" s="71" t="s">
        <v>2399</v>
      </c>
      <c r="C27" s="19" t="s">
        <v>998</v>
      </c>
      <c r="D27" s="20">
        <v>116</v>
      </c>
      <c r="E27" s="55">
        <v>13.792999999999999</v>
      </c>
      <c r="F27" s="22">
        <v>26.724</v>
      </c>
      <c r="G27" s="33">
        <v>37.069000000000003</v>
      </c>
      <c r="H27" s="22">
        <v>15.516999999999999</v>
      </c>
      <c r="I27" s="22">
        <v>6.8970000000000002</v>
      </c>
      <c r="J27" s="36">
        <v>40.517000000000003</v>
      </c>
      <c r="K27" s="22">
        <v>22.414000000000001</v>
      </c>
      <c r="L27" s="58">
        <v>0.25</v>
      </c>
    </row>
    <row r="28" spans="1:12" ht="13.5" customHeight="1" x14ac:dyDescent="0.4">
      <c r="A28" t="s">
        <v>1037</v>
      </c>
      <c r="B28" s="72"/>
      <c r="C28" s="23" t="s">
        <v>999</v>
      </c>
      <c r="D28" s="24">
        <v>326</v>
      </c>
      <c r="E28" s="25">
        <v>9.5090000000000003</v>
      </c>
      <c r="F28" s="26">
        <v>21.472000000000001</v>
      </c>
      <c r="G28" s="38">
        <v>50.307000000000002</v>
      </c>
      <c r="H28" s="26">
        <v>10.122999999999999</v>
      </c>
      <c r="I28" s="26">
        <v>8.5890000000000004</v>
      </c>
      <c r="J28" s="26">
        <v>30.981999999999999</v>
      </c>
      <c r="K28" s="35">
        <v>18.712</v>
      </c>
      <c r="L28" s="59">
        <v>0.13</v>
      </c>
    </row>
    <row r="29" spans="1:12" ht="13.5" customHeight="1" x14ac:dyDescent="0.4">
      <c r="A29" t="s">
        <v>1038</v>
      </c>
      <c r="B29" s="72"/>
      <c r="C29" s="23" t="s">
        <v>1000</v>
      </c>
      <c r="D29" s="24">
        <v>353</v>
      </c>
      <c r="E29" s="25">
        <v>7.0819999999999999</v>
      </c>
      <c r="F29" s="26">
        <v>24.079000000000001</v>
      </c>
      <c r="G29" s="26">
        <v>48.725000000000001</v>
      </c>
      <c r="H29" s="26">
        <v>11.615</v>
      </c>
      <c r="I29" s="26">
        <v>8.4990000000000006</v>
      </c>
      <c r="J29" s="26">
        <v>31.161000000000001</v>
      </c>
      <c r="K29" s="35">
        <v>20.113</v>
      </c>
      <c r="L29" s="59">
        <v>0.1</v>
      </c>
    </row>
    <row r="30" spans="1:12" ht="13.5" customHeight="1" x14ac:dyDescent="0.4">
      <c r="A30" t="s">
        <v>1039</v>
      </c>
      <c r="B30" s="72"/>
      <c r="C30" s="23" t="s">
        <v>1001</v>
      </c>
      <c r="D30" s="24">
        <v>419</v>
      </c>
      <c r="E30" s="25">
        <v>5.4889999999999999</v>
      </c>
      <c r="F30" s="26">
        <v>19.332000000000001</v>
      </c>
      <c r="G30" s="26">
        <v>48.926000000000002</v>
      </c>
      <c r="H30" s="26">
        <v>14.797000000000001</v>
      </c>
      <c r="I30" s="26">
        <v>11.456</v>
      </c>
      <c r="J30" s="26">
        <v>24.821000000000002</v>
      </c>
      <c r="K30" s="26">
        <v>26.253</v>
      </c>
      <c r="L30" s="59">
        <v>-7.0000000000000007E-2</v>
      </c>
    </row>
    <row r="31" spans="1:12" ht="13.5" customHeight="1" x14ac:dyDescent="0.4">
      <c r="A31" t="s">
        <v>1040</v>
      </c>
      <c r="B31" s="72"/>
      <c r="C31" s="23" t="s">
        <v>1002</v>
      </c>
      <c r="D31" s="24">
        <v>426</v>
      </c>
      <c r="E31" s="25">
        <v>4.2249999999999996</v>
      </c>
      <c r="F31" s="26">
        <v>23.474</v>
      </c>
      <c r="G31" s="26">
        <v>49.765000000000001</v>
      </c>
      <c r="H31" s="26">
        <v>12.207000000000001</v>
      </c>
      <c r="I31" s="26">
        <v>10.329000000000001</v>
      </c>
      <c r="J31" s="26">
        <v>27.7</v>
      </c>
      <c r="K31" s="26">
        <v>22.535</v>
      </c>
      <c r="L31" s="59">
        <v>-0.01</v>
      </c>
    </row>
    <row r="32" spans="1:12" ht="13.5" customHeight="1" x14ac:dyDescent="0.4">
      <c r="A32" t="s">
        <v>1041</v>
      </c>
      <c r="B32" s="72"/>
      <c r="C32" s="23" t="s">
        <v>1003</v>
      </c>
      <c r="D32" s="24">
        <v>156</v>
      </c>
      <c r="E32" s="25">
        <v>5.1280000000000001</v>
      </c>
      <c r="F32" s="38">
        <v>29.486999999999998</v>
      </c>
      <c r="G32" s="26">
        <v>42.948999999999998</v>
      </c>
      <c r="H32" s="26">
        <v>13.462</v>
      </c>
      <c r="I32" s="26">
        <v>8.9740000000000002</v>
      </c>
      <c r="J32" s="26">
        <v>34.615000000000002</v>
      </c>
      <c r="K32" s="26">
        <v>22.436</v>
      </c>
      <c r="L32" s="59">
        <v>0.08</v>
      </c>
    </row>
    <row r="33" spans="1:12" ht="13.5" customHeight="1" x14ac:dyDescent="0.4">
      <c r="A33" t="s">
        <v>1042</v>
      </c>
      <c r="B33" s="72"/>
      <c r="C33" s="23" t="s">
        <v>1004</v>
      </c>
      <c r="D33" s="24">
        <v>115</v>
      </c>
      <c r="E33" s="45">
        <v>11.304</v>
      </c>
      <c r="F33" s="26">
        <v>26.087</v>
      </c>
      <c r="G33" s="26">
        <v>42.609000000000002</v>
      </c>
      <c r="H33" s="26">
        <v>11.304</v>
      </c>
      <c r="I33" s="26">
        <v>8.6959999999999997</v>
      </c>
      <c r="J33" s="38">
        <v>37.390999999999998</v>
      </c>
      <c r="K33" s="35">
        <v>20</v>
      </c>
      <c r="L33" s="59">
        <v>0.2</v>
      </c>
    </row>
    <row r="34" spans="1:12" ht="13.5" customHeight="1" x14ac:dyDescent="0.4">
      <c r="A34" t="s">
        <v>1043</v>
      </c>
      <c r="B34" s="72"/>
      <c r="C34" s="23" t="s">
        <v>1005</v>
      </c>
      <c r="D34" s="24">
        <v>318</v>
      </c>
      <c r="E34" s="25">
        <v>7.5469999999999997</v>
      </c>
      <c r="F34" s="38">
        <v>31.132000000000001</v>
      </c>
      <c r="G34" s="35">
        <v>34.905999999999999</v>
      </c>
      <c r="H34" s="26">
        <v>15.409000000000001</v>
      </c>
      <c r="I34" s="26">
        <v>11.006</v>
      </c>
      <c r="J34" s="38">
        <v>38.679000000000002</v>
      </c>
      <c r="K34" s="26">
        <v>26.414999999999999</v>
      </c>
      <c r="L34" s="59">
        <v>0.09</v>
      </c>
    </row>
    <row r="35" spans="1:12" ht="13.5" customHeight="1" x14ac:dyDescent="0.4">
      <c r="A35" t="s">
        <v>1044</v>
      </c>
      <c r="B35" s="72"/>
      <c r="C35" s="23" t="s">
        <v>1006</v>
      </c>
      <c r="D35" s="24">
        <v>332</v>
      </c>
      <c r="E35" s="25">
        <v>7.2290000000000001</v>
      </c>
      <c r="F35" s="26">
        <v>26.506</v>
      </c>
      <c r="G35" s="26">
        <v>42.168999999999997</v>
      </c>
      <c r="H35" s="26">
        <v>13.554</v>
      </c>
      <c r="I35" s="26">
        <v>10.542</v>
      </c>
      <c r="J35" s="26">
        <v>33.734999999999999</v>
      </c>
      <c r="K35" s="26">
        <v>24.096</v>
      </c>
      <c r="L35" s="59">
        <v>0.06</v>
      </c>
    </row>
    <row r="36" spans="1:12" ht="13.5" customHeight="1" x14ac:dyDescent="0.4">
      <c r="A36" t="s">
        <v>1045</v>
      </c>
      <c r="B36" s="72"/>
      <c r="C36" s="23" t="s">
        <v>1007</v>
      </c>
      <c r="D36" s="24">
        <v>405</v>
      </c>
      <c r="E36" s="25">
        <v>5.4320000000000004</v>
      </c>
      <c r="F36" s="26">
        <v>27.16</v>
      </c>
      <c r="G36" s="26">
        <v>43.21</v>
      </c>
      <c r="H36" s="26">
        <v>14.321</v>
      </c>
      <c r="I36" s="26">
        <v>9.8770000000000007</v>
      </c>
      <c r="J36" s="26">
        <v>32.593000000000004</v>
      </c>
      <c r="K36" s="26">
        <v>24.198</v>
      </c>
      <c r="L36" s="59">
        <v>0.04</v>
      </c>
    </row>
    <row r="37" spans="1:12" ht="13.5" customHeight="1" x14ac:dyDescent="0.4">
      <c r="A37" t="s">
        <v>1046</v>
      </c>
      <c r="B37" s="72"/>
      <c r="C37" s="23" t="s">
        <v>1008</v>
      </c>
      <c r="D37" s="24">
        <v>402</v>
      </c>
      <c r="E37" s="25">
        <v>6.9649999999999999</v>
      </c>
      <c r="F37" s="26">
        <v>22.637</v>
      </c>
      <c r="G37" s="26">
        <v>45.771000000000001</v>
      </c>
      <c r="H37" s="26">
        <v>15.672000000000001</v>
      </c>
      <c r="I37" s="26">
        <v>8.9550000000000001</v>
      </c>
      <c r="J37" s="26">
        <v>29.602</v>
      </c>
      <c r="K37" s="26">
        <v>24.626999999999999</v>
      </c>
      <c r="L37" s="59">
        <v>0.03</v>
      </c>
    </row>
    <row r="38" spans="1:12" ht="13.5" customHeight="1" x14ac:dyDescent="0.4">
      <c r="A38" t="s">
        <v>1047</v>
      </c>
      <c r="B38" s="72"/>
      <c r="C38" s="23" t="s">
        <v>1009</v>
      </c>
      <c r="D38" s="24">
        <v>153</v>
      </c>
      <c r="E38" s="25">
        <v>5.2290000000000001</v>
      </c>
      <c r="F38" s="26">
        <v>24.183</v>
      </c>
      <c r="G38" s="35">
        <v>39.869</v>
      </c>
      <c r="H38" s="38">
        <v>22.222000000000001</v>
      </c>
      <c r="I38" s="26">
        <v>8.4969999999999999</v>
      </c>
      <c r="J38" s="26">
        <v>29.411999999999999</v>
      </c>
      <c r="K38" s="38">
        <v>30.719000000000001</v>
      </c>
      <c r="L38" s="59">
        <v>-0.05</v>
      </c>
    </row>
    <row r="39" spans="1:12" ht="13.5" customHeight="1" x14ac:dyDescent="0.4">
      <c r="A39" t="s">
        <v>1048</v>
      </c>
      <c r="B39" s="72"/>
      <c r="C39" s="23" t="s">
        <v>1010</v>
      </c>
      <c r="D39" s="24">
        <v>25</v>
      </c>
      <c r="E39" s="25">
        <v>8</v>
      </c>
      <c r="F39" s="38">
        <v>32</v>
      </c>
      <c r="G39" s="26">
        <v>48</v>
      </c>
      <c r="H39" s="35">
        <v>8</v>
      </c>
      <c r="I39" s="35">
        <v>4</v>
      </c>
      <c r="J39" s="39">
        <v>40</v>
      </c>
      <c r="K39" s="43">
        <v>12</v>
      </c>
      <c r="L39" s="59">
        <v>0.32</v>
      </c>
    </row>
    <row r="40" spans="1:12" ht="13.5" customHeight="1" x14ac:dyDescent="0.4">
      <c r="A40" t="s">
        <v>1049</v>
      </c>
      <c r="B40" s="72"/>
      <c r="C40" s="23" t="s">
        <v>1011</v>
      </c>
      <c r="D40" s="24">
        <v>66</v>
      </c>
      <c r="E40" s="45">
        <v>12.121</v>
      </c>
      <c r="F40" s="38">
        <v>31.818000000000001</v>
      </c>
      <c r="G40" s="35">
        <v>37.878999999999998</v>
      </c>
      <c r="H40" s="35">
        <v>9.0909999999999993</v>
      </c>
      <c r="I40" s="26">
        <v>9.0909999999999993</v>
      </c>
      <c r="J40" s="39">
        <v>43.939</v>
      </c>
      <c r="K40" s="35">
        <v>18.181999999999999</v>
      </c>
      <c r="L40" s="59">
        <v>0.28999999999999998</v>
      </c>
    </row>
    <row r="41" spans="1:12" ht="13.5" customHeight="1" x14ac:dyDescent="0.4">
      <c r="A41" t="s">
        <v>1050</v>
      </c>
      <c r="B41" s="72"/>
      <c r="C41" s="23" t="s">
        <v>1012</v>
      </c>
      <c r="D41" s="24">
        <v>154</v>
      </c>
      <c r="E41" s="25">
        <v>6.4939999999999998</v>
      </c>
      <c r="F41" s="35">
        <v>15.584</v>
      </c>
      <c r="G41" s="38">
        <v>53.896000000000001</v>
      </c>
      <c r="H41" s="26">
        <v>11.039</v>
      </c>
      <c r="I41" s="26">
        <v>12.987</v>
      </c>
      <c r="J41" s="35">
        <v>22.077999999999999</v>
      </c>
      <c r="K41" s="26">
        <v>24.026</v>
      </c>
      <c r="L41" s="59">
        <v>-0.08</v>
      </c>
    </row>
    <row r="42" spans="1:12" ht="13.5" customHeight="1" x14ac:dyDescent="0.4">
      <c r="A42" t="s">
        <v>1051</v>
      </c>
      <c r="B42" s="72"/>
      <c r="C42" s="23" t="s">
        <v>1013</v>
      </c>
      <c r="D42" s="24">
        <v>167</v>
      </c>
      <c r="E42" s="25">
        <v>8.3829999999999991</v>
      </c>
      <c r="F42" s="26">
        <v>20.359000000000002</v>
      </c>
      <c r="G42" s="26">
        <v>40.719000000000001</v>
      </c>
      <c r="H42" s="26">
        <v>16.167999999999999</v>
      </c>
      <c r="I42" s="26">
        <v>14.371</v>
      </c>
      <c r="J42" s="26">
        <v>28.742999999999999</v>
      </c>
      <c r="K42" s="38">
        <v>30.539000000000001</v>
      </c>
      <c r="L42" s="59">
        <v>-0.08</v>
      </c>
    </row>
    <row r="43" spans="1:12" ht="13.5" customHeight="1" x14ac:dyDescent="0.4">
      <c r="A43" t="s">
        <v>1052</v>
      </c>
      <c r="B43" s="72"/>
      <c r="C43" s="23" t="s">
        <v>1014</v>
      </c>
      <c r="D43" s="24">
        <v>201</v>
      </c>
      <c r="E43" s="25">
        <v>4.4779999999999998</v>
      </c>
      <c r="F43" s="26">
        <v>20.398</v>
      </c>
      <c r="G43" s="26">
        <v>48.756</v>
      </c>
      <c r="H43" s="26">
        <v>17.413</v>
      </c>
      <c r="I43" s="26">
        <v>8.9550000000000001</v>
      </c>
      <c r="J43" s="26">
        <v>24.876000000000001</v>
      </c>
      <c r="K43" s="26">
        <v>26.367999999999999</v>
      </c>
      <c r="L43" s="59">
        <v>-0.06</v>
      </c>
    </row>
    <row r="44" spans="1:12" ht="13.5" customHeight="1" x14ac:dyDescent="0.4">
      <c r="A44" t="s">
        <v>1053</v>
      </c>
      <c r="B44" s="72"/>
      <c r="C44" s="23" t="s">
        <v>1015</v>
      </c>
      <c r="D44" s="24">
        <v>219</v>
      </c>
      <c r="E44" s="25">
        <v>1.37</v>
      </c>
      <c r="F44" s="26">
        <v>21.917999999999999</v>
      </c>
      <c r="G44" s="38">
        <v>51.597999999999999</v>
      </c>
      <c r="H44" s="26">
        <v>14.154999999999999</v>
      </c>
      <c r="I44" s="26">
        <v>10.959</v>
      </c>
      <c r="J44" s="35">
        <v>23.288</v>
      </c>
      <c r="K44" s="26">
        <v>25.114000000000001</v>
      </c>
      <c r="L44" s="59">
        <v>-0.11</v>
      </c>
    </row>
    <row r="45" spans="1:12" ht="13.5" customHeight="1" x14ac:dyDescent="0.4">
      <c r="A45" t="s">
        <v>1054</v>
      </c>
      <c r="B45" s="72"/>
      <c r="C45" s="23" t="s">
        <v>1016</v>
      </c>
      <c r="D45" s="24">
        <v>94</v>
      </c>
      <c r="E45" s="25">
        <v>0</v>
      </c>
      <c r="F45" s="26">
        <v>20.213000000000001</v>
      </c>
      <c r="G45" s="38">
        <v>51.064</v>
      </c>
      <c r="H45" s="26">
        <v>19.149000000000001</v>
      </c>
      <c r="I45" s="26">
        <v>9.5739999999999998</v>
      </c>
      <c r="J45" s="35">
        <v>20.213000000000001</v>
      </c>
      <c r="K45" s="26">
        <v>28.722999999999999</v>
      </c>
      <c r="L45" s="59">
        <v>-0.18</v>
      </c>
    </row>
    <row r="46" spans="1:12" ht="13.5" customHeight="1" x14ac:dyDescent="0.4">
      <c r="A46" t="s">
        <v>1055</v>
      </c>
      <c r="B46" s="72"/>
      <c r="C46" s="23" t="s">
        <v>1017</v>
      </c>
      <c r="D46" s="24">
        <v>65</v>
      </c>
      <c r="E46" s="25">
        <v>9.2309999999999999</v>
      </c>
      <c r="F46" s="38">
        <v>29.231000000000002</v>
      </c>
      <c r="G46" s="35">
        <v>36.923000000000002</v>
      </c>
      <c r="H46" s="26">
        <v>12.308</v>
      </c>
      <c r="I46" s="26">
        <v>12.308</v>
      </c>
      <c r="J46" s="38">
        <v>38.462000000000003</v>
      </c>
      <c r="K46" s="26">
        <v>24.614999999999998</v>
      </c>
      <c r="L46" s="59">
        <v>0.11</v>
      </c>
    </row>
    <row r="47" spans="1:12" ht="13.5" customHeight="1" x14ac:dyDescent="0.4">
      <c r="A47" t="s">
        <v>1056</v>
      </c>
      <c r="B47" s="72"/>
      <c r="C47" s="23" t="s">
        <v>1018</v>
      </c>
      <c r="D47" s="24">
        <v>162</v>
      </c>
      <c r="E47" s="25">
        <v>6.173</v>
      </c>
      <c r="F47" s="26">
        <v>24.074000000000002</v>
      </c>
      <c r="G47" s="26">
        <v>45.679000000000002</v>
      </c>
      <c r="H47" s="26">
        <v>13.58</v>
      </c>
      <c r="I47" s="26">
        <v>10.494</v>
      </c>
      <c r="J47" s="26">
        <v>30.247</v>
      </c>
      <c r="K47" s="26">
        <v>24.074000000000002</v>
      </c>
      <c r="L47" s="59">
        <v>0.02</v>
      </c>
    </row>
    <row r="48" spans="1:12" ht="13.5" customHeight="1" x14ac:dyDescent="0.4">
      <c r="A48" t="s">
        <v>1057</v>
      </c>
      <c r="B48" s="72"/>
      <c r="C48" s="23" t="s">
        <v>1019</v>
      </c>
      <c r="D48" s="24">
        <v>165</v>
      </c>
      <c r="E48" s="25">
        <v>4.242</v>
      </c>
      <c r="F48" s="26">
        <v>22.423999999999999</v>
      </c>
      <c r="G48" s="35">
        <v>38.787999999999997</v>
      </c>
      <c r="H48" s="26">
        <v>18.181999999999999</v>
      </c>
      <c r="I48" s="38">
        <v>16.364000000000001</v>
      </c>
      <c r="J48" s="26">
        <v>26.667000000000002</v>
      </c>
      <c r="K48" s="38">
        <v>34.545000000000002</v>
      </c>
      <c r="L48" s="59">
        <v>-0.2</v>
      </c>
    </row>
    <row r="49" spans="1:12" ht="13.5" customHeight="1" x14ac:dyDescent="0.4">
      <c r="A49" t="s">
        <v>1058</v>
      </c>
      <c r="B49" s="72"/>
      <c r="C49" s="23" t="s">
        <v>1020</v>
      </c>
      <c r="D49" s="24">
        <v>212</v>
      </c>
      <c r="E49" s="25">
        <v>3.302</v>
      </c>
      <c r="F49" s="26">
        <v>21.225999999999999</v>
      </c>
      <c r="G49" s="26">
        <v>43.396000000000001</v>
      </c>
      <c r="H49" s="26">
        <v>19.34</v>
      </c>
      <c r="I49" s="26">
        <v>12.736000000000001</v>
      </c>
      <c r="J49" s="35">
        <v>24.527999999999999</v>
      </c>
      <c r="K49" s="38">
        <v>32.075000000000003</v>
      </c>
      <c r="L49" s="59">
        <v>-0.17</v>
      </c>
    </row>
    <row r="50" spans="1:12" ht="13.5" customHeight="1" x14ac:dyDescent="0.4">
      <c r="A50" t="s">
        <v>1059</v>
      </c>
      <c r="B50" s="72"/>
      <c r="C50" s="23" t="s">
        <v>1021</v>
      </c>
      <c r="D50" s="24">
        <v>223</v>
      </c>
      <c r="E50" s="25">
        <v>1.794</v>
      </c>
      <c r="F50" s="26">
        <v>24.215</v>
      </c>
      <c r="G50" s="35">
        <v>38.116999999999997</v>
      </c>
      <c r="H50" s="38">
        <v>21.076000000000001</v>
      </c>
      <c r="I50" s="26">
        <v>14.798</v>
      </c>
      <c r="J50" s="26">
        <v>26.009</v>
      </c>
      <c r="K50" s="39">
        <v>35.874000000000002</v>
      </c>
      <c r="L50" s="59">
        <v>-0.23</v>
      </c>
    </row>
    <row r="51" spans="1:12" ht="13.5" customHeight="1" x14ac:dyDescent="0.4">
      <c r="A51" t="s">
        <v>1060</v>
      </c>
      <c r="B51" s="72"/>
      <c r="C51" s="23" t="s">
        <v>1022</v>
      </c>
      <c r="D51" s="24">
        <v>99</v>
      </c>
      <c r="E51" s="25">
        <v>2.02</v>
      </c>
      <c r="F51" s="26">
        <v>19.192</v>
      </c>
      <c r="G51" s="26">
        <v>45.454999999999998</v>
      </c>
      <c r="H51" s="38">
        <v>21.212</v>
      </c>
      <c r="I51" s="26">
        <v>12.121</v>
      </c>
      <c r="J51" s="35">
        <v>21.212</v>
      </c>
      <c r="K51" s="38">
        <v>33.332999999999998</v>
      </c>
      <c r="L51" s="59">
        <v>-0.22</v>
      </c>
    </row>
    <row r="52" spans="1:12" ht="13.5" customHeight="1" x14ac:dyDescent="0.4">
      <c r="A52" t="s">
        <v>1061</v>
      </c>
      <c r="B52" s="73"/>
      <c r="C52" s="27" t="s">
        <v>1023</v>
      </c>
      <c r="D52" s="28">
        <v>10</v>
      </c>
      <c r="E52" s="29">
        <v>10</v>
      </c>
      <c r="F52" s="37">
        <v>40</v>
      </c>
      <c r="G52" s="53">
        <v>20</v>
      </c>
      <c r="H52" s="30">
        <v>10</v>
      </c>
      <c r="I52" s="31">
        <v>20</v>
      </c>
      <c r="J52" s="37">
        <v>50</v>
      </c>
      <c r="K52" s="30">
        <v>30</v>
      </c>
      <c r="L52" s="60">
        <v>0.1</v>
      </c>
    </row>
    <row r="53" spans="1:12" ht="13.5" customHeight="1" x14ac:dyDescent="0.4">
      <c r="A53" t="s">
        <v>1036</v>
      </c>
      <c r="B53" s="71" t="s">
        <v>2400</v>
      </c>
      <c r="C53" s="19" t="s">
        <v>1024</v>
      </c>
      <c r="D53" s="20">
        <v>87</v>
      </c>
      <c r="E53" s="55">
        <v>12.644</v>
      </c>
      <c r="F53" s="22">
        <v>26.437000000000001</v>
      </c>
      <c r="G53" s="22">
        <v>43.677999999999997</v>
      </c>
      <c r="H53" s="22">
        <v>10.345000000000001</v>
      </c>
      <c r="I53" s="22">
        <v>6.8970000000000002</v>
      </c>
      <c r="J53" s="34">
        <v>39.08</v>
      </c>
      <c r="K53" s="33">
        <v>17.241</v>
      </c>
      <c r="L53" s="58">
        <v>0.28000000000000003</v>
      </c>
    </row>
    <row r="54" spans="1:12" ht="13.5" customHeight="1" x14ac:dyDescent="0.4">
      <c r="A54" t="s">
        <v>1037</v>
      </c>
      <c r="B54" s="72"/>
      <c r="C54" s="23" t="s">
        <v>1025</v>
      </c>
      <c r="D54" s="24">
        <v>372</v>
      </c>
      <c r="E54" s="25">
        <v>6.9889999999999999</v>
      </c>
      <c r="F54" s="38">
        <v>29.57</v>
      </c>
      <c r="G54" s="26">
        <v>45.161000000000001</v>
      </c>
      <c r="H54" s="26">
        <v>10.753</v>
      </c>
      <c r="I54" s="26">
        <v>7.5270000000000001</v>
      </c>
      <c r="J54" s="38">
        <v>36.558999999999997</v>
      </c>
      <c r="K54" s="35">
        <v>18.28</v>
      </c>
      <c r="L54" s="59">
        <v>0.18</v>
      </c>
    </row>
    <row r="55" spans="1:12" ht="13.5" customHeight="1" x14ac:dyDescent="0.4">
      <c r="A55" t="s">
        <v>1038</v>
      </c>
      <c r="B55" s="72"/>
      <c r="C55" s="23" t="s">
        <v>1026</v>
      </c>
      <c r="D55" s="24">
        <v>1445</v>
      </c>
      <c r="E55" s="25">
        <v>6.09</v>
      </c>
      <c r="F55" s="26">
        <v>25.19</v>
      </c>
      <c r="G55" s="26">
        <v>45.052</v>
      </c>
      <c r="H55" s="26">
        <v>14.879</v>
      </c>
      <c r="I55" s="26">
        <v>8.7889999999999997</v>
      </c>
      <c r="J55" s="26">
        <v>31.28</v>
      </c>
      <c r="K55" s="26">
        <v>23.667999999999999</v>
      </c>
      <c r="L55" s="59">
        <v>0.05</v>
      </c>
    </row>
    <row r="56" spans="1:12" ht="13.5" customHeight="1" x14ac:dyDescent="0.4">
      <c r="A56" t="s">
        <v>1039</v>
      </c>
      <c r="B56" s="72"/>
      <c r="C56" s="23" t="s">
        <v>1027</v>
      </c>
      <c r="D56" s="24">
        <v>659</v>
      </c>
      <c r="E56" s="25">
        <v>3.0350000000000001</v>
      </c>
      <c r="F56" s="26">
        <v>23.52</v>
      </c>
      <c r="G56" s="38">
        <v>50.228000000000002</v>
      </c>
      <c r="H56" s="26">
        <v>13.808999999999999</v>
      </c>
      <c r="I56" s="26">
        <v>9.4079999999999995</v>
      </c>
      <c r="J56" s="26">
        <v>26.555</v>
      </c>
      <c r="K56" s="26">
        <v>23.216999999999999</v>
      </c>
      <c r="L56" s="59">
        <v>-0.03</v>
      </c>
    </row>
    <row r="57" spans="1:12" ht="13.5" customHeight="1" x14ac:dyDescent="0.4">
      <c r="A57" t="s">
        <v>1040</v>
      </c>
      <c r="B57" s="72"/>
      <c r="C57" s="23" t="s">
        <v>1028</v>
      </c>
      <c r="D57" s="24">
        <v>179</v>
      </c>
      <c r="E57" s="25">
        <v>5.0279999999999996</v>
      </c>
      <c r="F57" s="35">
        <v>18.436</v>
      </c>
      <c r="G57" s="38">
        <v>53.631</v>
      </c>
      <c r="H57" s="26">
        <v>13.965999999999999</v>
      </c>
      <c r="I57" s="26">
        <v>8.9390000000000001</v>
      </c>
      <c r="J57" s="35">
        <v>23.463999999999999</v>
      </c>
      <c r="K57" s="26">
        <v>22.905000000000001</v>
      </c>
      <c r="L57" s="59">
        <v>-0.03</v>
      </c>
    </row>
    <row r="58" spans="1:12" ht="13.5" customHeight="1" x14ac:dyDescent="0.4">
      <c r="A58" t="s">
        <v>1041</v>
      </c>
      <c r="B58" s="72"/>
      <c r="C58" s="23" t="s">
        <v>1029</v>
      </c>
      <c r="D58" s="24">
        <v>150</v>
      </c>
      <c r="E58" s="25">
        <v>9.3330000000000002</v>
      </c>
      <c r="F58" s="38">
        <v>29.332999999999998</v>
      </c>
      <c r="G58" s="35">
        <v>39.332999999999998</v>
      </c>
      <c r="H58" s="26">
        <v>16</v>
      </c>
      <c r="I58" s="26">
        <v>6</v>
      </c>
      <c r="J58" s="38">
        <v>38.667000000000002</v>
      </c>
      <c r="K58" s="26">
        <v>22</v>
      </c>
      <c r="L58" s="59">
        <v>0.2</v>
      </c>
    </row>
    <row r="59" spans="1:12" ht="13.5" customHeight="1" x14ac:dyDescent="0.4">
      <c r="A59" t="s">
        <v>1042</v>
      </c>
      <c r="B59" s="72"/>
      <c r="C59" s="23" t="s">
        <v>1030</v>
      </c>
      <c r="D59" s="24">
        <v>797</v>
      </c>
      <c r="E59" s="25">
        <v>6.0229999999999997</v>
      </c>
      <c r="F59" s="26">
        <v>20.954000000000001</v>
      </c>
      <c r="G59" s="26">
        <v>43.036000000000001</v>
      </c>
      <c r="H59" s="26">
        <v>17.565999999999999</v>
      </c>
      <c r="I59" s="26">
        <v>12.422000000000001</v>
      </c>
      <c r="J59" s="26">
        <v>26.975999999999999</v>
      </c>
      <c r="K59" s="26">
        <v>29.986999999999998</v>
      </c>
      <c r="L59" s="59">
        <v>-0.09</v>
      </c>
    </row>
    <row r="60" spans="1:12" ht="13.5" customHeight="1" x14ac:dyDescent="0.4">
      <c r="A60" t="s">
        <v>1043</v>
      </c>
      <c r="B60" s="72"/>
      <c r="C60" s="23" t="s">
        <v>1031</v>
      </c>
      <c r="D60" s="24">
        <v>599</v>
      </c>
      <c r="E60" s="25">
        <v>4.8410000000000002</v>
      </c>
      <c r="F60" s="26">
        <v>21.702999999999999</v>
      </c>
      <c r="G60" s="26">
        <v>44.573999999999998</v>
      </c>
      <c r="H60" s="26">
        <v>16.193999999999999</v>
      </c>
      <c r="I60" s="26">
        <v>12.688000000000001</v>
      </c>
      <c r="J60" s="26">
        <v>26.544</v>
      </c>
      <c r="K60" s="26">
        <v>28.881</v>
      </c>
      <c r="L60" s="59">
        <v>-0.1</v>
      </c>
    </row>
    <row r="61" spans="1:12" ht="13.5" customHeight="1" x14ac:dyDescent="0.4">
      <c r="A61" t="s">
        <v>1044</v>
      </c>
      <c r="B61" s="72"/>
      <c r="C61" s="23" t="s">
        <v>1032</v>
      </c>
      <c r="D61" s="24">
        <v>526</v>
      </c>
      <c r="E61" s="45">
        <v>11.597</v>
      </c>
      <c r="F61" s="26">
        <v>28.707000000000001</v>
      </c>
      <c r="G61" s="35">
        <v>39.734000000000002</v>
      </c>
      <c r="H61" s="26">
        <v>13.118</v>
      </c>
      <c r="I61" s="26">
        <v>6.8440000000000003</v>
      </c>
      <c r="J61" s="39">
        <v>40.304000000000002</v>
      </c>
      <c r="K61" s="35">
        <v>19.962</v>
      </c>
      <c r="L61" s="59">
        <v>0.25</v>
      </c>
    </row>
    <row r="62" spans="1:12" ht="13.5" customHeight="1" x14ac:dyDescent="0.4">
      <c r="A62" t="s">
        <v>1045</v>
      </c>
      <c r="B62" s="72"/>
      <c r="C62" s="23" t="s">
        <v>1033</v>
      </c>
      <c r="D62" s="24">
        <v>467</v>
      </c>
      <c r="E62" s="25">
        <v>2.57</v>
      </c>
      <c r="F62" s="35">
        <v>15.846</v>
      </c>
      <c r="G62" s="26">
        <v>46.895000000000003</v>
      </c>
      <c r="H62" s="26">
        <v>14.347</v>
      </c>
      <c r="I62" s="38">
        <v>20.343</v>
      </c>
      <c r="J62" s="43">
        <v>18.414999999999999</v>
      </c>
      <c r="K62" s="38">
        <v>34.69</v>
      </c>
      <c r="L62" s="59">
        <v>-0.34</v>
      </c>
    </row>
    <row r="63" spans="1:12" ht="13.5" customHeight="1" x14ac:dyDescent="0.4">
      <c r="A63" t="s">
        <v>1046</v>
      </c>
      <c r="B63" s="73"/>
      <c r="C63" s="27" t="s">
        <v>979</v>
      </c>
      <c r="D63" s="28">
        <v>102</v>
      </c>
      <c r="E63" s="29">
        <v>4.9020000000000001</v>
      </c>
      <c r="F63" s="30">
        <v>28.431000000000001</v>
      </c>
      <c r="G63" s="53">
        <v>34.314</v>
      </c>
      <c r="H63" s="30">
        <v>17.646999999999998</v>
      </c>
      <c r="I63" s="30">
        <v>14.706</v>
      </c>
      <c r="J63" s="30">
        <v>33.332999999999998</v>
      </c>
      <c r="K63" s="31">
        <v>32.353000000000002</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97B64-D584-4EE3-AD8D-E55E2619B80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HYPERLINK("#目次!A"&amp;ROW(目次!$A$212),"[T000202]")</f>
        <v>[T000202]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1604</v>
      </c>
    </row>
    <row r="6" spans="1:12" ht="13.5" customHeight="1" x14ac:dyDescent="0.4">
      <c r="A6" t="s">
        <v>928</v>
      </c>
      <c r="B6" s="6" t="s">
        <v>405</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24.039000000000001</v>
      </c>
      <c r="F8" s="16">
        <v>26.954999999999998</v>
      </c>
      <c r="G8" s="16">
        <v>32.658000000000001</v>
      </c>
      <c r="H8" s="16">
        <v>13.208</v>
      </c>
      <c r="I8" s="16">
        <v>3.14</v>
      </c>
      <c r="J8" s="16">
        <v>50.994</v>
      </c>
      <c r="K8" s="16">
        <v>16.347999999999999</v>
      </c>
      <c r="L8" s="47">
        <v>-0.56000000000000005</v>
      </c>
    </row>
    <row r="9" spans="1:12" ht="13.5" customHeight="1" x14ac:dyDescent="0.4">
      <c r="A9" t="s">
        <v>1036</v>
      </c>
      <c r="B9" s="71" t="s">
        <v>2396</v>
      </c>
      <c r="C9" s="19" t="s">
        <v>981</v>
      </c>
      <c r="D9" s="20">
        <v>2697</v>
      </c>
      <c r="E9" s="21">
        <v>20.43</v>
      </c>
      <c r="F9" s="22">
        <v>23.841000000000001</v>
      </c>
      <c r="G9" s="22">
        <v>36.374000000000002</v>
      </c>
      <c r="H9" s="22">
        <v>15.35</v>
      </c>
      <c r="I9" s="22">
        <v>4.0039999999999996</v>
      </c>
      <c r="J9" s="33">
        <v>44.271000000000001</v>
      </c>
      <c r="K9" s="22">
        <v>19.355</v>
      </c>
      <c r="L9" s="58">
        <v>-0.41</v>
      </c>
    </row>
    <row r="10" spans="1:12" ht="13.5" customHeight="1" x14ac:dyDescent="0.4">
      <c r="A10" t="s">
        <v>1037</v>
      </c>
      <c r="B10" s="72"/>
      <c r="C10" s="23" t="s">
        <v>982</v>
      </c>
      <c r="D10" s="24">
        <v>2651</v>
      </c>
      <c r="E10" s="25">
        <v>27.876000000000001</v>
      </c>
      <c r="F10" s="26">
        <v>30.064</v>
      </c>
      <c r="G10" s="26">
        <v>28.706</v>
      </c>
      <c r="H10" s="26">
        <v>11.09</v>
      </c>
      <c r="I10" s="26">
        <v>2.2629999999999999</v>
      </c>
      <c r="J10" s="38">
        <v>57.94</v>
      </c>
      <c r="K10" s="26">
        <v>13.353</v>
      </c>
      <c r="L10" s="59">
        <v>-0.7</v>
      </c>
    </row>
    <row r="11" spans="1:12" ht="13.5" customHeight="1" x14ac:dyDescent="0.4">
      <c r="A11" t="s">
        <v>1038</v>
      </c>
      <c r="B11" s="73"/>
      <c r="C11" s="27" t="s">
        <v>983</v>
      </c>
      <c r="D11" s="28">
        <v>35</v>
      </c>
      <c r="E11" s="57">
        <v>11.429</v>
      </c>
      <c r="F11" s="30">
        <v>31.428999999999998</v>
      </c>
      <c r="G11" s="37">
        <v>45.713999999999999</v>
      </c>
      <c r="H11" s="30">
        <v>8.5709999999999997</v>
      </c>
      <c r="I11" s="30">
        <v>2.8570000000000002</v>
      </c>
      <c r="J11" s="32">
        <v>42.856999999999999</v>
      </c>
      <c r="K11" s="30">
        <v>11.429</v>
      </c>
      <c r="L11" s="60">
        <v>-0.4</v>
      </c>
    </row>
    <row r="12" spans="1:12" ht="13.5" customHeight="1" x14ac:dyDescent="0.4">
      <c r="A12" t="s">
        <v>1036</v>
      </c>
      <c r="B12" s="71" t="s">
        <v>2397</v>
      </c>
      <c r="C12" s="19" t="s">
        <v>984</v>
      </c>
      <c r="D12" s="20">
        <v>182</v>
      </c>
      <c r="E12" s="56">
        <v>8.2420000000000009</v>
      </c>
      <c r="F12" s="22">
        <v>28.021999999999998</v>
      </c>
      <c r="G12" s="22">
        <v>30.768999999999998</v>
      </c>
      <c r="H12" s="34">
        <v>23.077000000000002</v>
      </c>
      <c r="I12" s="34">
        <v>9.89</v>
      </c>
      <c r="J12" s="42">
        <v>36.264000000000003</v>
      </c>
      <c r="K12" s="36">
        <v>32.966999999999999</v>
      </c>
      <c r="L12" s="58">
        <v>-0.02</v>
      </c>
    </row>
    <row r="13" spans="1:12" ht="13.5" customHeight="1" x14ac:dyDescent="0.4">
      <c r="A13" t="s">
        <v>1037</v>
      </c>
      <c r="B13" s="72"/>
      <c r="C13" s="23" t="s">
        <v>985</v>
      </c>
      <c r="D13" s="24">
        <v>480</v>
      </c>
      <c r="E13" s="54">
        <v>14.375</v>
      </c>
      <c r="F13" s="35">
        <v>17.292000000000002</v>
      </c>
      <c r="G13" s="38">
        <v>40.832999999999998</v>
      </c>
      <c r="H13" s="38">
        <v>21.667000000000002</v>
      </c>
      <c r="I13" s="26">
        <v>5.8330000000000002</v>
      </c>
      <c r="J13" s="43">
        <v>31.667000000000002</v>
      </c>
      <c r="K13" s="39">
        <v>27.5</v>
      </c>
      <c r="L13" s="59">
        <v>-0.13</v>
      </c>
    </row>
    <row r="14" spans="1:12" ht="13.5" customHeight="1" x14ac:dyDescent="0.4">
      <c r="A14" t="s">
        <v>1038</v>
      </c>
      <c r="B14" s="72"/>
      <c r="C14" s="23" t="s">
        <v>986</v>
      </c>
      <c r="D14" s="24">
        <v>520</v>
      </c>
      <c r="E14" s="54">
        <v>17.5</v>
      </c>
      <c r="F14" s="26">
        <v>23.268999999999998</v>
      </c>
      <c r="G14" s="26">
        <v>35.962000000000003</v>
      </c>
      <c r="H14" s="26">
        <v>17.114999999999998</v>
      </c>
      <c r="I14" s="26">
        <v>6.1539999999999999</v>
      </c>
      <c r="J14" s="43">
        <v>40.768999999999998</v>
      </c>
      <c r="K14" s="38">
        <v>23.268999999999998</v>
      </c>
      <c r="L14" s="59">
        <v>-0.28999999999999998</v>
      </c>
    </row>
    <row r="15" spans="1:12" ht="13.5" customHeight="1" x14ac:dyDescent="0.4">
      <c r="A15" t="s">
        <v>1039</v>
      </c>
      <c r="B15" s="72"/>
      <c r="C15" s="23" t="s">
        <v>987</v>
      </c>
      <c r="D15" s="24">
        <v>620</v>
      </c>
      <c r="E15" s="25">
        <v>23.225999999999999</v>
      </c>
      <c r="F15" s="26">
        <v>22.902999999999999</v>
      </c>
      <c r="G15" s="26">
        <v>37.258000000000003</v>
      </c>
      <c r="H15" s="26">
        <v>13.387</v>
      </c>
      <c r="I15" s="26">
        <v>3.226</v>
      </c>
      <c r="J15" s="26">
        <v>46.128999999999998</v>
      </c>
      <c r="K15" s="26">
        <v>16.613</v>
      </c>
      <c r="L15" s="59">
        <v>-0.5</v>
      </c>
    </row>
    <row r="16" spans="1:12" ht="13.5" customHeight="1" x14ac:dyDescent="0.4">
      <c r="A16" t="s">
        <v>1040</v>
      </c>
      <c r="B16" s="72"/>
      <c r="C16" s="23" t="s">
        <v>988</v>
      </c>
      <c r="D16" s="24">
        <v>645</v>
      </c>
      <c r="E16" s="25">
        <v>24.186</v>
      </c>
      <c r="F16" s="26">
        <v>29.302</v>
      </c>
      <c r="G16" s="26">
        <v>34.418999999999997</v>
      </c>
      <c r="H16" s="26">
        <v>10.542999999999999</v>
      </c>
      <c r="I16" s="26">
        <v>1.55</v>
      </c>
      <c r="J16" s="26">
        <v>53.488</v>
      </c>
      <c r="K16" s="26">
        <v>12.093</v>
      </c>
      <c r="L16" s="59">
        <v>-0.64</v>
      </c>
    </row>
    <row r="17" spans="1:12" ht="13.5" customHeight="1" x14ac:dyDescent="0.4">
      <c r="A17" t="s">
        <v>1041</v>
      </c>
      <c r="B17" s="72"/>
      <c r="C17" s="23" t="s">
        <v>989</v>
      </c>
      <c r="D17" s="24">
        <v>250</v>
      </c>
      <c r="E17" s="45">
        <v>30.4</v>
      </c>
      <c r="F17" s="26">
        <v>22.8</v>
      </c>
      <c r="G17" s="26">
        <v>35.6</v>
      </c>
      <c r="H17" s="26">
        <v>11.2</v>
      </c>
      <c r="I17" s="26">
        <v>0</v>
      </c>
      <c r="J17" s="26">
        <v>53.2</v>
      </c>
      <c r="K17" s="35">
        <v>11.2</v>
      </c>
      <c r="L17" s="59">
        <v>-0.72</v>
      </c>
    </row>
    <row r="18" spans="1:12" ht="13.5" customHeight="1" x14ac:dyDescent="0.4">
      <c r="A18" t="s">
        <v>1042</v>
      </c>
      <c r="B18" s="72"/>
      <c r="C18" s="23" t="s">
        <v>990</v>
      </c>
      <c r="D18" s="24">
        <v>180</v>
      </c>
      <c r="E18" s="54">
        <v>15</v>
      </c>
      <c r="F18" s="26">
        <v>26.667000000000002</v>
      </c>
      <c r="G18" s="26">
        <v>34.444000000000003</v>
      </c>
      <c r="H18" s="26">
        <v>17.777999999999999</v>
      </c>
      <c r="I18" s="26">
        <v>6.1109999999999998</v>
      </c>
      <c r="J18" s="35">
        <v>41.667000000000002</v>
      </c>
      <c r="K18" s="38">
        <v>23.888999999999999</v>
      </c>
      <c r="L18" s="59">
        <v>-0.27</v>
      </c>
    </row>
    <row r="19" spans="1:12" ht="13.5" customHeight="1" x14ac:dyDescent="0.4">
      <c r="A19" t="s">
        <v>1043</v>
      </c>
      <c r="B19" s="72"/>
      <c r="C19" s="23" t="s">
        <v>991</v>
      </c>
      <c r="D19" s="24">
        <v>480</v>
      </c>
      <c r="E19" s="25">
        <v>22.917000000000002</v>
      </c>
      <c r="F19" s="26">
        <v>24.582999999999998</v>
      </c>
      <c r="G19" s="26">
        <v>31.667000000000002</v>
      </c>
      <c r="H19" s="26">
        <v>17.082999999999998</v>
      </c>
      <c r="I19" s="26">
        <v>3.75</v>
      </c>
      <c r="J19" s="26">
        <v>47.5</v>
      </c>
      <c r="K19" s="26">
        <v>20.832999999999998</v>
      </c>
      <c r="L19" s="59">
        <v>-0.46</v>
      </c>
    </row>
    <row r="20" spans="1:12" ht="13.5" customHeight="1" x14ac:dyDescent="0.4">
      <c r="A20" t="s">
        <v>1044</v>
      </c>
      <c r="B20" s="72"/>
      <c r="C20" s="23" t="s">
        <v>992</v>
      </c>
      <c r="D20" s="24">
        <v>497</v>
      </c>
      <c r="E20" s="25">
        <v>28.37</v>
      </c>
      <c r="F20" s="26">
        <v>24.346</v>
      </c>
      <c r="G20" s="26">
        <v>32.595999999999997</v>
      </c>
      <c r="H20" s="26">
        <v>12.071999999999999</v>
      </c>
      <c r="I20" s="26">
        <v>2.6160000000000001</v>
      </c>
      <c r="J20" s="26">
        <v>52.716000000000001</v>
      </c>
      <c r="K20" s="26">
        <v>14.688000000000001</v>
      </c>
      <c r="L20" s="59">
        <v>-0.64</v>
      </c>
    </row>
    <row r="21" spans="1:12" ht="13.5" customHeight="1" x14ac:dyDescent="0.4">
      <c r="A21" t="s">
        <v>1045</v>
      </c>
      <c r="B21" s="72"/>
      <c r="C21" s="23" t="s">
        <v>993</v>
      </c>
      <c r="D21" s="24">
        <v>617</v>
      </c>
      <c r="E21" s="25">
        <v>29.010999999999999</v>
      </c>
      <c r="F21" s="38">
        <v>32.414999999999999</v>
      </c>
      <c r="G21" s="26">
        <v>27.876999999999999</v>
      </c>
      <c r="H21" s="26">
        <v>9.0760000000000005</v>
      </c>
      <c r="I21" s="26">
        <v>1.621</v>
      </c>
      <c r="J21" s="39">
        <v>61.426000000000002</v>
      </c>
      <c r="K21" s="35">
        <v>10.696999999999999</v>
      </c>
      <c r="L21" s="59">
        <v>-0.78</v>
      </c>
    </row>
    <row r="22" spans="1:12" ht="13.5" customHeight="1" x14ac:dyDescent="0.4">
      <c r="A22" t="s">
        <v>1046</v>
      </c>
      <c r="B22" s="72"/>
      <c r="C22" s="23" t="s">
        <v>994</v>
      </c>
      <c r="D22" s="24">
        <v>625</v>
      </c>
      <c r="E22" s="45">
        <v>31.52</v>
      </c>
      <c r="F22" s="38">
        <v>35.68</v>
      </c>
      <c r="G22" s="35">
        <v>24.16</v>
      </c>
      <c r="H22" s="35">
        <v>7.68</v>
      </c>
      <c r="I22" s="26">
        <v>0.96</v>
      </c>
      <c r="J22" s="39">
        <v>67.2</v>
      </c>
      <c r="K22" s="35">
        <v>8.64</v>
      </c>
      <c r="L22" s="59">
        <v>-0.89</v>
      </c>
    </row>
    <row r="23" spans="1:12" ht="13.5" customHeight="1" x14ac:dyDescent="0.4">
      <c r="A23" t="s">
        <v>1047</v>
      </c>
      <c r="B23" s="72"/>
      <c r="C23" s="23" t="s">
        <v>995</v>
      </c>
      <c r="D23" s="24">
        <v>252</v>
      </c>
      <c r="E23" s="45">
        <v>33.729999999999997</v>
      </c>
      <c r="F23" s="38">
        <v>34.524000000000001</v>
      </c>
      <c r="G23" s="35">
        <v>24.603000000000002</v>
      </c>
      <c r="H23" s="35">
        <v>6.3490000000000002</v>
      </c>
      <c r="I23" s="26">
        <v>0.79400000000000004</v>
      </c>
      <c r="J23" s="39">
        <v>68.254000000000005</v>
      </c>
      <c r="K23" s="35">
        <v>7.1429999999999998</v>
      </c>
      <c r="L23" s="59">
        <v>-0.94</v>
      </c>
    </row>
    <row r="24" spans="1:12" ht="13.5" customHeight="1" x14ac:dyDescent="0.4">
      <c r="A24" t="s">
        <v>1048</v>
      </c>
      <c r="B24" s="73"/>
      <c r="C24" s="27" t="s">
        <v>983</v>
      </c>
      <c r="D24" s="28">
        <v>35</v>
      </c>
      <c r="E24" s="57">
        <v>11.429</v>
      </c>
      <c r="F24" s="30">
        <v>31.428999999999998</v>
      </c>
      <c r="G24" s="37">
        <v>45.713999999999999</v>
      </c>
      <c r="H24" s="30">
        <v>8.5709999999999997</v>
      </c>
      <c r="I24" s="30">
        <v>2.8570000000000002</v>
      </c>
      <c r="J24" s="32">
        <v>42.856999999999999</v>
      </c>
      <c r="K24" s="30">
        <v>11.429</v>
      </c>
      <c r="L24" s="60">
        <v>-0.4</v>
      </c>
    </row>
    <row r="25" spans="1:12" ht="13.5" customHeight="1" x14ac:dyDescent="0.4">
      <c r="A25" t="s">
        <v>1036</v>
      </c>
      <c r="B25" s="71" t="s">
        <v>2398</v>
      </c>
      <c r="C25" s="19" t="s">
        <v>996</v>
      </c>
      <c r="D25" s="20">
        <v>3546</v>
      </c>
      <c r="E25" s="21">
        <v>23.885999999999999</v>
      </c>
      <c r="F25" s="22">
        <v>26.536999999999999</v>
      </c>
      <c r="G25" s="22">
        <v>32.375</v>
      </c>
      <c r="H25" s="22">
        <v>13.734</v>
      </c>
      <c r="I25" s="22">
        <v>3.4689999999999999</v>
      </c>
      <c r="J25" s="22">
        <v>50.423000000000002</v>
      </c>
      <c r="K25" s="22">
        <v>17.202000000000002</v>
      </c>
      <c r="L25" s="58">
        <v>-0.54</v>
      </c>
    </row>
    <row r="26" spans="1:12" ht="13.5" customHeight="1" x14ac:dyDescent="0.4">
      <c r="A26" t="s">
        <v>1037</v>
      </c>
      <c r="B26" s="73"/>
      <c r="C26" s="27" t="s">
        <v>997</v>
      </c>
      <c r="D26" s="28">
        <v>1837</v>
      </c>
      <c r="E26" s="29">
        <v>24.332999999999998</v>
      </c>
      <c r="F26" s="30">
        <v>27.763000000000002</v>
      </c>
      <c r="G26" s="30">
        <v>33.206000000000003</v>
      </c>
      <c r="H26" s="30">
        <v>12.194000000000001</v>
      </c>
      <c r="I26" s="30">
        <v>2.504</v>
      </c>
      <c r="J26" s="30">
        <v>52.095999999999997</v>
      </c>
      <c r="K26" s="30">
        <v>14.698</v>
      </c>
      <c r="L26" s="60">
        <v>-0.59</v>
      </c>
    </row>
    <row r="27" spans="1:12" ht="13.5" customHeight="1" x14ac:dyDescent="0.4">
      <c r="A27" t="s">
        <v>1036</v>
      </c>
      <c r="B27" s="71" t="s">
        <v>2399</v>
      </c>
      <c r="C27" s="19" t="s">
        <v>998</v>
      </c>
      <c r="D27" s="20">
        <v>116</v>
      </c>
      <c r="E27" s="56">
        <v>7.7590000000000003</v>
      </c>
      <c r="F27" s="22">
        <v>27.585999999999999</v>
      </c>
      <c r="G27" s="22">
        <v>28.448</v>
      </c>
      <c r="H27" s="36">
        <v>25.861999999999998</v>
      </c>
      <c r="I27" s="34">
        <v>10.345000000000001</v>
      </c>
      <c r="J27" s="42">
        <v>35.344999999999999</v>
      </c>
      <c r="K27" s="36">
        <v>36.207000000000001</v>
      </c>
      <c r="L27" s="58">
        <v>0.03</v>
      </c>
    </row>
    <row r="28" spans="1:12" ht="13.5" customHeight="1" x14ac:dyDescent="0.4">
      <c r="A28" t="s">
        <v>1037</v>
      </c>
      <c r="B28" s="72"/>
      <c r="C28" s="23" t="s">
        <v>999</v>
      </c>
      <c r="D28" s="24">
        <v>326</v>
      </c>
      <c r="E28" s="54">
        <v>15.644</v>
      </c>
      <c r="F28" s="43">
        <v>16.870999999999999</v>
      </c>
      <c r="G28" s="38">
        <v>37.729999999999997</v>
      </c>
      <c r="H28" s="38">
        <v>22.699000000000002</v>
      </c>
      <c r="I28" s="26">
        <v>7.0549999999999997</v>
      </c>
      <c r="J28" s="43">
        <v>32.515000000000001</v>
      </c>
      <c r="K28" s="39">
        <v>29.754999999999999</v>
      </c>
      <c r="L28" s="59">
        <v>-0.11</v>
      </c>
    </row>
    <row r="29" spans="1:12" ht="13.5" customHeight="1" x14ac:dyDescent="0.4">
      <c r="A29" t="s">
        <v>1038</v>
      </c>
      <c r="B29" s="72"/>
      <c r="C29" s="23" t="s">
        <v>1000</v>
      </c>
      <c r="D29" s="24">
        <v>353</v>
      </c>
      <c r="E29" s="54">
        <v>16.713999999999999</v>
      </c>
      <c r="F29" s="35">
        <v>21.812999999999999</v>
      </c>
      <c r="G29" s="26">
        <v>36.826999999999998</v>
      </c>
      <c r="H29" s="26">
        <v>18.13</v>
      </c>
      <c r="I29" s="26">
        <v>6.516</v>
      </c>
      <c r="J29" s="43">
        <v>38.527000000000001</v>
      </c>
      <c r="K29" s="38">
        <v>24.646000000000001</v>
      </c>
      <c r="L29" s="59">
        <v>-0.24</v>
      </c>
    </row>
    <row r="30" spans="1:12" ht="13.5" customHeight="1" x14ac:dyDescent="0.4">
      <c r="A30" t="s">
        <v>1039</v>
      </c>
      <c r="B30" s="72"/>
      <c r="C30" s="23" t="s">
        <v>1001</v>
      </c>
      <c r="D30" s="24">
        <v>419</v>
      </c>
      <c r="E30" s="25">
        <v>25.776</v>
      </c>
      <c r="F30" s="35">
        <v>21.718</v>
      </c>
      <c r="G30" s="26">
        <v>36.037999999999997</v>
      </c>
      <c r="H30" s="26">
        <v>13.603999999999999</v>
      </c>
      <c r="I30" s="26">
        <v>2.8639999999999999</v>
      </c>
      <c r="J30" s="26">
        <v>47.494</v>
      </c>
      <c r="K30" s="26">
        <v>16.468</v>
      </c>
      <c r="L30" s="59">
        <v>-0.54</v>
      </c>
    </row>
    <row r="31" spans="1:12" ht="13.5" customHeight="1" x14ac:dyDescent="0.4">
      <c r="A31" t="s">
        <v>1040</v>
      </c>
      <c r="B31" s="72"/>
      <c r="C31" s="23" t="s">
        <v>1002</v>
      </c>
      <c r="D31" s="24">
        <v>426</v>
      </c>
      <c r="E31" s="25">
        <v>23.004999999999999</v>
      </c>
      <c r="F31" s="26">
        <v>28.404</v>
      </c>
      <c r="G31" s="26">
        <v>36.384999999999998</v>
      </c>
      <c r="H31" s="26">
        <v>10.093999999999999</v>
      </c>
      <c r="I31" s="26">
        <v>2.113</v>
      </c>
      <c r="J31" s="26">
        <v>51.408000000000001</v>
      </c>
      <c r="K31" s="26">
        <v>12.207000000000001</v>
      </c>
      <c r="L31" s="59">
        <v>-0.6</v>
      </c>
    </row>
    <row r="32" spans="1:12" ht="13.5" customHeight="1" x14ac:dyDescent="0.4">
      <c r="A32" t="s">
        <v>1041</v>
      </c>
      <c r="B32" s="72"/>
      <c r="C32" s="23" t="s">
        <v>1003</v>
      </c>
      <c r="D32" s="24">
        <v>156</v>
      </c>
      <c r="E32" s="45">
        <v>32.692</v>
      </c>
      <c r="F32" s="26">
        <v>22.436</v>
      </c>
      <c r="G32" s="26">
        <v>32.051000000000002</v>
      </c>
      <c r="H32" s="26">
        <v>12.821</v>
      </c>
      <c r="I32" s="26">
        <v>0</v>
      </c>
      <c r="J32" s="26">
        <v>55.128</v>
      </c>
      <c r="K32" s="26">
        <v>12.821</v>
      </c>
      <c r="L32" s="59">
        <v>-0.75</v>
      </c>
    </row>
    <row r="33" spans="1:12" ht="13.5" customHeight="1" x14ac:dyDescent="0.4">
      <c r="A33" t="s">
        <v>1042</v>
      </c>
      <c r="B33" s="72"/>
      <c r="C33" s="23" t="s">
        <v>1004</v>
      </c>
      <c r="D33" s="24">
        <v>115</v>
      </c>
      <c r="E33" s="54">
        <v>16.521999999999998</v>
      </c>
      <c r="F33" s="26">
        <v>27.826000000000001</v>
      </c>
      <c r="G33" s="26">
        <v>33.042999999999999</v>
      </c>
      <c r="H33" s="26">
        <v>14.782999999999999</v>
      </c>
      <c r="I33" s="26">
        <v>7.8259999999999996</v>
      </c>
      <c r="J33" s="35">
        <v>44.347999999999999</v>
      </c>
      <c r="K33" s="38">
        <v>22.609000000000002</v>
      </c>
      <c r="L33" s="59">
        <v>-0.3</v>
      </c>
    </row>
    <row r="34" spans="1:12" ht="13.5" customHeight="1" x14ac:dyDescent="0.4">
      <c r="A34" t="s">
        <v>1043</v>
      </c>
      <c r="B34" s="72"/>
      <c r="C34" s="23" t="s">
        <v>1005</v>
      </c>
      <c r="D34" s="24">
        <v>318</v>
      </c>
      <c r="E34" s="25">
        <v>22.327000000000002</v>
      </c>
      <c r="F34" s="26">
        <v>25.786000000000001</v>
      </c>
      <c r="G34" s="26">
        <v>29.245000000000001</v>
      </c>
      <c r="H34" s="38">
        <v>19.181999999999999</v>
      </c>
      <c r="I34" s="26">
        <v>3.4590000000000001</v>
      </c>
      <c r="J34" s="26">
        <v>48.113</v>
      </c>
      <c r="K34" s="38">
        <v>22.641999999999999</v>
      </c>
      <c r="L34" s="59">
        <v>-0.44</v>
      </c>
    </row>
    <row r="35" spans="1:12" ht="13.5" customHeight="1" x14ac:dyDescent="0.4">
      <c r="A35" t="s">
        <v>1044</v>
      </c>
      <c r="B35" s="72"/>
      <c r="C35" s="23" t="s">
        <v>1006</v>
      </c>
      <c r="D35" s="24">
        <v>332</v>
      </c>
      <c r="E35" s="25">
        <v>26.806999999999999</v>
      </c>
      <c r="F35" s="26">
        <v>27.41</v>
      </c>
      <c r="G35" s="26">
        <v>32.228999999999999</v>
      </c>
      <c r="H35" s="26">
        <v>10.843</v>
      </c>
      <c r="I35" s="26">
        <v>2.7109999999999999</v>
      </c>
      <c r="J35" s="26">
        <v>54.216999999999999</v>
      </c>
      <c r="K35" s="26">
        <v>13.554</v>
      </c>
      <c r="L35" s="59">
        <v>-0.65</v>
      </c>
    </row>
    <row r="36" spans="1:12" ht="13.5" customHeight="1" x14ac:dyDescent="0.4">
      <c r="A36" t="s">
        <v>1045</v>
      </c>
      <c r="B36" s="72"/>
      <c r="C36" s="23" t="s">
        <v>1007</v>
      </c>
      <c r="D36" s="24">
        <v>405</v>
      </c>
      <c r="E36" s="25">
        <v>28.395</v>
      </c>
      <c r="F36" s="26">
        <v>31.111000000000001</v>
      </c>
      <c r="G36" s="26">
        <v>29.135999999999999</v>
      </c>
      <c r="H36" s="26">
        <v>9.6300000000000008</v>
      </c>
      <c r="I36" s="26">
        <v>1.728</v>
      </c>
      <c r="J36" s="38">
        <v>59.506</v>
      </c>
      <c r="K36" s="26">
        <v>11.358000000000001</v>
      </c>
      <c r="L36" s="59">
        <v>-0.75</v>
      </c>
    </row>
    <row r="37" spans="1:12" ht="13.5" customHeight="1" x14ac:dyDescent="0.4">
      <c r="A37" t="s">
        <v>1046</v>
      </c>
      <c r="B37" s="72"/>
      <c r="C37" s="23" t="s">
        <v>1008</v>
      </c>
      <c r="D37" s="24">
        <v>402</v>
      </c>
      <c r="E37" s="45">
        <v>31.343</v>
      </c>
      <c r="F37" s="38">
        <v>33.332999999999998</v>
      </c>
      <c r="G37" s="35">
        <v>25.622</v>
      </c>
      <c r="H37" s="26">
        <v>8.2089999999999996</v>
      </c>
      <c r="I37" s="26">
        <v>1.4930000000000001</v>
      </c>
      <c r="J37" s="39">
        <v>64.677000000000007</v>
      </c>
      <c r="K37" s="35">
        <v>9.7010000000000005</v>
      </c>
      <c r="L37" s="59">
        <v>-0.85</v>
      </c>
    </row>
    <row r="38" spans="1:12" ht="13.5" customHeight="1" x14ac:dyDescent="0.4">
      <c r="A38" t="s">
        <v>1047</v>
      </c>
      <c r="B38" s="72"/>
      <c r="C38" s="23" t="s">
        <v>1009</v>
      </c>
      <c r="D38" s="24">
        <v>153</v>
      </c>
      <c r="E38" s="45">
        <v>31.373000000000001</v>
      </c>
      <c r="F38" s="38">
        <v>35.948</v>
      </c>
      <c r="G38" s="35">
        <v>23.529</v>
      </c>
      <c r="H38" s="26">
        <v>8.4969999999999999</v>
      </c>
      <c r="I38" s="26">
        <v>0.65400000000000003</v>
      </c>
      <c r="J38" s="39">
        <v>67.319999999999993</v>
      </c>
      <c r="K38" s="35">
        <v>9.15</v>
      </c>
      <c r="L38" s="59">
        <v>-0.89</v>
      </c>
    </row>
    <row r="39" spans="1:12" ht="13.5" customHeight="1" x14ac:dyDescent="0.4">
      <c r="A39" t="s">
        <v>1048</v>
      </c>
      <c r="B39" s="72"/>
      <c r="C39" s="23" t="s">
        <v>1010</v>
      </c>
      <c r="D39" s="24">
        <v>25</v>
      </c>
      <c r="E39" s="44">
        <v>12</v>
      </c>
      <c r="F39" s="39">
        <v>40</v>
      </c>
      <c r="G39" s="39">
        <v>44</v>
      </c>
      <c r="H39" s="26">
        <v>0</v>
      </c>
      <c r="I39" s="26">
        <v>4</v>
      </c>
      <c r="J39" s="26">
        <v>52</v>
      </c>
      <c r="K39" s="43">
        <v>4</v>
      </c>
      <c r="L39" s="59">
        <v>-0.56000000000000005</v>
      </c>
    </row>
    <row r="40" spans="1:12" ht="13.5" customHeight="1" x14ac:dyDescent="0.4">
      <c r="A40" t="s">
        <v>1049</v>
      </c>
      <c r="B40" s="72"/>
      <c r="C40" s="23" t="s">
        <v>1011</v>
      </c>
      <c r="D40" s="24">
        <v>66</v>
      </c>
      <c r="E40" s="44">
        <v>9.0909999999999993</v>
      </c>
      <c r="F40" s="26">
        <v>28.788</v>
      </c>
      <c r="G40" s="26">
        <v>34.847999999999999</v>
      </c>
      <c r="H40" s="26">
        <v>18.181999999999999</v>
      </c>
      <c r="I40" s="38">
        <v>9.0909999999999993</v>
      </c>
      <c r="J40" s="43">
        <v>37.878999999999998</v>
      </c>
      <c r="K40" s="39">
        <v>27.273</v>
      </c>
      <c r="L40" s="59">
        <v>-0.11</v>
      </c>
    </row>
    <row r="41" spans="1:12" ht="13.5" customHeight="1" x14ac:dyDescent="0.4">
      <c r="A41" t="s">
        <v>1050</v>
      </c>
      <c r="B41" s="72"/>
      <c r="C41" s="23" t="s">
        <v>1012</v>
      </c>
      <c r="D41" s="24">
        <v>154</v>
      </c>
      <c r="E41" s="44">
        <v>11.688000000000001</v>
      </c>
      <c r="F41" s="35">
        <v>18.181999999999999</v>
      </c>
      <c r="G41" s="39">
        <v>47.402999999999999</v>
      </c>
      <c r="H41" s="38">
        <v>19.481000000000002</v>
      </c>
      <c r="I41" s="26">
        <v>3.2469999999999999</v>
      </c>
      <c r="J41" s="43">
        <v>29.87</v>
      </c>
      <c r="K41" s="38">
        <v>22.727</v>
      </c>
      <c r="L41" s="59">
        <v>-0.16</v>
      </c>
    </row>
    <row r="42" spans="1:12" ht="13.5" customHeight="1" x14ac:dyDescent="0.4">
      <c r="A42" t="s">
        <v>1051</v>
      </c>
      <c r="B42" s="72"/>
      <c r="C42" s="23" t="s">
        <v>1013</v>
      </c>
      <c r="D42" s="24">
        <v>167</v>
      </c>
      <c r="E42" s="25">
        <v>19.161999999999999</v>
      </c>
      <c r="F42" s="26">
        <v>26.347000000000001</v>
      </c>
      <c r="G42" s="26">
        <v>34.131999999999998</v>
      </c>
      <c r="H42" s="26">
        <v>14.97</v>
      </c>
      <c r="I42" s="26">
        <v>5.3890000000000002</v>
      </c>
      <c r="J42" s="35">
        <v>45.509</v>
      </c>
      <c r="K42" s="26">
        <v>20.359000000000002</v>
      </c>
      <c r="L42" s="59">
        <v>-0.39</v>
      </c>
    </row>
    <row r="43" spans="1:12" ht="13.5" customHeight="1" x14ac:dyDescent="0.4">
      <c r="A43" t="s">
        <v>1052</v>
      </c>
      <c r="B43" s="72"/>
      <c r="C43" s="23" t="s">
        <v>1014</v>
      </c>
      <c r="D43" s="24">
        <v>201</v>
      </c>
      <c r="E43" s="54">
        <v>17.91</v>
      </c>
      <c r="F43" s="26">
        <v>25.373000000000001</v>
      </c>
      <c r="G43" s="38">
        <v>39.801000000000002</v>
      </c>
      <c r="H43" s="26">
        <v>12.935</v>
      </c>
      <c r="I43" s="26">
        <v>3.98</v>
      </c>
      <c r="J43" s="35">
        <v>43.283999999999999</v>
      </c>
      <c r="K43" s="26">
        <v>16.914999999999999</v>
      </c>
      <c r="L43" s="59">
        <v>-0.4</v>
      </c>
    </row>
    <row r="44" spans="1:12" ht="13.5" customHeight="1" x14ac:dyDescent="0.4">
      <c r="A44" t="s">
        <v>1053</v>
      </c>
      <c r="B44" s="72"/>
      <c r="C44" s="23" t="s">
        <v>1015</v>
      </c>
      <c r="D44" s="24">
        <v>219</v>
      </c>
      <c r="E44" s="25">
        <v>26.484000000000002</v>
      </c>
      <c r="F44" s="26">
        <v>31.05</v>
      </c>
      <c r="G44" s="26">
        <v>30.594000000000001</v>
      </c>
      <c r="H44" s="26">
        <v>11.416</v>
      </c>
      <c r="I44" s="26">
        <v>0.45700000000000002</v>
      </c>
      <c r="J44" s="38">
        <v>57.533999999999999</v>
      </c>
      <c r="K44" s="26">
        <v>11.872</v>
      </c>
      <c r="L44" s="59">
        <v>-0.72</v>
      </c>
    </row>
    <row r="45" spans="1:12" ht="13.5" customHeight="1" x14ac:dyDescent="0.4">
      <c r="A45" t="s">
        <v>1054</v>
      </c>
      <c r="B45" s="72"/>
      <c r="C45" s="23" t="s">
        <v>1016</v>
      </c>
      <c r="D45" s="24">
        <v>94</v>
      </c>
      <c r="E45" s="25">
        <v>26.596</v>
      </c>
      <c r="F45" s="26">
        <v>23.404</v>
      </c>
      <c r="G45" s="38">
        <v>41.488999999999997</v>
      </c>
      <c r="H45" s="26">
        <v>8.5109999999999992</v>
      </c>
      <c r="I45" s="26">
        <v>0</v>
      </c>
      <c r="J45" s="26">
        <v>50</v>
      </c>
      <c r="K45" s="35">
        <v>8.5109999999999992</v>
      </c>
      <c r="L45" s="59">
        <v>-0.68</v>
      </c>
    </row>
    <row r="46" spans="1:12" ht="13.5" customHeight="1" x14ac:dyDescent="0.4">
      <c r="A46" t="s">
        <v>1055</v>
      </c>
      <c r="B46" s="72"/>
      <c r="C46" s="23" t="s">
        <v>1017</v>
      </c>
      <c r="D46" s="24">
        <v>65</v>
      </c>
      <c r="E46" s="44">
        <v>12.308</v>
      </c>
      <c r="F46" s="26">
        <v>24.614999999999998</v>
      </c>
      <c r="G46" s="26">
        <v>36.923000000000002</v>
      </c>
      <c r="H46" s="38">
        <v>23.077000000000002</v>
      </c>
      <c r="I46" s="26">
        <v>3.077</v>
      </c>
      <c r="J46" s="43">
        <v>36.923000000000002</v>
      </c>
      <c r="K46" s="38">
        <v>26.154</v>
      </c>
      <c r="L46" s="59">
        <v>-0.2</v>
      </c>
    </row>
    <row r="47" spans="1:12" ht="13.5" customHeight="1" x14ac:dyDescent="0.4">
      <c r="A47" t="s">
        <v>1056</v>
      </c>
      <c r="B47" s="72"/>
      <c r="C47" s="23" t="s">
        <v>1018</v>
      </c>
      <c r="D47" s="24">
        <v>162</v>
      </c>
      <c r="E47" s="25">
        <v>24.074000000000002</v>
      </c>
      <c r="F47" s="26">
        <v>22.222000000000001</v>
      </c>
      <c r="G47" s="26">
        <v>36.42</v>
      </c>
      <c r="H47" s="26">
        <v>12.962999999999999</v>
      </c>
      <c r="I47" s="26">
        <v>4.3209999999999997</v>
      </c>
      <c r="J47" s="26">
        <v>46.295999999999999</v>
      </c>
      <c r="K47" s="26">
        <v>17.283999999999999</v>
      </c>
      <c r="L47" s="59">
        <v>-0.49</v>
      </c>
    </row>
    <row r="48" spans="1:12" ht="13.5" customHeight="1" x14ac:dyDescent="0.4">
      <c r="A48" t="s">
        <v>1057</v>
      </c>
      <c r="B48" s="72"/>
      <c r="C48" s="23" t="s">
        <v>1019</v>
      </c>
      <c r="D48" s="24">
        <v>165</v>
      </c>
      <c r="E48" s="45">
        <v>31.515000000000001</v>
      </c>
      <c r="F48" s="35">
        <v>18.181999999999999</v>
      </c>
      <c r="G48" s="26">
        <v>33.332999999999998</v>
      </c>
      <c r="H48" s="26">
        <v>14.545</v>
      </c>
      <c r="I48" s="26">
        <v>2.4239999999999999</v>
      </c>
      <c r="J48" s="26">
        <v>49.697000000000003</v>
      </c>
      <c r="K48" s="26">
        <v>16.97</v>
      </c>
      <c r="L48" s="59">
        <v>-0.62</v>
      </c>
    </row>
    <row r="49" spans="1:12" ht="13.5" customHeight="1" x14ac:dyDescent="0.4">
      <c r="A49" t="s">
        <v>1058</v>
      </c>
      <c r="B49" s="72"/>
      <c r="C49" s="23" t="s">
        <v>1020</v>
      </c>
      <c r="D49" s="24">
        <v>212</v>
      </c>
      <c r="E49" s="45">
        <v>30.189</v>
      </c>
      <c r="F49" s="38">
        <v>34.905999999999999</v>
      </c>
      <c r="G49" s="35">
        <v>25.472000000000001</v>
      </c>
      <c r="H49" s="35">
        <v>8.0190000000000001</v>
      </c>
      <c r="I49" s="26">
        <v>1.415</v>
      </c>
      <c r="J49" s="39">
        <v>65.093999999999994</v>
      </c>
      <c r="K49" s="35">
        <v>9.4339999999999993</v>
      </c>
      <c r="L49" s="59">
        <v>-0.84</v>
      </c>
    </row>
    <row r="50" spans="1:12" ht="13.5" customHeight="1" x14ac:dyDescent="0.4">
      <c r="A50" t="s">
        <v>1059</v>
      </c>
      <c r="B50" s="72"/>
      <c r="C50" s="23" t="s">
        <v>1021</v>
      </c>
      <c r="D50" s="24">
        <v>223</v>
      </c>
      <c r="E50" s="45">
        <v>31.838999999999999</v>
      </c>
      <c r="F50" s="39">
        <v>39.909999999999997</v>
      </c>
      <c r="G50" s="43">
        <v>21.524999999999999</v>
      </c>
      <c r="H50" s="35">
        <v>6.726</v>
      </c>
      <c r="I50" s="26">
        <v>0</v>
      </c>
      <c r="J50" s="39">
        <v>71.748999999999995</v>
      </c>
      <c r="K50" s="35">
        <v>6.726</v>
      </c>
      <c r="L50" s="59">
        <v>-0.97</v>
      </c>
    </row>
    <row r="51" spans="1:12" ht="13.5" customHeight="1" x14ac:dyDescent="0.4">
      <c r="A51" t="s">
        <v>1060</v>
      </c>
      <c r="B51" s="72"/>
      <c r="C51" s="23" t="s">
        <v>1022</v>
      </c>
      <c r="D51" s="24">
        <v>99</v>
      </c>
      <c r="E51" s="41">
        <v>37.374000000000002</v>
      </c>
      <c r="F51" s="38">
        <v>32.323</v>
      </c>
      <c r="G51" s="35">
        <v>26.263000000000002</v>
      </c>
      <c r="H51" s="43">
        <v>3.03</v>
      </c>
      <c r="I51" s="26">
        <v>1.01</v>
      </c>
      <c r="J51" s="39">
        <v>69.697000000000003</v>
      </c>
      <c r="K51" s="43">
        <v>4.04</v>
      </c>
      <c r="L51" s="59">
        <v>-1.02</v>
      </c>
    </row>
    <row r="52" spans="1:12" ht="13.5" customHeight="1" x14ac:dyDescent="0.4">
      <c r="A52" t="s">
        <v>1061</v>
      </c>
      <c r="B52" s="73"/>
      <c r="C52" s="27" t="s">
        <v>1023</v>
      </c>
      <c r="D52" s="28">
        <v>10</v>
      </c>
      <c r="E52" s="57">
        <v>10</v>
      </c>
      <c r="F52" s="53">
        <v>10</v>
      </c>
      <c r="G52" s="37">
        <v>50</v>
      </c>
      <c r="H52" s="37">
        <v>30</v>
      </c>
      <c r="I52" s="30">
        <v>0</v>
      </c>
      <c r="J52" s="53">
        <v>20</v>
      </c>
      <c r="K52" s="37">
        <v>30</v>
      </c>
      <c r="L52" s="60">
        <v>0</v>
      </c>
    </row>
    <row r="53" spans="1:12" ht="13.5" customHeight="1" x14ac:dyDescent="0.4">
      <c r="A53" t="s">
        <v>1036</v>
      </c>
      <c r="B53" s="71" t="s">
        <v>2400</v>
      </c>
      <c r="C53" s="19" t="s">
        <v>1024</v>
      </c>
      <c r="D53" s="20">
        <v>87</v>
      </c>
      <c r="E53" s="56">
        <v>12.644</v>
      </c>
      <c r="F53" s="33">
        <v>18.390999999999998</v>
      </c>
      <c r="G53" s="34">
        <v>39.08</v>
      </c>
      <c r="H53" s="36">
        <v>24.138000000000002</v>
      </c>
      <c r="I53" s="22">
        <v>5.7469999999999999</v>
      </c>
      <c r="J53" s="42">
        <v>31.033999999999999</v>
      </c>
      <c r="K53" s="36">
        <v>29.885000000000002</v>
      </c>
      <c r="L53" s="58">
        <v>-0.08</v>
      </c>
    </row>
    <row r="54" spans="1:12" ht="13.5" customHeight="1" x14ac:dyDescent="0.4">
      <c r="A54" t="s">
        <v>1037</v>
      </c>
      <c r="B54" s="72"/>
      <c r="C54" s="23" t="s">
        <v>1025</v>
      </c>
      <c r="D54" s="24">
        <v>372</v>
      </c>
      <c r="E54" s="54">
        <v>17.204000000000001</v>
      </c>
      <c r="F54" s="26">
        <v>24.193999999999999</v>
      </c>
      <c r="G54" s="26">
        <v>37.366</v>
      </c>
      <c r="H54" s="26">
        <v>16.129000000000001</v>
      </c>
      <c r="I54" s="26">
        <v>5.1079999999999997</v>
      </c>
      <c r="J54" s="35">
        <v>41.398000000000003</v>
      </c>
      <c r="K54" s="26">
        <v>21.236999999999998</v>
      </c>
      <c r="L54" s="59">
        <v>-0.32</v>
      </c>
    </row>
    <row r="55" spans="1:12" ht="13.5" customHeight="1" x14ac:dyDescent="0.4">
      <c r="A55" t="s">
        <v>1038</v>
      </c>
      <c r="B55" s="72"/>
      <c r="C55" s="23" t="s">
        <v>1026</v>
      </c>
      <c r="D55" s="24">
        <v>1445</v>
      </c>
      <c r="E55" s="25">
        <v>20.277000000000001</v>
      </c>
      <c r="F55" s="26">
        <v>28.234999999999999</v>
      </c>
      <c r="G55" s="26">
        <v>34.186999999999998</v>
      </c>
      <c r="H55" s="26">
        <v>14.118</v>
      </c>
      <c r="I55" s="26">
        <v>3.1829999999999998</v>
      </c>
      <c r="J55" s="26">
        <v>48.512</v>
      </c>
      <c r="K55" s="26">
        <v>17.300999999999998</v>
      </c>
      <c r="L55" s="59">
        <v>-0.48</v>
      </c>
    </row>
    <row r="56" spans="1:12" ht="13.5" customHeight="1" x14ac:dyDescent="0.4">
      <c r="A56" t="s">
        <v>1039</v>
      </c>
      <c r="B56" s="72"/>
      <c r="C56" s="23" t="s">
        <v>1027</v>
      </c>
      <c r="D56" s="24">
        <v>659</v>
      </c>
      <c r="E56" s="25">
        <v>20.334</v>
      </c>
      <c r="F56" s="26">
        <v>25.797000000000001</v>
      </c>
      <c r="G56" s="26">
        <v>35.811999999999998</v>
      </c>
      <c r="H56" s="26">
        <v>14.718999999999999</v>
      </c>
      <c r="I56" s="26">
        <v>3.3380000000000001</v>
      </c>
      <c r="J56" s="26">
        <v>46.131</v>
      </c>
      <c r="K56" s="26">
        <v>18.058</v>
      </c>
      <c r="L56" s="59">
        <v>-0.45</v>
      </c>
    </row>
    <row r="57" spans="1:12" ht="13.5" customHeight="1" x14ac:dyDescent="0.4">
      <c r="A57" t="s">
        <v>1040</v>
      </c>
      <c r="B57" s="72"/>
      <c r="C57" s="23" t="s">
        <v>1028</v>
      </c>
      <c r="D57" s="24">
        <v>179</v>
      </c>
      <c r="E57" s="25">
        <v>25.698</v>
      </c>
      <c r="F57" s="26">
        <v>27.933</v>
      </c>
      <c r="G57" s="26">
        <v>33.520000000000003</v>
      </c>
      <c r="H57" s="26">
        <v>12.291</v>
      </c>
      <c r="I57" s="26">
        <v>0.55900000000000005</v>
      </c>
      <c r="J57" s="26">
        <v>53.631</v>
      </c>
      <c r="K57" s="26">
        <v>12.849</v>
      </c>
      <c r="L57" s="59">
        <v>-0.66</v>
      </c>
    </row>
    <row r="58" spans="1:12" ht="13.5" customHeight="1" x14ac:dyDescent="0.4">
      <c r="A58" t="s">
        <v>1041</v>
      </c>
      <c r="B58" s="72"/>
      <c r="C58" s="23" t="s">
        <v>1029</v>
      </c>
      <c r="D58" s="24">
        <v>150</v>
      </c>
      <c r="E58" s="45">
        <v>30</v>
      </c>
      <c r="F58" s="26">
        <v>22</v>
      </c>
      <c r="G58" s="26">
        <v>28.667000000000002</v>
      </c>
      <c r="H58" s="26">
        <v>16.667000000000002</v>
      </c>
      <c r="I58" s="26">
        <v>2.6669999999999998</v>
      </c>
      <c r="J58" s="26">
        <v>52</v>
      </c>
      <c r="K58" s="26">
        <v>19.332999999999998</v>
      </c>
      <c r="L58" s="59">
        <v>-0.6</v>
      </c>
    </row>
    <row r="59" spans="1:12" ht="13.5" customHeight="1" x14ac:dyDescent="0.4">
      <c r="A59" t="s">
        <v>1042</v>
      </c>
      <c r="B59" s="72"/>
      <c r="C59" s="23" t="s">
        <v>1030</v>
      </c>
      <c r="D59" s="24">
        <v>797</v>
      </c>
      <c r="E59" s="45">
        <v>31.492999999999999</v>
      </c>
      <c r="F59" s="26">
        <v>26.097999999999999</v>
      </c>
      <c r="G59" s="26">
        <v>30.489000000000001</v>
      </c>
      <c r="H59" s="26">
        <v>9.7870000000000008</v>
      </c>
      <c r="I59" s="26">
        <v>2.133</v>
      </c>
      <c r="J59" s="38">
        <v>57.591000000000001</v>
      </c>
      <c r="K59" s="26">
        <v>11.92</v>
      </c>
      <c r="L59" s="59">
        <v>-0.75</v>
      </c>
    </row>
    <row r="60" spans="1:12" ht="13.5" customHeight="1" x14ac:dyDescent="0.4">
      <c r="A60" t="s">
        <v>1043</v>
      </c>
      <c r="B60" s="72"/>
      <c r="C60" s="23" t="s">
        <v>1031</v>
      </c>
      <c r="D60" s="24">
        <v>599</v>
      </c>
      <c r="E60" s="45">
        <v>29.382000000000001</v>
      </c>
      <c r="F60" s="38">
        <v>33.555999999999997</v>
      </c>
      <c r="G60" s="35">
        <v>27.379000000000001</v>
      </c>
      <c r="H60" s="26">
        <v>8.5139999999999993</v>
      </c>
      <c r="I60" s="26">
        <v>1.169</v>
      </c>
      <c r="J60" s="39">
        <v>62.938000000000002</v>
      </c>
      <c r="K60" s="35">
        <v>9.6829999999999998</v>
      </c>
      <c r="L60" s="59">
        <v>-0.81</v>
      </c>
    </row>
    <row r="61" spans="1:12" ht="13.5" customHeight="1" x14ac:dyDescent="0.4">
      <c r="A61" t="s">
        <v>1044</v>
      </c>
      <c r="B61" s="72"/>
      <c r="C61" s="23" t="s">
        <v>1032</v>
      </c>
      <c r="D61" s="24">
        <v>526</v>
      </c>
      <c r="E61" s="44">
        <v>11.597</v>
      </c>
      <c r="F61" s="26">
        <v>25.856000000000002</v>
      </c>
      <c r="G61" s="26">
        <v>33.840000000000003</v>
      </c>
      <c r="H61" s="38">
        <v>21.483000000000001</v>
      </c>
      <c r="I61" s="26">
        <v>7.2240000000000002</v>
      </c>
      <c r="J61" s="43">
        <v>37.451999999999998</v>
      </c>
      <c r="K61" s="39">
        <v>28.707000000000001</v>
      </c>
      <c r="L61" s="59">
        <v>-0.13</v>
      </c>
    </row>
    <row r="62" spans="1:12" ht="13.5" customHeight="1" x14ac:dyDescent="0.4">
      <c r="A62" t="s">
        <v>1045</v>
      </c>
      <c r="B62" s="72"/>
      <c r="C62" s="23" t="s">
        <v>1033</v>
      </c>
      <c r="D62" s="24">
        <v>467</v>
      </c>
      <c r="E62" s="41">
        <v>39.615000000000002</v>
      </c>
      <c r="F62" s="26">
        <v>23.555</v>
      </c>
      <c r="G62" s="26">
        <v>28.908000000000001</v>
      </c>
      <c r="H62" s="35">
        <v>6.4240000000000004</v>
      </c>
      <c r="I62" s="26">
        <v>1.4990000000000001</v>
      </c>
      <c r="J62" s="39">
        <v>63.168999999999997</v>
      </c>
      <c r="K62" s="35">
        <v>7.923</v>
      </c>
      <c r="L62" s="59">
        <v>-0.93</v>
      </c>
    </row>
    <row r="63" spans="1:12" ht="13.5" customHeight="1" x14ac:dyDescent="0.4">
      <c r="A63" t="s">
        <v>1046</v>
      </c>
      <c r="B63" s="73"/>
      <c r="C63" s="27" t="s">
        <v>979</v>
      </c>
      <c r="D63" s="28">
        <v>102</v>
      </c>
      <c r="E63" s="29">
        <v>27.451000000000001</v>
      </c>
      <c r="F63" s="30">
        <v>28.431000000000001</v>
      </c>
      <c r="G63" s="30">
        <v>31.373000000000001</v>
      </c>
      <c r="H63" s="30">
        <v>9.8040000000000003</v>
      </c>
      <c r="I63" s="30">
        <v>2.9409999999999998</v>
      </c>
      <c r="J63" s="30">
        <v>55.881999999999998</v>
      </c>
      <c r="K63" s="30">
        <v>12.744999999999999</v>
      </c>
      <c r="L63" s="60">
        <v>-0.68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B7A98E-826D-410F-B00A-7B0813D0642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HYPERLINK("#目次!A"&amp;ROW(目次!$A$213),"[T000203]")</f>
        <v>[T000203]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1610</v>
      </c>
    </row>
    <row r="6" spans="1:12" ht="13.5" customHeight="1" x14ac:dyDescent="0.4">
      <c r="A6" t="s">
        <v>928</v>
      </c>
      <c r="B6" s="6" t="s">
        <v>407</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16.329000000000001</v>
      </c>
      <c r="F8" s="16">
        <v>21.437999999999999</v>
      </c>
      <c r="G8" s="16">
        <v>39.365000000000002</v>
      </c>
      <c r="H8" s="16">
        <v>17.963999999999999</v>
      </c>
      <c r="I8" s="16">
        <v>4.9039999999999999</v>
      </c>
      <c r="J8" s="16">
        <v>37.767000000000003</v>
      </c>
      <c r="K8" s="16">
        <v>22.867999999999999</v>
      </c>
      <c r="L8" s="47">
        <v>-0.26</v>
      </c>
    </row>
    <row r="9" spans="1:12" ht="13.5" customHeight="1" x14ac:dyDescent="0.4">
      <c r="A9" t="s">
        <v>1036</v>
      </c>
      <c r="B9" s="71" t="s">
        <v>2396</v>
      </c>
      <c r="C9" s="19" t="s">
        <v>981</v>
      </c>
      <c r="D9" s="20">
        <v>2697</v>
      </c>
      <c r="E9" s="21">
        <v>12.866</v>
      </c>
      <c r="F9" s="22">
        <v>18.835999999999999</v>
      </c>
      <c r="G9" s="22">
        <v>43.603999999999999</v>
      </c>
      <c r="H9" s="22">
        <v>19.391999999999999</v>
      </c>
      <c r="I9" s="22">
        <v>5.3019999999999996</v>
      </c>
      <c r="J9" s="33">
        <v>31.702000000000002</v>
      </c>
      <c r="K9" s="22">
        <v>24.693999999999999</v>
      </c>
      <c r="L9" s="58">
        <v>-0.15</v>
      </c>
    </row>
    <row r="10" spans="1:12" ht="13.5" customHeight="1" x14ac:dyDescent="0.4">
      <c r="A10" t="s">
        <v>1037</v>
      </c>
      <c r="B10" s="72"/>
      <c r="C10" s="23" t="s">
        <v>982</v>
      </c>
      <c r="D10" s="24">
        <v>2651</v>
      </c>
      <c r="E10" s="25">
        <v>19.879000000000001</v>
      </c>
      <c r="F10" s="26">
        <v>24.141999999999999</v>
      </c>
      <c r="G10" s="26">
        <v>35.006</v>
      </c>
      <c r="H10" s="26">
        <v>16.484000000000002</v>
      </c>
      <c r="I10" s="26">
        <v>4.4889999999999999</v>
      </c>
      <c r="J10" s="38">
        <v>44.021000000000001</v>
      </c>
      <c r="K10" s="26">
        <v>20.972999999999999</v>
      </c>
      <c r="L10" s="59">
        <v>-0.38</v>
      </c>
    </row>
    <row r="11" spans="1:12" ht="13.5" customHeight="1" x14ac:dyDescent="0.4">
      <c r="A11" t="s">
        <v>1038</v>
      </c>
      <c r="B11" s="73"/>
      <c r="C11" s="27" t="s">
        <v>983</v>
      </c>
      <c r="D11" s="28">
        <v>35</v>
      </c>
      <c r="E11" s="29">
        <v>14.286</v>
      </c>
      <c r="F11" s="30">
        <v>17.143000000000001</v>
      </c>
      <c r="G11" s="30">
        <v>42.856999999999999</v>
      </c>
      <c r="H11" s="30">
        <v>20</v>
      </c>
      <c r="I11" s="30">
        <v>5.7140000000000004</v>
      </c>
      <c r="J11" s="32">
        <v>31.428999999999998</v>
      </c>
      <c r="K11" s="30">
        <v>25.713999999999999</v>
      </c>
      <c r="L11" s="60">
        <v>-0.14000000000000001</v>
      </c>
    </row>
    <row r="12" spans="1:12" ht="13.5" customHeight="1" x14ac:dyDescent="0.4">
      <c r="A12" t="s">
        <v>1036</v>
      </c>
      <c r="B12" s="71" t="s">
        <v>2397</v>
      </c>
      <c r="C12" s="19" t="s">
        <v>984</v>
      </c>
      <c r="D12" s="20">
        <v>182</v>
      </c>
      <c r="E12" s="56">
        <v>3.2970000000000002</v>
      </c>
      <c r="F12" s="33">
        <v>13.186999999999999</v>
      </c>
      <c r="G12" s="22">
        <v>37.363</v>
      </c>
      <c r="H12" s="36">
        <v>35.713999999999999</v>
      </c>
      <c r="I12" s="34">
        <v>10.44</v>
      </c>
      <c r="J12" s="42">
        <v>16.484000000000002</v>
      </c>
      <c r="K12" s="36">
        <v>46.154000000000003</v>
      </c>
      <c r="L12" s="58">
        <v>0.37</v>
      </c>
    </row>
    <row r="13" spans="1:12" ht="13.5" customHeight="1" x14ac:dyDescent="0.4">
      <c r="A13" t="s">
        <v>1037</v>
      </c>
      <c r="B13" s="72"/>
      <c r="C13" s="23" t="s">
        <v>985</v>
      </c>
      <c r="D13" s="24">
        <v>480</v>
      </c>
      <c r="E13" s="54">
        <v>8.3330000000000002</v>
      </c>
      <c r="F13" s="26">
        <v>16.457999999999998</v>
      </c>
      <c r="G13" s="26">
        <v>43.957999999999998</v>
      </c>
      <c r="H13" s="38">
        <v>23.957999999999998</v>
      </c>
      <c r="I13" s="26">
        <v>7.2919999999999998</v>
      </c>
      <c r="J13" s="43">
        <v>24.792000000000002</v>
      </c>
      <c r="K13" s="38">
        <v>31.25</v>
      </c>
      <c r="L13" s="59">
        <v>0.05</v>
      </c>
    </row>
    <row r="14" spans="1:12" ht="13.5" customHeight="1" x14ac:dyDescent="0.4">
      <c r="A14" t="s">
        <v>1038</v>
      </c>
      <c r="B14" s="72"/>
      <c r="C14" s="23" t="s">
        <v>986</v>
      </c>
      <c r="D14" s="24">
        <v>520</v>
      </c>
      <c r="E14" s="25">
        <v>11.731</v>
      </c>
      <c r="F14" s="26">
        <v>16.731000000000002</v>
      </c>
      <c r="G14" s="38">
        <v>47.308</v>
      </c>
      <c r="H14" s="26">
        <v>17.692</v>
      </c>
      <c r="I14" s="26">
        <v>6.5380000000000003</v>
      </c>
      <c r="J14" s="35">
        <v>28.462</v>
      </c>
      <c r="K14" s="26">
        <v>24.231000000000002</v>
      </c>
      <c r="L14" s="59">
        <v>-0.09</v>
      </c>
    </row>
    <row r="15" spans="1:12" ht="13.5" customHeight="1" x14ac:dyDescent="0.4">
      <c r="A15" t="s">
        <v>1039</v>
      </c>
      <c r="B15" s="72"/>
      <c r="C15" s="23" t="s">
        <v>987</v>
      </c>
      <c r="D15" s="24">
        <v>620</v>
      </c>
      <c r="E15" s="25">
        <v>14.516</v>
      </c>
      <c r="F15" s="26">
        <v>19.515999999999998</v>
      </c>
      <c r="G15" s="26">
        <v>41.613</v>
      </c>
      <c r="H15" s="26">
        <v>20</v>
      </c>
      <c r="I15" s="26">
        <v>4.3550000000000004</v>
      </c>
      <c r="J15" s="26">
        <v>34.031999999999996</v>
      </c>
      <c r="K15" s="26">
        <v>24.355</v>
      </c>
      <c r="L15" s="59">
        <v>-0.2</v>
      </c>
    </row>
    <row r="16" spans="1:12" ht="13.5" customHeight="1" x14ac:dyDescent="0.4">
      <c r="A16" t="s">
        <v>1040</v>
      </c>
      <c r="B16" s="72"/>
      <c r="C16" s="23" t="s">
        <v>988</v>
      </c>
      <c r="D16" s="24">
        <v>645</v>
      </c>
      <c r="E16" s="25">
        <v>15.968999999999999</v>
      </c>
      <c r="F16" s="26">
        <v>22.791</v>
      </c>
      <c r="G16" s="26">
        <v>43.875999999999998</v>
      </c>
      <c r="H16" s="26">
        <v>13.643000000000001</v>
      </c>
      <c r="I16" s="26">
        <v>3.7210000000000001</v>
      </c>
      <c r="J16" s="26">
        <v>38.76</v>
      </c>
      <c r="K16" s="35">
        <v>17.364000000000001</v>
      </c>
      <c r="L16" s="59">
        <v>-0.34</v>
      </c>
    </row>
    <row r="17" spans="1:12" ht="13.5" customHeight="1" x14ac:dyDescent="0.4">
      <c r="A17" t="s">
        <v>1041</v>
      </c>
      <c r="B17" s="72"/>
      <c r="C17" s="23" t="s">
        <v>989</v>
      </c>
      <c r="D17" s="24">
        <v>250</v>
      </c>
      <c r="E17" s="25">
        <v>18.8</v>
      </c>
      <c r="F17" s="26">
        <v>20</v>
      </c>
      <c r="G17" s="26">
        <v>44</v>
      </c>
      <c r="H17" s="26">
        <v>15.6</v>
      </c>
      <c r="I17" s="26">
        <v>1.6</v>
      </c>
      <c r="J17" s="26">
        <v>38.799999999999997</v>
      </c>
      <c r="K17" s="35">
        <v>17.2</v>
      </c>
      <c r="L17" s="59">
        <v>-0.39</v>
      </c>
    </row>
    <row r="18" spans="1:12" ht="13.5" customHeight="1" x14ac:dyDescent="0.4">
      <c r="A18" t="s">
        <v>1042</v>
      </c>
      <c r="B18" s="72"/>
      <c r="C18" s="23" t="s">
        <v>990</v>
      </c>
      <c r="D18" s="24">
        <v>180</v>
      </c>
      <c r="E18" s="54">
        <v>11.111000000000001</v>
      </c>
      <c r="F18" s="35">
        <v>15</v>
      </c>
      <c r="G18" s="26">
        <v>34.444000000000003</v>
      </c>
      <c r="H18" s="39">
        <v>28.332999999999998</v>
      </c>
      <c r="I18" s="38">
        <v>11.111000000000001</v>
      </c>
      <c r="J18" s="43">
        <v>26.111000000000001</v>
      </c>
      <c r="K18" s="39">
        <v>39.444000000000003</v>
      </c>
      <c r="L18" s="59">
        <v>0.13</v>
      </c>
    </row>
    <row r="19" spans="1:12" ht="13.5" customHeight="1" x14ac:dyDescent="0.4">
      <c r="A19" t="s">
        <v>1043</v>
      </c>
      <c r="B19" s="72"/>
      <c r="C19" s="23" t="s">
        <v>991</v>
      </c>
      <c r="D19" s="24">
        <v>480</v>
      </c>
      <c r="E19" s="25">
        <v>16.457999999999998</v>
      </c>
      <c r="F19" s="26">
        <v>19.375</v>
      </c>
      <c r="G19" s="35">
        <v>34.167000000000002</v>
      </c>
      <c r="H19" s="26">
        <v>22.082999999999998</v>
      </c>
      <c r="I19" s="26">
        <v>7.9169999999999998</v>
      </c>
      <c r="J19" s="26">
        <v>35.832999999999998</v>
      </c>
      <c r="K19" s="38">
        <v>30</v>
      </c>
      <c r="L19" s="59">
        <v>-0.14000000000000001</v>
      </c>
    </row>
    <row r="20" spans="1:12" ht="13.5" customHeight="1" x14ac:dyDescent="0.4">
      <c r="A20" t="s">
        <v>1044</v>
      </c>
      <c r="B20" s="72"/>
      <c r="C20" s="23" t="s">
        <v>992</v>
      </c>
      <c r="D20" s="24">
        <v>497</v>
      </c>
      <c r="E20" s="25">
        <v>17.907</v>
      </c>
      <c r="F20" s="26">
        <v>22.334</v>
      </c>
      <c r="G20" s="26">
        <v>36.820999999999998</v>
      </c>
      <c r="H20" s="26">
        <v>18.309999999999999</v>
      </c>
      <c r="I20" s="26">
        <v>4.6280000000000001</v>
      </c>
      <c r="J20" s="26">
        <v>40.241</v>
      </c>
      <c r="K20" s="26">
        <v>22.937999999999999</v>
      </c>
      <c r="L20" s="59">
        <v>-0.31</v>
      </c>
    </row>
    <row r="21" spans="1:12" ht="13.5" customHeight="1" x14ac:dyDescent="0.4">
      <c r="A21" t="s">
        <v>1045</v>
      </c>
      <c r="B21" s="72"/>
      <c r="C21" s="23" t="s">
        <v>993</v>
      </c>
      <c r="D21" s="24">
        <v>617</v>
      </c>
      <c r="E21" s="25">
        <v>21.231999999999999</v>
      </c>
      <c r="F21" s="26">
        <v>24.635000000000002</v>
      </c>
      <c r="G21" s="26">
        <v>36.790999999999997</v>
      </c>
      <c r="H21" s="26">
        <v>13.614000000000001</v>
      </c>
      <c r="I21" s="26">
        <v>3.7280000000000002</v>
      </c>
      <c r="J21" s="38">
        <v>45.866999999999997</v>
      </c>
      <c r="K21" s="35">
        <v>17.341999999999999</v>
      </c>
      <c r="L21" s="59">
        <v>-0.46</v>
      </c>
    </row>
    <row r="22" spans="1:12" ht="13.5" customHeight="1" x14ac:dyDescent="0.4">
      <c r="A22" t="s">
        <v>1046</v>
      </c>
      <c r="B22" s="72"/>
      <c r="C22" s="23" t="s">
        <v>994</v>
      </c>
      <c r="D22" s="24">
        <v>625</v>
      </c>
      <c r="E22" s="45">
        <v>24.16</v>
      </c>
      <c r="F22" s="38">
        <v>28.16</v>
      </c>
      <c r="G22" s="35">
        <v>32.799999999999997</v>
      </c>
      <c r="H22" s="35">
        <v>12.96</v>
      </c>
      <c r="I22" s="26">
        <v>1.92</v>
      </c>
      <c r="J22" s="39">
        <v>52.32</v>
      </c>
      <c r="K22" s="35">
        <v>14.88</v>
      </c>
      <c r="L22" s="59">
        <v>-0.6</v>
      </c>
    </row>
    <row r="23" spans="1:12" ht="13.5" customHeight="1" x14ac:dyDescent="0.4">
      <c r="A23" t="s">
        <v>1047</v>
      </c>
      <c r="B23" s="72"/>
      <c r="C23" s="23" t="s">
        <v>995</v>
      </c>
      <c r="D23" s="24">
        <v>252</v>
      </c>
      <c r="E23" s="45">
        <v>22.619</v>
      </c>
      <c r="F23" s="39">
        <v>32.143000000000001</v>
      </c>
      <c r="G23" s="26">
        <v>34.524000000000001</v>
      </c>
      <c r="H23" s="35">
        <v>9.5239999999999991</v>
      </c>
      <c r="I23" s="26">
        <v>1.19</v>
      </c>
      <c r="J23" s="39">
        <v>54.762</v>
      </c>
      <c r="K23" s="43">
        <v>10.714</v>
      </c>
      <c r="L23" s="59">
        <v>-0.65</v>
      </c>
    </row>
    <row r="24" spans="1:12" ht="13.5" customHeight="1" x14ac:dyDescent="0.4">
      <c r="A24" t="s">
        <v>1048</v>
      </c>
      <c r="B24" s="73"/>
      <c r="C24" s="27" t="s">
        <v>983</v>
      </c>
      <c r="D24" s="28">
        <v>35</v>
      </c>
      <c r="E24" s="29">
        <v>14.286</v>
      </c>
      <c r="F24" s="30">
        <v>17.143000000000001</v>
      </c>
      <c r="G24" s="30">
        <v>42.856999999999999</v>
      </c>
      <c r="H24" s="30">
        <v>20</v>
      </c>
      <c r="I24" s="30">
        <v>5.7140000000000004</v>
      </c>
      <c r="J24" s="32">
        <v>31.428999999999998</v>
      </c>
      <c r="K24" s="30">
        <v>25.713999999999999</v>
      </c>
      <c r="L24" s="60">
        <v>-0.14000000000000001</v>
      </c>
    </row>
    <row r="25" spans="1:12" ht="13.5" customHeight="1" x14ac:dyDescent="0.4">
      <c r="A25" t="s">
        <v>1036</v>
      </c>
      <c r="B25" s="71" t="s">
        <v>2398</v>
      </c>
      <c r="C25" s="19" t="s">
        <v>996</v>
      </c>
      <c r="D25" s="20">
        <v>3546</v>
      </c>
      <c r="E25" s="21">
        <v>16.045999999999999</v>
      </c>
      <c r="F25" s="22">
        <v>20.84</v>
      </c>
      <c r="G25" s="22">
        <v>39.622</v>
      </c>
      <c r="H25" s="22">
        <v>18.077000000000002</v>
      </c>
      <c r="I25" s="22">
        <v>5.415</v>
      </c>
      <c r="J25" s="22">
        <v>36.887</v>
      </c>
      <c r="K25" s="22">
        <v>23.491</v>
      </c>
      <c r="L25" s="58">
        <v>-0.24</v>
      </c>
    </row>
    <row r="26" spans="1:12" ht="13.5" customHeight="1" x14ac:dyDescent="0.4">
      <c r="A26" t="s">
        <v>1037</v>
      </c>
      <c r="B26" s="73"/>
      <c r="C26" s="27" t="s">
        <v>997</v>
      </c>
      <c r="D26" s="28">
        <v>1837</v>
      </c>
      <c r="E26" s="29">
        <v>16.875</v>
      </c>
      <c r="F26" s="30">
        <v>22.591000000000001</v>
      </c>
      <c r="G26" s="30">
        <v>38.868000000000002</v>
      </c>
      <c r="H26" s="30">
        <v>17.745999999999999</v>
      </c>
      <c r="I26" s="30">
        <v>3.919</v>
      </c>
      <c r="J26" s="30">
        <v>39.466999999999999</v>
      </c>
      <c r="K26" s="30">
        <v>21.666</v>
      </c>
      <c r="L26" s="60">
        <v>-0.31</v>
      </c>
    </row>
    <row r="27" spans="1:12" ht="13.5" customHeight="1" x14ac:dyDescent="0.4">
      <c r="A27" t="s">
        <v>1036</v>
      </c>
      <c r="B27" s="71" t="s">
        <v>2399</v>
      </c>
      <c r="C27" s="19" t="s">
        <v>998</v>
      </c>
      <c r="D27" s="20">
        <v>116</v>
      </c>
      <c r="E27" s="56">
        <v>1.724</v>
      </c>
      <c r="F27" s="42">
        <v>11.207000000000001</v>
      </c>
      <c r="G27" s="22">
        <v>38.792999999999999</v>
      </c>
      <c r="H27" s="36">
        <v>35.344999999999999</v>
      </c>
      <c r="I27" s="34">
        <v>12.930999999999999</v>
      </c>
      <c r="J27" s="42">
        <v>12.930999999999999</v>
      </c>
      <c r="K27" s="36">
        <v>48.276000000000003</v>
      </c>
      <c r="L27" s="58">
        <v>0.47</v>
      </c>
    </row>
    <row r="28" spans="1:12" ht="13.5" customHeight="1" x14ac:dyDescent="0.4">
      <c r="A28" t="s">
        <v>1037</v>
      </c>
      <c r="B28" s="72"/>
      <c r="C28" s="23" t="s">
        <v>999</v>
      </c>
      <c r="D28" s="24">
        <v>326</v>
      </c>
      <c r="E28" s="54">
        <v>8.5890000000000004</v>
      </c>
      <c r="F28" s="35">
        <v>14.724</v>
      </c>
      <c r="G28" s="26">
        <v>42.945</v>
      </c>
      <c r="H28" s="38">
        <v>26.074000000000002</v>
      </c>
      <c r="I28" s="26">
        <v>7.6689999999999996</v>
      </c>
      <c r="J28" s="43">
        <v>23.312999999999999</v>
      </c>
      <c r="K28" s="39">
        <v>33.741999999999997</v>
      </c>
      <c r="L28" s="59">
        <v>0.1</v>
      </c>
    </row>
    <row r="29" spans="1:12" ht="13.5" customHeight="1" x14ac:dyDescent="0.4">
      <c r="A29" t="s">
        <v>1038</v>
      </c>
      <c r="B29" s="72"/>
      <c r="C29" s="23" t="s">
        <v>1000</v>
      </c>
      <c r="D29" s="24">
        <v>353</v>
      </c>
      <c r="E29" s="54">
        <v>10.198</v>
      </c>
      <c r="F29" s="26">
        <v>17.28</v>
      </c>
      <c r="G29" s="38">
        <v>48.442</v>
      </c>
      <c r="H29" s="26">
        <v>17.564</v>
      </c>
      <c r="I29" s="26">
        <v>6.516</v>
      </c>
      <c r="J29" s="43">
        <v>27.478999999999999</v>
      </c>
      <c r="K29" s="26">
        <v>24.079000000000001</v>
      </c>
      <c r="L29" s="59">
        <v>-7.0000000000000007E-2</v>
      </c>
    </row>
    <row r="30" spans="1:12" ht="13.5" customHeight="1" x14ac:dyDescent="0.4">
      <c r="A30" t="s">
        <v>1039</v>
      </c>
      <c r="B30" s="72"/>
      <c r="C30" s="23" t="s">
        <v>1001</v>
      </c>
      <c r="D30" s="24">
        <v>419</v>
      </c>
      <c r="E30" s="25">
        <v>15.513</v>
      </c>
      <c r="F30" s="26">
        <v>20.286000000000001</v>
      </c>
      <c r="G30" s="26">
        <v>40.334000000000003</v>
      </c>
      <c r="H30" s="26">
        <v>19.809000000000001</v>
      </c>
      <c r="I30" s="26">
        <v>4.0570000000000004</v>
      </c>
      <c r="J30" s="26">
        <v>35.799999999999997</v>
      </c>
      <c r="K30" s="26">
        <v>23.866</v>
      </c>
      <c r="L30" s="59">
        <v>-0.23</v>
      </c>
    </row>
    <row r="31" spans="1:12" ht="13.5" customHeight="1" x14ac:dyDescent="0.4">
      <c r="A31" t="s">
        <v>1040</v>
      </c>
      <c r="B31" s="72"/>
      <c r="C31" s="23" t="s">
        <v>1002</v>
      </c>
      <c r="D31" s="24">
        <v>426</v>
      </c>
      <c r="E31" s="25">
        <v>14.085000000000001</v>
      </c>
      <c r="F31" s="26">
        <v>21.831</v>
      </c>
      <c r="G31" s="38">
        <v>45.54</v>
      </c>
      <c r="H31" s="26">
        <v>14.554</v>
      </c>
      <c r="I31" s="26">
        <v>3.9910000000000001</v>
      </c>
      <c r="J31" s="26">
        <v>35.914999999999999</v>
      </c>
      <c r="K31" s="26">
        <v>18.545000000000002</v>
      </c>
      <c r="L31" s="59">
        <v>-0.27</v>
      </c>
    </row>
    <row r="32" spans="1:12" ht="13.5" customHeight="1" x14ac:dyDescent="0.4">
      <c r="A32" t="s">
        <v>1041</v>
      </c>
      <c r="B32" s="72"/>
      <c r="C32" s="23" t="s">
        <v>1003</v>
      </c>
      <c r="D32" s="24">
        <v>156</v>
      </c>
      <c r="E32" s="25">
        <v>19.872</v>
      </c>
      <c r="F32" s="26">
        <v>19.231000000000002</v>
      </c>
      <c r="G32" s="26">
        <v>43.59</v>
      </c>
      <c r="H32" s="26">
        <v>15.385</v>
      </c>
      <c r="I32" s="26">
        <v>1.923</v>
      </c>
      <c r="J32" s="26">
        <v>39.103000000000002</v>
      </c>
      <c r="K32" s="35">
        <v>17.308</v>
      </c>
      <c r="L32" s="59">
        <v>-0.4</v>
      </c>
    </row>
    <row r="33" spans="1:12" ht="13.5" customHeight="1" x14ac:dyDescent="0.4">
      <c r="A33" t="s">
        <v>1042</v>
      </c>
      <c r="B33" s="72"/>
      <c r="C33" s="23" t="s">
        <v>1004</v>
      </c>
      <c r="D33" s="24">
        <v>115</v>
      </c>
      <c r="E33" s="54">
        <v>9.5649999999999995</v>
      </c>
      <c r="F33" s="26">
        <v>16.521999999999998</v>
      </c>
      <c r="G33" s="26">
        <v>34.783000000000001</v>
      </c>
      <c r="H33" s="38">
        <v>26.087</v>
      </c>
      <c r="I33" s="38">
        <v>13.042999999999999</v>
      </c>
      <c r="J33" s="43">
        <v>26.087</v>
      </c>
      <c r="K33" s="39">
        <v>39.130000000000003</v>
      </c>
      <c r="L33" s="59">
        <v>0.17</v>
      </c>
    </row>
    <row r="34" spans="1:12" ht="13.5" customHeight="1" x14ac:dyDescent="0.4">
      <c r="A34" t="s">
        <v>1043</v>
      </c>
      <c r="B34" s="72"/>
      <c r="C34" s="23" t="s">
        <v>1005</v>
      </c>
      <c r="D34" s="24">
        <v>318</v>
      </c>
      <c r="E34" s="25">
        <v>16.352</v>
      </c>
      <c r="F34" s="26">
        <v>20.126000000000001</v>
      </c>
      <c r="G34" s="35">
        <v>32.39</v>
      </c>
      <c r="H34" s="26">
        <v>21.698</v>
      </c>
      <c r="I34" s="26">
        <v>9.4339999999999993</v>
      </c>
      <c r="J34" s="26">
        <v>36.478000000000002</v>
      </c>
      <c r="K34" s="38">
        <v>31.132000000000001</v>
      </c>
      <c r="L34" s="59">
        <v>-0.12</v>
      </c>
    </row>
    <row r="35" spans="1:12" ht="13.5" customHeight="1" x14ac:dyDescent="0.4">
      <c r="A35" t="s">
        <v>1044</v>
      </c>
      <c r="B35" s="72"/>
      <c r="C35" s="23" t="s">
        <v>1006</v>
      </c>
      <c r="D35" s="24">
        <v>332</v>
      </c>
      <c r="E35" s="25">
        <v>17.47</v>
      </c>
      <c r="F35" s="26">
        <v>22.891999999999999</v>
      </c>
      <c r="G35" s="26">
        <v>36.747</v>
      </c>
      <c r="H35" s="26">
        <v>18.071999999999999</v>
      </c>
      <c r="I35" s="26">
        <v>4.819</v>
      </c>
      <c r="J35" s="26">
        <v>40.360999999999997</v>
      </c>
      <c r="K35" s="26">
        <v>22.891999999999999</v>
      </c>
      <c r="L35" s="59">
        <v>-0.3</v>
      </c>
    </row>
    <row r="36" spans="1:12" ht="13.5" customHeight="1" x14ac:dyDescent="0.4">
      <c r="A36" t="s">
        <v>1045</v>
      </c>
      <c r="B36" s="72"/>
      <c r="C36" s="23" t="s">
        <v>1007</v>
      </c>
      <c r="D36" s="24">
        <v>405</v>
      </c>
      <c r="E36" s="45">
        <v>22.716000000000001</v>
      </c>
      <c r="F36" s="26">
        <v>21.728000000000002</v>
      </c>
      <c r="G36" s="26">
        <v>36.79</v>
      </c>
      <c r="H36" s="26">
        <v>14.321</v>
      </c>
      <c r="I36" s="26">
        <v>4.444</v>
      </c>
      <c r="J36" s="38">
        <v>44.444000000000003</v>
      </c>
      <c r="K36" s="26">
        <v>18.765000000000001</v>
      </c>
      <c r="L36" s="59">
        <v>-0.44</v>
      </c>
    </row>
    <row r="37" spans="1:12" ht="13.5" customHeight="1" x14ac:dyDescent="0.4">
      <c r="A37" t="s">
        <v>1046</v>
      </c>
      <c r="B37" s="72"/>
      <c r="C37" s="23" t="s">
        <v>1008</v>
      </c>
      <c r="D37" s="24">
        <v>402</v>
      </c>
      <c r="E37" s="45">
        <v>24.378</v>
      </c>
      <c r="F37" s="26">
        <v>26.367999999999999</v>
      </c>
      <c r="G37" s="26">
        <v>34.826000000000001</v>
      </c>
      <c r="H37" s="35">
        <v>12.189</v>
      </c>
      <c r="I37" s="26">
        <v>2.2389999999999999</v>
      </c>
      <c r="J37" s="39">
        <v>50.746000000000002</v>
      </c>
      <c r="K37" s="35">
        <v>14.428000000000001</v>
      </c>
      <c r="L37" s="59">
        <v>-0.57999999999999996</v>
      </c>
    </row>
    <row r="38" spans="1:12" ht="13.5" customHeight="1" x14ac:dyDescent="0.4">
      <c r="A38" t="s">
        <v>1047</v>
      </c>
      <c r="B38" s="72"/>
      <c r="C38" s="23" t="s">
        <v>1009</v>
      </c>
      <c r="D38" s="24">
        <v>153</v>
      </c>
      <c r="E38" s="25">
        <v>20.914999999999999</v>
      </c>
      <c r="F38" s="39">
        <v>32.68</v>
      </c>
      <c r="G38" s="26">
        <v>35.293999999999997</v>
      </c>
      <c r="H38" s="35">
        <v>9.15</v>
      </c>
      <c r="I38" s="26">
        <v>1.9610000000000001</v>
      </c>
      <c r="J38" s="39">
        <v>53.594999999999999</v>
      </c>
      <c r="K38" s="43">
        <v>11.111000000000001</v>
      </c>
      <c r="L38" s="59">
        <v>-0.61</v>
      </c>
    </row>
    <row r="39" spans="1:12" ht="13.5" customHeight="1" x14ac:dyDescent="0.4">
      <c r="A39" t="s">
        <v>1048</v>
      </c>
      <c r="B39" s="72"/>
      <c r="C39" s="23" t="s">
        <v>1010</v>
      </c>
      <c r="D39" s="24">
        <v>25</v>
      </c>
      <c r="E39" s="25">
        <v>16</v>
      </c>
      <c r="F39" s="26">
        <v>24</v>
      </c>
      <c r="G39" s="26">
        <v>40</v>
      </c>
      <c r="H39" s="26">
        <v>16</v>
      </c>
      <c r="I39" s="26">
        <v>4</v>
      </c>
      <c r="J39" s="26">
        <v>40</v>
      </c>
      <c r="K39" s="26">
        <v>20</v>
      </c>
      <c r="L39" s="59">
        <v>-0.32</v>
      </c>
    </row>
    <row r="40" spans="1:12" ht="13.5" customHeight="1" x14ac:dyDescent="0.4">
      <c r="A40" t="s">
        <v>1049</v>
      </c>
      <c r="B40" s="72"/>
      <c r="C40" s="23" t="s">
        <v>1011</v>
      </c>
      <c r="D40" s="24">
        <v>66</v>
      </c>
      <c r="E40" s="44">
        <v>6.0609999999999999</v>
      </c>
      <c r="F40" s="26">
        <v>16.667000000000002</v>
      </c>
      <c r="G40" s="26">
        <v>34.847999999999999</v>
      </c>
      <c r="H40" s="39">
        <v>36.363999999999997</v>
      </c>
      <c r="I40" s="26">
        <v>6.0609999999999999</v>
      </c>
      <c r="J40" s="43">
        <v>22.727</v>
      </c>
      <c r="K40" s="39">
        <v>42.423999999999999</v>
      </c>
      <c r="L40" s="59">
        <v>0.2</v>
      </c>
    </row>
    <row r="41" spans="1:12" ht="13.5" customHeight="1" x14ac:dyDescent="0.4">
      <c r="A41" t="s">
        <v>1050</v>
      </c>
      <c r="B41" s="72"/>
      <c r="C41" s="23" t="s">
        <v>1012</v>
      </c>
      <c r="D41" s="24">
        <v>154</v>
      </c>
      <c r="E41" s="54">
        <v>7.7919999999999998</v>
      </c>
      <c r="F41" s="26">
        <v>20.13</v>
      </c>
      <c r="G41" s="38">
        <v>46.103999999999999</v>
      </c>
      <c r="H41" s="26">
        <v>19.481000000000002</v>
      </c>
      <c r="I41" s="26">
        <v>6.4939999999999998</v>
      </c>
      <c r="J41" s="35">
        <v>27.922000000000001</v>
      </c>
      <c r="K41" s="26">
        <v>25.974</v>
      </c>
      <c r="L41" s="59">
        <v>-0.03</v>
      </c>
    </row>
    <row r="42" spans="1:12" ht="13.5" customHeight="1" x14ac:dyDescent="0.4">
      <c r="A42" t="s">
        <v>1051</v>
      </c>
      <c r="B42" s="72"/>
      <c r="C42" s="23" t="s">
        <v>1013</v>
      </c>
      <c r="D42" s="24">
        <v>167</v>
      </c>
      <c r="E42" s="25">
        <v>14.97</v>
      </c>
      <c r="F42" s="35">
        <v>15.569000000000001</v>
      </c>
      <c r="G42" s="38">
        <v>44.91</v>
      </c>
      <c r="H42" s="26">
        <v>17.963999999999999</v>
      </c>
      <c r="I42" s="26">
        <v>6.5869999999999997</v>
      </c>
      <c r="J42" s="35">
        <v>30.539000000000001</v>
      </c>
      <c r="K42" s="26">
        <v>24.550999999999998</v>
      </c>
      <c r="L42" s="59">
        <v>-0.14000000000000001</v>
      </c>
    </row>
    <row r="43" spans="1:12" ht="13.5" customHeight="1" x14ac:dyDescent="0.4">
      <c r="A43" t="s">
        <v>1052</v>
      </c>
      <c r="B43" s="72"/>
      <c r="C43" s="23" t="s">
        <v>1014</v>
      </c>
      <c r="D43" s="24">
        <v>201</v>
      </c>
      <c r="E43" s="25">
        <v>12.438000000000001</v>
      </c>
      <c r="F43" s="26">
        <v>17.91</v>
      </c>
      <c r="G43" s="26">
        <v>44.279000000000003</v>
      </c>
      <c r="H43" s="26">
        <v>20.398</v>
      </c>
      <c r="I43" s="26">
        <v>4.9749999999999996</v>
      </c>
      <c r="J43" s="35">
        <v>30.347999999999999</v>
      </c>
      <c r="K43" s="26">
        <v>25.373000000000001</v>
      </c>
      <c r="L43" s="59">
        <v>-0.12</v>
      </c>
    </row>
    <row r="44" spans="1:12" ht="13.5" customHeight="1" x14ac:dyDescent="0.4">
      <c r="A44" t="s">
        <v>1053</v>
      </c>
      <c r="B44" s="72"/>
      <c r="C44" s="23" t="s">
        <v>1015</v>
      </c>
      <c r="D44" s="24">
        <v>219</v>
      </c>
      <c r="E44" s="25">
        <v>19.635000000000002</v>
      </c>
      <c r="F44" s="26">
        <v>24.658000000000001</v>
      </c>
      <c r="G44" s="26">
        <v>40.639000000000003</v>
      </c>
      <c r="H44" s="35">
        <v>11.872</v>
      </c>
      <c r="I44" s="26">
        <v>3.1960000000000002</v>
      </c>
      <c r="J44" s="38">
        <v>44.292000000000002</v>
      </c>
      <c r="K44" s="35">
        <v>15.068</v>
      </c>
      <c r="L44" s="59">
        <v>-0.46</v>
      </c>
    </row>
    <row r="45" spans="1:12" ht="13.5" customHeight="1" x14ac:dyDescent="0.4">
      <c r="A45" t="s">
        <v>1054</v>
      </c>
      <c r="B45" s="72"/>
      <c r="C45" s="23" t="s">
        <v>1016</v>
      </c>
      <c r="D45" s="24">
        <v>94</v>
      </c>
      <c r="E45" s="25">
        <v>17.021000000000001</v>
      </c>
      <c r="F45" s="26">
        <v>21.277000000000001</v>
      </c>
      <c r="G45" s="38">
        <v>44.680999999999997</v>
      </c>
      <c r="H45" s="26">
        <v>15.957000000000001</v>
      </c>
      <c r="I45" s="26">
        <v>1.0640000000000001</v>
      </c>
      <c r="J45" s="26">
        <v>38.298000000000002</v>
      </c>
      <c r="K45" s="35">
        <v>17.021000000000001</v>
      </c>
      <c r="L45" s="59">
        <v>-0.37</v>
      </c>
    </row>
    <row r="46" spans="1:12" ht="13.5" customHeight="1" x14ac:dyDescent="0.4">
      <c r="A46" t="s">
        <v>1055</v>
      </c>
      <c r="B46" s="72"/>
      <c r="C46" s="23" t="s">
        <v>1017</v>
      </c>
      <c r="D46" s="24">
        <v>65</v>
      </c>
      <c r="E46" s="25">
        <v>13.846</v>
      </c>
      <c r="F46" s="35">
        <v>12.308</v>
      </c>
      <c r="G46" s="35">
        <v>33.845999999999997</v>
      </c>
      <c r="H46" s="39">
        <v>32.308</v>
      </c>
      <c r="I46" s="26">
        <v>7.6920000000000002</v>
      </c>
      <c r="J46" s="43">
        <v>26.154</v>
      </c>
      <c r="K46" s="39">
        <v>40</v>
      </c>
      <c r="L46" s="59">
        <v>0.08</v>
      </c>
    </row>
    <row r="47" spans="1:12" ht="13.5" customHeight="1" x14ac:dyDescent="0.4">
      <c r="A47" t="s">
        <v>1056</v>
      </c>
      <c r="B47" s="72"/>
      <c r="C47" s="23" t="s">
        <v>1018</v>
      </c>
      <c r="D47" s="24">
        <v>162</v>
      </c>
      <c r="E47" s="25">
        <v>16.667000000000002</v>
      </c>
      <c r="F47" s="26">
        <v>17.901</v>
      </c>
      <c r="G47" s="26">
        <v>37.654000000000003</v>
      </c>
      <c r="H47" s="26">
        <v>22.84</v>
      </c>
      <c r="I47" s="26">
        <v>4.9379999999999997</v>
      </c>
      <c r="J47" s="26">
        <v>34.567999999999998</v>
      </c>
      <c r="K47" s="26">
        <v>27.777999999999999</v>
      </c>
      <c r="L47" s="59">
        <v>-0.19</v>
      </c>
    </row>
    <row r="48" spans="1:12" ht="13.5" customHeight="1" x14ac:dyDescent="0.4">
      <c r="A48" t="s">
        <v>1057</v>
      </c>
      <c r="B48" s="72"/>
      <c r="C48" s="23" t="s">
        <v>1019</v>
      </c>
      <c r="D48" s="24">
        <v>165</v>
      </c>
      <c r="E48" s="25">
        <v>18.788</v>
      </c>
      <c r="F48" s="26">
        <v>21.212</v>
      </c>
      <c r="G48" s="26">
        <v>36.97</v>
      </c>
      <c r="H48" s="26">
        <v>18.788</v>
      </c>
      <c r="I48" s="26">
        <v>4.242</v>
      </c>
      <c r="J48" s="26">
        <v>40</v>
      </c>
      <c r="K48" s="26">
        <v>23.03</v>
      </c>
      <c r="L48" s="59">
        <v>-0.32</v>
      </c>
    </row>
    <row r="49" spans="1:12" ht="13.5" customHeight="1" x14ac:dyDescent="0.4">
      <c r="A49" t="s">
        <v>1058</v>
      </c>
      <c r="B49" s="72"/>
      <c r="C49" s="23" t="s">
        <v>1020</v>
      </c>
      <c r="D49" s="24">
        <v>212</v>
      </c>
      <c r="E49" s="25">
        <v>18.396000000000001</v>
      </c>
      <c r="F49" s="38">
        <v>30.189</v>
      </c>
      <c r="G49" s="26">
        <v>36.792000000000002</v>
      </c>
      <c r="H49" s="35">
        <v>12.263999999999999</v>
      </c>
      <c r="I49" s="26">
        <v>2.3580000000000001</v>
      </c>
      <c r="J49" s="39">
        <v>48.585000000000001</v>
      </c>
      <c r="K49" s="35">
        <v>14.622999999999999</v>
      </c>
      <c r="L49" s="59">
        <v>-0.5</v>
      </c>
    </row>
    <row r="50" spans="1:12" ht="13.5" customHeight="1" x14ac:dyDescent="0.4">
      <c r="A50" t="s">
        <v>1059</v>
      </c>
      <c r="B50" s="72"/>
      <c r="C50" s="23" t="s">
        <v>1021</v>
      </c>
      <c r="D50" s="24">
        <v>223</v>
      </c>
      <c r="E50" s="45">
        <v>23.766999999999999</v>
      </c>
      <c r="F50" s="38">
        <v>31.39</v>
      </c>
      <c r="G50" s="43">
        <v>29.148</v>
      </c>
      <c r="H50" s="26">
        <v>14.35</v>
      </c>
      <c r="I50" s="26">
        <v>1.345</v>
      </c>
      <c r="J50" s="39">
        <v>55.156999999999996</v>
      </c>
      <c r="K50" s="35">
        <v>15.695</v>
      </c>
      <c r="L50" s="59">
        <v>-0.62</v>
      </c>
    </row>
    <row r="51" spans="1:12" ht="13.5" customHeight="1" x14ac:dyDescent="0.4">
      <c r="A51" t="s">
        <v>1060</v>
      </c>
      <c r="B51" s="72"/>
      <c r="C51" s="23" t="s">
        <v>1022</v>
      </c>
      <c r="D51" s="24">
        <v>99</v>
      </c>
      <c r="E51" s="45">
        <v>25.253</v>
      </c>
      <c r="F51" s="38">
        <v>31.312999999999999</v>
      </c>
      <c r="G51" s="35">
        <v>33.332999999999998</v>
      </c>
      <c r="H51" s="35">
        <v>10.101000000000001</v>
      </c>
      <c r="I51" s="26">
        <v>0</v>
      </c>
      <c r="J51" s="39">
        <v>56.566000000000003</v>
      </c>
      <c r="K51" s="43">
        <v>10.101000000000001</v>
      </c>
      <c r="L51" s="59">
        <v>-0.72</v>
      </c>
    </row>
    <row r="52" spans="1:12" ht="13.5" customHeight="1" x14ac:dyDescent="0.4">
      <c r="A52" t="s">
        <v>1061</v>
      </c>
      <c r="B52" s="73"/>
      <c r="C52" s="27" t="s">
        <v>1023</v>
      </c>
      <c r="D52" s="28">
        <v>10</v>
      </c>
      <c r="E52" s="61">
        <v>10</v>
      </c>
      <c r="F52" s="30">
        <v>0</v>
      </c>
      <c r="G52" s="37">
        <v>50</v>
      </c>
      <c r="H52" s="37">
        <v>30</v>
      </c>
      <c r="I52" s="31">
        <v>10</v>
      </c>
      <c r="J52" s="53">
        <v>10</v>
      </c>
      <c r="K52" s="37">
        <v>40</v>
      </c>
      <c r="L52" s="60">
        <v>0.3</v>
      </c>
    </row>
    <row r="53" spans="1:12" ht="13.5" customHeight="1" x14ac:dyDescent="0.4">
      <c r="A53" t="s">
        <v>1036</v>
      </c>
      <c r="B53" s="71" t="s">
        <v>2400</v>
      </c>
      <c r="C53" s="19" t="s">
        <v>1024</v>
      </c>
      <c r="D53" s="20">
        <v>87</v>
      </c>
      <c r="E53" s="62">
        <v>9.1950000000000003</v>
      </c>
      <c r="F53" s="33">
        <v>12.644</v>
      </c>
      <c r="G53" s="34">
        <v>45.976999999999997</v>
      </c>
      <c r="H53" s="34">
        <v>22.989000000000001</v>
      </c>
      <c r="I53" s="22">
        <v>9.1950000000000003</v>
      </c>
      <c r="J53" s="42">
        <v>21.838999999999999</v>
      </c>
      <c r="K53" s="34">
        <v>32.183999999999997</v>
      </c>
      <c r="L53" s="58">
        <v>0.1</v>
      </c>
    </row>
    <row r="54" spans="1:12" ht="13.5" customHeight="1" x14ac:dyDescent="0.4">
      <c r="A54" t="s">
        <v>1037</v>
      </c>
      <c r="B54" s="72"/>
      <c r="C54" s="23" t="s">
        <v>1025</v>
      </c>
      <c r="D54" s="24">
        <v>372</v>
      </c>
      <c r="E54" s="25">
        <v>11.558999999999999</v>
      </c>
      <c r="F54" s="26">
        <v>18.547999999999998</v>
      </c>
      <c r="G54" s="26">
        <v>40.86</v>
      </c>
      <c r="H54" s="26">
        <v>22.042999999999999</v>
      </c>
      <c r="I54" s="26">
        <v>6.9889999999999999</v>
      </c>
      <c r="J54" s="35">
        <v>30.108000000000001</v>
      </c>
      <c r="K54" s="38">
        <v>29.032</v>
      </c>
      <c r="L54" s="59">
        <v>-0.06</v>
      </c>
    </row>
    <row r="55" spans="1:12" ht="13.5" customHeight="1" x14ac:dyDescent="0.4">
      <c r="A55" t="s">
        <v>1038</v>
      </c>
      <c r="B55" s="72"/>
      <c r="C55" s="23" t="s">
        <v>1026</v>
      </c>
      <c r="D55" s="24">
        <v>1445</v>
      </c>
      <c r="E55" s="25">
        <v>13.356</v>
      </c>
      <c r="F55" s="26">
        <v>20.068999999999999</v>
      </c>
      <c r="G55" s="26">
        <v>42.421999999999997</v>
      </c>
      <c r="H55" s="26">
        <v>19.308</v>
      </c>
      <c r="I55" s="26">
        <v>4.8440000000000003</v>
      </c>
      <c r="J55" s="26">
        <v>33.426000000000002</v>
      </c>
      <c r="K55" s="26">
        <v>24.152000000000001</v>
      </c>
      <c r="L55" s="59">
        <v>-0.18</v>
      </c>
    </row>
    <row r="56" spans="1:12" ht="13.5" customHeight="1" x14ac:dyDescent="0.4">
      <c r="A56" t="s">
        <v>1039</v>
      </c>
      <c r="B56" s="72"/>
      <c r="C56" s="23" t="s">
        <v>1027</v>
      </c>
      <c r="D56" s="24">
        <v>659</v>
      </c>
      <c r="E56" s="25">
        <v>14.112</v>
      </c>
      <c r="F56" s="26">
        <v>19.879000000000001</v>
      </c>
      <c r="G56" s="26">
        <v>44.158000000000001</v>
      </c>
      <c r="H56" s="26">
        <v>17.451000000000001</v>
      </c>
      <c r="I56" s="26">
        <v>4.4009999999999998</v>
      </c>
      <c r="J56" s="26">
        <v>33.991</v>
      </c>
      <c r="K56" s="26">
        <v>21.850999999999999</v>
      </c>
      <c r="L56" s="59">
        <v>-0.22</v>
      </c>
    </row>
    <row r="57" spans="1:12" ht="13.5" customHeight="1" x14ac:dyDescent="0.4">
      <c r="A57" t="s">
        <v>1040</v>
      </c>
      <c r="B57" s="72"/>
      <c r="C57" s="23" t="s">
        <v>1028</v>
      </c>
      <c r="D57" s="24">
        <v>179</v>
      </c>
      <c r="E57" s="54">
        <v>11.173</v>
      </c>
      <c r="F57" s="26">
        <v>25.14</v>
      </c>
      <c r="G57" s="38">
        <v>45.81</v>
      </c>
      <c r="H57" s="26">
        <v>15.641999999999999</v>
      </c>
      <c r="I57" s="26">
        <v>2.2349999999999999</v>
      </c>
      <c r="J57" s="26">
        <v>36.313000000000002</v>
      </c>
      <c r="K57" s="26">
        <v>17.876999999999999</v>
      </c>
      <c r="L57" s="59">
        <v>-0.27</v>
      </c>
    </row>
    <row r="58" spans="1:12" ht="13.5" customHeight="1" x14ac:dyDescent="0.4">
      <c r="A58" t="s">
        <v>1041</v>
      </c>
      <c r="B58" s="72"/>
      <c r="C58" s="23" t="s">
        <v>1029</v>
      </c>
      <c r="D58" s="24">
        <v>150</v>
      </c>
      <c r="E58" s="25">
        <v>12.667</v>
      </c>
      <c r="F58" s="26">
        <v>17.332999999999998</v>
      </c>
      <c r="G58" s="26">
        <v>38</v>
      </c>
      <c r="H58" s="26">
        <v>22</v>
      </c>
      <c r="I58" s="38">
        <v>10</v>
      </c>
      <c r="J58" s="35">
        <v>30</v>
      </c>
      <c r="K58" s="38">
        <v>32</v>
      </c>
      <c r="L58" s="59">
        <v>-0.01</v>
      </c>
    </row>
    <row r="59" spans="1:12" ht="13.5" customHeight="1" x14ac:dyDescent="0.4">
      <c r="A59" t="s">
        <v>1042</v>
      </c>
      <c r="B59" s="72"/>
      <c r="C59" s="23" t="s">
        <v>1030</v>
      </c>
      <c r="D59" s="24">
        <v>797</v>
      </c>
      <c r="E59" s="45">
        <v>22.334</v>
      </c>
      <c r="F59" s="26">
        <v>23.338000000000001</v>
      </c>
      <c r="G59" s="26">
        <v>35.634</v>
      </c>
      <c r="H59" s="26">
        <v>14.805999999999999</v>
      </c>
      <c r="I59" s="26">
        <v>3.89</v>
      </c>
      <c r="J59" s="38">
        <v>45.670999999999999</v>
      </c>
      <c r="K59" s="26">
        <v>18.695</v>
      </c>
      <c r="L59" s="59">
        <v>-0.45</v>
      </c>
    </row>
    <row r="60" spans="1:12" ht="13.5" customHeight="1" x14ac:dyDescent="0.4">
      <c r="A60" t="s">
        <v>1043</v>
      </c>
      <c r="B60" s="72"/>
      <c r="C60" s="23" t="s">
        <v>1031</v>
      </c>
      <c r="D60" s="24">
        <v>599</v>
      </c>
      <c r="E60" s="45">
        <v>22.204000000000001</v>
      </c>
      <c r="F60" s="38">
        <v>31.219000000000001</v>
      </c>
      <c r="G60" s="35">
        <v>32.22</v>
      </c>
      <c r="H60" s="35">
        <v>11.519</v>
      </c>
      <c r="I60" s="26">
        <v>2.8380000000000001</v>
      </c>
      <c r="J60" s="39">
        <v>53.421999999999997</v>
      </c>
      <c r="K60" s="35">
        <v>14.356999999999999</v>
      </c>
      <c r="L60" s="59">
        <v>-0.57999999999999996</v>
      </c>
    </row>
    <row r="61" spans="1:12" ht="13.5" customHeight="1" x14ac:dyDescent="0.4">
      <c r="A61" t="s">
        <v>1044</v>
      </c>
      <c r="B61" s="72"/>
      <c r="C61" s="23" t="s">
        <v>1032</v>
      </c>
      <c r="D61" s="24">
        <v>526</v>
      </c>
      <c r="E61" s="54">
        <v>7.2240000000000002</v>
      </c>
      <c r="F61" s="35">
        <v>14.638999999999999</v>
      </c>
      <c r="G61" s="26">
        <v>37.832999999999998</v>
      </c>
      <c r="H61" s="39">
        <v>30.797999999999998</v>
      </c>
      <c r="I61" s="26">
        <v>9.5060000000000002</v>
      </c>
      <c r="J61" s="43">
        <v>21.863</v>
      </c>
      <c r="K61" s="39">
        <v>40.304000000000002</v>
      </c>
      <c r="L61" s="59">
        <v>0.21</v>
      </c>
    </row>
    <row r="62" spans="1:12" ht="13.5" customHeight="1" x14ac:dyDescent="0.4">
      <c r="A62" t="s">
        <v>1045</v>
      </c>
      <c r="B62" s="72"/>
      <c r="C62" s="23" t="s">
        <v>1033</v>
      </c>
      <c r="D62" s="24">
        <v>467</v>
      </c>
      <c r="E62" s="41">
        <v>29.55</v>
      </c>
      <c r="F62" s="26">
        <v>22.27</v>
      </c>
      <c r="G62" s="26">
        <v>36.402999999999999</v>
      </c>
      <c r="H62" s="35">
        <v>9.6359999999999992</v>
      </c>
      <c r="I62" s="26">
        <v>2.141</v>
      </c>
      <c r="J62" s="39">
        <v>51.82</v>
      </c>
      <c r="K62" s="43">
        <v>11.776999999999999</v>
      </c>
      <c r="L62" s="59">
        <v>-0.67</v>
      </c>
    </row>
    <row r="63" spans="1:12" ht="13.5" customHeight="1" x14ac:dyDescent="0.4">
      <c r="A63" t="s">
        <v>1046</v>
      </c>
      <c r="B63" s="73"/>
      <c r="C63" s="27" t="s">
        <v>979</v>
      </c>
      <c r="D63" s="28">
        <v>102</v>
      </c>
      <c r="E63" s="29">
        <v>15.686</v>
      </c>
      <c r="F63" s="31">
        <v>27.451000000000001</v>
      </c>
      <c r="G63" s="30">
        <v>37.255000000000003</v>
      </c>
      <c r="H63" s="30">
        <v>15.686</v>
      </c>
      <c r="I63" s="30">
        <v>3.9220000000000002</v>
      </c>
      <c r="J63" s="31">
        <v>43.137</v>
      </c>
      <c r="K63" s="30">
        <v>19.608000000000001</v>
      </c>
      <c r="L63" s="60">
        <v>-0.35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233C3-3C45-4568-93CB-C0E69F74163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HYPERLINK("#目次!A"&amp;ROW(目次!$A$214),"[T000204]")</f>
        <v>[T000204]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1612</v>
      </c>
    </row>
    <row r="6" spans="1:12" ht="13.5" customHeight="1" x14ac:dyDescent="0.4">
      <c r="A6" t="s">
        <v>928</v>
      </c>
      <c r="B6" s="6" t="s">
        <v>409</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2.7869999999999999</v>
      </c>
      <c r="F8" s="16">
        <v>6.0750000000000002</v>
      </c>
      <c r="G8" s="16">
        <v>33.549999999999997</v>
      </c>
      <c r="H8" s="16">
        <v>38.9</v>
      </c>
      <c r="I8" s="16">
        <v>18.687999999999999</v>
      </c>
      <c r="J8" s="16">
        <v>8.8610000000000007</v>
      </c>
      <c r="K8" s="16">
        <v>57.588999999999999</v>
      </c>
      <c r="L8" s="47">
        <v>0.65</v>
      </c>
    </row>
    <row r="9" spans="1:12" ht="13.5" customHeight="1" x14ac:dyDescent="0.4">
      <c r="A9" t="s">
        <v>1036</v>
      </c>
      <c r="B9" s="71" t="s">
        <v>2396</v>
      </c>
      <c r="C9" s="19" t="s">
        <v>981</v>
      </c>
      <c r="D9" s="20">
        <v>2697</v>
      </c>
      <c r="E9" s="21">
        <v>3.1520000000000001</v>
      </c>
      <c r="F9" s="22">
        <v>7.0819999999999999</v>
      </c>
      <c r="G9" s="34">
        <v>38.820999999999998</v>
      </c>
      <c r="H9" s="22">
        <v>34.594000000000001</v>
      </c>
      <c r="I9" s="22">
        <v>16.352</v>
      </c>
      <c r="J9" s="22">
        <v>10.234</v>
      </c>
      <c r="K9" s="33">
        <v>50.945</v>
      </c>
      <c r="L9" s="58">
        <v>0.54</v>
      </c>
    </row>
    <row r="10" spans="1:12" ht="13.5" customHeight="1" x14ac:dyDescent="0.4">
      <c r="A10" t="s">
        <v>1037</v>
      </c>
      <c r="B10" s="72"/>
      <c r="C10" s="23" t="s">
        <v>982</v>
      </c>
      <c r="D10" s="24">
        <v>2651</v>
      </c>
      <c r="E10" s="25">
        <v>2.4140000000000001</v>
      </c>
      <c r="F10" s="26">
        <v>5.0170000000000003</v>
      </c>
      <c r="G10" s="35">
        <v>28.178000000000001</v>
      </c>
      <c r="H10" s="26">
        <v>43.341999999999999</v>
      </c>
      <c r="I10" s="26">
        <v>21.048999999999999</v>
      </c>
      <c r="J10" s="26">
        <v>7.431</v>
      </c>
      <c r="K10" s="38">
        <v>64.391000000000005</v>
      </c>
      <c r="L10" s="59">
        <v>0.76</v>
      </c>
    </row>
    <row r="11" spans="1:12" ht="13.5" customHeight="1" x14ac:dyDescent="0.4">
      <c r="A11" t="s">
        <v>1038</v>
      </c>
      <c r="B11" s="73"/>
      <c r="C11" s="27" t="s">
        <v>983</v>
      </c>
      <c r="D11" s="28">
        <v>35</v>
      </c>
      <c r="E11" s="29">
        <v>2.8570000000000002</v>
      </c>
      <c r="F11" s="30">
        <v>8.5709999999999997</v>
      </c>
      <c r="G11" s="30">
        <v>34.286000000000001</v>
      </c>
      <c r="H11" s="30">
        <v>34.286000000000001</v>
      </c>
      <c r="I11" s="30">
        <v>20</v>
      </c>
      <c r="J11" s="30">
        <v>11.429</v>
      </c>
      <c r="K11" s="30">
        <v>54.286000000000001</v>
      </c>
      <c r="L11" s="60">
        <v>0.6</v>
      </c>
    </row>
    <row r="12" spans="1:12" ht="13.5" customHeight="1" x14ac:dyDescent="0.4">
      <c r="A12" t="s">
        <v>1036</v>
      </c>
      <c r="B12" s="71" t="s">
        <v>2397</v>
      </c>
      <c r="C12" s="19" t="s">
        <v>984</v>
      </c>
      <c r="D12" s="20">
        <v>182</v>
      </c>
      <c r="E12" s="21">
        <v>1.6479999999999999</v>
      </c>
      <c r="F12" s="22">
        <v>4.9450000000000003</v>
      </c>
      <c r="G12" s="22">
        <v>29.67</v>
      </c>
      <c r="H12" s="33">
        <v>32.966999999999999</v>
      </c>
      <c r="I12" s="36">
        <v>30.768999999999998</v>
      </c>
      <c r="J12" s="22">
        <v>6.593</v>
      </c>
      <c r="K12" s="34">
        <v>63.735999999999997</v>
      </c>
      <c r="L12" s="58">
        <v>0.86</v>
      </c>
    </row>
    <row r="13" spans="1:12" ht="13.5" customHeight="1" x14ac:dyDescent="0.4">
      <c r="A13" t="s">
        <v>1037</v>
      </c>
      <c r="B13" s="72"/>
      <c r="C13" s="23" t="s">
        <v>985</v>
      </c>
      <c r="D13" s="24">
        <v>480</v>
      </c>
      <c r="E13" s="25">
        <v>3.5419999999999998</v>
      </c>
      <c r="F13" s="26">
        <v>7.7080000000000002</v>
      </c>
      <c r="G13" s="38">
        <v>38.957999999999998</v>
      </c>
      <c r="H13" s="26">
        <v>34.375</v>
      </c>
      <c r="I13" s="26">
        <v>15.417</v>
      </c>
      <c r="J13" s="26">
        <v>11.25</v>
      </c>
      <c r="K13" s="35">
        <v>49.792000000000002</v>
      </c>
      <c r="L13" s="59">
        <v>0.5</v>
      </c>
    </row>
    <row r="14" spans="1:12" ht="13.5" customHeight="1" x14ac:dyDescent="0.4">
      <c r="A14" t="s">
        <v>1038</v>
      </c>
      <c r="B14" s="72"/>
      <c r="C14" s="23" t="s">
        <v>986</v>
      </c>
      <c r="D14" s="24">
        <v>520</v>
      </c>
      <c r="E14" s="25">
        <v>3.2690000000000001</v>
      </c>
      <c r="F14" s="26">
        <v>6.923</v>
      </c>
      <c r="G14" s="38">
        <v>39.231000000000002</v>
      </c>
      <c r="H14" s="35">
        <v>32.884999999999998</v>
      </c>
      <c r="I14" s="26">
        <v>17.692</v>
      </c>
      <c r="J14" s="26">
        <v>10.192</v>
      </c>
      <c r="K14" s="35">
        <v>50.576999999999998</v>
      </c>
      <c r="L14" s="59">
        <v>0.55000000000000004</v>
      </c>
    </row>
    <row r="15" spans="1:12" ht="13.5" customHeight="1" x14ac:dyDescent="0.4">
      <c r="A15" t="s">
        <v>1039</v>
      </c>
      <c r="B15" s="72"/>
      <c r="C15" s="23" t="s">
        <v>987</v>
      </c>
      <c r="D15" s="24">
        <v>620</v>
      </c>
      <c r="E15" s="25">
        <v>4.032</v>
      </c>
      <c r="F15" s="26">
        <v>7.742</v>
      </c>
      <c r="G15" s="38">
        <v>40.323</v>
      </c>
      <c r="H15" s="35">
        <v>31.29</v>
      </c>
      <c r="I15" s="26">
        <v>16.613</v>
      </c>
      <c r="J15" s="26">
        <v>11.773999999999999</v>
      </c>
      <c r="K15" s="35">
        <v>47.902999999999999</v>
      </c>
      <c r="L15" s="59">
        <v>0.49</v>
      </c>
    </row>
    <row r="16" spans="1:12" ht="13.5" customHeight="1" x14ac:dyDescent="0.4">
      <c r="A16" t="s">
        <v>1040</v>
      </c>
      <c r="B16" s="72"/>
      <c r="C16" s="23" t="s">
        <v>988</v>
      </c>
      <c r="D16" s="24">
        <v>645</v>
      </c>
      <c r="E16" s="25">
        <v>2.7909999999999999</v>
      </c>
      <c r="F16" s="26">
        <v>7.5970000000000004</v>
      </c>
      <c r="G16" s="38">
        <v>38.604999999999997</v>
      </c>
      <c r="H16" s="26">
        <v>37.518999999999998</v>
      </c>
      <c r="I16" s="35">
        <v>13.488</v>
      </c>
      <c r="J16" s="26">
        <v>10.388</v>
      </c>
      <c r="K16" s="35">
        <v>51.008000000000003</v>
      </c>
      <c r="L16" s="59">
        <v>0.51</v>
      </c>
    </row>
    <row r="17" spans="1:12" ht="13.5" customHeight="1" x14ac:dyDescent="0.4">
      <c r="A17" t="s">
        <v>1041</v>
      </c>
      <c r="B17" s="72"/>
      <c r="C17" s="23" t="s">
        <v>989</v>
      </c>
      <c r="D17" s="24">
        <v>250</v>
      </c>
      <c r="E17" s="25">
        <v>2</v>
      </c>
      <c r="F17" s="26">
        <v>4.8</v>
      </c>
      <c r="G17" s="38">
        <v>41.2</v>
      </c>
      <c r="H17" s="26">
        <v>40.4</v>
      </c>
      <c r="I17" s="35">
        <v>11.6</v>
      </c>
      <c r="J17" s="26">
        <v>6.8</v>
      </c>
      <c r="K17" s="35">
        <v>52</v>
      </c>
      <c r="L17" s="59">
        <v>0.55000000000000004</v>
      </c>
    </row>
    <row r="18" spans="1:12" ht="13.5" customHeight="1" x14ac:dyDescent="0.4">
      <c r="A18" t="s">
        <v>1042</v>
      </c>
      <c r="B18" s="72"/>
      <c r="C18" s="23" t="s">
        <v>990</v>
      </c>
      <c r="D18" s="24">
        <v>180</v>
      </c>
      <c r="E18" s="25">
        <v>2.222</v>
      </c>
      <c r="F18" s="26">
        <v>4.444</v>
      </c>
      <c r="G18" s="35">
        <v>27.777999999999999</v>
      </c>
      <c r="H18" s="26">
        <v>37.777999999999999</v>
      </c>
      <c r="I18" s="38">
        <v>27.777999999999999</v>
      </c>
      <c r="J18" s="26">
        <v>6.6669999999999998</v>
      </c>
      <c r="K18" s="38">
        <v>65.555999999999997</v>
      </c>
      <c r="L18" s="59">
        <v>0.84</v>
      </c>
    </row>
    <row r="19" spans="1:12" ht="13.5" customHeight="1" x14ac:dyDescent="0.4">
      <c r="A19" t="s">
        <v>1043</v>
      </c>
      <c r="B19" s="72"/>
      <c r="C19" s="23" t="s">
        <v>991</v>
      </c>
      <c r="D19" s="24">
        <v>480</v>
      </c>
      <c r="E19" s="25">
        <v>3.125</v>
      </c>
      <c r="F19" s="26">
        <v>6.25</v>
      </c>
      <c r="G19" s="35">
        <v>26.667000000000002</v>
      </c>
      <c r="H19" s="26">
        <v>40.207999999999998</v>
      </c>
      <c r="I19" s="38">
        <v>23.75</v>
      </c>
      <c r="J19" s="26">
        <v>9.375</v>
      </c>
      <c r="K19" s="38">
        <v>63.957999999999998</v>
      </c>
      <c r="L19" s="59">
        <v>0.75</v>
      </c>
    </row>
    <row r="20" spans="1:12" ht="13.5" customHeight="1" x14ac:dyDescent="0.4">
      <c r="A20" t="s">
        <v>1044</v>
      </c>
      <c r="B20" s="72"/>
      <c r="C20" s="23" t="s">
        <v>992</v>
      </c>
      <c r="D20" s="24">
        <v>497</v>
      </c>
      <c r="E20" s="25">
        <v>2.8170000000000002</v>
      </c>
      <c r="F20" s="26">
        <v>3.823</v>
      </c>
      <c r="G20" s="26">
        <v>29.577000000000002</v>
      </c>
      <c r="H20" s="26">
        <v>39.637999999999998</v>
      </c>
      <c r="I20" s="38">
        <v>24.145</v>
      </c>
      <c r="J20" s="26">
        <v>6.64</v>
      </c>
      <c r="K20" s="38">
        <v>63.783000000000001</v>
      </c>
      <c r="L20" s="59">
        <v>0.78</v>
      </c>
    </row>
    <row r="21" spans="1:12" ht="13.5" customHeight="1" x14ac:dyDescent="0.4">
      <c r="A21" t="s">
        <v>1045</v>
      </c>
      <c r="B21" s="72"/>
      <c r="C21" s="23" t="s">
        <v>993</v>
      </c>
      <c r="D21" s="24">
        <v>617</v>
      </c>
      <c r="E21" s="25">
        <v>2.1070000000000002</v>
      </c>
      <c r="F21" s="26">
        <v>5.024</v>
      </c>
      <c r="G21" s="26">
        <v>29.172999999999998</v>
      </c>
      <c r="H21" s="26">
        <v>43.597999999999999</v>
      </c>
      <c r="I21" s="26">
        <v>20.097000000000001</v>
      </c>
      <c r="J21" s="26">
        <v>7.1310000000000002</v>
      </c>
      <c r="K21" s="38">
        <v>63.695</v>
      </c>
      <c r="L21" s="59">
        <v>0.75</v>
      </c>
    </row>
    <row r="22" spans="1:12" ht="13.5" customHeight="1" x14ac:dyDescent="0.4">
      <c r="A22" t="s">
        <v>1046</v>
      </c>
      <c r="B22" s="72"/>
      <c r="C22" s="23" t="s">
        <v>994</v>
      </c>
      <c r="D22" s="24">
        <v>625</v>
      </c>
      <c r="E22" s="25">
        <v>2.2400000000000002</v>
      </c>
      <c r="F22" s="26">
        <v>5.28</v>
      </c>
      <c r="G22" s="35">
        <v>26.88</v>
      </c>
      <c r="H22" s="38">
        <v>46.56</v>
      </c>
      <c r="I22" s="26">
        <v>19.04</v>
      </c>
      <c r="J22" s="26">
        <v>7.52</v>
      </c>
      <c r="K22" s="38">
        <v>65.599999999999994</v>
      </c>
      <c r="L22" s="59">
        <v>0.75</v>
      </c>
    </row>
    <row r="23" spans="1:12" ht="13.5" customHeight="1" x14ac:dyDescent="0.4">
      <c r="A23" t="s">
        <v>1047</v>
      </c>
      <c r="B23" s="72"/>
      <c r="C23" s="23" t="s">
        <v>995</v>
      </c>
      <c r="D23" s="24">
        <v>252</v>
      </c>
      <c r="E23" s="25">
        <v>1.587</v>
      </c>
      <c r="F23" s="26">
        <v>4.7619999999999996</v>
      </c>
      <c r="G23" s="26">
        <v>29.364999999999998</v>
      </c>
      <c r="H23" s="39">
        <v>51.984000000000002</v>
      </c>
      <c r="I23" s="35">
        <v>12.302</v>
      </c>
      <c r="J23" s="26">
        <v>6.3490000000000002</v>
      </c>
      <c r="K23" s="38">
        <v>64.286000000000001</v>
      </c>
      <c r="L23" s="59">
        <v>0.69</v>
      </c>
    </row>
    <row r="24" spans="1:12" ht="13.5" customHeight="1" x14ac:dyDescent="0.4">
      <c r="A24" t="s">
        <v>1048</v>
      </c>
      <c r="B24" s="73"/>
      <c r="C24" s="27" t="s">
        <v>983</v>
      </c>
      <c r="D24" s="28">
        <v>35</v>
      </c>
      <c r="E24" s="29">
        <v>2.8570000000000002</v>
      </c>
      <c r="F24" s="30">
        <v>8.5709999999999997</v>
      </c>
      <c r="G24" s="30">
        <v>34.286000000000001</v>
      </c>
      <c r="H24" s="30">
        <v>34.286000000000001</v>
      </c>
      <c r="I24" s="30">
        <v>20</v>
      </c>
      <c r="J24" s="30">
        <v>11.429</v>
      </c>
      <c r="K24" s="30">
        <v>54.286000000000001</v>
      </c>
      <c r="L24" s="60">
        <v>0.6</v>
      </c>
    </row>
    <row r="25" spans="1:12" ht="13.5" customHeight="1" x14ac:dyDescent="0.4">
      <c r="A25" t="s">
        <v>1036</v>
      </c>
      <c r="B25" s="71" t="s">
        <v>2398</v>
      </c>
      <c r="C25" s="19" t="s">
        <v>996</v>
      </c>
      <c r="D25" s="20">
        <v>3546</v>
      </c>
      <c r="E25" s="21">
        <v>2.4249999999999998</v>
      </c>
      <c r="F25" s="22">
        <v>6.1760000000000002</v>
      </c>
      <c r="G25" s="22">
        <v>33.08</v>
      </c>
      <c r="H25" s="22">
        <v>38.889000000000003</v>
      </c>
      <c r="I25" s="22">
        <v>19.43</v>
      </c>
      <c r="J25" s="22">
        <v>8.6010000000000009</v>
      </c>
      <c r="K25" s="22">
        <v>58.319000000000003</v>
      </c>
      <c r="L25" s="58">
        <v>0.67</v>
      </c>
    </row>
    <row r="26" spans="1:12" ht="13.5" customHeight="1" x14ac:dyDescent="0.4">
      <c r="A26" t="s">
        <v>1037</v>
      </c>
      <c r="B26" s="73"/>
      <c r="C26" s="27" t="s">
        <v>997</v>
      </c>
      <c r="D26" s="28">
        <v>1837</v>
      </c>
      <c r="E26" s="29">
        <v>3.484</v>
      </c>
      <c r="F26" s="30">
        <v>5.8789999999999996</v>
      </c>
      <c r="G26" s="30">
        <v>34.457999999999998</v>
      </c>
      <c r="H26" s="30">
        <v>38.921999999999997</v>
      </c>
      <c r="I26" s="30">
        <v>17.256</v>
      </c>
      <c r="J26" s="30">
        <v>9.3629999999999995</v>
      </c>
      <c r="K26" s="30">
        <v>56.179000000000002</v>
      </c>
      <c r="L26" s="60">
        <v>0.61</v>
      </c>
    </row>
    <row r="27" spans="1:12" ht="13.5" customHeight="1" x14ac:dyDescent="0.4">
      <c r="A27" t="s">
        <v>1036</v>
      </c>
      <c r="B27" s="71" t="s">
        <v>2399</v>
      </c>
      <c r="C27" s="19" t="s">
        <v>998</v>
      </c>
      <c r="D27" s="20">
        <v>116</v>
      </c>
      <c r="E27" s="21">
        <v>0</v>
      </c>
      <c r="F27" s="22">
        <v>5.1719999999999997</v>
      </c>
      <c r="G27" s="33">
        <v>28.448</v>
      </c>
      <c r="H27" s="33">
        <v>32.759</v>
      </c>
      <c r="I27" s="36">
        <v>33.621000000000002</v>
      </c>
      <c r="J27" s="22">
        <v>5.1719999999999997</v>
      </c>
      <c r="K27" s="34">
        <v>66.379000000000005</v>
      </c>
      <c r="L27" s="58">
        <v>0.95</v>
      </c>
    </row>
    <row r="28" spans="1:12" ht="13.5" customHeight="1" x14ac:dyDescent="0.4">
      <c r="A28" t="s">
        <v>1037</v>
      </c>
      <c r="B28" s="72"/>
      <c r="C28" s="23" t="s">
        <v>999</v>
      </c>
      <c r="D28" s="24">
        <v>326</v>
      </c>
      <c r="E28" s="25">
        <v>3.681</v>
      </c>
      <c r="F28" s="26">
        <v>7.9749999999999996</v>
      </c>
      <c r="G28" s="26">
        <v>37.729999999999997</v>
      </c>
      <c r="H28" s="35">
        <v>33.741999999999997</v>
      </c>
      <c r="I28" s="26">
        <v>16.870999999999999</v>
      </c>
      <c r="J28" s="26">
        <v>11.656000000000001</v>
      </c>
      <c r="K28" s="35">
        <v>50.613</v>
      </c>
      <c r="L28" s="59">
        <v>0.52</v>
      </c>
    </row>
    <row r="29" spans="1:12" ht="13.5" customHeight="1" x14ac:dyDescent="0.4">
      <c r="A29" t="s">
        <v>1038</v>
      </c>
      <c r="B29" s="72"/>
      <c r="C29" s="23" t="s">
        <v>1000</v>
      </c>
      <c r="D29" s="24">
        <v>353</v>
      </c>
      <c r="E29" s="25">
        <v>2.8330000000000002</v>
      </c>
      <c r="F29" s="26">
        <v>7.649</v>
      </c>
      <c r="G29" s="38">
        <v>40.51</v>
      </c>
      <c r="H29" s="35">
        <v>31.161000000000001</v>
      </c>
      <c r="I29" s="26">
        <v>17.847000000000001</v>
      </c>
      <c r="J29" s="26">
        <v>10.481999999999999</v>
      </c>
      <c r="K29" s="35">
        <v>49.008000000000003</v>
      </c>
      <c r="L29" s="59">
        <v>0.54</v>
      </c>
    </row>
    <row r="30" spans="1:12" ht="13.5" customHeight="1" x14ac:dyDescent="0.4">
      <c r="A30" t="s">
        <v>1039</v>
      </c>
      <c r="B30" s="72"/>
      <c r="C30" s="23" t="s">
        <v>1001</v>
      </c>
      <c r="D30" s="24">
        <v>419</v>
      </c>
      <c r="E30" s="25">
        <v>4.2960000000000003</v>
      </c>
      <c r="F30" s="26">
        <v>7.16</v>
      </c>
      <c r="G30" s="38">
        <v>40.573</v>
      </c>
      <c r="H30" s="35">
        <v>30.071999999999999</v>
      </c>
      <c r="I30" s="26">
        <v>17.899999999999999</v>
      </c>
      <c r="J30" s="26">
        <v>11.456</v>
      </c>
      <c r="K30" s="35">
        <v>47.970999999999997</v>
      </c>
      <c r="L30" s="59">
        <v>0.5</v>
      </c>
    </row>
    <row r="31" spans="1:12" ht="13.5" customHeight="1" x14ac:dyDescent="0.4">
      <c r="A31" t="s">
        <v>1040</v>
      </c>
      <c r="B31" s="72"/>
      <c r="C31" s="23" t="s">
        <v>1002</v>
      </c>
      <c r="D31" s="24">
        <v>426</v>
      </c>
      <c r="E31" s="25">
        <v>2.113</v>
      </c>
      <c r="F31" s="26">
        <v>6.8079999999999998</v>
      </c>
      <c r="G31" s="38">
        <v>38.731999999999999</v>
      </c>
      <c r="H31" s="26">
        <v>38.262999999999998</v>
      </c>
      <c r="I31" s="26">
        <v>14.085000000000001</v>
      </c>
      <c r="J31" s="26">
        <v>8.92</v>
      </c>
      <c r="K31" s="35">
        <v>52.347000000000001</v>
      </c>
      <c r="L31" s="59">
        <v>0.55000000000000004</v>
      </c>
    </row>
    <row r="32" spans="1:12" ht="13.5" customHeight="1" x14ac:dyDescent="0.4">
      <c r="A32" t="s">
        <v>1041</v>
      </c>
      <c r="B32" s="72"/>
      <c r="C32" s="23" t="s">
        <v>1003</v>
      </c>
      <c r="D32" s="24">
        <v>156</v>
      </c>
      <c r="E32" s="25">
        <v>1.282</v>
      </c>
      <c r="F32" s="26">
        <v>5.7690000000000001</v>
      </c>
      <c r="G32" s="39">
        <v>44.872</v>
      </c>
      <c r="H32" s="26">
        <v>38.462000000000003</v>
      </c>
      <c r="I32" s="35">
        <v>9.6150000000000002</v>
      </c>
      <c r="J32" s="26">
        <v>7.0510000000000002</v>
      </c>
      <c r="K32" s="35">
        <v>48.076999999999998</v>
      </c>
      <c r="L32" s="59">
        <v>0.49</v>
      </c>
    </row>
    <row r="33" spans="1:12" ht="13.5" customHeight="1" x14ac:dyDescent="0.4">
      <c r="A33" t="s">
        <v>1042</v>
      </c>
      <c r="B33" s="72"/>
      <c r="C33" s="23" t="s">
        <v>1004</v>
      </c>
      <c r="D33" s="24">
        <v>115</v>
      </c>
      <c r="E33" s="25">
        <v>0.87</v>
      </c>
      <c r="F33" s="26">
        <v>6.0869999999999997</v>
      </c>
      <c r="G33" s="35">
        <v>24.347999999999999</v>
      </c>
      <c r="H33" s="26">
        <v>41.738999999999997</v>
      </c>
      <c r="I33" s="38">
        <v>26.957000000000001</v>
      </c>
      <c r="J33" s="26">
        <v>6.9569999999999999</v>
      </c>
      <c r="K33" s="39">
        <v>68.695999999999998</v>
      </c>
      <c r="L33" s="59">
        <v>0.88</v>
      </c>
    </row>
    <row r="34" spans="1:12" ht="13.5" customHeight="1" x14ac:dyDescent="0.4">
      <c r="A34" t="s">
        <v>1043</v>
      </c>
      <c r="B34" s="72"/>
      <c r="C34" s="23" t="s">
        <v>1005</v>
      </c>
      <c r="D34" s="24">
        <v>318</v>
      </c>
      <c r="E34" s="25">
        <v>2.2010000000000001</v>
      </c>
      <c r="F34" s="26">
        <v>6.9180000000000001</v>
      </c>
      <c r="G34" s="35">
        <v>23.899000000000001</v>
      </c>
      <c r="H34" s="26">
        <v>42.137999999999998</v>
      </c>
      <c r="I34" s="38">
        <v>24.843</v>
      </c>
      <c r="J34" s="26">
        <v>9.1189999999999998</v>
      </c>
      <c r="K34" s="38">
        <v>66.980999999999995</v>
      </c>
      <c r="L34" s="59">
        <v>0.81</v>
      </c>
    </row>
    <row r="35" spans="1:12" ht="13.5" customHeight="1" x14ac:dyDescent="0.4">
      <c r="A35" t="s">
        <v>1044</v>
      </c>
      <c r="B35" s="72"/>
      <c r="C35" s="23" t="s">
        <v>1006</v>
      </c>
      <c r="D35" s="24">
        <v>332</v>
      </c>
      <c r="E35" s="25">
        <v>2.7109999999999999</v>
      </c>
      <c r="F35" s="26">
        <v>4.2169999999999996</v>
      </c>
      <c r="G35" s="26">
        <v>28.614000000000001</v>
      </c>
      <c r="H35" s="26">
        <v>41.866999999999997</v>
      </c>
      <c r="I35" s="26">
        <v>22.59</v>
      </c>
      <c r="J35" s="26">
        <v>6.9279999999999999</v>
      </c>
      <c r="K35" s="38">
        <v>64.457999999999998</v>
      </c>
      <c r="L35" s="59">
        <v>0.77</v>
      </c>
    </row>
    <row r="36" spans="1:12" ht="13.5" customHeight="1" x14ac:dyDescent="0.4">
      <c r="A36" t="s">
        <v>1045</v>
      </c>
      <c r="B36" s="72"/>
      <c r="C36" s="23" t="s">
        <v>1007</v>
      </c>
      <c r="D36" s="24">
        <v>405</v>
      </c>
      <c r="E36" s="25">
        <v>1.728</v>
      </c>
      <c r="F36" s="26">
        <v>4.444</v>
      </c>
      <c r="G36" s="26">
        <v>30.123000000000001</v>
      </c>
      <c r="H36" s="26">
        <v>41.234999999999999</v>
      </c>
      <c r="I36" s="26">
        <v>22.469000000000001</v>
      </c>
      <c r="J36" s="26">
        <v>6.173</v>
      </c>
      <c r="K36" s="38">
        <v>63.704000000000001</v>
      </c>
      <c r="L36" s="59">
        <v>0.78</v>
      </c>
    </row>
    <row r="37" spans="1:12" ht="13.5" customHeight="1" x14ac:dyDescent="0.4">
      <c r="A37" t="s">
        <v>1046</v>
      </c>
      <c r="B37" s="72"/>
      <c r="C37" s="23" t="s">
        <v>1008</v>
      </c>
      <c r="D37" s="24">
        <v>402</v>
      </c>
      <c r="E37" s="25">
        <v>2.2389999999999999</v>
      </c>
      <c r="F37" s="26">
        <v>5.4729999999999999</v>
      </c>
      <c r="G37" s="35">
        <v>24.876000000000001</v>
      </c>
      <c r="H37" s="38">
        <v>46.517000000000003</v>
      </c>
      <c r="I37" s="26">
        <v>20.896000000000001</v>
      </c>
      <c r="J37" s="26">
        <v>7.7110000000000003</v>
      </c>
      <c r="K37" s="38">
        <v>67.412999999999997</v>
      </c>
      <c r="L37" s="59">
        <v>0.78</v>
      </c>
    </row>
    <row r="38" spans="1:12" ht="13.5" customHeight="1" x14ac:dyDescent="0.4">
      <c r="A38" t="s">
        <v>1047</v>
      </c>
      <c r="B38" s="72"/>
      <c r="C38" s="23" t="s">
        <v>1009</v>
      </c>
      <c r="D38" s="24">
        <v>153</v>
      </c>
      <c r="E38" s="25">
        <v>0.65400000000000003</v>
      </c>
      <c r="F38" s="26">
        <v>4.5750000000000002</v>
      </c>
      <c r="G38" s="35">
        <v>26.143999999999998</v>
      </c>
      <c r="H38" s="39">
        <v>57.515999999999998</v>
      </c>
      <c r="I38" s="35">
        <v>11.111000000000001</v>
      </c>
      <c r="J38" s="26">
        <v>5.2290000000000001</v>
      </c>
      <c r="K38" s="39">
        <v>68.626999999999995</v>
      </c>
      <c r="L38" s="59">
        <v>0.74</v>
      </c>
    </row>
    <row r="39" spans="1:12" ht="13.5" customHeight="1" x14ac:dyDescent="0.4">
      <c r="A39" t="s">
        <v>1048</v>
      </c>
      <c r="B39" s="72"/>
      <c r="C39" s="23" t="s">
        <v>1010</v>
      </c>
      <c r="D39" s="24">
        <v>25</v>
      </c>
      <c r="E39" s="25">
        <v>4</v>
      </c>
      <c r="F39" s="26">
        <v>8</v>
      </c>
      <c r="G39" s="26">
        <v>32</v>
      </c>
      <c r="H39" s="26">
        <v>36</v>
      </c>
      <c r="I39" s="26">
        <v>20</v>
      </c>
      <c r="J39" s="26">
        <v>12</v>
      </c>
      <c r="K39" s="26">
        <v>56</v>
      </c>
      <c r="L39" s="59">
        <v>0.6</v>
      </c>
    </row>
    <row r="40" spans="1:12" ht="13.5" customHeight="1" x14ac:dyDescent="0.4">
      <c r="A40" t="s">
        <v>1049</v>
      </c>
      <c r="B40" s="72"/>
      <c r="C40" s="23" t="s">
        <v>1011</v>
      </c>
      <c r="D40" s="24">
        <v>66</v>
      </c>
      <c r="E40" s="25">
        <v>4.5449999999999999</v>
      </c>
      <c r="F40" s="26">
        <v>4.5449999999999999</v>
      </c>
      <c r="G40" s="26">
        <v>31.818000000000001</v>
      </c>
      <c r="H40" s="35">
        <v>33.332999999999998</v>
      </c>
      <c r="I40" s="38">
        <v>25.757999999999999</v>
      </c>
      <c r="J40" s="26">
        <v>9.0909999999999993</v>
      </c>
      <c r="K40" s="26">
        <v>59.091000000000001</v>
      </c>
      <c r="L40" s="59">
        <v>0.71</v>
      </c>
    </row>
    <row r="41" spans="1:12" ht="13.5" customHeight="1" x14ac:dyDescent="0.4">
      <c r="A41" t="s">
        <v>1050</v>
      </c>
      <c r="B41" s="72"/>
      <c r="C41" s="23" t="s">
        <v>1012</v>
      </c>
      <c r="D41" s="24">
        <v>154</v>
      </c>
      <c r="E41" s="25">
        <v>3.2469999999999999</v>
      </c>
      <c r="F41" s="26">
        <v>7.1429999999999998</v>
      </c>
      <c r="G41" s="38">
        <v>41.558</v>
      </c>
      <c r="H41" s="26">
        <v>35.713999999999999</v>
      </c>
      <c r="I41" s="35">
        <v>12.337999999999999</v>
      </c>
      <c r="J41" s="26">
        <v>10.39</v>
      </c>
      <c r="K41" s="35">
        <v>48.052</v>
      </c>
      <c r="L41" s="59">
        <v>0.47</v>
      </c>
    </row>
    <row r="42" spans="1:12" ht="13.5" customHeight="1" x14ac:dyDescent="0.4">
      <c r="A42" t="s">
        <v>1051</v>
      </c>
      <c r="B42" s="72"/>
      <c r="C42" s="23" t="s">
        <v>1013</v>
      </c>
      <c r="D42" s="24">
        <v>167</v>
      </c>
      <c r="E42" s="25">
        <v>4.1920000000000002</v>
      </c>
      <c r="F42" s="26">
        <v>5.3890000000000002</v>
      </c>
      <c r="G42" s="26">
        <v>36.527000000000001</v>
      </c>
      <c r="H42" s="26">
        <v>36.527000000000001</v>
      </c>
      <c r="I42" s="26">
        <v>17.364999999999998</v>
      </c>
      <c r="J42" s="26">
        <v>9.5809999999999995</v>
      </c>
      <c r="K42" s="26">
        <v>53.892000000000003</v>
      </c>
      <c r="L42" s="59">
        <v>0.56999999999999995</v>
      </c>
    </row>
    <row r="43" spans="1:12" ht="13.5" customHeight="1" x14ac:dyDescent="0.4">
      <c r="A43" t="s">
        <v>1052</v>
      </c>
      <c r="B43" s="72"/>
      <c r="C43" s="23" t="s">
        <v>1014</v>
      </c>
      <c r="D43" s="24">
        <v>201</v>
      </c>
      <c r="E43" s="25">
        <v>3.4830000000000001</v>
      </c>
      <c r="F43" s="26">
        <v>8.9550000000000001</v>
      </c>
      <c r="G43" s="38">
        <v>39.801000000000002</v>
      </c>
      <c r="H43" s="35">
        <v>33.831000000000003</v>
      </c>
      <c r="I43" s="26">
        <v>13.93</v>
      </c>
      <c r="J43" s="26">
        <v>12.438000000000001</v>
      </c>
      <c r="K43" s="35">
        <v>47.761000000000003</v>
      </c>
      <c r="L43" s="59">
        <v>0.46</v>
      </c>
    </row>
    <row r="44" spans="1:12" ht="13.5" customHeight="1" x14ac:dyDescent="0.4">
      <c r="A44" t="s">
        <v>1053</v>
      </c>
      <c r="B44" s="72"/>
      <c r="C44" s="23" t="s">
        <v>1015</v>
      </c>
      <c r="D44" s="24">
        <v>219</v>
      </c>
      <c r="E44" s="25">
        <v>4.1100000000000003</v>
      </c>
      <c r="F44" s="26">
        <v>9.1319999999999997</v>
      </c>
      <c r="G44" s="26">
        <v>38.356000000000002</v>
      </c>
      <c r="H44" s="26">
        <v>36.073</v>
      </c>
      <c r="I44" s="35">
        <v>12.329000000000001</v>
      </c>
      <c r="J44" s="26">
        <v>13.242000000000001</v>
      </c>
      <c r="K44" s="35">
        <v>48.402000000000001</v>
      </c>
      <c r="L44" s="59">
        <v>0.43</v>
      </c>
    </row>
    <row r="45" spans="1:12" ht="13.5" customHeight="1" x14ac:dyDescent="0.4">
      <c r="A45" t="s">
        <v>1054</v>
      </c>
      <c r="B45" s="72"/>
      <c r="C45" s="23" t="s">
        <v>1016</v>
      </c>
      <c r="D45" s="24">
        <v>94</v>
      </c>
      <c r="E45" s="25">
        <v>3.1909999999999998</v>
      </c>
      <c r="F45" s="26">
        <v>3.1909999999999998</v>
      </c>
      <c r="G45" s="26">
        <v>35.106000000000002</v>
      </c>
      <c r="H45" s="26">
        <v>43.616999999999997</v>
      </c>
      <c r="I45" s="26">
        <v>14.894</v>
      </c>
      <c r="J45" s="26">
        <v>6.383</v>
      </c>
      <c r="K45" s="26">
        <v>58.511000000000003</v>
      </c>
      <c r="L45" s="59">
        <v>0.64</v>
      </c>
    </row>
    <row r="46" spans="1:12" ht="13.5" customHeight="1" x14ac:dyDescent="0.4">
      <c r="A46" t="s">
        <v>1055</v>
      </c>
      <c r="B46" s="72"/>
      <c r="C46" s="23" t="s">
        <v>1017</v>
      </c>
      <c r="D46" s="24">
        <v>65</v>
      </c>
      <c r="E46" s="25">
        <v>4.6150000000000002</v>
      </c>
      <c r="F46" s="26">
        <v>1.538</v>
      </c>
      <c r="G46" s="26">
        <v>33.845999999999997</v>
      </c>
      <c r="H46" s="35">
        <v>30.768999999999998</v>
      </c>
      <c r="I46" s="39">
        <v>29.231000000000002</v>
      </c>
      <c r="J46" s="26">
        <v>6.1539999999999999</v>
      </c>
      <c r="K46" s="26">
        <v>60</v>
      </c>
      <c r="L46" s="59">
        <v>0.78</v>
      </c>
    </row>
    <row r="47" spans="1:12" ht="13.5" customHeight="1" x14ac:dyDescent="0.4">
      <c r="A47" t="s">
        <v>1056</v>
      </c>
      <c r="B47" s="72"/>
      <c r="C47" s="23" t="s">
        <v>1018</v>
      </c>
      <c r="D47" s="24">
        <v>162</v>
      </c>
      <c r="E47" s="25">
        <v>4.9379999999999997</v>
      </c>
      <c r="F47" s="26">
        <v>4.9379999999999997</v>
      </c>
      <c r="G47" s="26">
        <v>32.098999999999997</v>
      </c>
      <c r="H47" s="26">
        <v>36.42</v>
      </c>
      <c r="I47" s="26">
        <v>21.605</v>
      </c>
      <c r="J47" s="26">
        <v>9.8770000000000007</v>
      </c>
      <c r="K47" s="26">
        <v>58.024999999999999</v>
      </c>
      <c r="L47" s="59">
        <v>0.65</v>
      </c>
    </row>
    <row r="48" spans="1:12" ht="13.5" customHeight="1" x14ac:dyDescent="0.4">
      <c r="A48" t="s">
        <v>1057</v>
      </c>
      <c r="B48" s="72"/>
      <c r="C48" s="23" t="s">
        <v>1019</v>
      </c>
      <c r="D48" s="24">
        <v>165</v>
      </c>
      <c r="E48" s="25">
        <v>3.03</v>
      </c>
      <c r="F48" s="26">
        <v>3.03</v>
      </c>
      <c r="G48" s="26">
        <v>31.515000000000001</v>
      </c>
      <c r="H48" s="26">
        <v>35.152000000000001</v>
      </c>
      <c r="I48" s="38">
        <v>27.273</v>
      </c>
      <c r="J48" s="26">
        <v>6.0609999999999999</v>
      </c>
      <c r="K48" s="26">
        <v>62.423999999999999</v>
      </c>
      <c r="L48" s="59">
        <v>0.81</v>
      </c>
    </row>
    <row r="49" spans="1:12" ht="13.5" customHeight="1" x14ac:dyDescent="0.4">
      <c r="A49" t="s">
        <v>1058</v>
      </c>
      <c r="B49" s="72"/>
      <c r="C49" s="23" t="s">
        <v>1020</v>
      </c>
      <c r="D49" s="24">
        <v>212</v>
      </c>
      <c r="E49" s="25">
        <v>2.83</v>
      </c>
      <c r="F49" s="26">
        <v>6.1319999999999997</v>
      </c>
      <c r="G49" s="35">
        <v>27.358000000000001</v>
      </c>
      <c r="H49" s="38">
        <v>48.113</v>
      </c>
      <c r="I49" s="26">
        <v>15.566000000000001</v>
      </c>
      <c r="J49" s="26">
        <v>8.9619999999999997</v>
      </c>
      <c r="K49" s="38">
        <v>63.679000000000002</v>
      </c>
      <c r="L49" s="59">
        <v>0.67</v>
      </c>
    </row>
    <row r="50" spans="1:12" ht="13.5" customHeight="1" x14ac:dyDescent="0.4">
      <c r="A50" t="s">
        <v>1059</v>
      </c>
      <c r="B50" s="72"/>
      <c r="C50" s="23" t="s">
        <v>1021</v>
      </c>
      <c r="D50" s="24">
        <v>223</v>
      </c>
      <c r="E50" s="25">
        <v>2.242</v>
      </c>
      <c r="F50" s="26">
        <v>4.9329999999999998</v>
      </c>
      <c r="G50" s="26">
        <v>30.492999999999999</v>
      </c>
      <c r="H50" s="38">
        <v>46.637</v>
      </c>
      <c r="I50" s="26">
        <v>15.695</v>
      </c>
      <c r="J50" s="26">
        <v>7.1749999999999998</v>
      </c>
      <c r="K50" s="26">
        <v>62.332000000000001</v>
      </c>
      <c r="L50" s="59">
        <v>0.69</v>
      </c>
    </row>
    <row r="51" spans="1:12" ht="13.5" customHeight="1" x14ac:dyDescent="0.4">
      <c r="A51" t="s">
        <v>1060</v>
      </c>
      <c r="B51" s="72"/>
      <c r="C51" s="23" t="s">
        <v>1022</v>
      </c>
      <c r="D51" s="24">
        <v>99</v>
      </c>
      <c r="E51" s="25">
        <v>3.03</v>
      </c>
      <c r="F51" s="26">
        <v>5.0510000000000002</v>
      </c>
      <c r="G51" s="26">
        <v>34.343000000000004</v>
      </c>
      <c r="H51" s="26">
        <v>43.433999999999997</v>
      </c>
      <c r="I51" s="26">
        <v>14.141</v>
      </c>
      <c r="J51" s="26">
        <v>8.0809999999999995</v>
      </c>
      <c r="K51" s="26">
        <v>57.576000000000001</v>
      </c>
      <c r="L51" s="59">
        <v>0.61</v>
      </c>
    </row>
    <row r="52" spans="1:12" ht="13.5" customHeight="1" x14ac:dyDescent="0.4">
      <c r="A52" t="s">
        <v>1061</v>
      </c>
      <c r="B52" s="73"/>
      <c r="C52" s="27" t="s">
        <v>1023</v>
      </c>
      <c r="D52" s="28">
        <v>10</v>
      </c>
      <c r="E52" s="29">
        <v>0</v>
      </c>
      <c r="F52" s="30">
        <v>10</v>
      </c>
      <c r="G52" s="31">
        <v>40</v>
      </c>
      <c r="H52" s="32">
        <v>30</v>
      </c>
      <c r="I52" s="30">
        <v>20</v>
      </c>
      <c r="J52" s="30">
        <v>10</v>
      </c>
      <c r="K52" s="32">
        <v>50</v>
      </c>
      <c r="L52" s="60">
        <v>0.6</v>
      </c>
    </row>
    <row r="53" spans="1:12" ht="13.5" customHeight="1" x14ac:dyDescent="0.4">
      <c r="A53" t="s">
        <v>1036</v>
      </c>
      <c r="B53" s="71" t="s">
        <v>2400</v>
      </c>
      <c r="C53" s="19" t="s">
        <v>1024</v>
      </c>
      <c r="D53" s="20">
        <v>87</v>
      </c>
      <c r="E53" s="21">
        <v>3.448</v>
      </c>
      <c r="F53" s="22">
        <v>6.8970000000000002</v>
      </c>
      <c r="G53" s="22">
        <v>31.033999999999999</v>
      </c>
      <c r="H53" s="22">
        <v>42.529000000000003</v>
      </c>
      <c r="I53" s="22">
        <v>16.091999999999999</v>
      </c>
      <c r="J53" s="22">
        <v>10.345000000000001</v>
      </c>
      <c r="K53" s="22">
        <v>58.621000000000002</v>
      </c>
      <c r="L53" s="58">
        <v>0.61</v>
      </c>
    </row>
    <row r="54" spans="1:12" ht="13.5" customHeight="1" x14ac:dyDescent="0.4">
      <c r="A54" t="s">
        <v>1037</v>
      </c>
      <c r="B54" s="72"/>
      <c r="C54" s="23" t="s">
        <v>1025</v>
      </c>
      <c r="D54" s="24">
        <v>372</v>
      </c>
      <c r="E54" s="25">
        <v>1.8819999999999999</v>
      </c>
      <c r="F54" s="26">
        <v>6.9889999999999999</v>
      </c>
      <c r="G54" s="26">
        <v>34.945999999999998</v>
      </c>
      <c r="H54" s="26">
        <v>39.515999999999998</v>
      </c>
      <c r="I54" s="26">
        <v>16.667000000000002</v>
      </c>
      <c r="J54" s="26">
        <v>8.8710000000000004</v>
      </c>
      <c r="K54" s="26">
        <v>56.183</v>
      </c>
      <c r="L54" s="59">
        <v>0.62</v>
      </c>
    </row>
    <row r="55" spans="1:12" ht="13.5" customHeight="1" x14ac:dyDescent="0.4">
      <c r="A55" t="s">
        <v>1038</v>
      </c>
      <c r="B55" s="72"/>
      <c r="C55" s="23" t="s">
        <v>1026</v>
      </c>
      <c r="D55" s="24">
        <v>1445</v>
      </c>
      <c r="E55" s="25">
        <v>2.63</v>
      </c>
      <c r="F55" s="26">
        <v>6.0209999999999999</v>
      </c>
      <c r="G55" s="26">
        <v>35.087000000000003</v>
      </c>
      <c r="H55" s="26">
        <v>38.893000000000001</v>
      </c>
      <c r="I55" s="26">
        <v>17.37</v>
      </c>
      <c r="J55" s="26">
        <v>8.6509999999999998</v>
      </c>
      <c r="K55" s="26">
        <v>56.262999999999998</v>
      </c>
      <c r="L55" s="59">
        <v>0.62</v>
      </c>
    </row>
    <row r="56" spans="1:12" ht="13.5" customHeight="1" x14ac:dyDescent="0.4">
      <c r="A56" t="s">
        <v>1039</v>
      </c>
      <c r="B56" s="72"/>
      <c r="C56" s="23" t="s">
        <v>1027</v>
      </c>
      <c r="D56" s="24">
        <v>659</v>
      </c>
      <c r="E56" s="25">
        <v>2.2759999999999998</v>
      </c>
      <c r="F56" s="26">
        <v>8.6489999999999991</v>
      </c>
      <c r="G56" s="38">
        <v>39.756999999999998</v>
      </c>
      <c r="H56" s="26">
        <v>34.901000000000003</v>
      </c>
      <c r="I56" s="26">
        <v>14.416</v>
      </c>
      <c r="J56" s="26">
        <v>10.926</v>
      </c>
      <c r="K56" s="35">
        <v>49.317</v>
      </c>
      <c r="L56" s="59">
        <v>0.51</v>
      </c>
    </row>
    <row r="57" spans="1:12" ht="13.5" customHeight="1" x14ac:dyDescent="0.4">
      <c r="A57" t="s">
        <v>1040</v>
      </c>
      <c r="B57" s="72"/>
      <c r="C57" s="23" t="s">
        <v>1028</v>
      </c>
      <c r="D57" s="24">
        <v>179</v>
      </c>
      <c r="E57" s="25">
        <v>2.7930000000000001</v>
      </c>
      <c r="F57" s="26">
        <v>8.3800000000000008</v>
      </c>
      <c r="G57" s="26">
        <v>38.546999999999997</v>
      </c>
      <c r="H57" s="26">
        <v>34.637</v>
      </c>
      <c r="I57" s="26">
        <v>15.641999999999999</v>
      </c>
      <c r="J57" s="26">
        <v>11.173</v>
      </c>
      <c r="K57" s="35">
        <v>50.279000000000003</v>
      </c>
      <c r="L57" s="59">
        <v>0.52</v>
      </c>
    </row>
    <row r="58" spans="1:12" ht="13.5" customHeight="1" x14ac:dyDescent="0.4">
      <c r="A58" t="s">
        <v>1041</v>
      </c>
      <c r="B58" s="72"/>
      <c r="C58" s="23" t="s">
        <v>1029</v>
      </c>
      <c r="D58" s="24">
        <v>150</v>
      </c>
      <c r="E58" s="25">
        <v>2</v>
      </c>
      <c r="F58" s="26">
        <v>5.3330000000000002</v>
      </c>
      <c r="G58" s="26">
        <v>30</v>
      </c>
      <c r="H58" s="35">
        <v>32.667000000000002</v>
      </c>
      <c r="I58" s="39">
        <v>30</v>
      </c>
      <c r="J58" s="26">
        <v>7.3330000000000002</v>
      </c>
      <c r="K58" s="38">
        <v>62.667000000000002</v>
      </c>
      <c r="L58" s="59">
        <v>0.83</v>
      </c>
    </row>
    <row r="59" spans="1:12" ht="13.5" customHeight="1" x14ac:dyDescent="0.4">
      <c r="A59" t="s">
        <v>1042</v>
      </c>
      <c r="B59" s="72"/>
      <c r="C59" s="23" t="s">
        <v>1030</v>
      </c>
      <c r="D59" s="24">
        <v>797</v>
      </c>
      <c r="E59" s="25">
        <v>2.76</v>
      </c>
      <c r="F59" s="26">
        <v>5.3949999999999996</v>
      </c>
      <c r="G59" s="26">
        <v>31.87</v>
      </c>
      <c r="H59" s="26">
        <v>39.271999999999998</v>
      </c>
      <c r="I59" s="26">
        <v>20.702999999999999</v>
      </c>
      <c r="J59" s="26">
        <v>8.1560000000000006</v>
      </c>
      <c r="K59" s="26">
        <v>59.975000000000001</v>
      </c>
      <c r="L59" s="59">
        <v>0.7</v>
      </c>
    </row>
    <row r="60" spans="1:12" ht="13.5" customHeight="1" x14ac:dyDescent="0.4">
      <c r="A60" t="s">
        <v>1043</v>
      </c>
      <c r="B60" s="72"/>
      <c r="C60" s="23" t="s">
        <v>1031</v>
      </c>
      <c r="D60" s="24">
        <v>599</v>
      </c>
      <c r="E60" s="25">
        <v>2.6709999999999998</v>
      </c>
      <c r="F60" s="26">
        <v>5.008</v>
      </c>
      <c r="G60" s="26">
        <v>28.715</v>
      </c>
      <c r="H60" s="38">
        <v>46.744999999999997</v>
      </c>
      <c r="I60" s="26">
        <v>16.861000000000001</v>
      </c>
      <c r="J60" s="26">
        <v>7.6790000000000003</v>
      </c>
      <c r="K60" s="38">
        <v>63.606000000000002</v>
      </c>
      <c r="L60" s="59">
        <v>0.7</v>
      </c>
    </row>
    <row r="61" spans="1:12" ht="13.5" customHeight="1" x14ac:dyDescent="0.4">
      <c r="A61" t="s">
        <v>1044</v>
      </c>
      <c r="B61" s="72"/>
      <c r="C61" s="23" t="s">
        <v>1032</v>
      </c>
      <c r="D61" s="24">
        <v>526</v>
      </c>
      <c r="E61" s="25">
        <v>2.6619999999999999</v>
      </c>
      <c r="F61" s="26">
        <v>5.8940000000000001</v>
      </c>
      <c r="G61" s="26">
        <v>28.707000000000001</v>
      </c>
      <c r="H61" s="26">
        <v>37.262</v>
      </c>
      <c r="I61" s="38">
        <v>25.475000000000001</v>
      </c>
      <c r="J61" s="26">
        <v>8.5549999999999997</v>
      </c>
      <c r="K61" s="38">
        <v>62.738</v>
      </c>
      <c r="L61" s="59">
        <v>0.77</v>
      </c>
    </row>
    <row r="62" spans="1:12" ht="13.5" customHeight="1" x14ac:dyDescent="0.4">
      <c r="A62" t="s">
        <v>1045</v>
      </c>
      <c r="B62" s="72"/>
      <c r="C62" s="23" t="s">
        <v>1033</v>
      </c>
      <c r="D62" s="24">
        <v>467</v>
      </c>
      <c r="E62" s="25">
        <v>5.1390000000000002</v>
      </c>
      <c r="F62" s="26">
        <v>4.9249999999999998</v>
      </c>
      <c r="G62" s="26">
        <v>34.475000000000001</v>
      </c>
      <c r="H62" s="26">
        <v>37.045000000000002</v>
      </c>
      <c r="I62" s="26">
        <v>18.414999999999999</v>
      </c>
      <c r="J62" s="26">
        <v>10.064</v>
      </c>
      <c r="K62" s="26">
        <v>55.46</v>
      </c>
      <c r="L62" s="59">
        <v>0.59</v>
      </c>
    </row>
    <row r="63" spans="1:12" ht="13.5" customHeight="1" x14ac:dyDescent="0.4">
      <c r="A63" t="s">
        <v>1046</v>
      </c>
      <c r="B63" s="73"/>
      <c r="C63" s="27" t="s">
        <v>979</v>
      </c>
      <c r="D63" s="28">
        <v>102</v>
      </c>
      <c r="E63" s="29">
        <v>2.9409999999999998</v>
      </c>
      <c r="F63" s="32">
        <v>0.98</v>
      </c>
      <c r="G63" s="32">
        <v>27.451000000000001</v>
      </c>
      <c r="H63" s="31">
        <v>44.118000000000002</v>
      </c>
      <c r="I63" s="31">
        <v>24.51</v>
      </c>
      <c r="J63" s="30">
        <v>3.9220000000000002</v>
      </c>
      <c r="K63" s="37">
        <v>68.626999999999995</v>
      </c>
      <c r="L63" s="60">
        <v>0.86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25D91B-3C58-471F-916F-9E9F715C090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HYPERLINK("#目次!A"&amp;ROW(目次!$A$215),"[T000205]")</f>
        <v>[T000205]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1614</v>
      </c>
    </row>
    <row r="6" spans="1:12" ht="13.5" customHeight="1" x14ac:dyDescent="0.4">
      <c r="A6" t="s">
        <v>928</v>
      </c>
      <c r="B6" s="6" t="s">
        <v>411</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11.332000000000001</v>
      </c>
      <c r="F8" s="16">
        <v>20.045000000000002</v>
      </c>
      <c r="G8" s="16">
        <v>43.563000000000002</v>
      </c>
      <c r="H8" s="16">
        <v>19.32</v>
      </c>
      <c r="I8" s="16">
        <v>5.74</v>
      </c>
      <c r="J8" s="16">
        <v>31.376999999999999</v>
      </c>
      <c r="K8" s="16">
        <v>25.06</v>
      </c>
      <c r="L8" s="47">
        <v>-0.12</v>
      </c>
    </row>
    <row r="9" spans="1:12" ht="13.5" customHeight="1" x14ac:dyDescent="0.4">
      <c r="A9" t="s">
        <v>1036</v>
      </c>
      <c r="B9" s="71" t="s">
        <v>2396</v>
      </c>
      <c r="C9" s="19" t="s">
        <v>981</v>
      </c>
      <c r="D9" s="20">
        <v>2697</v>
      </c>
      <c r="E9" s="21">
        <v>9.01</v>
      </c>
      <c r="F9" s="22">
        <v>17.167000000000002</v>
      </c>
      <c r="G9" s="22">
        <v>47.015000000000001</v>
      </c>
      <c r="H9" s="22">
        <v>20.466999999999999</v>
      </c>
      <c r="I9" s="22">
        <v>6.34</v>
      </c>
      <c r="J9" s="33">
        <v>26.177</v>
      </c>
      <c r="K9" s="22">
        <v>26.808</v>
      </c>
      <c r="L9" s="58">
        <v>-0.02</v>
      </c>
    </row>
    <row r="10" spans="1:12" ht="13.5" customHeight="1" x14ac:dyDescent="0.4">
      <c r="A10" t="s">
        <v>1037</v>
      </c>
      <c r="B10" s="72"/>
      <c r="C10" s="23" t="s">
        <v>982</v>
      </c>
      <c r="D10" s="24">
        <v>2651</v>
      </c>
      <c r="E10" s="25">
        <v>13.768000000000001</v>
      </c>
      <c r="F10" s="26">
        <v>23.085999999999999</v>
      </c>
      <c r="G10" s="26">
        <v>39.908999999999999</v>
      </c>
      <c r="H10" s="26">
        <v>18.106000000000002</v>
      </c>
      <c r="I10" s="26">
        <v>5.13</v>
      </c>
      <c r="J10" s="38">
        <v>36.853999999999999</v>
      </c>
      <c r="K10" s="26">
        <v>23.236999999999998</v>
      </c>
      <c r="L10" s="59">
        <v>-0.22</v>
      </c>
    </row>
    <row r="11" spans="1:12" ht="13.5" customHeight="1" x14ac:dyDescent="0.4">
      <c r="A11" t="s">
        <v>1038</v>
      </c>
      <c r="B11" s="73"/>
      <c r="C11" s="27" t="s">
        <v>983</v>
      </c>
      <c r="D11" s="28">
        <v>35</v>
      </c>
      <c r="E11" s="61">
        <v>5.7140000000000004</v>
      </c>
      <c r="F11" s="32">
        <v>11.429</v>
      </c>
      <c r="G11" s="37">
        <v>54.286000000000001</v>
      </c>
      <c r="H11" s="30">
        <v>22.856999999999999</v>
      </c>
      <c r="I11" s="30">
        <v>5.7140000000000004</v>
      </c>
      <c r="J11" s="53">
        <v>17.143000000000001</v>
      </c>
      <c r="K11" s="30">
        <v>28.571000000000002</v>
      </c>
      <c r="L11" s="60">
        <v>0.11</v>
      </c>
    </row>
    <row r="12" spans="1:12" ht="13.5" customHeight="1" x14ac:dyDescent="0.4">
      <c r="A12" t="s">
        <v>1036</v>
      </c>
      <c r="B12" s="71" t="s">
        <v>2397</v>
      </c>
      <c r="C12" s="19" t="s">
        <v>984</v>
      </c>
      <c r="D12" s="20">
        <v>182</v>
      </c>
      <c r="E12" s="62">
        <v>1.6479999999999999</v>
      </c>
      <c r="F12" s="33">
        <v>14.835000000000001</v>
      </c>
      <c r="G12" s="33">
        <v>38.462000000000003</v>
      </c>
      <c r="H12" s="34">
        <v>26.922999999999998</v>
      </c>
      <c r="I12" s="36">
        <v>18.132000000000001</v>
      </c>
      <c r="J12" s="42">
        <v>16.484000000000002</v>
      </c>
      <c r="K12" s="36">
        <v>45.055</v>
      </c>
      <c r="L12" s="58">
        <v>0.45</v>
      </c>
    </row>
    <row r="13" spans="1:12" ht="13.5" customHeight="1" x14ac:dyDescent="0.4">
      <c r="A13" t="s">
        <v>1037</v>
      </c>
      <c r="B13" s="72"/>
      <c r="C13" s="23" t="s">
        <v>985</v>
      </c>
      <c r="D13" s="24">
        <v>480</v>
      </c>
      <c r="E13" s="25">
        <v>8.3330000000000002</v>
      </c>
      <c r="F13" s="26">
        <v>15.625</v>
      </c>
      <c r="G13" s="26">
        <v>45</v>
      </c>
      <c r="H13" s="26">
        <v>21.667000000000002</v>
      </c>
      <c r="I13" s="26">
        <v>9.375</v>
      </c>
      <c r="J13" s="35">
        <v>23.957999999999998</v>
      </c>
      <c r="K13" s="38">
        <v>31.042000000000002</v>
      </c>
      <c r="L13" s="59">
        <v>0.08</v>
      </c>
    </row>
    <row r="14" spans="1:12" ht="13.5" customHeight="1" x14ac:dyDescent="0.4">
      <c r="A14" t="s">
        <v>1038</v>
      </c>
      <c r="B14" s="72"/>
      <c r="C14" s="23" t="s">
        <v>986</v>
      </c>
      <c r="D14" s="24">
        <v>520</v>
      </c>
      <c r="E14" s="25">
        <v>9.423</v>
      </c>
      <c r="F14" s="35">
        <v>14.808</v>
      </c>
      <c r="G14" s="26">
        <v>45.384999999999998</v>
      </c>
      <c r="H14" s="26">
        <v>22.5</v>
      </c>
      <c r="I14" s="26">
        <v>7.8849999999999998</v>
      </c>
      <c r="J14" s="35">
        <v>24.231000000000002</v>
      </c>
      <c r="K14" s="38">
        <v>30.385000000000002</v>
      </c>
      <c r="L14" s="59">
        <v>0.05</v>
      </c>
    </row>
    <row r="15" spans="1:12" ht="13.5" customHeight="1" x14ac:dyDescent="0.4">
      <c r="A15" t="s">
        <v>1039</v>
      </c>
      <c r="B15" s="72"/>
      <c r="C15" s="23" t="s">
        <v>987</v>
      </c>
      <c r="D15" s="24">
        <v>620</v>
      </c>
      <c r="E15" s="25">
        <v>10</v>
      </c>
      <c r="F15" s="26">
        <v>17.097000000000001</v>
      </c>
      <c r="G15" s="26">
        <v>47.258000000000003</v>
      </c>
      <c r="H15" s="26">
        <v>21.613</v>
      </c>
      <c r="I15" s="26">
        <v>4.032</v>
      </c>
      <c r="J15" s="26">
        <v>27.097000000000001</v>
      </c>
      <c r="K15" s="26">
        <v>25.645</v>
      </c>
      <c r="L15" s="59">
        <v>-7.0000000000000007E-2</v>
      </c>
    </row>
    <row r="16" spans="1:12" ht="13.5" customHeight="1" x14ac:dyDescent="0.4">
      <c r="A16" t="s">
        <v>1040</v>
      </c>
      <c r="B16" s="72"/>
      <c r="C16" s="23" t="s">
        <v>988</v>
      </c>
      <c r="D16" s="24">
        <v>645</v>
      </c>
      <c r="E16" s="25">
        <v>9.7669999999999995</v>
      </c>
      <c r="F16" s="26">
        <v>20.62</v>
      </c>
      <c r="G16" s="38">
        <v>51.162999999999997</v>
      </c>
      <c r="H16" s="26">
        <v>15.814</v>
      </c>
      <c r="I16" s="26">
        <v>2.6360000000000001</v>
      </c>
      <c r="J16" s="26">
        <v>30.388000000000002</v>
      </c>
      <c r="K16" s="35">
        <v>18.45</v>
      </c>
      <c r="L16" s="59">
        <v>-0.19</v>
      </c>
    </row>
    <row r="17" spans="1:12" ht="13.5" customHeight="1" x14ac:dyDescent="0.4">
      <c r="A17" t="s">
        <v>1041</v>
      </c>
      <c r="B17" s="72"/>
      <c r="C17" s="23" t="s">
        <v>989</v>
      </c>
      <c r="D17" s="24">
        <v>250</v>
      </c>
      <c r="E17" s="25">
        <v>10.4</v>
      </c>
      <c r="F17" s="26">
        <v>18</v>
      </c>
      <c r="G17" s="38">
        <v>49.2</v>
      </c>
      <c r="H17" s="26">
        <v>18.399999999999999</v>
      </c>
      <c r="I17" s="26">
        <v>4</v>
      </c>
      <c r="J17" s="26">
        <v>28.4</v>
      </c>
      <c r="K17" s="26">
        <v>22.4</v>
      </c>
      <c r="L17" s="59">
        <v>-0.12</v>
      </c>
    </row>
    <row r="18" spans="1:12" ht="13.5" customHeight="1" x14ac:dyDescent="0.4">
      <c r="A18" t="s">
        <v>1042</v>
      </c>
      <c r="B18" s="72"/>
      <c r="C18" s="23" t="s">
        <v>990</v>
      </c>
      <c r="D18" s="24">
        <v>180</v>
      </c>
      <c r="E18" s="25">
        <v>8.3330000000000002</v>
      </c>
      <c r="F18" s="26">
        <v>18.332999999999998</v>
      </c>
      <c r="G18" s="35">
        <v>36.110999999999997</v>
      </c>
      <c r="H18" s="38">
        <v>25.556000000000001</v>
      </c>
      <c r="I18" s="38">
        <v>11.667</v>
      </c>
      <c r="J18" s="26">
        <v>26.667000000000002</v>
      </c>
      <c r="K18" s="39">
        <v>37.222000000000001</v>
      </c>
      <c r="L18" s="59">
        <v>0.14000000000000001</v>
      </c>
    </row>
    <row r="19" spans="1:12" ht="13.5" customHeight="1" x14ac:dyDescent="0.4">
      <c r="A19" t="s">
        <v>1043</v>
      </c>
      <c r="B19" s="72"/>
      <c r="C19" s="23" t="s">
        <v>991</v>
      </c>
      <c r="D19" s="24">
        <v>480</v>
      </c>
      <c r="E19" s="25">
        <v>12.708</v>
      </c>
      <c r="F19" s="26">
        <v>20</v>
      </c>
      <c r="G19" s="35">
        <v>36.457999999999998</v>
      </c>
      <c r="H19" s="26">
        <v>21.25</v>
      </c>
      <c r="I19" s="26">
        <v>9.5830000000000002</v>
      </c>
      <c r="J19" s="26">
        <v>32.707999999999998</v>
      </c>
      <c r="K19" s="38">
        <v>30.832999999999998</v>
      </c>
      <c r="L19" s="59">
        <v>-0.05</v>
      </c>
    </row>
    <row r="20" spans="1:12" ht="13.5" customHeight="1" x14ac:dyDescent="0.4">
      <c r="A20" t="s">
        <v>1044</v>
      </c>
      <c r="B20" s="72"/>
      <c r="C20" s="23" t="s">
        <v>992</v>
      </c>
      <c r="D20" s="24">
        <v>497</v>
      </c>
      <c r="E20" s="25">
        <v>14.286</v>
      </c>
      <c r="F20" s="26">
        <v>18.510999999999999</v>
      </c>
      <c r="G20" s="26">
        <v>42.454999999999998</v>
      </c>
      <c r="H20" s="26">
        <v>18.712</v>
      </c>
      <c r="I20" s="26">
        <v>6.0359999999999996</v>
      </c>
      <c r="J20" s="26">
        <v>32.796999999999997</v>
      </c>
      <c r="K20" s="26">
        <v>24.748000000000001</v>
      </c>
      <c r="L20" s="59">
        <v>-0.16</v>
      </c>
    </row>
    <row r="21" spans="1:12" ht="13.5" customHeight="1" x14ac:dyDescent="0.4">
      <c r="A21" t="s">
        <v>1045</v>
      </c>
      <c r="B21" s="72"/>
      <c r="C21" s="23" t="s">
        <v>993</v>
      </c>
      <c r="D21" s="24">
        <v>617</v>
      </c>
      <c r="E21" s="25">
        <v>14.425000000000001</v>
      </c>
      <c r="F21" s="26">
        <v>23.986999999999998</v>
      </c>
      <c r="G21" s="26">
        <v>42.139000000000003</v>
      </c>
      <c r="H21" s="26">
        <v>16.37</v>
      </c>
      <c r="I21" s="26">
        <v>3.0790000000000002</v>
      </c>
      <c r="J21" s="38">
        <v>38.411999999999999</v>
      </c>
      <c r="K21" s="35">
        <v>19.449000000000002</v>
      </c>
      <c r="L21" s="59">
        <v>-0.3</v>
      </c>
    </row>
    <row r="22" spans="1:12" ht="13.5" customHeight="1" x14ac:dyDescent="0.4">
      <c r="A22" t="s">
        <v>1046</v>
      </c>
      <c r="B22" s="72"/>
      <c r="C22" s="23" t="s">
        <v>994</v>
      </c>
      <c r="D22" s="24">
        <v>625</v>
      </c>
      <c r="E22" s="25">
        <v>14.56</v>
      </c>
      <c r="F22" s="38">
        <v>27.84</v>
      </c>
      <c r="G22" s="26">
        <v>39.840000000000003</v>
      </c>
      <c r="H22" s="26">
        <v>15.2</v>
      </c>
      <c r="I22" s="26">
        <v>2.56</v>
      </c>
      <c r="J22" s="39">
        <v>42.4</v>
      </c>
      <c r="K22" s="35">
        <v>17.760000000000002</v>
      </c>
      <c r="L22" s="59">
        <v>-0.37</v>
      </c>
    </row>
    <row r="23" spans="1:12" ht="13.5" customHeight="1" x14ac:dyDescent="0.4">
      <c r="A23" t="s">
        <v>1047</v>
      </c>
      <c r="B23" s="72"/>
      <c r="C23" s="23" t="s">
        <v>995</v>
      </c>
      <c r="D23" s="24">
        <v>252</v>
      </c>
      <c r="E23" s="25">
        <v>15.079000000000001</v>
      </c>
      <c r="F23" s="38">
        <v>27.381</v>
      </c>
      <c r="G23" s="26">
        <v>38.889000000000003</v>
      </c>
      <c r="H23" s="26">
        <v>17.062999999999999</v>
      </c>
      <c r="I23" s="26">
        <v>1.587</v>
      </c>
      <c r="J23" s="39">
        <v>42.46</v>
      </c>
      <c r="K23" s="35">
        <v>18.651</v>
      </c>
      <c r="L23" s="59">
        <v>-0.37</v>
      </c>
    </row>
    <row r="24" spans="1:12" ht="13.5" customHeight="1" x14ac:dyDescent="0.4">
      <c r="A24" t="s">
        <v>1048</v>
      </c>
      <c r="B24" s="73"/>
      <c r="C24" s="27" t="s">
        <v>983</v>
      </c>
      <c r="D24" s="28">
        <v>35</v>
      </c>
      <c r="E24" s="61">
        <v>5.7140000000000004</v>
      </c>
      <c r="F24" s="32">
        <v>11.429</v>
      </c>
      <c r="G24" s="37">
        <v>54.286000000000001</v>
      </c>
      <c r="H24" s="30">
        <v>22.856999999999999</v>
      </c>
      <c r="I24" s="30">
        <v>5.7140000000000004</v>
      </c>
      <c r="J24" s="53">
        <v>17.143000000000001</v>
      </c>
      <c r="K24" s="30">
        <v>28.571000000000002</v>
      </c>
      <c r="L24" s="60">
        <v>0.11</v>
      </c>
    </row>
    <row r="25" spans="1:12" ht="13.5" customHeight="1" x14ac:dyDescent="0.4">
      <c r="A25" t="s">
        <v>1036</v>
      </c>
      <c r="B25" s="71" t="s">
        <v>2398</v>
      </c>
      <c r="C25" s="19" t="s">
        <v>996</v>
      </c>
      <c r="D25" s="20">
        <v>3546</v>
      </c>
      <c r="E25" s="21">
        <v>10.942</v>
      </c>
      <c r="F25" s="22">
        <v>19.515000000000001</v>
      </c>
      <c r="G25" s="22">
        <v>43.401000000000003</v>
      </c>
      <c r="H25" s="22">
        <v>20.248000000000001</v>
      </c>
      <c r="I25" s="22">
        <v>5.8940000000000001</v>
      </c>
      <c r="J25" s="22">
        <v>30.457000000000001</v>
      </c>
      <c r="K25" s="22">
        <v>26.141999999999999</v>
      </c>
      <c r="L25" s="58">
        <v>-0.09</v>
      </c>
    </row>
    <row r="26" spans="1:12" ht="13.5" customHeight="1" x14ac:dyDescent="0.4">
      <c r="A26" t="s">
        <v>1037</v>
      </c>
      <c r="B26" s="73"/>
      <c r="C26" s="27" t="s">
        <v>997</v>
      </c>
      <c r="D26" s="28">
        <v>1837</v>
      </c>
      <c r="E26" s="29">
        <v>12.085000000000001</v>
      </c>
      <c r="F26" s="30">
        <v>21.067</v>
      </c>
      <c r="G26" s="30">
        <v>43.875999999999998</v>
      </c>
      <c r="H26" s="30">
        <v>17.529</v>
      </c>
      <c r="I26" s="30">
        <v>5.444</v>
      </c>
      <c r="J26" s="30">
        <v>33.152000000000001</v>
      </c>
      <c r="K26" s="30">
        <v>22.972000000000001</v>
      </c>
      <c r="L26" s="60">
        <v>-0.17</v>
      </c>
    </row>
    <row r="27" spans="1:12" ht="13.5" customHeight="1" x14ac:dyDescent="0.4">
      <c r="A27" t="s">
        <v>1036</v>
      </c>
      <c r="B27" s="71" t="s">
        <v>2399</v>
      </c>
      <c r="C27" s="19" t="s">
        <v>998</v>
      </c>
      <c r="D27" s="20">
        <v>116</v>
      </c>
      <c r="E27" s="56">
        <v>0.86199999999999999</v>
      </c>
      <c r="F27" s="22">
        <v>15.516999999999999</v>
      </c>
      <c r="G27" s="33">
        <v>37.069000000000003</v>
      </c>
      <c r="H27" s="34">
        <v>26.724</v>
      </c>
      <c r="I27" s="36">
        <v>19.827999999999999</v>
      </c>
      <c r="J27" s="42">
        <v>16.379000000000001</v>
      </c>
      <c r="K27" s="36">
        <v>46.552</v>
      </c>
      <c r="L27" s="58">
        <v>0.49</v>
      </c>
    </row>
    <row r="28" spans="1:12" ht="13.5" customHeight="1" x14ac:dyDescent="0.4">
      <c r="A28" t="s">
        <v>1037</v>
      </c>
      <c r="B28" s="72"/>
      <c r="C28" s="23" t="s">
        <v>999</v>
      </c>
      <c r="D28" s="24">
        <v>326</v>
      </c>
      <c r="E28" s="25">
        <v>9.5090000000000003</v>
      </c>
      <c r="F28" s="35">
        <v>14.724</v>
      </c>
      <c r="G28" s="26">
        <v>41.718000000000004</v>
      </c>
      <c r="H28" s="26">
        <v>23.62</v>
      </c>
      <c r="I28" s="26">
        <v>10.429</v>
      </c>
      <c r="J28" s="35">
        <v>24.233000000000001</v>
      </c>
      <c r="K28" s="38">
        <v>34.048999999999999</v>
      </c>
      <c r="L28" s="59">
        <v>0.11</v>
      </c>
    </row>
    <row r="29" spans="1:12" ht="13.5" customHeight="1" x14ac:dyDescent="0.4">
      <c r="A29" t="s">
        <v>1038</v>
      </c>
      <c r="B29" s="72"/>
      <c r="C29" s="23" t="s">
        <v>1000</v>
      </c>
      <c r="D29" s="24">
        <v>353</v>
      </c>
      <c r="E29" s="25">
        <v>7.649</v>
      </c>
      <c r="F29" s="35">
        <v>14.164</v>
      </c>
      <c r="G29" s="26">
        <v>46.459000000000003</v>
      </c>
      <c r="H29" s="26">
        <v>23.795999999999999</v>
      </c>
      <c r="I29" s="26">
        <v>7.9320000000000004</v>
      </c>
      <c r="J29" s="35">
        <v>21.812999999999999</v>
      </c>
      <c r="K29" s="38">
        <v>31.728000000000002</v>
      </c>
      <c r="L29" s="59">
        <v>0.1</v>
      </c>
    </row>
    <row r="30" spans="1:12" ht="13.5" customHeight="1" x14ac:dyDescent="0.4">
      <c r="A30" t="s">
        <v>1039</v>
      </c>
      <c r="B30" s="72"/>
      <c r="C30" s="23" t="s">
        <v>1001</v>
      </c>
      <c r="D30" s="24">
        <v>419</v>
      </c>
      <c r="E30" s="25">
        <v>10.263</v>
      </c>
      <c r="F30" s="26">
        <v>16.228999999999999</v>
      </c>
      <c r="G30" s="26">
        <v>46.777999999999999</v>
      </c>
      <c r="H30" s="26">
        <v>23.15</v>
      </c>
      <c r="I30" s="26">
        <v>3.58</v>
      </c>
      <c r="J30" s="26">
        <v>26.492000000000001</v>
      </c>
      <c r="K30" s="26">
        <v>26.73</v>
      </c>
      <c r="L30" s="59">
        <v>-0.06</v>
      </c>
    </row>
    <row r="31" spans="1:12" ht="13.5" customHeight="1" x14ac:dyDescent="0.4">
      <c r="A31" t="s">
        <v>1040</v>
      </c>
      <c r="B31" s="72"/>
      <c r="C31" s="23" t="s">
        <v>1002</v>
      </c>
      <c r="D31" s="24">
        <v>426</v>
      </c>
      <c r="E31" s="25">
        <v>9.859</v>
      </c>
      <c r="F31" s="26">
        <v>20.891999999999999</v>
      </c>
      <c r="G31" s="38">
        <v>50.469000000000001</v>
      </c>
      <c r="H31" s="26">
        <v>16.431999999999999</v>
      </c>
      <c r="I31" s="26">
        <v>2.347</v>
      </c>
      <c r="J31" s="26">
        <v>30.751000000000001</v>
      </c>
      <c r="K31" s="35">
        <v>18.779</v>
      </c>
      <c r="L31" s="59">
        <v>-0.19</v>
      </c>
    </row>
    <row r="32" spans="1:12" ht="13.5" customHeight="1" x14ac:dyDescent="0.4">
      <c r="A32" t="s">
        <v>1041</v>
      </c>
      <c r="B32" s="72"/>
      <c r="C32" s="23" t="s">
        <v>1003</v>
      </c>
      <c r="D32" s="24">
        <v>156</v>
      </c>
      <c r="E32" s="25">
        <v>8.9740000000000002</v>
      </c>
      <c r="F32" s="26">
        <v>17.949000000000002</v>
      </c>
      <c r="G32" s="26">
        <v>45.512999999999998</v>
      </c>
      <c r="H32" s="26">
        <v>23.718</v>
      </c>
      <c r="I32" s="26">
        <v>3.8460000000000001</v>
      </c>
      <c r="J32" s="26">
        <v>26.922999999999998</v>
      </c>
      <c r="K32" s="26">
        <v>27.564</v>
      </c>
      <c r="L32" s="59">
        <v>-0.04</v>
      </c>
    </row>
    <row r="33" spans="1:12" ht="13.5" customHeight="1" x14ac:dyDescent="0.4">
      <c r="A33" t="s">
        <v>1042</v>
      </c>
      <c r="B33" s="72"/>
      <c r="C33" s="23" t="s">
        <v>1004</v>
      </c>
      <c r="D33" s="24">
        <v>115</v>
      </c>
      <c r="E33" s="25">
        <v>7.8259999999999996</v>
      </c>
      <c r="F33" s="26">
        <v>15.651999999999999</v>
      </c>
      <c r="G33" s="35">
        <v>35.652000000000001</v>
      </c>
      <c r="H33" s="38">
        <v>26.957000000000001</v>
      </c>
      <c r="I33" s="38">
        <v>13.913</v>
      </c>
      <c r="J33" s="35">
        <v>23.478000000000002</v>
      </c>
      <c r="K33" s="39">
        <v>40.869999999999997</v>
      </c>
      <c r="L33" s="59">
        <v>0.23</v>
      </c>
    </row>
    <row r="34" spans="1:12" ht="13.5" customHeight="1" x14ac:dyDescent="0.4">
      <c r="A34" t="s">
        <v>1043</v>
      </c>
      <c r="B34" s="72"/>
      <c r="C34" s="23" t="s">
        <v>1005</v>
      </c>
      <c r="D34" s="24">
        <v>318</v>
      </c>
      <c r="E34" s="25">
        <v>11.95</v>
      </c>
      <c r="F34" s="26">
        <v>21.698</v>
      </c>
      <c r="G34" s="35">
        <v>35.22</v>
      </c>
      <c r="H34" s="26">
        <v>21.384</v>
      </c>
      <c r="I34" s="26">
        <v>9.7479999999999993</v>
      </c>
      <c r="J34" s="26">
        <v>33.648000000000003</v>
      </c>
      <c r="K34" s="38">
        <v>31.132000000000001</v>
      </c>
      <c r="L34" s="59">
        <v>-0.05</v>
      </c>
    </row>
    <row r="35" spans="1:12" ht="13.5" customHeight="1" x14ac:dyDescent="0.4">
      <c r="A35" t="s">
        <v>1044</v>
      </c>
      <c r="B35" s="72"/>
      <c r="C35" s="23" t="s">
        <v>1006</v>
      </c>
      <c r="D35" s="24">
        <v>332</v>
      </c>
      <c r="E35" s="25">
        <v>15.06</v>
      </c>
      <c r="F35" s="26">
        <v>17.169</v>
      </c>
      <c r="G35" s="26">
        <v>41.866999999999997</v>
      </c>
      <c r="H35" s="26">
        <v>20.481999999999999</v>
      </c>
      <c r="I35" s="26">
        <v>5.4219999999999997</v>
      </c>
      <c r="J35" s="26">
        <v>32.228999999999999</v>
      </c>
      <c r="K35" s="26">
        <v>25.904</v>
      </c>
      <c r="L35" s="59">
        <v>-0.16</v>
      </c>
    </row>
    <row r="36" spans="1:12" ht="13.5" customHeight="1" x14ac:dyDescent="0.4">
      <c r="A36" t="s">
        <v>1045</v>
      </c>
      <c r="B36" s="72"/>
      <c r="C36" s="23" t="s">
        <v>1007</v>
      </c>
      <c r="D36" s="24">
        <v>405</v>
      </c>
      <c r="E36" s="25">
        <v>13.58</v>
      </c>
      <c r="F36" s="26">
        <v>23.457000000000001</v>
      </c>
      <c r="G36" s="26">
        <v>44.198</v>
      </c>
      <c r="H36" s="26">
        <v>15.308999999999999</v>
      </c>
      <c r="I36" s="26">
        <v>3.4569999999999999</v>
      </c>
      <c r="J36" s="38">
        <v>37.036999999999999</v>
      </c>
      <c r="K36" s="35">
        <v>18.765000000000001</v>
      </c>
      <c r="L36" s="59">
        <v>-0.28000000000000003</v>
      </c>
    </row>
    <row r="37" spans="1:12" ht="13.5" customHeight="1" x14ac:dyDescent="0.4">
      <c r="A37" t="s">
        <v>1046</v>
      </c>
      <c r="B37" s="72"/>
      <c r="C37" s="23" t="s">
        <v>1008</v>
      </c>
      <c r="D37" s="24">
        <v>402</v>
      </c>
      <c r="E37" s="25">
        <v>13.93</v>
      </c>
      <c r="F37" s="38">
        <v>26.119</v>
      </c>
      <c r="G37" s="26">
        <v>41.045000000000002</v>
      </c>
      <c r="H37" s="26">
        <v>16.169</v>
      </c>
      <c r="I37" s="26">
        <v>2.7360000000000002</v>
      </c>
      <c r="J37" s="38">
        <v>40.049999999999997</v>
      </c>
      <c r="K37" s="35">
        <v>18.905000000000001</v>
      </c>
      <c r="L37" s="59">
        <v>-0.32</v>
      </c>
    </row>
    <row r="38" spans="1:12" ht="13.5" customHeight="1" x14ac:dyDescent="0.4">
      <c r="A38" t="s">
        <v>1047</v>
      </c>
      <c r="B38" s="72"/>
      <c r="C38" s="23" t="s">
        <v>1009</v>
      </c>
      <c r="D38" s="24">
        <v>153</v>
      </c>
      <c r="E38" s="25">
        <v>13.071999999999999</v>
      </c>
      <c r="F38" s="38">
        <v>28.105</v>
      </c>
      <c r="G38" s="26">
        <v>41.83</v>
      </c>
      <c r="H38" s="26">
        <v>15.686</v>
      </c>
      <c r="I38" s="26">
        <v>1.3069999999999999</v>
      </c>
      <c r="J38" s="38">
        <v>41.176000000000002</v>
      </c>
      <c r="K38" s="35">
        <v>16.992999999999999</v>
      </c>
      <c r="L38" s="59">
        <v>-0.36</v>
      </c>
    </row>
    <row r="39" spans="1:12" ht="13.5" customHeight="1" x14ac:dyDescent="0.4">
      <c r="A39" t="s">
        <v>1048</v>
      </c>
      <c r="B39" s="72"/>
      <c r="C39" s="23" t="s">
        <v>1010</v>
      </c>
      <c r="D39" s="24">
        <v>25</v>
      </c>
      <c r="E39" s="25">
        <v>8</v>
      </c>
      <c r="F39" s="26">
        <v>16</v>
      </c>
      <c r="G39" s="39">
        <v>56</v>
      </c>
      <c r="H39" s="26">
        <v>16</v>
      </c>
      <c r="I39" s="26">
        <v>4</v>
      </c>
      <c r="J39" s="35">
        <v>24</v>
      </c>
      <c r="K39" s="35">
        <v>20</v>
      </c>
      <c r="L39" s="59">
        <v>-0.08</v>
      </c>
    </row>
    <row r="40" spans="1:12" ht="13.5" customHeight="1" x14ac:dyDescent="0.4">
      <c r="A40" t="s">
        <v>1049</v>
      </c>
      <c r="B40" s="72"/>
      <c r="C40" s="23" t="s">
        <v>1011</v>
      </c>
      <c r="D40" s="24">
        <v>66</v>
      </c>
      <c r="E40" s="54">
        <v>3.03</v>
      </c>
      <c r="F40" s="35">
        <v>13.635999999999999</v>
      </c>
      <c r="G40" s="26">
        <v>40.908999999999999</v>
      </c>
      <c r="H40" s="38">
        <v>27.273</v>
      </c>
      <c r="I40" s="38">
        <v>15.151999999999999</v>
      </c>
      <c r="J40" s="43">
        <v>16.667000000000002</v>
      </c>
      <c r="K40" s="39">
        <v>42.423999999999999</v>
      </c>
      <c r="L40" s="59">
        <v>0.38</v>
      </c>
    </row>
    <row r="41" spans="1:12" ht="13.5" customHeight="1" x14ac:dyDescent="0.4">
      <c r="A41" t="s">
        <v>1050</v>
      </c>
      <c r="B41" s="72"/>
      <c r="C41" s="23" t="s">
        <v>1012</v>
      </c>
      <c r="D41" s="24">
        <v>154</v>
      </c>
      <c r="E41" s="54">
        <v>5.8440000000000003</v>
      </c>
      <c r="F41" s="26">
        <v>17.532</v>
      </c>
      <c r="G41" s="38">
        <v>51.948</v>
      </c>
      <c r="H41" s="26">
        <v>17.532</v>
      </c>
      <c r="I41" s="26">
        <v>7.1429999999999998</v>
      </c>
      <c r="J41" s="35">
        <v>23.376999999999999</v>
      </c>
      <c r="K41" s="26">
        <v>24.675000000000001</v>
      </c>
      <c r="L41" s="59">
        <v>0.03</v>
      </c>
    </row>
    <row r="42" spans="1:12" ht="13.5" customHeight="1" x14ac:dyDescent="0.4">
      <c r="A42" t="s">
        <v>1051</v>
      </c>
      <c r="B42" s="72"/>
      <c r="C42" s="23" t="s">
        <v>1013</v>
      </c>
      <c r="D42" s="24">
        <v>167</v>
      </c>
      <c r="E42" s="25">
        <v>13.173999999999999</v>
      </c>
      <c r="F42" s="26">
        <v>16.167999999999999</v>
      </c>
      <c r="G42" s="26">
        <v>43.113999999999997</v>
      </c>
      <c r="H42" s="26">
        <v>19.760000000000002</v>
      </c>
      <c r="I42" s="26">
        <v>7.7839999999999998</v>
      </c>
      <c r="J42" s="26">
        <v>29.341000000000001</v>
      </c>
      <c r="K42" s="26">
        <v>27.545000000000002</v>
      </c>
      <c r="L42" s="59">
        <v>-7.0000000000000007E-2</v>
      </c>
    </row>
    <row r="43" spans="1:12" ht="13.5" customHeight="1" x14ac:dyDescent="0.4">
      <c r="A43" t="s">
        <v>1052</v>
      </c>
      <c r="B43" s="72"/>
      <c r="C43" s="23" t="s">
        <v>1014</v>
      </c>
      <c r="D43" s="24">
        <v>201</v>
      </c>
      <c r="E43" s="25">
        <v>9.4529999999999994</v>
      </c>
      <c r="F43" s="26">
        <v>18.905000000000001</v>
      </c>
      <c r="G43" s="26">
        <v>48.259</v>
      </c>
      <c r="H43" s="26">
        <v>18.408000000000001</v>
      </c>
      <c r="I43" s="26">
        <v>4.9749999999999996</v>
      </c>
      <c r="J43" s="26">
        <v>28.358000000000001</v>
      </c>
      <c r="K43" s="26">
        <v>23.382999999999999</v>
      </c>
      <c r="L43" s="59">
        <v>-0.09</v>
      </c>
    </row>
    <row r="44" spans="1:12" ht="13.5" customHeight="1" x14ac:dyDescent="0.4">
      <c r="A44" t="s">
        <v>1053</v>
      </c>
      <c r="B44" s="72"/>
      <c r="C44" s="23" t="s">
        <v>1015</v>
      </c>
      <c r="D44" s="24">
        <v>219</v>
      </c>
      <c r="E44" s="25">
        <v>9.5890000000000004</v>
      </c>
      <c r="F44" s="26">
        <v>20.091000000000001</v>
      </c>
      <c r="G44" s="38">
        <v>52.511000000000003</v>
      </c>
      <c r="H44" s="26">
        <v>14.612</v>
      </c>
      <c r="I44" s="26">
        <v>3.1960000000000002</v>
      </c>
      <c r="J44" s="26">
        <v>29.68</v>
      </c>
      <c r="K44" s="35">
        <v>17.808</v>
      </c>
      <c r="L44" s="59">
        <v>-0.18</v>
      </c>
    </row>
    <row r="45" spans="1:12" ht="13.5" customHeight="1" x14ac:dyDescent="0.4">
      <c r="A45" t="s">
        <v>1054</v>
      </c>
      <c r="B45" s="72"/>
      <c r="C45" s="23" t="s">
        <v>1016</v>
      </c>
      <c r="D45" s="24">
        <v>94</v>
      </c>
      <c r="E45" s="25">
        <v>12.766</v>
      </c>
      <c r="F45" s="26">
        <v>18.085000000000001</v>
      </c>
      <c r="G45" s="39">
        <v>55.319000000000003</v>
      </c>
      <c r="H45" s="35">
        <v>9.5739999999999998</v>
      </c>
      <c r="I45" s="26">
        <v>4.2549999999999999</v>
      </c>
      <c r="J45" s="26">
        <v>30.850999999999999</v>
      </c>
      <c r="K45" s="43">
        <v>13.83</v>
      </c>
      <c r="L45" s="59">
        <v>-0.26</v>
      </c>
    </row>
    <row r="46" spans="1:12" ht="13.5" customHeight="1" x14ac:dyDescent="0.4">
      <c r="A46" t="s">
        <v>1055</v>
      </c>
      <c r="B46" s="72"/>
      <c r="C46" s="23" t="s">
        <v>1017</v>
      </c>
      <c r="D46" s="24">
        <v>65</v>
      </c>
      <c r="E46" s="25">
        <v>9.2309999999999999</v>
      </c>
      <c r="F46" s="26">
        <v>23.077000000000002</v>
      </c>
      <c r="G46" s="35">
        <v>36.923000000000002</v>
      </c>
      <c r="H46" s="26">
        <v>23.077000000000002</v>
      </c>
      <c r="I46" s="26">
        <v>7.6920000000000002</v>
      </c>
      <c r="J46" s="26">
        <v>32.308</v>
      </c>
      <c r="K46" s="38">
        <v>30.768999999999998</v>
      </c>
      <c r="L46" s="59">
        <v>-0.03</v>
      </c>
    </row>
    <row r="47" spans="1:12" ht="13.5" customHeight="1" x14ac:dyDescent="0.4">
      <c r="A47" t="s">
        <v>1056</v>
      </c>
      <c r="B47" s="72"/>
      <c r="C47" s="23" t="s">
        <v>1018</v>
      </c>
      <c r="D47" s="24">
        <v>162</v>
      </c>
      <c r="E47" s="25">
        <v>14.198</v>
      </c>
      <c r="F47" s="26">
        <v>16.667000000000002</v>
      </c>
      <c r="G47" s="26">
        <v>38.889000000000003</v>
      </c>
      <c r="H47" s="26">
        <v>20.988</v>
      </c>
      <c r="I47" s="26">
        <v>9.2590000000000003</v>
      </c>
      <c r="J47" s="26">
        <v>30.864000000000001</v>
      </c>
      <c r="K47" s="38">
        <v>30.247</v>
      </c>
      <c r="L47" s="59">
        <v>-0.06</v>
      </c>
    </row>
    <row r="48" spans="1:12" ht="13.5" customHeight="1" x14ac:dyDescent="0.4">
      <c r="A48" t="s">
        <v>1057</v>
      </c>
      <c r="B48" s="72"/>
      <c r="C48" s="23" t="s">
        <v>1019</v>
      </c>
      <c r="D48" s="24">
        <v>165</v>
      </c>
      <c r="E48" s="25">
        <v>12.727</v>
      </c>
      <c r="F48" s="26">
        <v>21.212</v>
      </c>
      <c r="G48" s="26">
        <v>43.636000000000003</v>
      </c>
      <c r="H48" s="26">
        <v>15.151999999999999</v>
      </c>
      <c r="I48" s="26">
        <v>7.2729999999999997</v>
      </c>
      <c r="J48" s="26">
        <v>33.939</v>
      </c>
      <c r="K48" s="26">
        <v>22.423999999999999</v>
      </c>
      <c r="L48" s="59">
        <v>-0.17</v>
      </c>
    </row>
    <row r="49" spans="1:12" ht="13.5" customHeight="1" x14ac:dyDescent="0.4">
      <c r="A49" t="s">
        <v>1058</v>
      </c>
      <c r="B49" s="72"/>
      <c r="C49" s="23" t="s">
        <v>1020</v>
      </c>
      <c r="D49" s="24">
        <v>212</v>
      </c>
      <c r="E49" s="25">
        <v>16.038</v>
      </c>
      <c r="F49" s="26">
        <v>25</v>
      </c>
      <c r="G49" s="35">
        <v>38.207999999999998</v>
      </c>
      <c r="H49" s="26">
        <v>18.396000000000001</v>
      </c>
      <c r="I49" s="26">
        <v>2.3580000000000001</v>
      </c>
      <c r="J49" s="38">
        <v>41.037999999999997</v>
      </c>
      <c r="K49" s="26">
        <v>20.754999999999999</v>
      </c>
      <c r="L49" s="59">
        <v>-0.34</v>
      </c>
    </row>
    <row r="50" spans="1:12" ht="13.5" customHeight="1" x14ac:dyDescent="0.4">
      <c r="A50" t="s">
        <v>1059</v>
      </c>
      <c r="B50" s="72"/>
      <c r="C50" s="23" t="s">
        <v>1021</v>
      </c>
      <c r="D50" s="24">
        <v>223</v>
      </c>
      <c r="E50" s="25">
        <v>15.695</v>
      </c>
      <c r="F50" s="39">
        <v>30.942</v>
      </c>
      <c r="G50" s="35">
        <v>37.667999999999999</v>
      </c>
      <c r="H50" s="35">
        <v>13.452999999999999</v>
      </c>
      <c r="I50" s="26">
        <v>2.242</v>
      </c>
      <c r="J50" s="39">
        <v>46.637</v>
      </c>
      <c r="K50" s="35">
        <v>15.695</v>
      </c>
      <c r="L50" s="59">
        <v>-0.44</v>
      </c>
    </row>
    <row r="51" spans="1:12" ht="13.5" customHeight="1" x14ac:dyDescent="0.4">
      <c r="A51" t="s">
        <v>1060</v>
      </c>
      <c r="B51" s="72"/>
      <c r="C51" s="23" t="s">
        <v>1022</v>
      </c>
      <c r="D51" s="24">
        <v>99</v>
      </c>
      <c r="E51" s="45">
        <v>18.181999999999999</v>
      </c>
      <c r="F51" s="38">
        <v>26.263000000000002</v>
      </c>
      <c r="G51" s="35">
        <v>34.343000000000004</v>
      </c>
      <c r="H51" s="26">
        <v>19.192</v>
      </c>
      <c r="I51" s="26">
        <v>2.02</v>
      </c>
      <c r="J51" s="39">
        <v>44.444000000000003</v>
      </c>
      <c r="K51" s="26">
        <v>21.212</v>
      </c>
      <c r="L51" s="59">
        <v>-0.39</v>
      </c>
    </row>
    <row r="52" spans="1:12" ht="13.5" customHeight="1" x14ac:dyDescent="0.4">
      <c r="A52" t="s">
        <v>1061</v>
      </c>
      <c r="B52" s="73"/>
      <c r="C52" s="27" t="s">
        <v>1023</v>
      </c>
      <c r="D52" s="28">
        <v>10</v>
      </c>
      <c r="E52" s="29">
        <v>0</v>
      </c>
      <c r="F52" s="30">
        <v>0</v>
      </c>
      <c r="G52" s="31">
        <v>50</v>
      </c>
      <c r="H52" s="37">
        <v>40</v>
      </c>
      <c r="I52" s="30">
        <v>10</v>
      </c>
      <c r="J52" s="30">
        <v>0</v>
      </c>
      <c r="K52" s="37">
        <v>50</v>
      </c>
      <c r="L52" s="60">
        <v>0.6</v>
      </c>
    </row>
    <row r="53" spans="1:12" ht="13.5" customHeight="1" x14ac:dyDescent="0.4">
      <c r="A53" t="s">
        <v>1036</v>
      </c>
      <c r="B53" s="71" t="s">
        <v>2400</v>
      </c>
      <c r="C53" s="19" t="s">
        <v>1024</v>
      </c>
      <c r="D53" s="20">
        <v>87</v>
      </c>
      <c r="E53" s="62">
        <v>5.7469999999999999</v>
      </c>
      <c r="F53" s="22">
        <v>17.241</v>
      </c>
      <c r="G53" s="22">
        <v>42.529000000000003</v>
      </c>
      <c r="H53" s="34">
        <v>25.286999999999999</v>
      </c>
      <c r="I53" s="22">
        <v>9.1950000000000003</v>
      </c>
      <c r="J53" s="33">
        <v>22.989000000000001</v>
      </c>
      <c r="K53" s="34">
        <v>34.482999999999997</v>
      </c>
      <c r="L53" s="58">
        <v>0.15</v>
      </c>
    </row>
    <row r="54" spans="1:12" ht="13.5" customHeight="1" x14ac:dyDescent="0.4">
      <c r="A54" t="s">
        <v>1037</v>
      </c>
      <c r="B54" s="72"/>
      <c r="C54" s="23" t="s">
        <v>1025</v>
      </c>
      <c r="D54" s="24">
        <v>372</v>
      </c>
      <c r="E54" s="25">
        <v>6.9889999999999999</v>
      </c>
      <c r="F54" s="26">
        <v>18.547999999999998</v>
      </c>
      <c r="G54" s="26">
        <v>45.161000000000001</v>
      </c>
      <c r="H54" s="26">
        <v>23.387</v>
      </c>
      <c r="I54" s="26">
        <v>5.9139999999999997</v>
      </c>
      <c r="J54" s="35">
        <v>25.538</v>
      </c>
      <c r="K54" s="26">
        <v>29.300999999999998</v>
      </c>
      <c r="L54" s="59">
        <v>0.03</v>
      </c>
    </row>
    <row r="55" spans="1:12" ht="13.5" customHeight="1" x14ac:dyDescent="0.4">
      <c r="A55" t="s">
        <v>1038</v>
      </c>
      <c r="B55" s="72"/>
      <c r="C55" s="23" t="s">
        <v>1026</v>
      </c>
      <c r="D55" s="24">
        <v>1445</v>
      </c>
      <c r="E55" s="25">
        <v>10.103999999999999</v>
      </c>
      <c r="F55" s="26">
        <v>19.100000000000001</v>
      </c>
      <c r="G55" s="26">
        <v>44.36</v>
      </c>
      <c r="H55" s="26">
        <v>20.553999999999998</v>
      </c>
      <c r="I55" s="26">
        <v>5.8819999999999997</v>
      </c>
      <c r="J55" s="26">
        <v>29.204000000000001</v>
      </c>
      <c r="K55" s="26">
        <v>26.436</v>
      </c>
      <c r="L55" s="59">
        <v>-7.0000000000000007E-2</v>
      </c>
    </row>
    <row r="56" spans="1:12" ht="13.5" customHeight="1" x14ac:dyDescent="0.4">
      <c r="A56" t="s">
        <v>1039</v>
      </c>
      <c r="B56" s="72"/>
      <c r="C56" s="23" t="s">
        <v>1027</v>
      </c>
      <c r="D56" s="24">
        <v>659</v>
      </c>
      <c r="E56" s="25">
        <v>8.6489999999999991</v>
      </c>
      <c r="F56" s="26">
        <v>18.513000000000002</v>
      </c>
      <c r="G56" s="38">
        <v>51.137999999999998</v>
      </c>
      <c r="H56" s="26">
        <v>17.754000000000001</v>
      </c>
      <c r="I56" s="26">
        <v>3.9449999999999998</v>
      </c>
      <c r="J56" s="26">
        <v>27.161999999999999</v>
      </c>
      <c r="K56" s="26">
        <v>21.7</v>
      </c>
      <c r="L56" s="59">
        <v>-0.1</v>
      </c>
    </row>
    <row r="57" spans="1:12" ht="13.5" customHeight="1" x14ac:dyDescent="0.4">
      <c r="A57" t="s">
        <v>1040</v>
      </c>
      <c r="B57" s="72"/>
      <c r="C57" s="23" t="s">
        <v>1028</v>
      </c>
      <c r="D57" s="24">
        <v>179</v>
      </c>
      <c r="E57" s="25">
        <v>12.849</v>
      </c>
      <c r="F57" s="26">
        <v>16.201000000000001</v>
      </c>
      <c r="G57" s="26">
        <v>45.250999999999998</v>
      </c>
      <c r="H57" s="26">
        <v>22.346</v>
      </c>
      <c r="I57" s="26">
        <v>3.3519999999999999</v>
      </c>
      <c r="J57" s="26">
        <v>29.05</v>
      </c>
      <c r="K57" s="26">
        <v>25.698</v>
      </c>
      <c r="L57" s="59">
        <v>-0.13</v>
      </c>
    </row>
    <row r="58" spans="1:12" ht="13.5" customHeight="1" x14ac:dyDescent="0.4">
      <c r="A58" t="s">
        <v>1041</v>
      </c>
      <c r="B58" s="72"/>
      <c r="C58" s="23" t="s">
        <v>1029</v>
      </c>
      <c r="D58" s="24">
        <v>150</v>
      </c>
      <c r="E58" s="25">
        <v>8</v>
      </c>
      <c r="F58" s="26">
        <v>15.333</v>
      </c>
      <c r="G58" s="26">
        <v>42.667000000000002</v>
      </c>
      <c r="H58" s="38">
        <v>26</v>
      </c>
      <c r="I58" s="26">
        <v>8</v>
      </c>
      <c r="J58" s="35">
        <v>23.332999999999998</v>
      </c>
      <c r="K58" s="38">
        <v>34</v>
      </c>
      <c r="L58" s="59">
        <v>0.11</v>
      </c>
    </row>
    <row r="59" spans="1:12" ht="13.5" customHeight="1" x14ac:dyDescent="0.4">
      <c r="A59" t="s">
        <v>1042</v>
      </c>
      <c r="B59" s="72"/>
      <c r="C59" s="23" t="s">
        <v>1030</v>
      </c>
      <c r="D59" s="24">
        <v>797</v>
      </c>
      <c r="E59" s="25">
        <v>14.304</v>
      </c>
      <c r="F59" s="26">
        <v>21.33</v>
      </c>
      <c r="G59" s="26">
        <v>42.033000000000001</v>
      </c>
      <c r="H59" s="26">
        <v>17.189</v>
      </c>
      <c r="I59" s="26">
        <v>5.1440000000000001</v>
      </c>
      <c r="J59" s="26">
        <v>35.634</v>
      </c>
      <c r="K59" s="26">
        <v>22.334</v>
      </c>
      <c r="L59" s="59">
        <v>-0.22</v>
      </c>
    </row>
    <row r="60" spans="1:12" ht="13.5" customHeight="1" x14ac:dyDescent="0.4">
      <c r="A60" t="s">
        <v>1043</v>
      </c>
      <c r="B60" s="72"/>
      <c r="C60" s="23" t="s">
        <v>1031</v>
      </c>
      <c r="D60" s="24">
        <v>599</v>
      </c>
      <c r="E60" s="25">
        <v>15.86</v>
      </c>
      <c r="F60" s="38">
        <v>27.379000000000001</v>
      </c>
      <c r="G60" s="35">
        <v>38.063000000000002</v>
      </c>
      <c r="H60" s="26">
        <v>16.027000000000001</v>
      </c>
      <c r="I60" s="26">
        <v>2.6709999999999998</v>
      </c>
      <c r="J60" s="39">
        <v>43.238999999999997</v>
      </c>
      <c r="K60" s="35">
        <v>18.698</v>
      </c>
      <c r="L60" s="59">
        <v>-0.38</v>
      </c>
    </row>
    <row r="61" spans="1:12" ht="13.5" customHeight="1" x14ac:dyDescent="0.4">
      <c r="A61" t="s">
        <v>1044</v>
      </c>
      <c r="B61" s="72"/>
      <c r="C61" s="23" t="s">
        <v>1032</v>
      </c>
      <c r="D61" s="24">
        <v>526</v>
      </c>
      <c r="E61" s="54">
        <v>4.3730000000000002</v>
      </c>
      <c r="F61" s="26">
        <v>17.681000000000001</v>
      </c>
      <c r="G61" s="26">
        <v>38.593000000000004</v>
      </c>
      <c r="H61" s="38">
        <v>25.664999999999999</v>
      </c>
      <c r="I61" s="38">
        <v>13.688000000000001</v>
      </c>
      <c r="J61" s="35">
        <v>22.053000000000001</v>
      </c>
      <c r="K61" s="39">
        <v>39.353999999999999</v>
      </c>
      <c r="L61" s="59">
        <v>0.27</v>
      </c>
    </row>
    <row r="62" spans="1:12" ht="13.5" customHeight="1" x14ac:dyDescent="0.4">
      <c r="A62" t="s">
        <v>1045</v>
      </c>
      <c r="B62" s="72"/>
      <c r="C62" s="23" t="s">
        <v>1033</v>
      </c>
      <c r="D62" s="24">
        <v>467</v>
      </c>
      <c r="E62" s="45">
        <v>19.914000000000001</v>
      </c>
      <c r="F62" s="26">
        <v>21.841999999999999</v>
      </c>
      <c r="G62" s="26">
        <v>43.683</v>
      </c>
      <c r="H62" s="35">
        <v>10.920999999999999</v>
      </c>
      <c r="I62" s="26">
        <v>3.64</v>
      </c>
      <c r="J62" s="39">
        <v>41.756</v>
      </c>
      <c r="K62" s="43">
        <v>14.561</v>
      </c>
      <c r="L62" s="59">
        <v>-0.43</v>
      </c>
    </row>
    <row r="63" spans="1:12" ht="13.5" customHeight="1" x14ac:dyDescent="0.4">
      <c r="A63" t="s">
        <v>1046</v>
      </c>
      <c r="B63" s="73"/>
      <c r="C63" s="27" t="s">
        <v>979</v>
      </c>
      <c r="D63" s="28">
        <v>102</v>
      </c>
      <c r="E63" s="29">
        <v>15.686</v>
      </c>
      <c r="F63" s="30">
        <v>15.686</v>
      </c>
      <c r="G63" s="30">
        <v>46.078000000000003</v>
      </c>
      <c r="H63" s="30">
        <v>18.626999999999999</v>
      </c>
      <c r="I63" s="30">
        <v>3.9220000000000002</v>
      </c>
      <c r="J63" s="30">
        <v>31.373000000000001</v>
      </c>
      <c r="K63" s="30">
        <v>22.548999999999999</v>
      </c>
      <c r="L63" s="60">
        <v>-0.21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F2932-7434-4CA8-8745-2DA6E840A89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HYPERLINK("#目次!A"&amp;ROW(目次!$A$216),"[T000206]")</f>
        <v>[T000206]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1616</v>
      </c>
    </row>
    <row r="6" spans="1:12" ht="13.5" customHeight="1" x14ac:dyDescent="0.4">
      <c r="A6" t="s">
        <v>928</v>
      </c>
      <c r="B6" s="6" t="s">
        <v>413</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4.8490000000000002</v>
      </c>
      <c r="F8" s="16">
        <v>11.257999999999999</v>
      </c>
      <c r="G8" s="16">
        <v>42.17</v>
      </c>
      <c r="H8" s="16">
        <v>30.745000000000001</v>
      </c>
      <c r="I8" s="16">
        <v>10.978999999999999</v>
      </c>
      <c r="J8" s="16">
        <v>16.106000000000002</v>
      </c>
      <c r="K8" s="16">
        <v>41.723999999999997</v>
      </c>
      <c r="L8" s="47">
        <v>0.32</v>
      </c>
    </row>
    <row r="9" spans="1:12" ht="13.5" customHeight="1" x14ac:dyDescent="0.4">
      <c r="A9" t="s">
        <v>1036</v>
      </c>
      <c r="B9" s="71" t="s">
        <v>2396</v>
      </c>
      <c r="C9" s="19" t="s">
        <v>981</v>
      </c>
      <c r="D9" s="20">
        <v>2697</v>
      </c>
      <c r="E9" s="21">
        <v>4.4119999999999999</v>
      </c>
      <c r="F9" s="22">
        <v>10.753</v>
      </c>
      <c r="G9" s="22">
        <v>45.347000000000001</v>
      </c>
      <c r="H9" s="22">
        <v>29.292000000000002</v>
      </c>
      <c r="I9" s="22">
        <v>10.196999999999999</v>
      </c>
      <c r="J9" s="22">
        <v>15.164999999999999</v>
      </c>
      <c r="K9" s="22">
        <v>39.488</v>
      </c>
      <c r="L9" s="58">
        <v>0.3</v>
      </c>
    </row>
    <row r="10" spans="1:12" ht="13.5" customHeight="1" x14ac:dyDescent="0.4">
      <c r="A10" t="s">
        <v>1037</v>
      </c>
      <c r="B10" s="72"/>
      <c r="C10" s="23" t="s">
        <v>982</v>
      </c>
      <c r="D10" s="24">
        <v>2651</v>
      </c>
      <c r="E10" s="25">
        <v>5.2809999999999997</v>
      </c>
      <c r="F10" s="26">
        <v>11.807</v>
      </c>
      <c r="G10" s="26">
        <v>38.929000000000002</v>
      </c>
      <c r="H10" s="26">
        <v>32.29</v>
      </c>
      <c r="I10" s="26">
        <v>11.694000000000001</v>
      </c>
      <c r="J10" s="26">
        <v>17.088000000000001</v>
      </c>
      <c r="K10" s="26">
        <v>43.982999999999997</v>
      </c>
      <c r="L10" s="59">
        <v>0.33</v>
      </c>
    </row>
    <row r="11" spans="1:12" ht="13.5" customHeight="1" x14ac:dyDescent="0.4">
      <c r="A11" t="s">
        <v>1038</v>
      </c>
      <c r="B11" s="73"/>
      <c r="C11" s="27" t="s">
        <v>983</v>
      </c>
      <c r="D11" s="28">
        <v>35</v>
      </c>
      <c r="E11" s="29">
        <v>5.7140000000000004</v>
      </c>
      <c r="F11" s="30">
        <v>8.5709999999999997</v>
      </c>
      <c r="G11" s="30">
        <v>42.856999999999999</v>
      </c>
      <c r="H11" s="32">
        <v>25.713999999999999</v>
      </c>
      <c r="I11" s="31">
        <v>17.143000000000001</v>
      </c>
      <c r="J11" s="30">
        <v>14.286</v>
      </c>
      <c r="K11" s="30">
        <v>42.856999999999999</v>
      </c>
      <c r="L11" s="60">
        <v>0.4</v>
      </c>
    </row>
    <row r="12" spans="1:12" ht="13.5" customHeight="1" x14ac:dyDescent="0.4">
      <c r="A12" t="s">
        <v>1036</v>
      </c>
      <c r="B12" s="71" t="s">
        <v>2397</v>
      </c>
      <c r="C12" s="19" t="s">
        <v>984</v>
      </c>
      <c r="D12" s="20">
        <v>182</v>
      </c>
      <c r="E12" s="21">
        <v>0.54900000000000004</v>
      </c>
      <c r="F12" s="22">
        <v>9.3409999999999993</v>
      </c>
      <c r="G12" s="33">
        <v>35.164999999999999</v>
      </c>
      <c r="H12" s="22">
        <v>28.571000000000002</v>
      </c>
      <c r="I12" s="36">
        <v>26.373999999999999</v>
      </c>
      <c r="J12" s="33">
        <v>9.89</v>
      </c>
      <c r="K12" s="36">
        <v>54.945</v>
      </c>
      <c r="L12" s="58">
        <v>0.71</v>
      </c>
    </row>
    <row r="13" spans="1:12" ht="13.5" customHeight="1" x14ac:dyDescent="0.4">
      <c r="A13" t="s">
        <v>1037</v>
      </c>
      <c r="B13" s="72"/>
      <c r="C13" s="23" t="s">
        <v>985</v>
      </c>
      <c r="D13" s="24">
        <v>480</v>
      </c>
      <c r="E13" s="25">
        <v>3.9580000000000002</v>
      </c>
      <c r="F13" s="26">
        <v>8.75</v>
      </c>
      <c r="G13" s="26">
        <v>44.792000000000002</v>
      </c>
      <c r="H13" s="26">
        <v>29.792000000000002</v>
      </c>
      <c r="I13" s="26">
        <v>12.708</v>
      </c>
      <c r="J13" s="26">
        <v>12.708</v>
      </c>
      <c r="K13" s="26">
        <v>42.5</v>
      </c>
      <c r="L13" s="59">
        <v>0.39</v>
      </c>
    </row>
    <row r="14" spans="1:12" ht="13.5" customHeight="1" x14ac:dyDescent="0.4">
      <c r="A14" t="s">
        <v>1038</v>
      </c>
      <c r="B14" s="72"/>
      <c r="C14" s="23" t="s">
        <v>986</v>
      </c>
      <c r="D14" s="24">
        <v>520</v>
      </c>
      <c r="E14" s="25">
        <v>5</v>
      </c>
      <c r="F14" s="26">
        <v>9.6150000000000002</v>
      </c>
      <c r="G14" s="26">
        <v>45.768999999999998</v>
      </c>
      <c r="H14" s="26">
        <v>30.962</v>
      </c>
      <c r="I14" s="26">
        <v>8.6539999999999999</v>
      </c>
      <c r="J14" s="26">
        <v>14.615</v>
      </c>
      <c r="K14" s="26">
        <v>39.615000000000002</v>
      </c>
      <c r="L14" s="59">
        <v>0.28999999999999998</v>
      </c>
    </row>
    <row r="15" spans="1:12" ht="13.5" customHeight="1" x14ac:dyDescent="0.4">
      <c r="A15" t="s">
        <v>1039</v>
      </c>
      <c r="B15" s="72"/>
      <c r="C15" s="23" t="s">
        <v>987</v>
      </c>
      <c r="D15" s="24">
        <v>620</v>
      </c>
      <c r="E15" s="25">
        <v>5.484</v>
      </c>
      <c r="F15" s="26">
        <v>12.419</v>
      </c>
      <c r="G15" s="26">
        <v>45.484000000000002</v>
      </c>
      <c r="H15" s="26">
        <v>27.742000000000001</v>
      </c>
      <c r="I15" s="26">
        <v>8.8710000000000004</v>
      </c>
      <c r="J15" s="26">
        <v>17.902999999999999</v>
      </c>
      <c r="K15" s="35">
        <v>36.613</v>
      </c>
      <c r="L15" s="59">
        <v>0.22</v>
      </c>
    </row>
    <row r="16" spans="1:12" ht="13.5" customHeight="1" x14ac:dyDescent="0.4">
      <c r="A16" t="s">
        <v>1040</v>
      </c>
      <c r="B16" s="72"/>
      <c r="C16" s="23" t="s">
        <v>988</v>
      </c>
      <c r="D16" s="24">
        <v>645</v>
      </c>
      <c r="E16" s="25">
        <v>4.4960000000000004</v>
      </c>
      <c r="F16" s="26">
        <v>12.403</v>
      </c>
      <c r="G16" s="38">
        <v>48.991999999999997</v>
      </c>
      <c r="H16" s="26">
        <v>26.356999999999999</v>
      </c>
      <c r="I16" s="26">
        <v>7.7519999999999998</v>
      </c>
      <c r="J16" s="26">
        <v>16.899000000000001</v>
      </c>
      <c r="K16" s="35">
        <v>34.109000000000002</v>
      </c>
      <c r="L16" s="59">
        <v>0.2</v>
      </c>
    </row>
    <row r="17" spans="1:12" ht="13.5" customHeight="1" x14ac:dyDescent="0.4">
      <c r="A17" t="s">
        <v>1041</v>
      </c>
      <c r="B17" s="72"/>
      <c r="C17" s="23" t="s">
        <v>989</v>
      </c>
      <c r="D17" s="24">
        <v>250</v>
      </c>
      <c r="E17" s="25">
        <v>4</v>
      </c>
      <c r="F17" s="26">
        <v>9.6</v>
      </c>
      <c r="G17" s="26">
        <v>43.2</v>
      </c>
      <c r="H17" s="38">
        <v>36.799999999999997</v>
      </c>
      <c r="I17" s="26">
        <v>6.4</v>
      </c>
      <c r="J17" s="26">
        <v>13.6</v>
      </c>
      <c r="K17" s="26">
        <v>43.2</v>
      </c>
      <c r="L17" s="59">
        <v>0.32</v>
      </c>
    </row>
    <row r="18" spans="1:12" ht="13.5" customHeight="1" x14ac:dyDescent="0.4">
      <c r="A18" t="s">
        <v>1042</v>
      </c>
      <c r="B18" s="72"/>
      <c r="C18" s="23" t="s">
        <v>990</v>
      </c>
      <c r="D18" s="24">
        <v>180</v>
      </c>
      <c r="E18" s="25">
        <v>2.778</v>
      </c>
      <c r="F18" s="26">
        <v>9.4440000000000008</v>
      </c>
      <c r="G18" s="35">
        <v>33.332999999999998</v>
      </c>
      <c r="H18" s="26">
        <v>31.667000000000002</v>
      </c>
      <c r="I18" s="39">
        <v>22.777999999999999</v>
      </c>
      <c r="J18" s="26">
        <v>12.222</v>
      </c>
      <c r="K18" s="39">
        <v>54.444000000000003</v>
      </c>
      <c r="L18" s="59">
        <v>0.62</v>
      </c>
    </row>
    <row r="19" spans="1:12" ht="13.5" customHeight="1" x14ac:dyDescent="0.4">
      <c r="A19" t="s">
        <v>1043</v>
      </c>
      <c r="B19" s="72"/>
      <c r="C19" s="23" t="s">
        <v>991</v>
      </c>
      <c r="D19" s="24">
        <v>480</v>
      </c>
      <c r="E19" s="25">
        <v>5</v>
      </c>
      <c r="F19" s="26">
        <v>10.833</v>
      </c>
      <c r="G19" s="35">
        <v>32.917000000000002</v>
      </c>
      <c r="H19" s="38">
        <v>36.875</v>
      </c>
      <c r="I19" s="26">
        <v>14.375</v>
      </c>
      <c r="J19" s="26">
        <v>15.833</v>
      </c>
      <c r="K19" s="38">
        <v>51.25</v>
      </c>
      <c r="L19" s="59">
        <v>0.45</v>
      </c>
    </row>
    <row r="20" spans="1:12" ht="13.5" customHeight="1" x14ac:dyDescent="0.4">
      <c r="A20" t="s">
        <v>1044</v>
      </c>
      <c r="B20" s="72"/>
      <c r="C20" s="23" t="s">
        <v>992</v>
      </c>
      <c r="D20" s="24">
        <v>497</v>
      </c>
      <c r="E20" s="25">
        <v>5.4329999999999998</v>
      </c>
      <c r="F20" s="26">
        <v>10.262</v>
      </c>
      <c r="G20" s="26">
        <v>39.033999999999999</v>
      </c>
      <c r="H20" s="26">
        <v>32.393999999999998</v>
      </c>
      <c r="I20" s="26">
        <v>12.877000000000001</v>
      </c>
      <c r="J20" s="26">
        <v>15.694000000000001</v>
      </c>
      <c r="K20" s="26">
        <v>45.271999999999998</v>
      </c>
      <c r="L20" s="59">
        <v>0.37</v>
      </c>
    </row>
    <row r="21" spans="1:12" ht="13.5" customHeight="1" x14ac:dyDescent="0.4">
      <c r="A21" t="s">
        <v>1045</v>
      </c>
      <c r="B21" s="72"/>
      <c r="C21" s="23" t="s">
        <v>993</v>
      </c>
      <c r="D21" s="24">
        <v>617</v>
      </c>
      <c r="E21" s="25">
        <v>6.3209999999999997</v>
      </c>
      <c r="F21" s="26">
        <v>10.211</v>
      </c>
      <c r="G21" s="26">
        <v>41.652999999999999</v>
      </c>
      <c r="H21" s="26">
        <v>30.956</v>
      </c>
      <c r="I21" s="26">
        <v>10.859</v>
      </c>
      <c r="J21" s="26">
        <v>16.532</v>
      </c>
      <c r="K21" s="26">
        <v>41.814999999999998</v>
      </c>
      <c r="L21" s="59">
        <v>0.3</v>
      </c>
    </row>
    <row r="22" spans="1:12" ht="13.5" customHeight="1" x14ac:dyDescent="0.4">
      <c r="A22" t="s">
        <v>1046</v>
      </c>
      <c r="B22" s="72"/>
      <c r="C22" s="23" t="s">
        <v>994</v>
      </c>
      <c r="D22" s="24">
        <v>625</v>
      </c>
      <c r="E22" s="25">
        <v>5.28</v>
      </c>
      <c r="F22" s="26">
        <v>14.72</v>
      </c>
      <c r="G22" s="26">
        <v>41.76</v>
      </c>
      <c r="H22" s="26">
        <v>29.12</v>
      </c>
      <c r="I22" s="26">
        <v>9.1199999999999992</v>
      </c>
      <c r="J22" s="26">
        <v>20</v>
      </c>
      <c r="K22" s="26">
        <v>38.24</v>
      </c>
      <c r="L22" s="59">
        <v>0.22</v>
      </c>
    </row>
    <row r="23" spans="1:12" ht="13.5" customHeight="1" x14ac:dyDescent="0.4">
      <c r="A23" t="s">
        <v>1047</v>
      </c>
      <c r="B23" s="72"/>
      <c r="C23" s="23" t="s">
        <v>995</v>
      </c>
      <c r="D23" s="24">
        <v>252</v>
      </c>
      <c r="E23" s="25">
        <v>4.7619999999999996</v>
      </c>
      <c r="F23" s="26">
        <v>15.079000000000001</v>
      </c>
      <c r="G23" s="26">
        <v>40.475999999999999</v>
      </c>
      <c r="H23" s="26">
        <v>34.920999999999999</v>
      </c>
      <c r="I23" s="35">
        <v>4.7619999999999996</v>
      </c>
      <c r="J23" s="26">
        <v>19.841000000000001</v>
      </c>
      <c r="K23" s="26">
        <v>39.683</v>
      </c>
      <c r="L23" s="59">
        <v>0.2</v>
      </c>
    </row>
    <row r="24" spans="1:12" ht="13.5" customHeight="1" x14ac:dyDescent="0.4">
      <c r="A24" t="s">
        <v>1048</v>
      </c>
      <c r="B24" s="73"/>
      <c r="C24" s="27" t="s">
        <v>983</v>
      </c>
      <c r="D24" s="28">
        <v>35</v>
      </c>
      <c r="E24" s="29">
        <v>5.7140000000000004</v>
      </c>
      <c r="F24" s="30">
        <v>8.5709999999999997</v>
      </c>
      <c r="G24" s="30">
        <v>42.856999999999999</v>
      </c>
      <c r="H24" s="32">
        <v>25.713999999999999</v>
      </c>
      <c r="I24" s="31">
        <v>17.143000000000001</v>
      </c>
      <c r="J24" s="30">
        <v>14.286</v>
      </c>
      <c r="K24" s="30">
        <v>42.856999999999999</v>
      </c>
      <c r="L24" s="60">
        <v>0.4</v>
      </c>
    </row>
    <row r="25" spans="1:12" ht="13.5" customHeight="1" x14ac:dyDescent="0.4">
      <c r="A25" t="s">
        <v>1036</v>
      </c>
      <c r="B25" s="71" t="s">
        <v>2398</v>
      </c>
      <c r="C25" s="19" t="s">
        <v>996</v>
      </c>
      <c r="D25" s="20">
        <v>3546</v>
      </c>
      <c r="E25" s="21">
        <v>4.4279999999999999</v>
      </c>
      <c r="F25" s="22">
        <v>11.111000000000001</v>
      </c>
      <c r="G25" s="22">
        <v>42.216999999999999</v>
      </c>
      <c r="H25" s="22">
        <v>30.795000000000002</v>
      </c>
      <c r="I25" s="22">
        <v>11.45</v>
      </c>
      <c r="J25" s="22">
        <v>15.539</v>
      </c>
      <c r="K25" s="22">
        <v>42.244999999999997</v>
      </c>
      <c r="L25" s="58">
        <v>0.34</v>
      </c>
    </row>
    <row r="26" spans="1:12" ht="13.5" customHeight="1" x14ac:dyDescent="0.4">
      <c r="A26" t="s">
        <v>1037</v>
      </c>
      <c r="B26" s="73"/>
      <c r="C26" s="27" t="s">
        <v>997</v>
      </c>
      <c r="D26" s="28">
        <v>1837</v>
      </c>
      <c r="E26" s="29">
        <v>5.6609999999999996</v>
      </c>
      <c r="F26" s="30">
        <v>11.541</v>
      </c>
      <c r="G26" s="30">
        <v>42.079000000000001</v>
      </c>
      <c r="H26" s="30">
        <v>30.648</v>
      </c>
      <c r="I26" s="30">
        <v>10.071</v>
      </c>
      <c r="J26" s="30">
        <v>17.202000000000002</v>
      </c>
      <c r="K26" s="30">
        <v>40.719000000000001</v>
      </c>
      <c r="L26" s="60">
        <v>0.28000000000000003</v>
      </c>
    </row>
    <row r="27" spans="1:12" ht="13.5" customHeight="1" x14ac:dyDescent="0.4">
      <c r="A27" t="s">
        <v>1036</v>
      </c>
      <c r="B27" s="71" t="s">
        <v>2399</v>
      </c>
      <c r="C27" s="19" t="s">
        <v>998</v>
      </c>
      <c r="D27" s="20">
        <v>116</v>
      </c>
      <c r="E27" s="21">
        <v>0</v>
      </c>
      <c r="F27" s="22">
        <v>9.4830000000000005</v>
      </c>
      <c r="G27" s="33">
        <v>34.482999999999997</v>
      </c>
      <c r="H27" s="33">
        <v>25</v>
      </c>
      <c r="I27" s="36">
        <v>31.033999999999999</v>
      </c>
      <c r="J27" s="33">
        <v>9.4830000000000005</v>
      </c>
      <c r="K27" s="36">
        <v>56.033999999999999</v>
      </c>
      <c r="L27" s="58">
        <v>0.78</v>
      </c>
    </row>
    <row r="28" spans="1:12" ht="13.5" customHeight="1" x14ac:dyDescent="0.4">
      <c r="A28" t="s">
        <v>1037</v>
      </c>
      <c r="B28" s="72"/>
      <c r="C28" s="23" t="s">
        <v>999</v>
      </c>
      <c r="D28" s="24">
        <v>326</v>
      </c>
      <c r="E28" s="25">
        <v>4.2939999999999996</v>
      </c>
      <c r="F28" s="26">
        <v>8.282</v>
      </c>
      <c r="G28" s="26">
        <v>43.865000000000002</v>
      </c>
      <c r="H28" s="26">
        <v>30.367999999999999</v>
      </c>
      <c r="I28" s="26">
        <v>13.19</v>
      </c>
      <c r="J28" s="26">
        <v>12.577</v>
      </c>
      <c r="K28" s="26">
        <v>43.558</v>
      </c>
      <c r="L28" s="59">
        <v>0.4</v>
      </c>
    </row>
    <row r="29" spans="1:12" ht="13.5" customHeight="1" x14ac:dyDescent="0.4">
      <c r="A29" t="s">
        <v>1038</v>
      </c>
      <c r="B29" s="72"/>
      <c r="C29" s="23" t="s">
        <v>1000</v>
      </c>
      <c r="D29" s="24">
        <v>353</v>
      </c>
      <c r="E29" s="25">
        <v>4.2489999999999997</v>
      </c>
      <c r="F29" s="26">
        <v>10.481999999999999</v>
      </c>
      <c r="G29" s="26">
        <v>46.176000000000002</v>
      </c>
      <c r="H29" s="26">
        <v>29.178000000000001</v>
      </c>
      <c r="I29" s="26">
        <v>9.9149999999999991</v>
      </c>
      <c r="J29" s="26">
        <v>14.731</v>
      </c>
      <c r="K29" s="26">
        <v>39.093000000000004</v>
      </c>
      <c r="L29" s="59">
        <v>0.3</v>
      </c>
    </row>
    <row r="30" spans="1:12" ht="13.5" customHeight="1" x14ac:dyDescent="0.4">
      <c r="A30" t="s">
        <v>1039</v>
      </c>
      <c r="B30" s="72"/>
      <c r="C30" s="23" t="s">
        <v>1001</v>
      </c>
      <c r="D30" s="24">
        <v>419</v>
      </c>
      <c r="E30" s="25">
        <v>5.2510000000000003</v>
      </c>
      <c r="F30" s="26">
        <v>12.888</v>
      </c>
      <c r="G30" s="26">
        <v>44.390999999999998</v>
      </c>
      <c r="H30" s="26">
        <v>27.684999999999999</v>
      </c>
      <c r="I30" s="26">
        <v>9.7850000000000001</v>
      </c>
      <c r="J30" s="26">
        <v>18.138000000000002</v>
      </c>
      <c r="K30" s="26">
        <v>37.47</v>
      </c>
      <c r="L30" s="59">
        <v>0.24</v>
      </c>
    </row>
    <row r="31" spans="1:12" ht="13.5" customHeight="1" x14ac:dyDescent="0.4">
      <c r="A31" t="s">
        <v>1040</v>
      </c>
      <c r="B31" s="72"/>
      <c r="C31" s="23" t="s">
        <v>1002</v>
      </c>
      <c r="D31" s="24">
        <v>426</v>
      </c>
      <c r="E31" s="25">
        <v>4.46</v>
      </c>
      <c r="F31" s="26">
        <v>11.737</v>
      </c>
      <c r="G31" s="38">
        <v>50</v>
      </c>
      <c r="H31" s="26">
        <v>26.526</v>
      </c>
      <c r="I31" s="26">
        <v>7.2770000000000001</v>
      </c>
      <c r="J31" s="26">
        <v>16.196999999999999</v>
      </c>
      <c r="K31" s="35">
        <v>33.802999999999997</v>
      </c>
      <c r="L31" s="59">
        <v>0.2</v>
      </c>
    </row>
    <row r="32" spans="1:12" ht="13.5" customHeight="1" x14ac:dyDescent="0.4">
      <c r="A32" t="s">
        <v>1041</v>
      </c>
      <c r="B32" s="72"/>
      <c r="C32" s="23" t="s">
        <v>1003</v>
      </c>
      <c r="D32" s="24">
        <v>156</v>
      </c>
      <c r="E32" s="25">
        <v>2.5640000000000001</v>
      </c>
      <c r="F32" s="26">
        <v>8.3330000000000002</v>
      </c>
      <c r="G32" s="38">
        <v>48.718000000000004</v>
      </c>
      <c r="H32" s="26">
        <v>34.615000000000002</v>
      </c>
      <c r="I32" s="35">
        <v>5.7690000000000001</v>
      </c>
      <c r="J32" s="35">
        <v>10.897</v>
      </c>
      <c r="K32" s="26">
        <v>40.384999999999998</v>
      </c>
      <c r="L32" s="59">
        <v>0.33</v>
      </c>
    </row>
    <row r="33" spans="1:12" ht="13.5" customHeight="1" x14ac:dyDescent="0.4">
      <c r="A33" t="s">
        <v>1042</v>
      </c>
      <c r="B33" s="72"/>
      <c r="C33" s="23" t="s">
        <v>1004</v>
      </c>
      <c r="D33" s="24">
        <v>115</v>
      </c>
      <c r="E33" s="25">
        <v>2.609</v>
      </c>
      <c r="F33" s="26">
        <v>9.5649999999999995</v>
      </c>
      <c r="G33" s="35">
        <v>33.042999999999999</v>
      </c>
      <c r="H33" s="26">
        <v>29.565000000000001</v>
      </c>
      <c r="I33" s="39">
        <v>25.216999999999999</v>
      </c>
      <c r="J33" s="26">
        <v>12.173999999999999</v>
      </c>
      <c r="K33" s="39">
        <v>54.783000000000001</v>
      </c>
      <c r="L33" s="59">
        <v>0.65</v>
      </c>
    </row>
    <row r="34" spans="1:12" ht="13.5" customHeight="1" x14ac:dyDescent="0.4">
      <c r="A34" t="s">
        <v>1043</v>
      </c>
      <c r="B34" s="72"/>
      <c r="C34" s="23" t="s">
        <v>1005</v>
      </c>
      <c r="D34" s="24">
        <v>318</v>
      </c>
      <c r="E34" s="25">
        <v>4.7169999999999996</v>
      </c>
      <c r="F34" s="26">
        <v>11.006</v>
      </c>
      <c r="G34" s="43">
        <v>31.132000000000001</v>
      </c>
      <c r="H34" s="38">
        <v>38.365000000000002</v>
      </c>
      <c r="I34" s="26">
        <v>14.78</v>
      </c>
      <c r="J34" s="26">
        <v>15.723000000000001</v>
      </c>
      <c r="K34" s="39">
        <v>53.145000000000003</v>
      </c>
      <c r="L34" s="59">
        <v>0.47</v>
      </c>
    </row>
    <row r="35" spans="1:12" ht="13.5" customHeight="1" x14ac:dyDescent="0.4">
      <c r="A35" t="s">
        <v>1044</v>
      </c>
      <c r="B35" s="72"/>
      <c r="C35" s="23" t="s">
        <v>1006</v>
      </c>
      <c r="D35" s="24">
        <v>332</v>
      </c>
      <c r="E35" s="25">
        <v>4.819</v>
      </c>
      <c r="F35" s="26">
        <v>11.145</v>
      </c>
      <c r="G35" s="26">
        <v>38.554000000000002</v>
      </c>
      <c r="H35" s="26">
        <v>34.036000000000001</v>
      </c>
      <c r="I35" s="26">
        <v>11.446</v>
      </c>
      <c r="J35" s="26">
        <v>15.964</v>
      </c>
      <c r="K35" s="26">
        <v>45.481999999999999</v>
      </c>
      <c r="L35" s="59">
        <v>0.36</v>
      </c>
    </row>
    <row r="36" spans="1:12" ht="13.5" customHeight="1" x14ac:dyDescent="0.4">
      <c r="A36" t="s">
        <v>1045</v>
      </c>
      <c r="B36" s="72"/>
      <c r="C36" s="23" t="s">
        <v>1007</v>
      </c>
      <c r="D36" s="24">
        <v>405</v>
      </c>
      <c r="E36" s="25">
        <v>5.9260000000000002</v>
      </c>
      <c r="F36" s="26">
        <v>9.3829999999999991</v>
      </c>
      <c r="G36" s="26">
        <v>41.481000000000002</v>
      </c>
      <c r="H36" s="26">
        <v>30.617000000000001</v>
      </c>
      <c r="I36" s="26">
        <v>12.593</v>
      </c>
      <c r="J36" s="26">
        <v>15.308999999999999</v>
      </c>
      <c r="K36" s="26">
        <v>43.21</v>
      </c>
      <c r="L36" s="59">
        <v>0.35</v>
      </c>
    </row>
    <row r="37" spans="1:12" ht="13.5" customHeight="1" x14ac:dyDescent="0.4">
      <c r="A37" t="s">
        <v>1046</v>
      </c>
      <c r="B37" s="72"/>
      <c r="C37" s="23" t="s">
        <v>1008</v>
      </c>
      <c r="D37" s="24">
        <v>402</v>
      </c>
      <c r="E37" s="25">
        <v>4.9749999999999996</v>
      </c>
      <c r="F37" s="26">
        <v>13.183999999999999</v>
      </c>
      <c r="G37" s="26">
        <v>43.034999999999997</v>
      </c>
      <c r="H37" s="26">
        <v>29.850999999999999</v>
      </c>
      <c r="I37" s="26">
        <v>8.9550000000000001</v>
      </c>
      <c r="J37" s="26">
        <v>18.158999999999999</v>
      </c>
      <c r="K37" s="26">
        <v>38.805999999999997</v>
      </c>
      <c r="L37" s="59">
        <v>0.25</v>
      </c>
    </row>
    <row r="38" spans="1:12" ht="13.5" customHeight="1" x14ac:dyDescent="0.4">
      <c r="A38" t="s">
        <v>1047</v>
      </c>
      <c r="B38" s="72"/>
      <c r="C38" s="23" t="s">
        <v>1009</v>
      </c>
      <c r="D38" s="24">
        <v>153</v>
      </c>
      <c r="E38" s="25">
        <v>1.9610000000000001</v>
      </c>
      <c r="F38" s="38">
        <v>16.992999999999999</v>
      </c>
      <c r="G38" s="26">
        <v>39.216000000000001</v>
      </c>
      <c r="H38" s="38">
        <v>37.908000000000001</v>
      </c>
      <c r="I38" s="35">
        <v>3.9220000000000002</v>
      </c>
      <c r="J38" s="26">
        <v>18.954000000000001</v>
      </c>
      <c r="K38" s="26">
        <v>41.83</v>
      </c>
      <c r="L38" s="59">
        <v>0.25</v>
      </c>
    </row>
    <row r="39" spans="1:12" ht="13.5" customHeight="1" x14ac:dyDescent="0.4">
      <c r="A39" t="s">
        <v>1048</v>
      </c>
      <c r="B39" s="72"/>
      <c r="C39" s="23" t="s">
        <v>1010</v>
      </c>
      <c r="D39" s="24">
        <v>25</v>
      </c>
      <c r="E39" s="25">
        <v>8</v>
      </c>
      <c r="F39" s="26">
        <v>8</v>
      </c>
      <c r="G39" s="26">
        <v>40</v>
      </c>
      <c r="H39" s="26">
        <v>28</v>
      </c>
      <c r="I39" s="38">
        <v>16</v>
      </c>
      <c r="J39" s="26">
        <v>16</v>
      </c>
      <c r="K39" s="26">
        <v>44</v>
      </c>
      <c r="L39" s="59">
        <v>0.36</v>
      </c>
    </row>
    <row r="40" spans="1:12" ht="13.5" customHeight="1" x14ac:dyDescent="0.4">
      <c r="A40" t="s">
        <v>1049</v>
      </c>
      <c r="B40" s="72"/>
      <c r="C40" s="23" t="s">
        <v>1011</v>
      </c>
      <c r="D40" s="24">
        <v>66</v>
      </c>
      <c r="E40" s="25">
        <v>1.5149999999999999</v>
      </c>
      <c r="F40" s="26">
        <v>9.0909999999999993</v>
      </c>
      <c r="G40" s="35">
        <v>36.363999999999997</v>
      </c>
      <c r="H40" s="26">
        <v>34.847999999999999</v>
      </c>
      <c r="I40" s="38">
        <v>18.181999999999999</v>
      </c>
      <c r="J40" s="35">
        <v>10.606</v>
      </c>
      <c r="K40" s="39">
        <v>53.03</v>
      </c>
      <c r="L40" s="59">
        <v>0.59</v>
      </c>
    </row>
    <row r="41" spans="1:12" ht="13.5" customHeight="1" x14ac:dyDescent="0.4">
      <c r="A41" t="s">
        <v>1050</v>
      </c>
      <c r="B41" s="72"/>
      <c r="C41" s="23" t="s">
        <v>1012</v>
      </c>
      <c r="D41" s="24">
        <v>154</v>
      </c>
      <c r="E41" s="25">
        <v>3.2469999999999999</v>
      </c>
      <c r="F41" s="26">
        <v>9.74</v>
      </c>
      <c r="G41" s="26">
        <v>46.753</v>
      </c>
      <c r="H41" s="26">
        <v>28.571000000000002</v>
      </c>
      <c r="I41" s="26">
        <v>11.688000000000001</v>
      </c>
      <c r="J41" s="26">
        <v>12.987</v>
      </c>
      <c r="K41" s="26">
        <v>40.26</v>
      </c>
      <c r="L41" s="59">
        <v>0.36</v>
      </c>
    </row>
    <row r="42" spans="1:12" ht="13.5" customHeight="1" x14ac:dyDescent="0.4">
      <c r="A42" t="s">
        <v>1051</v>
      </c>
      <c r="B42" s="72"/>
      <c r="C42" s="23" t="s">
        <v>1013</v>
      </c>
      <c r="D42" s="24">
        <v>167</v>
      </c>
      <c r="E42" s="25">
        <v>6.5869999999999997</v>
      </c>
      <c r="F42" s="26">
        <v>7.7839999999999998</v>
      </c>
      <c r="G42" s="26">
        <v>44.91</v>
      </c>
      <c r="H42" s="26">
        <v>34.731000000000002</v>
      </c>
      <c r="I42" s="26">
        <v>5.9880000000000004</v>
      </c>
      <c r="J42" s="26">
        <v>14.371</v>
      </c>
      <c r="K42" s="26">
        <v>40.719000000000001</v>
      </c>
      <c r="L42" s="59">
        <v>0.26</v>
      </c>
    </row>
    <row r="43" spans="1:12" ht="13.5" customHeight="1" x14ac:dyDescent="0.4">
      <c r="A43" t="s">
        <v>1052</v>
      </c>
      <c r="B43" s="72"/>
      <c r="C43" s="23" t="s">
        <v>1014</v>
      </c>
      <c r="D43" s="24">
        <v>201</v>
      </c>
      <c r="E43" s="25">
        <v>5.97</v>
      </c>
      <c r="F43" s="26">
        <v>11.443</v>
      </c>
      <c r="G43" s="38">
        <v>47.761000000000003</v>
      </c>
      <c r="H43" s="26">
        <v>27.861000000000001</v>
      </c>
      <c r="I43" s="26">
        <v>6.9649999999999999</v>
      </c>
      <c r="J43" s="26">
        <v>17.413</v>
      </c>
      <c r="K43" s="35">
        <v>34.826000000000001</v>
      </c>
      <c r="L43" s="59">
        <v>0.18</v>
      </c>
    </row>
    <row r="44" spans="1:12" ht="13.5" customHeight="1" x14ac:dyDescent="0.4">
      <c r="A44" t="s">
        <v>1053</v>
      </c>
      <c r="B44" s="72"/>
      <c r="C44" s="23" t="s">
        <v>1015</v>
      </c>
      <c r="D44" s="24">
        <v>219</v>
      </c>
      <c r="E44" s="25">
        <v>4.5659999999999998</v>
      </c>
      <c r="F44" s="26">
        <v>13.699</v>
      </c>
      <c r="G44" s="26">
        <v>47.031999999999996</v>
      </c>
      <c r="H44" s="26">
        <v>26.027000000000001</v>
      </c>
      <c r="I44" s="26">
        <v>8.6760000000000002</v>
      </c>
      <c r="J44" s="26">
        <v>18.265000000000001</v>
      </c>
      <c r="K44" s="35">
        <v>34.703000000000003</v>
      </c>
      <c r="L44" s="59">
        <v>0.21</v>
      </c>
    </row>
    <row r="45" spans="1:12" ht="13.5" customHeight="1" x14ac:dyDescent="0.4">
      <c r="A45" t="s">
        <v>1054</v>
      </c>
      <c r="B45" s="72"/>
      <c r="C45" s="23" t="s">
        <v>1016</v>
      </c>
      <c r="D45" s="24">
        <v>94</v>
      </c>
      <c r="E45" s="25">
        <v>6.383</v>
      </c>
      <c r="F45" s="26">
        <v>11.702</v>
      </c>
      <c r="G45" s="35">
        <v>34.042999999999999</v>
      </c>
      <c r="H45" s="38">
        <v>40.426000000000002</v>
      </c>
      <c r="I45" s="26">
        <v>7.4470000000000001</v>
      </c>
      <c r="J45" s="26">
        <v>18.085000000000001</v>
      </c>
      <c r="K45" s="38">
        <v>47.872</v>
      </c>
      <c r="L45" s="59">
        <v>0.31</v>
      </c>
    </row>
    <row r="46" spans="1:12" ht="13.5" customHeight="1" x14ac:dyDescent="0.4">
      <c r="A46" t="s">
        <v>1055</v>
      </c>
      <c r="B46" s="72"/>
      <c r="C46" s="23" t="s">
        <v>1017</v>
      </c>
      <c r="D46" s="24">
        <v>65</v>
      </c>
      <c r="E46" s="25">
        <v>3.077</v>
      </c>
      <c r="F46" s="26">
        <v>9.2309999999999999</v>
      </c>
      <c r="G46" s="35">
        <v>33.845999999999997</v>
      </c>
      <c r="H46" s="26">
        <v>35.384999999999998</v>
      </c>
      <c r="I46" s="38">
        <v>18.462</v>
      </c>
      <c r="J46" s="26">
        <v>12.308</v>
      </c>
      <c r="K46" s="39">
        <v>53.845999999999997</v>
      </c>
      <c r="L46" s="59">
        <v>0.56999999999999995</v>
      </c>
    </row>
    <row r="47" spans="1:12" ht="13.5" customHeight="1" x14ac:dyDescent="0.4">
      <c r="A47" t="s">
        <v>1056</v>
      </c>
      <c r="B47" s="72"/>
      <c r="C47" s="23" t="s">
        <v>1018</v>
      </c>
      <c r="D47" s="24">
        <v>162</v>
      </c>
      <c r="E47" s="25">
        <v>5.556</v>
      </c>
      <c r="F47" s="26">
        <v>10.494</v>
      </c>
      <c r="G47" s="35">
        <v>36.42</v>
      </c>
      <c r="H47" s="26">
        <v>33.951000000000001</v>
      </c>
      <c r="I47" s="26">
        <v>13.58</v>
      </c>
      <c r="J47" s="26">
        <v>16.048999999999999</v>
      </c>
      <c r="K47" s="38">
        <v>47.530999999999999</v>
      </c>
      <c r="L47" s="59">
        <v>0.4</v>
      </c>
    </row>
    <row r="48" spans="1:12" ht="13.5" customHeight="1" x14ac:dyDescent="0.4">
      <c r="A48" t="s">
        <v>1057</v>
      </c>
      <c r="B48" s="72"/>
      <c r="C48" s="23" t="s">
        <v>1019</v>
      </c>
      <c r="D48" s="24">
        <v>165</v>
      </c>
      <c r="E48" s="25">
        <v>6.6669999999999998</v>
      </c>
      <c r="F48" s="26">
        <v>8.4849999999999994</v>
      </c>
      <c r="G48" s="26">
        <v>40</v>
      </c>
      <c r="H48" s="26">
        <v>29.091000000000001</v>
      </c>
      <c r="I48" s="26">
        <v>15.757999999999999</v>
      </c>
      <c r="J48" s="26">
        <v>15.151999999999999</v>
      </c>
      <c r="K48" s="26">
        <v>44.847999999999999</v>
      </c>
      <c r="L48" s="59">
        <v>0.39</v>
      </c>
    </row>
    <row r="49" spans="1:12" ht="13.5" customHeight="1" x14ac:dyDescent="0.4">
      <c r="A49" t="s">
        <v>1058</v>
      </c>
      <c r="B49" s="72"/>
      <c r="C49" s="23" t="s">
        <v>1020</v>
      </c>
      <c r="D49" s="24">
        <v>212</v>
      </c>
      <c r="E49" s="25">
        <v>7.0750000000000002</v>
      </c>
      <c r="F49" s="26">
        <v>11.792</v>
      </c>
      <c r="G49" s="26">
        <v>41.981000000000002</v>
      </c>
      <c r="H49" s="26">
        <v>31.603999999999999</v>
      </c>
      <c r="I49" s="26">
        <v>7.5469999999999997</v>
      </c>
      <c r="J49" s="26">
        <v>18.867999999999999</v>
      </c>
      <c r="K49" s="26">
        <v>39.151000000000003</v>
      </c>
      <c r="L49" s="59">
        <v>0.21</v>
      </c>
    </row>
    <row r="50" spans="1:12" ht="13.5" customHeight="1" x14ac:dyDescent="0.4">
      <c r="A50" t="s">
        <v>1059</v>
      </c>
      <c r="B50" s="72"/>
      <c r="C50" s="23" t="s">
        <v>1021</v>
      </c>
      <c r="D50" s="24">
        <v>223</v>
      </c>
      <c r="E50" s="25">
        <v>5.83</v>
      </c>
      <c r="F50" s="38">
        <v>17.489000000000001</v>
      </c>
      <c r="G50" s="26">
        <v>39.462000000000003</v>
      </c>
      <c r="H50" s="26">
        <v>27.803000000000001</v>
      </c>
      <c r="I50" s="26">
        <v>9.4169999999999998</v>
      </c>
      <c r="J50" s="38">
        <v>23.318000000000001</v>
      </c>
      <c r="K50" s="26">
        <v>37.22</v>
      </c>
      <c r="L50" s="59">
        <v>0.17</v>
      </c>
    </row>
    <row r="51" spans="1:12" ht="13.5" customHeight="1" x14ac:dyDescent="0.4">
      <c r="A51" t="s">
        <v>1060</v>
      </c>
      <c r="B51" s="72"/>
      <c r="C51" s="23" t="s">
        <v>1022</v>
      </c>
      <c r="D51" s="24">
        <v>99</v>
      </c>
      <c r="E51" s="25">
        <v>9.0909999999999993</v>
      </c>
      <c r="F51" s="26">
        <v>12.121</v>
      </c>
      <c r="G51" s="26">
        <v>42.423999999999999</v>
      </c>
      <c r="H51" s="26">
        <v>30.303000000000001</v>
      </c>
      <c r="I51" s="26">
        <v>6.0609999999999999</v>
      </c>
      <c r="J51" s="38">
        <v>21.212</v>
      </c>
      <c r="K51" s="35">
        <v>36.363999999999997</v>
      </c>
      <c r="L51" s="59">
        <v>0.12</v>
      </c>
    </row>
    <row r="52" spans="1:12" ht="13.5" customHeight="1" x14ac:dyDescent="0.4">
      <c r="A52" t="s">
        <v>1061</v>
      </c>
      <c r="B52" s="73"/>
      <c r="C52" s="27" t="s">
        <v>1023</v>
      </c>
      <c r="D52" s="28">
        <v>10</v>
      </c>
      <c r="E52" s="29">
        <v>0</v>
      </c>
      <c r="F52" s="30">
        <v>10</v>
      </c>
      <c r="G52" s="31">
        <v>50</v>
      </c>
      <c r="H52" s="53">
        <v>20</v>
      </c>
      <c r="I52" s="31">
        <v>20</v>
      </c>
      <c r="J52" s="32">
        <v>10</v>
      </c>
      <c r="K52" s="30">
        <v>40</v>
      </c>
      <c r="L52" s="60">
        <v>0.5</v>
      </c>
    </row>
    <row r="53" spans="1:12" ht="13.5" customHeight="1" x14ac:dyDescent="0.4">
      <c r="A53" t="s">
        <v>1036</v>
      </c>
      <c r="B53" s="71" t="s">
        <v>2400</v>
      </c>
      <c r="C53" s="19" t="s">
        <v>1024</v>
      </c>
      <c r="D53" s="20">
        <v>87</v>
      </c>
      <c r="E53" s="21">
        <v>3.448</v>
      </c>
      <c r="F53" s="22">
        <v>9.1950000000000003</v>
      </c>
      <c r="G53" s="22">
        <v>39.08</v>
      </c>
      <c r="H53" s="34">
        <v>36.781999999999996</v>
      </c>
      <c r="I53" s="22">
        <v>11.494</v>
      </c>
      <c r="J53" s="22">
        <v>12.644</v>
      </c>
      <c r="K53" s="34">
        <v>48.276000000000003</v>
      </c>
      <c r="L53" s="58">
        <v>0.44</v>
      </c>
    </row>
    <row r="54" spans="1:12" ht="13.5" customHeight="1" x14ac:dyDescent="0.4">
      <c r="A54" t="s">
        <v>1037</v>
      </c>
      <c r="B54" s="72"/>
      <c r="C54" s="23" t="s">
        <v>1025</v>
      </c>
      <c r="D54" s="24">
        <v>372</v>
      </c>
      <c r="E54" s="25">
        <v>1.8819999999999999</v>
      </c>
      <c r="F54" s="26">
        <v>13.71</v>
      </c>
      <c r="G54" s="26">
        <v>43.28</v>
      </c>
      <c r="H54" s="26">
        <v>33.601999999999997</v>
      </c>
      <c r="I54" s="26">
        <v>7.5270000000000001</v>
      </c>
      <c r="J54" s="26">
        <v>15.590999999999999</v>
      </c>
      <c r="K54" s="26">
        <v>41.128999999999998</v>
      </c>
      <c r="L54" s="59">
        <v>0.31</v>
      </c>
    </row>
    <row r="55" spans="1:12" ht="13.5" customHeight="1" x14ac:dyDescent="0.4">
      <c r="A55" t="s">
        <v>1038</v>
      </c>
      <c r="B55" s="72"/>
      <c r="C55" s="23" t="s">
        <v>1026</v>
      </c>
      <c r="D55" s="24">
        <v>1445</v>
      </c>
      <c r="E55" s="25">
        <v>4.7060000000000004</v>
      </c>
      <c r="F55" s="26">
        <v>10.242000000000001</v>
      </c>
      <c r="G55" s="26">
        <v>43.46</v>
      </c>
      <c r="H55" s="26">
        <v>30.795999999999999</v>
      </c>
      <c r="I55" s="26">
        <v>10.795999999999999</v>
      </c>
      <c r="J55" s="26">
        <v>14.948</v>
      </c>
      <c r="K55" s="26">
        <v>41.591999999999999</v>
      </c>
      <c r="L55" s="59">
        <v>0.33</v>
      </c>
    </row>
    <row r="56" spans="1:12" ht="13.5" customHeight="1" x14ac:dyDescent="0.4">
      <c r="A56" t="s">
        <v>1039</v>
      </c>
      <c r="B56" s="72"/>
      <c r="C56" s="23" t="s">
        <v>1027</v>
      </c>
      <c r="D56" s="24">
        <v>659</v>
      </c>
      <c r="E56" s="25">
        <v>4.4009999999999998</v>
      </c>
      <c r="F56" s="26">
        <v>11.683999999999999</v>
      </c>
      <c r="G56" s="26">
        <v>46.433999999999997</v>
      </c>
      <c r="H56" s="26">
        <v>29.59</v>
      </c>
      <c r="I56" s="26">
        <v>7.891</v>
      </c>
      <c r="J56" s="26">
        <v>16.085000000000001</v>
      </c>
      <c r="K56" s="26">
        <v>37.481000000000002</v>
      </c>
      <c r="L56" s="59">
        <v>0.25</v>
      </c>
    </row>
    <row r="57" spans="1:12" ht="13.5" customHeight="1" x14ac:dyDescent="0.4">
      <c r="A57" t="s">
        <v>1040</v>
      </c>
      <c r="B57" s="72"/>
      <c r="C57" s="23" t="s">
        <v>1028</v>
      </c>
      <c r="D57" s="24">
        <v>179</v>
      </c>
      <c r="E57" s="25">
        <v>5.5869999999999997</v>
      </c>
      <c r="F57" s="26">
        <v>10.615</v>
      </c>
      <c r="G57" s="26">
        <v>44.134</v>
      </c>
      <c r="H57" s="26">
        <v>31.844000000000001</v>
      </c>
      <c r="I57" s="26">
        <v>7.8209999999999997</v>
      </c>
      <c r="J57" s="26">
        <v>16.201000000000001</v>
      </c>
      <c r="K57" s="26">
        <v>39.664999999999999</v>
      </c>
      <c r="L57" s="59">
        <v>0.26</v>
      </c>
    </row>
    <row r="58" spans="1:12" ht="13.5" customHeight="1" x14ac:dyDescent="0.4">
      <c r="A58" t="s">
        <v>1041</v>
      </c>
      <c r="B58" s="72"/>
      <c r="C58" s="23" t="s">
        <v>1029</v>
      </c>
      <c r="D58" s="24">
        <v>150</v>
      </c>
      <c r="E58" s="25">
        <v>2.6669999999999998</v>
      </c>
      <c r="F58" s="26">
        <v>6.6669999999999998</v>
      </c>
      <c r="G58" s="35">
        <v>36</v>
      </c>
      <c r="H58" s="26">
        <v>34.667000000000002</v>
      </c>
      <c r="I58" s="38">
        <v>20</v>
      </c>
      <c r="J58" s="35">
        <v>9.3330000000000002</v>
      </c>
      <c r="K58" s="39">
        <v>54.667000000000002</v>
      </c>
      <c r="L58" s="59">
        <v>0.63</v>
      </c>
    </row>
    <row r="59" spans="1:12" ht="13.5" customHeight="1" x14ac:dyDescent="0.4">
      <c r="A59" t="s">
        <v>1042</v>
      </c>
      <c r="B59" s="72"/>
      <c r="C59" s="23" t="s">
        <v>1030</v>
      </c>
      <c r="D59" s="24">
        <v>797</v>
      </c>
      <c r="E59" s="25">
        <v>6.7750000000000004</v>
      </c>
      <c r="F59" s="26">
        <v>12.045</v>
      </c>
      <c r="G59" s="26">
        <v>42.033000000000001</v>
      </c>
      <c r="H59" s="26">
        <v>28.984000000000002</v>
      </c>
      <c r="I59" s="26">
        <v>10.163</v>
      </c>
      <c r="J59" s="26">
        <v>18.821000000000002</v>
      </c>
      <c r="K59" s="26">
        <v>39.146999999999998</v>
      </c>
      <c r="L59" s="59">
        <v>0.24</v>
      </c>
    </row>
    <row r="60" spans="1:12" ht="13.5" customHeight="1" x14ac:dyDescent="0.4">
      <c r="A60" t="s">
        <v>1043</v>
      </c>
      <c r="B60" s="72"/>
      <c r="C60" s="23" t="s">
        <v>1031</v>
      </c>
      <c r="D60" s="24">
        <v>599</v>
      </c>
      <c r="E60" s="25">
        <v>5.3419999999999996</v>
      </c>
      <c r="F60" s="26">
        <v>14.356999999999999</v>
      </c>
      <c r="G60" s="26">
        <v>40.067</v>
      </c>
      <c r="H60" s="26">
        <v>32.387</v>
      </c>
      <c r="I60" s="26">
        <v>7.8460000000000001</v>
      </c>
      <c r="J60" s="26">
        <v>19.699000000000002</v>
      </c>
      <c r="K60" s="26">
        <v>40.234000000000002</v>
      </c>
      <c r="L60" s="59">
        <v>0.23</v>
      </c>
    </row>
    <row r="61" spans="1:12" ht="13.5" customHeight="1" x14ac:dyDescent="0.4">
      <c r="A61" t="s">
        <v>1044</v>
      </c>
      <c r="B61" s="72"/>
      <c r="C61" s="23" t="s">
        <v>1032</v>
      </c>
      <c r="D61" s="24">
        <v>526</v>
      </c>
      <c r="E61" s="25">
        <v>2.0910000000000002</v>
      </c>
      <c r="F61" s="26">
        <v>10.456</v>
      </c>
      <c r="G61" s="35">
        <v>34.790999999999997</v>
      </c>
      <c r="H61" s="26">
        <v>32.128999999999998</v>
      </c>
      <c r="I61" s="38">
        <v>20.532</v>
      </c>
      <c r="J61" s="26">
        <v>12.548</v>
      </c>
      <c r="K61" s="39">
        <v>52.661999999999999</v>
      </c>
      <c r="L61" s="59">
        <v>0.59</v>
      </c>
    </row>
    <row r="62" spans="1:12" ht="13.5" customHeight="1" x14ac:dyDescent="0.4">
      <c r="A62" t="s">
        <v>1045</v>
      </c>
      <c r="B62" s="72"/>
      <c r="C62" s="23" t="s">
        <v>1033</v>
      </c>
      <c r="D62" s="24">
        <v>467</v>
      </c>
      <c r="E62" s="25">
        <v>7.7089999999999996</v>
      </c>
      <c r="F62" s="26">
        <v>9.4220000000000006</v>
      </c>
      <c r="G62" s="26">
        <v>44.325000000000003</v>
      </c>
      <c r="H62" s="26">
        <v>27.837</v>
      </c>
      <c r="I62" s="26">
        <v>10.707000000000001</v>
      </c>
      <c r="J62" s="26">
        <v>17.131</v>
      </c>
      <c r="K62" s="26">
        <v>38.543999999999997</v>
      </c>
      <c r="L62" s="59">
        <v>0.24</v>
      </c>
    </row>
    <row r="63" spans="1:12" ht="13.5" customHeight="1" x14ac:dyDescent="0.4">
      <c r="A63" t="s">
        <v>1046</v>
      </c>
      <c r="B63" s="73"/>
      <c r="C63" s="27" t="s">
        <v>979</v>
      </c>
      <c r="D63" s="28">
        <v>102</v>
      </c>
      <c r="E63" s="29">
        <v>6.8630000000000004</v>
      </c>
      <c r="F63" s="30">
        <v>11.765000000000001</v>
      </c>
      <c r="G63" s="30">
        <v>42.156999999999996</v>
      </c>
      <c r="H63" s="32">
        <v>24.51</v>
      </c>
      <c r="I63" s="30">
        <v>14.706</v>
      </c>
      <c r="J63" s="30">
        <v>18.626999999999999</v>
      </c>
      <c r="K63" s="30">
        <v>39.216000000000001</v>
      </c>
      <c r="L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B9AC9E-B6C5-45BE-934E-908CB844A6F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HYPERLINK("#目次!A"&amp;ROW(目次!$A$217),"[T000207]")</f>
        <v>[T000207]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1618</v>
      </c>
    </row>
    <row r="6" spans="1:12" ht="13.5" customHeight="1" x14ac:dyDescent="0.4">
      <c r="A6" t="s">
        <v>928</v>
      </c>
      <c r="B6" s="6" t="s">
        <v>415</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7.0590000000000002</v>
      </c>
      <c r="F8" s="16">
        <v>12.595000000000001</v>
      </c>
      <c r="G8" s="16">
        <v>45.866999999999997</v>
      </c>
      <c r="H8" s="16">
        <v>26.620999999999999</v>
      </c>
      <c r="I8" s="16">
        <v>7.8579999999999997</v>
      </c>
      <c r="J8" s="16">
        <v>19.654</v>
      </c>
      <c r="K8" s="16">
        <v>34.478999999999999</v>
      </c>
      <c r="L8" s="47">
        <v>0.16</v>
      </c>
    </row>
    <row r="9" spans="1:12" ht="13.5" customHeight="1" x14ac:dyDescent="0.4">
      <c r="A9" t="s">
        <v>1036</v>
      </c>
      <c r="B9" s="71" t="s">
        <v>2396</v>
      </c>
      <c r="C9" s="19" t="s">
        <v>981</v>
      </c>
      <c r="D9" s="20">
        <v>2697</v>
      </c>
      <c r="E9" s="21">
        <v>7.23</v>
      </c>
      <c r="F9" s="22">
        <v>12.755000000000001</v>
      </c>
      <c r="G9" s="22">
        <v>48.387</v>
      </c>
      <c r="H9" s="22">
        <v>24.657</v>
      </c>
      <c r="I9" s="22">
        <v>6.9710000000000001</v>
      </c>
      <c r="J9" s="22">
        <v>19.984999999999999</v>
      </c>
      <c r="K9" s="22">
        <v>31.628</v>
      </c>
      <c r="L9" s="58">
        <v>0.11</v>
      </c>
    </row>
    <row r="10" spans="1:12" ht="13.5" customHeight="1" x14ac:dyDescent="0.4">
      <c r="A10" t="s">
        <v>1037</v>
      </c>
      <c r="B10" s="72"/>
      <c r="C10" s="23" t="s">
        <v>982</v>
      </c>
      <c r="D10" s="24">
        <v>2651</v>
      </c>
      <c r="E10" s="25">
        <v>6.9409999999999998</v>
      </c>
      <c r="F10" s="26">
        <v>12.41</v>
      </c>
      <c r="G10" s="26">
        <v>43.228999999999999</v>
      </c>
      <c r="H10" s="26">
        <v>28.706</v>
      </c>
      <c r="I10" s="26">
        <v>8.7140000000000004</v>
      </c>
      <c r="J10" s="26">
        <v>19.350999999999999</v>
      </c>
      <c r="K10" s="26">
        <v>37.42</v>
      </c>
      <c r="L10" s="59">
        <v>0.2</v>
      </c>
    </row>
    <row r="11" spans="1:12" ht="13.5" customHeight="1" x14ac:dyDescent="0.4">
      <c r="A11" t="s">
        <v>1038</v>
      </c>
      <c r="B11" s="73"/>
      <c r="C11" s="27" t="s">
        <v>983</v>
      </c>
      <c r="D11" s="28">
        <v>35</v>
      </c>
      <c r="E11" s="29">
        <v>2.8570000000000002</v>
      </c>
      <c r="F11" s="30">
        <v>14.286</v>
      </c>
      <c r="G11" s="31">
        <v>51.429000000000002</v>
      </c>
      <c r="H11" s="32">
        <v>20</v>
      </c>
      <c r="I11" s="30">
        <v>11.429</v>
      </c>
      <c r="J11" s="30">
        <v>17.143000000000001</v>
      </c>
      <c r="K11" s="30">
        <v>31.428999999999998</v>
      </c>
      <c r="L11" s="60">
        <v>0.23</v>
      </c>
    </row>
    <row r="12" spans="1:12" ht="13.5" customHeight="1" x14ac:dyDescent="0.4">
      <c r="A12" t="s">
        <v>1036</v>
      </c>
      <c r="B12" s="71" t="s">
        <v>2397</v>
      </c>
      <c r="C12" s="19" t="s">
        <v>984</v>
      </c>
      <c r="D12" s="20">
        <v>182</v>
      </c>
      <c r="E12" s="21">
        <v>4.9450000000000003</v>
      </c>
      <c r="F12" s="22">
        <v>12.637</v>
      </c>
      <c r="G12" s="33">
        <v>40.11</v>
      </c>
      <c r="H12" s="22">
        <v>25.824000000000002</v>
      </c>
      <c r="I12" s="34">
        <v>16.484000000000002</v>
      </c>
      <c r="J12" s="22">
        <v>17.582000000000001</v>
      </c>
      <c r="K12" s="34">
        <v>42.308</v>
      </c>
      <c r="L12" s="58">
        <v>0.36</v>
      </c>
    </row>
    <row r="13" spans="1:12" ht="13.5" customHeight="1" x14ac:dyDescent="0.4">
      <c r="A13" t="s">
        <v>1037</v>
      </c>
      <c r="B13" s="72"/>
      <c r="C13" s="23" t="s">
        <v>985</v>
      </c>
      <c r="D13" s="24">
        <v>480</v>
      </c>
      <c r="E13" s="25">
        <v>7.9169999999999998</v>
      </c>
      <c r="F13" s="26">
        <v>11.042</v>
      </c>
      <c r="G13" s="26">
        <v>47.082999999999998</v>
      </c>
      <c r="H13" s="26">
        <v>26.042000000000002</v>
      </c>
      <c r="I13" s="26">
        <v>7.9169999999999998</v>
      </c>
      <c r="J13" s="26">
        <v>18.957999999999998</v>
      </c>
      <c r="K13" s="26">
        <v>33.957999999999998</v>
      </c>
      <c r="L13" s="59">
        <v>0.15</v>
      </c>
    </row>
    <row r="14" spans="1:12" ht="13.5" customHeight="1" x14ac:dyDescent="0.4">
      <c r="A14" t="s">
        <v>1038</v>
      </c>
      <c r="B14" s="72"/>
      <c r="C14" s="23" t="s">
        <v>986</v>
      </c>
      <c r="D14" s="24">
        <v>520</v>
      </c>
      <c r="E14" s="25">
        <v>8.077</v>
      </c>
      <c r="F14" s="26">
        <v>13.077</v>
      </c>
      <c r="G14" s="26">
        <v>47.5</v>
      </c>
      <c r="H14" s="26">
        <v>24.231000000000002</v>
      </c>
      <c r="I14" s="26">
        <v>7.1150000000000002</v>
      </c>
      <c r="J14" s="26">
        <v>21.154</v>
      </c>
      <c r="K14" s="26">
        <v>31.346</v>
      </c>
      <c r="L14" s="59">
        <v>0.09</v>
      </c>
    </row>
    <row r="15" spans="1:12" ht="13.5" customHeight="1" x14ac:dyDescent="0.4">
      <c r="A15" t="s">
        <v>1039</v>
      </c>
      <c r="B15" s="72"/>
      <c r="C15" s="23" t="s">
        <v>987</v>
      </c>
      <c r="D15" s="24">
        <v>620</v>
      </c>
      <c r="E15" s="25">
        <v>8.548</v>
      </c>
      <c r="F15" s="26">
        <v>14.194000000000001</v>
      </c>
      <c r="G15" s="26">
        <v>49.677</v>
      </c>
      <c r="H15" s="26">
        <v>22.097000000000001</v>
      </c>
      <c r="I15" s="26">
        <v>5.484</v>
      </c>
      <c r="J15" s="26">
        <v>22.742000000000001</v>
      </c>
      <c r="K15" s="35">
        <v>27.581</v>
      </c>
      <c r="L15" s="59">
        <v>0.02</v>
      </c>
    </row>
    <row r="16" spans="1:12" ht="13.5" customHeight="1" x14ac:dyDescent="0.4">
      <c r="A16" t="s">
        <v>1040</v>
      </c>
      <c r="B16" s="72"/>
      <c r="C16" s="23" t="s">
        <v>988</v>
      </c>
      <c r="D16" s="24">
        <v>645</v>
      </c>
      <c r="E16" s="25">
        <v>5.891</v>
      </c>
      <c r="F16" s="26">
        <v>14.419</v>
      </c>
      <c r="G16" s="26">
        <v>50.387999999999998</v>
      </c>
      <c r="H16" s="26">
        <v>23.721</v>
      </c>
      <c r="I16" s="26">
        <v>5.5810000000000004</v>
      </c>
      <c r="J16" s="26">
        <v>20.309999999999999</v>
      </c>
      <c r="K16" s="35">
        <v>29.302</v>
      </c>
      <c r="L16" s="59">
        <v>0.09</v>
      </c>
    </row>
    <row r="17" spans="1:12" ht="13.5" customHeight="1" x14ac:dyDescent="0.4">
      <c r="A17" t="s">
        <v>1041</v>
      </c>
      <c r="B17" s="72"/>
      <c r="C17" s="23" t="s">
        <v>989</v>
      </c>
      <c r="D17" s="24">
        <v>250</v>
      </c>
      <c r="E17" s="25">
        <v>6</v>
      </c>
      <c r="F17" s="26">
        <v>7.6</v>
      </c>
      <c r="G17" s="26">
        <v>50.4</v>
      </c>
      <c r="H17" s="26">
        <v>30.8</v>
      </c>
      <c r="I17" s="26">
        <v>5.2</v>
      </c>
      <c r="J17" s="35">
        <v>13.6</v>
      </c>
      <c r="K17" s="26">
        <v>36</v>
      </c>
      <c r="L17" s="59">
        <v>0.22</v>
      </c>
    </row>
    <row r="18" spans="1:12" ht="13.5" customHeight="1" x14ac:dyDescent="0.4">
      <c r="A18" t="s">
        <v>1042</v>
      </c>
      <c r="B18" s="72"/>
      <c r="C18" s="23" t="s">
        <v>990</v>
      </c>
      <c r="D18" s="24">
        <v>180</v>
      </c>
      <c r="E18" s="25">
        <v>5</v>
      </c>
      <c r="F18" s="26">
        <v>16.111000000000001</v>
      </c>
      <c r="G18" s="35">
        <v>40</v>
      </c>
      <c r="H18" s="26">
        <v>24.443999999999999</v>
      </c>
      <c r="I18" s="38">
        <v>14.444000000000001</v>
      </c>
      <c r="J18" s="26">
        <v>21.111000000000001</v>
      </c>
      <c r="K18" s="26">
        <v>38.889000000000003</v>
      </c>
      <c r="L18" s="59">
        <v>0.27</v>
      </c>
    </row>
    <row r="19" spans="1:12" ht="13.5" customHeight="1" x14ac:dyDescent="0.4">
      <c r="A19" t="s">
        <v>1043</v>
      </c>
      <c r="B19" s="72"/>
      <c r="C19" s="23" t="s">
        <v>991</v>
      </c>
      <c r="D19" s="24">
        <v>480</v>
      </c>
      <c r="E19" s="25">
        <v>7.5</v>
      </c>
      <c r="F19" s="26">
        <v>15.833</v>
      </c>
      <c r="G19" s="35">
        <v>39.167000000000002</v>
      </c>
      <c r="H19" s="26">
        <v>26.042000000000002</v>
      </c>
      <c r="I19" s="26">
        <v>11.458</v>
      </c>
      <c r="J19" s="26">
        <v>23.332999999999998</v>
      </c>
      <c r="K19" s="26">
        <v>37.5</v>
      </c>
      <c r="L19" s="59">
        <v>0.18</v>
      </c>
    </row>
    <row r="20" spans="1:12" ht="13.5" customHeight="1" x14ac:dyDescent="0.4">
      <c r="A20" t="s">
        <v>1044</v>
      </c>
      <c r="B20" s="72"/>
      <c r="C20" s="23" t="s">
        <v>992</v>
      </c>
      <c r="D20" s="24">
        <v>497</v>
      </c>
      <c r="E20" s="25">
        <v>10.262</v>
      </c>
      <c r="F20" s="26">
        <v>12.475</v>
      </c>
      <c r="G20" s="26">
        <v>45.07</v>
      </c>
      <c r="H20" s="26">
        <v>24.748000000000001</v>
      </c>
      <c r="I20" s="26">
        <v>7.4450000000000003</v>
      </c>
      <c r="J20" s="26">
        <v>22.736000000000001</v>
      </c>
      <c r="K20" s="26">
        <v>32.192999999999998</v>
      </c>
      <c r="L20" s="59">
        <v>7.0000000000000007E-2</v>
      </c>
    </row>
    <row r="21" spans="1:12" ht="13.5" customHeight="1" x14ac:dyDescent="0.4">
      <c r="A21" t="s">
        <v>1045</v>
      </c>
      <c r="B21" s="72"/>
      <c r="C21" s="23" t="s">
        <v>993</v>
      </c>
      <c r="D21" s="24">
        <v>617</v>
      </c>
      <c r="E21" s="25">
        <v>7.1310000000000002</v>
      </c>
      <c r="F21" s="26">
        <v>10.211</v>
      </c>
      <c r="G21" s="26">
        <v>43.274000000000001</v>
      </c>
      <c r="H21" s="26">
        <v>31.605</v>
      </c>
      <c r="I21" s="26">
        <v>7.78</v>
      </c>
      <c r="J21" s="26">
        <v>17.341999999999999</v>
      </c>
      <c r="K21" s="26">
        <v>39.384</v>
      </c>
      <c r="L21" s="59">
        <v>0.23</v>
      </c>
    </row>
    <row r="22" spans="1:12" ht="13.5" customHeight="1" x14ac:dyDescent="0.4">
      <c r="A22" t="s">
        <v>1046</v>
      </c>
      <c r="B22" s="72"/>
      <c r="C22" s="23" t="s">
        <v>994</v>
      </c>
      <c r="D22" s="24">
        <v>625</v>
      </c>
      <c r="E22" s="25">
        <v>5.76</v>
      </c>
      <c r="F22" s="26">
        <v>11.68</v>
      </c>
      <c r="G22" s="26">
        <v>45.44</v>
      </c>
      <c r="H22" s="26">
        <v>28.64</v>
      </c>
      <c r="I22" s="26">
        <v>8.48</v>
      </c>
      <c r="J22" s="26">
        <v>17.440000000000001</v>
      </c>
      <c r="K22" s="26">
        <v>37.119999999999997</v>
      </c>
      <c r="L22" s="59">
        <v>0.22</v>
      </c>
    </row>
    <row r="23" spans="1:12" ht="13.5" customHeight="1" x14ac:dyDescent="0.4">
      <c r="A23" t="s">
        <v>1047</v>
      </c>
      <c r="B23" s="72"/>
      <c r="C23" s="23" t="s">
        <v>995</v>
      </c>
      <c r="D23" s="24">
        <v>252</v>
      </c>
      <c r="E23" s="25">
        <v>3.1749999999999998</v>
      </c>
      <c r="F23" s="26">
        <v>10.317</v>
      </c>
      <c r="G23" s="26">
        <v>44.048000000000002</v>
      </c>
      <c r="H23" s="39">
        <v>37.698</v>
      </c>
      <c r="I23" s="26">
        <v>4.7619999999999996</v>
      </c>
      <c r="J23" s="35">
        <v>13.492000000000001</v>
      </c>
      <c r="K23" s="38">
        <v>42.46</v>
      </c>
      <c r="L23" s="59">
        <v>0.31</v>
      </c>
    </row>
    <row r="24" spans="1:12" ht="13.5" customHeight="1" x14ac:dyDescent="0.4">
      <c r="A24" t="s">
        <v>1048</v>
      </c>
      <c r="B24" s="73"/>
      <c r="C24" s="27" t="s">
        <v>983</v>
      </c>
      <c r="D24" s="28">
        <v>35</v>
      </c>
      <c r="E24" s="29">
        <v>2.8570000000000002</v>
      </c>
      <c r="F24" s="30">
        <v>14.286</v>
      </c>
      <c r="G24" s="31">
        <v>51.429000000000002</v>
      </c>
      <c r="H24" s="32">
        <v>20</v>
      </c>
      <c r="I24" s="30">
        <v>11.429</v>
      </c>
      <c r="J24" s="30">
        <v>17.143000000000001</v>
      </c>
      <c r="K24" s="30">
        <v>31.428999999999998</v>
      </c>
      <c r="L24" s="60">
        <v>0.23</v>
      </c>
    </row>
    <row r="25" spans="1:12" ht="13.5" customHeight="1" x14ac:dyDescent="0.4">
      <c r="A25" t="s">
        <v>1036</v>
      </c>
      <c r="B25" s="71" t="s">
        <v>2398</v>
      </c>
      <c r="C25" s="19" t="s">
        <v>996</v>
      </c>
      <c r="D25" s="20">
        <v>3546</v>
      </c>
      <c r="E25" s="21">
        <v>6.6550000000000002</v>
      </c>
      <c r="F25" s="22">
        <v>12.831</v>
      </c>
      <c r="G25" s="22">
        <v>45.093000000000004</v>
      </c>
      <c r="H25" s="22">
        <v>26.988</v>
      </c>
      <c r="I25" s="22">
        <v>8.4320000000000004</v>
      </c>
      <c r="J25" s="22">
        <v>19.486999999999998</v>
      </c>
      <c r="K25" s="22">
        <v>35.42</v>
      </c>
      <c r="L25" s="58">
        <v>0.18</v>
      </c>
    </row>
    <row r="26" spans="1:12" ht="13.5" customHeight="1" x14ac:dyDescent="0.4">
      <c r="A26" t="s">
        <v>1037</v>
      </c>
      <c r="B26" s="73"/>
      <c r="C26" s="27" t="s">
        <v>997</v>
      </c>
      <c r="D26" s="28">
        <v>1837</v>
      </c>
      <c r="E26" s="29">
        <v>7.8390000000000004</v>
      </c>
      <c r="F26" s="30">
        <v>12.138999999999999</v>
      </c>
      <c r="G26" s="30">
        <v>47.36</v>
      </c>
      <c r="H26" s="30">
        <v>25.911999999999999</v>
      </c>
      <c r="I26" s="30">
        <v>6.75</v>
      </c>
      <c r="J26" s="30">
        <v>19.978000000000002</v>
      </c>
      <c r="K26" s="30">
        <v>32.661999999999999</v>
      </c>
      <c r="L26" s="60">
        <v>0.12</v>
      </c>
    </row>
    <row r="27" spans="1:12" ht="13.5" customHeight="1" x14ac:dyDescent="0.4">
      <c r="A27" t="s">
        <v>1036</v>
      </c>
      <c r="B27" s="71" t="s">
        <v>2399</v>
      </c>
      <c r="C27" s="19" t="s">
        <v>998</v>
      </c>
      <c r="D27" s="20">
        <v>116</v>
      </c>
      <c r="E27" s="21">
        <v>4.3099999999999996</v>
      </c>
      <c r="F27" s="22">
        <v>11.207000000000001</v>
      </c>
      <c r="G27" s="33">
        <v>40.517000000000003</v>
      </c>
      <c r="H27" s="22">
        <v>26.724</v>
      </c>
      <c r="I27" s="34">
        <v>17.241</v>
      </c>
      <c r="J27" s="22">
        <v>15.516999999999999</v>
      </c>
      <c r="K27" s="34">
        <v>43.966000000000001</v>
      </c>
      <c r="L27" s="58">
        <v>0.41</v>
      </c>
    </row>
    <row r="28" spans="1:12" ht="13.5" customHeight="1" x14ac:dyDescent="0.4">
      <c r="A28" t="s">
        <v>1037</v>
      </c>
      <c r="B28" s="72"/>
      <c r="C28" s="23" t="s">
        <v>999</v>
      </c>
      <c r="D28" s="24">
        <v>326</v>
      </c>
      <c r="E28" s="25">
        <v>7.3620000000000001</v>
      </c>
      <c r="F28" s="26">
        <v>11.656000000000001</v>
      </c>
      <c r="G28" s="26">
        <v>43.865000000000002</v>
      </c>
      <c r="H28" s="26">
        <v>27.606999999999999</v>
      </c>
      <c r="I28" s="26">
        <v>9.5090000000000003</v>
      </c>
      <c r="J28" s="26">
        <v>19.018000000000001</v>
      </c>
      <c r="K28" s="26">
        <v>37.116999999999997</v>
      </c>
      <c r="L28" s="59">
        <v>0.2</v>
      </c>
    </row>
    <row r="29" spans="1:12" ht="13.5" customHeight="1" x14ac:dyDescent="0.4">
      <c r="A29" t="s">
        <v>1038</v>
      </c>
      <c r="B29" s="72"/>
      <c r="C29" s="23" t="s">
        <v>1000</v>
      </c>
      <c r="D29" s="24">
        <v>353</v>
      </c>
      <c r="E29" s="25">
        <v>7.0819999999999999</v>
      </c>
      <c r="F29" s="26">
        <v>13.031000000000001</v>
      </c>
      <c r="G29" s="26">
        <v>48.725000000000001</v>
      </c>
      <c r="H29" s="26">
        <v>24.363</v>
      </c>
      <c r="I29" s="26">
        <v>6.7990000000000004</v>
      </c>
      <c r="J29" s="26">
        <v>20.113</v>
      </c>
      <c r="K29" s="26">
        <v>31.161000000000001</v>
      </c>
      <c r="L29" s="59">
        <v>0.11</v>
      </c>
    </row>
    <row r="30" spans="1:12" ht="13.5" customHeight="1" x14ac:dyDescent="0.4">
      <c r="A30" t="s">
        <v>1039</v>
      </c>
      <c r="B30" s="72"/>
      <c r="C30" s="23" t="s">
        <v>1001</v>
      </c>
      <c r="D30" s="24">
        <v>419</v>
      </c>
      <c r="E30" s="25">
        <v>8.5920000000000005</v>
      </c>
      <c r="F30" s="26">
        <v>15.99</v>
      </c>
      <c r="G30" s="26">
        <v>48.21</v>
      </c>
      <c r="H30" s="35">
        <v>21.48</v>
      </c>
      <c r="I30" s="26">
        <v>5.7279999999999998</v>
      </c>
      <c r="J30" s="26">
        <v>24.582000000000001</v>
      </c>
      <c r="K30" s="35">
        <v>27.207999999999998</v>
      </c>
      <c r="L30" s="59">
        <v>0</v>
      </c>
    </row>
    <row r="31" spans="1:12" ht="13.5" customHeight="1" x14ac:dyDescent="0.4">
      <c r="A31" t="s">
        <v>1040</v>
      </c>
      <c r="B31" s="72"/>
      <c r="C31" s="23" t="s">
        <v>1002</v>
      </c>
      <c r="D31" s="24">
        <v>426</v>
      </c>
      <c r="E31" s="25">
        <v>5.6340000000000003</v>
      </c>
      <c r="F31" s="26">
        <v>14.085000000000001</v>
      </c>
      <c r="G31" s="26">
        <v>49.530999999999999</v>
      </c>
      <c r="H31" s="26">
        <v>24.648</v>
      </c>
      <c r="I31" s="26">
        <v>6.1029999999999998</v>
      </c>
      <c r="J31" s="26">
        <v>19.718</v>
      </c>
      <c r="K31" s="26">
        <v>30.751000000000001</v>
      </c>
      <c r="L31" s="59">
        <v>0.12</v>
      </c>
    </row>
    <row r="32" spans="1:12" ht="13.5" customHeight="1" x14ac:dyDescent="0.4">
      <c r="A32" t="s">
        <v>1041</v>
      </c>
      <c r="B32" s="72"/>
      <c r="C32" s="23" t="s">
        <v>1003</v>
      </c>
      <c r="D32" s="24">
        <v>156</v>
      </c>
      <c r="E32" s="25">
        <v>5.7690000000000001</v>
      </c>
      <c r="F32" s="35">
        <v>6.41</v>
      </c>
      <c r="G32" s="38">
        <v>51.281999999999996</v>
      </c>
      <c r="H32" s="26">
        <v>31.41</v>
      </c>
      <c r="I32" s="26">
        <v>5.1280000000000001</v>
      </c>
      <c r="J32" s="35">
        <v>12.179</v>
      </c>
      <c r="K32" s="26">
        <v>36.537999999999997</v>
      </c>
      <c r="L32" s="59">
        <v>0.24</v>
      </c>
    </row>
    <row r="33" spans="1:12" ht="13.5" customHeight="1" x14ac:dyDescent="0.4">
      <c r="A33" t="s">
        <v>1042</v>
      </c>
      <c r="B33" s="72"/>
      <c r="C33" s="23" t="s">
        <v>1004</v>
      </c>
      <c r="D33" s="24">
        <v>115</v>
      </c>
      <c r="E33" s="25">
        <v>3.4780000000000002</v>
      </c>
      <c r="F33" s="26">
        <v>14.782999999999999</v>
      </c>
      <c r="G33" s="35">
        <v>40</v>
      </c>
      <c r="H33" s="26">
        <v>21.739000000000001</v>
      </c>
      <c r="I33" s="39">
        <v>20</v>
      </c>
      <c r="J33" s="26">
        <v>18.260999999999999</v>
      </c>
      <c r="K33" s="38">
        <v>41.738999999999997</v>
      </c>
      <c r="L33" s="59">
        <v>0.4</v>
      </c>
    </row>
    <row r="34" spans="1:12" ht="13.5" customHeight="1" x14ac:dyDescent="0.4">
      <c r="A34" t="s">
        <v>1043</v>
      </c>
      <c r="B34" s="72"/>
      <c r="C34" s="23" t="s">
        <v>1005</v>
      </c>
      <c r="D34" s="24">
        <v>318</v>
      </c>
      <c r="E34" s="25">
        <v>7.5469999999999997</v>
      </c>
      <c r="F34" s="26">
        <v>15.723000000000001</v>
      </c>
      <c r="G34" s="35">
        <v>37.735999999999997</v>
      </c>
      <c r="H34" s="26">
        <v>26.100999999999999</v>
      </c>
      <c r="I34" s="38">
        <v>12.893000000000001</v>
      </c>
      <c r="J34" s="26">
        <v>23.27</v>
      </c>
      <c r="K34" s="26">
        <v>38.994</v>
      </c>
      <c r="L34" s="59">
        <v>0.21</v>
      </c>
    </row>
    <row r="35" spans="1:12" ht="13.5" customHeight="1" x14ac:dyDescent="0.4">
      <c r="A35" t="s">
        <v>1044</v>
      </c>
      <c r="B35" s="72"/>
      <c r="C35" s="23" t="s">
        <v>1006</v>
      </c>
      <c r="D35" s="24">
        <v>332</v>
      </c>
      <c r="E35" s="25">
        <v>10.542</v>
      </c>
      <c r="F35" s="26">
        <v>12.952</v>
      </c>
      <c r="G35" s="26">
        <v>44.277000000000001</v>
      </c>
      <c r="H35" s="26">
        <v>25.300999999999998</v>
      </c>
      <c r="I35" s="26">
        <v>6.9279999999999999</v>
      </c>
      <c r="J35" s="26">
        <v>23.494</v>
      </c>
      <c r="K35" s="26">
        <v>32.228999999999999</v>
      </c>
      <c r="L35" s="59">
        <v>0.05</v>
      </c>
    </row>
    <row r="36" spans="1:12" ht="13.5" customHeight="1" x14ac:dyDescent="0.4">
      <c r="A36" t="s">
        <v>1045</v>
      </c>
      <c r="B36" s="72"/>
      <c r="C36" s="23" t="s">
        <v>1007</v>
      </c>
      <c r="D36" s="24">
        <v>405</v>
      </c>
      <c r="E36" s="25">
        <v>5.6790000000000003</v>
      </c>
      <c r="F36" s="26">
        <v>9.8770000000000007</v>
      </c>
      <c r="G36" s="26">
        <v>41.481000000000002</v>
      </c>
      <c r="H36" s="38">
        <v>34.073999999999998</v>
      </c>
      <c r="I36" s="26">
        <v>8.8889999999999993</v>
      </c>
      <c r="J36" s="26">
        <v>15.555999999999999</v>
      </c>
      <c r="K36" s="38">
        <v>42.963000000000001</v>
      </c>
      <c r="L36" s="59">
        <v>0.31</v>
      </c>
    </row>
    <row r="37" spans="1:12" ht="13.5" customHeight="1" x14ac:dyDescent="0.4">
      <c r="A37" t="s">
        <v>1046</v>
      </c>
      <c r="B37" s="72"/>
      <c r="C37" s="23" t="s">
        <v>1008</v>
      </c>
      <c r="D37" s="24">
        <v>402</v>
      </c>
      <c r="E37" s="25">
        <v>5.2240000000000002</v>
      </c>
      <c r="F37" s="26">
        <v>11.692</v>
      </c>
      <c r="G37" s="26">
        <v>46.765999999999998</v>
      </c>
      <c r="H37" s="26">
        <v>27.611999999999998</v>
      </c>
      <c r="I37" s="26">
        <v>8.7059999999999995</v>
      </c>
      <c r="J37" s="26">
        <v>16.914999999999999</v>
      </c>
      <c r="K37" s="26">
        <v>36.317999999999998</v>
      </c>
      <c r="L37" s="59">
        <v>0.23</v>
      </c>
    </row>
    <row r="38" spans="1:12" ht="13.5" customHeight="1" x14ac:dyDescent="0.4">
      <c r="A38" t="s">
        <v>1047</v>
      </c>
      <c r="B38" s="72"/>
      <c r="C38" s="23" t="s">
        <v>1009</v>
      </c>
      <c r="D38" s="24">
        <v>153</v>
      </c>
      <c r="E38" s="25">
        <v>3.2679999999999998</v>
      </c>
      <c r="F38" s="26">
        <v>12.417999999999999</v>
      </c>
      <c r="G38" s="26">
        <v>41.83</v>
      </c>
      <c r="H38" s="39">
        <v>39.216000000000001</v>
      </c>
      <c r="I38" s="26">
        <v>3.2679999999999998</v>
      </c>
      <c r="J38" s="26">
        <v>15.686</v>
      </c>
      <c r="K38" s="38">
        <v>42.484000000000002</v>
      </c>
      <c r="L38" s="59">
        <v>0.27</v>
      </c>
    </row>
    <row r="39" spans="1:12" ht="13.5" customHeight="1" x14ac:dyDescent="0.4">
      <c r="A39" t="s">
        <v>1048</v>
      </c>
      <c r="B39" s="72"/>
      <c r="C39" s="23" t="s">
        <v>1010</v>
      </c>
      <c r="D39" s="24">
        <v>25</v>
      </c>
      <c r="E39" s="25">
        <v>4</v>
      </c>
      <c r="F39" s="38">
        <v>20</v>
      </c>
      <c r="G39" s="26">
        <v>44</v>
      </c>
      <c r="H39" s="35">
        <v>20</v>
      </c>
      <c r="I39" s="26">
        <v>12</v>
      </c>
      <c r="J39" s="26">
        <v>24</v>
      </c>
      <c r="K39" s="26">
        <v>32</v>
      </c>
      <c r="L39" s="59">
        <v>0.16</v>
      </c>
    </row>
    <row r="40" spans="1:12" ht="13.5" customHeight="1" x14ac:dyDescent="0.4">
      <c r="A40" t="s">
        <v>1049</v>
      </c>
      <c r="B40" s="72"/>
      <c r="C40" s="23" t="s">
        <v>1011</v>
      </c>
      <c r="D40" s="24">
        <v>66</v>
      </c>
      <c r="E40" s="25">
        <v>6.0609999999999999</v>
      </c>
      <c r="F40" s="26">
        <v>15.151999999999999</v>
      </c>
      <c r="G40" s="35">
        <v>39.393999999999998</v>
      </c>
      <c r="H40" s="26">
        <v>24.242000000000001</v>
      </c>
      <c r="I40" s="38">
        <v>15.151999999999999</v>
      </c>
      <c r="J40" s="26">
        <v>21.212</v>
      </c>
      <c r="K40" s="26">
        <v>39.393999999999998</v>
      </c>
      <c r="L40" s="59">
        <v>0.27</v>
      </c>
    </row>
    <row r="41" spans="1:12" ht="13.5" customHeight="1" x14ac:dyDescent="0.4">
      <c r="A41" t="s">
        <v>1050</v>
      </c>
      <c r="B41" s="72"/>
      <c r="C41" s="23" t="s">
        <v>1012</v>
      </c>
      <c r="D41" s="24">
        <v>154</v>
      </c>
      <c r="E41" s="25">
        <v>9.0909999999999993</v>
      </c>
      <c r="F41" s="26">
        <v>9.74</v>
      </c>
      <c r="G41" s="38">
        <v>53.896000000000001</v>
      </c>
      <c r="H41" s="26">
        <v>22.727</v>
      </c>
      <c r="I41" s="26">
        <v>4.5449999999999999</v>
      </c>
      <c r="J41" s="26">
        <v>18.831</v>
      </c>
      <c r="K41" s="35">
        <v>27.273</v>
      </c>
      <c r="L41" s="59">
        <v>0.04</v>
      </c>
    </row>
    <row r="42" spans="1:12" ht="13.5" customHeight="1" x14ac:dyDescent="0.4">
      <c r="A42" t="s">
        <v>1051</v>
      </c>
      <c r="B42" s="72"/>
      <c r="C42" s="23" t="s">
        <v>1013</v>
      </c>
      <c r="D42" s="24">
        <v>167</v>
      </c>
      <c r="E42" s="25">
        <v>10.18</v>
      </c>
      <c r="F42" s="26">
        <v>13.173999999999999</v>
      </c>
      <c r="G42" s="26">
        <v>44.91</v>
      </c>
      <c r="H42" s="26">
        <v>23.952000000000002</v>
      </c>
      <c r="I42" s="26">
        <v>7.7839999999999998</v>
      </c>
      <c r="J42" s="26">
        <v>23.353000000000002</v>
      </c>
      <c r="K42" s="26">
        <v>31.736999999999998</v>
      </c>
      <c r="L42" s="59">
        <v>0.06</v>
      </c>
    </row>
    <row r="43" spans="1:12" ht="13.5" customHeight="1" x14ac:dyDescent="0.4">
      <c r="A43" t="s">
        <v>1052</v>
      </c>
      <c r="B43" s="72"/>
      <c r="C43" s="23" t="s">
        <v>1014</v>
      </c>
      <c r="D43" s="24">
        <v>201</v>
      </c>
      <c r="E43" s="25">
        <v>8.4580000000000002</v>
      </c>
      <c r="F43" s="26">
        <v>10.448</v>
      </c>
      <c r="G43" s="38">
        <v>52.735999999999997</v>
      </c>
      <c r="H43" s="26">
        <v>23.382999999999999</v>
      </c>
      <c r="I43" s="26">
        <v>4.9749999999999996</v>
      </c>
      <c r="J43" s="26">
        <v>18.905000000000001</v>
      </c>
      <c r="K43" s="35">
        <v>28.358000000000001</v>
      </c>
      <c r="L43" s="59">
        <v>0.06</v>
      </c>
    </row>
    <row r="44" spans="1:12" ht="13.5" customHeight="1" x14ac:dyDescent="0.4">
      <c r="A44" t="s">
        <v>1053</v>
      </c>
      <c r="B44" s="72"/>
      <c r="C44" s="23" t="s">
        <v>1015</v>
      </c>
      <c r="D44" s="24">
        <v>219</v>
      </c>
      <c r="E44" s="25">
        <v>6.3929999999999998</v>
      </c>
      <c r="F44" s="26">
        <v>15.068</v>
      </c>
      <c r="G44" s="38">
        <v>52.055</v>
      </c>
      <c r="H44" s="26">
        <v>21.917999999999999</v>
      </c>
      <c r="I44" s="26">
        <v>4.5659999999999998</v>
      </c>
      <c r="J44" s="26">
        <v>21.460999999999999</v>
      </c>
      <c r="K44" s="35">
        <v>26.484000000000002</v>
      </c>
      <c r="L44" s="59">
        <v>0.03</v>
      </c>
    </row>
    <row r="45" spans="1:12" ht="13.5" customHeight="1" x14ac:dyDescent="0.4">
      <c r="A45" t="s">
        <v>1054</v>
      </c>
      <c r="B45" s="72"/>
      <c r="C45" s="23" t="s">
        <v>1016</v>
      </c>
      <c r="D45" s="24">
        <v>94</v>
      </c>
      <c r="E45" s="25">
        <v>6.383</v>
      </c>
      <c r="F45" s="26">
        <v>9.5739999999999998</v>
      </c>
      <c r="G45" s="26">
        <v>48.936</v>
      </c>
      <c r="H45" s="26">
        <v>29.786999999999999</v>
      </c>
      <c r="I45" s="26">
        <v>5.319</v>
      </c>
      <c r="J45" s="26">
        <v>15.957000000000001</v>
      </c>
      <c r="K45" s="26">
        <v>35.106000000000002</v>
      </c>
      <c r="L45" s="59">
        <v>0.18</v>
      </c>
    </row>
    <row r="46" spans="1:12" ht="13.5" customHeight="1" x14ac:dyDescent="0.4">
      <c r="A46" t="s">
        <v>1055</v>
      </c>
      <c r="B46" s="72"/>
      <c r="C46" s="23" t="s">
        <v>1017</v>
      </c>
      <c r="D46" s="24">
        <v>65</v>
      </c>
      <c r="E46" s="25">
        <v>7.6920000000000002</v>
      </c>
      <c r="F46" s="38">
        <v>18.462</v>
      </c>
      <c r="G46" s="35">
        <v>40</v>
      </c>
      <c r="H46" s="26">
        <v>29.231000000000002</v>
      </c>
      <c r="I46" s="26">
        <v>4.6150000000000002</v>
      </c>
      <c r="J46" s="38">
        <v>26.154</v>
      </c>
      <c r="K46" s="26">
        <v>33.845999999999997</v>
      </c>
      <c r="L46" s="59">
        <v>0.05</v>
      </c>
    </row>
    <row r="47" spans="1:12" ht="13.5" customHeight="1" x14ac:dyDescent="0.4">
      <c r="A47" t="s">
        <v>1056</v>
      </c>
      <c r="B47" s="72"/>
      <c r="C47" s="23" t="s">
        <v>1018</v>
      </c>
      <c r="D47" s="24">
        <v>162</v>
      </c>
      <c r="E47" s="25">
        <v>7.407</v>
      </c>
      <c r="F47" s="26">
        <v>16.048999999999999</v>
      </c>
      <c r="G47" s="26">
        <v>41.975000000000001</v>
      </c>
      <c r="H47" s="26">
        <v>25.925999999999998</v>
      </c>
      <c r="I47" s="26">
        <v>8.6419999999999995</v>
      </c>
      <c r="J47" s="26">
        <v>23.457000000000001</v>
      </c>
      <c r="K47" s="26">
        <v>34.567999999999998</v>
      </c>
      <c r="L47" s="59">
        <v>0.12</v>
      </c>
    </row>
    <row r="48" spans="1:12" ht="13.5" customHeight="1" x14ac:dyDescent="0.4">
      <c r="A48" t="s">
        <v>1057</v>
      </c>
      <c r="B48" s="72"/>
      <c r="C48" s="23" t="s">
        <v>1019</v>
      </c>
      <c r="D48" s="24">
        <v>165</v>
      </c>
      <c r="E48" s="25">
        <v>9.6969999999999992</v>
      </c>
      <c r="F48" s="26">
        <v>11.515000000000001</v>
      </c>
      <c r="G48" s="26">
        <v>46.667000000000002</v>
      </c>
      <c r="H48" s="26">
        <v>23.635999999999999</v>
      </c>
      <c r="I48" s="26">
        <v>8.4849999999999994</v>
      </c>
      <c r="J48" s="26">
        <v>21.212</v>
      </c>
      <c r="K48" s="26">
        <v>32.121000000000002</v>
      </c>
      <c r="L48" s="59">
        <v>0.1</v>
      </c>
    </row>
    <row r="49" spans="1:12" ht="13.5" customHeight="1" x14ac:dyDescent="0.4">
      <c r="A49" t="s">
        <v>1058</v>
      </c>
      <c r="B49" s="72"/>
      <c r="C49" s="23" t="s">
        <v>1020</v>
      </c>
      <c r="D49" s="24">
        <v>212</v>
      </c>
      <c r="E49" s="25">
        <v>9.9060000000000006</v>
      </c>
      <c r="F49" s="26">
        <v>10.849</v>
      </c>
      <c r="G49" s="26">
        <v>46.698</v>
      </c>
      <c r="H49" s="26">
        <v>26.887</v>
      </c>
      <c r="I49" s="26">
        <v>5.66</v>
      </c>
      <c r="J49" s="26">
        <v>20.754999999999999</v>
      </c>
      <c r="K49" s="26">
        <v>32.546999999999997</v>
      </c>
      <c r="L49" s="59">
        <v>0.08</v>
      </c>
    </row>
    <row r="50" spans="1:12" ht="13.5" customHeight="1" x14ac:dyDescent="0.4">
      <c r="A50" t="s">
        <v>1059</v>
      </c>
      <c r="B50" s="72"/>
      <c r="C50" s="23" t="s">
        <v>1021</v>
      </c>
      <c r="D50" s="24">
        <v>223</v>
      </c>
      <c r="E50" s="25">
        <v>6.726</v>
      </c>
      <c r="F50" s="26">
        <v>11.659000000000001</v>
      </c>
      <c r="G50" s="26">
        <v>43.048999999999999</v>
      </c>
      <c r="H50" s="26">
        <v>30.492999999999999</v>
      </c>
      <c r="I50" s="26">
        <v>8.0719999999999992</v>
      </c>
      <c r="J50" s="26">
        <v>18.385999999999999</v>
      </c>
      <c r="K50" s="26">
        <v>38.564999999999998</v>
      </c>
      <c r="L50" s="59">
        <v>0.22</v>
      </c>
    </row>
    <row r="51" spans="1:12" ht="13.5" customHeight="1" x14ac:dyDescent="0.4">
      <c r="A51" t="s">
        <v>1060</v>
      </c>
      <c r="B51" s="72"/>
      <c r="C51" s="23" t="s">
        <v>1022</v>
      </c>
      <c r="D51" s="24">
        <v>99</v>
      </c>
      <c r="E51" s="25">
        <v>3.03</v>
      </c>
      <c r="F51" s="35">
        <v>7.0709999999999997</v>
      </c>
      <c r="G51" s="26">
        <v>47.475000000000001</v>
      </c>
      <c r="H51" s="38">
        <v>35.353999999999999</v>
      </c>
      <c r="I51" s="26">
        <v>7.0709999999999997</v>
      </c>
      <c r="J51" s="35">
        <v>10.101000000000001</v>
      </c>
      <c r="K51" s="38">
        <v>42.423999999999999</v>
      </c>
      <c r="L51" s="59">
        <v>0.36</v>
      </c>
    </row>
    <row r="52" spans="1:12" ht="13.5" customHeight="1" x14ac:dyDescent="0.4">
      <c r="A52" t="s">
        <v>1061</v>
      </c>
      <c r="B52" s="73"/>
      <c r="C52" s="27" t="s">
        <v>1023</v>
      </c>
      <c r="D52" s="28">
        <v>10</v>
      </c>
      <c r="E52" s="29">
        <v>0</v>
      </c>
      <c r="F52" s="30">
        <v>0</v>
      </c>
      <c r="G52" s="37">
        <v>70</v>
      </c>
      <c r="H52" s="32">
        <v>20</v>
      </c>
      <c r="I52" s="30">
        <v>10</v>
      </c>
      <c r="J52" s="30">
        <v>0</v>
      </c>
      <c r="K52" s="30">
        <v>30</v>
      </c>
      <c r="L52" s="60">
        <v>0.4</v>
      </c>
    </row>
    <row r="53" spans="1:12" ht="13.5" customHeight="1" x14ac:dyDescent="0.4">
      <c r="A53" t="s">
        <v>1036</v>
      </c>
      <c r="B53" s="71" t="s">
        <v>2400</v>
      </c>
      <c r="C53" s="19" t="s">
        <v>1024</v>
      </c>
      <c r="D53" s="20">
        <v>87</v>
      </c>
      <c r="E53" s="21">
        <v>4.5979999999999999</v>
      </c>
      <c r="F53" s="22">
        <v>9.1950000000000003</v>
      </c>
      <c r="G53" s="34">
        <v>54.023000000000003</v>
      </c>
      <c r="H53" s="22">
        <v>27.585999999999999</v>
      </c>
      <c r="I53" s="22">
        <v>4.5979999999999999</v>
      </c>
      <c r="J53" s="33">
        <v>13.792999999999999</v>
      </c>
      <c r="K53" s="22">
        <v>32.183999999999997</v>
      </c>
      <c r="L53" s="58">
        <v>0.18</v>
      </c>
    </row>
    <row r="54" spans="1:12" ht="13.5" customHeight="1" x14ac:dyDescent="0.4">
      <c r="A54" t="s">
        <v>1037</v>
      </c>
      <c r="B54" s="72"/>
      <c r="C54" s="23" t="s">
        <v>1025</v>
      </c>
      <c r="D54" s="24">
        <v>372</v>
      </c>
      <c r="E54" s="25">
        <v>5.1079999999999997</v>
      </c>
      <c r="F54" s="26">
        <v>10.484</v>
      </c>
      <c r="G54" s="26">
        <v>45.698999999999998</v>
      </c>
      <c r="H54" s="38">
        <v>32.527000000000001</v>
      </c>
      <c r="I54" s="26">
        <v>6.1829999999999998</v>
      </c>
      <c r="J54" s="26">
        <v>15.590999999999999</v>
      </c>
      <c r="K54" s="26">
        <v>38.71</v>
      </c>
      <c r="L54" s="59">
        <v>0.24</v>
      </c>
    </row>
    <row r="55" spans="1:12" ht="13.5" customHeight="1" x14ac:dyDescent="0.4">
      <c r="A55" t="s">
        <v>1038</v>
      </c>
      <c r="B55" s="72"/>
      <c r="C55" s="23" t="s">
        <v>1026</v>
      </c>
      <c r="D55" s="24">
        <v>1445</v>
      </c>
      <c r="E55" s="25">
        <v>7.4740000000000002</v>
      </c>
      <c r="F55" s="26">
        <v>12.111000000000001</v>
      </c>
      <c r="G55" s="26">
        <v>46.643999999999998</v>
      </c>
      <c r="H55" s="26">
        <v>26.99</v>
      </c>
      <c r="I55" s="26">
        <v>6.782</v>
      </c>
      <c r="J55" s="26">
        <v>19.585000000000001</v>
      </c>
      <c r="K55" s="26">
        <v>33.771999999999998</v>
      </c>
      <c r="L55" s="59">
        <v>0.13</v>
      </c>
    </row>
    <row r="56" spans="1:12" ht="13.5" customHeight="1" x14ac:dyDescent="0.4">
      <c r="A56" t="s">
        <v>1039</v>
      </c>
      <c r="B56" s="72"/>
      <c r="C56" s="23" t="s">
        <v>1027</v>
      </c>
      <c r="D56" s="24">
        <v>659</v>
      </c>
      <c r="E56" s="25">
        <v>6.6769999999999996</v>
      </c>
      <c r="F56" s="26">
        <v>13.353999999999999</v>
      </c>
      <c r="G56" s="26">
        <v>48.71</v>
      </c>
      <c r="H56" s="26">
        <v>25.492999999999999</v>
      </c>
      <c r="I56" s="26">
        <v>5.766</v>
      </c>
      <c r="J56" s="26">
        <v>20.03</v>
      </c>
      <c r="K56" s="26">
        <v>31.259</v>
      </c>
      <c r="L56" s="59">
        <v>0.1</v>
      </c>
    </row>
    <row r="57" spans="1:12" ht="13.5" customHeight="1" x14ac:dyDescent="0.4">
      <c r="A57" t="s">
        <v>1040</v>
      </c>
      <c r="B57" s="72"/>
      <c r="C57" s="23" t="s">
        <v>1028</v>
      </c>
      <c r="D57" s="24">
        <v>179</v>
      </c>
      <c r="E57" s="25">
        <v>5.0279999999999996</v>
      </c>
      <c r="F57" s="26">
        <v>16.201000000000001</v>
      </c>
      <c r="G57" s="26">
        <v>49.161999999999999</v>
      </c>
      <c r="H57" s="26">
        <v>25.14</v>
      </c>
      <c r="I57" s="26">
        <v>4.4690000000000003</v>
      </c>
      <c r="J57" s="26">
        <v>21.228999999999999</v>
      </c>
      <c r="K57" s="26">
        <v>29.609000000000002</v>
      </c>
      <c r="L57" s="59">
        <v>0.08</v>
      </c>
    </row>
    <row r="58" spans="1:12" ht="13.5" customHeight="1" x14ac:dyDescent="0.4">
      <c r="A58" t="s">
        <v>1041</v>
      </c>
      <c r="B58" s="72"/>
      <c r="C58" s="23" t="s">
        <v>1029</v>
      </c>
      <c r="D58" s="24">
        <v>150</v>
      </c>
      <c r="E58" s="25">
        <v>10.667</v>
      </c>
      <c r="F58" s="26">
        <v>13.333</v>
      </c>
      <c r="G58" s="26">
        <v>42</v>
      </c>
      <c r="H58" s="35">
        <v>20.667000000000002</v>
      </c>
      <c r="I58" s="38">
        <v>13.333</v>
      </c>
      <c r="J58" s="26">
        <v>24</v>
      </c>
      <c r="K58" s="26">
        <v>34</v>
      </c>
      <c r="L58" s="59">
        <v>0.13</v>
      </c>
    </row>
    <row r="59" spans="1:12" ht="13.5" customHeight="1" x14ac:dyDescent="0.4">
      <c r="A59" t="s">
        <v>1042</v>
      </c>
      <c r="B59" s="72"/>
      <c r="C59" s="23" t="s">
        <v>1030</v>
      </c>
      <c r="D59" s="24">
        <v>797</v>
      </c>
      <c r="E59" s="25">
        <v>7.2770000000000001</v>
      </c>
      <c r="F59" s="26">
        <v>10.916</v>
      </c>
      <c r="G59" s="26">
        <v>46.801000000000002</v>
      </c>
      <c r="H59" s="26">
        <v>27.353000000000002</v>
      </c>
      <c r="I59" s="26">
        <v>7.6539999999999999</v>
      </c>
      <c r="J59" s="26">
        <v>18.193000000000001</v>
      </c>
      <c r="K59" s="26">
        <v>35.006</v>
      </c>
      <c r="L59" s="59">
        <v>0.17</v>
      </c>
    </row>
    <row r="60" spans="1:12" ht="13.5" customHeight="1" x14ac:dyDescent="0.4">
      <c r="A60" t="s">
        <v>1043</v>
      </c>
      <c r="B60" s="72"/>
      <c r="C60" s="23" t="s">
        <v>1031</v>
      </c>
      <c r="D60" s="24">
        <v>599</v>
      </c>
      <c r="E60" s="25">
        <v>6.5110000000000001</v>
      </c>
      <c r="F60" s="26">
        <v>12.186999999999999</v>
      </c>
      <c r="G60" s="26">
        <v>44.741</v>
      </c>
      <c r="H60" s="26">
        <v>29.716000000000001</v>
      </c>
      <c r="I60" s="26">
        <v>6.8449999999999998</v>
      </c>
      <c r="J60" s="26">
        <v>18.698</v>
      </c>
      <c r="K60" s="26">
        <v>36.561</v>
      </c>
      <c r="L60" s="59">
        <v>0.18</v>
      </c>
    </row>
    <row r="61" spans="1:12" ht="13.5" customHeight="1" x14ac:dyDescent="0.4">
      <c r="A61" t="s">
        <v>1044</v>
      </c>
      <c r="B61" s="72"/>
      <c r="C61" s="23" t="s">
        <v>1032</v>
      </c>
      <c r="D61" s="24">
        <v>526</v>
      </c>
      <c r="E61" s="25">
        <v>3.802</v>
      </c>
      <c r="F61" s="26">
        <v>14.829000000000001</v>
      </c>
      <c r="G61" s="26">
        <v>41.445</v>
      </c>
      <c r="H61" s="26">
        <v>25.475000000000001</v>
      </c>
      <c r="I61" s="38">
        <v>14.449</v>
      </c>
      <c r="J61" s="26">
        <v>18.631</v>
      </c>
      <c r="K61" s="38">
        <v>39.923999999999999</v>
      </c>
      <c r="L61" s="59">
        <v>0.32</v>
      </c>
    </row>
    <row r="62" spans="1:12" ht="13.5" customHeight="1" x14ac:dyDescent="0.4">
      <c r="A62" t="s">
        <v>1045</v>
      </c>
      <c r="B62" s="72"/>
      <c r="C62" s="23" t="s">
        <v>1033</v>
      </c>
      <c r="D62" s="24">
        <v>467</v>
      </c>
      <c r="E62" s="25">
        <v>11.991</v>
      </c>
      <c r="F62" s="26">
        <v>14.561</v>
      </c>
      <c r="G62" s="26">
        <v>43.683</v>
      </c>
      <c r="H62" s="35">
        <v>21.413</v>
      </c>
      <c r="I62" s="26">
        <v>8.3510000000000009</v>
      </c>
      <c r="J62" s="38">
        <v>26.552</v>
      </c>
      <c r="K62" s="26">
        <v>29.763999999999999</v>
      </c>
      <c r="L62" s="59">
        <v>0</v>
      </c>
    </row>
    <row r="63" spans="1:12" ht="13.5" customHeight="1" x14ac:dyDescent="0.4">
      <c r="A63" t="s">
        <v>1046</v>
      </c>
      <c r="B63" s="73"/>
      <c r="C63" s="27" t="s">
        <v>979</v>
      </c>
      <c r="D63" s="28">
        <v>102</v>
      </c>
      <c r="E63" s="29">
        <v>6.8630000000000004</v>
      </c>
      <c r="F63" s="30">
        <v>12.744999999999999</v>
      </c>
      <c r="G63" s="30">
        <v>42.156999999999996</v>
      </c>
      <c r="H63" s="30">
        <v>23.529</v>
      </c>
      <c r="I63" s="31">
        <v>14.706</v>
      </c>
      <c r="J63" s="30">
        <v>19.608000000000001</v>
      </c>
      <c r="K63" s="30">
        <v>38.234999999999999</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3810AE-22FF-4FA1-9D0F-568BAD71C5C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HYPERLINK("#目次!A"&amp;ROW(目次!$A$218),"[T000208]")</f>
        <v>[T000208]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1620</v>
      </c>
    </row>
    <row r="6" spans="1:12" ht="13.5" customHeight="1" x14ac:dyDescent="0.4">
      <c r="A6" t="s">
        <v>928</v>
      </c>
      <c r="B6" s="6" t="s">
        <v>417</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4.2910000000000004</v>
      </c>
      <c r="F8" s="16">
        <v>8.5269999999999992</v>
      </c>
      <c r="G8" s="16">
        <v>42.317999999999998</v>
      </c>
      <c r="H8" s="16">
        <v>34.534999999999997</v>
      </c>
      <c r="I8" s="16">
        <v>10.329000000000001</v>
      </c>
      <c r="J8" s="16">
        <v>12.818</v>
      </c>
      <c r="K8" s="16">
        <v>44.863</v>
      </c>
      <c r="L8" s="47">
        <v>0.38</v>
      </c>
    </row>
    <row r="9" spans="1:12" ht="13.5" customHeight="1" x14ac:dyDescent="0.4">
      <c r="A9" t="s">
        <v>1036</v>
      </c>
      <c r="B9" s="71" t="s">
        <v>2396</v>
      </c>
      <c r="C9" s="19" t="s">
        <v>981</v>
      </c>
      <c r="D9" s="20">
        <v>2697</v>
      </c>
      <c r="E9" s="21">
        <v>4.4119999999999999</v>
      </c>
      <c r="F9" s="22">
        <v>9.3070000000000004</v>
      </c>
      <c r="G9" s="22">
        <v>47.201000000000001</v>
      </c>
      <c r="H9" s="22">
        <v>29.7</v>
      </c>
      <c r="I9" s="22">
        <v>9.3810000000000002</v>
      </c>
      <c r="J9" s="22">
        <v>13.718999999999999</v>
      </c>
      <c r="K9" s="33">
        <v>39.08</v>
      </c>
      <c r="L9" s="58">
        <v>0.3</v>
      </c>
    </row>
    <row r="10" spans="1:12" ht="13.5" customHeight="1" x14ac:dyDescent="0.4">
      <c r="A10" t="s">
        <v>1037</v>
      </c>
      <c r="B10" s="72"/>
      <c r="C10" s="23" t="s">
        <v>982</v>
      </c>
      <c r="D10" s="24">
        <v>2651</v>
      </c>
      <c r="E10" s="25">
        <v>4.149</v>
      </c>
      <c r="F10" s="26">
        <v>7.7329999999999997</v>
      </c>
      <c r="G10" s="35">
        <v>37.268999999999998</v>
      </c>
      <c r="H10" s="26">
        <v>39.457000000000001</v>
      </c>
      <c r="I10" s="26">
        <v>11.391999999999999</v>
      </c>
      <c r="J10" s="26">
        <v>11.882</v>
      </c>
      <c r="K10" s="38">
        <v>50.848999999999997</v>
      </c>
      <c r="L10" s="59">
        <v>0.46</v>
      </c>
    </row>
    <row r="11" spans="1:12" ht="13.5" customHeight="1" x14ac:dyDescent="0.4">
      <c r="A11" t="s">
        <v>1038</v>
      </c>
      <c r="B11" s="73"/>
      <c r="C11" s="27" t="s">
        <v>983</v>
      </c>
      <c r="D11" s="28">
        <v>35</v>
      </c>
      <c r="E11" s="29">
        <v>5.7140000000000004</v>
      </c>
      <c r="F11" s="30">
        <v>8.5709999999999997</v>
      </c>
      <c r="G11" s="31">
        <v>48.570999999999998</v>
      </c>
      <c r="H11" s="30">
        <v>34.286000000000001</v>
      </c>
      <c r="I11" s="32">
        <v>2.8570000000000002</v>
      </c>
      <c r="J11" s="30">
        <v>14.286</v>
      </c>
      <c r="K11" s="32">
        <v>37.143000000000001</v>
      </c>
      <c r="L11" s="60">
        <v>0.2</v>
      </c>
    </row>
    <row r="12" spans="1:12" ht="13.5" customHeight="1" x14ac:dyDescent="0.4">
      <c r="A12" t="s">
        <v>1036</v>
      </c>
      <c r="B12" s="71" t="s">
        <v>2397</v>
      </c>
      <c r="C12" s="19" t="s">
        <v>984</v>
      </c>
      <c r="D12" s="20">
        <v>182</v>
      </c>
      <c r="E12" s="21">
        <v>1.6479999999999999</v>
      </c>
      <c r="F12" s="22">
        <v>10.989000000000001</v>
      </c>
      <c r="G12" s="33">
        <v>35.713999999999999</v>
      </c>
      <c r="H12" s="22">
        <v>32.417999999999999</v>
      </c>
      <c r="I12" s="34">
        <v>19.231000000000002</v>
      </c>
      <c r="J12" s="22">
        <v>12.637</v>
      </c>
      <c r="K12" s="34">
        <v>51.648000000000003</v>
      </c>
      <c r="L12" s="58">
        <v>0.56999999999999995</v>
      </c>
    </row>
    <row r="13" spans="1:12" ht="13.5" customHeight="1" x14ac:dyDescent="0.4">
      <c r="A13" t="s">
        <v>1037</v>
      </c>
      <c r="B13" s="72"/>
      <c r="C13" s="23" t="s">
        <v>985</v>
      </c>
      <c r="D13" s="24">
        <v>480</v>
      </c>
      <c r="E13" s="25">
        <v>5.625</v>
      </c>
      <c r="F13" s="26">
        <v>10.208</v>
      </c>
      <c r="G13" s="26">
        <v>46.25</v>
      </c>
      <c r="H13" s="35">
        <v>26.042000000000002</v>
      </c>
      <c r="I13" s="26">
        <v>11.875</v>
      </c>
      <c r="J13" s="26">
        <v>15.833</v>
      </c>
      <c r="K13" s="35">
        <v>37.917000000000002</v>
      </c>
      <c r="L13" s="59">
        <v>0.28000000000000003</v>
      </c>
    </row>
    <row r="14" spans="1:12" ht="13.5" customHeight="1" x14ac:dyDescent="0.4">
      <c r="A14" t="s">
        <v>1038</v>
      </c>
      <c r="B14" s="72"/>
      <c r="C14" s="23" t="s">
        <v>986</v>
      </c>
      <c r="D14" s="24">
        <v>520</v>
      </c>
      <c r="E14" s="25">
        <v>4.8079999999999998</v>
      </c>
      <c r="F14" s="26">
        <v>8.2690000000000001</v>
      </c>
      <c r="G14" s="39">
        <v>52.5</v>
      </c>
      <c r="H14" s="35">
        <v>26.154</v>
      </c>
      <c r="I14" s="26">
        <v>8.2690000000000001</v>
      </c>
      <c r="J14" s="26">
        <v>13.077</v>
      </c>
      <c r="K14" s="43">
        <v>34.423000000000002</v>
      </c>
      <c r="L14" s="59">
        <v>0.25</v>
      </c>
    </row>
    <row r="15" spans="1:12" ht="13.5" customHeight="1" x14ac:dyDescent="0.4">
      <c r="A15" t="s">
        <v>1039</v>
      </c>
      <c r="B15" s="72"/>
      <c r="C15" s="23" t="s">
        <v>987</v>
      </c>
      <c r="D15" s="24">
        <v>620</v>
      </c>
      <c r="E15" s="25">
        <v>4.8390000000000004</v>
      </c>
      <c r="F15" s="26">
        <v>11.29</v>
      </c>
      <c r="G15" s="26">
        <v>46.29</v>
      </c>
      <c r="H15" s="35">
        <v>29.355</v>
      </c>
      <c r="I15" s="26">
        <v>8.2260000000000009</v>
      </c>
      <c r="J15" s="26">
        <v>16.129000000000001</v>
      </c>
      <c r="K15" s="35">
        <v>37.581000000000003</v>
      </c>
      <c r="L15" s="59">
        <v>0.25</v>
      </c>
    </row>
    <row r="16" spans="1:12" ht="13.5" customHeight="1" x14ac:dyDescent="0.4">
      <c r="A16" t="s">
        <v>1040</v>
      </c>
      <c r="B16" s="72"/>
      <c r="C16" s="23" t="s">
        <v>988</v>
      </c>
      <c r="D16" s="24">
        <v>645</v>
      </c>
      <c r="E16" s="25">
        <v>3.8759999999999999</v>
      </c>
      <c r="F16" s="26">
        <v>8.6820000000000004</v>
      </c>
      <c r="G16" s="38">
        <v>48.216999999999999</v>
      </c>
      <c r="H16" s="26">
        <v>31.937999999999999</v>
      </c>
      <c r="I16" s="26">
        <v>7.2869999999999999</v>
      </c>
      <c r="J16" s="26">
        <v>12.558</v>
      </c>
      <c r="K16" s="35">
        <v>39.225000000000001</v>
      </c>
      <c r="L16" s="59">
        <v>0.3</v>
      </c>
    </row>
    <row r="17" spans="1:12" ht="13.5" customHeight="1" x14ac:dyDescent="0.4">
      <c r="A17" t="s">
        <v>1041</v>
      </c>
      <c r="B17" s="72"/>
      <c r="C17" s="23" t="s">
        <v>989</v>
      </c>
      <c r="D17" s="24">
        <v>250</v>
      </c>
      <c r="E17" s="25">
        <v>3.6</v>
      </c>
      <c r="F17" s="26">
        <v>5.2</v>
      </c>
      <c r="G17" s="26">
        <v>46</v>
      </c>
      <c r="H17" s="26">
        <v>37.200000000000003</v>
      </c>
      <c r="I17" s="26">
        <v>8</v>
      </c>
      <c r="J17" s="26">
        <v>8.8000000000000007</v>
      </c>
      <c r="K17" s="26">
        <v>45.2</v>
      </c>
      <c r="L17" s="59">
        <v>0.41</v>
      </c>
    </row>
    <row r="18" spans="1:12" ht="13.5" customHeight="1" x14ac:dyDescent="0.4">
      <c r="A18" t="s">
        <v>1042</v>
      </c>
      <c r="B18" s="72"/>
      <c r="C18" s="23" t="s">
        <v>990</v>
      </c>
      <c r="D18" s="24">
        <v>180</v>
      </c>
      <c r="E18" s="25">
        <v>2.222</v>
      </c>
      <c r="F18" s="26">
        <v>8.3330000000000002</v>
      </c>
      <c r="G18" s="35">
        <v>35</v>
      </c>
      <c r="H18" s="26">
        <v>36.110999999999997</v>
      </c>
      <c r="I18" s="38">
        <v>18.332999999999998</v>
      </c>
      <c r="J18" s="26">
        <v>10.555999999999999</v>
      </c>
      <c r="K18" s="38">
        <v>54.444000000000003</v>
      </c>
      <c r="L18" s="59">
        <v>0.6</v>
      </c>
    </row>
    <row r="19" spans="1:12" ht="13.5" customHeight="1" x14ac:dyDescent="0.4">
      <c r="A19" t="s">
        <v>1043</v>
      </c>
      <c r="B19" s="72"/>
      <c r="C19" s="23" t="s">
        <v>991</v>
      </c>
      <c r="D19" s="24">
        <v>480</v>
      </c>
      <c r="E19" s="25">
        <v>5.4169999999999998</v>
      </c>
      <c r="F19" s="26">
        <v>10.833</v>
      </c>
      <c r="G19" s="35">
        <v>33.332999999999998</v>
      </c>
      <c r="H19" s="26">
        <v>35</v>
      </c>
      <c r="I19" s="38">
        <v>15.417</v>
      </c>
      <c r="J19" s="26">
        <v>16.25</v>
      </c>
      <c r="K19" s="38">
        <v>50.417000000000002</v>
      </c>
      <c r="L19" s="59">
        <v>0.44</v>
      </c>
    </row>
    <row r="20" spans="1:12" ht="13.5" customHeight="1" x14ac:dyDescent="0.4">
      <c r="A20" t="s">
        <v>1044</v>
      </c>
      <c r="B20" s="72"/>
      <c r="C20" s="23" t="s">
        <v>992</v>
      </c>
      <c r="D20" s="24">
        <v>497</v>
      </c>
      <c r="E20" s="25">
        <v>5.4329999999999998</v>
      </c>
      <c r="F20" s="26">
        <v>8.048</v>
      </c>
      <c r="G20" s="26">
        <v>40.442999999999998</v>
      </c>
      <c r="H20" s="26">
        <v>33.601999999999997</v>
      </c>
      <c r="I20" s="26">
        <v>12.475</v>
      </c>
      <c r="J20" s="26">
        <v>13.481</v>
      </c>
      <c r="K20" s="26">
        <v>46.076000000000001</v>
      </c>
      <c r="L20" s="59">
        <v>0.4</v>
      </c>
    </row>
    <row r="21" spans="1:12" ht="13.5" customHeight="1" x14ac:dyDescent="0.4">
      <c r="A21" t="s">
        <v>1045</v>
      </c>
      <c r="B21" s="72"/>
      <c r="C21" s="23" t="s">
        <v>993</v>
      </c>
      <c r="D21" s="24">
        <v>617</v>
      </c>
      <c r="E21" s="25">
        <v>4.3760000000000003</v>
      </c>
      <c r="F21" s="26">
        <v>7.4550000000000001</v>
      </c>
      <c r="G21" s="26">
        <v>38.088000000000001</v>
      </c>
      <c r="H21" s="38">
        <v>39.707999999999998</v>
      </c>
      <c r="I21" s="26">
        <v>10.372999999999999</v>
      </c>
      <c r="J21" s="26">
        <v>11.831</v>
      </c>
      <c r="K21" s="38">
        <v>50.081000000000003</v>
      </c>
      <c r="L21" s="59">
        <v>0.44</v>
      </c>
    </row>
    <row r="22" spans="1:12" ht="13.5" customHeight="1" x14ac:dyDescent="0.4">
      <c r="A22" t="s">
        <v>1046</v>
      </c>
      <c r="B22" s="72"/>
      <c r="C22" s="23" t="s">
        <v>994</v>
      </c>
      <c r="D22" s="24">
        <v>625</v>
      </c>
      <c r="E22" s="25">
        <v>3.52</v>
      </c>
      <c r="F22" s="26">
        <v>6.24</v>
      </c>
      <c r="G22" s="26">
        <v>37.6</v>
      </c>
      <c r="H22" s="38">
        <v>44.32</v>
      </c>
      <c r="I22" s="26">
        <v>8.32</v>
      </c>
      <c r="J22" s="26">
        <v>9.76</v>
      </c>
      <c r="K22" s="38">
        <v>52.64</v>
      </c>
      <c r="L22" s="59">
        <v>0.48</v>
      </c>
    </row>
    <row r="23" spans="1:12" ht="13.5" customHeight="1" x14ac:dyDescent="0.4">
      <c r="A23" t="s">
        <v>1047</v>
      </c>
      <c r="B23" s="72"/>
      <c r="C23" s="23" t="s">
        <v>995</v>
      </c>
      <c r="D23" s="24">
        <v>252</v>
      </c>
      <c r="E23" s="25">
        <v>1.587</v>
      </c>
      <c r="F23" s="26">
        <v>5.1589999999999998</v>
      </c>
      <c r="G23" s="35">
        <v>37.302</v>
      </c>
      <c r="H23" s="39">
        <v>49.206000000000003</v>
      </c>
      <c r="I23" s="26">
        <v>6.7460000000000004</v>
      </c>
      <c r="J23" s="35">
        <v>6.7460000000000004</v>
      </c>
      <c r="K23" s="39">
        <v>55.951999999999998</v>
      </c>
      <c r="L23" s="59">
        <v>0.54</v>
      </c>
    </row>
    <row r="24" spans="1:12" ht="13.5" customHeight="1" x14ac:dyDescent="0.4">
      <c r="A24" t="s">
        <v>1048</v>
      </c>
      <c r="B24" s="73"/>
      <c r="C24" s="27" t="s">
        <v>983</v>
      </c>
      <c r="D24" s="28">
        <v>35</v>
      </c>
      <c r="E24" s="29">
        <v>5.7140000000000004</v>
      </c>
      <c r="F24" s="30">
        <v>8.5709999999999997</v>
      </c>
      <c r="G24" s="31">
        <v>48.570999999999998</v>
      </c>
      <c r="H24" s="30">
        <v>34.286000000000001</v>
      </c>
      <c r="I24" s="32">
        <v>2.8570000000000002</v>
      </c>
      <c r="J24" s="30">
        <v>14.286</v>
      </c>
      <c r="K24" s="32">
        <v>37.143000000000001</v>
      </c>
      <c r="L24" s="60">
        <v>0.2</v>
      </c>
    </row>
    <row r="25" spans="1:12" ht="13.5" customHeight="1" x14ac:dyDescent="0.4">
      <c r="A25" t="s">
        <v>1036</v>
      </c>
      <c r="B25" s="71" t="s">
        <v>2398</v>
      </c>
      <c r="C25" s="19" t="s">
        <v>996</v>
      </c>
      <c r="D25" s="20">
        <v>3546</v>
      </c>
      <c r="E25" s="21">
        <v>4.0330000000000004</v>
      </c>
      <c r="F25" s="22">
        <v>9.1370000000000005</v>
      </c>
      <c r="G25" s="22">
        <v>41.991</v>
      </c>
      <c r="H25" s="22">
        <v>34.49</v>
      </c>
      <c r="I25" s="22">
        <v>10.35</v>
      </c>
      <c r="J25" s="22">
        <v>13.17</v>
      </c>
      <c r="K25" s="22">
        <v>44.838999999999999</v>
      </c>
      <c r="L25" s="58">
        <v>0.38</v>
      </c>
    </row>
    <row r="26" spans="1:12" ht="13.5" customHeight="1" x14ac:dyDescent="0.4">
      <c r="A26" t="s">
        <v>1037</v>
      </c>
      <c r="B26" s="73"/>
      <c r="C26" s="27" t="s">
        <v>997</v>
      </c>
      <c r="D26" s="28">
        <v>1837</v>
      </c>
      <c r="E26" s="29">
        <v>4.79</v>
      </c>
      <c r="F26" s="30">
        <v>7.3490000000000002</v>
      </c>
      <c r="G26" s="30">
        <v>42.95</v>
      </c>
      <c r="H26" s="30">
        <v>34.622</v>
      </c>
      <c r="I26" s="30">
        <v>10.289</v>
      </c>
      <c r="J26" s="30">
        <v>12.138999999999999</v>
      </c>
      <c r="K26" s="30">
        <v>44.91</v>
      </c>
      <c r="L26" s="60">
        <v>0.38</v>
      </c>
    </row>
    <row r="27" spans="1:12" ht="13.5" customHeight="1" x14ac:dyDescent="0.4">
      <c r="A27" t="s">
        <v>1036</v>
      </c>
      <c r="B27" s="71" t="s">
        <v>2399</v>
      </c>
      <c r="C27" s="19" t="s">
        <v>998</v>
      </c>
      <c r="D27" s="20">
        <v>116</v>
      </c>
      <c r="E27" s="21">
        <v>1.724</v>
      </c>
      <c r="F27" s="22">
        <v>12.069000000000001</v>
      </c>
      <c r="G27" s="33">
        <v>34.482999999999997</v>
      </c>
      <c r="H27" s="22">
        <v>33.621000000000002</v>
      </c>
      <c r="I27" s="34">
        <v>18.103000000000002</v>
      </c>
      <c r="J27" s="22">
        <v>13.792999999999999</v>
      </c>
      <c r="K27" s="34">
        <v>51.723999999999997</v>
      </c>
      <c r="L27" s="58">
        <v>0.54</v>
      </c>
    </row>
    <row r="28" spans="1:12" ht="13.5" customHeight="1" x14ac:dyDescent="0.4">
      <c r="A28" t="s">
        <v>1037</v>
      </c>
      <c r="B28" s="72"/>
      <c r="C28" s="23" t="s">
        <v>999</v>
      </c>
      <c r="D28" s="24">
        <v>326</v>
      </c>
      <c r="E28" s="25">
        <v>5.8280000000000003</v>
      </c>
      <c r="F28" s="26">
        <v>10.736000000000001</v>
      </c>
      <c r="G28" s="26">
        <v>43.252000000000002</v>
      </c>
      <c r="H28" s="35">
        <v>26.994</v>
      </c>
      <c r="I28" s="26">
        <v>13.19</v>
      </c>
      <c r="J28" s="26">
        <v>16.564</v>
      </c>
      <c r="K28" s="26">
        <v>40.183999999999997</v>
      </c>
      <c r="L28" s="59">
        <v>0.31</v>
      </c>
    </row>
    <row r="29" spans="1:12" ht="13.5" customHeight="1" x14ac:dyDescent="0.4">
      <c r="A29" t="s">
        <v>1038</v>
      </c>
      <c r="B29" s="72"/>
      <c r="C29" s="23" t="s">
        <v>1000</v>
      </c>
      <c r="D29" s="24">
        <v>353</v>
      </c>
      <c r="E29" s="25">
        <v>3.9660000000000002</v>
      </c>
      <c r="F29" s="26">
        <v>8.2149999999999999</v>
      </c>
      <c r="G29" s="39">
        <v>54.390999999999998</v>
      </c>
      <c r="H29" s="35">
        <v>25.779</v>
      </c>
      <c r="I29" s="26">
        <v>7.649</v>
      </c>
      <c r="J29" s="26">
        <v>12.180999999999999</v>
      </c>
      <c r="K29" s="43">
        <v>33.427999999999997</v>
      </c>
      <c r="L29" s="59">
        <v>0.25</v>
      </c>
    </row>
    <row r="30" spans="1:12" ht="13.5" customHeight="1" x14ac:dyDescent="0.4">
      <c r="A30" t="s">
        <v>1039</v>
      </c>
      <c r="B30" s="72"/>
      <c r="C30" s="23" t="s">
        <v>1001</v>
      </c>
      <c r="D30" s="24">
        <v>419</v>
      </c>
      <c r="E30" s="25">
        <v>4.7729999999999997</v>
      </c>
      <c r="F30" s="26">
        <v>13.125999999999999</v>
      </c>
      <c r="G30" s="26">
        <v>45.823</v>
      </c>
      <c r="H30" s="35">
        <v>28.878</v>
      </c>
      <c r="I30" s="26">
        <v>7.399</v>
      </c>
      <c r="J30" s="38">
        <v>17.899999999999999</v>
      </c>
      <c r="K30" s="35">
        <v>36.277000000000001</v>
      </c>
      <c r="L30" s="59">
        <v>0.21</v>
      </c>
    </row>
    <row r="31" spans="1:12" ht="13.5" customHeight="1" x14ac:dyDescent="0.4">
      <c r="A31" t="s">
        <v>1040</v>
      </c>
      <c r="B31" s="72"/>
      <c r="C31" s="23" t="s">
        <v>1002</v>
      </c>
      <c r="D31" s="24">
        <v>426</v>
      </c>
      <c r="E31" s="25">
        <v>3.5209999999999999</v>
      </c>
      <c r="F31" s="26">
        <v>7.9809999999999999</v>
      </c>
      <c r="G31" s="38">
        <v>48.356999999999999</v>
      </c>
      <c r="H31" s="26">
        <v>32.393999999999998</v>
      </c>
      <c r="I31" s="26">
        <v>7.7460000000000004</v>
      </c>
      <c r="J31" s="26">
        <v>11.502000000000001</v>
      </c>
      <c r="K31" s="26">
        <v>40.140999999999998</v>
      </c>
      <c r="L31" s="59">
        <v>0.33</v>
      </c>
    </row>
    <row r="32" spans="1:12" ht="13.5" customHeight="1" x14ac:dyDescent="0.4">
      <c r="A32" t="s">
        <v>1041</v>
      </c>
      <c r="B32" s="72"/>
      <c r="C32" s="23" t="s">
        <v>1003</v>
      </c>
      <c r="D32" s="24">
        <v>156</v>
      </c>
      <c r="E32" s="25">
        <v>3.8460000000000001</v>
      </c>
      <c r="F32" s="26">
        <v>5.7690000000000001</v>
      </c>
      <c r="G32" s="26">
        <v>42.308</v>
      </c>
      <c r="H32" s="38">
        <v>41.667000000000002</v>
      </c>
      <c r="I32" s="26">
        <v>6.41</v>
      </c>
      <c r="J32" s="26">
        <v>9.6150000000000002</v>
      </c>
      <c r="K32" s="26">
        <v>48.076999999999998</v>
      </c>
      <c r="L32" s="59">
        <v>0.41</v>
      </c>
    </row>
    <row r="33" spans="1:12" ht="13.5" customHeight="1" x14ac:dyDescent="0.4">
      <c r="A33" t="s">
        <v>1042</v>
      </c>
      <c r="B33" s="72"/>
      <c r="C33" s="23" t="s">
        <v>1004</v>
      </c>
      <c r="D33" s="24">
        <v>115</v>
      </c>
      <c r="E33" s="25">
        <v>1.7390000000000001</v>
      </c>
      <c r="F33" s="26">
        <v>11.304</v>
      </c>
      <c r="G33" s="43">
        <v>32.173999999999999</v>
      </c>
      <c r="H33" s="26">
        <v>33.042999999999999</v>
      </c>
      <c r="I33" s="39">
        <v>21.739000000000001</v>
      </c>
      <c r="J33" s="26">
        <v>13.042999999999999</v>
      </c>
      <c r="K33" s="38">
        <v>54.783000000000001</v>
      </c>
      <c r="L33" s="59">
        <v>0.62</v>
      </c>
    </row>
    <row r="34" spans="1:12" ht="13.5" customHeight="1" x14ac:dyDescent="0.4">
      <c r="A34" t="s">
        <v>1043</v>
      </c>
      <c r="B34" s="72"/>
      <c r="C34" s="23" t="s">
        <v>1005</v>
      </c>
      <c r="D34" s="24">
        <v>318</v>
      </c>
      <c r="E34" s="25">
        <v>4.4029999999999996</v>
      </c>
      <c r="F34" s="26">
        <v>11.006</v>
      </c>
      <c r="G34" s="43">
        <v>29.56</v>
      </c>
      <c r="H34" s="26">
        <v>38.994</v>
      </c>
      <c r="I34" s="38">
        <v>16.038</v>
      </c>
      <c r="J34" s="26">
        <v>15.409000000000001</v>
      </c>
      <c r="K34" s="39">
        <v>55.030999999999999</v>
      </c>
      <c r="L34" s="59">
        <v>0.51</v>
      </c>
    </row>
    <row r="35" spans="1:12" ht="13.5" customHeight="1" x14ac:dyDescent="0.4">
      <c r="A35" t="s">
        <v>1044</v>
      </c>
      <c r="B35" s="72"/>
      <c r="C35" s="23" t="s">
        <v>1006</v>
      </c>
      <c r="D35" s="24">
        <v>332</v>
      </c>
      <c r="E35" s="25">
        <v>5.12</v>
      </c>
      <c r="F35" s="26">
        <v>8.4339999999999993</v>
      </c>
      <c r="G35" s="26">
        <v>42.771000000000001</v>
      </c>
      <c r="H35" s="26">
        <v>33.133000000000003</v>
      </c>
      <c r="I35" s="26">
        <v>10.542</v>
      </c>
      <c r="J35" s="26">
        <v>13.554</v>
      </c>
      <c r="K35" s="26">
        <v>43.674999999999997</v>
      </c>
      <c r="L35" s="59">
        <v>0.36</v>
      </c>
    </row>
    <row r="36" spans="1:12" ht="13.5" customHeight="1" x14ac:dyDescent="0.4">
      <c r="A36" t="s">
        <v>1045</v>
      </c>
      <c r="B36" s="72"/>
      <c r="C36" s="23" t="s">
        <v>1007</v>
      </c>
      <c r="D36" s="24">
        <v>405</v>
      </c>
      <c r="E36" s="25">
        <v>3.7040000000000002</v>
      </c>
      <c r="F36" s="26">
        <v>7.6539999999999999</v>
      </c>
      <c r="G36" s="26">
        <v>38.518999999999998</v>
      </c>
      <c r="H36" s="26">
        <v>38.765000000000001</v>
      </c>
      <c r="I36" s="26">
        <v>11.358000000000001</v>
      </c>
      <c r="J36" s="26">
        <v>11.358000000000001</v>
      </c>
      <c r="K36" s="38">
        <v>50.122999999999998</v>
      </c>
      <c r="L36" s="59">
        <v>0.46</v>
      </c>
    </row>
    <row r="37" spans="1:12" ht="13.5" customHeight="1" x14ac:dyDescent="0.4">
      <c r="A37" t="s">
        <v>1046</v>
      </c>
      <c r="B37" s="72"/>
      <c r="C37" s="23" t="s">
        <v>1008</v>
      </c>
      <c r="D37" s="24">
        <v>402</v>
      </c>
      <c r="E37" s="25">
        <v>3.4830000000000001</v>
      </c>
      <c r="F37" s="26">
        <v>6.9649999999999999</v>
      </c>
      <c r="G37" s="26">
        <v>38.805999999999997</v>
      </c>
      <c r="H37" s="38">
        <v>42.536999999999999</v>
      </c>
      <c r="I37" s="26">
        <v>8.2089999999999996</v>
      </c>
      <c r="J37" s="26">
        <v>10.448</v>
      </c>
      <c r="K37" s="38">
        <v>50.746000000000002</v>
      </c>
      <c r="L37" s="59">
        <v>0.45</v>
      </c>
    </row>
    <row r="38" spans="1:12" ht="13.5" customHeight="1" x14ac:dyDescent="0.4">
      <c r="A38" t="s">
        <v>1047</v>
      </c>
      <c r="B38" s="72"/>
      <c r="C38" s="23" t="s">
        <v>1009</v>
      </c>
      <c r="D38" s="24">
        <v>153</v>
      </c>
      <c r="E38" s="25">
        <v>1.9610000000000001</v>
      </c>
      <c r="F38" s="26">
        <v>6.5359999999999996</v>
      </c>
      <c r="G38" s="35">
        <v>36.600999999999999</v>
      </c>
      <c r="H38" s="39">
        <v>47.712000000000003</v>
      </c>
      <c r="I38" s="26">
        <v>7.19</v>
      </c>
      <c r="J38" s="26">
        <v>8.4969999999999999</v>
      </c>
      <c r="K38" s="39">
        <v>54.902000000000001</v>
      </c>
      <c r="L38" s="59">
        <v>0.52</v>
      </c>
    </row>
    <row r="39" spans="1:12" ht="13.5" customHeight="1" x14ac:dyDescent="0.4">
      <c r="A39" t="s">
        <v>1048</v>
      </c>
      <c r="B39" s="72"/>
      <c r="C39" s="23" t="s">
        <v>1010</v>
      </c>
      <c r="D39" s="24">
        <v>25</v>
      </c>
      <c r="E39" s="25">
        <v>8</v>
      </c>
      <c r="F39" s="26">
        <v>12</v>
      </c>
      <c r="G39" s="26">
        <v>44</v>
      </c>
      <c r="H39" s="26">
        <v>32</v>
      </c>
      <c r="I39" s="35">
        <v>4</v>
      </c>
      <c r="J39" s="38">
        <v>20</v>
      </c>
      <c r="K39" s="35">
        <v>36</v>
      </c>
      <c r="L39" s="59">
        <v>0.12</v>
      </c>
    </row>
    <row r="40" spans="1:12" ht="13.5" customHeight="1" x14ac:dyDescent="0.4">
      <c r="A40" t="s">
        <v>1049</v>
      </c>
      <c r="B40" s="72"/>
      <c r="C40" s="23" t="s">
        <v>1011</v>
      </c>
      <c r="D40" s="24">
        <v>66</v>
      </c>
      <c r="E40" s="25">
        <v>1.5149999999999999</v>
      </c>
      <c r="F40" s="26">
        <v>9.0909999999999993</v>
      </c>
      <c r="G40" s="26">
        <v>37.878999999999998</v>
      </c>
      <c r="H40" s="26">
        <v>30.303000000000001</v>
      </c>
      <c r="I40" s="39">
        <v>21.212</v>
      </c>
      <c r="J40" s="26">
        <v>10.606</v>
      </c>
      <c r="K40" s="38">
        <v>51.515000000000001</v>
      </c>
      <c r="L40" s="59">
        <v>0.61</v>
      </c>
    </row>
    <row r="41" spans="1:12" ht="13.5" customHeight="1" x14ac:dyDescent="0.4">
      <c r="A41" t="s">
        <v>1050</v>
      </c>
      <c r="B41" s="72"/>
      <c r="C41" s="23" t="s">
        <v>1012</v>
      </c>
      <c r="D41" s="24">
        <v>154</v>
      </c>
      <c r="E41" s="25">
        <v>5.1950000000000003</v>
      </c>
      <c r="F41" s="26">
        <v>9.0909999999999993</v>
      </c>
      <c r="G41" s="39">
        <v>52.597000000000001</v>
      </c>
      <c r="H41" s="43">
        <v>24.026</v>
      </c>
      <c r="I41" s="26">
        <v>9.0909999999999993</v>
      </c>
      <c r="J41" s="26">
        <v>14.286</v>
      </c>
      <c r="K41" s="43">
        <v>33.116999999999997</v>
      </c>
      <c r="L41" s="59">
        <v>0.23</v>
      </c>
    </row>
    <row r="42" spans="1:12" ht="13.5" customHeight="1" x14ac:dyDescent="0.4">
      <c r="A42" t="s">
        <v>1051</v>
      </c>
      <c r="B42" s="72"/>
      <c r="C42" s="23" t="s">
        <v>1013</v>
      </c>
      <c r="D42" s="24">
        <v>167</v>
      </c>
      <c r="E42" s="25">
        <v>6.5869999999999997</v>
      </c>
      <c r="F42" s="26">
        <v>8.3829999999999991</v>
      </c>
      <c r="G42" s="38">
        <v>48.503</v>
      </c>
      <c r="H42" s="35">
        <v>26.946000000000002</v>
      </c>
      <c r="I42" s="26">
        <v>9.5809999999999995</v>
      </c>
      <c r="J42" s="26">
        <v>14.97</v>
      </c>
      <c r="K42" s="35">
        <v>36.527000000000001</v>
      </c>
      <c r="L42" s="59">
        <v>0.25</v>
      </c>
    </row>
    <row r="43" spans="1:12" ht="13.5" customHeight="1" x14ac:dyDescent="0.4">
      <c r="A43" t="s">
        <v>1052</v>
      </c>
      <c r="B43" s="72"/>
      <c r="C43" s="23" t="s">
        <v>1014</v>
      </c>
      <c r="D43" s="24">
        <v>201</v>
      </c>
      <c r="E43" s="25">
        <v>4.9749999999999996</v>
      </c>
      <c r="F43" s="26">
        <v>7.4630000000000001</v>
      </c>
      <c r="G43" s="26">
        <v>47.264000000000003</v>
      </c>
      <c r="H43" s="26">
        <v>30.347999999999999</v>
      </c>
      <c r="I43" s="26">
        <v>9.9499999999999993</v>
      </c>
      <c r="J43" s="26">
        <v>12.438000000000001</v>
      </c>
      <c r="K43" s="26">
        <v>40.298999999999999</v>
      </c>
      <c r="L43" s="59">
        <v>0.33</v>
      </c>
    </row>
    <row r="44" spans="1:12" ht="13.5" customHeight="1" x14ac:dyDescent="0.4">
      <c r="A44" t="s">
        <v>1053</v>
      </c>
      <c r="B44" s="72"/>
      <c r="C44" s="23" t="s">
        <v>1015</v>
      </c>
      <c r="D44" s="24">
        <v>219</v>
      </c>
      <c r="E44" s="25">
        <v>4.5659999999999998</v>
      </c>
      <c r="F44" s="26">
        <v>10.045999999999999</v>
      </c>
      <c r="G44" s="38">
        <v>47.945</v>
      </c>
      <c r="H44" s="26">
        <v>31.05</v>
      </c>
      <c r="I44" s="26">
        <v>6.3929999999999998</v>
      </c>
      <c r="J44" s="26">
        <v>14.612</v>
      </c>
      <c r="K44" s="35">
        <v>37.442999999999998</v>
      </c>
      <c r="L44" s="59">
        <v>0.25</v>
      </c>
    </row>
    <row r="45" spans="1:12" ht="13.5" customHeight="1" x14ac:dyDescent="0.4">
      <c r="A45" t="s">
        <v>1054</v>
      </c>
      <c r="B45" s="72"/>
      <c r="C45" s="23" t="s">
        <v>1016</v>
      </c>
      <c r="D45" s="24">
        <v>94</v>
      </c>
      <c r="E45" s="25">
        <v>3.1909999999999998</v>
      </c>
      <c r="F45" s="26">
        <v>4.2549999999999999</v>
      </c>
      <c r="G45" s="38">
        <v>52.128</v>
      </c>
      <c r="H45" s="26">
        <v>29.786999999999999</v>
      </c>
      <c r="I45" s="26">
        <v>10.638</v>
      </c>
      <c r="J45" s="35">
        <v>7.4470000000000001</v>
      </c>
      <c r="K45" s="26">
        <v>40.426000000000002</v>
      </c>
      <c r="L45" s="59">
        <v>0.4</v>
      </c>
    </row>
    <row r="46" spans="1:12" ht="13.5" customHeight="1" x14ac:dyDescent="0.4">
      <c r="A46" t="s">
        <v>1055</v>
      </c>
      <c r="B46" s="72"/>
      <c r="C46" s="23" t="s">
        <v>1017</v>
      </c>
      <c r="D46" s="24">
        <v>65</v>
      </c>
      <c r="E46" s="25">
        <v>3.077</v>
      </c>
      <c r="F46" s="35">
        <v>3.077</v>
      </c>
      <c r="G46" s="26">
        <v>40</v>
      </c>
      <c r="H46" s="38">
        <v>41.537999999999997</v>
      </c>
      <c r="I46" s="26">
        <v>12.308</v>
      </c>
      <c r="J46" s="35">
        <v>6.1539999999999999</v>
      </c>
      <c r="K46" s="38">
        <v>53.845999999999997</v>
      </c>
      <c r="L46" s="59">
        <v>0.56999999999999995</v>
      </c>
    </row>
    <row r="47" spans="1:12" ht="13.5" customHeight="1" x14ac:dyDescent="0.4">
      <c r="A47" t="s">
        <v>1056</v>
      </c>
      <c r="B47" s="72"/>
      <c r="C47" s="23" t="s">
        <v>1018</v>
      </c>
      <c r="D47" s="24">
        <v>162</v>
      </c>
      <c r="E47" s="25">
        <v>7.407</v>
      </c>
      <c r="F47" s="26">
        <v>10.494</v>
      </c>
      <c r="G47" s="26">
        <v>40.741</v>
      </c>
      <c r="H47" s="35">
        <v>27.16</v>
      </c>
      <c r="I47" s="26">
        <v>14.198</v>
      </c>
      <c r="J47" s="38">
        <v>17.901</v>
      </c>
      <c r="K47" s="26">
        <v>41.357999999999997</v>
      </c>
      <c r="L47" s="59">
        <v>0.3</v>
      </c>
    </row>
    <row r="48" spans="1:12" ht="13.5" customHeight="1" x14ac:dyDescent="0.4">
      <c r="A48" t="s">
        <v>1057</v>
      </c>
      <c r="B48" s="72"/>
      <c r="C48" s="23" t="s">
        <v>1019</v>
      </c>
      <c r="D48" s="24">
        <v>165</v>
      </c>
      <c r="E48" s="25">
        <v>6.0609999999999999</v>
      </c>
      <c r="F48" s="26">
        <v>7.2729999999999997</v>
      </c>
      <c r="G48" s="35">
        <v>35.758000000000003</v>
      </c>
      <c r="H48" s="26">
        <v>34.545000000000002</v>
      </c>
      <c r="I48" s="38">
        <v>16.364000000000001</v>
      </c>
      <c r="J48" s="26">
        <v>13.333</v>
      </c>
      <c r="K48" s="38">
        <v>50.908999999999999</v>
      </c>
      <c r="L48" s="59">
        <v>0.48</v>
      </c>
    </row>
    <row r="49" spans="1:12" ht="13.5" customHeight="1" x14ac:dyDescent="0.4">
      <c r="A49" t="s">
        <v>1058</v>
      </c>
      <c r="B49" s="72"/>
      <c r="C49" s="23" t="s">
        <v>1020</v>
      </c>
      <c r="D49" s="24">
        <v>212</v>
      </c>
      <c r="E49" s="25">
        <v>5.66</v>
      </c>
      <c r="F49" s="26">
        <v>7.0750000000000002</v>
      </c>
      <c r="G49" s="35">
        <v>37.264000000000003</v>
      </c>
      <c r="H49" s="38">
        <v>41.509</v>
      </c>
      <c r="I49" s="26">
        <v>8.4909999999999997</v>
      </c>
      <c r="J49" s="26">
        <v>12.736000000000001</v>
      </c>
      <c r="K49" s="38">
        <v>50</v>
      </c>
      <c r="L49" s="59">
        <v>0.4</v>
      </c>
    </row>
    <row r="50" spans="1:12" ht="13.5" customHeight="1" x14ac:dyDescent="0.4">
      <c r="A50" t="s">
        <v>1059</v>
      </c>
      <c r="B50" s="72"/>
      <c r="C50" s="23" t="s">
        <v>1021</v>
      </c>
      <c r="D50" s="24">
        <v>223</v>
      </c>
      <c r="E50" s="25">
        <v>3.5870000000000002</v>
      </c>
      <c r="F50" s="26">
        <v>4.9329999999999998</v>
      </c>
      <c r="G50" s="35">
        <v>35.426000000000002</v>
      </c>
      <c r="H50" s="39">
        <v>47.533999999999999</v>
      </c>
      <c r="I50" s="26">
        <v>8.52</v>
      </c>
      <c r="J50" s="26">
        <v>8.52</v>
      </c>
      <c r="K50" s="39">
        <v>56.054000000000002</v>
      </c>
      <c r="L50" s="59">
        <v>0.52</v>
      </c>
    </row>
    <row r="51" spans="1:12" ht="13.5" customHeight="1" x14ac:dyDescent="0.4">
      <c r="A51" t="s">
        <v>1060</v>
      </c>
      <c r="B51" s="72"/>
      <c r="C51" s="23" t="s">
        <v>1022</v>
      </c>
      <c r="D51" s="24">
        <v>99</v>
      </c>
      <c r="E51" s="25">
        <v>1.01</v>
      </c>
      <c r="F51" s="35">
        <v>3.03</v>
      </c>
      <c r="G51" s="26">
        <v>38.384</v>
      </c>
      <c r="H51" s="39">
        <v>51.515000000000001</v>
      </c>
      <c r="I51" s="26">
        <v>6.0609999999999999</v>
      </c>
      <c r="J51" s="35">
        <v>4.04</v>
      </c>
      <c r="K51" s="39">
        <v>57.576000000000001</v>
      </c>
      <c r="L51" s="59">
        <v>0.59</v>
      </c>
    </row>
    <row r="52" spans="1:12" ht="13.5" customHeight="1" x14ac:dyDescent="0.4">
      <c r="A52" t="s">
        <v>1061</v>
      </c>
      <c r="B52" s="73"/>
      <c r="C52" s="27" t="s">
        <v>1023</v>
      </c>
      <c r="D52" s="28">
        <v>10</v>
      </c>
      <c r="E52" s="29">
        <v>0</v>
      </c>
      <c r="F52" s="30">
        <v>0</v>
      </c>
      <c r="G52" s="37">
        <v>60</v>
      </c>
      <c r="H52" s="31">
        <v>40</v>
      </c>
      <c r="I52" s="30">
        <v>0</v>
      </c>
      <c r="J52" s="30">
        <v>0</v>
      </c>
      <c r="K52" s="30">
        <v>40</v>
      </c>
      <c r="L52" s="60">
        <v>0.4</v>
      </c>
    </row>
    <row r="53" spans="1:12" ht="13.5" customHeight="1" x14ac:dyDescent="0.4">
      <c r="A53" t="s">
        <v>1036</v>
      </c>
      <c r="B53" s="71" t="s">
        <v>2400</v>
      </c>
      <c r="C53" s="19" t="s">
        <v>1024</v>
      </c>
      <c r="D53" s="20">
        <v>87</v>
      </c>
      <c r="E53" s="21">
        <v>3.448</v>
      </c>
      <c r="F53" s="22">
        <v>4.5979999999999999</v>
      </c>
      <c r="G53" s="22">
        <v>39.08</v>
      </c>
      <c r="H53" s="22">
        <v>37.930999999999997</v>
      </c>
      <c r="I53" s="22">
        <v>14.943</v>
      </c>
      <c r="J53" s="22">
        <v>8.0459999999999994</v>
      </c>
      <c r="K53" s="34">
        <v>52.874000000000002</v>
      </c>
      <c r="L53" s="58">
        <v>0.56000000000000005</v>
      </c>
    </row>
    <row r="54" spans="1:12" ht="13.5" customHeight="1" x14ac:dyDescent="0.4">
      <c r="A54" t="s">
        <v>1037</v>
      </c>
      <c r="B54" s="72"/>
      <c r="C54" s="23" t="s">
        <v>1025</v>
      </c>
      <c r="D54" s="24">
        <v>372</v>
      </c>
      <c r="E54" s="25">
        <v>2.9569999999999999</v>
      </c>
      <c r="F54" s="26">
        <v>9.4090000000000007</v>
      </c>
      <c r="G54" s="26">
        <v>41.935000000000002</v>
      </c>
      <c r="H54" s="26">
        <v>36.558999999999997</v>
      </c>
      <c r="I54" s="26">
        <v>9.14</v>
      </c>
      <c r="J54" s="26">
        <v>12.366</v>
      </c>
      <c r="K54" s="26">
        <v>45.698999999999998</v>
      </c>
      <c r="L54" s="59">
        <v>0.4</v>
      </c>
    </row>
    <row r="55" spans="1:12" ht="13.5" customHeight="1" x14ac:dyDescent="0.4">
      <c r="A55" t="s">
        <v>1038</v>
      </c>
      <c r="B55" s="72"/>
      <c r="C55" s="23" t="s">
        <v>1026</v>
      </c>
      <c r="D55" s="24">
        <v>1445</v>
      </c>
      <c r="E55" s="25">
        <v>4.8440000000000003</v>
      </c>
      <c r="F55" s="26">
        <v>8.9969999999999999</v>
      </c>
      <c r="G55" s="26">
        <v>43.805999999999997</v>
      </c>
      <c r="H55" s="26">
        <v>32.734000000000002</v>
      </c>
      <c r="I55" s="26">
        <v>9.6189999999999998</v>
      </c>
      <c r="J55" s="26">
        <v>13.840999999999999</v>
      </c>
      <c r="K55" s="26">
        <v>42.353000000000002</v>
      </c>
      <c r="L55" s="59">
        <v>0.33</v>
      </c>
    </row>
    <row r="56" spans="1:12" ht="13.5" customHeight="1" x14ac:dyDescent="0.4">
      <c r="A56" t="s">
        <v>1039</v>
      </c>
      <c r="B56" s="72"/>
      <c r="C56" s="23" t="s">
        <v>1027</v>
      </c>
      <c r="D56" s="24">
        <v>659</v>
      </c>
      <c r="E56" s="25">
        <v>3.6419999999999999</v>
      </c>
      <c r="F56" s="26">
        <v>10.773999999999999</v>
      </c>
      <c r="G56" s="38">
        <v>47.648000000000003</v>
      </c>
      <c r="H56" s="26">
        <v>30.196999999999999</v>
      </c>
      <c r="I56" s="26">
        <v>7.7389999999999999</v>
      </c>
      <c r="J56" s="26">
        <v>14.416</v>
      </c>
      <c r="K56" s="35">
        <v>37.936</v>
      </c>
      <c r="L56" s="59">
        <v>0.28000000000000003</v>
      </c>
    </row>
    <row r="57" spans="1:12" ht="13.5" customHeight="1" x14ac:dyDescent="0.4">
      <c r="A57" t="s">
        <v>1040</v>
      </c>
      <c r="B57" s="72"/>
      <c r="C57" s="23" t="s">
        <v>1028</v>
      </c>
      <c r="D57" s="24">
        <v>179</v>
      </c>
      <c r="E57" s="25">
        <v>3.3519999999999999</v>
      </c>
      <c r="F57" s="26">
        <v>7.8209999999999997</v>
      </c>
      <c r="G57" s="38">
        <v>49.720999999999997</v>
      </c>
      <c r="H57" s="26">
        <v>29.609000000000002</v>
      </c>
      <c r="I57" s="26">
        <v>9.4969999999999999</v>
      </c>
      <c r="J57" s="26">
        <v>11.173</v>
      </c>
      <c r="K57" s="35">
        <v>39.106000000000002</v>
      </c>
      <c r="L57" s="59">
        <v>0.34</v>
      </c>
    </row>
    <row r="58" spans="1:12" ht="13.5" customHeight="1" x14ac:dyDescent="0.4">
      <c r="A58" t="s">
        <v>1041</v>
      </c>
      <c r="B58" s="72"/>
      <c r="C58" s="23" t="s">
        <v>1029</v>
      </c>
      <c r="D58" s="24">
        <v>150</v>
      </c>
      <c r="E58" s="25">
        <v>7.3330000000000002</v>
      </c>
      <c r="F58" s="26">
        <v>11.333</v>
      </c>
      <c r="G58" s="26">
        <v>37.332999999999998</v>
      </c>
      <c r="H58" s="26">
        <v>32.667000000000002</v>
      </c>
      <c r="I58" s="26">
        <v>11.333</v>
      </c>
      <c r="J58" s="38">
        <v>18.667000000000002</v>
      </c>
      <c r="K58" s="26">
        <v>44</v>
      </c>
      <c r="L58" s="59">
        <v>0.28999999999999998</v>
      </c>
    </row>
    <row r="59" spans="1:12" ht="13.5" customHeight="1" x14ac:dyDescent="0.4">
      <c r="A59" t="s">
        <v>1042</v>
      </c>
      <c r="B59" s="72"/>
      <c r="C59" s="23" t="s">
        <v>1030</v>
      </c>
      <c r="D59" s="24">
        <v>797</v>
      </c>
      <c r="E59" s="25">
        <v>4.391</v>
      </c>
      <c r="F59" s="26">
        <v>6.274</v>
      </c>
      <c r="G59" s="26">
        <v>40.402000000000001</v>
      </c>
      <c r="H59" s="26">
        <v>37.892000000000003</v>
      </c>
      <c r="I59" s="26">
        <v>11.041</v>
      </c>
      <c r="J59" s="26">
        <v>10.664999999999999</v>
      </c>
      <c r="K59" s="26">
        <v>48.933999999999997</v>
      </c>
      <c r="L59" s="59">
        <v>0.45</v>
      </c>
    </row>
    <row r="60" spans="1:12" ht="13.5" customHeight="1" x14ac:dyDescent="0.4">
      <c r="A60" t="s">
        <v>1043</v>
      </c>
      <c r="B60" s="72"/>
      <c r="C60" s="23" t="s">
        <v>1031</v>
      </c>
      <c r="D60" s="24">
        <v>599</v>
      </c>
      <c r="E60" s="25">
        <v>3.673</v>
      </c>
      <c r="F60" s="26">
        <v>5.843</v>
      </c>
      <c r="G60" s="26">
        <v>39.9</v>
      </c>
      <c r="H60" s="38">
        <v>42.237000000000002</v>
      </c>
      <c r="I60" s="26">
        <v>8.3469999999999995</v>
      </c>
      <c r="J60" s="26">
        <v>9.516</v>
      </c>
      <c r="K60" s="38">
        <v>50.584000000000003</v>
      </c>
      <c r="L60" s="59">
        <v>0.46</v>
      </c>
    </row>
    <row r="61" spans="1:12" ht="13.5" customHeight="1" x14ac:dyDescent="0.4">
      <c r="A61" t="s">
        <v>1044</v>
      </c>
      <c r="B61" s="72"/>
      <c r="C61" s="23" t="s">
        <v>1032</v>
      </c>
      <c r="D61" s="24">
        <v>526</v>
      </c>
      <c r="E61" s="25">
        <v>1.7110000000000001</v>
      </c>
      <c r="F61" s="26">
        <v>10.076000000000001</v>
      </c>
      <c r="G61" s="35">
        <v>35.360999999999997</v>
      </c>
      <c r="H61" s="26">
        <v>35.741</v>
      </c>
      <c r="I61" s="38">
        <v>17.11</v>
      </c>
      <c r="J61" s="26">
        <v>11.787000000000001</v>
      </c>
      <c r="K61" s="38">
        <v>52.851999999999997</v>
      </c>
      <c r="L61" s="59">
        <v>0.56000000000000005</v>
      </c>
    </row>
    <row r="62" spans="1:12" ht="13.5" customHeight="1" x14ac:dyDescent="0.4">
      <c r="A62" t="s">
        <v>1045</v>
      </c>
      <c r="B62" s="72"/>
      <c r="C62" s="23" t="s">
        <v>1033</v>
      </c>
      <c r="D62" s="24">
        <v>467</v>
      </c>
      <c r="E62" s="25">
        <v>7.923</v>
      </c>
      <c r="F62" s="26">
        <v>8.5649999999999995</v>
      </c>
      <c r="G62" s="26">
        <v>44.54</v>
      </c>
      <c r="H62" s="26">
        <v>29.763999999999999</v>
      </c>
      <c r="I62" s="26">
        <v>9.2080000000000002</v>
      </c>
      <c r="J62" s="26">
        <v>16.488</v>
      </c>
      <c r="K62" s="35">
        <v>38.972000000000001</v>
      </c>
      <c r="L62" s="59">
        <v>0.24</v>
      </c>
    </row>
    <row r="63" spans="1:12" ht="13.5" customHeight="1" x14ac:dyDescent="0.4">
      <c r="A63" t="s">
        <v>1046</v>
      </c>
      <c r="B63" s="73"/>
      <c r="C63" s="27" t="s">
        <v>979</v>
      </c>
      <c r="D63" s="28">
        <v>102</v>
      </c>
      <c r="E63" s="29">
        <v>2.9409999999999998</v>
      </c>
      <c r="F63" s="30">
        <v>9.8040000000000003</v>
      </c>
      <c r="G63" s="30">
        <v>40.195999999999998</v>
      </c>
      <c r="H63" s="30">
        <v>33.332999999999998</v>
      </c>
      <c r="I63" s="30">
        <v>13.725</v>
      </c>
      <c r="J63" s="30">
        <v>12.744999999999999</v>
      </c>
      <c r="K63" s="30">
        <v>47.058999999999997</v>
      </c>
      <c r="L63" s="60">
        <v>0.45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608400-2ECA-46BD-AB8E-C7BA9C69FD9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HYPERLINK("#目次!A"&amp;ROW(目次!$A$219),"[T000209]")</f>
        <v>[T000209]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1622</v>
      </c>
    </row>
    <row r="6" spans="1:12" ht="13.5" customHeight="1" x14ac:dyDescent="0.4">
      <c r="A6" t="s">
        <v>928</v>
      </c>
      <c r="B6" s="6" t="s">
        <v>419</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5.09</v>
      </c>
      <c r="F8" s="16">
        <v>9.0660000000000007</v>
      </c>
      <c r="G8" s="16">
        <v>45.345999999999997</v>
      </c>
      <c r="H8" s="16">
        <v>31.079000000000001</v>
      </c>
      <c r="I8" s="16">
        <v>9.4190000000000005</v>
      </c>
      <c r="J8" s="16">
        <v>14.156000000000001</v>
      </c>
      <c r="K8" s="16">
        <v>40.497999999999998</v>
      </c>
      <c r="L8" s="47">
        <v>0.31</v>
      </c>
    </row>
    <row r="9" spans="1:12" ht="13.5" customHeight="1" x14ac:dyDescent="0.4">
      <c r="A9" t="s">
        <v>1036</v>
      </c>
      <c r="B9" s="71" t="s">
        <v>2396</v>
      </c>
      <c r="C9" s="19" t="s">
        <v>981</v>
      </c>
      <c r="D9" s="20">
        <v>2697</v>
      </c>
      <c r="E9" s="21">
        <v>5.2279999999999998</v>
      </c>
      <c r="F9" s="22">
        <v>9.01</v>
      </c>
      <c r="G9" s="22">
        <v>48.832000000000001</v>
      </c>
      <c r="H9" s="22">
        <v>28.068000000000001</v>
      </c>
      <c r="I9" s="22">
        <v>8.8620000000000001</v>
      </c>
      <c r="J9" s="22">
        <v>14.238</v>
      </c>
      <c r="K9" s="22">
        <v>36.93</v>
      </c>
      <c r="L9" s="58">
        <v>0.26</v>
      </c>
    </row>
    <row r="10" spans="1:12" ht="13.5" customHeight="1" x14ac:dyDescent="0.4">
      <c r="A10" t="s">
        <v>1037</v>
      </c>
      <c r="B10" s="72"/>
      <c r="C10" s="23" t="s">
        <v>982</v>
      </c>
      <c r="D10" s="24">
        <v>2651</v>
      </c>
      <c r="E10" s="25">
        <v>4.9790000000000001</v>
      </c>
      <c r="F10" s="26">
        <v>8.9019999999999992</v>
      </c>
      <c r="G10" s="26">
        <v>41.945999999999998</v>
      </c>
      <c r="H10" s="26">
        <v>34.213999999999999</v>
      </c>
      <c r="I10" s="26">
        <v>9.9589999999999996</v>
      </c>
      <c r="J10" s="26">
        <v>13.882</v>
      </c>
      <c r="K10" s="26">
        <v>44.171999999999997</v>
      </c>
      <c r="L10" s="59">
        <v>0.35</v>
      </c>
    </row>
    <row r="11" spans="1:12" ht="13.5" customHeight="1" x14ac:dyDescent="0.4">
      <c r="A11" t="s">
        <v>1038</v>
      </c>
      <c r="B11" s="73"/>
      <c r="C11" s="27" t="s">
        <v>983</v>
      </c>
      <c r="D11" s="28">
        <v>35</v>
      </c>
      <c r="E11" s="29">
        <v>2.8570000000000002</v>
      </c>
      <c r="F11" s="37">
        <v>25.713999999999999</v>
      </c>
      <c r="G11" s="53">
        <v>34.286000000000001</v>
      </c>
      <c r="H11" s="32">
        <v>25.713999999999999</v>
      </c>
      <c r="I11" s="30">
        <v>11.429</v>
      </c>
      <c r="J11" s="37">
        <v>28.571000000000002</v>
      </c>
      <c r="K11" s="30">
        <v>37.143000000000001</v>
      </c>
      <c r="L11" s="60">
        <v>0.17</v>
      </c>
    </row>
    <row r="12" spans="1:12" ht="13.5" customHeight="1" x14ac:dyDescent="0.4">
      <c r="A12" t="s">
        <v>1036</v>
      </c>
      <c r="B12" s="71" t="s">
        <v>2397</v>
      </c>
      <c r="C12" s="19" t="s">
        <v>984</v>
      </c>
      <c r="D12" s="20">
        <v>182</v>
      </c>
      <c r="E12" s="21">
        <v>2.198</v>
      </c>
      <c r="F12" s="22">
        <v>9.89</v>
      </c>
      <c r="G12" s="22">
        <v>40.658999999999999</v>
      </c>
      <c r="H12" s="33">
        <v>23.626000000000001</v>
      </c>
      <c r="I12" s="36">
        <v>23.626000000000001</v>
      </c>
      <c r="J12" s="22">
        <v>12.087999999999999</v>
      </c>
      <c r="K12" s="34">
        <v>47.253</v>
      </c>
      <c r="L12" s="58">
        <v>0.56999999999999995</v>
      </c>
    </row>
    <row r="13" spans="1:12" ht="13.5" customHeight="1" x14ac:dyDescent="0.4">
      <c r="A13" t="s">
        <v>1037</v>
      </c>
      <c r="B13" s="72"/>
      <c r="C13" s="23" t="s">
        <v>985</v>
      </c>
      <c r="D13" s="24">
        <v>480</v>
      </c>
      <c r="E13" s="25">
        <v>5.8330000000000002</v>
      </c>
      <c r="F13" s="26">
        <v>8.3330000000000002</v>
      </c>
      <c r="G13" s="26">
        <v>47.707999999999998</v>
      </c>
      <c r="H13" s="26">
        <v>27.707999999999998</v>
      </c>
      <c r="I13" s="26">
        <v>10.417</v>
      </c>
      <c r="J13" s="26">
        <v>14.167</v>
      </c>
      <c r="K13" s="26">
        <v>38.125</v>
      </c>
      <c r="L13" s="59">
        <v>0.28999999999999998</v>
      </c>
    </row>
    <row r="14" spans="1:12" ht="13.5" customHeight="1" x14ac:dyDescent="0.4">
      <c r="A14" t="s">
        <v>1038</v>
      </c>
      <c r="B14" s="72"/>
      <c r="C14" s="23" t="s">
        <v>986</v>
      </c>
      <c r="D14" s="24">
        <v>520</v>
      </c>
      <c r="E14" s="25">
        <v>7.1150000000000002</v>
      </c>
      <c r="F14" s="26">
        <v>10</v>
      </c>
      <c r="G14" s="26">
        <v>47.5</v>
      </c>
      <c r="H14" s="26">
        <v>28.462</v>
      </c>
      <c r="I14" s="26">
        <v>6.923</v>
      </c>
      <c r="J14" s="26">
        <v>17.114999999999998</v>
      </c>
      <c r="K14" s="35">
        <v>35.384999999999998</v>
      </c>
      <c r="L14" s="59">
        <v>0.18</v>
      </c>
    </row>
    <row r="15" spans="1:12" ht="13.5" customHeight="1" x14ac:dyDescent="0.4">
      <c r="A15" t="s">
        <v>1039</v>
      </c>
      <c r="B15" s="72"/>
      <c r="C15" s="23" t="s">
        <v>987</v>
      </c>
      <c r="D15" s="24">
        <v>620</v>
      </c>
      <c r="E15" s="25">
        <v>6.6130000000000004</v>
      </c>
      <c r="F15" s="26">
        <v>10.161</v>
      </c>
      <c r="G15" s="38">
        <v>51.128999999999998</v>
      </c>
      <c r="H15" s="35">
        <v>24.193999999999999</v>
      </c>
      <c r="I15" s="26">
        <v>7.9029999999999996</v>
      </c>
      <c r="J15" s="26">
        <v>16.774000000000001</v>
      </c>
      <c r="K15" s="35">
        <v>32.097000000000001</v>
      </c>
      <c r="L15" s="59">
        <v>0.17</v>
      </c>
    </row>
    <row r="16" spans="1:12" ht="13.5" customHeight="1" x14ac:dyDescent="0.4">
      <c r="A16" t="s">
        <v>1040</v>
      </c>
      <c r="B16" s="72"/>
      <c r="C16" s="23" t="s">
        <v>988</v>
      </c>
      <c r="D16" s="24">
        <v>645</v>
      </c>
      <c r="E16" s="25">
        <v>3.7210000000000001</v>
      </c>
      <c r="F16" s="26">
        <v>8.0619999999999994</v>
      </c>
      <c r="G16" s="38">
        <v>52.247999999999998</v>
      </c>
      <c r="H16" s="26">
        <v>29.766999999999999</v>
      </c>
      <c r="I16" s="26">
        <v>6.202</v>
      </c>
      <c r="J16" s="26">
        <v>11.782999999999999</v>
      </c>
      <c r="K16" s="26">
        <v>35.969000000000001</v>
      </c>
      <c r="L16" s="59">
        <v>0.27</v>
      </c>
    </row>
    <row r="17" spans="1:12" ht="13.5" customHeight="1" x14ac:dyDescent="0.4">
      <c r="A17" t="s">
        <v>1041</v>
      </c>
      <c r="B17" s="72"/>
      <c r="C17" s="23" t="s">
        <v>989</v>
      </c>
      <c r="D17" s="24">
        <v>250</v>
      </c>
      <c r="E17" s="25">
        <v>2.8</v>
      </c>
      <c r="F17" s="26">
        <v>7.2</v>
      </c>
      <c r="G17" s="26">
        <v>45.2</v>
      </c>
      <c r="H17" s="38">
        <v>36.4</v>
      </c>
      <c r="I17" s="26">
        <v>8.4</v>
      </c>
      <c r="J17" s="26">
        <v>10</v>
      </c>
      <c r="K17" s="26">
        <v>44.8</v>
      </c>
      <c r="L17" s="59">
        <v>0.4</v>
      </c>
    </row>
    <row r="18" spans="1:12" ht="13.5" customHeight="1" x14ac:dyDescent="0.4">
      <c r="A18" t="s">
        <v>1042</v>
      </c>
      <c r="B18" s="72"/>
      <c r="C18" s="23" t="s">
        <v>990</v>
      </c>
      <c r="D18" s="24">
        <v>180</v>
      </c>
      <c r="E18" s="25">
        <v>3.3330000000000002</v>
      </c>
      <c r="F18" s="26">
        <v>9.4440000000000008</v>
      </c>
      <c r="G18" s="43">
        <v>34.444000000000003</v>
      </c>
      <c r="H18" s="26">
        <v>35</v>
      </c>
      <c r="I18" s="38">
        <v>17.777999999999999</v>
      </c>
      <c r="J18" s="26">
        <v>12.778</v>
      </c>
      <c r="K18" s="39">
        <v>52.777999999999999</v>
      </c>
      <c r="L18" s="59">
        <v>0.54</v>
      </c>
    </row>
    <row r="19" spans="1:12" ht="13.5" customHeight="1" x14ac:dyDescent="0.4">
      <c r="A19" t="s">
        <v>1043</v>
      </c>
      <c r="B19" s="72"/>
      <c r="C19" s="23" t="s">
        <v>991</v>
      </c>
      <c r="D19" s="24">
        <v>480</v>
      </c>
      <c r="E19" s="25">
        <v>6.6669999999999998</v>
      </c>
      <c r="F19" s="26">
        <v>8.75</v>
      </c>
      <c r="G19" s="43">
        <v>35.207999999999998</v>
      </c>
      <c r="H19" s="26">
        <v>34.582999999999998</v>
      </c>
      <c r="I19" s="38">
        <v>14.792</v>
      </c>
      <c r="J19" s="26">
        <v>15.417</v>
      </c>
      <c r="K19" s="38">
        <v>49.375</v>
      </c>
      <c r="L19" s="59">
        <v>0.42</v>
      </c>
    </row>
    <row r="20" spans="1:12" ht="13.5" customHeight="1" x14ac:dyDescent="0.4">
      <c r="A20" t="s">
        <v>1044</v>
      </c>
      <c r="B20" s="72"/>
      <c r="C20" s="23" t="s">
        <v>992</v>
      </c>
      <c r="D20" s="24">
        <v>497</v>
      </c>
      <c r="E20" s="25">
        <v>6.64</v>
      </c>
      <c r="F20" s="26">
        <v>11.871</v>
      </c>
      <c r="G20" s="26">
        <v>42.856999999999999</v>
      </c>
      <c r="H20" s="26">
        <v>28.773</v>
      </c>
      <c r="I20" s="26">
        <v>9.859</v>
      </c>
      <c r="J20" s="26">
        <v>18.510999999999999</v>
      </c>
      <c r="K20" s="26">
        <v>38.631999999999998</v>
      </c>
      <c r="L20" s="59">
        <v>0.23</v>
      </c>
    </row>
    <row r="21" spans="1:12" ht="13.5" customHeight="1" x14ac:dyDescent="0.4">
      <c r="A21" t="s">
        <v>1045</v>
      </c>
      <c r="B21" s="72"/>
      <c r="C21" s="23" t="s">
        <v>993</v>
      </c>
      <c r="D21" s="24">
        <v>617</v>
      </c>
      <c r="E21" s="25">
        <v>4.7</v>
      </c>
      <c r="F21" s="26">
        <v>7.78</v>
      </c>
      <c r="G21" s="26">
        <v>47.326000000000001</v>
      </c>
      <c r="H21" s="26">
        <v>32.738999999999997</v>
      </c>
      <c r="I21" s="26">
        <v>7.4550000000000001</v>
      </c>
      <c r="J21" s="26">
        <v>12.48</v>
      </c>
      <c r="K21" s="26">
        <v>40.194000000000003</v>
      </c>
      <c r="L21" s="59">
        <v>0.3</v>
      </c>
    </row>
    <row r="22" spans="1:12" ht="13.5" customHeight="1" x14ac:dyDescent="0.4">
      <c r="A22" t="s">
        <v>1046</v>
      </c>
      <c r="B22" s="72"/>
      <c r="C22" s="23" t="s">
        <v>994</v>
      </c>
      <c r="D22" s="24">
        <v>625</v>
      </c>
      <c r="E22" s="25">
        <v>4.96</v>
      </c>
      <c r="F22" s="26">
        <v>8.64</v>
      </c>
      <c r="G22" s="26">
        <v>42.4</v>
      </c>
      <c r="H22" s="38">
        <v>36.32</v>
      </c>
      <c r="I22" s="26">
        <v>7.68</v>
      </c>
      <c r="J22" s="26">
        <v>13.6</v>
      </c>
      <c r="K22" s="26">
        <v>44</v>
      </c>
      <c r="L22" s="59">
        <v>0.33</v>
      </c>
    </row>
    <row r="23" spans="1:12" ht="13.5" customHeight="1" x14ac:dyDescent="0.4">
      <c r="A23" t="s">
        <v>1047</v>
      </c>
      <c r="B23" s="72"/>
      <c r="C23" s="23" t="s">
        <v>995</v>
      </c>
      <c r="D23" s="24">
        <v>252</v>
      </c>
      <c r="E23" s="25">
        <v>0.39700000000000002</v>
      </c>
      <c r="F23" s="26">
        <v>6.3490000000000002</v>
      </c>
      <c r="G23" s="26">
        <v>44.048000000000002</v>
      </c>
      <c r="H23" s="39">
        <v>42.063000000000002</v>
      </c>
      <c r="I23" s="26">
        <v>7.1429999999999998</v>
      </c>
      <c r="J23" s="35">
        <v>6.7460000000000004</v>
      </c>
      <c r="K23" s="38">
        <v>49.206000000000003</v>
      </c>
      <c r="L23" s="59">
        <v>0.49</v>
      </c>
    </row>
    <row r="24" spans="1:12" ht="13.5" customHeight="1" x14ac:dyDescent="0.4">
      <c r="A24" t="s">
        <v>1048</v>
      </c>
      <c r="B24" s="73"/>
      <c r="C24" s="27" t="s">
        <v>983</v>
      </c>
      <c r="D24" s="28">
        <v>35</v>
      </c>
      <c r="E24" s="29">
        <v>2.8570000000000002</v>
      </c>
      <c r="F24" s="37">
        <v>25.713999999999999</v>
      </c>
      <c r="G24" s="53">
        <v>34.286000000000001</v>
      </c>
      <c r="H24" s="32">
        <v>25.713999999999999</v>
      </c>
      <c r="I24" s="30">
        <v>11.429</v>
      </c>
      <c r="J24" s="37">
        <v>28.571000000000002</v>
      </c>
      <c r="K24" s="30">
        <v>37.143000000000001</v>
      </c>
      <c r="L24" s="60">
        <v>0.17</v>
      </c>
    </row>
    <row r="25" spans="1:12" ht="13.5" customHeight="1" x14ac:dyDescent="0.4">
      <c r="A25" t="s">
        <v>1036</v>
      </c>
      <c r="B25" s="71" t="s">
        <v>2398</v>
      </c>
      <c r="C25" s="19" t="s">
        <v>996</v>
      </c>
      <c r="D25" s="20">
        <v>3546</v>
      </c>
      <c r="E25" s="21">
        <v>5.133</v>
      </c>
      <c r="F25" s="22">
        <v>9.3059999999999992</v>
      </c>
      <c r="G25" s="22">
        <v>45.29</v>
      </c>
      <c r="H25" s="22">
        <v>30.344000000000001</v>
      </c>
      <c r="I25" s="22">
        <v>9.9269999999999996</v>
      </c>
      <c r="J25" s="22">
        <v>14.439</v>
      </c>
      <c r="K25" s="22">
        <v>40.271000000000001</v>
      </c>
      <c r="L25" s="58">
        <v>0.31</v>
      </c>
    </row>
    <row r="26" spans="1:12" ht="13.5" customHeight="1" x14ac:dyDescent="0.4">
      <c r="A26" t="s">
        <v>1037</v>
      </c>
      <c r="B26" s="73"/>
      <c r="C26" s="27" t="s">
        <v>997</v>
      </c>
      <c r="D26" s="28">
        <v>1837</v>
      </c>
      <c r="E26" s="29">
        <v>5.008</v>
      </c>
      <c r="F26" s="30">
        <v>8.6010000000000009</v>
      </c>
      <c r="G26" s="30">
        <v>45.454999999999998</v>
      </c>
      <c r="H26" s="30">
        <v>32.499000000000002</v>
      </c>
      <c r="I26" s="30">
        <v>8.4380000000000006</v>
      </c>
      <c r="J26" s="30">
        <v>13.609</v>
      </c>
      <c r="K26" s="30">
        <v>40.936</v>
      </c>
      <c r="L26" s="60">
        <v>0.31</v>
      </c>
    </row>
    <row r="27" spans="1:12" ht="13.5" customHeight="1" x14ac:dyDescent="0.4">
      <c r="A27" t="s">
        <v>1036</v>
      </c>
      <c r="B27" s="71" t="s">
        <v>2399</v>
      </c>
      <c r="C27" s="19" t="s">
        <v>998</v>
      </c>
      <c r="D27" s="20">
        <v>116</v>
      </c>
      <c r="E27" s="21">
        <v>1.724</v>
      </c>
      <c r="F27" s="22">
        <v>10.345000000000001</v>
      </c>
      <c r="G27" s="22">
        <v>41.378999999999998</v>
      </c>
      <c r="H27" s="33">
        <v>22.414000000000001</v>
      </c>
      <c r="I27" s="36">
        <v>24.138000000000002</v>
      </c>
      <c r="J27" s="22">
        <v>12.069000000000001</v>
      </c>
      <c r="K27" s="34">
        <v>46.552</v>
      </c>
      <c r="L27" s="58">
        <v>0.56999999999999995</v>
      </c>
    </row>
    <row r="28" spans="1:12" ht="13.5" customHeight="1" x14ac:dyDescent="0.4">
      <c r="A28" t="s">
        <v>1037</v>
      </c>
      <c r="B28" s="72"/>
      <c r="C28" s="23" t="s">
        <v>999</v>
      </c>
      <c r="D28" s="24">
        <v>326</v>
      </c>
      <c r="E28" s="25">
        <v>6.1349999999999998</v>
      </c>
      <c r="F28" s="26">
        <v>7.9749999999999996</v>
      </c>
      <c r="G28" s="26">
        <v>47.238999999999997</v>
      </c>
      <c r="H28" s="26">
        <v>27.300999999999998</v>
      </c>
      <c r="I28" s="26">
        <v>11.35</v>
      </c>
      <c r="J28" s="26">
        <v>14.11</v>
      </c>
      <c r="K28" s="26">
        <v>38.65</v>
      </c>
      <c r="L28" s="59">
        <v>0.3</v>
      </c>
    </row>
    <row r="29" spans="1:12" ht="13.5" customHeight="1" x14ac:dyDescent="0.4">
      <c r="A29" t="s">
        <v>1038</v>
      </c>
      <c r="B29" s="72"/>
      <c r="C29" s="23" t="s">
        <v>1000</v>
      </c>
      <c r="D29" s="24">
        <v>353</v>
      </c>
      <c r="E29" s="25">
        <v>6.7990000000000004</v>
      </c>
      <c r="F29" s="26">
        <v>9.6319999999999997</v>
      </c>
      <c r="G29" s="26">
        <v>49.575000000000003</v>
      </c>
      <c r="H29" s="26">
        <v>27.478999999999999</v>
      </c>
      <c r="I29" s="26">
        <v>6.516</v>
      </c>
      <c r="J29" s="26">
        <v>16.431000000000001</v>
      </c>
      <c r="K29" s="35">
        <v>33.994</v>
      </c>
      <c r="L29" s="59">
        <v>0.17</v>
      </c>
    </row>
    <row r="30" spans="1:12" ht="13.5" customHeight="1" x14ac:dyDescent="0.4">
      <c r="A30" t="s">
        <v>1039</v>
      </c>
      <c r="B30" s="72"/>
      <c r="C30" s="23" t="s">
        <v>1001</v>
      </c>
      <c r="D30" s="24">
        <v>419</v>
      </c>
      <c r="E30" s="25">
        <v>6.6829999999999998</v>
      </c>
      <c r="F30" s="26">
        <v>11.695</v>
      </c>
      <c r="G30" s="38">
        <v>50.357999999999997</v>
      </c>
      <c r="H30" s="35">
        <v>24.105</v>
      </c>
      <c r="I30" s="26">
        <v>7.16</v>
      </c>
      <c r="J30" s="26">
        <v>18.376999999999999</v>
      </c>
      <c r="K30" s="35">
        <v>31.265000000000001</v>
      </c>
      <c r="L30" s="59">
        <v>0.13</v>
      </c>
    </row>
    <row r="31" spans="1:12" ht="13.5" customHeight="1" x14ac:dyDescent="0.4">
      <c r="A31" t="s">
        <v>1040</v>
      </c>
      <c r="B31" s="72"/>
      <c r="C31" s="23" t="s">
        <v>1002</v>
      </c>
      <c r="D31" s="24">
        <v>426</v>
      </c>
      <c r="E31" s="25">
        <v>3.7559999999999998</v>
      </c>
      <c r="F31" s="26">
        <v>6.5730000000000004</v>
      </c>
      <c r="G31" s="38">
        <v>53.756</v>
      </c>
      <c r="H31" s="26">
        <v>28.638000000000002</v>
      </c>
      <c r="I31" s="26">
        <v>7.2770000000000001</v>
      </c>
      <c r="J31" s="26">
        <v>10.329000000000001</v>
      </c>
      <c r="K31" s="26">
        <v>35.914999999999999</v>
      </c>
      <c r="L31" s="59">
        <v>0.28999999999999998</v>
      </c>
    </row>
    <row r="32" spans="1:12" ht="13.5" customHeight="1" x14ac:dyDescent="0.4">
      <c r="A32" t="s">
        <v>1041</v>
      </c>
      <c r="B32" s="72"/>
      <c r="C32" s="23" t="s">
        <v>1003</v>
      </c>
      <c r="D32" s="24">
        <v>156</v>
      </c>
      <c r="E32" s="25">
        <v>3.8460000000000001</v>
      </c>
      <c r="F32" s="26">
        <v>8.3330000000000002</v>
      </c>
      <c r="G32" s="26">
        <v>44.872</v>
      </c>
      <c r="H32" s="26">
        <v>34.615000000000002</v>
      </c>
      <c r="I32" s="26">
        <v>8.3330000000000002</v>
      </c>
      <c r="J32" s="26">
        <v>12.179</v>
      </c>
      <c r="K32" s="26">
        <v>42.948999999999998</v>
      </c>
      <c r="L32" s="59">
        <v>0.35</v>
      </c>
    </row>
    <row r="33" spans="1:12" ht="13.5" customHeight="1" x14ac:dyDescent="0.4">
      <c r="A33" t="s">
        <v>1042</v>
      </c>
      <c r="B33" s="72"/>
      <c r="C33" s="23" t="s">
        <v>1004</v>
      </c>
      <c r="D33" s="24">
        <v>115</v>
      </c>
      <c r="E33" s="25">
        <v>2.609</v>
      </c>
      <c r="F33" s="26">
        <v>9.5649999999999995</v>
      </c>
      <c r="G33" s="43">
        <v>33.912999999999997</v>
      </c>
      <c r="H33" s="26">
        <v>34.783000000000001</v>
      </c>
      <c r="I33" s="38">
        <v>19.13</v>
      </c>
      <c r="J33" s="26">
        <v>12.173999999999999</v>
      </c>
      <c r="K33" s="39">
        <v>53.912999999999997</v>
      </c>
      <c r="L33" s="59">
        <v>0.57999999999999996</v>
      </c>
    </row>
    <row r="34" spans="1:12" ht="13.5" customHeight="1" x14ac:dyDescent="0.4">
      <c r="A34" t="s">
        <v>1043</v>
      </c>
      <c r="B34" s="72"/>
      <c r="C34" s="23" t="s">
        <v>1005</v>
      </c>
      <c r="D34" s="24">
        <v>318</v>
      </c>
      <c r="E34" s="25">
        <v>5.66</v>
      </c>
      <c r="F34" s="26">
        <v>9.7479999999999993</v>
      </c>
      <c r="G34" s="43">
        <v>33.648000000000003</v>
      </c>
      <c r="H34" s="26">
        <v>33.332999999999998</v>
      </c>
      <c r="I34" s="38">
        <v>17.61</v>
      </c>
      <c r="J34" s="26">
        <v>15.409000000000001</v>
      </c>
      <c r="K34" s="39">
        <v>50.942999999999998</v>
      </c>
      <c r="L34" s="59">
        <v>0.47</v>
      </c>
    </row>
    <row r="35" spans="1:12" ht="13.5" customHeight="1" x14ac:dyDescent="0.4">
      <c r="A35" t="s">
        <v>1044</v>
      </c>
      <c r="B35" s="72"/>
      <c r="C35" s="23" t="s">
        <v>1006</v>
      </c>
      <c r="D35" s="24">
        <v>332</v>
      </c>
      <c r="E35" s="25">
        <v>6.9279999999999999</v>
      </c>
      <c r="F35" s="26">
        <v>11.446</v>
      </c>
      <c r="G35" s="26">
        <v>42.771000000000001</v>
      </c>
      <c r="H35" s="26">
        <v>28.916</v>
      </c>
      <c r="I35" s="26">
        <v>9.94</v>
      </c>
      <c r="J35" s="26">
        <v>18.373000000000001</v>
      </c>
      <c r="K35" s="26">
        <v>38.854999999999997</v>
      </c>
      <c r="L35" s="59">
        <v>0.23</v>
      </c>
    </row>
    <row r="36" spans="1:12" ht="13.5" customHeight="1" x14ac:dyDescent="0.4">
      <c r="A36" t="s">
        <v>1045</v>
      </c>
      <c r="B36" s="72"/>
      <c r="C36" s="23" t="s">
        <v>1007</v>
      </c>
      <c r="D36" s="24">
        <v>405</v>
      </c>
      <c r="E36" s="25">
        <v>4.444</v>
      </c>
      <c r="F36" s="26">
        <v>7.6539999999999999</v>
      </c>
      <c r="G36" s="26">
        <v>46.42</v>
      </c>
      <c r="H36" s="26">
        <v>32.840000000000003</v>
      </c>
      <c r="I36" s="26">
        <v>8.6419999999999995</v>
      </c>
      <c r="J36" s="26">
        <v>12.099</v>
      </c>
      <c r="K36" s="26">
        <v>41.481000000000002</v>
      </c>
      <c r="L36" s="59">
        <v>0.34</v>
      </c>
    </row>
    <row r="37" spans="1:12" ht="13.5" customHeight="1" x14ac:dyDescent="0.4">
      <c r="A37" t="s">
        <v>1046</v>
      </c>
      <c r="B37" s="72"/>
      <c r="C37" s="23" t="s">
        <v>1008</v>
      </c>
      <c r="D37" s="24">
        <v>402</v>
      </c>
      <c r="E37" s="25">
        <v>5.4729999999999999</v>
      </c>
      <c r="F37" s="26">
        <v>9.2040000000000006</v>
      </c>
      <c r="G37" s="26">
        <v>43.034999999999997</v>
      </c>
      <c r="H37" s="26">
        <v>34.826000000000001</v>
      </c>
      <c r="I37" s="26">
        <v>7.4630000000000001</v>
      </c>
      <c r="J37" s="26">
        <v>14.677</v>
      </c>
      <c r="K37" s="26">
        <v>42.289000000000001</v>
      </c>
      <c r="L37" s="59">
        <v>0.3</v>
      </c>
    </row>
    <row r="38" spans="1:12" ht="13.5" customHeight="1" x14ac:dyDescent="0.4">
      <c r="A38" t="s">
        <v>1047</v>
      </c>
      <c r="B38" s="72"/>
      <c r="C38" s="23" t="s">
        <v>1009</v>
      </c>
      <c r="D38" s="24">
        <v>153</v>
      </c>
      <c r="E38" s="25">
        <v>0.65400000000000003</v>
      </c>
      <c r="F38" s="26">
        <v>7.843</v>
      </c>
      <c r="G38" s="26">
        <v>41.176000000000002</v>
      </c>
      <c r="H38" s="39">
        <v>43.137</v>
      </c>
      <c r="I38" s="26">
        <v>7.19</v>
      </c>
      <c r="J38" s="35">
        <v>8.4969999999999999</v>
      </c>
      <c r="K38" s="38">
        <v>50.326999999999998</v>
      </c>
      <c r="L38" s="59">
        <v>0.48</v>
      </c>
    </row>
    <row r="39" spans="1:12" ht="13.5" customHeight="1" x14ac:dyDescent="0.4">
      <c r="A39" t="s">
        <v>1048</v>
      </c>
      <c r="B39" s="72"/>
      <c r="C39" s="23" t="s">
        <v>1010</v>
      </c>
      <c r="D39" s="24">
        <v>25</v>
      </c>
      <c r="E39" s="25">
        <v>4</v>
      </c>
      <c r="F39" s="39">
        <v>32</v>
      </c>
      <c r="G39" s="43">
        <v>28</v>
      </c>
      <c r="H39" s="35">
        <v>24</v>
      </c>
      <c r="I39" s="26">
        <v>12</v>
      </c>
      <c r="J39" s="39">
        <v>36</v>
      </c>
      <c r="K39" s="26">
        <v>36</v>
      </c>
      <c r="L39" s="59">
        <v>0.08</v>
      </c>
    </row>
    <row r="40" spans="1:12" ht="13.5" customHeight="1" x14ac:dyDescent="0.4">
      <c r="A40" t="s">
        <v>1049</v>
      </c>
      <c r="B40" s="72"/>
      <c r="C40" s="23" t="s">
        <v>1011</v>
      </c>
      <c r="D40" s="24">
        <v>66</v>
      </c>
      <c r="E40" s="25">
        <v>3.03</v>
      </c>
      <c r="F40" s="26">
        <v>9.0909999999999993</v>
      </c>
      <c r="G40" s="35">
        <v>39.393999999999998</v>
      </c>
      <c r="H40" s="35">
        <v>25.757999999999999</v>
      </c>
      <c r="I40" s="39">
        <v>22.727</v>
      </c>
      <c r="J40" s="26">
        <v>12.121</v>
      </c>
      <c r="K40" s="38">
        <v>48.484999999999999</v>
      </c>
      <c r="L40" s="59">
        <v>0.56000000000000005</v>
      </c>
    </row>
    <row r="41" spans="1:12" ht="13.5" customHeight="1" x14ac:dyDescent="0.4">
      <c r="A41" t="s">
        <v>1050</v>
      </c>
      <c r="B41" s="72"/>
      <c r="C41" s="23" t="s">
        <v>1012</v>
      </c>
      <c r="D41" s="24">
        <v>154</v>
      </c>
      <c r="E41" s="25">
        <v>5.1950000000000003</v>
      </c>
      <c r="F41" s="26">
        <v>9.0909999999999993</v>
      </c>
      <c r="G41" s="26">
        <v>48.701000000000001</v>
      </c>
      <c r="H41" s="26">
        <v>28.571000000000002</v>
      </c>
      <c r="I41" s="26">
        <v>8.4420000000000002</v>
      </c>
      <c r="J41" s="26">
        <v>14.286</v>
      </c>
      <c r="K41" s="26">
        <v>37.012999999999998</v>
      </c>
      <c r="L41" s="59">
        <v>0.26</v>
      </c>
    </row>
    <row r="42" spans="1:12" ht="13.5" customHeight="1" x14ac:dyDescent="0.4">
      <c r="A42" t="s">
        <v>1051</v>
      </c>
      <c r="B42" s="72"/>
      <c r="C42" s="23" t="s">
        <v>1013</v>
      </c>
      <c r="D42" s="24">
        <v>167</v>
      </c>
      <c r="E42" s="25">
        <v>7.7839999999999998</v>
      </c>
      <c r="F42" s="26">
        <v>10.778</v>
      </c>
      <c r="G42" s="26">
        <v>43.113999999999997</v>
      </c>
      <c r="H42" s="26">
        <v>30.539000000000001</v>
      </c>
      <c r="I42" s="26">
        <v>7.7839999999999998</v>
      </c>
      <c r="J42" s="26">
        <v>18.562999999999999</v>
      </c>
      <c r="K42" s="26">
        <v>38.323</v>
      </c>
      <c r="L42" s="59">
        <v>0.2</v>
      </c>
    </row>
    <row r="43" spans="1:12" ht="13.5" customHeight="1" x14ac:dyDescent="0.4">
      <c r="A43" t="s">
        <v>1052</v>
      </c>
      <c r="B43" s="72"/>
      <c r="C43" s="23" t="s">
        <v>1014</v>
      </c>
      <c r="D43" s="24">
        <v>201</v>
      </c>
      <c r="E43" s="25">
        <v>6.468</v>
      </c>
      <c r="F43" s="26">
        <v>6.9649999999999999</v>
      </c>
      <c r="G43" s="38">
        <v>52.735999999999997</v>
      </c>
      <c r="H43" s="35">
        <v>24.378</v>
      </c>
      <c r="I43" s="26">
        <v>9.4529999999999994</v>
      </c>
      <c r="J43" s="26">
        <v>13.433</v>
      </c>
      <c r="K43" s="35">
        <v>33.831000000000003</v>
      </c>
      <c r="L43" s="59">
        <v>0.23</v>
      </c>
    </row>
    <row r="44" spans="1:12" ht="13.5" customHeight="1" x14ac:dyDescent="0.4">
      <c r="A44" t="s">
        <v>1053</v>
      </c>
      <c r="B44" s="72"/>
      <c r="C44" s="23" t="s">
        <v>1015</v>
      </c>
      <c r="D44" s="24">
        <v>219</v>
      </c>
      <c r="E44" s="25">
        <v>3.653</v>
      </c>
      <c r="F44" s="26">
        <v>10.959</v>
      </c>
      <c r="G44" s="26">
        <v>49.314999999999998</v>
      </c>
      <c r="H44" s="26">
        <v>31.963000000000001</v>
      </c>
      <c r="I44" s="35">
        <v>4.1100000000000003</v>
      </c>
      <c r="J44" s="26">
        <v>14.612</v>
      </c>
      <c r="K44" s="26">
        <v>36.073</v>
      </c>
      <c r="L44" s="59">
        <v>0.22</v>
      </c>
    </row>
    <row r="45" spans="1:12" ht="13.5" customHeight="1" x14ac:dyDescent="0.4">
      <c r="A45" t="s">
        <v>1054</v>
      </c>
      <c r="B45" s="72"/>
      <c r="C45" s="23" t="s">
        <v>1016</v>
      </c>
      <c r="D45" s="24">
        <v>94</v>
      </c>
      <c r="E45" s="25">
        <v>1.0640000000000001</v>
      </c>
      <c r="F45" s="26">
        <v>5.319</v>
      </c>
      <c r="G45" s="26">
        <v>45.744999999999997</v>
      </c>
      <c r="H45" s="38">
        <v>39.362000000000002</v>
      </c>
      <c r="I45" s="26">
        <v>8.5109999999999992</v>
      </c>
      <c r="J45" s="35">
        <v>6.383</v>
      </c>
      <c r="K45" s="38">
        <v>47.872</v>
      </c>
      <c r="L45" s="59">
        <v>0.49</v>
      </c>
    </row>
    <row r="46" spans="1:12" ht="13.5" customHeight="1" x14ac:dyDescent="0.4">
      <c r="A46" t="s">
        <v>1055</v>
      </c>
      <c r="B46" s="72"/>
      <c r="C46" s="23" t="s">
        <v>1017</v>
      </c>
      <c r="D46" s="24">
        <v>65</v>
      </c>
      <c r="E46" s="25">
        <v>4.6150000000000002</v>
      </c>
      <c r="F46" s="26">
        <v>9.2309999999999999</v>
      </c>
      <c r="G46" s="35">
        <v>35.384999999999998</v>
      </c>
      <c r="H46" s="26">
        <v>35.384999999999998</v>
      </c>
      <c r="I46" s="38">
        <v>15.385</v>
      </c>
      <c r="J46" s="26">
        <v>13.846</v>
      </c>
      <c r="K46" s="39">
        <v>50.768999999999998</v>
      </c>
      <c r="L46" s="59">
        <v>0.48</v>
      </c>
    </row>
    <row r="47" spans="1:12" ht="13.5" customHeight="1" x14ac:dyDescent="0.4">
      <c r="A47" t="s">
        <v>1056</v>
      </c>
      <c r="B47" s="72"/>
      <c r="C47" s="23" t="s">
        <v>1018</v>
      </c>
      <c r="D47" s="24">
        <v>162</v>
      </c>
      <c r="E47" s="25">
        <v>8.6419999999999995</v>
      </c>
      <c r="F47" s="26">
        <v>6.79</v>
      </c>
      <c r="G47" s="35">
        <v>38.271999999999998</v>
      </c>
      <c r="H47" s="38">
        <v>37.036999999999999</v>
      </c>
      <c r="I47" s="26">
        <v>9.2590000000000003</v>
      </c>
      <c r="J47" s="26">
        <v>15.432</v>
      </c>
      <c r="K47" s="38">
        <v>46.295999999999999</v>
      </c>
      <c r="L47" s="59">
        <v>0.31</v>
      </c>
    </row>
    <row r="48" spans="1:12" ht="13.5" customHeight="1" x14ac:dyDescent="0.4">
      <c r="A48" t="s">
        <v>1057</v>
      </c>
      <c r="B48" s="72"/>
      <c r="C48" s="23" t="s">
        <v>1019</v>
      </c>
      <c r="D48" s="24">
        <v>165</v>
      </c>
      <c r="E48" s="25">
        <v>6.0609999999999999</v>
      </c>
      <c r="F48" s="26">
        <v>12.727</v>
      </c>
      <c r="G48" s="26">
        <v>43.03</v>
      </c>
      <c r="H48" s="26">
        <v>28.484999999999999</v>
      </c>
      <c r="I48" s="26">
        <v>9.6969999999999992</v>
      </c>
      <c r="J48" s="26">
        <v>18.788</v>
      </c>
      <c r="K48" s="26">
        <v>38.182000000000002</v>
      </c>
      <c r="L48" s="59">
        <v>0.23</v>
      </c>
    </row>
    <row r="49" spans="1:12" ht="13.5" customHeight="1" x14ac:dyDescent="0.4">
      <c r="A49" t="s">
        <v>1058</v>
      </c>
      <c r="B49" s="72"/>
      <c r="C49" s="23" t="s">
        <v>1020</v>
      </c>
      <c r="D49" s="24">
        <v>212</v>
      </c>
      <c r="E49" s="25">
        <v>5.1890000000000001</v>
      </c>
      <c r="F49" s="26">
        <v>8.0190000000000001</v>
      </c>
      <c r="G49" s="26">
        <v>49.057000000000002</v>
      </c>
      <c r="H49" s="26">
        <v>32.546999999999997</v>
      </c>
      <c r="I49" s="26">
        <v>5.1890000000000001</v>
      </c>
      <c r="J49" s="26">
        <v>13.208</v>
      </c>
      <c r="K49" s="26">
        <v>37.735999999999997</v>
      </c>
      <c r="L49" s="59">
        <v>0.25</v>
      </c>
    </row>
    <row r="50" spans="1:12" ht="13.5" customHeight="1" x14ac:dyDescent="0.4">
      <c r="A50" t="s">
        <v>1059</v>
      </c>
      <c r="B50" s="72"/>
      <c r="C50" s="23" t="s">
        <v>1021</v>
      </c>
      <c r="D50" s="24">
        <v>223</v>
      </c>
      <c r="E50" s="25">
        <v>4.0359999999999996</v>
      </c>
      <c r="F50" s="26">
        <v>7.6230000000000002</v>
      </c>
      <c r="G50" s="26">
        <v>41.256</v>
      </c>
      <c r="H50" s="38">
        <v>39.012999999999998</v>
      </c>
      <c r="I50" s="26">
        <v>8.0719999999999992</v>
      </c>
      <c r="J50" s="26">
        <v>11.659000000000001</v>
      </c>
      <c r="K50" s="38">
        <v>47.085000000000001</v>
      </c>
      <c r="L50" s="59">
        <v>0.39</v>
      </c>
    </row>
    <row r="51" spans="1:12" ht="13.5" customHeight="1" x14ac:dyDescent="0.4">
      <c r="A51" t="s">
        <v>1060</v>
      </c>
      <c r="B51" s="72"/>
      <c r="C51" s="23" t="s">
        <v>1022</v>
      </c>
      <c r="D51" s="24">
        <v>99</v>
      </c>
      <c r="E51" s="25">
        <v>0</v>
      </c>
      <c r="F51" s="35">
        <v>4.04</v>
      </c>
      <c r="G51" s="26">
        <v>48.484999999999999</v>
      </c>
      <c r="H51" s="38">
        <v>40.404000000000003</v>
      </c>
      <c r="I51" s="26">
        <v>7.0709999999999997</v>
      </c>
      <c r="J51" s="43">
        <v>4.04</v>
      </c>
      <c r="K51" s="38">
        <v>47.475000000000001</v>
      </c>
      <c r="L51" s="59">
        <v>0.51</v>
      </c>
    </row>
    <row r="52" spans="1:12" ht="13.5" customHeight="1" x14ac:dyDescent="0.4">
      <c r="A52" t="s">
        <v>1061</v>
      </c>
      <c r="B52" s="73"/>
      <c r="C52" s="27" t="s">
        <v>1023</v>
      </c>
      <c r="D52" s="28">
        <v>10</v>
      </c>
      <c r="E52" s="29">
        <v>0</v>
      </c>
      <c r="F52" s="30">
        <v>10</v>
      </c>
      <c r="G52" s="30">
        <v>50</v>
      </c>
      <c r="H52" s="30">
        <v>30</v>
      </c>
      <c r="I52" s="30">
        <v>10</v>
      </c>
      <c r="J52" s="30">
        <v>10</v>
      </c>
      <c r="K52" s="30">
        <v>40</v>
      </c>
      <c r="L52" s="60">
        <v>0.4</v>
      </c>
    </row>
    <row r="53" spans="1:12" ht="13.5" customHeight="1" x14ac:dyDescent="0.4">
      <c r="A53" t="s">
        <v>1036</v>
      </c>
      <c r="B53" s="71" t="s">
        <v>2400</v>
      </c>
      <c r="C53" s="19" t="s">
        <v>1024</v>
      </c>
      <c r="D53" s="20">
        <v>87</v>
      </c>
      <c r="E53" s="21">
        <v>3.448</v>
      </c>
      <c r="F53" s="22">
        <v>5.7469999999999999</v>
      </c>
      <c r="G53" s="22">
        <v>42.529000000000003</v>
      </c>
      <c r="H53" s="34">
        <v>37.930999999999997</v>
      </c>
      <c r="I53" s="22">
        <v>10.345000000000001</v>
      </c>
      <c r="J53" s="22">
        <v>9.1950000000000003</v>
      </c>
      <c r="K53" s="34">
        <v>48.276000000000003</v>
      </c>
      <c r="L53" s="58">
        <v>0.46</v>
      </c>
    </row>
    <row r="54" spans="1:12" ht="13.5" customHeight="1" x14ac:dyDescent="0.4">
      <c r="A54" t="s">
        <v>1037</v>
      </c>
      <c r="B54" s="72"/>
      <c r="C54" s="23" t="s">
        <v>1025</v>
      </c>
      <c r="D54" s="24">
        <v>372</v>
      </c>
      <c r="E54" s="25">
        <v>2.6880000000000002</v>
      </c>
      <c r="F54" s="26">
        <v>9.4090000000000007</v>
      </c>
      <c r="G54" s="26">
        <v>43.548000000000002</v>
      </c>
      <c r="H54" s="26">
        <v>33.601999999999997</v>
      </c>
      <c r="I54" s="26">
        <v>10.753</v>
      </c>
      <c r="J54" s="26">
        <v>12.097</v>
      </c>
      <c r="K54" s="26">
        <v>44.354999999999997</v>
      </c>
      <c r="L54" s="59">
        <v>0.4</v>
      </c>
    </row>
    <row r="55" spans="1:12" ht="13.5" customHeight="1" x14ac:dyDescent="0.4">
      <c r="A55" t="s">
        <v>1038</v>
      </c>
      <c r="B55" s="72"/>
      <c r="C55" s="23" t="s">
        <v>1026</v>
      </c>
      <c r="D55" s="24">
        <v>1445</v>
      </c>
      <c r="E55" s="25">
        <v>5.3289999999999997</v>
      </c>
      <c r="F55" s="26">
        <v>9.0660000000000007</v>
      </c>
      <c r="G55" s="26">
        <v>46.92</v>
      </c>
      <c r="H55" s="26">
        <v>30.588000000000001</v>
      </c>
      <c r="I55" s="26">
        <v>8.0969999999999995</v>
      </c>
      <c r="J55" s="26">
        <v>14.394</v>
      </c>
      <c r="K55" s="26">
        <v>38.685000000000002</v>
      </c>
      <c r="L55" s="59">
        <v>0.27</v>
      </c>
    </row>
    <row r="56" spans="1:12" ht="13.5" customHeight="1" x14ac:dyDescent="0.4">
      <c r="A56" t="s">
        <v>1039</v>
      </c>
      <c r="B56" s="72"/>
      <c r="C56" s="23" t="s">
        <v>1027</v>
      </c>
      <c r="D56" s="24">
        <v>659</v>
      </c>
      <c r="E56" s="25">
        <v>4.8559999999999999</v>
      </c>
      <c r="F56" s="26">
        <v>8.9529999999999994</v>
      </c>
      <c r="G56" s="38">
        <v>50.530999999999999</v>
      </c>
      <c r="H56" s="26">
        <v>28.527999999999999</v>
      </c>
      <c r="I56" s="26">
        <v>7.1319999999999997</v>
      </c>
      <c r="J56" s="26">
        <v>13.808999999999999</v>
      </c>
      <c r="K56" s="26">
        <v>35.659999999999997</v>
      </c>
      <c r="L56" s="59">
        <v>0.24</v>
      </c>
    </row>
    <row r="57" spans="1:12" ht="13.5" customHeight="1" x14ac:dyDescent="0.4">
      <c r="A57" t="s">
        <v>1040</v>
      </c>
      <c r="B57" s="72"/>
      <c r="C57" s="23" t="s">
        <v>1028</v>
      </c>
      <c r="D57" s="24">
        <v>179</v>
      </c>
      <c r="E57" s="25">
        <v>4.4690000000000003</v>
      </c>
      <c r="F57" s="26">
        <v>11.731999999999999</v>
      </c>
      <c r="G57" s="26">
        <v>47.485999999999997</v>
      </c>
      <c r="H57" s="26">
        <v>29.05</v>
      </c>
      <c r="I57" s="26">
        <v>7.2629999999999999</v>
      </c>
      <c r="J57" s="26">
        <v>16.201000000000001</v>
      </c>
      <c r="K57" s="26">
        <v>36.313000000000002</v>
      </c>
      <c r="L57" s="59">
        <v>0.23</v>
      </c>
    </row>
    <row r="58" spans="1:12" ht="13.5" customHeight="1" x14ac:dyDescent="0.4">
      <c r="A58" t="s">
        <v>1041</v>
      </c>
      <c r="B58" s="72"/>
      <c r="C58" s="23" t="s">
        <v>1029</v>
      </c>
      <c r="D58" s="24">
        <v>150</v>
      </c>
      <c r="E58" s="25">
        <v>7.3330000000000002</v>
      </c>
      <c r="F58" s="26">
        <v>12</v>
      </c>
      <c r="G58" s="35">
        <v>40</v>
      </c>
      <c r="H58" s="26">
        <v>29.332999999999998</v>
      </c>
      <c r="I58" s="26">
        <v>11.333</v>
      </c>
      <c r="J58" s="38">
        <v>19.332999999999998</v>
      </c>
      <c r="K58" s="26">
        <v>40.667000000000002</v>
      </c>
      <c r="L58" s="59">
        <v>0.25</v>
      </c>
    </row>
    <row r="59" spans="1:12" ht="13.5" customHeight="1" x14ac:dyDescent="0.4">
      <c r="A59" t="s">
        <v>1042</v>
      </c>
      <c r="B59" s="72"/>
      <c r="C59" s="23" t="s">
        <v>1030</v>
      </c>
      <c r="D59" s="24">
        <v>797</v>
      </c>
      <c r="E59" s="25">
        <v>5.27</v>
      </c>
      <c r="F59" s="26">
        <v>8.407</v>
      </c>
      <c r="G59" s="26">
        <v>44.542000000000002</v>
      </c>
      <c r="H59" s="26">
        <v>32.872999999999998</v>
      </c>
      <c r="I59" s="26">
        <v>8.9079999999999995</v>
      </c>
      <c r="J59" s="26">
        <v>13.676</v>
      </c>
      <c r="K59" s="26">
        <v>41.781999999999996</v>
      </c>
      <c r="L59" s="59">
        <v>0.32</v>
      </c>
    </row>
    <row r="60" spans="1:12" ht="13.5" customHeight="1" x14ac:dyDescent="0.4">
      <c r="A60" t="s">
        <v>1043</v>
      </c>
      <c r="B60" s="72"/>
      <c r="C60" s="23" t="s">
        <v>1031</v>
      </c>
      <c r="D60" s="24">
        <v>599</v>
      </c>
      <c r="E60" s="25">
        <v>3.84</v>
      </c>
      <c r="F60" s="26">
        <v>7.0119999999999996</v>
      </c>
      <c r="G60" s="26">
        <v>44.573999999999998</v>
      </c>
      <c r="H60" s="26">
        <v>35.893000000000001</v>
      </c>
      <c r="I60" s="26">
        <v>8.6809999999999992</v>
      </c>
      <c r="J60" s="26">
        <v>10.851000000000001</v>
      </c>
      <c r="K60" s="26">
        <v>44.573999999999998</v>
      </c>
      <c r="L60" s="59">
        <v>0.39</v>
      </c>
    </row>
    <row r="61" spans="1:12" ht="13.5" customHeight="1" x14ac:dyDescent="0.4">
      <c r="A61" t="s">
        <v>1044</v>
      </c>
      <c r="B61" s="72"/>
      <c r="C61" s="23" t="s">
        <v>1032</v>
      </c>
      <c r="D61" s="24">
        <v>526</v>
      </c>
      <c r="E61" s="25">
        <v>3.0419999999999998</v>
      </c>
      <c r="F61" s="26">
        <v>9.8859999999999992</v>
      </c>
      <c r="G61" s="35">
        <v>37.072000000000003</v>
      </c>
      <c r="H61" s="26">
        <v>31.559000000000001</v>
      </c>
      <c r="I61" s="38">
        <v>18.440999999999999</v>
      </c>
      <c r="J61" s="26">
        <v>12.928000000000001</v>
      </c>
      <c r="K61" s="38">
        <v>50</v>
      </c>
      <c r="L61" s="59">
        <v>0.52</v>
      </c>
    </row>
    <row r="62" spans="1:12" ht="13.5" customHeight="1" x14ac:dyDescent="0.4">
      <c r="A62" t="s">
        <v>1045</v>
      </c>
      <c r="B62" s="72"/>
      <c r="C62" s="23" t="s">
        <v>1033</v>
      </c>
      <c r="D62" s="24">
        <v>467</v>
      </c>
      <c r="E62" s="45">
        <v>10.278</v>
      </c>
      <c r="F62" s="26">
        <v>11.135</v>
      </c>
      <c r="G62" s="26">
        <v>47.752000000000002</v>
      </c>
      <c r="H62" s="35">
        <v>24.411000000000001</v>
      </c>
      <c r="I62" s="26">
        <v>6.4240000000000004</v>
      </c>
      <c r="J62" s="38">
        <v>21.413</v>
      </c>
      <c r="K62" s="35">
        <v>30.835000000000001</v>
      </c>
      <c r="L62" s="59">
        <v>0.06</v>
      </c>
    </row>
    <row r="63" spans="1:12" ht="13.5" customHeight="1" x14ac:dyDescent="0.4">
      <c r="A63" t="s">
        <v>1046</v>
      </c>
      <c r="B63" s="73"/>
      <c r="C63" s="27" t="s">
        <v>979</v>
      </c>
      <c r="D63" s="28">
        <v>102</v>
      </c>
      <c r="E63" s="29">
        <v>3.9220000000000002</v>
      </c>
      <c r="F63" s="30">
        <v>5.8819999999999997</v>
      </c>
      <c r="G63" s="30">
        <v>45.097999999999999</v>
      </c>
      <c r="H63" s="30">
        <v>31.373000000000001</v>
      </c>
      <c r="I63" s="30">
        <v>13.725</v>
      </c>
      <c r="J63" s="30">
        <v>9.8040000000000003</v>
      </c>
      <c r="K63" s="30">
        <v>45.097999999999999</v>
      </c>
      <c r="L63" s="60">
        <v>0.45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6D7028-2717-4D25-A0F6-71966D2636C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HYPERLINK("#目次!A"&amp;ROW(目次!$A$220),"[T000210]")</f>
        <v>[T000210]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1624</v>
      </c>
    </row>
    <row r="6" spans="1:12" ht="13.5" customHeight="1" x14ac:dyDescent="0.4">
      <c r="A6" t="s">
        <v>928</v>
      </c>
      <c r="B6" s="6" t="s">
        <v>421</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5.2569999999999997</v>
      </c>
      <c r="F8" s="16">
        <v>11.499000000000001</v>
      </c>
      <c r="G8" s="16">
        <v>48.133000000000003</v>
      </c>
      <c r="H8" s="16">
        <v>28.349</v>
      </c>
      <c r="I8" s="16">
        <v>6.7619999999999996</v>
      </c>
      <c r="J8" s="16">
        <v>16.756</v>
      </c>
      <c r="K8" s="16">
        <v>35.110999999999997</v>
      </c>
      <c r="L8" s="47">
        <v>0.2</v>
      </c>
    </row>
    <row r="9" spans="1:12" ht="13.5" customHeight="1" x14ac:dyDescent="0.4">
      <c r="A9" t="s">
        <v>1036</v>
      </c>
      <c r="B9" s="71" t="s">
        <v>2396</v>
      </c>
      <c r="C9" s="19" t="s">
        <v>981</v>
      </c>
      <c r="D9" s="20">
        <v>2697</v>
      </c>
      <c r="E9" s="21">
        <v>5.2649999999999997</v>
      </c>
      <c r="F9" s="22">
        <v>10.901</v>
      </c>
      <c r="G9" s="22">
        <v>50.204000000000001</v>
      </c>
      <c r="H9" s="22">
        <v>26.733000000000001</v>
      </c>
      <c r="I9" s="22">
        <v>6.8970000000000002</v>
      </c>
      <c r="J9" s="22">
        <v>16.166</v>
      </c>
      <c r="K9" s="22">
        <v>33.630000000000003</v>
      </c>
      <c r="L9" s="58">
        <v>0.19</v>
      </c>
    </row>
    <row r="10" spans="1:12" ht="13.5" customHeight="1" x14ac:dyDescent="0.4">
      <c r="A10" t="s">
        <v>1037</v>
      </c>
      <c r="B10" s="72"/>
      <c r="C10" s="23" t="s">
        <v>982</v>
      </c>
      <c r="D10" s="24">
        <v>2651</v>
      </c>
      <c r="E10" s="25">
        <v>5.2060000000000004</v>
      </c>
      <c r="F10" s="26">
        <v>12.183999999999999</v>
      </c>
      <c r="G10" s="26">
        <v>45.982999999999997</v>
      </c>
      <c r="H10" s="26">
        <v>30.064</v>
      </c>
      <c r="I10" s="26">
        <v>6.5640000000000001</v>
      </c>
      <c r="J10" s="26">
        <v>17.39</v>
      </c>
      <c r="K10" s="26">
        <v>36.628</v>
      </c>
      <c r="L10" s="59">
        <v>0.21</v>
      </c>
    </row>
    <row r="11" spans="1:12" ht="13.5" customHeight="1" x14ac:dyDescent="0.4">
      <c r="A11" t="s">
        <v>1038</v>
      </c>
      <c r="B11" s="73"/>
      <c r="C11" s="27" t="s">
        <v>983</v>
      </c>
      <c r="D11" s="28">
        <v>35</v>
      </c>
      <c r="E11" s="29">
        <v>8.5709999999999997</v>
      </c>
      <c r="F11" s="32">
        <v>5.7140000000000004</v>
      </c>
      <c r="G11" s="30">
        <v>51.429000000000002</v>
      </c>
      <c r="H11" s="32">
        <v>22.856999999999999</v>
      </c>
      <c r="I11" s="30">
        <v>11.429</v>
      </c>
      <c r="J11" s="30">
        <v>14.286</v>
      </c>
      <c r="K11" s="30">
        <v>34.286000000000001</v>
      </c>
      <c r="L11" s="60">
        <v>0.23</v>
      </c>
    </row>
    <row r="12" spans="1:12" ht="13.5" customHeight="1" x14ac:dyDescent="0.4">
      <c r="A12" t="s">
        <v>1036</v>
      </c>
      <c r="B12" s="71" t="s">
        <v>2397</v>
      </c>
      <c r="C12" s="19" t="s">
        <v>984</v>
      </c>
      <c r="D12" s="20">
        <v>182</v>
      </c>
      <c r="E12" s="21">
        <v>2.7469999999999999</v>
      </c>
      <c r="F12" s="22">
        <v>7.6920000000000002</v>
      </c>
      <c r="G12" s="22">
        <v>43.406999999999996</v>
      </c>
      <c r="H12" s="22">
        <v>27.472999999999999</v>
      </c>
      <c r="I12" s="36">
        <v>18.681000000000001</v>
      </c>
      <c r="J12" s="33">
        <v>10.44</v>
      </c>
      <c r="K12" s="36">
        <v>46.154000000000003</v>
      </c>
      <c r="L12" s="58">
        <v>0.52</v>
      </c>
    </row>
    <row r="13" spans="1:12" ht="13.5" customHeight="1" x14ac:dyDescent="0.4">
      <c r="A13" t="s">
        <v>1037</v>
      </c>
      <c r="B13" s="72"/>
      <c r="C13" s="23" t="s">
        <v>985</v>
      </c>
      <c r="D13" s="24">
        <v>480</v>
      </c>
      <c r="E13" s="25">
        <v>6.25</v>
      </c>
      <c r="F13" s="26">
        <v>8.5419999999999998</v>
      </c>
      <c r="G13" s="26">
        <v>48.957999999999998</v>
      </c>
      <c r="H13" s="26">
        <v>27.707999999999998</v>
      </c>
      <c r="I13" s="26">
        <v>8.5419999999999998</v>
      </c>
      <c r="J13" s="26">
        <v>14.792</v>
      </c>
      <c r="K13" s="26">
        <v>36.25</v>
      </c>
      <c r="L13" s="59">
        <v>0.24</v>
      </c>
    </row>
    <row r="14" spans="1:12" ht="13.5" customHeight="1" x14ac:dyDescent="0.4">
      <c r="A14" t="s">
        <v>1038</v>
      </c>
      <c r="B14" s="72"/>
      <c r="C14" s="23" t="s">
        <v>986</v>
      </c>
      <c r="D14" s="24">
        <v>520</v>
      </c>
      <c r="E14" s="25">
        <v>6.7309999999999999</v>
      </c>
      <c r="F14" s="26">
        <v>11.538</v>
      </c>
      <c r="G14" s="26">
        <v>52.308</v>
      </c>
      <c r="H14" s="35">
        <v>22.885000000000002</v>
      </c>
      <c r="I14" s="26">
        <v>6.5380000000000003</v>
      </c>
      <c r="J14" s="26">
        <v>18.268999999999998</v>
      </c>
      <c r="K14" s="35">
        <v>29.422999999999998</v>
      </c>
      <c r="L14" s="59">
        <v>0.11</v>
      </c>
    </row>
    <row r="15" spans="1:12" ht="13.5" customHeight="1" x14ac:dyDescent="0.4">
      <c r="A15" t="s">
        <v>1039</v>
      </c>
      <c r="B15" s="72"/>
      <c r="C15" s="23" t="s">
        <v>987</v>
      </c>
      <c r="D15" s="24">
        <v>620</v>
      </c>
      <c r="E15" s="25">
        <v>6.452</v>
      </c>
      <c r="F15" s="26">
        <v>12.903</v>
      </c>
      <c r="G15" s="26">
        <v>50</v>
      </c>
      <c r="H15" s="26">
        <v>23.870999999999999</v>
      </c>
      <c r="I15" s="26">
        <v>6.774</v>
      </c>
      <c r="J15" s="26">
        <v>19.355</v>
      </c>
      <c r="K15" s="26">
        <v>30.645</v>
      </c>
      <c r="L15" s="59">
        <v>0.12</v>
      </c>
    </row>
    <row r="16" spans="1:12" ht="13.5" customHeight="1" x14ac:dyDescent="0.4">
      <c r="A16" t="s">
        <v>1040</v>
      </c>
      <c r="B16" s="72"/>
      <c r="C16" s="23" t="s">
        <v>988</v>
      </c>
      <c r="D16" s="24">
        <v>645</v>
      </c>
      <c r="E16" s="25">
        <v>3.5659999999999998</v>
      </c>
      <c r="F16" s="26">
        <v>11.318</v>
      </c>
      <c r="G16" s="38">
        <v>53.643000000000001</v>
      </c>
      <c r="H16" s="26">
        <v>27.751999999999999</v>
      </c>
      <c r="I16" s="26">
        <v>3.7210000000000001</v>
      </c>
      <c r="J16" s="26">
        <v>14.884</v>
      </c>
      <c r="K16" s="26">
        <v>31.472999999999999</v>
      </c>
      <c r="L16" s="59">
        <v>0.17</v>
      </c>
    </row>
    <row r="17" spans="1:12" ht="13.5" customHeight="1" x14ac:dyDescent="0.4">
      <c r="A17" t="s">
        <v>1041</v>
      </c>
      <c r="B17" s="72"/>
      <c r="C17" s="23" t="s">
        <v>989</v>
      </c>
      <c r="D17" s="24">
        <v>250</v>
      </c>
      <c r="E17" s="25">
        <v>3.6</v>
      </c>
      <c r="F17" s="26">
        <v>10.4</v>
      </c>
      <c r="G17" s="26">
        <v>44.8</v>
      </c>
      <c r="H17" s="38">
        <v>36.799999999999997</v>
      </c>
      <c r="I17" s="26">
        <v>4.4000000000000004</v>
      </c>
      <c r="J17" s="26">
        <v>14</v>
      </c>
      <c r="K17" s="38">
        <v>41.2</v>
      </c>
      <c r="L17" s="59">
        <v>0.28000000000000003</v>
      </c>
    </row>
    <row r="18" spans="1:12" ht="13.5" customHeight="1" x14ac:dyDescent="0.4">
      <c r="A18" t="s">
        <v>1042</v>
      </c>
      <c r="B18" s="72"/>
      <c r="C18" s="23" t="s">
        <v>990</v>
      </c>
      <c r="D18" s="24">
        <v>180</v>
      </c>
      <c r="E18" s="25">
        <v>6.1109999999999998</v>
      </c>
      <c r="F18" s="26">
        <v>15.555999999999999</v>
      </c>
      <c r="G18" s="35">
        <v>40</v>
      </c>
      <c r="H18" s="26">
        <v>26.111000000000001</v>
      </c>
      <c r="I18" s="38">
        <v>12.222</v>
      </c>
      <c r="J18" s="26">
        <v>21.667000000000002</v>
      </c>
      <c r="K18" s="26">
        <v>38.332999999999998</v>
      </c>
      <c r="L18" s="59">
        <v>0.23</v>
      </c>
    </row>
    <row r="19" spans="1:12" ht="13.5" customHeight="1" x14ac:dyDescent="0.4">
      <c r="A19" t="s">
        <v>1043</v>
      </c>
      <c r="B19" s="72"/>
      <c r="C19" s="23" t="s">
        <v>991</v>
      </c>
      <c r="D19" s="24">
        <v>480</v>
      </c>
      <c r="E19" s="25">
        <v>6.25</v>
      </c>
      <c r="F19" s="26">
        <v>12.083</v>
      </c>
      <c r="G19" s="26">
        <v>43.542000000000002</v>
      </c>
      <c r="H19" s="26">
        <v>28.75</v>
      </c>
      <c r="I19" s="26">
        <v>9.375</v>
      </c>
      <c r="J19" s="26">
        <v>18.332999999999998</v>
      </c>
      <c r="K19" s="26">
        <v>38.125</v>
      </c>
      <c r="L19" s="59">
        <v>0.23</v>
      </c>
    </row>
    <row r="20" spans="1:12" ht="13.5" customHeight="1" x14ac:dyDescent="0.4">
      <c r="A20" t="s">
        <v>1044</v>
      </c>
      <c r="B20" s="72"/>
      <c r="C20" s="23" t="s">
        <v>992</v>
      </c>
      <c r="D20" s="24">
        <v>497</v>
      </c>
      <c r="E20" s="25">
        <v>7.6459999999999999</v>
      </c>
      <c r="F20" s="26">
        <v>12.877000000000001</v>
      </c>
      <c r="G20" s="26">
        <v>46.076000000000001</v>
      </c>
      <c r="H20" s="26">
        <v>26.962</v>
      </c>
      <c r="I20" s="26">
        <v>6.4390000000000001</v>
      </c>
      <c r="J20" s="26">
        <v>20.523</v>
      </c>
      <c r="K20" s="26">
        <v>33.4</v>
      </c>
      <c r="L20" s="59">
        <v>0.12</v>
      </c>
    </row>
    <row r="21" spans="1:12" ht="13.5" customHeight="1" x14ac:dyDescent="0.4">
      <c r="A21" t="s">
        <v>1045</v>
      </c>
      <c r="B21" s="72"/>
      <c r="C21" s="23" t="s">
        <v>993</v>
      </c>
      <c r="D21" s="24">
        <v>617</v>
      </c>
      <c r="E21" s="25">
        <v>4.7</v>
      </c>
      <c r="F21" s="26">
        <v>11.669</v>
      </c>
      <c r="G21" s="26">
        <v>50.567</v>
      </c>
      <c r="H21" s="26">
        <v>28.201000000000001</v>
      </c>
      <c r="I21" s="26">
        <v>4.8620000000000001</v>
      </c>
      <c r="J21" s="26">
        <v>16.37</v>
      </c>
      <c r="K21" s="26">
        <v>33.063000000000002</v>
      </c>
      <c r="L21" s="59">
        <v>0.17</v>
      </c>
    </row>
    <row r="22" spans="1:12" ht="13.5" customHeight="1" x14ac:dyDescent="0.4">
      <c r="A22" t="s">
        <v>1046</v>
      </c>
      <c r="B22" s="72"/>
      <c r="C22" s="23" t="s">
        <v>994</v>
      </c>
      <c r="D22" s="24">
        <v>625</v>
      </c>
      <c r="E22" s="25">
        <v>3.84</v>
      </c>
      <c r="F22" s="26">
        <v>11.84</v>
      </c>
      <c r="G22" s="26">
        <v>45.6</v>
      </c>
      <c r="H22" s="38">
        <v>33.76</v>
      </c>
      <c r="I22" s="26">
        <v>4.96</v>
      </c>
      <c r="J22" s="26">
        <v>15.68</v>
      </c>
      <c r="K22" s="26">
        <v>38.72</v>
      </c>
      <c r="L22" s="59">
        <v>0.24</v>
      </c>
    </row>
    <row r="23" spans="1:12" ht="13.5" customHeight="1" x14ac:dyDescent="0.4">
      <c r="A23" t="s">
        <v>1047</v>
      </c>
      <c r="B23" s="72"/>
      <c r="C23" s="23" t="s">
        <v>995</v>
      </c>
      <c r="D23" s="24">
        <v>252</v>
      </c>
      <c r="E23" s="25">
        <v>2.3809999999999998</v>
      </c>
      <c r="F23" s="26">
        <v>10.714</v>
      </c>
      <c r="G23" s="26">
        <v>44.444000000000003</v>
      </c>
      <c r="H23" s="38">
        <v>36.905000000000001</v>
      </c>
      <c r="I23" s="26">
        <v>5.556</v>
      </c>
      <c r="J23" s="26">
        <v>13.095000000000001</v>
      </c>
      <c r="K23" s="38">
        <v>42.46</v>
      </c>
      <c r="L23" s="59">
        <v>0.33</v>
      </c>
    </row>
    <row r="24" spans="1:12" ht="13.5" customHeight="1" x14ac:dyDescent="0.4">
      <c r="A24" t="s">
        <v>1048</v>
      </c>
      <c r="B24" s="73"/>
      <c r="C24" s="27" t="s">
        <v>983</v>
      </c>
      <c r="D24" s="28">
        <v>35</v>
      </c>
      <c r="E24" s="29">
        <v>8.5709999999999997</v>
      </c>
      <c r="F24" s="32">
        <v>5.7140000000000004</v>
      </c>
      <c r="G24" s="30">
        <v>51.429000000000002</v>
      </c>
      <c r="H24" s="32">
        <v>22.856999999999999</v>
      </c>
      <c r="I24" s="30">
        <v>11.429</v>
      </c>
      <c r="J24" s="30">
        <v>14.286</v>
      </c>
      <c r="K24" s="30">
        <v>34.286000000000001</v>
      </c>
      <c r="L24" s="60">
        <v>0.23</v>
      </c>
    </row>
    <row r="25" spans="1:12" ht="13.5" customHeight="1" x14ac:dyDescent="0.4">
      <c r="A25" t="s">
        <v>1036</v>
      </c>
      <c r="B25" s="71" t="s">
        <v>2398</v>
      </c>
      <c r="C25" s="19" t="s">
        <v>996</v>
      </c>
      <c r="D25" s="20">
        <v>3546</v>
      </c>
      <c r="E25" s="21">
        <v>5.133</v>
      </c>
      <c r="F25" s="22">
        <v>11.619</v>
      </c>
      <c r="G25" s="22">
        <v>47.829000000000001</v>
      </c>
      <c r="H25" s="22">
        <v>28.425999999999998</v>
      </c>
      <c r="I25" s="22">
        <v>6.9939999999999998</v>
      </c>
      <c r="J25" s="22">
        <v>16.751000000000001</v>
      </c>
      <c r="K25" s="22">
        <v>35.42</v>
      </c>
      <c r="L25" s="58">
        <v>0.21</v>
      </c>
    </row>
    <row r="26" spans="1:12" ht="13.5" customHeight="1" x14ac:dyDescent="0.4">
      <c r="A26" t="s">
        <v>1037</v>
      </c>
      <c r="B26" s="73"/>
      <c r="C26" s="27" t="s">
        <v>997</v>
      </c>
      <c r="D26" s="28">
        <v>1837</v>
      </c>
      <c r="E26" s="29">
        <v>5.4980000000000002</v>
      </c>
      <c r="F26" s="30">
        <v>11.268000000000001</v>
      </c>
      <c r="G26" s="30">
        <v>48.720999999999997</v>
      </c>
      <c r="H26" s="30">
        <v>28.198</v>
      </c>
      <c r="I26" s="30">
        <v>6.3150000000000004</v>
      </c>
      <c r="J26" s="30">
        <v>16.765999999999998</v>
      </c>
      <c r="K26" s="30">
        <v>34.512999999999998</v>
      </c>
      <c r="L26" s="60">
        <v>0.19</v>
      </c>
    </row>
    <row r="27" spans="1:12" ht="13.5" customHeight="1" x14ac:dyDescent="0.4">
      <c r="A27" t="s">
        <v>1036</v>
      </c>
      <c r="B27" s="71" t="s">
        <v>2399</v>
      </c>
      <c r="C27" s="19" t="s">
        <v>998</v>
      </c>
      <c r="D27" s="20">
        <v>116</v>
      </c>
      <c r="E27" s="21">
        <v>1.724</v>
      </c>
      <c r="F27" s="22">
        <v>6.8970000000000002</v>
      </c>
      <c r="G27" s="33">
        <v>41.378999999999998</v>
      </c>
      <c r="H27" s="22">
        <v>30.172000000000001</v>
      </c>
      <c r="I27" s="36">
        <v>19.827999999999999</v>
      </c>
      <c r="J27" s="33">
        <v>8.6210000000000004</v>
      </c>
      <c r="K27" s="36">
        <v>50</v>
      </c>
      <c r="L27" s="58">
        <v>0.59</v>
      </c>
    </row>
    <row r="28" spans="1:12" ht="13.5" customHeight="1" x14ac:dyDescent="0.4">
      <c r="A28" t="s">
        <v>1037</v>
      </c>
      <c r="B28" s="72"/>
      <c r="C28" s="23" t="s">
        <v>999</v>
      </c>
      <c r="D28" s="24">
        <v>326</v>
      </c>
      <c r="E28" s="25">
        <v>5.5209999999999999</v>
      </c>
      <c r="F28" s="26">
        <v>9.5090000000000003</v>
      </c>
      <c r="G28" s="26">
        <v>46.933</v>
      </c>
      <c r="H28" s="26">
        <v>29.754999999999999</v>
      </c>
      <c r="I28" s="26">
        <v>8.282</v>
      </c>
      <c r="J28" s="26">
        <v>15.031000000000001</v>
      </c>
      <c r="K28" s="26">
        <v>38.036999999999999</v>
      </c>
      <c r="L28" s="59">
        <v>0.26</v>
      </c>
    </row>
    <row r="29" spans="1:12" ht="13.5" customHeight="1" x14ac:dyDescent="0.4">
      <c r="A29" t="s">
        <v>1038</v>
      </c>
      <c r="B29" s="72"/>
      <c r="C29" s="23" t="s">
        <v>1000</v>
      </c>
      <c r="D29" s="24">
        <v>353</v>
      </c>
      <c r="E29" s="25">
        <v>6.516</v>
      </c>
      <c r="F29" s="26">
        <v>11.898</v>
      </c>
      <c r="G29" s="26">
        <v>52.975000000000001</v>
      </c>
      <c r="H29" s="35">
        <v>22.38</v>
      </c>
      <c r="I29" s="26">
        <v>6.2320000000000002</v>
      </c>
      <c r="J29" s="26">
        <v>18.414000000000001</v>
      </c>
      <c r="K29" s="35">
        <v>28.611999999999998</v>
      </c>
      <c r="L29" s="59">
        <v>0.1</v>
      </c>
    </row>
    <row r="30" spans="1:12" ht="13.5" customHeight="1" x14ac:dyDescent="0.4">
      <c r="A30" t="s">
        <v>1039</v>
      </c>
      <c r="B30" s="72"/>
      <c r="C30" s="23" t="s">
        <v>1001</v>
      </c>
      <c r="D30" s="24">
        <v>419</v>
      </c>
      <c r="E30" s="25">
        <v>5.9669999999999996</v>
      </c>
      <c r="F30" s="26">
        <v>14.558</v>
      </c>
      <c r="G30" s="26">
        <v>49.881</v>
      </c>
      <c r="H30" s="26">
        <v>23.388999999999999</v>
      </c>
      <c r="I30" s="26">
        <v>6.2050000000000001</v>
      </c>
      <c r="J30" s="26">
        <v>20.524999999999999</v>
      </c>
      <c r="K30" s="35">
        <v>29.594000000000001</v>
      </c>
      <c r="L30" s="59">
        <v>0.09</v>
      </c>
    </row>
    <row r="31" spans="1:12" ht="13.5" customHeight="1" x14ac:dyDescent="0.4">
      <c r="A31" t="s">
        <v>1040</v>
      </c>
      <c r="B31" s="72"/>
      <c r="C31" s="23" t="s">
        <v>1002</v>
      </c>
      <c r="D31" s="24">
        <v>426</v>
      </c>
      <c r="E31" s="25">
        <v>3.5209999999999999</v>
      </c>
      <c r="F31" s="26">
        <v>11.268000000000001</v>
      </c>
      <c r="G31" s="26">
        <v>52.817</v>
      </c>
      <c r="H31" s="26">
        <v>28.638000000000002</v>
      </c>
      <c r="I31" s="26">
        <v>3.7559999999999998</v>
      </c>
      <c r="J31" s="26">
        <v>14.789</v>
      </c>
      <c r="K31" s="26">
        <v>32.393999999999998</v>
      </c>
      <c r="L31" s="59">
        <v>0.18</v>
      </c>
    </row>
    <row r="32" spans="1:12" ht="13.5" customHeight="1" x14ac:dyDescent="0.4">
      <c r="A32" t="s">
        <v>1041</v>
      </c>
      <c r="B32" s="72"/>
      <c r="C32" s="23" t="s">
        <v>1003</v>
      </c>
      <c r="D32" s="24">
        <v>156</v>
      </c>
      <c r="E32" s="25">
        <v>4.4870000000000001</v>
      </c>
      <c r="F32" s="26">
        <v>10.256</v>
      </c>
      <c r="G32" s="26">
        <v>48.076999999999998</v>
      </c>
      <c r="H32" s="26">
        <v>31.41</v>
      </c>
      <c r="I32" s="26">
        <v>5.7690000000000001</v>
      </c>
      <c r="J32" s="26">
        <v>14.744</v>
      </c>
      <c r="K32" s="26">
        <v>37.179000000000002</v>
      </c>
      <c r="L32" s="59">
        <v>0.24</v>
      </c>
    </row>
    <row r="33" spans="1:12" ht="13.5" customHeight="1" x14ac:dyDescent="0.4">
      <c r="A33" t="s">
        <v>1042</v>
      </c>
      <c r="B33" s="72"/>
      <c r="C33" s="23" t="s">
        <v>1004</v>
      </c>
      <c r="D33" s="24">
        <v>115</v>
      </c>
      <c r="E33" s="25">
        <v>6.0869999999999997</v>
      </c>
      <c r="F33" s="38">
        <v>18.260999999999999</v>
      </c>
      <c r="G33" s="43">
        <v>37.390999999999998</v>
      </c>
      <c r="H33" s="26">
        <v>24.347999999999999</v>
      </c>
      <c r="I33" s="38">
        <v>13.913</v>
      </c>
      <c r="J33" s="38">
        <v>24.347999999999999</v>
      </c>
      <c r="K33" s="26">
        <v>38.261000000000003</v>
      </c>
      <c r="L33" s="59">
        <v>0.22</v>
      </c>
    </row>
    <row r="34" spans="1:12" ht="13.5" customHeight="1" x14ac:dyDescent="0.4">
      <c r="A34" t="s">
        <v>1043</v>
      </c>
      <c r="B34" s="72"/>
      <c r="C34" s="23" t="s">
        <v>1005</v>
      </c>
      <c r="D34" s="24">
        <v>318</v>
      </c>
      <c r="E34" s="25">
        <v>5.3460000000000001</v>
      </c>
      <c r="F34" s="26">
        <v>12.263999999999999</v>
      </c>
      <c r="G34" s="35">
        <v>43.082000000000001</v>
      </c>
      <c r="H34" s="26">
        <v>29.245000000000001</v>
      </c>
      <c r="I34" s="26">
        <v>10.063000000000001</v>
      </c>
      <c r="J34" s="26">
        <v>17.61</v>
      </c>
      <c r="K34" s="26">
        <v>39.308</v>
      </c>
      <c r="L34" s="59">
        <v>0.26</v>
      </c>
    </row>
    <row r="35" spans="1:12" ht="13.5" customHeight="1" x14ac:dyDescent="0.4">
      <c r="A35" t="s">
        <v>1044</v>
      </c>
      <c r="B35" s="72"/>
      <c r="C35" s="23" t="s">
        <v>1006</v>
      </c>
      <c r="D35" s="24">
        <v>332</v>
      </c>
      <c r="E35" s="25">
        <v>8.1329999999999991</v>
      </c>
      <c r="F35" s="26">
        <v>13.855</v>
      </c>
      <c r="G35" s="26">
        <v>43.674999999999997</v>
      </c>
      <c r="H35" s="26">
        <v>27.710999999999999</v>
      </c>
      <c r="I35" s="26">
        <v>6.6269999999999998</v>
      </c>
      <c r="J35" s="38">
        <v>21.988</v>
      </c>
      <c r="K35" s="26">
        <v>34.337000000000003</v>
      </c>
      <c r="L35" s="59">
        <v>0.11</v>
      </c>
    </row>
    <row r="36" spans="1:12" ht="13.5" customHeight="1" x14ac:dyDescent="0.4">
      <c r="A36" t="s">
        <v>1045</v>
      </c>
      <c r="B36" s="72"/>
      <c r="C36" s="23" t="s">
        <v>1007</v>
      </c>
      <c r="D36" s="24">
        <v>405</v>
      </c>
      <c r="E36" s="25">
        <v>4.6909999999999998</v>
      </c>
      <c r="F36" s="26">
        <v>9.3829999999999991</v>
      </c>
      <c r="G36" s="26">
        <v>51.357999999999997</v>
      </c>
      <c r="H36" s="26">
        <v>29.135999999999999</v>
      </c>
      <c r="I36" s="26">
        <v>5.4320000000000004</v>
      </c>
      <c r="J36" s="26">
        <v>14.074</v>
      </c>
      <c r="K36" s="26">
        <v>34.567999999999998</v>
      </c>
      <c r="L36" s="59">
        <v>0.21</v>
      </c>
    </row>
    <row r="37" spans="1:12" ht="13.5" customHeight="1" x14ac:dyDescent="0.4">
      <c r="A37" t="s">
        <v>1046</v>
      </c>
      <c r="B37" s="72"/>
      <c r="C37" s="23" t="s">
        <v>1008</v>
      </c>
      <c r="D37" s="24">
        <v>402</v>
      </c>
      <c r="E37" s="25">
        <v>3.7309999999999999</v>
      </c>
      <c r="F37" s="26">
        <v>10.448</v>
      </c>
      <c r="G37" s="26">
        <v>46.517000000000003</v>
      </c>
      <c r="H37" s="38">
        <v>34.08</v>
      </c>
      <c r="I37" s="26">
        <v>5.2240000000000002</v>
      </c>
      <c r="J37" s="26">
        <v>14.179</v>
      </c>
      <c r="K37" s="26">
        <v>39.302999999999997</v>
      </c>
      <c r="L37" s="59">
        <v>0.27</v>
      </c>
    </row>
    <row r="38" spans="1:12" ht="13.5" customHeight="1" x14ac:dyDescent="0.4">
      <c r="A38" t="s">
        <v>1047</v>
      </c>
      <c r="B38" s="72"/>
      <c r="C38" s="23" t="s">
        <v>1009</v>
      </c>
      <c r="D38" s="24">
        <v>153</v>
      </c>
      <c r="E38" s="25">
        <v>2.6139999999999999</v>
      </c>
      <c r="F38" s="26">
        <v>11.765000000000001</v>
      </c>
      <c r="G38" s="35">
        <v>42.484000000000002</v>
      </c>
      <c r="H38" s="38">
        <v>37.255000000000003</v>
      </c>
      <c r="I38" s="26">
        <v>5.8819999999999997</v>
      </c>
      <c r="J38" s="26">
        <v>14.379</v>
      </c>
      <c r="K38" s="38">
        <v>43.137</v>
      </c>
      <c r="L38" s="59">
        <v>0.32</v>
      </c>
    </row>
    <row r="39" spans="1:12" ht="13.5" customHeight="1" x14ac:dyDescent="0.4">
      <c r="A39" t="s">
        <v>1048</v>
      </c>
      <c r="B39" s="72"/>
      <c r="C39" s="23" t="s">
        <v>1010</v>
      </c>
      <c r="D39" s="24">
        <v>25</v>
      </c>
      <c r="E39" s="45">
        <v>12</v>
      </c>
      <c r="F39" s="26">
        <v>8</v>
      </c>
      <c r="G39" s="38">
        <v>56</v>
      </c>
      <c r="H39" s="43">
        <v>12</v>
      </c>
      <c r="I39" s="38">
        <v>12</v>
      </c>
      <c r="J39" s="26">
        <v>20</v>
      </c>
      <c r="K39" s="43">
        <v>24</v>
      </c>
      <c r="L39" s="59">
        <v>0.04</v>
      </c>
    </row>
    <row r="40" spans="1:12" ht="13.5" customHeight="1" x14ac:dyDescent="0.4">
      <c r="A40" t="s">
        <v>1049</v>
      </c>
      <c r="B40" s="72"/>
      <c r="C40" s="23" t="s">
        <v>1011</v>
      </c>
      <c r="D40" s="24">
        <v>66</v>
      </c>
      <c r="E40" s="25">
        <v>4.5449999999999999</v>
      </c>
      <c r="F40" s="26">
        <v>9.0909999999999993</v>
      </c>
      <c r="G40" s="26">
        <v>46.97</v>
      </c>
      <c r="H40" s="35">
        <v>22.727</v>
      </c>
      <c r="I40" s="38">
        <v>16.667000000000002</v>
      </c>
      <c r="J40" s="26">
        <v>13.635999999999999</v>
      </c>
      <c r="K40" s="26">
        <v>39.393999999999998</v>
      </c>
      <c r="L40" s="59">
        <v>0.38</v>
      </c>
    </row>
    <row r="41" spans="1:12" ht="13.5" customHeight="1" x14ac:dyDescent="0.4">
      <c r="A41" t="s">
        <v>1050</v>
      </c>
      <c r="B41" s="72"/>
      <c r="C41" s="23" t="s">
        <v>1012</v>
      </c>
      <c r="D41" s="24">
        <v>154</v>
      </c>
      <c r="E41" s="25">
        <v>7.7919999999999998</v>
      </c>
      <c r="F41" s="35">
        <v>6.4939999999999998</v>
      </c>
      <c r="G41" s="38">
        <v>53.247</v>
      </c>
      <c r="H41" s="26">
        <v>23.376999999999999</v>
      </c>
      <c r="I41" s="26">
        <v>9.0909999999999993</v>
      </c>
      <c r="J41" s="26">
        <v>14.286</v>
      </c>
      <c r="K41" s="26">
        <v>32.468000000000004</v>
      </c>
      <c r="L41" s="59">
        <v>0.19</v>
      </c>
    </row>
    <row r="42" spans="1:12" ht="13.5" customHeight="1" x14ac:dyDescent="0.4">
      <c r="A42" t="s">
        <v>1051</v>
      </c>
      <c r="B42" s="72"/>
      <c r="C42" s="23" t="s">
        <v>1013</v>
      </c>
      <c r="D42" s="24">
        <v>167</v>
      </c>
      <c r="E42" s="25">
        <v>7.1859999999999999</v>
      </c>
      <c r="F42" s="26">
        <v>10.778</v>
      </c>
      <c r="G42" s="26">
        <v>50.898000000000003</v>
      </c>
      <c r="H42" s="26">
        <v>23.952000000000002</v>
      </c>
      <c r="I42" s="26">
        <v>7.1859999999999999</v>
      </c>
      <c r="J42" s="26">
        <v>17.963999999999999</v>
      </c>
      <c r="K42" s="26">
        <v>31.138000000000002</v>
      </c>
      <c r="L42" s="59">
        <v>0.13</v>
      </c>
    </row>
    <row r="43" spans="1:12" ht="13.5" customHeight="1" x14ac:dyDescent="0.4">
      <c r="A43" t="s">
        <v>1052</v>
      </c>
      <c r="B43" s="72"/>
      <c r="C43" s="23" t="s">
        <v>1014</v>
      </c>
      <c r="D43" s="24">
        <v>201</v>
      </c>
      <c r="E43" s="25">
        <v>7.4630000000000001</v>
      </c>
      <c r="F43" s="26">
        <v>9.4529999999999994</v>
      </c>
      <c r="G43" s="26">
        <v>50.249000000000002</v>
      </c>
      <c r="H43" s="26">
        <v>24.876000000000001</v>
      </c>
      <c r="I43" s="26">
        <v>7.96</v>
      </c>
      <c r="J43" s="26">
        <v>16.914999999999999</v>
      </c>
      <c r="K43" s="26">
        <v>32.835999999999999</v>
      </c>
      <c r="L43" s="59">
        <v>0.16</v>
      </c>
    </row>
    <row r="44" spans="1:12" ht="13.5" customHeight="1" x14ac:dyDescent="0.4">
      <c r="A44" t="s">
        <v>1053</v>
      </c>
      <c r="B44" s="72"/>
      <c r="C44" s="23" t="s">
        <v>1015</v>
      </c>
      <c r="D44" s="24">
        <v>219</v>
      </c>
      <c r="E44" s="25">
        <v>3.653</v>
      </c>
      <c r="F44" s="26">
        <v>11.416</v>
      </c>
      <c r="G44" s="38">
        <v>55.250999999999998</v>
      </c>
      <c r="H44" s="26">
        <v>26.027000000000001</v>
      </c>
      <c r="I44" s="26">
        <v>3.653</v>
      </c>
      <c r="J44" s="26">
        <v>15.068</v>
      </c>
      <c r="K44" s="35">
        <v>29.68</v>
      </c>
      <c r="L44" s="59">
        <v>0.15</v>
      </c>
    </row>
    <row r="45" spans="1:12" ht="13.5" customHeight="1" x14ac:dyDescent="0.4">
      <c r="A45" t="s">
        <v>1054</v>
      </c>
      <c r="B45" s="72"/>
      <c r="C45" s="23" t="s">
        <v>1016</v>
      </c>
      <c r="D45" s="24">
        <v>94</v>
      </c>
      <c r="E45" s="25">
        <v>2.1280000000000001</v>
      </c>
      <c r="F45" s="26">
        <v>10.638</v>
      </c>
      <c r="G45" s="35">
        <v>39.362000000000002</v>
      </c>
      <c r="H45" s="39">
        <v>45.744999999999997</v>
      </c>
      <c r="I45" s="26">
        <v>2.1280000000000001</v>
      </c>
      <c r="J45" s="26">
        <v>12.766</v>
      </c>
      <c r="K45" s="39">
        <v>47.872</v>
      </c>
      <c r="L45" s="59">
        <v>0.35</v>
      </c>
    </row>
    <row r="46" spans="1:12" ht="13.5" customHeight="1" x14ac:dyDescent="0.4">
      <c r="A46" t="s">
        <v>1055</v>
      </c>
      <c r="B46" s="72"/>
      <c r="C46" s="23" t="s">
        <v>1017</v>
      </c>
      <c r="D46" s="24">
        <v>65</v>
      </c>
      <c r="E46" s="25">
        <v>6.1539999999999999</v>
      </c>
      <c r="F46" s="26">
        <v>10.769</v>
      </c>
      <c r="G46" s="26">
        <v>44.615000000000002</v>
      </c>
      <c r="H46" s="26">
        <v>29.231000000000002</v>
      </c>
      <c r="I46" s="26">
        <v>9.2309999999999999</v>
      </c>
      <c r="J46" s="26">
        <v>16.922999999999998</v>
      </c>
      <c r="K46" s="26">
        <v>38.462000000000003</v>
      </c>
      <c r="L46" s="59">
        <v>0.25</v>
      </c>
    </row>
    <row r="47" spans="1:12" ht="13.5" customHeight="1" x14ac:dyDescent="0.4">
      <c r="A47" t="s">
        <v>1056</v>
      </c>
      <c r="B47" s="72"/>
      <c r="C47" s="23" t="s">
        <v>1018</v>
      </c>
      <c r="D47" s="24">
        <v>162</v>
      </c>
      <c r="E47" s="25">
        <v>8.0250000000000004</v>
      </c>
      <c r="F47" s="26">
        <v>11.728</v>
      </c>
      <c r="G47" s="26">
        <v>44.444000000000003</v>
      </c>
      <c r="H47" s="26">
        <v>27.777999999999999</v>
      </c>
      <c r="I47" s="26">
        <v>8.0250000000000004</v>
      </c>
      <c r="J47" s="26">
        <v>19.753</v>
      </c>
      <c r="K47" s="26">
        <v>35.802</v>
      </c>
      <c r="L47" s="59">
        <v>0.16</v>
      </c>
    </row>
    <row r="48" spans="1:12" ht="13.5" customHeight="1" x14ac:dyDescent="0.4">
      <c r="A48" t="s">
        <v>1057</v>
      </c>
      <c r="B48" s="72"/>
      <c r="C48" s="23" t="s">
        <v>1019</v>
      </c>
      <c r="D48" s="24">
        <v>165</v>
      </c>
      <c r="E48" s="25">
        <v>6.6669999999999998</v>
      </c>
      <c r="F48" s="26">
        <v>10.909000000000001</v>
      </c>
      <c r="G48" s="26">
        <v>50.908999999999999</v>
      </c>
      <c r="H48" s="26">
        <v>25.454999999999998</v>
      </c>
      <c r="I48" s="26">
        <v>6.0609999999999999</v>
      </c>
      <c r="J48" s="26">
        <v>17.576000000000001</v>
      </c>
      <c r="K48" s="26">
        <v>31.515000000000001</v>
      </c>
      <c r="L48" s="59">
        <v>0.13</v>
      </c>
    </row>
    <row r="49" spans="1:12" ht="13.5" customHeight="1" x14ac:dyDescent="0.4">
      <c r="A49" t="s">
        <v>1058</v>
      </c>
      <c r="B49" s="72"/>
      <c r="C49" s="23" t="s">
        <v>1020</v>
      </c>
      <c r="D49" s="24">
        <v>212</v>
      </c>
      <c r="E49" s="25">
        <v>4.7169999999999996</v>
      </c>
      <c r="F49" s="26">
        <v>16.038</v>
      </c>
      <c r="G49" s="26">
        <v>49.057000000000002</v>
      </c>
      <c r="H49" s="26">
        <v>26.414999999999999</v>
      </c>
      <c r="I49" s="26">
        <v>3.774</v>
      </c>
      <c r="J49" s="26">
        <v>20.754999999999999</v>
      </c>
      <c r="K49" s="26">
        <v>30.189</v>
      </c>
      <c r="L49" s="59">
        <v>0.08</v>
      </c>
    </row>
    <row r="50" spans="1:12" ht="13.5" customHeight="1" x14ac:dyDescent="0.4">
      <c r="A50" t="s">
        <v>1059</v>
      </c>
      <c r="B50" s="72"/>
      <c r="C50" s="23" t="s">
        <v>1021</v>
      </c>
      <c r="D50" s="24">
        <v>223</v>
      </c>
      <c r="E50" s="25">
        <v>4.0359999999999996</v>
      </c>
      <c r="F50" s="26">
        <v>14.35</v>
      </c>
      <c r="G50" s="26">
        <v>43.945999999999998</v>
      </c>
      <c r="H50" s="26">
        <v>33.183999999999997</v>
      </c>
      <c r="I50" s="26">
        <v>4.484</v>
      </c>
      <c r="J50" s="26">
        <v>18.385999999999999</v>
      </c>
      <c r="K50" s="26">
        <v>37.667999999999999</v>
      </c>
      <c r="L50" s="59">
        <v>0.2</v>
      </c>
    </row>
    <row r="51" spans="1:12" ht="13.5" customHeight="1" x14ac:dyDescent="0.4">
      <c r="A51" t="s">
        <v>1060</v>
      </c>
      <c r="B51" s="72"/>
      <c r="C51" s="23" t="s">
        <v>1022</v>
      </c>
      <c r="D51" s="24">
        <v>99</v>
      </c>
      <c r="E51" s="25">
        <v>2.02</v>
      </c>
      <c r="F51" s="26">
        <v>9.0909999999999993</v>
      </c>
      <c r="G51" s="26">
        <v>47.475000000000001</v>
      </c>
      <c r="H51" s="38">
        <v>36.363999999999997</v>
      </c>
      <c r="I51" s="26">
        <v>5.0510000000000002</v>
      </c>
      <c r="J51" s="35">
        <v>11.111000000000001</v>
      </c>
      <c r="K51" s="38">
        <v>41.414000000000001</v>
      </c>
      <c r="L51" s="59">
        <v>0.33</v>
      </c>
    </row>
    <row r="52" spans="1:12" ht="13.5" customHeight="1" x14ac:dyDescent="0.4">
      <c r="A52" t="s">
        <v>1061</v>
      </c>
      <c r="B52" s="73"/>
      <c r="C52" s="27" t="s">
        <v>1023</v>
      </c>
      <c r="D52" s="28">
        <v>10</v>
      </c>
      <c r="E52" s="29">
        <v>0</v>
      </c>
      <c r="F52" s="30">
        <v>0</v>
      </c>
      <c r="G52" s="32">
        <v>40</v>
      </c>
      <c r="H52" s="37">
        <v>50</v>
      </c>
      <c r="I52" s="30">
        <v>10</v>
      </c>
      <c r="J52" s="30">
        <v>0</v>
      </c>
      <c r="K52" s="37">
        <v>60</v>
      </c>
      <c r="L52" s="60">
        <v>0.7</v>
      </c>
    </row>
    <row r="53" spans="1:12" ht="13.5" customHeight="1" x14ac:dyDescent="0.4">
      <c r="A53" t="s">
        <v>1036</v>
      </c>
      <c r="B53" s="71" t="s">
        <v>2400</v>
      </c>
      <c r="C53" s="19" t="s">
        <v>1024</v>
      </c>
      <c r="D53" s="20">
        <v>87</v>
      </c>
      <c r="E53" s="21">
        <v>3.448</v>
      </c>
      <c r="F53" s="22">
        <v>11.494</v>
      </c>
      <c r="G53" s="22">
        <v>45.976999999999997</v>
      </c>
      <c r="H53" s="22">
        <v>33.332999999999998</v>
      </c>
      <c r="I53" s="22">
        <v>5.7469999999999999</v>
      </c>
      <c r="J53" s="22">
        <v>14.943</v>
      </c>
      <c r="K53" s="22">
        <v>39.08</v>
      </c>
      <c r="L53" s="58">
        <v>0.26</v>
      </c>
    </row>
    <row r="54" spans="1:12" ht="13.5" customHeight="1" x14ac:dyDescent="0.4">
      <c r="A54" t="s">
        <v>1037</v>
      </c>
      <c r="B54" s="72"/>
      <c r="C54" s="23" t="s">
        <v>1025</v>
      </c>
      <c r="D54" s="24">
        <v>372</v>
      </c>
      <c r="E54" s="25">
        <v>3.4950000000000001</v>
      </c>
      <c r="F54" s="26">
        <v>12.366</v>
      </c>
      <c r="G54" s="26">
        <v>44.624000000000002</v>
      </c>
      <c r="H54" s="38">
        <v>33.871000000000002</v>
      </c>
      <c r="I54" s="26">
        <v>5.6449999999999996</v>
      </c>
      <c r="J54" s="26">
        <v>15.86</v>
      </c>
      <c r="K54" s="26">
        <v>39.515999999999998</v>
      </c>
      <c r="L54" s="59">
        <v>0.26</v>
      </c>
    </row>
    <row r="55" spans="1:12" ht="13.5" customHeight="1" x14ac:dyDescent="0.4">
      <c r="A55" t="s">
        <v>1038</v>
      </c>
      <c r="B55" s="72"/>
      <c r="C55" s="23" t="s">
        <v>1026</v>
      </c>
      <c r="D55" s="24">
        <v>1445</v>
      </c>
      <c r="E55" s="25">
        <v>5.4669999999999996</v>
      </c>
      <c r="F55" s="26">
        <v>10.795999999999999</v>
      </c>
      <c r="G55" s="26">
        <v>50.034999999999997</v>
      </c>
      <c r="H55" s="26">
        <v>27.751000000000001</v>
      </c>
      <c r="I55" s="26">
        <v>5.952</v>
      </c>
      <c r="J55" s="26">
        <v>16.263000000000002</v>
      </c>
      <c r="K55" s="26">
        <v>33.701999999999998</v>
      </c>
      <c r="L55" s="59">
        <v>0.18</v>
      </c>
    </row>
    <row r="56" spans="1:12" ht="13.5" customHeight="1" x14ac:dyDescent="0.4">
      <c r="A56" t="s">
        <v>1039</v>
      </c>
      <c r="B56" s="72"/>
      <c r="C56" s="23" t="s">
        <v>1027</v>
      </c>
      <c r="D56" s="24">
        <v>659</v>
      </c>
      <c r="E56" s="25">
        <v>4.7039999999999997</v>
      </c>
      <c r="F56" s="26">
        <v>12.595000000000001</v>
      </c>
      <c r="G56" s="26">
        <v>50.228000000000002</v>
      </c>
      <c r="H56" s="26">
        <v>26.859000000000002</v>
      </c>
      <c r="I56" s="26">
        <v>5.6150000000000002</v>
      </c>
      <c r="J56" s="26">
        <v>17.298999999999999</v>
      </c>
      <c r="K56" s="26">
        <v>32.472999999999999</v>
      </c>
      <c r="L56" s="59">
        <v>0.16</v>
      </c>
    </row>
    <row r="57" spans="1:12" ht="13.5" customHeight="1" x14ac:dyDescent="0.4">
      <c r="A57" t="s">
        <v>1040</v>
      </c>
      <c r="B57" s="72"/>
      <c r="C57" s="23" t="s">
        <v>1028</v>
      </c>
      <c r="D57" s="24">
        <v>179</v>
      </c>
      <c r="E57" s="25">
        <v>5.0279999999999996</v>
      </c>
      <c r="F57" s="26">
        <v>11.173</v>
      </c>
      <c r="G57" s="38">
        <v>55.307000000000002</v>
      </c>
      <c r="H57" s="26">
        <v>24.021999999999998</v>
      </c>
      <c r="I57" s="26">
        <v>4.4690000000000003</v>
      </c>
      <c r="J57" s="26">
        <v>16.201000000000001</v>
      </c>
      <c r="K57" s="35">
        <v>28.492000000000001</v>
      </c>
      <c r="L57" s="59">
        <v>0.12</v>
      </c>
    </row>
    <row r="58" spans="1:12" ht="13.5" customHeight="1" x14ac:dyDescent="0.4">
      <c r="A58" t="s">
        <v>1041</v>
      </c>
      <c r="B58" s="72"/>
      <c r="C58" s="23" t="s">
        <v>1029</v>
      </c>
      <c r="D58" s="24">
        <v>150</v>
      </c>
      <c r="E58" s="45">
        <v>11.333</v>
      </c>
      <c r="F58" s="26">
        <v>11.333</v>
      </c>
      <c r="G58" s="26">
        <v>46.667000000000002</v>
      </c>
      <c r="H58" s="35">
        <v>20.667000000000002</v>
      </c>
      <c r="I58" s="26">
        <v>10</v>
      </c>
      <c r="J58" s="38">
        <v>22.667000000000002</v>
      </c>
      <c r="K58" s="26">
        <v>30.667000000000002</v>
      </c>
      <c r="L58" s="59">
        <v>7.0000000000000007E-2</v>
      </c>
    </row>
    <row r="59" spans="1:12" ht="13.5" customHeight="1" x14ac:dyDescent="0.4">
      <c r="A59" t="s">
        <v>1042</v>
      </c>
      <c r="B59" s="72"/>
      <c r="C59" s="23" t="s">
        <v>1030</v>
      </c>
      <c r="D59" s="24">
        <v>797</v>
      </c>
      <c r="E59" s="25">
        <v>5.1440000000000001</v>
      </c>
      <c r="F59" s="26">
        <v>12.923</v>
      </c>
      <c r="G59" s="26">
        <v>47.552999999999997</v>
      </c>
      <c r="H59" s="26">
        <v>27.98</v>
      </c>
      <c r="I59" s="26">
        <v>6.399</v>
      </c>
      <c r="J59" s="26">
        <v>18.068000000000001</v>
      </c>
      <c r="K59" s="26">
        <v>34.378999999999998</v>
      </c>
      <c r="L59" s="59">
        <v>0.18</v>
      </c>
    </row>
    <row r="60" spans="1:12" ht="13.5" customHeight="1" x14ac:dyDescent="0.4">
      <c r="A60" t="s">
        <v>1043</v>
      </c>
      <c r="B60" s="72"/>
      <c r="C60" s="23" t="s">
        <v>1031</v>
      </c>
      <c r="D60" s="24">
        <v>599</v>
      </c>
      <c r="E60" s="25">
        <v>4.0069999999999997</v>
      </c>
      <c r="F60" s="26">
        <v>10.183999999999999</v>
      </c>
      <c r="G60" s="26">
        <v>47.411999999999999</v>
      </c>
      <c r="H60" s="38">
        <v>33.722999999999999</v>
      </c>
      <c r="I60" s="26">
        <v>4.6740000000000004</v>
      </c>
      <c r="J60" s="26">
        <v>14.19</v>
      </c>
      <c r="K60" s="26">
        <v>38.396999999999998</v>
      </c>
      <c r="L60" s="59">
        <v>0.25</v>
      </c>
    </row>
    <row r="61" spans="1:12" ht="13.5" customHeight="1" x14ac:dyDescent="0.4">
      <c r="A61" t="s">
        <v>1044</v>
      </c>
      <c r="B61" s="72"/>
      <c r="C61" s="23" t="s">
        <v>1032</v>
      </c>
      <c r="D61" s="24">
        <v>526</v>
      </c>
      <c r="E61" s="25">
        <v>3.6120000000000001</v>
      </c>
      <c r="F61" s="26">
        <v>10.076000000000001</v>
      </c>
      <c r="G61" s="35">
        <v>42.966000000000001</v>
      </c>
      <c r="H61" s="26">
        <v>29.277999999999999</v>
      </c>
      <c r="I61" s="38">
        <v>14.068</v>
      </c>
      <c r="J61" s="26">
        <v>13.688000000000001</v>
      </c>
      <c r="K61" s="38">
        <v>43.345999999999997</v>
      </c>
      <c r="L61" s="59">
        <v>0.4</v>
      </c>
    </row>
    <row r="62" spans="1:12" ht="13.5" customHeight="1" x14ac:dyDescent="0.4">
      <c r="A62" t="s">
        <v>1045</v>
      </c>
      <c r="B62" s="72"/>
      <c r="C62" s="23" t="s">
        <v>1033</v>
      </c>
      <c r="D62" s="24">
        <v>467</v>
      </c>
      <c r="E62" s="25">
        <v>8.9939999999999998</v>
      </c>
      <c r="F62" s="26">
        <v>11.776999999999999</v>
      </c>
      <c r="G62" s="26">
        <v>49.893000000000001</v>
      </c>
      <c r="H62" s="35">
        <v>23.34</v>
      </c>
      <c r="I62" s="26">
        <v>5.9960000000000004</v>
      </c>
      <c r="J62" s="26">
        <v>20.771000000000001</v>
      </c>
      <c r="K62" s="35">
        <v>29.335999999999999</v>
      </c>
      <c r="L62" s="59">
        <v>0.06</v>
      </c>
    </row>
    <row r="63" spans="1:12" ht="13.5" customHeight="1" x14ac:dyDescent="0.4">
      <c r="A63" t="s">
        <v>1046</v>
      </c>
      <c r="B63" s="73"/>
      <c r="C63" s="27" t="s">
        <v>979</v>
      </c>
      <c r="D63" s="28">
        <v>102</v>
      </c>
      <c r="E63" s="29">
        <v>4.9020000000000001</v>
      </c>
      <c r="F63" s="30">
        <v>14.706</v>
      </c>
      <c r="G63" s="32">
        <v>39.216000000000001</v>
      </c>
      <c r="H63" s="30">
        <v>30.391999999999999</v>
      </c>
      <c r="I63" s="30">
        <v>10.784000000000001</v>
      </c>
      <c r="J63" s="30">
        <v>19.608000000000001</v>
      </c>
      <c r="K63" s="31">
        <v>41.176000000000002</v>
      </c>
      <c r="L63" s="60">
        <v>0.27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36FEE-1147-4C3B-830D-579D759EF9C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HYPERLINK("#目次!A"&amp;ROW(目次!$A$221),"[T000211]")</f>
        <v>[T000211]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1626</v>
      </c>
    </row>
    <row r="6" spans="1:12" ht="13.5" customHeight="1" x14ac:dyDescent="0.4">
      <c r="A6" t="s">
        <v>928</v>
      </c>
      <c r="B6" s="6" t="s">
        <v>423</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5.2939999999999996</v>
      </c>
      <c r="F8" s="16">
        <v>10.013</v>
      </c>
      <c r="G8" s="16">
        <v>45.829000000000001</v>
      </c>
      <c r="H8" s="16">
        <v>31.803999999999998</v>
      </c>
      <c r="I8" s="16">
        <v>7.0590000000000002</v>
      </c>
      <c r="J8" s="16">
        <v>15.307</v>
      </c>
      <c r="K8" s="16">
        <v>38.863</v>
      </c>
      <c r="L8" s="47">
        <v>0.25</v>
      </c>
    </row>
    <row r="9" spans="1:12" ht="13.5" customHeight="1" x14ac:dyDescent="0.4">
      <c r="A9" t="s">
        <v>1036</v>
      </c>
      <c r="B9" s="71" t="s">
        <v>2396</v>
      </c>
      <c r="C9" s="19" t="s">
        <v>981</v>
      </c>
      <c r="D9" s="20">
        <v>2697</v>
      </c>
      <c r="E9" s="21">
        <v>4.931</v>
      </c>
      <c r="F9" s="22">
        <v>9.2319999999999993</v>
      </c>
      <c r="G9" s="22">
        <v>49.017000000000003</v>
      </c>
      <c r="H9" s="22">
        <v>29.626000000000001</v>
      </c>
      <c r="I9" s="22">
        <v>7.1929999999999996</v>
      </c>
      <c r="J9" s="22">
        <v>14.164</v>
      </c>
      <c r="K9" s="22">
        <v>36.819000000000003</v>
      </c>
      <c r="L9" s="58">
        <v>0.25</v>
      </c>
    </row>
    <row r="10" spans="1:12" ht="13.5" customHeight="1" x14ac:dyDescent="0.4">
      <c r="A10" t="s">
        <v>1037</v>
      </c>
      <c r="B10" s="72"/>
      <c r="C10" s="23" t="s">
        <v>982</v>
      </c>
      <c r="D10" s="24">
        <v>2651</v>
      </c>
      <c r="E10" s="25">
        <v>5.6580000000000004</v>
      </c>
      <c r="F10" s="26">
        <v>10.826000000000001</v>
      </c>
      <c r="G10" s="26">
        <v>42.512</v>
      </c>
      <c r="H10" s="26">
        <v>34.176000000000002</v>
      </c>
      <c r="I10" s="26">
        <v>6.8280000000000003</v>
      </c>
      <c r="J10" s="26">
        <v>16.484000000000002</v>
      </c>
      <c r="K10" s="26">
        <v>41.003</v>
      </c>
      <c r="L10" s="59">
        <v>0.26</v>
      </c>
    </row>
    <row r="11" spans="1:12" ht="13.5" customHeight="1" x14ac:dyDescent="0.4">
      <c r="A11" t="s">
        <v>1038</v>
      </c>
      <c r="B11" s="73"/>
      <c r="C11" s="27" t="s">
        <v>983</v>
      </c>
      <c r="D11" s="28">
        <v>35</v>
      </c>
      <c r="E11" s="29">
        <v>5.7140000000000004</v>
      </c>
      <c r="F11" s="30">
        <v>8.5709999999999997</v>
      </c>
      <c r="G11" s="31">
        <v>51.429000000000002</v>
      </c>
      <c r="H11" s="53">
        <v>20</v>
      </c>
      <c r="I11" s="31">
        <v>14.286</v>
      </c>
      <c r="J11" s="30">
        <v>14.286</v>
      </c>
      <c r="K11" s="30">
        <v>34.286000000000001</v>
      </c>
      <c r="L11" s="60">
        <v>0.28999999999999998</v>
      </c>
    </row>
    <row r="12" spans="1:12" ht="13.5" customHeight="1" x14ac:dyDescent="0.4">
      <c r="A12" t="s">
        <v>1036</v>
      </c>
      <c r="B12" s="71" t="s">
        <v>2397</v>
      </c>
      <c r="C12" s="19" t="s">
        <v>984</v>
      </c>
      <c r="D12" s="20">
        <v>182</v>
      </c>
      <c r="E12" s="21">
        <v>4.9450000000000003</v>
      </c>
      <c r="F12" s="22">
        <v>10.989000000000001</v>
      </c>
      <c r="G12" s="33">
        <v>38.462000000000003</v>
      </c>
      <c r="H12" s="22">
        <v>31.867999999999999</v>
      </c>
      <c r="I12" s="34">
        <v>13.736000000000001</v>
      </c>
      <c r="J12" s="22">
        <v>15.933999999999999</v>
      </c>
      <c r="K12" s="34">
        <v>45.603999999999999</v>
      </c>
      <c r="L12" s="58">
        <v>0.38</v>
      </c>
    </row>
    <row r="13" spans="1:12" ht="13.5" customHeight="1" x14ac:dyDescent="0.4">
      <c r="A13" t="s">
        <v>1037</v>
      </c>
      <c r="B13" s="72"/>
      <c r="C13" s="23" t="s">
        <v>985</v>
      </c>
      <c r="D13" s="24">
        <v>480</v>
      </c>
      <c r="E13" s="25">
        <v>6.875</v>
      </c>
      <c r="F13" s="26">
        <v>10.625</v>
      </c>
      <c r="G13" s="26">
        <v>47.917000000000002</v>
      </c>
      <c r="H13" s="26">
        <v>26.875</v>
      </c>
      <c r="I13" s="26">
        <v>7.7080000000000002</v>
      </c>
      <c r="J13" s="26">
        <v>17.5</v>
      </c>
      <c r="K13" s="26">
        <v>34.582999999999998</v>
      </c>
      <c r="L13" s="59">
        <v>0.18</v>
      </c>
    </row>
    <row r="14" spans="1:12" ht="13.5" customHeight="1" x14ac:dyDescent="0.4">
      <c r="A14" t="s">
        <v>1038</v>
      </c>
      <c r="B14" s="72"/>
      <c r="C14" s="23" t="s">
        <v>986</v>
      </c>
      <c r="D14" s="24">
        <v>520</v>
      </c>
      <c r="E14" s="25">
        <v>5.577</v>
      </c>
      <c r="F14" s="26">
        <v>10.192</v>
      </c>
      <c r="G14" s="38">
        <v>52.692</v>
      </c>
      <c r="H14" s="35">
        <v>24.422999999999998</v>
      </c>
      <c r="I14" s="26">
        <v>7.1150000000000002</v>
      </c>
      <c r="J14" s="26">
        <v>15.769</v>
      </c>
      <c r="K14" s="35">
        <v>31.538</v>
      </c>
      <c r="L14" s="59">
        <v>0.17</v>
      </c>
    </row>
    <row r="15" spans="1:12" ht="13.5" customHeight="1" x14ac:dyDescent="0.4">
      <c r="A15" t="s">
        <v>1039</v>
      </c>
      <c r="B15" s="72"/>
      <c r="C15" s="23" t="s">
        <v>987</v>
      </c>
      <c r="D15" s="24">
        <v>620</v>
      </c>
      <c r="E15" s="25">
        <v>6.29</v>
      </c>
      <c r="F15" s="26">
        <v>10</v>
      </c>
      <c r="G15" s="26">
        <v>48.71</v>
      </c>
      <c r="H15" s="26">
        <v>28.387</v>
      </c>
      <c r="I15" s="26">
        <v>6.6130000000000004</v>
      </c>
      <c r="J15" s="26">
        <v>16.29</v>
      </c>
      <c r="K15" s="26">
        <v>35</v>
      </c>
      <c r="L15" s="59">
        <v>0.19</v>
      </c>
    </row>
    <row r="16" spans="1:12" ht="13.5" customHeight="1" x14ac:dyDescent="0.4">
      <c r="A16" t="s">
        <v>1040</v>
      </c>
      <c r="B16" s="72"/>
      <c r="C16" s="23" t="s">
        <v>988</v>
      </c>
      <c r="D16" s="24">
        <v>645</v>
      </c>
      <c r="E16" s="25">
        <v>2.6360000000000001</v>
      </c>
      <c r="F16" s="26">
        <v>7.5970000000000004</v>
      </c>
      <c r="G16" s="38">
        <v>51.008000000000003</v>
      </c>
      <c r="H16" s="26">
        <v>33.332999999999998</v>
      </c>
      <c r="I16" s="26">
        <v>5.4260000000000002</v>
      </c>
      <c r="J16" s="35">
        <v>10.233000000000001</v>
      </c>
      <c r="K16" s="26">
        <v>38.76</v>
      </c>
      <c r="L16" s="59">
        <v>0.31</v>
      </c>
    </row>
    <row r="17" spans="1:12" ht="13.5" customHeight="1" x14ac:dyDescent="0.4">
      <c r="A17" t="s">
        <v>1041</v>
      </c>
      <c r="B17" s="72"/>
      <c r="C17" s="23" t="s">
        <v>989</v>
      </c>
      <c r="D17" s="24">
        <v>250</v>
      </c>
      <c r="E17" s="25">
        <v>2.4</v>
      </c>
      <c r="F17" s="26">
        <v>5.6</v>
      </c>
      <c r="G17" s="26">
        <v>46.8</v>
      </c>
      <c r="H17" s="38">
        <v>37.6</v>
      </c>
      <c r="I17" s="26">
        <v>7.6</v>
      </c>
      <c r="J17" s="35">
        <v>8</v>
      </c>
      <c r="K17" s="38">
        <v>45.2</v>
      </c>
      <c r="L17" s="59">
        <v>0.42</v>
      </c>
    </row>
    <row r="18" spans="1:12" ht="13.5" customHeight="1" x14ac:dyDescent="0.4">
      <c r="A18" t="s">
        <v>1042</v>
      </c>
      <c r="B18" s="72"/>
      <c r="C18" s="23" t="s">
        <v>990</v>
      </c>
      <c r="D18" s="24">
        <v>180</v>
      </c>
      <c r="E18" s="25">
        <v>5.556</v>
      </c>
      <c r="F18" s="38">
        <v>15.555999999999999</v>
      </c>
      <c r="G18" s="35">
        <v>36.110999999999997</v>
      </c>
      <c r="H18" s="26">
        <v>30.556000000000001</v>
      </c>
      <c r="I18" s="38">
        <v>12.222</v>
      </c>
      <c r="J18" s="38">
        <v>21.111000000000001</v>
      </c>
      <c r="K18" s="26">
        <v>42.777999999999999</v>
      </c>
      <c r="L18" s="59">
        <v>0.28000000000000003</v>
      </c>
    </row>
    <row r="19" spans="1:12" ht="13.5" customHeight="1" x14ac:dyDescent="0.4">
      <c r="A19" t="s">
        <v>1043</v>
      </c>
      <c r="B19" s="72"/>
      <c r="C19" s="23" t="s">
        <v>991</v>
      </c>
      <c r="D19" s="24">
        <v>480</v>
      </c>
      <c r="E19" s="25">
        <v>8.125</v>
      </c>
      <c r="F19" s="26">
        <v>13.125</v>
      </c>
      <c r="G19" s="43">
        <v>35.207999999999998</v>
      </c>
      <c r="H19" s="26">
        <v>35.625</v>
      </c>
      <c r="I19" s="26">
        <v>7.9169999999999998</v>
      </c>
      <c r="J19" s="38">
        <v>21.25</v>
      </c>
      <c r="K19" s="26">
        <v>43.542000000000002</v>
      </c>
      <c r="L19" s="59">
        <v>0.22</v>
      </c>
    </row>
    <row r="20" spans="1:12" ht="13.5" customHeight="1" x14ac:dyDescent="0.4">
      <c r="A20" t="s">
        <v>1044</v>
      </c>
      <c r="B20" s="72"/>
      <c r="C20" s="23" t="s">
        <v>992</v>
      </c>
      <c r="D20" s="24">
        <v>497</v>
      </c>
      <c r="E20" s="25">
        <v>7.4450000000000003</v>
      </c>
      <c r="F20" s="26">
        <v>11.871</v>
      </c>
      <c r="G20" s="26">
        <v>45.673999999999999</v>
      </c>
      <c r="H20" s="26">
        <v>28.37</v>
      </c>
      <c r="I20" s="26">
        <v>6.64</v>
      </c>
      <c r="J20" s="26">
        <v>19.315999999999999</v>
      </c>
      <c r="K20" s="26">
        <v>35.01</v>
      </c>
      <c r="L20" s="59">
        <v>0.15</v>
      </c>
    </row>
    <row r="21" spans="1:12" ht="13.5" customHeight="1" x14ac:dyDescent="0.4">
      <c r="A21" t="s">
        <v>1045</v>
      </c>
      <c r="B21" s="72"/>
      <c r="C21" s="23" t="s">
        <v>993</v>
      </c>
      <c r="D21" s="24">
        <v>617</v>
      </c>
      <c r="E21" s="25">
        <v>5.3479999999999999</v>
      </c>
      <c r="F21" s="26">
        <v>9.7240000000000002</v>
      </c>
      <c r="G21" s="26">
        <v>44.895000000000003</v>
      </c>
      <c r="H21" s="26">
        <v>34.683999999999997</v>
      </c>
      <c r="I21" s="26">
        <v>5.3479999999999999</v>
      </c>
      <c r="J21" s="26">
        <v>15.073</v>
      </c>
      <c r="K21" s="26">
        <v>40.031999999999996</v>
      </c>
      <c r="L21" s="59">
        <v>0.25</v>
      </c>
    </row>
    <row r="22" spans="1:12" ht="13.5" customHeight="1" x14ac:dyDescent="0.4">
      <c r="A22" t="s">
        <v>1046</v>
      </c>
      <c r="B22" s="72"/>
      <c r="C22" s="23" t="s">
        <v>994</v>
      </c>
      <c r="D22" s="24">
        <v>625</v>
      </c>
      <c r="E22" s="25">
        <v>4.16</v>
      </c>
      <c r="F22" s="26">
        <v>9.2799999999999994</v>
      </c>
      <c r="G22" s="26">
        <v>44.48</v>
      </c>
      <c r="H22" s="26">
        <v>35.68</v>
      </c>
      <c r="I22" s="26">
        <v>6.4</v>
      </c>
      <c r="J22" s="26">
        <v>13.44</v>
      </c>
      <c r="K22" s="26">
        <v>42.08</v>
      </c>
      <c r="L22" s="59">
        <v>0.31</v>
      </c>
    </row>
    <row r="23" spans="1:12" ht="13.5" customHeight="1" x14ac:dyDescent="0.4">
      <c r="A23" t="s">
        <v>1047</v>
      </c>
      <c r="B23" s="72"/>
      <c r="C23" s="23" t="s">
        <v>995</v>
      </c>
      <c r="D23" s="24">
        <v>252</v>
      </c>
      <c r="E23" s="25">
        <v>1.984</v>
      </c>
      <c r="F23" s="26">
        <v>7.54</v>
      </c>
      <c r="G23" s="26">
        <v>44.048000000000002</v>
      </c>
      <c r="H23" s="38">
        <v>40.475999999999999</v>
      </c>
      <c r="I23" s="26">
        <v>5.952</v>
      </c>
      <c r="J23" s="35">
        <v>9.5239999999999991</v>
      </c>
      <c r="K23" s="38">
        <v>46.429000000000002</v>
      </c>
      <c r="L23" s="59">
        <v>0.41</v>
      </c>
    </row>
    <row r="24" spans="1:12" ht="13.5" customHeight="1" x14ac:dyDescent="0.4">
      <c r="A24" t="s">
        <v>1048</v>
      </c>
      <c r="B24" s="73"/>
      <c r="C24" s="27" t="s">
        <v>983</v>
      </c>
      <c r="D24" s="28">
        <v>35</v>
      </c>
      <c r="E24" s="29">
        <v>5.7140000000000004</v>
      </c>
      <c r="F24" s="30">
        <v>8.5709999999999997</v>
      </c>
      <c r="G24" s="31">
        <v>51.429000000000002</v>
      </c>
      <c r="H24" s="53">
        <v>20</v>
      </c>
      <c r="I24" s="31">
        <v>14.286</v>
      </c>
      <c r="J24" s="30">
        <v>14.286</v>
      </c>
      <c r="K24" s="30">
        <v>34.286000000000001</v>
      </c>
      <c r="L24" s="60">
        <v>0.28999999999999998</v>
      </c>
    </row>
    <row r="25" spans="1:12" ht="13.5" customHeight="1" x14ac:dyDescent="0.4">
      <c r="A25" t="s">
        <v>1036</v>
      </c>
      <c r="B25" s="71" t="s">
        <v>2398</v>
      </c>
      <c r="C25" s="19" t="s">
        <v>996</v>
      </c>
      <c r="D25" s="20">
        <v>3546</v>
      </c>
      <c r="E25" s="21">
        <v>5.415</v>
      </c>
      <c r="F25" s="22">
        <v>10.292999999999999</v>
      </c>
      <c r="G25" s="22">
        <v>45.46</v>
      </c>
      <c r="H25" s="22">
        <v>31.303000000000001</v>
      </c>
      <c r="I25" s="22">
        <v>7.53</v>
      </c>
      <c r="J25" s="22">
        <v>15.708</v>
      </c>
      <c r="K25" s="22">
        <v>38.832000000000001</v>
      </c>
      <c r="L25" s="58">
        <v>0.25</v>
      </c>
    </row>
    <row r="26" spans="1:12" ht="13.5" customHeight="1" x14ac:dyDescent="0.4">
      <c r="A26" t="s">
        <v>1037</v>
      </c>
      <c r="B26" s="73"/>
      <c r="C26" s="27" t="s">
        <v>997</v>
      </c>
      <c r="D26" s="28">
        <v>1837</v>
      </c>
      <c r="E26" s="29">
        <v>5.0629999999999997</v>
      </c>
      <c r="F26" s="30">
        <v>9.4719999999999995</v>
      </c>
      <c r="G26" s="30">
        <v>46.542999999999999</v>
      </c>
      <c r="H26" s="30">
        <v>32.771000000000001</v>
      </c>
      <c r="I26" s="30">
        <v>6.1509999999999998</v>
      </c>
      <c r="J26" s="30">
        <v>14.535</v>
      </c>
      <c r="K26" s="30">
        <v>38.921999999999997</v>
      </c>
      <c r="L26" s="60">
        <v>0.25</v>
      </c>
    </row>
    <row r="27" spans="1:12" ht="13.5" customHeight="1" x14ac:dyDescent="0.4">
      <c r="A27" t="s">
        <v>1036</v>
      </c>
      <c r="B27" s="71" t="s">
        <v>2399</v>
      </c>
      <c r="C27" s="19" t="s">
        <v>998</v>
      </c>
      <c r="D27" s="20">
        <v>116</v>
      </c>
      <c r="E27" s="21">
        <v>4.3099999999999996</v>
      </c>
      <c r="F27" s="22">
        <v>13.792999999999999</v>
      </c>
      <c r="G27" s="42">
        <v>33.621000000000002</v>
      </c>
      <c r="H27" s="22">
        <v>32.759</v>
      </c>
      <c r="I27" s="34">
        <v>15.516999999999999</v>
      </c>
      <c r="J27" s="22">
        <v>18.103000000000002</v>
      </c>
      <c r="K27" s="34">
        <v>48.276000000000003</v>
      </c>
      <c r="L27" s="58">
        <v>0.41</v>
      </c>
    </row>
    <row r="28" spans="1:12" ht="13.5" customHeight="1" x14ac:dyDescent="0.4">
      <c r="A28" t="s">
        <v>1037</v>
      </c>
      <c r="B28" s="72"/>
      <c r="C28" s="23" t="s">
        <v>999</v>
      </c>
      <c r="D28" s="24">
        <v>326</v>
      </c>
      <c r="E28" s="25">
        <v>6.7480000000000002</v>
      </c>
      <c r="F28" s="26">
        <v>11.042999999999999</v>
      </c>
      <c r="G28" s="26">
        <v>44.784999999999997</v>
      </c>
      <c r="H28" s="26">
        <v>28.834</v>
      </c>
      <c r="I28" s="26">
        <v>8.5890000000000004</v>
      </c>
      <c r="J28" s="26">
        <v>17.791</v>
      </c>
      <c r="K28" s="26">
        <v>37.423000000000002</v>
      </c>
      <c r="L28" s="59">
        <v>0.21</v>
      </c>
    </row>
    <row r="29" spans="1:12" ht="13.5" customHeight="1" x14ac:dyDescent="0.4">
      <c r="A29" t="s">
        <v>1038</v>
      </c>
      <c r="B29" s="72"/>
      <c r="C29" s="23" t="s">
        <v>1000</v>
      </c>
      <c r="D29" s="24">
        <v>353</v>
      </c>
      <c r="E29" s="25">
        <v>4.8159999999999998</v>
      </c>
      <c r="F29" s="26">
        <v>10.198</v>
      </c>
      <c r="G29" s="38">
        <v>55.524000000000001</v>
      </c>
      <c r="H29" s="43">
        <v>21.53</v>
      </c>
      <c r="I29" s="26">
        <v>7.9320000000000004</v>
      </c>
      <c r="J29" s="26">
        <v>15.013999999999999</v>
      </c>
      <c r="K29" s="35">
        <v>29.462</v>
      </c>
      <c r="L29" s="59">
        <v>0.18</v>
      </c>
    </row>
    <row r="30" spans="1:12" ht="13.5" customHeight="1" x14ac:dyDescent="0.4">
      <c r="A30" t="s">
        <v>1039</v>
      </c>
      <c r="B30" s="72"/>
      <c r="C30" s="23" t="s">
        <v>1001</v>
      </c>
      <c r="D30" s="24">
        <v>419</v>
      </c>
      <c r="E30" s="25">
        <v>6.444</v>
      </c>
      <c r="F30" s="26">
        <v>11.695</v>
      </c>
      <c r="G30" s="26">
        <v>47.970999999999997</v>
      </c>
      <c r="H30" s="26">
        <v>26.969000000000001</v>
      </c>
      <c r="I30" s="26">
        <v>6.9210000000000003</v>
      </c>
      <c r="J30" s="26">
        <v>18.138000000000002</v>
      </c>
      <c r="K30" s="26">
        <v>33.89</v>
      </c>
      <c r="L30" s="59">
        <v>0.16</v>
      </c>
    </row>
    <row r="31" spans="1:12" ht="13.5" customHeight="1" x14ac:dyDescent="0.4">
      <c r="A31" t="s">
        <v>1040</v>
      </c>
      <c r="B31" s="72"/>
      <c r="C31" s="23" t="s">
        <v>1002</v>
      </c>
      <c r="D31" s="24">
        <v>426</v>
      </c>
      <c r="E31" s="25">
        <v>2.347</v>
      </c>
      <c r="F31" s="26">
        <v>6.3380000000000001</v>
      </c>
      <c r="G31" s="38">
        <v>52.113</v>
      </c>
      <c r="H31" s="26">
        <v>33.098999999999997</v>
      </c>
      <c r="I31" s="26">
        <v>6.1029999999999998</v>
      </c>
      <c r="J31" s="35">
        <v>8.6850000000000005</v>
      </c>
      <c r="K31" s="26">
        <v>39.201999999999998</v>
      </c>
      <c r="L31" s="59">
        <v>0.34</v>
      </c>
    </row>
    <row r="32" spans="1:12" ht="13.5" customHeight="1" x14ac:dyDescent="0.4">
      <c r="A32" t="s">
        <v>1041</v>
      </c>
      <c r="B32" s="72"/>
      <c r="C32" s="23" t="s">
        <v>1003</v>
      </c>
      <c r="D32" s="24">
        <v>156</v>
      </c>
      <c r="E32" s="25">
        <v>2.5640000000000001</v>
      </c>
      <c r="F32" s="26">
        <v>6.41</v>
      </c>
      <c r="G32" s="26">
        <v>48.718000000000004</v>
      </c>
      <c r="H32" s="26">
        <v>35.896999999999998</v>
      </c>
      <c r="I32" s="26">
        <v>6.41</v>
      </c>
      <c r="J32" s="35">
        <v>8.9740000000000002</v>
      </c>
      <c r="K32" s="26">
        <v>42.308</v>
      </c>
      <c r="L32" s="59">
        <v>0.37</v>
      </c>
    </row>
    <row r="33" spans="1:12" ht="13.5" customHeight="1" x14ac:dyDescent="0.4">
      <c r="A33" t="s">
        <v>1042</v>
      </c>
      <c r="B33" s="72"/>
      <c r="C33" s="23" t="s">
        <v>1004</v>
      </c>
      <c r="D33" s="24">
        <v>115</v>
      </c>
      <c r="E33" s="25">
        <v>5.2169999999999996</v>
      </c>
      <c r="F33" s="26">
        <v>14.782999999999999</v>
      </c>
      <c r="G33" s="35">
        <v>36.521999999999998</v>
      </c>
      <c r="H33" s="26">
        <v>30.434999999999999</v>
      </c>
      <c r="I33" s="38">
        <v>13.042999999999999</v>
      </c>
      <c r="J33" s="26">
        <v>20</v>
      </c>
      <c r="K33" s="26">
        <v>43.478000000000002</v>
      </c>
      <c r="L33" s="59">
        <v>0.31</v>
      </c>
    </row>
    <row r="34" spans="1:12" ht="13.5" customHeight="1" x14ac:dyDescent="0.4">
      <c r="A34" t="s">
        <v>1043</v>
      </c>
      <c r="B34" s="72"/>
      <c r="C34" s="23" t="s">
        <v>1005</v>
      </c>
      <c r="D34" s="24">
        <v>318</v>
      </c>
      <c r="E34" s="25">
        <v>8.4909999999999997</v>
      </c>
      <c r="F34" s="26">
        <v>13.522</v>
      </c>
      <c r="G34" s="43">
        <v>32.39</v>
      </c>
      <c r="H34" s="38">
        <v>37.420999999999999</v>
      </c>
      <c r="I34" s="26">
        <v>8.1760000000000002</v>
      </c>
      <c r="J34" s="38">
        <v>22.013000000000002</v>
      </c>
      <c r="K34" s="38">
        <v>45.597000000000001</v>
      </c>
      <c r="L34" s="59">
        <v>0.23</v>
      </c>
    </row>
    <row r="35" spans="1:12" ht="13.5" customHeight="1" x14ac:dyDescent="0.4">
      <c r="A35" t="s">
        <v>1044</v>
      </c>
      <c r="B35" s="72"/>
      <c r="C35" s="23" t="s">
        <v>1006</v>
      </c>
      <c r="D35" s="24">
        <v>332</v>
      </c>
      <c r="E35" s="25">
        <v>8.7349999999999994</v>
      </c>
      <c r="F35" s="26">
        <v>11.747</v>
      </c>
      <c r="G35" s="26">
        <v>45.481999999999999</v>
      </c>
      <c r="H35" s="26">
        <v>27.108000000000001</v>
      </c>
      <c r="I35" s="26">
        <v>6.9279999999999999</v>
      </c>
      <c r="J35" s="38">
        <v>20.481999999999999</v>
      </c>
      <c r="K35" s="26">
        <v>34.036000000000001</v>
      </c>
      <c r="L35" s="59">
        <v>0.12</v>
      </c>
    </row>
    <row r="36" spans="1:12" ht="13.5" customHeight="1" x14ac:dyDescent="0.4">
      <c r="A36" t="s">
        <v>1045</v>
      </c>
      <c r="B36" s="72"/>
      <c r="C36" s="23" t="s">
        <v>1007</v>
      </c>
      <c r="D36" s="24">
        <v>405</v>
      </c>
      <c r="E36" s="25">
        <v>5.1849999999999996</v>
      </c>
      <c r="F36" s="26">
        <v>9.1359999999999992</v>
      </c>
      <c r="G36" s="26">
        <v>43.21</v>
      </c>
      <c r="H36" s="26">
        <v>36.295999999999999</v>
      </c>
      <c r="I36" s="26">
        <v>6.173</v>
      </c>
      <c r="J36" s="26">
        <v>14.321</v>
      </c>
      <c r="K36" s="26">
        <v>42.469000000000001</v>
      </c>
      <c r="L36" s="59">
        <v>0.28999999999999998</v>
      </c>
    </row>
    <row r="37" spans="1:12" ht="13.5" customHeight="1" x14ac:dyDescent="0.4">
      <c r="A37" t="s">
        <v>1046</v>
      </c>
      <c r="B37" s="72"/>
      <c r="C37" s="23" t="s">
        <v>1008</v>
      </c>
      <c r="D37" s="24">
        <v>402</v>
      </c>
      <c r="E37" s="25">
        <v>4.726</v>
      </c>
      <c r="F37" s="26">
        <v>9.7010000000000005</v>
      </c>
      <c r="G37" s="26">
        <v>45.521999999999998</v>
      </c>
      <c r="H37" s="26">
        <v>32.835999999999999</v>
      </c>
      <c r="I37" s="26">
        <v>7.2140000000000004</v>
      </c>
      <c r="J37" s="26">
        <v>14.428000000000001</v>
      </c>
      <c r="K37" s="26">
        <v>40.049999999999997</v>
      </c>
      <c r="L37" s="59">
        <v>0.28000000000000003</v>
      </c>
    </row>
    <row r="38" spans="1:12" ht="13.5" customHeight="1" x14ac:dyDescent="0.4">
      <c r="A38" t="s">
        <v>1047</v>
      </c>
      <c r="B38" s="72"/>
      <c r="C38" s="23" t="s">
        <v>1009</v>
      </c>
      <c r="D38" s="24">
        <v>153</v>
      </c>
      <c r="E38" s="25">
        <v>1.9610000000000001</v>
      </c>
      <c r="F38" s="26">
        <v>9.15</v>
      </c>
      <c r="G38" s="26">
        <v>41.83</v>
      </c>
      <c r="H38" s="39">
        <v>42.484000000000002</v>
      </c>
      <c r="I38" s="26">
        <v>4.5750000000000002</v>
      </c>
      <c r="J38" s="26">
        <v>11.111000000000001</v>
      </c>
      <c r="K38" s="38">
        <v>47.058999999999997</v>
      </c>
      <c r="L38" s="59">
        <v>0.39</v>
      </c>
    </row>
    <row r="39" spans="1:12" ht="13.5" customHeight="1" x14ac:dyDescent="0.4">
      <c r="A39" t="s">
        <v>1048</v>
      </c>
      <c r="B39" s="72"/>
      <c r="C39" s="23" t="s">
        <v>1010</v>
      </c>
      <c r="D39" s="24">
        <v>25</v>
      </c>
      <c r="E39" s="25">
        <v>8</v>
      </c>
      <c r="F39" s="26">
        <v>8</v>
      </c>
      <c r="G39" s="39">
        <v>56</v>
      </c>
      <c r="H39" s="43">
        <v>16</v>
      </c>
      <c r="I39" s="26">
        <v>12</v>
      </c>
      <c r="J39" s="26">
        <v>16</v>
      </c>
      <c r="K39" s="43">
        <v>28</v>
      </c>
      <c r="L39" s="59">
        <v>0.16</v>
      </c>
    </row>
    <row r="40" spans="1:12" ht="13.5" customHeight="1" x14ac:dyDescent="0.4">
      <c r="A40" t="s">
        <v>1049</v>
      </c>
      <c r="B40" s="72"/>
      <c r="C40" s="23" t="s">
        <v>1011</v>
      </c>
      <c r="D40" s="24">
        <v>66</v>
      </c>
      <c r="E40" s="25">
        <v>6.0609999999999999</v>
      </c>
      <c r="F40" s="26">
        <v>6.0609999999999999</v>
      </c>
      <c r="G40" s="26">
        <v>46.97</v>
      </c>
      <c r="H40" s="26">
        <v>30.303000000000001</v>
      </c>
      <c r="I40" s="26">
        <v>10.606</v>
      </c>
      <c r="J40" s="26">
        <v>12.121</v>
      </c>
      <c r="K40" s="26">
        <v>40.908999999999999</v>
      </c>
      <c r="L40" s="59">
        <v>0.33</v>
      </c>
    </row>
    <row r="41" spans="1:12" ht="13.5" customHeight="1" x14ac:dyDescent="0.4">
      <c r="A41" t="s">
        <v>1050</v>
      </c>
      <c r="B41" s="72"/>
      <c r="C41" s="23" t="s">
        <v>1012</v>
      </c>
      <c r="D41" s="24">
        <v>154</v>
      </c>
      <c r="E41" s="25">
        <v>7.1429999999999998</v>
      </c>
      <c r="F41" s="26">
        <v>9.74</v>
      </c>
      <c r="G41" s="38">
        <v>54.545000000000002</v>
      </c>
      <c r="H41" s="35">
        <v>22.727</v>
      </c>
      <c r="I41" s="26">
        <v>5.8440000000000003</v>
      </c>
      <c r="J41" s="26">
        <v>16.882999999999999</v>
      </c>
      <c r="K41" s="43">
        <v>28.571000000000002</v>
      </c>
      <c r="L41" s="59">
        <v>0.1</v>
      </c>
    </row>
    <row r="42" spans="1:12" ht="13.5" customHeight="1" x14ac:dyDescent="0.4">
      <c r="A42" t="s">
        <v>1051</v>
      </c>
      <c r="B42" s="72"/>
      <c r="C42" s="23" t="s">
        <v>1013</v>
      </c>
      <c r="D42" s="24">
        <v>167</v>
      </c>
      <c r="E42" s="25">
        <v>7.1859999999999999</v>
      </c>
      <c r="F42" s="26">
        <v>10.18</v>
      </c>
      <c r="G42" s="26">
        <v>46.707000000000001</v>
      </c>
      <c r="H42" s="26">
        <v>30.539000000000001</v>
      </c>
      <c r="I42" s="26">
        <v>5.3890000000000002</v>
      </c>
      <c r="J42" s="26">
        <v>17.364999999999998</v>
      </c>
      <c r="K42" s="26">
        <v>35.927999999999997</v>
      </c>
      <c r="L42" s="59">
        <v>0.17</v>
      </c>
    </row>
    <row r="43" spans="1:12" ht="13.5" customHeight="1" x14ac:dyDescent="0.4">
      <c r="A43" t="s">
        <v>1052</v>
      </c>
      <c r="B43" s="72"/>
      <c r="C43" s="23" t="s">
        <v>1014</v>
      </c>
      <c r="D43" s="24">
        <v>201</v>
      </c>
      <c r="E43" s="25">
        <v>5.97</v>
      </c>
      <c r="F43" s="26">
        <v>6.468</v>
      </c>
      <c r="G43" s="26">
        <v>50.249000000000002</v>
      </c>
      <c r="H43" s="26">
        <v>31.343</v>
      </c>
      <c r="I43" s="26">
        <v>5.97</v>
      </c>
      <c r="J43" s="26">
        <v>12.438000000000001</v>
      </c>
      <c r="K43" s="26">
        <v>37.313000000000002</v>
      </c>
      <c r="L43" s="59">
        <v>0.25</v>
      </c>
    </row>
    <row r="44" spans="1:12" ht="13.5" customHeight="1" x14ac:dyDescent="0.4">
      <c r="A44" t="s">
        <v>1053</v>
      </c>
      <c r="B44" s="72"/>
      <c r="C44" s="23" t="s">
        <v>1015</v>
      </c>
      <c r="D44" s="24">
        <v>219</v>
      </c>
      <c r="E44" s="25">
        <v>3.1960000000000002</v>
      </c>
      <c r="F44" s="26">
        <v>10.045999999999999</v>
      </c>
      <c r="G44" s="26">
        <v>48.857999999999997</v>
      </c>
      <c r="H44" s="26">
        <v>33.79</v>
      </c>
      <c r="I44" s="26">
        <v>4.1100000000000003</v>
      </c>
      <c r="J44" s="26">
        <v>13.242000000000001</v>
      </c>
      <c r="K44" s="26">
        <v>37.9</v>
      </c>
      <c r="L44" s="59">
        <v>0.26</v>
      </c>
    </row>
    <row r="45" spans="1:12" ht="13.5" customHeight="1" x14ac:dyDescent="0.4">
      <c r="A45" t="s">
        <v>1054</v>
      </c>
      <c r="B45" s="72"/>
      <c r="C45" s="23" t="s">
        <v>1016</v>
      </c>
      <c r="D45" s="24">
        <v>94</v>
      </c>
      <c r="E45" s="25">
        <v>2.1280000000000001</v>
      </c>
      <c r="F45" s="35">
        <v>4.2549999999999999</v>
      </c>
      <c r="G45" s="26">
        <v>43.616999999999997</v>
      </c>
      <c r="H45" s="38">
        <v>40.426000000000002</v>
      </c>
      <c r="I45" s="26">
        <v>9.5739999999999998</v>
      </c>
      <c r="J45" s="35">
        <v>6.383</v>
      </c>
      <c r="K45" s="39">
        <v>50</v>
      </c>
      <c r="L45" s="59">
        <v>0.51</v>
      </c>
    </row>
    <row r="46" spans="1:12" ht="13.5" customHeight="1" x14ac:dyDescent="0.4">
      <c r="A46" t="s">
        <v>1055</v>
      </c>
      <c r="B46" s="72"/>
      <c r="C46" s="23" t="s">
        <v>1017</v>
      </c>
      <c r="D46" s="24">
        <v>65</v>
      </c>
      <c r="E46" s="25">
        <v>6.1539999999999999</v>
      </c>
      <c r="F46" s="38">
        <v>16.922999999999998</v>
      </c>
      <c r="G46" s="43">
        <v>35.384999999999998</v>
      </c>
      <c r="H46" s="26">
        <v>30.768999999999998</v>
      </c>
      <c r="I46" s="26">
        <v>10.769</v>
      </c>
      <c r="J46" s="38">
        <v>23.077000000000002</v>
      </c>
      <c r="K46" s="26">
        <v>41.537999999999997</v>
      </c>
      <c r="L46" s="59">
        <v>0.23</v>
      </c>
    </row>
    <row r="47" spans="1:12" ht="13.5" customHeight="1" x14ac:dyDescent="0.4">
      <c r="A47" t="s">
        <v>1056</v>
      </c>
      <c r="B47" s="72"/>
      <c r="C47" s="23" t="s">
        <v>1018</v>
      </c>
      <c r="D47" s="24">
        <v>162</v>
      </c>
      <c r="E47" s="25">
        <v>7.407</v>
      </c>
      <c r="F47" s="26">
        <v>12.346</v>
      </c>
      <c r="G47" s="35">
        <v>40.741</v>
      </c>
      <c r="H47" s="26">
        <v>32.098999999999997</v>
      </c>
      <c r="I47" s="26">
        <v>7.407</v>
      </c>
      <c r="J47" s="26">
        <v>19.753</v>
      </c>
      <c r="K47" s="26">
        <v>39.506</v>
      </c>
      <c r="L47" s="59">
        <v>0.2</v>
      </c>
    </row>
    <row r="48" spans="1:12" ht="13.5" customHeight="1" x14ac:dyDescent="0.4">
      <c r="A48" t="s">
        <v>1057</v>
      </c>
      <c r="B48" s="72"/>
      <c r="C48" s="23" t="s">
        <v>1019</v>
      </c>
      <c r="D48" s="24">
        <v>165</v>
      </c>
      <c r="E48" s="25">
        <v>4.8479999999999999</v>
      </c>
      <c r="F48" s="26">
        <v>12.121</v>
      </c>
      <c r="G48" s="26">
        <v>46.061</v>
      </c>
      <c r="H48" s="26">
        <v>30.908999999999999</v>
      </c>
      <c r="I48" s="26">
        <v>6.0609999999999999</v>
      </c>
      <c r="J48" s="26">
        <v>16.97</v>
      </c>
      <c r="K48" s="26">
        <v>36.97</v>
      </c>
      <c r="L48" s="59">
        <v>0.21</v>
      </c>
    </row>
    <row r="49" spans="1:12" ht="13.5" customHeight="1" x14ac:dyDescent="0.4">
      <c r="A49" t="s">
        <v>1058</v>
      </c>
      <c r="B49" s="72"/>
      <c r="C49" s="23" t="s">
        <v>1020</v>
      </c>
      <c r="D49" s="24">
        <v>212</v>
      </c>
      <c r="E49" s="25">
        <v>5.66</v>
      </c>
      <c r="F49" s="26">
        <v>10.849</v>
      </c>
      <c r="G49" s="26">
        <v>48.113</v>
      </c>
      <c r="H49" s="26">
        <v>31.603999999999999</v>
      </c>
      <c r="I49" s="26">
        <v>3.774</v>
      </c>
      <c r="J49" s="26">
        <v>16.509</v>
      </c>
      <c r="K49" s="26">
        <v>35.377000000000002</v>
      </c>
      <c r="L49" s="59">
        <v>0.17</v>
      </c>
    </row>
    <row r="50" spans="1:12" ht="13.5" customHeight="1" x14ac:dyDescent="0.4">
      <c r="A50" t="s">
        <v>1059</v>
      </c>
      <c r="B50" s="72"/>
      <c r="C50" s="23" t="s">
        <v>1021</v>
      </c>
      <c r="D50" s="24">
        <v>223</v>
      </c>
      <c r="E50" s="25">
        <v>3.1389999999999998</v>
      </c>
      <c r="F50" s="26">
        <v>8.52</v>
      </c>
      <c r="G50" s="26">
        <v>42.600999999999999</v>
      </c>
      <c r="H50" s="38">
        <v>40.807000000000002</v>
      </c>
      <c r="I50" s="26">
        <v>4.9329999999999998</v>
      </c>
      <c r="J50" s="26">
        <v>11.659000000000001</v>
      </c>
      <c r="K50" s="38">
        <v>45.74</v>
      </c>
      <c r="L50" s="59">
        <v>0.36</v>
      </c>
    </row>
    <row r="51" spans="1:12" ht="13.5" customHeight="1" x14ac:dyDescent="0.4">
      <c r="A51" t="s">
        <v>1060</v>
      </c>
      <c r="B51" s="72"/>
      <c r="C51" s="23" t="s">
        <v>1022</v>
      </c>
      <c r="D51" s="24">
        <v>99</v>
      </c>
      <c r="E51" s="25">
        <v>2.02</v>
      </c>
      <c r="F51" s="26">
        <v>5.0510000000000002</v>
      </c>
      <c r="G51" s="26">
        <v>47.475000000000001</v>
      </c>
      <c r="H51" s="38">
        <v>37.374000000000002</v>
      </c>
      <c r="I51" s="26">
        <v>8.0809999999999995</v>
      </c>
      <c r="J51" s="35">
        <v>7.0709999999999997</v>
      </c>
      <c r="K51" s="38">
        <v>45.454999999999998</v>
      </c>
      <c r="L51" s="59">
        <v>0.44</v>
      </c>
    </row>
    <row r="52" spans="1:12" ht="13.5" customHeight="1" x14ac:dyDescent="0.4">
      <c r="A52" t="s">
        <v>1061</v>
      </c>
      <c r="B52" s="73"/>
      <c r="C52" s="27" t="s">
        <v>1023</v>
      </c>
      <c r="D52" s="28">
        <v>10</v>
      </c>
      <c r="E52" s="29">
        <v>0</v>
      </c>
      <c r="F52" s="30">
        <v>10</v>
      </c>
      <c r="G52" s="32">
        <v>40</v>
      </c>
      <c r="H52" s="30">
        <v>30</v>
      </c>
      <c r="I52" s="37">
        <v>20</v>
      </c>
      <c r="J52" s="32">
        <v>10</v>
      </c>
      <c r="K52" s="37">
        <v>50</v>
      </c>
      <c r="L52" s="60">
        <v>0.6</v>
      </c>
    </row>
    <row r="53" spans="1:12" ht="13.5" customHeight="1" x14ac:dyDescent="0.4">
      <c r="A53" t="s">
        <v>1036</v>
      </c>
      <c r="B53" s="71" t="s">
        <v>2400</v>
      </c>
      <c r="C53" s="19" t="s">
        <v>1024</v>
      </c>
      <c r="D53" s="20">
        <v>87</v>
      </c>
      <c r="E53" s="21">
        <v>2.2989999999999999</v>
      </c>
      <c r="F53" s="22">
        <v>8.0459999999999994</v>
      </c>
      <c r="G53" s="33">
        <v>37.930999999999997</v>
      </c>
      <c r="H53" s="36">
        <v>44.828000000000003</v>
      </c>
      <c r="I53" s="22">
        <v>6.8970000000000002</v>
      </c>
      <c r="J53" s="22">
        <v>10.345000000000001</v>
      </c>
      <c r="K53" s="36">
        <v>51.723999999999997</v>
      </c>
      <c r="L53" s="58">
        <v>0.46</v>
      </c>
    </row>
    <row r="54" spans="1:12" ht="13.5" customHeight="1" x14ac:dyDescent="0.4">
      <c r="A54" t="s">
        <v>1037</v>
      </c>
      <c r="B54" s="72"/>
      <c r="C54" s="23" t="s">
        <v>1025</v>
      </c>
      <c r="D54" s="24">
        <v>372</v>
      </c>
      <c r="E54" s="25">
        <v>3.226</v>
      </c>
      <c r="F54" s="26">
        <v>9.4090000000000007</v>
      </c>
      <c r="G54" s="26">
        <v>43.011000000000003</v>
      </c>
      <c r="H54" s="26">
        <v>34.408999999999999</v>
      </c>
      <c r="I54" s="26">
        <v>9.9459999999999997</v>
      </c>
      <c r="J54" s="26">
        <v>12.634</v>
      </c>
      <c r="K54" s="38">
        <v>44.354999999999997</v>
      </c>
      <c r="L54" s="59">
        <v>0.38</v>
      </c>
    </row>
    <row r="55" spans="1:12" ht="13.5" customHeight="1" x14ac:dyDescent="0.4">
      <c r="A55" t="s">
        <v>1038</v>
      </c>
      <c r="B55" s="72"/>
      <c r="C55" s="23" t="s">
        <v>1026</v>
      </c>
      <c r="D55" s="24">
        <v>1445</v>
      </c>
      <c r="E55" s="25">
        <v>5.5359999999999996</v>
      </c>
      <c r="F55" s="26">
        <v>9.2040000000000006</v>
      </c>
      <c r="G55" s="26">
        <v>49.343000000000004</v>
      </c>
      <c r="H55" s="26">
        <v>30.242000000000001</v>
      </c>
      <c r="I55" s="26">
        <v>5.6749999999999998</v>
      </c>
      <c r="J55" s="26">
        <v>14.74</v>
      </c>
      <c r="K55" s="26">
        <v>35.917000000000002</v>
      </c>
      <c r="L55" s="59">
        <v>0.21</v>
      </c>
    </row>
    <row r="56" spans="1:12" ht="13.5" customHeight="1" x14ac:dyDescent="0.4">
      <c r="A56" t="s">
        <v>1039</v>
      </c>
      <c r="B56" s="72"/>
      <c r="C56" s="23" t="s">
        <v>1027</v>
      </c>
      <c r="D56" s="24">
        <v>659</v>
      </c>
      <c r="E56" s="25">
        <v>4.4009999999999998</v>
      </c>
      <c r="F56" s="26">
        <v>12.747</v>
      </c>
      <c r="G56" s="26">
        <v>45.674999999999997</v>
      </c>
      <c r="H56" s="26">
        <v>31.259</v>
      </c>
      <c r="I56" s="26">
        <v>5.9180000000000001</v>
      </c>
      <c r="J56" s="26">
        <v>17.146999999999998</v>
      </c>
      <c r="K56" s="26">
        <v>37.177999999999997</v>
      </c>
      <c r="L56" s="59">
        <v>0.22</v>
      </c>
    </row>
    <row r="57" spans="1:12" ht="13.5" customHeight="1" x14ac:dyDescent="0.4">
      <c r="A57" t="s">
        <v>1040</v>
      </c>
      <c r="B57" s="72"/>
      <c r="C57" s="23" t="s">
        <v>1028</v>
      </c>
      <c r="D57" s="24">
        <v>179</v>
      </c>
      <c r="E57" s="25">
        <v>3.911</v>
      </c>
      <c r="F57" s="26">
        <v>7.8209999999999997</v>
      </c>
      <c r="G57" s="38">
        <v>53.631</v>
      </c>
      <c r="H57" s="26">
        <v>31.285</v>
      </c>
      <c r="I57" s="26">
        <v>3.3519999999999999</v>
      </c>
      <c r="J57" s="26">
        <v>11.731999999999999</v>
      </c>
      <c r="K57" s="26">
        <v>34.637</v>
      </c>
      <c r="L57" s="59">
        <v>0.22</v>
      </c>
    </row>
    <row r="58" spans="1:12" ht="13.5" customHeight="1" x14ac:dyDescent="0.4">
      <c r="A58" t="s">
        <v>1041</v>
      </c>
      <c r="B58" s="72"/>
      <c r="C58" s="23" t="s">
        <v>1029</v>
      </c>
      <c r="D58" s="24">
        <v>150</v>
      </c>
      <c r="E58" s="45">
        <v>11.333</v>
      </c>
      <c r="F58" s="26">
        <v>8.6669999999999998</v>
      </c>
      <c r="G58" s="26">
        <v>46</v>
      </c>
      <c r="H58" s="35">
        <v>24.667000000000002</v>
      </c>
      <c r="I58" s="26">
        <v>9.3330000000000002</v>
      </c>
      <c r="J58" s="26">
        <v>20</v>
      </c>
      <c r="K58" s="26">
        <v>34</v>
      </c>
      <c r="L58" s="59">
        <v>0.12</v>
      </c>
    </row>
    <row r="59" spans="1:12" ht="13.5" customHeight="1" x14ac:dyDescent="0.4">
      <c r="A59" t="s">
        <v>1042</v>
      </c>
      <c r="B59" s="72"/>
      <c r="C59" s="23" t="s">
        <v>1030</v>
      </c>
      <c r="D59" s="24">
        <v>797</v>
      </c>
      <c r="E59" s="25">
        <v>4.391</v>
      </c>
      <c r="F59" s="26">
        <v>11.041</v>
      </c>
      <c r="G59" s="26">
        <v>45.168999999999997</v>
      </c>
      <c r="H59" s="26">
        <v>32.119999999999997</v>
      </c>
      <c r="I59" s="26">
        <v>7.2770000000000001</v>
      </c>
      <c r="J59" s="26">
        <v>15.433</v>
      </c>
      <c r="K59" s="26">
        <v>39.398000000000003</v>
      </c>
      <c r="L59" s="59">
        <v>0.27</v>
      </c>
    </row>
    <row r="60" spans="1:12" ht="13.5" customHeight="1" x14ac:dyDescent="0.4">
      <c r="A60" t="s">
        <v>1043</v>
      </c>
      <c r="B60" s="72"/>
      <c r="C60" s="23" t="s">
        <v>1031</v>
      </c>
      <c r="D60" s="24">
        <v>599</v>
      </c>
      <c r="E60" s="25">
        <v>5.5090000000000003</v>
      </c>
      <c r="F60" s="26">
        <v>9.1820000000000004</v>
      </c>
      <c r="G60" s="26">
        <v>43.238999999999997</v>
      </c>
      <c r="H60" s="26">
        <v>36.393999999999998</v>
      </c>
      <c r="I60" s="26">
        <v>5.6760000000000002</v>
      </c>
      <c r="J60" s="26">
        <v>14.691000000000001</v>
      </c>
      <c r="K60" s="26">
        <v>42.07</v>
      </c>
      <c r="L60" s="59">
        <v>0.28000000000000003</v>
      </c>
    </row>
    <row r="61" spans="1:12" ht="13.5" customHeight="1" x14ac:dyDescent="0.4">
      <c r="A61" t="s">
        <v>1044</v>
      </c>
      <c r="B61" s="72"/>
      <c r="C61" s="23" t="s">
        <v>1032</v>
      </c>
      <c r="D61" s="24">
        <v>526</v>
      </c>
      <c r="E61" s="25">
        <v>4.1829999999999998</v>
      </c>
      <c r="F61" s="26">
        <v>13.308</v>
      </c>
      <c r="G61" s="35">
        <v>38.593000000000004</v>
      </c>
      <c r="H61" s="26">
        <v>32.128999999999998</v>
      </c>
      <c r="I61" s="26">
        <v>11.787000000000001</v>
      </c>
      <c r="J61" s="26">
        <v>17.489999999999998</v>
      </c>
      <c r="K61" s="38">
        <v>43.915999999999997</v>
      </c>
      <c r="L61" s="59">
        <v>0.34</v>
      </c>
    </row>
    <row r="62" spans="1:12" ht="13.5" customHeight="1" x14ac:dyDescent="0.4">
      <c r="A62" t="s">
        <v>1045</v>
      </c>
      <c r="B62" s="72"/>
      <c r="C62" s="23" t="s">
        <v>1033</v>
      </c>
      <c r="D62" s="24">
        <v>467</v>
      </c>
      <c r="E62" s="25">
        <v>8.5649999999999995</v>
      </c>
      <c r="F62" s="26">
        <v>7.2809999999999997</v>
      </c>
      <c r="G62" s="26">
        <v>49.465000000000003</v>
      </c>
      <c r="H62" s="26">
        <v>28.48</v>
      </c>
      <c r="I62" s="26">
        <v>6.21</v>
      </c>
      <c r="J62" s="26">
        <v>15.846</v>
      </c>
      <c r="K62" s="26">
        <v>34.69</v>
      </c>
      <c r="L62" s="59">
        <v>0.16</v>
      </c>
    </row>
    <row r="63" spans="1:12" ht="13.5" customHeight="1" x14ac:dyDescent="0.4">
      <c r="A63" t="s">
        <v>1046</v>
      </c>
      <c r="B63" s="73"/>
      <c r="C63" s="27" t="s">
        <v>979</v>
      </c>
      <c r="D63" s="28">
        <v>102</v>
      </c>
      <c r="E63" s="29">
        <v>7.843</v>
      </c>
      <c r="F63" s="30">
        <v>5.8819999999999997</v>
      </c>
      <c r="G63" s="30">
        <v>41.176000000000002</v>
      </c>
      <c r="H63" s="30">
        <v>32.353000000000002</v>
      </c>
      <c r="I63" s="31">
        <v>12.744999999999999</v>
      </c>
      <c r="J63" s="30">
        <v>13.725</v>
      </c>
      <c r="K63" s="31">
        <v>45.097999999999999</v>
      </c>
      <c r="L63" s="60">
        <v>0.36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7B31F-BD6A-490D-B228-C5D34247CFE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HYPERLINK("#目次!A"&amp;ROW(目次!$A$222),"[T000212]")</f>
        <v>[T000212]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1628</v>
      </c>
    </row>
    <row r="6" spans="1:12" ht="13.5" customHeight="1" x14ac:dyDescent="0.4">
      <c r="A6" t="s">
        <v>928</v>
      </c>
      <c r="B6" s="6" t="s">
        <v>425</v>
      </c>
    </row>
    <row r="7" spans="1:12" ht="161.25" customHeight="1" x14ac:dyDescent="0.4">
      <c r="A7" t="s">
        <v>929</v>
      </c>
      <c r="B7" s="74"/>
      <c r="C7" s="75"/>
      <c r="D7" s="15" t="s">
        <v>930</v>
      </c>
      <c r="E7" s="14" t="s">
        <v>1605</v>
      </c>
      <c r="F7" s="13" t="s">
        <v>1606</v>
      </c>
      <c r="G7" s="13" t="s">
        <v>1148</v>
      </c>
      <c r="H7" s="13" t="s">
        <v>1607</v>
      </c>
      <c r="I7" s="13" t="s">
        <v>1608</v>
      </c>
      <c r="J7" s="13" t="s">
        <v>1151</v>
      </c>
      <c r="K7" s="13" t="s">
        <v>1152</v>
      </c>
      <c r="L7" s="13" t="s">
        <v>2403</v>
      </c>
    </row>
    <row r="8" spans="1:12" ht="13.5" customHeight="1" x14ac:dyDescent="0.4">
      <c r="A8" t="s">
        <v>1035</v>
      </c>
      <c r="B8" s="76" t="s">
        <v>2395</v>
      </c>
      <c r="C8" s="77"/>
      <c r="D8" s="18">
        <v>5383</v>
      </c>
      <c r="E8" s="17">
        <v>2.9169999999999998</v>
      </c>
      <c r="F8" s="16">
        <v>6.298</v>
      </c>
      <c r="G8" s="16">
        <v>40.944000000000003</v>
      </c>
      <c r="H8" s="16">
        <v>39.234999999999999</v>
      </c>
      <c r="I8" s="16">
        <v>10.606999999999999</v>
      </c>
      <c r="J8" s="16">
        <v>9.2140000000000004</v>
      </c>
      <c r="K8" s="16">
        <v>49.841999999999999</v>
      </c>
      <c r="L8" s="47">
        <v>0.48</v>
      </c>
    </row>
    <row r="9" spans="1:12" ht="13.5" customHeight="1" x14ac:dyDescent="0.4">
      <c r="A9" t="s">
        <v>1036</v>
      </c>
      <c r="B9" s="71" t="s">
        <v>2396</v>
      </c>
      <c r="C9" s="19" t="s">
        <v>981</v>
      </c>
      <c r="D9" s="20">
        <v>2697</v>
      </c>
      <c r="E9" s="21">
        <v>3.2629999999999999</v>
      </c>
      <c r="F9" s="22">
        <v>6.7110000000000003</v>
      </c>
      <c r="G9" s="22">
        <v>45.273000000000003</v>
      </c>
      <c r="H9" s="33">
        <v>34.222999999999999</v>
      </c>
      <c r="I9" s="22">
        <v>10.53</v>
      </c>
      <c r="J9" s="22">
        <v>9.9740000000000002</v>
      </c>
      <c r="K9" s="33">
        <v>44.753</v>
      </c>
      <c r="L9" s="58">
        <v>0.42</v>
      </c>
    </row>
    <row r="10" spans="1:12" ht="13.5" customHeight="1" x14ac:dyDescent="0.4">
      <c r="A10" t="s">
        <v>1037</v>
      </c>
      <c r="B10" s="72"/>
      <c r="C10" s="23" t="s">
        <v>982</v>
      </c>
      <c r="D10" s="24">
        <v>2651</v>
      </c>
      <c r="E10" s="25">
        <v>2.5649999999999999</v>
      </c>
      <c r="F10" s="26">
        <v>5.9219999999999997</v>
      </c>
      <c r="G10" s="26">
        <v>36.25</v>
      </c>
      <c r="H10" s="38">
        <v>44.587000000000003</v>
      </c>
      <c r="I10" s="26">
        <v>10.675000000000001</v>
      </c>
      <c r="J10" s="26">
        <v>8.4870000000000001</v>
      </c>
      <c r="K10" s="38">
        <v>55.262</v>
      </c>
      <c r="L10" s="59">
        <v>0.55000000000000004</v>
      </c>
    </row>
    <row r="11" spans="1:12" ht="13.5" customHeight="1" x14ac:dyDescent="0.4">
      <c r="A11" t="s">
        <v>1038</v>
      </c>
      <c r="B11" s="73"/>
      <c r="C11" s="27" t="s">
        <v>983</v>
      </c>
      <c r="D11" s="28">
        <v>35</v>
      </c>
      <c r="E11" s="29">
        <v>2.8570000000000002</v>
      </c>
      <c r="F11" s="30">
        <v>2.8570000000000002</v>
      </c>
      <c r="G11" s="37">
        <v>62.856999999999999</v>
      </c>
      <c r="H11" s="53">
        <v>20</v>
      </c>
      <c r="I11" s="30">
        <v>11.429</v>
      </c>
      <c r="J11" s="30">
        <v>5.7140000000000004</v>
      </c>
      <c r="K11" s="53">
        <v>31.428999999999998</v>
      </c>
      <c r="L11" s="60">
        <v>0.34</v>
      </c>
    </row>
    <row r="12" spans="1:12" ht="13.5" customHeight="1" x14ac:dyDescent="0.4">
      <c r="A12" t="s">
        <v>1036</v>
      </c>
      <c r="B12" s="71" t="s">
        <v>2397</v>
      </c>
      <c r="C12" s="19" t="s">
        <v>984</v>
      </c>
      <c r="D12" s="20">
        <v>182</v>
      </c>
      <c r="E12" s="21">
        <v>1.6479999999999999</v>
      </c>
      <c r="F12" s="22">
        <v>8.7910000000000004</v>
      </c>
      <c r="G12" s="33">
        <v>32.417999999999999</v>
      </c>
      <c r="H12" s="22">
        <v>37.363</v>
      </c>
      <c r="I12" s="34">
        <v>19.78</v>
      </c>
      <c r="J12" s="22">
        <v>10.44</v>
      </c>
      <c r="K12" s="34">
        <v>57.143000000000001</v>
      </c>
      <c r="L12" s="58">
        <v>0.65</v>
      </c>
    </row>
    <row r="13" spans="1:12" ht="13.5" customHeight="1" x14ac:dyDescent="0.4">
      <c r="A13" t="s">
        <v>1037</v>
      </c>
      <c r="B13" s="72"/>
      <c r="C13" s="23" t="s">
        <v>985</v>
      </c>
      <c r="D13" s="24">
        <v>480</v>
      </c>
      <c r="E13" s="25">
        <v>4.7919999999999998</v>
      </c>
      <c r="F13" s="26">
        <v>6.6669999999999998</v>
      </c>
      <c r="G13" s="38">
        <v>48.542000000000002</v>
      </c>
      <c r="H13" s="35">
        <v>30</v>
      </c>
      <c r="I13" s="26">
        <v>10</v>
      </c>
      <c r="J13" s="26">
        <v>11.458</v>
      </c>
      <c r="K13" s="35">
        <v>40</v>
      </c>
      <c r="L13" s="59">
        <v>0.34</v>
      </c>
    </row>
    <row r="14" spans="1:12" ht="13.5" customHeight="1" x14ac:dyDescent="0.4">
      <c r="A14" t="s">
        <v>1038</v>
      </c>
      <c r="B14" s="72"/>
      <c r="C14" s="23" t="s">
        <v>986</v>
      </c>
      <c r="D14" s="24">
        <v>520</v>
      </c>
      <c r="E14" s="25">
        <v>3.6539999999999999</v>
      </c>
      <c r="F14" s="26">
        <v>7.3079999999999998</v>
      </c>
      <c r="G14" s="38">
        <v>46.154000000000003</v>
      </c>
      <c r="H14" s="35">
        <v>31.346</v>
      </c>
      <c r="I14" s="26">
        <v>11.538</v>
      </c>
      <c r="J14" s="26">
        <v>10.962</v>
      </c>
      <c r="K14" s="35">
        <v>42.884999999999998</v>
      </c>
      <c r="L14" s="59">
        <v>0.4</v>
      </c>
    </row>
    <row r="15" spans="1:12" ht="13.5" customHeight="1" x14ac:dyDescent="0.4">
      <c r="A15" t="s">
        <v>1039</v>
      </c>
      <c r="B15" s="72"/>
      <c r="C15" s="23" t="s">
        <v>987</v>
      </c>
      <c r="D15" s="24">
        <v>620</v>
      </c>
      <c r="E15" s="25">
        <v>4.3550000000000004</v>
      </c>
      <c r="F15" s="26">
        <v>7.742</v>
      </c>
      <c r="G15" s="38">
        <v>47.258000000000003</v>
      </c>
      <c r="H15" s="35">
        <v>30.806000000000001</v>
      </c>
      <c r="I15" s="26">
        <v>9.8390000000000004</v>
      </c>
      <c r="J15" s="26">
        <v>12.097</v>
      </c>
      <c r="K15" s="35">
        <v>40.645000000000003</v>
      </c>
      <c r="L15" s="59">
        <v>0.34</v>
      </c>
    </row>
    <row r="16" spans="1:12" ht="13.5" customHeight="1" x14ac:dyDescent="0.4">
      <c r="A16" t="s">
        <v>1040</v>
      </c>
      <c r="B16" s="72"/>
      <c r="C16" s="23" t="s">
        <v>988</v>
      </c>
      <c r="D16" s="24">
        <v>645</v>
      </c>
      <c r="E16" s="25">
        <v>1.7050000000000001</v>
      </c>
      <c r="F16" s="26">
        <v>5.891</v>
      </c>
      <c r="G16" s="38">
        <v>46.667000000000002</v>
      </c>
      <c r="H16" s="26">
        <v>38.14</v>
      </c>
      <c r="I16" s="26">
        <v>7.5970000000000004</v>
      </c>
      <c r="J16" s="26">
        <v>7.5970000000000004</v>
      </c>
      <c r="K16" s="26">
        <v>45.735999999999997</v>
      </c>
      <c r="L16" s="59">
        <v>0.44</v>
      </c>
    </row>
    <row r="17" spans="1:12" ht="13.5" customHeight="1" x14ac:dyDescent="0.4">
      <c r="A17" t="s">
        <v>1041</v>
      </c>
      <c r="B17" s="72"/>
      <c r="C17" s="23" t="s">
        <v>989</v>
      </c>
      <c r="D17" s="24">
        <v>250</v>
      </c>
      <c r="E17" s="25">
        <v>2</v>
      </c>
      <c r="F17" s="26">
        <v>3.6</v>
      </c>
      <c r="G17" s="26">
        <v>38</v>
      </c>
      <c r="H17" s="38">
        <v>44.4</v>
      </c>
      <c r="I17" s="26">
        <v>12</v>
      </c>
      <c r="J17" s="26">
        <v>5.6</v>
      </c>
      <c r="K17" s="38">
        <v>56.4</v>
      </c>
      <c r="L17" s="59">
        <v>0.61</v>
      </c>
    </row>
    <row r="18" spans="1:12" ht="13.5" customHeight="1" x14ac:dyDescent="0.4">
      <c r="A18" t="s">
        <v>1042</v>
      </c>
      <c r="B18" s="72"/>
      <c r="C18" s="23" t="s">
        <v>990</v>
      </c>
      <c r="D18" s="24">
        <v>180</v>
      </c>
      <c r="E18" s="25">
        <v>2.778</v>
      </c>
      <c r="F18" s="26">
        <v>9.4440000000000008</v>
      </c>
      <c r="G18" s="35">
        <v>31.111000000000001</v>
      </c>
      <c r="H18" s="26">
        <v>41.110999999999997</v>
      </c>
      <c r="I18" s="26">
        <v>15.555999999999999</v>
      </c>
      <c r="J18" s="26">
        <v>12.222</v>
      </c>
      <c r="K18" s="38">
        <v>56.667000000000002</v>
      </c>
      <c r="L18" s="59">
        <v>0.56999999999999995</v>
      </c>
    </row>
    <row r="19" spans="1:12" ht="13.5" customHeight="1" x14ac:dyDescent="0.4">
      <c r="A19" t="s">
        <v>1043</v>
      </c>
      <c r="B19" s="72"/>
      <c r="C19" s="23" t="s">
        <v>991</v>
      </c>
      <c r="D19" s="24">
        <v>480</v>
      </c>
      <c r="E19" s="25">
        <v>4.5830000000000002</v>
      </c>
      <c r="F19" s="26">
        <v>8.5419999999999998</v>
      </c>
      <c r="G19" s="26">
        <v>36.25</v>
      </c>
      <c r="H19" s="26">
        <v>40.417000000000002</v>
      </c>
      <c r="I19" s="26">
        <v>10.208</v>
      </c>
      <c r="J19" s="26">
        <v>13.125</v>
      </c>
      <c r="K19" s="26">
        <v>50.625</v>
      </c>
      <c r="L19" s="59">
        <v>0.43</v>
      </c>
    </row>
    <row r="20" spans="1:12" ht="13.5" customHeight="1" x14ac:dyDescent="0.4">
      <c r="A20" t="s">
        <v>1044</v>
      </c>
      <c r="B20" s="72"/>
      <c r="C20" s="23" t="s">
        <v>992</v>
      </c>
      <c r="D20" s="24">
        <v>497</v>
      </c>
      <c r="E20" s="25">
        <v>3.2189999999999999</v>
      </c>
      <c r="F20" s="26">
        <v>5.835</v>
      </c>
      <c r="G20" s="26">
        <v>41.448999999999998</v>
      </c>
      <c r="H20" s="26">
        <v>38.832999999999998</v>
      </c>
      <c r="I20" s="26">
        <v>10.664</v>
      </c>
      <c r="J20" s="26">
        <v>9.0540000000000003</v>
      </c>
      <c r="K20" s="26">
        <v>49.497</v>
      </c>
      <c r="L20" s="59">
        <v>0.48</v>
      </c>
    </row>
    <row r="21" spans="1:12" ht="13.5" customHeight="1" x14ac:dyDescent="0.4">
      <c r="A21" t="s">
        <v>1045</v>
      </c>
      <c r="B21" s="72"/>
      <c r="C21" s="23" t="s">
        <v>993</v>
      </c>
      <c r="D21" s="24">
        <v>617</v>
      </c>
      <c r="E21" s="25">
        <v>2.7549999999999999</v>
      </c>
      <c r="F21" s="26">
        <v>6.1589999999999998</v>
      </c>
      <c r="G21" s="26">
        <v>38.25</v>
      </c>
      <c r="H21" s="26">
        <v>44.084000000000003</v>
      </c>
      <c r="I21" s="26">
        <v>8.7520000000000007</v>
      </c>
      <c r="J21" s="26">
        <v>8.9139999999999997</v>
      </c>
      <c r="K21" s="26">
        <v>52.835999999999999</v>
      </c>
      <c r="L21" s="59">
        <v>0.5</v>
      </c>
    </row>
    <row r="22" spans="1:12" ht="13.5" customHeight="1" x14ac:dyDescent="0.4">
      <c r="A22" t="s">
        <v>1046</v>
      </c>
      <c r="B22" s="72"/>
      <c r="C22" s="23" t="s">
        <v>994</v>
      </c>
      <c r="D22" s="24">
        <v>625</v>
      </c>
      <c r="E22" s="25">
        <v>1.28</v>
      </c>
      <c r="F22" s="26">
        <v>3.52</v>
      </c>
      <c r="G22" s="35">
        <v>35.04</v>
      </c>
      <c r="H22" s="38">
        <v>48.16</v>
      </c>
      <c r="I22" s="26">
        <v>12</v>
      </c>
      <c r="J22" s="26">
        <v>4.8</v>
      </c>
      <c r="K22" s="39">
        <v>60.16</v>
      </c>
      <c r="L22" s="59">
        <v>0.66</v>
      </c>
    </row>
    <row r="23" spans="1:12" ht="13.5" customHeight="1" x14ac:dyDescent="0.4">
      <c r="A23" t="s">
        <v>1047</v>
      </c>
      <c r="B23" s="72"/>
      <c r="C23" s="23" t="s">
        <v>995</v>
      </c>
      <c r="D23" s="24">
        <v>252</v>
      </c>
      <c r="E23" s="25">
        <v>0</v>
      </c>
      <c r="F23" s="26">
        <v>3.968</v>
      </c>
      <c r="G23" s="43">
        <v>27.777999999999999</v>
      </c>
      <c r="H23" s="39">
        <v>58.73</v>
      </c>
      <c r="I23" s="26">
        <v>9.5239999999999991</v>
      </c>
      <c r="J23" s="35">
        <v>3.968</v>
      </c>
      <c r="K23" s="39">
        <v>68.254000000000005</v>
      </c>
      <c r="L23" s="59">
        <v>0.74</v>
      </c>
    </row>
    <row r="24" spans="1:12" ht="13.5" customHeight="1" x14ac:dyDescent="0.4">
      <c r="A24" t="s">
        <v>1048</v>
      </c>
      <c r="B24" s="73"/>
      <c r="C24" s="27" t="s">
        <v>983</v>
      </c>
      <c r="D24" s="28">
        <v>35</v>
      </c>
      <c r="E24" s="29">
        <v>2.8570000000000002</v>
      </c>
      <c r="F24" s="30">
        <v>2.8570000000000002</v>
      </c>
      <c r="G24" s="37">
        <v>62.856999999999999</v>
      </c>
      <c r="H24" s="53">
        <v>20</v>
      </c>
      <c r="I24" s="30">
        <v>11.429</v>
      </c>
      <c r="J24" s="30">
        <v>5.7140000000000004</v>
      </c>
      <c r="K24" s="53">
        <v>31.428999999999998</v>
      </c>
      <c r="L24" s="60">
        <v>0.34</v>
      </c>
    </row>
    <row r="25" spans="1:12" ht="13.5" customHeight="1" x14ac:dyDescent="0.4">
      <c r="A25" t="s">
        <v>1036</v>
      </c>
      <c r="B25" s="71" t="s">
        <v>2398</v>
      </c>
      <c r="C25" s="19" t="s">
        <v>996</v>
      </c>
      <c r="D25" s="20">
        <v>3546</v>
      </c>
      <c r="E25" s="21">
        <v>2.82</v>
      </c>
      <c r="F25" s="22">
        <v>6.5430000000000001</v>
      </c>
      <c r="G25" s="22">
        <v>40.890999999999998</v>
      </c>
      <c r="H25" s="22">
        <v>38.521999999999998</v>
      </c>
      <c r="I25" s="22">
        <v>11.224</v>
      </c>
      <c r="J25" s="22">
        <v>9.3629999999999995</v>
      </c>
      <c r="K25" s="22">
        <v>49.746000000000002</v>
      </c>
      <c r="L25" s="58">
        <v>0.49</v>
      </c>
    </row>
    <row r="26" spans="1:12" ht="13.5" customHeight="1" x14ac:dyDescent="0.4">
      <c r="A26" t="s">
        <v>1037</v>
      </c>
      <c r="B26" s="73"/>
      <c r="C26" s="27" t="s">
        <v>997</v>
      </c>
      <c r="D26" s="28">
        <v>1837</v>
      </c>
      <c r="E26" s="29">
        <v>3.1030000000000002</v>
      </c>
      <c r="F26" s="30">
        <v>5.8250000000000002</v>
      </c>
      <c r="G26" s="30">
        <v>41.045000000000002</v>
      </c>
      <c r="H26" s="30">
        <v>40.61</v>
      </c>
      <c r="I26" s="30">
        <v>9.4179999999999993</v>
      </c>
      <c r="J26" s="30">
        <v>8.9280000000000008</v>
      </c>
      <c r="K26" s="30">
        <v>50.027000000000001</v>
      </c>
      <c r="L26" s="60">
        <v>0.47</v>
      </c>
    </row>
    <row r="27" spans="1:12" ht="13.5" customHeight="1" x14ac:dyDescent="0.4">
      <c r="A27" t="s">
        <v>1036</v>
      </c>
      <c r="B27" s="71" t="s">
        <v>2399</v>
      </c>
      <c r="C27" s="19" t="s">
        <v>998</v>
      </c>
      <c r="D27" s="20">
        <v>116</v>
      </c>
      <c r="E27" s="21">
        <v>1.724</v>
      </c>
      <c r="F27" s="22">
        <v>11.207000000000001</v>
      </c>
      <c r="G27" s="42">
        <v>30.172000000000001</v>
      </c>
      <c r="H27" s="33">
        <v>32.759</v>
      </c>
      <c r="I27" s="36">
        <v>24.138000000000002</v>
      </c>
      <c r="J27" s="22">
        <v>12.930999999999999</v>
      </c>
      <c r="K27" s="34">
        <v>56.896999999999998</v>
      </c>
      <c r="L27" s="58">
        <v>0.66</v>
      </c>
    </row>
    <row r="28" spans="1:12" ht="13.5" customHeight="1" x14ac:dyDescent="0.4">
      <c r="A28" t="s">
        <v>1037</v>
      </c>
      <c r="B28" s="72"/>
      <c r="C28" s="23" t="s">
        <v>999</v>
      </c>
      <c r="D28" s="24">
        <v>326</v>
      </c>
      <c r="E28" s="25">
        <v>4.601</v>
      </c>
      <c r="F28" s="26">
        <v>6.7480000000000002</v>
      </c>
      <c r="G28" s="38">
        <v>47.238999999999997</v>
      </c>
      <c r="H28" s="35">
        <v>30.675000000000001</v>
      </c>
      <c r="I28" s="26">
        <v>10.736000000000001</v>
      </c>
      <c r="J28" s="26">
        <v>11.35</v>
      </c>
      <c r="K28" s="35">
        <v>41.411000000000001</v>
      </c>
      <c r="L28" s="59">
        <v>0.36</v>
      </c>
    </row>
    <row r="29" spans="1:12" ht="13.5" customHeight="1" x14ac:dyDescent="0.4">
      <c r="A29" t="s">
        <v>1038</v>
      </c>
      <c r="B29" s="72"/>
      <c r="C29" s="23" t="s">
        <v>1000</v>
      </c>
      <c r="D29" s="24">
        <v>353</v>
      </c>
      <c r="E29" s="25">
        <v>3.1160000000000001</v>
      </c>
      <c r="F29" s="26">
        <v>7.9320000000000004</v>
      </c>
      <c r="G29" s="38">
        <v>47.875</v>
      </c>
      <c r="H29" s="35">
        <v>30.312000000000001</v>
      </c>
      <c r="I29" s="26">
        <v>10.765000000000001</v>
      </c>
      <c r="J29" s="26">
        <v>11.048</v>
      </c>
      <c r="K29" s="35">
        <v>41.076000000000001</v>
      </c>
      <c r="L29" s="59">
        <v>0.38</v>
      </c>
    </row>
    <row r="30" spans="1:12" ht="13.5" customHeight="1" x14ac:dyDescent="0.4">
      <c r="A30" t="s">
        <v>1039</v>
      </c>
      <c r="B30" s="72"/>
      <c r="C30" s="23" t="s">
        <v>1001</v>
      </c>
      <c r="D30" s="24">
        <v>419</v>
      </c>
      <c r="E30" s="25">
        <v>4.2960000000000003</v>
      </c>
      <c r="F30" s="26">
        <v>8.1150000000000002</v>
      </c>
      <c r="G30" s="38">
        <v>46.301000000000002</v>
      </c>
      <c r="H30" s="35">
        <v>31.026</v>
      </c>
      <c r="I30" s="26">
        <v>10.263</v>
      </c>
      <c r="J30" s="26">
        <v>12.411</v>
      </c>
      <c r="K30" s="35">
        <v>41.289000000000001</v>
      </c>
      <c r="L30" s="59">
        <v>0.35</v>
      </c>
    </row>
    <row r="31" spans="1:12" ht="13.5" customHeight="1" x14ac:dyDescent="0.4">
      <c r="A31" t="s">
        <v>1040</v>
      </c>
      <c r="B31" s="72"/>
      <c r="C31" s="23" t="s">
        <v>1002</v>
      </c>
      <c r="D31" s="24">
        <v>426</v>
      </c>
      <c r="E31" s="25">
        <v>1.4079999999999999</v>
      </c>
      <c r="F31" s="26">
        <v>5.8689999999999998</v>
      </c>
      <c r="G31" s="38">
        <v>46.478999999999999</v>
      </c>
      <c r="H31" s="26">
        <v>38.262999999999998</v>
      </c>
      <c r="I31" s="26">
        <v>7.9809999999999999</v>
      </c>
      <c r="J31" s="26">
        <v>7.2770000000000001</v>
      </c>
      <c r="K31" s="26">
        <v>46.244</v>
      </c>
      <c r="L31" s="59">
        <v>0.46</v>
      </c>
    </row>
    <row r="32" spans="1:12" ht="13.5" customHeight="1" x14ac:dyDescent="0.4">
      <c r="A32" t="s">
        <v>1041</v>
      </c>
      <c r="B32" s="72"/>
      <c r="C32" s="23" t="s">
        <v>1003</v>
      </c>
      <c r="D32" s="24">
        <v>156</v>
      </c>
      <c r="E32" s="25">
        <v>2.5640000000000001</v>
      </c>
      <c r="F32" s="26">
        <v>4.4870000000000001</v>
      </c>
      <c r="G32" s="26">
        <v>39.103000000000002</v>
      </c>
      <c r="H32" s="26">
        <v>42.308</v>
      </c>
      <c r="I32" s="26">
        <v>11.538</v>
      </c>
      <c r="J32" s="26">
        <v>7.0510000000000002</v>
      </c>
      <c r="K32" s="26">
        <v>53.845999999999997</v>
      </c>
      <c r="L32" s="59">
        <v>0.56000000000000005</v>
      </c>
    </row>
    <row r="33" spans="1:12" ht="13.5" customHeight="1" x14ac:dyDescent="0.4">
      <c r="A33" t="s">
        <v>1042</v>
      </c>
      <c r="B33" s="72"/>
      <c r="C33" s="23" t="s">
        <v>1004</v>
      </c>
      <c r="D33" s="24">
        <v>115</v>
      </c>
      <c r="E33" s="25">
        <v>2.609</v>
      </c>
      <c r="F33" s="26">
        <v>9.5649999999999995</v>
      </c>
      <c r="G33" s="43">
        <v>29.565000000000001</v>
      </c>
      <c r="H33" s="26">
        <v>38.261000000000003</v>
      </c>
      <c r="I33" s="38">
        <v>20</v>
      </c>
      <c r="J33" s="26">
        <v>12.173999999999999</v>
      </c>
      <c r="K33" s="38">
        <v>58.261000000000003</v>
      </c>
      <c r="L33" s="59">
        <v>0.63</v>
      </c>
    </row>
    <row r="34" spans="1:12" ht="13.5" customHeight="1" x14ac:dyDescent="0.4">
      <c r="A34" t="s">
        <v>1043</v>
      </c>
      <c r="B34" s="72"/>
      <c r="C34" s="23" t="s">
        <v>1005</v>
      </c>
      <c r="D34" s="24">
        <v>318</v>
      </c>
      <c r="E34" s="25">
        <v>3.4590000000000001</v>
      </c>
      <c r="F34" s="26">
        <v>8.8049999999999997</v>
      </c>
      <c r="G34" s="35">
        <v>34.591000000000001</v>
      </c>
      <c r="H34" s="26">
        <v>42.767000000000003</v>
      </c>
      <c r="I34" s="26">
        <v>10.377000000000001</v>
      </c>
      <c r="J34" s="26">
        <v>12.263999999999999</v>
      </c>
      <c r="K34" s="26">
        <v>53.145000000000003</v>
      </c>
      <c r="L34" s="59">
        <v>0.48</v>
      </c>
    </row>
    <row r="35" spans="1:12" ht="13.5" customHeight="1" x14ac:dyDescent="0.4">
      <c r="A35" t="s">
        <v>1044</v>
      </c>
      <c r="B35" s="72"/>
      <c r="C35" s="23" t="s">
        <v>1006</v>
      </c>
      <c r="D35" s="24">
        <v>332</v>
      </c>
      <c r="E35" s="25">
        <v>3.3130000000000002</v>
      </c>
      <c r="F35" s="26">
        <v>5.12</v>
      </c>
      <c r="G35" s="26">
        <v>42.771000000000001</v>
      </c>
      <c r="H35" s="26">
        <v>38.554000000000002</v>
      </c>
      <c r="I35" s="26">
        <v>10.241</v>
      </c>
      <c r="J35" s="26">
        <v>8.4339999999999993</v>
      </c>
      <c r="K35" s="26">
        <v>48.795000000000002</v>
      </c>
      <c r="L35" s="59">
        <v>0.47</v>
      </c>
    </row>
    <row r="36" spans="1:12" ht="13.5" customHeight="1" x14ac:dyDescent="0.4">
      <c r="A36" t="s">
        <v>1045</v>
      </c>
      <c r="B36" s="72"/>
      <c r="C36" s="23" t="s">
        <v>1007</v>
      </c>
      <c r="D36" s="24">
        <v>405</v>
      </c>
      <c r="E36" s="25">
        <v>2.9630000000000001</v>
      </c>
      <c r="F36" s="26">
        <v>6.173</v>
      </c>
      <c r="G36" s="26">
        <v>37.530999999999999</v>
      </c>
      <c r="H36" s="26">
        <v>42.716000000000001</v>
      </c>
      <c r="I36" s="26">
        <v>10.617000000000001</v>
      </c>
      <c r="J36" s="26">
        <v>9.1359999999999992</v>
      </c>
      <c r="K36" s="26">
        <v>53.332999999999998</v>
      </c>
      <c r="L36" s="59">
        <v>0.52</v>
      </c>
    </row>
    <row r="37" spans="1:12" ht="13.5" customHeight="1" x14ac:dyDescent="0.4">
      <c r="A37" t="s">
        <v>1046</v>
      </c>
      <c r="B37" s="72"/>
      <c r="C37" s="23" t="s">
        <v>1008</v>
      </c>
      <c r="D37" s="24">
        <v>402</v>
      </c>
      <c r="E37" s="25">
        <v>1.4930000000000001</v>
      </c>
      <c r="F37" s="26">
        <v>3.98</v>
      </c>
      <c r="G37" s="35">
        <v>35.075000000000003</v>
      </c>
      <c r="H37" s="38">
        <v>47.264000000000003</v>
      </c>
      <c r="I37" s="26">
        <v>12.189</v>
      </c>
      <c r="J37" s="26">
        <v>5.4729999999999999</v>
      </c>
      <c r="K37" s="38">
        <v>59.453000000000003</v>
      </c>
      <c r="L37" s="59">
        <v>0.65</v>
      </c>
    </row>
    <row r="38" spans="1:12" ht="13.5" customHeight="1" x14ac:dyDescent="0.4">
      <c r="A38" t="s">
        <v>1047</v>
      </c>
      <c r="B38" s="72"/>
      <c r="C38" s="23" t="s">
        <v>1009</v>
      </c>
      <c r="D38" s="24">
        <v>153</v>
      </c>
      <c r="E38" s="25">
        <v>0</v>
      </c>
      <c r="F38" s="26">
        <v>3.9220000000000002</v>
      </c>
      <c r="G38" s="43">
        <v>28.757999999999999</v>
      </c>
      <c r="H38" s="39">
        <v>56.209000000000003</v>
      </c>
      <c r="I38" s="26">
        <v>11.111000000000001</v>
      </c>
      <c r="J38" s="35">
        <v>3.9220000000000002</v>
      </c>
      <c r="K38" s="39">
        <v>67.319999999999993</v>
      </c>
      <c r="L38" s="59">
        <v>0.75</v>
      </c>
    </row>
    <row r="39" spans="1:12" ht="13.5" customHeight="1" x14ac:dyDescent="0.4">
      <c r="A39" t="s">
        <v>1048</v>
      </c>
      <c r="B39" s="72"/>
      <c r="C39" s="23" t="s">
        <v>1010</v>
      </c>
      <c r="D39" s="24">
        <v>25</v>
      </c>
      <c r="E39" s="25">
        <v>4</v>
      </c>
      <c r="F39" s="26">
        <v>0</v>
      </c>
      <c r="G39" s="39">
        <v>64</v>
      </c>
      <c r="H39" s="43">
        <v>20</v>
      </c>
      <c r="I39" s="26">
        <v>12</v>
      </c>
      <c r="J39" s="35">
        <v>4</v>
      </c>
      <c r="K39" s="43">
        <v>32</v>
      </c>
      <c r="L39" s="59">
        <v>0.36</v>
      </c>
    </row>
    <row r="40" spans="1:12" ht="13.5" customHeight="1" x14ac:dyDescent="0.4">
      <c r="A40" t="s">
        <v>1049</v>
      </c>
      <c r="B40" s="72"/>
      <c r="C40" s="23" t="s">
        <v>1011</v>
      </c>
      <c r="D40" s="24">
        <v>66</v>
      </c>
      <c r="E40" s="25">
        <v>1.5149999999999999</v>
      </c>
      <c r="F40" s="26">
        <v>4.5449999999999999</v>
      </c>
      <c r="G40" s="26">
        <v>36.363999999999997</v>
      </c>
      <c r="H40" s="38">
        <v>45.454999999999998</v>
      </c>
      <c r="I40" s="26">
        <v>12.121</v>
      </c>
      <c r="J40" s="26">
        <v>6.0609999999999999</v>
      </c>
      <c r="K40" s="38">
        <v>57.576000000000001</v>
      </c>
      <c r="L40" s="59">
        <v>0.62</v>
      </c>
    </row>
    <row r="41" spans="1:12" ht="13.5" customHeight="1" x14ac:dyDescent="0.4">
      <c r="A41" t="s">
        <v>1050</v>
      </c>
      <c r="B41" s="72"/>
      <c r="C41" s="23" t="s">
        <v>1012</v>
      </c>
      <c r="D41" s="24">
        <v>154</v>
      </c>
      <c r="E41" s="25">
        <v>5.1950000000000003</v>
      </c>
      <c r="F41" s="26">
        <v>6.4939999999999998</v>
      </c>
      <c r="G41" s="39">
        <v>51.298999999999999</v>
      </c>
      <c r="H41" s="43">
        <v>28.571000000000002</v>
      </c>
      <c r="I41" s="26">
        <v>8.4420000000000002</v>
      </c>
      <c r="J41" s="26">
        <v>11.688000000000001</v>
      </c>
      <c r="K41" s="43">
        <v>37.012999999999998</v>
      </c>
      <c r="L41" s="59">
        <v>0.28999999999999998</v>
      </c>
    </row>
    <row r="42" spans="1:12" ht="13.5" customHeight="1" x14ac:dyDescent="0.4">
      <c r="A42" t="s">
        <v>1051</v>
      </c>
      <c r="B42" s="72"/>
      <c r="C42" s="23" t="s">
        <v>1013</v>
      </c>
      <c r="D42" s="24">
        <v>167</v>
      </c>
      <c r="E42" s="25">
        <v>4.79</v>
      </c>
      <c r="F42" s="26">
        <v>5.9880000000000004</v>
      </c>
      <c r="G42" s="26">
        <v>42.515000000000001</v>
      </c>
      <c r="H42" s="35">
        <v>33.533000000000001</v>
      </c>
      <c r="I42" s="26">
        <v>13.173999999999999</v>
      </c>
      <c r="J42" s="26">
        <v>10.778</v>
      </c>
      <c r="K42" s="26">
        <v>46.707000000000001</v>
      </c>
      <c r="L42" s="59">
        <v>0.44</v>
      </c>
    </row>
    <row r="43" spans="1:12" ht="13.5" customHeight="1" x14ac:dyDescent="0.4">
      <c r="A43" t="s">
        <v>1052</v>
      </c>
      <c r="B43" s="72"/>
      <c r="C43" s="23" t="s">
        <v>1014</v>
      </c>
      <c r="D43" s="24">
        <v>201</v>
      </c>
      <c r="E43" s="25">
        <v>4.4779999999999998</v>
      </c>
      <c r="F43" s="26">
        <v>6.9649999999999999</v>
      </c>
      <c r="G43" s="38">
        <v>49.253999999999998</v>
      </c>
      <c r="H43" s="35">
        <v>30.347999999999999</v>
      </c>
      <c r="I43" s="26">
        <v>8.9550000000000001</v>
      </c>
      <c r="J43" s="26">
        <v>11.443</v>
      </c>
      <c r="K43" s="43">
        <v>39.302999999999997</v>
      </c>
      <c r="L43" s="59">
        <v>0.32</v>
      </c>
    </row>
    <row r="44" spans="1:12" ht="13.5" customHeight="1" x14ac:dyDescent="0.4">
      <c r="A44" t="s">
        <v>1053</v>
      </c>
      <c r="B44" s="72"/>
      <c r="C44" s="23" t="s">
        <v>1015</v>
      </c>
      <c r="D44" s="24">
        <v>219</v>
      </c>
      <c r="E44" s="25">
        <v>2.2829999999999999</v>
      </c>
      <c r="F44" s="26">
        <v>5.9359999999999999</v>
      </c>
      <c r="G44" s="38">
        <v>47.031999999999996</v>
      </c>
      <c r="H44" s="26">
        <v>37.9</v>
      </c>
      <c r="I44" s="26">
        <v>6.8490000000000002</v>
      </c>
      <c r="J44" s="26">
        <v>8.2189999999999994</v>
      </c>
      <c r="K44" s="35">
        <v>44.749000000000002</v>
      </c>
      <c r="L44" s="59">
        <v>0.41</v>
      </c>
    </row>
    <row r="45" spans="1:12" ht="13.5" customHeight="1" x14ac:dyDescent="0.4">
      <c r="A45" t="s">
        <v>1054</v>
      </c>
      <c r="B45" s="72"/>
      <c r="C45" s="23" t="s">
        <v>1016</v>
      </c>
      <c r="D45" s="24">
        <v>94</v>
      </c>
      <c r="E45" s="25">
        <v>1.0640000000000001</v>
      </c>
      <c r="F45" s="26">
        <v>2.1280000000000001</v>
      </c>
      <c r="G45" s="26">
        <v>36.17</v>
      </c>
      <c r="H45" s="38">
        <v>47.872</v>
      </c>
      <c r="I45" s="26">
        <v>12.766</v>
      </c>
      <c r="J45" s="35">
        <v>3.1909999999999998</v>
      </c>
      <c r="K45" s="39">
        <v>60.637999999999998</v>
      </c>
      <c r="L45" s="59">
        <v>0.69</v>
      </c>
    </row>
    <row r="46" spans="1:12" ht="13.5" customHeight="1" x14ac:dyDescent="0.4">
      <c r="A46" t="s">
        <v>1055</v>
      </c>
      <c r="B46" s="72"/>
      <c r="C46" s="23" t="s">
        <v>1017</v>
      </c>
      <c r="D46" s="24">
        <v>65</v>
      </c>
      <c r="E46" s="25">
        <v>3.077</v>
      </c>
      <c r="F46" s="26">
        <v>9.2309999999999999</v>
      </c>
      <c r="G46" s="35">
        <v>33.845999999999997</v>
      </c>
      <c r="H46" s="38">
        <v>46.154000000000003</v>
      </c>
      <c r="I46" s="26">
        <v>7.6920000000000002</v>
      </c>
      <c r="J46" s="26">
        <v>12.308</v>
      </c>
      <c r="K46" s="26">
        <v>53.845999999999997</v>
      </c>
      <c r="L46" s="59">
        <v>0.46</v>
      </c>
    </row>
    <row r="47" spans="1:12" ht="13.5" customHeight="1" x14ac:dyDescent="0.4">
      <c r="A47" t="s">
        <v>1056</v>
      </c>
      <c r="B47" s="72"/>
      <c r="C47" s="23" t="s">
        <v>1018</v>
      </c>
      <c r="D47" s="24">
        <v>162</v>
      </c>
      <c r="E47" s="25">
        <v>6.79</v>
      </c>
      <c r="F47" s="26">
        <v>8.0250000000000004</v>
      </c>
      <c r="G47" s="26">
        <v>39.506</v>
      </c>
      <c r="H47" s="26">
        <v>35.802</v>
      </c>
      <c r="I47" s="26">
        <v>9.8770000000000007</v>
      </c>
      <c r="J47" s="38">
        <v>14.815</v>
      </c>
      <c r="K47" s="26">
        <v>45.679000000000002</v>
      </c>
      <c r="L47" s="59">
        <v>0.34</v>
      </c>
    </row>
    <row r="48" spans="1:12" ht="13.5" customHeight="1" x14ac:dyDescent="0.4">
      <c r="A48" t="s">
        <v>1057</v>
      </c>
      <c r="B48" s="72"/>
      <c r="C48" s="23" t="s">
        <v>1019</v>
      </c>
      <c r="D48" s="24">
        <v>165</v>
      </c>
      <c r="E48" s="25">
        <v>3.03</v>
      </c>
      <c r="F48" s="26">
        <v>7.2729999999999997</v>
      </c>
      <c r="G48" s="26">
        <v>38.787999999999997</v>
      </c>
      <c r="H48" s="26">
        <v>39.393999999999998</v>
      </c>
      <c r="I48" s="26">
        <v>11.515000000000001</v>
      </c>
      <c r="J48" s="26">
        <v>10.303000000000001</v>
      </c>
      <c r="K48" s="26">
        <v>50.908999999999999</v>
      </c>
      <c r="L48" s="59">
        <v>0.49</v>
      </c>
    </row>
    <row r="49" spans="1:12" ht="13.5" customHeight="1" x14ac:dyDescent="0.4">
      <c r="A49" t="s">
        <v>1058</v>
      </c>
      <c r="B49" s="72"/>
      <c r="C49" s="23" t="s">
        <v>1020</v>
      </c>
      <c r="D49" s="24">
        <v>212</v>
      </c>
      <c r="E49" s="25">
        <v>2.3580000000000001</v>
      </c>
      <c r="F49" s="26">
        <v>6.1319999999999997</v>
      </c>
      <c r="G49" s="26">
        <v>39.622999999999998</v>
      </c>
      <c r="H49" s="38">
        <v>46.698</v>
      </c>
      <c r="I49" s="35">
        <v>5.1890000000000001</v>
      </c>
      <c r="J49" s="26">
        <v>8.4909999999999997</v>
      </c>
      <c r="K49" s="26">
        <v>51.887</v>
      </c>
      <c r="L49" s="59">
        <v>0.46</v>
      </c>
    </row>
    <row r="50" spans="1:12" ht="13.5" customHeight="1" x14ac:dyDescent="0.4">
      <c r="A50" t="s">
        <v>1059</v>
      </c>
      <c r="B50" s="72"/>
      <c r="C50" s="23" t="s">
        <v>1021</v>
      </c>
      <c r="D50" s="24">
        <v>223</v>
      </c>
      <c r="E50" s="25">
        <v>0.89700000000000002</v>
      </c>
      <c r="F50" s="26">
        <v>2.6909999999999998</v>
      </c>
      <c r="G50" s="35">
        <v>34.978000000000002</v>
      </c>
      <c r="H50" s="39">
        <v>49.776000000000003</v>
      </c>
      <c r="I50" s="26">
        <v>11.659000000000001</v>
      </c>
      <c r="J50" s="35">
        <v>3.5870000000000002</v>
      </c>
      <c r="K50" s="39">
        <v>61.435000000000002</v>
      </c>
      <c r="L50" s="59">
        <v>0.69</v>
      </c>
    </row>
    <row r="51" spans="1:12" ht="13.5" customHeight="1" x14ac:dyDescent="0.4">
      <c r="A51" t="s">
        <v>1060</v>
      </c>
      <c r="B51" s="72"/>
      <c r="C51" s="23" t="s">
        <v>1022</v>
      </c>
      <c r="D51" s="24">
        <v>99</v>
      </c>
      <c r="E51" s="25">
        <v>0</v>
      </c>
      <c r="F51" s="26">
        <v>4.04</v>
      </c>
      <c r="G51" s="43">
        <v>26.263000000000002</v>
      </c>
      <c r="H51" s="39">
        <v>62.625999999999998</v>
      </c>
      <c r="I51" s="26">
        <v>7.0709999999999997</v>
      </c>
      <c r="J51" s="35">
        <v>4.04</v>
      </c>
      <c r="K51" s="39">
        <v>69.697000000000003</v>
      </c>
      <c r="L51" s="59">
        <v>0.73</v>
      </c>
    </row>
    <row r="52" spans="1:12" ht="13.5" customHeight="1" x14ac:dyDescent="0.4">
      <c r="A52" t="s">
        <v>1061</v>
      </c>
      <c r="B52" s="73"/>
      <c r="C52" s="27" t="s">
        <v>1023</v>
      </c>
      <c r="D52" s="28">
        <v>10</v>
      </c>
      <c r="E52" s="29">
        <v>0</v>
      </c>
      <c r="F52" s="30">
        <v>10</v>
      </c>
      <c r="G52" s="37">
        <v>60</v>
      </c>
      <c r="H52" s="53">
        <v>20</v>
      </c>
      <c r="I52" s="30">
        <v>10</v>
      </c>
      <c r="J52" s="30">
        <v>10</v>
      </c>
      <c r="K52" s="53">
        <v>30</v>
      </c>
      <c r="L52" s="60">
        <v>0.3</v>
      </c>
    </row>
    <row r="53" spans="1:12" ht="13.5" customHeight="1" x14ac:dyDescent="0.4">
      <c r="A53" t="s">
        <v>1036</v>
      </c>
      <c r="B53" s="71" t="s">
        <v>2400</v>
      </c>
      <c r="C53" s="19" t="s">
        <v>1024</v>
      </c>
      <c r="D53" s="20">
        <v>87</v>
      </c>
      <c r="E53" s="21">
        <v>2.2989999999999999</v>
      </c>
      <c r="F53" s="22">
        <v>5.7469999999999999</v>
      </c>
      <c r="G53" s="22">
        <v>37.930999999999997</v>
      </c>
      <c r="H53" s="22">
        <v>42.529000000000003</v>
      </c>
      <c r="I53" s="22">
        <v>11.494</v>
      </c>
      <c r="J53" s="22">
        <v>8.0459999999999994</v>
      </c>
      <c r="K53" s="22">
        <v>54.023000000000003</v>
      </c>
      <c r="L53" s="58">
        <v>0.55000000000000004</v>
      </c>
    </row>
    <row r="54" spans="1:12" ht="13.5" customHeight="1" x14ac:dyDescent="0.4">
      <c r="A54" t="s">
        <v>1037</v>
      </c>
      <c r="B54" s="72"/>
      <c r="C54" s="23" t="s">
        <v>1025</v>
      </c>
      <c r="D54" s="24">
        <v>372</v>
      </c>
      <c r="E54" s="25">
        <v>2.419</v>
      </c>
      <c r="F54" s="26">
        <v>6.452</v>
      </c>
      <c r="G54" s="26">
        <v>41.667000000000002</v>
      </c>
      <c r="H54" s="26">
        <v>39.247</v>
      </c>
      <c r="I54" s="26">
        <v>10.215</v>
      </c>
      <c r="J54" s="26">
        <v>8.8710000000000004</v>
      </c>
      <c r="K54" s="26">
        <v>49.462000000000003</v>
      </c>
      <c r="L54" s="59">
        <v>0.48</v>
      </c>
    </row>
    <row r="55" spans="1:12" ht="13.5" customHeight="1" x14ac:dyDescent="0.4">
      <c r="A55" t="s">
        <v>1038</v>
      </c>
      <c r="B55" s="72"/>
      <c r="C55" s="23" t="s">
        <v>1026</v>
      </c>
      <c r="D55" s="24">
        <v>1445</v>
      </c>
      <c r="E55" s="25">
        <v>3.2530000000000001</v>
      </c>
      <c r="F55" s="26">
        <v>5.952</v>
      </c>
      <c r="G55" s="26">
        <v>43.737000000000002</v>
      </c>
      <c r="H55" s="26">
        <v>37.578000000000003</v>
      </c>
      <c r="I55" s="26">
        <v>9.4809999999999999</v>
      </c>
      <c r="J55" s="26">
        <v>9.2040000000000006</v>
      </c>
      <c r="K55" s="26">
        <v>47.058999999999997</v>
      </c>
      <c r="L55" s="59">
        <v>0.44</v>
      </c>
    </row>
    <row r="56" spans="1:12" ht="13.5" customHeight="1" x14ac:dyDescent="0.4">
      <c r="A56" t="s">
        <v>1039</v>
      </c>
      <c r="B56" s="72"/>
      <c r="C56" s="23" t="s">
        <v>1027</v>
      </c>
      <c r="D56" s="24">
        <v>659</v>
      </c>
      <c r="E56" s="25">
        <v>2.58</v>
      </c>
      <c r="F56" s="26">
        <v>7.5869999999999997</v>
      </c>
      <c r="G56" s="26">
        <v>45.22</v>
      </c>
      <c r="H56" s="26">
        <v>37.481000000000002</v>
      </c>
      <c r="I56" s="26">
        <v>7.1319999999999997</v>
      </c>
      <c r="J56" s="26">
        <v>10.167</v>
      </c>
      <c r="K56" s="35">
        <v>44.613</v>
      </c>
      <c r="L56" s="59">
        <v>0.39</v>
      </c>
    </row>
    <row r="57" spans="1:12" ht="13.5" customHeight="1" x14ac:dyDescent="0.4">
      <c r="A57" t="s">
        <v>1040</v>
      </c>
      <c r="B57" s="72"/>
      <c r="C57" s="23" t="s">
        <v>1028</v>
      </c>
      <c r="D57" s="24">
        <v>179</v>
      </c>
      <c r="E57" s="25">
        <v>2.7930000000000001</v>
      </c>
      <c r="F57" s="26">
        <v>5.5869999999999997</v>
      </c>
      <c r="G57" s="26">
        <v>45.250999999999998</v>
      </c>
      <c r="H57" s="26">
        <v>34.637</v>
      </c>
      <c r="I57" s="26">
        <v>11.731999999999999</v>
      </c>
      <c r="J57" s="26">
        <v>8.3800000000000008</v>
      </c>
      <c r="K57" s="26">
        <v>46.369</v>
      </c>
      <c r="L57" s="59">
        <v>0.47</v>
      </c>
    </row>
    <row r="58" spans="1:12" ht="13.5" customHeight="1" x14ac:dyDescent="0.4">
      <c r="A58" t="s">
        <v>1041</v>
      </c>
      <c r="B58" s="72"/>
      <c r="C58" s="23" t="s">
        <v>1029</v>
      </c>
      <c r="D58" s="24">
        <v>150</v>
      </c>
      <c r="E58" s="25">
        <v>6.6669999999999998</v>
      </c>
      <c r="F58" s="38">
        <v>12</v>
      </c>
      <c r="G58" s="26">
        <v>40</v>
      </c>
      <c r="H58" s="43">
        <v>28.667000000000002</v>
      </c>
      <c r="I58" s="26">
        <v>12.667</v>
      </c>
      <c r="J58" s="38">
        <v>18.667000000000002</v>
      </c>
      <c r="K58" s="35">
        <v>41.332999999999998</v>
      </c>
      <c r="L58" s="59">
        <v>0.28999999999999998</v>
      </c>
    </row>
    <row r="59" spans="1:12" ht="13.5" customHeight="1" x14ac:dyDescent="0.4">
      <c r="A59" t="s">
        <v>1042</v>
      </c>
      <c r="B59" s="72"/>
      <c r="C59" s="23" t="s">
        <v>1030</v>
      </c>
      <c r="D59" s="24">
        <v>797</v>
      </c>
      <c r="E59" s="25">
        <v>2.8860000000000001</v>
      </c>
      <c r="F59" s="26">
        <v>5.1440000000000001</v>
      </c>
      <c r="G59" s="26">
        <v>41.405000000000001</v>
      </c>
      <c r="H59" s="26">
        <v>39.9</v>
      </c>
      <c r="I59" s="26">
        <v>10.664999999999999</v>
      </c>
      <c r="J59" s="26">
        <v>8.0299999999999994</v>
      </c>
      <c r="K59" s="26">
        <v>50.564999999999998</v>
      </c>
      <c r="L59" s="59">
        <v>0.5</v>
      </c>
    </row>
    <row r="60" spans="1:12" ht="13.5" customHeight="1" x14ac:dyDescent="0.4">
      <c r="A60" t="s">
        <v>1043</v>
      </c>
      <c r="B60" s="72"/>
      <c r="C60" s="23" t="s">
        <v>1031</v>
      </c>
      <c r="D60" s="24">
        <v>599</v>
      </c>
      <c r="E60" s="25">
        <v>1.8360000000000001</v>
      </c>
      <c r="F60" s="26">
        <v>4.508</v>
      </c>
      <c r="G60" s="43">
        <v>30.384</v>
      </c>
      <c r="H60" s="39">
        <v>52.420999999999999</v>
      </c>
      <c r="I60" s="26">
        <v>10.851000000000001</v>
      </c>
      <c r="J60" s="26">
        <v>6.3440000000000003</v>
      </c>
      <c r="K60" s="39">
        <v>63.271999999999998</v>
      </c>
      <c r="L60" s="59">
        <v>0.66</v>
      </c>
    </row>
    <row r="61" spans="1:12" ht="13.5" customHeight="1" x14ac:dyDescent="0.4">
      <c r="A61" t="s">
        <v>1044</v>
      </c>
      <c r="B61" s="72"/>
      <c r="C61" s="23" t="s">
        <v>1032</v>
      </c>
      <c r="D61" s="24">
        <v>526</v>
      </c>
      <c r="E61" s="25">
        <v>1.901</v>
      </c>
      <c r="F61" s="26">
        <v>9.6959999999999997</v>
      </c>
      <c r="G61" s="35">
        <v>34.790999999999997</v>
      </c>
      <c r="H61" s="26">
        <v>37.072000000000003</v>
      </c>
      <c r="I61" s="38">
        <v>16.54</v>
      </c>
      <c r="J61" s="26">
        <v>11.597</v>
      </c>
      <c r="K61" s="26">
        <v>53.612000000000002</v>
      </c>
      <c r="L61" s="59">
        <v>0.56999999999999995</v>
      </c>
    </row>
    <row r="62" spans="1:12" ht="13.5" customHeight="1" x14ac:dyDescent="0.4">
      <c r="A62" t="s">
        <v>1045</v>
      </c>
      <c r="B62" s="72"/>
      <c r="C62" s="23" t="s">
        <v>1033</v>
      </c>
      <c r="D62" s="24">
        <v>467</v>
      </c>
      <c r="E62" s="25">
        <v>4.069</v>
      </c>
      <c r="F62" s="26">
        <v>4.7110000000000003</v>
      </c>
      <c r="G62" s="38">
        <v>46.039000000000001</v>
      </c>
      <c r="H62" s="26">
        <v>36.402999999999999</v>
      </c>
      <c r="I62" s="26">
        <v>8.7789999999999999</v>
      </c>
      <c r="J62" s="26">
        <v>8.7789999999999999</v>
      </c>
      <c r="K62" s="26">
        <v>45.182000000000002</v>
      </c>
      <c r="L62" s="59">
        <v>0.41</v>
      </c>
    </row>
    <row r="63" spans="1:12" ht="13.5" customHeight="1" x14ac:dyDescent="0.4">
      <c r="A63" t="s">
        <v>1046</v>
      </c>
      <c r="B63" s="73"/>
      <c r="C63" s="27" t="s">
        <v>979</v>
      </c>
      <c r="D63" s="28">
        <v>102</v>
      </c>
      <c r="E63" s="29">
        <v>3.9220000000000002</v>
      </c>
      <c r="F63" s="30">
        <v>4.9020000000000001</v>
      </c>
      <c r="G63" s="32">
        <v>34.314</v>
      </c>
      <c r="H63" s="30">
        <v>36.274999999999999</v>
      </c>
      <c r="I63" s="31">
        <v>20.588000000000001</v>
      </c>
      <c r="J63" s="30">
        <v>8.8239999999999998</v>
      </c>
      <c r="K63" s="31">
        <v>56.863</v>
      </c>
      <c r="L63" s="60">
        <v>0.65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A23AA-713E-4975-8F89-2C32DBF57607}">
  <sheetPr>
    <pageSetUpPr fitToPage="1"/>
  </sheetPr>
  <dimension ref="A1:O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HYPERLINK("#目次!A"&amp;ROW(目次!$A$223),"[T000213]")</f>
        <v>[T000213]</v>
      </c>
    </row>
    <row r="2" spans="1:15" ht="13.5" customHeight="1" x14ac:dyDescent="0.4">
      <c r="A2" t="s">
        <v>923</v>
      </c>
      <c r="B2" s="6" t="s">
        <v>0</v>
      </c>
    </row>
    <row r="3" spans="1:15" ht="13.5" customHeight="1" x14ac:dyDescent="0.4">
      <c r="A3" t="s">
        <v>924</v>
      </c>
      <c r="B3" s="6" t="s">
        <v>0</v>
      </c>
    </row>
    <row r="4" spans="1:15" ht="13.5" customHeight="1" x14ac:dyDescent="0.4">
      <c r="A4" t="s">
        <v>925</v>
      </c>
      <c r="B4" s="7"/>
    </row>
    <row r="5" spans="1:15" ht="13.5" customHeight="1" x14ac:dyDescent="0.4">
      <c r="A5" t="s">
        <v>926</v>
      </c>
      <c r="B5" s="7" t="s">
        <v>1630</v>
      </c>
    </row>
    <row r="6" spans="1:15" ht="13.5" customHeight="1" x14ac:dyDescent="0.4">
      <c r="A6" t="s">
        <v>928</v>
      </c>
      <c r="B6" s="6" t="s">
        <v>427</v>
      </c>
    </row>
    <row r="7" spans="1:15" ht="161.25" customHeight="1" x14ac:dyDescent="0.4">
      <c r="A7" t="s">
        <v>929</v>
      </c>
      <c r="B7" s="74"/>
      <c r="C7" s="75"/>
      <c r="D7" s="15" t="s">
        <v>930</v>
      </c>
      <c r="E7" s="14" t="s">
        <v>1631</v>
      </c>
      <c r="F7" s="13" t="s">
        <v>1632</v>
      </c>
      <c r="G7" s="13" t="s">
        <v>1633</v>
      </c>
      <c r="H7" s="13" t="s">
        <v>1634</v>
      </c>
      <c r="I7" s="13" t="s">
        <v>1635</v>
      </c>
      <c r="J7" s="13" t="s">
        <v>1636</v>
      </c>
      <c r="K7" s="13" t="s">
        <v>1637</v>
      </c>
      <c r="L7" s="13" t="s">
        <v>1638</v>
      </c>
      <c r="M7" s="13" t="s">
        <v>1639</v>
      </c>
      <c r="N7" s="13" t="s">
        <v>1640</v>
      </c>
      <c r="O7" s="13" t="s">
        <v>1641</v>
      </c>
    </row>
    <row r="8" spans="1:15" ht="13.5" customHeight="1" x14ac:dyDescent="0.4">
      <c r="A8" t="s">
        <v>1035</v>
      </c>
      <c r="B8" s="76" t="s">
        <v>2395</v>
      </c>
      <c r="C8" s="77"/>
      <c r="D8" s="18">
        <v>5383</v>
      </c>
      <c r="E8" s="17">
        <v>2.8239999999999998</v>
      </c>
      <c r="F8" s="16">
        <v>4.4210000000000003</v>
      </c>
      <c r="G8" s="16">
        <v>37.933999999999997</v>
      </c>
      <c r="H8" s="16">
        <v>3.14</v>
      </c>
      <c r="I8" s="16">
        <v>11.239000000000001</v>
      </c>
      <c r="J8" s="16">
        <v>3.79</v>
      </c>
      <c r="K8" s="16">
        <v>8.8239999999999998</v>
      </c>
      <c r="L8" s="16">
        <v>7.524</v>
      </c>
      <c r="M8" s="16">
        <v>3.4180000000000001</v>
      </c>
      <c r="N8" s="16">
        <v>3.0840000000000001</v>
      </c>
      <c r="O8" s="16">
        <v>13.803000000000001</v>
      </c>
    </row>
    <row r="9" spans="1:15" ht="13.5" customHeight="1" x14ac:dyDescent="0.4">
      <c r="A9" t="s">
        <v>1036</v>
      </c>
      <c r="B9" s="71" t="s">
        <v>2396</v>
      </c>
      <c r="C9" s="19" t="s">
        <v>981</v>
      </c>
      <c r="D9" s="20">
        <v>2697</v>
      </c>
      <c r="E9" s="21">
        <v>4.4489999999999998</v>
      </c>
      <c r="F9" s="22">
        <v>6.34</v>
      </c>
      <c r="G9" s="22">
        <v>33.704000000000001</v>
      </c>
      <c r="H9" s="22">
        <v>4.4119999999999999</v>
      </c>
      <c r="I9" s="22">
        <v>10.679</v>
      </c>
      <c r="J9" s="22">
        <v>3.56</v>
      </c>
      <c r="K9" s="22">
        <v>7.6749999999999998</v>
      </c>
      <c r="L9" s="22">
        <v>7.5640000000000001</v>
      </c>
      <c r="M9" s="22">
        <v>3.819</v>
      </c>
      <c r="N9" s="22">
        <v>2.5579999999999998</v>
      </c>
      <c r="O9" s="22">
        <v>15.239000000000001</v>
      </c>
    </row>
    <row r="10" spans="1:15" ht="13.5" customHeight="1" x14ac:dyDescent="0.4">
      <c r="A10" t="s">
        <v>1037</v>
      </c>
      <c r="B10" s="72"/>
      <c r="C10" s="23" t="s">
        <v>982</v>
      </c>
      <c r="D10" s="24">
        <v>2651</v>
      </c>
      <c r="E10" s="25">
        <v>1.1319999999999999</v>
      </c>
      <c r="F10" s="26">
        <v>2.5270000000000001</v>
      </c>
      <c r="G10" s="26">
        <v>42.323999999999998</v>
      </c>
      <c r="H10" s="26">
        <v>1.8109999999999999</v>
      </c>
      <c r="I10" s="26">
        <v>11.694000000000001</v>
      </c>
      <c r="J10" s="26">
        <v>4.0359999999999996</v>
      </c>
      <c r="K10" s="26">
        <v>9.9960000000000004</v>
      </c>
      <c r="L10" s="26">
        <v>7.5069999999999997</v>
      </c>
      <c r="M10" s="26">
        <v>3.0179999999999998</v>
      </c>
      <c r="N10" s="26">
        <v>3.5840000000000001</v>
      </c>
      <c r="O10" s="26">
        <v>12.372999999999999</v>
      </c>
    </row>
    <row r="11" spans="1:15" ht="13.5" customHeight="1" x14ac:dyDescent="0.4">
      <c r="A11" t="s">
        <v>1038</v>
      </c>
      <c r="B11" s="73"/>
      <c r="C11" s="27" t="s">
        <v>983</v>
      </c>
      <c r="D11" s="28">
        <v>35</v>
      </c>
      <c r="E11" s="29">
        <v>5.7140000000000004</v>
      </c>
      <c r="F11" s="30">
        <v>0</v>
      </c>
      <c r="G11" s="32">
        <v>31.428999999999998</v>
      </c>
      <c r="H11" s="30">
        <v>5.7140000000000004</v>
      </c>
      <c r="I11" s="31">
        <v>20</v>
      </c>
      <c r="J11" s="30">
        <v>2.8570000000000002</v>
      </c>
      <c r="K11" s="30">
        <v>8.5709999999999997</v>
      </c>
      <c r="L11" s="30">
        <v>5.7140000000000004</v>
      </c>
      <c r="M11" s="30">
        <v>2.8570000000000002</v>
      </c>
      <c r="N11" s="30">
        <v>5.7140000000000004</v>
      </c>
      <c r="O11" s="30">
        <v>11.429</v>
      </c>
    </row>
    <row r="12" spans="1:15" ht="13.5" customHeight="1" x14ac:dyDescent="0.4">
      <c r="A12" t="s">
        <v>1036</v>
      </c>
      <c r="B12" s="71" t="s">
        <v>2397</v>
      </c>
      <c r="C12" s="19" t="s">
        <v>984</v>
      </c>
      <c r="D12" s="20">
        <v>182</v>
      </c>
      <c r="E12" s="21">
        <v>6.593</v>
      </c>
      <c r="F12" s="22">
        <v>8.2420000000000009</v>
      </c>
      <c r="G12" s="22">
        <v>36.264000000000003</v>
      </c>
      <c r="H12" s="22">
        <v>5.4950000000000001</v>
      </c>
      <c r="I12" s="22">
        <v>13.186999999999999</v>
      </c>
      <c r="J12" s="22">
        <v>1.099</v>
      </c>
      <c r="K12" s="22">
        <v>6.593</v>
      </c>
      <c r="L12" s="22">
        <v>7.1429999999999998</v>
      </c>
      <c r="M12" s="22">
        <v>2.7469999999999999</v>
      </c>
      <c r="N12" s="22">
        <v>1.6479999999999999</v>
      </c>
      <c r="O12" s="22">
        <v>10.989000000000001</v>
      </c>
    </row>
    <row r="13" spans="1:15" ht="13.5" customHeight="1" x14ac:dyDescent="0.4">
      <c r="A13" t="s">
        <v>1037</v>
      </c>
      <c r="B13" s="72"/>
      <c r="C13" s="23" t="s">
        <v>985</v>
      </c>
      <c r="D13" s="24">
        <v>480</v>
      </c>
      <c r="E13" s="25">
        <v>6.875</v>
      </c>
      <c r="F13" s="26">
        <v>7.7080000000000002</v>
      </c>
      <c r="G13" s="35">
        <v>30.832999999999998</v>
      </c>
      <c r="H13" s="26">
        <v>4.1669999999999998</v>
      </c>
      <c r="I13" s="26">
        <v>11.042</v>
      </c>
      <c r="J13" s="26">
        <v>3.3330000000000002</v>
      </c>
      <c r="K13" s="26">
        <v>7.7080000000000002</v>
      </c>
      <c r="L13" s="26">
        <v>5.8330000000000002</v>
      </c>
      <c r="M13" s="26">
        <v>2.0830000000000002</v>
      </c>
      <c r="N13" s="26">
        <v>1.458</v>
      </c>
      <c r="O13" s="38">
        <v>18.957999999999998</v>
      </c>
    </row>
    <row r="14" spans="1:15" ht="13.5" customHeight="1" x14ac:dyDescent="0.4">
      <c r="A14" t="s">
        <v>1038</v>
      </c>
      <c r="B14" s="72"/>
      <c r="C14" s="23" t="s">
        <v>986</v>
      </c>
      <c r="D14" s="24">
        <v>520</v>
      </c>
      <c r="E14" s="25">
        <v>6.3460000000000001</v>
      </c>
      <c r="F14" s="26">
        <v>7.6920000000000002</v>
      </c>
      <c r="G14" s="26">
        <v>35.384999999999998</v>
      </c>
      <c r="H14" s="26">
        <v>7.3079999999999998</v>
      </c>
      <c r="I14" s="26">
        <v>8.077</v>
      </c>
      <c r="J14" s="26">
        <v>4.423</v>
      </c>
      <c r="K14" s="26">
        <v>6.7309999999999999</v>
      </c>
      <c r="L14" s="26">
        <v>6.3460000000000001</v>
      </c>
      <c r="M14" s="26">
        <v>2.5</v>
      </c>
      <c r="N14" s="26">
        <v>1.7310000000000001</v>
      </c>
      <c r="O14" s="26">
        <v>13.462</v>
      </c>
    </row>
    <row r="15" spans="1:15" ht="13.5" customHeight="1" x14ac:dyDescent="0.4">
      <c r="A15" t="s">
        <v>1039</v>
      </c>
      <c r="B15" s="72"/>
      <c r="C15" s="23" t="s">
        <v>987</v>
      </c>
      <c r="D15" s="24">
        <v>620</v>
      </c>
      <c r="E15" s="25">
        <v>4.516</v>
      </c>
      <c r="F15" s="26">
        <v>7.0970000000000004</v>
      </c>
      <c r="G15" s="35">
        <v>31.774000000000001</v>
      </c>
      <c r="H15" s="26">
        <v>3.548</v>
      </c>
      <c r="I15" s="26">
        <v>12.581</v>
      </c>
      <c r="J15" s="26">
        <v>3.226</v>
      </c>
      <c r="K15" s="26">
        <v>7.742</v>
      </c>
      <c r="L15" s="26">
        <v>7.0970000000000004</v>
      </c>
      <c r="M15" s="26">
        <v>4.6769999999999996</v>
      </c>
      <c r="N15" s="26">
        <v>3.71</v>
      </c>
      <c r="O15" s="26">
        <v>14.032</v>
      </c>
    </row>
    <row r="16" spans="1:15" ht="13.5" customHeight="1" x14ac:dyDescent="0.4">
      <c r="A16" t="s">
        <v>1040</v>
      </c>
      <c r="B16" s="72"/>
      <c r="C16" s="23" t="s">
        <v>988</v>
      </c>
      <c r="D16" s="24">
        <v>645</v>
      </c>
      <c r="E16" s="25">
        <v>1.7050000000000001</v>
      </c>
      <c r="F16" s="26">
        <v>4.4960000000000004</v>
      </c>
      <c r="G16" s="26">
        <v>35.348999999999997</v>
      </c>
      <c r="H16" s="26">
        <v>2.3260000000000001</v>
      </c>
      <c r="I16" s="26">
        <v>9.9220000000000006</v>
      </c>
      <c r="J16" s="26">
        <v>4.1859999999999999</v>
      </c>
      <c r="K16" s="26">
        <v>8.2170000000000005</v>
      </c>
      <c r="L16" s="26">
        <v>8.6820000000000004</v>
      </c>
      <c r="M16" s="26">
        <v>5.4260000000000002</v>
      </c>
      <c r="N16" s="26">
        <v>2.9460000000000002</v>
      </c>
      <c r="O16" s="26">
        <v>16.744</v>
      </c>
    </row>
    <row r="17" spans="1:15" ht="13.5" customHeight="1" x14ac:dyDescent="0.4">
      <c r="A17" t="s">
        <v>1041</v>
      </c>
      <c r="B17" s="72"/>
      <c r="C17" s="23" t="s">
        <v>989</v>
      </c>
      <c r="D17" s="24">
        <v>250</v>
      </c>
      <c r="E17" s="25">
        <v>1.2</v>
      </c>
      <c r="F17" s="26">
        <v>2.4</v>
      </c>
      <c r="G17" s="26">
        <v>34.4</v>
      </c>
      <c r="H17" s="26">
        <v>5.6</v>
      </c>
      <c r="I17" s="26">
        <v>10.8</v>
      </c>
      <c r="J17" s="26">
        <v>3.2</v>
      </c>
      <c r="K17" s="26">
        <v>8.8000000000000007</v>
      </c>
      <c r="L17" s="26">
        <v>12</v>
      </c>
      <c r="M17" s="26">
        <v>4.4000000000000004</v>
      </c>
      <c r="N17" s="26">
        <v>3.2</v>
      </c>
      <c r="O17" s="26">
        <v>14</v>
      </c>
    </row>
    <row r="18" spans="1:15" ht="13.5" customHeight="1" x14ac:dyDescent="0.4">
      <c r="A18" t="s">
        <v>1042</v>
      </c>
      <c r="B18" s="72"/>
      <c r="C18" s="23" t="s">
        <v>990</v>
      </c>
      <c r="D18" s="24">
        <v>180</v>
      </c>
      <c r="E18" s="25">
        <v>1.667</v>
      </c>
      <c r="F18" s="26">
        <v>2.222</v>
      </c>
      <c r="G18" s="26">
        <v>40.555999999999997</v>
      </c>
      <c r="H18" s="26">
        <v>5</v>
      </c>
      <c r="I18" s="26">
        <v>9.4440000000000008</v>
      </c>
      <c r="J18" s="26">
        <v>1.667</v>
      </c>
      <c r="K18" s="26">
        <v>10</v>
      </c>
      <c r="L18" s="26">
        <v>8.3330000000000002</v>
      </c>
      <c r="M18" s="26">
        <v>1.111</v>
      </c>
      <c r="N18" s="26">
        <v>6.1109999999999998</v>
      </c>
      <c r="O18" s="26">
        <v>13.888999999999999</v>
      </c>
    </row>
    <row r="19" spans="1:15" ht="13.5" customHeight="1" x14ac:dyDescent="0.4">
      <c r="A19" t="s">
        <v>1043</v>
      </c>
      <c r="B19" s="72"/>
      <c r="C19" s="23" t="s">
        <v>991</v>
      </c>
      <c r="D19" s="24">
        <v>480</v>
      </c>
      <c r="E19" s="25">
        <v>1.458</v>
      </c>
      <c r="F19" s="26">
        <v>2.9169999999999998</v>
      </c>
      <c r="G19" s="26">
        <v>40.625</v>
      </c>
      <c r="H19" s="26">
        <v>2.7080000000000002</v>
      </c>
      <c r="I19" s="26">
        <v>11.875</v>
      </c>
      <c r="J19" s="26">
        <v>2.7080000000000002</v>
      </c>
      <c r="K19" s="26">
        <v>11.875</v>
      </c>
      <c r="L19" s="26">
        <v>8.125</v>
      </c>
      <c r="M19" s="26">
        <v>3.3330000000000002</v>
      </c>
      <c r="N19" s="26">
        <v>3.3330000000000002</v>
      </c>
      <c r="O19" s="26">
        <v>11.042</v>
      </c>
    </row>
    <row r="20" spans="1:15" ht="13.5" customHeight="1" x14ac:dyDescent="0.4">
      <c r="A20" t="s">
        <v>1044</v>
      </c>
      <c r="B20" s="72"/>
      <c r="C20" s="23" t="s">
        <v>992</v>
      </c>
      <c r="D20" s="24">
        <v>497</v>
      </c>
      <c r="E20" s="25">
        <v>2.2130000000000001</v>
      </c>
      <c r="F20" s="26">
        <v>4.024</v>
      </c>
      <c r="G20" s="26">
        <v>42.052</v>
      </c>
      <c r="H20" s="26">
        <v>1.8109999999999999</v>
      </c>
      <c r="I20" s="26">
        <v>13.682</v>
      </c>
      <c r="J20" s="26">
        <v>4.2249999999999996</v>
      </c>
      <c r="K20" s="26">
        <v>7.2430000000000003</v>
      </c>
      <c r="L20" s="26">
        <v>7.0419999999999998</v>
      </c>
      <c r="M20" s="26">
        <v>3.0179999999999998</v>
      </c>
      <c r="N20" s="26">
        <v>1.61</v>
      </c>
      <c r="O20" s="26">
        <v>13.077999999999999</v>
      </c>
    </row>
    <row r="21" spans="1:15" ht="13.5" customHeight="1" x14ac:dyDescent="0.4">
      <c r="A21" t="s">
        <v>1045</v>
      </c>
      <c r="B21" s="72"/>
      <c r="C21" s="23" t="s">
        <v>993</v>
      </c>
      <c r="D21" s="24">
        <v>617</v>
      </c>
      <c r="E21" s="25">
        <v>0.81</v>
      </c>
      <c r="F21" s="26">
        <v>2.7549999999999999</v>
      </c>
      <c r="G21" s="26">
        <v>41.814999999999998</v>
      </c>
      <c r="H21" s="26">
        <v>1.7829999999999999</v>
      </c>
      <c r="I21" s="26">
        <v>12.641999999999999</v>
      </c>
      <c r="J21" s="26">
        <v>4.2140000000000004</v>
      </c>
      <c r="K21" s="26">
        <v>9.5619999999999994</v>
      </c>
      <c r="L21" s="26">
        <v>8.1039999999999992</v>
      </c>
      <c r="M21" s="26">
        <v>2.9169999999999998</v>
      </c>
      <c r="N21" s="26">
        <v>3.5659999999999998</v>
      </c>
      <c r="O21" s="26">
        <v>11.831</v>
      </c>
    </row>
    <row r="22" spans="1:15" ht="13.5" customHeight="1" x14ac:dyDescent="0.4">
      <c r="A22" t="s">
        <v>1046</v>
      </c>
      <c r="B22" s="72"/>
      <c r="C22" s="23" t="s">
        <v>994</v>
      </c>
      <c r="D22" s="24">
        <v>625</v>
      </c>
      <c r="E22" s="25">
        <v>0.32</v>
      </c>
      <c r="F22" s="26">
        <v>1.1200000000000001</v>
      </c>
      <c r="G22" s="26">
        <v>42.56</v>
      </c>
      <c r="H22" s="26">
        <v>0.96</v>
      </c>
      <c r="I22" s="26">
        <v>12.16</v>
      </c>
      <c r="J22" s="26">
        <v>5.12</v>
      </c>
      <c r="K22" s="26">
        <v>11.52</v>
      </c>
      <c r="L22" s="26">
        <v>6.4</v>
      </c>
      <c r="M22" s="26">
        <v>2.72</v>
      </c>
      <c r="N22" s="26">
        <v>4.16</v>
      </c>
      <c r="O22" s="26">
        <v>12.96</v>
      </c>
    </row>
    <row r="23" spans="1:15" ht="13.5" customHeight="1" x14ac:dyDescent="0.4">
      <c r="A23" t="s">
        <v>1047</v>
      </c>
      <c r="B23" s="72"/>
      <c r="C23" s="23" t="s">
        <v>995</v>
      </c>
      <c r="D23" s="24">
        <v>252</v>
      </c>
      <c r="E23" s="25">
        <v>0.79400000000000004</v>
      </c>
      <c r="F23" s="26">
        <v>1.984</v>
      </c>
      <c r="G23" s="39">
        <v>48.015999999999998</v>
      </c>
      <c r="H23" s="26">
        <v>0</v>
      </c>
      <c r="I23" s="35">
        <v>5.556</v>
      </c>
      <c r="J23" s="26">
        <v>4.7619999999999996</v>
      </c>
      <c r="K23" s="26">
        <v>9.1270000000000007</v>
      </c>
      <c r="L23" s="26">
        <v>7.9370000000000003</v>
      </c>
      <c r="M23" s="26">
        <v>4.7619999999999996</v>
      </c>
      <c r="N23" s="26">
        <v>4.7619999999999996</v>
      </c>
      <c r="O23" s="26">
        <v>12.302</v>
      </c>
    </row>
    <row r="24" spans="1:15" ht="13.5" customHeight="1" x14ac:dyDescent="0.4">
      <c r="A24" t="s">
        <v>1048</v>
      </c>
      <c r="B24" s="73"/>
      <c r="C24" s="27" t="s">
        <v>983</v>
      </c>
      <c r="D24" s="28">
        <v>35</v>
      </c>
      <c r="E24" s="29">
        <v>5.7140000000000004</v>
      </c>
      <c r="F24" s="30">
        <v>0</v>
      </c>
      <c r="G24" s="32">
        <v>31.428999999999998</v>
      </c>
      <c r="H24" s="30">
        <v>5.7140000000000004</v>
      </c>
      <c r="I24" s="31">
        <v>20</v>
      </c>
      <c r="J24" s="30">
        <v>2.8570000000000002</v>
      </c>
      <c r="K24" s="30">
        <v>8.5709999999999997</v>
      </c>
      <c r="L24" s="30">
        <v>5.7140000000000004</v>
      </c>
      <c r="M24" s="30">
        <v>2.8570000000000002</v>
      </c>
      <c r="N24" s="30">
        <v>5.7140000000000004</v>
      </c>
      <c r="O24" s="30">
        <v>11.429</v>
      </c>
    </row>
    <row r="25" spans="1:15" ht="13.5" customHeight="1" x14ac:dyDescent="0.4">
      <c r="A25" t="s">
        <v>1036</v>
      </c>
      <c r="B25" s="71" t="s">
        <v>2398</v>
      </c>
      <c r="C25" s="19" t="s">
        <v>996</v>
      </c>
      <c r="D25" s="20">
        <v>3546</v>
      </c>
      <c r="E25" s="21">
        <v>2.9329999999999998</v>
      </c>
      <c r="F25" s="22">
        <v>4.766</v>
      </c>
      <c r="G25" s="22">
        <v>38.183999999999997</v>
      </c>
      <c r="H25" s="22">
        <v>3.13</v>
      </c>
      <c r="I25" s="22">
        <v>10.856999999999999</v>
      </c>
      <c r="J25" s="22">
        <v>3.8919999999999999</v>
      </c>
      <c r="K25" s="22">
        <v>8.827</v>
      </c>
      <c r="L25" s="22">
        <v>7.8959999999999999</v>
      </c>
      <c r="M25" s="22">
        <v>3.44</v>
      </c>
      <c r="N25" s="22">
        <v>3.2429999999999999</v>
      </c>
      <c r="O25" s="22">
        <v>12.831</v>
      </c>
    </row>
    <row r="26" spans="1:15" ht="13.5" customHeight="1" x14ac:dyDescent="0.4">
      <c r="A26" t="s">
        <v>1037</v>
      </c>
      <c r="B26" s="73"/>
      <c r="C26" s="27" t="s">
        <v>997</v>
      </c>
      <c r="D26" s="28">
        <v>1837</v>
      </c>
      <c r="E26" s="29">
        <v>2.613</v>
      </c>
      <c r="F26" s="30">
        <v>3.7559999999999998</v>
      </c>
      <c r="G26" s="30">
        <v>37.451999999999998</v>
      </c>
      <c r="H26" s="30">
        <v>3.157</v>
      </c>
      <c r="I26" s="30">
        <v>11.976000000000001</v>
      </c>
      <c r="J26" s="30">
        <v>3.593</v>
      </c>
      <c r="K26" s="30">
        <v>8.8190000000000008</v>
      </c>
      <c r="L26" s="30">
        <v>6.8049999999999997</v>
      </c>
      <c r="M26" s="30">
        <v>3.375</v>
      </c>
      <c r="N26" s="30">
        <v>2.7759999999999998</v>
      </c>
      <c r="O26" s="30">
        <v>15.678000000000001</v>
      </c>
    </row>
    <row r="27" spans="1:15" ht="13.5" customHeight="1" x14ac:dyDescent="0.4">
      <c r="A27" t="s">
        <v>1036</v>
      </c>
      <c r="B27" s="71" t="s">
        <v>2399</v>
      </c>
      <c r="C27" s="19" t="s">
        <v>998</v>
      </c>
      <c r="D27" s="20">
        <v>116</v>
      </c>
      <c r="E27" s="55">
        <v>9.4830000000000005</v>
      </c>
      <c r="F27" s="34">
        <v>9.4830000000000005</v>
      </c>
      <c r="G27" s="22">
        <v>35.344999999999999</v>
      </c>
      <c r="H27" s="22">
        <v>5.1719999999999997</v>
      </c>
      <c r="I27" s="22">
        <v>12.930999999999999</v>
      </c>
      <c r="J27" s="22">
        <v>1.724</v>
      </c>
      <c r="K27" s="22">
        <v>6.0339999999999998</v>
      </c>
      <c r="L27" s="22">
        <v>6.8970000000000002</v>
      </c>
      <c r="M27" s="22">
        <v>2.5859999999999999</v>
      </c>
      <c r="N27" s="22">
        <v>1.724</v>
      </c>
      <c r="O27" s="33">
        <v>8.6210000000000004</v>
      </c>
    </row>
    <row r="28" spans="1:15" ht="13.5" customHeight="1" x14ac:dyDescent="0.4">
      <c r="A28" t="s">
        <v>1037</v>
      </c>
      <c r="B28" s="72"/>
      <c r="C28" s="23" t="s">
        <v>999</v>
      </c>
      <c r="D28" s="24">
        <v>326</v>
      </c>
      <c r="E28" s="25">
        <v>6.4420000000000002</v>
      </c>
      <c r="F28" s="26">
        <v>7.3620000000000001</v>
      </c>
      <c r="G28" s="35">
        <v>32.822000000000003</v>
      </c>
      <c r="H28" s="26">
        <v>4.2939999999999996</v>
      </c>
      <c r="I28" s="26">
        <v>9.202</v>
      </c>
      <c r="J28" s="26">
        <v>3.3740000000000001</v>
      </c>
      <c r="K28" s="26">
        <v>7.0549999999999997</v>
      </c>
      <c r="L28" s="26">
        <v>7.0549999999999997</v>
      </c>
      <c r="M28" s="26">
        <v>2.7610000000000001</v>
      </c>
      <c r="N28" s="26">
        <v>1.534</v>
      </c>
      <c r="O28" s="26">
        <v>18.097999999999999</v>
      </c>
    </row>
    <row r="29" spans="1:15" ht="13.5" customHeight="1" x14ac:dyDescent="0.4">
      <c r="A29" t="s">
        <v>1038</v>
      </c>
      <c r="B29" s="72"/>
      <c r="C29" s="23" t="s">
        <v>1000</v>
      </c>
      <c r="D29" s="24">
        <v>353</v>
      </c>
      <c r="E29" s="25">
        <v>6.2320000000000002</v>
      </c>
      <c r="F29" s="26">
        <v>8.2149999999999999</v>
      </c>
      <c r="G29" s="26">
        <v>35.694000000000003</v>
      </c>
      <c r="H29" s="26">
        <v>7.649</v>
      </c>
      <c r="I29" s="26">
        <v>6.516</v>
      </c>
      <c r="J29" s="26">
        <v>4.2489999999999997</v>
      </c>
      <c r="K29" s="26">
        <v>7.649</v>
      </c>
      <c r="L29" s="26">
        <v>5.9489999999999998</v>
      </c>
      <c r="M29" s="26">
        <v>3.1160000000000001</v>
      </c>
      <c r="N29" s="26">
        <v>1.7</v>
      </c>
      <c r="O29" s="26">
        <v>13.031000000000001</v>
      </c>
    </row>
    <row r="30" spans="1:15" ht="13.5" customHeight="1" x14ac:dyDescent="0.4">
      <c r="A30" t="s">
        <v>1039</v>
      </c>
      <c r="B30" s="72"/>
      <c r="C30" s="23" t="s">
        <v>1001</v>
      </c>
      <c r="D30" s="24">
        <v>419</v>
      </c>
      <c r="E30" s="25">
        <v>4.5350000000000001</v>
      </c>
      <c r="F30" s="26">
        <v>7.16</v>
      </c>
      <c r="G30" s="26">
        <v>33.652000000000001</v>
      </c>
      <c r="H30" s="26">
        <v>3.819</v>
      </c>
      <c r="I30" s="26">
        <v>13.365</v>
      </c>
      <c r="J30" s="26">
        <v>3.1030000000000002</v>
      </c>
      <c r="K30" s="26">
        <v>7.16</v>
      </c>
      <c r="L30" s="26">
        <v>6.9210000000000003</v>
      </c>
      <c r="M30" s="26">
        <v>4.0570000000000004</v>
      </c>
      <c r="N30" s="26">
        <v>3.819</v>
      </c>
      <c r="O30" s="26">
        <v>12.411</v>
      </c>
    </row>
    <row r="31" spans="1:15" ht="13.5" customHeight="1" x14ac:dyDescent="0.4">
      <c r="A31" t="s">
        <v>1040</v>
      </c>
      <c r="B31" s="72"/>
      <c r="C31" s="23" t="s">
        <v>1002</v>
      </c>
      <c r="D31" s="24">
        <v>426</v>
      </c>
      <c r="E31" s="25">
        <v>2.113</v>
      </c>
      <c r="F31" s="26">
        <v>5.6340000000000003</v>
      </c>
      <c r="G31" s="26">
        <v>33.802999999999997</v>
      </c>
      <c r="H31" s="26">
        <v>1.8779999999999999</v>
      </c>
      <c r="I31" s="26">
        <v>10.093999999999999</v>
      </c>
      <c r="J31" s="26">
        <v>4.46</v>
      </c>
      <c r="K31" s="26">
        <v>8.4510000000000005</v>
      </c>
      <c r="L31" s="26">
        <v>9.859</v>
      </c>
      <c r="M31" s="26">
        <v>5.1639999999999997</v>
      </c>
      <c r="N31" s="26">
        <v>2.8170000000000002</v>
      </c>
      <c r="O31" s="26">
        <v>15.728</v>
      </c>
    </row>
    <row r="32" spans="1:15" ht="13.5" customHeight="1" x14ac:dyDescent="0.4">
      <c r="A32" t="s">
        <v>1041</v>
      </c>
      <c r="B32" s="72"/>
      <c r="C32" s="23" t="s">
        <v>1003</v>
      </c>
      <c r="D32" s="24">
        <v>156</v>
      </c>
      <c r="E32" s="25">
        <v>0</v>
      </c>
      <c r="F32" s="26">
        <v>3.8460000000000001</v>
      </c>
      <c r="G32" s="35">
        <v>32.051000000000002</v>
      </c>
      <c r="H32" s="26">
        <v>7.0510000000000002</v>
      </c>
      <c r="I32" s="26">
        <v>8.9740000000000002</v>
      </c>
      <c r="J32" s="26">
        <v>3.2050000000000001</v>
      </c>
      <c r="K32" s="26">
        <v>10.897</v>
      </c>
      <c r="L32" s="38">
        <v>14.744</v>
      </c>
      <c r="M32" s="26">
        <v>4.4870000000000001</v>
      </c>
      <c r="N32" s="26">
        <v>3.2050000000000001</v>
      </c>
      <c r="O32" s="26">
        <v>11.538</v>
      </c>
    </row>
    <row r="33" spans="1:15" ht="13.5" customHeight="1" x14ac:dyDescent="0.4">
      <c r="A33" t="s">
        <v>1042</v>
      </c>
      <c r="B33" s="72"/>
      <c r="C33" s="23" t="s">
        <v>1004</v>
      </c>
      <c r="D33" s="24">
        <v>115</v>
      </c>
      <c r="E33" s="25">
        <v>2.609</v>
      </c>
      <c r="F33" s="26">
        <v>2.609</v>
      </c>
      <c r="G33" s="26">
        <v>35.652000000000001</v>
      </c>
      <c r="H33" s="26">
        <v>5.2169999999999996</v>
      </c>
      <c r="I33" s="26">
        <v>8.6959999999999997</v>
      </c>
      <c r="J33" s="26">
        <v>2.609</v>
      </c>
      <c r="K33" s="26">
        <v>10.435</v>
      </c>
      <c r="L33" s="26">
        <v>8.6959999999999997</v>
      </c>
      <c r="M33" s="26">
        <v>0.87</v>
      </c>
      <c r="N33" s="26">
        <v>7.8259999999999996</v>
      </c>
      <c r="O33" s="26">
        <v>14.782999999999999</v>
      </c>
    </row>
    <row r="34" spans="1:15" ht="13.5" customHeight="1" x14ac:dyDescent="0.4">
      <c r="A34" t="s">
        <v>1043</v>
      </c>
      <c r="B34" s="72"/>
      <c r="C34" s="23" t="s">
        <v>1005</v>
      </c>
      <c r="D34" s="24">
        <v>318</v>
      </c>
      <c r="E34" s="25">
        <v>1.258</v>
      </c>
      <c r="F34" s="26">
        <v>3.145</v>
      </c>
      <c r="G34" s="26">
        <v>42.137999999999998</v>
      </c>
      <c r="H34" s="26">
        <v>2.516</v>
      </c>
      <c r="I34" s="26">
        <v>11.635</v>
      </c>
      <c r="J34" s="26">
        <v>1.5720000000000001</v>
      </c>
      <c r="K34" s="26">
        <v>12.893000000000001</v>
      </c>
      <c r="L34" s="26">
        <v>8.4909999999999997</v>
      </c>
      <c r="M34" s="26">
        <v>3.4590000000000001</v>
      </c>
      <c r="N34" s="26">
        <v>3.145</v>
      </c>
      <c r="O34" s="26">
        <v>9.7479999999999993</v>
      </c>
    </row>
    <row r="35" spans="1:15" ht="13.5" customHeight="1" x14ac:dyDescent="0.4">
      <c r="A35" t="s">
        <v>1044</v>
      </c>
      <c r="B35" s="72"/>
      <c r="C35" s="23" t="s">
        <v>1006</v>
      </c>
      <c r="D35" s="24">
        <v>332</v>
      </c>
      <c r="E35" s="25">
        <v>2.41</v>
      </c>
      <c r="F35" s="26">
        <v>4.5179999999999998</v>
      </c>
      <c r="G35" s="38">
        <v>43.372999999999998</v>
      </c>
      <c r="H35" s="26">
        <v>1.2050000000000001</v>
      </c>
      <c r="I35" s="26">
        <v>12.952</v>
      </c>
      <c r="J35" s="26">
        <v>4.819</v>
      </c>
      <c r="K35" s="26">
        <v>6.3250000000000002</v>
      </c>
      <c r="L35" s="26">
        <v>7.2290000000000001</v>
      </c>
      <c r="M35" s="26">
        <v>3.3130000000000002</v>
      </c>
      <c r="N35" s="26">
        <v>1.506</v>
      </c>
      <c r="O35" s="26">
        <v>12.349</v>
      </c>
    </row>
    <row r="36" spans="1:15" ht="13.5" customHeight="1" x14ac:dyDescent="0.4">
      <c r="A36" t="s">
        <v>1045</v>
      </c>
      <c r="B36" s="72"/>
      <c r="C36" s="23" t="s">
        <v>1007</v>
      </c>
      <c r="D36" s="24">
        <v>405</v>
      </c>
      <c r="E36" s="25">
        <v>0.74099999999999999</v>
      </c>
      <c r="F36" s="26">
        <v>3.21</v>
      </c>
      <c r="G36" s="26">
        <v>37.777999999999999</v>
      </c>
      <c r="H36" s="26">
        <v>1.9750000000000001</v>
      </c>
      <c r="I36" s="26">
        <v>13.58</v>
      </c>
      <c r="J36" s="26">
        <v>4.9379999999999997</v>
      </c>
      <c r="K36" s="26">
        <v>9.6300000000000008</v>
      </c>
      <c r="L36" s="26">
        <v>9.1359999999999992</v>
      </c>
      <c r="M36" s="26">
        <v>3.21</v>
      </c>
      <c r="N36" s="26">
        <v>4.6909999999999998</v>
      </c>
      <c r="O36" s="26">
        <v>11.111000000000001</v>
      </c>
    </row>
    <row r="37" spans="1:15" ht="13.5" customHeight="1" x14ac:dyDescent="0.4">
      <c r="A37" t="s">
        <v>1046</v>
      </c>
      <c r="B37" s="72"/>
      <c r="C37" s="23" t="s">
        <v>1008</v>
      </c>
      <c r="D37" s="24">
        <v>402</v>
      </c>
      <c r="E37" s="25">
        <v>0.498</v>
      </c>
      <c r="F37" s="26">
        <v>0.498</v>
      </c>
      <c r="G37" s="38">
        <v>45.771000000000001</v>
      </c>
      <c r="H37" s="26">
        <v>0.498</v>
      </c>
      <c r="I37" s="26">
        <v>11.443</v>
      </c>
      <c r="J37" s="26">
        <v>4.9749999999999996</v>
      </c>
      <c r="K37" s="26">
        <v>10.696999999999999</v>
      </c>
      <c r="L37" s="26">
        <v>5.97</v>
      </c>
      <c r="M37" s="26">
        <v>2.2389999999999999</v>
      </c>
      <c r="N37" s="26">
        <v>4.726</v>
      </c>
      <c r="O37" s="26">
        <v>12.686999999999999</v>
      </c>
    </row>
    <row r="38" spans="1:15" ht="13.5" customHeight="1" x14ac:dyDescent="0.4">
      <c r="A38" t="s">
        <v>1047</v>
      </c>
      <c r="B38" s="72"/>
      <c r="C38" s="23" t="s">
        <v>1009</v>
      </c>
      <c r="D38" s="24">
        <v>153</v>
      </c>
      <c r="E38" s="25">
        <v>0.65400000000000003</v>
      </c>
      <c r="F38" s="26">
        <v>1.3069999999999999</v>
      </c>
      <c r="G38" s="39">
        <v>52.941000000000003</v>
      </c>
      <c r="H38" s="26">
        <v>0</v>
      </c>
      <c r="I38" s="35">
        <v>5.2290000000000001</v>
      </c>
      <c r="J38" s="26">
        <v>5.2290000000000001</v>
      </c>
      <c r="K38" s="26">
        <v>9.15</v>
      </c>
      <c r="L38" s="26">
        <v>6.5359999999999996</v>
      </c>
      <c r="M38" s="26">
        <v>5.2290000000000001</v>
      </c>
      <c r="N38" s="26">
        <v>3.9220000000000002</v>
      </c>
      <c r="O38" s="26">
        <v>9.8040000000000003</v>
      </c>
    </row>
    <row r="39" spans="1:15" ht="13.5" customHeight="1" x14ac:dyDescent="0.4">
      <c r="A39" t="s">
        <v>1048</v>
      </c>
      <c r="B39" s="72"/>
      <c r="C39" s="23" t="s">
        <v>1010</v>
      </c>
      <c r="D39" s="24">
        <v>25</v>
      </c>
      <c r="E39" s="25">
        <v>4</v>
      </c>
      <c r="F39" s="26">
        <v>0</v>
      </c>
      <c r="G39" s="35">
        <v>32</v>
      </c>
      <c r="H39" s="26">
        <v>4</v>
      </c>
      <c r="I39" s="38">
        <v>20</v>
      </c>
      <c r="J39" s="26">
        <v>4</v>
      </c>
      <c r="K39" s="26">
        <v>12</v>
      </c>
      <c r="L39" s="26">
        <v>8</v>
      </c>
      <c r="M39" s="26">
        <v>0</v>
      </c>
      <c r="N39" s="26">
        <v>4</v>
      </c>
      <c r="O39" s="26">
        <v>12</v>
      </c>
    </row>
    <row r="40" spans="1:15" ht="13.5" customHeight="1" x14ac:dyDescent="0.4">
      <c r="A40" t="s">
        <v>1049</v>
      </c>
      <c r="B40" s="72"/>
      <c r="C40" s="23" t="s">
        <v>1011</v>
      </c>
      <c r="D40" s="24">
        <v>66</v>
      </c>
      <c r="E40" s="25">
        <v>1.5149999999999999</v>
      </c>
      <c r="F40" s="26">
        <v>6.0609999999999999</v>
      </c>
      <c r="G40" s="26">
        <v>37.878999999999998</v>
      </c>
      <c r="H40" s="26">
        <v>6.0609999999999999</v>
      </c>
      <c r="I40" s="26">
        <v>13.635999999999999</v>
      </c>
      <c r="J40" s="26">
        <v>0</v>
      </c>
      <c r="K40" s="26">
        <v>7.5759999999999996</v>
      </c>
      <c r="L40" s="26">
        <v>7.5759999999999996</v>
      </c>
      <c r="M40" s="26">
        <v>3.03</v>
      </c>
      <c r="N40" s="26">
        <v>1.5149999999999999</v>
      </c>
      <c r="O40" s="26">
        <v>15.151999999999999</v>
      </c>
    </row>
    <row r="41" spans="1:15" ht="13.5" customHeight="1" x14ac:dyDescent="0.4">
      <c r="A41" t="s">
        <v>1050</v>
      </c>
      <c r="B41" s="72"/>
      <c r="C41" s="23" t="s">
        <v>1012</v>
      </c>
      <c r="D41" s="24">
        <v>154</v>
      </c>
      <c r="E41" s="25">
        <v>7.7919999999999998</v>
      </c>
      <c r="F41" s="26">
        <v>8.4420000000000002</v>
      </c>
      <c r="G41" s="43">
        <v>26.623000000000001</v>
      </c>
      <c r="H41" s="26">
        <v>3.8959999999999999</v>
      </c>
      <c r="I41" s="26">
        <v>14.935</v>
      </c>
      <c r="J41" s="26">
        <v>3.2469999999999999</v>
      </c>
      <c r="K41" s="26">
        <v>9.0909999999999993</v>
      </c>
      <c r="L41" s="26">
        <v>3.2469999999999999</v>
      </c>
      <c r="M41" s="26">
        <v>0.64900000000000002</v>
      </c>
      <c r="N41" s="26">
        <v>1.2989999999999999</v>
      </c>
      <c r="O41" s="38">
        <v>20.779</v>
      </c>
    </row>
    <row r="42" spans="1:15" ht="13.5" customHeight="1" x14ac:dyDescent="0.4">
      <c r="A42" t="s">
        <v>1051</v>
      </c>
      <c r="B42" s="72"/>
      <c r="C42" s="23" t="s">
        <v>1013</v>
      </c>
      <c r="D42" s="24">
        <v>167</v>
      </c>
      <c r="E42" s="25">
        <v>6.5869999999999997</v>
      </c>
      <c r="F42" s="26">
        <v>6.5869999999999997</v>
      </c>
      <c r="G42" s="26">
        <v>34.731000000000002</v>
      </c>
      <c r="H42" s="26">
        <v>6.5869999999999997</v>
      </c>
      <c r="I42" s="26">
        <v>11.377000000000001</v>
      </c>
      <c r="J42" s="26">
        <v>4.79</v>
      </c>
      <c r="K42" s="26">
        <v>4.79</v>
      </c>
      <c r="L42" s="26">
        <v>7.1859999999999999</v>
      </c>
      <c r="M42" s="26">
        <v>1.198</v>
      </c>
      <c r="N42" s="26">
        <v>1.796</v>
      </c>
      <c r="O42" s="26">
        <v>14.371</v>
      </c>
    </row>
    <row r="43" spans="1:15" ht="13.5" customHeight="1" x14ac:dyDescent="0.4">
      <c r="A43" t="s">
        <v>1052</v>
      </c>
      <c r="B43" s="72"/>
      <c r="C43" s="23" t="s">
        <v>1014</v>
      </c>
      <c r="D43" s="24">
        <v>201</v>
      </c>
      <c r="E43" s="25">
        <v>4.4779999999999998</v>
      </c>
      <c r="F43" s="26">
        <v>6.9649999999999999</v>
      </c>
      <c r="G43" s="43">
        <v>27.861000000000001</v>
      </c>
      <c r="H43" s="26">
        <v>2.9849999999999999</v>
      </c>
      <c r="I43" s="26">
        <v>10.945</v>
      </c>
      <c r="J43" s="26">
        <v>3.4830000000000001</v>
      </c>
      <c r="K43" s="26">
        <v>8.9550000000000001</v>
      </c>
      <c r="L43" s="26">
        <v>7.4630000000000001</v>
      </c>
      <c r="M43" s="26">
        <v>5.97</v>
      </c>
      <c r="N43" s="26">
        <v>3.4830000000000001</v>
      </c>
      <c r="O43" s="26">
        <v>17.413</v>
      </c>
    </row>
    <row r="44" spans="1:15" ht="13.5" customHeight="1" x14ac:dyDescent="0.4">
      <c r="A44" t="s">
        <v>1053</v>
      </c>
      <c r="B44" s="72"/>
      <c r="C44" s="23" t="s">
        <v>1015</v>
      </c>
      <c r="D44" s="24">
        <v>219</v>
      </c>
      <c r="E44" s="25">
        <v>0.91300000000000003</v>
      </c>
      <c r="F44" s="26">
        <v>2.2829999999999999</v>
      </c>
      <c r="G44" s="26">
        <v>38.356000000000002</v>
      </c>
      <c r="H44" s="26">
        <v>3.1960000000000002</v>
      </c>
      <c r="I44" s="26">
        <v>9.5890000000000004</v>
      </c>
      <c r="J44" s="26">
        <v>3.653</v>
      </c>
      <c r="K44" s="26">
        <v>7.7629999999999999</v>
      </c>
      <c r="L44" s="26">
        <v>6.3929999999999998</v>
      </c>
      <c r="M44" s="26">
        <v>5.9359999999999999</v>
      </c>
      <c r="N44" s="26">
        <v>3.1960000000000002</v>
      </c>
      <c r="O44" s="26">
        <v>18.721</v>
      </c>
    </row>
    <row r="45" spans="1:15" ht="13.5" customHeight="1" x14ac:dyDescent="0.4">
      <c r="A45" t="s">
        <v>1054</v>
      </c>
      <c r="B45" s="72"/>
      <c r="C45" s="23" t="s">
        <v>1016</v>
      </c>
      <c r="D45" s="24">
        <v>94</v>
      </c>
      <c r="E45" s="25">
        <v>3.1909999999999998</v>
      </c>
      <c r="F45" s="26">
        <v>0</v>
      </c>
      <c r="G45" s="26">
        <v>38.298000000000002</v>
      </c>
      <c r="H45" s="26">
        <v>3.1909999999999998</v>
      </c>
      <c r="I45" s="26">
        <v>13.83</v>
      </c>
      <c r="J45" s="26">
        <v>3.1909999999999998</v>
      </c>
      <c r="K45" s="26">
        <v>5.319</v>
      </c>
      <c r="L45" s="26">
        <v>7.4470000000000001</v>
      </c>
      <c r="M45" s="26">
        <v>4.2549999999999999</v>
      </c>
      <c r="N45" s="26">
        <v>3.1909999999999998</v>
      </c>
      <c r="O45" s="26">
        <v>18.085000000000001</v>
      </c>
    </row>
    <row r="46" spans="1:15" ht="13.5" customHeight="1" x14ac:dyDescent="0.4">
      <c r="A46" t="s">
        <v>1055</v>
      </c>
      <c r="B46" s="72"/>
      <c r="C46" s="23" t="s">
        <v>1017</v>
      </c>
      <c r="D46" s="24">
        <v>65</v>
      </c>
      <c r="E46" s="25">
        <v>0</v>
      </c>
      <c r="F46" s="26">
        <v>1.538</v>
      </c>
      <c r="G46" s="39">
        <v>49.231000000000002</v>
      </c>
      <c r="H46" s="26">
        <v>4.6150000000000002</v>
      </c>
      <c r="I46" s="26">
        <v>10.769</v>
      </c>
      <c r="J46" s="26">
        <v>0</v>
      </c>
      <c r="K46" s="26">
        <v>9.2309999999999999</v>
      </c>
      <c r="L46" s="26">
        <v>7.6920000000000002</v>
      </c>
      <c r="M46" s="26">
        <v>1.538</v>
      </c>
      <c r="N46" s="26">
        <v>3.077</v>
      </c>
      <c r="O46" s="26">
        <v>12.308</v>
      </c>
    </row>
    <row r="47" spans="1:15" ht="13.5" customHeight="1" x14ac:dyDescent="0.4">
      <c r="A47" t="s">
        <v>1056</v>
      </c>
      <c r="B47" s="72"/>
      <c r="C47" s="23" t="s">
        <v>1018</v>
      </c>
      <c r="D47" s="24">
        <v>162</v>
      </c>
      <c r="E47" s="25">
        <v>1.8520000000000001</v>
      </c>
      <c r="F47" s="26">
        <v>2.4689999999999999</v>
      </c>
      <c r="G47" s="26">
        <v>37.654000000000003</v>
      </c>
      <c r="H47" s="26">
        <v>3.0859999999999999</v>
      </c>
      <c r="I47" s="26">
        <v>12.346</v>
      </c>
      <c r="J47" s="26">
        <v>4.9379999999999997</v>
      </c>
      <c r="K47" s="26">
        <v>9.8770000000000007</v>
      </c>
      <c r="L47" s="26">
        <v>7.407</v>
      </c>
      <c r="M47" s="26">
        <v>3.0859999999999999</v>
      </c>
      <c r="N47" s="26">
        <v>3.7040000000000002</v>
      </c>
      <c r="O47" s="26">
        <v>13.58</v>
      </c>
    </row>
    <row r="48" spans="1:15" ht="13.5" customHeight="1" x14ac:dyDescent="0.4">
      <c r="A48" t="s">
        <v>1057</v>
      </c>
      <c r="B48" s="72"/>
      <c r="C48" s="23" t="s">
        <v>1019</v>
      </c>
      <c r="D48" s="24">
        <v>165</v>
      </c>
      <c r="E48" s="25">
        <v>1.8180000000000001</v>
      </c>
      <c r="F48" s="26">
        <v>3.03</v>
      </c>
      <c r="G48" s="26">
        <v>39.393999999999998</v>
      </c>
      <c r="H48" s="26">
        <v>3.03</v>
      </c>
      <c r="I48" s="26">
        <v>15.151999999999999</v>
      </c>
      <c r="J48" s="26">
        <v>3.03</v>
      </c>
      <c r="K48" s="26">
        <v>9.0909999999999993</v>
      </c>
      <c r="L48" s="26">
        <v>6.6669999999999998</v>
      </c>
      <c r="M48" s="26">
        <v>2.4239999999999999</v>
      </c>
      <c r="N48" s="26">
        <v>1.8180000000000001</v>
      </c>
      <c r="O48" s="26">
        <v>14.545</v>
      </c>
    </row>
    <row r="49" spans="1:15" ht="13.5" customHeight="1" x14ac:dyDescent="0.4">
      <c r="A49" t="s">
        <v>1058</v>
      </c>
      <c r="B49" s="72"/>
      <c r="C49" s="23" t="s">
        <v>1020</v>
      </c>
      <c r="D49" s="24">
        <v>212</v>
      </c>
      <c r="E49" s="25">
        <v>0.94299999999999995</v>
      </c>
      <c r="F49" s="26">
        <v>1.887</v>
      </c>
      <c r="G49" s="39">
        <v>49.527999999999999</v>
      </c>
      <c r="H49" s="26">
        <v>1.415</v>
      </c>
      <c r="I49" s="26">
        <v>10.849</v>
      </c>
      <c r="J49" s="26">
        <v>2.83</v>
      </c>
      <c r="K49" s="26">
        <v>9.4339999999999993</v>
      </c>
      <c r="L49" s="26">
        <v>6.1319999999999997</v>
      </c>
      <c r="M49" s="26">
        <v>2.3580000000000001</v>
      </c>
      <c r="N49" s="26">
        <v>1.415</v>
      </c>
      <c r="O49" s="26">
        <v>13.208</v>
      </c>
    </row>
    <row r="50" spans="1:15" ht="13.5" customHeight="1" x14ac:dyDescent="0.4">
      <c r="A50" t="s">
        <v>1059</v>
      </c>
      <c r="B50" s="72"/>
      <c r="C50" s="23" t="s">
        <v>1021</v>
      </c>
      <c r="D50" s="24">
        <v>223</v>
      </c>
      <c r="E50" s="25">
        <v>0</v>
      </c>
      <c r="F50" s="26">
        <v>2.242</v>
      </c>
      <c r="G50" s="26">
        <v>36.771000000000001</v>
      </c>
      <c r="H50" s="26">
        <v>1.794</v>
      </c>
      <c r="I50" s="26">
        <v>13.452999999999999</v>
      </c>
      <c r="J50" s="26">
        <v>5.3810000000000002</v>
      </c>
      <c r="K50" s="26">
        <v>13.004</v>
      </c>
      <c r="L50" s="26">
        <v>7.1749999999999998</v>
      </c>
      <c r="M50" s="26">
        <v>3.5870000000000002</v>
      </c>
      <c r="N50" s="26">
        <v>3.1389999999999998</v>
      </c>
      <c r="O50" s="26">
        <v>13.452999999999999</v>
      </c>
    </row>
    <row r="51" spans="1:15" ht="13.5" customHeight="1" x14ac:dyDescent="0.4">
      <c r="A51" t="s">
        <v>1060</v>
      </c>
      <c r="B51" s="72"/>
      <c r="C51" s="23" t="s">
        <v>1022</v>
      </c>
      <c r="D51" s="24">
        <v>99</v>
      </c>
      <c r="E51" s="25">
        <v>1.01</v>
      </c>
      <c r="F51" s="26">
        <v>3.03</v>
      </c>
      <c r="G51" s="26">
        <v>40.404000000000003</v>
      </c>
      <c r="H51" s="26">
        <v>0</v>
      </c>
      <c r="I51" s="35">
        <v>6.0609999999999999</v>
      </c>
      <c r="J51" s="26">
        <v>4.04</v>
      </c>
      <c r="K51" s="26">
        <v>9.0909999999999993</v>
      </c>
      <c r="L51" s="26">
        <v>10.101000000000001</v>
      </c>
      <c r="M51" s="26">
        <v>4.04</v>
      </c>
      <c r="N51" s="26">
        <v>6.0609999999999999</v>
      </c>
      <c r="O51" s="26">
        <v>16.161999999999999</v>
      </c>
    </row>
    <row r="52" spans="1:15" ht="13.5" customHeight="1" x14ac:dyDescent="0.4">
      <c r="A52" t="s">
        <v>1061</v>
      </c>
      <c r="B52" s="73"/>
      <c r="C52" s="27" t="s">
        <v>1023</v>
      </c>
      <c r="D52" s="28">
        <v>10</v>
      </c>
      <c r="E52" s="46">
        <v>10</v>
      </c>
      <c r="F52" s="30">
        <v>0</v>
      </c>
      <c r="G52" s="32">
        <v>30</v>
      </c>
      <c r="H52" s="31">
        <v>10</v>
      </c>
      <c r="I52" s="31">
        <v>20</v>
      </c>
      <c r="J52" s="30">
        <v>0</v>
      </c>
      <c r="K52" s="30">
        <v>0</v>
      </c>
      <c r="L52" s="30">
        <v>0</v>
      </c>
      <c r="M52" s="31">
        <v>10</v>
      </c>
      <c r="N52" s="31">
        <v>10</v>
      </c>
      <c r="O52" s="30">
        <v>10</v>
      </c>
    </row>
    <row r="53" spans="1:15" ht="13.5" customHeight="1" x14ac:dyDescent="0.4">
      <c r="A53" t="s">
        <v>1036</v>
      </c>
      <c r="B53" s="71" t="s">
        <v>2400</v>
      </c>
      <c r="C53" s="19" t="s">
        <v>1024</v>
      </c>
      <c r="D53" s="20">
        <v>87</v>
      </c>
      <c r="E53" s="55">
        <v>8.0459999999999994</v>
      </c>
      <c r="F53" s="22">
        <v>8.0459999999999994</v>
      </c>
      <c r="G53" s="22">
        <v>36.781999999999996</v>
      </c>
      <c r="H53" s="22">
        <v>8.0459999999999994</v>
      </c>
      <c r="I53" s="22">
        <v>9.1950000000000003</v>
      </c>
      <c r="J53" s="22">
        <v>1.149</v>
      </c>
      <c r="K53" s="22">
        <v>6.8970000000000002</v>
      </c>
      <c r="L53" s="22">
        <v>11.494</v>
      </c>
      <c r="M53" s="22">
        <v>2.2989999999999999</v>
      </c>
      <c r="N53" s="22">
        <v>1.149</v>
      </c>
      <c r="O53" s="33">
        <v>6.8970000000000002</v>
      </c>
    </row>
    <row r="54" spans="1:15" ht="13.5" customHeight="1" x14ac:dyDescent="0.4">
      <c r="A54" t="s">
        <v>1037</v>
      </c>
      <c r="B54" s="72"/>
      <c r="C54" s="23" t="s">
        <v>1025</v>
      </c>
      <c r="D54" s="24">
        <v>372</v>
      </c>
      <c r="E54" s="25">
        <v>4.3010000000000002</v>
      </c>
      <c r="F54" s="38">
        <v>9.9459999999999997</v>
      </c>
      <c r="G54" s="26">
        <v>36.558999999999997</v>
      </c>
      <c r="H54" s="26">
        <v>5.1079999999999997</v>
      </c>
      <c r="I54" s="26">
        <v>8.3330000000000002</v>
      </c>
      <c r="J54" s="26">
        <v>3.4950000000000001</v>
      </c>
      <c r="K54" s="26">
        <v>6.1829999999999998</v>
      </c>
      <c r="L54" s="26">
        <v>10.215</v>
      </c>
      <c r="M54" s="26">
        <v>3.4950000000000001</v>
      </c>
      <c r="N54" s="26">
        <v>2.6880000000000002</v>
      </c>
      <c r="O54" s="26">
        <v>9.6769999999999996</v>
      </c>
    </row>
    <row r="55" spans="1:15" ht="13.5" customHeight="1" x14ac:dyDescent="0.4">
      <c r="A55" t="s">
        <v>1038</v>
      </c>
      <c r="B55" s="72"/>
      <c r="C55" s="23" t="s">
        <v>1026</v>
      </c>
      <c r="D55" s="24">
        <v>1445</v>
      </c>
      <c r="E55" s="25">
        <v>2.63</v>
      </c>
      <c r="F55" s="26">
        <v>5.952</v>
      </c>
      <c r="G55" s="26">
        <v>37.162999999999997</v>
      </c>
      <c r="H55" s="26">
        <v>4.0830000000000002</v>
      </c>
      <c r="I55" s="26">
        <v>12.803000000000001</v>
      </c>
      <c r="J55" s="26">
        <v>3.875</v>
      </c>
      <c r="K55" s="26">
        <v>8.9269999999999996</v>
      </c>
      <c r="L55" s="26">
        <v>6.851</v>
      </c>
      <c r="M55" s="26">
        <v>3.5990000000000002</v>
      </c>
      <c r="N55" s="26">
        <v>1.9379999999999999</v>
      </c>
      <c r="O55" s="26">
        <v>12.18</v>
      </c>
    </row>
    <row r="56" spans="1:15" ht="13.5" customHeight="1" x14ac:dyDescent="0.4">
      <c r="A56" t="s">
        <v>1039</v>
      </c>
      <c r="B56" s="72"/>
      <c r="C56" s="23" t="s">
        <v>1027</v>
      </c>
      <c r="D56" s="24">
        <v>659</v>
      </c>
      <c r="E56" s="25">
        <v>4.2489999999999997</v>
      </c>
      <c r="F56" s="26">
        <v>4.8559999999999999</v>
      </c>
      <c r="G56" s="26">
        <v>38.088000000000001</v>
      </c>
      <c r="H56" s="26">
        <v>2.1240000000000001</v>
      </c>
      <c r="I56" s="26">
        <v>7.7389999999999999</v>
      </c>
      <c r="J56" s="26">
        <v>3.794</v>
      </c>
      <c r="K56" s="26">
        <v>7.7389999999999999</v>
      </c>
      <c r="L56" s="26">
        <v>7.7389999999999999</v>
      </c>
      <c r="M56" s="26">
        <v>3.0350000000000001</v>
      </c>
      <c r="N56" s="26">
        <v>3.3380000000000001</v>
      </c>
      <c r="O56" s="26">
        <v>17.298999999999999</v>
      </c>
    </row>
    <row r="57" spans="1:15" ht="13.5" customHeight="1" x14ac:dyDescent="0.4">
      <c r="A57" t="s">
        <v>1040</v>
      </c>
      <c r="B57" s="72"/>
      <c r="C57" s="23" t="s">
        <v>1028</v>
      </c>
      <c r="D57" s="24">
        <v>179</v>
      </c>
      <c r="E57" s="25">
        <v>1.117</v>
      </c>
      <c r="F57" s="26">
        <v>1.117</v>
      </c>
      <c r="G57" s="26">
        <v>37.43</v>
      </c>
      <c r="H57" s="26">
        <v>2.7930000000000001</v>
      </c>
      <c r="I57" s="26">
        <v>15.641999999999999</v>
      </c>
      <c r="J57" s="26">
        <v>4.4690000000000003</v>
      </c>
      <c r="K57" s="26">
        <v>8.3800000000000008</v>
      </c>
      <c r="L57" s="26">
        <v>6.1449999999999996</v>
      </c>
      <c r="M57" s="26">
        <v>6.1449999999999996</v>
      </c>
      <c r="N57" s="26">
        <v>2.7930000000000001</v>
      </c>
      <c r="O57" s="26">
        <v>13.965999999999999</v>
      </c>
    </row>
    <row r="58" spans="1:15" ht="13.5" customHeight="1" x14ac:dyDescent="0.4">
      <c r="A58" t="s">
        <v>1041</v>
      </c>
      <c r="B58" s="72"/>
      <c r="C58" s="23" t="s">
        <v>1029</v>
      </c>
      <c r="D58" s="24">
        <v>150</v>
      </c>
      <c r="E58" s="25">
        <v>3.3330000000000002</v>
      </c>
      <c r="F58" s="26">
        <v>6</v>
      </c>
      <c r="G58" s="26">
        <v>36.667000000000002</v>
      </c>
      <c r="H58" s="26">
        <v>4</v>
      </c>
      <c r="I58" s="38">
        <v>18</v>
      </c>
      <c r="J58" s="26">
        <v>7.3330000000000002</v>
      </c>
      <c r="K58" s="26">
        <v>6.6669999999999998</v>
      </c>
      <c r="L58" s="26">
        <v>5.3330000000000002</v>
      </c>
      <c r="M58" s="26">
        <v>4</v>
      </c>
      <c r="N58" s="26">
        <v>0.66700000000000004</v>
      </c>
      <c r="O58" s="35">
        <v>8</v>
      </c>
    </row>
    <row r="59" spans="1:15" ht="13.5" customHeight="1" x14ac:dyDescent="0.4">
      <c r="A59" t="s">
        <v>1042</v>
      </c>
      <c r="B59" s="72"/>
      <c r="C59" s="23" t="s">
        <v>1030</v>
      </c>
      <c r="D59" s="24">
        <v>797</v>
      </c>
      <c r="E59" s="25">
        <v>2.008</v>
      </c>
      <c r="F59" s="26">
        <v>1.8819999999999999</v>
      </c>
      <c r="G59" s="26">
        <v>38.143000000000001</v>
      </c>
      <c r="H59" s="26">
        <v>1.8819999999999999</v>
      </c>
      <c r="I59" s="26">
        <v>11.542999999999999</v>
      </c>
      <c r="J59" s="26">
        <v>4.266</v>
      </c>
      <c r="K59" s="26">
        <v>10.038</v>
      </c>
      <c r="L59" s="26">
        <v>8.1560000000000006</v>
      </c>
      <c r="M59" s="26">
        <v>3.137</v>
      </c>
      <c r="N59" s="26">
        <v>4.0149999999999997</v>
      </c>
      <c r="O59" s="26">
        <v>14.930999999999999</v>
      </c>
    </row>
    <row r="60" spans="1:15" ht="13.5" customHeight="1" x14ac:dyDescent="0.4">
      <c r="A60" t="s">
        <v>1043</v>
      </c>
      <c r="B60" s="72"/>
      <c r="C60" s="23" t="s">
        <v>1031</v>
      </c>
      <c r="D60" s="24">
        <v>599</v>
      </c>
      <c r="E60" s="25">
        <v>0.66800000000000004</v>
      </c>
      <c r="F60" s="26">
        <v>1.169</v>
      </c>
      <c r="G60" s="38">
        <v>43.072000000000003</v>
      </c>
      <c r="H60" s="26">
        <v>1.169</v>
      </c>
      <c r="I60" s="26">
        <v>8.3469999999999995</v>
      </c>
      <c r="J60" s="26">
        <v>3.84</v>
      </c>
      <c r="K60" s="26">
        <v>10.016999999999999</v>
      </c>
      <c r="L60" s="26">
        <v>7.6790000000000003</v>
      </c>
      <c r="M60" s="26">
        <v>3.339</v>
      </c>
      <c r="N60" s="26">
        <v>4.3410000000000002</v>
      </c>
      <c r="O60" s="26">
        <v>16.361000000000001</v>
      </c>
    </row>
    <row r="61" spans="1:15" ht="13.5" customHeight="1" x14ac:dyDescent="0.4">
      <c r="A61" t="s">
        <v>1044</v>
      </c>
      <c r="B61" s="72"/>
      <c r="C61" s="23" t="s">
        <v>1032</v>
      </c>
      <c r="D61" s="24">
        <v>526</v>
      </c>
      <c r="E61" s="25">
        <v>3.992</v>
      </c>
      <c r="F61" s="26">
        <v>5.8940000000000001</v>
      </c>
      <c r="G61" s="26">
        <v>35.741</v>
      </c>
      <c r="H61" s="26">
        <v>5.8940000000000001</v>
      </c>
      <c r="I61" s="26">
        <v>11.407</v>
      </c>
      <c r="J61" s="26">
        <v>2.0910000000000002</v>
      </c>
      <c r="K61" s="26">
        <v>10.646000000000001</v>
      </c>
      <c r="L61" s="26">
        <v>7.6050000000000004</v>
      </c>
      <c r="M61" s="26">
        <v>2.2810000000000001</v>
      </c>
      <c r="N61" s="26">
        <v>3.6120000000000001</v>
      </c>
      <c r="O61" s="26">
        <v>10.837</v>
      </c>
    </row>
    <row r="62" spans="1:15" ht="13.5" customHeight="1" x14ac:dyDescent="0.4">
      <c r="A62" t="s">
        <v>1045</v>
      </c>
      <c r="B62" s="72"/>
      <c r="C62" s="23" t="s">
        <v>1033</v>
      </c>
      <c r="D62" s="24">
        <v>467</v>
      </c>
      <c r="E62" s="25">
        <v>2.141</v>
      </c>
      <c r="F62" s="26">
        <v>1.927</v>
      </c>
      <c r="G62" s="26">
        <v>36.831000000000003</v>
      </c>
      <c r="H62" s="26">
        <v>1.071</v>
      </c>
      <c r="I62" s="26">
        <v>13.49</v>
      </c>
      <c r="J62" s="26">
        <v>4.4969999999999999</v>
      </c>
      <c r="K62" s="26">
        <v>7.923</v>
      </c>
      <c r="L62" s="26">
        <v>5.9960000000000004</v>
      </c>
      <c r="M62" s="26">
        <v>3.8540000000000001</v>
      </c>
      <c r="N62" s="26">
        <v>3.4260000000000002</v>
      </c>
      <c r="O62" s="38">
        <v>18.844000000000001</v>
      </c>
    </row>
    <row r="63" spans="1:15" ht="13.5" customHeight="1" x14ac:dyDescent="0.4">
      <c r="A63" t="s">
        <v>1046</v>
      </c>
      <c r="B63" s="73"/>
      <c r="C63" s="27" t="s">
        <v>979</v>
      </c>
      <c r="D63" s="28">
        <v>102</v>
      </c>
      <c r="E63" s="29">
        <v>4.9020000000000001</v>
      </c>
      <c r="F63" s="30">
        <v>2.9409999999999998</v>
      </c>
      <c r="G63" s="30">
        <v>41.176000000000002</v>
      </c>
      <c r="H63" s="30">
        <v>0.98</v>
      </c>
      <c r="I63" s="30">
        <v>9.8040000000000003</v>
      </c>
      <c r="J63" s="30">
        <v>0.98</v>
      </c>
      <c r="K63" s="30">
        <v>7.843</v>
      </c>
      <c r="L63" s="30">
        <v>8.8239999999999998</v>
      </c>
      <c r="M63" s="30">
        <v>4.9020000000000001</v>
      </c>
      <c r="N63" s="30">
        <v>5.8819999999999997</v>
      </c>
      <c r="O63" s="30">
        <v>11.765000000000001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3"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791AC-FA11-4B2A-8F21-77A8932023F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HYPERLINK("#目次!A"&amp;ROW(目次!$A$224),"[T000214]")</f>
        <v>[T000214]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1643</v>
      </c>
    </row>
    <row r="6" spans="1:12" ht="13.5" customHeight="1" x14ac:dyDescent="0.4">
      <c r="A6" t="s">
        <v>928</v>
      </c>
      <c r="B6" s="6" t="s">
        <v>429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4.3840000000000003</v>
      </c>
      <c r="F8" s="16">
        <v>13.115</v>
      </c>
      <c r="G8" s="16">
        <v>47.186</v>
      </c>
      <c r="H8" s="16">
        <v>31.061</v>
      </c>
      <c r="I8" s="16">
        <v>4.2539999999999996</v>
      </c>
      <c r="J8" s="16">
        <v>17.5</v>
      </c>
      <c r="K8" s="16">
        <v>35.314999999999998</v>
      </c>
      <c r="L8" s="47">
        <v>0.18</v>
      </c>
    </row>
    <row r="9" spans="1:12" ht="13.5" customHeight="1" x14ac:dyDescent="0.4">
      <c r="A9" t="s">
        <v>1036</v>
      </c>
      <c r="B9" s="71" t="s">
        <v>2396</v>
      </c>
      <c r="C9" s="19" t="s">
        <v>981</v>
      </c>
      <c r="D9" s="20">
        <v>2697</v>
      </c>
      <c r="E9" s="21">
        <v>4.2640000000000002</v>
      </c>
      <c r="F9" s="22">
        <v>13.608000000000001</v>
      </c>
      <c r="G9" s="22">
        <v>50.314999999999998</v>
      </c>
      <c r="H9" s="22">
        <v>27.364000000000001</v>
      </c>
      <c r="I9" s="22">
        <v>4.4489999999999998</v>
      </c>
      <c r="J9" s="22">
        <v>17.872</v>
      </c>
      <c r="K9" s="22">
        <v>31.812999999999999</v>
      </c>
      <c r="L9" s="58">
        <v>0.14000000000000001</v>
      </c>
    </row>
    <row r="10" spans="1:12" ht="13.5" customHeight="1" x14ac:dyDescent="0.4">
      <c r="A10" t="s">
        <v>1037</v>
      </c>
      <c r="B10" s="72"/>
      <c r="C10" s="23" t="s">
        <v>982</v>
      </c>
      <c r="D10" s="24">
        <v>2651</v>
      </c>
      <c r="E10" s="25">
        <v>4.4509999999999996</v>
      </c>
      <c r="F10" s="26">
        <v>12.523999999999999</v>
      </c>
      <c r="G10" s="26">
        <v>44.134</v>
      </c>
      <c r="H10" s="26">
        <v>34.892000000000003</v>
      </c>
      <c r="I10" s="26">
        <v>3.9980000000000002</v>
      </c>
      <c r="J10" s="26">
        <v>16.975000000000001</v>
      </c>
      <c r="K10" s="26">
        <v>38.890999999999998</v>
      </c>
      <c r="L10" s="59">
        <v>0.21</v>
      </c>
    </row>
    <row r="11" spans="1:12" ht="13.5" customHeight="1" x14ac:dyDescent="0.4">
      <c r="A11" t="s">
        <v>1038</v>
      </c>
      <c r="B11" s="73"/>
      <c r="C11" s="27" t="s">
        <v>983</v>
      </c>
      <c r="D11" s="28">
        <v>35</v>
      </c>
      <c r="E11" s="29">
        <v>8.5709999999999997</v>
      </c>
      <c r="F11" s="31">
        <v>20</v>
      </c>
      <c r="G11" s="53">
        <v>37.143000000000001</v>
      </c>
      <c r="H11" s="32">
        <v>25.713999999999999</v>
      </c>
      <c r="I11" s="30">
        <v>8.5709999999999997</v>
      </c>
      <c r="J11" s="37">
        <v>28.571000000000002</v>
      </c>
      <c r="K11" s="30">
        <v>34.286000000000001</v>
      </c>
      <c r="L11" s="60">
        <v>0.06</v>
      </c>
    </row>
    <row r="12" spans="1:12" ht="13.5" customHeight="1" x14ac:dyDescent="0.4">
      <c r="A12" t="s">
        <v>1036</v>
      </c>
      <c r="B12" s="71" t="s">
        <v>2397</v>
      </c>
      <c r="C12" s="19" t="s">
        <v>984</v>
      </c>
      <c r="D12" s="20">
        <v>182</v>
      </c>
      <c r="E12" s="21">
        <v>6.0439999999999996</v>
      </c>
      <c r="F12" s="22">
        <v>12.637</v>
      </c>
      <c r="G12" s="42">
        <v>34.066000000000003</v>
      </c>
      <c r="H12" s="34">
        <v>36.264000000000003</v>
      </c>
      <c r="I12" s="34">
        <v>10.989000000000001</v>
      </c>
      <c r="J12" s="22">
        <v>18.681000000000001</v>
      </c>
      <c r="K12" s="36">
        <v>47.253</v>
      </c>
      <c r="L12" s="58">
        <v>0.34</v>
      </c>
    </row>
    <row r="13" spans="1:12" ht="13.5" customHeight="1" x14ac:dyDescent="0.4">
      <c r="A13" t="s">
        <v>1037</v>
      </c>
      <c r="B13" s="72"/>
      <c r="C13" s="23" t="s">
        <v>985</v>
      </c>
      <c r="D13" s="24">
        <v>480</v>
      </c>
      <c r="E13" s="25">
        <v>6.875</v>
      </c>
      <c r="F13" s="26">
        <v>11.875</v>
      </c>
      <c r="G13" s="26">
        <v>48.957999999999998</v>
      </c>
      <c r="H13" s="35">
        <v>25.417000000000002</v>
      </c>
      <c r="I13" s="26">
        <v>6.875</v>
      </c>
      <c r="J13" s="26">
        <v>18.75</v>
      </c>
      <c r="K13" s="26">
        <v>32.292000000000002</v>
      </c>
      <c r="L13" s="59">
        <v>0.14000000000000001</v>
      </c>
    </row>
    <row r="14" spans="1:12" ht="13.5" customHeight="1" x14ac:dyDescent="0.4">
      <c r="A14" t="s">
        <v>1038</v>
      </c>
      <c r="B14" s="72"/>
      <c r="C14" s="23" t="s">
        <v>986</v>
      </c>
      <c r="D14" s="24">
        <v>520</v>
      </c>
      <c r="E14" s="25">
        <v>3.8460000000000001</v>
      </c>
      <c r="F14" s="26">
        <v>15.962</v>
      </c>
      <c r="G14" s="26">
        <v>47.5</v>
      </c>
      <c r="H14" s="26">
        <v>27.692</v>
      </c>
      <c r="I14" s="26">
        <v>5</v>
      </c>
      <c r="J14" s="26">
        <v>19.808</v>
      </c>
      <c r="K14" s="26">
        <v>32.692</v>
      </c>
      <c r="L14" s="59">
        <v>0.14000000000000001</v>
      </c>
    </row>
    <row r="15" spans="1:12" ht="13.5" customHeight="1" x14ac:dyDescent="0.4">
      <c r="A15" t="s">
        <v>1039</v>
      </c>
      <c r="B15" s="72"/>
      <c r="C15" s="23" t="s">
        <v>987</v>
      </c>
      <c r="D15" s="24">
        <v>620</v>
      </c>
      <c r="E15" s="25">
        <v>4.032</v>
      </c>
      <c r="F15" s="26">
        <v>12.903</v>
      </c>
      <c r="G15" s="26">
        <v>50.484000000000002</v>
      </c>
      <c r="H15" s="26">
        <v>28.547999999999998</v>
      </c>
      <c r="I15" s="26">
        <v>4.032</v>
      </c>
      <c r="J15" s="26">
        <v>16.934999999999999</v>
      </c>
      <c r="K15" s="26">
        <v>32.581000000000003</v>
      </c>
      <c r="L15" s="59">
        <v>0.16</v>
      </c>
    </row>
    <row r="16" spans="1:12" ht="13.5" customHeight="1" x14ac:dyDescent="0.4">
      <c r="A16" t="s">
        <v>1040</v>
      </c>
      <c r="B16" s="72"/>
      <c r="C16" s="23" t="s">
        <v>988</v>
      </c>
      <c r="D16" s="24">
        <v>645</v>
      </c>
      <c r="E16" s="25">
        <v>3.2559999999999998</v>
      </c>
      <c r="F16" s="26">
        <v>13.488</v>
      </c>
      <c r="G16" s="38">
        <v>55.194000000000003</v>
      </c>
      <c r="H16" s="26">
        <v>26.356999999999999</v>
      </c>
      <c r="I16" s="26">
        <v>1.7050000000000001</v>
      </c>
      <c r="J16" s="26">
        <v>16.744</v>
      </c>
      <c r="K16" s="35">
        <v>28.062000000000001</v>
      </c>
      <c r="L16" s="59">
        <v>0.1</v>
      </c>
    </row>
    <row r="17" spans="1:12" ht="13.5" customHeight="1" x14ac:dyDescent="0.4">
      <c r="A17" t="s">
        <v>1041</v>
      </c>
      <c r="B17" s="72"/>
      <c r="C17" s="23" t="s">
        <v>989</v>
      </c>
      <c r="D17" s="24">
        <v>250</v>
      </c>
      <c r="E17" s="25">
        <v>2</v>
      </c>
      <c r="F17" s="26">
        <v>14.8</v>
      </c>
      <c r="G17" s="39">
        <v>57.6</v>
      </c>
      <c r="H17" s="35">
        <v>23.6</v>
      </c>
      <c r="I17" s="26">
        <v>2</v>
      </c>
      <c r="J17" s="26">
        <v>16.8</v>
      </c>
      <c r="K17" s="35">
        <v>25.6</v>
      </c>
      <c r="L17" s="59">
        <v>0.09</v>
      </c>
    </row>
    <row r="18" spans="1:12" ht="13.5" customHeight="1" x14ac:dyDescent="0.4">
      <c r="A18" t="s">
        <v>1042</v>
      </c>
      <c r="B18" s="72"/>
      <c r="C18" s="23" t="s">
        <v>990</v>
      </c>
      <c r="D18" s="24">
        <v>180</v>
      </c>
      <c r="E18" s="25">
        <v>5.556</v>
      </c>
      <c r="F18" s="26">
        <v>17.222000000000001</v>
      </c>
      <c r="G18" s="35">
        <v>38.332999999999998</v>
      </c>
      <c r="H18" s="26">
        <v>28.888999999999999</v>
      </c>
      <c r="I18" s="38">
        <v>10</v>
      </c>
      <c r="J18" s="38">
        <v>22.777999999999999</v>
      </c>
      <c r="K18" s="26">
        <v>38.889000000000003</v>
      </c>
      <c r="L18" s="59">
        <v>0.21</v>
      </c>
    </row>
    <row r="19" spans="1:12" ht="13.5" customHeight="1" x14ac:dyDescent="0.4">
      <c r="A19" t="s">
        <v>1043</v>
      </c>
      <c r="B19" s="72"/>
      <c r="C19" s="23" t="s">
        <v>991</v>
      </c>
      <c r="D19" s="24">
        <v>480</v>
      </c>
      <c r="E19" s="25">
        <v>5.2080000000000002</v>
      </c>
      <c r="F19" s="26">
        <v>13.542</v>
      </c>
      <c r="G19" s="35">
        <v>40.625</v>
      </c>
      <c r="H19" s="26">
        <v>33.75</v>
      </c>
      <c r="I19" s="26">
        <v>6.875</v>
      </c>
      <c r="J19" s="26">
        <v>18.75</v>
      </c>
      <c r="K19" s="38">
        <v>40.625</v>
      </c>
      <c r="L19" s="59">
        <v>0.24</v>
      </c>
    </row>
    <row r="20" spans="1:12" ht="13.5" customHeight="1" x14ac:dyDescent="0.4">
      <c r="A20" t="s">
        <v>1044</v>
      </c>
      <c r="B20" s="72"/>
      <c r="C20" s="23" t="s">
        <v>992</v>
      </c>
      <c r="D20" s="24">
        <v>497</v>
      </c>
      <c r="E20" s="25">
        <v>5.835</v>
      </c>
      <c r="F20" s="26">
        <v>15.694000000000001</v>
      </c>
      <c r="G20" s="35">
        <v>42.052</v>
      </c>
      <c r="H20" s="26">
        <v>31.388000000000002</v>
      </c>
      <c r="I20" s="26">
        <v>5.03</v>
      </c>
      <c r="J20" s="26">
        <v>21.529</v>
      </c>
      <c r="K20" s="26">
        <v>36.418999999999997</v>
      </c>
      <c r="L20" s="59">
        <v>0.14000000000000001</v>
      </c>
    </row>
    <row r="21" spans="1:12" ht="13.5" customHeight="1" x14ac:dyDescent="0.4">
      <c r="A21" t="s">
        <v>1045</v>
      </c>
      <c r="B21" s="72"/>
      <c r="C21" s="23" t="s">
        <v>993</v>
      </c>
      <c r="D21" s="24">
        <v>617</v>
      </c>
      <c r="E21" s="25">
        <v>4.2140000000000004</v>
      </c>
      <c r="F21" s="26">
        <v>11.994</v>
      </c>
      <c r="G21" s="26">
        <v>44.246000000000002</v>
      </c>
      <c r="H21" s="38">
        <v>37.600999999999999</v>
      </c>
      <c r="I21" s="26">
        <v>1.9450000000000001</v>
      </c>
      <c r="J21" s="26">
        <v>16.207000000000001</v>
      </c>
      <c r="K21" s="26">
        <v>39.545999999999999</v>
      </c>
      <c r="L21" s="59">
        <v>0.21</v>
      </c>
    </row>
    <row r="22" spans="1:12" ht="13.5" customHeight="1" x14ac:dyDescent="0.4">
      <c r="A22" t="s">
        <v>1046</v>
      </c>
      <c r="B22" s="72"/>
      <c r="C22" s="23" t="s">
        <v>994</v>
      </c>
      <c r="D22" s="24">
        <v>625</v>
      </c>
      <c r="E22" s="25">
        <v>3.2</v>
      </c>
      <c r="F22" s="26">
        <v>9.2799999999999994</v>
      </c>
      <c r="G22" s="26">
        <v>47.04</v>
      </c>
      <c r="H22" s="38">
        <v>37.92</v>
      </c>
      <c r="I22" s="26">
        <v>2.56</v>
      </c>
      <c r="J22" s="35">
        <v>12.48</v>
      </c>
      <c r="K22" s="38">
        <v>40.479999999999997</v>
      </c>
      <c r="L22" s="59">
        <v>0.27</v>
      </c>
    </row>
    <row r="23" spans="1:12" ht="13.5" customHeight="1" x14ac:dyDescent="0.4">
      <c r="A23" t="s">
        <v>1047</v>
      </c>
      <c r="B23" s="72"/>
      <c r="C23" s="23" t="s">
        <v>995</v>
      </c>
      <c r="D23" s="24">
        <v>252</v>
      </c>
      <c r="E23" s="25">
        <v>3.1749999999999998</v>
      </c>
      <c r="F23" s="26">
        <v>10.317</v>
      </c>
      <c r="G23" s="26">
        <v>51.587000000000003</v>
      </c>
      <c r="H23" s="26">
        <v>34.127000000000002</v>
      </c>
      <c r="I23" s="26">
        <v>0.79400000000000004</v>
      </c>
      <c r="J23" s="26">
        <v>13.492000000000001</v>
      </c>
      <c r="K23" s="26">
        <v>34.920999999999999</v>
      </c>
      <c r="L23" s="59">
        <v>0.19</v>
      </c>
    </row>
    <row r="24" spans="1:12" ht="13.5" customHeight="1" x14ac:dyDescent="0.4">
      <c r="A24" t="s">
        <v>1048</v>
      </c>
      <c r="B24" s="73"/>
      <c r="C24" s="27" t="s">
        <v>983</v>
      </c>
      <c r="D24" s="28">
        <v>35</v>
      </c>
      <c r="E24" s="29">
        <v>8.5709999999999997</v>
      </c>
      <c r="F24" s="31">
        <v>20</v>
      </c>
      <c r="G24" s="53">
        <v>37.143000000000001</v>
      </c>
      <c r="H24" s="32">
        <v>25.713999999999999</v>
      </c>
      <c r="I24" s="30">
        <v>8.5709999999999997</v>
      </c>
      <c r="J24" s="37">
        <v>28.571000000000002</v>
      </c>
      <c r="K24" s="30">
        <v>34.286000000000001</v>
      </c>
      <c r="L24" s="60">
        <v>0.06</v>
      </c>
    </row>
    <row r="25" spans="1:12" ht="13.5" customHeight="1" x14ac:dyDescent="0.4">
      <c r="A25" t="s">
        <v>1036</v>
      </c>
      <c r="B25" s="71" t="s">
        <v>2398</v>
      </c>
      <c r="C25" s="19" t="s">
        <v>996</v>
      </c>
      <c r="D25" s="20">
        <v>3546</v>
      </c>
      <c r="E25" s="21">
        <v>4.3710000000000004</v>
      </c>
      <c r="F25" s="22">
        <v>12.86</v>
      </c>
      <c r="G25" s="22">
        <v>46.701000000000001</v>
      </c>
      <c r="H25" s="22">
        <v>31.782</v>
      </c>
      <c r="I25" s="22">
        <v>4.2869999999999999</v>
      </c>
      <c r="J25" s="22">
        <v>17.231000000000002</v>
      </c>
      <c r="K25" s="22">
        <v>36.069000000000003</v>
      </c>
      <c r="L25" s="58">
        <v>0.19</v>
      </c>
    </row>
    <row r="26" spans="1:12" ht="13.5" customHeight="1" x14ac:dyDescent="0.4">
      <c r="A26" t="s">
        <v>1037</v>
      </c>
      <c r="B26" s="73"/>
      <c r="C26" s="27" t="s">
        <v>997</v>
      </c>
      <c r="D26" s="28">
        <v>1837</v>
      </c>
      <c r="E26" s="29">
        <v>4.4089999999999998</v>
      </c>
      <c r="F26" s="30">
        <v>13.609</v>
      </c>
      <c r="G26" s="30">
        <v>48.122</v>
      </c>
      <c r="H26" s="30">
        <v>29.667999999999999</v>
      </c>
      <c r="I26" s="30">
        <v>4.1920000000000002</v>
      </c>
      <c r="J26" s="30">
        <v>18.018999999999998</v>
      </c>
      <c r="K26" s="30">
        <v>33.86</v>
      </c>
      <c r="L26" s="60">
        <v>0.16</v>
      </c>
    </row>
    <row r="27" spans="1:12" ht="13.5" customHeight="1" x14ac:dyDescent="0.4">
      <c r="A27" t="s">
        <v>1036</v>
      </c>
      <c r="B27" s="71" t="s">
        <v>2399</v>
      </c>
      <c r="C27" s="19" t="s">
        <v>998</v>
      </c>
      <c r="D27" s="20">
        <v>116</v>
      </c>
      <c r="E27" s="21">
        <v>6.8970000000000002</v>
      </c>
      <c r="F27" s="22">
        <v>9.4830000000000005</v>
      </c>
      <c r="G27" s="42">
        <v>32.759</v>
      </c>
      <c r="H27" s="34">
        <v>40.517000000000003</v>
      </c>
      <c r="I27" s="34">
        <v>10.345000000000001</v>
      </c>
      <c r="J27" s="22">
        <v>16.379000000000001</v>
      </c>
      <c r="K27" s="36">
        <v>50.862000000000002</v>
      </c>
      <c r="L27" s="58">
        <v>0.38</v>
      </c>
    </row>
    <row r="28" spans="1:12" ht="13.5" customHeight="1" x14ac:dyDescent="0.4">
      <c r="A28" t="s">
        <v>1037</v>
      </c>
      <c r="B28" s="72"/>
      <c r="C28" s="23" t="s">
        <v>999</v>
      </c>
      <c r="D28" s="24">
        <v>326</v>
      </c>
      <c r="E28" s="25">
        <v>5.2149999999999999</v>
      </c>
      <c r="F28" s="26">
        <v>13.497</v>
      </c>
      <c r="G28" s="26">
        <v>46.012</v>
      </c>
      <c r="H28" s="26">
        <v>27.606999999999999</v>
      </c>
      <c r="I28" s="26">
        <v>7.6689999999999996</v>
      </c>
      <c r="J28" s="26">
        <v>18.712</v>
      </c>
      <c r="K28" s="26">
        <v>35.276000000000003</v>
      </c>
      <c r="L28" s="59">
        <v>0.19</v>
      </c>
    </row>
    <row r="29" spans="1:12" ht="13.5" customHeight="1" x14ac:dyDescent="0.4">
      <c r="A29" t="s">
        <v>1038</v>
      </c>
      <c r="B29" s="72"/>
      <c r="C29" s="23" t="s">
        <v>1000</v>
      </c>
      <c r="D29" s="24">
        <v>353</v>
      </c>
      <c r="E29" s="25">
        <v>3.399</v>
      </c>
      <c r="F29" s="26">
        <v>13.598000000000001</v>
      </c>
      <c r="G29" s="26">
        <v>50.424999999999997</v>
      </c>
      <c r="H29" s="26">
        <v>26.911999999999999</v>
      </c>
      <c r="I29" s="26">
        <v>5.6660000000000004</v>
      </c>
      <c r="J29" s="26">
        <v>16.997</v>
      </c>
      <c r="K29" s="26">
        <v>32.578000000000003</v>
      </c>
      <c r="L29" s="59">
        <v>0.18</v>
      </c>
    </row>
    <row r="30" spans="1:12" ht="13.5" customHeight="1" x14ac:dyDescent="0.4">
      <c r="A30" t="s">
        <v>1039</v>
      </c>
      <c r="B30" s="72"/>
      <c r="C30" s="23" t="s">
        <v>1001</v>
      </c>
      <c r="D30" s="24">
        <v>419</v>
      </c>
      <c r="E30" s="25">
        <v>5.0119999999999996</v>
      </c>
      <c r="F30" s="26">
        <v>14.32</v>
      </c>
      <c r="G30" s="26">
        <v>49.642000000000003</v>
      </c>
      <c r="H30" s="26">
        <v>27.684999999999999</v>
      </c>
      <c r="I30" s="26">
        <v>3.3410000000000002</v>
      </c>
      <c r="J30" s="26">
        <v>19.332000000000001</v>
      </c>
      <c r="K30" s="26">
        <v>31.026</v>
      </c>
      <c r="L30" s="59">
        <v>0.1</v>
      </c>
    </row>
    <row r="31" spans="1:12" ht="13.5" customHeight="1" x14ac:dyDescent="0.4">
      <c r="A31" t="s">
        <v>1040</v>
      </c>
      <c r="B31" s="72"/>
      <c r="C31" s="23" t="s">
        <v>1002</v>
      </c>
      <c r="D31" s="24">
        <v>426</v>
      </c>
      <c r="E31" s="25">
        <v>3.286</v>
      </c>
      <c r="F31" s="26">
        <v>13.38</v>
      </c>
      <c r="G31" s="38">
        <v>55.634</v>
      </c>
      <c r="H31" s="35">
        <v>26.056000000000001</v>
      </c>
      <c r="I31" s="26">
        <v>1.643</v>
      </c>
      <c r="J31" s="26">
        <v>16.667000000000002</v>
      </c>
      <c r="K31" s="35">
        <v>27.7</v>
      </c>
      <c r="L31" s="59">
        <v>0.09</v>
      </c>
    </row>
    <row r="32" spans="1:12" ht="13.5" customHeight="1" x14ac:dyDescent="0.4">
      <c r="A32" t="s">
        <v>1041</v>
      </c>
      <c r="B32" s="72"/>
      <c r="C32" s="23" t="s">
        <v>1003</v>
      </c>
      <c r="D32" s="24">
        <v>156</v>
      </c>
      <c r="E32" s="25">
        <v>3.2050000000000001</v>
      </c>
      <c r="F32" s="26">
        <v>11.538</v>
      </c>
      <c r="G32" s="39">
        <v>57.692</v>
      </c>
      <c r="H32" s="35">
        <v>25</v>
      </c>
      <c r="I32" s="26">
        <v>2.5640000000000001</v>
      </c>
      <c r="J32" s="26">
        <v>14.744</v>
      </c>
      <c r="K32" s="35">
        <v>27.564</v>
      </c>
      <c r="L32" s="59">
        <v>0.12</v>
      </c>
    </row>
    <row r="33" spans="1:12" ht="13.5" customHeight="1" x14ac:dyDescent="0.4">
      <c r="A33" t="s">
        <v>1042</v>
      </c>
      <c r="B33" s="72"/>
      <c r="C33" s="23" t="s">
        <v>1004</v>
      </c>
      <c r="D33" s="24">
        <v>115</v>
      </c>
      <c r="E33" s="25">
        <v>4.3479999999999999</v>
      </c>
      <c r="F33" s="26">
        <v>15.651999999999999</v>
      </c>
      <c r="G33" s="35">
        <v>41.738999999999997</v>
      </c>
      <c r="H33" s="26">
        <v>27.826000000000001</v>
      </c>
      <c r="I33" s="38">
        <v>10.435</v>
      </c>
      <c r="J33" s="26">
        <v>20</v>
      </c>
      <c r="K33" s="26">
        <v>38.261000000000003</v>
      </c>
      <c r="L33" s="59">
        <v>0.24</v>
      </c>
    </row>
    <row r="34" spans="1:12" ht="13.5" customHeight="1" x14ac:dyDescent="0.4">
      <c r="A34" t="s">
        <v>1043</v>
      </c>
      <c r="B34" s="72"/>
      <c r="C34" s="23" t="s">
        <v>1005</v>
      </c>
      <c r="D34" s="24">
        <v>318</v>
      </c>
      <c r="E34" s="25">
        <v>5.3460000000000001</v>
      </c>
      <c r="F34" s="26">
        <v>12.893000000000001</v>
      </c>
      <c r="G34" s="35">
        <v>38.679000000000002</v>
      </c>
      <c r="H34" s="38">
        <v>37.420999999999999</v>
      </c>
      <c r="I34" s="26">
        <v>5.66</v>
      </c>
      <c r="J34" s="26">
        <v>18.239000000000001</v>
      </c>
      <c r="K34" s="38">
        <v>43.082000000000001</v>
      </c>
      <c r="L34" s="59">
        <v>0.25</v>
      </c>
    </row>
    <row r="35" spans="1:12" ht="13.5" customHeight="1" x14ac:dyDescent="0.4">
      <c r="A35" t="s">
        <v>1044</v>
      </c>
      <c r="B35" s="72"/>
      <c r="C35" s="23" t="s">
        <v>1006</v>
      </c>
      <c r="D35" s="24">
        <v>332</v>
      </c>
      <c r="E35" s="25">
        <v>5.12</v>
      </c>
      <c r="F35" s="26">
        <v>15.663</v>
      </c>
      <c r="G35" s="35">
        <v>40.963999999999999</v>
      </c>
      <c r="H35" s="26">
        <v>33.734999999999999</v>
      </c>
      <c r="I35" s="26">
        <v>4.5179999999999998</v>
      </c>
      <c r="J35" s="26">
        <v>20.783000000000001</v>
      </c>
      <c r="K35" s="26">
        <v>38.253</v>
      </c>
      <c r="L35" s="59">
        <v>0.17</v>
      </c>
    </row>
    <row r="36" spans="1:12" ht="13.5" customHeight="1" x14ac:dyDescent="0.4">
      <c r="A36" t="s">
        <v>1045</v>
      </c>
      <c r="B36" s="72"/>
      <c r="C36" s="23" t="s">
        <v>1007</v>
      </c>
      <c r="D36" s="24">
        <v>405</v>
      </c>
      <c r="E36" s="25">
        <v>4.444</v>
      </c>
      <c r="F36" s="26">
        <v>11.852</v>
      </c>
      <c r="G36" s="26">
        <v>44.198</v>
      </c>
      <c r="H36" s="38">
        <v>37.777999999999999</v>
      </c>
      <c r="I36" s="26">
        <v>1.728</v>
      </c>
      <c r="J36" s="26">
        <v>16.295999999999999</v>
      </c>
      <c r="K36" s="26">
        <v>39.506</v>
      </c>
      <c r="L36" s="59">
        <v>0.2</v>
      </c>
    </row>
    <row r="37" spans="1:12" ht="13.5" customHeight="1" x14ac:dyDescent="0.4">
      <c r="A37" t="s">
        <v>1046</v>
      </c>
      <c r="B37" s="72"/>
      <c r="C37" s="23" t="s">
        <v>1008</v>
      </c>
      <c r="D37" s="24">
        <v>402</v>
      </c>
      <c r="E37" s="25">
        <v>2.9849999999999999</v>
      </c>
      <c r="F37" s="26">
        <v>9.2040000000000006</v>
      </c>
      <c r="G37" s="26">
        <v>45.521999999999998</v>
      </c>
      <c r="H37" s="38">
        <v>38.805999999999997</v>
      </c>
      <c r="I37" s="26">
        <v>3.4830000000000001</v>
      </c>
      <c r="J37" s="35">
        <v>12.189</v>
      </c>
      <c r="K37" s="38">
        <v>42.289000000000001</v>
      </c>
      <c r="L37" s="59">
        <v>0.31</v>
      </c>
    </row>
    <row r="38" spans="1:12" ht="13.5" customHeight="1" x14ac:dyDescent="0.4">
      <c r="A38" t="s">
        <v>1047</v>
      </c>
      <c r="B38" s="72"/>
      <c r="C38" s="23" t="s">
        <v>1009</v>
      </c>
      <c r="D38" s="24">
        <v>153</v>
      </c>
      <c r="E38" s="25">
        <v>4.5750000000000002</v>
      </c>
      <c r="F38" s="26">
        <v>10.458</v>
      </c>
      <c r="G38" s="26">
        <v>49.673000000000002</v>
      </c>
      <c r="H38" s="26">
        <v>33.987000000000002</v>
      </c>
      <c r="I38" s="26">
        <v>1.3069999999999999</v>
      </c>
      <c r="J38" s="26">
        <v>15.032999999999999</v>
      </c>
      <c r="K38" s="26">
        <v>35.293999999999997</v>
      </c>
      <c r="L38" s="59">
        <v>0.17</v>
      </c>
    </row>
    <row r="39" spans="1:12" ht="13.5" customHeight="1" x14ac:dyDescent="0.4">
      <c r="A39" t="s">
        <v>1048</v>
      </c>
      <c r="B39" s="72"/>
      <c r="C39" s="23" t="s">
        <v>1010</v>
      </c>
      <c r="D39" s="24">
        <v>25</v>
      </c>
      <c r="E39" s="25">
        <v>8</v>
      </c>
      <c r="F39" s="39">
        <v>24</v>
      </c>
      <c r="G39" s="35">
        <v>40</v>
      </c>
      <c r="H39" s="43">
        <v>20</v>
      </c>
      <c r="I39" s="26">
        <v>8</v>
      </c>
      <c r="J39" s="39">
        <v>32</v>
      </c>
      <c r="K39" s="35">
        <v>28</v>
      </c>
      <c r="L39" s="59">
        <v>-0.04</v>
      </c>
    </row>
    <row r="40" spans="1:12" ht="13.5" customHeight="1" x14ac:dyDescent="0.4">
      <c r="A40" t="s">
        <v>1049</v>
      </c>
      <c r="B40" s="72"/>
      <c r="C40" s="23" t="s">
        <v>1011</v>
      </c>
      <c r="D40" s="24">
        <v>66</v>
      </c>
      <c r="E40" s="25">
        <v>4.5449999999999999</v>
      </c>
      <c r="F40" s="38">
        <v>18.181999999999999</v>
      </c>
      <c r="G40" s="43">
        <v>36.363999999999997</v>
      </c>
      <c r="H40" s="26">
        <v>28.788</v>
      </c>
      <c r="I40" s="38">
        <v>12.121</v>
      </c>
      <c r="J40" s="38">
        <v>22.727</v>
      </c>
      <c r="K40" s="38">
        <v>40.908999999999999</v>
      </c>
      <c r="L40" s="59">
        <v>0.26</v>
      </c>
    </row>
    <row r="41" spans="1:12" ht="13.5" customHeight="1" x14ac:dyDescent="0.4">
      <c r="A41" t="s">
        <v>1050</v>
      </c>
      <c r="B41" s="72"/>
      <c r="C41" s="23" t="s">
        <v>1012</v>
      </c>
      <c r="D41" s="24">
        <v>154</v>
      </c>
      <c r="E41" s="45">
        <v>10.39</v>
      </c>
      <c r="F41" s="26">
        <v>8.4420000000000002</v>
      </c>
      <c r="G41" s="38">
        <v>55.195</v>
      </c>
      <c r="H41" s="43">
        <v>20.779</v>
      </c>
      <c r="I41" s="26">
        <v>5.1950000000000003</v>
      </c>
      <c r="J41" s="26">
        <v>18.831</v>
      </c>
      <c r="K41" s="35">
        <v>25.974</v>
      </c>
      <c r="L41" s="59">
        <v>0.02</v>
      </c>
    </row>
    <row r="42" spans="1:12" ht="13.5" customHeight="1" x14ac:dyDescent="0.4">
      <c r="A42" t="s">
        <v>1051</v>
      </c>
      <c r="B42" s="72"/>
      <c r="C42" s="23" t="s">
        <v>1013</v>
      </c>
      <c r="D42" s="24">
        <v>167</v>
      </c>
      <c r="E42" s="25">
        <v>4.79</v>
      </c>
      <c r="F42" s="38">
        <v>20.957999999999998</v>
      </c>
      <c r="G42" s="35">
        <v>41.317</v>
      </c>
      <c r="H42" s="26">
        <v>29.341000000000001</v>
      </c>
      <c r="I42" s="26">
        <v>3.593</v>
      </c>
      <c r="J42" s="38">
        <v>25.748999999999999</v>
      </c>
      <c r="K42" s="26">
        <v>32.933999999999997</v>
      </c>
      <c r="L42" s="59">
        <v>0.06</v>
      </c>
    </row>
    <row r="43" spans="1:12" ht="13.5" customHeight="1" x14ac:dyDescent="0.4">
      <c r="A43" t="s">
        <v>1052</v>
      </c>
      <c r="B43" s="72"/>
      <c r="C43" s="23" t="s">
        <v>1014</v>
      </c>
      <c r="D43" s="24">
        <v>201</v>
      </c>
      <c r="E43" s="25">
        <v>1.99</v>
      </c>
      <c r="F43" s="26">
        <v>9.9499999999999993</v>
      </c>
      <c r="G43" s="38">
        <v>52.238999999999997</v>
      </c>
      <c r="H43" s="26">
        <v>30.347999999999999</v>
      </c>
      <c r="I43" s="26">
        <v>5.4729999999999999</v>
      </c>
      <c r="J43" s="35">
        <v>11.94</v>
      </c>
      <c r="K43" s="26">
        <v>35.820999999999998</v>
      </c>
      <c r="L43" s="59">
        <v>0.27</v>
      </c>
    </row>
    <row r="44" spans="1:12" ht="13.5" customHeight="1" x14ac:dyDescent="0.4">
      <c r="A44" t="s">
        <v>1053</v>
      </c>
      <c r="B44" s="72"/>
      <c r="C44" s="23" t="s">
        <v>1015</v>
      </c>
      <c r="D44" s="24">
        <v>219</v>
      </c>
      <c r="E44" s="25">
        <v>3.1960000000000002</v>
      </c>
      <c r="F44" s="26">
        <v>13.699</v>
      </c>
      <c r="G44" s="38">
        <v>54.338000000000001</v>
      </c>
      <c r="H44" s="26">
        <v>26.940999999999999</v>
      </c>
      <c r="I44" s="26">
        <v>1.8260000000000001</v>
      </c>
      <c r="J44" s="26">
        <v>16.895</v>
      </c>
      <c r="K44" s="35">
        <v>28.766999999999999</v>
      </c>
      <c r="L44" s="59">
        <v>0.11</v>
      </c>
    </row>
    <row r="45" spans="1:12" ht="13.5" customHeight="1" x14ac:dyDescent="0.4">
      <c r="A45" t="s">
        <v>1054</v>
      </c>
      <c r="B45" s="72"/>
      <c r="C45" s="23" t="s">
        <v>1016</v>
      </c>
      <c r="D45" s="24">
        <v>94</v>
      </c>
      <c r="E45" s="25">
        <v>0</v>
      </c>
      <c r="F45" s="38">
        <v>20.213000000000001</v>
      </c>
      <c r="G45" s="39">
        <v>57.447000000000003</v>
      </c>
      <c r="H45" s="35">
        <v>21.277000000000001</v>
      </c>
      <c r="I45" s="26">
        <v>1.0640000000000001</v>
      </c>
      <c r="J45" s="26">
        <v>20.213000000000001</v>
      </c>
      <c r="K45" s="43">
        <v>22.34</v>
      </c>
      <c r="L45" s="59">
        <v>0.03</v>
      </c>
    </row>
    <row r="46" spans="1:12" ht="13.5" customHeight="1" x14ac:dyDescent="0.4">
      <c r="A46" t="s">
        <v>1055</v>
      </c>
      <c r="B46" s="72"/>
      <c r="C46" s="23" t="s">
        <v>1017</v>
      </c>
      <c r="D46" s="24">
        <v>65</v>
      </c>
      <c r="E46" s="25">
        <v>7.6920000000000002</v>
      </c>
      <c r="F46" s="38">
        <v>20</v>
      </c>
      <c r="G46" s="43">
        <v>32.308</v>
      </c>
      <c r="H46" s="26">
        <v>30.768999999999998</v>
      </c>
      <c r="I46" s="26">
        <v>9.2309999999999999</v>
      </c>
      <c r="J46" s="39">
        <v>27.692</v>
      </c>
      <c r="K46" s="26">
        <v>40</v>
      </c>
      <c r="L46" s="59">
        <v>0.14000000000000001</v>
      </c>
    </row>
    <row r="47" spans="1:12" ht="13.5" customHeight="1" x14ac:dyDescent="0.4">
      <c r="A47" t="s">
        <v>1056</v>
      </c>
      <c r="B47" s="72"/>
      <c r="C47" s="23" t="s">
        <v>1018</v>
      </c>
      <c r="D47" s="24">
        <v>162</v>
      </c>
      <c r="E47" s="25">
        <v>4.9379999999999997</v>
      </c>
      <c r="F47" s="26">
        <v>14.815</v>
      </c>
      <c r="G47" s="26">
        <v>44.444000000000003</v>
      </c>
      <c r="H47" s="26">
        <v>26.542999999999999</v>
      </c>
      <c r="I47" s="38">
        <v>9.2590000000000003</v>
      </c>
      <c r="J47" s="26">
        <v>19.753</v>
      </c>
      <c r="K47" s="26">
        <v>35.802</v>
      </c>
      <c r="L47" s="59">
        <v>0.2</v>
      </c>
    </row>
    <row r="48" spans="1:12" ht="13.5" customHeight="1" x14ac:dyDescent="0.4">
      <c r="A48" t="s">
        <v>1057</v>
      </c>
      <c r="B48" s="72"/>
      <c r="C48" s="23" t="s">
        <v>1019</v>
      </c>
      <c r="D48" s="24">
        <v>165</v>
      </c>
      <c r="E48" s="25">
        <v>7.2729999999999997</v>
      </c>
      <c r="F48" s="26">
        <v>15.757999999999999</v>
      </c>
      <c r="G48" s="26">
        <v>44.241999999999997</v>
      </c>
      <c r="H48" s="26">
        <v>26.667000000000002</v>
      </c>
      <c r="I48" s="26">
        <v>6.0609999999999999</v>
      </c>
      <c r="J48" s="38">
        <v>23.03</v>
      </c>
      <c r="K48" s="26">
        <v>32.726999999999997</v>
      </c>
      <c r="L48" s="59">
        <v>0.08</v>
      </c>
    </row>
    <row r="49" spans="1:12" ht="13.5" customHeight="1" x14ac:dyDescent="0.4">
      <c r="A49" t="s">
        <v>1058</v>
      </c>
      <c r="B49" s="72"/>
      <c r="C49" s="23" t="s">
        <v>1020</v>
      </c>
      <c r="D49" s="24">
        <v>212</v>
      </c>
      <c r="E49" s="25">
        <v>3.774</v>
      </c>
      <c r="F49" s="26">
        <v>12.263999999999999</v>
      </c>
      <c r="G49" s="26">
        <v>44.34</v>
      </c>
      <c r="H49" s="38">
        <v>37.264000000000003</v>
      </c>
      <c r="I49" s="26">
        <v>2.3580000000000001</v>
      </c>
      <c r="J49" s="26">
        <v>16.038</v>
      </c>
      <c r="K49" s="26">
        <v>39.622999999999998</v>
      </c>
      <c r="L49" s="59">
        <v>0.22</v>
      </c>
    </row>
    <row r="50" spans="1:12" ht="13.5" customHeight="1" x14ac:dyDescent="0.4">
      <c r="A50" t="s">
        <v>1059</v>
      </c>
      <c r="B50" s="72"/>
      <c r="C50" s="23" t="s">
        <v>1021</v>
      </c>
      <c r="D50" s="24">
        <v>223</v>
      </c>
      <c r="E50" s="25">
        <v>3.5870000000000002</v>
      </c>
      <c r="F50" s="26">
        <v>9.4169999999999998</v>
      </c>
      <c r="G50" s="26">
        <v>49.776000000000003</v>
      </c>
      <c r="H50" s="38">
        <v>36.323</v>
      </c>
      <c r="I50" s="26">
        <v>0.89700000000000002</v>
      </c>
      <c r="J50" s="26">
        <v>13.004</v>
      </c>
      <c r="K50" s="26">
        <v>37.22</v>
      </c>
      <c r="L50" s="59">
        <v>0.22</v>
      </c>
    </row>
    <row r="51" spans="1:12" ht="13.5" customHeight="1" x14ac:dyDescent="0.4">
      <c r="A51" t="s">
        <v>1060</v>
      </c>
      <c r="B51" s="72"/>
      <c r="C51" s="23" t="s">
        <v>1022</v>
      </c>
      <c r="D51" s="24">
        <v>99</v>
      </c>
      <c r="E51" s="25">
        <v>1.01</v>
      </c>
      <c r="F51" s="26">
        <v>10.101000000000001</v>
      </c>
      <c r="G51" s="38">
        <v>54.545000000000002</v>
      </c>
      <c r="H51" s="26">
        <v>34.343000000000004</v>
      </c>
      <c r="I51" s="26">
        <v>0</v>
      </c>
      <c r="J51" s="35">
        <v>11.111000000000001</v>
      </c>
      <c r="K51" s="26">
        <v>34.343000000000004</v>
      </c>
      <c r="L51" s="59">
        <v>0.22</v>
      </c>
    </row>
    <row r="52" spans="1:12" ht="13.5" customHeight="1" x14ac:dyDescent="0.4">
      <c r="A52" t="s">
        <v>1061</v>
      </c>
      <c r="B52" s="73"/>
      <c r="C52" s="27" t="s">
        <v>1023</v>
      </c>
      <c r="D52" s="28">
        <v>10</v>
      </c>
      <c r="E52" s="46">
        <v>10</v>
      </c>
      <c r="F52" s="30">
        <v>10</v>
      </c>
      <c r="G52" s="53">
        <v>30</v>
      </c>
      <c r="H52" s="31">
        <v>40</v>
      </c>
      <c r="I52" s="31">
        <v>10</v>
      </c>
      <c r="J52" s="30">
        <v>20</v>
      </c>
      <c r="K52" s="37">
        <v>50</v>
      </c>
      <c r="L52" s="60">
        <v>0.3</v>
      </c>
    </row>
    <row r="53" spans="1:12" ht="13.5" customHeight="1" x14ac:dyDescent="0.4">
      <c r="A53" t="s">
        <v>1036</v>
      </c>
      <c r="B53" s="71" t="s">
        <v>2400</v>
      </c>
      <c r="C53" s="19" t="s">
        <v>1024</v>
      </c>
      <c r="D53" s="20">
        <v>87</v>
      </c>
      <c r="E53" s="21">
        <v>3.448</v>
      </c>
      <c r="F53" s="22">
        <v>10.345000000000001</v>
      </c>
      <c r="G53" s="22">
        <v>45.976999999999997</v>
      </c>
      <c r="H53" s="22">
        <v>35.631999999999998</v>
      </c>
      <c r="I53" s="22">
        <v>4.5979999999999999</v>
      </c>
      <c r="J53" s="22">
        <v>13.792999999999999</v>
      </c>
      <c r="K53" s="22">
        <v>40.229999999999997</v>
      </c>
      <c r="L53" s="58">
        <v>0.28000000000000003</v>
      </c>
    </row>
    <row r="54" spans="1:12" ht="13.5" customHeight="1" x14ac:dyDescent="0.4">
      <c r="A54" t="s">
        <v>1037</v>
      </c>
      <c r="B54" s="72"/>
      <c r="C54" s="23" t="s">
        <v>1025</v>
      </c>
      <c r="D54" s="24">
        <v>372</v>
      </c>
      <c r="E54" s="25">
        <v>2.6880000000000002</v>
      </c>
      <c r="F54" s="26">
        <v>11.022</v>
      </c>
      <c r="G54" s="26">
        <v>45.698999999999998</v>
      </c>
      <c r="H54" s="26">
        <v>34.945999999999998</v>
      </c>
      <c r="I54" s="26">
        <v>5.6449999999999996</v>
      </c>
      <c r="J54" s="26">
        <v>13.71</v>
      </c>
      <c r="K54" s="38">
        <v>40.591000000000001</v>
      </c>
      <c r="L54" s="59">
        <v>0.3</v>
      </c>
    </row>
    <row r="55" spans="1:12" ht="13.5" customHeight="1" x14ac:dyDescent="0.4">
      <c r="A55" t="s">
        <v>1038</v>
      </c>
      <c r="B55" s="72"/>
      <c r="C55" s="23" t="s">
        <v>1026</v>
      </c>
      <c r="D55" s="24">
        <v>1445</v>
      </c>
      <c r="E55" s="25">
        <v>3.875</v>
      </c>
      <c r="F55" s="26">
        <v>14.118</v>
      </c>
      <c r="G55" s="26">
        <v>46.436</v>
      </c>
      <c r="H55" s="26">
        <v>31.765000000000001</v>
      </c>
      <c r="I55" s="26">
        <v>3.806</v>
      </c>
      <c r="J55" s="26">
        <v>17.992999999999999</v>
      </c>
      <c r="K55" s="26">
        <v>35.570999999999998</v>
      </c>
      <c r="L55" s="59">
        <v>0.18</v>
      </c>
    </row>
    <row r="56" spans="1:12" ht="13.5" customHeight="1" x14ac:dyDescent="0.4">
      <c r="A56" t="s">
        <v>1039</v>
      </c>
      <c r="B56" s="72"/>
      <c r="C56" s="23" t="s">
        <v>1027</v>
      </c>
      <c r="D56" s="24">
        <v>659</v>
      </c>
      <c r="E56" s="25">
        <v>3.1869999999999998</v>
      </c>
      <c r="F56" s="26">
        <v>15.781000000000001</v>
      </c>
      <c r="G56" s="26">
        <v>47.951000000000001</v>
      </c>
      <c r="H56" s="26">
        <v>30.045999999999999</v>
      </c>
      <c r="I56" s="26">
        <v>3.0350000000000001</v>
      </c>
      <c r="J56" s="26">
        <v>18.968</v>
      </c>
      <c r="K56" s="26">
        <v>33.08</v>
      </c>
      <c r="L56" s="59">
        <v>0.14000000000000001</v>
      </c>
    </row>
    <row r="57" spans="1:12" ht="13.5" customHeight="1" x14ac:dyDescent="0.4">
      <c r="A57" t="s">
        <v>1040</v>
      </c>
      <c r="B57" s="72"/>
      <c r="C57" s="23" t="s">
        <v>1028</v>
      </c>
      <c r="D57" s="24">
        <v>179</v>
      </c>
      <c r="E57" s="25">
        <v>1.6759999999999999</v>
      </c>
      <c r="F57" s="26">
        <v>12.291</v>
      </c>
      <c r="G57" s="39">
        <v>57.542000000000002</v>
      </c>
      <c r="H57" s="35">
        <v>22.346</v>
      </c>
      <c r="I57" s="26">
        <v>6.1449999999999996</v>
      </c>
      <c r="J57" s="26">
        <v>13.965999999999999</v>
      </c>
      <c r="K57" s="35">
        <v>28.492000000000001</v>
      </c>
      <c r="L57" s="59">
        <v>0.19</v>
      </c>
    </row>
    <row r="58" spans="1:12" ht="13.5" customHeight="1" x14ac:dyDescent="0.4">
      <c r="A58" t="s">
        <v>1041</v>
      </c>
      <c r="B58" s="72"/>
      <c r="C58" s="23" t="s">
        <v>1029</v>
      </c>
      <c r="D58" s="24">
        <v>150</v>
      </c>
      <c r="E58" s="25">
        <v>6</v>
      </c>
      <c r="F58" s="26">
        <v>16</v>
      </c>
      <c r="G58" s="26">
        <v>48</v>
      </c>
      <c r="H58" s="26">
        <v>26.667000000000002</v>
      </c>
      <c r="I58" s="26">
        <v>3.3330000000000002</v>
      </c>
      <c r="J58" s="26">
        <v>22</v>
      </c>
      <c r="K58" s="35">
        <v>30</v>
      </c>
      <c r="L58" s="59">
        <v>0.05</v>
      </c>
    </row>
    <row r="59" spans="1:12" ht="13.5" customHeight="1" x14ac:dyDescent="0.4">
      <c r="A59" t="s">
        <v>1042</v>
      </c>
      <c r="B59" s="72"/>
      <c r="C59" s="23" t="s">
        <v>1030</v>
      </c>
      <c r="D59" s="24">
        <v>797</v>
      </c>
      <c r="E59" s="25">
        <v>3.5129999999999999</v>
      </c>
      <c r="F59" s="26">
        <v>10.289</v>
      </c>
      <c r="G59" s="26">
        <v>49.183999999999997</v>
      </c>
      <c r="H59" s="26">
        <v>32.999000000000002</v>
      </c>
      <c r="I59" s="26">
        <v>4.0149999999999997</v>
      </c>
      <c r="J59" s="26">
        <v>13.802</v>
      </c>
      <c r="K59" s="26">
        <v>37.014000000000003</v>
      </c>
      <c r="L59" s="59">
        <v>0.24</v>
      </c>
    </row>
    <row r="60" spans="1:12" ht="13.5" customHeight="1" x14ac:dyDescent="0.4">
      <c r="A60" t="s">
        <v>1043</v>
      </c>
      <c r="B60" s="72"/>
      <c r="C60" s="23" t="s">
        <v>1031</v>
      </c>
      <c r="D60" s="24">
        <v>599</v>
      </c>
      <c r="E60" s="25">
        <v>4.8410000000000002</v>
      </c>
      <c r="F60" s="26">
        <v>11.352</v>
      </c>
      <c r="G60" s="26">
        <v>45.91</v>
      </c>
      <c r="H60" s="26">
        <v>35.392000000000003</v>
      </c>
      <c r="I60" s="26">
        <v>2.504</v>
      </c>
      <c r="J60" s="26">
        <v>16.193999999999999</v>
      </c>
      <c r="K60" s="26">
        <v>37.896000000000001</v>
      </c>
      <c r="L60" s="59">
        <v>0.19</v>
      </c>
    </row>
    <row r="61" spans="1:12" ht="13.5" customHeight="1" x14ac:dyDescent="0.4">
      <c r="A61" t="s">
        <v>1044</v>
      </c>
      <c r="B61" s="72"/>
      <c r="C61" s="23" t="s">
        <v>1032</v>
      </c>
      <c r="D61" s="24">
        <v>526</v>
      </c>
      <c r="E61" s="25">
        <v>3.992</v>
      </c>
      <c r="F61" s="26">
        <v>13.878</v>
      </c>
      <c r="G61" s="35">
        <v>38.783000000000001</v>
      </c>
      <c r="H61" s="26">
        <v>33.840000000000003</v>
      </c>
      <c r="I61" s="38">
        <v>9.5060000000000002</v>
      </c>
      <c r="J61" s="26">
        <v>17.870999999999999</v>
      </c>
      <c r="K61" s="38">
        <v>43.345999999999997</v>
      </c>
      <c r="L61" s="59">
        <v>0.31</v>
      </c>
    </row>
    <row r="62" spans="1:12" ht="13.5" customHeight="1" x14ac:dyDescent="0.4">
      <c r="A62" t="s">
        <v>1045</v>
      </c>
      <c r="B62" s="72"/>
      <c r="C62" s="23" t="s">
        <v>1033</v>
      </c>
      <c r="D62" s="24">
        <v>467</v>
      </c>
      <c r="E62" s="45">
        <v>10.707000000000001</v>
      </c>
      <c r="F62" s="26">
        <v>15.417999999999999</v>
      </c>
      <c r="G62" s="26">
        <v>52.033999999999999</v>
      </c>
      <c r="H62" s="43">
        <v>19.914000000000001</v>
      </c>
      <c r="I62" s="26">
        <v>1.927</v>
      </c>
      <c r="J62" s="38">
        <v>26.123999999999999</v>
      </c>
      <c r="K62" s="43">
        <v>21.841999999999999</v>
      </c>
      <c r="L62" s="59">
        <v>-0.13</v>
      </c>
    </row>
    <row r="63" spans="1:12" ht="13.5" customHeight="1" x14ac:dyDescent="0.4">
      <c r="A63" t="s">
        <v>1046</v>
      </c>
      <c r="B63" s="73"/>
      <c r="C63" s="27" t="s">
        <v>979</v>
      </c>
      <c r="D63" s="28">
        <v>102</v>
      </c>
      <c r="E63" s="29">
        <v>5.8819999999999997</v>
      </c>
      <c r="F63" s="32">
        <v>6.8630000000000004</v>
      </c>
      <c r="G63" s="31">
        <v>52.941000000000003</v>
      </c>
      <c r="H63" s="30">
        <v>27.451000000000001</v>
      </c>
      <c r="I63" s="30">
        <v>6.8630000000000004</v>
      </c>
      <c r="J63" s="30">
        <v>12.744999999999999</v>
      </c>
      <c r="K63" s="30">
        <v>34.314</v>
      </c>
      <c r="L63" s="60">
        <v>0.23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D6A2AF-5495-4658-86DE-4A4C7FB23D9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HYPERLINK("#目次!A"&amp;ROW(目次!$A$225),"[T000215]")</f>
        <v>[T000215]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1645</v>
      </c>
    </row>
    <row r="6" spans="1:12" ht="13.5" customHeight="1" x14ac:dyDescent="0.4">
      <c r="A6" t="s">
        <v>928</v>
      </c>
      <c r="B6" s="6" t="s">
        <v>431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6.3529999999999998</v>
      </c>
      <c r="F8" s="16">
        <v>15.512</v>
      </c>
      <c r="G8" s="16">
        <v>46.981000000000002</v>
      </c>
      <c r="H8" s="16">
        <v>25.672999999999998</v>
      </c>
      <c r="I8" s="16">
        <v>5.48</v>
      </c>
      <c r="J8" s="16">
        <v>21.864999999999998</v>
      </c>
      <c r="K8" s="16">
        <v>31.154</v>
      </c>
      <c r="L8" s="47">
        <v>0.08</v>
      </c>
    </row>
    <row r="9" spans="1:12" ht="13.5" customHeight="1" x14ac:dyDescent="0.4">
      <c r="A9" t="s">
        <v>1036</v>
      </c>
      <c r="B9" s="71" t="s">
        <v>2396</v>
      </c>
      <c r="C9" s="19" t="s">
        <v>981</v>
      </c>
      <c r="D9" s="20">
        <v>2697</v>
      </c>
      <c r="E9" s="21">
        <v>5.8949999999999996</v>
      </c>
      <c r="F9" s="22">
        <v>16.684999999999999</v>
      </c>
      <c r="G9" s="22">
        <v>50.389000000000003</v>
      </c>
      <c r="H9" s="22">
        <v>21.617000000000001</v>
      </c>
      <c r="I9" s="22">
        <v>5.4130000000000003</v>
      </c>
      <c r="J9" s="22">
        <v>22.581</v>
      </c>
      <c r="K9" s="22">
        <v>27.03</v>
      </c>
      <c r="L9" s="58">
        <v>0.04</v>
      </c>
    </row>
    <row r="10" spans="1:12" ht="13.5" customHeight="1" x14ac:dyDescent="0.4">
      <c r="A10" t="s">
        <v>1037</v>
      </c>
      <c r="B10" s="72"/>
      <c r="C10" s="23" t="s">
        <v>982</v>
      </c>
      <c r="D10" s="24">
        <v>2651</v>
      </c>
      <c r="E10" s="25">
        <v>6.79</v>
      </c>
      <c r="F10" s="26">
        <v>14.295999999999999</v>
      </c>
      <c r="G10" s="26">
        <v>43.493000000000002</v>
      </c>
      <c r="H10" s="26">
        <v>29.876000000000001</v>
      </c>
      <c r="I10" s="26">
        <v>5.5449999999999999</v>
      </c>
      <c r="J10" s="26">
        <v>21.085999999999999</v>
      </c>
      <c r="K10" s="26">
        <v>35.420999999999999</v>
      </c>
      <c r="L10" s="59">
        <v>0.13</v>
      </c>
    </row>
    <row r="11" spans="1:12" ht="13.5" customHeight="1" x14ac:dyDescent="0.4">
      <c r="A11" t="s">
        <v>1038</v>
      </c>
      <c r="B11" s="73"/>
      <c r="C11" s="27" t="s">
        <v>983</v>
      </c>
      <c r="D11" s="28">
        <v>35</v>
      </c>
      <c r="E11" s="29">
        <v>8.5709999999999997</v>
      </c>
      <c r="F11" s="30">
        <v>17.143000000000001</v>
      </c>
      <c r="G11" s="30">
        <v>48.570999999999998</v>
      </c>
      <c r="H11" s="32">
        <v>20</v>
      </c>
      <c r="I11" s="30">
        <v>5.7140000000000004</v>
      </c>
      <c r="J11" s="30">
        <v>25.713999999999999</v>
      </c>
      <c r="K11" s="32">
        <v>25.713999999999999</v>
      </c>
      <c r="L11" s="60">
        <v>-0.03</v>
      </c>
    </row>
    <row r="12" spans="1:12" ht="13.5" customHeight="1" x14ac:dyDescent="0.4">
      <c r="A12" t="s">
        <v>1036</v>
      </c>
      <c r="B12" s="71" t="s">
        <v>2397</v>
      </c>
      <c r="C12" s="19" t="s">
        <v>984</v>
      </c>
      <c r="D12" s="20">
        <v>182</v>
      </c>
      <c r="E12" s="21">
        <v>4.3959999999999999</v>
      </c>
      <c r="F12" s="22">
        <v>16.484000000000002</v>
      </c>
      <c r="G12" s="33">
        <v>38.462000000000003</v>
      </c>
      <c r="H12" s="34">
        <v>32.417999999999999</v>
      </c>
      <c r="I12" s="22">
        <v>8.2420000000000009</v>
      </c>
      <c r="J12" s="22">
        <v>20.879000000000001</v>
      </c>
      <c r="K12" s="34">
        <v>40.658999999999999</v>
      </c>
      <c r="L12" s="58">
        <v>0.24</v>
      </c>
    </row>
    <row r="13" spans="1:12" ht="13.5" customHeight="1" x14ac:dyDescent="0.4">
      <c r="A13" t="s">
        <v>1037</v>
      </c>
      <c r="B13" s="72"/>
      <c r="C13" s="23" t="s">
        <v>985</v>
      </c>
      <c r="D13" s="24">
        <v>480</v>
      </c>
      <c r="E13" s="25">
        <v>6.25</v>
      </c>
      <c r="F13" s="26">
        <v>13.75</v>
      </c>
      <c r="G13" s="26">
        <v>47.082999999999998</v>
      </c>
      <c r="H13" s="26">
        <v>23.332999999999998</v>
      </c>
      <c r="I13" s="26">
        <v>9.5830000000000002</v>
      </c>
      <c r="J13" s="26">
        <v>20</v>
      </c>
      <c r="K13" s="26">
        <v>32.917000000000002</v>
      </c>
      <c r="L13" s="59">
        <v>0.16</v>
      </c>
    </row>
    <row r="14" spans="1:12" ht="13.5" customHeight="1" x14ac:dyDescent="0.4">
      <c r="A14" t="s">
        <v>1038</v>
      </c>
      <c r="B14" s="72"/>
      <c r="C14" s="23" t="s">
        <v>986</v>
      </c>
      <c r="D14" s="24">
        <v>520</v>
      </c>
      <c r="E14" s="25">
        <v>6.1539999999999999</v>
      </c>
      <c r="F14" s="26">
        <v>16.154</v>
      </c>
      <c r="G14" s="26">
        <v>48.462000000000003</v>
      </c>
      <c r="H14" s="26">
        <v>22.885000000000002</v>
      </c>
      <c r="I14" s="26">
        <v>6.3460000000000001</v>
      </c>
      <c r="J14" s="26">
        <v>22.308</v>
      </c>
      <c r="K14" s="26">
        <v>29.231000000000002</v>
      </c>
      <c r="L14" s="59">
        <v>7.0000000000000007E-2</v>
      </c>
    </row>
    <row r="15" spans="1:12" ht="13.5" customHeight="1" x14ac:dyDescent="0.4">
      <c r="A15" t="s">
        <v>1039</v>
      </c>
      <c r="B15" s="72"/>
      <c r="C15" s="23" t="s">
        <v>987</v>
      </c>
      <c r="D15" s="24">
        <v>620</v>
      </c>
      <c r="E15" s="25">
        <v>7.5810000000000004</v>
      </c>
      <c r="F15" s="26">
        <v>16.129000000000001</v>
      </c>
      <c r="G15" s="26">
        <v>50.805999999999997</v>
      </c>
      <c r="H15" s="26">
        <v>21.452000000000002</v>
      </c>
      <c r="I15" s="26">
        <v>4.032</v>
      </c>
      <c r="J15" s="26">
        <v>23.71</v>
      </c>
      <c r="K15" s="35">
        <v>25.484000000000002</v>
      </c>
      <c r="L15" s="59">
        <v>-0.02</v>
      </c>
    </row>
    <row r="16" spans="1:12" ht="13.5" customHeight="1" x14ac:dyDescent="0.4">
      <c r="A16" t="s">
        <v>1040</v>
      </c>
      <c r="B16" s="72"/>
      <c r="C16" s="23" t="s">
        <v>988</v>
      </c>
      <c r="D16" s="24">
        <v>645</v>
      </c>
      <c r="E16" s="25">
        <v>4.4960000000000004</v>
      </c>
      <c r="F16" s="26">
        <v>18.914999999999999</v>
      </c>
      <c r="G16" s="38">
        <v>55.814</v>
      </c>
      <c r="H16" s="35">
        <v>17.829000000000001</v>
      </c>
      <c r="I16" s="26">
        <v>2.9460000000000002</v>
      </c>
      <c r="J16" s="26">
        <v>23.411000000000001</v>
      </c>
      <c r="K16" s="43">
        <v>20.774999999999999</v>
      </c>
      <c r="L16" s="59">
        <v>-0.04</v>
      </c>
    </row>
    <row r="17" spans="1:12" ht="13.5" customHeight="1" x14ac:dyDescent="0.4">
      <c r="A17" t="s">
        <v>1041</v>
      </c>
      <c r="B17" s="72"/>
      <c r="C17" s="23" t="s">
        <v>989</v>
      </c>
      <c r="D17" s="24">
        <v>250</v>
      </c>
      <c r="E17" s="25">
        <v>5.2</v>
      </c>
      <c r="F17" s="26">
        <v>19.2</v>
      </c>
      <c r="G17" s="38">
        <v>54.4</v>
      </c>
      <c r="H17" s="35">
        <v>18</v>
      </c>
      <c r="I17" s="26">
        <v>3.2</v>
      </c>
      <c r="J17" s="26">
        <v>24.4</v>
      </c>
      <c r="K17" s="35">
        <v>21.2</v>
      </c>
      <c r="L17" s="59">
        <v>-0.05</v>
      </c>
    </row>
    <row r="18" spans="1:12" ht="13.5" customHeight="1" x14ac:dyDescent="0.4">
      <c r="A18" t="s">
        <v>1042</v>
      </c>
      <c r="B18" s="72"/>
      <c r="C18" s="23" t="s">
        <v>990</v>
      </c>
      <c r="D18" s="24">
        <v>180</v>
      </c>
      <c r="E18" s="25">
        <v>7.2220000000000004</v>
      </c>
      <c r="F18" s="26">
        <v>15</v>
      </c>
      <c r="G18" s="43">
        <v>31.667000000000002</v>
      </c>
      <c r="H18" s="38">
        <v>32.222000000000001</v>
      </c>
      <c r="I18" s="38">
        <v>13.888999999999999</v>
      </c>
      <c r="J18" s="26">
        <v>22.222000000000001</v>
      </c>
      <c r="K18" s="39">
        <v>46.110999999999997</v>
      </c>
      <c r="L18" s="59">
        <v>0.31</v>
      </c>
    </row>
    <row r="19" spans="1:12" ht="13.5" customHeight="1" x14ac:dyDescent="0.4">
      <c r="A19" t="s">
        <v>1043</v>
      </c>
      <c r="B19" s="72"/>
      <c r="C19" s="23" t="s">
        <v>991</v>
      </c>
      <c r="D19" s="24">
        <v>480</v>
      </c>
      <c r="E19" s="25">
        <v>6.4580000000000002</v>
      </c>
      <c r="F19" s="26">
        <v>13.125</v>
      </c>
      <c r="G19" s="43">
        <v>36.25</v>
      </c>
      <c r="H19" s="38">
        <v>33.75</v>
      </c>
      <c r="I19" s="26">
        <v>10.417</v>
      </c>
      <c r="J19" s="26">
        <v>19.582999999999998</v>
      </c>
      <c r="K19" s="39">
        <v>44.167000000000002</v>
      </c>
      <c r="L19" s="59">
        <v>0.28999999999999998</v>
      </c>
    </row>
    <row r="20" spans="1:12" ht="13.5" customHeight="1" x14ac:dyDescent="0.4">
      <c r="A20" t="s">
        <v>1044</v>
      </c>
      <c r="B20" s="72"/>
      <c r="C20" s="23" t="s">
        <v>992</v>
      </c>
      <c r="D20" s="24">
        <v>497</v>
      </c>
      <c r="E20" s="25">
        <v>8.4510000000000005</v>
      </c>
      <c r="F20" s="26">
        <v>17.103000000000002</v>
      </c>
      <c r="G20" s="35">
        <v>39.436999999999998</v>
      </c>
      <c r="H20" s="26">
        <v>30.181000000000001</v>
      </c>
      <c r="I20" s="26">
        <v>4.8289999999999997</v>
      </c>
      <c r="J20" s="26">
        <v>25.553000000000001</v>
      </c>
      <c r="K20" s="26">
        <v>35.01</v>
      </c>
      <c r="L20" s="59">
        <v>0.06</v>
      </c>
    </row>
    <row r="21" spans="1:12" ht="13.5" customHeight="1" x14ac:dyDescent="0.4">
      <c r="A21" t="s">
        <v>1045</v>
      </c>
      <c r="B21" s="72"/>
      <c r="C21" s="23" t="s">
        <v>993</v>
      </c>
      <c r="D21" s="24">
        <v>617</v>
      </c>
      <c r="E21" s="25">
        <v>7.2930000000000001</v>
      </c>
      <c r="F21" s="26">
        <v>12.965999999999999</v>
      </c>
      <c r="G21" s="26">
        <v>48.46</v>
      </c>
      <c r="H21" s="26">
        <v>27.390999999999998</v>
      </c>
      <c r="I21" s="26">
        <v>3.89</v>
      </c>
      <c r="J21" s="26">
        <v>20.259</v>
      </c>
      <c r="K21" s="26">
        <v>31.28</v>
      </c>
      <c r="L21" s="59">
        <v>0.08</v>
      </c>
    </row>
    <row r="22" spans="1:12" ht="13.5" customHeight="1" x14ac:dyDescent="0.4">
      <c r="A22" t="s">
        <v>1046</v>
      </c>
      <c r="B22" s="72"/>
      <c r="C22" s="23" t="s">
        <v>994</v>
      </c>
      <c r="D22" s="24">
        <v>625</v>
      </c>
      <c r="E22" s="25">
        <v>5.76</v>
      </c>
      <c r="F22" s="26">
        <v>12.64</v>
      </c>
      <c r="G22" s="26">
        <v>48.8</v>
      </c>
      <c r="H22" s="26">
        <v>29.92</v>
      </c>
      <c r="I22" s="26">
        <v>2.88</v>
      </c>
      <c r="J22" s="26">
        <v>18.399999999999999</v>
      </c>
      <c r="K22" s="26">
        <v>32.799999999999997</v>
      </c>
      <c r="L22" s="59">
        <v>0.12</v>
      </c>
    </row>
    <row r="23" spans="1:12" ht="13.5" customHeight="1" x14ac:dyDescent="0.4">
      <c r="A23" t="s">
        <v>1047</v>
      </c>
      <c r="B23" s="72"/>
      <c r="C23" s="23" t="s">
        <v>995</v>
      </c>
      <c r="D23" s="24">
        <v>252</v>
      </c>
      <c r="E23" s="25">
        <v>5.1589999999999998</v>
      </c>
      <c r="F23" s="26">
        <v>17.856999999999999</v>
      </c>
      <c r="G23" s="26">
        <v>48.412999999999997</v>
      </c>
      <c r="H23" s="26">
        <v>26.19</v>
      </c>
      <c r="I23" s="26">
        <v>2.3809999999999998</v>
      </c>
      <c r="J23" s="26">
        <v>23.015999999999998</v>
      </c>
      <c r="K23" s="26">
        <v>28.571000000000002</v>
      </c>
      <c r="L23" s="59">
        <v>0.03</v>
      </c>
    </row>
    <row r="24" spans="1:12" ht="13.5" customHeight="1" x14ac:dyDescent="0.4">
      <c r="A24" t="s">
        <v>1048</v>
      </c>
      <c r="B24" s="73"/>
      <c r="C24" s="27" t="s">
        <v>983</v>
      </c>
      <c r="D24" s="28">
        <v>35</v>
      </c>
      <c r="E24" s="29">
        <v>8.5709999999999997</v>
      </c>
      <c r="F24" s="30">
        <v>17.143000000000001</v>
      </c>
      <c r="G24" s="30">
        <v>48.570999999999998</v>
      </c>
      <c r="H24" s="32">
        <v>20</v>
      </c>
      <c r="I24" s="30">
        <v>5.7140000000000004</v>
      </c>
      <c r="J24" s="30">
        <v>25.713999999999999</v>
      </c>
      <c r="K24" s="32">
        <v>25.713999999999999</v>
      </c>
      <c r="L24" s="60">
        <v>-0.03</v>
      </c>
    </row>
    <row r="25" spans="1:12" ht="13.5" customHeight="1" x14ac:dyDescent="0.4">
      <c r="A25" t="s">
        <v>1036</v>
      </c>
      <c r="B25" s="71" t="s">
        <v>2398</v>
      </c>
      <c r="C25" s="19" t="s">
        <v>996</v>
      </c>
      <c r="D25" s="20">
        <v>3546</v>
      </c>
      <c r="E25" s="21">
        <v>6.4020000000000001</v>
      </c>
      <c r="F25" s="22">
        <v>15.398</v>
      </c>
      <c r="G25" s="22">
        <v>47.094999999999999</v>
      </c>
      <c r="H25" s="22">
        <v>25.408999999999999</v>
      </c>
      <c r="I25" s="22">
        <v>5.6970000000000001</v>
      </c>
      <c r="J25" s="22">
        <v>21.798999999999999</v>
      </c>
      <c r="K25" s="22">
        <v>31.105</v>
      </c>
      <c r="L25" s="58">
        <v>0.09</v>
      </c>
    </row>
    <row r="26" spans="1:12" ht="13.5" customHeight="1" x14ac:dyDescent="0.4">
      <c r="A26" t="s">
        <v>1037</v>
      </c>
      <c r="B26" s="73"/>
      <c r="C26" s="27" t="s">
        <v>997</v>
      </c>
      <c r="D26" s="28">
        <v>1837</v>
      </c>
      <c r="E26" s="29">
        <v>6.26</v>
      </c>
      <c r="F26" s="30">
        <v>15.731999999999999</v>
      </c>
      <c r="G26" s="30">
        <v>46.761000000000003</v>
      </c>
      <c r="H26" s="30">
        <v>26.184000000000001</v>
      </c>
      <c r="I26" s="30">
        <v>5.0629999999999997</v>
      </c>
      <c r="J26" s="30">
        <v>21.992000000000001</v>
      </c>
      <c r="K26" s="30">
        <v>31.247</v>
      </c>
      <c r="L26" s="60">
        <v>0.08</v>
      </c>
    </row>
    <row r="27" spans="1:12" ht="13.5" customHeight="1" x14ac:dyDescent="0.4">
      <c r="A27" t="s">
        <v>1036</v>
      </c>
      <c r="B27" s="71" t="s">
        <v>2399</v>
      </c>
      <c r="C27" s="19" t="s">
        <v>998</v>
      </c>
      <c r="D27" s="20">
        <v>116</v>
      </c>
      <c r="E27" s="21">
        <v>3.448</v>
      </c>
      <c r="F27" s="22">
        <v>18.966000000000001</v>
      </c>
      <c r="G27" s="33">
        <v>37.930999999999997</v>
      </c>
      <c r="H27" s="22">
        <v>30.172000000000001</v>
      </c>
      <c r="I27" s="22">
        <v>9.4830000000000005</v>
      </c>
      <c r="J27" s="22">
        <v>22.414000000000001</v>
      </c>
      <c r="K27" s="34">
        <v>39.655000000000001</v>
      </c>
      <c r="L27" s="58">
        <v>0.23</v>
      </c>
    </row>
    <row r="28" spans="1:12" ht="13.5" customHeight="1" x14ac:dyDescent="0.4">
      <c r="A28" t="s">
        <v>1037</v>
      </c>
      <c r="B28" s="72"/>
      <c r="C28" s="23" t="s">
        <v>999</v>
      </c>
      <c r="D28" s="24">
        <v>326</v>
      </c>
      <c r="E28" s="25">
        <v>5.2149999999999999</v>
      </c>
      <c r="F28" s="26">
        <v>13.497</v>
      </c>
      <c r="G28" s="26">
        <v>47.545999999999999</v>
      </c>
      <c r="H28" s="26">
        <v>23.62</v>
      </c>
      <c r="I28" s="26">
        <v>10.122999999999999</v>
      </c>
      <c r="J28" s="26">
        <v>18.712</v>
      </c>
      <c r="K28" s="26">
        <v>33.741999999999997</v>
      </c>
      <c r="L28" s="59">
        <v>0.2</v>
      </c>
    </row>
    <row r="29" spans="1:12" ht="13.5" customHeight="1" x14ac:dyDescent="0.4">
      <c r="A29" t="s">
        <v>1038</v>
      </c>
      <c r="B29" s="72"/>
      <c r="C29" s="23" t="s">
        <v>1000</v>
      </c>
      <c r="D29" s="24">
        <v>353</v>
      </c>
      <c r="E29" s="25">
        <v>5.9489999999999998</v>
      </c>
      <c r="F29" s="26">
        <v>14.448</v>
      </c>
      <c r="G29" s="26">
        <v>49.857999999999997</v>
      </c>
      <c r="H29" s="26">
        <v>22.946000000000002</v>
      </c>
      <c r="I29" s="26">
        <v>6.7990000000000004</v>
      </c>
      <c r="J29" s="26">
        <v>20.396999999999998</v>
      </c>
      <c r="K29" s="26">
        <v>29.745000000000001</v>
      </c>
      <c r="L29" s="59">
        <v>0.1</v>
      </c>
    </row>
    <row r="30" spans="1:12" ht="13.5" customHeight="1" x14ac:dyDescent="0.4">
      <c r="A30" t="s">
        <v>1039</v>
      </c>
      <c r="B30" s="72"/>
      <c r="C30" s="23" t="s">
        <v>1001</v>
      </c>
      <c r="D30" s="24">
        <v>419</v>
      </c>
      <c r="E30" s="25">
        <v>8.3529999999999998</v>
      </c>
      <c r="F30" s="26">
        <v>16.945</v>
      </c>
      <c r="G30" s="26">
        <v>49.881</v>
      </c>
      <c r="H30" s="26">
        <v>21.48</v>
      </c>
      <c r="I30" s="26">
        <v>3.3410000000000002</v>
      </c>
      <c r="J30" s="26">
        <v>25.297999999999998</v>
      </c>
      <c r="K30" s="35">
        <v>24.821000000000002</v>
      </c>
      <c r="L30" s="59">
        <v>-0.05</v>
      </c>
    </row>
    <row r="31" spans="1:12" ht="13.5" customHeight="1" x14ac:dyDescent="0.4">
      <c r="A31" t="s">
        <v>1040</v>
      </c>
      <c r="B31" s="72"/>
      <c r="C31" s="23" t="s">
        <v>1002</v>
      </c>
      <c r="D31" s="24">
        <v>426</v>
      </c>
      <c r="E31" s="25">
        <v>4.6950000000000003</v>
      </c>
      <c r="F31" s="26">
        <v>19.484000000000002</v>
      </c>
      <c r="G31" s="38">
        <v>54.93</v>
      </c>
      <c r="H31" s="35">
        <v>18.545000000000002</v>
      </c>
      <c r="I31" s="26">
        <v>2.347</v>
      </c>
      <c r="J31" s="26">
        <v>24.178000000000001</v>
      </c>
      <c r="K31" s="43">
        <v>20.891999999999999</v>
      </c>
      <c r="L31" s="59">
        <v>-0.06</v>
      </c>
    </row>
    <row r="32" spans="1:12" ht="13.5" customHeight="1" x14ac:dyDescent="0.4">
      <c r="A32" t="s">
        <v>1041</v>
      </c>
      <c r="B32" s="72"/>
      <c r="C32" s="23" t="s">
        <v>1003</v>
      </c>
      <c r="D32" s="24">
        <v>156</v>
      </c>
      <c r="E32" s="25">
        <v>5.7690000000000001</v>
      </c>
      <c r="F32" s="26">
        <v>17.308</v>
      </c>
      <c r="G32" s="38">
        <v>53.204999999999998</v>
      </c>
      <c r="H32" s="35">
        <v>19.872</v>
      </c>
      <c r="I32" s="26">
        <v>3.8460000000000001</v>
      </c>
      <c r="J32" s="26">
        <v>23.077000000000002</v>
      </c>
      <c r="K32" s="35">
        <v>23.718</v>
      </c>
      <c r="L32" s="59">
        <v>-0.01</v>
      </c>
    </row>
    <row r="33" spans="1:12" ht="13.5" customHeight="1" x14ac:dyDescent="0.4">
      <c r="A33" t="s">
        <v>1042</v>
      </c>
      <c r="B33" s="72"/>
      <c r="C33" s="23" t="s">
        <v>1004</v>
      </c>
      <c r="D33" s="24">
        <v>115</v>
      </c>
      <c r="E33" s="25">
        <v>7.8259999999999996</v>
      </c>
      <c r="F33" s="26">
        <v>15.651999999999999</v>
      </c>
      <c r="G33" s="43">
        <v>29.565000000000001</v>
      </c>
      <c r="H33" s="38">
        <v>31.303999999999998</v>
      </c>
      <c r="I33" s="39">
        <v>15.651999999999999</v>
      </c>
      <c r="J33" s="26">
        <v>23.478000000000002</v>
      </c>
      <c r="K33" s="39">
        <v>46.957000000000001</v>
      </c>
      <c r="L33" s="59">
        <v>0.31</v>
      </c>
    </row>
    <row r="34" spans="1:12" ht="13.5" customHeight="1" x14ac:dyDescent="0.4">
      <c r="A34" t="s">
        <v>1043</v>
      </c>
      <c r="B34" s="72"/>
      <c r="C34" s="23" t="s">
        <v>1005</v>
      </c>
      <c r="D34" s="24">
        <v>318</v>
      </c>
      <c r="E34" s="25">
        <v>5.9749999999999996</v>
      </c>
      <c r="F34" s="26">
        <v>14.78</v>
      </c>
      <c r="G34" s="43">
        <v>36.164000000000001</v>
      </c>
      <c r="H34" s="38">
        <v>31.760999999999999</v>
      </c>
      <c r="I34" s="38">
        <v>11.321</v>
      </c>
      <c r="J34" s="26">
        <v>20.754999999999999</v>
      </c>
      <c r="K34" s="39">
        <v>43.082000000000001</v>
      </c>
      <c r="L34" s="59">
        <v>0.28000000000000003</v>
      </c>
    </row>
    <row r="35" spans="1:12" ht="13.5" customHeight="1" x14ac:dyDescent="0.4">
      <c r="A35" t="s">
        <v>1044</v>
      </c>
      <c r="B35" s="72"/>
      <c r="C35" s="23" t="s">
        <v>1006</v>
      </c>
      <c r="D35" s="24">
        <v>332</v>
      </c>
      <c r="E35" s="25">
        <v>7.8310000000000004</v>
      </c>
      <c r="F35" s="26">
        <v>15.663</v>
      </c>
      <c r="G35" s="35">
        <v>40.06</v>
      </c>
      <c r="H35" s="38">
        <v>31.928000000000001</v>
      </c>
      <c r="I35" s="26">
        <v>4.5179999999999998</v>
      </c>
      <c r="J35" s="26">
        <v>23.494</v>
      </c>
      <c r="K35" s="38">
        <v>36.445999999999998</v>
      </c>
      <c r="L35" s="59">
        <v>0.1</v>
      </c>
    </row>
    <row r="36" spans="1:12" ht="13.5" customHeight="1" x14ac:dyDescent="0.4">
      <c r="A36" t="s">
        <v>1045</v>
      </c>
      <c r="B36" s="72"/>
      <c r="C36" s="23" t="s">
        <v>1007</v>
      </c>
      <c r="D36" s="24">
        <v>405</v>
      </c>
      <c r="E36" s="25">
        <v>7.9009999999999998</v>
      </c>
      <c r="F36" s="26">
        <v>13.333</v>
      </c>
      <c r="G36" s="26">
        <v>48.642000000000003</v>
      </c>
      <c r="H36" s="26">
        <v>24.937999999999999</v>
      </c>
      <c r="I36" s="26">
        <v>5.1849999999999996</v>
      </c>
      <c r="J36" s="26">
        <v>21.234999999999999</v>
      </c>
      <c r="K36" s="26">
        <v>30.123000000000001</v>
      </c>
      <c r="L36" s="59">
        <v>0.06</v>
      </c>
    </row>
    <row r="37" spans="1:12" ht="13.5" customHeight="1" x14ac:dyDescent="0.4">
      <c r="A37" t="s">
        <v>1046</v>
      </c>
      <c r="B37" s="72"/>
      <c r="C37" s="23" t="s">
        <v>1008</v>
      </c>
      <c r="D37" s="24">
        <v>402</v>
      </c>
      <c r="E37" s="25">
        <v>6.468</v>
      </c>
      <c r="F37" s="26">
        <v>11.443</v>
      </c>
      <c r="G37" s="26">
        <v>50.994999999999997</v>
      </c>
      <c r="H37" s="26">
        <v>28.358000000000001</v>
      </c>
      <c r="I37" s="26">
        <v>2.7360000000000002</v>
      </c>
      <c r="J37" s="26">
        <v>17.91</v>
      </c>
      <c r="K37" s="26">
        <v>31.094999999999999</v>
      </c>
      <c r="L37" s="59">
        <v>0.09</v>
      </c>
    </row>
    <row r="38" spans="1:12" ht="13.5" customHeight="1" x14ac:dyDescent="0.4">
      <c r="A38" t="s">
        <v>1047</v>
      </c>
      <c r="B38" s="72"/>
      <c r="C38" s="23" t="s">
        <v>1009</v>
      </c>
      <c r="D38" s="24">
        <v>153</v>
      </c>
      <c r="E38" s="25">
        <v>4.5750000000000002</v>
      </c>
      <c r="F38" s="26">
        <v>16.34</v>
      </c>
      <c r="G38" s="26">
        <v>48.366</v>
      </c>
      <c r="H38" s="26">
        <v>29.411999999999999</v>
      </c>
      <c r="I38" s="26">
        <v>1.3069999999999999</v>
      </c>
      <c r="J38" s="26">
        <v>20.914999999999999</v>
      </c>
      <c r="K38" s="26">
        <v>30.719000000000001</v>
      </c>
      <c r="L38" s="59">
        <v>7.0000000000000007E-2</v>
      </c>
    </row>
    <row r="39" spans="1:12" ht="13.5" customHeight="1" x14ac:dyDescent="0.4">
      <c r="A39" t="s">
        <v>1048</v>
      </c>
      <c r="B39" s="72"/>
      <c r="C39" s="23" t="s">
        <v>1010</v>
      </c>
      <c r="D39" s="24">
        <v>25</v>
      </c>
      <c r="E39" s="25">
        <v>8</v>
      </c>
      <c r="F39" s="38">
        <v>24</v>
      </c>
      <c r="G39" s="26">
        <v>44</v>
      </c>
      <c r="H39" s="35">
        <v>20</v>
      </c>
      <c r="I39" s="26">
        <v>4</v>
      </c>
      <c r="J39" s="39">
        <v>32</v>
      </c>
      <c r="K39" s="35">
        <v>24</v>
      </c>
      <c r="L39" s="59">
        <v>-0.12</v>
      </c>
    </row>
    <row r="40" spans="1:12" ht="13.5" customHeight="1" x14ac:dyDescent="0.4">
      <c r="A40" t="s">
        <v>1049</v>
      </c>
      <c r="B40" s="72"/>
      <c r="C40" s="23" t="s">
        <v>1011</v>
      </c>
      <c r="D40" s="24">
        <v>66</v>
      </c>
      <c r="E40" s="25">
        <v>6.0609999999999999</v>
      </c>
      <c r="F40" s="26">
        <v>12.121</v>
      </c>
      <c r="G40" s="35">
        <v>39.393999999999998</v>
      </c>
      <c r="H40" s="39">
        <v>36.363999999999997</v>
      </c>
      <c r="I40" s="26">
        <v>6.0609999999999999</v>
      </c>
      <c r="J40" s="26">
        <v>18.181999999999999</v>
      </c>
      <c r="K40" s="39">
        <v>42.423999999999999</v>
      </c>
      <c r="L40" s="59">
        <v>0.24</v>
      </c>
    </row>
    <row r="41" spans="1:12" ht="13.5" customHeight="1" x14ac:dyDescent="0.4">
      <c r="A41" t="s">
        <v>1050</v>
      </c>
      <c r="B41" s="72"/>
      <c r="C41" s="23" t="s">
        <v>1012</v>
      </c>
      <c r="D41" s="24">
        <v>154</v>
      </c>
      <c r="E41" s="25">
        <v>8.4420000000000002</v>
      </c>
      <c r="F41" s="26">
        <v>14.286</v>
      </c>
      <c r="G41" s="26">
        <v>46.103999999999999</v>
      </c>
      <c r="H41" s="26">
        <v>22.727</v>
      </c>
      <c r="I41" s="26">
        <v>8.4420000000000002</v>
      </c>
      <c r="J41" s="26">
        <v>22.727</v>
      </c>
      <c r="K41" s="26">
        <v>31.169</v>
      </c>
      <c r="L41" s="59">
        <v>0.08</v>
      </c>
    </row>
    <row r="42" spans="1:12" ht="13.5" customHeight="1" x14ac:dyDescent="0.4">
      <c r="A42" t="s">
        <v>1051</v>
      </c>
      <c r="B42" s="72"/>
      <c r="C42" s="23" t="s">
        <v>1013</v>
      </c>
      <c r="D42" s="24">
        <v>167</v>
      </c>
      <c r="E42" s="25">
        <v>6.5869999999999997</v>
      </c>
      <c r="F42" s="26">
        <v>19.760000000000002</v>
      </c>
      <c r="G42" s="26">
        <v>45.509</v>
      </c>
      <c r="H42" s="26">
        <v>22.754000000000001</v>
      </c>
      <c r="I42" s="26">
        <v>5.3890000000000002</v>
      </c>
      <c r="J42" s="26">
        <v>26.347000000000001</v>
      </c>
      <c r="K42" s="26">
        <v>28.143999999999998</v>
      </c>
      <c r="L42" s="59">
        <v>0.01</v>
      </c>
    </row>
    <row r="43" spans="1:12" ht="13.5" customHeight="1" x14ac:dyDescent="0.4">
      <c r="A43" t="s">
        <v>1052</v>
      </c>
      <c r="B43" s="72"/>
      <c r="C43" s="23" t="s">
        <v>1014</v>
      </c>
      <c r="D43" s="24">
        <v>201</v>
      </c>
      <c r="E43" s="25">
        <v>5.97</v>
      </c>
      <c r="F43" s="26">
        <v>14.428000000000001</v>
      </c>
      <c r="G43" s="38">
        <v>52.735999999999997</v>
      </c>
      <c r="H43" s="26">
        <v>21.393000000000001</v>
      </c>
      <c r="I43" s="26">
        <v>5.4729999999999999</v>
      </c>
      <c r="J43" s="26">
        <v>20.398</v>
      </c>
      <c r="K43" s="26">
        <v>26.866</v>
      </c>
      <c r="L43" s="59">
        <v>0.06</v>
      </c>
    </row>
    <row r="44" spans="1:12" ht="13.5" customHeight="1" x14ac:dyDescent="0.4">
      <c r="A44" t="s">
        <v>1053</v>
      </c>
      <c r="B44" s="72"/>
      <c r="C44" s="23" t="s">
        <v>1015</v>
      </c>
      <c r="D44" s="24">
        <v>219</v>
      </c>
      <c r="E44" s="25">
        <v>4.1100000000000003</v>
      </c>
      <c r="F44" s="26">
        <v>17.808</v>
      </c>
      <c r="G44" s="39">
        <v>57.533999999999999</v>
      </c>
      <c r="H44" s="35">
        <v>16.437999999999999</v>
      </c>
      <c r="I44" s="26">
        <v>4.1100000000000003</v>
      </c>
      <c r="J44" s="26">
        <v>21.917999999999999</v>
      </c>
      <c r="K44" s="43">
        <v>20.547999999999998</v>
      </c>
      <c r="L44" s="59">
        <v>-0.01</v>
      </c>
    </row>
    <row r="45" spans="1:12" ht="13.5" customHeight="1" x14ac:dyDescent="0.4">
      <c r="A45" t="s">
        <v>1054</v>
      </c>
      <c r="B45" s="72"/>
      <c r="C45" s="23" t="s">
        <v>1016</v>
      </c>
      <c r="D45" s="24">
        <v>94</v>
      </c>
      <c r="E45" s="25">
        <v>4.2549999999999999</v>
      </c>
      <c r="F45" s="38">
        <v>22.34</v>
      </c>
      <c r="G45" s="38">
        <v>56.383000000000003</v>
      </c>
      <c r="H45" s="43">
        <v>14.894</v>
      </c>
      <c r="I45" s="26">
        <v>2.1280000000000001</v>
      </c>
      <c r="J45" s="26">
        <v>26.596</v>
      </c>
      <c r="K45" s="43">
        <v>17.021000000000001</v>
      </c>
      <c r="L45" s="59">
        <v>-0.12</v>
      </c>
    </row>
    <row r="46" spans="1:12" ht="13.5" customHeight="1" x14ac:dyDescent="0.4">
      <c r="A46" t="s">
        <v>1055</v>
      </c>
      <c r="B46" s="72"/>
      <c r="C46" s="23" t="s">
        <v>1017</v>
      </c>
      <c r="D46" s="24">
        <v>65</v>
      </c>
      <c r="E46" s="25">
        <v>6.1539999999999999</v>
      </c>
      <c r="F46" s="26">
        <v>13.846</v>
      </c>
      <c r="G46" s="43">
        <v>35.384999999999998</v>
      </c>
      <c r="H46" s="38">
        <v>33.845999999999997</v>
      </c>
      <c r="I46" s="38">
        <v>10.769</v>
      </c>
      <c r="J46" s="26">
        <v>20</v>
      </c>
      <c r="K46" s="39">
        <v>44.615000000000002</v>
      </c>
      <c r="L46" s="59">
        <v>0.28999999999999998</v>
      </c>
    </row>
    <row r="47" spans="1:12" ht="13.5" customHeight="1" x14ac:dyDescent="0.4">
      <c r="A47" t="s">
        <v>1056</v>
      </c>
      <c r="B47" s="72"/>
      <c r="C47" s="23" t="s">
        <v>1018</v>
      </c>
      <c r="D47" s="24">
        <v>162</v>
      </c>
      <c r="E47" s="25">
        <v>7.407</v>
      </c>
      <c r="F47" s="35">
        <v>9.8770000000000007</v>
      </c>
      <c r="G47" s="43">
        <v>36.42</v>
      </c>
      <c r="H47" s="39">
        <v>37.654000000000003</v>
      </c>
      <c r="I47" s="26">
        <v>8.6419999999999995</v>
      </c>
      <c r="J47" s="26">
        <v>17.283999999999999</v>
      </c>
      <c r="K47" s="39">
        <v>46.295999999999999</v>
      </c>
      <c r="L47" s="59">
        <v>0.3</v>
      </c>
    </row>
    <row r="48" spans="1:12" ht="13.5" customHeight="1" x14ac:dyDescent="0.4">
      <c r="A48" t="s">
        <v>1057</v>
      </c>
      <c r="B48" s="72"/>
      <c r="C48" s="23" t="s">
        <v>1019</v>
      </c>
      <c r="D48" s="24">
        <v>165</v>
      </c>
      <c r="E48" s="25">
        <v>9.6969999999999992</v>
      </c>
      <c r="F48" s="26">
        <v>20</v>
      </c>
      <c r="G48" s="35">
        <v>38.182000000000002</v>
      </c>
      <c r="H48" s="26">
        <v>26.667000000000002</v>
      </c>
      <c r="I48" s="26">
        <v>5.4550000000000001</v>
      </c>
      <c r="J48" s="38">
        <v>29.696999999999999</v>
      </c>
      <c r="K48" s="26">
        <v>32.121000000000002</v>
      </c>
      <c r="L48" s="59">
        <v>-0.02</v>
      </c>
    </row>
    <row r="49" spans="1:12" ht="13.5" customHeight="1" x14ac:dyDescent="0.4">
      <c r="A49" t="s">
        <v>1058</v>
      </c>
      <c r="B49" s="72"/>
      <c r="C49" s="23" t="s">
        <v>1020</v>
      </c>
      <c r="D49" s="24">
        <v>212</v>
      </c>
      <c r="E49" s="25">
        <v>6.1319999999999997</v>
      </c>
      <c r="F49" s="26">
        <v>12.263999999999999</v>
      </c>
      <c r="G49" s="26">
        <v>48.113</v>
      </c>
      <c r="H49" s="38">
        <v>32.075000000000003</v>
      </c>
      <c r="I49" s="26">
        <v>1.415</v>
      </c>
      <c r="J49" s="26">
        <v>18.396000000000001</v>
      </c>
      <c r="K49" s="26">
        <v>33.491</v>
      </c>
      <c r="L49" s="59">
        <v>0.1</v>
      </c>
    </row>
    <row r="50" spans="1:12" ht="13.5" customHeight="1" x14ac:dyDescent="0.4">
      <c r="A50" t="s">
        <v>1059</v>
      </c>
      <c r="B50" s="72"/>
      <c r="C50" s="23" t="s">
        <v>1021</v>
      </c>
      <c r="D50" s="24">
        <v>223</v>
      </c>
      <c r="E50" s="25">
        <v>4.484</v>
      </c>
      <c r="F50" s="26">
        <v>14.798</v>
      </c>
      <c r="G50" s="26">
        <v>44.843000000000004</v>
      </c>
      <c r="H50" s="38">
        <v>32.734999999999999</v>
      </c>
      <c r="I50" s="26">
        <v>3.1389999999999998</v>
      </c>
      <c r="J50" s="26">
        <v>19.283000000000001</v>
      </c>
      <c r="K50" s="26">
        <v>35.874000000000002</v>
      </c>
      <c r="L50" s="59">
        <v>0.15</v>
      </c>
    </row>
    <row r="51" spans="1:12" ht="13.5" customHeight="1" x14ac:dyDescent="0.4">
      <c r="A51" t="s">
        <v>1060</v>
      </c>
      <c r="B51" s="72"/>
      <c r="C51" s="23" t="s">
        <v>1022</v>
      </c>
      <c r="D51" s="24">
        <v>99</v>
      </c>
      <c r="E51" s="25">
        <v>6.0609999999999999</v>
      </c>
      <c r="F51" s="26">
        <v>20.202000000000002</v>
      </c>
      <c r="G51" s="26">
        <v>48.484999999999999</v>
      </c>
      <c r="H51" s="26">
        <v>21.212</v>
      </c>
      <c r="I51" s="26">
        <v>4.04</v>
      </c>
      <c r="J51" s="26">
        <v>26.263000000000002</v>
      </c>
      <c r="K51" s="35">
        <v>25.253</v>
      </c>
      <c r="L51" s="59">
        <v>-0.03</v>
      </c>
    </row>
    <row r="52" spans="1:12" ht="13.5" customHeight="1" x14ac:dyDescent="0.4">
      <c r="A52" t="s">
        <v>1061</v>
      </c>
      <c r="B52" s="73"/>
      <c r="C52" s="27" t="s">
        <v>1023</v>
      </c>
      <c r="D52" s="28">
        <v>10</v>
      </c>
      <c r="E52" s="29">
        <v>10</v>
      </c>
      <c r="F52" s="30">
        <v>0</v>
      </c>
      <c r="G52" s="37">
        <v>60</v>
      </c>
      <c r="H52" s="32">
        <v>20</v>
      </c>
      <c r="I52" s="30">
        <v>10</v>
      </c>
      <c r="J52" s="53">
        <v>10</v>
      </c>
      <c r="K52" s="30">
        <v>30</v>
      </c>
      <c r="L52" s="60">
        <v>0.2</v>
      </c>
    </row>
    <row r="53" spans="1:12" ht="13.5" customHeight="1" x14ac:dyDescent="0.4">
      <c r="A53" t="s">
        <v>1036</v>
      </c>
      <c r="B53" s="71" t="s">
        <v>2400</v>
      </c>
      <c r="C53" s="19" t="s">
        <v>1024</v>
      </c>
      <c r="D53" s="20">
        <v>87</v>
      </c>
      <c r="E53" s="21">
        <v>3.448</v>
      </c>
      <c r="F53" s="22">
        <v>17.241</v>
      </c>
      <c r="G53" s="22">
        <v>44.828000000000003</v>
      </c>
      <c r="H53" s="22">
        <v>29.885000000000002</v>
      </c>
      <c r="I53" s="22">
        <v>4.5979999999999999</v>
      </c>
      <c r="J53" s="22">
        <v>20.69</v>
      </c>
      <c r="K53" s="22">
        <v>34.482999999999997</v>
      </c>
      <c r="L53" s="58">
        <v>0.15</v>
      </c>
    </row>
    <row r="54" spans="1:12" ht="13.5" customHeight="1" x14ac:dyDescent="0.4">
      <c r="A54" t="s">
        <v>1037</v>
      </c>
      <c r="B54" s="72"/>
      <c r="C54" s="23" t="s">
        <v>1025</v>
      </c>
      <c r="D54" s="24">
        <v>372</v>
      </c>
      <c r="E54" s="25">
        <v>3.4950000000000001</v>
      </c>
      <c r="F54" s="26">
        <v>16.129000000000001</v>
      </c>
      <c r="G54" s="26">
        <v>47.581000000000003</v>
      </c>
      <c r="H54" s="26">
        <v>27.419</v>
      </c>
      <c r="I54" s="26">
        <v>5.3760000000000003</v>
      </c>
      <c r="J54" s="26">
        <v>19.623999999999999</v>
      </c>
      <c r="K54" s="26">
        <v>32.795999999999999</v>
      </c>
      <c r="L54" s="59">
        <v>0.15</v>
      </c>
    </row>
    <row r="55" spans="1:12" ht="13.5" customHeight="1" x14ac:dyDescent="0.4">
      <c r="A55" t="s">
        <v>1038</v>
      </c>
      <c r="B55" s="72"/>
      <c r="C55" s="23" t="s">
        <v>1026</v>
      </c>
      <c r="D55" s="24">
        <v>1445</v>
      </c>
      <c r="E55" s="25">
        <v>6.2279999999999998</v>
      </c>
      <c r="F55" s="26">
        <v>14.532999999999999</v>
      </c>
      <c r="G55" s="26">
        <v>47.405000000000001</v>
      </c>
      <c r="H55" s="26">
        <v>26.158999999999999</v>
      </c>
      <c r="I55" s="26">
        <v>5.6749999999999998</v>
      </c>
      <c r="J55" s="26">
        <v>20.760999999999999</v>
      </c>
      <c r="K55" s="26">
        <v>31.834</v>
      </c>
      <c r="L55" s="59">
        <v>0.11</v>
      </c>
    </row>
    <row r="56" spans="1:12" ht="13.5" customHeight="1" x14ac:dyDescent="0.4">
      <c r="A56" t="s">
        <v>1039</v>
      </c>
      <c r="B56" s="72"/>
      <c r="C56" s="23" t="s">
        <v>1027</v>
      </c>
      <c r="D56" s="24">
        <v>659</v>
      </c>
      <c r="E56" s="25">
        <v>4.8559999999999999</v>
      </c>
      <c r="F56" s="26">
        <v>16.692</v>
      </c>
      <c r="G56" s="26">
        <v>50.835000000000001</v>
      </c>
      <c r="H56" s="26">
        <v>23.52</v>
      </c>
      <c r="I56" s="26">
        <v>4.0970000000000004</v>
      </c>
      <c r="J56" s="26">
        <v>21.547999999999998</v>
      </c>
      <c r="K56" s="26">
        <v>27.617999999999999</v>
      </c>
      <c r="L56" s="59">
        <v>0.05</v>
      </c>
    </row>
    <row r="57" spans="1:12" ht="13.5" customHeight="1" x14ac:dyDescent="0.4">
      <c r="A57" t="s">
        <v>1040</v>
      </c>
      <c r="B57" s="72"/>
      <c r="C57" s="23" t="s">
        <v>1028</v>
      </c>
      <c r="D57" s="24">
        <v>179</v>
      </c>
      <c r="E57" s="25">
        <v>2.2349999999999999</v>
      </c>
      <c r="F57" s="26">
        <v>16.760000000000002</v>
      </c>
      <c r="G57" s="38">
        <v>55.307000000000002</v>
      </c>
      <c r="H57" s="35">
        <v>19.553000000000001</v>
      </c>
      <c r="I57" s="26">
        <v>6.1449999999999996</v>
      </c>
      <c r="J57" s="26">
        <v>18.994</v>
      </c>
      <c r="K57" s="35">
        <v>25.698</v>
      </c>
      <c r="L57" s="59">
        <v>0.11</v>
      </c>
    </row>
    <row r="58" spans="1:12" ht="13.5" customHeight="1" x14ac:dyDescent="0.4">
      <c r="A58" t="s">
        <v>1041</v>
      </c>
      <c r="B58" s="72"/>
      <c r="C58" s="23" t="s">
        <v>1029</v>
      </c>
      <c r="D58" s="24">
        <v>150</v>
      </c>
      <c r="E58" s="25">
        <v>9.3330000000000002</v>
      </c>
      <c r="F58" s="26">
        <v>18</v>
      </c>
      <c r="G58" s="26">
        <v>42.667000000000002</v>
      </c>
      <c r="H58" s="26">
        <v>21.332999999999998</v>
      </c>
      <c r="I58" s="26">
        <v>8.6669999999999998</v>
      </c>
      <c r="J58" s="38">
        <v>27.332999999999998</v>
      </c>
      <c r="K58" s="26">
        <v>30</v>
      </c>
      <c r="L58" s="59">
        <v>0.02</v>
      </c>
    </row>
    <row r="59" spans="1:12" ht="13.5" customHeight="1" x14ac:dyDescent="0.4">
      <c r="A59" t="s">
        <v>1042</v>
      </c>
      <c r="B59" s="72"/>
      <c r="C59" s="23" t="s">
        <v>1030</v>
      </c>
      <c r="D59" s="24">
        <v>797</v>
      </c>
      <c r="E59" s="25">
        <v>6.274</v>
      </c>
      <c r="F59" s="26">
        <v>14.68</v>
      </c>
      <c r="G59" s="26">
        <v>49.31</v>
      </c>
      <c r="H59" s="26">
        <v>25.094000000000001</v>
      </c>
      <c r="I59" s="26">
        <v>4.6420000000000003</v>
      </c>
      <c r="J59" s="26">
        <v>20.954000000000001</v>
      </c>
      <c r="K59" s="26">
        <v>29.736999999999998</v>
      </c>
      <c r="L59" s="59">
        <v>7.0000000000000007E-2</v>
      </c>
    </row>
    <row r="60" spans="1:12" ht="13.5" customHeight="1" x14ac:dyDescent="0.4">
      <c r="A60" t="s">
        <v>1043</v>
      </c>
      <c r="B60" s="72"/>
      <c r="C60" s="23" t="s">
        <v>1031</v>
      </c>
      <c r="D60" s="24">
        <v>599</v>
      </c>
      <c r="E60" s="25">
        <v>5.008</v>
      </c>
      <c r="F60" s="26">
        <v>14.523999999999999</v>
      </c>
      <c r="G60" s="26">
        <v>46.244</v>
      </c>
      <c r="H60" s="26">
        <v>30.216999999999999</v>
      </c>
      <c r="I60" s="26">
        <v>4.0069999999999997</v>
      </c>
      <c r="J60" s="26">
        <v>19.533000000000001</v>
      </c>
      <c r="K60" s="26">
        <v>34.223999999999997</v>
      </c>
      <c r="L60" s="59">
        <v>0.14000000000000001</v>
      </c>
    </row>
    <row r="61" spans="1:12" ht="13.5" customHeight="1" x14ac:dyDescent="0.4">
      <c r="A61" t="s">
        <v>1044</v>
      </c>
      <c r="B61" s="72"/>
      <c r="C61" s="23" t="s">
        <v>1032</v>
      </c>
      <c r="D61" s="24">
        <v>526</v>
      </c>
      <c r="E61" s="25">
        <v>4.9429999999999996</v>
      </c>
      <c r="F61" s="26">
        <v>15.589</v>
      </c>
      <c r="G61" s="43">
        <v>34.981000000000002</v>
      </c>
      <c r="H61" s="38">
        <v>33.270000000000003</v>
      </c>
      <c r="I61" s="38">
        <v>11.217000000000001</v>
      </c>
      <c r="J61" s="26">
        <v>20.532</v>
      </c>
      <c r="K61" s="39">
        <v>44.487000000000002</v>
      </c>
      <c r="L61" s="59">
        <v>0.3</v>
      </c>
    </row>
    <row r="62" spans="1:12" ht="13.5" customHeight="1" x14ac:dyDescent="0.4">
      <c r="A62" t="s">
        <v>1045</v>
      </c>
      <c r="B62" s="72"/>
      <c r="C62" s="23" t="s">
        <v>1033</v>
      </c>
      <c r="D62" s="24">
        <v>467</v>
      </c>
      <c r="E62" s="45">
        <v>15.202999999999999</v>
      </c>
      <c r="F62" s="26">
        <v>17.559000000000001</v>
      </c>
      <c r="G62" s="26">
        <v>47.966000000000001</v>
      </c>
      <c r="H62" s="35">
        <v>16.702000000000002</v>
      </c>
      <c r="I62" s="26">
        <v>2.57</v>
      </c>
      <c r="J62" s="39">
        <v>32.762</v>
      </c>
      <c r="K62" s="43">
        <v>19.271999999999998</v>
      </c>
      <c r="L62" s="59">
        <v>-0.26</v>
      </c>
    </row>
    <row r="63" spans="1:12" ht="13.5" customHeight="1" x14ac:dyDescent="0.4">
      <c r="A63" t="s">
        <v>1046</v>
      </c>
      <c r="B63" s="73"/>
      <c r="C63" s="27" t="s">
        <v>979</v>
      </c>
      <c r="D63" s="28">
        <v>102</v>
      </c>
      <c r="E63" s="29">
        <v>8.8239999999999998</v>
      </c>
      <c r="F63" s="30">
        <v>14.706</v>
      </c>
      <c r="G63" s="30">
        <v>50.98</v>
      </c>
      <c r="H63" s="32">
        <v>19.608000000000001</v>
      </c>
      <c r="I63" s="30">
        <v>5.8819999999999997</v>
      </c>
      <c r="J63" s="30">
        <v>23.529</v>
      </c>
      <c r="K63" s="32">
        <v>25.49</v>
      </c>
      <c r="L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1784BD-C5CE-457A-BD04-A1C629A7788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HYPERLINK("#目次!A"&amp;ROW(目次!$A$226),"[T000216]")</f>
        <v>[T000216]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1647</v>
      </c>
    </row>
    <row r="6" spans="1:12" ht="13.5" customHeight="1" x14ac:dyDescent="0.4">
      <c r="A6" t="s">
        <v>928</v>
      </c>
      <c r="B6" s="6" t="s">
        <v>433</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7.2450000000000001</v>
      </c>
      <c r="F8" s="16">
        <v>18.911000000000001</v>
      </c>
      <c r="G8" s="16">
        <v>47.594000000000001</v>
      </c>
      <c r="H8" s="16">
        <v>21.809000000000001</v>
      </c>
      <c r="I8" s="16">
        <v>4.4400000000000004</v>
      </c>
      <c r="J8" s="16">
        <v>26.155999999999999</v>
      </c>
      <c r="K8" s="16">
        <v>26.248999999999999</v>
      </c>
      <c r="L8" s="47">
        <v>-0.03</v>
      </c>
    </row>
    <row r="9" spans="1:12" ht="13.5" customHeight="1" x14ac:dyDescent="0.4">
      <c r="A9" t="s">
        <v>1036</v>
      </c>
      <c r="B9" s="71" t="s">
        <v>2396</v>
      </c>
      <c r="C9" s="19" t="s">
        <v>981</v>
      </c>
      <c r="D9" s="20">
        <v>2697</v>
      </c>
      <c r="E9" s="21">
        <v>6.4889999999999999</v>
      </c>
      <c r="F9" s="22">
        <v>18.613</v>
      </c>
      <c r="G9" s="22">
        <v>50.314999999999998</v>
      </c>
      <c r="H9" s="22">
        <v>19.911000000000001</v>
      </c>
      <c r="I9" s="22">
        <v>4.6719999999999997</v>
      </c>
      <c r="J9" s="22">
        <v>25.102</v>
      </c>
      <c r="K9" s="22">
        <v>24.582999999999998</v>
      </c>
      <c r="L9" s="58">
        <v>-0.02</v>
      </c>
    </row>
    <row r="10" spans="1:12" ht="13.5" customHeight="1" x14ac:dyDescent="0.4">
      <c r="A10" t="s">
        <v>1037</v>
      </c>
      <c r="B10" s="72"/>
      <c r="C10" s="23" t="s">
        <v>982</v>
      </c>
      <c r="D10" s="24">
        <v>2651</v>
      </c>
      <c r="E10" s="25">
        <v>7.9589999999999996</v>
      </c>
      <c r="F10" s="26">
        <v>19.238</v>
      </c>
      <c r="G10" s="26">
        <v>44.813000000000002</v>
      </c>
      <c r="H10" s="26">
        <v>23.84</v>
      </c>
      <c r="I10" s="26">
        <v>4.149</v>
      </c>
      <c r="J10" s="26">
        <v>27.196999999999999</v>
      </c>
      <c r="K10" s="26">
        <v>27.989000000000001</v>
      </c>
      <c r="L10" s="59">
        <v>-0.03</v>
      </c>
    </row>
    <row r="11" spans="1:12" ht="13.5" customHeight="1" x14ac:dyDescent="0.4">
      <c r="A11" t="s">
        <v>1038</v>
      </c>
      <c r="B11" s="73"/>
      <c r="C11" s="27" t="s">
        <v>983</v>
      </c>
      <c r="D11" s="28">
        <v>35</v>
      </c>
      <c r="E11" s="29">
        <v>11.429</v>
      </c>
      <c r="F11" s="30">
        <v>17.143000000000001</v>
      </c>
      <c r="G11" s="30">
        <v>48.570999999999998</v>
      </c>
      <c r="H11" s="32">
        <v>14.286</v>
      </c>
      <c r="I11" s="30">
        <v>8.5709999999999997</v>
      </c>
      <c r="J11" s="30">
        <v>28.571000000000002</v>
      </c>
      <c r="K11" s="30">
        <v>22.856999999999999</v>
      </c>
      <c r="L11" s="60">
        <v>-0.09</v>
      </c>
    </row>
    <row r="12" spans="1:12" ht="13.5" customHeight="1" x14ac:dyDescent="0.4">
      <c r="A12" t="s">
        <v>1036</v>
      </c>
      <c r="B12" s="71" t="s">
        <v>2397</v>
      </c>
      <c r="C12" s="19" t="s">
        <v>984</v>
      </c>
      <c r="D12" s="20">
        <v>182</v>
      </c>
      <c r="E12" s="21">
        <v>6.0439999999999996</v>
      </c>
      <c r="F12" s="22">
        <v>14.835000000000001</v>
      </c>
      <c r="G12" s="42">
        <v>35.713999999999999</v>
      </c>
      <c r="H12" s="34">
        <v>29.67</v>
      </c>
      <c r="I12" s="34">
        <v>13.736000000000001</v>
      </c>
      <c r="J12" s="33">
        <v>20.879000000000001</v>
      </c>
      <c r="K12" s="36">
        <v>43.406999999999996</v>
      </c>
      <c r="L12" s="58">
        <v>0.3</v>
      </c>
    </row>
    <row r="13" spans="1:12" ht="13.5" customHeight="1" x14ac:dyDescent="0.4">
      <c r="A13" t="s">
        <v>1037</v>
      </c>
      <c r="B13" s="72"/>
      <c r="C13" s="23" t="s">
        <v>985</v>
      </c>
      <c r="D13" s="24">
        <v>480</v>
      </c>
      <c r="E13" s="25">
        <v>7.5</v>
      </c>
      <c r="F13" s="35">
        <v>13.125</v>
      </c>
      <c r="G13" s="26">
        <v>47.917000000000002</v>
      </c>
      <c r="H13" s="26">
        <v>24.792000000000002</v>
      </c>
      <c r="I13" s="26">
        <v>6.6669999999999998</v>
      </c>
      <c r="J13" s="35">
        <v>20.625</v>
      </c>
      <c r="K13" s="38">
        <v>31.457999999999998</v>
      </c>
      <c r="L13" s="59">
        <v>0.1</v>
      </c>
    </row>
    <row r="14" spans="1:12" ht="13.5" customHeight="1" x14ac:dyDescent="0.4">
      <c r="A14" t="s">
        <v>1038</v>
      </c>
      <c r="B14" s="72"/>
      <c r="C14" s="23" t="s">
        <v>986</v>
      </c>
      <c r="D14" s="24">
        <v>520</v>
      </c>
      <c r="E14" s="25">
        <v>6.3460000000000001</v>
      </c>
      <c r="F14" s="26">
        <v>16.154</v>
      </c>
      <c r="G14" s="26">
        <v>50.384999999999998</v>
      </c>
      <c r="H14" s="26">
        <v>21.346</v>
      </c>
      <c r="I14" s="26">
        <v>5.7690000000000001</v>
      </c>
      <c r="J14" s="26">
        <v>22.5</v>
      </c>
      <c r="K14" s="26">
        <v>27.114999999999998</v>
      </c>
      <c r="L14" s="59">
        <v>0.04</v>
      </c>
    </row>
    <row r="15" spans="1:12" ht="13.5" customHeight="1" x14ac:dyDescent="0.4">
      <c r="A15" t="s">
        <v>1039</v>
      </c>
      <c r="B15" s="72"/>
      <c r="C15" s="23" t="s">
        <v>987</v>
      </c>
      <c r="D15" s="24">
        <v>620</v>
      </c>
      <c r="E15" s="25">
        <v>7.258</v>
      </c>
      <c r="F15" s="26">
        <v>20.323</v>
      </c>
      <c r="G15" s="26">
        <v>51.128999999999998</v>
      </c>
      <c r="H15" s="26">
        <v>17.902999999999999</v>
      </c>
      <c r="I15" s="26">
        <v>3.387</v>
      </c>
      <c r="J15" s="26">
        <v>27.581</v>
      </c>
      <c r="K15" s="26">
        <v>21.29</v>
      </c>
      <c r="L15" s="59">
        <v>-0.1</v>
      </c>
    </row>
    <row r="16" spans="1:12" ht="13.5" customHeight="1" x14ac:dyDescent="0.4">
      <c r="A16" t="s">
        <v>1040</v>
      </c>
      <c r="B16" s="72"/>
      <c r="C16" s="23" t="s">
        <v>988</v>
      </c>
      <c r="D16" s="24">
        <v>645</v>
      </c>
      <c r="E16" s="25">
        <v>5.1159999999999997</v>
      </c>
      <c r="F16" s="26">
        <v>23.256</v>
      </c>
      <c r="G16" s="38">
        <v>54.109000000000002</v>
      </c>
      <c r="H16" s="35">
        <v>15.504</v>
      </c>
      <c r="I16" s="26">
        <v>2.016</v>
      </c>
      <c r="J16" s="26">
        <v>28.372</v>
      </c>
      <c r="K16" s="35">
        <v>17.518999999999998</v>
      </c>
      <c r="L16" s="59">
        <v>-0.14000000000000001</v>
      </c>
    </row>
    <row r="17" spans="1:12" ht="13.5" customHeight="1" x14ac:dyDescent="0.4">
      <c r="A17" t="s">
        <v>1041</v>
      </c>
      <c r="B17" s="72"/>
      <c r="C17" s="23" t="s">
        <v>989</v>
      </c>
      <c r="D17" s="24">
        <v>250</v>
      </c>
      <c r="E17" s="25">
        <v>6.8</v>
      </c>
      <c r="F17" s="26">
        <v>20.8</v>
      </c>
      <c r="G17" s="38">
        <v>53.6</v>
      </c>
      <c r="H17" s="35">
        <v>16.8</v>
      </c>
      <c r="I17" s="26">
        <v>2</v>
      </c>
      <c r="J17" s="26">
        <v>27.6</v>
      </c>
      <c r="K17" s="35">
        <v>18.8</v>
      </c>
      <c r="L17" s="59">
        <v>-0.14000000000000001</v>
      </c>
    </row>
    <row r="18" spans="1:12" ht="13.5" customHeight="1" x14ac:dyDescent="0.4">
      <c r="A18" t="s">
        <v>1042</v>
      </c>
      <c r="B18" s="72"/>
      <c r="C18" s="23" t="s">
        <v>990</v>
      </c>
      <c r="D18" s="24">
        <v>180</v>
      </c>
      <c r="E18" s="25">
        <v>7.2220000000000004</v>
      </c>
      <c r="F18" s="35">
        <v>12.778</v>
      </c>
      <c r="G18" s="35">
        <v>40</v>
      </c>
      <c r="H18" s="38">
        <v>29.443999999999999</v>
      </c>
      <c r="I18" s="38">
        <v>10.555999999999999</v>
      </c>
      <c r="J18" s="35">
        <v>20</v>
      </c>
      <c r="K18" s="39">
        <v>40</v>
      </c>
      <c r="L18" s="59">
        <v>0.23</v>
      </c>
    </row>
    <row r="19" spans="1:12" ht="13.5" customHeight="1" x14ac:dyDescent="0.4">
      <c r="A19" t="s">
        <v>1043</v>
      </c>
      <c r="B19" s="72"/>
      <c r="C19" s="23" t="s">
        <v>991</v>
      </c>
      <c r="D19" s="24">
        <v>480</v>
      </c>
      <c r="E19" s="25">
        <v>7.9169999999999998</v>
      </c>
      <c r="F19" s="26">
        <v>18.332999999999998</v>
      </c>
      <c r="G19" s="35">
        <v>38.332999999999998</v>
      </c>
      <c r="H19" s="38">
        <v>27.707999999999998</v>
      </c>
      <c r="I19" s="26">
        <v>7.7080000000000002</v>
      </c>
      <c r="J19" s="26">
        <v>26.25</v>
      </c>
      <c r="K19" s="38">
        <v>35.417000000000002</v>
      </c>
      <c r="L19" s="59">
        <v>0.09</v>
      </c>
    </row>
    <row r="20" spans="1:12" ht="13.5" customHeight="1" x14ac:dyDescent="0.4">
      <c r="A20" t="s">
        <v>1044</v>
      </c>
      <c r="B20" s="72"/>
      <c r="C20" s="23" t="s">
        <v>992</v>
      </c>
      <c r="D20" s="24">
        <v>497</v>
      </c>
      <c r="E20" s="25">
        <v>10.262</v>
      </c>
      <c r="F20" s="26">
        <v>18.913</v>
      </c>
      <c r="G20" s="35">
        <v>41.045999999999999</v>
      </c>
      <c r="H20" s="26">
        <v>25.553000000000001</v>
      </c>
      <c r="I20" s="26">
        <v>4.2249999999999996</v>
      </c>
      <c r="J20" s="26">
        <v>29.175000000000001</v>
      </c>
      <c r="K20" s="26">
        <v>29.779</v>
      </c>
      <c r="L20" s="59">
        <v>-0.05</v>
      </c>
    </row>
    <row r="21" spans="1:12" ht="13.5" customHeight="1" x14ac:dyDescent="0.4">
      <c r="A21" t="s">
        <v>1045</v>
      </c>
      <c r="B21" s="72"/>
      <c r="C21" s="23" t="s">
        <v>993</v>
      </c>
      <c r="D21" s="24">
        <v>617</v>
      </c>
      <c r="E21" s="25">
        <v>8.1039999999999992</v>
      </c>
      <c r="F21" s="26">
        <v>19.449000000000002</v>
      </c>
      <c r="G21" s="26">
        <v>47.811999999999998</v>
      </c>
      <c r="H21" s="26">
        <v>21.88</v>
      </c>
      <c r="I21" s="26">
        <v>2.7549999999999999</v>
      </c>
      <c r="J21" s="26">
        <v>27.553000000000001</v>
      </c>
      <c r="K21" s="26">
        <v>24.635000000000002</v>
      </c>
      <c r="L21" s="59">
        <v>-0.08</v>
      </c>
    </row>
    <row r="22" spans="1:12" ht="13.5" customHeight="1" x14ac:dyDescent="0.4">
      <c r="A22" t="s">
        <v>1046</v>
      </c>
      <c r="B22" s="72"/>
      <c r="C22" s="23" t="s">
        <v>994</v>
      </c>
      <c r="D22" s="24">
        <v>625</v>
      </c>
      <c r="E22" s="25">
        <v>6.88</v>
      </c>
      <c r="F22" s="26">
        <v>21.12</v>
      </c>
      <c r="G22" s="26">
        <v>48.64</v>
      </c>
      <c r="H22" s="26">
        <v>21.28</v>
      </c>
      <c r="I22" s="26">
        <v>2.08</v>
      </c>
      <c r="J22" s="26">
        <v>28</v>
      </c>
      <c r="K22" s="26">
        <v>23.36</v>
      </c>
      <c r="L22" s="59">
        <v>-0.09</v>
      </c>
    </row>
    <row r="23" spans="1:12" ht="13.5" customHeight="1" x14ac:dyDescent="0.4">
      <c r="A23" t="s">
        <v>1047</v>
      </c>
      <c r="B23" s="72"/>
      <c r="C23" s="23" t="s">
        <v>995</v>
      </c>
      <c r="D23" s="24">
        <v>252</v>
      </c>
      <c r="E23" s="25">
        <v>6.3490000000000002</v>
      </c>
      <c r="F23" s="26">
        <v>21.032</v>
      </c>
      <c r="G23" s="26">
        <v>51.19</v>
      </c>
      <c r="H23" s="26">
        <v>20.238</v>
      </c>
      <c r="I23" s="26">
        <v>1.19</v>
      </c>
      <c r="J23" s="26">
        <v>27.381</v>
      </c>
      <c r="K23" s="26">
        <v>21.428999999999998</v>
      </c>
      <c r="L23" s="59">
        <v>-0.11</v>
      </c>
    </row>
    <row r="24" spans="1:12" ht="13.5" customHeight="1" x14ac:dyDescent="0.4">
      <c r="A24" t="s">
        <v>1048</v>
      </c>
      <c r="B24" s="73"/>
      <c r="C24" s="27" t="s">
        <v>983</v>
      </c>
      <c r="D24" s="28">
        <v>35</v>
      </c>
      <c r="E24" s="29">
        <v>11.429</v>
      </c>
      <c r="F24" s="30">
        <v>17.143000000000001</v>
      </c>
      <c r="G24" s="30">
        <v>48.570999999999998</v>
      </c>
      <c r="H24" s="32">
        <v>14.286</v>
      </c>
      <c r="I24" s="30">
        <v>8.5709999999999997</v>
      </c>
      <c r="J24" s="30">
        <v>28.571000000000002</v>
      </c>
      <c r="K24" s="30">
        <v>22.856999999999999</v>
      </c>
      <c r="L24" s="60">
        <v>-0.09</v>
      </c>
    </row>
    <row r="25" spans="1:12" ht="13.5" customHeight="1" x14ac:dyDescent="0.4">
      <c r="A25" t="s">
        <v>1036</v>
      </c>
      <c r="B25" s="71" t="s">
        <v>2398</v>
      </c>
      <c r="C25" s="19" t="s">
        <v>996</v>
      </c>
      <c r="D25" s="20">
        <v>3546</v>
      </c>
      <c r="E25" s="21">
        <v>6.7679999999999998</v>
      </c>
      <c r="F25" s="22">
        <v>18.922999999999998</v>
      </c>
      <c r="G25" s="22">
        <v>47.518000000000001</v>
      </c>
      <c r="H25" s="22">
        <v>22.335000000000001</v>
      </c>
      <c r="I25" s="22">
        <v>4.4560000000000004</v>
      </c>
      <c r="J25" s="22">
        <v>25.690999999999999</v>
      </c>
      <c r="K25" s="22">
        <v>26.791</v>
      </c>
      <c r="L25" s="58">
        <v>-0.01</v>
      </c>
    </row>
    <row r="26" spans="1:12" ht="13.5" customHeight="1" x14ac:dyDescent="0.4">
      <c r="A26" t="s">
        <v>1037</v>
      </c>
      <c r="B26" s="73"/>
      <c r="C26" s="27" t="s">
        <v>997</v>
      </c>
      <c r="D26" s="28">
        <v>1837</v>
      </c>
      <c r="E26" s="29">
        <v>8.1649999999999991</v>
      </c>
      <c r="F26" s="30">
        <v>18.888999999999999</v>
      </c>
      <c r="G26" s="30">
        <v>47.741</v>
      </c>
      <c r="H26" s="30">
        <v>20.795000000000002</v>
      </c>
      <c r="I26" s="30">
        <v>4.4089999999999998</v>
      </c>
      <c r="J26" s="30">
        <v>27.055</v>
      </c>
      <c r="K26" s="30">
        <v>25.204000000000001</v>
      </c>
      <c r="L26" s="60">
        <v>-0.06</v>
      </c>
    </row>
    <row r="27" spans="1:12" ht="13.5" customHeight="1" x14ac:dyDescent="0.4">
      <c r="A27" t="s">
        <v>1036</v>
      </c>
      <c r="B27" s="71" t="s">
        <v>2399</v>
      </c>
      <c r="C27" s="19" t="s">
        <v>998</v>
      </c>
      <c r="D27" s="20">
        <v>116</v>
      </c>
      <c r="E27" s="21">
        <v>4.3099999999999996</v>
      </c>
      <c r="F27" s="22">
        <v>16.379000000000001</v>
      </c>
      <c r="G27" s="42">
        <v>37.069000000000003</v>
      </c>
      <c r="H27" s="34">
        <v>28.448</v>
      </c>
      <c r="I27" s="34">
        <v>13.792999999999999</v>
      </c>
      <c r="J27" s="33">
        <v>20.69</v>
      </c>
      <c r="K27" s="36">
        <v>42.241</v>
      </c>
      <c r="L27" s="58">
        <v>0.31</v>
      </c>
    </row>
    <row r="28" spans="1:12" ht="13.5" customHeight="1" x14ac:dyDescent="0.4">
      <c r="A28" t="s">
        <v>1037</v>
      </c>
      <c r="B28" s="72"/>
      <c r="C28" s="23" t="s">
        <v>999</v>
      </c>
      <c r="D28" s="24">
        <v>326</v>
      </c>
      <c r="E28" s="25">
        <v>5.8280000000000003</v>
      </c>
      <c r="F28" s="26">
        <v>15.337</v>
      </c>
      <c r="G28" s="26">
        <v>46.012</v>
      </c>
      <c r="H28" s="26">
        <v>26.38</v>
      </c>
      <c r="I28" s="26">
        <v>6.4420000000000002</v>
      </c>
      <c r="J28" s="26">
        <v>21.166</v>
      </c>
      <c r="K28" s="38">
        <v>32.822000000000003</v>
      </c>
      <c r="L28" s="59">
        <v>0.12</v>
      </c>
    </row>
    <row r="29" spans="1:12" ht="13.5" customHeight="1" x14ac:dyDescent="0.4">
      <c r="A29" t="s">
        <v>1038</v>
      </c>
      <c r="B29" s="72"/>
      <c r="C29" s="23" t="s">
        <v>1000</v>
      </c>
      <c r="D29" s="24">
        <v>353</v>
      </c>
      <c r="E29" s="25">
        <v>4.8159999999999998</v>
      </c>
      <c r="F29" s="26">
        <v>15.297000000000001</v>
      </c>
      <c r="G29" s="38">
        <v>53.823999999999998</v>
      </c>
      <c r="H29" s="26">
        <v>20.113</v>
      </c>
      <c r="I29" s="26">
        <v>5.9489999999999998</v>
      </c>
      <c r="J29" s="35">
        <v>20.113</v>
      </c>
      <c r="K29" s="26">
        <v>26.062000000000001</v>
      </c>
      <c r="L29" s="59">
        <v>7.0000000000000007E-2</v>
      </c>
    </row>
    <row r="30" spans="1:12" ht="13.5" customHeight="1" x14ac:dyDescent="0.4">
      <c r="A30" t="s">
        <v>1039</v>
      </c>
      <c r="B30" s="72"/>
      <c r="C30" s="23" t="s">
        <v>1001</v>
      </c>
      <c r="D30" s="24">
        <v>419</v>
      </c>
      <c r="E30" s="25">
        <v>7.8760000000000003</v>
      </c>
      <c r="F30" s="26">
        <v>21.241</v>
      </c>
      <c r="G30" s="26">
        <v>51.313000000000002</v>
      </c>
      <c r="H30" s="26">
        <v>16.945</v>
      </c>
      <c r="I30" s="26">
        <v>2.625</v>
      </c>
      <c r="J30" s="26">
        <v>29.117000000000001</v>
      </c>
      <c r="K30" s="35">
        <v>19.57</v>
      </c>
      <c r="L30" s="59">
        <v>-0.15</v>
      </c>
    </row>
    <row r="31" spans="1:12" ht="13.5" customHeight="1" x14ac:dyDescent="0.4">
      <c r="A31" t="s">
        <v>1040</v>
      </c>
      <c r="B31" s="72"/>
      <c r="C31" s="23" t="s">
        <v>1002</v>
      </c>
      <c r="D31" s="24">
        <v>426</v>
      </c>
      <c r="E31" s="25">
        <v>4.93</v>
      </c>
      <c r="F31" s="26">
        <v>23.004999999999999</v>
      </c>
      <c r="G31" s="38">
        <v>52.817</v>
      </c>
      <c r="H31" s="26">
        <v>17.370999999999999</v>
      </c>
      <c r="I31" s="26">
        <v>1.8779999999999999</v>
      </c>
      <c r="J31" s="26">
        <v>27.934000000000001</v>
      </c>
      <c r="K31" s="35">
        <v>19.248999999999999</v>
      </c>
      <c r="L31" s="59">
        <v>-0.12</v>
      </c>
    </row>
    <row r="32" spans="1:12" ht="13.5" customHeight="1" x14ac:dyDescent="0.4">
      <c r="A32" t="s">
        <v>1041</v>
      </c>
      <c r="B32" s="72"/>
      <c r="C32" s="23" t="s">
        <v>1003</v>
      </c>
      <c r="D32" s="24">
        <v>156</v>
      </c>
      <c r="E32" s="25">
        <v>5.7690000000000001</v>
      </c>
      <c r="F32" s="26">
        <v>20.513000000000002</v>
      </c>
      <c r="G32" s="38">
        <v>54.487000000000002</v>
      </c>
      <c r="H32" s="35">
        <v>16.667000000000002</v>
      </c>
      <c r="I32" s="26">
        <v>2.5640000000000001</v>
      </c>
      <c r="J32" s="26">
        <v>26.282</v>
      </c>
      <c r="K32" s="35">
        <v>19.231000000000002</v>
      </c>
      <c r="L32" s="59">
        <v>-0.1</v>
      </c>
    </row>
    <row r="33" spans="1:12" ht="13.5" customHeight="1" x14ac:dyDescent="0.4">
      <c r="A33" t="s">
        <v>1042</v>
      </c>
      <c r="B33" s="72"/>
      <c r="C33" s="23" t="s">
        <v>1004</v>
      </c>
      <c r="D33" s="24">
        <v>115</v>
      </c>
      <c r="E33" s="25">
        <v>6.9569999999999999</v>
      </c>
      <c r="F33" s="35">
        <v>13.042999999999999</v>
      </c>
      <c r="G33" s="26">
        <v>43.478000000000002</v>
      </c>
      <c r="H33" s="26">
        <v>23.478000000000002</v>
      </c>
      <c r="I33" s="38">
        <v>13.042999999999999</v>
      </c>
      <c r="J33" s="35">
        <v>20</v>
      </c>
      <c r="K33" s="39">
        <v>36.521999999999998</v>
      </c>
      <c r="L33" s="59">
        <v>0.23</v>
      </c>
    </row>
    <row r="34" spans="1:12" ht="13.5" customHeight="1" x14ac:dyDescent="0.4">
      <c r="A34" t="s">
        <v>1043</v>
      </c>
      <c r="B34" s="72"/>
      <c r="C34" s="23" t="s">
        <v>1005</v>
      </c>
      <c r="D34" s="24">
        <v>318</v>
      </c>
      <c r="E34" s="25">
        <v>7.5469999999999997</v>
      </c>
      <c r="F34" s="26">
        <v>18.553000000000001</v>
      </c>
      <c r="G34" s="43">
        <v>34.905999999999999</v>
      </c>
      <c r="H34" s="38">
        <v>31.760999999999999</v>
      </c>
      <c r="I34" s="26">
        <v>7.2329999999999997</v>
      </c>
      <c r="J34" s="26">
        <v>26.100999999999999</v>
      </c>
      <c r="K34" s="39">
        <v>38.994</v>
      </c>
      <c r="L34" s="59">
        <v>0.13</v>
      </c>
    </row>
    <row r="35" spans="1:12" ht="13.5" customHeight="1" x14ac:dyDescent="0.4">
      <c r="A35" t="s">
        <v>1044</v>
      </c>
      <c r="B35" s="72"/>
      <c r="C35" s="23" t="s">
        <v>1006</v>
      </c>
      <c r="D35" s="24">
        <v>332</v>
      </c>
      <c r="E35" s="25">
        <v>9.3369999999999997</v>
      </c>
      <c r="F35" s="26">
        <v>18.675000000000001</v>
      </c>
      <c r="G35" s="35">
        <v>40.06</v>
      </c>
      <c r="H35" s="38">
        <v>28.312999999999999</v>
      </c>
      <c r="I35" s="26">
        <v>3.6139999999999999</v>
      </c>
      <c r="J35" s="26">
        <v>28.012</v>
      </c>
      <c r="K35" s="38">
        <v>31.928000000000001</v>
      </c>
      <c r="L35" s="59">
        <v>-0.02</v>
      </c>
    </row>
    <row r="36" spans="1:12" ht="13.5" customHeight="1" x14ac:dyDescent="0.4">
      <c r="A36" t="s">
        <v>1045</v>
      </c>
      <c r="B36" s="72"/>
      <c r="C36" s="23" t="s">
        <v>1007</v>
      </c>
      <c r="D36" s="24">
        <v>405</v>
      </c>
      <c r="E36" s="25">
        <v>8.8889999999999993</v>
      </c>
      <c r="F36" s="26">
        <v>18.271999999999998</v>
      </c>
      <c r="G36" s="26">
        <v>48.148000000000003</v>
      </c>
      <c r="H36" s="26">
        <v>20.988</v>
      </c>
      <c r="I36" s="26">
        <v>3.7040000000000002</v>
      </c>
      <c r="J36" s="26">
        <v>27.16</v>
      </c>
      <c r="K36" s="26">
        <v>24.690999999999999</v>
      </c>
      <c r="L36" s="59">
        <v>-0.08</v>
      </c>
    </row>
    <row r="37" spans="1:12" ht="13.5" customHeight="1" x14ac:dyDescent="0.4">
      <c r="A37" t="s">
        <v>1046</v>
      </c>
      <c r="B37" s="72"/>
      <c r="C37" s="23" t="s">
        <v>1008</v>
      </c>
      <c r="D37" s="24">
        <v>402</v>
      </c>
      <c r="E37" s="25">
        <v>6.468</v>
      </c>
      <c r="F37" s="26">
        <v>19.899999999999999</v>
      </c>
      <c r="G37" s="26">
        <v>49.005000000000003</v>
      </c>
      <c r="H37" s="26">
        <v>22.637</v>
      </c>
      <c r="I37" s="26">
        <v>1.99</v>
      </c>
      <c r="J37" s="26">
        <v>26.367999999999999</v>
      </c>
      <c r="K37" s="26">
        <v>24.626999999999999</v>
      </c>
      <c r="L37" s="59">
        <v>-0.06</v>
      </c>
    </row>
    <row r="38" spans="1:12" ht="13.5" customHeight="1" x14ac:dyDescent="0.4">
      <c r="A38" t="s">
        <v>1047</v>
      </c>
      <c r="B38" s="72"/>
      <c r="C38" s="23" t="s">
        <v>1009</v>
      </c>
      <c r="D38" s="24">
        <v>153</v>
      </c>
      <c r="E38" s="25">
        <v>5.2290000000000001</v>
      </c>
      <c r="F38" s="26">
        <v>21.568999999999999</v>
      </c>
      <c r="G38" s="26">
        <v>50.98</v>
      </c>
      <c r="H38" s="26">
        <v>20.914999999999999</v>
      </c>
      <c r="I38" s="26">
        <v>1.3069999999999999</v>
      </c>
      <c r="J38" s="26">
        <v>26.797000000000001</v>
      </c>
      <c r="K38" s="26">
        <v>22.222000000000001</v>
      </c>
      <c r="L38" s="59">
        <v>-0.08</v>
      </c>
    </row>
    <row r="39" spans="1:12" ht="13.5" customHeight="1" x14ac:dyDescent="0.4">
      <c r="A39" t="s">
        <v>1048</v>
      </c>
      <c r="B39" s="72"/>
      <c r="C39" s="23" t="s">
        <v>1010</v>
      </c>
      <c r="D39" s="24">
        <v>25</v>
      </c>
      <c r="E39" s="25">
        <v>12</v>
      </c>
      <c r="F39" s="38">
        <v>24</v>
      </c>
      <c r="G39" s="26">
        <v>52</v>
      </c>
      <c r="H39" s="43">
        <v>4</v>
      </c>
      <c r="I39" s="26">
        <v>8</v>
      </c>
      <c r="J39" s="38">
        <v>36</v>
      </c>
      <c r="K39" s="43">
        <v>12</v>
      </c>
      <c r="L39" s="59">
        <v>-0.28000000000000003</v>
      </c>
    </row>
    <row r="40" spans="1:12" ht="13.5" customHeight="1" x14ac:dyDescent="0.4">
      <c r="A40" t="s">
        <v>1049</v>
      </c>
      <c r="B40" s="72"/>
      <c r="C40" s="23" t="s">
        <v>1011</v>
      </c>
      <c r="D40" s="24">
        <v>66</v>
      </c>
      <c r="E40" s="25">
        <v>9.0909999999999993</v>
      </c>
      <c r="F40" s="35">
        <v>12.121</v>
      </c>
      <c r="G40" s="43">
        <v>33.332999999999998</v>
      </c>
      <c r="H40" s="39">
        <v>31.818000000000001</v>
      </c>
      <c r="I40" s="38">
        <v>13.635999999999999</v>
      </c>
      <c r="J40" s="26">
        <v>21.212</v>
      </c>
      <c r="K40" s="39">
        <v>45.454999999999998</v>
      </c>
      <c r="L40" s="59">
        <v>0.28999999999999998</v>
      </c>
    </row>
    <row r="41" spans="1:12" ht="13.5" customHeight="1" x14ac:dyDescent="0.4">
      <c r="A41" t="s">
        <v>1050</v>
      </c>
      <c r="B41" s="72"/>
      <c r="C41" s="23" t="s">
        <v>1012</v>
      </c>
      <c r="D41" s="24">
        <v>154</v>
      </c>
      <c r="E41" s="25">
        <v>11.039</v>
      </c>
      <c r="F41" s="43">
        <v>8.4420000000000002</v>
      </c>
      <c r="G41" s="26">
        <v>51.948</v>
      </c>
      <c r="H41" s="26">
        <v>21.428999999999998</v>
      </c>
      <c r="I41" s="26">
        <v>7.1429999999999998</v>
      </c>
      <c r="J41" s="35">
        <v>19.481000000000002</v>
      </c>
      <c r="K41" s="26">
        <v>28.571000000000002</v>
      </c>
      <c r="L41" s="59">
        <v>0.05</v>
      </c>
    </row>
    <row r="42" spans="1:12" ht="13.5" customHeight="1" x14ac:dyDescent="0.4">
      <c r="A42" t="s">
        <v>1051</v>
      </c>
      <c r="B42" s="72"/>
      <c r="C42" s="23" t="s">
        <v>1013</v>
      </c>
      <c r="D42" s="24">
        <v>167</v>
      </c>
      <c r="E42" s="25">
        <v>9.5809999999999995</v>
      </c>
      <c r="F42" s="26">
        <v>17.963999999999999</v>
      </c>
      <c r="G42" s="26">
        <v>43.113999999999997</v>
      </c>
      <c r="H42" s="26">
        <v>23.952000000000002</v>
      </c>
      <c r="I42" s="26">
        <v>5.3890000000000002</v>
      </c>
      <c r="J42" s="26">
        <v>27.545000000000002</v>
      </c>
      <c r="K42" s="26">
        <v>29.341000000000001</v>
      </c>
      <c r="L42" s="59">
        <v>-0.02</v>
      </c>
    </row>
    <row r="43" spans="1:12" ht="13.5" customHeight="1" x14ac:dyDescent="0.4">
      <c r="A43" t="s">
        <v>1052</v>
      </c>
      <c r="B43" s="72"/>
      <c r="C43" s="23" t="s">
        <v>1014</v>
      </c>
      <c r="D43" s="24">
        <v>201</v>
      </c>
      <c r="E43" s="25">
        <v>5.97</v>
      </c>
      <c r="F43" s="26">
        <v>18.408000000000001</v>
      </c>
      <c r="G43" s="26">
        <v>50.746000000000002</v>
      </c>
      <c r="H43" s="26">
        <v>19.899999999999999</v>
      </c>
      <c r="I43" s="26">
        <v>4.9749999999999996</v>
      </c>
      <c r="J43" s="26">
        <v>24.378</v>
      </c>
      <c r="K43" s="26">
        <v>24.876000000000001</v>
      </c>
      <c r="L43" s="59">
        <v>0</v>
      </c>
    </row>
    <row r="44" spans="1:12" ht="13.5" customHeight="1" x14ac:dyDescent="0.4">
      <c r="A44" t="s">
        <v>1053</v>
      </c>
      <c r="B44" s="72"/>
      <c r="C44" s="23" t="s">
        <v>1015</v>
      </c>
      <c r="D44" s="24">
        <v>219</v>
      </c>
      <c r="E44" s="25">
        <v>5.4790000000000001</v>
      </c>
      <c r="F44" s="26">
        <v>23.744</v>
      </c>
      <c r="G44" s="38">
        <v>56.621000000000002</v>
      </c>
      <c r="H44" s="35">
        <v>11.872</v>
      </c>
      <c r="I44" s="26">
        <v>2.2829999999999999</v>
      </c>
      <c r="J44" s="26">
        <v>29.224</v>
      </c>
      <c r="K44" s="43">
        <v>14.154999999999999</v>
      </c>
      <c r="L44" s="59">
        <v>-0.18</v>
      </c>
    </row>
    <row r="45" spans="1:12" ht="13.5" customHeight="1" x14ac:dyDescent="0.4">
      <c r="A45" t="s">
        <v>1054</v>
      </c>
      <c r="B45" s="72"/>
      <c r="C45" s="23" t="s">
        <v>1016</v>
      </c>
      <c r="D45" s="24">
        <v>94</v>
      </c>
      <c r="E45" s="25">
        <v>8.5109999999999992</v>
      </c>
      <c r="F45" s="26">
        <v>21.277000000000001</v>
      </c>
      <c r="G45" s="26">
        <v>52.128</v>
      </c>
      <c r="H45" s="26">
        <v>17.021000000000001</v>
      </c>
      <c r="I45" s="26">
        <v>1.0640000000000001</v>
      </c>
      <c r="J45" s="26">
        <v>29.786999999999999</v>
      </c>
      <c r="K45" s="35">
        <v>18.085000000000001</v>
      </c>
      <c r="L45" s="59">
        <v>-0.19</v>
      </c>
    </row>
    <row r="46" spans="1:12" ht="13.5" customHeight="1" x14ac:dyDescent="0.4">
      <c r="A46" t="s">
        <v>1055</v>
      </c>
      <c r="B46" s="72"/>
      <c r="C46" s="23" t="s">
        <v>1017</v>
      </c>
      <c r="D46" s="24">
        <v>65</v>
      </c>
      <c r="E46" s="25">
        <v>7.6920000000000002</v>
      </c>
      <c r="F46" s="35">
        <v>12.308</v>
      </c>
      <c r="G46" s="43">
        <v>33.845999999999997</v>
      </c>
      <c r="H46" s="39">
        <v>40</v>
      </c>
      <c r="I46" s="26">
        <v>6.1539999999999999</v>
      </c>
      <c r="J46" s="35">
        <v>20</v>
      </c>
      <c r="K46" s="39">
        <v>46.154000000000003</v>
      </c>
      <c r="L46" s="59">
        <v>0.25</v>
      </c>
    </row>
    <row r="47" spans="1:12" ht="13.5" customHeight="1" x14ac:dyDescent="0.4">
      <c r="A47" t="s">
        <v>1056</v>
      </c>
      <c r="B47" s="72"/>
      <c r="C47" s="23" t="s">
        <v>1018</v>
      </c>
      <c r="D47" s="24">
        <v>162</v>
      </c>
      <c r="E47" s="25">
        <v>8.6419999999999995</v>
      </c>
      <c r="F47" s="26">
        <v>17.901</v>
      </c>
      <c r="G47" s="26">
        <v>45.061999999999998</v>
      </c>
      <c r="H47" s="26">
        <v>19.753</v>
      </c>
      <c r="I47" s="26">
        <v>8.6419999999999995</v>
      </c>
      <c r="J47" s="26">
        <v>26.542999999999999</v>
      </c>
      <c r="K47" s="26">
        <v>28.395</v>
      </c>
      <c r="L47" s="59">
        <v>0.02</v>
      </c>
    </row>
    <row r="48" spans="1:12" ht="13.5" customHeight="1" x14ac:dyDescent="0.4">
      <c r="A48" t="s">
        <v>1057</v>
      </c>
      <c r="B48" s="72"/>
      <c r="C48" s="23" t="s">
        <v>1019</v>
      </c>
      <c r="D48" s="24">
        <v>165</v>
      </c>
      <c r="E48" s="25">
        <v>12.121</v>
      </c>
      <c r="F48" s="26">
        <v>19.393999999999998</v>
      </c>
      <c r="G48" s="26">
        <v>43.03</v>
      </c>
      <c r="H48" s="26">
        <v>20</v>
      </c>
      <c r="I48" s="26">
        <v>5.4550000000000001</v>
      </c>
      <c r="J48" s="38">
        <v>31.515000000000001</v>
      </c>
      <c r="K48" s="26">
        <v>25.454999999999998</v>
      </c>
      <c r="L48" s="59">
        <v>-0.13</v>
      </c>
    </row>
    <row r="49" spans="1:12" ht="13.5" customHeight="1" x14ac:dyDescent="0.4">
      <c r="A49" t="s">
        <v>1058</v>
      </c>
      <c r="B49" s="72"/>
      <c r="C49" s="23" t="s">
        <v>1020</v>
      </c>
      <c r="D49" s="24">
        <v>212</v>
      </c>
      <c r="E49" s="25">
        <v>6.6040000000000001</v>
      </c>
      <c r="F49" s="26">
        <v>21.698</v>
      </c>
      <c r="G49" s="26">
        <v>47.17</v>
      </c>
      <c r="H49" s="26">
        <v>23.585000000000001</v>
      </c>
      <c r="I49" s="26">
        <v>0.94299999999999995</v>
      </c>
      <c r="J49" s="26">
        <v>28.302</v>
      </c>
      <c r="K49" s="26">
        <v>24.527999999999999</v>
      </c>
      <c r="L49" s="59">
        <v>-0.09</v>
      </c>
    </row>
    <row r="50" spans="1:12" ht="13.5" customHeight="1" x14ac:dyDescent="0.4">
      <c r="A50" t="s">
        <v>1059</v>
      </c>
      <c r="B50" s="72"/>
      <c r="C50" s="23" t="s">
        <v>1021</v>
      </c>
      <c r="D50" s="24">
        <v>223</v>
      </c>
      <c r="E50" s="25">
        <v>7.6230000000000002</v>
      </c>
      <c r="F50" s="26">
        <v>23.318000000000001</v>
      </c>
      <c r="G50" s="26">
        <v>47.981999999999999</v>
      </c>
      <c r="H50" s="26">
        <v>18.834</v>
      </c>
      <c r="I50" s="26">
        <v>2.242</v>
      </c>
      <c r="J50" s="26">
        <v>30.942</v>
      </c>
      <c r="K50" s="35">
        <v>21.076000000000001</v>
      </c>
      <c r="L50" s="59">
        <v>-0.15</v>
      </c>
    </row>
    <row r="51" spans="1:12" ht="13.5" customHeight="1" x14ac:dyDescent="0.4">
      <c r="A51" t="s">
        <v>1060</v>
      </c>
      <c r="B51" s="72"/>
      <c r="C51" s="23" t="s">
        <v>1022</v>
      </c>
      <c r="D51" s="24">
        <v>99</v>
      </c>
      <c r="E51" s="25">
        <v>8.0809999999999995</v>
      </c>
      <c r="F51" s="26">
        <v>20.202000000000002</v>
      </c>
      <c r="G51" s="26">
        <v>51.515000000000001</v>
      </c>
      <c r="H51" s="26">
        <v>19.192</v>
      </c>
      <c r="I51" s="26">
        <v>1.01</v>
      </c>
      <c r="J51" s="26">
        <v>28.283000000000001</v>
      </c>
      <c r="K51" s="35">
        <v>20.202000000000002</v>
      </c>
      <c r="L51" s="59">
        <v>-0.15</v>
      </c>
    </row>
    <row r="52" spans="1:12" ht="13.5" customHeight="1" x14ac:dyDescent="0.4">
      <c r="A52" t="s">
        <v>1061</v>
      </c>
      <c r="B52" s="73"/>
      <c r="C52" s="27" t="s">
        <v>1023</v>
      </c>
      <c r="D52" s="28">
        <v>10</v>
      </c>
      <c r="E52" s="29">
        <v>10</v>
      </c>
      <c r="F52" s="30">
        <v>0</v>
      </c>
      <c r="G52" s="32">
        <v>40</v>
      </c>
      <c r="H52" s="37">
        <v>40</v>
      </c>
      <c r="I52" s="31">
        <v>10</v>
      </c>
      <c r="J52" s="53">
        <v>10</v>
      </c>
      <c r="K52" s="37">
        <v>50</v>
      </c>
      <c r="L52" s="60">
        <v>0.4</v>
      </c>
    </row>
    <row r="53" spans="1:12" ht="13.5" customHeight="1" x14ac:dyDescent="0.4">
      <c r="A53" t="s">
        <v>1036</v>
      </c>
      <c r="B53" s="71" t="s">
        <v>2400</v>
      </c>
      <c r="C53" s="19" t="s">
        <v>1024</v>
      </c>
      <c r="D53" s="20">
        <v>87</v>
      </c>
      <c r="E53" s="21">
        <v>4.5979999999999999</v>
      </c>
      <c r="F53" s="22">
        <v>14.943</v>
      </c>
      <c r="G53" s="22">
        <v>48.276000000000003</v>
      </c>
      <c r="H53" s="22">
        <v>26.437000000000001</v>
      </c>
      <c r="I53" s="22">
        <v>5.7469999999999999</v>
      </c>
      <c r="J53" s="33">
        <v>19.54</v>
      </c>
      <c r="K53" s="34">
        <v>32.183999999999997</v>
      </c>
      <c r="L53" s="58">
        <v>0.14000000000000001</v>
      </c>
    </row>
    <row r="54" spans="1:12" ht="13.5" customHeight="1" x14ac:dyDescent="0.4">
      <c r="A54" t="s">
        <v>1037</v>
      </c>
      <c r="B54" s="72"/>
      <c r="C54" s="23" t="s">
        <v>1025</v>
      </c>
      <c r="D54" s="24">
        <v>372</v>
      </c>
      <c r="E54" s="25">
        <v>2.9569999999999999</v>
      </c>
      <c r="F54" s="26">
        <v>18.28</v>
      </c>
      <c r="G54" s="26">
        <v>47.581000000000003</v>
      </c>
      <c r="H54" s="26">
        <v>26.613</v>
      </c>
      <c r="I54" s="26">
        <v>4.57</v>
      </c>
      <c r="J54" s="26">
        <v>21.236999999999998</v>
      </c>
      <c r="K54" s="26">
        <v>31.183</v>
      </c>
      <c r="L54" s="59">
        <v>0.12</v>
      </c>
    </row>
    <row r="55" spans="1:12" ht="13.5" customHeight="1" x14ac:dyDescent="0.4">
      <c r="A55" t="s">
        <v>1038</v>
      </c>
      <c r="B55" s="72"/>
      <c r="C55" s="23" t="s">
        <v>1026</v>
      </c>
      <c r="D55" s="24">
        <v>1445</v>
      </c>
      <c r="E55" s="25">
        <v>6.5739999999999998</v>
      </c>
      <c r="F55" s="26">
        <v>17.716000000000001</v>
      </c>
      <c r="G55" s="26">
        <v>48.097000000000001</v>
      </c>
      <c r="H55" s="26">
        <v>22.907</v>
      </c>
      <c r="I55" s="26">
        <v>4.7060000000000004</v>
      </c>
      <c r="J55" s="26">
        <v>24.291</v>
      </c>
      <c r="K55" s="26">
        <v>27.611999999999998</v>
      </c>
      <c r="L55" s="59">
        <v>0.01</v>
      </c>
    </row>
    <row r="56" spans="1:12" ht="13.5" customHeight="1" x14ac:dyDescent="0.4">
      <c r="A56" t="s">
        <v>1039</v>
      </c>
      <c r="B56" s="72"/>
      <c r="C56" s="23" t="s">
        <v>1027</v>
      </c>
      <c r="D56" s="24">
        <v>659</v>
      </c>
      <c r="E56" s="25">
        <v>4.8559999999999999</v>
      </c>
      <c r="F56" s="26">
        <v>20.789000000000001</v>
      </c>
      <c r="G56" s="26">
        <v>49.317</v>
      </c>
      <c r="H56" s="26">
        <v>22.155000000000001</v>
      </c>
      <c r="I56" s="26">
        <v>2.883</v>
      </c>
      <c r="J56" s="26">
        <v>25.645</v>
      </c>
      <c r="K56" s="26">
        <v>25.038</v>
      </c>
      <c r="L56" s="59">
        <v>-0.03</v>
      </c>
    </row>
    <row r="57" spans="1:12" ht="13.5" customHeight="1" x14ac:dyDescent="0.4">
      <c r="A57" t="s">
        <v>1040</v>
      </c>
      <c r="B57" s="72"/>
      <c r="C57" s="23" t="s">
        <v>1028</v>
      </c>
      <c r="D57" s="24">
        <v>179</v>
      </c>
      <c r="E57" s="25">
        <v>4.4690000000000003</v>
      </c>
      <c r="F57" s="26">
        <v>20.111999999999998</v>
      </c>
      <c r="G57" s="38">
        <v>55.307000000000002</v>
      </c>
      <c r="H57" s="35">
        <v>13.965999999999999</v>
      </c>
      <c r="I57" s="26">
        <v>6.1449999999999996</v>
      </c>
      <c r="J57" s="26">
        <v>24.581</v>
      </c>
      <c r="K57" s="35">
        <v>20.111999999999998</v>
      </c>
      <c r="L57" s="59">
        <v>-0.03</v>
      </c>
    </row>
    <row r="58" spans="1:12" ht="13.5" customHeight="1" x14ac:dyDescent="0.4">
      <c r="A58" t="s">
        <v>1041</v>
      </c>
      <c r="B58" s="72"/>
      <c r="C58" s="23" t="s">
        <v>1029</v>
      </c>
      <c r="D58" s="24">
        <v>150</v>
      </c>
      <c r="E58" s="25">
        <v>10</v>
      </c>
      <c r="F58" s="26">
        <v>20.667000000000002</v>
      </c>
      <c r="G58" s="26">
        <v>46.667000000000002</v>
      </c>
      <c r="H58" s="26">
        <v>20.667000000000002</v>
      </c>
      <c r="I58" s="26">
        <v>2</v>
      </c>
      <c r="J58" s="26">
        <v>30.667000000000002</v>
      </c>
      <c r="K58" s="26">
        <v>22.667000000000002</v>
      </c>
      <c r="L58" s="59">
        <v>-0.16</v>
      </c>
    </row>
    <row r="59" spans="1:12" ht="13.5" customHeight="1" x14ac:dyDescent="0.4">
      <c r="A59" t="s">
        <v>1042</v>
      </c>
      <c r="B59" s="72"/>
      <c r="C59" s="23" t="s">
        <v>1030</v>
      </c>
      <c r="D59" s="24">
        <v>797</v>
      </c>
      <c r="E59" s="25">
        <v>8.1560000000000006</v>
      </c>
      <c r="F59" s="26">
        <v>20.201000000000001</v>
      </c>
      <c r="G59" s="26">
        <v>49.183999999999997</v>
      </c>
      <c r="H59" s="26">
        <v>18.821000000000002</v>
      </c>
      <c r="I59" s="26">
        <v>3.6389999999999998</v>
      </c>
      <c r="J59" s="26">
        <v>28.356000000000002</v>
      </c>
      <c r="K59" s="26">
        <v>22.459</v>
      </c>
      <c r="L59" s="59">
        <v>-0.1</v>
      </c>
    </row>
    <row r="60" spans="1:12" ht="13.5" customHeight="1" x14ac:dyDescent="0.4">
      <c r="A60" t="s">
        <v>1043</v>
      </c>
      <c r="B60" s="72"/>
      <c r="C60" s="23" t="s">
        <v>1031</v>
      </c>
      <c r="D60" s="24">
        <v>599</v>
      </c>
      <c r="E60" s="25">
        <v>7.0119999999999996</v>
      </c>
      <c r="F60" s="26">
        <v>20.367000000000001</v>
      </c>
      <c r="G60" s="26">
        <v>47.411999999999999</v>
      </c>
      <c r="H60" s="26">
        <v>23.204999999999998</v>
      </c>
      <c r="I60" s="26">
        <v>2.0030000000000001</v>
      </c>
      <c r="J60" s="26">
        <v>27.379000000000001</v>
      </c>
      <c r="K60" s="26">
        <v>25.209</v>
      </c>
      <c r="L60" s="59">
        <v>-7.0000000000000007E-2</v>
      </c>
    </row>
    <row r="61" spans="1:12" ht="13.5" customHeight="1" x14ac:dyDescent="0.4">
      <c r="A61" t="s">
        <v>1044</v>
      </c>
      <c r="B61" s="72"/>
      <c r="C61" s="23" t="s">
        <v>1032</v>
      </c>
      <c r="D61" s="24">
        <v>526</v>
      </c>
      <c r="E61" s="25">
        <v>5.3230000000000004</v>
      </c>
      <c r="F61" s="26">
        <v>15.209</v>
      </c>
      <c r="G61" s="35">
        <v>38.213000000000001</v>
      </c>
      <c r="H61" s="38">
        <v>29.847999999999999</v>
      </c>
      <c r="I61" s="38">
        <v>11.407</v>
      </c>
      <c r="J61" s="35">
        <v>20.532</v>
      </c>
      <c r="K61" s="39">
        <v>41.255000000000003</v>
      </c>
      <c r="L61" s="59">
        <v>0.27</v>
      </c>
    </row>
    <row r="62" spans="1:12" ht="13.5" customHeight="1" x14ac:dyDescent="0.4">
      <c r="A62" t="s">
        <v>1045</v>
      </c>
      <c r="B62" s="72"/>
      <c r="C62" s="23" t="s">
        <v>1033</v>
      </c>
      <c r="D62" s="24">
        <v>467</v>
      </c>
      <c r="E62" s="41">
        <v>18.201000000000001</v>
      </c>
      <c r="F62" s="26">
        <v>20.771000000000001</v>
      </c>
      <c r="G62" s="26">
        <v>47.752000000000002</v>
      </c>
      <c r="H62" s="35">
        <v>11.991</v>
      </c>
      <c r="I62" s="26">
        <v>1.2849999999999999</v>
      </c>
      <c r="J62" s="39">
        <v>38.972000000000001</v>
      </c>
      <c r="K62" s="43">
        <v>13.276</v>
      </c>
      <c r="L62" s="59">
        <v>-0.43</v>
      </c>
    </row>
    <row r="63" spans="1:12" ht="13.5" customHeight="1" x14ac:dyDescent="0.4">
      <c r="A63" t="s">
        <v>1046</v>
      </c>
      <c r="B63" s="73"/>
      <c r="C63" s="27" t="s">
        <v>979</v>
      </c>
      <c r="D63" s="28">
        <v>102</v>
      </c>
      <c r="E63" s="29">
        <v>4.9020000000000001</v>
      </c>
      <c r="F63" s="30">
        <v>16.667000000000002</v>
      </c>
      <c r="G63" s="31">
        <v>52.941000000000003</v>
      </c>
      <c r="H63" s="32">
        <v>16.667000000000002</v>
      </c>
      <c r="I63" s="30">
        <v>8.8239999999999998</v>
      </c>
      <c r="J63" s="30">
        <v>21.568999999999999</v>
      </c>
      <c r="K63" s="30">
        <v>25.49</v>
      </c>
      <c r="L63" s="60">
        <v>0.08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288E70-9BBB-411A-89E3-36E55489CAC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HYPERLINK("#目次!A"&amp;ROW(目次!$A$227),"[T000217]")</f>
        <v>[T000217]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1649</v>
      </c>
    </row>
    <row r="6" spans="1:12" ht="13.5" customHeight="1" x14ac:dyDescent="0.4">
      <c r="A6" t="s">
        <v>928</v>
      </c>
      <c r="B6" s="6" t="s">
        <v>435</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5.4059999999999997</v>
      </c>
      <c r="F8" s="16">
        <v>12.891999999999999</v>
      </c>
      <c r="G8" s="16">
        <v>42.783000000000001</v>
      </c>
      <c r="H8" s="16">
        <v>30.800999999999998</v>
      </c>
      <c r="I8" s="16">
        <v>8.1180000000000003</v>
      </c>
      <c r="J8" s="16">
        <v>18.297999999999998</v>
      </c>
      <c r="K8" s="16">
        <v>38.918999999999997</v>
      </c>
      <c r="L8" s="47">
        <v>0.23</v>
      </c>
    </row>
    <row r="9" spans="1:12" ht="13.5" customHeight="1" x14ac:dyDescent="0.4">
      <c r="A9" t="s">
        <v>1036</v>
      </c>
      <c r="B9" s="71" t="s">
        <v>2396</v>
      </c>
      <c r="C9" s="19" t="s">
        <v>981</v>
      </c>
      <c r="D9" s="20">
        <v>2697</v>
      </c>
      <c r="E9" s="21">
        <v>5.5990000000000002</v>
      </c>
      <c r="F9" s="22">
        <v>13.867000000000001</v>
      </c>
      <c r="G9" s="34">
        <v>49.017000000000003</v>
      </c>
      <c r="H9" s="33">
        <v>25.584</v>
      </c>
      <c r="I9" s="22">
        <v>5.9329999999999998</v>
      </c>
      <c r="J9" s="22">
        <v>19.466000000000001</v>
      </c>
      <c r="K9" s="33">
        <v>31.515999999999998</v>
      </c>
      <c r="L9" s="58">
        <v>0.12</v>
      </c>
    </row>
    <row r="10" spans="1:12" ht="13.5" customHeight="1" x14ac:dyDescent="0.4">
      <c r="A10" t="s">
        <v>1037</v>
      </c>
      <c r="B10" s="72"/>
      <c r="C10" s="23" t="s">
        <v>982</v>
      </c>
      <c r="D10" s="24">
        <v>2651</v>
      </c>
      <c r="E10" s="25">
        <v>5.1680000000000001</v>
      </c>
      <c r="F10" s="26">
        <v>11.769</v>
      </c>
      <c r="G10" s="35">
        <v>36.515000000000001</v>
      </c>
      <c r="H10" s="38">
        <v>36.287999999999997</v>
      </c>
      <c r="I10" s="26">
        <v>10.26</v>
      </c>
      <c r="J10" s="26">
        <v>16.937000000000001</v>
      </c>
      <c r="K10" s="38">
        <v>46.548000000000002</v>
      </c>
      <c r="L10" s="59">
        <v>0.35</v>
      </c>
    </row>
    <row r="11" spans="1:12" ht="13.5" customHeight="1" x14ac:dyDescent="0.4">
      <c r="A11" t="s">
        <v>1038</v>
      </c>
      <c r="B11" s="73"/>
      <c r="C11" s="27" t="s">
        <v>983</v>
      </c>
      <c r="D11" s="28">
        <v>35</v>
      </c>
      <c r="E11" s="29">
        <v>8.5709999999999997</v>
      </c>
      <c r="F11" s="31">
        <v>22.856999999999999</v>
      </c>
      <c r="G11" s="32">
        <v>37.143000000000001</v>
      </c>
      <c r="H11" s="53">
        <v>17.143000000000001</v>
      </c>
      <c r="I11" s="31">
        <v>14.286</v>
      </c>
      <c r="J11" s="37">
        <v>31.428999999999998</v>
      </c>
      <c r="K11" s="32">
        <v>31.428999999999998</v>
      </c>
      <c r="L11" s="60">
        <v>0.06</v>
      </c>
    </row>
    <row r="12" spans="1:12" ht="13.5" customHeight="1" x14ac:dyDescent="0.4">
      <c r="A12" t="s">
        <v>1036</v>
      </c>
      <c r="B12" s="71" t="s">
        <v>2397</v>
      </c>
      <c r="C12" s="19" t="s">
        <v>984</v>
      </c>
      <c r="D12" s="20">
        <v>182</v>
      </c>
      <c r="E12" s="21">
        <v>6.593</v>
      </c>
      <c r="F12" s="22">
        <v>14.286</v>
      </c>
      <c r="G12" s="33">
        <v>37.363</v>
      </c>
      <c r="H12" s="22">
        <v>28.021999999999998</v>
      </c>
      <c r="I12" s="34">
        <v>13.736000000000001</v>
      </c>
      <c r="J12" s="22">
        <v>20.879000000000001</v>
      </c>
      <c r="K12" s="22">
        <v>41.758000000000003</v>
      </c>
      <c r="L12" s="58">
        <v>0.28000000000000003</v>
      </c>
    </row>
    <row r="13" spans="1:12" ht="13.5" customHeight="1" x14ac:dyDescent="0.4">
      <c r="A13" t="s">
        <v>1037</v>
      </c>
      <c r="B13" s="72"/>
      <c r="C13" s="23" t="s">
        <v>985</v>
      </c>
      <c r="D13" s="24">
        <v>480</v>
      </c>
      <c r="E13" s="25">
        <v>6.875</v>
      </c>
      <c r="F13" s="26">
        <v>13.333</v>
      </c>
      <c r="G13" s="26">
        <v>45.625</v>
      </c>
      <c r="H13" s="26">
        <v>26.457999999999998</v>
      </c>
      <c r="I13" s="26">
        <v>7.7080000000000002</v>
      </c>
      <c r="J13" s="26">
        <v>20.207999999999998</v>
      </c>
      <c r="K13" s="26">
        <v>34.167000000000002</v>
      </c>
      <c r="L13" s="59">
        <v>0.15</v>
      </c>
    </row>
    <row r="14" spans="1:12" ht="13.5" customHeight="1" x14ac:dyDescent="0.4">
      <c r="A14" t="s">
        <v>1038</v>
      </c>
      <c r="B14" s="72"/>
      <c r="C14" s="23" t="s">
        <v>986</v>
      </c>
      <c r="D14" s="24">
        <v>520</v>
      </c>
      <c r="E14" s="25">
        <v>6.1539999999999999</v>
      </c>
      <c r="F14" s="26">
        <v>12.885</v>
      </c>
      <c r="G14" s="38">
        <v>48.462000000000003</v>
      </c>
      <c r="H14" s="35">
        <v>25.577000000000002</v>
      </c>
      <c r="I14" s="26">
        <v>6.923</v>
      </c>
      <c r="J14" s="26">
        <v>19.038</v>
      </c>
      <c r="K14" s="35">
        <v>32.5</v>
      </c>
      <c r="L14" s="59">
        <v>0.14000000000000001</v>
      </c>
    </row>
    <row r="15" spans="1:12" ht="13.5" customHeight="1" x14ac:dyDescent="0.4">
      <c r="A15" t="s">
        <v>1039</v>
      </c>
      <c r="B15" s="72"/>
      <c r="C15" s="23" t="s">
        <v>987</v>
      </c>
      <c r="D15" s="24">
        <v>620</v>
      </c>
      <c r="E15" s="25">
        <v>5.968</v>
      </c>
      <c r="F15" s="26">
        <v>12.903</v>
      </c>
      <c r="G15" s="38">
        <v>51.128999999999998</v>
      </c>
      <c r="H15" s="35">
        <v>24.677</v>
      </c>
      <c r="I15" s="26">
        <v>5.3230000000000004</v>
      </c>
      <c r="J15" s="26">
        <v>18.870999999999999</v>
      </c>
      <c r="K15" s="35">
        <v>30</v>
      </c>
      <c r="L15" s="59">
        <v>0.1</v>
      </c>
    </row>
    <row r="16" spans="1:12" ht="13.5" customHeight="1" x14ac:dyDescent="0.4">
      <c r="A16" t="s">
        <v>1040</v>
      </c>
      <c r="B16" s="72"/>
      <c r="C16" s="23" t="s">
        <v>988</v>
      </c>
      <c r="D16" s="24">
        <v>645</v>
      </c>
      <c r="E16" s="25">
        <v>4.1859999999999999</v>
      </c>
      <c r="F16" s="26">
        <v>15.039</v>
      </c>
      <c r="G16" s="39">
        <v>54.573999999999998</v>
      </c>
      <c r="H16" s="35">
        <v>23.411000000000001</v>
      </c>
      <c r="I16" s="35">
        <v>2.7909999999999999</v>
      </c>
      <c r="J16" s="26">
        <v>19.225000000000001</v>
      </c>
      <c r="K16" s="43">
        <v>26.202000000000002</v>
      </c>
      <c r="L16" s="59">
        <v>0.06</v>
      </c>
    </row>
    <row r="17" spans="1:12" ht="13.5" customHeight="1" x14ac:dyDescent="0.4">
      <c r="A17" t="s">
        <v>1041</v>
      </c>
      <c r="B17" s="72"/>
      <c r="C17" s="23" t="s">
        <v>989</v>
      </c>
      <c r="D17" s="24">
        <v>250</v>
      </c>
      <c r="E17" s="25">
        <v>4</v>
      </c>
      <c r="F17" s="26">
        <v>16</v>
      </c>
      <c r="G17" s="26">
        <v>45.6</v>
      </c>
      <c r="H17" s="26">
        <v>30</v>
      </c>
      <c r="I17" s="26">
        <v>4.4000000000000004</v>
      </c>
      <c r="J17" s="26">
        <v>20</v>
      </c>
      <c r="K17" s="26">
        <v>34.4</v>
      </c>
      <c r="L17" s="59">
        <v>0.15</v>
      </c>
    </row>
    <row r="18" spans="1:12" ht="13.5" customHeight="1" x14ac:dyDescent="0.4">
      <c r="A18" t="s">
        <v>1042</v>
      </c>
      <c r="B18" s="72"/>
      <c r="C18" s="23" t="s">
        <v>990</v>
      </c>
      <c r="D18" s="24">
        <v>180</v>
      </c>
      <c r="E18" s="25">
        <v>6.6669999999999998</v>
      </c>
      <c r="F18" s="26">
        <v>14.444000000000001</v>
      </c>
      <c r="G18" s="43">
        <v>32.777999999999999</v>
      </c>
      <c r="H18" s="26">
        <v>28.888999999999999</v>
      </c>
      <c r="I18" s="38">
        <v>17.222000000000001</v>
      </c>
      <c r="J18" s="26">
        <v>21.111000000000001</v>
      </c>
      <c r="K18" s="38">
        <v>46.110999999999997</v>
      </c>
      <c r="L18" s="59">
        <v>0.36</v>
      </c>
    </row>
    <row r="19" spans="1:12" ht="13.5" customHeight="1" x14ac:dyDescent="0.4">
      <c r="A19" t="s">
        <v>1043</v>
      </c>
      <c r="B19" s="72"/>
      <c r="C19" s="23" t="s">
        <v>991</v>
      </c>
      <c r="D19" s="24">
        <v>480</v>
      </c>
      <c r="E19" s="25">
        <v>5.8330000000000002</v>
      </c>
      <c r="F19" s="26">
        <v>11.875</v>
      </c>
      <c r="G19" s="35">
        <v>34.792000000000002</v>
      </c>
      <c r="H19" s="26">
        <v>33.957999999999998</v>
      </c>
      <c r="I19" s="38">
        <v>13.542</v>
      </c>
      <c r="J19" s="26">
        <v>17.707999999999998</v>
      </c>
      <c r="K19" s="38">
        <v>47.5</v>
      </c>
      <c r="L19" s="59">
        <v>0.38</v>
      </c>
    </row>
    <row r="20" spans="1:12" ht="13.5" customHeight="1" x14ac:dyDescent="0.4">
      <c r="A20" t="s">
        <v>1044</v>
      </c>
      <c r="B20" s="72"/>
      <c r="C20" s="23" t="s">
        <v>992</v>
      </c>
      <c r="D20" s="24">
        <v>497</v>
      </c>
      <c r="E20" s="25">
        <v>6.4390000000000001</v>
      </c>
      <c r="F20" s="26">
        <v>11.67</v>
      </c>
      <c r="G20" s="35">
        <v>34.808999999999997</v>
      </c>
      <c r="H20" s="38">
        <v>36.820999999999998</v>
      </c>
      <c r="I20" s="26">
        <v>10.262</v>
      </c>
      <c r="J20" s="26">
        <v>18.109000000000002</v>
      </c>
      <c r="K20" s="38">
        <v>47.082000000000001</v>
      </c>
      <c r="L20" s="59">
        <v>0.33</v>
      </c>
    </row>
    <row r="21" spans="1:12" ht="13.5" customHeight="1" x14ac:dyDescent="0.4">
      <c r="A21" t="s">
        <v>1045</v>
      </c>
      <c r="B21" s="72"/>
      <c r="C21" s="23" t="s">
        <v>993</v>
      </c>
      <c r="D21" s="24">
        <v>617</v>
      </c>
      <c r="E21" s="25">
        <v>5.673</v>
      </c>
      <c r="F21" s="26">
        <v>12.804</v>
      </c>
      <c r="G21" s="35">
        <v>37.600999999999999</v>
      </c>
      <c r="H21" s="26">
        <v>34.521999999999998</v>
      </c>
      <c r="I21" s="26">
        <v>9.4</v>
      </c>
      <c r="J21" s="26">
        <v>18.475999999999999</v>
      </c>
      <c r="K21" s="38">
        <v>43.921999999999997</v>
      </c>
      <c r="L21" s="59">
        <v>0.28999999999999998</v>
      </c>
    </row>
    <row r="22" spans="1:12" ht="13.5" customHeight="1" x14ac:dyDescent="0.4">
      <c r="A22" t="s">
        <v>1046</v>
      </c>
      <c r="B22" s="72"/>
      <c r="C22" s="23" t="s">
        <v>994</v>
      </c>
      <c r="D22" s="24">
        <v>625</v>
      </c>
      <c r="E22" s="25">
        <v>3.36</v>
      </c>
      <c r="F22" s="26">
        <v>10.4</v>
      </c>
      <c r="G22" s="35">
        <v>37.44</v>
      </c>
      <c r="H22" s="38">
        <v>40.159999999999997</v>
      </c>
      <c r="I22" s="26">
        <v>8.64</v>
      </c>
      <c r="J22" s="26">
        <v>13.76</v>
      </c>
      <c r="K22" s="38">
        <v>48.8</v>
      </c>
      <c r="L22" s="59">
        <v>0.4</v>
      </c>
    </row>
    <row r="23" spans="1:12" ht="13.5" customHeight="1" x14ac:dyDescent="0.4">
      <c r="A23" t="s">
        <v>1047</v>
      </c>
      <c r="B23" s="72"/>
      <c r="C23" s="23" t="s">
        <v>995</v>
      </c>
      <c r="D23" s="24">
        <v>252</v>
      </c>
      <c r="E23" s="25">
        <v>3.5710000000000002</v>
      </c>
      <c r="F23" s="26">
        <v>10.714</v>
      </c>
      <c r="G23" s="26">
        <v>40.872999999999998</v>
      </c>
      <c r="H23" s="38">
        <v>39.683</v>
      </c>
      <c r="I23" s="26">
        <v>5.1589999999999998</v>
      </c>
      <c r="J23" s="26">
        <v>14.286</v>
      </c>
      <c r="K23" s="38">
        <v>44.841000000000001</v>
      </c>
      <c r="L23" s="59">
        <v>0.32</v>
      </c>
    </row>
    <row r="24" spans="1:12" ht="13.5" customHeight="1" x14ac:dyDescent="0.4">
      <c r="A24" t="s">
        <v>1048</v>
      </c>
      <c r="B24" s="73"/>
      <c r="C24" s="27" t="s">
        <v>983</v>
      </c>
      <c r="D24" s="28">
        <v>35</v>
      </c>
      <c r="E24" s="29">
        <v>8.5709999999999997</v>
      </c>
      <c r="F24" s="31">
        <v>22.856999999999999</v>
      </c>
      <c r="G24" s="32">
        <v>37.143000000000001</v>
      </c>
      <c r="H24" s="53">
        <v>17.143000000000001</v>
      </c>
      <c r="I24" s="31">
        <v>14.286</v>
      </c>
      <c r="J24" s="37">
        <v>31.428999999999998</v>
      </c>
      <c r="K24" s="32">
        <v>31.428999999999998</v>
      </c>
      <c r="L24" s="60">
        <v>0.06</v>
      </c>
    </row>
    <row r="25" spans="1:12" ht="13.5" customHeight="1" x14ac:dyDescent="0.4">
      <c r="A25" t="s">
        <v>1036</v>
      </c>
      <c r="B25" s="71" t="s">
        <v>2398</v>
      </c>
      <c r="C25" s="19" t="s">
        <v>996</v>
      </c>
      <c r="D25" s="20">
        <v>3546</v>
      </c>
      <c r="E25" s="21">
        <v>5.1040000000000001</v>
      </c>
      <c r="F25" s="22">
        <v>13.395</v>
      </c>
      <c r="G25" s="22">
        <v>42.582999999999998</v>
      </c>
      <c r="H25" s="22">
        <v>30.315999999999999</v>
      </c>
      <c r="I25" s="22">
        <v>8.6010000000000009</v>
      </c>
      <c r="J25" s="22">
        <v>18.5</v>
      </c>
      <c r="K25" s="22">
        <v>38.917000000000002</v>
      </c>
      <c r="L25" s="58">
        <v>0.24</v>
      </c>
    </row>
    <row r="26" spans="1:12" ht="13.5" customHeight="1" x14ac:dyDescent="0.4">
      <c r="A26" t="s">
        <v>1037</v>
      </c>
      <c r="B26" s="73"/>
      <c r="C26" s="27" t="s">
        <v>997</v>
      </c>
      <c r="D26" s="28">
        <v>1837</v>
      </c>
      <c r="E26" s="29">
        <v>5.9880000000000004</v>
      </c>
      <c r="F26" s="30">
        <v>11.922000000000001</v>
      </c>
      <c r="G26" s="30">
        <v>43.167999999999999</v>
      </c>
      <c r="H26" s="30">
        <v>31.736999999999998</v>
      </c>
      <c r="I26" s="30">
        <v>7.1859999999999999</v>
      </c>
      <c r="J26" s="30">
        <v>17.91</v>
      </c>
      <c r="K26" s="30">
        <v>38.921999999999997</v>
      </c>
      <c r="L26" s="60">
        <v>0.22</v>
      </c>
    </row>
    <row r="27" spans="1:12" ht="13.5" customHeight="1" x14ac:dyDescent="0.4">
      <c r="A27" t="s">
        <v>1036</v>
      </c>
      <c r="B27" s="71" t="s">
        <v>2399</v>
      </c>
      <c r="C27" s="19" t="s">
        <v>998</v>
      </c>
      <c r="D27" s="20">
        <v>116</v>
      </c>
      <c r="E27" s="21">
        <v>5.1719999999999997</v>
      </c>
      <c r="F27" s="22">
        <v>17.241</v>
      </c>
      <c r="G27" s="33">
        <v>35.344999999999999</v>
      </c>
      <c r="H27" s="22">
        <v>29.31</v>
      </c>
      <c r="I27" s="22">
        <v>12.930999999999999</v>
      </c>
      <c r="J27" s="22">
        <v>22.414000000000001</v>
      </c>
      <c r="K27" s="22">
        <v>42.241</v>
      </c>
      <c r="L27" s="58">
        <v>0.28000000000000003</v>
      </c>
    </row>
    <row r="28" spans="1:12" ht="13.5" customHeight="1" x14ac:dyDescent="0.4">
      <c r="A28" t="s">
        <v>1037</v>
      </c>
      <c r="B28" s="72"/>
      <c r="C28" s="23" t="s">
        <v>999</v>
      </c>
      <c r="D28" s="24">
        <v>326</v>
      </c>
      <c r="E28" s="25">
        <v>5.5209999999999999</v>
      </c>
      <c r="F28" s="26">
        <v>13.804</v>
      </c>
      <c r="G28" s="26">
        <v>43.252000000000002</v>
      </c>
      <c r="H28" s="26">
        <v>28.834</v>
      </c>
      <c r="I28" s="26">
        <v>8.5890000000000004</v>
      </c>
      <c r="J28" s="26">
        <v>19.324999999999999</v>
      </c>
      <c r="K28" s="26">
        <v>37.423000000000002</v>
      </c>
      <c r="L28" s="59">
        <v>0.21</v>
      </c>
    </row>
    <row r="29" spans="1:12" ht="13.5" customHeight="1" x14ac:dyDescent="0.4">
      <c r="A29" t="s">
        <v>1038</v>
      </c>
      <c r="B29" s="72"/>
      <c r="C29" s="23" t="s">
        <v>1000</v>
      </c>
      <c r="D29" s="24">
        <v>353</v>
      </c>
      <c r="E29" s="25">
        <v>5.0990000000000002</v>
      </c>
      <c r="F29" s="26">
        <v>11.048</v>
      </c>
      <c r="G29" s="38">
        <v>51.274999999999999</v>
      </c>
      <c r="H29" s="26">
        <v>26.346</v>
      </c>
      <c r="I29" s="26">
        <v>6.2320000000000002</v>
      </c>
      <c r="J29" s="26">
        <v>16.146999999999998</v>
      </c>
      <c r="K29" s="35">
        <v>32.578000000000003</v>
      </c>
      <c r="L29" s="59">
        <v>0.18</v>
      </c>
    </row>
    <row r="30" spans="1:12" ht="13.5" customHeight="1" x14ac:dyDescent="0.4">
      <c r="A30" t="s">
        <v>1039</v>
      </c>
      <c r="B30" s="72"/>
      <c r="C30" s="23" t="s">
        <v>1001</v>
      </c>
      <c r="D30" s="24">
        <v>419</v>
      </c>
      <c r="E30" s="25">
        <v>6.444</v>
      </c>
      <c r="F30" s="26">
        <v>14.558</v>
      </c>
      <c r="G30" s="38">
        <v>49.881</v>
      </c>
      <c r="H30" s="35">
        <v>24.105</v>
      </c>
      <c r="I30" s="26">
        <v>5.0119999999999996</v>
      </c>
      <c r="J30" s="26">
        <v>21.001999999999999</v>
      </c>
      <c r="K30" s="35">
        <v>29.117000000000001</v>
      </c>
      <c r="L30" s="59">
        <v>7.0000000000000007E-2</v>
      </c>
    </row>
    <row r="31" spans="1:12" ht="13.5" customHeight="1" x14ac:dyDescent="0.4">
      <c r="A31" t="s">
        <v>1040</v>
      </c>
      <c r="B31" s="72"/>
      <c r="C31" s="23" t="s">
        <v>1002</v>
      </c>
      <c r="D31" s="24">
        <v>426</v>
      </c>
      <c r="E31" s="25">
        <v>3.7559999999999998</v>
      </c>
      <c r="F31" s="26">
        <v>15.728</v>
      </c>
      <c r="G31" s="39">
        <v>54.225000000000001</v>
      </c>
      <c r="H31" s="35">
        <v>23.709</v>
      </c>
      <c r="I31" s="35">
        <v>2.5819999999999999</v>
      </c>
      <c r="J31" s="26">
        <v>19.484000000000002</v>
      </c>
      <c r="K31" s="43">
        <v>26.291</v>
      </c>
      <c r="L31" s="59">
        <v>0.06</v>
      </c>
    </row>
    <row r="32" spans="1:12" ht="13.5" customHeight="1" x14ac:dyDescent="0.4">
      <c r="A32" t="s">
        <v>1041</v>
      </c>
      <c r="B32" s="72"/>
      <c r="C32" s="23" t="s">
        <v>1003</v>
      </c>
      <c r="D32" s="24">
        <v>156</v>
      </c>
      <c r="E32" s="25">
        <v>4.4870000000000001</v>
      </c>
      <c r="F32" s="26">
        <v>14.744</v>
      </c>
      <c r="G32" s="26">
        <v>46.154000000000003</v>
      </c>
      <c r="H32" s="26">
        <v>30.128</v>
      </c>
      <c r="I32" s="26">
        <v>4.4870000000000001</v>
      </c>
      <c r="J32" s="26">
        <v>19.231000000000002</v>
      </c>
      <c r="K32" s="26">
        <v>34.615000000000002</v>
      </c>
      <c r="L32" s="59">
        <v>0.15</v>
      </c>
    </row>
    <row r="33" spans="1:12" ht="13.5" customHeight="1" x14ac:dyDescent="0.4">
      <c r="A33" t="s">
        <v>1042</v>
      </c>
      <c r="B33" s="72"/>
      <c r="C33" s="23" t="s">
        <v>1004</v>
      </c>
      <c r="D33" s="24">
        <v>115</v>
      </c>
      <c r="E33" s="25">
        <v>6.0869999999999997</v>
      </c>
      <c r="F33" s="26">
        <v>13.913</v>
      </c>
      <c r="G33" s="35">
        <v>33.912999999999997</v>
      </c>
      <c r="H33" s="26">
        <v>26.957000000000001</v>
      </c>
      <c r="I33" s="39">
        <v>19.13</v>
      </c>
      <c r="J33" s="26">
        <v>20</v>
      </c>
      <c r="K33" s="38">
        <v>46.087000000000003</v>
      </c>
      <c r="L33" s="59">
        <v>0.39</v>
      </c>
    </row>
    <row r="34" spans="1:12" ht="13.5" customHeight="1" x14ac:dyDescent="0.4">
      <c r="A34" t="s">
        <v>1043</v>
      </c>
      <c r="B34" s="72"/>
      <c r="C34" s="23" t="s">
        <v>1005</v>
      </c>
      <c r="D34" s="24">
        <v>318</v>
      </c>
      <c r="E34" s="25">
        <v>5.66</v>
      </c>
      <c r="F34" s="26">
        <v>13.208</v>
      </c>
      <c r="G34" s="43">
        <v>31.446999999999999</v>
      </c>
      <c r="H34" s="38">
        <v>36.478000000000002</v>
      </c>
      <c r="I34" s="38">
        <v>13.208</v>
      </c>
      <c r="J34" s="26">
        <v>18.867999999999999</v>
      </c>
      <c r="K34" s="39">
        <v>49.686</v>
      </c>
      <c r="L34" s="59">
        <v>0.38</v>
      </c>
    </row>
    <row r="35" spans="1:12" ht="13.5" customHeight="1" x14ac:dyDescent="0.4">
      <c r="A35" t="s">
        <v>1044</v>
      </c>
      <c r="B35" s="72"/>
      <c r="C35" s="23" t="s">
        <v>1006</v>
      </c>
      <c r="D35" s="24">
        <v>332</v>
      </c>
      <c r="E35" s="25">
        <v>5.7229999999999999</v>
      </c>
      <c r="F35" s="26">
        <v>12.651</v>
      </c>
      <c r="G35" s="35">
        <v>34.94</v>
      </c>
      <c r="H35" s="26">
        <v>35.241</v>
      </c>
      <c r="I35" s="26">
        <v>11.446</v>
      </c>
      <c r="J35" s="26">
        <v>18.373000000000001</v>
      </c>
      <c r="K35" s="38">
        <v>46.686999999999998</v>
      </c>
      <c r="L35" s="59">
        <v>0.34</v>
      </c>
    </row>
    <row r="36" spans="1:12" ht="13.5" customHeight="1" x14ac:dyDescent="0.4">
      <c r="A36" t="s">
        <v>1045</v>
      </c>
      <c r="B36" s="72"/>
      <c r="C36" s="23" t="s">
        <v>1007</v>
      </c>
      <c r="D36" s="24">
        <v>405</v>
      </c>
      <c r="E36" s="25">
        <v>5.9260000000000002</v>
      </c>
      <c r="F36" s="26">
        <v>13.333</v>
      </c>
      <c r="G36" s="35">
        <v>36.79</v>
      </c>
      <c r="H36" s="26">
        <v>32.593000000000004</v>
      </c>
      <c r="I36" s="26">
        <v>11.358000000000001</v>
      </c>
      <c r="J36" s="26">
        <v>19.259</v>
      </c>
      <c r="K36" s="38">
        <v>43.951000000000001</v>
      </c>
      <c r="L36" s="59">
        <v>0.3</v>
      </c>
    </row>
    <row r="37" spans="1:12" ht="13.5" customHeight="1" x14ac:dyDescent="0.4">
      <c r="A37" t="s">
        <v>1046</v>
      </c>
      <c r="B37" s="72"/>
      <c r="C37" s="23" t="s">
        <v>1008</v>
      </c>
      <c r="D37" s="24">
        <v>402</v>
      </c>
      <c r="E37" s="25">
        <v>3.4830000000000001</v>
      </c>
      <c r="F37" s="26">
        <v>10.199</v>
      </c>
      <c r="G37" s="26">
        <v>40.546999999999997</v>
      </c>
      <c r="H37" s="26">
        <v>35.323</v>
      </c>
      <c r="I37" s="26">
        <v>10.448</v>
      </c>
      <c r="J37" s="26">
        <v>13.682</v>
      </c>
      <c r="K37" s="38">
        <v>45.771000000000001</v>
      </c>
      <c r="L37" s="59">
        <v>0.39</v>
      </c>
    </row>
    <row r="38" spans="1:12" ht="13.5" customHeight="1" x14ac:dyDescent="0.4">
      <c r="A38" t="s">
        <v>1047</v>
      </c>
      <c r="B38" s="72"/>
      <c r="C38" s="23" t="s">
        <v>1009</v>
      </c>
      <c r="D38" s="24">
        <v>153</v>
      </c>
      <c r="E38" s="25">
        <v>3.2679999999999998</v>
      </c>
      <c r="F38" s="26">
        <v>11.111000000000001</v>
      </c>
      <c r="G38" s="26">
        <v>37.908000000000001</v>
      </c>
      <c r="H38" s="39">
        <v>42.484000000000002</v>
      </c>
      <c r="I38" s="26">
        <v>5.2290000000000001</v>
      </c>
      <c r="J38" s="26">
        <v>14.379</v>
      </c>
      <c r="K38" s="38">
        <v>47.712000000000003</v>
      </c>
      <c r="L38" s="59">
        <v>0.35</v>
      </c>
    </row>
    <row r="39" spans="1:12" ht="13.5" customHeight="1" x14ac:dyDescent="0.4">
      <c r="A39" t="s">
        <v>1048</v>
      </c>
      <c r="B39" s="72"/>
      <c r="C39" s="23" t="s">
        <v>1010</v>
      </c>
      <c r="D39" s="24">
        <v>25</v>
      </c>
      <c r="E39" s="25">
        <v>8</v>
      </c>
      <c r="F39" s="39">
        <v>32</v>
      </c>
      <c r="G39" s="26">
        <v>40</v>
      </c>
      <c r="H39" s="43">
        <v>8</v>
      </c>
      <c r="I39" s="26">
        <v>12</v>
      </c>
      <c r="J39" s="39">
        <v>40</v>
      </c>
      <c r="K39" s="43">
        <v>20</v>
      </c>
      <c r="L39" s="59">
        <v>-0.16</v>
      </c>
    </row>
    <row r="40" spans="1:12" ht="13.5" customHeight="1" x14ac:dyDescent="0.4">
      <c r="A40" t="s">
        <v>1049</v>
      </c>
      <c r="B40" s="72"/>
      <c r="C40" s="23" t="s">
        <v>1011</v>
      </c>
      <c r="D40" s="24">
        <v>66</v>
      </c>
      <c r="E40" s="25">
        <v>9.0909999999999993</v>
      </c>
      <c r="F40" s="26">
        <v>9.0909999999999993</v>
      </c>
      <c r="G40" s="26">
        <v>40.908999999999999</v>
      </c>
      <c r="H40" s="35">
        <v>25.757999999999999</v>
      </c>
      <c r="I40" s="38">
        <v>15.151999999999999</v>
      </c>
      <c r="J40" s="26">
        <v>18.181999999999999</v>
      </c>
      <c r="K40" s="26">
        <v>40.908999999999999</v>
      </c>
      <c r="L40" s="59">
        <v>0.28999999999999998</v>
      </c>
    </row>
    <row r="41" spans="1:12" ht="13.5" customHeight="1" x14ac:dyDescent="0.4">
      <c r="A41" t="s">
        <v>1050</v>
      </c>
      <c r="B41" s="72"/>
      <c r="C41" s="23" t="s">
        <v>1012</v>
      </c>
      <c r="D41" s="24">
        <v>154</v>
      </c>
      <c r="E41" s="25">
        <v>9.74</v>
      </c>
      <c r="F41" s="26">
        <v>12.337999999999999</v>
      </c>
      <c r="G41" s="38">
        <v>50.649000000000001</v>
      </c>
      <c r="H41" s="35">
        <v>21.428999999999998</v>
      </c>
      <c r="I41" s="26">
        <v>5.8440000000000003</v>
      </c>
      <c r="J41" s="26">
        <v>22.077999999999999</v>
      </c>
      <c r="K41" s="43">
        <v>27.273</v>
      </c>
      <c r="L41" s="59">
        <v>0.01</v>
      </c>
    </row>
    <row r="42" spans="1:12" ht="13.5" customHeight="1" x14ac:dyDescent="0.4">
      <c r="A42" t="s">
        <v>1051</v>
      </c>
      <c r="B42" s="72"/>
      <c r="C42" s="23" t="s">
        <v>1013</v>
      </c>
      <c r="D42" s="24">
        <v>167</v>
      </c>
      <c r="E42" s="25">
        <v>8.3829999999999991</v>
      </c>
      <c r="F42" s="26">
        <v>16.765999999999998</v>
      </c>
      <c r="G42" s="26">
        <v>42.515000000000001</v>
      </c>
      <c r="H42" s="35">
        <v>23.952000000000002</v>
      </c>
      <c r="I42" s="26">
        <v>8.3829999999999991</v>
      </c>
      <c r="J42" s="38">
        <v>25.15</v>
      </c>
      <c r="K42" s="35">
        <v>32.335000000000001</v>
      </c>
      <c r="L42" s="59">
        <v>7.0000000000000007E-2</v>
      </c>
    </row>
    <row r="43" spans="1:12" ht="13.5" customHeight="1" x14ac:dyDescent="0.4">
      <c r="A43" t="s">
        <v>1052</v>
      </c>
      <c r="B43" s="72"/>
      <c r="C43" s="23" t="s">
        <v>1014</v>
      </c>
      <c r="D43" s="24">
        <v>201</v>
      </c>
      <c r="E43" s="25">
        <v>4.9749999999999996</v>
      </c>
      <c r="F43" s="26">
        <v>9.4529999999999994</v>
      </c>
      <c r="G43" s="39">
        <v>53.731000000000002</v>
      </c>
      <c r="H43" s="26">
        <v>25.870999999999999</v>
      </c>
      <c r="I43" s="26">
        <v>5.97</v>
      </c>
      <c r="J43" s="26">
        <v>14.428000000000001</v>
      </c>
      <c r="K43" s="35">
        <v>31.841000000000001</v>
      </c>
      <c r="L43" s="59">
        <v>0.18</v>
      </c>
    </row>
    <row r="44" spans="1:12" ht="13.5" customHeight="1" x14ac:dyDescent="0.4">
      <c r="A44" t="s">
        <v>1053</v>
      </c>
      <c r="B44" s="72"/>
      <c r="C44" s="23" t="s">
        <v>1015</v>
      </c>
      <c r="D44" s="24">
        <v>219</v>
      </c>
      <c r="E44" s="25">
        <v>5.0229999999999997</v>
      </c>
      <c r="F44" s="26">
        <v>13.699</v>
      </c>
      <c r="G44" s="39">
        <v>55.250999999999998</v>
      </c>
      <c r="H44" s="35">
        <v>22.831</v>
      </c>
      <c r="I44" s="26">
        <v>3.1960000000000002</v>
      </c>
      <c r="J44" s="26">
        <v>18.721</v>
      </c>
      <c r="K44" s="43">
        <v>26.027000000000001</v>
      </c>
      <c r="L44" s="59">
        <v>0.05</v>
      </c>
    </row>
    <row r="45" spans="1:12" ht="13.5" customHeight="1" x14ac:dyDescent="0.4">
      <c r="A45" t="s">
        <v>1054</v>
      </c>
      <c r="B45" s="72"/>
      <c r="C45" s="23" t="s">
        <v>1016</v>
      </c>
      <c r="D45" s="24">
        <v>94</v>
      </c>
      <c r="E45" s="25">
        <v>3.1909999999999998</v>
      </c>
      <c r="F45" s="38">
        <v>18.085000000000001</v>
      </c>
      <c r="G45" s="26">
        <v>44.680999999999997</v>
      </c>
      <c r="H45" s="26">
        <v>29.786999999999999</v>
      </c>
      <c r="I45" s="26">
        <v>4.2549999999999999</v>
      </c>
      <c r="J45" s="26">
        <v>21.277000000000001</v>
      </c>
      <c r="K45" s="26">
        <v>34.042999999999999</v>
      </c>
      <c r="L45" s="59">
        <v>0.14000000000000001</v>
      </c>
    </row>
    <row r="46" spans="1:12" ht="13.5" customHeight="1" x14ac:dyDescent="0.4">
      <c r="A46" t="s">
        <v>1055</v>
      </c>
      <c r="B46" s="72"/>
      <c r="C46" s="23" t="s">
        <v>1017</v>
      </c>
      <c r="D46" s="24">
        <v>65</v>
      </c>
      <c r="E46" s="25">
        <v>7.6920000000000002</v>
      </c>
      <c r="F46" s="26">
        <v>15.385</v>
      </c>
      <c r="G46" s="43">
        <v>30.768999999999998</v>
      </c>
      <c r="H46" s="26">
        <v>32.308</v>
      </c>
      <c r="I46" s="38">
        <v>13.846</v>
      </c>
      <c r="J46" s="26">
        <v>23.077000000000002</v>
      </c>
      <c r="K46" s="38">
        <v>46.154000000000003</v>
      </c>
      <c r="L46" s="59">
        <v>0.28999999999999998</v>
      </c>
    </row>
    <row r="47" spans="1:12" ht="13.5" customHeight="1" x14ac:dyDescent="0.4">
      <c r="A47" t="s">
        <v>1056</v>
      </c>
      <c r="B47" s="72"/>
      <c r="C47" s="23" t="s">
        <v>1018</v>
      </c>
      <c r="D47" s="24">
        <v>162</v>
      </c>
      <c r="E47" s="25">
        <v>6.173</v>
      </c>
      <c r="F47" s="26">
        <v>9.2590000000000003</v>
      </c>
      <c r="G47" s="26">
        <v>41.357999999999997</v>
      </c>
      <c r="H47" s="26">
        <v>29.012</v>
      </c>
      <c r="I47" s="38">
        <v>14.198</v>
      </c>
      <c r="J47" s="26">
        <v>15.432</v>
      </c>
      <c r="K47" s="26">
        <v>43.21</v>
      </c>
      <c r="L47" s="59">
        <v>0.36</v>
      </c>
    </row>
    <row r="48" spans="1:12" ht="13.5" customHeight="1" x14ac:dyDescent="0.4">
      <c r="A48" t="s">
        <v>1057</v>
      </c>
      <c r="B48" s="72"/>
      <c r="C48" s="23" t="s">
        <v>1019</v>
      </c>
      <c r="D48" s="24">
        <v>165</v>
      </c>
      <c r="E48" s="25">
        <v>7.8789999999999996</v>
      </c>
      <c r="F48" s="26">
        <v>9.6969999999999992</v>
      </c>
      <c r="G48" s="35">
        <v>34.545000000000002</v>
      </c>
      <c r="H48" s="38">
        <v>40</v>
      </c>
      <c r="I48" s="26">
        <v>7.8789999999999996</v>
      </c>
      <c r="J48" s="26">
        <v>17.576000000000001</v>
      </c>
      <c r="K48" s="38">
        <v>47.878999999999998</v>
      </c>
      <c r="L48" s="59">
        <v>0.3</v>
      </c>
    </row>
    <row r="49" spans="1:12" ht="13.5" customHeight="1" x14ac:dyDescent="0.4">
      <c r="A49" t="s">
        <v>1058</v>
      </c>
      <c r="B49" s="72"/>
      <c r="C49" s="23" t="s">
        <v>1020</v>
      </c>
      <c r="D49" s="24">
        <v>212</v>
      </c>
      <c r="E49" s="25">
        <v>5.1890000000000001</v>
      </c>
      <c r="F49" s="26">
        <v>11.792</v>
      </c>
      <c r="G49" s="26">
        <v>39.151000000000003</v>
      </c>
      <c r="H49" s="38">
        <v>38.207999999999998</v>
      </c>
      <c r="I49" s="26">
        <v>5.66</v>
      </c>
      <c r="J49" s="26">
        <v>16.981000000000002</v>
      </c>
      <c r="K49" s="26">
        <v>43.868000000000002</v>
      </c>
      <c r="L49" s="59">
        <v>0.27</v>
      </c>
    </row>
    <row r="50" spans="1:12" ht="13.5" customHeight="1" x14ac:dyDescent="0.4">
      <c r="A50" t="s">
        <v>1059</v>
      </c>
      <c r="B50" s="72"/>
      <c r="C50" s="23" t="s">
        <v>1021</v>
      </c>
      <c r="D50" s="24">
        <v>223</v>
      </c>
      <c r="E50" s="25">
        <v>3.1389999999999998</v>
      </c>
      <c r="F50" s="26">
        <v>10.762</v>
      </c>
      <c r="G50" s="43">
        <v>31.838999999999999</v>
      </c>
      <c r="H50" s="39">
        <v>48.878999999999998</v>
      </c>
      <c r="I50" s="26">
        <v>5.3810000000000002</v>
      </c>
      <c r="J50" s="26">
        <v>13.901</v>
      </c>
      <c r="K50" s="39">
        <v>54.26</v>
      </c>
      <c r="L50" s="59">
        <v>0.43</v>
      </c>
    </row>
    <row r="51" spans="1:12" ht="13.5" customHeight="1" x14ac:dyDescent="0.4">
      <c r="A51" t="s">
        <v>1060</v>
      </c>
      <c r="B51" s="72"/>
      <c r="C51" s="23" t="s">
        <v>1022</v>
      </c>
      <c r="D51" s="24">
        <v>99</v>
      </c>
      <c r="E51" s="25">
        <v>4.04</v>
      </c>
      <c r="F51" s="26">
        <v>10.101000000000001</v>
      </c>
      <c r="G51" s="26">
        <v>45.454999999999998</v>
      </c>
      <c r="H51" s="26">
        <v>35.353999999999999</v>
      </c>
      <c r="I51" s="26">
        <v>5.0510000000000002</v>
      </c>
      <c r="J51" s="26">
        <v>14.141</v>
      </c>
      <c r="K51" s="26">
        <v>40.404000000000003</v>
      </c>
      <c r="L51" s="59">
        <v>0.27</v>
      </c>
    </row>
    <row r="52" spans="1:12" ht="13.5" customHeight="1" x14ac:dyDescent="0.4">
      <c r="A52" t="s">
        <v>1061</v>
      </c>
      <c r="B52" s="73"/>
      <c r="C52" s="27" t="s">
        <v>1023</v>
      </c>
      <c r="D52" s="28">
        <v>10</v>
      </c>
      <c r="E52" s="29">
        <v>10</v>
      </c>
      <c r="F52" s="30">
        <v>0</v>
      </c>
      <c r="G52" s="53">
        <v>30</v>
      </c>
      <c r="H52" s="31">
        <v>40</v>
      </c>
      <c r="I52" s="37">
        <v>20</v>
      </c>
      <c r="J52" s="32">
        <v>10</v>
      </c>
      <c r="K52" s="37">
        <v>60</v>
      </c>
      <c r="L52" s="60">
        <v>0.6</v>
      </c>
    </row>
    <row r="53" spans="1:12" ht="13.5" customHeight="1" x14ac:dyDescent="0.4">
      <c r="A53" t="s">
        <v>1036</v>
      </c>
      <c r="B53" s="71" t="s">
        <v>2400</v>
      </c>
      <c r="C53" s="19" t="s">
        <v>1024</v>
      </c>
      <c r="D53" s="20">
        <v>87</v>
      </c>
      <c r="E53" s="21">
        <v>4.5979999999999999</v>
      </c>
      <c r="F53" s="22">
        <v>11.494</v>
      </c>
      <c r="G53" s="34">
        <v>48.276000000000003</v>
      </c>
      <c r="H53" s="22">
        <v>27.585999999999999</v>
      </c>
      <c r="I53" s="22">
        <v>8.0459999999999994</v>
      </c>
      <c r="J53" s="22">
        <v>16.091999999999999</v>
      </c>
      <c r="K53" s="22">
        <v>35.631999999999998</v>
      </c>
      <c r="L53" s="58">
        <v>0.23</v>
      </c>
    </row>
    <row r="54" spans="1:12" ht="13.5" customHeight="1" x14ac:dyDescent="0.4">
      <c r="A54" t="s">
        <v>1037</v>
      </c>
      <c r="B54" s="72"/>
      <c r="C54" s="23" t="s">
        <v>1025</v>
      </c>
      <c r="D54" s="24">
        <v>372</v>
      </c>
      <c r="E54" s="25">
        <v>3.226</v>
      </c>
      <c r="F54" s="26">
        <v>12.903</v>
      </c>
      <c r="G54" s="26">
        <v>43.548000000000002</v>
      </c>
      <c r="H54" s="26">
        <v>34.14</v>
      </c>
      <c r="I54" s="26">
        <v>6.1829999999999998</v>
      </c>
      <c r="J54" s="26">
        <v>16.129000000000001</v>
      </c>
      <c r="K54" s="26">
        <v>40.323</v>
      </c>
      <c r="L54" s="59">
        <v>0.27</v>
      </c>
    </row>
    <row r="55" spans="1:12" ht="13.5" customHeight="1" x14ac:dyDescent="0.4">
      <c r="A55" t="s">
        <v>1038</v>
      </c>
      <c r="B55" s="72"/>
      <c r="C55" s="23" t="s">
        <v>1026</v>
      </c>
      <c r="D55" s="24">
        <v>1445</v>
      </c>
      <c r="E55" s="25">
        <v>5.3979999999999997</v>
      </c>
      <c r="F55" s="26">
        <v>13.148999999999999</v>
      </c>
      <c r="G55" s="26">
        <v>44.014000000000003</v>
      </c>
      <c r="H55" s="26">
        <v>30.311</v>
      </c>
      <c r="I55" s="26">
        <v>7.1280000000000001</v>
      </c>
      <c r="J55" s="26">
        <v>18.547000000000001</v>
      </c>
      <c r="K55" s="26">
        <v>37.439</v>
      </c>
      <c r="L55" s="59">
        <v>0.21</v>
      </c>
    </row>
    <row r="56" spans="1:12" ht="13.5" customHeight="1" x14ac:dyDescent="0.4">
      <c r="A56" t="s">
        <v>1039</v>
      </c>
      <c r="B56" s="72"/>
      <c r="C56" s="23" t="s">
        <v>1027</v>
      </c>
      <c r="D56" s="24">
        <v>659</v>
      </c>
      <c r="E56" s="25">
        <v>4.2489999999999997</v>
      </c>
      <c r="F56" s="26">
        <v>14.112</v>
      </c>
      <c r="G56" s="38">
        <v>49.621000000000002</v>
      </c>
      <c r="H56" s="26">
        <v>26.555</v>
      </c>
      <c r="I56" s="26">
        <v>5.4630000000000001</v>
      </c>
      <c r="J56" s="26">
        <v>18.361000000000001</v>
      </c>
      <c r="K56" s="35">
        <v>32.018000000000001</v>
      </c>
      <c r="L56" s="59">
        <v>0.15</v>
      </c>
    </row>
    <row r="57" spans="1:12" ht="13.5" customHeight="1" x14ac:dyDescent="0.4">
      <c r="A57" t="s">
        <v>1040</v>
      </c>
      <c r="B57" s="72"/>
      <c r="C57" s="23" t="s">
        <v>1028</v>
      </c>
      <c r="D57" s="24">
        <v>179</v>
      </c>
      <c r="E57" s="25">
        <v>3.911</v>
      </c>
      <c r="F57" s="26">
        <v>12.291</v>
      </c>
      <c r="G57" s="38">
        <v>48.045000000000002</v>
      </c>
      <c r="H57" s="26">
        <v>27.373999999999999</v>
      </c>
      <c r="I57" s="26">
        <v>8.3800000000000008</v>
      </c>
      <c r="J57" s="26">
        <v>16.201000000000001</v>
      </c>
      <c r="K57" s="26">
        <v>35.753999999999998</v>
      </c>
      <c r="L57" s="59">
        <v>0.24</v>
      </c>
    </row>
    <row r="58" spans="1:12" ht="13.5" customHeight="1" x14ac:dyDescent="0.4">
      <c r="A58" t="s">
        <v>1041</v>
      </c>
      <c r="B58" s="72"/>
      <c r="C58" s="23" t="s">
        <v>1029</v>
      </c>
      <c r="D58" s="24">
        <v>150</v>
      </c>
      <c r="E58" s="25">
        <v>5.3330000000000002</v>
      </c>
      <c r="F58" s="26">
        <v>12</v>
      </c>
      <c r="G58" s="35">
        <v>36</v>
      </c>
      <c r="H58" s="26">
        <v>33.332999999999998</v>
      </c>
      <c r="I58" s="38">
        <v>13.333</v>
      </c>
      <c r="J58" s="26">
        <v>17.332999999999998</v>
      </c>
      <c r="K58" s="38">
        <v>46.667000000000002</v>
      </c>
      <c r="L58" s="59">
        <v>0.37</v>
      </c>
    </row>
    <row r="59" spans="1:12" ht="13.5" customHeight="1" x14ac:dyDescent="0.4">
      <c r="A59" t="s">
        <v>1042</v>
      </c>
      <c r="B59" s="72"/>
      <c r="C59" s="23" t="s">
        <v>1030</v>
      </c>
      <c r="D59" s="24">
        <v>797</v>
      </c>
      <c r="E59" s="25">
        <v>5.8970000000000002</v>
      </c>
      <c r="F59" s="26">
        <v>10.79</v>
      </c>
      <c r="G59" s="26">
        <v>40.902999999999999</v>
      </c>
      <c r="H59" s="26">
        <v>33.625999999999998</v>
      </c>
      <c r="I59" s="26">
        <v>8.7829999999999995</v>
      </c>
      <c r="J59" s="26">
        <v>16.687999999999999</v>
      </c>
      <c r="K59" s="26">
        <v>42.408999999999999</v>
      </c>
      <c r="L59" s="59">
        <v>0.28999999999999998</v>
      </c>
    </row>
    <row r="60" spans="1:12" ht="13.5" customHeight="1" x14ac:dyDescent="0.4">
      <c r="A60" t="s">
        <v>1043</v>
      </c>
      <c r="B60" s="72"/>
      <c r="C60" s="23" t="s">
        <v>1031</v>
      </c>
      <c r="D60" s="24">
        <v>599</v>
      </c>
      <c r="E60" s="25">
        <v>3.1720000000000002</v>
      </c>
      <c r="F60" s="26">
        <v>11.185</v>
      </c>
      <c r="G60" s="35">
        <v>37.396000000000001</v>
      </c>
      <c r="H60" s="38">
        <v>39.732999999999997</v>
      </c>
      <c r="I60" s="26">
        <v>8.5139999999999993</v>
      </c>
      <c r="J60" s="26">
        <v>14.356999999999999</v>
      </c>
      <c r="K60" s="38">
        <v>48.247</v>
      </c>
      <c r="L60" s="59">
        <v>0.39</v>
      </c>
    </row>
    <row r="61" spans="1:12" ht="13.5" customHeight="1" x14ac:dyDescent="0.4">
      <c r="A61" t="s">
        <v>1044</v>
      </c>
      <c r="B61" s="72"/>
      <c r="C61" s="23" t="s">
        <v>1032</v>
      </c>
      <c r="D61" s="24">
        <v>526</v>
      </c>
      <c r="E61" s="25">
        <v>5.7030000000000003</v>
      </c>
      <c r="F61" s="26">
        <v>14.449</v>
      </c>
      <c r="G61" s="35">
        <v>34.981000000000002</v>
      </c>
      <c r="H61" s="26">
        <v>30.989000000000001</v>
      </c>
      <c r="I61" s="38">
        <v>13.878</v>
      </c>
      <c r="J61" s="26">
        <v>20.152000000000001</v>
      </c>
      <c r="K61" s="38">
        <v>44.866999999999997</v>
      </c>
      <c r="L61" s="59">
        <v>0.33</v>
      </c>
    </row>
    <row r="62" spans="1:12" ht="13.5" customHeight="1" x14ac:dyDescent="0.4">
      <c r="A62" t="s">
        <v>1045</v>
      </c>
      <c r="B62" s="72"/>
      <c r="C62" s="23" t="s">
        <v>1033</v>
      </c>
      <c r="D62" s="24">
        <v>467</v>
      </c>
      <c r="E62" s="45">
        <v>11.135</v>
      </c>
      <c r="F62" s="26">
        <v>15.202999999999999</v>
      </c>
      <c r="G62" s="26">
        <v>47.536999999999999</v>
      </c>
      <c r="H62" s="43">
        <v>19.7</v>
      </c>
      <c r="I62" s="26">
        <v>6.4240000000000004</v>
      </c>
      <c r="J62" s="38">
        <v>26.338000000000001</v>
      </c>
      <c r="K62" s="43">
        <v>26.123999999999999</v>
      </c>
      <c r="L62" s="59">
        <v>-0.05</v>
      </c>
    </row>
    <row r="63" spans="1:12" ht="13.5" customHeight="1" x14ac:dyDescent="0.4">
      <c r="A63" t="s">
        <v>1046</v>
      </c>
      <c r="B63" s="73"/>
      <c r="C63" s="27" t="s">
        <v>979</v>
      </c>
      <c r="D63" s="28">
        <v>102</v>
      </c>
      <c r="E63" s="29">
        <v>5.8819999999999997</v>
      </c>
      <c r="F63" s="30">
        <v>12.744999999999999</v>
      </c>
      <c r="G63" s="30">
        <v>39.216000000000001</v>
      </c>
      <c r="H63" s="30">
        <v>33.332999999999998</v>
      </c>
      <c r="I63" s="30">
        <v>8.8239999999999998</v>
      </c>
      <c r="J63" s="30">
        <v>18.626999999999999</v>
      </c>
      <c r="K63" s="30">
        <v>42.156999999999996</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7B7A99-C3DA-482B-A7FD-BA43EEDCA9C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HYPERLINK("#目次!A"&amp;ROW(目次!$A$228),"[T000218]")</f>
        <v>[T000218]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1651</v>
      </c>
    </row>
    <row r="6" spans="1:12" ht="13.5" customHeight="1" x14ac:dyDescent="0.4">
      <c r="A6" t="s">
        <v>928</v>
      </c>
      <c r="B6" s="6" t="s">
        <v>437</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5.8520000000000003</v>
      </c>
      <c r="F8" s="16">
        <v>13.45</v>
      </c>
      <c r="G8" s="16">
        <v>48.356000000000002</v>
      </c>
      <c r="H8" s="16">
        <v>26.212</v>
      </c>
      <c r="I8" s="16">
        <v>6.13</v>
      </c>
      <c r="J8" s="16">
        <v>19.302</v>
      </c>
      <c r="K8" s="16">
        <v>32.343000000000004</v>
      </c>
      <c r="L8" s="47">
        <v>0.13</v>
      </c>
    </row>
    <row r="9" spans="1:12" ht="13.5" customHeight="1" x14ac:dyDescent="0.4">
      <c r="A9" t="s">
        <v>1036</v>
      </c>
      <c r="B9" s="71" t="s">
        <v>2396</v>
      </c>
      <c r="C9" s="19" t="s">
        <v>981</v>
      </c>
      <c r="D9" s="20">
        <v>2697</v>
      </c>
      <c r="E9" s="21">
        <v>5.5250000000000004</v>
      </c>
      <c r="F9" s="22">
        <v>13.422000000000001</v>
      </c>
      <c r="G9" s="34">
        <v>53.43</v>
      </c>
      <c r="H9" s="22">
        <v>22.395</v>
      </c>
      <c r="I9" s="22">
        <v>5.2279999999999998</v>
      </c>
      <c r="J9" s="22">
        <v>18.946999999999999</v>
      </c>
      <c r="K9" s="22">
        <v>27.623000000000001</v>
      </c>
      <c r="L9" s="58">
        <v>0.08</v>
      </c>
    </row>
    <row r="10" spans="1:12" ht="13.5" customHeight="1" x14ac:dyDescent="0.4">
      <c r="A10" t="s">
        <v>1037</v>
      </c>
      <c r="B10" s="72"/>
      <c r="C10" s="23" t="s">
        <v>982</v>
      </c>
      <c r="D10" s="24">
        <v>2651</v>
      </c>
      <c r="E10" s="25">
        <v>6.0350000000000001</v>
      </c>
      <c r="F10" s="26">
        <v>13.353</v>
      </c>
      <c r="G10" s="35">
        <v>43.267000000000003</v>
      </c>
      <c r="H10" s="26">
        <v>30.29</v>
      </c>
      <c r="I10" s="26">
        <v>7.0540000000000003</v>
      </c>
      <c r="J10" s="26">
        <v>19.388999999999999</v>
      </c>
      <c r="K10" s="38">
        <v>37.344000000000001</v>
      </c>
      <c r="L10" s="59">
        <v>0.19</v>
      </c>
    </row>
    <row r="11" spans="1:12" ht="13.5" customHeight="1" x14ac:dyDescent="0.4">
      <c r="A11" t="s">
        <v>1038</v>
      </c>
      <c r="B11" s="73"/>
      <c r="C11" s="27" t="s">
        <v>983</v>
      </c>
      <c r="D11" s="28">
        <v>35</v>
      </c>
      <c r="E11" s="52">
        <v>17.143000000000001</v>
      </c>
      <c r="F11" s="31">
        <v>22.856999999999999</v>
      </c>
      <c r="G11" s="32">
        <v>42.856999999999999</v>
      </c>
      <c r="H11" s="53">
        <v>11.429</v>
      </c>
      <c r="I11" s="30">
        <v>5.7140000000000004</v>
      </c>
      <c r="J11" s="37">
        <v>40</v>
      </c>
      <c r="K11" s="53">
        <v>17.143000000000001</v>
      </c>
      <c r="L11" s="60">
        <v>-0.34</v>
      </c>
    </row>
    <row r="12" spans="1:12" ht="13.5" customHeight="1" x14ac:dyDescent="0.4">
      <c r="A12" t="s">
        <v>1036</v>
      </c>
      <c r="B12" s="71" t="s">
        <v>2397</v>
      </c>
      <c r="C12" s="19" t="s">
        <v>984</v>
      </c>
      <c r="D12" s="20">
        <v>182</v>
      </c>
      <c r="E12" s="21">
        <v>4.3959999999999999</v>
      </c>
      <c r="F12" s="22">
        <v>15.933999999999999</v>
      </c>
      <c r="G12" s="42">
        <v>37.911999999999999</v>
      </c>
      <c r="H12" s="22">
        <v>29.120999999999999</v>
      </c>
      <c r="I12" s="34">
        <v>12.637</v>
      </c>
      <c r="J12" s="22">
        <v>20.329999999999998</v>
      </c>
      <c r="K12" s="34">
        <v>41.758000000000003</v>
      </c>
      <c r="L12" s="58">
        <v>0.3</v>
      </c>
    </row>
    <row r="13" spans="1:12" ht="13.5" customHeight="1" x14ac:dyDescent="0.4">
      <c r="A13" t="s">
        <v>1037</v>
      </c>
      <c r="B13" s="72"/>
      <c r="C13" s="23" t="s">
        <v>985</v>
      </c>
      <c r="D13" s="24">
        <v>480</v>
      </c>
      <c r="E13" s="25">
        <v>6.4580000000000002</v>
      </c>
      <c r="F13" s="26">
        <v>11.25</v>
      </c>
      <c r="G13" s="26">
        <v>48.542000000000002</v>
      </c>
      <c r="H13" s="26">
        <v>25.625</v>
      </c>
      <c r="I13" s="26">
        <v>8.125</v>
      </c>
      <c r="J13" s="26">
        <v>17.707999999999998</v>
      </c>
      <c r="K13" s="26">
        <v>33.75</v>
      </c>
      <c r="L13" s="59">
        <v>0.18</v>
      </c>
    </row>
    <row r="14" spans="1:12" ht="13.5" customHeight="1" x14ac:dyDescent="0.4">
      <c r="A14" t="s">
        <v>1038</v>
      </c>
      <c r="B14" s="72"/>
      <c r="C14" s="23" t="s">
        <v>986</v>
      </c>
      <c r="D14" s="24">
        <v>520</v>
      </c>
      <c r="E14" s="25">
        <v>5.1920000000000002</v>
      </c>
      <c r="F14" s="26">
        <v>10.577</v>
      </c>
      <c r="G14" s="38">
        <v>54.808</v>
      </c>
      <c r="H14" s="26">
        <v>23.268999999999998</v>
      </c>
      <c r="I14" s="26">
        <v>6.1539999999999999</v>
      </c>
      <c r="J14" s="26">
        <v>15.769</v>
      </c>
      <c r="K14" s="26">
        <v>29.422999999999998</v>
      </c>
      <c r="L14" s="59">
        <v>0.15</v>
      </c>
    </row>
    <row r="15" spans="1:12" ht="13.5" customHeight="1" x14ac:dyDescent="0.4">
      <c r="A15" t="s">
        <v>1039</v>
      </c>
      <c r="B15" s="72"/>
      <c r="C15" s="23" t="s">
        <v>987</v>
      </c>
      <c r="D15" s="24">
        <v>620</v>
      </c>
      <c r="E15" s="25">
        <v>7.258</v>
      </c>
      <c r="F15" s="26">
        <v>13.871</v>
      </c>
      <c r="G15" s="38">
        <v>56.613</v>
      </c>
      <c r="H15" s="35">
        <v>18.065000000000001</v>
      </c>
      <c r="I15" s="26">
        <v>4.194</v>
      </c>
      <c r="J15" s="26">
        <v>21.129000000000001</v>
      </c>
      <c r="K15" s="43">
        <v>22.257999999999999</v>
      </c>
      <c r="L15" s="59">
        <v>-0.02</v>
      </c>
    </row>
    <row r="16" spans="1:12" ht="13.5" customHeight="1" x14ac:dyDescent="0.4">
      <c r="A16" t="s">
        <v>1040</v>
      </c>
      <c r="B16" s="72"/>
      <c r="C16" s="23" t="s">
        <v>988</v>
      </c>
      <c r="D16" s="24">
        <v>645</v>
      </c>
      <c r="E16" s="25">
        <v>4.0309999999999997</v>
      </c>
      <c r="F16" s="26">
        <v>15.194000000000001</v>
      </c>
      <c r="G16" s="38">
        <v>57.518999999999998</v>
      </c>
      <c r="H16" s="26">
        <v>21.55</v>
      </c>
      <c r="I16" s="26">
        <v>1.7050000000000001</v>
      </c>
      <c r="J16" s="26">
        <v>19.225000000000001</v>
      </c>
      <c r="K16" s="35">
        <v>23.256</v>
      </c>
      <c r="L16" s="59">
        <v>0.02</v>
      </c>
    </row>
    <row r="17" spans="1:12" ht="13.5" customHeight="1" x14ac:dyDescent="0.4">
      <c r="A17" t="s">
        <v>1041</v>
      </c>
      <c r="B17" s="72"/>
      <c r="C17" s="23" t="s">
        <v>989</v>
      </c>
      <c r="D17" s="24">
        <v>250</v>
      </c>
      <c r="E17" s="25">
        <v>4.8</v>
      </c>
      <c r="F17" s="26">
        <v>16</v>
      </c>
      <c r="G17" s="26">
        <v>52.8</v>
      </c>
      <c r="H17" s="26">
        <v>22.4</v>
      </c>
      <c r="I17" s="26">
        <v>4</v>
      </c>
      <c r="J17" s="26">
        <v>20.8</v>
      </c>
      <c r="K17" s="35">
        <v>26.4</v>
      </c>
      <c r="L17" s="59">
        <v>0.05</v>
      </c>
    </row>
    <row r="18" spans="1:12" ht="13.5" customHeight="1" x14ac:dyDescent="0.4">
      <c r="A18" t="s">
        <v>1042</v>
      </c>
      <c r="B18" s="72"/>
      <c r="C18" s="23" t="s">
        <v>990</v>
      </c>
      <c r="D18" s="24">
        <v>180</v>
      </c>
      <c r="E18" s="25">
        <v>7.7779999999999996</v>
      </c>
      <c r="F18" s="26">
        <v>14.444000000000001</v>
      </c>
      <c r="G18" s="35">
        <v>39.444000000000003</v>
      </c>
      <c r="H18" s="26">
        <v>26.667000000000002</v>
      </c>
      <c r="I18" s="38">
        <v>11.667</v>
      </c>
      <c r="J18" s="26">
        <v>22.222000000000001</v>
      </c>
      <c r="K18" s="38">
        <v>38.332999999999998</v>
      </c>
      <c r="L18" s="59">
        <v>0.2</v>
      </c>
    </row>
    <row r="19" spans="1:12" ht="13.5" customHeight="1" x14ac:dyDescent="0.4">
      <c r="A19" t="s">
        <v>1043</v>
      </c>
      <c r="B19" s="72"/>
      <c r="C19" s="23" t="s">
        <v>991</v>
      </c>
      <c r="D19" s="24">
        <v>480</v>
      </c>
      <c r="E19" s="25">
        <v>6.6669999999999998</v>
      </c>
      <c r="F19" s="26">
        <v>11.042</v>
      </c>
      <c r="G19" s="35">
        <v>39.167000000000002</v>
      </c>
      <c r="H19" s="38">
        <v>33.125</v>
      </c>
      <c r="I19" s="26">
        <v>10</v>
      </c>
      <c r="J19" s="26">
        <v>17.707999999999998</v>
      </c>
      <c r="K19" s="39">
        <v>43.125</v>
      </c>
      <c r="L19" s="59">
        <v>0.28999999999999998</v>
      </c>
    </row>
    <row r="20" spans="1:12" ht="13.5" customHeight="1" x14ac:dyDescent="0.4">
      <c r="A20" t="s">
        <v>1044</v>
      </c>
      <c r="B20" s="72"/>
      <c r="C20" s="23" t="s">
        <v>992</v>
      </c>
      <c r="D20" s="24">
        <v>497</v>
      </c>
      <c r="E20" s="25">
        <v>8.2490000000000006</v>
      </c>
      <c r="F20" s="26">
        <v>14.487</v>
      </c>
      <c r="G20" s="35">
        <v>41.045999999999999</v>
      </c>
      <c r="H20" s="26">
        <v>29.779</v>
      </c>
      <c r="I20" s="26">
        <v>6.4390000000000001</v>
      </c>
      <c r="J20" s="26">
        <v>22.736000000000001</v>
      </c>
      <c r="K20" s="26">
        <v>36.216999999999999</v>
      </c>
      <c r="L20" s="59">
        <v>0.12</v>
      </c>
    </row>
    <row r="21" spans="1:12" ht="13.5" customHeight="1" x14ac:dyDescent="0.4">
      <c r="A21" t="s">
        <v>1045</v>
      </c>
      <c r="B21" s="72"/>
      <c r="C21" s="23" t="s">
        <v>993</v>
      </c>
      <c r="D21" s="24">
        <v>617</v>
      </c>
      <c r="E21" s="25">
        <v>5.3479999999999999</v>
      </c>
      <c r="F21" s="26">
        <v>14.425000000000001</v>
      </c>
      <c r="G21" s="26">
        <v>44.408000000000001</v>
      </c>
      <c r="H21" s="26">
        <v>28.524999999999999</v>
      </c>
      <c r="I21" s="26">
        <v>7.2930000000000001</v>
      </c>
      <c r="J21" s="26">
        <v>19.773</v>
      </c>
      <c r="K21" s="26">
        <v>35.817999999999998</v>
      </c>
      <c r="L21" s="59">
        <v>0.18</v>
      </c>
    </row>
    <row r="22" spans="1:12" ht="13.5" customHeight="1" x14ac:dyDescent="0.4">
      <c r="A22" t="s">
        <v>1046</v>
      </c>
      <c r="B22" s="72"/>
      <c r="C22" s="23" t="s">
        <v>994</v>
      </c>
      <c r="D22" s="24">
        <v>625</v>
      </c>
      <c r="E22" s="25">
        <v>5.12</v>
      </c>
      <c r="F22" s="26">
        <v>10.88</v>
      </c>
      <c r="G22" s="26">
        <v>47.04</v>
      </c>
      <c r="H22" s="38">
        <v>31.84</v>
      </c>
      <c r="I22" s="26">
        <v>5.12</v>
      </c>
      <c r="J22" s="26">
        <v>16</v>
      </c>
      <c r="K22" s="26">
        <v>36.96</v>
      </c>
      <c r="L22" s="59">
        <v>0.21</v>
      </c>
    </row>
    <row r="23" spans="1:12" ht="13.5" customHeight="1" x14ac:dyDescent="0.4">
      <c r="A23" t="s">
        <v>1047</v>
      </c>
      <c r="B23" s="72"/>
      <c r="C23" s="23" t="s">
        <v>995</v>
      </c>
      <c r="D23" s="24">
        <v>252</v>
      </c>
      <c r="E23" s="25">
        <v>3.1749999999999998</v>
      </c>
      <c r="F23" s="26">
        <v>18.254000000000001</v>
      </c>
      <c r="G23" s="26">
        <v>46.031999999999996</v>
      </c>
      <c r="H23" s="26">
        <v>28.968</v>
      </c>
      <c r="I23" s="26">
        <v>3.5710000000000002</v>
      </c>
      <c r="J23" s="26">
        <v>21.428999999999998</v>
      </c>
      <c r="K23" s="26">
        <v>32.54</v>
      </c>
      <c r="L23" s="59">
        <v>0.12</v>
      </c>
    </row>
    <row r="24" spans="1:12" ht="13.5" customHeight="1" x14ac:dyDescent="0.4">
      <c r="A24" t="s">
        <v>1048</v>
      </c>
      <c r="B24" s="73"/>
      <c r="C24" s="27" t="s">
        <v>983</v>
      </c>
      <c r="D24" s="28">
        <v>35</v>
      </c>
      <c r="E24" s="52">
        <v>17.143000000000001</v>
      </c>
      <c r="F24" s="31">
        <v>22.856999999999999</v>
      </c>
      <c r="G24" s="32">
        <v>42.856999999999999</v>
      </c>
      <c r="H24" s="53">
        <v>11.429</v>
      </c>
      <c r="I24" s="30">
        <v>5.7140000000000004</v>
      </c>
      <c r="J24" s="37">
        <v>40</v>
      </c>
      <c r="K24" s="53">
        <v>17.143000000000001</v>
      </c>
      <c r="L24" s="60">
        <v>-0.34</v>
      </c>
    </row>
    <row r="25" spans="1:12" ht="13.5" customHeight="1" x14ac:dyDescent="0.4">
      <c r="A25" t="s">
        <v>1036</v>
      </c>
      <c r="B25" s="71" t="s">
        <v>2398</v>
      </c>
      <c r="C25" s="19" t="s">
        <v>996</v>
      </c>
      <c r="D25" s="20">
        <v>3546</v>
      </c>
      <c r="E25" s="21">
        <v>5.6680000000000001</v>
      </c>
      <c r="F25" s="22">
        <v>13.593</v>
      </c>
      <c r="G25" s="22">
        <v>48.222999999999999</v>
      </c>
      <c r="H25" s="22">
        <v>26.254999999999999</v>
      </c>
      <c r="I25" s="22">
        <v>6.2610000000000001</v>
      </c>
      <c r="J25" s="22">
        <v>19.260999999999999</v>
      </c>
      <c r="K25" s="22">
        <v>32.515999999999998</v>
      </c>
      <c r="L25" s="58">
        <v>0.14000000000000001</v>
      </c>
    </row>
    <row r="26" spans="1:12" ht="13.5" customHeight="1" x14ac:dyDescent="0.4">
      <c r="A26" t="s">
        <v>1037</v>
      </c>
      <c r="B26" s="73"/>
      <c r="C26" s="27" t="s">
        <v>997</v>
      </c>
      <c r="D26" s="28">
        <v>1837</v>
      </c>
      <c r="E26" s="29">
        <v>6.2060000000000004</v>
      </c>
      <c r="F26" s="30">
        <v>13.173999999999999</v>
      </c>
      <c r="G26" s="30">
        <v>48.612000000000002</v>
      </c>
      <c r="H26" s="30">
        <v>26.13</v>
      </c>
      <c r="I26" s="30">
        <v>5.8789999999999996</v>
      </c>
      <c r="J26" s="30">
        <v>19.379000000000001</v>
      </c>
      <c r="K26" s="30">
        <v>32.009</v>
      </c>
      <c r="L26" s="60">
        <v>0.12</v>
      </c>
    </row>
    <row r="27" spans="1:12" ht="13.5" customHeight="1" x14ac:dyDescent="0.4">
      <c r="A27" t="s">
        <v>1036</v>
      </c>
      <c r="B27" s="71" t="s">
        <v>2399</v>
      </c>
      <c r="C27" s="19" t="s">
        <v>998</v>
      </c>
      <c r="D27" s="20">
        <v>116</v>
      </c>
      <c r="E27" s="21">
        <v>2.5859999999999999</v>
      </c>
      <c r="F27" s="22">
        <v>16.379000000000001</v>
      </c>
      <c r="G27" s="42">
        <v>37.069000000000003</v>
      </c>
      <c r="H27" s="22">
        <v>28.448</v>
      </c>
      <c r="I27" s="34">
        <v>15.516999999999999</v>
      </c>
      <c r="J27" s="22">
        <v>18.966000000000001</v>
      </c>
      <c r="K27" s="36">
        <v>43.966000000000001</v>
      </c>
      <c r="L27" s="58">
        <v>0.38</v>
      </c>
    </row>
    <row r="28" spans="1:12" ht="13.5" customHeight="1" x14ac:dyDescent="0.4">
      <c r="A28" t="s">
        <v>1037</v>
      </c>
      <c r="B28" s="72"/>
      <c r="C28" s="23" t="s">
        <v>999</v>
      </c>
      <c r="D28" s="24">
        <v>326</v>
      </c>
      <c r="E28" s="25">
        <v>5.8280000000000003</v>
      </c>
      <c r="F28" s="26">
        <v>12.882999999999999</v>
      </c>
      <c r="G28" s="26">
        <v>46.625999999999998</v>
      </c>
      <c r="H28" s="26">
        <v>26.38</v>
      </c>
      <c r="I28" s="26">
        <v>8.282</v>
      </c>
      <c r="J28" s="26">
        <v>18.712</v>
      </c>
      <c r="K28" s="26">
        <v>34.662999999999997</v>
      </c>
      <c r="L28" s="59">
        <v>0.18</v>
      </c>
    </row>
    <row r="29" spans="1:12" ht="13.5" customHeight="1" x14ac:dyDescent="0.4">
      <c r="A29" t="s">
        <v>1038</v>
      </c>
      <c r="B29" s="72"/>
      <c r="C29" s="23" t="s">
        <v>1000</v>
      </c>
      <c r="D29" s="24">
        <v>353</v>
      </c>
      <c r="E29" s="25">
        <v>4.2489999999999997</v>
      </c>
      <c r="F29" s="26">
        <v>9.9149999999999991</v>
      </c>
      <c r="G29" s="38">
        <v>57.79</v>
      </c>
      <c r="H29" s="26">
        <v>22.38</v>
      </c>
      <c r="I29" s="26">
        <v>5.6660000000000004</v>
      </c>
      <c r="J29" s="35">
        <v>14.164</v>
      </c>
      <c r="K29" s="26">
        <v>28.045000000000002</v>
      </c>
      <c r="L29" s="59">
        <v>0.15</v>
      </c>
    </row>
    <row r="30" spans="1:12" ht="13.5" customHeight="1" x14ac:dyDescent="0.4">
      <c r="A30" t="s">
        <v>1039</v>
      </c>
      <c r="B30" s="72"/>
      <c r="C30" s="23" t="s">
        <v>1001</v>
      </c>
      <c r="D30" s="24">
        <v>419</v>
      </c>
      <c r="E30" s="25">
        <v>8.3529999999999998</v>
      </c>
      <c r="F30" s="26">
        <v>13.365</v>
      </c>
      <c r="G30" s="38">
        <v>55.131</v>
      </c>
      <c r="H30" s="35">
        <v>19.093</v>
      </c>
      <c r="I30" s="26">
        <v>4.0570000000000004</v>
      </c>
      <c r="J30" s="26">
        <v>21.718</v>
      </c>
      <c r="K30" s="35">
        <v>23.15</v>
      </c>
      <c r="L30" s="59">
        <v>-0.03</v>
      </c>
    </row>
    <row r="31" spans="1:12" ht="13.5" customHeight="1" x14ac:dyDescent="0.4">
      <c r="A31" t="s">
        <v>1040</v>
      </c>
      <c r="B31" s="72"/>
      <c r="C31" s="23" t="s">
        <v>1002</v>
      </c>
      <c r="D31" s="24">
        <v>426</v>
      </c>
      <c r="E31" s="25">
        <v>3.7559999999999998</v>
      </c>
      <c r="F31" s="26">
        <v>15.493</v>
      </c>
      <c r="G31" s="38">
        <v>56.338000000000001</v>
      </c>
      <c r="H31" s="26">
        <v>23.004999999999999</v>
      </c>
      <c r="I31" s="26">
        <v>1.4079999999999999</v>
      </c>
      <c r="J31" s="26">
        <v>19.248999999999999</v>
      </c>
      <c r="K31" s="35">
        <v>24.413</v>
      </c>
      <c r="L31" s="59">
        <v>0.03</v>
      </c>
    </row>
    <row r="32" spans="1:12" ht="13.5" customHeight="1" x14ac:dyDescent="0.4">
      <c r="A32" t="s">
        <v>1041</v>
      </c>
      <c r="B32" s="72"/>
      <c r="C32" s="23" t="s">
        <v>1003</v>
      </c>
      <c r="D32" s="24">
        <v>156</v>
      </c>
      <c r="E32" s="25">
        <v>5.7690000000000001</v>
      </c>
      <c r="F32" s="26">
        <v>17.949000000000002</v>
      </c>
      <c r="G32" s="26">
        <v>52.564</v>
      </c>
      <c r="H32" s="35">
        <v>19.231000000000002</v>
      </c>
      <c r="I32" s="26">
        <v>4.4870000000000001</v>
      </c>
      <c r="J32" s="26">
        <v>23.718</v>
      </c>
      <c r="K32" s="35">
        <v>23.718</v>
      </c>
      <c r="L32" s="59">
        <v>-0.01</v>
      </c>
    </row>
    <row r="33" spans="1:12" ht="13.5" customHeight="1" x14ac:dyDescent="0.4">
      <c r="A33" t="s">
        <v>1042</v>
      </c>
      <c r="B33" s="72"/>
      <c r="C33" s="23" t="s">
        <v>1004</v>
      </c>
      <c r="D33" s="24">
        <v>115</v>
      </c>
      <c r="E33" s="25">
        <v>6.9569999999999999</v>
      </c>
      <c r="F33" s="26">
        <v>14.782999999999999</v>
      </c>
      <c r="G33" s="35">
        <v>40</v>
      </c>
      <c r="H33" s="26">
        <v>25.216999999999999</v>
      </c>
      <c r="I33" s="38">
        <v>13.042999999999999</v>
      </c>
      <c r="J33" s="26">
        <v>21.739000000000001</v>
      </c>
      <c r="K33" s="38">
        <v>38.261000000000003</v>
      </c>
      <c r="L33" s="59">
        <v>0.23</v>
      </c>
    </row>
    <row r="34" spans="1:12" ht="13.5" customHeight="1" x14ac:dyDescent="0.4">
      <c r="A34" t="s">
        <v>1043</v>
      </c>
      <c r="B34" s="72"/>
      <c r="C34" s="23" t="s">
        <v>1005</v>
      </c>
      <c r="D34" s="24">
        <v>318</v>
      </c>
      <c r="E34" s="25">
        <v>5.9749999999999996</v>
      </c>
      <c r="F34" s="26">
        <v>12.263999999999999</v>
      </c>
      <c r="G34" s="43">
        <v>37.735999999999997</v>
      </c>
      <c r="H34" s="38">
        <v>34.591000000000001</v>
      </c>
      <c r="I34" s="26">
        <v>9.4339999999999993</v>
      </c>
      <c r="J34" s="26">
        <v>18.239000000000001</v>
      </c>
      <c r="K34" s="39">
        <v>44.024999999999999</v>
      </c>
      <c r="L34" s="59">
        <v>0.28999999999999998</v>
      </c>
    </row>
    <row r="35" spans="1:12" ht="13.5" customHeight="1" x14ac:dyDescent="0.4">
      <c r="A35" t="s">
        <v>1044</v>
      </c>
      <c r="B35" s="72"/>
      <c r="C35" s="23" t="s">
        <v>1006</v>
      </c>
      <c r="D35" s="24">
        <v>332</v>
      </c>
      <c r="E35" s="25">
        <v>8.1329999999999991</v>
      </c>
      <c r="F35" s="26">
        <v>14.157</v>
      </c>
      <c r="G35" s="35">
        <v>40.662999999999997</v>
      </c>
      <c r="H35" s="26">
        <v>31.024000000000001</v>
      </c>
      <c r="I35" s="26">
        <v>6.024</v>
      </c>
      <c r="J35" s="26">
        <v>22.289000000000001</v>
      </c>
      <c r="K35" s="26">
        <v>37.048000000000002</v>
      </c>
      <c r="L35" s="59">
        <v>0.13</v>
      </c>
    </row>
    <row r="36" spans="1:12" ht="13.5" customHeight="1" x14ac:dyDescent="0.4">
      <c r="A36" t="s">
        <v>1045</v>
      </c>
      <c r="B36" s="72"/>
      <c r="C36" s="23" t="s">
        <v>1007</v>
      </c>
      <c r="D36" s="24">
        <v>405</v>
      </c>
      <c r="E36" s="25">
        <v>4.9379999999999997</v>
      </c>
      <c r="F36" s="26">
        <v>14.815</v>
      </c>
      <c r="G36" s="26">
        <v>44.198</v>
      </c>
      <c r="H36" s="26">
        <v>27.407</v>
      </c>
      <c r="I36" s="26">
        <v>8.6419999999999995</v>
      </c>
      <c r="J36" s="26">
        <v>19.753</v>
      </c>
      <c r="K36" s="26">
        <v>36.048999999999999</v>
      </c>
      <c r="L36" s="59">
        <v>0.2</v>
      </c>
    </row>
    <row r="37" spans="1:12" ht="13.5" customHeight="1" x14ac:dyDescent="0.4">
      <c r="A37" t="s">
        <v>1046</v>
      </c>
      <c r="B37" s="72"/>
      <c r="C37" s="23" t="s">
        <v>1008</v>
      </c>
      <c r="D37" s="24">
        <v>402</v>
      </c>
      <c r="E37" s="25">
        <v>5.2240000000000002</v>
      </c>
      <c r="F37" s="26">
        <v>9.9499999999999993</v>
      </c>
      <c r="G37" s="26">
        <v>48.259</v>
      </c>
      <c r="H37" s="26">
        <v>31.094999999999999</v>
      </c>
      <c r="I37" s="26">
        <v>5.4729999999999999</v>
      </c>
      <c r="J37" s="26">
        <v>15.173999999999999</v>
      </c>
      <c r="K37" s="26">
        <v>36.567</v>
      </c>
      <c r="L37" s="59">
        <v>0.22</v>
      </c>
    </row>
    <row r="38" spans="1:12" ht="13.5" customHeight="1" x14ac:dyDescent="0.4">
      <c r="A38" t="s">
        <v>1047</v>
      </c>
      <c r="B38" s="72"/>
      <c r="C38" s="23" t="s">
        <v>1009</v>
      </c>
      <c r="D38" s="24">
        <v>153</v>
      </c>
      <c r="E38" s="25">
        <v>2.6139999999999999</v>
      </c>
      <c r="F38" s="26">
        <v>16.992999999999999</v>
      </c>
      <c r="G38" s="26">
        <v>47.712000000000003</v>
      </c>
      <c r="H38" s="26">
        <v>30.065000000000001</v>
      </c>
      <c r="I38" s="26">
        <v>2.6139999999999999</v>
      </c>
      <c r="J38" s="26">
        <v>19.608000000000001</v>
      </c>
      <c r="K38" s="26">
        <v>32.68</v>
      </c>
      <c r="L38" s="59">
        <v>0.13</v>
      </c>
    </row>
    <row r="39" spans="1:12" ht="13.5" customHeight="1" x14ac:dyDescent="0.4">
      <c r="A39" t="s">
        <v>1048</v>
      </c>
      <c r="B39" s="72"/>
      <c r="C39" s="23" t="s">
        <v>1010</v>
      </c>
      <c r="D39" s="24">
        <v>25</v>
      </c>
      <c r="E39" s="41">
        <v>20</v>
      </c>
      <c r="F39" s="39">
        <v>28</v>
      </c>
      <c r="G39" s="26">
        <v>44</v>
      </c>
      <c r="H39" s="43">
        <v>4</v>
      </c>
      <c r="I39" s="26">
        <v>4</v>
      </c>
      <c r="J39" s="39">
        <v>48</v>
      </c>
      <c r="K39" s="43">
        <v>8</v>
      </c>
      <c r="L39" s="59">
        <v>-0.56000000000000005</v>
      </c>
    </row>
    <row r="40" spans="1:12" ht="13.5" customHeight="1" x14ac:dyDescent="0.4">
      <c r="A40" t="s">
        <v>1049</v>
      </c>
      <c r="B40" s="72"/>
      <c r="C40" s="23" t="s">
        <v>1011</v>
      </c>
      <c r="D40" s="24">
        <v>66</v>
      </c>
      <c r="E40" s="25">
        <v>7.5759999999999996</v>
      </c>
      <c r="F40" s="26">
        <v>15.151999999999999</v>
      </c>
      <c r="G40" s="35">
        <v>39.393999999999998</v>
      </c>
      <c r="H40" s="26">
        <v>30.303000000000001</v>
      </c>
      <c r="I40" s="26">
        <v>7.5759999999999996</v>
      </c>
      <c r="J40" s="26">
        <v>22.727</v>
      </c>
      <c r="K40" s="38">
        <v>37.878999999999998</v>
      </c>
      <c r="L40" s="59">
        <v>0.15</v>
      </c>
    </row>
    <row r="41" spans="1:12" ht="13.5" customHeight="1" x14ac:dyDescent="0.4">
      <c r="A41" t="s">
        <v>1050</v>
      </c>
      <c r="B41" s="72"/>
      <c r="C41" s="23" t="s">
        <v>1012</v>
      </c>
      <c r="D41" s="24">
        <v>154</v>
      </c>
      <c r="E41" s="25">
        <v>7.7919999999999998</v>
      </c>
      <c r="F41" s="35">
        <v>7.7919999999999998</v>
      </c>
      <c r="G41" s="26">
        <v>52.597000000000001</v>
      </c>
      <c r="H41" s="26">
        <v>24.026</v>
      </c>
      <c r="I41" s="26">
        <v>7.7919999999999998</v>
      </c>
      <c r="J41" s="26">
        <v>15.584</v>
      </c>
      <c r="K41" s="26">
        <v>31.818000000000001</v>
      </c>
      <c r="L41" s="59">
        <v>0.16</v>
      </c>
    </row>
    <row r="42" spans="1:12" ht="13.5" customHeight="1" x14ac:dyDescent="0.4">
      <c r="A42" t="s">
        <v>1051</v>
      </c>
      <c r="B42" s="72"/>
      <c r="C42" s="23" t="s">
        <v>1013</v>
      </c>
      <c r="D42" s="24">
        <v>167</v>
      </c>
      <c r="E42" s="25">
        <v>7.1859999999999999</v>
      </c>
      <c r="F42" s="26">
        <v>11.976000000000001</v>
      </c>
      <c r="G42" s="26">
        <v>48.503</v>
      </c>
      <c r="H42" s="26">
        <v>25.15</v>
      </c>
      <c r="I42" s="26">
        <v>7.1859999999999999</v>
      </c>
      <c r="J42" s="26">
        <v>19.161999999999999</v>
      </c>
      <c r="K42" s="26">
        <v>32.335000000000001</v>
      </c>
      <c r="L42" s="59">
        <v>0.13</v>
      </c>
    </row>
    <row r="43" spans="1:12" ht="13.5" customHeight="1" x14ac:dyDescent="0.4">
      <c r="A43" t="s">
        <v>1052</v>
      </c>
      <c r="B43" s="72"/>
      <c r="C43" s="23" t="s">
        <v>1014</v>
      </c>
      <c r="D43" s="24">
        <v>201</v>
      </c>
      <c r="E43" s="25">
        <v>4.9749999999999996</v>
      </c>
      <c r="F43" s="26">
        <v>14.925000000000001</v>
      </c>
      <c r="G43" s="39">
        <v>59.701000000000001</v>
      </c>
      <c r="H43" s="43">
        <v>15.92</v>
      </c>
      <c r="I43" s="26">
        <v>4.4779999999999998</v>
      </c>
      <c r="J43" s="26">
        <v>19.899999999999999</v>
      </c>
      <c r="K43" s="43">
        <v>20.398</v>
      </c>
      <c r="L43" s="59">
        <v>0</v>
      </c>
    </row>
    <row r="44" spans="1:12" ht="13.5" customHeight="1" x14ac:dyDescent="0.4">
      <c r="A44" t="s">
        <v>1053</v>
      </c>
      <c r="B44" s="72"/>
      <c r="C44" s="23" t="s">
        <v>1015</v>
      </c>
      <c r="D44" s="24">
        <v>219</v>
      </c>
      <c r="E44" s="25">
        <v>4.5659999999999998</v>
      </c>
      <c r="F44" s="26">
        <v>14.612</v>
      </c>
      <c r="G44" s="39">
        <v>59.817</v>
      </c>
      <c r="H44" s="35">
        <v>18.721</v>
      </c>
      <c r="I44" s="26">
        <v>2.2829999999999999</v>
      </c>
      <c r="J44" s="26">
        <v>19.178000000000001</v>
      </c>
      <c r="K44" s="43">
        <v>21.004999999999999</v>
      </c>
      <c r="L44" s="59">
        <v>0</v>
      </c>
    </row>
    <row r="45" spans="1:12" ht="13.5" customHeight="1" x14ac:dyDescent="0.4">
      <c r="A45" t="s">
        <v>1054</v>
      </c>
      <c r="B45" s="72"/>
      <c r="C45" s="23" t="s">
        <v>1016</v>
      </c>
      <c r="D45" s="24">
        <v>94</v>
      </c>
      <c r="E45" s="25">
        <v>3.1909999999999998</v>
      </c>
      <c r="F45" s="26">
        <v>12.766</v>
      </c>
      <c r="G45" s="26">
        <v>53.191000000000003</v>
      </c>
      <c r="H45" s="26">
        <v>27.66</v>
      </c>
      <c r="I45" s="26">
        <v>3.1909999999999998</v>
      </c>
      <c r="J45" s="26">
        <v>15.957000000000001</v>
      </c>
      <c r="K45" s="26">
        <v>30.850999999999999</v>
      </c>
      <c r="L45" s="59">
        <v>0.15</v>
      </c>
    </row>
    <row r="46" spans="1:12" ht="13.5" customHeight="1" x14ac:dyDescent="0.4">
      <c r="A46" t="s">
        <v>1055</v>
      </c>
      <c r="B46" s="72"/>
      <c r="C46" s="23" t="s">
        <v>1017</v>
      </c>
      <c r="D46" s="24">
        <v>65</v>
      </c>
      <c r="E46" s="25">
        <v>9.2309999999999999</v>
      </c>
      <c r="F46" s="26">
        <v>13.846</v>
      </c>
      <c r="G46" s="35">
        <v>38.462000000000003</v>
      </c>
      <c r="H46" s="26">
        <v>29.231000000000002</v>
      </c>
      <c r="I46" s="26">
        <v>9.2309999999999999</v>
      </c>
      <c r="J46" s="26">
        <v>23.077000000000002</v>
      </c>
      <c r="K46" s="38">
        <v>38.462000000000003</v>
      </c>
      <c r="L46" s="59">
        <v>0.15</v>
      </c>
    </row>
    <row r="47" spans="1:12" ht="13.5" customHeight="1" x14ac:dyDescent="0.4">
      <c r="A47" t="s">
        <v>1056</v>
      </c>
      <c r="B47" s="72"/>
      <c r="C47" s="23" t="s">
        <v>1018</v>
      </c>
      <c r="D47" s="24">
        <v>162</v>
      </c>
      <c r="E47" s="25">
        <v>8.0250000000000004</v>
      </c>
      <c r="F47" s="26">
        <v>8.6419999999999995</v>
      </c>
      <c r="G47" s="35">
        <v>41.975000000000001</v>
      </c>
      <c r="H47" s="26">
        <v>30.247</v>
      </c>
      <c r="I47" s="26">
        <v>11.111000000000001</v>
      </c>
      <c r="J47" s="26">
        <v>16.667000000000002</v>
      </c>
      <c r="K47" s="38">
        <v>41.357999999999997</v>
      </c>
      <c r="L47" s="59">
        <v>0.28000000000000003</v>
      </c>
    </row>
    <row r="48" spans="1:12" ht="13.5" customHeight="1" x14ac:dyDescent="0.4">
      <c r="A48" t="s">
        <v>1057</v>
      </c>
      <c r="B48" s="72"/>
      <c r="C48" s="23" t="s">
        <v>1019</v>
      </c>
      <c r="D48" s="24">
        <v>165</v>
      </c>
      <c r="E48" s="25">
        <v>8.4849999999999994</v>
      </c>
      <c r="F48" s="26">
        <v>15.151999999999999</v>
      </c>
      <c r="G48" s="35">
        <v>41.817999999999998</v>
      </c>
      <c r="H48" s="26">
        <v>27.273</v>
      </c>
      <c r="I48" s="26">
        <v>7.2729999999999997</v>
      </c>
      <c r="J48" s="26">
        <v>23.635999999999999</v>
      </c>
      <c r="K48" s="26">
        <v>34.545000000000002</v>
      </c>
      <c r="L48" s="59">
        <v>0.1</v>
      </c>
    </row>
    <row r="49" spans="1:12" ht="13.5" customHeight="1" x14ac:dyDescent="0.4">
      <c r="A49" t="s">
        <v>1058</v>
      </c>
      <c r="B49" s="72"/>
      <c r="C49" s="23" t="s">
        <v>1020</v>
      </c>
      <c r="D49" s="24">
        <v>212</v>
      </c>
      <c r="E49" s="25">
        <v>6.1319999999999997</v>
      </c>
      <c r="F49" s="26">
        <v>13.679</v>
      </c>
      <c r="G49" s="26">
        <v>44.811</v>
      </c>
      <c r="H49" s="26">
        <v>30.66</v>
      </c>
      <c r="I49" s="26">
        <v>4.7169999999999996</v>
      </c>
      <c r="J49" s="26">
        <v>19.811</v>
      </c>
      <c r="K49" s="26">
        <v>35.377000000000002</v>
      </c>
      <c r="L49" s="59">
        <v>0.14000000000000001</v>
      </c>
    </row>
    <row r="50" spans="1:12" ht="13.5" customHeight="1" x14ac:dyDescent="0.4">
      <c r="A50" t="s">
        <v>1059</v>
      </c>
      <c r="B50" s="72"/>
      <c r="C50" s="23" t="s">
        <v>1021</v>
      </c>
      <c r="D50" s="24">
        <v>223</v>
      </c>
      <c r="E50" s="25">
        <v>4.9329999999999998</v>
      </c>
      <c r="F50" s="26">
        <v>12.555999999999999</v>
      </c>
      <c r="G50" s="26">
        <v>44.843000000000004</v>
      </c>
      <c r="H50" s="38">
        <v>33.183999999999997</v>
      </c>
      <c r="I50" s="26">
        <v>4.484</v>
      </c>
      <c r="J50" s="26">
        <v>17.489000000000001</v>
      </c>
      <c r="K50" s="38">
        <v>37.667999999999999</v>
      </c>
      <c r="L50" s="59">
        <v>0.2</v>
      </c>
    </row>
    <row r="51" spans="1:12" ht="13.5" customHeight="1" x14ac:dyDescent="0.4">
      <c r="A51" t="s">
        <v>1060</v>
      </c>
      <c r="B51" s="72"/>
      <c r="C51" s="23" t="s">
        <v>1022</v>
      </c>
      <c r="D51" s="24">
        <v>99</v>
      </c>
      <c r="E51" s="25">
        <v>4.04</v>
      </c>
      <c r="F51" s="38">
        <v>20.202000000000002</v>
      </c>
      <c r="G51" s="26">
        <v>43.433999999999997</v>
      </c>
      <c r="H51" s="26">
        <v>27.273</v>
      </c>
      <c r="I51" s="26">
        <v>5.0510000000000002</v>
      </c>
      <c r="J51" s="26">
        <v>24.242000000000001</v>
      </c>
      <c r="K51" s="26">
        <v>32.323</v>
      </c>
      <c r="L51" s="59">
        <v>0.09</v>
      </c>
    </row>
    <row r="52" spans="1:12" ht="13.5" customHeight="1" x14ac:dyDescent="0.4">
      <c r="A52" t="s">
        <v>1061</v>
      </c>
      <c r="B52" s="73"/>
      <c r="C52" s="27" t="s">
        <v>1023</v>
      </c>
      <c r="D52" s="28">
        <v>10</v>
      </c>
      <c r="E52" s="29">
        <v>10</v>
      </c>
      <c r="F52" s="30">
        <v>10</v>
      </c>
      <c r="G52" s="32">
        <v>40</v>
      </c>
      <c r="H52" s="30">
        <v>30</v>
      </c>
      <c r="I52" s="30">
        <v>10</v>
      </c>
      <c r="J52" s="30">
        <v>20</v>
      </c>
      <c r="K52" s="31">
        <v>40</v>
      </c>
      <c r="L52" s="60">
        <v>0.2</v>
      </c>
    </row>
    <row r="53" spans="1:12" ht="13.5" customHeight="1" x14ac:dyDescent="0.4">
      <c r="A53" t="s">
        <v>1036</v>
      </c>
      <c r="B53" s="71" t="s">
        <v>2400</v>
      </c>
      <c r="C53" s="19" t="s">
        <v>1024</v>
      </c>
      <c r="D53" s="20">
        <v>87</v>
      </c>
      <c r="E53" s="21">
        <v>5.7469999999999999</v>
      </c>
      <c r="F53" s="33">
        <v>4.5979999999999999</v>
      </c>
      <c r="G53" s="22">
        <v>51.723999999999997</v>
      </c>
      <c r="H53" s="22">
        <v>31.033999999999999</v>
      </c>
      <c r="I53" s="22">
        <v>6.8970000000000002</v>
      </c>
      <c r="J53" s="33">
        <v>10.345000000000001</v>
      </c>
      <c r="K53" s="34">
        <v>37.930999999999997</v>
      </c>
      <c r="L53" s="58">
        <v>0.28999999999999998</v>
      </c>
    </row>
    <row r="54" spans="1:12" ht="13.5" customHeight="1" x14ac:dyDescent="0.4">
      <c r="A54" t="s">
        <v>1037</v>
      </c>
      <c r="B54" s="72"/>
      <c r="C54" s="23" t="s">
        <v>1025</v>
      </c>
      <c r="D54" s="24">
        <v>372</v>
      </c>
      <c r="E54" s="25">
        <v>4.032</v>
      </c>
      <c r="F54" s="26">
        <v>12.634</v>
      </c>
      <c r="G54" s="26">
        <v>48.387</v>
      </c>
      <c r="H54" s="26">
        <v>29.300999999999998</v>
      </c>
      <c r="I54" s="26">
        <v>5.6449999999999996</v>
      </c>
      <c r="J54" s="26">
        <v>16.667000000000002</v>
      </c>
      <c r="K54" s="26">
        <v>34.945999999999998</v>
      </c>
      <c r="L54" s="59">
        <v>0.2</v>
      </c>
    </row>
    <row r="55" spans="1:12" ht="13.5" customHeight="1" x14ac:dyDescent="0.4">
      <c r="A55" t="s">
        <v>1038</v>
      </c>
      <c r="B55" s="72"/>
      <c r="C55" s="23" t="s">
        <v>1026</v>
      </c>
      <c r="D55" s="24">
        <v>1445</v>
      </c>
      <c r="E55" s="25">
        <v>5.5359999999999996</v>
      </c>
      <c r="F55" s="26">
        <v>14.256</v>
      </c>
      <c r="G55" s="26">
        <v>48.165999999999997</v>
      </c>
      <c r="H55" s="26">
        <v>26.021000000000001</v>
      </c>
      <c r="I55" s="26">
        <v>6.0209999999999999</v>
      </c>
      <c r="J55" s="26">
        <v>19.792000000000002</v>
      </c>
      <c r="K55" s="26">
        <v>32.042000000000002</v>
      </c>
      <c r="L55" s="59">
        <v>0.13</v>
      </c>
    </row>
    <row r="56" spans="1:12" ht="13.5" customHeight="1" x14ac:dyDescent="0.4">
      <c r="A56" t="s">
        <v>1039</v>
      </c>
      <c r="B56" s="72"/>
      <c r="C56" s="23" t="s">
        <v>1027</v>
      </c>
      <c r="D56" s="24">
        <v>659</v>
      </c>
      <c r="E56" s="25">
        <v>5.1589999999999998</v>
      </c>
      <c r="F56" s="26">
        <v>13.202</v>
      </c>
      <c r="G56" s="38">
        <v>53.414000000000001</v>
      </c>
      <c r="H56" s="26">
        <v>24.431000000000001</v>
      </c>
      <c r="I56" s="26">
        <v>3.794</v>
      </c>
      <c r="J56" s="26">
        <v>18.361000000000001</v>
      </c>
      <c r="K56" s="26">
        <v>28.225000000000001</v>
      </c>
      <c r="L56" s="59">
        <v>0.08</v>
      </c>
    </row>
    <row r="57" spans="1:12" ht="13.5" customHeight="1" x14ac:dyDescent="0.4">
      <c r="A57" t="s">
        <v>1040</v>
      </c>
      <c r="B57" s="72"/>
      <c r="C57" s="23" t="s">
        <v>1028</v>
      </c>
      <c r="D57" s="24">
        <v>179</v>
      </c>
      <c r="E57" s="25">
        <v>2.7930000000000001</v>
      </c>
      <c r="F57" s="26">
        <v>13.965999999999999</v>
      </c>
      <c r="G57" s="39">
        <v>59.218000000000004</v>
      </c>
      <c r="H57" s="35">
        <v>18.994</v>
      </c>
      <c r="I57" s="26">
        <v>5.0279999999999996</v>
      </c>
      <c r="J57" s="26">
        <v>16.760000000000002</v>
      </c>
      <c r="K57" s="35">
        <v>24.021999999999998</v>
      </c>
      <c r="L57" s="59">
        <v>0.09</v>
      </c>
    </row>
    <row r="58" spans="1:12" ht="13.5" customHeight="1" x14ac:dyDescent="0.4">
      <c r="A58" t="s">
        <v>1041</v>
      </c>
      <c r="B58" s="72"/>
      <c r="C58" s="23" t="s">
        <v>1029</v>
      </c>
      <c r="D58" s="24">
        <v>150</v>
      </c>
      <c r="E58" s="25">
        <v>6.6669999999999998</v>
      </c>
      <c r="F58" s="26">
        <v>12.667</v>
      </c>
      <c r="G58" s="35">
        <v>43.332999999999998</v>
      </c>
      <c r="H58" s="26">
        <v>27.332999999999998</v>
      </c>
      <c r="I58" s="26">
        <v>10</v>
      </c>
      <c r="J58" s="26">
        <v>19.332999999999998</v>
      </c>
      <c r="K58" s="26">
        <v>37.332999999999998</v>
      </c>
      <c r="L58" s="59">
        <v>0.21</v>
      </c>
    </row>
    <row r="59" spans="1:12" ht="13.5" customHeight="1" x14ac:dyDescent="0.4">
      <c r="A59" t="s">
        <v>1042</v>
      </c>
      <c r="B59" s="72"/>
      <c r="C59" s="23" t="s">
        <v>1030</v>
      </c>
      <c r="D59" s="24">
        <v>797</v>
      </c>
      <c r="E59" s="25">
        <v>6.0229999999999997</v>
      </c>
      <c r="F59" s="26">
        <v>12.295999999999999</v>
      </c>
      <c r="G59" s="26">
        <v>48.432000000000002</v>
      </c>
      <c r="H59" s="26">
        <v>26.850999999999999</v>
      </c>
      <c r="I59" s="26">
        <v>6.399</v>
      </c>
      <c r="J59" s="26">
        <v>18.318999999999999</v>
      </c>
      <c r="K59" s="26">
        <v>33.25</v>
      </c>
      <c r="L59" s="59">
        <v>0.15</v>
      </c>
    </row>
    <row r="60" spans="1:12" ht="13.5" customHeight="1" x14ac:dyDescent="0.4">
      <c r="A60" t="s">
        <v>1043</v>
      </c>
      <c r="B60" s="72"/>
      <c r="C60" s="23" t="s">
        <v>1031</v>
      </c>
      <c r="D60" s="24">
        <v>599</v>
      </c>
      <c r="E60" s="25">
        <v>3.84</v>
      </c>
      <c r="F60" s="26">
        <v>12.855</v>
      </c>
      <c r="G60" s="26">
        <v>46.244</v>
      </c>
      <c r="H60" s="38">
        <v>31.885999999999999</v>
      </c>
      <c r="I60" s="26">
        <v>5.1749999999999998</v>
      </c>
      <c r="J60" s="26">
        <v>16.693999999999999</v>
      </c>
      <c r="K60" s="26">
        <v>37.061999999999998</v>
      </c>
      <c r="L60" s="59">
        <v>0.22</v>
      </c>
    </row>
    <row r="61" spans="1:12" ht="13.5" customHeight="1" x14ac:dyDescent="0.4">
      <c r="A61" t="s">
        <v>1044</v>
      </c>
      <c r="B61" s="72"/>
      <c r="C61" s="23" t="s">
        <v>1032</v>
      </c>
      <c r="D61" s="24">
        <v>526</v>
      </c>
      <c r="E61" s="25">
        <v>5.5129999999999999</v>
      </c>
      <c r="F61" s="26">
        <v>14.449</v>
      </c>
      <c r="G61" s="35">
        <v>40.494</v>
      </c>
      <c r="H61" s="26">
        <v>28.137</v>
      </c>
      <c r="I61" s="38">
        <v>11.407</v>
      </c>
      <c r="J61" s="26">
        <v>19.962</v>
      </c>
      <c r="K61" s="38">
        <v>39.543999999999997</v>
      </c>
      <c r="L61" s="59">
        <v>0.25</v>
      </c>
    </row>
    <row r="62" spans="1:12" ht="13.5" customHeight="1" x14ac:dyDescent="0.4">
      <c r="A62" t="s">
        <v>1045</v>
      </c>
      <c r="B62" s="72"/>
      <c r="C62" s="23" t="s">
        <v>1033</v>
      </c>
      <c r="D62" s="24">
        <v>467</v>
      </c>
      <c r="E62" s="45">
        <v>13.276</v>
      </c>
      <c r="F62" s="26">
        <v>15.202999999999999</v>
      </c>
      <c r="G62" s="26">
        <v>49.679000000000002</v>
      </c>
      <c r="H62" s="35">
        <v>17.773</v>
      </c>
      <c r="I62" s="26">
        <v>4.069</v>
      </c>
      <c r="J62" s="38">
        <v>28.48</v>
      </c>
      <c r="K62" s="43">
        <v>21.841999999999999</v>
      </c>
      <c r="L62" s="59">
        <v>-0.16</v>
      </c>
    </row>
    <row r="63" spans="1:12" ht="13.5" customHeight="1" x14ac:dyDescent="0.4">
      <c r="A63" t="s">
        <v>1046</v>
      </c>
      <c r="B63" s="73"/>
      <c r="C63" s="27" t="s">
        <v>979</v>
      </c>
      <c r="D63" s="28">
        <v>102</v>
      </c>
      <c r="E63" s="29">
        <v>3.9220000000000002</v>
      </c>
      <c r="F63" s="30">
        <v>13.725</v>
      </c>
      <c r="G63" s="30">
        <v>50</v>
      </c>
      <c r="H63" s="30">
        <v>26.471</v>
      </c>
      <c r="I63" s="30">
        <v>5.8819999999999997</v>
      </c>
      <c r="J63" s="30">
        <v>17.646999999999998</v>
      </c>
      <c r="K63" s="30">
        <v>32.353000000000002</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60F248-83CF-4403-944F-319F0D2BF9A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HYPERLINK("#目次!A"&amp;ROW(目次!$A$229),"[T000219]")</f>
        <v>[T000219]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1653</v>
      </c>
    </row>
    <row r="6" spans="1:12" ht="13.5" customHeight="1" x14ac:dyDescent="0.4">
      <c r="A6" t="s">
        <v>928</v>
      </c>
      <c r="B6" s="6" t="s">
        <v>439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5.5359999999999996</v>
      </c>
      <c r="F8" s="16">
        <v>12.762</v>
      </c>
      <c r="G8" s="16">
        <v>50.548000000000002</v>
      </c>
      <c r="H8" s="16">
        <v>24.986000000000001</v>
      </c>
      <c r="I8" s="16">
        <v>6.1680000000000001</v>
      </c>
      <c r="J8" s="16">
        <v>18.297999999999998</v>
      </c>
      <c r="K8" s="16">
        <v>31.154</v>
      </c>
      <c r="L8" s="47">
        <v>0.13</v>
      </c>
    </row>
    <row r="9" spans="1:12" ht="13.5" customHeight="1" x14ac:dyDescent="0.4">
      <c r="A9" t="s">
        <v>1036</v>
      </c>
      <c r="B9" s="71" t="s">
        <v>2396</v>
      </c>
      <c r="C9" s="19" t="s">
        <v>981</v>
      </c>
      <c r="D9" s="20">
        <v>2697</v>
      </c>
      <c r="E9" s="21">
        <v>5.2649999999999997</v>
      </c>
      <c r="F9" s="22">
        <v>12.57</v>
      </c>
      <c r="G9" s="22">
        <v>55.247</v>
      </c>
      <c r="H9" s="22">
        <v>21.023</v>
      </c>
      <c r="I9" s="22">
        <v>5.8949999999999996</v>
      </c>
      <c r="J9" s="22">
        <v>17.835000000000001</v>
      </c>
      <c r="K9" s="22">
        <v>26.919</v>
      </c>
      <c r="L9" s="58">
        <v>0.1</v>
      </c>
    </row>
    <row r="10" spans="1:12" ht="13.5" customHeight="1" x14ac:dyDescent="0.4">
      <c r="A10" t="s">
        <v>1037</v>
      </c>
      <c r="B10" s="72"/>
      <c r="C10" s="23" t="s">
        <v>982</v>
      </c>
      <c r="D10" s="24">
        <v>2651</v>
      </c>
      <c r="E10" s="25">
        <v>5.7709999999999999</v>
      </c>
      <c r="F10" s="26">
        <v>12.901</v>
      </c>
      <c r="G10" s="26">
        <v>45.793999999999997</v>
      </c>
      <c r="H10" s="26">
        <v>29.045999999999999</v>
      </c>
      <c r="I10" s="26">
        <v>6.4880000000000004</v>
      </c>
      <c r="J10" s="26">
        <v>18.672000000000001</v>
      </c>
      <c r="K10" s="26">
        <v>35.533999999999999</v>
      </c>
      <c r="L10" s="59">
        <v>0.18</v>
      </c>
    </row>
    <row r="11" spans="1:12" ht="13.5" customHeight="1" x14ac:dyDescent="0.4">
      <c r="A11" t="s">
        <v>1038</v>
      </c>
      <c r="B11" s="73"/>
      <c r="C11" s="27" t="s">
        <v>983</v>
      </c>
      <c r="D11" s="28">
        <v>35</v>
      </c>
      <c r="E11" s="29">
        <v>8.5709999999999997</v>
      </c>
      <c r="F11" s="30">
        <v>17.143000000000001</v>
      </c>
      <c r="G11" s="30">
        <v>48.570999999999998</v>
      </c>
      <c r="H11" s="30">
        <v>22.856999999999999</v>
      </c>
      <c r="I11" s="30">
        <v>2.8570000000000002</v>
      </c>
      <c r="J11" s="31">
        <v>25.713999999999999</v>
      </c>
      <c r="K11" s="32">
        <v>25.713999999999999</v>
      </c>
      <c r="L11" s="60">
        <v>-0.06</v>
      </c>
    </row>
    <row r="12" spans="1:12" ht="13.5" customHeight="1" x14ac:dyDescent="0.4">
      <c r="A12" t="s">
        <v>1036</v>
      </c>
      <c r="B12" s="71" t="s">
        <v>2397</v>
      </c>
      <c r="C12" s="19" t="s">
        <v>984</v>
      </c>
      <c r="D12" s="20">
        <v>182</v>
      </c>
      <c r="E12" s="21">
        <v>6.593</v>
      </c>
      <c r="F12" s="22">
        <v>15.933999999999999</v>
      </c>
      <c r="G12" s="42">
        <v>38.462000000000003</v>
      </c>
      <c r="H12" s="22">
        <v>26.373999999999999</v>
      </c>
      <c r="I12" s="34">
        <v>12.637</v>
      </c>
      <c r="J12" s="22">
        <v>22.527000000000001</v>
      </c>
      <c r="K12" s="34">
        <v>39.011000000000003</v>
      </c>
      <c r="L12" s="58">
        <v>0.23</v>
      </c>
    </row>
    <row r="13" spans="1:12" ht="13.5" customHeight="1" x14ac:dyDescent="0.4">
      <c r="A13" t="s">
        <v>1037</v>
      </c>
      <c r="B13" s="72"/>
      <c r="C13" s="23" t="s">
        <v>985</v>
      </c>
      <c r="D13" s="24">
        <v>480</v>
      </c>
      <c r="E13" s="25">
        <v>5.8330000000000002</v>
      </c>
      <c r="F13" s="26">
        <v>10.208</v>
      </c>
      <c r="G13" s="26">
        <v>52.292000000000002</v>
      </c>
      <c r="H13" s="26">
        <v>24.582999999999998</v>
      </c>
      <c r="I13" s="26">
        <v>7.0830000000000002</v>
      </c>
      <c r="J13" s="26">
        <v>16.042000000000002</v>
      </c>
      <c r="K13" s="26">
        <v>31.667000000000002</v>
      </c>
      <c r="L13" s="59">
        <v>0.17</v>
      </c>
    </row>
    <row r="14" spans="1:12" ht="13.5" customHeight="1" x14ac:dyDescent="0.4">
      <c r="A14" t="s">
        <v>1038</v>
      </c>
      <c r="B14" s="72"/>
      <c r="C14" s="23" t="s">
        <v>986</v>
      </c>
      <c r="D14" s="24">
        <v>520</v>
      </c>
      <c r="E14" s="25">
        <v>5</v>
      </c>
      <c r="F14" s="26">
        <v>10.769</v>
      </c>
      <c r="G14" s="26">
        <v>54.615000000000002</v>
      </c>
      <c r="H14" s="26">
        <v>21.154</v>
      </c>
      <c r="I14" s="26">
        <v>8.4619999999999997</v>
      </c>
      <c r="J14" s="26">
        <v>15.769</v>
      </c>
      <c r="K14" s="26">
        <v>29.614999999999998</v>
      </c>
      <c r="L14" s="59">
        <v>0.17</v>
      </c>
    </row>
    <row r="15" spans="1:12" ht="13.5" customHeight="1" x14ac:dyDescent="0.4">
      <c r="A15" t="s">
        <v>1039</v>
      </c>
      <c r="B15" s="72"/>
      <c r="C15" s="23" t="s">
        <v>987</v>
      </c>
      <c r="D15" s="24">
        <v>620</v>
      </c>
      <c r="E15" s="25">
        <v>5.968</v>
      </c>
      <c r="F15" s="26">
        <v>12.903</v>
      </c>
      <c r="G15" s="38">
        <v>56.613</v>
      </c>
      <c r="H15" s="35">
        <v>18.547999999999998</v>
      </c>
      <c r="I15" s="26">
        <v>5.968</v>
      </c>
      <c r="J15" s="26">
        <v>18.870999999999999</v>
      </c>
      <c r="K15" s="35">
        <v>24.515999999999998</v>
      </c>
      <c r="L15" s="59">
        <v>0.06</v>
      </c>
    </row>
    <row r="16" spans="1:12" ht="13.5" customHeight="1" x14ac:dyDescent="0.4">
      <c r="A16" t="s">
        <v>1040</v>
      </c>
      <c r="B16" s="72"/>
      <c r="C16" s="23" t="s">
        <v>988</v>
      </c>
      <c r="D16" s="24">
        <v>645</v>
      </c>
      <c r="E16" s="25">
        <v>4.1859999999999999</v>
      </c>
      <c r="F16" s="26">
        <v>12.868</v>
      </c>
      <c r="G16" s="38">
        <v>60</v>
      </c>
      <c r="H16" s="26">
        <v>20.62</v>
      </c>
      <c r="I16" s="26">
        <v>2.3260000000000001</v>
      </c>
      <c r="J16" s="26">
        <v>17.053999999999998</v>
      </c>
      <c r="K16" s="35">
        <v>22.946000000000002</v>
      </c>
      <c r="L16" s="59">
        <v>0.04</v>
      </c>
    </row>
    <row r="17" spans="1:12" ht="13.5" customHeight="1" x14ac:dyDescent="0.4">
      <c r="A17" t="s">
        <v>1041</v>
      </c>
      <c r="B17" s="72"/>
      <c r="C17" s="23" t="s">
        <v>989</v>
      </c>
      <c r="D17" s="24">
        <v>250</v>
      </c>
      <c r="E17" s="25">
        <v>4.8</v>
      </c>
      <c r="F17" s="26">
        <v>16.8</v>
      </c>
      <c r="G17" s="38">
        <v>58.8</v>
      </c>
      <c r="H17" s="35">
        <v>17.2</v>
      </c>
      <c r="I17" s="26">
        <v>2.4</v>
      </c>
      <c r="J17" s="26">
        <v>21.6</v>
      </c>
      <c r="K17" s="43">
        <v>19.600000000000001</v>
      </c>
      <c r="L17" s="59">
        <v>-0.04</v>
      </c>
    </row>
    <row r="18" spans="1:12" ht="13.5" customHeight="1" x14ac:dyDescent="0.4">
      <c r="A18" t="s">
        <v>1042</v>
      </c>
      <c r="B18" s="72"/>
      <c r="C18" s="23" t="s">
        <v>990</v>
      </c>
      <c r="D18" s="24">
        <v>180</v>
      </c>
      <c r="E18" s="25">
        <v>7.7779999999999996</v>
      </c>
      <c r="F18" s="26">
        <v>13.888999999999999</v>
      </c>
      <c r="G18" s="43">
        <v>39.444000000000003</v>
      </c>
      <c r="H18" s="26">
        <v>28.888999999999999</v>
      </c>
      <c r="I18" s="26">
        <v>10</v>
      </c>
      <c r="J18" s="26">
        <v>21.667000000000002</v>
      </c>
      <c r="K18" s="38">
        <v>38.889000000000003</v>
      </c>
      <c r="L18" s="59">
        <v>0.19</v>
      </c>
    </row>
    <row r="19" spans="1:12" ht="13.5" customHeight="1" x14ac:dyDescent="0.4">
      <c r="A19" t="s">
        <v>1043</v>
      </c>
      <c r="B19" s="72"/>
      <c r="C19" s="23" t="s">
        <v>991</v>
      </c>
      <c r="D19" s="24">
        <v>480</v>
      </c>
      <c r="E19" s="25">
        <v>6.25</v>
      </c>
      <c r="F19" s="26">
        <v>12.917</v>
      </c>
      <c r="G19" s="43">
        <v>37.707999999999998</v>
      </c>
      <c r="H19" s="38">
        <v>32.5</v>
      </c>
      <c r="I19" s="26">
        <v>10.625</v>
      </c>
      <c r="J19" s="26">
        <v>19.167000000000002</v>
      </c>
      <c r="K19" s="39">
        <v>43.125</v>
      </c>
      <c r="L19" s="59">
        <v>0.28000000000000003</v>
      </c>
    </row>
    <row r="20" spans="1:12" ht="13.5" customHeight="1" x14ac:dyDescent="0.4">
      <c r="A20" t="s">
        <v>1044</v>
      </c>
      <c r="B20" s="72"/>
      <c r="C20" s="23" t="s">
        <v>992</v>
      </c>
      <c r="D20" s="24">
        <v>497</v>
      </c>
      <c r="E20" s="25">
        <v>7.4450000000000003</v>
      </c>
      <c r="F20" s="26">
        <v>13.077999999999999</v>
      </c>
      <c r="G20" s="35">
        <v>44.064</v>
      </c>
      <c r="H20" s="26">
        <v>27.968</v>
      </c>
      <c r="I20" s="26">
        <v>7.4450000000000003</v>
      </c>
      <c r="J20" s="26">
        <v>20.523</v>
      </c>
      <c r="K20" s="26">
        <v>35.411999999999999</v>
      </c>
      <c r="L20" s="59">
        <v>0.15</v>
      </c>
    </row>
    <row r="21" spans="1:12" ht="13.5" customHeight="1" x14ac:dyDescent="0.4">
      <c r="A21" t="s">
        <v>1045</v>
      </c>
      <c r="B21" s="72"/>
      <c r="C21" s="23" t="s">
        <v>993</v>
      </c>
      <c r="D21" s="24">
        <v>617</v>
      </c>
      <c r="E21" s="25">
        <v>5.024</v>
      </c>
      <c r="F21" s="26">
        <v>13.128</v>
      </c>
      <c r="G21" s="26">
        <v>50.081000000000003</v>
      </c>
      <c r="H21" s="26">
        <v>27.065999999999999</v>
      </c>
      <c r="I21" s="26">
        <v>4.7</v>
      </c>
      <c r="J21" s="26">
        <v>18.152000000000001</v>
      </c>
      <c r="K21" s="26">
        <v>31.766999999999999</v>
      </c>
      <c r="L21" s="59">
        <v>0.13</v>
      </c>
    </row>
    <row r="22" spans="1:12" ht="13.5" customHeight="1" x14ac:dyDescent="0.4">
      <c r="A22" t="s">
        <v>1046</v>
      </c>
      <c r="B22" s="72"/>
      <c r="C22" s="23" t="s">
        <v>994</v>
      </c>
      <c r="D22" s="24">
        <v>625</v>
      </c>
      <c r="E22" s="25">
        <v>5.12</v>
      </c>
      <c r="F22" s="26">
        <v>11.36</v>
      </c>
      <c r="G22" s="26">
        <v>49.12</v>
      </c>
      <c r="H22" s="26">
        <v>29.92</v>
      </c>
      <c r="I22" s="26">
        <v>4.4800000000000004</v>
      </c>
      <c r="J22" s="26">
        <v>16.48</v>
      </c>
      <c r="K22" s="26">
        <v>34.4</v>
      </c>
      <c r="L22" s="59">
        <v>0.17</v>
      </c>
    </row>
    <row r="23" spans="1:12" ht="13.5" customHeight="1" x14ac:dyDescent="0.4">
      <c r="A23" t="s">
        <v>1047</v>
      </c>
      <c r="B23" s="72"/>
      <c r="C23" s="23" t="s">
        <v>995</v>
      </c>
      <c r="D23" s="24">
        <v>252</v>
      </c>
      <c r="E23" s="25">
        <v>3.5710000000000002</v>
      </c>
      <c r="F23" s="26">
        <v>15.079000000000001</v>
      </c>
      <c r="G23" s="26">
        <v>50.396999999999998</v>
      </c>
      <c r="H23" s="26">
        <v>27.381</v>
      </c>
      <c r="I23" s="26">
        <v>3.5710000000000002</v>
      </c>
      <c r="J23" s="26">
        <v>18.651</v>
      </c>
      <c r="K23" s="26">
        <v>30.952000000000002</v>
      </c>
      <c r="L23" s="59">
        <v>0.12</v>
      </c>
    </row>
    <row r="24" spans="1:12" ht="13.5" customHeight="1" x14ac:dyDescent="0.4">
      <c r="A24" t="s">
        <v>1048</v>
      </c>
      <c r="B24" s="73"/>
      <c r="C24" s="27" t="s">
        <v>983</v>
      </c>
      <c r="D24" s="28">
        <v>35</v>
      </c>
      <c r="E24" s="29">
        <v>8.5709999999999997</v>
      </c>
      <c r="F24" s="30">
        <v>17.143000000000001</v>
      </c>
      <c r="G24" s="30">
        <v>48.570999999999998</v>
      </c>
      <c r="H24" s="30">
        <v>22.856999999999999</v>
      </c>
      <c r="I24" s="30">
        <v>2.8570000000000002</v>
      </c>
      <c r="J24" s="31">
        <v>25.713999999999999</v>
      </c>
      <c r="K24" s="32">
        <v>25.713999999999999</v>
      </c>
      <c r="L24" s="60">
        <v>-0.06</v>
      </c>
    </row>
    <row r="25" spans="1:12" ht="13.5" customHeight="1" x14ac:dyDescent="0.4">
      <c r="A25" t="s">
        <v>1036</v>
      </c>
      <c r="B25" s="71" t="s">
        <v>2398</v>
      </c>
      <c r="C25" s="19" t="s">
        <v>996</v>
      </c>
      <c r="D25" s="20">
        <v>3546</v>
      </c>
      <c r="E25" s="21">
        <v>5.3579999999999997</v>
      </c>
      <c r="F25" s="22">
        <v>13.141999999999999</v>
      </c>
      <c r="G25" s="22">
        <v>50.113</v>
      </c>
      <c r="H25" s="22">
        <v>24.928999999999998</v>
      </c>
      <c r="I25" s="22">
        <v>6.4580000000000002</v>
      </c>
      <c r="J25" s="22">
        <v>18.5</v>
      </c>
      <c r="K25" s="22">
        <v>31.387</v>
      </c>
      <c r="L25" s="58">
        <v>0.14000000000000001</v>
      </c>
    </row>
    <row r="26" spans="1:12" ht="13.5" customHeight="1" x14ac:dyDescent="0.4">
      <c r="A26" t="s">
        <v>1037</v>
      </c>
      <c r="B26" s="73"/>
      <c r="C26" s="27" t="s">
        <v>997</v>
      </c>
      <c r="D26" s="28">
        <v>1837</v>
      </c>
      <c r="E26" s="29">
        <v>5.8789999999999996</v>
      </c>
      <c r="F26" s="30">
        <v>12.03</v>
      </c>
      <c r="G26" s="30">
        <v>51.387999999999998</v>
      </c>
      <c r="H26" s="30">
        <v>25.094999999999999</v>
      </c>
      <c r="I26" s="30">
        <v>5.6070000000000002</v>
      </c>
      <c r="J26" s="30">
        <v>17.91</v>
      </c>
      <c r="K26" s="30">
        <v>30.702000000000002</v>
      </c>
      <c r="L26" s="60">
        <v>0.13</v>
      </c>
    </row>
    <row r="27" spans="1:12" ht="13.5" customHeight="1" x14ac:dyDescent="0.4">
      <c r="A27" t="s">
        <v>1036</v>
      </c>
      <c r="B27" s="71" t="s">
        <v>2399</v>
      </c>
      <c r="C27" s="19" t="s">
        <v>998</v>
      </c>
      <c r="D27" s="20">
        <v>116</v>
      </c>
      <c r="E27" s="21">
        <v>5.1719999999999997</v>
      </c>
      <c r="F27" s="22">
        <v>16.379000000000001</v>
      </c>
      <c r="G27" s="42">
        <v>35.344999999999999</v>
      </c>
      <c r="H27" s="22">
        <v>26.724</v>
      </c>
      <c r="I27" s="36">
        <v>16.379000000000001</v>
      </c>
      <c r="J27" s="22">
        <v>21.552</v>
      </c>
      <c r="K27" s="36">
        <v>43.103000000000002</v>
      </c>
      <c r="L27" s="58">
        <v>0.33</v>
      </c>
    </row>
    <row r="28" spans="1:12" ht="13.5" customHeight="1" x14ac:dyDescent="0.4">
      <c r="A28" t="s">
        <v>1037</v>
      </c>
      <c r="B28" s="72"/>
      <c r="C28" s="23" t="s">
        <v>999</v>
      </c>
      <c r="D28" s="24">
        <v>326</v>
      </c>
      <c r="E28" s="25">
        <v>4.601</v>
      </c>
      <c r="F28" s="26">
        <v>9.5090000000000003</v>
      </c>
      <c r="G28" s="26">
        <v>51.84</v>
      </c>
      <c r="H28" s="26">
        <v>27.300999999999998</v>
      </c>
      <c r="I28" s="26">
        <v>6.7480000000000002</v>
      </c>
      <c r="J28" s="26">
        <v>14.11</v>
      </c>
      <c r="K28" s="26">
        <v>34.048999999999999</v>
      </c>
      <c r="L28" s="59">
        <v>0.22</v>
      </c>
    </row>
    <row r="29" spans="1:12" ht="13.5" customHeight="1" x14ac:dyDescent="0.4">
      <c r="A29" t="s">
        <v>1038</v>
      </c>
      <c r="B29" s="72"/>
      <c r="C29" s="23" t="s">
        <v>1000</v>
      </c>
      <c r="D29" s="24">
        <v>353</v>
      </c>
      <c r="E29" s="25">
        <v>4.2489999999999997</v>
      </c>
      <c r="F29" s="26">
        <v>9.6319999999999997</v>
      </c>
      <c r="G29" s="38">
        <v>55.807000000000002</v>
      </c>
      <c r="H29" s="26">
        <v>22.38</v>
      </c>
      <c r="I29" s="26">
        <v>7.9320000000000004</v>
      </c>
      <c r="J29" s="26">
        <v>13.881</v>
      </c>
      <c r="K29" s="26">
        <v>30.312000000000001</v>
      </c>
      <c r="L29" s="59">
        <v>0.2</v>
      </c>
    </row>
    <row r="30" spans="1:12" ht="13.5" customHeight="1" x14ac:dyDescent="0.4">
      <c r="A30" t="s">
        <v>1039</v>
      </c>
      <c r="B30" s="72"/>
      <c r="C30" s="23" t="s">
        <v>1001</v>
      </c>
      <c r="D30" s="24">
        <v>419</v>
      </c>
      <c r="E30" s="25">
        <v>6.2050000000000001</v>
      </c>
      <c r="F30" s="26">
        <v>15.273999999999999</v>
      </c>
      <c r="G30" s="38">
        <v>56.563000000000002</v>
      </c>
      <c r="H30" s="35">
        <v>16.468</v>
      </c>
      <c r="I30" s="26">
        <v>5.4889999999999999</v>
      </c>
      <c r="J30" s="26">
        <v>21.48</v>
      </c>
      <c r="K30" s="35">
        <v>21.957000000000001</v>
      </c>
      <c r="L30" s="59">
        <v>0</v>
      </c>
    </row>
    <row r="31" spans="1:12" ht="13.5" customHeight="1" x14ac:dyDescent="0.4">
      <c r="A31" t="s">
        <v>1040</v>
      </c>
      <c r="B31" s="72"/>
      <c r="C31" s="23" t="s">
        <v>1002</v>
      </c>
      <c r="D31" s="24">
        <v>426</v>
      </c>
      <c r="E31" s="25">
        <v>4.46</v>
      </c>
      <c r="F31" s="26">
        <v>14.789</v>
      </c>
      <c r="G31" s="38">
        <v>58.685000000000002</v>
      </c>
      <c r="H31" s="35">
        <v>19.484000000000002</v>
      </c>
      <c r="I31" s="26">
        <v>2.5819999999999999</v>
      </c>
      <c r="J31" s="26">
        <v>19.248999999999999</v>
      </c>
      <c r="K31" s="35">
        <v>22.065999999999999</v>
      </c>
      <c r="L31" s="59">
        <v>0.01</v>
      </c>
    </row>
    <row r="32" spans="1:12" ht="13.5" customHeight="1" x14ac:dyDescent="0.4">
      <c r="A32" t="s">
        <v>1041</v>
      </c>
      <c r="B32" s="72"/>
      <c r="C32" s="23" t="s">
        <v>1003</v>
      </c>
      <c r="D32" s="24">
        <v>156</v>
      </c>
      <c r="E32" s="25">
        <v>5.1280000000000001</v>
      </c>
      <c r="F32" s="26">
        <v>16.026</v>
      </c>
      <c r="G32" s="38">
        <v>58.332999999999998</v>
      </c>
      <c r="H32" s="35">
        <v>17.308</v>
      </c>
      <c r="I32" s="26">
        <v>3.2050000000000001</v>
      </c>
      <c r="J32" s="26">
        <v>21.154</v>
      </c>
      <c r="K32" s="43">
        <v>20.513000000000002</v>
      </c>
      <c r="L32" s="59">
        <v>-0.03</v>
      </c>
    </row>
    <row r="33" spans="1:12" ht="13.5" customHeight="1" x14ac:dyDescent="0.4">
      <c r="A33" t="s">
        <v>1042</v>
      </c>
      <c r="B33" s="72"/>
      <c r="C33" s="23" t="s">
        <v>1004</v>
      </c>
      <c r="D33" s="24">
        <v>115</v>
      </c>
      <c r="E33" s="25">
        <v>6.9569999999999999</v>
      </c>
      <c r="F33" s="26">
        <v>13.913</v>
      </c>
      <c r="G33" s="43">
        <v>37.390999999999998</v>
      </c>
      <c r="H33" s="26">
        <v>28.696000000000002</v>
      </c>
      <c r="I33" s="38">
        <v>13.042999999999999</v>
      </c>
      <c r="J33" s="26">
        <v>20.87</v>
      </c>
      <c r="K33" s="39">
        <v>41.738999999999997</v>
      </c>
      <c r="L33" s="59">
        <v>0.27</v>
      </c>
    </row>
    <row r="34" spans="1:12" ht="13.5" customHeight="1" x14ac:dyDescent="0.4">
      <c r="A34" t="s">
        <v>1043</v>
      </c>
      <c r="B34" s="72"/>
      <c r="C34" s="23" t="s">
        <v>1005</v>
      </c>
      <c r="D34" s="24">
        <v>318</v>
      </c>
      <c r="E34" s="25">
        <v>5.66</v>
      </c>
      <c r="F34" s="26">
        <v>14.465</v>
      </c>
      <c r="G34" s="43">
        <v>35.534999999999997</v>
      </c>
      <c r="H34" s="38">
        <v>33.018999999999998</v>
      </c>
      <c r="I34" s="38">
        <v>11.321</v>
      </c>
      <c r="J34" s="26">
        <v>20.126000000000001</v>
      </c>
      <c r="K34" s="39">
        <v>44.34</v>
      </c>
      <c r="L34" s="59">
        <v>0.3</v>
      </c>
    </row>
    <row r="35" spans="1:12" ht="13.5" customHeight="1" x14ac:dyDescent="0.4">
      <c r="A35" t="s">
        <v>1044</v>
      </c>
      <c r="B35" s="72"/>
      <c r="C35" s="23" t="s">
        <v>1006</v>
      </c>
      <c r="D35" s="24">
        <v>332</v>
      </c>
      <c r="E35" s="25">
        <v>7.8310000000000004</v>
      </c>
      <c r="F35" s="26">
        <v>12.349</v>
      </c>
      <c r="G35" s="35">
        <v>43.372999999999998</v>
      </c>
      <c r="H35" s="38">
        <v>30.12</v>
      </c>
      <c r="I35" s="26">
        <v>6.3250000000000002</v>
      </c>
      <c r="J35" s="26">
        <v>20.181000000000001</v>
      </c>
      <c r="K35" s="38">
        <v>36.445999999999998</v>
      </c>
      <c r="L35" s="59">
        <v>0.15</v>
      </c>
    </row>
    <row r="36" spans="1:12" ht="13.5" customHeight="1" x14ac:dyDescent="0.4">
      <c r="A36" t="s">
        <v>1045</v>
      </c>
      <c r="B36" s="72"/>
      <c r="C36" s="23" t="s">
        <v>1007</v>
      </c>
      <c r="D36" s="24">
        <v>405</v>
      </c>
      <c r="E36" s="25">
        <v>5.1849999999999996</v>
      </c>
      <c r="F36" s="26">
        <v>13.333</v>
      </c>
      <c r="G36" s="26">
        <v>50.37</v>
      </c>
      <c r="H36" s="26">
        <v>24.937999999999999</v>
      </c>
      <c r="I36" s="26">
        <v>6.173</v>
      </c>
      <c r="J36" s="26">
        <v>18.518999999999998</v>
      </c>
      <c r="K36" s="26">
        <v>31.111000000000001</v>
      </c>
      <c r="L36" s="59">
        <v>0.14000000000000001</v>
      </c>
    </row>
    <row r="37" spans="1:12" ht="13.5" customHeight="1" x14ac:dyDescent="0.4">
      <c r="A37" t="s">
        <v>1046</v>
      </c>
      <c r="B37" s="72"/>
      <c r="C37" s="23" t="s">
        <v>1008</v>
      </c>
      <c r="D37" s="24">
        <v>402</v>
      </c>
      <c r="E37" s="25">
        <v>5.7210000000000001</v>
      </c>
      <c r="F37" s="26">
        <v>11.194000000000001</v>
      </c>
      <c r="G37" s="26">
        <v>49.750999999999998</v>
      </c>
      <c r="H37" s="26">
        <v>29.353000000000002</v>
      </c>
      <c r="I37" s="26">
        <v>3.98</v>
      </c>
      <c r="J37" s="26">
        <v>16.914999999999999</v>
      </c>
      <c r="K37" s="26">
        <v>33.332999999999998</v>
      </c>
      <c r="L37" s="59">
        <v>0.15</v>
      </c>
    </row>
    <row r="38" spans="1:12" ht="13.5" customHeight="1" x14ac:dyDescent="0.4">
      <c r="A38" t="s">
        <v>1047</v>
      </c>
      <c r="B38" s="72"/>
      <c r="C38" s="23" t="s">
        <v>1009</v>
      </c>
      <c r="D38" s="24">
        <v>153</v>
      </c>
      <c r="E38" s="25">
        <v>1.9610000000000001</v>
      </c>
      <c r="F38" s="26">
        <v>14.379</v>
      </c>
      <c r="G38" s="26">
        <v>50.326999999999998</v>
      </c>
      <c r="H38" s="26">
        <v>28.757999999999999</v>
      </c>
      <c r="I38" s="26">
        <v>4.5750000000000002</v>
      </c>
      <c r="J38" s="26">
        <v>16.34</v>
      </c>
      <c r="K38" s="26">
        <v>33.332999999999998</v>
      </c>
      <c r="L38" s="59">
        <v>0.2</v>
      </c>
    </row>
    <row r="39" spans="1:12" ht="13.5" customHeight="1" x14ac:dyDescent="0.4">
      <c r="A39" t="s">
        <v>1048</v>
      </c>
      <c r="B39" s="72"/>
      <c r="C39" s="23" t="s">
        <v>1010</v>
      </c>
      <c r="D39" s="24">
        <v>25</v>
      </c>
      <c r="E39" s="25">
        <v>8</v>
      </c>
      <c r="F39" s="39">
        <v>24</v>
      </c>
      <c r="G39" s="35">
        <v>44</v>
      </c>
      <c r="H39" s="26">
        <v>20</v>
      </c>
      <c r="I39" s="26">
        <v>4</v>
      </c>
      <c r="J39" s="39">
        <v>32</v>
      </c>
      <c r="K39" s="35">
        <v>24</v>
      </c>
      <c r="L39" s="59">
        <v>-0.12</v>
      </c>
    </row>
    <row r="40" spans="1:12" ht="13.5" customHeight="1" x14ac:dyDescent="0.4">
      <c r="A40" t="s">
        <v>1049</v>
      </c>
      <c r="B40" s="72"/>
      <c r="C40" s="23" t="s">
        <v>1011</v>
      </c>
      <c r="D40" s="24">
        <v>66</v>
      </c>
      <c r="E40" s="25">
        <v>9.0909999999999993</v>
      </c>
      <c r="F40" s="26">
        <v>15.151999999999999</v>
      </c>
      <c r="G40" s="35">
        <v>43.939</v>
      </c>
      <c r="H40" s="26">
        <v>25.757999999999999</v>
      </c>
      <c r="I40" s="26">
        <v>6.0609999999999999</v>
      </c>
      <c r="J40" s="38">
        <v>24.242000000000001</v>
      </c>
      <c r="K40" s="26">
        <v>31.818000000000001</v>
      </c>
      <c r="L40" s="59">
        <v>0.05</v>
      </c>
    </row>
    <row r="41" spans="1:12" ht="13.5" customHeight="1" x14ac:dyDescent="0.4">
      <c r="A41" t="s">
        <v>1050</v>
      </c>
      <c r="B41" s="72"/>
      <c r="C41" s="23" t="s">
        <v>1012</v>
      </c>
      <c r="D41" s="24">
        <v>154</v>
      </c>
      <c r="E41" s="25">
        <v>8.4420000000000002</v>
      </c>
      <c r="F41" s="26">
        <v>11.688000000000001</v>
      </c>
      <c r="G41" s="26">
        <v>53.247</v>
      </c>
      <c r="H41" s="35">
        <v>18.831</v>
      </c>
      <c r="I41" s="26">
        <v>7.7919999999999998</v>
      </c>
      <c r="J41" s="26">
        <v>20.13</v>
      </c>
      <c r="K41" s="26">
        <v>26.623000000000001</v>
      </c>
      <c r="L41" s="59">
        <v>0.06</v>
      </c>
    </row>
    <row r="42" spans="1:12" ht="13.5" customHeight="1" x14ac:dyDescent="0.4">
      <c r="A42" t="s">
        <v>1051</v>
      </c>
      <c r="B42" s="72"/>
      <c r="C42" s="23" t="s">
        <v>1013</v>
      </c>
      <c r="D42" s="24">
        <v>167</v>
      </c>
      <c r="E42" s="25">
        <v>6.5869999999999997</v>
      </c>
      <c r="F42" s="26">
        <v>13.173999999999999</v>
      </c>
      <c r="G42" s="26">
        <v>52.095999999999997</v>
      </c>
      <c r="H42" s="35">
        <v>18.562999999999999</v>
      </c>
      <c r="I42" s="26">
        <v>9.5809999999999995</v>
      </c>
      <c r="J42" s="26">
        <v>19.760000000000002</v>
      </c>
      <c r="K42" s="26">
        <v>28.143999999999998</v>
      </c>
      <c r="L42" s="59">
        <v>0.11</v>
      </c>
    </row>
    <row r="43" spans="1:12" ht="13.5" customHeight="1" x14ac:dyDescent="0.4">
      <c r="A43" t="s">
        <v>1052</v>
      </c>
      <c r="B43" s="72"/>
      <c r="C43" s="23" t="s">
        <v>1014</v>
      </c>
      <c r="D43" s="24">
        <v>201</v>
      </c>
      <c r="E43" s="25">
        <v>5.4729999999999999</v>
      </c>
      <c r="F43" s="26">
        <v>7.96</v>
      </c>
      <c r="G43" s="38">
        <v>56.716000000000001</v>
      </c>
      <c r="H43" s="26">
        <v>22.885999999999999</v>
      </c>
      <c r="I43" s="26">
        <v>6.9649999999999999</v>
      </c>
      <c r="J43" s="26">
        <v>13.433</v>
      </c>
      <c r="K43" s="26">
        <v>29.850999999999999</v>
      </c>
      <c r="L43" s="59">
        <v>0.18</v>
      </c>
    </row>
    <row r="44" spans="1:12" ht="13.5" customHeight="1" x14ac:dyDescent="0.4">
      <c r="A44" t="s">
        <v>1053</v>
      </c>
      <c r="B44" s="72"/>
      <c r="C44" s="23" t="s">
        <v>1015</v>
      </c>
      <c r="D44" s="24">
        <v>219</v>
      </c>
      <c r="E44" s="25">
        <v>3.653</v>
      </c>
      <c r="F44" s="26">
        <v>9.1319999999999997</v>
      </c>
      <c r="G44" s="39">
        <v>62.557000000000002</v>
      </c>
      <c r="H44" s="26">
        <v>22.831</v>
      </c>
      <c r="I44" s="26">
        <v>1.8260000000000001</v>
      </c>
      <c r="J44" s="35">
        <v>12.785</v>
      </c>
      <c r="K44" s="35">
        <v>24.658000000000001</v>
      </c>
      <c r="L44" s="59">
        <v>0.1</v>
      </c>
    </row>
    <row r="45" spans="1:12" ht="13.5" customHeight="1" x14ac:dyDescent="0.4">
      <c r="A45" t="s">
        <v>1054</v>
      </c>
      <c r="B45" s="72"/>
      <c r="C45" s="23" t="s">
        <v>1016</v>
      </c>
      <c r="D45" s="24">
        <v>94</v>
      </c>
      <c r="E45" s="25">
        <v>4.2549999999999999</v>
      </c>
      <c r="F45" s="38">
        <v>18.085000000000001</v>
      </c>
      <c r="G45" s="38">
        <v>59.573999999999998</v>
      </c>
      <c r="H45" s="35">
        <v>17.021000000000001</v>
      </c>
      <c r="I45" s="35">
        <v>1.0640000000000001</v>
      </c>
      <c r="J45" s="26">
        <v>22.34</v>
      </c>
      <c r="K45" s="43">
        <v>18.085000000000001</v>
      </c>
      <c r="L45" s="59">
        <v>-7.0000000000000007E-2</v>
      </c>
    </row>
    <row r="46" spans="1:12" ht="13.5" customHeight="1" x14ac:dyDescent="0.4">
      <c r="A46" t="s">
        <v>1055</v>
      </c>
      <c r="B46" s="72"/>
      <c r="C46" s="23" t="s">
        <v>1017</v>
      </c>
      <c r="D46" s="24">
        <v>65</v>
      </c>
      <c r="E46" s="25">
        <v>9.2309999999999999</v>
      </c>
      <c r="F46" s="26">
        <v>13.846</v>
      </c>
      <c r="G46" s="35">
        <v>43.076999999999998</v>
      </c>
      <c r="H46" s="26">
        <v>29.231000000000002</v>
      </c>
      <c r="I46" s="26">
        <v>4.6150000000000002</v>
      </c>
      <c r="J46" s="26">
        <v>23.077000000000002</v>
      </c>
      <c r="K46" s="26">
        <v>33.845999999999997</v>
      </c>
      <c r="L46" s="59">
        <v>0.06</v>
      </c>
    </row>
    <row r="47" spans="1:12" ht="13.5" customHeight="1" x14ac:dyDescent="0.4">
      <c r="A47" t="s">
        <v>1056</v>
      </c>
      <c r="B47" s="72"/>
      <c r="C47" s="23" t="s">
        <v>1018</v>
      </c>
      <c r="D47" s="24">
        <v>162</v>
      </c>
      <c r="E47" s="25">
        <v>7.407</v>
      </c>
      <c r="F47" s="26">
        <v>9.8770000000000007</v>
      </c>
      <c r="G47" s="35">
        <v>41.975000000000001</v>
      </c>
      <c r="H47" s="38">
        <v>31.481000000000002</v>
      </c>
      <c r="I47" s="26">
        <v>9.2590000000000003</v>
      </c>
      <c r="J47" s="26">
        <v>17.283999999999999</v>
      </c>
      <c r="K47" s="38">
        <v>40.741</v>
      </c>
      <c r="L47" s="59">
        <v>0.25</v>
      </c>
    </row>
    <row r="48" spans="1:12" ht="13.5" customHeight="1" x14ac:dyDescent="0.4">
      <c r="A48" t="s">
        <v>1057</v>
      </c>
      <c r="B48" s="72"/>
      <c r="C48" s="23" t="s">
        <v>1019</v>
      </c>
      <c r="D48" s="24">
        <v>165</v>
      </c>
      <c r="E48" s="25">
        <v>6.6669999999999998</v>
      </c>
      <c r="F48" s="26">
        <v>14.545</v>
      </c>
      <c r="G48" s="35">
        <v>45.454999999999998</v>
      </c>
      <c r="H48" s="26">
        <v>23.635999999999999</v>
      </c>
      <c r="I48" s="26">
        <v>9.6969999999999992</v>
      </c>
      <c r="J48" s="26">
        <v>21.212</v>
      </c>
      <c r="K48" s="26">
        <v>33.332999999999998</v>
      </c>
      <c r="L48" s="59">
        <v>0.15</v>
      </c>
    </row>
    <row r="49" spans="1:12" ht="13.5" customHeight="1" x14ac:dyDescent="0.4">
      <c r="A49" t="s">
        <v>1058</v>
      </c>
      <c r="B49" s="72"/>
      <c r="C49" s="23" t="s">
        <v>1020</v>
      </c>
      <c r="D49" s="24">
        <v>212</v>
      </c>
      <c r="E49" s="25">
        <v>4.7169999999999996</v>
      </c>
      <c r="F49" s="26">
        <v>12.736000000000001</v>
      </c>
      <c r="G49" s="26">
        <v>49.527999999999999</v>
      </c>
      <c r="H49" s="38">
        <v>31.132000000000001</v>
      </c>
      <c r="I49" s="26">
        <v>1.887</v>
      </c>
      <c r="J49" s="26">
        <v>17.452999999999999</v>
      </c>
      <c r="K49" s="26">
        <v>33.018999999999998</v>
      </c>
      <c r="L49" s="59">
        <v>0.13</v>
      </c>
    </row>
    <row r="50" spans="1:12" ht="13.5" customHeight="1" x14ac:dyDescent="0.4">
      <c r="A50" t="s">
        <v>1059</v>
      </c>
      <c r="B50" s="72"/>
      <c r="C50" s="23" t="s">
        <v>1021</v>
      </c>
      <c r="D50" s="24">
        <v>223</v>
      </c>
      <c r="E50" s="25">
        <v>4.0359999999999996</v>
      </c>
      <c r="F50" s="26">
        <v>11.659000000000001</v>
      </c>
      <c r="G50" s="26">
        <v>47.981999999999999</v>
      </c>
      <c r="H50" s="38">
        <v>30.942</v>
      </c>
      <c r="I50" s="26">
        <v>5.3810000000000002</v>
      </c>
      <c r="J50" s="26">
        <v>15.695</v>
      </c>
      <c r="K50" s="38">
        <v>36.323</v>
      </c>
      <c r="L50" s="59">
        <v>0.22</v>
      </c>
    </row>
    <row r="51" spans="1:12" ht="13.5" customHeight="1" x14ac:dyDescent="0.4">
      <c r="A51" t="s">
        <v>1060</v>
      </c>
      <c r="B51" s="72"/>
      <c r="C51" s="23" t="s">
        <v>1022</v>
      </c>
      <c r="D51" s="24">
        <v>99</v>
      </c>
      <c r="E51" s="25">
        <v>6.0609999999999999</v>
      </c>
      <c r="F51" s="26">
        <v>16.161999999999999</v>
      </c>
      <c r="G51" s="26">
        <v>50.505000000000003</v>
      </c>
      <c r="H51" s="26">
        <v>25.253</v>
      </c>
      <c r="I51" s="26">
        <v>2.02</v>
      </c>
      <c r="J51" s="26">
        <v>22.222000000000001</v>
      </c>
      <c r="K51" s="26">
        <v>27.273</v>
      </c>
      <c r="L51" s="59">
        <v>0.01</v>
      </c>
    </row>
    <row r="52" spans="1:12" ht="13.5" customHeight="1" x14ac:dyDescent="0.4">
      <c r="A52" t="s">
        <v>1061</v>
      </c>
      <c r="B52" s="73"/>
      <c r="C52" s="27" t="s">
        <v>1023</v>
      </c>
      <c r="D52" s="28">
        <v>10</v>
      </c>
      <c r="E52" s="29">
        <v>10</v>
      </c>
      <c r="F52" s="30">
        <v>0</v>
      </c>
      <c r="G52" s="31">
        <v>60</v>
      </c>
      <c r="H52" s="31">
        <v>30</v>
      </c>
      <c r="I52" s="30">
        <v>0</v>
      </c>
      <c r="J52" s="32">
        <v>10</v>
      </c>
      <c r="K52" s="30">
        <v>30</v>
      </c>
      <c r="L52" s="60">
        <v>0.1</v>
      </c>
    </row>
    <row r="53" spans="1:12" ht="13.5" customHeight="1" x14ac:dyDescent="0.4">
      <c r="A53" t="s">
        <v>1036</v>
      </c>
      <c r="B53" s="71" t="s">
        <v>2400</v>
      </c>
      <c r="C53" s="19" t="s">
        <v>1024</v>
      </c>
      <c r="D53" s="20">
        <v>87</v>
      </c>
      <c r="E53" s="21">
        <v>5.7469999999999999</v>
      </c>
      <c r="F53" s="33">
        <v>6.8970000000000002</v>
      </c>
      <c r="G53" s="22">
        <v>52.874000000000002</v>
      </c>
      <c r="H53" s="22">
        <v>29.885000000000002</v>
      </c>
      <c r="I53" s="22">
        <v>4.5979999999999999</v>
      </c>
      <c r="J53" s="33">
        <v>12.644</v>
      </c>
      <c r="K53" s="22">
        <v>34.482999999999997</v>
      </c>
      <c r="L53" s="58">
        <v>0.21</v>
      </c>
    </row>
    <row r="54" spans="1:12" ht="13.5" customHeight="1" x14ac:dyDescent="0.4">
      <c r="A54" t="s">
        <v>1037</v>
      </c>
      <c r="B54" s="72"/>
      <c r="C54" s="23" t="s">
        <v>1025</v>
      </c>
      <c r="D54" s="24">
        <v>372</v>
      </c>
      <c r="E54" s="25">
        <v>4.032</v>
      </c>
      <c r="F54" s="26">
        <v>13.441000000000001</v>
      </c>
      <c r="G54" s="26">
        <v>48.118000000000002</v>
      </c>
      <c r="H54" s="26">
        <v>26.344000000000001</v>
      </c>
      <c r="I54" s="26">
        <v>8.0649999999999995</v>
      </c>
      <c r="J54" s="26">
        <v>17.472999999999999</v>
      </c>
      <c r="K54" s="26">
        <v>34.408999999999999</v>
      </c>
      <c r="L54" s="59">
        <v>0.21</v>
      </c>
    </row>
    <row r="55" spans="1:12" ht="13.5" customHeight="1" x14ac:dyDescent="0.4">
      <c r="A55" t="s">
        <v>1038</v>
      </c>
      <c r="B55" s="72"/>
      <c r="C55" s="23" t="s">
        <v>1026</v>
      </c>
      <c r="D55" s="24">
        <v>1445</v>
      </c>
      <c r="E55" s="25">
        <v>5.3289999999999997</v>
      </c>
      <c r="F55" s="26">
        <v>12.111000000000001</v>
      </c>
      <c r="G55" s="26">
        <v>51.488</v>
      </c>
      <c r="H55" s="26">
        <v>24.983000000000001</v>
      </c>
      <c r="I55" s="26">
        <v>6.09</v>
      </c>
      <c r="J55" s="26">
        <v>17.439</v>
      </c>
      <c r="K55" s="26">
        <v>31.073</v>
      </c>
      <c r="L55" s="59">
        <v>0.14000000000000001</v>
      </c>
    </row>
    <row r="56" spans="1:12" ht="13.5" customHeight="1" x14ac:dyDescent="0.4">
      <c r="A56" t="s">
        <v>1039</v>
      </c>
      <c r="B56" s="72"/>
      <c r="C56" s="23" t="s">
        <v>1027</v>
      </c>
      <c r="D56" s="24">
        <v>659</v>
      </c>
      <c r="E56" s="25">
        <v>3.794</v>
      </c>
      <c r="F56" s="26">
        <v>12.898</v>
      </c>
      <c r="G56" s="26">
        <v>54.628</v>
      </c>
      <c r="H56" s="26">
        <v>24.582999999999998</v>
      </c>
      <c r="I56" s="26">
        <v>4.0970000000000004</v>
      </c>
      <c r="J56" s="26">
        <v>16.692</v>
      </c>
      <c r="K56" s="26">
        <v>28.68</v>
      </c>
      <c r="L56" s="59">
        <v>0.12</v>
      </c>
    </row>
    <row r="57" spans="1:12" ht="13.5" customHeight="1" x14ac:dyDescent="0.4">
      <c r="A57" t="s">
        <v>1040</v>
      </c>
      <c r="B57" s="72"/>
      <c r="C57" s="23" t="s">
        <v>1028</v>
      </c>
      <c r="D57" s="24">
        <v>179</v>
      </c>
      <c r="E57" s="25">
        <v>2.2349999999999999</v>
      </c>
      <c r="F57" s="26">
        <v>13.407999999999999</v>
      </c>
      <c r="G57" s="26">
        <v>54.749000000000002</v>
      </c>
      <c r="H57" s="26">
        <v>23.463999999999999</v>
      </c>
      <c r="I57" s="26">
        <v>6.1449999999999996</v>
      </c>
      <c r="J57" s="26">
        <v>15.641999999999999</v>
      </c>
      <c r="K57" s="26">
        <v>29.609000000000002</v>
      </c>
      <c r="L57" s="59">
        <v>0.18</v>
      </c>
    </row>
    <row r="58" spans="1:12" ht="13.5" customHeight="1" x14ac:dyDescent="0.4">
      <c r="A58" t="s">
        <v>1041</v>
      </c>
      <c r="B58" s="72"/>
      <c r="C58" s="23" t="s">
        <v>1029</v>
      </c>
      <c r="D58" s="24">
        <v>150</v>
      </c>
      <c r="E58" s="25">
        <v>6.6669999999999998</v>
      </c>
      <c r="F58" s="26">
        <v>13.333</v>
      </c>
      <c r="G58" s="35">
        <v>45.332999999999998</v>
      </c>
      <c r="H58" s="26">
        <v>26</v>
      </c>
      <c r="I58" s="26">
        <v>8.6669999999999998</v>
      </c>
      <c r="J58" s="26">
        <v>20</v>
      </c>
      <c r="K58" s="26">
        <v>34.667000000000002</v>
      </c>
      <c r="L58" s="59">
        <v>0.17</v>
      </c>
    </row>
    <row r="59" spans="1:12" ht="13.5" customHeight="1" x14ac:dyDescent="0.4">
      <c r="A59" t="s">
        <v>1042</v>
      </c>
      <c r="B59" s="72"/>
      <c r="C59" s="23" t="s">
        <v>1030</v>
      </c>
      <c r="D59" s="24">
        <v>797</v>
      </c>
      <c r="E59" s="25">
        <v>5.5209999999999999</v>
      </c>
      <c r="F59" s="26">
        <v>12.422000000000001</v>
      </c>
      <c r="G59" s="26">
        <v>51.567999999999998</v>
      </c>
      <c r="H59" s="26">
        <v>24.718</v>
      </c>
      <c r="I59" s="26">
        <v>5.7720000000000002</v>
      </c>
      <c r="J59" s="26">
        <v>17.942</v>
      </c>
      <c r="K59" s="26">
        <v>30.489000000000001</v>
      </c>
      <c r="L59" s="59">
        <v>0.13</v>
      </c>
    </row>
    <row r="60" spans="1:12" ht="13.5" customHeight="1" x14ac:dyDescent="0.4">
      <c r="A60" t="s">
        <v>1043</v>
      </c>
      <c r="B60" s="72"/>
      <c r="C60" s="23" t="s">
        <v>1031</v>
      </c>
      <c r="D60" s="24">
        <v>599</v>
      </c>
      <c r="E60" s="25">
        <v>3.673</v>
      </c>
      <c r="F60" s="26">
        <v>13.022</v>
      </c>
      <c r="G60" s="26">
        <v>49.582999999999998</v>
      </c>
      <c r="H60" s="26">
        <v>28.715</v>
      </c>
      <c r="I60" s="26">
        <v>5.008</v>
      </c>
      <c r="J60" s="26">
        <v>16.693999999999999</v>
      </c>
      <c r="K60" s="26">
        <v>33.722999999999999</v>
      </c>
      <c r="L60" s="59">
        <v>0.18</v>
      </c>
    </row>
    <row r="61" spans="1:12" ht="13.5" customHeight="1" x14ac:dyDescent="0.4">
      <c r="A61" t="s">
        <v>1044</v>
      </c>
      <c r="B61" s="72"/>
      <c r="C61" s="23" t="s">
        <v>1032</v>
      </c>
      <c r="D61" s="24">
        <v>526</v>
      </c>
      <c r="E61" s="25">
        <v>6.0839999999999996</v>
      </c>
      <c r="F61" s="26">
        <v>13.878</v>
      </c>
      <c r="G61" s="35">
        <v>41.634999999999998</v>
      </c>
      <c r="H61" s="26">
        <v>27.946999999999999</v>
      </c>
      <c r="I61" s="26">
        <v>10.456</v>
      </c>
      <c r="J61" s="26">
        <v>19.962</v>
      </c>
      <c r="K61" s="38">
        <v>38.402999999999999</v>
      </c>
      <c r="L61" s="59">
        <v>0.23</v>
      </c>
    </row>
    <row r="62" spans="1:12" ht="13.5" customHeight="1" x14ac:dyDescent="0.4">
      <c r="A62" t="s">
        <v>1045</v>
      </c>
      <c r="B62" s="72"/>
      <c r="C62" s="23" t="s">
        <v>1033</v>
      </c>
      <c r="D62" s="24">
        <v>467</v>
      </c>
      <c r="E62" s="45">
        <v>12.634</v>
      </c>
      <c r="F62" s="26">
        <v>13.919</v>
      </c>
      <c r="G62" s="26">
        <v>51.82</v>
      </c>
      <c r="H62" s="35">
        <v>17.773</v>
      </c>
      <c r="I62" s="26">
        <v>3.8540000000000001</v>
      </c>
      <c r="J62" s="38">
        <v>26.552</v>
      </c>
      <c r="K62" s="35">
        <v>21.626999999999999</v>
      </c>
      <c r="L62" s="59">
        <v>-0.14000000000000001</v>
      </c>
    </row>
    <row r="63" spans="1:12" ht="13.5" customHeight="1" x14ac:dyDescent="0.4">
      <c r="A63" t="s">
        <v>1046</v>
      </c>
      <c r="B63" s="73"/>
      <c r="C63" s="27" t="s">
        <v>979</v>
      </c>
      <c r="D63" s="28">
        <v>102</v>
      </c>
      <c r="E63" s="29">
        <v>4.9020000000000001</v>
      </c>
      <c r="F63" s="30">
        <v>11.765000000000001</v>
      </c>
      <c r="G63" s="31">
        <v>55.881999999999998</v>
      </c>
      <c r="H63" s="32">
        <v>17.646999999999998</v>
      </c>
      <c r="I63" s="30">
        <v>9.8040000000000003</v>
      </c>
      <c r="J63" s="30">
        <v>16.667000000000002</v>
      </c>
      <c r="K63" s="30">
        <v>27.451000000000001</v>
      </c>
      <c r="L63" s="60">
        <v>0.16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E4CA3-71EF-48B9-9F84-A6E9A08BEC7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HYPERLINK("#目次!A"&amp;ROW(目次!$A$230),"[T000220]")</f>
        <v>[T000220]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1655</v>
      </c>
    </row>
    <row r="6" spans="1:12" ht="13.5" customHeight="1" x14ac:dyDescent="0.4">
      <c r="A6" t="s">
        <v>928</v>
      </c>
      <c r="B6" s="6" t="s">
        <v>441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6</v>
      </c>
      <c r="F8" s="16">
        <v>15.846</v>
      </c>
      <c r="G8" s="16">
        <v>52.48</v>
      </c>
      <c r="H8" s="16">
        <v>20.917999999999999</v>
      </c>
      <c r="I8" s="16">
        <v>4.7560000000000002</v>
      </c>
      <c r="J8" s="16">
        <v>21.847000000000001</v>
      </c>
      <c r="K8" s="16">
        <v>25.672999999999998</v>
      </c>
      <c r="L8" s="47">
        <v>0.03</v>
      </c>
    </row>
    <row r="9" spans="1:12" ht="13.5" customHeight="1" x14ac:dyDescent="0.4">
      <c r="A9" t="s">
        <v>1036</v>
      </c>
      <c r="B9" s="71" t="s">
        <v>2396</v>
      </c>
      <c r="C9" s="19" t="s">
        <v>981</v>
      </c>
      <c r="D9" s="20">
        <v>2697</v>
      </c>
      <c r="E9" s="21">
        <v>5.4130000000000003</v>
      </c>
      <c r="F9" s="22">
        <v>15.425000000000001</v>
      </c>
      <c r="G9" s="22">
        <v>54.244999999999997</v>
      </c>
      <c r="H9" s="22">
        <v>20.132999999999999</v>
      </c>
      <c r="I9" s="22">
        <v>4.7830000000000004</v>
      </c>
      <c r="J9" s="22">
        <v>20.838000000000001</v>
      </c>
      <c r="K9" s="22">
        <v>24.917000000000002</v>
      </c>
      <c r="L9" s="58">
        <v>0.03</v>
      </c>
    </row>
    <row r="10" spans="1:12" ht="13.5" customHeight="1" x14ac:dyDescent="0.4">
      <c r="A10" t="s">
        <v>1037</v>
      </c>
      <c r="B10" s="72"/>
      <c r="C10" s="23" t="s">
        <v>982</v>
      </c>
      <c r="D10" s="24">
        <v>2651</v>
      </c>
      <c r="E10" s="25">
        <v>6.5259999999999998</v>
      </c>
      <c r="F10" s="26">
        <v>16.257999999999999</v>
      </c>
      <c r="G10" s="26">
        <v>50.698</v>
      </c>
      <c r="H10" s="26">
        <v>21.803000000000001</v>
      </c>
      <c r="I10" s="26">
        <v>4.7149999999999999</v>
      </c>
      <c r="J10" s="26">
        <v>22.783999999999999</v>
      </c>
      <c r="K10" s="26">
        <v>26.518000000000001</v>
      </c>
      <c r="L10" s="59">
        <v>0.02</v>
      </c>
    </row>
    <row r="11" spans="1:12" ht="13.5" customHeight="1" x14ac:dyDescent="0.4">
      <c r="A11" t="s">
        <v>1038</v>
      </c>
      <c r="B11" s="73"/>
      <c r="C11" s="27" t="s">
        <v>983</v>
      </c>
      <c r="D11" s="28">
        <v>35</v>
      </c>
      <c r="E11" s="46">
        <v>11.429</v>
      </c>
      <c r="F11" s="30">
        <v>17.143000000000001</v>
      </c>
      <c r="G11" s="30">
        <v>51.429000000000002</v>
      </c>
      <c r="H11" s="32">
        <v>14.286</v>
      </c>
      <c r="I11" s="30">
        <v>5.7140000000000004</v>
      </c>
      <c r="J11" s="31">
        <v>28.571000000000002</v>
      </c>
      <c r="K11" s="32">
        <v>20</v>
      </c>
      <c r="L11" s="60">
        <v>-0.14000000000000001</v>
      </c>
    </row>
    <row r="12" spans="1:12" ht="13.5" customHeight="1" x14ac:dyDescent="0.4">
      <c r="A12" t="s">
        <v>1036</v>
      </c>
      <c r="B12" s="71" t="s">
        <v>2397</v>
      </c>
      <c r="C12" s="19" t="s">
        <v>984</v>
      </c>
      <c r="D12" s="20">
        <v>182</v>
      </c>
      <c r="E12" s="21">
        <v>5.4950000000000001</v>
      </c>
      <c r="F12" s="22">
        <v>13.736000000000001</v>
      </c>
      <c r="G12" s="42">
        <v>40.658999999999999</v>
      </c>
      <c r="H12" s="22">
        <v>25.824000000000002</v>
      </c>
      <c r="I12" s="34">
        <v>14.286</v>
      </c>
      <c r="J12" s="22">
        <v>19.231000000000002</v>
      </c>
      <c r="K12" s="36">
        <v>40.11</v>
      </c>
      <c r="L12" s="58">
        <v>0.3</v>
      </c>
    </row>
    <row r="13" spans="1:12" ht="13.5" customHeight="1" x14ac:dyDescent="0.4">
      <c r="A13" t="s">
        <v>1037</v>
      </c>
      <c r="B13" s="72"/>
      <c r="C13" s="23" t="s">
        <v>985</v>
      </c>
      <c r="D13" s="24">
        <v>480</v>
      </c>
      <c r="E13" s="25">
        <v>5.8330000000000002</v>
      </c>
      <c r="F13" s="26">
        <v>13.125</v>
      </c>
      <c r="G13" s="26">
        <v>51.667000000000002</v>
      </c>
      <c r="H13" s="26">
        <v>22.917000000000002</v>
      </c>
      <c r="I13" s="26">
        <v>6.4580000000000002</v>
      </c>
      <c r="J13" s="26">
        <v>18.957999999999998</v>
      </c>
      <c r="K13" s="26">
        <v>29.375</v>
      </c>
      <c r="L13" s="59">
        <v>0.11</v>
      </c>
    </row>
    <row r="14" spans="1:12" ht="13.5" customHeight="1" x14ac:dyDescent="0.4">
      <c r="A14" t="s">
        <v>1038</v>
      </c>
      <c r="B14" s="72"/>
      <c r="C14" s="23" t="s">
        <v>986</v>
      </c>
      <c r="D14" s="24">
        <v>520</v>
      </c>
      <c r="E14" s="25">
        <v>5.1920000000000002</v>
      </c>
      <c r="F14" s="26">
        <v>13.654</v>
      </c>
      <c r="G14" s="26">
        <v>51.154000000000003</v>
      </c>
      <c r="H14" s="26">
        <v>22.692</v>
      </c>
      <c r="I14" s="26">
        <v>7.3079999999999998</v>
      </c>
      <c r="J14" s="26">
        <v>18.846</v>
      </c>
      <c r="K14" s="26">
        <v>30</v>
      </c>
      <c r="L14" s="59">
        <v>0.13</v>
      </c>
    </row>
    <row r="15" spans="1:12" ht="13.5" customHeight="1" x14ac:dyDescent="0.4">
      <c r="A15" t="s">
        <v>1039</v>
      </c>
      <c r="B15" s="72"/>
      <c r="C15" s="23" t="s">
        <v>987</v>
      </c>
      <c r="D15" s="24">
        <v>620</v>
      </c>
      <c r="E15" s="25">
        <v>6.452</v>
      </c>
      <c r="F15" s="26">
        <v>15.161</v>
      </c>
      <c r="G15" s="26">
        <v>55.805999999999997</v>
      </c>
      <c r="H15" s="26">
        <v>19.355</v>
      </c>
      <c r="I15" s="26">
        <v>3.226</v>
      </c>
      <c r="J15" s="26">
        <v>21.613</v>
      </c>
      <c r="K15" s="26">
        <v>22.581</v>
      </c>
      <c r="L15" s="59">
        <v>-0.02</v>
      </c>
    </row>
    <row r="16" spans="1:12" ht="13.5" customHeight="1" x14ac:dyDescent="0.4">
      <c r="A16" t="s">
        <v>1040</v>
      </c>
      <c r="B16" s="72"/>
      <c r="C16" s="23" t="s">
        <v>988</v>
      </c>
      <c r="D16" s="24">
        <v>645</v>
      </c>
      <c r="E16" s="25">
        <v>4.4960000000000004</v>
      </c>
      <c r="F16" s="26">
        <v>17.209</v>
      </c>
      <c r="G16" s="38">
        <v>60.31</v>
      </c>
      <c r="H16" s="26">
        <v>16.279</v>
      </c>
      <c r="I16" s="26">
        <v>1.7050000000000001</v>
      </c>
      <c r="J16" s="26">
        <v>21.704999999999998</v>
      </c>
      <c r="K16" s="35">
        <v>17.984000000000002</v>
      </c>
      <c r="L16" s="59">
        <v>-7.0000000000000007E-2</v>
      </c>
    </row>
    <row r="17" spans="1:12" ht="13.5" customHeight="1" x14ac:dyDescent="0.4">
      <c r="A17" t="s">
        <v>1041</v>
      </c>
      <c r="B17" s="72"/>
      <c r="C17" s="23" t="s">
        <v>989</v>
      </c>
      <c r="D17" s="24">
        <v>250</v>
      </c>
      <c r="E17" s="25">
        <v>4.8</v>
      </c>
      <c r="F17" s="26">
        <v>20.8</v>
      </c>
      <c r="G17" s="26">
        <v>56</v>
      </c>
      <c r="H17" s="26">
        <v>17.2</v>
      </c>
      <c r="I17" s="26">
        <v>1.2</v>
      </c>
      <c r="J17" s="26">
        <v>25.6</v>
      </c>
      <c r="K17" s="35">
        <v>18.399999999999999</v>
      </c>
      <c r="L17" s="59">
        <v>-0.11</v>
      </c>
    </row>
    <row r="18" spans="1:12" ht="13.5" customHeight="1" x14ac:dyDescent="0.4">
      <c r="A18" t="s">
        <v>1042</v>
      </c>
      <c r="B18" s="72"/>
      <c r="C18" s="23" t="s">
        <v>990</v>
      </c>
      <c r="D18" s="24">
        <v>180</v>
      </c>
      <c r="E18" s="25">
        <v>7.2220000000000004</v>
      </c>
      <c r="F18" s="26">
        <v>11.667</v>
      </c>
      <c r="G18" s="35">
        <v>43.332999999999998</v>
      </c>
      <c r="H18" s="38">
        <v>27.777999999999999</v>
      </c>
      <c r="I18" s="38">
        <v>10</v>
      </c>
      <c r="J18" s="26">
        <v>18.888999999999999</v>
      </c>
      <c r="K18" s="39">
        <v>37.777999999999999</v>
      </c>
      <c r="L18" s="59">
        <v>0.22</v>
      </c>
    </row>
    <row r="19" spans="1:12" ht="13.5" customHeight="1" x14ac:dyDescent="0.4">
      <c r="A19" t="s">
        <v>1043</v>
      </c>
      <c r="B19" s="72"/>
      <c r="C19" s="23" t="s">
        <v>991</v>
      </c>
      <c r="D19" s="24">
        <v>480</v>
      </c>
      <c r="E19" s="25">
        <v>8.3330000000000002</v>
      </c>
      <c r="F19" s="26">
        <v>16.042000000000002</v>
      </c>
      <c r="G19" s="43">
        <v>41.042000000000002</v>
      </c>
      <c r="H19" s="38">
        <v>26.457999999999998</v>
      </c>
      <c r="I19" s="26">
        <v>8.125</v>
      </c>
      <c r="J19" s="26">
        <v>24.375</v>
      </c>
      <c r="K19" s="38">
        <v>34.582999999999998</v>
      </c>
      <c r="L19" s="59">
        <v>0.1</v>
      </c>
    </row>
    <row r="20" spans="1:12" ht="13.5" customHeight="1" x14ac:dyDescent="0.4">
      <c r="A20" t="s">
        <v>1044</v>
      </c>
      <c r="B20" s="72"/>
      <c r="C20" s="23" t="s">
        <v>992</v>
      </c>
      <c r="D20" s="24">
        <v>497</v>
      </c>
      <c r="E20" s="25">
        <v>8.8529999999999998</v>
      </c>
      <c r="F20" s="26">
        <v>17.303999999999998</v>
      </c>
      <c r="G20" s="26">
        <v>48.692</v>
      </c>
      <c r="H20" s="26">
        <v>20.523</v>
      </c>
      <c r="I20" s="26">
        <v>4.6280000000000001</v>
      </c>
      <c r="J20" s="26">
        <v>26.157</v>
      </c>
      <c r="K20" s="26">
        <v>25.151</v>
      </c>
      <c r="L20" s="59">
        <v>-0.05</v>
      </c>
    </row>
    <row r="21" spans="1:12" ht="13.5" customHeight="1" x14ac:dyDescent="0.4">
      <c r="A21" t="s">
        <v>1045</v>
      </c>
      <c r="B21" s="72"/>
      <c r="C21" s="23" t="s">
        <v>993</v>
      </c>
      <c r="D21" s="24">
        <v>617</v>
      </c>
      <c r="E21" s="25">
        <v>6.3209999999999997</v>
      </c>
      <c r="F21" s="26">
        <v>15.721</v>
      </c>
      <c r="G21" s="26">
        <v>54.295000000000002</v>
      </c>
      <c r="H21" s="26">
        <v>19.611000000000001</v>
      </c>
      <c r="I21" s="26">
        <v>4.0519999999999996</v>
      </c>
      <c r="J21" s="26">
        <v>22.042000000000002</v>
      </c>
      <c r="K21" s="26">
        <v>23.663</v>
      </c>
      <c r="L21" s="59">
        <v>-0.01</v>
      </c>
    </row>
    <row r="22" spans="1:12" ht="13.5" customHeight="1" x14ac:dyDescent="0.4">
      <c r="A22" t="s">
        <v>1046</v>
      </c>
      <c r="B22" s="72"/>
      <c r="C22" s="23" t="s">
        <v>994</v>
      </c>
      <c r="D22" s="24">
        <v>625</v>
      </c>
      <c r="E22" s="25">
        <v>4.4800000000000004</v>
      </c>
      <c r="F22" s="26">
        <v>15.52</v>
      </c>
      <c r="G22" s="26">
        <v>55.2</v>
      </c>
      <c r="H22" s="26">
        <v>22.4</v>
      </c>
      <c r="I22" s="26">
        <v>2.4</v>
      </c>
      <c r="J22" s="26">
        <v>20</v>
      </c>
      <c r="K22" s="26">
        <v>24.8</v>
      </c>
      <c r="L22" s="59">
        <v>0.03</v>
      </c>
    </row>
    <row r="23" spans="1:12" ht="13.5" customHeight="1" x14ac:dyDescent="0.4">
      <c r="A23" t="s">
        <v>1047</v>
      </c>
      <c r="B23" s="72"/>
      <c r="C23" s="23" t="s">
        <v>995</v>
      </c>
      <c r="D23" s="24">
        <v>252</v>
      </c>
      <c r="E23" s="25">
        <v>3.5710000000000002</v>
      </c>
      <c r="F23" s="38">
        <v>21.032</v>
      </c>
      <c r="G23" s="38">
        <v>58.332999999999998</v>
      </c>
      <c r="H23" s="35">
        <v>15.079000000000001</v>
      </c>
      <c r="I23" s="26">
        <v>1.984</v>
      </c>
      <c r="J23" s="26">
        <v>24.603000000000002</v>
      </c>
      <c r="K23" s="35">
        <v>17.062999999999999</v>
      </c>
      <c r="L23" s="59">
        <v>-0.09</v>
      </c>
    </row>
    <row r="24" spans="1:12" ht="13.5" customHeight="1" x14ac:dyDescent="0.4">
      <c r="A24" t="s">
        <v>1048</v>
      </c>
      <c r="B24" s="73"/>
      <c r="C24" s="27" t="s">
        <v>983</v>
      </c>
      <c r="D24" s="28">
        <v>35</v>
      </c>
      <c r="E24" s="46">
        <v>11.429</v>
      </c>
      <c r="F24" s="30">
        <v>17.143000000000001</v>
      </c>
      <c r="G24" s="30">
        <v>51.429000000000002</v>
      </c>
      <c r="H24" s="32">
        <v>14.286</v>
      </c>
      <c r="I24" s="30">
        <v>5.7140000000000004</v>
      </c>
      <c r="J24" s="31">
        <v>28.571000000000002</v>
      </c>
      <c r="K24" s="32">
        <v>20</v>
      </c>
      <c r="L24" s="60">
        <v>-0.14000000000000001</v>
      </c>
    </row>
    <row r="25" spans="1:12" ht="13.5" customHeight="1" x14ac:dyDescent="0.4">
      <c r="A25" t="s">
        <v>1036</v>
      </c>
      <c r="B25" s="71" t="s">
        <v>2398</v>
      </c>
      <c r="C25" s="19" t="s">
        <v>996</v>
      </c>
      <c r="D25" s="20">
        <v>3546</v>
      </c>
      <c r="E25" s="21">
        <v>5.7530000000000001</v>
      </c>
      <c r="F25" s="22">
        <v>15.736000000000001</v>
      </c>
      <c r="G25" s="22">
        <v>51.889000000000003</v>
      </c>
      <c r="H25" s="22">
        <v>21.911999999999999</v>
      </c>
      <c r="I25" s="22">
        <v>4.71</v>
      </c>
      <c r="J25" s="22">
        <v>21.489000000000001</v>
      </c>
      <c r="K25" s="22">
        <v>26.622</v>
      </c>
      <c r="L25" s="58">
        <v>0.04</v>
      </c>
    </row>
    <row r="26" spans="1:12" ht="13.5" customHeight="1" x14ac:dyDescent="0.4">
      <c r="A26" t="s">
        <v>1037</v>
      </c>
      <c r="B26" s="73"/>
      <c r="C26" s="27" t="s">
        <v>997</v>
      </c>
      <c r="D26" s="28">
        <v>1837</v>
      </c>
      <c r="E26" s="29">
        <v>6.4779999999999998</v>
      </c>
      <c r="F26" s="30">
        <v>16.059000000000001</v>
      </c>
      <c r="G26" s="30">
        <v>53.62</v>
      </c>
      <c r="H26" s="30">
        <v>18.998000000000001</v>
      </c>
      <c r="I26" s="30">
        <v>4.8449999999999998</v>
      </c>
      <c r="J26" s="30">
        <v>22.536999999999999</v>
      </c>
      <c r="K26" s="30">
        <v>23.843</v>
      </c>
      <c r="L26" s="60">
        <v>0</v>
      </c>
    </row>
    <row r="27" spans="1:12" ht="13.5" customHeight="1" x14ac:dyDescent="0.4">
      <c r="A27" t="s">
        <v>1036</v>
      </c>
      <c r="B27" s="71" t="s">
        <v>2399</v>
      </c>
      <c r="C27" s="19" t="s">
        <v>998</v>
      </c>
      <c r="D27" s="20">
        <v>116</v>
      </c>
      <c r="E27" s="21">
        <v>5.1719999999999997</v>
      </c>
      <c r="F27" s="22">
        <v>13.792999999999999</v>
      </c>
      <c r="G27" s="42">
        <v>41.378999999999998</v>
      </c>
      <c r="H27" s="34">
        <v>27.585999999999999</v>
      </c>
      <c r="I27" s="34">
        <v>12.069000000000001</v>
      </c>
      <c r="J27" s="22">
        <v>18.966000000000001</v>
      </c>
      <c r="K27" s="36">
        <v>39.655000000000001</v>
      </c>
      <c r="L27" s="58">
        <v>0.28000000000000003</v>
      </c>
    </row>
    <row r="28" spans="1:12" ht="13.5" customHeight="1" x14ac:dyDescent="0.4">
      <c r="A28" t="s">
        <v>1037</v>
      </c>
      <c r="B28" s="72"/>
      <c r="C28" s="23" t="s">
        <v>999</v>
      </c>
      <c r="D28" s="24">
        <v>326</v>
      </c>
      <c r="E28" s="25">
        <v>4.2939999999999996</v>
      </c>
      <c r="F28" s="26">
        <v>12.882999999999999</v>
      </c>
      <c r="G28" s="26">
        <v>51.84</v>
      </c>
      <c r="H28" s="26">
        <v>24.54</v>
      </c>
      <c r="I28" s="26">
        <v>6.4420000000000002</v>
      </c>
      <c r="J28" s="26">
        <v>17.178000000000001</v>
      </c>
      <c r="K28" s="38">
        <v>30.981999999999999</v>
      </c>
      <c r="L28" s="59">
        <v>0.16</v>
      </c>
    </row>
    <row r="29" spans="1:12" ht="13.5" customHeight="1" x14ac:dyDescent="0.4">
      <c r="A29" t="s">
        <v>1038</v>
      </c>
      <c r="B29" s="72"/>
      <c r="C29" s="23" t="s">
        <v>1000</v>
      </c>
      <c r="D29" s="24">
        <v>353</v>
      </c>
      <c r="E29" s="25">
        <v>4.5330000000000004</v>
      </c>
      <c r="F29" s="26">
        <v>11.898</v>
      </c>
      <c r="G29" s="26">
        <v>51.841000000000001</v>
      </c>
      <c r="H29" s="26">
        <v>24.928999999999998</v>
      </c>
      <c r="I29" s="26">
        <v>6.7990000000000004</v>
      </c>
      <c r="J29" s="35">
        <v>16.431000000000001</v>
      </c>
      <c r="K29" s="38">
        <v>31.728000000000002</v>
      </c>
      <c r="L29" s="59">
        <v>0.18</v>
      </c>
    </row>
    <row r="30" spans="1:12" ht="13.5" customHeight="1" x14ac:dyDescent="0.4">
      <c r="A30" t="s">
        <v>1039</v>
      </c>
      <c r="B30" s="72"/>
      <c r="C30" s="23" t="s">
        <v>1001</v>
      </c>
      <c r="D30" s="24">
        <v>419</v>
      </c>
      <c r="E30" s="25">
        <v>7.16</v>
      </c>
      <c r="F30" s="26">
        <v>15.273999999999999</v>
      </c>
      <c r="G30" s="26">
        <v>55.37</v>
      </c>
      <c r="H30" s="26">
        <v>19.57</v>
      </c>
      <c r="I30" s="26">
        <v>2.625</v>
      </c>
      <c r="J30" s="26">
        <v>22.434000000000001</v>
      </c>
      <c r="K30" s="26">
        <v>22.196000000000002</v>
      </c>
      <c r="L30" s="59">
        <v>-0.05</v>
      </c>
    </row>
    <row r="31" spans="1:12" ht="13.5" customHeight="1" x14ac:dyDescent="0.4">
      <c r="A31" t="s">
        <v>1040</v>
      </c>
      <c r="B31" s="72"/>
      <c r="C31" s="23" t="s">
        <v>1002</v>
      </c>
      <c r="D31" s="24">
        <v>426</v>
      </c>
      <c r="E31" s="25">
        <v>4.46</v>
      </c>
      <c r="F31" s="26">
        <v>16.431999999999999</v>
      </c>
      <c r="G31" s="38">
        <v>59.624000000000002</v>
      </c>
      <c r="H31" s="26">
        <v>17.84</v>
      </c>
      <c r="I31" s="26">
        <v>1.643</v>
      </c>
      <c r="J31" s="26">
        <v>20.891999999999999</v>
      </c>
      <c r="K31" s="35">
        <v>19.484000000000002</v>
      </c>
      <c r="L31" s="59">
        <v>-0.04</v>
      </c>
    </row>
    <row r="32" spans="1:12" ht="13.5" customHeight="1" x14ac:dyDescent="0.4">
      <c r="A32" t="s">
        <v>1041</v>
      </c>
      <c r="B32" s="72"/>
      <c r="C32" s="23" t="s">
        <v>1003</v>
      </c>
      <c r="D32" s="24">
        <v>156</v>
      </c>
      <c r="E32" s="25">
        <v>3.8460000000000001</v>
      </c>
      <c r="F32" s="26">
        <v>17.949000000000002</v>
      </c>
      <c r="G32" s="38">
        <v>57.692</v>
      </c>
      <c r="H32" s="26">
        <v>18.59</v>
      </c>
      <c r="I32" s="26">
        <v>1.923</v>
      </c>
      <c r="J32" s="26">
        <v>21.795000000000002</v>
      </c>
      <c r="K32" s="35">
        <v>20.513000000000002</v>
      </c>
      <c r="L32" s="59">
        <v>-0.03</v>
      </c>
    </row>
    <row r="33" spans="1:12" ht="13.5" customHeight="1" x14ac:dyDescent="0.4">
      <c r="A33" t="s">
        <v>1042</v>
      </c>
      <c r="B33" s="72"/>
      <c r="C33" s="23" t="s">
        <v>1004</v>
      </c>
      <c r="D33" s="24">
        <v>115</v>
      </c>
      <c r="E33" s="25">
        <v>6.0869999999999997</v>
      </c>
      <c r="F33" s="26">
        <v>11.304</v>
      </c>
      <c r="G33" s="35">
        <v>42.609000000000002</v>
      </c>
      <c r="H33" s="38">
        <v>29.565000000000001</v>
      </c>
      <c r="I33" s="38">
        <v>10.435</v>
      </c>
      <c r="J33" s="26">
        <v>17.390999999999998</v>
      </c>
      <c r="K33" s="39">
        <v>40</v>
      </c>
      <c r="L33" s="59">
        <v>0.27</v>
      </c>
    </row>
    <row r="34" spans="1:12" ht="13.5" customHeight="1" x14ac:dyDescent="0.4">
      <c r="A34" t="s">
        <v>1043</v>
      </c>
      <c r="B34" s="72"/>
      <c r="C34" s="23" t="s">
        <v>1005</v>
      </c>
      <c r="D34" s="24">
        <v>318</v>
      </c>
      <c r="E34" s="25">
        <v>7.5469999999999997</v>
      </c>
      <c r="F34" s="26">
        <v>17.925000000000001</v>
      </c>
      <c r="G34" s="43">
        <v>38.365000000000002</v>
      </c>
      <c r="H34" s="38">
        <v>27.672999999999998</v>
      </c>
      <c r="I34" s="26">
        <v>8.4909999999999997</v>
      </c>
      <c r="J34" s="26">
        <v>25.472000000000001</v>
      </c>
      <c r="K34" s="39">
        <v>36.164000000000001</v>
      </c>
      <c r="L34" s="59">
        <v>0.12</v>
      </c>
    </row>
    <row r="35" spans="1:12" ht="13.5" customHeight="1" x14ac:dyDescent="0.4">
      <c r="A35" t="s">
        <v>1044</v>
      </c>
      <c r="B35" s="72"/>
      <c r="C35" s="23" t="s">
        <v>1006</v>
      </c>
      <c r="D35" s="24">
        <v>332</v>
      </c>
      <c r="E35" s="25">
        <v>9.0359999999999996</v>
      </c>
      <c r="F35" s="26">
        <v>17.47</v>
      </c>
      <c r="G35" s="26">
        <v>47.892000000000003</v>
      </c>
      <c r="H35" s="26">
        <v>21.084</v>
      </c>
      <c r="I35" s="26">
        <v>4.5179999999999998</v>
      </c>
      <c r="J35" s="26">
        <v>26.506</v>
      </c>
      <c r="K35" s="26">
        <v>25.602</v>
      </c>
      <c r="L35" s="59">
        <v>-0.05</v>
      </c>
    </row>
    <row r="36" spans="1:12" ht="13.5" customHeight="1" x14ac:dyDescent="0.4">
      <c r="A36" t="s">
        <v>1045</v>
      </c>
      <c r="B36" s="72"/>
      <c r="C36" s="23" t="s">
        <v>1007</v>
      </c>
      <c r="D36" s="24">
        <v>405</v>
      </c>
      <c r="E36" s="25">
        <v>6.9139999999999997</v>
      </c>
      <c r="F36" s="26">
        <v>15.802</v>
      </c>
      <c r="G36" s="26">
        <v>52.593000000000004</v>
      </c>
      <c r="H36" s="26">
        <v>20.494</v>
      </c>
      <c r="I36" s="26">
        <v>4.1980000000000004</v>
      </c>
      <c r="J36" s="26">
        <v>22.716000000000001</v>
      </c>
      <c r="K36" s="26">
        <v>24.690999999999999</v>
      </c>
      <c r="L36" s="59">
        <v>-0.01</v>
      </c>
    </row>
    <row r="37" spans="1:12" ht="13.5" customHeight="1" x14ac:dyDescent="0.4">
      <c r="A37" t="s">
        <v>1046</v>
      </c>
      <c r="B37" s="72"/>
      <c r="C37" s="23" t="s">
        <v>1008</v>
      </c>
      <c r="D37" s="24">
        <v>402</v>
      </c>
      <c r="E37" s="25">
        <v>4.4779999999999998</v>
      </c>
      <c r="F37" s="26">
        <v>16.169</v>
      </c>
      <c r="G37" s="26">
        <v>54.975000000000001</v>
      </c>
      <c r="H37" s="26">
        <v>21.890999999999998</v>
      </c>
      <c r="I37" s="26">
        <v>2.488</v>
      </c>
      <c r="J37" s="26">
        <v>20.646999999999998</v>
      </c>
      <c r="K37" s="26">
        <v>24.378</v>
      </c>
      <c r="L37" s="59">
        <v>0.02</v>
      </c>
    </row>
    <row r="38" spans="1:12" ht="13.5" customHeight="1" x14ac:dyDescent="0.4">
      <c r="A38" t="s">
        <v>1047</v>
      </c>
      <c r="B38" s="72"/>
      <c r="C38" s="23" t="s">
        <v>1009</v>
      </c>
      <c r="D38" s="24">
        <v>153</v>
      </c>
      <c r="E38" s="25">
        <v>1.9610000000000001</v>
      </c>
      <c r="F38" s="38">
        <v>22.876000000000001</v>
      </c>
      <c r="G38" s="26">
        <v>56.209000000000003</v>
      </c>
      <c r="H38" s="35">
        <v>15.686</v>
      </c>
      <c r="I38" s="26">
        <v>3.2679999999999998</v>
      </c>
      <c r="J38" s="26">
        <v>24.837</v>
      </c>
      <c r="K38" s="35">
        <v>18.954000000000001</v>
      </c>
      <c r="L38" s="59">
        <v>-0.05</v>
      </c>
    </row>
    <row r="39" spans="1:12" ht="13.5" customHeight="1" x14ac:dyDescent="0.4">
      <c r="A39" t="s">
        <v>1048</v>
      </c>
      <c r="B39" s="72"/>
      <c r="C39" s="23" t="s">
        <v>1010</v>
      </c>
      <c r="D39" s="24">
        <v>25</v>
      </c>
      <c r="E39" s="45">
        <v>12</v>
      </c>
      <c r="F39" s="26">
        <v>16</v>
      </c>
      <c r="G39" s="26">
        <v>56</v>
      </c>
      <c r="H39" s="35">
        <v>12</v>
      </c>
      <c r="I39" s="26">
        <v>4</v>
      </c>
      <c r="J39" s="38">
        <v>28</v>
      </c>
      <c r="K39" s="35">
        <v>16</v>
      </c>
      <c r="L39" s="59">
        <v>-0.2</v>
      </c>
    </row>
    <row r="40" spans="1:12" ht="13.5" customHeight="1" x14ac:dyDescent="0.4">
      <c r="A40" t="s">
        <v>1049</v>
      </c>
      <c r="B40" s="72"/>
      <c r="C40" s="23" t="s">
        <v>1011</v>
      </c>
      <c r="D40" s="24">
        <v>66</v>
      </c>
      <c r="E40" s="25">
        <v>6.0609999999999999</v>
      </c>
      <c r="F40" s="26">
        <v>13.635999999999999</v>
      </c>
      <c r="G40" s="43">
        <v>39.393999999999998</v>
      </c>
      <c r="H40" s="26">
        <v>22.727</v>
      </c>
      <c r="I40" s="39">
        <v>18.181999999999999</v>
      </c>
      <c r="J40" s="26">
        <v>19.696999999999999</v>
      </c>
      <c r="K40" s="39">
        <v>40.908999999999999</v>
      </c>
      <c r="L40" s="59">
        <v>0.33</v>
      </c>
    </row>
    <row r="41" spans="1:12" ht="13.5" customHeight="1" x14ac:dyDescent="0.4">
      <c r="A41" t="s">
        <v>1050</v>
      </c>
      <c r="B41" s="72"/>
      <c r="C41" s="23" t="s">
        <v>1012</v>
      </c>
      <c r="D41" s="24">
        <v>154</v>
      </c>
      <c r="E41" s="25">
        <v>9.0909999999999993</v>
      </c>
      <c r="F41" s="26">
        <v>13.635999999999999</v>
      </c>
      <c r="G41" s="26">
        <v>51.298999999999999</v>
      </c>
      <c r="H41" s="26">
        <v>19.481000000000002</v>
      </c>
      <c r="I41" s="26">
        <v>6.4939999999999998</v>
      </c>
      <c r="J41" s="26">
        <v>22.727</v>
      </c>
      <c r="K41" s="26">
        <v>25.974</v>
      </c>
      <c r="L41" s="59">
        <v>0.01</v>
      </c>
    </row>
    <row r="42" spans="1:12" ht="13.5" customHeight="1" x14ac:dyDescent="0.4">
      <c r="A42" t="s">
        <v>1051</v>
      </c>
      <c r="B42" s="72"/>
      <c r="C42" s="23" t="s">
        <v>1013</v>
      </c>
      <c r="D42" s="24">
        <v>167</v>
      </c>
      <c r="E42" s="25">
        <v>6.5869999999999997</v>
      </c>
      <c r="F42" s="26">
        <v>17.364999999999998</v>
      </c>
      <c r="G42" s="26">
        <v>49.701000000000001</v>
      </c>
      <c r="H42" s="26">
        <v>17.963999999999999</v>
      </c>
      <c r="I42" s="26">
        <v>8.3829999999999991</v>
      </c>
      <c r="J42" s="26">
        <v>23.952000000000002</v>
      </c>
      <c r="K42" s="26">
        <v>26.347000000000001</v>
      </c>
      <c r="L42" s="59">
        <v>0.04</v>
      </c>
    </row>
    <row r="43" spans="1:12" ht="13.5" customHeight="1" x14ac:dyDescent="0.4">
      <c r="A43" t="s">
        <v>1052</v>
      </c>
      <c r="B43" s="72"/>
      <c r="C43" s="23" t="s">
        <v>1014</v>
      </c>
      <c r="D43" s="24">
        <v>201</v>
      </c>
      <c r="E43" s="25">
        <v>4.9749999999999996</v>
      </c>
      <c r="F43" s="26">
        <v>14.925000000000001</v>
      </c>
      <c r="G43" s="26">
        <v>56.716000000000001</v>
      </c>
      <c r="H43" s="26">
        <v>18.905000000000001</v>
      </c>
      <c r="I43" s="26">
        <v>4.4779999999999998</v>
      </c>
      <c r="J43" s="26">
        <v>19.899999999999999</v>
      </c>
      <c r="K43" s="26">
        <v>23.382999999999999</v>
      </c>
      <c r="L43" s="59">
        <v>0.03</v>
      </c>
    </row>
    <row r="44" spans="1:12" ht="13.5" customHeight="1" x14ac:dyDescent="0.4">
      <c r="A44" t="s">
        <v>1053</v>
      </c>
      <c r="B44" s="72"/>
      <c r="C44" s="23" t="s">
        <v>1015</v>
      </c>
      <c r="D44" s="24">
        <v>219</v>
      </c>
      <c r="E44" s="25">
        <v>4.5659999999999998</v>
      </c>
      <c r="F44" s="26">
        <v>18.721</v>
      </c>
      <c r="G44" s="38">
        <v>61.643999999999998</v>
      </c>
      <c r="H44" s="35">
        <v>13.242000000000001</v>
      </c>
      <c r="I44" s="26">
        <v>1.8260000000000001</v>
      </c>
      <c r="J44" s="26">
        <v>23.288</v>
      </c>
      <c r="K44" s="43">
        <v>15.068</v>
      </c>
      <c r="L44" s="59">
        <v>-0.11</v>
      </c>
    </row>
    <row r="45" spans="1:12" ht="13.5" customHeight="1" x14ac:dyDescent="0.4">
      <c r="A45" t="s">
        <v>1054</v>
      </c>
      <c r="B45" s="72"/>
      <c r="C45" s="23" t="s">
        <v>1016</v>
      </c>
      <c r="D45" s="24">
        <v>94</v>
      </c>
      <c r="E45" s="25">
        <v>6.383</v>
      </c>
      <c r="F45" s="38">
        <v>25.532</v>
      </c>
      <c r="G45" s="26">
        <v>53.191000000000003</v>
      </c>
      <c r="H45" s="35">
        <v>14.894</v>
      </c>
      <c r="I45" s="26">
        <v>0</v>
      </c>
      <c r="J45" s="39">
        <v>31.914999999999999</v>
      </c>
      <c r="K45" s="43">
        <v>14.894</v>
      </c>
      <c r="L45" s="59">
        <v>-0.23</v>
      </c>
    </row>
    <row r="46" spans="1:12" ht="13.5" customHeight="1" x14ac:dyDescent="0.4">
      <c r="A46" t="s">
        <v>1055</v>
      </c>
      <c r="B46" s="72"/>
      <c r="C46" s="23" t="s">
        <v>1017</v>
      </c>
      <c r="D46" s="24">
        <v>65</v>
      </c>
      <c r="E46" s="25">
        <v>9.2309999999999999</v>
      </c>
      <c r="F46" s="26">
        <v>12.308</v>
      </c>
      <c r="G46" s="35">
        <v>44.615000000000002</v>
      </c>
      <c r="H46" s="26">
        <v>24.614999999999998</v>
      </c>
      <c r="I46" s="26">
        <v>9.2309999999999999</v>
      </c>
      <c r="J46" s="26">
        <v>21.538</v>
      </c>
      <c r="K46" s="38">
        <v>33.845999999999997</v>
      </c>
      <c r="L46" s="59">
        <v>0.12</v>
      </c>
    </row>
    <row r="47" spans="1:12" ht="13.5" customHeight="1" x14ac:dyDescent="0.4">
      <c r="A47" t="s">
        <v>1056</v>
      </c>
      <c r="B47" s="72"/>
      <c r="C47" s="23" t="s">
        <v>1018</v>
      </c>
      <c r="D47" s="24">
        <v>162</v>
      </c>
      <c r="E47" s="25">
        <v>9.8770000000000007</v>
      </c>
      <c r="F47" s="26">
        <v>12.346</v>
      </c>
      <c r="G47" s="35">
        <v>46.295999999999999</v>
      </c>
      <c r="H47" s="26">
        <v>24.074000000000002</v>
      </c>
      <c r="I47" s="26">
        <v>7.407</v>
      </c>
      <c r="J47" s="26">
        <v>22.222000000000001</v>
      </c>
      <c r="K47" s="38">
        <v>31.481000000000002</v>
      </c>
      <c r="L47" s="59">
        <v>7.0000000000000007E-2</v>
      </c>
    </row>
    <row r="48" spans="1:12" ht="13.5" customHeight="1" x14ac:dyDescent="0.4">
      <c r="A48" t="s">
        <v>1057</v>
      </c>
      <c r="B48" s="72"/>
      <c r="C48" s="23" t="s">
        <v>1019</v>
      </c>
      <c r="D48" s="24">
        <v>165</v>
      </c>
      <c r="E48" s="25">
        <v>8.4849999999999994</v>
      </c>
      <c r="F48" s="26">
        <v>16.97</v>
      </c>
      <c r="G48" s="26">
        <v>50.302999999999997</v>
      </c>
      <c r="H48" s="26">
        <v>19.393999999999998</v>
      </c>
      <c r="I48" s="26">
        <v>4.8479999999999999</v>
      </c>
      <c r="J48" s="26">
        <v>25.454999999999998</v>
      </c>
      <c r="K48" s="26">
        <v>24.242000000000001</v>
      </c>
      <c r="L48" s="59">
        <v>-0.05</v>
      </c>
    </row>
    <row r="49" spans="1:12" ht="13.5" customHeight="1" x14ac:dyDescent="0.4">
      <c r="A49" t="s">
        <v>1058</v>
      </c>
      <c r="B49" s="72"/>
      <c r="C49" s="23" t="s">
        <v>1020</v>
      </c>
      <c r="D49" s="24">
        <v>212</v>
      </c>
      <c r="E49" s="25">
        <v>5.1890000000000001</v>
      </c>
      <c r="F49" s="26">
        <v>15.566000000000001</v>
      </c>
      <c r="G49" s="38">
        <v>57.546999999999997</v>
      </c>
      <c r="H49" s="26">
        <v>17.925000000000001</v>
      </c>
      <c r="I49" s="26">
        <v>3.774</v>
      </c>
      <c r="J49" s="26">
        <v>20.754999999999999</v>
      </c>
      <c r="K49" s="26">
        <v>21.698</v>
      </c>
      <c r="L49" s="59">
        <v>0</v>
      </c>
    </row>
    <row r="50" spans="1:12" ht="13.5" customHeight="1" x14ac:dyDescent="0.4">
      <c r="A50" t="s">
        <v>1059</v>
      </c>
      <c r="B50" s="72"/>
      <c r="C50" s="23" t="s">
        <v>1021</v>
      </c>
      <c r="D50" s="24">
        <v>223</v>
      </c>
      <c r="E50" s="25">
        <v>4.484</v>
      </c>
      <c r="F50" s="26">
        <v>14.35</v>
      </c>
      <c r="G50" s="26">
        <v>55.604999999999997</v>
      </c>
      <c r="H50" s="26">
        <v>23.318000000000001</v>
      </c>
      <c r="I50" s="26">
        <v>2.242</v>
      </c>
      <c r="J50" s="26">
        <v>18.834</v>
      </c>
      <c r="K50" s="26">
        <v>25.561</v>
      </c>
      <c r="L50" s="59">
        <v>0.04</v>
      </c>
    </row>
    <row r="51" spans="1:12" ht="13.5" customHeight="1" x14ac:dyDescent="0.4">
      <c r="A51" t="s">
        <v>1060</v>
      </c>
      <c r="B51" s="72"/>
      <c r="C51" s="23" t="s">
        <v>1022</v>
      </c>
      <c r="D51" s="24">
        <v>99</v>
      </c>
      <c r="E51" s="25">
        <v>6.0609999999999999</v>
      </c>
      <c r="F51" s="26">
        <v>18.181999999999999</v>
      </c>
      <c r="G51" s="38">
        <v>61.616</v>
      </c>
      <c r="H51" s="35">
        <v>14.141</v>
      </c>
      <c r="I51" s="26">
        <v>0</v>
      </c>
      <c r="J51" s="26">
        <v>24.242000000000001</v>
      </c>
      <c r="K51" s="43">
        <v>14.141</v>
      </c>
      <c r="L51" s="59">
        <v>-0.16</v>
      </c>
    </row>
    <row r="52" spans="1:12" ht="13.5" customHeight="1" x14ac:dyDescent="0.4">
      <c r="A52" t="s">
        <v>1061</v>
      </c>
      <c r="B52" s="73"/>
      <c r="C52" s="27" t="s">
        <v>1023</v>
      </c>
      <c r="D52" s="28">
        <v>10</v>
      </c>
      <c r="E52" s="29">
        <v>10</v>
      </c>
      <c r="F52" s="30">
        <v>20</v>
      </c>
      <c r="G52" s="53">
        <v>40</v>
      </c>
      <c r="H52" s="30">
        <v>20</v>
      </c>
      <c r="I52" s="31">
        <v>10</v>
      </c>
      <c r="J52" s="31">
        <v>30</v>
      </c>
      <c r="K52" s="30">
        <v>30</v>
      </c>
      <c r="L52" s="60">
        <v>0</v>
      </c>
    </row>
    <row r="53" spans="1:12" ht="13.5" customHeight="1" x14ac:dyDescent="0.4">
      <c r="A53" t="s">
        <v>1036</v>
      </c>
      <c r="B53" s="71" t="s">
        <v>2400</v>
      </c>
      <c r="C53" s="19" t="s">
        <v>1024</v>
      </c>
      <c r="D53" s="20">
        <v>87</v>
      </c>
      <c r="E53" s="21">
        <v>4.5979999999999999</v>
      </c>
      <c r="F53" s="33">
        <v>8.0459999999999994</v>
      </c>
      <c r="G53" s="34">
        <v>58.621000000000002</v>
      </c>
      <c r="H53" s="22">
        <v>24.138000000000002</v>
      </c>
      <c r="I53" s="22">
        <v>4.5979999999999999</v>
      </c>
      <c r="J53" s="33">
        <v>12.644</v>
      </c>
      <c r="K53" s="22">
        <v>28.736000000000001</v>
      </c>
      <c r="L53" s="58">
        <v>0.16</v>
      </c>
    </row>
    <row r="54" spans="1:12" ht="13.5" customHeight="1" x14ac:dyDescent="0.4">
      <c r="A54" t="s">
        <v>1037</v>
      </c>
      <c r="B54" s="72"/>
      <c r="C54" s="23" t="s">
        <v>1025</v>
      </c>
      <c r="D54" s="24">
        <v>372</v>
      </c>
      <c r="E54" s="25">
        <v>3.7629999999999999</v>
      </c>
      <c r="F54" s="26">
        <v>13.441000000000001</v>
      </c>
      <c r="G54" s="26">
        <v>51.613</v>
      </c>
      <c r="H54" s="26">
        <v>25.806000000000001</v>
      </c>
      <c r="I54" s="26">
        <v>5.3760000000000003</v>
      </c>
      <c r="J54" s="26">
        <v>17.204000000000001</v>
      </c>
      <c r="K54" s="38">
        <v>31.183</v>
      </c>
      <c r="L54" s="59">
        <v>0.16</v>
      </c>
    </row>
    <row r="55" spans="1:12" ht="13.5" customHeight="1" x14ac:dyDescent="0.4">
      <c r="A55" t="s">
        <v>1038</v>
      </c>
      <c r="B55" s="72"/>
      <c r="C55" s="23" t="s">
        <v>1026</v>
      </c>
      <c r="D55" s="24">
        <v>1445</v>
      </c>
      <c r="E55" s="25">
        <v>5.1210000000000004</v>
      </c>
      <c r="F55" s="26">
        <v>15.156000000000001</v>
      </c>
      <c r="G55" s="26">
        <v>52.457000000000001</v>
      </c>
      <c r="H55" s="26">
        <v>22.699000000000002</v>
      </c>
      <c r="I55" s="26">
        <v>4.5670000000000002</v>
      </c>
      <c r="J55" s="26">
        <v>20.277000000000001</v>
      </c>
      <c r="K55" s="26">
        <v>27.265999999999998</v>
      </c>
      <c r="L55" s="59">
        <v>0.06</v>
      </c>
    </row>
    <row r="56" spans="1:12" ht="13.5" customHeight="1" x14ac:dyDescent="0.4">
      <c r="A56" t="s">
        <v>1039</v>
      </c>
      <c r="B56" s="72"/>
      <c r="C56" s="23" t="s">
        <v>1027</v>
      </c>
      <c r="D56" s="24">
        <v>659</v>
      </c>
      <c r="E56" s="25">
        <v>3.9449999999999998</v>
      </c>
      <c r="F56" s="26">
        <v>16.995000000000001</v>
      </c>
      <c r="G56" s="26">
        <v>54.173000000000002</v>
      </c>
      <c r="H56" s="26">
        <v>20.940999999999999</v>
      </c>
      <c r="I56" s="26">
        <v>3.9449999999999998</v>
      </c>
      <c r="J56" s="26">
        <v>20.940999999999999</v>
      </c>
      <c r="K56" s="26">
        <v>24.885999999999999</v>
      </c>
      <c r="L56" s="59">
        <v>0.04</v>
      </c>
    </row>
    <row r="57" spans="1:12" ht="13.5" customHeight="1" x14ac:dyDescent="0.4">
      <c r="A57" t="s">
        <v>1040</v>
      </c>
      <c r="B57" s="72"/>
      <c r="C57" s="23" t="s">
        <v>1028</v>
      </c>
      <c r="D57" s="24">
        <v>179</v>
      </c>
      <c r="E57" s="25">
        <v>2.2349999999999999</v>
      </c>
      <c r="F57" s="26">
        <v>12.291</v>
      </c>
      <c r="G57" s="38">
        <v>60.335000000000001</v>
      </c>
      <c r="H57" s="26">
        <v>20.111999999999998</v>
      </c>
      <c r="I57" s="26">
        <v>5.0279999999999996</v>
      </c>
      <c r="J57" s="35">
        <v>14.525</v>
      </c>
      <c r="K57" s="26">
        <v>25.14</v>
      </c>
      <c r="L57" s="59">
        <v>0.13</v>
      </c>
    </row>
    <row r="58" spans="1:12" ht="13.5" customHeight="1" x14ac:dyDescent="0.4">
      <c r="A58" t="s">
        <v>1041</v>
      </c>
      <c r="B58" s="72"/>
      <c r="C58" s="23" t="s">
        <v>1029</v>
      </c>
      <c r="D58" s="24">
        <v>150</v>
      </c>
      <c r="E58" s="25">
        <v>7.3330000000000002</v>
      </c>
      <c r="F58" s="26">
        <v>11.333</v>
      </c>
      <c r="G58" s="26">
        <v>52</v>
      </c>
      <c r="H58" s="26">
        <v>24.667000000000002</v>
      </c>
      <c r="I58" s="26">
        <v>4.6669999999999998</v>
      </c>
      <c r="J58" s="26">
        <v>18.667000000000002</v>
      </c>
      <c r="K58" s="26">
        <v>29.332999999999998</v>
      </c>
      <c r="L58" s="59">
        <v>0.08</v>
      </c>
    </row>
    <row r="59" spans="1:12" ht="13.5" customHeight="1" x14ac:dyDescent="0.4">
      <c r="A59" t="s">
        <v>1042</v>
      </c>
      <c r="B59" s="72"/>
      <c r="C59" s="23" t="s">
        <v>1030</v>
      </c>
      <c r="D59" s="24">
        <v>797</v>
      </c>
      <c r="E59" s="25">
        <v>7.5279999999999996</v>
      </c>
      <c r="F59" s="26">
        <v>16.311</v>
      </c>
      <c r="G59" s="26">
        <v>53.45</v>
      </c>
      <c r="H59" s="26">
        <v>17.942</v>
      </c>
      <c r="I59" s="26">
        <v>4.7679999999999998</v>
      </c>
      <c r="J59" s="26">
        <v>23.838999999999999</v>
      </c>
      <c r="K59" s="26">
        <v>22.71</v>
      </c>
      <c r="L59" s="59">
        <v>-0.04</v>
      </c>
    </row>
    <row r="60" spans="1:12" ht="13.5" customHeight="1" x14ac:dyDescent="0.4">
      <c r="A60" t="s">
        <v>1043</v>
      </c>
      <c r="B60" s="72"/>
      <c r="C60" s="23" t="s">
        <v>1031</v>
      </c>
      <c r="D60" s="24">
        <v>599</v>
      </c>
      <c r="E60" s="25">
        <v>5.3419999999999996</v>
      </c>
      <c r="F60" s="26">
        <v>18.864999999999998</v>
      </c>
      <c r="G60" s="26">
        <v>52.588000000000001</v>
      </c>
      <c r="H60" s="26">
        <v>20.533999999999999</v>
      </c>
      <c r="I60" s="26">
        <v>2.6709999999999998</v>
      </c>
      <c r="J60" s="26">
        <v>24.207000000000001</v>
      </c>
      <c r="K60" s="26">
        <v>23.204999999999998</v>
      </c>
      <c r="L60" s="59">
        <v>-0.04</v>
      </c>
    </row>
    <row r="61" spans="1:12" ht="13.5" customHeight="1" x14ac:dyDescent="0.4">
      <c r="A61" t="s">
        <v>1044</v>
      </c>
      <c r="B61" s="72"/>
      <c r="C61" s="23" t="s">
        <v>1032</v>
      </c>
      <c r="D61" s="24">
        <v>526</v>
      </c>
      <c r="E61" s="25">
        <v>5.5129999999999999</v>
      </c>
      <c r="F61" s="26">
        <v>13.688000000000001</v>
      </c>
      <c r="G61" s="35">
        <v>42.966000000000001</v>
      </c>
      <c r="H61" s="38">
        <v>26.806000000000001</v>
      </c>
      <c r="I61" s="38">
        <v>11.026999999999999</v>
      </c>
      <c r="J61" s="26">
        <v>19.202000000000002</v>
      </c>
      <c r="K61" s="39">
        <v>37.832999999999998</v>
      </c>
      <c r="L61" s="59">
        <v>0.24</v>
      </c>
    </row>
    <row r="62" spans="1:12" ht="13.5" customHeight="1" x14ac:dyDescent="0.4">
      <c r="A62" t="s">
        <v>1045</v>
      </c>
      <c r="B62" s="72"/>
      <c r="C62" s="23" t="s">
        <v>1033</v>
      </c>
      <c r="D62" s="24">
        <v>467</v>
      </c>
      <c r="E62" s="45">
        <v>13.919</v>
      </c>
      <c r="F62" s="26">
        <v>19.486000000000001</v>
      </c>
      <c r="G62" s="26">
        <v>55.031999999999996</v>
      </c>
      <c r="H62" s="43">
        <v>9.6359999999999992</v>
      </c>
      <c r="I62" s="26">
        <v>1.927</v>
      </c>
      <c r="J62" s="39">
        <v>33.405000000000001</v>
      </c>
      <c r="K62" s="43">
        <v>11.563000000000001</v>
      </c>
      <c r="L62" s="59">
        <v>-0.34</v>
      </c>
    </row>
    <row r="63" spans="1:12" ht="13.5" customHeight="1" x14ac:dyDescent="0.4">
      <c r="A63" t="s">
        <v>1046</v>
      </c>
      <c r="B63" s="73"/>
      <c r="C63" s="27" t="s">
        <v>979</v>
      </c>
      <c r="D63" s="28">
        <v>102</v>
      </c>
      <c r="E63" s="29">
        <v>3.9220000000000002</v>
      </c>
      <c r="F63" s="30">
        <v>19.608000000000001</v>
      </c>
      <c r="G63" s="30">
        <v>55.881999999999998</v>
      </c>
      <c r="H63" s="30">
        <v>17.646999999999998</v>
      </c>
      <c r="I63" s="30">
        <v>2.9409999999999998</v>
      </c>
      <c r="J63" s="30">
        <v>23.529</v>
      </c>
      <c r="K63" s="32">
        <v>20.588000000000001</v>
      </c>
      <c r="L63" s="60">
        <v>-0.04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B71AA-FD72-4D51-AC6A-155333790AB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HYPERLINK("#目次!A"&amp;ROW(目次!$A$231),"[T000221]")</f>
        <v>[T000221]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1657</v>
      </c>
    </row>
    <row r="6" spans="1:12" ht="13.5" customHeight="1" x14ac:dyDescent="0.4">
      <c r="A6" t="s">
        <v>928</v>
      </c>
      <c r="B6" s="6" t="s">
        <v>443</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4.0869999999999997</v>
      </c>
      <c r="F8" s="16">
        <v>11.183</v>
      </c>
      <c r="G8" s="16">
        <v>46.311999999999998</v>
      </c>
      <c r="H8" s="16">
        <v>30.949000000000002</v>
      </c>
      <c r="I8" s="16">
        <v>7.468</v>
      </c>
      <c r="J8" s="16">
        <v>15.27</v>
      </c>
      <c r="K8" s="16">
        <v>38.417000000000002</v>
      </c>
      <c r="L8" s="47">
        <v>0.27</v>
      </c>
    </row>
    <row r="9" spans="1:12" ht="13.5" customHeight="1" x14ac:dyDescent="0.4">
      <c r="A9" t="s">
        <v>1036</v>
      </c>
      <c r="B9" s="71" t="s">
        <v>2396</v>
      </c>
      <c r="C9" s="19" t="s">
        <v>981</v>
      </c>
      <c r="D9" s="20">
        <v>2697</v>
      </c>
      <c r="E9" s="21">
        <v>4.0789999999999997</v>
      </c>
      <c r="F9" s="22">
        <v>11.568</v>
      </c>
      <c r="G9" s="34">
        <v>51.502000000000002</v>
      </c>
      <c r="H9" s="22">
        <v>25.954999999999998</v>
      </c>
      <c r="I9" s="22">
        <v>6.8970000000000002</v>
      </c>
      <c r="J9" s="22">
        <v>15.647</v>
      </c>
      <c r="K9" s="33">
        <v>32.850999999999999</v>
      </c>
      <c r="L9" s="58">
        <v>0.2</v>
      </c>
    </row>
    <row r="10" spans="1:12" ht="13.5" customHeight="1" x14ac:dyDescent="0.4">
      <c r="A10" t="s">
        <v>1037</v>
      </c>
      <c r="B10" s="72"/>
      <c r="C10" s="23" t="s">
        <v>982</v>
      </c>
      <c r="D10" s="24">
        <v>2651</v>
      </c>
      <c r="E10" s="25">
        <v>4.1120000000000001</v>
      </c>
      <c r="F10" s="26">
        <v>10.750999999999999</v>
      </c>
      <c r="G10" s="35">
        <v>40.89</v>
      </c>
      <c r="H10" s="38">
        <v>36.213000000000001</v>
      </c>
      <c r="I10" s="26">
        <v>8.0350000000000001</v>
      </c>
      <c r="J10" s="26">
        <v>14.862</v>
      </c>
      <c r="K10" s="38">
        <v>44.247</v>
      </c>
      <c r="L10" s="59">
        <v>0.33</v>
      </c>
    </row>
    <row r="11" spans="1:12" ht="13.5" customHeight="1" x14ac:dyDescent="0.4">
      <c r="A11" t="s">
        <v>1038</v>
      </c>
      <c r="B11" s="73"/>
      <c r="C11" s="27" t="s">
        <v>983</v>
      </c>
      <c r="D11" s="28">
        <v>35</v>
      </c>
      <c r="E11" s="29">
        <v>2.8570000000000002</v>
      </c>
      <c r="F11" s="30">
        <v>14.286</v>
      </c>
      <c r="G11" s="37">
        <v>57.143000000000001</v>
      </c>
      <c r="H11" s="53">
        <v>17.143000000000001</v>
      </c>
      <c r="I11" s="30">
        <v>8.5709999999999997</v>
      </c>
      <c r="J11" s="30">
        <v>17.143000000000001</v>
      </c>
      <c r="K11" s="53">
        <v>25.713999999999999</v>
      </c>
      <c r="L11" s="60">
        <v>0.14000000000000001</v>
      </c>
    </row>
    <row r="12" spans="1:12" ht="13.5" customHeight="1" x14ac:dyDescent="0.4">
      <c r="A12" t="s">
        <v>1036</v>
      </c>
      <c r="B12" s="71" t="s">
        <v>2397</v>
      </c>
      <c r="C12" s="19" t="s">
        <v>984</v>
      </c>
      <c r="D12" s="20">
        <v>182</v>
      </c>
      <c r="E12" s="21">
        <v>2.198</v>
      </c>
      <c r="F12" s="22">
        <v>13.186999999999999</v>
      </c>
      <c r="G12" s="33">
        <v>39.56</v>
      </c>
      <c r="H12" s="22">
        <v>26.922999999999998</v>
      </c>
      <c r="I12" s="36">
        <v>18.132000000000001</v>
      </c>
      <c r="J12" s="22">
        <v>15.385</v>
      </c>
      <c r="K12" s="34">
        <v>45.055</v>
      </c>
      <c r="L12" s="58">
        <v>0.46</v>
      </c>
    </row>
    <row r="13" spans="1:12" ht="13.5" customHeight="1" x14ac:dyDescent="0.4">
      <c r="A13" t="s">
        <v>1037</v>
      </c>
      <c r="B13" s="72"/>
      <c r="C13" s="23" t="s">
        <v>985</v>
      </c>
      <c r="D13" s="24">
        <v>480</v>
      </c>
      <c r="E13" s="25">
        <v>4.375</v>
      </c>
      <c r="F13" s="26">
        <v>10.208</v>
      </c>
      <c r="G13" s="26">
        <v>49.167000000000002</v>
      </c>
      <c r="H13" s="26">
        <v>26.667000000000002</v>
      </c>
      <c r="I13" s="26">
        <v>9.5830000000000002</v>
      </c>
      <c r="J13" s="26">
        <v>14.583</v>
      </c>
      <c r="K13" s="26">
        <v>36.25</v>
      </c>
      <c r="L13" s="59">
        <v>0.27</v>
      </c>
    </row>
    <row r="14" spans="1:12" ht="13.5" customHeight="1" x14ac:dyDescent="0.4">
      <c r="A14" t="s">
        <v>1038</v>
      </c>
      <c r="B14" s="72"/>
      <c r="C14" s="23" t="s">
        <v>986</v>
      </c>
      <c r="D14" s="24">
        <v>520</v>
      </c>
      <c r="E14" s="25">
        <v>4.8079999999999998</v>
      </c>
      <c r="F14" s="26">
        <v>10.962</v>
      </c>
      <c r="G14" s="26">
        <v>49.615000000000002</v>
      </c>
      <c r="H14" s="26">
        <v>27.114999999999998</v>
      </c>
      <c r="I14" s="26">
        <v>7.5</v>
      </c>
      <c r="J14" s="26">
        <v>15.769</v>
      </c>
      <c r="K14" s="26">
        <v>34.615000000000002</v>
      </c>
      <c r="L14" s="59">
        <v>0.22</v>
      </c>
    </row>
    <row r="15" spans="1:12" ht="13.5" customHeight="1" x14ac:dyDescent="0.4">
      <c r="A15" t="s">
        <v>1039</v>
      </c>
      <c r="B15" s="72"/>
      <c r="C15" s="23" t="s">
        <v>987</v>
      </c>
      <c r="D15" s="24">
        <v>620</v>
      </c>
      <c r="E15" s="25">
        <v>4.6769999999999996</v>
      </c>
      <c r="F15" s="26">
        <v>11.129</v>
      </c>
      <c r="G15" s="38">
        <v>53.225999999999999</v>
      </c>
      <c r="H15" s="35">
        <v>24.838999999999999</v>
      </c>
      <c r="I15" s="26">
        <v>6.1289999999999996</v>
      </c>
      <c r="J15" s="26">
        <v>15.805999999999999</v>
      </c>
      <c r="K15" s="35">
        <v>30.968</v>
      </c>
      <c r="L15" s="59">
        <v>0.17</v>
      </c>
    </row>
    <row r="16" spans="1:12" ht="13.5" customHeight="1" x14ac:dyDescent="0.4">
      <c r="A16" t="s">
        <v>1040</v>
      </c>
      <c r="B16" s="72"/>
      <c r="C16" s="23" t="s">
        <v>988</v>
      </c>
      <c r="D16" s="24">
        <v>645</v>
      </c>
      <c r="E16" s="25">
        <v>3.411</v>
      </c>
      <c r="F16" s="26">
        <v>11.628</v>
      </c>
      <c r="G16" s="39">
        <v>57.209000000000003</v>
      </c>
      <c r="H16" s="35">
        <v>24.651</v>
      </c>
      <c r="I16" s="26">
        <v>3.101</v>
      </c>
      <c r="J16" s="26">
        <v>15.039</v>
      </c>
      <c r="K16" s="43">
        <v>27.751999999999999</v>
      </c>
      <c r="L16" s="59">
        <v>0.12</v>
      </c>
    </row>
    <row r="17" spans="1:12" ht="13.5" customHeight="1" x14ac:dyDescent="0.4">
      <c r="A17" t="s">
        <v>1041</v>
      </c>
      <c r="B17" s="72"/>
      <c r="C17" s="23" t="s">
        <v>989</v>
      </c>
      <c r="D17" s="24">
        <v>250</v>
      </c>
      <c r="E17" s="25">
        <v>3.6</v>
      </c>
      <c r="F17" s="26">
        <v>15.2</v>
      </c>
      <c r="G17" s="26">
        <v>49.6</v>
      </c>
      <c r="H17" s="26">
        <v>27.6</v>
      </c>
      <c r="I17" s="26">
        <v>4</v>
      </c>
      <c r="J17" s="26">
        <v>18.8</v>
      </c>
      <c r="K17" s="35">
        <v>31.6</v>
      </c>
      <c r="L17" s="59">
        <v>0.13</v>
      </c>
    </row>
    <row r="18" spans="1:12" ht="13.5" customHeight="1" x14ac:dyDescent="0.4">
      <c r="A18" t="s">
        <v>1042</v>
      </c>
      <c r="B18" s="72"/>
      <c r="C18" s="23" t="s">
        <v>990</v>
      </c>
      <c r="D18" s="24">
        <v>180</v>
      </c>
      <c r="E18" s="25">
        <v>4.444</v>
      </c>
      <c r="F18" s="26">
        <v>11.667</v>
      </c>
      <c r="G18" s="43">
        <v>36.110999999999997</v>
      </c>
      <c r="H18" s="26">
        <v>34.444000000000003</v>
      </c>
      <c r="I18" s="38">
        <v>13.333</v>
      </c>
      <c r="J18" s="26">
        <v>16.111000000000001</v>
      </c>
      <c r="K18" s="38">
        <v>47.777999999999999</v>
      </c>
      <c r="L18" s="59">
        <v>0.41</v>
      </c>
    </row>
    <row r="19" spans="1:12" ht="13.5" customHeight="1" x14ac:dyDescent="0.4">
      <c r="A19" t="s">
        <v>1043</v>
      </c>
      <c r="B19" s="72"/>
      <c r="C19" s="23" t="s">
        <v>991</v>
      </c>
      <c r="D19" s="24">
        <v>480</v>
      </c>
      <c r="E19" s="25">
        <v>5.2080000000000002</v>
      </c>
      <c r="F19" s="26">
        <v>11.875</v>
      </c>
      <c r="G19" s="43">
        <v>35.832999999999998</v>
      </c>
      <c r="H19" s="26">
        <v>34.375</v>
      </c>
      <c r="I19" s="38">
        <v>12.708</v>
      </c>
      <c r="J19" s="26">
        <v>17.082999999999998</v>
      </c>
      <c r="K19" s="38">
        <v>47.082999999999998</v>
      </c>
      <c r="L19" s="59">
        <v>0.38</v>
      </c>
    </row>
    <row r="20" spans="1:12" ht="13.5" customHeight="1" x14ac:dyDescent="0.4">
      <c r="A20" t="s">
        <v>1044</v>
      </c>
      <c r="B20" s="72"/>
      <c r="C20" s="23" t="s">
        <v>992</v>
      </c>
      <c r="D20" s="24">
        <v>497</v>
      </c>
      <c r="E20" s="25">
        <v>4.024</v>
      </c>
      <c r="F20" s="26">
        <v>13.682</v>
      </c>
      <c r="G20" s="35">
        <v>37.625999999999998</v>
      </c>
      <c r="H20" s="38">
        <v>37.826999999999998</v>
      </c>
      <c r="I20" s="26">
        <v>6.8410000000000002</v>
      </c>
      <c r="J20" s="26">
        <v>17.706</v>
      </c>
      <c r="K20" s="38">
        <v>44.667999999999999</v>
      </c>
      <c r="L20" s="59">
        <v>0.3</v>
      </c>
    </row>
    <row r="21" spans="1:12" ht="13.5" customHeight="1" x14ac:dyDescent="0.4">
      <c r="A21" t="s">
        <v>1045</v>
      </c>
      <c r="B21" s="72"/>
      <c r="C21" s="23" t="s">
        <v>993</v>
      </c>
      <c r="D21" s="24">
        <v>617</v>
      </c>
      <c r="E21" s="25">
        <v>4.3760000000000003</v>
      </c>
      <c r="F21" s="26">
        <v>9.5619999999999994</v>
      </c>
      <c r="G21" s="26">
        <v>45.219000000000001</v>
      </c>
      <c r="H21" s="26">
        <v>33.063000000000002</v>
      </c>
      <c r="I21" s="26">
        <v>7.78</v>
      </c>
      <c r="J21" s="26">
        <v>13.938000000000001</v>
      </c>
      <c r="K21" s="26">
        <v>40.843000000000004</v>
      </c>
      <c r="L21" s="59">
        <v>0.3</v>
      </c>
    </row>
    <row r="22" spans="1:12" ht="13.5" customHeight="1" x14ac:dyDescent="0.4">
      <c r="A22" t="s">
        <v>1046</v>
      </c>
      <c r="B22" s="72"/>
      <c r="C22" s="23" t="s">
        <v>994</v>
      </c>
      <c r="D22" s="24">
        <v>625</v>
      </c>
      <c r="E22" s="25">
        <v>3.36</v>
      </c>
      <c r="F22" s="26">
        <v>8.9600000000000009</v>
      </c>
      <c r="G22" s="26">
        <v>42.24</v>
      </c>
      <c r="H22" s="38">
        <v>39.04</v>
      </c>
      <c r="I22" s="26">
        <v>6.4</v>
      </c>
      <c r="J22" s="26">
        <v>12.32</v>
      </c>
      <c r="K22" s="38">
        <v>45.44</v>
      </c>
      <c r="L22" s="59">
        <v>0.36</v>
      </c>
    </row>
    <row r="23" spans="1:12" ht="13.5" customHeight="1" x14ac:dyDescent="0.4">
      <c r="A23" t="s">
        <v>1047</v>
      </c>
      <c r="B23" s="72"/>
      <c r="C23" s="23" t="s">
        <v>995</v>
      </c>
      <c r="D23" s="24">
        <v>252</v>
      </c>
      <c r="E23" s="25">
        <v>3.1749999999999998</v>
      </c>
      <c r="F23" s="26">
        <v>9.5239999999999991</v>
      </c>
      <c r="G23" s="26">
        <v>46.429000000000002</v>
      </c>
      <c r="H23" s="38">
        <v>38.491999999999997</v>
      </c>
      <c r="I23" s="35">
        <v>2.3809999999999998</v>
      </c>
      <c r="J23" s="26">
        <v>12.698</v>
      </c>
      <c r="K23" s="26">
        <v>40.872999999999998</v>
      </c>
      <c r="L23" s="59">
        <v>0.27</v>
      </c>
    </row>
    <row r="24" spans="1:12" ht="13.5" customHeight="1" x14ac:dyDescent="0.4">
      <c r="A24" t="s">
        <v>1048</v>
      </c>
      <c r="B24" s="73"/>
      <c r="C24" s="27" t="s">
        <v>983</v>
      </c>
      <c r="D24" s="28">
        <v>35</v>
      </c>
      <c r="E24" s="29">
        <v>2.8570000000000002</v>
      </c>
      <c r="F24" s="30">
        <v>14.286</v>
      </c>
      <c r="G24" s="37">
        <v>57.143000000000001</v>
      </c>
      <c r="H24" s="53">
        <v>17.143000000000001</v>
      </c>
      <c r="I24" s="30">
        <v>8.5709999999999997</v>
      </c>
      <c r="J24" s="30">
        <v>17.143000000000001</v>
      </c>
      <c r="K24" s="53">
        <v>25.713999999999999</v>
      </c>
      <c r="L24" s="60">
        <v>0.14000000000000001</v>
      </c>
    </row>
    <row r="25" spans="1:12" ht="13.5" customHeight="1" x14ac:dyDescent="0.4">
      <c r="A25" t="s">
        <v>1036</v>
      </c>
      <c r="B25" s="71" t="s">
        <v>2398</v>
      </c>
      <c r="C25" s="19" t="s">
        <v>996</v>
      </c>
      <c r="D25" s="20">
        <v>3546</v>
      </c>
      <c r="E25" s="21">
        <v>3.835</v>
      </c>
      <c r="F25" s="22">
        <v>10.773</v>
      </c>
      <c r="G25" s="22">
        <v>46.643999999999998</v>
      </c>
      <c r="H25" s="22">
        <v>30.992999999999999</v>
      </c>
      <c r="I25" s="22">
        <v>7.7549999999999999</v>
      </c>
      <c r="J25" s="22">
        <v>14.608000000000001</v>
      </c>
      <c r="K25" s="22">
        <v>38.747999999999998</v>
      </c>
      <c r="L25" s="58">
        <v>0.28000000000000003</v>
      </c>
    </row>
    <row r="26" spans="1:12" ht="13.5" customHeight="1" x14ac:dyDescent="0.4">
      <c r="A26" t="s">
        <v>1037</v>
      </c>
      <c r="B26" s="73"/>
      <c r="C26" s="27" t="s">
        <v>997</v>
      </c>
      <c r="D26" s="28">
        <v>1837</v>
      </c>
      <c r="E26" s="29">
        <v>4.5730000000000004</v>
      </c>
      <c r="F26" s="30">
        <v>11.976000000000001</v>
      </c>
      <c r="G26" s="30">
        <v>45.671999999999997</v>
      </c>
      <c r="H26" s="30">
        <v>30.866</v>
      </c>
      <c r="I26" s="30">
        <v>6.9130000000000003</v>
      </c>
      <c r="J26" s="30">
        <v>16.548999999999999</v>
      </c>
      <c r="K26" s="30">
        <v>37.779000000000003</v>
      </c>
      <c r="L26" s="60">
        <v>0.24</v>
      </c>
    </row>
    <row r="27" spans="1:12" ht="13.5" customHeight="1" x14ac:dyDescent="0.4">
      <c r="A27" t="s">
        <v>1036</v>
      </c>
      <c r="B27" s="71" t="s">
        <v>2399</v>
      </c>
      <c r="C27" s="19" t="s">
        <v>998</v>
      </c>
      <c r="D27" s="20">
        <v>116</v>
      </c>
      <c r="E27" s="21">
        <v>0.86199999999999999</v>
      </c>
      <c r="F27" s="22">
        <v>11.207000000000001</v>
      </c>
      <c r="G27" s="33">
        <v>40.517000000000003</v>
      </c>
      <c r="H27" s="22">
        <v>27.585999999999999</v>
      </c>
      <c r="I27" s="36">
        <v>19.827999999999999</v>
      </c>
      <c r="J27" s="22">
        <v>12.069000000000001</v>
      </c>
      <c r="K27" s="34">
        <v>47.414000000000001</v>
      </c>
      <c r="L27" s="58">
        <v>0.54</v>
      </c>
    </row>
    <row r="28" spans="1:12" ht="13.5" customHeight="1" x14ac:dyDescent="0.4">
      <c r="A28" t="s">
        <v>1037</v>
      </c>
      <c r="B28" s="72"/>
      <c r="C28" s="23" t="s">
        <v>999</v>
      </c>
      <c r="D28" s="24">
        <v>326</v>
      </c>
      <c r="E28" s="25">
        <v>3.3740000000000001</v>
      </c>
      <c r="F28" s="26">
        <v>8.8960000000000008</v>
      </c>
      <c r="G28" s="26">
        <v>49.387</v>
      </c>
      <c r="H28" s="26">
        <v>27.606999999999999</v>
      </c>
      <c r="I28" s="26">
        <v>10.736000000000001</v>
      </c>
      <c r="J28" s="26">
        <v>12.27</v>
      </c>
      <c r="K28" s="26">
        <v>38.344000000000001</v>
      </c>
      <c r="L28" s="59">
        <v>0.33</v>
      </c>
    </row>
    <row r="29" spans="1:12" ht="13.5" customHeight="1" x14ac:dyDescent="0.4">
      <c r="A29" t="s">
        <v>1038</v>
      </c>
      <c r="B29" s="72"/>
      <c r="C29" s="23" t="s">
        <v>1000</v>
      </c>
      <c r="D29" s="24">
        <v>353</v>
      </c>
      <c r="E29" s="25">
        <v>4.5330000000000004</v>
      </c>
      <c r="F29" s="26">
        <v>10.198</v>
      </c>
      <c r="G29" s="26">
        <v>50.991999999999997</v>
      </c>
      <c r="H29" s="26">
        <v>26.911999999999999</v>
      </c>
      <c r="I29" s="26">
        <v>7.3650000000000002</v>
      </c>
      <c r="J29" s="26">
        <v>14.731</v>
      </c>
      <c r="K29" s="26">
        <v>34.277999999999999</v>
      </c>
      <c r="L29" s="59">
        <v>0.22</v>
      </c>
    </row>
    <row r="30" spans="1:12" ht="13.5" customHeight="1" x14ac:dyDescent="0.4">
      <c r="A30" t="s">
        <v>1039</v>
      </c>
      <c r="B30" s="72"/>
      <c r="C30" s="23" t="s">
        <v>1001</v>
      </c>
      <c r="D30" s="24">
        <v>419</v>
      </c>
      <c r="E30" s="25">
        <v>4.5350000000000001</v>
      </c>
      <c r="F30" s="26">
        <v>12.888</v>
      </c>
      <c r="G30" s="38">
        <v>53.222000000000001</v>
      </c>
      <c r="H30" s="35">
        <v>23.866</v>
      </c>
      <c r="I30" s="26">
        <v>5.4889999999999999</v>
      </c>
      <c r="J30" s="26">
        <v>17.422000000000001</v>
      </c>
      <c r="K30" s="35">
        <v>29.356000000000002</v>
      </c>
      <c r="L30" s="59">
        <v>0.13</v>
      </c>
    </row>
    <row r="31" spans="1:12" ht="13.5" customHeight="1" x14ac:dyDescent="0.4">
      <c r="A31" t="s">
        <v>1040</v>
      </c>
      <c r="B31" s="72"/>
      <c r="C31" s="23" t="s">
        <v>1002</v>
      </c>
      <c r="D31" s="24">
        <v>426</v>
      </c>
      <c r="E31" s="25">
        <v>3.5209999999999999</v>
      </c>
      <c r="F31" s="26">
        <v>9.859</v>
      </c>
      <c r="G31" s="39">
        <v>57.746000000000002</v>
      </c>
      <c r="H31" s="35">
        <v>25.821999999999999</v>
      </c>
      <c r="I31" s="26">
        <v>3.052</v>
      </c>
      <c r="J31" s="26">
        <v>13.38</v>
      </c>
      <c r="K31" s="35">
        <v>28.873000000000001</v>
      </c>
      <c r="L31" s="59">
        <v>0.15</v>
      </c>
    </row>
    <row r="32" spans="1:12" ht="13.5" customHeight="1" x14ac:dyDescent="0.4">
      <c r="A32" t="s">
        <v>1041</v>
      </c>
      <c r="B32" s="72"/>
      <c r="C32" s="23" t="s">
        <v>1003</v>
      </c>
      <c r="D32" s="24">
        <v>156</v>
      </c>
      <c r="E32" s="25">
        <v>4.4870000000000001</v>
      </c>
      <c r="F32" s="26">
        <v>12.821</v>
      </c>
      <c r="G32" s="38">
        <v>53.204999999999998</v>
      </c>
      <c r="H32" s="26">
        <v>26.282</v>
      </c>
      <c r="I32" s="26">
        <v>3.2050000000000001</v>
      </c>
      <c r="J32" s="26">
        <v>17.308</v>
      </c>
      <c r="K32" s="35">
        <v>29.486999999999998</v>
      </c>
      <c r="L32" s="59">
        <v>0.11</v>
      </c>
    </row>
    <row r="33" spans="1:12" ht="13.5" customHeight="1" x14ac:dyDescent="0.4">
      <c r="A33" t="s">
        <v>1042</v>
      </c>
      <c r="B33" s="72"/>
      <c r="C33" s="23" t="s">
        <v>1004</v>
      </c>
      <c r="D33" s="24">
        <v>115</v>
      </c>
      <c r="E33" s="25">
        <v>2.609</v>
      </c>
      <c r="F33" s="26">
        <v>11.304</v>
      </c>
      <c r="G33" s="43">
        <v>35.652000000000001</v>
      </c>
      <c r="H33" s="26">
        <v>35.652000000000001</v>
      </c>
      <c r="I33" s="38">
        <v>14.782999999999999</v>
      </c>
      <c r="J33" s="26">
        <v>13.913</v>
      </c>
      <c r="K33" s="39">
        <v>50.435000000000002</v>
      </c>
      <c r="L33" s="59">
        <v>0.49</v>
      </c>
    </row>
    <row r="34" spans="1:12" ht="13.5" customHeight="1" x14ac:dyDescent="0.4">
      <c r="A34" t="s">
        <v>1043</v>
      </c>
      <c r="B34" s="72"/>
      <c r="C34" s="23" t="s">
        <v>1005</v>
      </c>
      <c r="D34" s="24">
        <v>318</v>
      </c>
      <c r="E34" s="25">
        <v>4.0880000000000001</v>
      </c>
      <c r="F34" s="26">
        <v>11.95</v>
      </c>
      <c r="G34" s="43">
        <v>36.164000000000001</v>
      </c>
      <c r="H34" s="26">
        <v>35.534999999999997</v>
      </c>
      <c r="I34" s="26">
        <v>12.263999999999999</v>
      </c>
      <c r="J34" s="26">
        <v>16.038</v>
      </c>
      <c r="K34" s="38">
        <v>47.798999999999999</v>
      </c>
      <c r="L34" s="59">
        <v>0.4</v>
      </c>
    </row>
    <row r="35" spans="1:12" ht="13.5" customHeight="1" x14ac:dyDescent="0.4">
      <c r="A35" t="s">
        <v>1044</v>
      </c>
      <c r="B35" s="72"/>
      <c r="C35" s="23" t="s">
        <v>1006</v>
      </c>
      <c r="D35" s="24">
        <v>332</v>
      </c>
      <c r="E35" s="25">
        <v>3.6139999999999999</v>
      </c>
      <c r="F35" s="26">
        <v>13.253</v>
      </c>
      <c r="G35" s="35">
        <v>37.651000000000003</v>
      </c>
      <c r="H35" s="38">
        <v>38.854999999999997</v>
      </c>
      <c r="I35" s="26">
        <v>6.6269999999999998</v>
      </c>
      <c r="J35" s="26">
        <v>16.867000000000001</v>
      </c>
      <c r="K35" s="38">
        <v>45.481999999999999</v>
      </c>
      <c r="L35" s="59">
        <v>0.32</v>
      </c>
    </row>
    <row r="36" spans="1:12" ht="13.5" customHeight="1" x14ac:dyDescent="0.4">
      <c r="A36" t="s">
        <v>1045</v>
      </c>
      <c r="B36" s="72"/>
      <c r="C36" s="23" t="s">
        <v>1007</v>
      </c>
      <c r="D36" s="24">
        <v>405</v>
      </c>
      <c r="E36" s="25">
        <v>4.9379999999999997</v>
      </c>
      <c r="F36" s="26">
        <v>9.3829999999999991</v>
      </c>
      <c r="G36" s="26">
        <v>44.444000000000003</v>
      </c>
      <c r="H36" s="26">
        <v>32.098999999999997</v>
      </c>
      <c r="I36" s="26">
        <v>9.1359999999999992</v>
      </c>
      <c r="J36" s="26">
        <v>14.321</v>
      </c>
      <c r="K36" s="26">
        <v>41.234999999999999</v>
      </c>
      <c r="L36" s="59">
        <v>0.31</v>
      </c>
    </row>
    <row r="37" spans="1:12" ht="13.5" customHeight="1" x14ac:dyDescent="0.4">
      <c r="A37" t="s">
        <v>1046</v>
      </c>
      <c r="B37" s="72"/>
      <c r="C37" s="23" t="s">
        <v>1008</v>
      </c>
      <c r="D37" s="24">
        <v>402</v>
      </c>
      <c r="E37" s="25">
        <v>3.7309999999999999</v>
      </c>
      <c r="F37" s="26">
        <v>9.4529999999999994</v>
      </c>
      <c r="G37" s="26">
        <v>41.790999999999997</v>
      </c>
      <c r="H37" s="38">
        <v>37.561999999999998</v>
      </c>
      <c r="I37" s="26">
        <v>7.4630000000000001</v>
      </c>
      <c r="J37" s="26">
        <v>13.183999999999999</v>
      </c>
      <c r="K37" s="38">
        <v>45.024999999999999</v>
      </c>
      <c r="L37" s="59">
        <v>0.36</v>
      </c>
    </row>
    <row r="38" spans="1:12" ht="13.5" customHeight="1" x14ac:dyDescent="0.4">
      <c r="A38" t="s">
        <v>1047</v>
      </c>
      <c r="B38" s="72"/>
      <c r="C38" s="23" t="s">
        <v>1009</v>
      </c>
      <c r="D38" s="24">
        <v>153</v>
      </c>
      <c r="E38" s="25">
        <v>2.6139999999999999</v>
      </c>
      <c r="F38" s="26">
        <v>7.843</v>
      </c>
      <c r="G38" s="26">
        <v>45.752000000000002</v>
      </c>
      <c r="H38" s="39">
        <v>41.83</v>
      </c>
      <c r="I38" s="35">
        <v>1.9610000000000001</v>
      </c>
      <c r="J38" s="26">
        <v>10.458</v>
      </c>
      <c r="K38" s="38">
        <v>43.790999999999997</v>
      </c>
      <c r="L38" s="59">
        <v>0.33</v>
      </c>
    </row>
    <row r="39" spans="1:12" ht="13.5" customHeight="1" x14ac:dyDescent="0.4">
      <c r="A39" t="s">
        <v>1048</v>
      </c>
      <c r="B39" s="72"/>
      <c r="C39" s="23" t="s">
        <v>1010</v>
      </c>
      <c r="D39" s="24">
        <v>25</v>
      </c>
      <c r="E39" s="25">
        <v>0</v>
      </c>
      <c r="F39" s="38">
        <v>20</v>
      </c>
      <c r="G39" s="39">
        <v>60</v>
      </c>
      <c r="H39" s="43">
        <v>12</v>
      </c>
      <c r="I39" s="26">
        <v>8</v>
      </c>
      <c r="J39" s="26">
        <v>20</v>
      </c>
      <c r="K39" s="43">
        <v>20</v>
      </c>
      <c r="L39" s="59">
        <v>0.08</v>
      </c>
    </row>
    <row r="40" spans="1:12" ht="13.5" customHeight="1" x14ac:dyDescent="0.4">
      <c r="A40" t="s">
        <v>1049</v>
      </c>
      <c r="B40" s="72"/>
      <c r="C40" s="23" t="s">
        <v>1011</v>
      </c>
      <c r="D40" s="24">
        <v>66</v>
      </c>
      <c r="E40" s="25">
        <v>4.5449999999999999</v>
      </c>
      <c r="F40" s="38">
        <v>16.667000000000002</v>
      </c>
      <c r="G40" s="35">
        <v>37.878999999999998</v>
      </c>
      <c r="H40" s="35">
        <v>25.757999999999999</v>
      </c>
      <c r="I40" s="38">
        <v>15.151999999999999</v>
      </c>
      <c r="J40" s="38">
        <v>21.212</v>
      </c>
      <c r="K40" s="26">
        <v>40.908999999999999</v>
      </c>
      <c r="L40" s="59">
        <v>0.3</v>
      </c>
    </row>
    <row r="41" spans="1:12" ht="13.5" customHeight="1" x14ac:dyDescent="0.4">
      <c r="A41" t="s">
        <v>1050</v>
      </c>
      <c r="B41" s="72"/>
      <c r="C41" s="23" t="s">
        <v>1012</v>
      </c>
      <c r="D41" s="24">
        <v>154</v>
      </c>
      <c r="E41" s="25">
        <v>6.4939999999999998</v>
      </c>
      <c r="F41" s="26">
        <v>12.987</v>
      </c>
      <c r="G41" s="26">
        <v>48.701000000000001</v>
      </c>
      <c r="H41" s="35">
        <v>24.675000000000001</v>
      </c>
      <c r="I41" s="26">
        <v>7.1429999999999998</v>
      </c>
      <c r="J41" s="26">
        <v>19.481000000000002</v>
      </c>
      <c r="K41" s="35">
        <v>31.818000000000001</v>
      </c>
      <c r="L41" s="59">
        <v>0.13</v>
      </c>
    </row>
    <row r="42" spans="1:12" ht="13.5" customHeight="1" x14ac:dyDescent="0.4">
      <c r="A42" t="s">
        <v>1051</v>
      </c>
      <c r="B42" s="72"/>
      <c r="C42" s="23" t="s">
        <v>1013</v>
      </c>
      <c r="D42" s="24">
        <v>167</v>
      </c>
      <c r="E42" s="25">
        <v>5.3890000000000002</v>
      </c>
      <c r="F42" s="26">
        <v>12.574999999999999</v>
      </c>
      <c r="G42" s="26">
        <v>46.707000000000001</v>
      </c>
      <c r="H42" s="26">
        <v>27.545000000000002</v>
      </c>
      <c r="I42" s="26">
        <v>7.7839999999999998</v>
      </c>
      <c r="J42" s="26">
        <v>17.963999999999999</v>
      </c>
      <c r="K42" s="26">
        <v>35.329000000000001</v>
      </c>
      <c r="L42" s="59">
        <v>0.2</v>
      </c>
    </row>
    <row r="43" spans="1:12" ht="13.5" customHeight="1" x14ac:dyDescent="0.4">
      <c r="A43" t="s">
        <v>1052</v>
      </c>
      <c r="B43" s="72"/>
      <c r="C43" s="23" t="s">
        <v>1014</v>
      </c>
      <c r="D43" s="24">
        <v>201</v>
      </c>
      <c r="E43" s="25">
        <v>4.9749999999999996</v>
      </c>
      <c r="F43" s="26">
        <v>7.4630000000000001</v>
      </c>
      <c r="G43" s="38">
        <v>53.234000000000002</v>
      </c>
      <c r="H43" s="26">
        <v>26.866</v>
      </c>
      <c r="I43" s="26">
        <v>7.4630000000000001</v>
      </c>
      <c r="J43" s="26">
        <v>12.438000000000001</v>
      </c>
      <c r="K43" s="26">
        <v>34.328000000000003</v>
      </c>
      <c r="L43" s="59">
        <v>0.24</v>
      </c>
    </row>
    <row r="44" spans="1:12" ht="13.5" customHeight="1" x14ac:dyDescent="0.4">
      <c r="A44" t="s">
        <v>1053</v>
      </c>
      <c r="B44" s="72"/>
      <c r="C44" s="23" t="s">
        <v>1015</v>
      </c>
      <c r="D44" s="24">
        <v>219</v>
      </c>
      <c r="E44" s="25">
        <v>3.1960000000000002</v>
      </c>
      <c r="F44" s="26">
        <v>15.068</v>
      </c>
      <c r="G44" s="38">
        <v>56.164000000000001</v>
      </c>
      <c r="H44" s="35">
        <v>22.373999999999999</v>
      </c>
      <c r="I44" s="26">
        <v>3.1960000000000002</v>
      </c>
      <c r="J44" s="26">
        <v>18.265000000000001</v>
      </c>
      <c r="K44" s="43">
        <v>25.571000000000002</v>
      </c>
      <c r="L44" s="59">
        <v>7.0000000000000007E-2</v>
      </c>
    </row>
    <row r="45" spans="1:12" ht="13.5" customHeight="1" x14ac:dyDescent="0.4">
      <c r="A45" t="s">
        <v>1054</v>
      </c>
      <c r="B45" s="72"/>
      <c r="C45" s="23" t="s">
        <v>1016</v>
      </c>
      <c r="D45" s="24">
        <v>94</v>
      </c>
      <c r="E45" s="25">
        <v>2.1280000000000001</v>
      </c>
      <c r="F45" s="38">
        <v>19.149000000000001</v>
      </c>
      <c r="G45" s="26">
        <v>43.616999999999997</v>
      </c>
      <c r="H45" s="26">
        <v>29.786999999999999</v>
      </c>
      <c r="I45" s="26">
        <v>5.319</v>
      </c>
      <c r="J45" s="38">
        <v>21.277000000000001</v>
      </c>
      <c r="K45" s="26">
        <v>35.106000000000002</v>
      </c>
      <c r="L45" s="59">
        <v>0.17</v>
      </c>
    </row>
    <row r="46" spans="1:12" ht="13.5" customHeight="1" x14ac:dyDescent="0.4">
      <c r="A46" t="s">
        <v>1055</v>
      </c>
      <c r="B46" s="72"/>
      <c r="C46" s="23" t="s">
        <v>1017</v>
      </c>
      <c r="D46" s="24">
        <v>65</v>
      </c>
      <c r="E46" s="25">
        <v>7.6920000000000002</v>
      </c>
      <c r="F46" s="26">
        <v>12.308</v>
      </c>
      <c r="G46" s="35">
        <v>36.923000000000002</v>
      </c>
      <c r="H46" s="26">
        <v>32.308</v>
      </c>
      <c r="I46" s="26">
        <v>10.769</v>
      </c>
      <c r="J46" s="26">
        <v>20</v>
      </c>
      <c r="K46" s="26">
        <v>43.076999999999998</v>
      </c>
      <c r="L46" s="59">
        <v>0.26</v>
      </c>
    </row>
    <row r="47" spans="1:12" ht="13.5" customHeight="1" x14ac:dyDescent="0.4">
      <c r="A47" t="s">
        <v>1056</v>
      </c>
      <c r="B47" s="72"/>
      <c r="C47" s="23" t="s">
        <v>1018</v>
      </c>
      <c r="D47" s="24">
        <v>162</v>
      </c>
      <c r="E47" s="25">
        <v>7.407</v>
      </c>
      <c r="F47" s="26">
        <v>11.728</v>
      </c>
      <c r="G47" s="43">
        <v>35.185000000000002</v>
      </c>
      <c r="H47" s="26">
        <v>32.098999999999997</v>
      </c>
      <c r="I47" s="38">
        <v>13.58</v>
      </c>
      <c r="J47" s="26">
        <v>19.135999999999999</v>
      </c>
      <c r="K47" s="38">
        <v>45.679000000000002</v>
      </c>
      <c r="L47" s="59">
        <v>0.33</v>
      </c>
    </row>
    <row r="48" spans="1:12" ht="13.5" customHeight="1" x14ac:dyDescent="0.4">
      <c r="A48" t="s">
        <v>1057</v>
      </c>
      <c r="B48" s="72"/>
      <c r="C48" s="23" t="s">
        <v>1019</v>
      </c>
      <c r="D48" s="24">
        <v>165</v>
      </c>
      <c r="E48" s="25">
        <v>4.8479999999999999</v>
      </c>
      <c r="F48" s="26">
        <v>14.545</v>
      </c>
      <c r="G48" s="35">
        <v>37.576000000000001</v>
      </c>
      <c r="H48" s="26">
        <v>35.758000000000003</v>
      </c>
      <c r="I48" s="26">
        <v>7.2729999999999997</v>
      </c>
      <c r="J48" s="26">
        <v>19.393999999999998</v>
      </c>
      <c r="K48" s="26">
        <v>43.03</v>
      </c>
      <c r="L48" s="59">
        <v>0.26</v>
      </c>
    </row>
    <row r="49" spans="1:12" ht="13.5" customHeight="1" x14ac:dyDescent="0.4">
      <c r="A49" t="s">
        <v>1058</v>
      </c>
      <c r="B49" s="72"/>
      <c r="C49" s="23" t="s">
        <v>1020</v>
      </c>
      <c r="D49" s="24">
        <v>212</v>
      </c>
      <c r="E49" s="25">
        <v>3.302</v>
      </c>
      <c r="F49" s="26">
        <v>9.9060000000000006</v>
      </c>
      <c r="G49" s="26">
        <v>46.698</v>
      </c>
      <c r="H49" s="26">
        <v>34.905999999999999</v>
      </c>
      <c r="I49" s="26">
        <v>5.1890000000000001</v>
      </c>
      <c r="J49" s="26">
        <v>13.208</v>
      </c>
      <c r="K49" s="26">
        <v>40.094000000000001</v>
      </c>
      <c r="L49" s="59">
        <v>0.28999999999999998</v>
      </c>
    </row>
    <row r="50" spans="1:12" ht="13.5" customHeight="1" x14ac:dyDescent="0.4">
      <c r="A50" t="s">
        <v>1059</v>
      </c>
      <c r="B50" s="72"/>
      <c r="C50" s="23" t="s">
        <v>1021</v>
      </c>
      <c r="D50" s="24">
        <v>223</v>
      </c>
      <c r="E50" s="25">
        <v>2.6909999999999998</v>
      </c>
      <c r="F50" s="26">
        <v>8.0719999999999992</v>
      </c>
      <c r="G50" s="26">
        <v>43.048999999999999</v>
      </c>
      <c r="H50" s="39">
        <v>41.704000000000001</v>
      </c>
      <c r="I50" s="26">
        <v>4.484</v>
      </c>
      <c r="J50" s="26">
        <v>10.762</v>
      </c>
      <c r="K50" s="38">
        <v>46.188000000000002</v>
      </c>
      <c r="L50" s="59">
        <v>0.37</v>
      </c>
    </row>
    <row r="51" spans="1:12" ht="13.5" customHeight="1" x14ac:dyDescent="0.4">
      <c r="A51" t="s">
        <v>1060</v>
      </c>
      <c r="B51" s="72"/>
      <c r="C51" s="23" t="s">
        <v>1022</v>
      </c>
      <c r="D51" s="24">
        <v>99</v>
      </c>
      <c r="E51" s="25">
        <v>4.04</v>
      </c>
      <c r="F51" s="26">
        <v>12.121</v>
      </c>
      <c r="G51" s="26">
        <v>47.475000000000001</v>
      </c>
      <c r="H51" s="26">
        <v>33.332999999999998</v>
      </c>
      <c r="I51" s="26">
        <v>3.03</v>
      </c>
      <c r="J51" s="26">
        <v>16.161999999999999</v>
      </c>
      <c r="K51" s="26">
        <v>36.363999999999997</v>
      </c>
      <c r="L51" s="59">
        <v>0.19</v>
      </c>
    </row>
    <row r="52" spans="1:12" ht="13.5" customHeight="1" x14ac:dyDescent="0.4">
      <c r="A52" t="s">
        <v>1061</v>
      </c>
      <c r="B52" s="73"/>
      <c r="C52" s="27" t="s">
        <v>1023</v>
      </c>
      <c r="D52" s="28">
        <v>10</v>
      </c>
      <c r="E52" s="46">
        <v>10</v>
      </c>
      <c r="F52" s="30">
        <v>0</v>
      </c>
      <c r="G52" s="30">
        <v>50</v>
      </c>
      <c r="H52" s="30">
        <v>30</v>
      </c>
      <c r="I52" s="30">
        <v>10</v>
      </c>
      <c r="J52" s="32">
        <v>10</v>
      </c>
      <c r="K52" s="30">
        <v>40</v>
      </c>
      <c r="L52" s="60">
        <v>0.3</v>
      </c>
    </row>
    <row r="53" spans="1:12" ht="13.5" customHeight="1" x14ac:dyDescent="0.4">
      <c r="A53" t="s">
        <v>1036</v>
      </c>
      <c r="B53" s="71" t="s">
        <v>2400</v>
      </c>
      <c r="C53" s="19" t="s">
        <v>1024</v>
      </c>
      <c r="D53" s="20">
        <v>87</v>
      </c>
      <c r="E53" s="21">
        <v>3.448</v>
      </c>
      <c r="F53" s="22">
        <v>10.345000000000001</v>
      </c>
      <c r="G53" s="22">
        <v>47.125999999999998</v>
      </c>
      <c r="H53" s="22">
        <v>34.482999999999997</v>
      </c>
      <c r="I53" s="22">
        <v>4.5979999999999999</v>
      </c>
      <c r="J53" s="22">
        <v>13.792999999999999</v>
      </c>
      <c r="K53" s="22">
        <v>39.08</v>
      </c>
      <c r="L53" s="58">
        <v>0.26</v>
      </c>
    </row>
    <row r="54" spans="1:12" ht="13.5" customHeight="1" x14ac:dyDescent="0.4">
      <c r="A54" t="s">
        <v>1037</v>
      </c>
      <c r="B54" s="72"/>
      <c r="C54" s="23" t="s">
        <v>1025</v>
      </c>
      <c r="D54" s="24">
        <v>372</v>
      </c>
      <c r="E54" s="25">
        <v>1.8819999999999999</v>
      </c>
      <c r="F54" s="26">
        <v>10.753</v>
      </c>
      <c r="G54" s="26">
        <v>45.968000000000004</v>
      </c>
      <c r="H54" s="26">
        <v>33.064999999999998</v>
      </c>
      <c r="I54" s="26">
        <v>8.3330000000000002</v>
      </c>
      <c r="J54" s="26">
        <v>12.634</v>
      </c>
      <c r="K54" s="26">
        <v>41.398000000000003</v>
      </c>
      <c r="L54" s="59">
        <v>0.35</v>
      </c>
    </row>
    <row r="55" spans="1:12" ht="13.5" customHeight="1" x14ac:dyDescent="0.4">
      <c r="A55" t="s">
        <v>1038</v>
      </c>
      <c r="B55" s="72"/>
      <c r="C55" s="23" t="s">
        <v>1026</v>
      </c>
      <c r="D55" s="24">
        <v>1445</v>
      </c>
      <c r="E55" s="25">
        <v>4.1520000000000001</v>
      </c>
      <c r="F55" s="26">
        <v>10.865</v>
      </c>
      <c r="G55" s="26">
        <v>47.128</v>
      </c>
      <c r="H55" s="26">
        <v>30.242000000000001</v>
      </c>
      <c r="I55" s="26">
        <v>7.6120000000000001</v>
      </c>
      <c r="J55" s="26">
        <v>15.016999999999999</v>
      </c>
      <c r="K55" s="26">
        <v>37.854999999999997</v>
      </c>
      <c r="L55" s="59">
        <v>0.26</v>
      </c>
    </row>
    <row r="56" spans="1:12" ht="13.5" customHeight="1" x14ac:dyDescent="0.4">
      <c r="A56" t="s">
        <v>1039</v>
      </c>
      <c r="B56" s="72"/>
      <c r="C56" s="23" t="s">
        <v>1027</v>
      </c>
      <c r="D56" s="24">
        <v>659</v>
      </c>
      <c r="E56" s="25">
        <v>2.883</v>
      </c>
      <c r="F56" s="26">
        <v>13.353999999999999</v>
      </c>
      <c r="G56" s="26">
        <v>49.621000000000002</v>
      </c>
      <c r="H56" s="26">
        <v>28.073</v>
      </c>
      <c r="I56" s="26">
        <v>6.07</v>
      </c>
      <c r="J56" s="26">
        <v>16.236999999999998</v>
      </c>
      <c r="K56" s="26">
        <v>34.143000000000001</v>
      </c>
      <c r="L56" s="59">
        <v>0.21</v>
      </c>
    </row>
    <row r="57" spans="1:12" ht="13.5" customHeight="1" x14ac:dyDescent="0.4">
      <c r="A57" t="s">
        <v>1040</v>
      </c>
      <c r="B57" s="72"/>
      <c r="C57" s="23" t="s">
        <v>1028</v>
      </c>
      <c r="D57" s="24">
        <v>179</v>
      </c>
      <c r="E57" s="25">
        <v>3.911</v>
      </c>
      <c r="F57" s="26">
        <v>10.055999999999999</v>
      </c>
      <c r="G57" s="26">
        <v>49.161999999999999</v>
      </c>
      <c r="H57" s="26">
        <v>30.167999999999999</v>
      </c>
      <c r="I57" s="26">
        <v>6.7039999999999997</v>
      </c>
      <c r="J57" s="26">
        <v>13.965999999999999</v>
      </c>
      <c r="K57" s="26">
        <v>36.872</v>
      </c>
      <c r="L57" s="59">
        <v>0.26</v>
      </c>
    </row>
    <row r="58" spans="1:12" ht="13.5" customHeight="1" x14ac:dyDescent="0.4">
      <c r="A58" t="s">
        <v>1041</v>
      </c>
      <c r="B58" s="72"/>
      <c r="C58" s="23" t="s">
        <v>1029</v>
      </c>
      <c r="D58" s="24">
        <v>150</v>
      </c>
      <c r="E58" s="25">
        <v>4.6669999999999998</v>
      </c>
      <c r="F58" s="26">
        <v>11.333</v>
      </c>
      <c r="G58" s="26">
        <v>45.332999999999998</v>
      </c>
      <c r="H58" s="26">
        <v>29.332999999999998</v>
      </c>
      <c r="I58" s="26">
        <v>9.3330000000000002</v>
      </c>
      <c r="J58" s="26">
        <v>16</v>
      </c>
      <c r="K58" s="26">
        <v>38.667000000000002</v>
      </c>
      <c r="L58" s="59">
        <v>0.27</v>
      </c>
    </row>
    <row r="59" spans="1:12" ht="13.5" customHeight="1" x14ac:dyDescent="0.4">
      <c r="A59" t="s">
        <v>1042</v>
      </c>
      <c r="B59" s="72"/>
      <c r="C59" s="23" t="s">
        <v>1030</v>
      </c>
      <c r="D59" s="24">
        <v>797</v>
      </c>
      <c r="E59" s="25">
        <v>4.7679999999999998</v>
      </c>
      <c r="F59" s="26">
        <v>10.038</v>
      </c>
      <c r="G59" s="26">
        <v>45.545999999999999</v>
      </c>
      <c r="H59" s="26">
        <v>32.119999999999997</v>
      </c>
      <c r="I59" s="26">
        <v>7.5279999999999996</v>
      </c>
      <c r="J59" s="26">
        <v>14.805999999999999</v>
      </c>
      <c r="K59" s="26">
        <v>39.649000000000001</v>
      </c>
      <c r="L59" s="59">
        <v>0.28000000000000003</v>
      </c>
    </row>
    <row r="60" spans="1:12" ht="13.5" customHeight="1" x14ac:dyDescent="0.4">
      <c r="A60" t="s">
        <v>1043</v>
      </c>
      <c r="B60" s="72"/>
      <c r="C60" s="23" t="s">
        <v>1031</v>
      </c>
      <c r="D60" s="24">
        <v>599</v>
      </c>
      <c r="E60" s="25">
        <v>3.0049999999999999</v>
      </c>
      <c r="F60" s="26">
        <v>9.0150000000000006</v>
      </c>
      <c r="G60" s="26">
        <v>42.905000000000001</v>
      </c>
      <c r="H60" s="38">
        <v>39.064999999999998</v>
      </c>
      <c r="I60" s="26">
        <v>6.01</v>
      </c>
      <c r="J60" s="26">
        <v>12.02</v>
      </c>
      <c r="K60" s="38">
        <v>45.075000000000003</v>
      </c>
      <c r="L60" s="59">
        <v>0.36</v>
      </c>
    </row>
    <row r="61" spans="1:12" ht="13.5" customHeight="1" x14ac:dyDescent="0.4">
      <c r="A61" t="s">
        <v>1044</v>
      </c>
      <c r="B61" s="72"/>
      <c r="C61" s="23" t="s">
        <v>1032</v>
      </c>
      <c r="D61" s="24">
        <v>526</v>
      </c>
      <c r="E61" s="25">
        <v>3.2320000000000002</v>
      </c>
      <c r="F61" s="26">
        <v>11.407</v>
      </c>
      <c r="G61" s="35">
        <v>39.353999999999999</v>
      </c>
      <c r="H61" s="26">
        <v>32.128999999999998</v>
      </c>
      <c r="I61" s="38">
        <v>13.878</v>
      </c>
      <c r="J61" s="26">
        <v>14.638999999999999</v>
      </c>
      <c r="K61" s="38">
        <v>46.008000000000003</v>
      </c>
      <c r="L61" s="59">
        <v>0.42</v>
      </c>
    </row>
    <row r="62" spans="1:12" ht="13.5" customHeight="1" x14ac:dyDescent="0.4">
      <c r="A62" t="s">
        <v>1045</v>
      </c>
      <c r="B62" s="72"/>
      <c r="C62" s="23" t="s">
        <v>1033</v>
      </c>
      <c r="D62" s="24">
        <v>467</v>
      </c>
      <c r="E62" s="25">
        <v>8.5649999999999995</v>
      </c>
      <c r="F62" s="26">
        <v>14.775</v>
      </c>
      <c r="G62" s="26">
        <v>50.749000000000002</v>
      </c>
      <c r="H62" s="35">
        <v>22.27</v>
      </c>
      <c r="I62" s="26">
        <v>3.64</v>
      </c>
      <c r="J62" s="38">
        <v>23.34</v>
      </c>
      <c r="K62" s="43">
        <v>25.91</v>
      </c>
      <c r="L62" s="59">
        <v>-0.02</v>
      </c>
    </row>
    <row r="63" spans="1:12" ht="13.5" customHeight="1" x14ac:dyDescent="0.4">
      <c r="A63" t="s">
        <v>1046</v>
      </c>
      <c r="B63" s="73"/>
      <c r="C63" s="27" t="s">
        <v>979</v>
      </c>
      <c r="D63" s="28">
        <v>102</v>
      </c>
      <c r="E63" s="29">
        <v>3.9220000000000002</v>
      </c>
      <c r="F63" s="30">
        <v>9.8040000000000003</v>
      </c>
      <c r="G63" s="31">
        <v>51.960999999999999</v>
      </c>
      <c r="H63" s="30">
        <v>29.411999999999999</v>
      </c>
      <c r="I63" s="30">
        <v>4.9020000000000001</v>
      </c>
      <c r="J63" s="30">
        <v>13.725</v>
      </c>
      <c r="K63" s="30">
        <v>34.314</v>
      </c>
      <c r="L63" s="60">
        <v>0.22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32F183-14DB-4EBD-8A73-46A8D9386AE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HYPERLINK("#目次!A"&amp;ROW(目次!$A$232),"[T000222]")</f>
        <v>[T000222]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1659</v>
      </c>
    </row>
    <row r="6" spans="1:12" ht="13.5" customHeight="1" x14ac:dyDescent="0.4">
      <c r="A6" t="s">
        <v>928</v>
      </c>
      <c r="B6" s="6" t="s">
        <v>445</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7.1520000000000001</v>
      </c>
      <c r="F8" s="16">
        <v>25.023</v>
      </c>
      <c r="G8" s="16">
        <v>47.966000000000001</v>
      </c>
      <c r="H8" s="16">
        <v>15.865</v>
      </c>
      <c r="I8" s="16">
        <v>3.9940000000000002</v>
      </c>
      <c r="J8" s="16">
        <v>32.174999999999997</v>
      </c>
      <c r="K8" s="16">
        <v>19.859000000000002</v>
      </c>
      <c r="L8" s="47">
        <v>-0.15</v>
      </c>
    </row>
    <row r="9" spans="1:12" ht="13.5" customHeight="1" x14ac:dyDescent="0.4">
      <c r="A9" t="s">
        <v>1036</v>
      </c>
      <c r="B9" s="71" t="s">
        <v>2396</v>
      </c>
      <c r="C9" s="19" t="s">
        <v>981</v>
      </c>
      <c r="D9" s="20">
        <v>2697</v>
      </c>
      <c r="E9" s="21">
        <v>6.7480000000000002</v>
      </c>
      <c r="F9" s="22">
        <v>23.841000000000001</v>
      </c>
      <c r="G9" s="22">
        <v>51.723999999999997</v>
      </c>
      <c r="H9" s="22">
        <v>13.645</v>
      </c>
      <c r="I9" s="22">
        <v>4.0419999999999998</v>
      </c>
      <c r="J9" s="22">
        <v>30.59</v>
      </c>
      <c r="K9" s="22">
        <v>17.686</v>
      </c>
      <c r="L9" s="58">
        <v>-0.16</v>
      </c>
    </row>
    <row r="10" spans="1:12" ht="13.5" customHeight="1" x14ac:dyDescent="0.4">
      <c r="A10" t="s">
        <v>1037</v>
      </c>
      <c r="B10" s="72"/>
      <c r="C10" s="23" t="s">
        <v>982</v>
      </c>
      <c r="D10" s="24">
        <v>2651</v>
      </c>
      <c r="E10" s="25">
        <v>7.431</v>
      </c>
      <c r="F10" s="26">
        <v>26.292000000000002</v>
      </c>
      <c r="G10" s="26">
        <v>44.171999999999997</v>
      </c>
      <c r="H10" s="26">
        <v>18.106000000000002</v>
      </c>
      <c r="I10" s="26">
        <v>3.9980000000000002</v>
      </c>
      <c r="J10" s="26">
        <v>33.722999999999999</v>
      </c>
      <c r="K10" s="26">
        <v>22.105</v>
      </c>
      <c r="L10" s="59">
        <v>-0.15</v>
      </c>
    </row>
    <row r="11" spans="1:12" ht="13.5" customHeight="1" x14ac:dyDescent="0.4">
      <c r="A11" t="s">
        <v>1038</v>
      </c>
      <c r="B11" s="73"/>
      <c r="C11" s="27" t="s">
        <v>983</v>
      </c>
      <c r="D11" s="28">
        <v>35</v>
      </c>
      <c r="E11" s="46">
        <v>17.143000000000001</v>
      </c>
      <c r="F11" s="32">
        <v>20</v>
      </c>
      <c r="G11" s="30">
        <v>45.713999999999999</v>
      </c>
      <c r="H11" s="30">
        <v>17.143000000000001</v>
      </c>
      <c r="I11" s="30">
        <v>0</v>
      </c>
      <c r="J11" s="30">
        <v>37.143000000000001</v>
      </c>
      <c r="K11" s="30">
        <v>17.143000000000001</v>
      </c>
      <c r="L11" s="60">
        <v>-0.37</v>
      </c>
    </row>
    <row r="12" spans="1:12" ht="13.5" customHeight="1" x14ac:dyDescent="0.4">
      <c r="A12" t="s">
        <v>1036</v>
      </c>
      <c r="B12" s="71" t="s">
        <v>2397</v>
      </c>
      <c r="C12" s="19" t="s">
        <v>984</v>
      </c>
      <c r="D12" s="20">
        <v>182</v>
      </c>
      <c r="E12" s="21">
        <v>11.538</v>
      </c>
      <c r="F12" s="36">
        <v>35.164999999999999</v>
      </c>
      <c r="G12" s="42">
        <v>37.911999999999999</v>
      </c>
      <c r="H12" s="22">
        <v>11.538</v>
      </c>
      <c r="I12" s="22">
        <v>3.8460000000000001</v>
      </c>
      <c r="J12" s="36">
        <v>46.703000000000003</v>
      </c>
      <c r="K12" s="22">
        <v>15.385</v>
      </c>
      <c r="L12" s="58">
        <v>-0.39</v>
      </c>
    </row>
    <row r="13" spans="1:12" ht="13.5" customHeight="1" x14ac:dyDescent="0.4">
      <c r="A13" t="s">
        <v>1037</v>
      </c>
      <c r="B13" s="72"/>
      <c r="C13" s="23" t="s">
        <v>985</v>
      </c>
      <c r="D13" s="24">
        <v>480</v>
      </c>
      <c r="E13" s="25">
        <v>7.9169999999999998</v>
      </c>
      <c r="F13" s="26">
        <v>27.5</v>
      </c>
      <c r="G13" s="26">
        <v>49.375</v>
      </c>
      <c r="H13" s="35">
        <v>10.625</v>
      </c>
      <c r="I13" s="26">
        <v>4.5830000000000002</v>
      </c>
      <c r="J13" s="26">
        <v>35.417000000000002</v>
      </c>
      <c r="K13" s="26">
        <v>15.208</v>
      </c>
      <c r="L13" s="59">
        <v>-0.24</v>
      </c>
    </row>
    <row r="14" spans="1:12" ht="13.5" customHeight="1" x14ac:dyDescent="0.4">
      <c r="A14" t="s">
        <v>1038</v>
      </c>
      <c r="B14" s="72"/>
      <c r="C14" s="23" t="s">
        <v>986</v>
      </c>
      <c r="D14" s="24">
        <v>520</v>
      </c>
      <c r="E14" s="25">
        <v>9.423</v>
      </c>
      <c r="F14" s="26">
        <v>25</v>
      </c>
      <c r="G14" s="26">
        <v>48.076999999999998</v>
      </c>
      <c r="H14" s="26">
        <v>12.692</v>
      </c>
      <c r="I14" s="26">
        <v>4.8079999999999998</v>
      </c>
      <c r="J14" s="26">
        <v>34.423000000000002</v>
      </c>
      <c r="K14" s="26">
        <v>17.5</v>
      </c>
      <c r="L14" s="59">
        <v>-0.22</v>
      </c>
    </row>
    <row r="15" spans="1:12" ht="13.5" customHeight="1" x14ac:dyDescent="0.4">
      <c r="A15" t="s">
        <v>1039</v>
      </c>
      <c r="B15" s="72"/>
      <c r="C15" s="23" t="s">
        <v>987</v>
      </c>
      <c r="D15" s="24">
        <v>620</v>
      </c>
      <c r="E15" s="25">
        <v>5.806</v>
      </c>
      <c r="F15" s="26">
        <v>22.581</v>
      </c>
      <c r="G15" s="38">
        <v>54.354999999999997</v>
      </c>
      <c r="H15" s="26">
        <v>12.419</v>
      </c>
      <c r="I15" s="26">
        <v>4.8390000000000004</v>
      </c>
      <c r="J15" s="26">
        <v>28.387</v>
      </c>
      <c r="K15" s="26">
        <v>17.257999999999999</v>
      </c>
      <c r="L15" s="59">
        <v>-0.12</v>
      </c>
    </row>
    <row r="16" spans="1:12" ht="13.5" customHeight="1" x14ac:dyDescent="0.4">
      <c r="A16" t="s">
        <v>1040</v>
      </c>
      <c r="B16" s="72"/>
      <c r="C16" s="23" t="s">
        <v>988</v>
      </c>
      <c r="D16" s="24">
        <v>645</v>
      </c>
      <c r="E16" s="25">
        <v>4.9610000000000003</v>
      </c>
      <c r="F16" s="35">
        <v>19.690000000000001</v>
      </c>
      <c r="G16" s="38">
        <v>56.124000000000002</v>
      </c>
      <c r="H16" s="26">
        <v>16.744</v>
      </c>
      <c r="I16" s="26">
        <v>2.4809999999999999</v>
      </c>
      <c r="J16" s="35">
        <v>24.651</v>
      </c>
      <c r="K16" s="26">
        <v>19.225000000000001</v>
      </c>
      <c r="L16" s="59">
        <v>-0.08</v>
      </c>
    </row>
    <row r="17" spans="1:12" ht="13.5" customHeight="1" x14ac:dyDescent="0.4">
      <c r="A17" t="s">
        <v>1041</v>
      </c>
      <c r="B17" s="72"/>
      <c r="C17" s="23" t="s">
        <v>989</v>
      </c>
      <c r="D17" s="24">
        <v>250</v>
      </c>
      <c r="E17" s="25">
        <v>2.4</v>
      </c>
      <c r="F17" s="35">
        <v>20</v>
      </c>
      <c r="G17" s="38">
        <v>56</v>
      </c>
      <c r="H17" s="26">
        <v>18</v>
      </c>
      <c r="I17" s="26">
        <v>3.6</v>
      </c>
      <c r="J17" s="35">
        <v>22.4</v>
      </c>
      <c r="K17" s="26">
        <v>21.6</v>
      </c>
      <c r="L17" s="59">
        <v>0</v>
      </c>
    </row>
    <row r="18" spans="1:12" ht="13.5" customHeight="1" x14ac:dyDescent="0.4">
      <c r="A18" t="s">
        <v>1042</v>
      </c>
      <c r="B18" s="72"/>
      <c r="C18" s="23" t="s">
        <v>990</v>
      </c>
      <c r="D18" s="24">
        <v>180</v>
      </c>
      <c r="E18" s="45">
        <v>16.111000000000001</v>
      </c>
      <c r="F18" s="26">
        <v>29.443999999999999</v>
      </c>
      <c r="G18" s="43">
        <v>36.667000000000002</v>
      </c>
      <c r="H18" s="26">
        <v>13.333</v>
      </c>
      <c r="I18" s="26">
        <v>4.444</v>
      </c>
      <c r="J18" s="39">
        <v>45.555999999999997</v>
      </c>
      <c r="K18" s="26">
        <v>17.777999999999999</v>
      </c>
      <c r="L18" s="59">
        <v>-0.39</v>
      </c>
    </row>
    <row r="19" spans="1:12" ht="13.5" customHeight="1" x14ac:dyDescent="0.4">
      <c r="A19" t="s">
        <v>1043</v>
      </c>
      <c r="B19" s="72"/>
      <c r="C19" s="23" t="s">
        <v>991</v>
      </c>
      <c r="D19" s="24">
        <v>480</v>
      </c>
      <c r="E19" s="45">
        <v>12.917</v>
      </c>
      <c r="F19" s="38">
        <v>31.042000000000002</v>
      </c>
      <c r="G19" s="43">
        <v>37.707999999999998</v>
      </c>
      <c r="H19" s="26">
        <v>13.542</v>
      </c>
      <c r="I19" s="26">
        <v>4.7919999999999998</v>
      </c>
      <c r="J19" s="39">
        <v>43.957999999999998</v>
      </c>
      <c r="K19" s="26">
        <v>18.332999999999998</v>
      </c>
      <c r="L19" s="59">
        <v>-0.34</v>
      </c>
    </row>
    <row r="20" spans="1:12" ht="13.5" customHeight="1" x14ac:dyDescent="0.4">
      <c r="A20" t="s">
        <v>1044</v>
      </c>
      <c r="B20" s="72"/>
      <c r="C20" s="23" t="s">
        <v>992</v>
      </c>
      <c r="D20" s="24">
        <v>497</v>
      </c>
      <c r="E20" s="25">
        <v>7.4450000000000003</v>
      </c>
      <c r="F20" s="38">
        <v>30.785</v>
      </c>
      <c r="G20" s="35">
        <v>41.448999999999998</v>
      </c>
      <c r="H20" s="26">
        <v>16.097000000000001</v>
      </c>
      <c r="I20" s="26">
        <v>4.2249999999999996</v>
      </c>
      <c r="J20" s="38">
        <v>38.228999999999999</v>
      </c>
      <c r="K20" s="26">
        <v>20.321999999999999</v>
      </c>
      <c r="L20" s="59">
        <v>-0.21</v>
      </c>
    </row>
    <row r="21" spans="1:12" ht="13.5" customHeight="1" x14ac:dyDescent="0.4">
      <c r="A21" t="s">
        <v>1045</v>
      </c>
      <c r="B21" s="72"/>
      <c r="C21" s="23" t="s">
        <v>993</v>
      </c>
      <c r="D21" s="24">
        <v>617</v>
      </c>
      <c r="E21" s="25">
        <v>5.835</v>
      </c>
      <c r="F21" s="26">
        <v>24.635000000000002</v>
      </c>
      <c r="G21" s="26">
        <v>45.704999999999998</v>
      </c>
      <c r="H21" s="26">
        <v>18.963000000000001</v>
      </c>
      <c r="I21" s="26">
        <v>4.8620000000000001</v>
      </c>
      <c r="J21" s="26">
        <v>30.47</v>
      </c>
      <c r="K21" s="26">
        <v>23.824999999999999</v>
      </c>
      <c r="L21" s="59">
        <v>-0.08</v>
      </c>
    </row>
    <row r="22" spans="1:12" ht="13.5" customHeight="1" x14ac:dyDescent="0.4">
      <c r="A22" t="s">
        <v>1046</v>
      </c>
      <c r="B22" s="72"/>
      <c r="C22" s="23" t="s">
        <v>994</v>
      </c>
      <c r="D22" s="24">
        <v>625</v>
      </c>
      <c r="E22" s="25">
        <v>4.32</v>
      </c>
      <c r="F22" s="26">
        <v>21.6</v>
      </c>
      <c r="G22" s="26">
        <v>47.84</v>
      </c>
      <c r="H22" s="38">
        <v>23.2</v>
      </c>
      <c r="I22" s="26">
        <v>3.04</v>
      </c>
      <c r="J22" s="35">
        <v>25.92</v>
      </c>
      <c r="K22" s="38">
        <v>26.24</v>
      </c>
      <c r="L22" s="59">
        <v>-0.01</v>
      </c>
    </row>
    <row r="23" spans="1:12" ht="13.5" customHeight="1" x14ac:dyDescent="0.4">
      <c r="A23" t="s">
        <v>1047</v>
      </c>
      <c r="B23" s="72"/>
      <c r="C23" s="23" t="s">
        <v>995</v>
      </c>
      <c r="D23" s="24">
        <v>252</v>
      </c>
      <c r="E23" s="25">
        <v>2.3809999999999998</v>
      </c>
      <c r="F23" s="26">
        <v>21.824999999999999</v>
      </c>
      <c r="G23" s="38">
        <v>54.365000000000002</v>
      </c>
      <c r="H23" s="26">
        <v>19.443999999999999</v>
      </c>
      <c r="I23" s="26">
        <v>1.984</v>
      </c>
      <c r="J23" s="35">
        <v>24.206</v>
      </c>
      <c r="K23" s="26">
        <v>21.428999999999998</v>
      </c>
      <c r="L23" s="59">
        <v>-0.03</v>
      </c>
    </row>
    <row r="24" spans="1:12" ht="13.5" customHeight="1" x14ac:dyDescent="0.4">
      <c r="A24" t="s">
        <v>1048</v>
      </c>
      <c r="B24" s="73"/>
      <c r="C24" s="27" t="s">
        <v>983</v>
      </c>
      <c r="D24" s="28">
        <v>35</v>
      </c>
      <c r="E24" s="46">
        <v>17.143000000000001</v>
      </c>
      <c r="F24" s="32">
        <v>20</v>
      </c>
      <c r="G24" s="30">
        <v>45.713999999999999</v>
      </c>
      <c r="H24" s="30">
        <v>17.143000000000001</v>
      </c>
      <c r="I24" s="30">
        <v>0</v>
      </c>
      <c r="J24" s="30">
        <v>37.143000000000001</v>
      </c>
      <c r="K24" s="30">
        <v>17.143000000000001</v>
      </c>
      <c r="L24" s="60">
        <v>-0.37</v>
      </c>
    </row>
    <row r="25" spans="1:12" ht="13.5" customHeight="1" x14ac:dyDescent="0.4">
      <c r="A25" t="s">
        <v>1036</v>
      </c>
      <c r="B25" s="71" t="s">
        <v>2398</v>
      </c>
      <c r="C25" s="19" t="s">
        <v>996</v>
      </c>
      <c r="D25" s="20">
        <v>3546</v>
      </c>
      <c r="E25" s="21">
        <v>7.05</v>
      </c>
      <c r="F25" s="22">
        <v>25.663</v>
      </c>
      <c r="G25" s="22">
        <v>48.082000000000001</v>
      </c>
      <c r="H25" s="22">
        <v>15.369</v>
      </c>
      <c r="I25" s="22">
        <v>3.835</v>
      </c>
      <c r="J25" s="22">
        <v>32.713000000000001</v>
      </c>
      <c r="K25" s="22">
        <v>19.204999999999998</v>
      </c>
      <c r="L25" s="58">
        <v>-0.17</v>
      </c>
    </row>
    <row r="26" spans="1:12" ht="13.5" customHeight="1" x14ac:dyDescent="0.4">
      <c r="A26" t="s">
        <v>1037</v>
      </c>
      <c r="B26" s="73"/>
      <c r="C26" s="27" t="s">
        <v>997</v>
      </c>
      <c r="D26" s="28">
        <v>1837</v>
      </c>
      <c r="E26" s="29">
        <v>7.3490000000000002</v>
      </c>
      <c r="F26" s="30">
        <v>23.789000000000001</v>
      </c>
      <c r="G26" s="30">
        <v>47.741</v>
      </c>
      <c r="H26" s="30">
        <v>16.821000000000002</v>
      </c>
      <c r="I26" s="30">
        <v>4.3</v>
      </c>
      <c r="J26" s="30">
        <v>31.138000000000002</v>
      </c>
      <c r="K26" s="30">
        <v>21.120999999999999</v>
      </c>
      <c r="L26" s="60">
        <v>-0.13</v>
      </c>
    </row>
    <row r="27" spans="1:12" ht="13.5" customHeight="1" x14ac:dyDescent="0.4">
      <c r="A27" t="s">
        <v>1036</v>
      </c>
      <c r="B27" s="71" t="s">
        <v>2399</v>
      </c>
      <c r="C27" s="19" t="s">
        <v>998</v>
      </c>
      <c r="D27" s="20">
        <v>116</v>
      </c>
      <c r="E27" s="21">
        <v>11.207000000000001</v>
      </c>
      <c r="F27" s="34">
        <v>32.759</v>
      </c>
      <c r="G27" s="42">
        <v>37.930999999999997</v>
      </c>
      <c r="H27" s="22">
        <v>14.654999999999999</v>
      </c>
      <c r="I27" s="22">
        <v>3.448</v>
      </c>
      <c r="J27" s="36">
        <v>43.966000000000001</v>
      </c>
      <c r="K27" s="22">
        <v>18.103000000000002</v>
      </c>
      <c r="L27" s="58">
        <v>-0.34</v>
      </c>
    </row>
    <row r="28" spans="1:12" ht="13.5" customHeight="1" x14ac:dyDescent="0.4">
      <c r="A28" t="s">
        <v>1037</v>
      </c>
      <c r="B28" s="72"/>
      <c r="C28" s="23" t="s">
        <v>999</v>
      </c>
      <c r="D28" s="24">
        <v>326</v>
      </c>
      <c r="E28" s="25">
        <v>7.9749999999999996</v>
      </c>
      <c r="F28" s="26">
        <v>28.527999999999999</v>
      </c>
      <c r="G28" s="26">
        <v>49.387</v>
      </c>
      <c r="H28" s="35">
        <v>10.122999999999999</v>
      </c>
      <c r="I28" s="26">
        <v>3.988</v>
      </c>
      <c r="J28" s="26">
        <v>36.503</v>
      </c>
      <c r="K28" s="35">
        <v>14.11</v>
      </c>
      <c r="L28" s="59">
        <v>-0.26</v>
      </c>
    </row>
    <row r="29" spans="1:12" ht="13.5" customHeight="1" x14ac:dyDescent="0.4">
      <c r="A29" t="s">
        <v>1038</v>
      </c>
      <c r="B29" s="72"/>
      <c r="C29" s="23" t="s">
        <v>1000</v>
      </c>
      <c r="D29" s="24">
        <v>353</v>
      </c>
      <c r="E29" s="25">
        <v>9.0649999999999995</v>
      </c>
      <c r="F29" s="26">
        <v>25.779</v>
      </c>
      <c r="G29" s="26">
        <v>49.008000000000003</v>
      </c>
      <c r="H29" s="26">
        <v>11.898</v>
      </c>
      <c r="I29" s="26">
        <v>4.2489999999999997</v>
      </c>
      <c r="J29" s="26">
        <v>34.844000000000001</v>
      </c>
      <c r="K29" s="26">
        <v>16.146999999999998</v>
      </c>
      <c r="L29" s="59">
        <v>-0.24</v>
      </c>
    </row>
    <row r="30" spans="1:12" ht="13.5" customHeight="1" x14ac:dyDescent="0.4">
      <c r="A30" t="s">
        <v>1039</v>
      </c>
      <c r="B30" s="72"/>
      <c r="C30" s="23" t="s">
        <v>1001</v>
      </c>
      <c r="D30" s="24">
        <v>419</v>
      </c>
      <c r="E30" s="25">
        <v>5.2510000000000003</v>
      </c>
      <c r="F30" s="26">
        <v>22.911999999999999</v>
      </c>
      <c r="G30" s="38">
        <v>54.177</v>
      </c>
      <c r="H30" s="26">
        <v>11.933</v>
      </c>
      <c r="I30" s="26">
        <v>5.7279999999999998</v>
      </c>
      <c r="J30" s="26">
        <v>28.161999999999999</v>
      </c>
      <c r="K30" s="26">
        <v>17.661000000000001</v>
      </c>
      <c r="L30" s="59">
        <v>-0.1</v>
      </c>
    </row>
    <row r="31" spans="1:12" ht="13.5" customHeight="1" x14ac:dyDescent="0.4">
      <c r="A31" t="s">
        <v>1040</v>
      </c>
      <c r="B31" s="72"/>
      <c r="C31" s="23" t="s">
        <v>1002</v>
      </c>
      <c r="D31" s="24">
        <v>426</v>
      </c>
      <c r="E31" s="25">
        <v>4.6950000000000003</v>
      </c>
      <c r="F31" s="35">
        <v>19.013999999999999</v>
      </c>
      <c r="G31" s="38">
        <v>56.103000000000002</v>
      </c>
      <c r="H31" s="26">
        <v>17.606000000000002</v>
      </c>
      <c r="I31" s="26">
        <v>2.5819999999999999</v>
      </c>
      <c r="J31" s="35">
        <v>23.709</v>
      </c>
      <c r="K31" s="26">
        <v>20.187999999999999</v>
      </c>
      <c r="L31" s="59">
        <v>-0.06</v>
      </c>
    </row>
    <row r="32" spans="1:12" ht="13.5" customHeight="1" x14ac:dyDescent="0.4">
      <c r="A32" t="s">
        <v>1041</v>
      </c>
      <c r="B32" s="72"/>
      <c r="C32" s="23" t="s">
        <v>1003</v>
      </c>
      <c r="D32" s="24">
        <v>156</v>
      </c>
      <c r="E32" s="25">
        <v>2.5640000000000001</v>
      </c>
      <c r="F32" s="26">
        <v>20.513000000000002</v>
      </c>
      <c r="G32" s="38">
        <v>57.051000000000002</v>
      </c>
      <c r="H32" s="26">
        <v>16.026</v>
      </c>
      <c r="I32" s="26">
        <v>3.8460000000000001</v>
      </c>
      <c r="J32" s="35">
        <v>23.077000000000002</v>
      </c>
      <c r="K32" s="26">
        <v>19.872</v>
      </c>
      <c r="L32" s="59">
        <v>-0.02</v>
      </c>
    </row>
    <row r="33" spans="1:12" ht="13.5" customHeight="1" x14ac:dyDescent="0.4">
      <c r="A33" t="s">
        <v>1042</v>
      </c>
      <c r="B33" s="72"/>
      <c r="C33" s="23" t="s">
        <v>1004</v>
      </c>
      <c r="D33" s="24">
        <v>115</v>
      </c>
      <c r="E33" s="45">
        <v>15.651999999999999</v>
      </c>
      <c r="F33" s="38">
        <v>30.434999999999999</v>
      </c>
      <c r="G33" s="43">
        <v>35.652000000000001</v>
      </c>
      <c r="H33" s="26">
        <v>14.782999999999999</v>
      </c>
      <c r="I33" s="26">
        <v>3.4780000000000002</v>
      </c>
      <c r="J33" s="39">
        <v>46.087000000000003</v>
      </c>
      <c r="K33" s="26">
        <v>18.260999999999999</v>
      </c>
      <c r="L33" s="59">
        <v>-0.4</v>
      </c>
    </row>
    <row r="34" spans="1:12" ht="13.5" customHeight="1" x14ac:dyDescent="0.4">
      <c r="A34" t="s">
        <v>1043</v>
      </c>
      <c r="B34" s="72"/>
      <c r="C34" s="23" t="s">
        <v>1005</v>
      </c>
      <c r="D34" s="24">
        <v>318</v>
      </c>
      <c r="E34" s="45">
        <v>14.78</v>
      </c>
      <c r="F34" s="38">
        <v>32.704000000000001</v>
      </c>
      <c r="G34" s="43">
        <v>36.164000000000001</v>
      </c>
      <c r="H34" s="26">
        <v>12.579000000000001</v>
      </c>
      <c r="I34" s="26">
        <v>3.774</v>
      </c>
      <c r="J34" s="39">
        <v>47.484000000000002</v>
      </c>
      <c r="K34" s="26">
        <v>16.352</v>
      </c>
      <c r="L34" s="59">
        <v>-0.42</v>
      </c>
    </row>
    <row r="35" spans="1:12" ht="13.5" customHeight="1" x14ac:dyDescent="0.4">
      <c r="A35" t="s">
        <v>1044</v>
      </c>
      <c r="B35" s="72"/>
      <c r="C35" s="23" t="s">
        <v>1006</v>
      </c>
      <c r="D35" s="24">
        <v>332</v>
      </c>
      <c r="E35" s="25">
        <v>6.6269999999999998</v>
      </c>
      <c r="F35" s="38">
        <v>32.228999999999999</v>
      </c>
      <c r="G35" s="35">
        <v>41.265000000000001</v>
      </c>
      <c r="H35" s="26">
        <v>15.964</v>
      </c>
      <c r="I35" s="26">
        <v>3.9159999999999999</v>
      </c>
      <c r="J35" s="38">
        <v>38.854999999999997</v>
      </c>
      <c r="K35" s="26">
        <v>19.88</v>
      </c>
      <c r="L35" s="59">
        <v>-0.22</v>
      </c>
    </row>
    <row r="36" spans="1:12" ht="13.5" customHeight="1" x14ac:dyDescent="0.4">
      <c r="A36" t="s">
        <v>1045</v>
      </c>
      <c r="B36" s="72"/>
      <c r="C36" s="23" t="s">
        <v>1007</v>
      </c>
      <c r="D36" s="24">
        <v>405</v>
      </c>
      <c r="E36" s="25">
        <v>5.1849999999999996</v>
      </c>
      <c r="F36" s="26">
        <v>26.667000000000002</v>
      </c>
      <c r="G36" s="26">
        <v>45.185000000000002</v>
      </c>
      <c r="H36" s="26">
        <v>18.024999999999999</v>
      </c>
      <c r="I36" s="26">
        <v>4.9379999999999997</v>
      </c>
      <c r="J36" s="26">
        <v>31.852</v>
      </c>
      <c r="K36" s="26">
        <v>22.963000000000001</v>
      </c>
      <c r="L36" s="59">
        <v>-0.09</v>
      </c>
    </row>
    <row r="37" spans="1:12" ht="13.5" customHeight="1" x14ac:dyDescent="0.4">
      <c r="A37" t="s">
        <v>1046</v>
      </c>
      <c r="B37" s="72"/>
      <c r="C37" s="23" t="s">
        <v>1008</v>
      </c>
      <c r="D37" s="24">
        <v>402</v>
      </c>
      <c r="E37" s="25">
        <v>4.726</v>
      </c>
      <c r="F37" s="26">
        <v>21.143999999999998</v>
      </c>
      <c r="G37" s="26">
        <v>49.253999999999998</v>
      </c>
      <c r="H37" s="38">
        <v>21.890999999999998</v>
      </c>
      <c r="I37" s="26">
        <v>2.9849999999999999</v>
      </c>
      <c r="J37" s="35">
        <v>25.870999999999999</v>
      </c>
      <c r="K37" s="38">
        <v>24.876000000000001</v>
      </c>
      <c r="L37" s="59">
        <v>-0.03</v>
      </c>
    </row>
    <row r="38" spans="1:12" ht="13.5" customHeight="1" x14ac:dyDescent="0.4">
      <c r="A38" t="s">
        <v>1047</v>
      </c>
      <c r="B38" s="72"/>
      <c r="C38" s="23" t="s">
        <v>1009</v>
      </c>
      <c r="D38" s="24">
        <v>153</v>
      </c>
      <c r="E38" s="54">
        <v>1.3069999999999999</v>
      </c>
      <c r="F38" s="26">
        <v>21.568999999999999</v>
      </c>
      <c r="G38" s="38">
        <v>57.515999999999998</v>
      </c>
      <c r="H38" s="26">
        <v>18.300999999999998</v>
      </c>
      <c r="I38" s="26">
        <v>1.3069999999999999</v>
      </c>
      <c r="J38" s="35">
        <v>22.876000000000001</v>
      </c>
      <c r="K38" s="26">
        <v>19.608000000000001</v>
      </c>
      <c r="L38" s="59">
        <v>-0.03</v>
      </c>
    </row>
    <row r="39" spans="1:12" ht="13.5" customHeight="1" x14ac:dyDescent="0.4">
      <c r="A39" t="s">
        <v>1048</v>
      </c>
      <c r="B39" s="72"/>
      <c r="C39" s="23" t="s">
        <v>1010</v>
      </c>
      <c r="D39" s="24">
        <v>25</v>
      </c>
      <c r="E39" s="45">
        <v>16</v>
      </c>
      <c r="F39" s="26">
        <v>28</v>
      </c>
      <c r="G39" s="35">
        <v>40</v>
      </c>
      <c r="H39" s="26">
        <v>16</v>
      </c>
      <c r="I39" s="26">
        <v>0</v>
      </c>
      <c r="J39" s="39">
        <v>44</v>
      </c>
      <c r="K39" s="26">
        <v>16</v>
      </c>
      <c r="L39" s="59">
        <v>-0.44</v>
      </c>
    </row>
    <row r="40" spans="1:12" ht="13.5" customHeight="1" x14ac:dyDescent="0.4">
      <c r="A40" t="s">
        <v>1049</v>
      </c>
      <c r="B40" s="72"/>
      <c r="C40" s="23" t="s">
        <v>1011</v>
      </c>
      <c r="D40" s="24">
        <v>66</v>
      </c>
      <c r="E40" s="25">
        <v>12.121</v>
      </c>
      <c r="F40" s="39">
        <v>39.393999999999998</v>
      </c>
      <c r="G40" s="43">
        <v>37.878999999999998</v>
      </c>
      <c r="H40" s="35">
        <v>6.0609999999999999</v>
      </c>
      <c r="I40" s="26">
        <v>4.5449999999999999</v>
      </c>
      <c r="J40" s="39">
        <v>51.515000000000001</v>
      </c>
      <c r="K40" s="35">
        <v>10.606</v>
      </c>
      <c r="L40" s="59">
        <v>-0.48</v>
      </c>
    </row>
    <row r="41" spans="1:12" ht="13.5" customHeight="1" x14ac:dyDescent="0.4">
      <c r="A41" t="s">
        <v>1050</v>
      </c>
      <c r="B41" s="72"/>
      <c r="C41" s="23" t="s">
        <v>1012</v>
      </c>
      <c r="D41" s="24">
        <v>154</v>
      </c>
      <c r="E41" s="25">
        <v>7.7919999999999998</v>
      </c>
      <c r="F41" s="26">
        <v>25.324999999999999</v>
      </c>
      <c r="G41" s="26">
        <v>49.350999999999999</v>
      </c>
      <c r="H41" s="26">
        <v>11.688000000000001</v>
      </c>
      <c r="I41" s="26">
        <v>5.8440000000000003</v>
      </c>
      <c r="J41" s="26">
        <v>33.116999999999997</v>
      </c>
      <c r="K41" s="26">
        <v>17.532</v>
      </c>
      <c r="L41" s="59">
        <v>-0.18</v>
      </c>
    </row>
    <row r="42" spans="1:12" ht="13.5" customHeight="1" x14ac:dyDescent="0.4">
      <c r="A42" t="s">
        <v>1051</v>
      </c>
      <c r="B42" s="72"/>
      <c r="C42" s="23" t="s">
        <v>1013</v>
      </c>
      <c r="D42" s="24">
        <v>167</v>
      </c>
      <c r="E42" s="25">
        <v>10.18</v>
      </c>
      <c r="F42" s="26">
        <v>23.353000000000002</v>
      </c>
      <c r="G42" s="26">
        <v>46.107999999999997</v>
      </c>
      <c r="H42" s="26">
        <v>14.371</v>
      </c>
      <c r="I42" s="26">
        <v>5.9880000000000004</v>
      </c>
      <c r="J42" s="26">
        <v>33.533000000000001</v>
      </c>
      <c r="K42" s="26">
        <v>20.359000000000002</v>
      </c>
      <c r="L42" s="59">
        <v>-0.17</v>
      </c>
    </row>
    <row r="43" spans="1:12" ht="13.5" customHeight="1" x14ac:dyDescent="0.4">
      <c r="A43" t="s">
        <v>1052</v>
      </c>
      <c r="B43" s="72"/>
      <c r="C43" s="23" t="s">
        <v>1014</v>
      </c>
      <c r="D43" s="24">
        <v>201</v>
      </c>
      <c r="E43" s="25">
        <v>6.9649999999999999</v>
      </c>
      <c r="F43" s="26">
        <v>21.890999999999998</v>
      </c>
      <c r="G43" s="38">
        <v>54.725999999999999</v>
      </c>
      <c r="H43" s="26">
        <v>13.433</v>
      </c>
      <c r="I43" s="26">
        <v>2.9849999999999999</v>
      </c>
      <c r="J43" s="26">
        <v>28.856000000000002</v>
      </c>
      <c r="K43" s="26">
        <v>16.417999999999999</v>
      </c>
      <c r="L43" s="59">
        <v>-0.16</v>
      </c>
    </row>
    <row r="44" spans="1:12" ht="13.5" customHeight="1" x14ac:dyDescent="0.4">
      <c r="A44" t="s">
        <v>1053</v>
      </c>
      <c r="B44" s="72"/>
      <c r="C44" s="23" t="s">
        <v>1015</v>
      </c>
      <c r="D44" s="24">
        <v>219</v>
      </c>
      <c r="E44" s="25">
        <v>5.4790000000000001</v>
      </c>
      <c r="F44" s="26">
        <v>21.004999999999999</v>
      </c>
      <c r="G44" s="38">
        <v>56.164000000000001</v>
      </c>
      <c r="H44" s="26">
        <v>15.068</v>
      </c>
      <c r="I44" s="26">
        <v>2.2829999999999999</v>
      </c>
      <c r="J44" s="35">
        <v>26.484000000000002</v>
      </c>
      <c r="K44" s="26">
        <v>17.352</v>
      </c>
      <c r="L44" s="59">
        <v>-0.12</v>
      </c>
    </row>
    <row r="45" spans="1:12" ht="13.5" customHeight="1" x14ac:dyDescent="0.4">
      <c r="A45" t="s">
        <v>1054</v>
      </c>
      <c r="B45" s="72"/>
      <c r="C45" s="23" t="s">
        <v>1016</v>
      </c>
      <c r="D45" s="24">
        <v>94</v>
      </c>
      <c r="E45" s="54">
        <v>2.1280000000000001</v>
      </c>
      <c r="F45" s="35">
        <v>19.149000000000001</v>
      </c>
      <c r="G45" s="38">
        <v>54.255000000000003</v>
      </c>
      <c r="H45" s="38">
        <v>21.277000000000001</v>
      </c>
      <c r="I45" s="26">
        <v>3.1909999999999998</v>
      </c>
      <c r="J45" s="43">
        <v>21.277000000000001</v>
      </c>
      <c r="K45" s="26">
        <v>24.468</v>
      </c>
      <c r="L45" s="59">
        <v>0.04</v>
      </c>
    </row>
    <row r="46" spans="1:12" ht="13.5" customHeight="1" x14ac:dyDescent="0.4">
      <c r="A46" t="s">
        <v>1055</v>
      </c>
      <c r="B46" s="72"/>
      <c r="C46" s="23" t="s">
        <v>1017</v>
      </c>
      <c r="D46" s="24">
        <v>65</v>
      </c>
      <c r="E46" s="45">
        <v>16.922999999999998</v>
      </c>
      <c r="F46" s="26">
        <v>27.692</v>
      </c>
      <c r="G46" s="35">
        <v>38.462000000000003</v>
      </c>
      <c r="H46" s="35">
        <v>10.769</v>
      </c>
      <c r="I46" s="26">
        <v>6.1539999999999999</v>
      </c>
      <c r="J46" s="39">
        <v>44.615000000000002</v>
      </c>
      <c r="K46" s="26">
        <v>16.922999999999998</v>
      </c>
      <c r="L46" s="59">
        <v>-0.38</v>
      </c>
    </row>
    <row r="47" spans="1:12" ht="13.5" customHeight="1" x14ac:dyDescent="0.4">
      <c r="A47" t="s">
        <v>1056</v>
      </c>
      <c r="B47" s="72"/>
      <c r="C47" s="23" t="s">
        <v>1018</v>
      </c>
      <c r="D47" s="24">
        <v>162</v>
      </c>
      <c r="E47" s="25">
        <v>9.2590000000000003</v>
      </c>
      <c r="F47" s="26">
        <v>27.777999999999999</v>
      </c>
      <c r="G47" s="35">
        <v>40.741</v>
      </c>
      <c r="H47" s="26">
        <v>15.432</v>
      </c>
      <c r="I47" s="26">
        <v>6.79</v>
      </c>
      <c r="J47" s="26">
        <v>37.036999999999999</v>
      </c>
      <c r="K47" s="26">
        <v>22.222000000000001</v>
      </c>
      <c r="L47" s="59">
        <v>-0.17</v>
      </c>
    </row>
    <row r="48" spans="1:12" ht="13.5" customHeight="1" x14ac:dyDescent="0.4">
      <c r="A48" t="s">
        <v>1057</v>
      </c>
      <c r="B48" s="72"/>
      <c r="C48" s="23" t="s">
        <v>1019</v>
      </c>
      <c r="D48" s="24">
        <v>165</v>
      </c>
      <c r="E48" s="25">
        <v>9.0909999999999993</v>
      </c>
      <c r="F48" s="26">
        <v>27.879000000000001</v>
      </c>
      <c r="G48" s="35">
        <v>41.817999999999998</v>
      </c>
      <c r="H48" s="26">
        <v>16.364000000000001</v>
      </c>
      <c r="I48" s="26">
        <v>4.8479999999999999</v>
      </c>
      <c r="J48" s="26">
        <v>36.97</v>
      </c>
      <c r="K48" s="26">
        <v>21.212</v>
      </c>
      <c r="L48" s="59">
        <v>-0.2</v>
      </c>
    </row>
    <row r="49" spans="1:12" ht="13.5" customHeight="1" x14ac:dyDescent="0.4">
      <c r="A49" t="s">
        <v>1058</v>
      </c>
      <c r="B49" s="72"/>
      <c r="C49" s="23" t="s">
        <v>1020</v>
      </c>
      <c r="D49" s="24">
        <v>212</v>
      </c>
      <c r="E49" s="25">
        <v>7.0750000000000002</v>
      </c>
      <c r="F49" s="26">
        <v>20.754999999999999</v>
      </c>
      <c r="G49" s="26">
        <v>46.698</v>
      </c>
      <c r="H49" s="26">
        <v>20.754999999999999</v>
      </c>
      <c r="I49" s="26">
        <v>4.7169999999999996</v>
      </c>
      <c r="J49" s="26">
        <v>27.83</v>
      </c>
      <c r="K49" s="38">
        <v>25.472000000000001</v>
      </c>
      <c r="L49" s="59">
        <v>-0.05</v>
      </c>
    </row>
    <row r="50" spans="1:12" ht="13.5" customHeight="1" x14ac:dyDescent="0.4">
      <c r="A50" t="s">
        <v>1059</v>
      </c>
      <c r="B50" s="72"/>
      <c r="C50" s="23" t="s">
        <v>1021</v>
      </c>
      <c r="D50" s="24">
        <v>223</v>
      </c>
      <c r="E50" s="25">
        <v>3.5870000000000002</v>
      </c>
      <c r="F50" s="26">
        <v>22.422000000000001</v>
      </c>
      <c r="G50" s="26">
        <v>45.290999999999997</v>
      </c>
      <c r="H50" s="38">
        <v>25.561</v>
      </c>
      <c r="I50" s="26">
        <v>3.1389999999999998</v>
      </c>
      <c r="J50" s="35">
        <v>26.009</v>
      </c>
      <c r="K50" s="38">
        <v>28.7</v>
      </c>
      <c r="L50" s="59">
        <v>0.02</v>
      </c>
    </row>
    <row r="51" spans="1:12" ht="13.5" customHeight="1" x14ac:dyDescent="0.4">
      <c r="A51" t="s">
        <v>1060</v>
      </c>
      <c r="B51" s="72"/>
      <c r="C51" s="23" t="s">
        <v>1022</v>
      </c>
      <c r="D51" s="24">
        <v>99</v>
      </c>
      <c r="E51" s="25">
        <v>4.04</v>
      </c>
      <c r="F51" s="26">
        <v>22.222000000000001</v>
      </c>
      <c r="G51" s="26">
        <v>49.494999999999997</v>
      </c>
      <c r="H51" s="38">
        <v>21.212</v>
      </c>
      <c r="I51" s="26">
        <v>3.03</v>
      </c>
      <c r="J51" s="35">
        <v>26.263000000000002</v>
      </c>
      <c r="K51" s="26">
        <v>24.242000000000001</v>
      </c>
      <c r="L51" s="59">
        <v>-0.03</v>
      </c>
    </row>
    <row r="52" spans="1:12" ht="13.5" customHeight="1" x14ac:dyDescent="0.4">
      <c r="A52" t="s">
        <v>1061</v>
      </c>
      <c r="B52" s="73"/>
      <c r="C52" s="27" t="s">
        <v>1023</v>
      </c>
      <c r="D52" s="28">
        <v>10</v>
      </c>
      <c r="E52" s="52">
        <v>20</v>
      </c>
      <c r="F52" s="30">
        <v>0</v>
      </c>
      <c r="G52" s="37">
        <v>60</v>
      </c>
      <c r="H52" s="30">
        <v>20</v>
      </c>
      <c r="I52" s="30">
        <v>0</v>
      </c>
      <c r="J52" s="53">
        <v>20</v>
      </c>
      <c r="K52" s="30">
        <v>20</v>
      </c>
      <c r="L52" s="60">
        <v>-0.2</v>
      </c>
    </row>
    <row r="53" spans="1:12" ht="13.5" customHeight="1" x14ac:dyDescent="0.4">
      <c r="A53" t="s">
        <v>1036</v>
      </c>
      <c r="B53" s="71" t="s">
        <v>2400</v>
      </c>
      <c r="C53" s="19" t="s">
        <v>1024</v>
      </c>
      <c r="D53" s="20">
        <v>87</v>
      </c>
      <c r="E53" s="21">
        <v>4.5979999999999999</v>
      </c>
      <c r="F53" s="33">
        <v>17.241</v>
      </c>
      <c r="G53" s="22">
        <v>49.424999999999997</v>
      </c>
      <c r="H53" s="34">
        <v>21.838999999999999</v>
      </c>
      <c r="I53" s="22">
        <v>6.8970000000000002</v>
      </c>
      <c r="J53" s="42">
        <v>21.838999999999999</v>
      </c>
      <c r="K53" s="34">
        <v>28.736000000000001</v>
      </c>
      <c r="L53" s="58">
        <v>0.09</v>
      </c>
    </row>
    <row r="54" spans="1:12" ht="13.5" customHeight="1" x14ac:dyDescent="0.4">
      <c r="A54" t="s">
        <v>1037</v>
      </c>
      <c r="B54" s="72"/>
      <c r="C54" s="23" t="s">
        <v>1025</v>
      </c>
      <c r="D54" s="24">
        <v>372</v>
      </c>
      <c r="E54" s="25">
        <v>7.7960000000000003</v>
      </c>
      <c r="F54" s="26">
        <v>22.581</v>
      </c>
      <c r="G54" s="26">
        <v>47.042999999999999</v>
      </c>
      <c r="H54" s="26">
        <v>19.891999999999999</v>
      </c>
      <c r="I54" s="26">
        <v>2.6880000000000002</v>
      </c>
      <c r="J54" s="26">
        <v>30.376000000000001</v>
      </c>
      <c r="K54" s="26">
        <v>22.581</v>
      </c>
      <c r="L54" s="59">
        <v>-0.13</v>
      </c>
    </row>
    <row r="55" spans="1:12" ht="13.5" customHeight="1" x14ac:dyDescent="0.4">
      <c r="A55" t="s">
        <v>1038</v>
      </c>
      <c r="B55" s="72"/>
      <c r="C55" s="23" t="s">
        <v>1026</v>
      </c>
      <c r="D55" s="24">
        <v>1445</v>
      </c>
      <c r="E55" s="25">
        <v>6.09</v>
      </c>
      <c r="F55" s="26">
        <v>25.536000000000001</v>
      </c>
      <c r="G55" s="26">
        <v>49.758000000000003</v>
      </c>
      <c r="H55" s="26">
        <v>14.118</v>
      </c>
      <c r="I55" s="26">
        <v>4.4980000000000002</v>
      </c>
      <c r="J55" s="26">
        <v>31.626000000000001</v>
      </c>
      <c r="K55" s="26">
        <v>18.616</v>
      </c>
      <c r="L55" s="59">
        <v>-0.15</v>
      </c>
    </row>
    <row r="56" spans="1:12" ht="13.5" customHeight="1" x14ac:dyDescent="0.4">
      <c r="A56" t="s">
        <v>1039</v>
      </c>
      <c r="B56" s="72"/>
      <c r="C56" s="23" t="s">
        <v>1027</v>
      </c>
      <c r="D56" s="24">
        <v>659</v>
      </c>
      <c r="E56" s="25">
        <v>5.1589999999999998</v>
      </c>
      <c r="F56" s="26">
        <v>25.19</v>
      </c>
      <c r="G56" s="26">
        <v>50.530999999999999</v>
      </c>
      <c r="H56" s="26">
        <v>15.781000000000001</v>
      </c>
      <c r="I56" s="26">
        <v>3.3380000000000001</v>
      </c>
      <c r="J56" s="26">
        <v>30.349</v>
      </c>
      <c r="K56" s="26">
        <v>19.12</v>
      </c>
      <c r="L56" s="59">
        <v>-0.13</v>
      </c>
    </row>
    <row r="57" spans="1:12" ht="13.5" customHeight="1" x14ac:dyDescent="0.4">
      <c r="A57" t="s">
        <v>1040</v>
      </c>
      <c r="B57" s="72"/>
      <c r="C57" s="23" t="s">
        <v>1028</v>
      </c>
      <c r="D57" s="24">
        <v>179</v>
      </c>
      <c r="E57" s="25">
        <v>7.2629999999999999</v>
      </c>
      <c r="F57" s="35">
        <v>16.760000000000002</v>
      </c>
      <c r="G57" s="38">
        <v>56.982999999999997</v>
      </c>
      <c r="H57" s="26">
        <v>15.641999999999999</v>
      </c>
      <c r="I57" s="26">
        <v>3.3519999999999999</v>
      </c>
      <c r="J57" s="35">
        <v>24.021999999999998</v>
      </c>
      <c r="K57" s="26">
        <v>18.994</v>
      </c>
      <c r="L57" s="59">
        <v>-0.09</v>
      </c>
    </row>
    <row r="58" spans="1:12" ht="13.5" customHeight="1" x14ac:dyDescent="0.4">
      <c r="A58" t="s">
        <v>1041</v>
      </c>
      <c r="B58" s="72"/>
      <c r="C58" s="23" t="s">
        <v>1029</v>
      </c>
      <c r="D58" s="24">
        <v>150</v>
      </c>
      <c r="E58" s="25">
        <v>7.3330000000000002</v>
      </c>
      <c r="F58" s="26">
        <v>24.667000000000002</v>
      </c>
      <c r="G58" s="26">
        <v>45.332999999999998</v>
      </c>
      <c r="H58" s="26">
        <v>15.333</v>
      </c>
      <c r="I58" s="26">
        <v>7.3330000000000002</v>
      </c>
      <c r="J58" s="26">
        <v>32</v>
      </c>
      <c r="K58" s="26">
        <v>22.667000000000002</v>
      </c>
      <c r="L58" s="59">
        <v>-0.09</v>
      </c>
    </row>
    <row r="59" spans="1:12" ht="13.5" customHeight="1" x14ac:dyDescent="0.4">
      <c r="A59" t="s">
        <v>1042</v>
      </c>
      <c r="B59" s="72"/>
      <c r="C59" s="23" t="s">
        <v>1030</v>
      </c>
      <c r="D59" s="24">
        <v>797</v>
      </c>
      <c r="E59" s="25">
        <v>6.7750000000000004</v>
      </c>
      <c r="F59" s="26">
        <v>23.713999999999999</v>
      </c>
      <c r="G59" s="26">
        <v>47.804000000000002</v>
      </c>
      <c r="H59" s="26">
        <v>17.315000000000001</v>
      </c>
      <c r="I59" s="26">
        <v>4.391</v>
      </c>
      <c r="J59" s="26">
        <v>30.489000000000001</v>
      </c>
      <c r="K59" s="26">
        <v>21.706</v>
      </c>
      <c r="L59" s="59">
        <v>-0.11</v>
      </c>
    </row>
    <row r="60" spans="1:12" ht="13.5" customHeight="1" x14ac:dyDescent="0.4">
      <c r="A60" t="s">
        <v>1043</v>
      </c>
      <c r="B60" s="72"/>
      <c r="C60" s="23" t="s">
        <v>1031</v>
      </c>
      <c r="D60" s="24">
        <v>599</v>
      </c>
      <c r="E60" s="25">
        <v>4.8410000000000002</v>
      </c>
      <c r="F60" s="26">
        <v>25.209</v>
      </c>
      <c r="G60" s="26">
        <v>47.579000000000001</v>
      </c>
      <c r="H60" s="26">
        <v>19.199000000000002</v>
      </c>
      <c r="I60" s="26">
        <v>3.1720000000000002</v>
      </c>
      <c r="J60" s="26">
        <v>30.05</v>
      </c>
      <c r="K60" s="26">
        <v>22.370999999999999</v>
      </c>
      <c r="L60" s="59">
        <v>-0.09</v>
      </c>
    </row>
    <row r="61" spans="1:12" ht="13.5" customHeight="1" x14ac:dyDescent="0.4">
      <c r="A61" t="s">
        <v>1044</v>
      </c>
      <c r="B61" s="72"/>
      <c r="C61" s="23" t="s">
        <v>1032</v>
      </c>
      <c r="D61" s="24">
        <v>526</v>
      </c>
      <c r="E61" s="45">
        <v>12.548</v>
      </c>
      <c r="F61" s="38">
        <v>31.559000000000001</v>
      </c>
      <c r="G61" s="35">
        <v>38.213000000000001</v>
      </c>
      <c r="H61" s="26">
        <v>14.638999999999999</v>
      </c>
      <c r="I61" s="26">
        <v>3.0419999999999998</v>
      </c>
      <c r="J61" s="39">
        <v>44.106000000000002</v>
      </c>
      <c r="K61" s="26">
        <v>17.681000000000001</v>
      </c>
      <c r="L61" s="59">
        <v>-0.36</v>
      </c>
    </row>
    <row r="62" spans="1:12" ht="13.5" customHeight="1" x14ac:dyDescent="0.4">
      <c r="A62" t="s">
        <v>1045</v>
      </c>
      <c r="B62" s="72"/>
      <c r="C62" s="23" t="s">
        <v>1033</v>
      </c>
      <c r="D62" s="24">
        <v>467</v>
      </c>
      <c r="E62" s="25">
        <v>10.064</v>
      </c>
      <c r="F62" s="26">
        <v>23.983000000000001</v>
      </c>
      <c r="G62" s="26">
        <v>49.465000000000003</v>
      </c>
      <c r="H62" s="26">
        <v>11.776999999999999</v>
      </c>
      <c r="I62" s="26">
        <v>4.7110000000000003</v>
      </c>
      <c r="J62" s="26">
        <v>34.046999999999997</v>
      </c>
      <c r="K62" s="26">
        <v>16.488</v>
      </c>
      <c r="L62" s="59">
        <v>-0.23</v>
      </c>
    </row>
    <row r="63" spans="1:12" ht="13.5" customHeight="1" x14ac:dyDescent="0.4">
      <c r="A63" t="s">
        <v>1046</v>
      </c>
      <c r="B63" s="73"/>
      <c r="C63" s="27" t="s">
        <v>979</v>
      </c>
      <c r="D63" s="28">
        <v>102</v>
      </c>
      <c r="E63" s="29">
        <v>9.8040000000000003</v>
      </c>
      <c r="F63" s="30">
        <v>27.451000000000001</v>
      </c>
      <c r="G63" s="30">
        <v>43.137</v>
      </c>
      <c r="H63" s="30">
        <v>16.667000000000002</v>
      </c>
      <c r="I63" s="30">
        <v>2.9409999999999998</v>
      </c>
      <c r="J63" s="31">
        <v>37.255000000000003</v>
      </c>
      <c r="K63" s="30">
        <v>19.608000000000001</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76BEF-5527-45BC-9D23-C6593114EB7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HYPERLINK("#目次!A"&amp;ROW(目次!$A$233),"[T000223]")</f>
        <v>[T000223]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1661</v>
      </c>
    </row>
    <row r="6" spans="1:12" ht="13.5" customHeight="1" x14ac:dyDescent="0.4">
      <c r="A6" t="s">
        <v>928</v>
      </c>
      <c r="B6" s="6" t="s">
        <v>447</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5.0529999999999999</v>
      </c>
      <c r="F8" s="16">
        <v>12.93</v>
      </c>
      <c r="G8" s="16">
        <v>53.353000000000002</v>
      </c>
      <c r="H8" s="16">
        <v>23.853000000000002</v>
      </c>
      <c r="I8" s="16">
        <v>4.8109999999999999</v>
      </c>
      <c r="J8" s="16">
        <v>17.983000000000001</v>
      </c>
      <c r="K8" s="16">
        <v>28.664000000000001</v>
      </c>
      <c r="L8" s="47">
        <v>0.1</v>
      </c>
    </row>
    <row r="9" spans="1:12" ht="13.5" customHeight="1" x14ac:dyDescent="0.4">
      <c r="A9" t="s">
        <v>1036</v>
      </c>
      <c r="B9" s="71" t="s">
        <v>2396</v>
      </c>
      <c r="C9" s="19" t="s">
        <v>981</v>
      </c>
      <c r="D9" s="20">
        <v>2697</v>
      </c>
      <c r="E9" s="21">
        <v>4.6349999999999998</v>
      </c>
      <c r="F9" s="22">
        <v>12.866</v>
      </c>
      <c r="G9" s="22">
        <v>55.506</v>
      </c>
      <c r="H9" s="22">
        <v>22.321000000000002</v>
      </c>
      <c r="I9" s="22">
        <v>4.6719999999999997</v>
      </c>
      <c r="J9" s="22">
        <v>17.501000000000001</v>
      </c>
      <c r="K9" s="22">
        <v>26.992999999999999</v>
      </c>
      <c r="L9" s="58">
        <v>0.1</v>
      </c>
    </row>
    <row r="10" spans="1:12" ht="13.5" customHeight="1" x14ac:dyDescent="0.4">
      <c r="A10" t="s">
        <v>1037</v>
      </c>
      <c r="B10" s="72"/>
      <c r="C10" s="23" t="s">
        <v>982</v>
      </c>
      <c r="D10" s="24">
        <v>2651</v>
      </c>
      <c r="E10" s="25">
        <v>5.3559999999999999</v>
      </c>
      <c r="F10" s="26">
        <v>12.976000000000001</v>
      </c>
      <c r="G10" s="26">
        <v>51.151000000000003</v>
      </c>
      <c r="H10" s="26">
        <v>25.574999999999999</v>
      </c>
      <c r="I10" s="26">
        <v>4.9420000000000002</v>
      </c>
      <c r="J10" s="26">
        <v>18.332999999999998</v>
      </c>
      <c r="K10" s="26">
        <v>30.516999999999999</v>
      </c>
      <c r="L10" s="59">
        <v>0.12</v>
      </c>
    </row>
    <row r="11" spans="1:12" ht="13.5" customHeight="1" x14ac:dyDescent="0.4">
      <c r="A11" t="s">
        <v>1038</v>
      </c>
      <c r="B11" s="73"/>
      <c r="C11" s="27" t="s">
        <v>983</v>
      </c>
      <c r="D11" s="28">
        <v>35</v>
      </c>
      <c r="E11" s="46">
        <v>14.286</v>
      </c>
      <c r="F11" s="30">
        <v>14.286</v>
      </c>
      <c r="G11" s="30">
        <v>54.286000000000001</v>
      </c>
      <c r="H11" s="53">
        <v>11.429</v>
      </c>
      <c r="I11" s="30">
        <v>5.7140000000000004</v>
      </c>
      <c r="J11" s="37">
        <v>28.571000000000002</v>
      </c>
      <c r="K11" s="53">
        <v>17.143000000000001</v>
      </c>
      <c r="L11" s="60">
        <v>-0.2</v>
      </c>
    </row>
    <row r="12" spans="1:12" ht="13.5" customHeight="1" x14ac:dyDescent="0.4">
      <c r="A12" t="s">
        <v>1036</v>
      </c>
      <c r="B12" s="71" t="s">
        <v>2397</v>
      </c>
      <c r="C12" s="19" t="s">
        <v>984</v>
      </c>
      <c r="D12" s="20">
        <v>182</v>
      </c>
      <c r="E12" s="21">
        <v>4.9450000000000003</v>
      </c>
      <c r="F12" s="22">
        <v>10.989000000000001</v>
      </c>
      <c r="G12" s="33">
        <v>44.505000000000003</v>
      </c>
      <c r="H12" s="34">
        <v>30.22</v>
      </c>
      <c r="I12" s="22">
        <v>9.3409999999999993</v>
      </c>
      <c r="J12" s="22">
        <v>15.933999999999999</v>
      </c>
      <c r="K12" s="36">
        <v>39.56</v>
      </c>
      <c r="L12" s="58">
        <v>0.28000000000000003</v>
      </c>
    </row>
    <row r="13" spans="1:12" ht="13.5" customHeight="1" x14ac:dyDescent="0.4">
      <c r="A13" t="s">
        <v>1037</v>
      </c>
      <c r="B13" s="72"/>
      <c r="C13" s="23" t="s">
        <v>985</v>
      </c>
      <c r="D13" s="24">
        <v>480</v>
      </c>
      <c r="E13" s="25">
        <v>6.875</v>
      </c>
      <c r="F13" s="26">
        <v>12.708</v>
      </c>
      <c r="G13" s="26">
        <v>48.75</v>
      </c>
      <c r="H13" s="26">
        <v>23.332999999999998</v>
      </c>
      <c r="I13" s="26">
        <v>8.3330000000000002</v>
      </c>
      <c r="J13" s="26">
        <v>19.582999999999998</v>
      </c>
      <c r="K13" s="26">
        <v>31.667000000000002</v>
      </c>
      <c r="L13" s="59">
        <v>0.14000000000000001</v>
      </c>
    </row>
    <row r="14" spans="1:12" ht="13.5" customHeight="1" x14ac:dyDescent="0.4">
      <c r="A14" t="s">
        <v>1038</v>
      </c>
      <c r="B14" s="72"/>
      <c r="C14" s="23" t="s">
        <v>986</v>
      </c>
      <c r="D14" s="24">
        <v>520</v>
      </c>
      <c r="E14" s="25">
        <v>5.1920000000000002</v>
      </c>
      <c r="F14" s="26">
        <v>12.308</v>
      </c>
      <c r="G14" s="26">
        <v>51.731000000000002</v>
      </c>
      <c r="H14" s="26">
        <v>25.385000000000002</v>
      </c>
      <c r="I14" s="26">
        <v>5.3849999999999998</v>
      </c>
      <c r="J14" s="26">
        <v>17.5</v>
      </c>
      <c r="K14" s="26">
        <v>30.768999999999998</v>
      </c>
      <c r="L14" s="59">
        <v>0.13</v>
      </c>
    </row>
    <row r="15" spans="1:12" ht="13.5" customHeight="1" x14ac:dyDescent="0.4">
      <c r="A15" t="s">
        <v>1039</v>
      </c>
      <c r="B15" s="72"/>
      <c r="C15" s="23" t="s">
        <v>987</v>
      </c>
      <c r="D15" s="24">
        <v>620</v>
      </c>
      <c r="E15" s="25">
        <v>4.194</v>
      </c>
      <c r="F15" s="26">
        <v>13.71</v>
      </c>
      <c r="G15" s="38">
        <v>58.71</v>
      </c>
      <c r="H15" s="26">
        <v>19.677</v>
      </c>
      <c r="I15" s="26">
        <v>3.71</v>
      </c>
      <c r="J15" s="26">
        <v>17.902999999999999</v>
      </c>
      <c r="K15" s="35">
        <v>23.387</v>
      </c>
      <c r="L15" s="59">
        <v>0.05</v>
      </c>
    </row>
    <row r="16" spans="1:12" ht="13.5" customHeight="1" x14ac:dyDescent="0.4">
      <c r="A16" t="s">
        <v>1040</v>
      </c>
      <c r="B16" s="72"/>
      <c r="C16" s="23" t="s">
        <v>988</v>
      </c>
      <c r="D16" s="24">
        <v>645</v>
      </c>
      <c r="E16" s="25">
        <v>3.7210000000000001</v>
      </c>
      <c r="F16" s="26">
        <v>12.712999999999999</v>
      </c>
      <c r="G16" s="38">
        <v>61.86</v>
      </c>
      <c r="H16" s="26">
        <v>19.38</v>
      </c>
      <c r="I16" s="26">
        <v>2.3260000000000001</v>
      </c>
      <c r="J16" s="26">
        <v>16.434000000000001</v>
      </c>
      <c r="K16" s="35">
        <v>21.704999999999998</v>
      </c>
      <c r="L16" s="59">
        <v>0.04</v>
      </c>
    </row>
    <row r="17" spans="1:12" ht="13.5" customHeight="1" x14ac:dyDescent="0.4">
      <c r="A17" t="s">
        <v>1041</v>
      </c>
      <c r="B17" s="72"/>
      <c r="C17" s="23" t="s">
        <v>989</v>
      </c>
      <c r="D17" s="24">
        <v>250</v>
      </c>
      <c r="E17" s="25">
        <v>2.4</v>
      </c>
      <c r="F17" s="26">
        <v>14</v>
      </c>
      <c r="G17" s="38">
        <v>60</v>
      </c>
      <c r="H17" s="26">
        <v>22.4</v>
      </c>
      <c r="I17" s="26">
        <v>1.2</v>
      </c>
      <c r="J17" s="26">
        <v>16.399999999999999</v>
      </c>
      <c r="K17" s="35">
        <v>23.6</v>
      </c>
      <c r="L17" s="59">
        <v>0.06</v>
      </c>
    </row>
    <row r="18" spans="1:12" ht="13.5" customHeight="1" x14ac:dyDescent="0.4">
      <c r="A18" t="s">
        <v>1042</v>
      </c>
      <c r="B18" s="72"/>
      <c r="C18" s="23" t="s">
        <v>990</v>
      </c>
      <c r="D18" s="24">
        <v>180</v>
      </c>
      <c r="E18" s="25">
        <v>6.1109999999999998</v>
      </c>
      <c r="F18" s="26">
        <v>16.111000000000001</v>
      </c>
      <c r="G18" s="43">
        <v>40.555999999999997</v>
      </c>
      <c r="H18" s="26">
        <v>25.556000000000001</v>
      </c>
      <c r="I18" s="38">
        <v>11.667</v>
      </c>
      <c r="J18" s="26">
        <v>22.222000000000001</v>
      </c>
      <c r="K18" s="38">
        <v>37.222000000000001</v>
      </c>
      <c r="L18" s="59">
        <v>0.21</v>
      </c>
    </row>
    <row r="19" spans="1:12" ht="13.5" customHeight="1" x14ac:dyDescent="0.4">
      <c r="A19" t="s">
        <v>1043</v>
      </c>
      <c r="B19" s="72"/>
      <c r="C19" s="23" t="s">
        <v>991</v>
      </c>
      <c r="D19" s="24">
        <v>480</v>
      </c>
      <c r="E19" s="25">
        <v>6.6669999999999998</v>
      </c>
      <c r="F19" s="26">
        <v>13.125</v>
      </c>
      <c r="G19" s="43">
        <v>43.125</v>
      </c>
      <c r="H19" s="38">
        <v>28.957999999999998</v>
      </c>
      <c r="I19" s="26">
        <v>8.125</v>
      </c>
      <c r="J19" s="26">
        <v>19.792000000000002</v>
      </c>
      <c r="K19" s="38">
        <v>37.082999999999998</v>
      </c>
      <c r="L19" s="59">
        <v>0.19</v>
      </c>
    </row>
    <row r="20" spans="1:12" ht="13.5" customHeight="1" x14ac:dyDescent="0.4">
      <c r="A20" t="s">
        <v>1044</v>
      </c>
      <c r="B20" s="72"/>
      <c r="C20" s="23" t="s">
        <v>992</v>
      </c>
      <c r="D20" s="24">
        <v>497</v>
      </c>
      <c r="E20" s="25">
        <v>7.0419999999999998</v>
      </c>
      <c r="F20" s="26">
        <v>15.895</v>
      </c>
      <c r="G20" s="26">
        <v>48.692</v>
      </c>
      <c r="H20" s="26">
        <v>23.541</v>
      </c>
      <c r="I20" s="26">
        <v>4.8289999999999997</v>
      </c>
      <c r="J20" s="26">
        <v>22.937999999999999</v>
      </c>
      <c r="K20" s="26">
        <v>28.37</v>
      </c>
      <c r="L20" s="59">
        <v>0.03</v>
      </c>
    </row>
    <row r="21" spans="1:12" ht="13.5" customHeight="1" x14ac:dyDescent="0.4">
      <c r="A21" t="s">
        <v>1045</v>
      </c>
      <c r="B21" s="72"/>
      <c r="C21" s="23" t="s">
        <v>993</v>
      </c>
      <c r="D21" s="24">
        <v>617</v>
      </c>
      <c r="E21" s="25">
        <v>5.1859999999999999</v>
      </c>
      <c r="F21" s="26">
        <v>13.29</v>
      </c>
      <c r="G21" s="26">
        <v>55.753999999999998</v>
      </c>
      <c r="H21" s="26">
        <v>22.042000000000002</v>
      </c>
      <c r="I21" s="26">
        <v>3.7280000000000002</v>
      </c>
      <c r="J21" s="26">
        <v>18.475999999999999</v>
      </c>
      <c r="K21" s="26">
        <v>25.77</v>
      </c>
      <c r="L21" s="59">
        <v>0.06</v>
      </c>
    </row>
    <row r="22" spans="1:12" ht="13.5" customHeight="1" x14ac:dyDescent="0.4">
      <c r="A22" t="s">
        <v>1046</v>
      </c>
      <c r="B22" s="72"/>
      <c r="C22" s="23" t="s">
        <v>994</v>
      </c>
      <c r="D22" s="24">
        <v>625</v>
      </c>
      <c r="E22" s="25">
        <v>3.2</v>
      </c>
      <c r="F22" s="26">
        <v>10.08</v>
      </c>
      <c r="G22" s="26">
        <v>56.64</v>
      </c>
      <c r="H22" s="26">
        <v>26.88</v>
      </c>
      <c r="I22" s="26">
        <v>3.2</v>
      </c>
      <c r="J22" s="26">
        <v>13.28</v>
      </c>
      <c r="K22" s="26">
        <v>30.08</v>
      </c>
      <c r="L22" s="59">
        <v>0.17</v>
      </c>
    </row>
    <row r="23" spans="1:12" ht="13.5" customHeight="1" x14ac:dyDescent="0.4">
      <c r="A23" t="s">
        <v>1047</v>
      </c>
      <c r="B23" s="72"/>
      <c r="C23" s="23" t="s">
        <v>995</v>
      </c>
      <c r="D23" s="24">
        <v>252</v>
      </c>
      <c r="E23" s="25">
        <v>4.7619999999999996</v>
      </c>
      <c r="F23" s="26">
        <v>11.111000000000001</v>
      </c>
      <c r="G23" s="26">
        <v>53.968000000000004</v>
      </c>
      <c r="H23" s="26">
        <v>28.571000000000002</v>
      </c>
      <c r="I23" s="26">
        <v>1.587</v>
      </c>
      <c r="J23" s="26">
        <v>15.872999999999999</v>
      </c>
      <c r="K23" s="26">
        <v>30.158999999999999</v>
      </c>
      <c r="L23" s="59">
        <v>0.11</v>
      </c>
    </row>
    <row r="24" spans="1:12" ht="13.5" customHeight="1" x14ac:dyDescent="0.4">
      <c r="A24" t="s">
        <v>1048</v>
      </c>
      <c r="B24" s="73"/>
      <c r="C24" s="27" t="s">
        <v>983</v>
      </c>
      <c r="D24" s="28">
        <v>35</v>
      </c>
      <c r="E24" s="46">
        <v>14.286</v>
      </c>
      <c r="F24" s="30">
        <v>14.286</v>
      </c>
      <c r="G24" s="30">
        <v>54.286000000000001</v>
      </c>
      <c r="H24" s="53">
        <v>11.429</v>
      </c>
      <c r="I24" s="30">
        <v>5.7140000000000004</v>
      </c>
      <c r="J24" s="37">
        <v>28.571000000000002</v>
      </c>
      <c r="K24" s="53">
        <v>17.143000000000001</v>
      </c>
      <c r="L24" s="60">
        <v>-0.2</v>
      </c>
    </row>
    <row r="25" spans="1:12" ht="13.5" customHeight="1" x14ac:dyDescent="0.4">
      <c r="A25" t="s">
        <v>1036</v>
      </c>
      <c r="B25" s="71" t="s">
        <v>2398</v>
      </c>
      <c r="C25" s="19" t="s">
        <v>996</v>
      </c>
      <c r="D25" s="20">
        <v>3546</v>
      </c>
      <c r="E25" s="21">
        <v>4.992</v>
      </c>
      <c r="F25" s="22">
        <v>12.888</v>
      </c>
      <c r="G25" s="22">
        <v>53.328000000000003</v>
      </c>
      <c r="H25" s="22">
        <v>24.337</v>
      </c>
      <c r="I25" s="22">
        <v>4.4560000000000004</v>
      </c>
      <c r="J25" s="22">
        <v>17.879000000000001</v>
      </c>
      <c r="K25" s="22">
        <v>28.792999999999999</v>
      </c>
      <c r="L25" s="58">
        <v>0.1</v>
      </c>
    </row>
    <row r="26" spans="1:12" ht="13.5" customHeight="1" x14ac:dyDescent="0.4">
      <c r="A26" t="s">
        <v>1037</v>
      </c>
      <c r="B26" s="73"/>
      <c r="C26" s="27" t="s">
        <v>997</v>
      </c>
      <c r="D26" s="28">
        <v>1837</v>
      </c>
      <c r="E26" s="29">
        <v>5.1710000000000003</v>
      </c>
      <c r="F26" s="30">
        <v>13.01</v>
      </c>
      <c r="G26" s="30">
        <v>53.402000000000001</v>
      </c>
      <c r="H26" s="30">
        <v>22.917999999999999</v>
      </c>
      <c r="I26" s="30">
        <v>5.4980000000000002</v>
      </c>
      <c r="J26" s="30">
        <v>18.181999999999999</v>
      </c>
      <c r="K26" s="30">
        <v>28.416</v>
      </c>
      <c r="L26" s="60">
        <v>0.11</v>
      </c>
    </row>
    <row r="27" spans="1:12" ht="13.5" customHeight="1" x14ac:dyDescent="0.4">
      <c r="A27" t="s">
        <v>1036</v>
      </c>
      <c r="B27" s="71" t="s">
        <v>2399</v>
      </c>
      <c r="C27" s="19" t="s">
        <v>998</v>
      </c>
      <c r="D27" s="20">
        <v>116</v>
      </c>
      <c r="E27" s="21">
        <v>2.5859999999999999</v>
      </c>
      <c r="F27" s="22">
        <v>12.069000000000001</v>
      </c>
      <c r="G27" s="42">
        <v>42.241</v>
      </c>
      <c r="H27" s="36">
        <v>35.344999999999999</v>
      </c>
      <c r="I27" s="22">
        <v>7.7590000000000003</v>
      </c>
      <c r="J27" s="22">
        <v>14.654999999999999</v>
      </c>
      <c r="K27" s="36">
        <v>43.103000000000002</v>
      </c>
      <c r="L27" s="58">
        <v>0.34</v>
      </c>
    </row>
    <row r="28" spans="1:12" ht="13.5" customHeight="1" x14ac:dyDescent="0.4">
      <c r="A28" t="s">
        <v>1037</v>
      </c>
      <c r="B28" s="72"/>
      <c r="C28" s="23" t="s">
        <v>999</v>
      </c>
      <c r="D28" s="24">
        <v>326</v>
      </c>
      <c r="E28" s="25">
        <v>6.7480000000000002</v>
      </c>
      <c r="F28" s="26">
        <v>12.882999999999999</v>
      </c>
      <c r="G28" s="35">
        <v>47.853000000000002</v>
      </c>
      <c r="H28" s="26">
        <v>23.62</v>
      </c>
      <c r="I28" s="26">
        <v>8.8960000000000008</v>
      </c>
      <c r="J28" s="26">
        <v>19.632000000000001</v>
      </c>
      <c r="K28" s="26">
        <v>32.515000000000001</v>
      </c>
      <c r="L28" s="59">
        <v>0.15</v>
      </c>
    </row>
    <row r="29" spans="1:12" ht="13.5" customHeight="1" x14ac:dyDescent="0.4">
      <c r="A29" t="s">
        <v>1038</v>
      </c>
      <c r="B29" s="72"/>
      <c r="C29" s="23" t="s">
        <v>1000</v>
      </c>
      <c r="D29" s="24">
        <v>353</v>
      </c>
      <c r="E29" s="25">
        <v>5.0990000000000002</v>
      </c>
      <c r="F29" s="26">
        <v>10.198</v>
      </c>
      <c r="G29" s="26">
        <v>52.408000000000001</v>
      </c>
      <c r="H29" s="26">
        <v>27.195</v>
      </c>
      <c r="I29" s="26">
        <v>5.0990000000000002</v>
      </c>
      <c r="J29" s="26">
        <v>15.297000000000001</v>
      </c>
      <c r="K29" s="26">
        <v>32.295000000000002</v>
      </c>
      <c r="L29" s="59">
        <v>0.17</v>
      </c>
    </row>
    <row r="30" spans="1:12" ht="13.5" customHeight="1" x14ac:dyDescent="0.4">
      <c r="A30" t="s">
        <v>1039</v>
      </c>
      <c r="B30" s="72"/>
      <c r="C30" s="23" t="s">
        <v>1001</v>
      </c>
      <c r="D30" s="24">
        <v>419</v>
      </c>
      <c r="E30" s="25">
        <v>5.0119999999999996</v>
      </c>
      <c r="F30" s="26">
        <v>12.888</v>
      </c>
      <c r="G30" s="38">
        <v>59.665999999999997</v>
      </c>
      <c r="H30" s="26">
        <v>18.853999999999999</v>
      </c>
      <c r="I30" s="26">
        <v>3.58</v>
      </c>
      <c r="J30" s="26">
        <v>17.899999999999999</v>
      </c>
      <c r="K30" s="35">
        <v>22.434000000000001</v>
      </c>
      <c r="L30" s="59">
        <v>0.03</v>
      </c>
    </row>
    <row r="31" spans="1:12" ht="13.5" customHeight="1" x14ac:dyDescent="0.4">
      <c r="A31" t="s">
        <v>1040</v>
      </c>
      <c r="B31" s="72"/>
      <c r="C31" s="23" t="s">
        <v>1002</v>
      </c>
      <c r="D31" s="24">
        <v>426</v>
      </c>
      <c r="E31" s="25">
        <v>3.5209999999999999</v>
      </c>
      <c r="F31" s="26">
        <v>13.615</v>
      </c>
      <c r="G31" s="38">
        <v>60.094000000000001</v>
      </c>
      <c r="H31" s="26">
        <v>20.187999999999999</v>
      </c>
      <c r="I31" s="26">
        <v>2.5819999999999999</v>
      </c>
      <c r="J31" s="26">
        <v>17.135999999999999</v>
      </c>
      <c r="K31" s="35">
        <v>22.77</v>
      </c>
      <c r="L31" s="59">
        <v>0.05</v>
      </c>
    </row>
    <row r="32" spans="1:12" ht="13.5" customHeight="1" x14ac:dyDescent="0.4">
      <c r="A32" t="s">
        <v>1041</v>
      </c>
      <c r="B32" s="72"/>
      <c r="C32" s="23" t="s">
        <v>1003</v>
      </c>
      <c r="D32" s="24">
        <v>156</v>
      </c>
      <c r="E32" s="25">
        <v>2.5640000000000001</v>
      </c>
      <c r="F32" s="26">
        <v>15.385</v>
      </c>
      <c r="G32" s="26">
        <v>57.692</v>
      </c>
      <c r="H32" s="26">
        <v>23.077000000000002</v>
      </c>
      <c r="I32" s="26">
        <v>1.282</v>
      </c>
      <c r="J32" s="26">
        <v>17.949000000000002</v>
      </c>
      <c r="K32" s="26">
        <v>24.359000000000002</v>
      </c>
      <c r="L32" s="59">
        <v>0.05</v>
      </c>
    </row>
    <row r="33" spans="1:12" ht="13.5" customHeight="1" x14ac:dyDescent="0.4">
      <c r="A33" t="s">
        <v>1042</v>
      </c>
      <c r="B33" s="72"/>
      <c r="C33" s="23" t="s">
        <v>1004</v>
      </c>
      <c r="D33" s="24">
        <v>115</v>
      </c>
      <c r="E33" s="25">
        <v>6.0869999999999997</v>
      </c>
      <c r="F33" s="26">
        <v>17.390999999999998</v>
      </c>
      <c r="G33" s="43">
        <v>42.609000000000002</v>
      </c>
      <c r="H33" s="26">
        <v>23.478000000000002</v>
      </c>
      <c r="I33" s="38">
        <v>10.435</v>
      </c>
      <c r="J33" s="38">
        <v>23.478000000000002</v>
      </c>
      <c r="K33" s="38">
        <v>33.912999999999997</v>
      </c>
      <c r="L33" s="59">
        <v>0.15</v>
      </c>
    </row>
    <row r="34" spans="1:12" ht="13.5" customHeight="1" x14ac:dyDescent="0.4">
      <c r="A34" t="s">
        <v>1043</v>
      </c>
      <c r="B34" s="72"/>
      <c r="C34" s="23" t="s">
        <v>1005</v>
      </c>
      <c r="D34" s="24">
        <v>318</v>
      </c>
      <c r="E34" s="25">
        <v>5.9749999999999996</v>
      </c>
      <c r="F34" s="26">
        <v>14.465</v>
      </c>
      <c r="G34" s="43">
        <v>41.195</v>
      </c>
      <c r="H34" s="38">
        <v>31.760999999999999</v>
      </c>
      <c r="I34" s="26">
        <v>6.6040000000000001</v>
      </c>
      <c r="J34" s="26">
        <v>20.440000000000001</v>
      </c>
      <c r="K34" s="38">
        <v>38.365000000000002</v>
      </c>
      <c r="L34" s="59">
        <v>0.19</v>
      </c>
    </row>
    <row r="35" spans="1:12" ht="13.5" customHeight="1" x14ac:dyDescent="0.4">
      <c r="A35" t="s">
        <v>1044</v>
      </c>
      <c r="B35" s="72"/>
      <c r="C35" s="23" t="s">
        <v>1006</v>
      </c>
      <c r="D35" s="24">
        <v>332</v>
      </c>
      <c r="E35" s="25">
        <v>6.3250000000000002</v>
      </c>
      <c r="F35" s="26">
        <v>15.663</v>
      </c>
      <c r="G35" s="26">
        <v>49.095999999999997</v>
      </c>
      <c r="H35" s="26">
        <v>25.300999999999998</v>
      </c>
      <c r="I35" s="26">
        <v>3.6139999999999999</v>
      </c>
      <c r="J35" s="26">
        <v>21.988</v>
      </c>
      <c r="K35" s="26">
        <v>28.916</v>
      </c>
      <c r="L35" s="59">
        <v>0.04</v>
      </c>
    </row>
    <row r="36" spans="1:12" ht="13.5" customHeight="1" x14ac:dyDescent="0.4">
      <c r="A36" t="s">
        <v>1045</v>
      </c>
      <c r="B36" s="72"/>
      <c r="C36" s="23" t="s">
        <v>1007</v>
      </c>
      <c r="D36" s="24">
        <v>405</v>
      </c>
      <c r="E36" s="25">
        <v>4.9379999999999997</v>
      </c>
      <c r="F36" s="26">
        <v>13.086</v>
      </c>
      <c r="G36" s="26">
        <v>56.542999999999999</v>
      </c>
      <c r="H36" s="26">
        <v>22.222000000000001</v>
      </c>
      <c r="I36" s="26">
        <v>3.21</v>
      </c>
      <c r="J36" s="26">
        <v>18.024999999999999</v>
      </c>
      <c r="K36" s="26">
        <v>25.431999999999999</v>
      </c>
      <c r="L36" s="59">
        <v>0.06</v>
      </c>
    </row>
    <row r="37" spans="1:12" ht="13.5" customHeight="1" x14ac:dyDescent="0.4">
      <c r="A37" t="s">
        <v>1046</v>
      </c>
      <c r="B37" s="72"/>
      <c r="C37" s="23" t="s">
        <v>1008</v>
      </c>
      <c r="D37" s="24">
        <v>402</v>
      </c>
      <c r="E37" s="25">
        <v>3.98</v>
      </c>
      <c r="F37" s="26">
        <v>9.2040000000000006</v>
      </c>
      <c r="G37" s="38">
        <v>59.204000000000001</v>
      </c>
      <c r="H37" s="26">
        <v>24.378</v>
      </c>
      <c r="I37" s="26">
        <v>3.234</v>
      </c>
      <c r="J37" s="26">
        <v>13.183999999999999</v>
      </c>
      <c r="K37" s="26">
        <v>27.611999999999998</v>
      </c>
      <c r="L37" s="59">
        <v>0.14000000000000001</v>
      </c>
    </row>
    <row r="38" spans="1:12" ht="13.5" customHeight="1" x14ac:dyDescent="0.4">
      <c r="A38" t="s">
        <v>1047</v>
      </c>
      <c r="B38" s="72"/>
      <c r="C38" s="23" t="s">
        <v>1009</v>
      </c>
      <c r="D38" s="24">
        <v>153</v>
      </c>
      <c r="E38" s="25">
        <v>4.5750000000000002</v>
      </c>
      <c r="F38" s="26">
        <v>10.458</v>
      </c>
      <c r="G38" s="26">
        <v>53.594999999999999</v>
      </c>
      <c r="H38" s="38">
        <v>30.065000000000001</v>
      </c>
      <c r="I38" s="26">
        <v>1.3069999999999999</v>
      </c>
      <c r="J38" s="26">
        <v>15.032999999999999</v>
      </c>
      <c r="K38" s="26">
        <v>31.373000000000001</v>
      </c>
      <c r="L38" s="59">
        <v>0.13</v>
      </c>
    </row>
    <row r="39" spans="1:12" ht="13.5" customHeight="1" x14ac:dyDescent="0.4">
      <c r="A39" t="s">
        <v>1048</v>
      </c>
      <c r="B39" s="72"/>
      <c r="C39" s="23" t="s">
        <v>1010</v>
      </c>
      <c r="D39" s="24">
        <v>25</v>
      </c>
      <c r="E39" s="41">
        <v>16</v>
      </c>
      <c r="F39" s="38">
        <v>20</v>
      </c>
      <c r="G39" s="26">
        <v>52</v>
      </c>
      <c r="H39" s="43">
        <v>8</v>
      </c>
      <c r="I39" s="26">
        <v>4</v>
      </c>
      <c r="J39" s="39">
        <v>36</v>
      </c>
      <c r="K39" s="43">
        <v>12</v>
      </c>
      <c r="L39" s="59">
        <v>-0.36</v>
      </c>
    </row>
    <row r="40" spans="1:12" ht="13.5" customHeight="1" x14ac:dyDescent="0.4">
      <c r="A40" t="s">
        <v>1049</v>
      </c>
      <c r="B40" s="72"/>
      <c r="C40" s="23" t="s">
        <v>1011</v>
      </c>
      <c r="D40" s="24">
        <v>66</v>
      </c>
      <c r="E40" s="25">
        <v>9.0909999999999993</v>
      </c>
      <c r="F40" s="26">
        <v>9.0909999999999993</v>
      </c>
      <c r="G40" s="26">
        <v>48.484999999999999</v>
      </c>
      <c r="H40" s="26">
        <v>21.212</v>
      </c>
      <c r="I40" s="38">
        <v>12.121</v>
      </c>
      <c r="J40" s="26">
        <v>18.181999999999999</v>
      </c>
      <c r="K40" s="26">
        <v>33.332999999999998</v>
      </c>
      <c r="L40" s="59">
        <v>0.18</v>
      </c>
    </row>
    <row r="41" spans="1:12" ht="13.5" customHeight="1" x14ac:dyDescent="0.4">
      <c r="A41" t="s">
        <v>1050</v>
      </c>
      <c r="B41" s="72"/>
      <c r="C41" s="23" t="s">
        <v>1012</v>
      </c>
      <c r="D41" s="24">
        <v>154</v>
      </c>
      <c r="E41" s="25">
        <v>7.1429999999999998</v>
      </c>
      <c r="F41" s="26">
        <v>12.337999999999999</v>
      </c>
      <c r="G41" s="26">
        <v>50.649000000000001</v>
      </c>
      <c r="H41" s="26">
        <v>22.727</v>
      </c>
      <c r="I41" s="26">
        <v>7.1429999999999998</v>
      </c>
      <c r="J41" s="26">
        <v>19.481000000000002</v>
      </c>
      <c r="K41" s="26">
        <v>29.87</v>
      </c>
      <c r="L41" s="59">
        <v>0.1</v>
      </c>
    </row>
    <row r="42" spans="1:12" ht="13.5" customHeight="1" x14ac:dyDescent="0.4">
      <c r="A42" t="s">
        <v>1051</v>
      </c>
      <c r="B42" s="72"/>
      <c r="C42" s="23" t="s">
        <v>1013</v>
      </c>
      <c r="D42" s="24">
        <v>167</v>
      </c>
      <c r="E42" s="25">
        <v>5.3890000000000002</v>
      </c>
      <c r="F42" s="26">
        <v>16.765999999999998</v>
      </c>
      <c r="G42" s="26">
        <v>50.298999999999999</v>
      </c>
      <c r="H42" s="26">
        <v>21.556999999999999</v>
      </c>
      <c r="I42" s="26">
        <v>5.9880000000000004</v>
      </c>
      <c r="J42" s="26">
        <v>22.155999999999999</v>
      </c>
      <c r="K42" s="26">
        <v>27.545000000000002</v>
      </c>
      <c r="L42" s="59">
        <v>0.06</v>
      </c>
    </row>
    <row r="43" spans="1:12" ht="13.5" customHeight="1" x14ac:dyDescent="0.4">
      <c r="A43" t="s">
        <v>1052</v>
      </c>
      <c r="B43" s="72"/>
      <c r="C43" s="23" t="s">
        <v>1014</v>
      </c>
      <c r="D43" s="24">
        <v>201</v>
      </c>
      <c r="E43" s="25">
        <v>2.488</v>
      </c>
      <c r="F43" s="26">
        <v>15.423</v>
      </c>
      <c r="G43" s="26">
        <v>56.716000000000001</v>
      </c>
      <c r="H43" s="26">
        <v>21.393000000000001</v>
      </c>
      <c r="I43" s="26">
        <v>3.98</v>
      </c>
      <c r="J43" s="26">
        <v>17.91</v>
      </c>
      <c r="K43" s="26">
        <v>25.373000000000001</v>
      </c>
      <c r="L43" s="59">
        <v>0.09</v>
      </c>
    </row>
    <row r="44" spans="1:12" ht="13.5" customHeight="1" x14ac:dyDescent="0.4">
      <c r="A44" t="s">
        <v>1053</v>
      </c>
      <c r="B44" s="72"/>
      <c r="C44" s="23" t="s">
        <v>1015</v>
      </c>
      <c r="D44" s="24">
        <v>219</v>
      </c>
      <c r="E44" s="25">
        <v>4.1100000000000003</v>
      </c>
      <c r="F44" s="26">
        <v>10.959</v>
      </c>
      <c r="G44" s="39">
        <v>65.296999999999997</v>
      </c>
      <c r="H44" s="35">
        <v>17.808</v>
      </c>
      <c r="I44" s="26">
        <v>1.8260000000000001</v>
      </c>
      <c r="J44" s="26">
        <v>15.068</v>
      </c>
      <c r="K44" s="35">
        <v>19.635000000000002</v>
      </c>
      <c r="L44" s="59">
        <v>0.02</v>
      </c>
    </row>
    <row r="45" spans="1:12" ht="13.5" customHeight="1" x14ac:dyDescent="0.4">
      <c r="A45" t="s">
        <v>1054</v>
      </c>
      <c r="B45" s="72"/>
      <c r="C45" s="23" t="s">
        <v>1016</v>
      </c>
      <c r="D45" s="24">
        <v>94</v>
      </c>
      <c r="E45" s="25">
        <v>2.1280000000000001</v>
      </c>
      <c r="F45" s="26">
        <v>11.702</v>
      </c>
      <c r="G45" s="39">
        <v>63.83</v>
      </c>
      <c r="H45" s="26">
        <v>21.277000000000001</v>
      </c>
      <c r="I45" s="26">
        <v>1.0640000000000001</v>
      </c>
      <c r="J45" s="26">
        <v>13.83</v>
      </c>
      <c r="K45" s="35">
        <v>22.34</v>
      </c>
      <c r="L45" s="59">
        <v>7.0000000000000007E-2</v>
      </c>
    </row>
    <row r="46" spans="1:12" ht="13.5" customHeight="1" x14ac:dyDescent="0.4">
      <c r="A46" t="s">
        <v>1055</v>
      </c>
      <c r="B46" s="72"/>
      <c r="C46" s="23" t="s">
        <v>1017</v>
      </c>
      <c r="D46" s="24">
        <v>65</v>
      </c>
      <c r="E46" s="25">
        <v>6.1539999999999999</v>
      </c>
      <c r="F46" s="26">
        <v>13.846</v>
      </c>
      <c r="G46" s="43">
        <v>36.923000000000002</v>
      </c>
      <c r="H46" s="38">
        <v>29.231000000000002</v>
      </c>
      <c r="I46" s="38">
        <v>13.846</v>
      </c>
      <c r="J46" s="26">
        <v>20</v>
      </c>
      <c r="K46" s="39">
        <v>43.076999999999998</v>
      </c>
      <c r="L46" s="59">
        <v>0.31</v>
      </c>
    </row>
    <row r="47" spans="1:12" ht="13.5" customHeight="1" x14ac:dyDescent="0.4">
      <c r="A47" t="s">
        <v>1056</v>
      </c>
      <c r="B47" s="72"/>
      <c r="C47" s="23" t="s">
        <v>1018</v>
      </c>
      <c r="D47" s="24">
        <v>162</v>
      </c>
      <c r="E47" s="25">
        <v>8.0250000000000004</v>
      </c>
      <c r="F47" s="26">
        <v>10.494</v>
      </c>
      <c r="G47" s="35">
        <v>46.914000000000001</v>
      </c>
      <c r="H47" s="26">
        <v>23.457000000000001</v>
      </c>
      <c r="I47" s="38">
        <v>11.111000000000001</v>
      </c>
      <c r="J47" s="26">
        <v>18.518999999999998</v>
      </c>
      <c r="K47" s="38">
        <v>34.567999999999998</v>
      </c>
      <c r="L47" s="59">
        <v>0.19</v>
      </c>
    </row>
    <row r="48" spans="1:12" ht="13.5" customHeight="1" x14ac:dyDescent="0.4">
      <c r="A48" t="s">
        <v>1057</v>
      </c>
      <c r="B48" s="72"/>
      <c r="C48" s="23" t="s">
        <v>1019</v>
      </c>
      <c r="D48" s="24">
        <v>165</v>
      </c>
      <c r="E48" s="25">
        <v>8.4849999999999994</v>
      </c>
      <c r="F48" s="26">
        <v>16.364000000000001</v>
      </c>
      <c r="G48" s="35">
        <v>47.878999999999998</v>
      </c>
      <c r="H48" s="26">
        <v>20</v>
      </c>
      <c r="I48" s="26">
        <v>7.2729999999999997</v>
      </c>
      <c r="J48" s="38">
        <v>24.847999999999999</v>
      </c>
      <c r="K48" s="26">
        <v>27.273</v>
      </c>
      <c r="L48" s="59">
        <v>0.01</v>
      </c>
    </row>
    <row r="49" spans="1:12" ht="13.5" customHeight="1" x14ac:dyDescent="0.4">
      <c r="A49" t="s">
        <v>1058</v>
      </c>
      <c r="B49" s="72"/>
      <c r="C49" s="23" t="s">
        <v>1020</v>
      </c>
      <c r="D49" s="24">
        <v>212</v>
      </c>
      <c r="E49" s="25">
        <v>5.66</v>
      </c>
      <c r="F49" s="26">
        <v>13.679</v>
      </c>
      <c r="G49" s="26">
        <v>54.244999999999997</v>
      </c>
      <c r="H49" s="26">
        <v>21.698</v>
      </c>
      <c r="I49" s="26">
        <v>4.7169999999999996</v>
      </c>
      <c r="J49" s="26">
        <v>19.34</v>
      </c>
      <c r="K49" s="26">
        <v>26.414999999999999</v>
      </c>
      <c r="L49" s="59">
        <v>0.06</v>
      </c>
    </row>
    <row r="50" spans="1:12" ht="13.5" customHeight="1" x14ac:dyDescent="0.4">
      <c r="A50" t="s">
        <v>1059</v>
      </c>
      <c r="B50" s="72"/>
      <c r="C50" s="23" t="s">
        <v>1021</v>
      </c>
      <c r="D50" s="24">
        <v>223</v>
      </c>
      <c r="E50" s="25">
        <v>1.794</v>
      </c>
      <c r="F50" s="26">
        <v>11.659000000000001</v>
      </c>
      <c r="G50" s="26">
        <v>52.018000000000001</v>
      </c>
      <c r="H50" s="38">
        <v>31.39</v>
      </c>
      <c r="I50" s="26">
        <v>3.1389999999999998</v>
      </c>
      <c r="J50" s="26">
        <v>13.452999999999999</v>
      </c>
      <c r="K50" s="38">
        <v>34.529000000000003</v>
      </c>
      <c r="L50" s="59">
        <v>0.22</v>
      </c>
    </row>
    <row r="51" spans="1:12" ht="13.5" customHeight="1" x14ac:dyDescent="0.4">
      <c r="A51" t="s">
        <v>1060</v>
      </c>
      <c r="B51" s="72"/>
      <c r="C51" s="23" t="s">
        <v>1022</v>
      </c>
      <c r="D51" s="24">
        <v>99</v>
      </c>
      <c r="E51" s="25">
        <v>5.0510000000000002</v>
      </c>
      <c r="F51" s="26">
        <v>12.121</v>
      </c>
      <c r="G51" s="26">
        <v>54.545000000000002</v>
      </c>
      <c r="H51" s="26">
        <v>26.263000000000002</v>
      </c>
      <c r="I51" s="26">
        <v>2.02</v>
      </c>
      <c r="J51" s="26">
        <v>17.172000000000001</v>
      </c>
      <c r="K51" s="26">
        <v>28.283000000000001</v>
      </c>
      <c r="L51" s="59">
        <v>0.08</v>
      </c>
    </row>
    <row r="52" spans="1:12" ht="13.5" customHeight="1" x14ac:dyDescent="0.4">
      <c r="A52" t="s">
        <v>1061</v>
      </c>
      <c r="B52" s="73"/>
      <c r="C52" s="27" t="s">
        <v>1023</v>
      </c>
      <c r="D52" s="28">
        <v>10</v>
      </c>
      <c r="E52" s="29">
        <v>10</v>
      </c>
      <c r="F52" s="30">
        <v>0</v>
      </c>
      <c r="G52" s="31">
        <v>60</v>
      </c>
      <c r="H52" s="30">
        <v>20</v>
      </c>
      <c r="I52" s="31">
        <v>10</v>
      </c>
      <c r="J52" s="32">
        <v>10</v>
      </c>
      <c r="K52" s="30">
        <v>30</v>
      </c>
      <c r="L52" s="60">
        <v>0.2</v>
      </c>
    </row>
    <row r="53" spans="1:12" ht="13.5" customHeight="1" x14ac:dyDescent="0.4">
      <c r="A53" t="s">
        <v>1036</v>
      </c>
      <c r="B53" s="71" t="s">
        <v>2400</v>
      </c>
      <c r="C53" s="19" t="s">
        <v>1024</v>
      </c>
      <c r="D53" s="20">
        <v>87</v>
      </c>
      <c r="E53" s="21">
        <v>3.448</v>
      </c>
      <c r="F53" s="42">
        <v>2.2989999999999999</v>
      </c>
      <c r="G53" s="22">
        <v>54.023000000000003</v>
      </c>
      <c r="H53" s="36">
        <v>36.781999999999996</v>
      </c>
      <c r="I53" s="22">
        <v>3.448</v>
      </c>
      <c r="J53" s="42">
        <v>5.7469999999999999</v>
      </c>
      <c r="K53" s="36">
        <v>40.229999999999997</v>
      </c>
      <c r="L53" s="58">
        <v>0.34</v>
      </c>
    </row>
    <row r="54" spans="1:12" ht="13.5" customHeight="1" x14ac:dyDescent="0.4">
      <c r="A54" t="s">
        <v>1037</v>
      </c>
      <c r="B54" s="72"/>
      <c r="C54" s="23" t="s">
        <v>1025</v>
      </c>
      <c r="D54" s="24">
        <v>372</v>
      </c>
      <c r="E54" s="25">
        <v>2.1509999999999998</v>
      </c>
      <c r="F54" s="26">
        <v>9.9459999999999997</v>
      </c>
      <c r="G54" s="26">
        <v>53.225999999999999</v>
      </c>
      <c r="H54" s="26">
        <v>28.225999999999999</v>
      </c>
      <c r="I54" s="26">
        <v>6.452</v>
      </c>
      <c r="J54" s="35">
        <v>12.097</v>
      </c>
      <c r="K54" s="38">
        <v>34.677</v>
      </c>
      <c r="L54" s="59">
        <v>0.27</v>
      </c>
    </row>
    <row r="55" spans="1:12" ht="13.5" customHeight="1" x14ac:dyDescent="0.4">
      <c r="A55" t="s">
        <v>1038</v>
      </c>
      <c r="B55" s="72"/>
      <c r="C55" s="23" t="s">
        <v>1026</v>
      </c>
      <c r="D55" s="24">
        <v>1445</v>
      </c>
      <c r="E55" s="25">
        <v>4.7060000000000004</v>
      </c>
      <c r="F55" s="26">
        <v>11.349</v>
      </c>
      <c r="G55" s="26">
        <v>54.048000000000002</v>
      </c>
      <c r="H55" s="26">
        <v>24.36</v>
      </c>
      <c r="I55" s="26">
        <v>5.5359999999999996</v>
      </c>
      <c r="J55" s="26">
        <v>16.055</v>
      </c>
      <c r="K55" s="26">
        <v>29.896000000000001</v>
      </c>
      <c r="L55" s="59">
        <v>0.15</v>
      </c>
    </row>
    <row r="56" spans="1:12" ht="13.5" customHeight="1" x14ac:dyDescent="0.4">
      <c r="A56" t="s">
        <v>1039</v>
      </c>
      <c r="B56" s="72"/>
      <c r="C56" s="23" t="s">
        <v>1027</v>
      </c>
      <c r="D56" s="24">
        <v>659</v>
      </c>
      <c r="E56" s="25">
        <v>3.49</v>
      </c>
      <c r="F56" s="26">
        <v>14.568</v>
      </c>
      <c r="G56" s="26">
        <v>56.753</v>
      </c>
      <c r="H56" s="26">
        <v>22.003</v>
      </c>
      <c r="I56" s="26">
        <v>3.1869999999999998</v>
      </c>
      <c r="J56" s="26">
        <v>18.058</v>
      </c>
      <c r="K56" s="26">
        <v>25.19</v>
      </c>
      <c r="L56" s="59">
        <v>7.0000000000000007E-2</v>
      </c>
    </row>
    <row r="57" spans="1:12" ht="13.5" customHeight="1" x14ac:dyDescent="0.4">
      <c r="A57" t="s">
        <v>1040</v>
      </c>
      <c r="B57" s="72"/>
      <c r="C57" s="23" t="s">
        <v>1028</v>
      </c>
      <c r="D57" s="24">
        <v>179</v>
      </c>
      <c r="E57" s="25">
        <v>2.7930000000000001</v>
      </c>
      <c r="F57" s="26">
        <v>12.291</v>
      </c>
      <c r="G57" s="38">
        <v>62.011000000000003</v>
      </c>
      <c r="H57" s="26">
        <v>19.553000000000001</v>
      </c>
      <c r="I57" s="26">
        <v>3.3519999999999999</v>
      </c>
      <c r="J57" s="26">
        <v>15.084</v>
      </c>
      <c r="K57" s="35">
        <v>22.905000000000001</v>
      </c>
      <c r="L57" s="59">
        <v>0.08</v>
      </c>
    </row>
    <row r="58" spans="1:12" ht="13.5" customHeight="1" x14ac:dyDescent="0.4">
      <c r="A58" t="s">
        <v>1041</v>
      </c>
      <c r="B58" s="72"/>
      <c r="C58" s="23" t="s">
        <v>1029</v>
      </c>
      <c r="D58" s="24">
        <v>150</v>
      </c>
      <c r="E58" s="25">
        <v>8</v>
      </c>
      <c r="F58" s="38">
        <v>20.667000000000002</v>
      </c>
      <c r="G58" s="26">
        <v>48.667000000000002</v>
      </c>
      <c r="H58" s="35">
        <v>18.667000000000002</v>
      </c>
      <c r="I58" s="26">
        <v>4</v>
      </c>
      <c r="J58" s="39">
        <v>28.667000000000002</v>
      </c>
      <c r="K58" s="35">
        <v>22.667000000000002</v>
      </c>
      <c r="L58" s="59">
        <v>-0.1</v>
      </c>
    </row>
    <row r="59" spans="1:12" ht="13.5" customHeight="1" x14ac:dyDescent="0.4">
      <c r="A59" t="s">
        <v>1042</v>
      </c>
      <c r="B59" s="72"/>
      <c r="C59" s="23" t="s">
        <v>1030</v>
      </c>
      <c r="D59" s="24">
        <v>797</v>
      </c>
      <c r="E59" s="25">
        <v>5.6459999999999999</v>
      </c>
      <c r="F59" s="26">
        <v>12.045</v>
      </c>
      <c r="G59" s="26">
        <v>54.831000000000003</v>
      </c>
      <c r="H59" s="26">
        <v>22.459</v>
      </c>
      <c r="I59" s="26">
        <v>5.0190000000000001</v>
      </c>
      <c r="J59" s="26">
        <v>17.690999999999999</v>
      </c>
      <c r="K59" s="26">
        <v>27.478000000000002</v>
      </c>
      <c r="L59" s="59">
        <v>0.09</v>
      </c>
    </row>
    <row r="60" spans="1:12" ht="13.5" customHeight="1" x14ac:dyDescent="0.4">
      <c r="A60" t="s">
        <v>1043</v>
      </c>
      <c r="B60" s="72"/>
      <c r="C60" s="23" t="s">
        <v>1031</v>
      </c>
      <c r="D60" s="24">
        <v>599</v>
      </c>
      <c r="E60" s="25">
        <v>4.508</v>
      </c>
      <c r="F60" s="26">
        <v>13.022</v>
      </c>
      <c r="G60" s="26">
        <v>52.420999999999999</v>
      </c>
      <c r="H60" s="26">
        <v>27.045000000000002</v>
      </c>
      <c r="I60" s="26">
        <v>3.0049999999999999</v>
      </c>
      <c r="J60" s="26">
        <v>17.529</v>
      </c>
      <c r="K60" s="26">
        <v>30.05</v>
      </c>
      <c r="L60" s="59">
        <v>0.11</v>
      </c>
    </row>
    <row r="61" spans="1:12" ht="13.5" customHeight="1" x14ac:dyDescent="0.4">
      <c r="A61" t="s">
        <v>1044</v>
      </c>
      <c r="B61" s="72"/>
      <c r="C61" s="23" t="s">
        <v>1032</v>
      </c>
      <c r="D61" s="24">
        <v>526</v>
      </c>
      <c r="E61" s="25">
        <v>3.992</v>
      </c>
      <c r="F61" s="26">
        <v>12.928000000000001</v>
      </c>
      <c r="G61" s="35">
        <v>44.296999999999997</v>
      </c>
      <c r="H61" s="38">
        <v>29.468</v>
      </c>
      <c r="I61" s="26">
        <v>9.3160000000000007</v>
      </c>
      <c r="J61" s="26">
        <v>16.920000000000002</v>
      </c>
      <c r="K61" s="39">
        <v>38.783000000000001</v>
      </c>
      <c r="L61" s="59">
        <v>0.27</v>
      </c>
    </row>
    <row r="62" spans="1:12" ht="13.5" customHeight="1" x14ac:dyDescent="0.4">
      <c r="A62" t="s">
        <v>1045</v>
      </c>
      <c r="B62" s="72"/>
      <c r="C62" s="23" t="s">
        <v>1033</v>
      </c>
      <c r="D62" s="24">
        <v>467</v>
      </c>
      <c r="E62" s="45">
        <v>12.634</v>
      </c>
      <c r="F62" s="38">
        <v>18.201000000000001</v>
      </c>
      <c r="G62" s="26">
        <v>52.463000000000001</v>
      </c>
      <c r="H62" s="35">
        <v>14.775</v>
      </c>
      <c r="I62" s="26">
        <v>1.927</v>
      </c>
      <c r="J62" s="39">
        <v>30.835000000000001</v>
      </c>
      <c r="K62" s="43">
        <v>16.702000000000002</v>
      </c>
      <c r="L62" s="59">
        <v>-0.25</v>
      </c>
    </row>
    <row r="63" spans="1:12" ht="13.5" customHeight="1" x14ac:dyDescent="0.4">
      <c r="A63" t="s">
        <v>1046</v>
      </c>
      <c r="B63" s="73"/>
      <c r="C63" s="27" t="s">
        <v>979</v>
      </c>
      <c r="D63" s="28">
        <v>102</v>
      </c>
      <c r="E63" s="29">
        <v>0.98</v>
      </c>
      <c r="F63" s="30">
        <v>16.667000000000002</v>
      </c>
      <c r="G63" s="30">
        <v>57.843000000000004</v>
      </c>
      <c r="H63" s="30">
        <v>21.568999999999999</v>
      </c>
      <c r="I63" s="30">
        <v>2.9409999999999998</v>
      </c>
      <c r="J63" s="30">
        <v>17.646999999999998</v>
      </c>
      <c r="K63" s="30">
        <v>24.51</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B51A92-9E2C-46DA-9DB8-BA006D70952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HYPERLINK("#目次!A"&amp;ROW(目次!$A$234),"[T000224]")</f>
        <v>[T000224]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1663</v>
      </c>
    </row>
    <row r="6" spans="1:12" ht="13.5" customHeight="1" x14ac:dyDescent="0.4">
      <c r="A6" t="s">
        <v>928</v>
      </c>
      <c r="B6" s="6" t="s">
        <v>449</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5.3319999999999999</v>
      </c>
      <c r="F8" s="16">
        <v>14.23</v>
      </c>
      <c r="G8" s="16">
        <v>51.365000000000002</v>
      </c>
      <c r="H8" s="16">
        <v>23.686</v>
      </c>
      <c r="I8" s="16">
        <v>5.3869999999999996</v>
      </c>
      <c r="J8" s="16">
        <v>19.562000000000001</v>
      </c>
      <c r="K8" s="16">
        <v>29.073</v>
      </c>
      <c r="L8" s="47">
        <v>0.1</v>
      </c>
    </row>
    <row r="9" spans="1:12" ht="13.5" customHeight="1" x14ac:dyDescent="0.4">
      <c r="A9" t="s">
        <v>1036</v>
      </c>
      <c r="B9" s="71" t="s">
        <v>2396</v>
      </c>
      <c r="C9" s="19" t="s">
        <v>981</v>
      </c>
      <c r="D9" s="20">
        <v>2697</v>
      </c>
      <c r="E9" s="21">
        <v>5.2279999999999998</v>
      </c>
      <c r="F9" s="22">
        <v>13.941000000000001</v>
      </c>
      <c r="G9" s="22">
        <v>54.023000000000003</v>
      </c>
      <c r="H9" s="22">
        <v>21.765000000000001</v>
      </c>
      <c r="I9" s="22">
        <v>5.0430000000000001</v>
      </c>
      <c r="J9" s="22">
        <v>19.169</v>
      </c>
      <c r="K9" s="22">
        <v>26.808</v>
      </c>
      <c r="L9" s="58">
        <v>7.0000000000000007E-2</v>
      </c>
    </row>
    <row r="10" spans="1:12" ht="13.5" customHeight="1" x14ac:dyDescent="0.4">
      <c r="A10" t="s">
        <v>1037</v>
      </c>
      <c r="B10" s="72"/>
      <c r="C10" s="23" t="s">
        <v>982</v>
      </c>
      <c r="D10" s="24">
        <v>2651</v>
      </c>
      <c r="E10" s="25">
        <v>5.3559999999999999</v>
      </c>
      <c r="F10" s="26">
        <v>14.561</v>
      </c>
      <c r="G10" s="26">
        <v>48.622999999999998</v>
      </c>
      <c r="H10" s="26">
        <v>25.687999999999999</v>
      </c>
      <c r="I10" s="26">
        <v>5.7709999999999999</v>
      </c>
      <c r="J10" s="26">
        <v>19.917000000000002</v>
      </c>
      <c r="K10" s="26">
        <v>31.46</v>
      </c>
      <c r="L10" s="59">
        <v>0.12</v>
      </c>
    </row>
    <row r="11" spans="1:12" ht="13.5" customHeight="1" x14ac:dyDescent="0.4">
      <c r="A11" t="s">
        <v>1038</v>
      </c>
      <c r="B11" s="73"/>
      <c r="C11" s="27" t="s">
        <v>983</v>
      </c>
      <c r="D11" s="28">
        <v>35</v>
      </c>
      <c r="E11" s="46">
        <v>11.429</v>
      </c>
      <c r="F11" s="30">
        <v>11.429</v>
      </c>
      <c r="G11" s="30">
        <v>54.286000000000001</v>
      </c>
      <c r="H11" s="30">
        <v>20</v>
      </c>
      <c r="I11" s="30">
        <v>2.8570000000000002</v>
      </c>
      <c r="J11" s="30">
        <v>22.856999999999999</v>
      </c>
      <c r="K11" s="32">
        <v>22.856999999999999</v>
      </c>
      <c r="L11" s="60">
        <v>-0.09</v>
      </c>
    </row>
    <row r="12" spans="1:12" ht="13.5" customHeight="1" x14ac:dyDescent="0.4">
      <c r="A12" t="s">
        <v>1036</v>
      </c>
      <c r="B12" s="71" t="s">
        <v>2397</v>
      </c>
      <c r="C12" s="19" t="s">
        <v>984</v>
      </c>
      <c r="D12" s="20">
        <v>182</v>
      </c>
      <c r="E12" s="21">
        <v>5.4950000000000001</v>
      </c>
      <c r="F12" s="22">
        <v>17.582000000000001</v>
      </c>
      <c r="G12" s="33">
        <v>43.406999999999996</v>
      </c>
      <c r="H12" s="22">
        <v>25.824000000000002</v>
      </c>
      <c r="I12" s="22">
        <v>7.6920000000000002</v>
      </c>
      <c r="J12" s="22">
        <v>23.077000000000002</v>
      </c>
      <c r="K12" s="22">
        <v>33.515999999999998</v>
      </c>
      <c r="L12" s="58">
        <v>0.13</v>
      </c>
    </row>
    <row r="13" spans="1:12" ht="13.5" customHeight="1" x14ac:dyDescent="0.4">
      <c r="A13" t="s">
        <v>1037</v>
      </c>
      <c r="B13" s="72"/>
      <c r="C13" s="23" t="s">
        <v>985</v>
      </c>
      <c r="D13" s="24">
        <v>480</v>
      </c>
      <c r="E13" s="25">
        <v>6.6669999999999998</v>
      </c>
      <c r="F13" s="26">
        <v>12.083</v>
      </c>
      <c r="G13" s="26">
        <v>50.625</v>
      </c>
      <c r="H13" s="26">
        <v>23.957999999999998</v>
      </c>
      <c r="I13" s="26">
        <v>6.6669999999999998</v>
      </c>
      <c r="J13" s="26">
        <v>18.75</v>
      </c>
      <c r="K13" s="26">
        <v>30.625</v>
      </c>
      <c r="L13" s="59">
        <v>0.12</v>
      </c>
    </row>
    <row r="14" spans="1:12" ht="13.5" customHeight="1" x14ac:dyDescent="0.4">
      <c r="A14" t="s">
        <v>1038</v>
      </c>
      <c r="B14" s="72"/>
      <c r="C14" s="23" t="s">
        <v>986</v>
      </c>
      <c r="D14" s="24">
        <v>520</v>
      </c>
      <c r="E14" s="25">
        <v>5.3849999999999998</v>
      </c>
      <c r="F14" s="26">
        <v>13.654</v>
      </c>
      <c r="G14" s="26">
        <v>53.462000000000003</v>
      </c>
      <c r="H14" s="26">
        <v>19.808</v>
      </c>
      <c r="I14" s="26">
        <v>7.6920000000000002</v>
      </c>
      <c r="J14" s="26">
        <v>19.038</v>
      </c>
      <c r="K14" s="26">
        <v>27.5</v>
      </c>
      <c r="L14" s="59">
        <v>0.11</v>
      </c>
    </row>
    <row r="15" spans="1:12" ht="13.5" customHeight="1" x14ac:dyDescent="0.4">
      <c r="A15" t="s">
        <v>1039</v>
      </c>
      <c r="B15" s="72"/>
      <c r="C15" s="23" t="s">
        <v>987</v>
      </c>
      <c r="D15" s="24">
        <v>620</v>
      </c>
      <c r="E15" s="25">
        <v>5.806</v>
      </c>
      <c r="F15" s="26">
        <v>13.226000000000001</v>
      </c>
      <c r="G15" s="26">
        <v>55</v>
      </c>
      <c r="H15" s="26">
        <v>20.968</v>
      </c>
      <c r="I15" s="26">
        <v>5</v>
      </c>
      <c r="J15" s="26">
        <v>19.032</v>
      </c>
      <c r="K15" s="26">
        <v>25.968</v>
      </c>
      <c r="L15" s="59">
        <v>0.06</v>
      </c>
    </row>
    <row r="16" spans="1:12" ht="13.5" customHeight="1" x14ac:dyDescent="0.4">
      <c r="A16" t="s">
        <v>1040</v>
      </c>
      <c r="B16" s="72"/>
      <c r="C16" s="23" t="s">
        <v>988</v>
      </c>
      <c r="D16" s="24">
        <v>645</v>
      </c>
      <c r="E16" s="25">
        <v>3.5659999999999998</v>
      </c>
      <c r="F16" s="26">
        <v>13.023</v>
      </c>
      <c r="G16" s="38">
        <v>59.534999999999997</v>
      </c>
      <c r="H16" s="26">
        <v>21.86</v>
      </c>
      <c r="I16" s="26">
        <v>2.016</v>
      </c>
      <c r="J16" s="26">
        <v>16.588999999999999</v>
      </c>
      <c r="K16" s="35">
        <v>23.876000000000001</v>
      </c>
      <c r="L16" s="59">
        <v>0.06</v>
      </c>
    </row>
    <row r="17" spans="1:12" ht="13.5" customHeight="1" x14ac:dyDescent="0.4">
      <c r="A17" t="s">
        <v>1041</v>
      </c>
      <c r="B17" s="72"/>
      <c r="C17" s="23" t="s">
        <v>989</v>
      </c>
      <c r="D17" s="24">
        <v>250</v>
      </c>
      <c r="E17" s="25">
        <v>4.8</v>
      </c>
      <c r="F17" s="38">
        <v>19.600000000000001</v>
      </c>
      <c r="G17" s="26">
        <v>52.8</v>
      </c>
      <c r="H17" s="26">
        <v>20.399999999999999</v>
      </c>
      <c r="I17" s="26">
        <v>2.4</v>
      </c>
      <c r="J17" s="26">
        <v>24.4</v>
      </c>
      <c r="K17" s="35">
        <v>22.8</v>
      </c>
      <c r="L17" s="59">
        <v>-0.04</v>
      </c>
    </row>
    <row r="18" spans="1:12" ht="13.5" customHeight="1" x14ac:dyDescent="0.4">
      <c r="A18" t="s">
        <v>1042</v>
      </c>
      <c r="B18" s="72"/>
      <c r="C18" s="23" t="s">
        <v>990</v>
      </c>
      <c r="D18" s="24">
        <v>180</v>
      </c>
      <c r="E18" s="25">
        <v>7.7779999999999996</v>
      </c>
      <c r="F18" s="26">
        <v>15</v>
      </c>
      <c r="G18" s="35">
        <v>43.332999999999998</v>
      </c>
      <c r="H18" s="26">
        <v>22.777999999999999</v>
      </c>
      <c r="I18" s="38">
        <v>11.111000000000001</v>
      </c>
      <c r="J18" s="26">
        <v>22.777999999999999</v>
      </c>
      <c r="K18" s="26">
        <v>33.889000000000003</v>
      </c>
      <c r="L18" s="59">
        <v>0.14000000000000001</v>
      </c>
    </row>
    <row r="19" spans="1:12" ht="13.5" customHeight="1" x14ac:dyDescent="0.4">
      <c r="A19" t="s">
        <v>1043</v>
      </c>
      <c r="B19" s="72"/>
      <c r="C19" s="23" t="s">
        <v>991</v>
      </c>
      <c r="D19" s="24">
        <v>480</v>
      </c>
      <c r="E19" s="25">
        <v>6.4580000000000002</v>
      </c>
      <c r="F19" s="26">
        <v>12.5</v>
      </c>
      <c r="G19" s="35">
        <v>42.082999999999998</v>
      </c>
      <c r="H19" s="38">
        <v>29.375</v>
      </c>
      <c r="I19" s="26">
        <v>9.5830000000000002</v>
      </c>
      <c r="J19" s="26">
        <v>18.957999999999998</v>
      </c>
      <c r="K19" s="38">
        <v>38.957999999999998</v>
      </c>
      <c r="L19" s="59">
        <v>0.23</v>
      </c>
    </row>
    <row r="20" spans="1:12" ht="13.5" customHeight="1" x14ac:dyDescent="0.4">
      <c r="A20" t="s">
        <v>1044</v>
      </c>
      <c r="B20" s="72"/>
      <c r="C20" s="23" t="s">
        <v>992</v>
      </c>
      <c r="D20" s="24">
        <v>497</v>
      </c>
      <c r="E20" s="25">
        <v>7.2430000000000003</v>
      </c>
      <c r="F20" s="26">
        <v>16.297999999999998</v>
      </c>
      <c r="G20" s="26">
        <v>46.881</v>
      </c>
      <c r="H20" s="26">
        <v>24.547000000000001</v>
      </c>
      <c r="I20" s="26">
        <v>5.03</v>
      </c>
      <c r="J20" s="26">
        <v>23.541</v>
      </c>
      <c r="K20" s="26">
        <v>29.577000000000002</v>
      </c>
      <c r="L20" s="59">
        <v>0.04</v>
      </c>
    </row>
    <row r="21" spans="1:12" ht="13.5" customHeight="1" x14ac:dyDescent="0.4">
      <c r="A21" t="s">
        <v>1045</v>
      </c>
      <c r="B21" s="72"/>
      <c r="C21" s="23" t="s">
        <v>993</v>
      </c>
      <c r="D21" s="24">
        <v>617</v>
      </c>
      <c r="E21" s="25">
        <v>5.024</v>
      </c>
      <c r="F21" s="26">
        <v>14.911</v>
      </c>
      <c r="G21" s="26">
        <v>50.567</v>
      </c>
      <c r="H21" s="26">
        <v>24.311</v>
      </c>
      <c r="I21" s="26">
        <v>5.1859999999999999</v>
      </c>
      <c r="J21" s="26">
        <v>19.934999999999999</v>
      </c>
      <c r="K21" s="26">
        <v>29.498000000000001</v>
      </c>
      <c r="L21" s="59">
        <v>0.1</v>
      </c>
    </row>
    <row r="22" spans="1:12" ht="13.5" customHeight="1" x14ac:dyDescent="0.4">
      <c r="A22" t="s">
        <v>1046</v>
      </c>
      <c r="B22" s="72"/>
      <c r="C22" s="23" t="s">
        <v>994</v>
      </c>
      <c r="D22" s="24">
        <v>625</v>
      </c>
      <c r="E22" s="25">
        <v>3.52</v>
      </c>
      <c r="F22" s="26">
        <v>13.6</v>
      </c>
      <c r="G22" s="26">
        <v>52.64</v>
      </c>
      <c r="H22" s="26">
        <v>26.56</v>
      </c>
      <c r="I22" s="26">
        <v>3.68</v>
      </c>
      <c r="J22" s="26">
        <v>17.12</v>
      </c>
      <c r="K22" s="26">
        <v>30.24</v>
      </c>
      <c r="L22" s="59">
        <v>0.13</v>
      </c>
    </row>
    <row r="23" spans="1:12" ht="13.5" customHeight="1" x14ac:dyDescent="0.4">
      <c r="A23" t="s">
        <v>1047</v>
      </c>
      <c r="B23" s="72"/>
      <c r="C23" s="23" t="s">
        <v>995</v>
      </c>
      <c r="D23" s="24">
        <v>252</v>
      </c>
      <c r="E23" s="25">
        <v>3.1749999999999998</v>
      </c>
      <c r="F23" s="26">
        <v>16.27</v>
      </c>
      <c r="G23" s="26">
        <v>53.570999999999998</v>
      </c>
      <c r="H23" s="26">
        <v>24.206</v>
      </c>
      <c r="I23" s="26">
        <v>2.778</v>
      </c>
      <c r="J23" s="26">
        <v>19.443999999999999</v>
      </c>
      <c r="K23" s="26">
        <v>26.984000000000002</v>
      </c>
      <c r="L23" s="59">
        <v>7.0000000000000007E-2</v>
      </c>
    </row>
    <row r="24" spans="1:12" ht="13.5" customHeight="1" x14ac:dyDescent="0.4">
      <c r="A24" t="s">
        <v>1048</v>
      </c>
      <c r="B24" s="73"/>
      <c r="C24" s="27" t="s">
        <v>983</v>
      </c>
      <c r="D24" s="28">
        <v>35</v>
      </c>
      <c r="E24" s="46">
        <v>11.429</v>
      </c>
      <c r="F24" s="30">
        <v>11.429</v>
      </c>
      <c r="G24" s="30">
        <v>54.286000000000001</v>
      </c>
      <c r="H24" s="30">
        <v>20</v>
      </c>
      <c r="I24" s="30">
        <v>2.8570000000000002</v>
      </c>
      <c r="J24" s="30">
        <v>22.856999999999999</v>
      </c>
      <c r="K24" s="32">
        <v>22.856999999999999</v>
      </c>
      <c r="L24" s="60">
        <v>-0.09</v>
      </c>
    </row>
    <row r="25" spans="1:12" ht="13.5" customHeight="1" x14ac:dyDescent="0.4">
      <c r="A25" t="s">
        <v>1036</v>
      </c>
      <c r="B25" s="71" t="s">
        <v>2398</v>
      </c>
      <c r="C25" s="19" t="s">
        <v>996</v>
      </c>
      <c r="D25" s="20">
        <v>3546</v>
      </c>
      <c r="E25" s="21">
        <v>5.2450000000000001</v>
      </c>
      <c r="F25" s="22">
        <v>14.185</v>
      </c>
      <c r="G25" s="22">
        <v>51.832999999999998</v>
      </c>
      <c r="H25" s="22">
        <v>23.152999999999999</v>
      </c>
      <c r="I25" s="22">
        <v>5.5839999999999996</v>
      </c>
      <c r="J25" s="22">
        <v>19.43</v>
      </c>
      <c r="K25" s="22">
        <v>28.736999999999998</v>
      </c>
      <c r="L25" s="58">
        <v>0.1</v>
      </c>
    </row>
    <row r="26" spans="1:12" ht="13.5" customHeight="1" x14ac:dyDescent="0.4">
      <c r="A26" t="s">
        <v>1037</v>
      </c>
      <c r="B26" s="73"/>
      <c r="C26" s="27" t="s">
        <v>997</v>
      </c>
      <c r="D26" s="28">
        <v>1837</v>
      </c>
      <c r="E26" s="29">
        <v>5.4980000000000002</v>
      </c>
      <c r="F26" s="30">
        <v>14.317</v>
      </c>
      <c r="G26" s="30">
        <v>50.463000000000001</v>
      </c>
      <c r="H26" s="30">
        <v>24.713999999999999</v>
      </c>
      <c r="I26" s="30">
        <v>5.008</v>
      </c>
      <c r="J26" s="30">
        <v>19.815000000000001</v>
      </c>
      <c r="K26" s="30">
        <v>29.722000000000001</v>
      </c>
      <c r="L26" s="60">
        <v>0.09</v>
      </c>
    </row>
    <row r="27" spans="1:12" ht="13.5" customHeight="1" x14ac:dyDescent="0.4">
      <c r="A27" t="s">
        <v>1036</v>
      </c>
      <c r="B27" s="71" t="s">
        <v>2399</v>
      </c>
      <c r="C27" s="19" t="s">
        <v>998</v>
      </c>
      <c r="D27" s="20">
        <v>116</v>
      </c>
      <c r="E27" s="21">
        <v>4.3099999999999996</v>
      </c>
      <c r="F27" s="22">
        <v>17.241</v>
      </c>
      <c r="G27" s="33">
        <v>41.378999999999998</v>
      </c>
      <c r="H27" s="22">
        <v>28.448</v>
      </c>
      <c r="I27" s="22">
        <v>8.6210000000000004</v>
      </c>
      <c r="J27" s="22">
        <v>21.552</v>
      </c>
      <c r="K27" s="34">
        <v>37.069000000000003</v>
      </c>
      <c r="L27" s="58">
        <v>0.2</v>
      </c>
    </row>
    <row r="28" spans="1:12" ht="13.5" customHeight="1" x14ac:dyDescent="0.4">
      <c r="A28" t="s">
        <v>1037</v>
      </c>
      <c r="B28" s="72"/>
      <c r="C28" s="23" t="s">
        <v>999</v>
      </c>
      <c r="D28" s="24">
        <v>326</v>
      </c>
      <c r="E28" s="25">
        <v>6.1349999999999998</v>
      </c>
      <c r="F28" s="26">
        <v>11.962999999999999</v>
      </c>
      <c r="G28" s="26">
        <v>50.613</v>
      </c>
      <c r="H28" s="26">
        <v>25.46</v>
      </c>
      <c r="I28" s="26">
        <v>5.8280000000000003</v>
      </c>
      <c r="J28" s="26">
        <v>18.097999999999999</v>
      </c>
      <c r="K28" s="26">
        <v>31.288</v>
      </c>
      <c r="L28" s="59">
        <v>0.13</v>
      </c>
    </row>
    <row r="29" spans="1:12" ht="13.5" customHeight="1" x14ac:dyDescent="0.4">
      <c r="A29" t="s">
        <v>1038</v>
      </c>
      <c r="B29" s="72"/>
      <c r="C29" s="23" t="s">
        <v>1000</v>
      </c>
      <c r="D29" s="24">
        <v>353</v>
      </c>
      <c r="E29" s="25">
        <v>5.0990000000000002</v>
      </c>
      <c r="F29" s="26">
        <v>13.031000000000001</v>
      </c>
      <c r="G29" s="38">
        <v>56.941000000000003</v>
      </c>
      <c r="H29" s="35">
        <v>18.414000000000001</v>
      </c>
      <c r="I29" s="26">
        <v>6.516</v>
      </c>
      <c r="J29" s="26">
        <v>18.13</v>
      </c>
      <c r="K29" s="26">
        <v>24.928999999999998</v>
      </c>
      <c r="L29" s="59">
        <v>0.08</v>
      </c>
    </row>
    <row r="30" spans="1:12" ht="13.5" customHeight="1" x14ac:dyDescent="0.4">
      <c r="A30" t="s">
        <v>1039</v>
      </c>
      <c r="B30" s="72"/>
      <c r="C30" s="23" t="s">
        <v>1001</v>
      </c>
      <c r="D30" s="24">
        <v>419</v>
      </c>
      <c r="E30" s="25">
        <v>5.9669999999999996</v>
      </c>
      <c r="F30" s="26">
        <v>14.558</v>
      </c>
      <c r="G30" s="26">
        <v>54.654000000000003</v>
      </c>
      <c r="H30" s="26">
        <v>19.809000000000001</v>
      </c>
      <c r="I30" s="26">
        <v>5.0119999999999996</v>
      </c>
      <c r="J30" s="26">
        <v>20.524999999999999</v>
      </c>
      <c r="K30" s="26">
        <v>24.821000000000002</v>
      </c>
      <c r="L30" s="59">
        <v>0.03</v>
      </c>
    </row>
    <row r="31" spans="1:12" ht="13.5" customHeight="1" x14ac:dyDescent="0.4">
      <c r="A31" t="s">
        <v>1040</v>
      </c>
      <c r="B31" s="72"/>
      <c r="C31" s="23" t="s">
        <v>1002</v>
      </c>
      <c r="D31" s="24">
        <v>426</v>
      </c>
      <c r="E31" s="25">
        <v>3.286</v>
      </c>
      <c r="F31" s="26">
        <v>12.441000000000001</v>
      </c>
      <c r="G31" s="39">
        <v>62.441000000000003</v>
      </c>
      <c r="H31" s="26">
        <v>19.484000000000002</v>
      </c>
      <c r="I31" s="26">
        <v>2.347</v>
      </c>
      <c r="J31" s="26">
        <v>15.728</v>
      </c>
      <c r="K31" s="35">
        <v>21.831</v>
      </c>
      <c r="L31" s="59">
        <v>0.05</v>
      </c>
    </row>
    <row r="32" spans="1:12" ht="13.5" customHeight="1" x14ac:dyDescent="0.4">
      <c r="A32" t="s">
        <v>1041</v>
      </c>
      <c r="B32" s="72"/>
      <c r="C32" s="23" t="s">
        <v>1003</v>
      </c>
      <c r="D32" s="24">
        <v>156</v>
      </c>
      <c r="E32" s="25">
        <v>4.4870000000000001</v>
      </c>
      <c r="F32" s="26">
        <v>18.59</v>
      </c>
      <c r="G32" s="26">
        <v>53.845999999999997</v>
      </c>
      <c r="H32" s="26">
        <v>21.154</v>
      </c>
      <c r="I32" s="26">
        <v>1.923</v>
      </c>
      <c r="J32" s="26">
        <v>23.077000000000002</v>
      </c>
      <c r="K32" s="35">
        <v>23.077000000000002</v>
      </c>
      <c r="L32" s="59">
        <v>-0.03</v>
      </c>
    </row>
    <row r="33" spans="1:12" ht="13.5" customHeight="1" x14ac:dyDescent="0.4">
      <c r="A33" t="s">
        <v>1042</v>
      </c>
      <c r="B33" s="72"/>
      <c r="C33" s="23" t="s">
        <v>1004</v>
      </c>
      <c r="D33" s="24">
        <v>115</v>
      </c>
      <c r="E33" s="25">
        <v>8.6959999999999997</v>
      </c>
      <c r="F33" s="26">
        <v>12.173999999999999</v>
      </c>
      <c r="G33" s="35">
        <v>42.609000000000002</v>
      </c>
      <c r="H33" s="26">
        <v>22.609000000000002</v>
      </c>
      <c r="I33" s="38">
        <v>13.913</v>
      </c>
      <c r="J33" s="26">
        <v>20.87</v>
      </c>
      <c r="K33" s="38">
        <v>36.521999999999998</v>
      </c>
      <c r="L33" s="59">
        <v>0.21</v>
      </c>
    </row>
    <row r="34" spans="1:12" ht="13.5" customHeight="1" x14ac:dyDescent="0.4">
      <c r="A34" t="s">
        <v>1043</v>
      </c>
      <c r="B34" s="72"/>
      <c r="C34" s="23" t="s">
        <v>1005</v>
      </c>
      <c r="D34" s="24">
        <v>318</v>
      </c>
      <c r="E34" s="25">
        <v>5.0309999999999997</v>
      </c>
      <c r="F34" s="26">
        <v>14.151</v>
      </c>
      <c r="G34" s="43">
        <v>40.252000000000002</v>
      </c>
      <c r="H34" s="38">
        <v>30.503</v>
      </c>
      <c r="I34" s="26">
        <v>10.063000000000001</v>
      </c>
      <c r="J34" s="26">
        <v>19.181999999999999</v>
      </c>
      <c r="K34" s="39">
        <v>40.566000000000003</v>
      </c>
      <c r="L34" s="59">
        <v>0.26</v>
      </c>
    </row>
    <row r="35" spans="1:12" ht="13.5" customHeight="1" x14ac:dyDescent="0.4">
      <c r="A35" t="s">
        <v>1044</v>
      </c>
      <c r="B35" s="72"/>
      <c r="C35" s="23" t="s">
        <v>1006</v>
      </c>
      <c r="D35" s="24">
        <v>332</v>
      </c>
      <c r="E35" s="25">
        <v>7.53</v>
      </c>
      <c r="F35" s="26">
        <v>15.663</v>
      </c>
      <c r="G35" s="26">
        <v>46.988</v>
      </c>
      <c r="H35" s="26">
        <v>25</v>
      </c>
      <c r="I35" s="26">
        <v>4.819</v>
      </c>
      <c r="J35" s="26">
        <v>23.193000000000001</v>
      </c>
      <c r="K35" s="26">
        <v>29.818999999999999</v>
      </c>
      <c r="L35" s="59">
        <v>0.04</v>
      </c>
    </row>
    <row r="36" spans="1:12" ht="13.5" customHeight="1" x14ac:dyDescent="0.4">
      <c r="A36" t="s">
        <v>1045</v>
      </c>
      <c r="B36" s="72"/>
      <c r="C36" s="23" t="s">
        <v>1007</v>
      </c>
      <c r="D36" s="24">
        <v>405</v>
      </c>
      <c r="E36" s="25">
        <v>5.9260000000000002</v>
      </c>
      <c r="F36" s="26">
        <v>14.815</v>
      </c>
      <c r="G36" s="26">
        <v>49.136000000000003</v>
      </c>
      <c r="H36" s="26">
        <v>24.198</v>
      </c>
      <c r="I36" s="26">
        <v>5.9260000000000002</v>
      </c>
      <c r="J36" s="26">
        <v>20.741</v>
      </c>
      <c r="K36" s="26">
        <v>30.123000000000001</v>
      </c>
      <c r="L36" s="59">
        <v>0.09</v>
      </c>
    </row>
    <row r="37" spans="1:12" ht="13.5" customHeight="1" x14ac:dyDescent="0.4">
      <c r="A37" t="s">
        <v>1046</v>
      </c>
      <c r="B37" s="72"/>
      <c r="C37" s="23" t="s">
        <v>1008</v>
      </c>
      <c r="D37" s="24">
        <v>402</v>
      </c>
      <c r="E37" s="25">
        <v>3.98</v>
      </c>
      <c r="F37" s="26">
        <v>13.433</v>
      </c>
      <c r="G37" s="26">
        <v>54.725999999999999</v>
      </c>
      <c r="H37" s="26">
        <v>23.632000000000001</v>
      </c>
      <c r="I37" s="26">
        <v>4.2290000000000001</v>
      </c>
      <c r="J37" s="26">
        <v>17.413</v>
      </c>
      <c r="K37" s="26">
        <v>27.861000000000001</v>
      </c>
      <c r="L37" s="59">
        <v>0.11</v>
      </c>
    </row>
    <row r="38" spans="1:12" ht="13.5" customHeight="1" x14ac:dyDescent="0.4">
      <c r="A38" t="s">
        <v>1047</v>
      </c>
      <c r="B38" s="72"/>
      <c r="C38" s="23" t="s">
        <v>1009</v>
      </c>
      <c r="D38" s="24">
        <v>153</v>
      </c>
      <c r="E38" s="25">
        <v>1.9610000000000001</v>
      </c>
      <c r="F38" s="26">
        <v>16.992999999999999</v>
      </c>
      <c r="G38" s="26">
        <v>52.941000000000003</v>
      </c>
      <c r="H38" s="26">
        <v>24.183</v>
      </c>
      <c r="I38" s="26">
        <v>3.9220000000000002</v>
      </c>
      <c r="J38" s="26">
        <v>18.954000000000001</v>
      </c>
      <c r="K38" s="26">
        <v>28.105</v>
      </c>
      <c r="L38" s="59">
        <v>0.11</v>
      </c>
    </row>
    <row r="39" spans="1:12" ht="13.5" customHeight="1" x14ac:dyDescent="0.4">
      <c r="A39" t="s">
        <v>1048</v>
      </c>
      <c r="B39" s="72"/>
      <c r="C39" s="23" t="s">
        <v>1010</v>
      </c>
      <c r="D39" s="24">
        <v>25</v>
      </c>
      <c r="E39" s="45">
        <v>12</v>
      </c>
      <c r="F39" s="26">
        <v>16</v>
      </c>
      <c r="G39" s="26">
        <v>48</v>
      </c>
      <c r="H39" s="26">
        <v>20</v>
      </c>
      <c r="I39" s="26">
        <v>4</v>
      </c>
      <c r="J39" s="38">
        <v>28</v>
      </c>
      <c r="K39" s="35">
        <v>24</v>
      </c>
      <c r="L39" s="59">
        <v>-0.12</v>
      </c>
    </row>
    <row r="40" spans="1:12" ht="13.5" customHeight="1" x14ac:dyDescent="0.4">
      <c r="A40" t="s">
        <v>1049</v>
      </c>
      <c r="B40" s="72"/>
      <c r="C40" s="23" t="s">
        <v>1011</v>
      </c>
      <c r="D40" s="24">
        <v>66</v>
      </c>
      <c r="E40" s="25">
        <v>7.5759999999999996</v>
      </c>
      <c r="F40" s="26">
        <v>18.181999999999999</v>
      </c>
      <c r="G40" s="26">
        <v>46.97</v>
      </c>
      <c r="H40" s="26">
        <v>21.212</v>
      </c>
      <c r="I40" s="26">
        <v>6.0609999999999999</v>
      </c>
      <c r="J40" s="38">
        <v>25.757999999999999</v>
      </c>
      <c r="K40" s="26">
        <v>27.273</v>
      </c>
      <c r="L40" s="59">
        <v>0</v>
      </c>
    </row>
    <row r="41" spans="1:12" ht="13.5" customHeight="1" x14ac:dyDescent="0.4">
      <c r="A41" t="s">
        <v>1050</v>
      </c>
      <c r="B41" s="72"/>
      <c r="C41" s="23" t="s">
        <v>1012</v>
      </c>
      <c r="D41" s="24">
        <v>154</v>
      </c>
      <c r="E41" s="25">
        <v>7.7919999999999998</v>
      </c>
      <c r="F41" s="26">
        <v>12.337999999999999</v>
      </c>
      <c r="G41" s="26">
        <v>50.649000000000001</v>
      </c>
      <c r="H41" s="26">
        <v>20.779</v>
      </c>
      <c r="I41" s="26">
        <v>8.4420000000000002</v>
      </c>
      <c r="J41" s="26">
        <v>20.13</v>
      </c>
      <c r="K41" s="26">
        <v>29.221</v>
      </c>
      <c r="L41" s="59">
        <v>0.1</v>
      </c>
    </row>
    <row r="42" spans="1:12" ht="13.5" customHeight="1" x14ac:dyDescent="0.4">
      <c r="A42" t="s">
        <v>1051</v>
      </c>
      <c r="B42" s="72"/>
      <c r="C42" s="23" t="s">
        <v>1013</v>
      </c>
      <c r="D42" s="24">
        <v>167</v>
      </c>
      <c r="E42" s="25">
        <v>5.9880000000000004</v>
      </c>
      <c r="F42" s="26">
        <v>14.97</v>
      </c>
      <c r="G42" s="35">
        <v>46.107999999999997</v>
      </c>
      <c r="H42" s="26">
        <v>22.754000000000001</v>
      </c>
      <c r="I42" s="26">
        <v>10.18</v>
      </c>
      <c r="J42" s="26">
        <v>20.957999999999998</v>
      </c>
      <c r="K42" s="26">
        <v>32.933999999999997</v>
      </c>
      <c r="L42" s="59">
        <v>0.16</v>
      </c>
    </row>
    <row r="43" spans="1:12" ht="13.5" customHeight="1" x14ac:dyDescent="0.4">
      <c r="A43" t="s">
        <v>1052</v>
      </c>
      <c r="B43" s="72"/>
      <c r="C43" s="23" t="s">
        <v>1014</v>
      </c>
      <c r="D43" s="24">
        <v>201</v>
      </c>
      <c r="E43" s="25">
        <v>5.4729999999999999</v>
      </c>
      <c r="F43" s="26">
        <v>10.448</v>
      </c>
      <c r="G43" s="26">
        <v>55.720999999999997</v>
      </c>
      <c r="H43" s="26">
        <v>23.382999999999999</v>
      </c>
      <c r="I43" s="26">
        <v>4.9749999999999996</v>
      </c>
      <c r="J43" s="26">
        <v>15.92</v>
      </c>
      <c r="K43" s="26">
        <v>28.358000000000001</v>
      </c>
      <c r="L43" s="59">
        <v>0.12</v>
      </c>
    </row>
    <row r="44" spans="1:12" ht="13.5" customHeight="1" x14ac:dyDescent="0.4">
      <c r="A44" t="s">
        <v>1053</v>
      </c>
      <c r="B44" s="72"/>
      <c r="C44" s="23" t="s">
        <v>1015</v>
      </c>
      <c r="D44" s="24">
        <v>219</v>
      </c>
      <c r="E44" s="25">
        <v>4.1100000000000003</v>
      </c>
      <c r="F44" s="26">
        <v>14.154999999999999</v>
      </c>
      <c r="G44" s="26">
        <v>53.881</v>
      </c>
      <c r="H44" s="26">
        <v>26.484000000000002</v>
      </c>
      <c r="I44" s="26">
        <v>1.37</v>
      </c>
      <c r="J44" s="26">
        <v>18.265000000000001</v>
      </c>
      <c r="K44" s="26">
        <v>27.853999999999999</v>
      </c>
      <c r="L44" s="59">
        <v>7.0000000000000007E-2</v>
      </c>
    </row>
    <row r="45" spans="1:12" ht="13.5" customHeight="1" x14ac:dyDescent="0.4">
      <c r="A45" t="s">
        <v>1054</v>
      </c>
      <c r="B45" s="72"/>
      <c r="C45" s="23" t="s">
        <v>1016</v>
      </c>
      <c r="D45" s="24">
        <v>94</v>
      </c>
      <c r="E45" s="25">
        <v>5.319</v>
      </c>
      <c r="F45" s="38">
        <v>21.277000000000001</v>
      </c>
      <c r="G45" s="26">
        <v>51.064</v>
      </c>
      <c r="H45" s="26">
        <v>19.149000000000001</v>
      </c>
      <c r="I45" s="26">
        <v>3.1909999999999998</v>
      </c>
      <c r="J45" s="38">
        <v>26.596</v>
      </c>
      <c r="K45" s="35">
        <v>22.34</v>
      </c>
      <c r="L45" s="59">
        <v>-0.06</v>
      </c>
    </row>
    <row r="46" spans="1:12" ht="13.5" customHeight="1" x14ac:dyDescent="0.4">
      <c r="A46" t="s">
        <v>1055</v>
      </c>
      <c r="B46" s="72"/>
      <c r="C46" s="23" t="s">
        <v>1017</v>
      </c>
      <c r="D46" s="24">
        <v>65</v>
      </c>
      <c r="E46" s="25">
        <v>6.1539999999999999</v>
      </c>
      <c r="F46" s="38">
        <v>20</v>
      </c>
      <c r="G46" s="35">
        <v>44.615000000000002</v>
      </c>
      <c r="H46" s="26">
        <v>23.077000000000002</v>
      </c>
      <c r="I46" s="26">
        <v>6.1539999999999999</v>
      </c>
      <c r="J46" s="38">
        <v>26.154</v>
      </c>
      <c r="K46" s="26">
        <v>29.231000000000002</v>
      </c>
      <c r="L46" s="59">
        <v>0.03</v>
      </c>
    </row>
    <row r="47" spans="1:12" ht="13.5" customHeight="1" x14ac:dyDescent="0.4">
      <c r="A47" t="s">
        <v>1056</v>
      </c>
      <c r="B47" s="72"/>
      <c r="C47" s="23" t="s">
        <v>1018</v>
      </c>
      <c r="D47" s="24">
        <v>162</v>
      </c>
      <c r="E47" s="25">
        <v>9.2590000000000003</v>
      </c>
      <c r="F47" s="26">
        <v>9.2590000000000003</v>
      </c>
      <c r="G47" s="35">
        <v>45.679000000000002</v>
      </c>
      <c r="H47" s="26">
        <v>27.16</v>
      </c>
      <c r="I47" s="26">
        <v>8.6419999999999995</v>
      </c>
      <c r="J47" s="26">
        <v>18.518999999999998</v>
      </c>
      <c r="K47" s="38">
        <v>35.802</v>
      </c>
      <c r="L47" s="59">
        <v>0.17</v>
      </c>
    </row>
    <row r="48" spans="1:12" ht="13.5" customHeight="1" x14ac:dyDescent="0.4">
      <c r="A48" t="s">
        <v>1057</v>
      </c>
      <c r="B48" s="72"/>
      <c r="C48" s="23" t="s">
        <v>1019</v>
      </c>
      <c r="D48" s="24">
        <v>165</v>
      </c>
      <c r="E48" s="25">
        <v>6.6669999999999998</v>
      </c>
      <c r="F48" s="26">
        <v>17.576000000000001</v>
      </c>
      <c r="G48" s="26">
        <v>46.667000000000002</v>
      </c>
      <c r="H48" s="26">
        <v>23.635999999999999</v>
      </c>
      <c r="I48" s="26">
        <v>5.4550000000000001</v>
      </c>
      <c r="J48" s="26">
        <v>24.242000000000001</v>
      </c>
      <c r="K48" s="26">
        <v>29.091000000000001</v>
      </c>
      <c r="L48" s="59">
        <v>0.04</v>
      </c>
    </row>
    <row r="49" spans="1:12" ht="13.5" customHeight="1" x14ac:dyDescent="0.4">
      <c r="A49" t="s">
        <v>1058</v>
      </c>
      <c r="B49" s="72"/>
      <c r="C49" s="23" t="s">
        <v>1020</v>
      </c>
      <c r="D49" s="24">
        <v>212</v>
      </c>
      <c r="E49" s="25">
        <v>3.302</v>
      </c>
      <c r="F49" s="26">
        <v>15.093999999999999</v>
      </c>
      <c r="G49" s="26">
        <v>53.302</v>
      </c>
      <c r="H49" s="26">
        <v>24.527999999999999</v>
      </c>
      <c r="I49" s="26">
        <v>3.774</v>
      </c>
      <c r="J49" s="26">
        <v>18.396000000000001</v>
      </c>
      <c r="K49" s="26">
        <v>28.302</v>
      </c>
      <c r="L49" s="59">
        <v>0.1</v>
      </c>
    </row>
    <row r="50" spans="1:12" ht="13.5" customHeight="1" x14ac:dyDescent="0.4">
      <c r="A50" t="s">
        <v>1059</v>
      </c>
      <c r="B50" s="72"/>
      <c r="C50" s="23" t="s">
        <v>1021</v>
      </c>
      <c r="D50" s="24">
        <v>223</v>
      </c>
      <c r="E50" s="25">
        <v>2.6909999999999998</v>
      </c>
      <c r="F50" s="26">
        <v>13.901</v>
      </c>
      <c r="G50" s="26">
        <v>48.878999999999998</v>
      </c>
      <c r="H50" s="38">
        <v>31.838999999999999</v>
      </c>
      <c r="I50" s="26">
        <v>2.6909999999999998</v>
      </c>
      <c r="J50" s="26">
        <v>16.591999999999999</v>
      </c>
      <c r="K50" s="38">
        <v>34.529000000000003</v>
      </c>
      <c r="L50" s="59">
        <v>0.18</v>
      </c>
    </row>
    <row r="51" spans="1:12" ht="13.5" customHeight="1" x14ac:dyDescent="0.4">
      <c r="A51" t="s">
        <v>1060</v>
      </c>
      <c r="B51" s="72"/>
      <c r="C51" s="23" t="s">
        <v>1022</v>
      </c>
      <c r="D51" s="24">
        <v>99</v>
      </c>
      <c r="E51" s="25">
        <v>5.0510000000000002</v>
      </c>
      <c r="F51" s="26">
        <v>15.151999999999999</v>
      </c>
      <c r="G51" s="26">
        <v>54.545000000000002</v>
      </c>
      <c r="H51" s="26">
        <v>24.242000000000001</v>
      </c>
      <c r="I51" s="26">
        <v>1.01</v>
      </c>
      <c r="J51" s="26">
        <v>20.202000000000002</v>
      </c>
      <c r="K51" s="26">
        <v>25.253</v>
      </c>
      <c r="L51" s="59">
        <v>0.01</v>
      </c>
    </row>
    <row r="52" spans="1:12" ht="13.5" customHeight="1" x14ac:dyDescent="0.4">
      <c r="A52" t="s">
        <v>1061</v>
      </c>
      <c r="B52" s="73"/>
      <c r="C52" s="27" t="s">
        <v>1023</v>
      </c>
      <c r="D52" s="28">
        <v>10</v>
      </c>
      <c r="E52" s="29">
        <v>10</v>
      </c>
      <c r="F52" s="30">
        <v>0</v>
      </c>
      <c r="G52" s="37">
        <v>70</v>
      </c>
      <c r="H52" s="30">
        <v>20</v>
      </c>
      <c r="I52" s="30">
        <v>0</v>
      </c>
      <c r="J52" s="32">
        <v>10</v>
      </c>
      <c r="K52" s="32">
        <v>20</v>
      </c>
      <c r="L52" s="60">
        <v>0</v>
      </c>
    </row>
    <row r="53" spans="1:12" ht="13.5" customHeight="1" x14ac:dyDescent="0.4">
      <c r="A53" t="s">
        <v>1036</v>
      </c>
      <c r="B53" s="71" t="s">
        <v>2400</v>
      </c>
      <c r="C53" s="19" t="s">
        <v>1024</v>
      </c>
      <c r="D53" s="20">
        <v>87</v>
      </c>
      <c r="E53" s="21">
        <v>4.5979999999999999</v>
      </c>
      <c r="F53" s="22">
        <v>10.345000000000001</v>
      </c>
      <c r="G53" s="22">
        <v>55.171999999999997</v>
      </c>
      <c r="H53" s="22">
        <v>27.585999999999999</v>
      </c>
      <c r="I53" s="22">
        <v>2.2989999999999999</v>
      </c>
      <c r="J53" s="22">
        <v>14.943</v>
      </c>
      <c r="K53" s="22">
        <v>29.885000000000002</v>
      </c>
      <c r="L53" s="58">
        <v>0.13</v>
      </c>
    </row>
    <row r="54" spans="1:12" ht="13.5" customHeight="1" x14ac:dyDescent="0.4">
      <c r="A54" t="s">
        <v>1037</v>
      </c>
      <c r="B54" s="72"/>
      <c r="C54" s="23" t="s">
        <v>1025</v>
      </c>
      <c r="D54" s="24">
        <v>372</v>
      </c>
      <c r="E54" s="25">
        <v>2.6880000000000002</v>
      </c>
      <c r="F54" s="26">
        <v>13.71</v>
      </c>
      <c r="G54" s="26">
        <v>50.268999999999998</v>
      </c>
      <c r="H54" s="26">
        <v>27.957000000000001</v>
      </c>
      <c r="I54" s="26">
        <v>5.3760000000000003</v>
      </c>
      <c r="J54" s="26">
        <v>16.398</v>
      </c>
      <c r="K54" s="26">
        <v>33.332999999999998</v>
      </c>
      <c r="L54" s="59">
        <v>0.2</v>
      </c>
    </row>
    <row r="55" spans="1:12" ht="13.5" customHeight="1" x14ac:dyDescent="0.4">
      <c r="A55" t="s">
        <v>1038</v>
      </c>
      <c r="B55" s="72"/>
      <c r="C55" s="23" t="s">
        <v>1026</v>
      </c>
      <c r="D55" s="24">
        <v>1445</v>
      </c>
      <c r="E55" s="25">
        <v>5.1210000000000004</v>
      </c>
      <c r="F55" s="26">
        <v>13.702</v>
      </c>
      <c r="G55" s="26">
        <v>52.042000000000002</v>
      </c>
      <c r="H55" s="26">
        <v>23.667999999999999</v>
      </c>
      <c r="I55" s="26">
        <v>5.4669999999999996</v>
      </c>
      <c r="J55" s="26">
        <v>18.824000000000002</v>
      </c>
      <c r="K55" s="26">
        <v>29.135000000000002</v>
      </c>
      <c r="L55" s="59">
        <v>0.11</v>
      </c>
    </row>
    <row r="56" spans="1:12" ht="13.5" customHeight="1" x14ac:dyDescent="0.4">
      <c r="A56" t="s">
        <v>1039</v>
      </c>
      <c r="B56" s="72"/>
      <c r="C56" s="23" t="s">
        <v>1027</v>
      </c>
      <c r="D56" s="24">
        <v>659</v>
      </c>
      <c r="E56" s="25">
        <v>3.794</v>
      </c>
      <c r="F56" s="26">
        <v>14.871</v>
      </c>
      <c r="G56" s="26">
        <v>53.262999999999998</v>
      </c>
      <c r="H56" s="26">
        <v>23.824000000000002</v>
      </c>
      <c r="I56" s="26">
        <v>4.2489999999999997</v>
      </c>
      <c r="J56" s="26">
        <v>18.664999999999999</v>
      </c>
      <c r="K56" s="26">
        <v>28.073</v>
      </c>
      <c r="L56" s="59">
        <v>0.1</v>
      </c>
    </row>
    <row r="57" spans="1:12" ht="13.5" customHeight="1" x14ac:dyDescent="0.4">
      <c r="A57" t="s">
        <v>1040</v>
      </c>
      <c r="B57" s="72"/>
      <c r="C57" s="23" t="s">
        <v>1028</v>
      </c>
      <c r="D57" s="24">
        <v>179</v>
      </c>
      <c r="E57" s="25">
        <v>3.3519999999999999</v>
      </c>
      <c r="F57" s="26">
        <v>13.407999999999999</v>
      </c>
      <c r="G57" s="38">
        <v>58.658999999999999</v>
      </c>
      <c r="H57" s="26">
        <v>19.553000000000001</v>
      </c>
      <c r="I57" s="26">
        <v>5.0279999999999996</v>
      </c>
      <c r="J57" s="26">
        <v>16.760000000000002</v>
      </c>
      <c r="K57" s="26">
        <v>24.581</v>
      </c>
      <c r="L57" s="59">
        <v>0.09</v>
      </c>
    </row>
    <row r="58" spans="1:12" ht="13.5" customHeight="1" x14ac:dyDescent="0.4">
      <c r="A58" t="s">
        <v>1041</v>
      </c>
      <c r="B58" s="72"/>
      <c r="C58" s="23" t="s">
        <v>1029</v>
      </c>
      <c r="D58" s="24">
        <v>150</v>
      </c>
      <c r="E58" s="25">
        <v>6.6669999999999998</v>
      </c>
      <c r="F58" s="26">
        <v>14.667</v>
      </c>
      <c r="G58" s="26">
        <v>51.332999999999998</v>
      </c>
      <c r="H58" s="26">
        <v>20</v>
      </c>
      <c r="I58" s="26">
        <v>7.3330000000000002</v>
      </c>
      <c r="J58" s="26">
        <v>21.332999999999998</v>
      </c>
      <c r="K58" s="26">
        <v>27.332999999999998</v>
      </c>
      <c r="L58" s="59">
        <v>7.0000000000000007E-2</v>
      </c>
    </row>
    <row r="59" spans="1:12" ht="13.5" customHeight="1" x14ac:dyDescent="0.4">
      <c r="A59" t="s">
        <v>1042</v>
      </c>
      <c r="B59" s="72"/>
      <c r="C59" s="23" t="s">
        <v>1030</v>
      </c>
      <c r="D59" s="24">
        <v>797</v>
      </c>
      <c r="E59" s="25">
        <v>6.1479999999999997</v>
      </c>
      <c r="F59" s="26">
        <v>13.802</v>
      </c>
      <c r="G59" s="26">
        <v>50.816000000000003</v>
      </c>
      <c r="H59" s="26">
        <v>23.838999999999999</v>
      </c>
      <c r="I59" s="26">
        <v>5.3949999999999996</v>
      </c>
      <c r="J59" s="26">
        <v>19.95</v>
      </c>
      <c r="K59" s="26">
        <v>29.234999999999999</v>
      </c>
      <c r="L59" s="59">
        <v>0.09</v>
      </c>
    </row>
    <row r="60" spans="1:12" ht="13.5" customHeight="1" x14ac:dyDescent="0.4">
      <c r="A60" t="s">
        <v>1043</v>
      </c>
      <c r="B60" s="72"/>
      <c r="C60" s="23" t="s">
        <v>1031</v>
      </c>
      <c r="D60" s="24">
        <v>599</v>
      </c>
      <c r="E60" s="25">
        <v>3.84</v>
      </c>
      <c r="F60" s="26">
        <v>12.855</v>
      </c>
      <c r="G60" s="26">
        <v>51.585999999999999</v>
      </c>
      <c r="H60" s="26">
        <v>27.379000000000001</v>
      </c>
      <c r="I60" s="26">
        <v>4.3410000000000002</v>
      </c>
      <c r="J60" s="26">
        <v>16.693999999999999</v>
      </c>
      <c r="K60" s="26">
        <v>31.72</v>
      </c>
      <c r="L60" s="59">
        <v>0.16</v>
      </c>
    </row>
    <row r="61" spans="1:12" ht="13.5" customHeight="1" x14ac:dyDescent="0.4">
      <c r="A61" t="s">
        <v>1044</v>
      </c>
      <c r="B61" s="72"/>
      <c r="C61" s="23" t="s">
        <v>1032</v>
      </c>
      <c r="D61" s="24">
        <v>526</v>
      </c>
      <c r="E61" s="25">
        <v>5.8940000000000001</v>
      </c>
      <c r="F61" s="26">
        <v>15.019</v>
      </c>
      <c r="G61" s="35">
        <v>44.866999999999997</v>
      </c>
      <c r="H61" s="26">
        <v>24.905000000000001</v>
      </c>
      <c r="I61" s="26">
        <v>9.3160000000000007</v>
      </c>
      <c r="J61" s="26">
        <v>20.913</v>
      </c>
      <c r="K61" s="38">
        <v>34.220999999999997</v>
      </c>
      <c r="L61" s="59">
        <v>0.17</v>
      </c>
    </row>
    <row r="62" spans="1:12" ht="13.5" customHeight="1" x14ac:dyDescent="0.4">
      <c r="A62" t="s">
        <v>1045</v>
      </c>
      <c r="B62" s="72"/>
      <c r="C62" s="23" t="s">
        <v>1033</v>
      </c>
      <c r="D62" s="24">
        <v>467</v>
      </c>
      <c r="E62" s="45">
        <v>11.135</v>
      </c>
      <c r="F62" s="26">
        <v>16.274000000000001</v>
      </c>
      <c r="G62" s="26">
        <v>53.747</v>
      </c>
      <c r="H62" s="35">
        <v>16.059999999999999</v>
      </c>
      <c r="I62" s="26">
        <v>2.7839999999999998</v>
      </c>
      <c r="J62" s="38">
        <v>27.408999999999999</v>
      </c>
      <c r="K62" s="43">
        <v>18.844000000000001</v>
      </c>
      <c r="L62" s="59">
        <v>-0.17</v>
      </c>
    </row>
    <row r="63" spans="1:12" ht="13.5" customHeight="1" x14ac:dyDescent="0.4">
      <c r="A63" t="s">
        <v>1046</v>
      </c>
      <c r="B63" s="73"/>
      <c r="C63" s="27" t="s">
        <v>979</v>
      </c>
      <c r="D63" s="28">
        <v>102</v>
      </c>
      <c r="E63" s="29">
        <v>2.9409999999999998</v>
      </c>
      <c r="F63" s="31">
        <v>21.568999999999999</v>
      </c>
      <c r="G63" s="32">
        <v>43.137</v>
      </c>
      <c r="H63" s="30">
        <v>22.548999999999999</v>
      </c>
      <c r="I63" s="30">
        <v>9.8040000000000003</v>
      </c>
      <c r="J63" s="30">
        <v>24.51</v>
      </c>
      <c r="K63" s="30">
        <v>32.353000000000002</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02ABA2-1141-4DF8-A359-9FBBA913E98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HYPERLINK("#目次!A"&amp;ROW(目次!$A$235),"[T000225]")</f>
        <v>[T000225]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1665</v>
      </c>
    </row>
    <row r="6" spans="1:12" ht="13.5" customHeight="1" x14ac:dyDescent="0.4">
      <c r="A6" t="s">
        <v>928</v>
      </c>
      <c r="B6" s="6" t="s">
        <v>451</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5.5359999999999996</v>
      </c>
      <c r="F8" s="16">
        <v>19.785</v>
      </c>
      <c r="G8" s="16">
        <v>57.682000000000002</v>
      </c>
      <c r="H8" s="16">
        <v>13.468</v>
      </c>
      <c r="I8" s="16">
        <v>3.53</v>
      </c>
      <c r="J8" s="16">
        <v>25.32</v>
      </c>
      <c r="K8" s="16">
        <v>16.998000000000001</v>
      </c>
      <c r="L8" s="47">
        <v>-0.1</v>
      </c>
    </row>
    <row r="9" spans="1:12" ht="13.5" customHeight="1" x14ac:dyDescent="0.4">
      <c r="A9" t="s">
        <v>1036</v>
      </c>
      <c r="B9" s="71" t="s">
        <v>2396</v>
      </c>
      <c r="C9" s="19" t="s">
        <v>981</v>
      </c>
      <c r="D9" s="20">
        <v>2697</v>
      </c>
      <c r="E9" s="21">
        <v>5.5990000000000002</v>
      </c>
      <c r="F9" s="22">
        <v>18.91</v>
      </c>
      <c r="G9" s="22">
        <v>59.695999999999998</v>
      </c>
      <c r="H9" s="22">
        <v>12.532</v>
      </c>
      <c r="I9" s="22">
        <v>3.2629999999999999</v>
      </c>
      <c r="J9" s="22">
        <v>24.509</v>
      </c>
      <c r="K9" s="22">
        <v>15.795</v>
      </c>
      <c r="L9" s="58">
        <v>-0.11</v>
      </c>
    </row>
    <row r="10" spans="1:12" ht="13.5" customHeight="1" x14ac:dyDescent="0.4">
      <c r="A10" t="s">
        <v>1037</v>
      </c>
      <c r="B10" s="72"/>
      <c r="C10" s="23" t="s">
        <v>982</v>
      </c>
      <c r="D10" s="24">
        <v>2651</v>
      </c>
      <c r="E10" s="25">
        <v>5.319</v>
      </c>
      <c r="F10" s="26">
        <v>20.747</v>
      </c>
      <c r="G10" s="26">
        <v>55.677</v>
      </c>
      <c r="H10" s="26">
        <v>14.41</v>
      </c>
      <c r="I10" s="26">
        <v>3.8479999999999999</v>
      </c>
      <c r="J10" s="26">
        <v>26.065999999999999</v>
      </c>
      <c r="K10" s="26">
        <v>18.257000000000001</v>
      </c>
      <c r="L10" s="59">
        <v>-0.09</v>
      </c>
    </row>
    <row r="11" spans="1:12" ht="13.5" customHeight="1" x14ac:dyDescent="0.4">
      <c r="A11" t="s">
        <v>1038</v>
      </c>
      <c r="B11" s="73"/>
      <c r="C11" s="27" t="s">
        <v>983</v>
      </c>
      <c r="D11" s="28">
        <v>35</v>
      </c>
      <c r="E11" s="52">
        <v>17.143000000000001</v>
      </c>
      <c r="F11" s="32">
        <v>14.286</v>
      </c>
      <c r="G11" s="30">
        <v>54.286000000000001</v>
      </c>
      <c r="H11" s="30">
        <v>14.286</v>
      </c>
      <c r="I11" s="30">
        <v>0</v>
      </c>
      <c r="J11" s="31">
        <v>31.428999999999998</v>
      </c>
      <c r="K11" s="30">
        <v>14.286</v>
      </c>
      <c r="L11" s="60">
        <v>-0.34</v>
      </c>
    </row>
    <row r="12" spans="1:12" ht="13.5" customHeight="1" x14ac:dyDescent="0.4">
      <c r="A12" t="s">
        <v>1036</v>
      </c>
      <c r="B12" s="71" t="s">
        <v>2397</v>
      </c>
      <c r="C12" s="19" t="s">
        <v>984</v>
      </c>
      <c r="D12" s="20">
        <v>182</v>
      </c>
      <c r="E12" s="55">
        <v>10.989000000000001</v>
      </c>
      <c r="F12" s="34">
        <v>26.922999999999998</v>
      </c>
      <c r="G12" s="42">
        <v>42.308</v>
      </c>
      <c r="H12" s="22">
        <v>15.385</v>
      </c>
      <c r="I12" s="22">
        <v>4.3959999999999999</v>
      </c>
      <c r="J12" s="36">
        <v>37.911999999999999</v>
      </c>
      <c r="K12" s="22">
        <v>19.78</v>
      </c>
      <c r="L12" s="58">
        <v>-0.25</v>
      </c>
    </row>
    <row r="13" spans="1:12" ht="13.5" customHeight="1" x14ac:dyDescent="0.4">
      <c r="A13" t="s">
        <v>1037</v>
      </c>
      <c r="B13" s="72"/>
      <c r="C13" s="23" t="s">
        <v>985</v>
      </c>
      <c r="D13" s="24">
        <v>480</v>
      </c>
      <c r="E13" s="25">
        <v>8.5419999999999998</v>
      </c>
      <c r="F13" s="26">
        <v>21.25</v>
      </c>
      <c r="G13" s="26">
        <v>53.75</v>
      </c>
      <c r="H13" s="26">
        <v>11.875</v>
      </c>
      <c r="I13" s="26">
        <v>4.5830000000000002</v>
      </c>
      <c r="J13" s="26">
        <v>29.792000000000002</v>
      </c>
      <c r="K13" s="26">
        <v>16.457999999999998</v>
      </c>
      <c r="L13" s="59">
        <v>-0.17</v>
      </c>
    </row>
    <row r="14" spans="1:12" ht="13.5" customHeight="1" x14ac:dyDescent="0.4">
      <c r="A14" t="s">
        <v>1038</v>
      </c>
      <c r="B14" s="72"/>
      <c r="C14" s="23" t="s">
        <v>986</v>
      </c>
      <c r="D14" s="24">
        <v>520</v>
      </c>
      <c r="E14" s="25">
        <v>6.7309999999999999</v>
      </c>
      <c r="F14" s="26">
        <v>22.5</v>
      </c>
      <c r="G14" s="26">
        <v>53.845999999999997</v>
      </c>
      <c r="H14" s="26">
        <v>12.885</v>
      </c>
      <c r="I14" s="26">
        <v>4.0380000000000003</v>
      </c>
      <c r="J14" s="26">
        <v>29.231000000000002</v>
      </c>
      <c r="K14" s="26">
        <v>16.922999999999998</v>
      </c>
      <c r="L14" s="59">
        <v>-0.15</v>
      </c>
    </row>
    <row r="15" spans="1:12" ht="13.5" customHeight="1" x14ac:dyDescent="0.4">
      <c r="A15" t="s">
        <v>1039</v>
      </c>
      <c r="B15" s="72"/>
      <c r="C15" s="23" t="s">
        <v>987</v>
      </c>
      <c r="D15" s="24">
        <v>620</v>
      </c>
      <c r="E15" s="25">
        <v>4.6769999999999996</v>
      </c>
      <c r="F15" s="26">
        <v>19.677</v>
      </c>
      <c r="G15" s="26">
        <v>59.838999999999999</v>
      </c>
      <c r="H15" s="26">
        <v>12.257999999999999</v>
      </c>
      <c r="I15" s="26">
        <v>3.548</v>
      </c>
      <c r="J15" s="26">
        <v>24.355</v>
      </c>
      <c r="K15" s="26">
        <v>15.805999999999999</v>
      </c>
      <c r="L15" s="59">
        <v>-0.1</v>
      </c>
    </row>
    <row r="16" spans="1:12" ht="13.5" customHeight="1" x14ac:dyDescent="0.4">
      <c r="A16" t="s">
        <v>1040</v>
      </c>
      <c r="B16" s="72"/>
      <c r="C16" s="23" t="s">
        <v>988</v>
      </c>
      <c r="D16" s="24">
        <v>645</v>
      </c>
      <c r="E16" s="25">
        <v>3.411</v>
      </c>
      <c r="F16" s="35">
        <v>14.109</v>
      </c>
      <c r="G16" s="39">
        <v>69.456999999999994</v>
      </c>
      <c r="H16" s="26">
        <v>11.318</v>
      </c>
      <c r="I16" s="26">
        <v>1.7050000000000001</v>
      </c>
      <c r="J16" s="35">
        <v>17.518999999999998</v>
      </c>
      <c r="K16" s="26">
        <v>13.023</v>
      </c>
      <c r="L16" s="59">
        <v>-0.06</v>
      </c>
    </row>
    <row r="17" spans="1:12" ht="13.5" customHeight="1" x14ac:dyDescent="0.4">
      <c r="A17" t="s">
        <v>1041</v>
      </c>
      <c r="B17" s="72"/>
      <c r="C17" s="23" t="s">
        <v>989</v>
      </c>
      <c r="D17" s="24">
        <v>250</v>
      </c>
      <c r="E17" s="25">
        <v>1.6</v>
      </c>
      <c r="F17" s="35">
        <v>11.6</v>
      </c>
      <c r="G17" s="39">
        <v>70.400000000000006</v>
      </c>
      <c r="H17" s="26">
        <v>14.8</v>
      </c>
      <c r="I17" s="26">
        <v>1.6</v>
      </c>
      <c r="J17" s="43">
        <v>13.2</v>
      </c>
      <c r="K17" s="26">
        <v>16.399999999999999</v>
      </c>
      <c r="L17" s="59">
        <v>0.03</v>
      </c>
    </row>
    <row r="18" spans="1:12" ht="13.5" customHeight="1" x14ac:dyDescent="0.4">
      <c r="A18" t="s">
        <v>1042</v>
      </c>
      <c r="B18" s="72"/>
      <c r="C18" s="23" t="s">
        <v>990</v>
      </c>
      <c r="D18" s="24">
        <v>180</v>
      </c>
      <c r="E18" s="45">
        <v>12.778</v>
      </c>
      <c r="F18" s="38">
        <v>25.556000000000001</v>
      </c>
      <c r="G18" s="43">
        <v>43.332999999999998</v>
      </c>
      <c r="H18" s="26">
        <v>13.888999999999999</v>
      </c>
      <c r="I18" s="26">
        <v>4.444</v>
      </c>
      <c r="J18" s="39">
        <v>38.332999999999998</v>
      </c>
      <c r="K18" s="26">
        <v>18.332999999999998</v>
      </c>
      <c r="L18" s="59">
        <v>-0.28000000000000003</v>
      </c>
    </row>
    <row r="19" spans="1:12" ht="13.5" customHeight="1" x14ac:dyDescent="0.4">
      <c r="A19" t="s">
        <v>1043</v>
      </c>
      <c r="B19" s="72"/>
      <c r="C19" s="23" t="s">
        <v>991</v>
      </c>
      <c r="D19" s="24">
        <v>480</v>
      </c>
      <c r="E19" s="25">
        <v>8.3330000000000002</v>
      </c>
      <c r="F19" s="38">
        <v>27.082999999999998</v>
      </c>
      <c r="G19" s="43">
        <v>47.292000000000002</v>
      </c>
      <c r="H19" s="26">
        <v>12.292</v>
      </c>
      <c r="I19" s="26">
        <v>5</v>
      </c>
      <c r="J19" s="39">
        <v>35.417000000000002</v>
      </c>
      <c r="K19" s="26">
        <v>17.292000000000002</v>
      </c>
      <c r="L19" s="59">
        <v>-0.21</v>
      </c>
    </row>
    <row r="20" spans="1:12" ht="13.5" customHeight="1" x14ac:dyDescent="0.4">
      <c r="A20" t="s">
        <v>1044</v>
      </c>
      <c r="B20" s="72"/>
      <c r="C20" s="23" t="s">
        <v>992</v>
      </c>
      <c r="D20" s="24">
        <v>497</v>
      </c>
      <c r="E20" s="25">
        <v>6.4390000000000001</v>
      </c>
      <c r="F20" s="26">
        <v>20.523</v>
      </c>
      <c r="G20" s="26">
        <v>55.734000000000002</v>
      </c>
      <c r="H20" s="26">
        <v>12.877000000000001</v>
      </c>
      <c r="I20" s="26">
        <v>4.4269999999999996</v>
      </c>
      <c r="J20" s="26">
        <v>26.962</v>
      </c>
      <c r="K20" s="26">
        <v>17.303999999999998</v>
      </c>
      <c r="L20" s="59">
        <v>-0.12</v>
      </c>
    </row>
    <row r="21" spans="1:12" ht="13.5" customHeight="1" x14ac:dyDescent="0.4">
      <c r="A21" t="s">
        <v>1045</v>
      </c>
      <c r="B21" s="72"/>
      <c r="C21" s="23" t="s">
        <v>993</v>
      </c>
      <c r="D21" s="24">
        <v>617</v>
      </c>
      <c r="E21" s="25">
        <v>3.89</v>
      </c>
      <c r="F21" s="26">
        <v>18.638999999999999</v>
      </c>
      <c r="G21" s="26">
        <v>56.725999999999999</v>
      </c>
      <c r="H21" s="26">
        <v>16.693999999999999</v>
      </c>
      <c r="I21" s="26">
        <v>4.0519999999999996</v>
      </c>
      <c r="J21" s="26">
        <v>22.527999999999999</v>
      </c>
      <c r="K21" s="26">
        <v>20.745999999999999</v>
      </c>
      <c r="L21" s="59">
        <v>-0.02</v>
      </c>
    </row>
    <row r="22" spans="1:12" ht="13.5" customHeight="1" x14ac:dyDescent="0.4">
      <c r="A22" t="s">
        <v>1046</v>
      </c>
      <c r="B22" s="72"/>
      <c r="C22" s="23" t="s">
        <v>994</v>
      </c>
      <c r="D22" s="24">
        <v>625</v>
      </c>
      <c r="E22" s="25">
        <v>3.04</v>
      </c>
      <c r="F22" s="26">
        <v>17.600000000000001</v>
      </c>
      <c r="G22" s="26">
        <v>61.44</v>
      </c>
      <c r="H22" s="26">
        <v>15.36</v>
      </c>
      <c r="I22" s="26">
        <v>2.56</v>
      </c>
      <c r="J22" s="26">
        <v>20.64</v>
      </c>
      <c r="K22" s="26">
        <v>17.920000000000002</v>
      </c>
      <c r="L22" s="59">
        <v>-0.03</v>
      </c>
    </row>
    <row r="23" spans="1:12" ht="13.5" customHeight="1" x14ac:dyDescent="0.4">
      <c r="A23" t="s">
        <v>1047</v>
      </c>
      <c r="B23" s="72"/>
      <c r="C23" s="23" t="s">
        <v>995</v>
      </c>
      <c r="D23" s="24">
        <v>252</v>
      </c>
      <c r="E23" s="25">
        <v>1.19</v>
      </c>
      <c r="F23" s="26">
        <v>18.651</v>
      </c>
      <c r="G23" s="38">
        <v>63.491999999999997</v>
      </c>
      <c r="H23" s="26">
        <v>13.888999999999999</v>
      </c>
      <c r="I23" s="26">
        <v>2.778</v>
      </c>
      <c r="J23" s="35">
        <v>19.841000000000001</v>
      </c>
      <c r="K23" s="26">
        <v>16.667000000000002</v>
      </c>
      <c r="L23" s="59">
        <v>-0.02</v>
      </c>
    </row>
    <row r="24" spans="1:12" ht="13.5" customHeight="1" x14ac:dyDescent="0.4">
      <c r="A24" t="s">
        <v>1048</v>
      </c>
      <c r="B24" s="73"/>
      <c r="C24" s="27" t="s">
        <v>983</v>
      </c>
      <c r="D24" s="28">
        <v>35</v>
      </c>
      <c r="E24" s="52">
        <v>17.143000000000001</v>
      </c>
      <c r="F24" s="32">
        <v>14.286</v>
      </c>
      <c r="G24" s="30">
        <v>54.286000000000001</v>
      </c>
      <c r="H24" s="30">
        <v>14.286</v>
      </c>
      <c r="I24" s="30">
        <v>0</v>
      </c>
      <c r="J24" s="31">
        <v>31.428999999999998</v>
      </c>
      <c r="K24" s="30">
        <v>14.286</v>
      </c>
      <c r="L24" s="60">
        <v>-0.34</v>
      </c>
    </row>
    <row r="25" spans="1:12" ht="13.5" customHeight="1" x14ac:dyDescent="0.4">
      <c r="A25" t="s">
        <v>1036</v>
      </c>
      <c r="B25" s="71" t="s">
        <v>2398</v>
      </c>
      <c r="C25" s="19" t="s">
        <v>996</v>
      </c>
      <c r="D25" s="20">
        <v>3546</v>
      </c>
      <c r="E25" s="21">
        <v>5.556</v>
      </c>
      <c r="F25" s="22">
        <v>20.53</v>
      </c>
      <c r="G25" s="22">
        <v>57.247999999999998</v>
      </c>
      <c r="H25" s="22">
        <v>13.282999999999999</v>
      </c>
      <c r="I25" s="22">
        <v>3.3839999999999999</v>
      </c>
      <c r="J25" s="22">
        <v>26.085999999999999</v>
      </c>
      <c r="K25" s="22">
        <v>16.667000000000002</v>
      </c>
      <c r="L25" s="58">
        <v>-0.12</v>
      </c>
    </row>
    <row r="26" spans="1:12" ht="13.5" customHeight="1" x14ac:dyDescent="0.4">
      <c r="A26" t="s">
        <v>1037</v>
      </c>
      <c r="B26" s="73"/>
      <c r="C26" s="27" t="s">
        <v>997</v>
      </c>
      <c r="D26" s="28">
        <v>1837</v>
      </c>
      <c r="E26" s="29">
        <v>5.4980000000000002</v>
      </c>
      <c r="F26" s="30">
        <v>18.344999999999999</v>
      </c>
      <c r="G26" s="30">
        <v>58.518999999999998</v>
      </c>
      <c r="H26" s="30">
        <v>13.827</v>
      </c>
      <c r="I26" s="30">
        <v>3.8109999999999999</v>
      </c>
      <c r="J26" s="30">
        <v>23.843</v>
      </c>
      <c r="K26" s="30">
        <v>17.637</v>
      </c>
      <c r="L26" s="60">
        <v>-0.08</v>
      </c>
    </row>
    <row r="27" spans="1:12" ht="13.5" customHeight="1" x14ac:dyDescent="0.4">
      <c r="A27" t="s">
        <v>1036</v>
      </c>
      <c r="B27" s="71" t="s">
        <v>2399</v>
      </c>
      <c r="C27" s="19" t="s">
        <v>998</v>
      </c>
      <c r="D27" s="20">
        <v>116</v>
      </c>
      <c r="E27" s="21">
        <v>10.345000000000001</v>
      </c>
      <c r="F27" s="34">
        <v>26.724</v>
      </c>
      <c r="G27" s="42">
        <v>45.69</v>
      </c>
      <c r="H27" s="22">
        <v>13.792999999999999</v>
      </c>
      <c r="I27" s="22">
        <v>3.448</v>
      </c>
      <c r="J27" s="36">
        <v>37.069000000000003</v>
      </c>
      <c r="K27" s="22">
        <v>17.241</v>
      </c>
      <c r="L27" s="58">
        <v>-0.27</v>
      </c>
    </row>
    <row r="28" spans="1:12" ht="13.5" customHeight="1" x14ac:dyDescent="0.4">
      <c r="A28" t="s">
        <v>1037</v>
      </c>
      <c r="B28" s="72"/>
      <c r="C28" s="23" t="s">
        <v>999</v>
      </c>
      <c r="D28" s="24">
        <v>326</v>
      </c>
      <c r="E28" s="25">
        <v>8.5890000000000004</v>
      </c>
      <c r="F28" s="26">
        <v>23.006</v>
      </c>
      <c r="G28" s="26">
        <v>53.067</v>
      </c>
      <c r="H28" s="26">
        <v>11.042999999999999</v>
      </c>
      <c r="I28" s="26">
        <v>4.2939999999999996</v>
      </c>
      <c r="J28" s="38">
        <v>31.594999999999999</v>
      </c>
      <c r="K28" s="26">
        <v>15.337</v>
      </c>
      <c r="L28" s="59">
        <v>-0.21</v>
      </c>
    </row>
    <row r="29" spans="1:12" ht="13.5" customHeight="1" x14ac:dyDescent="0.4">
      <c r="A29" t="s">
        <v>1038</v>
      </c>
      <c r="B29" s="72"/>
      <c r="C29" s="23" t="s">
        <v>1000</v>
      </c>
      <c r="D29" s="24">
        <v>353</v>
      </c>
      <c r="E29" s="25">
        <v>6.2320000000000002</v>
      </c>
      <c r="F29" s="26">
        <v>24.079000000000001</v>
      </c>
      <c r="G29" s="35">
        <v>52.408000000000001</v>
      </c>
      <c r="H29" s="26">
        <v>13.314</v>
      </c>
      <c r="I29" s="26">
        <v>3.9660000000000002</v>
      </c>
      <c r="J29" s="26">
        <v>30.312000000000001</v>
      </c>
      <c r="K29" s="26">
        <v>17.28</v>
      </c>
      <c r="L29" s="59">
        <v>-0.15</v>
      </c>
    </row>
    <row r="30" spans="1:12" ht="13.5" customHeight="1" x14ac:dyDescent="0.4">
      <c r="A30" t="s">
        <v>1039</v>
      </c>
      <c r="B30" s="72"/>
      <c r="C30" s="23" t="s">
        <v>1001</v>
      </c>
      <c r="D30" s="24">
        <v>419</v>
      </c>
      <c r="E30" s="25">
        <v>4.2960000000000003</v>
      </c>
      <c r="F30" s="26">
        <v>17.661000000000001</v>
      </c>
      <c r="G30" s="26">
        <v>61.097999999999999</v>
      </c>
      <c r="H30" s="26">
        <v>12.888</v>
      </c>
      <c r="I30" s="26">
        <v>4.0570000000000004</v>
      </c>
      <c r="J30" s="26">
        <v>21.957000000000001</v>
      </c>
      <c r="K30" s="26">
        <v>16.945</v>
      </c>
      <c r="L30" s="59">
        <v>-0.05</v>
      </c>
    </row>
    <row r="31" spans="1:12" ht="13.5" customHeight="1" x14ac:dyDescent="0.4">
      <c r="A31" t="s">
        <v>1040</v>
      </c>
      <c r="B31" s="72"/>
      <c r="C31" s="23" t="s">
        <v>1002</v>
      </c>
      <c r="D31" s="24">
        <v>426</v>
      </c>
      <c r="E31" s="25">
        <v>3.286</v>
      </c>
      <c r="F31" s="26">
        <v>15.493</v>
      </c>
      <c r="G31" s="39">
        <v>68.545000000000002</v>
      </c>
      <c r="H31" s="26">
        <v>11.032999999999999</v>
      </c>
      <c r="I31" s="26">
        <v>1.643</v>
      </c>
      <c r="J31" s="35">
        <v>18.779</v>
      </c>
      <c r="K31" s="26">
        <v>12.676</v>
      </c>
      <c r="L31" s="59">
        <v>-0.08</v>
      </c>
    </row>
    <row r="32" spans="1:12" ht="13.5" customHeight="1" x14ac:dyDescent="0.4">
      <c r="A32" t="s">
        <v>1041</v>
      </c>
      <c r="B32" s="72"/>
      <c r="C32" s="23" t="s">
        <v>1003</v>
      </c>
      <c r="D32" s="24">
        <v>156</v>
      </c>
      <c r="E32" s="25">
        <v>1.923</v>
      </c>
      <c r="F32" s="35">
        <v>11.538</v>
      </c>
      <c r="G32" s="39">
        <v>73.718000000000004</v>
      </c>
      <c r="H32" s="26">
        <v>11.538</v>
      </c>
      <c r="I32" s="26">
        <v>1.282</v>
      </c>
      <c r="J32" s="43">
        <v>13.462</v>
      </c>
      <c r="K32" s="26">
        <v>12.821</v>
      </c>
      <c r="L32" s="59">
        <v>-0.01</v>
      </c>
    </row>
    <row r="33" spans="1:12" ht="13.5" customHeight="1" x14ac:dyDescent="0.4">
      <c r="A33" t="s">
        <v>1042</v>
      </c>
      <c r="B33" s="72"/>
      <c r="C33" s="23" t="s">
        <v>1004</v>
      </c>
      <c r="D33" s="24">
        <v>115</v>
      </c>
      <c r="E33" s="45">
        <v>13.042999999999999</v>
      </c>
      <c r="F33" s="38">
        <v>27.826000000000001</v>
      </c>
      <c r="G33" s="43">
        <v>40</v>
      </c>
      <c r="H33" s="26">
        <v>14.782999999999999</v>
      </c>
      <c r="I33" s="26">
        <v>4.3479999999999999</v>
      </c>
      <c r="J33" s="39">
        <v>40.869999999999997</v>
      </c>
      <c r="K33" s="26">
        <v>19.13</v>
      </c>
      <c r="L33" s="59">
        <v>-0.3</v>
      </c>
    </row>
    <row r="34" spans="1:12" ht="13.5" customHeight="1" x14ac:dyDescent="0.4">
      <c r="A34" t="s">
        <v>1043</v>
      </c>
      <c r="B34" s="72"/>
      <c r="C34" s="23" t="s">
        <v>1005</v>
      </c>
      <c r="D34" s="24">
        <v>318</v>
      </c>
      <c r="E34" s="25">
        <v>8.1760000000000002</v>
      </c>
      <c r="F34" s="38">
        <v>29.56</v>
      </c>
      <c r="G34" s="43">
        <v>44.654000000000003</v>
      </c>
      <c r="H34" s="26">
        <v>12.893000000000001</v>
      </c>
      <c r="I34" s="26">
        <v>4.7169999999999996</v>
      </c>
      <c r="J34" s="39">
        <v>37.735999999999997</v>
      </c>
      <c r="K34" s="26">
        <v>17.61</v>
      </c>
      <c r="L34" s="59">
        <v>-0.24</v>
      </c>
    </row>
    <row r="35" spans="1:12" ht="13.5" customHeight="1" x14ac:dyDescent="0.4">
      <c r="A35" t="s">
        <v>1044</v>
      </c>
      <c r="B35" s="72"/>
      <c r="C35" s="23" t="s">
        <v>1006</v>
      </c>
      <c r="D35" s="24">
        <v>332</v>
      </c>
      <c r="E35" s="25">
        <v>6.024</v>
      </c>
      <c r="F35" s="26">
        <v>21.687000000000001</v>
      </c>
      <c r="G35" s="26">
        <v>56.325000000000003</v>
      </c>
      <c r="H35" s="26">
        <v>11.747</v>
      </c>
      <c r="I35" s="26">
        <v>4.2169999999999996</v>
      </c>
      <c r="J35" s="26">
        <v>27.710999999999999</v>
      </c>
      <c r="K35" s="26">
        <v>15.964</v>
      </c>
      <c r="L35" s="59">
        <v>-0.14000000000000001</v>
      </c>
    </row>
    <row r="36" spans="1:12" ht="13.5" customHeight="1" x14ac:dyDescent="0.4">
      <c r="A36" t="s">
        <v>1045</v>
      </c>
      <c r="B36" s="72"/>
      <c r="C36" s="23" t="s">
        <v>1007</v>
      </c>
      <c r="D36" s="24">
        <v>405</v>
      </c>
      <c r="E36" s="25">
        <v>4.444</v>
      </c>
      <c r="F36" s="26">
        <v>17.283999999999999</v>
      </c>
      <c r="G36" s="26">
        <v>57.283999999999999</v>
      </c>
      <c r="H36" s="26">
        <v>17.283999999999999</v>
      </c>
      <c r="I36" s="26">
        <v>3.7040000000000002</v>
      </c>
      <c r="J36" s="26">
        <v>21.728000000000002</v>
      </c>
      <c r="K36" s="26">
        <v>20.988</v>
      </c>
      <c r="L36" s="59">
        <v>-0.01</v>
      </c>
    </row>
    <row r="37" spans="1:12" ht="13.5" customHeight="1" x14ac:dyDescent="0.4">
      <c r="A37" t="s">
        <v>1046</v>
      </c>
      <c r="B37" s="72"/>
      <c r="C37" s="23" t="s">
        <v>1008</v>
      </c>
      <c r="D37" s="24">
        <v>402</v>
      </c>
      <c r="E37" s="25">
        <v>3.4830000000000001</v>
      </c>
      <c r="F37" s="26">
        <v>18.905000000000001</v>
      </c>
      <c r="G37" s="26">
        <v>59.204000000000001</v>
      </c>
      <c r="H37" s="26">
        <v>15.92</v>
      </c>
      <c r="I37" s="26">
        <v>2.488</v>
      </c>
      <c r="J37" s="26">
        <v>22.388000000000002</v>
      </c>
      <c r="K37" s="26">
        <v>18.408000000000001</v>
      </c>
      <c r="L37" s="59">
        <v>-0.05</v>
      </c>
    </row>
    <row r="38" spans="1:12" ht="13.5" customHeight="1" x14ac:dyDescent="0.4">
      <c r="A38" t="s">
        <v>1047</v>
      </c>
      <c r="B38" s="72"/>
      <c r="C38" s="23" t="s">
        <v>1009</v>
      </c>
      <c r="D38" s="24">
        <v>153</v>
      </c>
      <c r="E38" s="25">
        <v>1.3069999999999999</v>
      </c>
      <c r="F38" s="26">
        <v>20.914999999999999</v>
      </c>
      <c r="G38" s="38">
        <v>64.052000000000007</v>
      </c>
      <c r="H38" s="26">
        <v>11.765000000000001</v>
      </c>
      <c r="I38" s="26">
        <v>1.9610000000000001</v>
      </c>
      <c r="J38" s="26">
        <v>22.222000000000001</v>
      </c>
      <c r="K38" s="26">
        <v>13.725</v>
      </c>
      <c r="L38" s="59">
        <v>-0.08</v>
      </c>
    </row>
    <row r="39" spans="1:12" ht="13.5" customHeight="1" x14ac:dyDescent="0.4">
      <c r="A39" t="s">
        <v>1048</v>
      </c>
      <c r="B39" s="72"/>
      <c r="C39" s="23" t="s">
        <v>1010</v>
      </c>
      <c r="D39" s="24">
        <v>25</v>
      </c>
      <c r="E39" s="41">
        <v>20</v>
      </c>
      <c r="F39" s="35">
        <v>12</v>
      </c>
      <c r="G39" s="35">
        <v>52</v>
      </c>
      <c r="H39" s="26">
        <v>16</v>
      </c>
      <c r="I39" s="26">
        <v>0</v>
      </c>
      <c r="J39" s="38">
        <v>32</v>
      </c>
      <c r="K39" s="26">
        <v>16</v>
      </c>
      <c r="L39" s="59">
        <v>-0.36</v>
      </c>
    </row>
    <row r="40" spans="1:12" ht="13.5" customHeight="1" x14ac:dyDescent="0.4">
      <c r="A40" t="s">
        <v>1049</v>
      </c>
      <c r="B40" s="72"/>
      <c r="C40" s="23" t="s">
        <v>1011</v>
      </c>
      <c r="D40" s="24">
        <v>66</v>
      </c>
      <c r="E40" s="45">
        <v>12.121</v>
      </c>
      <c r="F40" s="38">
        <v>27.273</v>
      </c>
      <c r="G40" s="43">
        <v>36.363999999999997</v>
      </c>
      <c r="H40" s="26">
        <v>18.181999999999999</v>
      </c>
      <c r="I40" s="26">
        <v>6.0609999999999999</v>
      </c>
      <c r="J40" s="39">
        <v>39.393999999999998</v>
      </c>
      <c r="K40" s="38">
        <v>24.242000000000001</v>
      </c>
      <c r="L40" s="59">
        <v>-0.21</v>
      </c>
    </row>
    <row r="41" spans="1:12" ht="13.5" customHeight="1" x14ac:dyDescent="0.4">
      <c r="A41" t="s">
        <v>1050</v>
      </c>
      <c r="B41" s="72"/>
      <c r="C41" s="23" t="s">
        <v>1012</v>
      </c>
      <c r="D41" s="24">
        <v>154</v>
      </c>
      <c r="E41" s="25">
        <v>8.4420000000000002</v>
      </c>
      <c r="F41" s="26">
        <v>17.532</v>
      </c>
      <c r="G41" s="26">
        <v>55.195</v>
      </c>
      <c r="H41" s="26">
        <v>13.635999999999999</v>
      </c>
      <c r="I41" s="26">
        <v>5.1950000000000003</v>
      </c>
      <c r="J41" s="26">
        <v>25.974</v>
      </c>
      <c r="K41" s="26">
        <v>18.831</v>
      </c>
      <c r="L41" s="59">
        <v>-0.1</v>
      </c>
    </row>
    <row r="42" spans="1:12" ht="13.5" customHeight="1" x14ac:dyDescent="0.4">
      <c r="A42" t="s">
        <v>1051</v>
      </c>
      <c r="B42" s="72"/>
      <c r="C42" s="23" t="s">
        <v>1013</v>
      </c>
      <c r="D42" s="24">
        <v>167</v>
      </c>
      <c r="E42" s="25">
        <v>7.7839999999999998</v>
      </c>
      <c r="F42" s="26">
        <v>19.161999999999999</v>
      </c>
      <c r="G42" s="26">
        <v>56.886000000000003</v>
      </c>
      <c r="H42" s="26">
        <v>11.976000000000001</v>
      </c>
      <c r="I42" s="26">
        <v>4.1920000000000002</v>
      </c>
      <c r="J42" s="26">
        <v>26.946000000000002</v>
      </c>
      <c r="K42" s="26">
        <v>16.167999999999999</v>
      </c>
      <c r="L42" s="59">
        <v>-0.14000000000000001</v>
      </c>
    </row>
    <row r="43" spans="1:12" ht="13.5" customHeight="1" x14ac:dyDescent="0.4">
      <c r="A43" t="s">
        <v>1052</v>
      </c>
      <c r="B43" s="72"/>
      <c r="C43" s="23" t="s">
        <v>1014</v>
      </c>
      <c r="D43" s="24">
        <v>201</v>
      </c>
      <c r="E43" s="25">
        <v>5.4729999999999999</v>
      </c>
      <c r="F43" s="26">
        <v>23.881</v>
      </c>
      <c r="G43" s="26">
        <v>57.213999999999999</v>
      </c>
      <c r="H43" s="26">
        <v>10.945</v>
      </c>
      <c r="I43" s="26">
        <v>2.488</v>
      </c>
      <c r="J43" s="26">
        <v>29.353000000000002</v>
      </c>
      <c r="K43" s="26">
        <v>13.433</v>
      </c>
      <c r="L43" s="59">
        <v>-0.19</v>
      </c>
    </row>
    <row r="44" spans="1:12" ht="13.5" customHeight="1" x14ac:dyDescent="0.4">
      <c r="A44" t="s">
        <v>1053</v>
      </c>
      <c r="B44" s="72"/>
      <c r="C44" s="23" t="s">
        <v>1015</v>
      </c>
      <c r="D44" s="24">
        <v>219</v>
      </c>
      <c r="E44" s="25">
        <v>3.653</v>
      </c>
      <c r="F44" s="35">
        <v>11.416</v>
      </c>
      <c r="G44" s="39">
        <v>71.233000000000004</v>
      </c>
      <c r="H44" s="26">
        <v>11.872</v>
      </c>
      <c r="I44" s="26">
        <v>1.8260000000000001</v>
      </c>
      <c r="J44" s="43">
        <v>15.068</v>
      </c>
      <c r="K44" s="26">
        <v>13.699</v>
      </c>
      <c r="L44" s="59">
        <v>-0.03</v>
      </c>
    </row>
    <row r="45" spans="1:12" ht="13.5" customHeight="1" x14ac:dyDescent="0.4">
      <c r="A45" t="s">
        <v>1054</v>
      </c>
      <c r="B45" s="72"/>
      <c r="C45" s="23" t="s">
        <v>1016</v>
      </c>
      <c r="D45" s="24">
        <v>94</v>
      </c>
      <c r="E45" s="25">
        <v>1.0640000000000001</v>
      </c>
      <c r="F45" s="35">
        <v>11.702</v>
      </c>
      <c r="G45" s="38">
        <v>64.894000000000005</v>
      </c>
      <c r="H45" s="38">
        <v>20.213000000000001</v>
      </c>
      <c r="I45" s="26">
        <v>2.1280000000000001</v>
      </c>
      <c r="J45" s="43">
        <v>12.766</v>
      </c>
      <c r="K45" s="38">
        <v>22.34</v>
      </c>
      <c r="L45" s="59">
        <v>0.11</v>
      </c>
    </row>
    <row r="46" spans="1:12" ht="13.5" customHeight="1" x14ac:dyDescent="0.4">
      <c r="A46" t="s">
        <v>1055</v>
      </c>
      <c r="B46" s="72"/>
      <c r="C46" s="23" t="s">
        <v>1017</v>
      </c>
      <c r="D46" s="24">
        <v>65</v>
      </c>
      <c r="E46" s="45">
        <v>12.308</v>
      </c>
      <c r="F46" s="26">
        <v>21.538</v>
      </c>
      <c r="G46" s="35">
        <v>49.231000000000002</v>
      </c>
      <c r="H46" s="26">
        <v>12.308</v>
      </c>
      <c r="I46" s="26">
        <v>4.6150000000000002</v>
      </c>
      <c r="J46" s="38">
        <v>33.845999999999997</v>
      </c>
      <c r="K46" s="26">
        <v>16.922999999999998</v>
      </c>
      <c r="L46" s="59">
        <v>-0.25</v>
      </c>
    </row>
    <row r="47" spans="1:12" ht="13.5" customHeight="1" x14ac:dyDescent="0.4">
      <c r="A47" t="s">
        <v>1056</v>
      </c>
      <c r="B47" s="72"/>
      <c r="C47" s="23" t="s">
        <v>1018</v>
      </c>
      <c r="D47" s="24">
        <v>162</v>
      </c>
      <c r="E47" s="25">
        <v>8.6419999999999995</v>
      </c>
      <c r="F47" s="26">
        <v>22.222000000000001</v>
      </c>
      <c r="G47" s="35">
        <v>52.469000000000001</v>
      </c>
      <c r="H47" s="26">
        <v>11.111000000000001</v>
      </c>
      <c r="I47" s="26">
        <v>5.556</v>
      </c>
      <c r="J47" s="38">
        <v>30.864000000000001</v>
      </c>
      <c r="K47" s="26">
        <v>16.667000000000002</v>
      </c>
      <c r="L47" s="59">
        <v>-0.17</v>
      </c>
    </row>
    <row r="48" spans="1:12" ht="13.5" customHeight="1" x14ac:dyDescent="0.4">
      <c r="A48" t="s">
        <v>1057</v>
      </c>
      <c r="B48" s="72"/>
      <c r="C48" s="23" t="s">
        <v>1019</v>
      </c>
      <c r="D48" s="24">
        <v>165</v>
      </c>
      <c r="E48" s="25">
        <v>7.2729999999999997</v>
      </c>
      <c r="F48" s="26">
        <v>18.181999999999999</v>
      </c>
      <c r="G48" s="26">
        <v>54.545000000000002</v>
      </c>
      <c r="H48" s="26">
        <v>15.151999999999999</v>
      </c>
      <c r="I48" s="26">
        <v>4.8479999999999999</v>
      </c>
      <c r="J48" s="26">
        <v>25.454999999999998</v>
      </c>
      <c r="K48" s="26">
        <v>20</v>
      </c>
      <c r="L48" s="59">
        <v>-0.08</v>
      </c>
    </row>
    <row r="49" spans="1:12" ht="13.5" customHeight="1" x14ac:dyDescent="0.4">
      <c r="A49" t="s">
        <v>1058</v>
      </c>
      <c r="B49" s="72"/>
      <c r="C49" s="23" t="s">
        <v>1020</v>
      </c>
      <c r="D49" s="24">
        <v>212</v>
      </c>
      <c r="E49" s="25">
        <v>2.83</v>
      </c>
      <c r="F49" s="26">
        <v>21.225999999999999</v>
      </c>
      <c r="G49" s="26">
        <v>55.66</v>
      </c>
      <c r="H49" s="26">
        <v>15.566000000000001</v>
      </c>
      <c r="I49" s="26">
        <v>4.7169999999999996</v>
      </c>
      <c r="J49" s="26">
        <v>24.056999999999999</v>
      </c>
      <c r="K49" s="26">
        <v>20.283000000000001</v>
      </c>
      <c r="L49" s="59">
        <v>-0.02</v>
      </c>
    </row>
    <row r="50" spans="1:12" ht="13.5" customHeight="1" x14ac:dyDescent="0.4">
      <c r="A50" t="s">
        <v>1059</v>
      </c>
      <c r="B50" s="72"/>
      <c r="C50" s="23" t="s">
        <v>1021</v>
      </c>
      <c r="D50" s="24">
        <v>223</v>
      </c>
      <c r="E50" s="25">
        <v>2.242</v>
      </c>
      <c r="F50" s="26">
        <v>15.247</v>
      </c>
      <c r="G50" s="38">
        <v>65.471000000000004</v>
      </c>
      <c r="H50" s="26">
        <v>14.35</v>
      </c>
      <c r="I50" s="26">
        <v>2.6909999999999998</v>
      </c>
      <c r="J50" s="35">
        <v>17.489000000000001</v>
      </c>
      <c r="K50" s="26">
        <v>17.04</v>
      </c>
      <c r="L50" s="59">
        <v>0</v>
      </c>
    </row>
    <row r="51" spans="1:12" ht="13.5" customHeight="1" x14ac:dyDescent="0.4">
      <c r="A51" t="s">
        <v>1060</v>
      </c>
      <c r="B51" s="72"/>
      <c r="C51" s="23" t="s">
        <v>1022</v>
      </c>
      <c r="D51" s="24">
        <v>99</v>
      </c>
      <c r="E51" s="25">
        <v>1.01</v>
      </c>
      <c r="F51" s="26">
        <v>15.151999999999999</v>
      </c>
      <c r="G51" s="26">
        <v>62.625999999999998</v>
      </c>
      <c r="H51" s="26">
        <v>17.172000000000001</v>
      </c>
      <c r="I51" s="26">
        <v>4.04</v>
      </c>
      <c r="J51" s="35">
        <v>16.161999999999999</v>
      </c>
      <c r="K51" s="26">
        <v>21.212</v>
      </c>
      <c r="L51" s="59">
        <v>0.08</v>
      </c>
    </row>
    <row r="52" spans="1:12" ht="13.5" customHeight="1" x14ac:dyDescent="0.4">
      <c r="A52" t="s">
        <v>1061</v>
      </c>
      <c r="B52" s="73"/>
      <c r="C52" s="27" t="s">
        <v>1023</v>
      </c>
      <c r="D52" s="28">
        <v>10</v>
      </c>
      <c r="E52" s="29">
        <v>10</v>
      </c>
      <c r="F52" s="30">
        <v>20</v>
      </c>
      <c r="G52" s="30">
        <v>60</v>
      </c>
      <c r="H52" s="30">
        <v>10</v>
      </c>
      <c r="I52" s="30">
        <v>0</v>
      </c>
      <c r="J52" s="30">
        <v>30</v>
      </c>
      <c r="K52" s="32">
        <v>10</v>
      </c>
      <c r="L52" s="60">
        <v>-0.3</v>
      </c>
    </row>
    <row r="53" spans="1:12" ht="13.5" customHeight="1" x14ac:dyDescent="0.4">
      <c r="A53" t="s">
        <v>1036</v>
      </c>
      <c r="B53" s="71" t="s">
        <v>2400</v>
      </c>
      <c r="C53" s="19" t="s">
        <v>1024</v>
      </c>
      <c r="D53" s="20">
        <v>87</v>
      </c>
      <c r="E53" s="21">
        <v>5.7469999999999999</v>
      </c>
      <c r="F53" s="22">
        <v>16.091999999999999</v>
      </c>
      <c r="G53" s="22">
        <v>62.069000000000003</v>
      </c>
      <c r="H53" s="22">
        <v>11.494</v>
      </c>
      <c r="I53" s="22">
        <v>4.5979999999999999</v>
      </c>
      <c r="J53" s="22">
        <v>21.838999999999999</v>
      </c>
      <c r="K53" s="22">
        <v>16.091999999999999</v>
      </c>
      <c r="L53" s="58">
        <v>-7.0000000000000007E-2</v>
      </c>
    </row>
    <row r="54" spans="1:12" ht="13.5" customHeight="1" x14ac:dyDescent="0.4">
      <c r="A54" t="s">
        <v>1037</v>
      </c>
      <c r="B54" s="72"/>
      <c r="C54" s="23" t="s">
        <v>1025</v>
      </c>
      <c r="D54" s="24">
        <v>372</v>
      </c>
      <c r="E54" s="25">
        <v>5.6449999999999996</v>
      </c>
      <c r="F54" s="26">
        <v>20.161000000000001</v>
      </c>
      <c r="G54" s="26">
        <v>57.795999999999999</v>
      </c>
      <c r="H54" s="26">
        <v>13.71</v>
      </c>
      <c r="I54" s="26">
        <v>2.6880000000000002</v>
      </c>
      <c r="J54" s="26">
        <v>25.806000000000001</v>
      </c>
      <c r="K54" s="26">
        <v>16.398</v>
      </c>
      <c r="L54" s="59">
        <v>-0.12</v>
      </c>
    </row>
    <row r="55" spans="1:12" ht="13.5" customHeight="1" x14ac:dyDescent="0.4">
      <c r="A55" t="s">
        <v>1038</v>
      </c>
      <c r="B55" s="72"/>
      <c r="C55" s="23" t="s">
        <v>1026</v>
      </c>
      <c r="D55" s="24">
        <v>1445</v>
      </c>
      <c r="E55" s="25">
        <v>4.9130000000000003</v>
      </c>
      <c r="F55" s="26">
        <v>21.245999999999999</v>
      </c>
      <c r="G55" s="26">
        <v>56.747</v>
      </c>
      <c r="H55" s="26">
        <v>13.148999999999999</v>
      </c>
      <c r="I55" s="26">
        <v>3.9449999999999998</v>
      </c>
      <c r="J55" s="26">
        <v>26.158999999999999</v>
      </c>
      <c r="K55" s="26">
        <v>17.093</v>
      </c>
      <c r="L55" s="59">
        <v>-0.1</v>
      </c>
    </row>
    <row r="56" spans="1:12" ht="13.5" customHeight="1" x14ac:dyDescent="0.4">
      <c r="A56" t="s">
        <v>1039</v>
      </c>
      <c r="B56" s="72"/>
      <c r="C56" s="23" t="s">
        <v>1027</v>
      </c>
      <c r="D56" s="24">
        <v>659</v>
      </c>
      <c r="E56" s="25">
        <v>3.794</v>
      </c>
      <c r="F56" s="26">
        <v>18.664999999999999</v>
      </c>
      <c r="G56" s="26">
        <v>61.457000000000001</v>
      </c>
      <c r="H56" s="26">
        <v>14.112</v>
      </c>
      <c r="I56" s="26">
        <v>1.9730000000000001</v>
      </c>
      <c r="J56" s="26">
        <v>22.457999999999998</v>
      </c>
      <c r="K56" s="26">
        <v>16.085000000000001</v>
      </c>
      <c r="L56" s="59">
        <v>-0.08</v>
      </c>
    </row>
    <row r="57" spans="1:12" ht="13.5" customHeight="1" x14ac:dyDescent="0.4">
      <c r="A57" t="s">
        <v>1040</v>
      </c>
      <c r="B57" s="72"/>
      <c r="C57" s="23" t="s">
        <v>1028</v>
      </c>
      <c r="D57" s="24">
        <v>179</v>
      </c>
      <c r="E57" s="25">
        <v>3.3519999999999999</v>
      </c>
      <c r="F57" s="26">
        <v>15.641999999999999</v>
      </c>
      <c r="G57" s="38">
        <v>67.597999999999999</v>
      </c>
      <c r="H57" s="26">
        <v>11.731999999999999</v>
      </c>
      <c r="I57" s="26">
        <v>1.6759999999999999</v>
      </c>
      <c r="J57" s="35">
        <v>18.994</v>
      </c>
      <c r="K57" s="26">
        <v>13.407999999999999</v>
      </c>
      <c r="L57" s="59">
        <v>-7.0000000000000007E-2</v>
      </c>
    </row>
    <row r="58" spans="1:12" ht="13.5" customHeight="1" x14ac:dyDescent="0.4">
      <c r="A58" t="s">
        <v>1041</v>
      </c>
      <c r="B58" s="72"/>
      <c r="C58" s="23" t="s">
        <v>1029</v>
      </c>
      <c r="D58" s="24">
        <v>150</v>
      </c>
      <c r="E58" s="25">
        <v>7.3330000000000002</v>
      </c>
      <c r="F58" s="26">
        <v>20</v>
      </c>
      <c r="G58" s="26">
        <v>54</v>
      </c>
      <c r="H58" s="26">
        <v>11.333</v>
      </c>
      <c r="I58" s="26">
        <v>7.3330000000000002</v>
      </c>
      <c r="J58" s="26">
        <v>27.332999999999998</v>
      </c>
      <c r="K58" s="26">
        <v>18.667000000000002</v>
      </c>
      <c r="L58" s="59">
        <v>-0.09</v>
      </c>
    </row>
    <row r="59" spans="1:12" ht="13.5" customHeight="1" x14ac:dyDescent="0.4">
      <c r="A59" t="s">
        <v>1042</v>
      </c>
      <c r="B59" s="72"/>
      <c r="C59" s="23" t="s">
        <v>1030</v>
      </c>
      <c r="D59" s="24">
        <v>797</v>
      </c>
      <c r="E59" s="25">
        <v>5.27</v>
      </c>
      <c r="F59" s="26">
        <v>17.942</v>
      </c>
      <c r="G59" s="26">
        <v>60.350999999999999</v>
      </c>
      <c r="H59" s="26">
        <v>12.798</v>
      </c>
      <c r="I59" s="26">
        <v>3.6389999999999998</v>
      </c>
      <c r="J59" s="26">
        <v>23.212</v>
      </c>
      <c r="K59" s="26">
        <v>16.437000000000001</v>
      </c>
      <c r="L59" s="59">
        <v>-0.08</v>
      </c>
    </row>
    <row r="60" spans="1:12" ht="13.5" customHeight="1" x14ac:dyDescent="0.4">
      <c r="A60" t="s">
        <v>1043</v>
      </c>
      <c r="B60" s="72"/>
      <c r="C60" s="23" t="s">
        <v>1031</v>
      </c>
      <c r="D60" s="24">
        <v>599</v>
      </c>
      <c r="E60" s="25">
        <v>4.0069999999999997</v>
      </c>
      <c r="F60" s="26">
        <v>21.369</v>
      </c>
      <c r="G60" s="26">
        <v>54.256999999999998</v>
      </c>
      <c r="H60" s="26">
        <v>16.861000000000001</v>
      </c>
      <c r="I60" s="26">
        <v>3.5059999999999998</v>
      </c>
      <c r="J60" s="26">
        <v>25.376000000000001</v>
      </c>
      <c r="K60" s="26">
        <v>20.367000000000001</v>
      </c>
      <c r="L60" s="59">
        <v>-0.06</v>
      </c>
    </row>
    <row r="61" spans="1:12" ht="13.5" customHeight="1" x14ac:dyDescent="0.4">
      <c r="A61" t="s">
        <v>1044</v>
      </c>
      <c r="B61" s="72"/>
      <c r="C61" s="23" t="s">
        <v>1032</v>
      </c>
      <c r="D61" s="24">
        <v>526</v>
      </c>
      <c r="E61" s="25">
        <v>10.456</v>
      </c>
      <c r="F61" s="38">
        <v>25.856000000000002</v>
      </c>
      <c r="G61" s="43">
        <v>45.436999999999998</v>
      </c>
      <c r="H61" s="26">
        <v>14.638999999999999</v>
      </c>
      <c r="I61" s="26">
        <v>3.6120000000000001</v>
      </c>
      <c r="J61" s="39">
        <v>36.311999999999998</v>
      </c>
      <c r="K61" s="26">
        <v>18.251000000000001</v>
      </c>
      <c r="L61" s="59">
        <v>-0.25</v>
      </c>
    </row>
    <row r="62" spans="1:12" ht="13.5" customHeight="1" x14ac:dyDescent="0.4">
      <c r="A62" t="s">
        <v>1045</v>
      </c>
      <c r="B62" s="72"/>
      <c r="C62" s="23" t="s">
        <v>1033</v>
      </c>
      <c r="D62" s="24">
        <v>467</v>
      </c>
      <c r="E62" s="25">
        <v>6.6379999999999999</v>
      </c>
      <c r="F62" s="35">
        <v>13.704000000000001</v>
      </c>
      <c r="G62" s="38">
        <v>65.096000000000004</v>
      </c>
      <c r="H62" s="26">
        <v>10.064</v>
      </c>
      <c r="I62" s="26">
        <v>4.4969999999999999</v>
      </c>
      <c r="J62" s="26">
        <v>20.343</v>
      </c>
      <c r="K62" s="26">
        <v>14.561</v>
      </c>
      <c r="L62" s="59">
        <v>-0.08</v>
      </c>
    </row>
    <row r="63" spans="1:12" ht="13.5" customHeight="1" x14ac:dyDescent="0.4">
      <c r="A63" t="s">
        <v>1046</v>
      </c>
      <c r="B63" s="73"/>
      <c r="C63" s="27" t="s">
        <v>979</v>
      </c>
      <c r="D63" s="28">
        <v>102</v>
      </c>
      <c r="E63" s="29">
        <v>6.8630000000000004</v>
      </c>
      <c r="F63" s="30">
        <v>16.667000000000002</v>
      </c>
      <c r="G63" s="30">
        <v>58.823999999999998</v>
      </c>
      <c r="H63" s="30">
        <v>15.686</v>
      </c>
      <c r="I63" s="30">
        <v>1.9610000000000001</v>
      </c>
      <c r="J63" s="30">
        <v>23.529</v>
      </c>
      <c r="K63" s="30">
        <v>17.646999999999998</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CA070-D21F-4FDE-BEB3-13EC82BFD66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HYPERLINK("#目次!A"&amp;ROW(目次!$A$236),"[T000226]")</f>
        <v>[T000226]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1667</v>
      </c>
    </row>
    <row r="6" spans="1:12" ht="13.5" customHeight="1" x14ac:dyDescent="0.4">
      <c r="A6" t="s">
        <v>928</v>
      </c>
      <c r="B6" s="6" t="s">
        <v>453</v>
      </c>
    </row>
    <row r="7" spans="1:12" ht="161.25" customHeight="1" x14ac:dyDescent="0.4">
      <c r="A7" t="s">
        <v>929</v>
      </c>
      <c r="B7" s="74"/>
      <c r="C7" s="75"/>
      <c r="D7" s="15" t="s">
        <v>930</v>
      </c>
      <c r="E7" s="14" t="s">
        <v>1150</v>
      </c>
      <c r="F7" s="13" t="s">
        <v>1149</v>
      </c>
      <c r="G7" s="13" t="s">
        <v>1148</v>
      </c>
      <c r="H7" s="13" t="s">
        <v>1147</v>
      </c>
      <c r="I7" s="13" t="s">
        <v>1146</v>
      </c>
      <c r="J7" s="13" t="s">
        <v>1151</v>
      </c>
      <c r="K7" s="13" t="s">
        <v>1152</v>
      </c>
      <c r="L7" s="13" t="s">
        <v>2403</v>
      </c>
    </row>
    <row r="8" spans="1:12" ht="13.5" customHeight="1" x14ac:dyDescent="0.4">
      <c r="A8" t="s">
        <v>1035</v>
      </c>
      <c r="B8" s="76" t="s">
        <v>2395</v>
      </c>
      <c r="C8" s="77"/>
      <c r="D8" s="18">
        <v>5383</v>
      </c>
      <c r="E8" s="17">
        <v>4.4029999999999996</v>
      </c>
      <c r="F8" s="16">
        <v>12.317</v>
      </c>
      <c r="G8" s="16">
        <v>54.003</v>
      </c>
      <c r="H8" s="16">
        <v>25.042000000000002</v>
      </c>
      <c r="I8" s="16">
        <v>4.2359999999999998</v>
      </c>
      <c r="J8" s="16">
        <v>16.719000000000001</v>
      </c>
      <c r="K8" s="16">
        <v>29.277000000000001</v>
      </c>
      <c r="L8" s="47">
        <v>0.12</v>
      </c>
    </row>
    <row r="9" spans="1:12" ht="13.5" customHeight="1" x14ac:dyDescent="0.4">
      <c r="A9" t="s">
        <v>1036</v>
      </c>
      <c r="B9" s="71" t="s">
        <v>2396</v>
      </c>
      <c r="C9" s="19" t="s">
        <v>981</v>
      </c>
      <c r="D9" s="20">
        <v>2697</v>
      </c>
      <c r="E9" s="21">
        <v>4.6719999999999997</v>
      </c>
      <c r="F9" s="22">
        <v>12.755000000000001</v>
      </c>
      <c r="G9" s="22">
        <v>56.136000000000003</v>
      </c>
      <c r="H9" s="22">
        <v>22.581</v>
      </c>
      <c r="I9" s="22">
        <v>3.8559999999999999</v>
      </c>
      <c r="J9" s="22">
        <v>17.427</v>
      </c>
      <c r="K9" s="22">
        <v>26.437000000000001</v>
      </c>
      <c r="L9" s="58">
        <v>0.08</v>
      </c>
    </row>
    <row r="10" spans="1:12" ht="13.5" customHeight="1" x14ac:dyDescent="0.4">
      <c r="A10" t="s">
        <v>1037</v>
      </c>
      <c r="B10" s="72"/>
      <c r="C10" s="23" t="s">
        <v>982</v>
      </c>
      <c r="D10" s="24">
        <v>2651</v>
      </c>
      <c r="E10" s="25">
        <v>4.0359999999999996</v>
      </c>
      <c r="F10" s="26">
        <v>11.845000000000001</v>
      </c>
      <c r="G10" s="26">
        <v>51.942999999999998</v>
      </c>
      <c r="H10" s="26">
        <v>27.611999999999998</v>
      </c>
      <c r="I10" s="26">
        <v>4.5640000000000001</v>
      </c>
      <c r="J10" s="26">
        <v>15.881</v>
      </c>
      <c r="K10" s="26">
        <v>32.177</v>
      </c>
      <c r="L10" s="59">
        <v>0.17</v>
      </c>
    </row>
    <row r="11" spans="1:12" ht="13.5" customHeight="1" x14ac:dyDescent="0.4">
      <c r="A11" t="s">
        <v>1038</v>
      </c>
      <c r="B11" s="73"/>
      <c r="C11" s="27" t="s">
        <v>983</v>
      </c>
      <c r="D11" s="28">
        <v>35</v>
      </c>
      <c r="E11" s="46">
        <v>11.429</v>
      </c>
      <c r="F11" s="30">
        <v>14.286</v>
      </c>
      <c r="G11" s="32">
        <v>45.713999999999999</v>
      </c>
      <c r="H11" s="32">
        <v>20</v>
      </c>
      <c r="I11" s="30">
        <v>8.5709999999999997</v>
      </c>
      <c r="J11" s="31">
        <v>25.713999999999999</v>
      </c>
      <c r="K11" s="30">
        <v>28.571000000000002</v>
      </c>
      <c r="L11" s="60">
        <v>0</v>
      </c>
    </row>
    <row r="12" spans="1:12" ht="13.5" customHeight="1" x14ac:dyDescent="0.4">
      <c r="A12" t="s">
        <v>1036</v>
      </c>
      <c r="B12" s="71" t="s">
        <v>2397</v>
      </c>
      <c r="C12" s="19" t="s">
        <v>984</v>
      </c>
      <c r="D12" s="20">
        <v>182</v>
      </c>
      <c r="E12" s="21">
        <v>4.3959999999999999</v>
      </c>
      <c r="F12" s="22">
        <v>12.637</v>
      </c>
      <c r="G12" s="42">
        <v>42.308</v>
      </c>
      <c r="H12" s="22">
        <v>29.67</v>
      </c>
      <c r="I12" s="34">
        <v>10.989000000000001</v>
      </c>
      <c r="J12" s="22">
        <v>17.033000000000001</v>
      </c>
      <c r="K12" s="36">
        <v>40.658999999999999</v>
      </c>
      <c r="L12" s="58">
        <v>0.3</v>
      </c>
    </row>
    <row r="13" spans="1:12" ht="13.5" customHeight="1" x14ac:dyDescent="0.4">
      <c r="A13" t="s">
        <v>1037</v>
      </c>
      <c r="B13" s="72"/>
      <c r="C13" s="23" t="s">
        <v>985</v>
      </c>
      <c r="D13" s="24">
        <v>480</v>
      </c>
      <c r="E13" s="25">
        <v>5.625</v>
      </c>
      <c r="F13" s="26">
        <v>11.25</v>
      </c>
      <c r="G13" s="26">
        <v>50.832999999999998</v>
      </c>
      <c r="H13" s="26">
        <v>27.292000000000002</v>
      </c>
      <c r="I13" s="26">
        <v>5</v>
      </c>
      <c r="J13" s="26">
        <v>16.875</v>
      </c>
      <c r="K13" s="26">
        <v>32.292000000000002</v>
      </c>
      <c r="L13" s="59">
        <v>0.15</v>
      </c>
    </row>
    <row r="14" spans="1:12" ht="13.5" customHeight="1" x14ac:dyDescent="0.4">
      <c r="A14" t="s">
        <v>1038</v>
      </c>
      <c r="B14" s="72"/>
      <c r="C14" s="23" t="s">
        <v>986</v>
      </c>
      <c r="D14" s="24">
        <v>520</v>
      </c>
      <c r="E14" s="25">
        <v>5.577</v>
      </c>
      <c r="F14" s="26">
        <v>11.923</v>
      </c>
      <c r="G14" s="26">
        <v>51.923000000000002</v>
      </c>
      <c r="H14" s="26">
        <v>26.154</v>
      </c>
      <c r="I14" s="26">
        <v>4.423</v>
      </c>
      <c r="J14" s="26">
        <v>17.5</v>
      </c>
      <c r="K14" s="26">
        <v>30.577000000000002</v>
      </c>
      <c r="L14" s="59">
        <v>0.12</v>
      </c>
    </row>
    <row r="15" spans="1:12" ht="13.5" customHeight="1" x14ac:dyDescent="0.4">
      <c r="A15" t="s">
        <v>1039</v>
      </c>
      <c r="B15" s="72"/>
      <c r="C15" s="23" t="s">
        <v>987</v>
      </c>
      <c r="D15" s="24">
        <v>620</v>
      </c>
      <c r="E15" s="25">
        <v>4.516</v>
      </c>
      <c r="F15" s="26">
        <v>13.871</v>
      </c>
      <c r="G15" s="26">
        <v>57.902999999999999</v>
      </c>
      <c r="H15" s="35">
        <v>20</v>
      </c>
      <c r="I15" s="26">
        <v>3.71</v>
      </c>
      <c r="J15" s="26">
        <v>18.387</v>
      </c>
      <c r="K15" s="35">
        <v>23.71</v>
      </c>
      <c r="L15" s="59">
        <v>0.05</v>
      </c>
    </row>
    <row r="16" spans="1:12" ht="13.5" customHeight="1" x14ac:dyDescent="0.4">
      <c r="A16" t="s">
        <v>1040</v>
      </c>
      <c r="B16" s="72"/>
      <c r="C16" s="23" t="s">
        <v>988</v>
      </c>
      <c r="D16" s="24">
        <v>645</v>
      </c>
      <c r="E16" s="25">
        <v>3.8759999999999999</v>
      </c>
      <c r="F16" s="26">
        <v>12.712999999999999</v>
      </c>
      <c r="G16" s="39">
        <v>64.186000000000007</v>
      </c>
      <c r="H16" s="35">
        <v>17.518999999999998</v>
      </c>
      <c r="I16" s="26">
        <v>1.7050000000000001</v>
      </c>
      <c r="J16" s="26">
        <v>16.588999999999999</v>
      </c>
      <c r="K16" s="43">
        <v>19.225000000000001</v>
      </c>
      <c r="L16" s="59">
        <v>0</v>
      </c>
    </row>
    <row r="17" spans="1:12" ht="13.5" customHeight="1" x14ac:dyDescent="0.4">
      <c r="A17" t="s">
        <v>1041</v>
      </c>
      <c r="B17" s="72"/>
      <c r="C17" s="23" t="s">
        <v>989</v>
      </c>
      <c r="D17" s="24">
        <v>250</v>
      </c>
      <c r="E17" s="25">
        <v>3.6</v>
      </c>
      <c r="F17" s="26">
        <v>14.8</v>
      </c>
      <c r="G17" s="38">
        <v>60</v>
      </c>
      <c r="H17" s="26">
        <v>20.399999999999999</v>
      </c>
      <c r="I17" s="26">
        <v>1.2</v>
      </c>
      <c r="J17" s="26">
        <v>18.399999999999999</v>
      </c>
      <c r="K17" s="35">
        <v>21.6</v>
      </c>
      <c r="L17" s="59">
        <v>0.01</v>
      </c>
    </row>
    <row r="18" spans="1:12" ht="13.5" customHeight="1" x14ac:dyDescent="0.4">
      <c r="A18" t="s">
        <v>1042</v>
      </c>
      <c r="B18" s="72"/>
      <c r="C18" s="23" t="s">
        <v>990</v>
      </c>
      <c r="D18" s="24">
        <v>180</v>
      </c>
      <c r="E18" s="25">
        <v>4.444</v>
      </c>
      <c r="F18" s="26">
        <v>12.222</v>
      </c>
      <c r="G18" s="35">
        <v>47.777999999999999</v>
      </c>
      <c r="H18" s="26">
        <v>27.222000000000001</v>
      </c>
      <c r="I18" s="26">
        <v>8.3330000000000002</v>
      </c>
      <c r="J18" s="26">
        <v>16.667000000000002</v>
      </c>
      <c r="K18" s="38">
        <v>35.555999999999997</v>
      </c>
      <c r="L18" s="59">
        <v>0.23</v>
      </c>
    </row>
    <row r="19" spans="1:12" ht="13.5" customHeight="1" x14ac:dyDescent="0.4">
      <c r="A19" t="s">
        <v>1043</v>
      </c>
      <c r="B19" s="72"/>
      <c r="C19" s="23" t="s">
        <v>991</v>
      </c>
      <c r="D19" s="24">
        <v>480</v>
      </c>
      <c r="E19" s="25">
        <v>4.1669999999999998</v>
      </c>
      <c r="F19" s="26">
        <v>11.25</v>
      </c>
      <c r="G19" s="43">
        <v>43.542000000000002</v>
      </c>
      <c r="H19" s="38">
        <v>33.332999999999998</v>
      </c>
      <c r="I19" s="26">
        <v>7.7080000000000002</v>
      </c>
      <c r="J19" s="26">
        <v>15.417</v>
      </c>
      <c r="K19" s="39">
        <v>41.042000000000002</v>
      </c>
      <c r="L19" s="59">
        <v>0.28999999999999998</v>
      </c>
    </row>
    <row r="20" spans="1:12" ht="13.5" customHeight="1" x14ac:dyDescent="0.4">
      <c r="A20" t="s">
        <v>1044</v>
      </c>
      <c r="B20" s="72"/>
      <c r="C20" s="23" t="s">
        <v>992</v>
      </c>
      <c r="D20" s="24">
        <v>497</v>
      </c>
      <c r="E20" s="25">
        <v>5.4329999999999998</v>
      </c>
      <c r="F20" s="26">
        <v>13.882999999999999</v>
      </c>
      <c r="G20" s="26">
        <v>49.497</v>
      </c>
      <c r="H20" s="26">
        <v>26.559000000000001</v>
      </c>
      <c r="I20" s="26">
        <v>4.6280000000000001</v>
      </c>
      <c r="J20" s="26">
        <v>19.315999999999999</v>
      </c>
      <c r="K20" s="26">
        <v>31.187000000000001</v>
      </c>
      <c r="L20" s="59">
        <v>0.11</v>
      </c>
    </row>
    <row r="21" spans="1:12" ht="13.5" customHeight="1" x14ac:dyDescent="0.4">
      <c r="A21" t="s">
        <v>1045</v>
      </c>
      <c r="B21" s="72"/>
      <c r="C21" s="23" t="s">
        <v>993</v>
      </c>
      <c r="D21" s="24">
        <v>617</v>
      </c>
      <c r="E21" s="25">
        <v>4.0519999999999996</v>
      </c>
      <c r="F21" s="26">
        <v>10.048999999999999</v>
      </c>
      <c r="G21" s="26">
        <v>55.267000000000003</v>
      </c>
      <c r="H21" s="26">
        <v>26.904</v>
      </c>
      <c r="I21" s="26">
        <v>3.7280000000000002</v>
      </c>
      <c r="J21" s="26">
        <v>14.1</v>
      </c>
      <c r="K21" s="26">
        <v>30.632000000000001</v>
      </c>
      <c r="L21" s="59">
        <v>0.16</v>
      </c>
    </row>
    <row r="22" spans="1:12" ht="13.5" customHeight="1" x14ac:dyDescent="0.4">
      <c r="A22" t="s">
        <v>1046</v>
      </c>
      <c r="B22" s="72"/>
      <c r="C22" s="23" t="s">
        <v>994</v>
      </c>
      <c r="D22" s="24">
        <v>625</v>
      </c>
      <c r="E22" s="25">
        <v>3.2</v>
      </c>
      <c r="F22" s="26">
        <v>10.72</v>
      </c>
      <c r="G22" s="26">
        <v>57.6</v>
      </c>
      <c r="H22" s="26">
        <v>25.44</v>
      </c>
      <c r="I22" s="26">
        <v>3.04</v>
      </c>
      <c r="J22" s="26">
        <v>13.92</v>
      </c>
      <c r="K22" s="26">
        <v>28.48</v>
      </c>
      <c r="L22" s="59">
        <v>0.14000000000000001</v>
      </c>
    </row>
    <row r="23" spans="1:12" ht="13.5" customHeight="1" x14ac:dyDescent="0.4">
      <c r="A23" t="s">
        <v>1047</v>
      </c>
      <c r="B23" s="72"/>
      <c r="C23" s="23" t="s">
        <v>995</v>
      </c>
      <c r="D23" s="24">
        <v>252</v>
      </c>
      <c r="E23" s="25">
        <v>2.778</v>
      </c>
      <c r="F23" s="26">
        <v>15.872999999999999</v>
      </c>
      <c r="G23" s="26">
        <v>53.570999999999998</v>
      </c>
      <c r="H23" s="26">
        <v>26.19</v>
      </c>
      <c r="I23" s="26">
        <v>1.587</v>
      </c>
      <c r="J23" s="26">
        <v>18.651</v>
      </c>
      <c r="K23" s="26">
        <v>27.777999999999999</v>
      </c>
      <c r="L23" s="59">
        <v>0.08</v>
      </c>
    </row>
    <row r="24" spans="1:12" ht="13.5" customHeight="1" x14ac:dyDescent="0.4">
      <c r="A24" t="s">
        <v>1048</v>
      </c>
      <c r="B24" s="73"/>
      <c r="C24" s="27" t="s">
        <v>983</v>
      </c>
      <c r="D24" s="28">
        <v>35</v>
      </c>
      <c r="E24" s="46">
        <v>11.429</v>
      </c>
      <c r="F24" s="30">
        <v>14.286</v>
      </c>
      <c r="G24" s="32">
        <v>45.713999999999999</v>
      </c>
      <c r="H24" s="32">
        <v>20</v>
      </c>
      <c r="I24" s="30">
        <v>8.5709999999999997</v>
      </c>
      <c r="J24" s="31">
        <v>25.713999999999999</v>
      </c>
      <c r="K24" s="30">
        <v>28.571000000000002</v>
      </c>
      <c r="L24" s="60">
        <v>0</v>
      </c>
    </row>
    <row r="25" spans="1:12" ht="13.5" customHeight="1" x14ac:dyDescent="0.4">
      <c r="A25" t="s">
        <v>1036</v>
      </c>
      <c r="B25" s="71" t="s">
        <v>2398</v>
      </c>
      <c r="C25" s="19" t="s">
        <v>996</v>
      </c>
      <c r="D25" s="20">
        <v>3546</v>
      </c>
      <c r="E25" s="21">
        <v>4.4279999999999999</v>
      </c>
      <c r="F25" s="22">
        <v>11.420999999999999</v>
      </c>
      <c r="G25" s="22">
        <v>54.343000000000004</v>
      </c>
      <c r="H25" s="22">
        <v>25.324000000000002</v>
      </c>
      <c r="I25" s="22">
        <v>4.484</v>
      </c>
      <c r="J25" s="22">
        <v>15.849</v>
      </c>
      <c r="K25" s="22">
        <v>29.808</v>
      </c>
      <c r="L25" s="58">
        <v>0.14000000000000001</v>
      </c>
    </row>
    <row r="26" spans="1:12" ht="13.5" customHeight="1" x14ac:dyDescent="0.4">
      <c r="A26" t="s">
        <v>1037</v>
      </c>
      <c r="B26" s="73"/>
      <c r="C26" s="27" t="s">
        <v>997</v>
      </c>
      <c r="D26" s="28">
        <v>1837</v>
      </c>
      <c r="E26" s="29">
        <v>4.3550000000000004</v>
      </c>
      <c r="F26" s="30">
        <v>14.045</v>
      </c>
      <c r="G26" s="30">
        <v>53.347999999999999</v>
      </c>
      <c r="H26" s="30">
        <v>24.495999999999999</v>
      </c>
      <c r="I26" s="30">
        <v>3.7559999999999998</v>
      </c>
      <c r="J26" s="30">
        <v>18.399999999999999</v>
      </c>
      <c r="K26" s="30">
        <v>28.253</v>
      </c>
      <c r="L26" s="60">
        <v>0.09</v>
      </c>
    </row>
    <row r="27" spans="1:12" ht="13.5" customHeight="1" x14ac:dyDescent="0.4">
      <c r="A27" t="s">
        <v>1036</v>
      </c>
      <c r="B27" s="71" t="s">
        <v>2399</v>
      </c>
      <c r="C27" s="19" t="s">
        <v>998</v>
      </c>
      <c r="D27" s="20">
        <v>116</v>
      </c>
      <c r="E27" s="21">
        <v>3.448</v>
      </c>
      <c r="F27" s="22">
        <v>10.345000000000001</v>
      </c>
      <c r="G27" s="42">
        <v>42.241</v>
      </c>
      <c r="H27" s="34">
        <v>32.759</v>
      </c>
      <c r="I27" s="34">
        <v>11.207000000000001</v>
      </c>
      <c r="J27" s="22">
        <v>13.792999999999999</v>
      </c>
      <c r="K27" s="36">
        <v>43.966000000000001</v>
      </c>
      <c r="L27" s="58">
        <v>0.38</v>
      </c>
    </row>
    <row r="28" spans="1:12" ht="13.5" customHeight="1" x14ac:dyDescent="0.4">
      <c r="A28" t="s">
        <v>1037</v>
      </c>
      <c r="B28" s="72"/>
      <c r="C28" s="23" t="s">
        <v>999</v>
      </c>
      <c r="D28" s="24">
        <v>326</v>
      </c>
      <c r="E28" s="25">
        <v>5.2149999999999999</v>
      </c>
      <c r="F28" s="26">
        <v>11.042999999999999</v>
      </c>
      <c r="G28" s="26">
        <v>50.613</v>
      </c>
      <c r="H28" s="26">
        <v>27.606999999999999</v>
      </c>
      <c r="I28" s="26">
        <v>5.5209999999999999</v>
      </c>
      <c r="J28" s="26">
        <v>16.257999999999999</v>
      </c>
      <c r="K28" s="26">
        <v>33.128999999999998</v>
      </c>
      <c r="L28" s="59">
        <v>0.17</v>
      </c>
    </row>
    <row r="29" spans="1:12" ht="13.5" customHeight="1" x14ac:dyDescent="0.4">
      <c r="A29" t="s">
        <v>1038</v>
      </c>
      <c r="B29" s="72"/>
      <c r="C29" s="23" t="s">
        <v>1000</v>
      </c>
      <c r="D29" s="24">
        <v>353</v>
      </c>
      <c r="E29" s="25">
        <v>5.3819999999999997</v>
      </c>
      <c r="F29" s="26">
        <v>10.198</v>
      </c>
      <c r="G29" s="26">
        <v>53.823999999999998</v>
      </c>
      <c r="H29" s="26">
        <v>26.062000000000001</v>
      </c>
      <c r="I29" s="26">
        <v>4.5330000000000004</v>
      </c>
      <c r="J29" s="26">
        <v>15.581</v>
      </c>
      <c r="K29" s="26">
        <v>30.594999999999999</v>
      </c>
      <c r="L29" s="59">
        <v>0.14000000000000001</v>
      </c>
    </row>
    <row r="30" spans="1:12" ht="13.5" customHeight="1" x14ac:dyDescent="0.4">
      <c r="A30" t="s">
        <v>1039</v>
      </c>
      <c r="B30" s="72"/>
      <c r="C30" s="23" t="s">
        <v>1001</v>
      </c>
      <c r="D30" s="24">
        <v>419</v>
      </c>
      <c r="E30" s="25">
        <v>4.7729999999999997</v>
      </c>
      <c r="F30" s="26">
        <v>12.172000000000001</v>
      </c>
      <c r="G30" s="38">
        <v>59.665999999999997</v>
      </c>
      <c r="H30" s="26">
        <v>20.286000000000001</v>
      </c>
      <c r="I30" s="26">
        <v>3.1030000000000002</v>
      </c>
      <c r="J30" s="26">
        <v>16.945</v>
      </c>
      <c r="K30" s="35">
        <v>23.388999999999999</v>
      </c>
      <c r="L30" s="59">
        <v>0.05</v>
      </c>
    </row>
    <row r="31" spans="1:12" ht="13.5" customHeight="1" x14ac:dyDescent="0.4">
      <c r="A31" t="s">
        <v>1040</v>
      </c>
      <c r="B31" s="72"/>
      <c r="C31" s="23" t="s">
        <v>1002</v>
      </c>
      <c r="D31" s="24">
        <v>426</v>
      </c>
      <c r="E31" s="25">
        <v>3.7559999999999998</v>
      </c>
      <c r="F31" s="26">
        <v>12.676</v>
      </c>
      <c r="G31" s="38">
        <v>63.85</v>
      </c>
      <c r="H31" s="35">
        <v>18.309999999999999</v>
      </c>
      <c r="I31" s="26">
        <v>1.4079999999999999</v>
      </c>
      <c r="J31" s="26">
        <v>16.431999999999999</v>
      </c>
      <c r="K31" s="35">
        <v>19.718</v>
      </c>
      <c r="L31" s="59">
        <v>0.01</v>
      </c>
    </row>
    <row r="32" spans="1:12" ht="13.5" customHeight="1" x14ac:dyDescent="0.4">
      <c r="A32" t="s">
        <v>1041</v>
      </c>
      <c r="B32" s="72"/>
      <c r="C32" s="23" t="s">
        <v>1003</v>
      </c>
      <c r="D32" s="24">
        <v>156</v>
      </c>
      <c r="E32" s="25">
        <v>3.8460000000000001</v>
      </c>
      <c r="F32" s="26">
        <v>12.179</v>
      </c>
      <c r="G32" s="38">
        <v>60.256</v>
      </c>
      <c r="H32" s="26">
        <v>22.436</v>
      </c>
      <c r="I32" s="26">
        <v>1.282</v>
      </c>
      <c r="J32" s="26">
        <v>16.026</v>
      </c>
      <c r="K32" s="35">
        <v>23.718</v>
      </c>
      <c r="L32" s="59">
        <v>0.05</v>
      </c>
    </row>
    <row r="33" spans="1:12" ht="13.5" customHeight="1" x14ac:dyDescent="0.4">
      <c r="A33" t="s">
        <v>1042</v>
      </c>
      <c r="B33" s="72"/>
      <c r="C33" s="23" t="s">
        <v>1004</v>
      </c>
      <c r="D33" s="24">
        <v>115</v>
      </c>
      <c r="E33" s="25">
        <v>5.2169999999999996</v>
      </c>
      <c r="F33" s="26">
        <v>11.304</v>
      </c>
      <c r="G33" s="35">
        <v>46.957000000000001</v>
      </c>
      <c r="H33" s="26">
        <v>25.216999999999999</v>
      </c>
      <c r="I33" s="38">
        <v>11.304</v>
      </c>
      <c r="J33" s="26">
        <v>16.521999999999998</v>
      </c>
      <c r="K33" s="38">
        <v>36.521999999999998</v>
      </c>
      <c r="L33" s="59">
        <v>0.26</v>
      </c>
    </row>
    <row r="34" spans="1:12" ht="13.5" customHeight="1" x14ac:dyDescent="0.4">
      <c r="A34" t="s">
        <v>1043</v>
      </c>
      <c r="B34" s="72"/>
      <c r="C34" s="23" t="s">
        <v>1005</v>
      </c>
      <c r="D34" s="24">
        <v>318</v>
      </c>
      <c r="E34" s="25">
        <v>4.0880000000000001</v>
      </c>
      <c r="F34" s="26">
        <v>10.692</v>
      </c>
      <c r="G34" s="43">
        <v>43.082000000000001</v>
      </c>
      <c r="H34" s="38">
        <v>32.704000000000001</v>
      </c>
      <c r="I34" s="38">
        <v>9.4339999999999993</v>
      </c>
      <c r="J34" s="26">
        <v>14.78</v>
      </c>
      <c r="K34" s="39">
        <v>42.137999999999998</v>
      </c>
      <c r="L34" s="59">
        <v>0.33</v>
      </c>
    </row>
    <row r="35" spans="1:12" ht="13.5" customHeight="1" x14ac:dyDescent="0.4">
      <c r="A35" t="s">
        <v>1044</v>
      </c>
      <c r="B35" s="72"/>
      <c r="C35" s="23" t="s">
        <v>1006</v>
      </c>
      <c r="D35" s="24">
        <v>332</v>
      </c>
      <c r="E35" s="25">
        <v>4.819</v>
      </c>
      <c r="F35" s="26">
        <v>13.554</v>
      </c>
      <c r="G35" s="35">
        <v>47.289000000000001</v>
      </c>
      <c r="H35" s="38">
        <v>30.12</v>
      </c>
      <c r="I35" s="26">
        <v>4.2169999999999996</v>
      </c>
      <c r="J35" s="26">
        <v>18.373000000000001</v>
      </c>
      <c r="K35" s="38">
        <v>34.337000000000003</v>
      </c>
      <c r="L35" s="59">
        <v>0.15</v>
      </c>
    </row>
    <row r="36" spans="1:12" ht="13.5" customHeight="1" x14ac:dyDescent="0.4">
      <c r="A36" t="s">
        <v>1045</v>
      </c>
      <c r="B36" s="72"/>
      <c r="C36" s="23" t="s">
        <v>1007</v>
      </c>
      <c r="D36" s="24">
        <v>405</v>
      </c>
      <c r="E36" s="25">
        <v>3.9510000000000001</v>
      </c>
      <c r="F36" s="26">
        <v>9.6300000000000008</v>
      </c>
      <c r="G36" s="26">
        <v>56.79</v>
      </c>
      <c r="H36" s="26">
        <v>25.431999999999999</v>
      </c>
      <c r="I36" s="26">
        <v>4.1980000000000004</v>
      </c>
      <c r="J36" s="26">
        <v>13.58</v>
      </c>
      <c r="K36" s="26">
        <v>29.63</v>
      </c>
      <c r="L36" s="59">
        <v>0.16</v>
      </c>
    </row>
    <row r="37" spans="1:12" ht="13.5" customHeight="1" x14ac:dyDescent="0.4">
      <c r="A37" t="s">
        <v>1046</v>
      </c>
      <c r="B37" s="72"/>
      <c r="C37" s="23" t="s">
        <v>1008</v>
      </c>
      <c r="D37" s="24">
        <v>402</v>
      </c>
      <c r="E37" s="25">
        <v>3.98</v>
      </c>
      <c r="F37" s="26">
        <v>10.199</v>
      </c>
      <c r="G37" s="26">
        <v>57.710999999999999</v>
      </c>
      <c r="H37" s="26">
        <v>25.123999999999999</v>
      </c>
      <c r="I37" s="26">
        <v>2.9849999999999999</v>
      </c>
      <c r="J37" s="26">
        <v>14.179</v>
      </c>
      <c r="K37" s="26">
        <v>28.109000000000002</v>
      </c>
      <c r="L37" s="59">
        <v>0.13</v>
      </c>
    </row>
    <row r="38" spans="1:12" ht="13.5" customHeight="1" x14ac:dyDescent="0.4">
      <c r="A38" t="s">
        <v>1047</v>
      </c>
      <c r="B38" s="72"/>
      <c r="C38" s="23" t="s">
        <v>1009</v>
      </c>
      <c r="D38" s="24">
        <v>153</v>
      </c>
      <c r="E38" s="25">
        <v>2.6139999999999999</v>
      </c>
      <c r="F38" s="26">
        <v>13.725</v>
      </c>
      <c r="G38" s="26">
        <v>56.209000000000003</v>
      </c>
      <c r="H38" s="26">
        <v>25.49</v>
      </c>
      <c r="I38" s="26">
        <v>1.9610000000000001</v>
      </c>
      <c r="J38" s="26">
        <v>16.34</v>
      </c>
      <c r="K38" s="26">
        <v>27.451000000000001</v>
      </c>
      <c r="L38" s="59">
        <v>0.1</v>
      </c>
    </row>
    <row r="39" spans="1:12" ht="13.5" customHeight="1" x14ac:dyDescent="0.4">
      <c r="A39" t="s">
        <v>1048</v>
      </c>
      <c r="B39" s="72"/>
      <c r="C39" s="23" t="s">
        <v>1010</v>
      </c>
      <c r="D39" s="24">
        <v>25</v>
      </c>
      <c r="E39" s="41">
        <v>16</v>
      </c>
      <c r="F39" s="26">
        <v>16</v>
      </c>
      <c r="G39" s="43">
        <v>44</v>
      </c>
      <c r="H39" s="35">
        <v>16</v>
      </c>
      <c r="I39" s="26">
        <v>8</v>
      </c>
      <c r="J39" s="39">
        <v>32</v>
      </c>
      <c r="K39" s="35">
        <v>24</v>
      </c>
      <c r="L39" s="59">
        <v>-0.16</v>
      </c>
    </row>
    <row r="40" spans="1:12" ht="13.5" customHeight="1" x14ac:dyDescent="0.4">
      <c r="A40" t="s">
        <v>1049</v>
      </c>
      <c r="B40" s="72"/>
      <c r="C40" s="23" t="s">
        <v>1011</v>
      </c>
      <c r="D40" s="24">
        <v>66</v>
      </c>
      <c r="E40" s="25">
        <v>6.0609999999999999</v>
      </c>
      <c r="F40" s="26">
        <v>16.667000000000002</v>
      </c>
      <c r="G40" s="43">
        <v>42.423999999999999</v>
      </c>
      <c r="H40" s="26">
        <v>24.242000000000001</v>
      </c>
      <c r="I40" s="38">
        <v>10.606</v>
      </c>
      <c r="J40" s="38">
        <v>22.727</v>
      </c>
      <c r="K40" s="38">
        <v>34.847999999999999</v>
      </c>
      <c r="L40" s="59">
        <v>0.17</v>
      </c>
    </row>
    <row r="41" spans="1:12" ht="13.5" customHeight="1" x14ac:dyDescent="0.4">
      <c r="A41" t="s">
        <v>1050</v>
      </c>
      <c r="B41" s="72"/>
      <c r="C41" s="23" t="s">
        <v>1012</v>
      </c>
      <c r="D41" s="24">
        <v>154</v>
      </c>
      <c r="E41" s="25">
        <v>6.4939999999999998</v>
      </c>
      <c r="F41" s="26">
        <v>11.688000000000001</v>
      </c>
      <c r="G41" s="26">
        <v>51.298999999999999</v>
      </c>
      <c r="H41" s="26">
        <v>26.623000000000001</v>
      </c>
      <c r="I41" s="26">
        <v>3.8959999999999999</v>
      </c>
      <c r="J41" s="26">
        <v>18.181999999999999</v>
      </c>
      <c r="K41" s="26">
        <v>30.518999999999998</v>
      </c>
      <c r="L41" s="59">
        <v>0.1</v>
      </c>
    </row>
    <row r="42" spans="1:12" ht="13.5" customHeight="1" x14ac:dyDescent="0.4">
      <c r="A42" t="s">
        <v>1051</v>
      </c>
      <c r="B42" s="72"/>
      <c r="C42" s="23" t="s">
        <v>1013</v>
      </c>
      <c r="D42" s="24">
        <v>167</v>
      </c>
      <c r="E42" s="25">
        <v>5.9880000000000004</v>
      </c>
      <c r="F42" s="26">
        <v>15.569000000000001</v>
      </c>
      <c r="G42" s="35">
        <v>47.904000000000003</v>
      </c>
      <c r="H42" s="26">
        <v>26.347000000000001</v>
      </c>
      <c r="I42" s="26">
        <v>4.1920000000000002</v>
      </c>
      <c r="J42" s="26">
        <v>21.556999999999999</v>
      </c>
      <c r="K42" s="26">
        <v>30.539000000000001</v>
      </c>
      <c r="L42" s="59">
        <v>7.0000000000000007E-2</v>
      </c>
    </row>
    <row r="43" spans="1:12" ht="13.5" customHeight="1" x14ac:dyDescent="0.4">
      <c r="A43" t="s">
        <v>1052</v>
      </c>
      <c r="B43" s="72"/>
      <c r="C43" s="23" t="s">
        <v>1014</v>
      </c>
      <c r="D43" s="24">
        <v>201</v>
      </c>
      <c r="E43" s="25">
        <v>3.98</v>
      </c>
      <c r="F43" s="38">
        <v>17.413</v>
      </c>
      <c r="G43" s="26">
        <v>54.228999999999999</v>
      </c>
      <c r="H43" s="35">
        <v>19.402999999999999</v>
      </c>
      <c r="I43" s="26">
        <v>4.9749999999999996</v>
      </c>
      <c r="J43" s="26">
        <v>21.393000000000001</v>
      </c>
      <c r="K43" s="26">
        <v>24.378</v>
      </c>
      <c r="L43" s="59">
        <v>0.04</v>
      </c>
    </row>
    <row r="44" spans="1:12" ht="13.5" customHeight="1" x14ac:dyDescent="0.4">
      <c r="A44" t="s">
        <v>1053</v>
      </c>
      <c r="B44" s="72"/>
      <c r="C44" s="23" t="s">
        <v>1015</v>
      </c>
      <c r="D44" s="24">
        <v>219</v>
      </c>
      <c r="E44" s="25">
        <v>4.1100000000000003</v>
      </c>
      <c r="F44" s="26">
        <v>12.785</v>
      </c>
      <c r="G44" s="39">
        <v>64.84</v>
      </c>
      <c r="H44" s="35">
        <v>15.981999999999999</v>
      </c>
      <c r="I44" s="26">
        <v>2.2829999999999999</v>
      </c>
      <c r="J44" s="26">
        <v>16.895</v>
      </c>
      <c r="K44" s="43">
        <v>18.265000000000001</v>
      </c>
      <c r="L44" s="59">
        <v>0</v>
      </c>
    </row>
    <row r="45" spans="1:12" ht="13.5" customHeight="1" x14ac:dyDescent="0.4">
      <c r="A45" t="s">
        <v>1054</v>
      </c>
      <c r="B45" s="72"/>
      <c r="C45" s="23" t="s">
        <v>1016</v>
      </c>
      <c r="D45" s="24">
        <v>94</v>
      </c>
      <c r="E45" s="25">
        <v>3.1909999999999998</v>
      </c>
      <c r="F45" s="38">
        <v>19.149000000000001</v>
      </c>
      <c r="G45" s="38">
        <v>59.573999999999998</v>
      </c>
      <c r="H45" s="35">
        <v>17.021000000000001</v>
      </c>
      <c r="I45" s="26">
        <v>1.0640000000000001</v>
      </c>
      <c r="J45" s="38">
        <v>22.34</v>
      </c>
      <c r="K45" s="43">
        <v>18.085000000000001</v>
      </c>
      <c r="L45" s="59">
        <v>-0.06</v>
      </c>
    </row>
    <row r="46" spans="1:12" ht="13.5" customHeight="1" x14ac:dyDescent="0.4">
      <c r="A46" t="s">
        <v>1055</v>
      </c>
      <c r="B46" s="72"/>
      <c r="C46" s="23" t="s">
        <v>1017</v>
      </c>
      <c r="D46" s="24">
        <v>65</v>
      </c>
      <c r="E46" s="25">
        <v>3.077</v>
      </c>
      <c r="F46" s="26">
        <v>13.846</v>
      </c>
      <c r="G46" s="26">
        <v>49.231000000000002</v>
      </c>
      <c r="H46" s="38">
        <v>30.768999999999998</v>
      </c>
      <c r="I46" s="26">
        <v>3.077</v>
      </c>
      <c r="J46" s="26">
        <v>16.922999999999998</v>
      </c>
      <c r="K46" s="26">
        <v>33.845999999999997</v>
      </c>
      <c r="L46" s="59">
        <v>0.17</v>
      </c>
    </row>
    <row r="47" spans="1:12" ht="13.5" customHeight="1" x14ac:dyDescent="0.4">
      <c r="A47" t="s">
        <v>1056</v>
      </c>
      <c r="B47" s="72"/>
      <c r="C47" s="23" t="s">
        <v>1018</v>
      </c>
      <c r="D47" s="24">
        <v>162</v>
      </c>
      <c r="E47" s="25">
        <v>4.3209999999999997</v>
      </c>
      <c r="F47" s="26">
        <v>12.346</v>
      </c>
      <c r="G47" s="35">
        <v>44.444000000000003</v>
      </c>
      <c r="H47" s="38">
        <v>34.567999999999998</v>
      </c>
      <c r="I47" s="26">
        <v>4.3209999999999997</v>
      </c>
      <c r="J47" s="26">
        <v>16.667000000000002</v>
      </c>
      <c r="K47" s="38">
        <v>38.889000000000003</v>
      </c>
      <c r="L47" s="59">
        <v>0.22</v>
      </c>
    </row>
    <row r="48" spans="1:12" ht="13.5" customHeight="1" x14ac:dyDescent="0.4">
      <c r="A48" t="s">
        <v>1057</v>
      </c>
      <c r="B48" s="72"/>
      <c r="C48" s="23" t="s">
        <v>1019</v>
      </c>
      <c r="D48" s="24">
        <v>165</v>
      </c>
      <c r="E48" s="25">
        <v>6.6669999999999998</v>
      </c>
      <c r="F48" s="26">
        <v>14.545</v>
      </c>
      <c r="G48" s="26">
        <v>53.939</v>
      </c>
      <c r="H48" s="35">
        <v>19.393999999999998</v>
      </c>
      <c r="I48" s="26">
        <v>5.4550000000000001</v>
      </c>
      <c r="J48" s="26">
        <v>21.212</v>
      </c>
      <c r="K48" s="26">
        <v>24.847999999999999</v>
      </c>
      <c r="L48" s="59">
        <v>0.02</v>
      </c>
    </row>
    <row r="49" spans="1:12" ht="13.5" customHeight="1" x14ac:dyDescent="0.4">
      <c r="A49" t="s">
        <v>1058</v>
      </c>
      <c r="B49" s="72"/>
      <c r="C49" s="23" t="s">
        <v>1020</v>
      </c>
      <c r="D49" s="24">
        <v>212</v>
      </c>
      <c r="E49" s="25">
        <v>4.2450000000000001</v>
      </c>
      <c r="F49" s="26">
        <v>10.849</v>
      </c>
      <c r="G49" s="26">
        <v>52.357999999999997</v>
      </c>
      <c r="H49" s="26">
        <v>29.716999999999999</v>
      </c>
      <c r="I49" s="26">
        <v>2.83</v>
      </c>
      <c r="J49" s="26">
        <v>15.093999999999999</v>
      </c>
      <c r="K49" s="26">
        <v>32.546999999999997</v>
      </c>
      <c r="L49" s="59">
        <v>0.16</v>
      </c>
    </row>
    <row r="50" spans="1:12" ht="13.5" customHeight="1" x14ac:dyDescent="0.4">
      <c r="A50" t="s">
        <v>1059</v>
      </c>
      <c r="B50" s="72"/>
      <c r="C50" s="23" t="s">
        <v>1021</v>
      </c>
      <c r="D50" s="24">
        <v>223</v>
      </c>
      <c r="E50" s="25">
        <v>1.794</v>
      </c>
      <c r="F50" s="26">
        <v>11.659000000000001</v>
      </c>
      <c r="G50" s="26">
        <v>57.399000000000001</v>
      </c>
      <c r="H50" s="26">
        <v>26.009</v>
      </c>
      <c r="I50" s="26">
        <v>3.1389999999999998</v>
      </c>
      <c r="J50" s="26">
        <v>13.452999999999999</v>
      </c>
      <c r="K50" s="26">
        <v>29.148</v>
      </c>
      <c r="L50" s="59">
        <v>0.17</v>
      </c>
    </row>
    <row r="51" spans="1:12" ht="13.5" customHeight="1" x14ac:dyDescent="0.4">
      <c r="A51" t="s">
        <v>1060</v>
      </c>
      <c r="B51" s="72"/>
      <c r="C51" s="23" t="s">
        <v>1022</v>
      </c>
      <c r="D51" s="24">
        <v>99</v>
      </c>
      <c r="E51" s="25">
        <v>3.03</v>
      </c>
      <c r="F51" s="38">
        <v>19.192</v>
      </c>
      <c r="G51" s="26">
        <v>49.494999999999997</v>
      </c>
      <c r="H51" s="26">
        <v>27.273</v>
      </c>
      <c r="I51" s="26">
        <v>1.01</v>
      </c>
      <c r="J51" s="38">
        <v>22.222000000000001</v>
      </c>
      <c r="K51" s="26">
        <v>28.283000000000001</v>
      </c>
      <c r="L51" s="59">
        <v>0.04</v>
      </c>
    </row>
    <row r="52" spans="1:12" ht="13.5" customHeight="1" x14ac:dyDescent="0.4">
      <c r="A52" t="s">
        <v>1061</v>
      </c>
      <c r="B52" s="73"/>
      <c r="C52" s="27" t="s">
        <v>1023</v>
      </c>
      <c r="D52" s="28">
        <v>10</v>
      </c>
      <c r="E52" s="29">
        <v>0</v>
      </c>
      <c r="F52" s="30">
        <v>10</v>
      </c>
      <c r="G52" s="30">
        <v>50</v>
      </c>
      <c r="H52" s="30">
        <v>30</v>
      </c>
      <c r="I52" s="31">
        <v>10</v>
      </c>
      <c r="J52" s="32">
        <v>10</v>
      </c>
      <c r="K52" s="37">
        <v>40</v>
      </c>
      <c r="L52" s="60">
        <v>0.4</v>
      </c>
    </row>
    <row r="53" spans="1:12" ht="13.5" customHeight="1" x14ac:dyDescent="0.4">
      <c r="A53" t="s">
        <v>1036</v>
      </c>
      <c r="B53" s="71" t="s">
        <v>2400</v>
      </c>
      <c r="C53" s="19" t="s">
        <v>1024</v>
      </c>
      <c r="D53" s="20">
        <v>87</v>
      </c>
      <c r="E53" s="21">
        <v>4.5979999999999999</v>
      </c>
      <c r="F53" s="33">
        <v>6.8970000000000002</v>
      </c>
      <c r="G53" s="22">
        <v>56.322000000000003</v>
      </c>
      <c r="H53" s="22">
        <v>26.437000000000001</v>
      </c>
      <c r="I53" s="22">
        <v>5.7469999999999999</v>
      </c>
      <c r="J53" s="33">
        <v>11.494</v>
      </c>
      <c r="K53" s="22">
        <v>32.183999999999997</v>
      </c>
      <c r="L53" s="58">
        <v>0.22</v>
      </c>
    </row>
    <row r="54" spans="1:12" ht="13.5" customHeight="1" x14ac:dyDescent="0.4">
      <c r="A54" t="s">
        <v>1037</v>
      </c>
      <c r="B54" s="72"/>
      <c r="C54" s="23" t="s">
        <v>1025</v>
      </c>
      <c r="D54" s="24">
        <v>372</v>
      </c>
      <c r="E54" s="25">
        <v>2.9569999999999999</v>
      </c>
      <c r="F54" s="26">
        <v>9.9459999999999997</v>
      </c>
      <c r="G54" s="26">
        <v>54.838999999999999</v>
      </c>
      <c r="H54" s="26">
        <v>27.419</v>
      </c>
      <c r="I54" s="26">
        <v>4.8390000000000004</v>
      </c>
      <c r="J54" s="26">
        <v>12.903</v>
      </c>
      <c r="K54" s="26">
        <v>32.258000000000003</v>
      </c>
      <c r="L54" s="59">
        <v>0.21</v>
      </c>
    </row>
    <row r="55" spans="1:12" ht="13.5" customHeight="1" x14ac:dyDescent="0.4">
      <c r="A55" t="s">
        <v>1038</v>
      </c>
      <c r="B55" s="72"/>
      <c r="C55" s="23" t="s">
        <v>1026</v>
      </c>
      <c r="D55" s="24">
        <v>1445</v>
      </c>
      <c r="E55" s="25">
        <v>4.1520000000000001</v>
      </c>
      <c r="F55" s="26">
        <v>11.903</v>
      </c>
      <c r="G55" s="26">
        <v>53.08</v>
      </c>
      <c r="H55" s="26">
        <v>26.436</v>
      </c>
      <c r="I55" s="26">
        <v>4.4290000000000003</v>
      </c>
      <c r="J55" s="26">
        <v>16.055</v>
      </c>
      <c r="K55" s="26">
        <v>30.864999999999998</v>
      </c>
      <c r="L55" s="59">
        <v>0.15</v>
      </c>
    </row>
    <row r="56" spans="1:12" ht="13.5" customHeight="1" x14ac:dyDescent="0.4">
      <c r="A56" t="s">
        <v>1039</v>
      </c>
      <c r="B56" s="72"/>
      <c r="C56" s="23" t="s">
        <v>1027</v>
      </c>
      <c r="D56" s="24">
        <v>659</v>
      </c>
      <c r="E56" s="25">
        <v>2.4279999999999999</v>
      </c>
      <c r="F56" s="26">
        <v>12.14</v>
      </c>
      <c r="G56" s="26">
        <v>58.421999999999997</v>
      </c>
      <c r="H56" s="26">
        <v>24.126999999999999</v>
      </c>
      <c r="I56" s="26">
        <v>2.883</v>
      </c>
      <c r="J56" s="26">
        <v>14.568</v>
      </c>
      <c r="K56" s="26">
        <v>27.010999999999999</v>
      </c>
      <c r="L56" s="59">
        <v>0.13</v>
      </c>
    </row>
    <row r="57" spans="1:12" ht="13.5" customHeight="1" x14ac:dyDescent="0.4">
      <c r="A57" t="s">
        <v>1040</v>
      </c>
      <c r="B57" s="72"/>
      <c r="C57" s="23" t="s">
        <v>1028</v>
      </c>
      <c r="D57" s="24">
        <v>179</v>
      </c>
      <c r="E57" s="25">
        <v>1.6759999999999999</v>
      </c>
      <c r="F57" s="26">
        <v>15.084</v>
      </c>
      <c r="G57" s="38">
        <v>60.335000000000001</v>
      </c>
      <c r="H57" s="26">
        <v>20.67</v>
      </c>
      <c r="I57" s="26">
        <v>2.2349999999999999</v>
      </c>
      <c r="J57" s="26">
        <v>16.760000000000002</v>
      </c>
      <c r="K57" s="35">
        <v>22.905000000000001</v>
      </c>
      <c r="L57" s="59">
        <v>7.0000000000000007E-2</v>
      </c>
    </row>
    <row r="58" spans="1:12" ht="13.5" customHeight="1" x14ac:dyDescent="0.4">
      <c r="A58" t="s">
        <v>1041</v>
      </c>
      <c r="B58" s="72"/>
      <c r="C58" s="23" t="s">
        <v>1029</v>
      </c>
      <c r="D58" s="24">
        <v>150</v>
      </c>
      <c r="E58" s="25">
        <v>9.3330000000000002</v>
      </c>
      <c r="F58" s="38">
        <v>17.332999999999998</v>
      </c>
      <c r="G58" s="26">
        <v>53.332999999999998</v>
      </c>
      <c r="H58" s="35">
        <v>18</v>
      </c>
      <c r="I58" s="26">
        <v>2</v>
      </c>
      <c r="J58" s="38">
        <v>26.667000000000002</v>
      </c>
      <c r="K58" s="35">
        <v>20</v>
      </c>
      <c r="L58" s="59">
        <v>-0.14000000000000001</v>
      </c>
    </row>
    <row r="59" spans="1:12" ht="13.5" customHeight="1" x14ac:dyDescent="0.4">
      <c r="A59" t="s">
        <v>1042</v>
      </c>
      <c r="B59" s="72"/>
      <c r="C59" s="23" t="s">
        <v>1030</v>
      </c>
      <c r="D59" s="24">
        <v>797</v>
      </c>
      <c r="E59" s="25">
        <v>4.8929999999999998</v>
      </c>
      <c r="F59" s="26">
        <v>11.167</v>
      </c>
      <c r="G59" s="26">
        <v>53.325000000000003</v>
      </c>
      <c r="H59" s="26">
        <v>26.474</v>
      </c>
      <c r="I59" s="26">
        <v>4.141</v>
      </c>
      <c r="J59" s="26">
        <v>16.059999999999999</v>
      </c>
      <c r="K59" s="26">
        <v>30.614999999999998</v>
      </c>
      <c r="L59" s="59">
        <v>0.14000000000000001</v>
      </c>
    </row>
    <row r="60" spans="1:12" ht="13.5" customHeight="1" x14ac:dyDescent="0.4">
      <c r="A60" t="s">
        <v>1043</v>
      </c>
      <c r="B60" s="72"/>
      <c r="C60" s="23" t="s">
        <v>1031</v>
      </c>
      <c r="D60" s="24">
        <v>599</v>
      </c>
      <c r="E60" s="25">
        <v>3.5059999999999998</v>
      </c>
      <c r="F60" s="26">
        <v>12.688000000000001</v>
      </c>
      <c r="G60" s="26">
        <v>53.088000000000001</v>
      </c>
      <c r="H60" s="26">
        <v>26.878</v>
      </c>
      <c r="I60" s="26">
        <v>3.84</v>
      </c>
      <c r="J60" s="26">
        <v>16.193999999999999</v>
      </c>
      <c r="K60" s="26">
        <v>30.718</v>
      </c>
      <c r="L60" s="59">
        <v>0.15</v>
      </c>
    </row>
    <row r="61" spans="1:12" ht="13.5" customHeight="1" x14ac:dyDescent="0.4">
      <c r="A61" t="s">
        <v>1044</v>
      </c>
      <c r="B61" s="72"/>
      <c r="C61" s="23" t="s">
        <v>1032</v>
      </c>
      <c r="D61" s="24">
        <v>526</v>
      </c>
      <c r="E61" s="25">
        <v>3.0419999999999998</v>
      </c>
      <c r="F61" s="26">
        <v>12.928000000000001</v>
      </c>
      <c r="G61" s="35">
        <v>45.817</v>
      </c>
      <c r="H61" s="26">
        <v>29.658000000000001</v>
      </c>
      <c r="I61" s="26">
        <v>8.5549999999999997</v>
      </c>
      <c r="J61" s="26">
        <v>15.97</v>
      </c>
      <c r="K61" s="38">
        <v>38.213000000000001</v>
      </c>
      <c r="L61" s="59">
        <v>0.28000000000000003</v>
      </c>
    </row>
    <row r="62" spans="1:12" ht="13.5" customHeight="1" x14ac:dyDescent="0.4">
      <c r="A62" t="s">
        <v>1045</v>
      </c>
      <c r="B62" s="72"/>
      <c r="C62" s="23" t="s">
        <v>1033</v>
      </c>
      <c r="D62" s="24">
        <v>467</v>
      </c>
      <c r="E62" s="45">
        <v>10.920999999999999</v>
      </c>
      <c r="F62" s="26">
        <v>14.347</v>
      </c>
      <c r="G62" s="38">
        <v>59.100999999999999</v>
      </c>
      <c r="H62" s="43">
        <v>13.704000000000001</v>
      </c>
      <c r="I62" s="26">
        <v>1.927</v>
      </c>
      <c r="J62" s="38">
        <v>25.268000000000001</v>
      </c>
      <c r="K62" s="43">
        <v>15.632</v>
      </c>
      <c r="L62" s="59">
        <v>-0.19</v>
      </c>
    </row>
    <row r="63" spans="1:12" ht="13.5" customHeight="1" x14ac:dyDescent="0.4">
      <c r="A63" t="s">
        <v>1046</v>
      </c>
      <c r="B63" s="73"/>
      <c r="C63" s="27" t="s">
        <v>979</v>
      </c>
      <c r="D63" s="28">
        <v>102</v>
      </c>
      <c r="E63" s="29">
        <v>1.9610000000000001</v>
      </c>
      <c r="F63" s="30">
        <v>14.706</v>
      </c>
      <c r="G63" s="30">
        <v>52.941000000000003</v>
      </c>
      <c r="H63" s="30">
        <v>25.49</v>
      </c>
      <c r="I63" s="30">
        <v>4.9020000000000001</v>
      </c>
      <c r="J63" s="30">
        <v>16.667000000000002</v>
      </c>
      <c r="K63" s="30">
        <v>30.391999999999999</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F766F-0775-4641-A1A2-F9F6EA86F0C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HYPERLINK("#目次!A"&amp;ROW(目次!$A$237),"[T000227]")</f>
        <v>[T000227]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1669</v>
      </c>
    </row>
    <row r="6" spans="1:12" ht="13.5" customHeight="1" x14ac:dyDescent="0.4">
      <c r="A6" t="s">
        <v>928</v>
      </c>
      <c r="B6" s="6" t="s">
        <v>455</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6.6319999999999997</v>
      </c>
      <c r="F8" s="16">
        <v>20.026</v>
      </c>
      <c r="G8" s="16">
        <v>44.695999999999998</v>
      </c>
      <c r="H8" s="16">
        <v>20.026</v>
      </c>
      <c r="I8" s="16">
        <v>8.6199999999999992</v>
      </c>
      <c r="J8" s="16">
        <v>26.658000000000001</v>
      </c>
      <c r="K8" s="16">
        <v>28.646000000000001</v>
      </c>
      <c r="L8" s="47">
        <v>0.04</v>
      </c>
    </row>
    <row r="9" spans="1:12" ht="13.5" customHeight="1" x14ac:dyDescent="0.4">
      <c r="A9" t="s">
        <v>1036</v>
      </c>
      <c r="B9" s="71" t="s">
        <v>2396</v>
      </c>
      <c r="C9" s="19" t="s">
        <v>981</v>
      </c>
      <c r="D9" s="20">
        <v>2697</v>
      </c>
      <c r="E9" s="21">
        <v>6.1920000000000002</v>
      </c>
      <c r="F9" s="22">
        <v>17.797999999999998</v>
      </c>
      <c r="G9" s="22">
        <v>48.052999999999997</v>
      </c>
      <c r="H9" s="22">
        <v>20.096</v>
      </c>
      <c r="I9" s="22">
        <v>7.8609999999999998</v>
      </c>
      <c r="J9" s="22">
        <v>23.99</v>
      </c>
      <c r="K9" s="22">
        <v>27.957000000000001</v>
      </c>
      <c r="L9" s="58">
        <v>0.06</v>
      </c>
    </row>
    <row r="10" spans="1:12" ht="13.5" customHeight="1" x14ac:dyDescent="0.4">
      <c r="A10" t="s">
        <v>1037</v>
      </c>
      <c r="B10" s="72"/>
      <c r="C10" s="23" t="s">
        <v>982</v>
      </c>
      <c r="D10" s="24">
        <v>2651</v>
      </c>
      <c r="E10" s="25">
        <v>7.016</v>
      </c>
      <c r="F10" s="26">
        <v>22.407</v>
      </c>
      <c r="G10" s="26">
        <v>41.381</v>
      </c>
      <c r="H10" s="26">
        <v>19.992000000000001</v>
      </c>
      <c r="I10" s="26">
        <v>9.2040000000000006</v>
      </c>
      <c r="J10" s="26">
        <v>29.422999999999998</v>
      </c>
      <c r="K10" s="26">
        <v>29.196999999999999</v>
      </c>
      <c r="L10" s="59">
        <v>0.02</v>
      </c>
    </row>
    <row r="11" spans="1:12" ht="13.5" customHeight="1" x14ac:dyDescent="0.4">
      <c r="A11" t="s">
        <v>1038</v>
      </c>
      <c r="B11" s="73"/>
      <c r="C11" s="27" t="s">
        <v>983</v>
      </c>
      <c r="D11" s="28">
        <v>35</v>
      </c>
      <c r="E11" s="29">
        <v>11.429</v>
      </c>
      <c r="F11" s="32">
        <v>11.429</v>
      </c>
      <c r="G11" s="32">
        <v>37.143000000000001</v>
      </c>
      <c r="H11" s="30">
        <v>17.143000000000001</v>
      </c>
      <c r="I11" s="37">
        <v>22.856999999999999</v>
      </c>
      <c r="J11" s="30">
        <v>22.856999999999999</v>
      </c>
      <c r="K11" s="37">
        <v>40</v>
      </c>
      <c r="L11" s="60">
        <v>0.28999999999999998</v>
      </c>
    </row>
    <row r="12" spans="1:12" ht="13.5" customHeight="1" x14ac:dyDescent="0.4">
      <c r="A12" t="s">
        <v>1036</v>
      </c>
      <c r="B12" s="71" t="s">
        <v>2397</v>
      </c>
      <c r="C12" s="19" t="s">
        <v>984</v>
      </c>
      <c r="D12" s="20">
        <v>182</v>
      </c>
      <c r="E12" s="21">
        <v>6.0439999999999996</v>
      </c>
      <c r="F12" s="22">
        <v>21.428999999999998</v>
      </c>
      <c r="G12" s="42">
        <v>34.066000000000003</v>
      </c>
      <c r="H12" s="34">
        <v>27.472999999999999</v>
      </c>
      <c r="I12" s="22">
        <v>10.989000000000001</v>
      </c>
      <c r="J12" s="22">
        <v>27.472999999999999</v>
      </c>
      <c r="K12" s="34">
        <v>38.462000000000003</v>
      </c>
      <c r="L12" s="58">
        <v>0.16</v>
      </c>
    </row>
    <row r="13" spans="1:12" ht="13.5" customHeight="1" x14ac:dyDescent="0.4">
      <c r="A13" t="s">
        <v>1037</v>
      </c>
      <c r="B13" s="72"/>
      <c r="C13" s="23" t="s">
        <v>985</v>
      </c>
      <c r="D13" s="24">
        <v>480</v>
      </c>
      <c r="E13" s="25">
        <v>7.7080000000000002</v>
      </c>
      <c r="F13" s="26">
        <v>15.417</v>
      </c>
      <c r="G13" s="26">
        <v>46.875</v>
      </c>
      <c r="H13" s="26">
        <v>21.25</v>
      </c>
      <c r="I13" s="26">
        <v>8.75</v>
      </c>
      <c r="J13" s="26">
        <v>23.125</v>
      </c>
      <c r="K13" s="26">
        <v>30</v>
      </c>
      <c r="L13" s="59">
        <v>0.08</v>
      </c>
    </row>
    <row r="14" spans="1:12" ht="13.5" customHeight="1" x14ac:dyDescent="0.4">
      <c r="A14" t="s">
        <v>1038</v>
      </c>
      <c r="B14" s="72"/>
      <c r="C14" s="23" t="s">
        <v>986</v>
      </c>
      <c r="D14" s="24">
        <v>520</v>
      </c>
      <c r="E14" s="25">
        <v>4.8079999999999998</v>
      </c>
      <c r="F14" s="26">
        <v>18.462</v>
      </c>
      <c r="G14" s="26">
        <v>45.576999999999998</v>
      </c>
      <c r="H14" s="26">
        <v>21.922999999999998</v>
      </c>
      <c r="I14" s="26">
        <v>9.2309999999999999</v>
      </c>
      <c r="J14" s="26">
        <v>23.268999999999998</v>
      </c>
      <c r="K14" s="26">
        <v>31.154</v>
      </c>
      <c r="L14" s="59">
        <v>0.12</v>
      </c>
    </row>
    <row r="15" spans="1:12" ht="13.5" customHeight="1" x14ac:dyDescent="0.4">
      <c r="A15" t="s">
        <v>1039</v>
      </c>
      <c r="B15" s="72"/>
      <c r="C15" s="23" t="s">
        <v>987</v>
      </c>
      <c r="D15" s="24">
        <v>620</v>
      </c>
      <c r="E15" s="25">
        <v>8.2260000000000009</v>
      </c>
      <c r="F15" s="26">
        <v>16.934999999999999</v>
      </c>
      <c r="G15" s="26">
        <v>49.677</v>
      </c>
      <c r="H15" s="26">
        <v>16.452000000000002</v>
      </c>
      <c r="I15" s="26">
        <v>8.7100000000000009</v>
      </c>
      <c r="J15" s="26">
        <v>25.161000000000001</v>
      </c>
      <c r="K15" s="26">
        <v>25.161000000000001</v>
      </c>
      <c r="L15" s="59">
        <v>0</v>
      </c>
    </row>
    <row r="16" spans="1:12" ht="13.5" customHeight="1" x14ac:dyDescent="0.4">
      <c r="A16" t="s">
        <v>1040</v>
      </c>
      <c r="B16" s="72"/>
      <c r="C16" s="23" t="s">
        <v>988</v>
      </c>
      <c r="D16" s="24">
        <v>645</v>
      </c>
      <c r="E16" s="25">
        <v>4.1859999999999999</v>
      </c>
      <c r="F16" s="26">
        <v>17.673999999999999</v>
      </c>
      <c r="G16" s="38">
        <v>51.783000000000001</v>
      </c>
      <c r="H16" s="26">
        <v>20.62</v>
      </c>
      <c r="I16" s="26">
        <v>5.7359999999999998</v>
      </c>
      <c r="J16" s="26">
        <v>21.86</v>
      </c>
      <c r="K16" s="26">
        <v>26.356999999999999</v>
      </c>
      <c r="L16" s="59">
        <v>0.06</v>
      </c>
    </row>
    <row r="17" spans="1:12" ht="13.5" customHeight="1" x14ac:dyDescent="0.4">
      <c r="A17" t="s">
        <v>1041</v>
      </c>
      <c r="B17" s="72"/>
      <c r="C17" s="23" t="s">
        <v>989</v>
      </c>
      <c r="D17" s="24">
        <v>250</v>
      </c>
      <c r="E17" s="25">
        <v>6.4</v>
      </c>
      <c r="F17" s="26">
        <v>20.8</v>
      </c>
      <c r="G17" s="38">
        <v>52</v>
      </c>
      <c r="H17" s="26">
        <v>16.399999999999999</v>
      </c>
      <c r="I17" s="26">
        <v>4.4000000000000004</v>
      </c>
      <c r="J17" s="26">
        <v>27.2</v>
      </c>
      <c r="K17" s="35">
        <v>20.8</v>
      </c>
      <c r="L17" s="59">
        <v>-0.08</v>
      </c>
    </row>
    <row r="18" spans="1:12" ht="13.5" customHeight="1" x14ac:dyDescent="0.4">
      <c r="A18" t="s">
        <v>1042</v>
      </c>
      <c r="B18" s="72"/>
      <c r="C18" s="23" t="s">
        <v>990</v>
      </c>
      <c r="D18" s="24">
        <v>180</v>
      </c>
      <c r="E18" s="25">
        <v>7.2220000000000004</v>
      </c>
      <c r="F18" s="26">
        <v>24.443999999999999</v>
      </c>
      <c r="G18" s="35">
        <v>39.444000000000003</v>
      </c>
      <c r="H18" s="26">
        <v>20</v>
      </c>
      <c r="I18" s="26">
        <v>8.8889999999999993</v>
      </c>
      <c r="J18" s="38">
        <v>31.667000000000002</v>
      </c>
      <c r="K18" s="26">
        <v>28.888999999999999</v>
      </c>
      <c r="L18" s="59">
        <v>-0.01</v>
      </c>
    </row>
    <row r="19" spans="1:12" ht="13.5" customHeight="1" x14ac:dyDescent="0.4">
      <c r="A19" t="s">
        <v>1043</v>
      </c>
      <c r="B19" s="72"/>
      <c r="C19" s="23" t="s">
        <v>991</v>
      </c>
      <c r="D19" s="24">
        <v>480</v>
      </c>
      <c r="E19" s="25">
        <v>6.875</v>
      </c>
      <c r="F19" s="26">
        <v>22.082999999999998</v>
      </c>
      <c r="G19" s="35">
        <v>37.082999999999998</v>
      </c>
      <c r="H19" s="26">
        <v>24.792000000000002</v>
      </c>
      <c r="I19" s="26">
        <v>9.1669999999999998</v>
      </c>
      <c r="J19" s="26">
        <v>28.957999999999998</v>
      </c>
      <c r="K19" s="38">
        <v>33.957999999999998</v>
      </c>
      <c r="L19" s="59">
        <v>7.0000000000000007E-2</v>
      </c>
    </row>
    <row r="20" spans="1:12" ht="13.5" customHeight="1" x14ac:dyDescent="0.4">
      <c r="A20" t="s">
        <v>1044</v>
      </c>
      <c r="B20" s="72"/>
      <c r="C20" s="23" t="s">
        <v>992</v>
      </c>
      <c r="D20" s="24">
        <v>497</v>
      </c>
      <c r="E20" s="25">
        <v>7.8470000000000004</v>
      </c>
      <c r="F20" s="26">
        <v>20.523</v>
      </c>
      <c r="G20" s="26">
        <v>40.643999999999998</v>
      </c>
      <c r="H20" s="26">
        <v>20.321999999999999</v>
      </c>
      <c r="I20" s="26">
        <v>10.664</v>
      </c>
      <c r="J20" s="26">
        <v>28.37</v>
      </c>
      <c r="K20" s="26">
        <v>30.986000000000001</v>
      </c>
      <c r="L20" s="59">
        <v>0.05</v>
      </c>
    </row>
    <row r="21" spans="1:12" ht="13.5" customHeight="1" x14ac:dyDescent="0.4">
      <c r="A21" t="s">
        <v>1045</v>
      </c>
      <c r="B21" s="72"/>
      <c r="C21" s="23" t="s">
        <v>993</v>
      </c>
      <c r="D21" s="24">
        <v>617</v>
      </c>
      <c r="E21" s="25">
        <v>7.9420000000000002</v>
      </c>
      <c r="F21" s="26">
        <v>21.718</v>
      </c>
      <c r="G21" s="26">
        <v>43.112000000000002</v>
      </c>
      <c r="H21" s="26">
        <v>17.504000000000001</v>
      </c>
      <c r="I21" s="26">
        <v>9.7240000000000002</v>
      </c>
      <c r="J21" s="26">
        <v>29.66</v>
      </c>
      <c r="K21" s="26">
        <v>27.228999999999999</v>
      </c>
      <c r="L21" s="59">
        <v>-0.01</v>
      </c>
    </row>
    <row r="22" spans="1:12" ht="13.5" customHeight="1" x14ac:dyDescent="0.4">
      <c r="A22" t="s">
        <v>1046</v>
      </c>
      <c r="B22" s="72"/>
      <c r="C22" s="23" t="s">
        <v>994</v>
      </c>
      <c r="D22" s="24">
        <v>625</v>
      </c>
      <c r="E22" s="25">
        <v>6.08</v>
      </c>
      <c r="F22" s="26">
        <v>23.04</v>
      </c>
      <c r="G22" s="26">
        <v>43.84</v>
      </c>
      <c r="H22" s="26">
        <v>18.239999999999998</v>
      </c>
      <c r="I22" s="26">
        <v>8.8000000000000007</v>
      </c>
      <c r="J22" s="26">
        <v>29.12</v>
      </c>
      <c r="K22" s="26">
        <v>27.04</v>
      </c>
      <c r="L22" s="59">
        <v>0.01</v>
      </c>
    </row>
    <row r="23" spans="1:12" ht="13.5" customHeight="1" x14ac:dyDescent="0.4">
      <c r="A23" t="s">
        <v>1047</v>
      </c>
      <c r="B23" s="72"/>
      <c r="C23" s="23" t="s">
        <v>995</v>
      </c>
      <c r="D23" s="24">
        <v>252</v>
      </c>
      <c r="E23" s="25">
        <v>5.556</v>
      </c>
      <c r="F23" s="38">
        <v>25.396999999999998</v>
      </c>
      <c r="G23" s="26">
        <v>42.063000000000002</v>
      </c>
      <c r="H23" s="26">
        <v>20.635000000000002</v>
      </c>
      <c r="I23" s="26">
        <v>6.3490000000000002</v>
      </c>
      <c r="J23" s="26">
        <v>30.952000000000002</v>
      </c>
      <c r="K23" s="26">
        <v>26.984000000000002</v>
      </c>
      <c r="L23" s="59">
        <v>-0.03</v>
      </c>
    </row>
    <row r="24" spans="1:12" ht="13.5" customHeight="1" x14ac:dyDescent="0.4">
      <c r="A24" t="s">
        <v>1048</v>
      </c>
      <c r="B24" s="73"/>
      <c r="C24" s="27" t="s">
        <v>983</v>
      </c>
      <c r="D24" s="28">
        <v>35</v>
      </c>
      <c r="E24" s="29">
        <v>11.429</v>
      </c>
      <c r="F24" s="32">
        <v>11.429</v>
      </c>
      <c r="G24" s="32">
        <v>37.143000000000001</v>
      </c>
      <c r="H24" s="30">
        <v>17.143000000000001</v>
      </c>
      <c r="I24" s="37">
        <v>22.856999999999999</v>
      </c>
      <c r="J24" s="30">
        <v>22.856999999999999</v>
      </c>
      <c r="K24" s="37">
        <v>40</v>
      </c>
      <c r="L24" s="60">
        <v>0.28999999999999998</v>
      </c>
    </row>
    <row r="25" spans="1:12" ht="13.5" customHeight="1" x14ac:dyDescent="0.4">
      <c r="A25" t="s">
        <v>1036</v>
      </c>
      <c r="B25" s="71" t="s">
        <v>2398</v>
      </c>
      <c r="C25" s="19" t="s">
        <v>996</v>
      </c>
      <c r="D25" s="20">
        <v>3546</v>
      </c>
      <c r="E25" s="21">
        <v>6.6550000000000002</v>
      </c>
      <c r="F25" s="22">
        <v>19.824999999999999</v>
      </c>
      <c r="G25" s="22">
        <v>44.05</v>
      </c>
      <c r="H25" s="22">
        <v>20.981000000000002</v>
      </c>
      <c r="I25" s="22">
        <v>8.4879999999999995</v>
      </c>
      <c r="J25" s="22">
        <v>26.481000000000002</v>
      </c>
      <c r="K25" s="22">
        <v>29.47</v>
      </c>
      <c r="L25" s="58">
        <v>0.05</v>
      </c>
    </row>
    <row r="26" spans="1:12" ht="13.5" customHeight="1" x14ac:dyDescent="0.4">
      <c r="A26" t="s">
        <v>1037</v>
      </c>
      <c r="B26" s="73"/>
      <c r="C26" s="27" t="s">
        <v>997</v>
      </c>
      <c r="D26" s="28">
        <v>1837</v>
      </c>
      <c r="E26" s="29">
        <v>6.5869999999999997</v>
      </c>
      <c r="F26" s="30">
        <v>20.414000000000001</v>
      </c>
      <c r="G26" s="30">
        <v>45.944000000000003</v>
      </c>
      <c r="H26" s="30">
        <v>18.181999999999999</v>
      </c>
      <c r="I26" s="30">
        <v>8.8729999999999993</v>
      </c>
      <c r="J26" s="30">
        <v>27.001000000000001</v>
      </c>
      <c r="K26" s="30">
        <v>27.055</v>
      </c>
      <c r="L26" s="60">
        <v>0.02</v>
      </c>
    </row>
    <row r="27" spans="1:12" ht="13.5" customHeight="1" x14ac:dyDescent="0.4">
      <c r="A27" t="s">
        <v>1036</v>
      </c>
      <c r="B27" s="71" t="s">
        <v>2399</v>
      </c>
      <c r="C27" s="19" t="s">
        <v>998</v>
      </c>
      <c r="D27" s="20">
        <v>116</v>
      </c>
      <c r="E27" s="21">
        <v>6.0339999999999998</v>
      </c>
      <c r="F27" s="22">
        <v>20.69</v>
      </c>
      <c r="G27" s="33">
        <v>36.207000000000001</v>
      </c>
      <c r="H27" s="34">
        <v>27.585999999999999</v>
      </c>
      <c r="I27" s="22">
        <v>9.4830000000000005</v>
      </c>
      <c r="J27" s="22">
        <v>26.724</v>
      </c>
      <c r="K27" s="34">
        <v>37.069000000000003</v>
      </c>
      <c r="L27" s="58">
        <v>0.14000000000000001</v>
      </c>
    </row>
    <row r="28" spans="1:12" ht="13.5" customHeight="1" x14ac:dyDescent="0.4">
      <c r="A28" t="s">
        <v>1037</v>
      </c>
      <c r="B28" s="72"/>
      <c r="C28" s="23" t="s">
        <v>999</v>
      </c>
      <c r="D28" s="24">
        <v>326</v>
      </c>
      <c r="E28" s="25">
        <v>7.3620000000000001</v>
      </c>
      <c r="F28" s="26">
        <v>16.257999999999999</v>
      </c>
      <c r="G28" s="26">
        <v>44.171999999999997</v>
      </c>
      <c r="H28" s="26">
        <v>22.085999999999999</v>
      </c>
      <c r="I28" s="26">
        <v>10.122999999999999</v>
      </c>
      <c r="J28" s="26">
        <v>23.62</v>
      </c>
      <c r="K28" s="26">
        <v>32.209000000000003</v>
      </c>
      <c r="L28" s="59">
        <v>0.11</v>
      </c>
    </row>
    <row r="29" spans="1:12" ht="13.5" customHeight="1" x14ac:dyDescent="0.4">
      <c r="A29" t="s">
        <v>1038</v>
      </c>
      <c r="B29" s="72"/>
      <c r="C29" s="23" t="s">
        <v>1000</v>
      </c>
      <c r="D29" s="24">
        <v>353</v>
      </c>
      <c r="E29" s="25">
        <v>5.3819999999999997</v>
      </c>
      <c r="F29" s="26">
        <v>18.13</v>
      </c>
      <c r="G29" s="26">
        <v>46.459000000000003</v>
      </c>
      <c r="H29" s="26">
        <v>23.513000000000002</v>
      </c>
      <c r="I29" s="26">
        <v>6.516</v>
      </c>
      <c r="J29" s="26">
        <v>23.513000000000002</v>
      </c>
      <c r="K29" s="26">
        <v>30.027999999999999</v>
      </c>
      <c r="L29" s="59">
        <v>0.08</v>
      </c>
    </row>
    <row r="30" spans="1:12" ht="13.5" customHeight="1" x14ac:dyDescent="0.4">
      <c r="A30" t="s">
        <v>1039</v>
      </c>
      <c r="B30" s="72"/>
      <c r="C30" s="23" t="s">
        <v>1001</v>
      </c>
      <c r="D30" s="24">
        <v>419</v>
      </c>
      <c r="E30" s="25">
        <v>9.3079999999999998</v>
      </c>
      <c r="F30" s="26">
        <v>16.228999999999999</v>
      </c>
      <c r="G30" s="26">
        <v>47.970999999999997</v>
      </c>
      <c r="H30" s="26">
        <v>17.184000000000001</v>
      </c>
      <c r="I30" s="26">
        <v>9.3079999999999998</v>
      </c>
      <c r="J30" s="26">
        <v>25.536999999999999</v>
      </c>
      <c r="K30" s="26">
        <v>26.492000000000001</v>
      </c>
      <c r="L30" s="59">
        <v>0.01</v>
      </c>
    </row>
    <row r="31" spans="1:12" ht="13.5" customHeight="1" x14ac:dyDescent="0.4">
      <c r="A31" t="s">
        <v>1040</v>
      </c>
      <c r="B31" s="72"/>
      <c r="C31" s="23" t="s">
        <v>1002</v>
      </c>
      <c r="D31" s="24">
        <v>426</v>
      </c>
      <c r="E31" s="25">
        <v>3.9910000000000001</v>
      </c>
      <c r="F31" s="26">
        <v>15.257999999999999</v>
      </c>
      <c r="G31" s="38">
        <v>52.347000000000001</v>
      </c>
      <c r="H31" s="26">
        <v>22.3</v>
      </c>
      <c r="I31" s="26">
        <v>6.1029999999999998</v>
      </c>
      <c r="J31" s="35">
        <v>19.248999999999999</v>
      </c>
      <c r="K31" s="26">
        <v>28.404</v>
      </c>
      <c r="L31" s="59">
        <v>0.11</v>
      </c>
    </row>
    <row r="32" spans="1:12" ht="13.5" customHeight="1" x14ac:dyDescent="0.4">
      <c r="A32" t="s">
        <v>1041</v>
      </c>
      <c r="B32" s="72"/>
      <c r="C32" s="23" t="s">
        <v>1003</v>
      </c>
      <c r="D32" s="24">
        <v>156</v>
      </c>
      <c r="E32" s="25">
        <v>7.0510000000000002</v>
      </c>
      <c r="F32" s="26">
        <v>19.872</v>
      </c>
      <c r="G32" s="38">
        <v>52.564</v>
      </c>
      <c r="H32" s="26">
        <v>15.385</v>
      </c>
      <c r="I32" s="26">
        <v>5.1280000000000001</v>
      </c>
      <c r="J32" s="26">
        <v>26.922999999999998</v>
      </c>
      <c r="K32" s="35">
        <v>20.513000000000002</v>
      </c>
      <c r="L32" s="59">
        <v>-0.08</v>
      </c>
    </row>
    <row r="33" spans="1:12" ht="13.5" customHeight="1" x14ac:dyDescent="0.4">
      <c r="A33" t="s">
        <v>1042</v>
      </c>
      <c r="B33" s="72"/>
      <c r="C33" s="23" t="s">
        <v>1004</v>
      </c>
      <c r="D33" s="24">
        <v>115</v>
      </c>
      <c r="E33" s="25">
        <v>7.8259999999999996</v>
      </c>
      <c r="F33" s="38">
        <v>25.216999999999999</v>
      </c>
      <c r="G33" s="35">
        <v>36.521999999999998</v>
      </c>
      <c r="H33" s="26">
        <v>20.87</v>
      </c>
      <c r="I33" s="26">
        <v>9.5649999999999995</v>
      </c>
      <c r="J33" s="38">
        <v>33.042999999999999</v>
      </c>
      <c r="K33" s="26">
        <v>30.434999999999999</v>
      </c>
      <c r="L33" s="59">
        <v>-0.01</v>
      </c>
    </row>
    <row r="34" spans="1:12" ht="13.5" customHeight="1" x14ac:dyDescent="0.4">
      <c r="A34" t="s">
        <v>1043</v>
      </c>
      <c r="B34" s="72"/>
      <c r="C34" s="23" t="s">
        <v>1005</v>
      </c>
      <c r="D34" s="24">
        <v>318</v>
      </c>
      <c r="E34" s="25">
        <v>7.8620000000000001</v>
      </c>
      <c r="F34" s="26">
        <v>22.013000000000002</v>
      </c>
      <c r="G34" s="43">
        <v>33.648000000000003</v>
      </c>
      <c r="H34" s="38">
        <v>27.358000000000001</v>
      </c>
      <c r="I34" s="26">
        <v>9.1189999999999998</v>
      </c>
      <c r="J34" s="26">
        <v>29.873999999999999</v>
      </c>
      <c r="K34" s="38">
        <v>36.478000000000002</v>
      </c>
      <c r="L34" s="59">
        <v>0.08</v>
      </c>
    </row>
    <row r="35" spans="1:12" ht="13.5" customHeight="1" x14ac:dyDescent="0.4">
      <c r="A35" t="s">
        <v>1044</v>
      </c>
      <c r="B35" s="72"/>
      <c r="C35" s="23" t="s">
        <v>1006</v>
      </c>
      <c r="D35" s="24">
        <v>332</v>
      </c>
      <c r="E35" s="25">
        <v>7.2290000000000001</v>
      </c>
      <c r="F35" s="26">
        <v>21.385999999999999</v>
      </c>
      <c r="G35" s="26">
        <v>40.662999999999997</v>
      </c>
      <c r="H35" s="26">
        <v>20.783000000000001</v>
      </c>
      <c r="I35" s="26">
        <v>9.94</v>
      </c>
      <c r="J35" s="26">
        <v>28.614000000000001</v>
      </c>
      <c r="K35" s="26">
        <v>30.722999999999999</v>
      </c>
      <c r="L35" s="59">
        <v>0.05</v>
      </c>
    </row>
    <row r="36" spans="1:12" ht="13.5" customHeight="1" x14ac:dyDescent="0.4">
      <c r="A36" t="s">
        <v>1045</v>
      </c>
      <c r="B36" s="72"/>
      <c r="C36" s="23" t="s">
        <v>1007</v>
      </c>
      <c r="D36" s="24">
        <v>405</v>
      </c>
      <c r="E36" s="25">
        <v>7.6539999999999999</v>
      </c>
      <c r="F36" s="26">
        <v>20.988</v>
      </c>
      <c r="G36" s="26">
        <v>43.704000000000001</v>
      </c>
      <c r="H36" s="26">
        <v>18.271999999999998</v>
      </c>
      <c r="I36" s="26">
        <v>9.3829999999999991</v>
      </c>
      <c r="J36" s="26">
        <v>28.641999999999999</v>
      </c>
      <c r="K36" s="26">
        <v>27.654</v>
      </c>
      <c r="L36" s="59">
        <v>0.01</v>
      </c>
    </row>
    <row r="37" spans="1:12" ht="13.5" customHeight="1" x14ac:dyDescent="0.4">
      <c r="A37" t="s">
        <v>1046</v>
      </c>
      <c r="B37" s="72"/>
      <c r="C37" s="23" t="s">
        <v>1008</v>
      </c>
      <c r="D37" s="24">
        <v>402</v>
      </c>
      <c r="E37" s="25">
        <v>5.2240000000000002</v>
      </c>
      <c r="F37" s="26">
        <v>24.626999999999999</v>
      </c>
      <c r="G37" s="26">
        <v>42.786000000000001</v>
      </c>
      <c r="H37" s="26">
        <v>18.905000000000001</v>
      </c>
      <c r="I37" s="26">
        <v>8.4580000000000002</v>
      </c>
      <c r="J37" s="26">
        <v>29.850999999999999</v>
      </c>
      <c r="K37" s="26">
        <v>27.363</v>
      </c>
      <c r="L37" s="59">
        <v>0.01</v>
      </c>
    </row>
    <row r="38" spans="1:12" ht="13.5" customHeight="1" x14ac:dyDescent="0.4">
      <c r="A38" t="s">
        <v>1047</v>
      </c>
      <c r="B38" s="72"/>
      <c r="C38" s="23" t="s">
        <v>1009</v>
      </c>
      <c r="D38" s="24">
        <v>153</v>
      </c>
      <c r="E38" s="25">
        <v>4.5750000000000002</v>
      </c>
      <c r="F38" s="38">
        <v>26.797000000000001</v>
      </c>
      <c r="G38" s="26">
        <v>41.176000000000002</v>
      </c>
      <c r="H38" s="26">
        <v>20.914999999999999</v>
      </c>
      <c r="I38" s="26">
        <v>6.5359999999999996</v>
      </c>
      <c r="J38" s="26">
        <v>31.373000000000001</v>
      </c>
      <c r="K38" s="26">
        <v>27.451000000000001</v>
      </c>
      <c r="L38" s="59">
        <v>-0.02</v>
      </c>
    </row>
    <row r="39" spans="1:12" ht="13.5" customHeight="1" x14ac:dyDescent="0.4">
      <c r="A39" t="s">
        <v>1048</v>
      </c>
      <c r="B39" s="72"/>
      <c r="C39" s="23" t="s">
        <v>1010</v>
      </c>
      <c r="D39" s="24">
        <v>25</v>
      </c>
      <c r="E39" s="25">
        <v>8</v>
      </c>
      <c r="F39" s="35">
        <v>12</v>
      </c>
      <c r="G39" s="26">
        <v>40</v>
      </c>
      <c r="H39" s="26">
        <v>16</v>
      </c>
      <c r="I39" s="39">
        <v>24</v>
      </c>
      <c r="J39" s="35">
        <v>20</v>
      </c>
      <c r="K39" s="39">
        <v>40</v>
      </c>
      <c r="L39" s="59">
        <v>0.36</v>
      </c>
    </row>
    <row r="40" spans="1:12" ht="13.5" customHeight="1" x14ac:dyDescent="0.4">
      <c r="A40" t="s">
        <v>1049</v>
      </c>
      <c r="B40" s="72"/>
      <c r="C40" s="23" t="s">
        <v>1011</v>
      </c>
      <c r="D40" s="24">
        <v>66</v>
      </c>
      <c r="E40" s="25">
        <v>6.0609999999999999</v>
      </c>
      <c r="F40" s="26">
        <v>22.727</v>
      </c>
      <c r="G40" s="43">
        <v>30.303000000000001</v>
      </c>
      <c r="H40" s="38">
        <v>27.273</v>
      </c>
      <c r="I40" s="38">
        <v>13.635999999999999</v>
      </c>
      <c r="J40" s="26">
        <v>28.788</v>
      </c>
      <c r="K40" s="39">
        <v>40.908999999999999</v>
      </c>
      <c r="L40" s="59">
        <v>0.2</v>
      </c>
    </row>
    <row r="41" spans="1:12" ht="13.5" customHeight="1" x14ac:dyDescent="0.4">
      <c r="A41" t="s">
        <v>1050</v>
      </c>
      <c r="B41" s="72"/>
      <c r="C41" s="23" t="s">
        <v>1012</v>
      </c>
      <c r="D41" s="24">
        <v>154</v>
      </c>
      <c r="E41" s="25">
        <v>8.4420000000000002</v>
      </c>
      <c r="F41" s="35">
        <v>13.635999999999999</v>
      </c>
      <c r="G41" s="38">
        <v>52.597000000000001</v>
      </c>
      <c r="H41" s="26">
        <v>19.481000000000002</v>
      </c>
      <c r="I41" s="26">
        <v>5.8440000000000003</v>
      </c>
      <c r="J41" s="26">
        <v>22.077999999999999</v>
      </c>
      <c r="K41" s="26">
        <v>25.324999999999999</v>
      </c>
      <c r="L41" s="59">
        <v>0.01</v>
      </c>
    </row>
    <row r="42" spans="1:12" ht="13.5" customHeight="1" x14ac:dyDescent="0.4">
      <c r="A42" t="s">
        <v>1051</v>
      </c>
      <c r="B42" s="72"/>
      <c r="C42" s="23" t="s">
        <v>1013</v>
      </c>
      <c r="D42" s="24">
        <v>167</v>
      </c>
      <c r="E42" s="25">
        <v>3.593</v>
      </c>
      <c r="F42" s="26">
        <v>19.161999999999999</v>
      </c>
      <c r="G42" s="26">
        <v>43.713000000000001</v>
      </c>
      <c r="H42" s="26">
        <v>18.562999999999999</v>
      </c>
      <c r="I42" s="38">
        <v>14.97</v>
      </c>
      <c r="J42" s="26">
        <v>22.754000000000001</v>
      </c>
      <c r="K42" s="26">
        <v>33.533000000000001</v>
      </c>
      <c r="L42" s="59">
        <v>0.22</v>
      </c>
    </row>
    <row r="43" spans="1:12" ht="13.5" customHeight="1" x14ac:dyDescent="0.4">
      <c r="A43" t="s">
        <v>1052</v>
      </c>
      <c r="B43" s="72"/>
      <c r="C43" s="23" t="s">
        <v>1014</v>
      </c>
      <c r="D43" s="24">
        <v>201</v>
      </c>
      <c r="E43" s="25">
        <v>5.97</v>
      </c>
      <c r="F43" s="26">
        <v>18.408000000000001</v>
      </c>
      <c r="G43" s="38">
        <v>53.234000000000002</v>
      </c>
      <c r="H43" s="35">
        <v>14.925000000000001</v>
      </c>
      <c r="I43" s="26">
        <v>7.4630000000000001</v>
      </c>
      <c r="J43" s="26">
        <v>24.378</v>
      </c>
      <c r="K43" s="35">
        <v>22.388000000000002</v>
      </c>
      <c r="L43" s="59">
        <v>0</v>
      </c>
    </row>
    <row r="44" spans="1:12" ht="13.5" customHeight="1" x14ac:dyDescent="0.4">
      <c r="A44" t="s">
        <v>1053</v>
      </c>
      <c r="B44" s="72"/>
      <c r="C44" s="23" t="s">
        <v>1015</v>
      </c>
      <c r="D44" s="24">
        <v>219</v>
      </c>
      <c r="E44" s="25">
        <v>4.5659999999999998</v>
      </c>
      <c r="F44" s="26">
        <v>22.373999999999999</v>
      </c>
      <c r="G44" s="38">
        <v>50.685000000000002</v>
      </c>
      <c r="H44" s="26">
        <v>17.352</v>
      </c>
      <c r="I44" s="26">
        <v>5.0229999999999997</v>
      </c>
      <c r="J44" s="26">
        <v>26.940999999999999</v>
      </c>
      <c r="K44" s="35">
        <v>22.373999999999999</v>
      </c>
      <c r="L44" s="59">
        <v>-0.04</v>
      </c>
    </row>
    <row r="45" spans="1:12" ht="13.5" customHeight="1" x14ac:dyDescent="0.4">
      <c r="A45" t="s">
        <v>1054</v>
      </c>
      <c r="B45" s="72"/>
      <c r="C45" s="23" t="s">
        <v>1016</v>
      </c>
      <c r="D45" s="24">
        <v>94</v>
      </c>
      <c r="E45" s="25">
        <v>5.319</v>
      </c>
      <c r="F45" s="26">
        <v>22.34</v>
      </c>
      <c r="G45" s="38">
        <v>51.064</v>
      </c>
      <c r="H45" s="26">
        <v>18.085000000000001</v>
      </c>
      <c r="I45" s="35">
        <v>3.1909999999999998</v>
      </c>
      <c r="J45" s="26">
        <v>27.66</v>
      </c>
      <c r="K45" s="35">
        <v>21.277000000000001</v>
      </c>
      <c r="L45" s="59">
        <v>-0.09</v>
      </c>
    </row>
    <row r="46" spans="1:12" ht="13.5" customHeight="1" x14ac:dyDescent="0.4">
      <c r="A46" t="s">
        <v>1055</v>
      </c>
      <c r="B46" s="72"/>
      <c r="C46" s="23" t="s">
        <v>1017</v>
      </c>
      <c r="D46" s="24">
        <v>65</v>
      </c>
      <c r="E46" s="25">
        <v>6.1539999999999999</v>
      </c>
      <c r="F46" s="26">
        <v>23.077000000000002</v>
      </c>
      <c r="G46" s="26">
        <v>44.615000000000002</v>
      </c>
      <c r="H46" s="26">
        <v>18.462</v>
      </c>
      <c r="I46" s="26">
        <v>7.6920000000000002</v>
      </c>
      <c r="J46" s="26">
        <v>29.231000000000002</v>
      </c>
      <c r="K46" s="26">
        <v>26.154</v>
      </c>
      <c r="L46" s="59">
        <v>-0.02</v>
      </c>
    </row>
    <row r="47" spans="1:12" ht="13.5" customHeight="1" x14ac:dyDescent="0.4">
      <c r="A47" t="s">
        <v>1056</v>
      </c>
      <c r="B47" s="72"/>
      <c r="C47" s="23" t="s">
        <v>1018</v>
      </c>
      <c r="D47" s="24">
        <v>162</v>
      </c>
      <c r="E47" s="25">
        <v>4.9379999999999997</v>
      </c>
      <c r="F47" s="26">
        <v>22.222000000000001</v>
      </c>
      <c r="G47" s="26">
        <v>43.826999999999998</v>
      </c>
      <c r="H47" s="26">
        <v>19.753</v>
      </c>
      <c r="I47" s="26">
        <v>9.2590000000000003</v>
      </c>
      <c r="J47" s="26">
        <v>27.16</v>
      </c>
      <c r="K47" s="26">
        <v>29.012</v>
      </c>
      <c r="L47" s="59">
        <v>0.06</v>
      </c>
    </row>
    <row r="48" spans="1:12" ht="13.5" customHeight="1" x14ac:dyDescent="0.4">
      <c r="A48" t="s">
        <v>1057</v>
      </c>
      <c r="B48" s="72"/>
      <c r="C48" s="23" t="s">
        <v>1019</v>
      </c>
      <c r="D48" s="24">
        <v>165</v>
      </c>
      <c r="E48" s="25">
        <v>9.0909999999999993</v>
      </c>
      <c r="F48" s="26">
        <v>18.788</v>
      </c>
      <c r="G48" s="26">
        <v>40.606000000000002</v>
      </c>
      <c r="H48" s="26">
        <v>19.393999999999998</v>
      </c>
      <c r="I48" s="26">
        <v>12.121</v>
      </c>
      <c r="J48" s="26">
        <v>27.879000000000001</v>
      </c>
      <c r="K48" s="26">
        <v>31.515000000000001</v>
      </c>
      <c r="L48" s="59">
        <v>7.0000000000000007E-2</v>
      </c>
    </row>
    <row r="49" spans="1:12" ht="13.5" customHeight="1" x14ac:dyDescent="0.4">
      <c r="A49" t="s">
        <v>1058</v>
      </c>
      <c r="B49" s="72"/>
      <c r="C49" s="23" t="s">
        <v>1020</v>
      </c>
      <c r="D49" s="24">
        <v>212</v>
      </c>
      <c r="E49" s="25">
        <v>8.4909999999999997</v>
      </c>
      <c r="F49" s="26">
        <v>23.113</v>
      </c>
      <c r="G49" s="26">
        <v>41.981000000000002</v>
      </c>
      <c r="H49" s="26">
        <v>16.038</v>
      </c>
      <c r="I49" s="26">
        <v>10.377000000000001</v>
      </c>
      <c r="J49" s="26">
        <v>31.603999999999999</v>
      </c>
      <c r="K49" s="26">
        <v>26.414999999999999</v>
      </c>
      <c r="L49" s="59">
        <v>-0.03</v>
      </c>
    </row>
    <row r="50" spans="1:12" ht="13.5" customHeight="1" x14ac:dyDescent="0.4">
      <c r="A50" t="s">
        <v>1059</v>
      </c>
      <c r="B50" s="72"/>
      <c r="C50" s="23" t="s">
        <v>1021</v>
      </c>
      <c r="D50" s="24">
        <v>223</v>
      </c>
      <c r="E50" s="25">
        <v>7.6230000000000002</v>
      </c>
      <c r="F50" s="26">
        <v>20.178999999999998</v>
      </c>
      <c r="G50" s="26">
        <v>45.74</v>
      </c>
      <c r="H50" s="26">
        <v>17.04</v>
      </c>
      <c r="I50" s="26">
        <v>9.4169999999999998</v>
      </c>
      <c r="J50" s="26">
        <v>27.803000000000001</v>
      </c>
      <c r="K50" s="26">
        <v>26.457000000000001</v>
      </c>
      <c r="L50" s="59">
        <v>0</v>
      </c>
    </row>
    <row r="51" spans="1:12" ht="13.5" customHeight="1" x14ac:dyDescent="0.4">
      <c r="A51" t="s">
        <v>1060</v>
      </c>
      <c r="B51" s="72"/>
      <c r="C51" s="23" t="s">
        <v>1022</v>
      </c>
      <c r="D51" s="24">
        <v>99</v>
      </c>
      <c r="E51" s="25">
        <v>7.0709999999999997</v>
      </c>
      <c r="F51" s="26">
        <v>23.231999999999999</v>
      </c>
      <c r="G51" s="26">
        <v>43.433999999999997</v>
      </c>
      <c r="H51" s="26">
        <v>20.202000000000002</v>
      </c>
      <c r="I51" s="26">
        <v>6.0609999999999999</v>
      </c>
      <c r="J51" s="26">
        <v>30.303000000000001</v>
      </c>
      <c r="K51" s="26">
        <v>26.263000000000002</v>
      </c>
      <c r="L51" s="59">
        <v>-0.05</v>
      </c>
    </row>
    <row r="52" spans="1:12" ht="13.5" customHeight="1" x14ac:dyDescent="0.4">
      <c r="A52" t="s">
        <v>1061</v>
      </c>
      <c r="B52" s="73"/>
      <c r="C52" s="27" t="s">
        <v>1023</v>
      </c>
      <c r="D52" s="28">
        <v>10</v>
      </c>
      <c r="E52" s="52">
        <v>20</v>
      </c>
      <c r="F52" s="53">
        <v>10</v>
      </c>
      <c r="G52" s="53">
        <v>30</v>
      </c>
      <c r="H52" s="30">
        <v>20</v>
      </c>
      <c r="I52" s="37">
        <v>20</v>
      </c>
      <c r="J52" s="30">
        <v>30</v>
      </c>
      <c r="K52" s="37">
        <v>40</v>
      </c>
      <c r="L52" s="60">
        <v>0.1</v>
      </c>
    </row>
    <row r="53" spans="1:12" ht="13.5" customHeight="1" x14ac:dyDescent="0.4">
      <c r="A53" t="s">
        <v>1036</v>
      </c>
      <c r="B53" s="71" t="s">
        <v>2400</v>
      </c>
      <c r="C53" s="19" t="s">
        <v>1024</v>
      </c>
      <c r="D53" s="20">
        <v>87</v>
      </c>
      <c r="E53" s="21">
        <v>5.7469999999999999</v>
      </c>
      <c r="F53" s="22">
        <v>16.091999999999999</v>
      </c>
      <c r="G53" s="34">
        <v>50.575000000000003</v>
      </c>
      <c r="H53" s="22">
        <v>18.390999999999998</v>
      </c>
      <c r="I53" s="22">
        <v>9.1950000000000003</v>
      </c>
      <c r="J53" s="22">
        <v>21.838999999999999</v>
      </c>
      <c r="K53" s="22">
        <v>27.585999999999999</v>
      </c>
      <c r="L53" s="58">
        <v>0.09</v>
      </c>
    </row>
    <row r="54" spans="1:12" ht="13.5" customHeight="1" x14ac:dyDescent="0.4">
      <c r="A54" t="s">
        <v>1037</v>
      </c>
      <c r="B54" s="72"/>
      <c r="C54" s="23" t="s">
        <v>1025</v>
      </c>
      <c r="D54" s="24">
        <v>372</v>
      </c>
      <c r="E54" s="25">
        <v>6.9889999999999999</v>
      </c>
      <c r="F54" s="26">
        <v>20.968</v>
      </c>
      <c r="G54" s="26">
        <v>43.548000000000002</v>
      </c>
      <c r="H54" s="26">
        <v>19.891999999999999</v>
      </c>
      <c r="I54" s="26">
        <v>8.6020000000000003</v>
      </c>
      <c r="J54" s="26">
        <v>27.957000000000001</v>
      </c>
      <c r="K54" s="26">
        <v>28.495000000000001</v>
      </c>
      <c r="L54" s="59">
        <v>0.02</v>
      </c>
    </row>
    <row r="55" spans="1:12" ht="13.5" customHeight="1" x14ac:dyDescent="0.4">
      <c r="A55" t="s">
        <v>1038</v>
      </c>
      <c r="B55" s="72"/>
      <c r="C55" s="23" t="s">
        <v>1026</v>
      </c>
      <c r="D55" s="24">
        <v>1445</v>
      </c>
      <c r="E55" s="25">
        <v>6.7130000000000001</v>
      </c>
      <c r="F55" s="26">
        <v>20.414999999999999</v>
      </c>
      <c r="G55" s="26">
        <v>43.875</v>
      </c>
      <c r="H55" s="26">
        <v>21.175999999999998</v>
      </c>
      <c r="I55" s="26">
        <v>7.82</v>
      </c>
      <c r="J55" s="26">
        <v>27.128</v>
      </c>
      <c r="K55" s="26">
        <v>28.997</v>
      </c>
      <c r="L55" s="59">
        <v>0.03</v>
      </c>
    </row>
    <row r="56" spans="1:12" ht="13.5" customHeight="1" x14ac:dyDescent="0.4">
      <c r="A56" t="s">
        <v>1039</v>
      </c>
      <c r="B56" s="72"/>
      <c r="C56" s="23" t="s">
        <v>1027</v>
      </c>
      <c r="D56" s="24">
        <v>659</v>
      </c>
      <c r="E56" s="25">
        <v>5.3109999999999999</v>
      </c>
      <c r="F56" s="26">
        <v>19.422999999999998</v>
      </c>
      <c r="G56" s="38">
        <v>50.530999999999999</v>
      </c>
      <c r="H56" s="26">
        <v>18.968</v>
      </c>
      <c r="I56" s="26">
        <v>5.766</v>
      </c>
      <c r="J56" s="26">
        <v>24.734000000000002</v>
      </c>
      <c r="K56" s="26">
        <v>24.734000000000002</v>
      </c>
      <c r="L56" s="59">
        <v>0</v>
      </c>
    </row>
    <row r="57" spans="1:12" ht="13.5" customHeight="1" x14ac:dyDescent="0.4">
      <c r="A57" t="s">
        <v>1040</v>
      </c>
      <c r="B57" s="72"/>
      <c r="C57" s="23" t="s">
        <v>1028</v>
      </c>
      <c r="D57" s="24">
        <v>179</v>
      </c>
      <c r="E57" s="25">
        <v>5.5869999999999997</v>
      </c>
      <c r="F57" s="26">
        <v>16.201000000000001</v>
      </c>
      <c r="G57" s="38">
        <v>49.720999999999997</v>
      </c>
      <c r="H57" s="26">
        <v>18.436</v>
      </c>
      <c r="I57" s="26">
        <v>10.055999999999999</v>
      </c>
      <c r="J57" s="26">
        <v>21.788</v>
      </c>
      <c r="K57" s="26">
        <v>28.492000000000001</v>
      </c>
      <c r="L57" s="59">
        <v>0.11</v>
      </c>
    </row>
    <row r="58" spans="1:12" ht="13.5" customHeight="1" x14ac:dyDescent="0.4">
      <c r="A58" t="s">
        <v>1041</v>
      </c>
      <c r="B58" s="72"/>
      <c r="C58" s="23" t="s">
        <v>1029</v>
      </c>
      <c r="D58" s="24">
        <v>150</v>
      </c>
      <c r="E58" s="25">
        <v>6</v>
      </c>
      <c r="F58" s="26">
        <v>18.667000000000002</v>
      </c>
      <c r="G58" s="26">
        <v>42</v>
      </c>
      <c r="H58" s="26">
        <v>19.332999999999998</v>
      </c>
      <c r="I58" s="38">
        <v>14</v>
      </c>
      <c r="J58" s="26">
        <v>24.667000000000002</v>
      </c>
      <c r="K58" s="26">
        <v>33.332999999999998</v>
      </c>
      <c r="L58" s="59">
        <v>0.17</v>
      </c>
    </row>
    <row r="59" spans="1:12" ht="13.5" customHeight="1" x14ac:dyDescent="0.4">
      <c r="A59" t="s">
        <v>1042</v>
      </c>
      <c r="B59" s="72"/>
      <c r="C59" s="23" t="s">
        <v>1030</v>
      </c>
      <c r="D59" s="24">
        <v>797</v>
      </c>
      <c r="E59" s="25">
        <v>7.4029999999999996</v>
      </c>
      <c r="F59" s="26">
        <v>18.57</v>
      </c>
      <c r="G59" s="26">
        <v>45.168999999999997</v>
      </c>
      <c r="H59" s="26">
        <v>19.699000000000002</v>
      </c>
      <c r="I59" s="26">
        <v>9.1590000000000007</v>
      </c>
      <c r="J59" s="26">
        <v>25.972000000000001</v>
      </c>
      <c r="K59" s="26">
        <v>28.858000000000001</v>
      </c>
      <c r="L59" s="59">
        <v>0.05</v>
      </c>
    </row>
    <row r="60" spans="1:12" ht="13.5" customHeight="1" x14ac:dyDescent="0.4">
      <c r="A60" t="s">
        <v>1043</v>
      </c>
      <c r="B60" s="72"/>
      <c r="C60" s="23" t="s">
        <v>1031</v>
      </c>
      <c r="D60" s="24">
        <v>599</v>
      </c>
      <c r="E60" s="25">
        <v>6.8449999999999998</v>
      </c>
      <c r="F60" s="26">
        <v>24.875</v>
      </c>
      <c r="G60" s="26">
        <v>42.237000000000002</v>
      </c>
      <c r="H60" s="26">
        <v>18.03</v>
      </c>
      <c r="I60" s="26">
        <v>8.0129999999999999</v>
      </c>
      <c r="J60" s="38">
        <v>31.72</v>
      </c>
      <c r="K60" s="26">
        <v>26.042999999999999</v>
      </c>
      <c r="L60" s="59">
        <v>-0.05</v>
      </c>
    </row>
    <row r="61" spans="1:12" ht="13.5" customHeight="1" x14ac:dyDescent="0.4">
      <c r="A61" t="s">
        <v>1044</v>
      </c>
      <c r="B61" s="72"/>
      <c r="C61" s="23" t="s">
        <v>1032</v>
      </c>
      <c r="D61" s="24">
        <v>526</v>
      </c>
      <c r="E61" s="25">
        <v>6.6539999999999999</v>
      </c>
      <c r="F61" s="26">
        <v>24.335000000000001</v>
      </c>
      <c r="G61" s="35">
        <v>38.023000000000003</v>
      </c>
      <c r="H61" s="26">
        <v>22.053000000000001</v>
      </c>
      <c r="I61" s="26">
        <v>8.9350000000000005</v>
      </c>
      <c r="J61" s="26">
        <v>30.989000000000001</v>
      </c>
      <c r="K61" s="26">
        <v>30.989000000000001</v>
      </c>
      <c r="L61" s="59">
        <v>0.02</v>
      </c>
    </row>
    <row r="62" spans="1:12" ht="13.5" customHeight="1" x14ac:dyDescent="0.4">
      <c r="A62" t="s">
        <v>1045</v>
      </c>
      <c r="B62" s="72"/>
      <c r="C62" s="23" t="s">
        <v>1033</v>
      </c>
      <c r="D62" s="24">
        <v>467</v>
      </c>
      <c r="E62" s="25">
        <v>6.6379999999999999</v>
      </c>
      <c r="F62" s="35">
        <v>12.42</v>
      </c>
      <c r="G62" s="26">
        <v>48.18</v>
      </c>
      <c r="H62" s="26">
        <v>20.343</v>
      </c>
      <c r="I62" s="26">
        <v>12.42</v>
      </c>
      <c r="J62" s="35">
        <v>19.058</v>
      </c>
      <c r="K62" s="26">
        <v>32.762</v>
      </c>
      <c r="L62" s="59">
        <v>0.19</v>
      </c>
    </row>
    <row r="63" spans="1:12" ht="13.5" customHeight="1" x14ac:dyDescent="0.4">
      <c r="A63" t="s">
        <v>1046</v>
      </c>
      <c r="B63" s="73"/>
      <c r="C63" s="27" t="s">
        <v>979</v>
      </c>
      <c r="D63" s="28">
        <v>102</v>
      </c>
      <c r="E63" s="29">
        <v>8.8239999999999998</v>
      </c>
      <c r="F63" s="30">
        <v>22.548999999999999</v>
      </c>
      <c r="G63" s="30">
        <v>42.156999999999996</v>
      </c>
      <c r="H63" s="30">
        <v>18.626999999999999</v>
      </c>
      <c r="I63" s="30">
        <v>7.843</v>
      </c>
      <c r="J63" s="30">
        <v>31.373000000000001</v>
      </c>
      <c r="K63" s="30">
        <v>26.471</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81480-67DA-4AC5-94FF-5FE66F69BAB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HYPERLINK("#目次!A"&amp;ROW(目次!$A$238),"[T000228]")</f>
        <v>[T000228]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1671</v>
      </c>
    </row>
    <row r="6" spans="1:12" ht="13.5" customHeight="1" x14ac:dyDescent="0.4">
      <c r="A6" t="s">
        <v>928</v>
      </c>
      <c r="B6" s="6" t="s">
        <v>457</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6.4459999999999997</v>
      </c>
      <c r="F8" s="16">
        <v>18.074999999999999</v>
      </c>
      <c r="G8" s="16">
        <v>44.808</v>
      </c>
      <c r="H8" s="16">
        <v>21.122</v>
      </c>
      <c r="I8" s="16">
        <v>9.5489999999999995</v>
      </c>
      <c r="J8" s="16">
        <v>24.521999999999998</v>
      </c>
      <c r="K8" s="16">
        <v>30.670999999999999</v>
      </c>
      <c r="L8" s="47">
        <v>0.09</v>
      </c>
    </row>
    <row r="9" spans="1:12" ht="13.5" customHeight="1" x14ac:dyDescent="0.4">
      <c r="A9" t="s">
        <v>1036</v>
      </c>
      <c r="B9" s="71" t="s">
        <v>2396</v>
      </c>
      <c r="C9" s="19" t="s">
        <v>981</v>
      </c>
      <c r="D9" s="20">
        <v>2697</v>
      </c>
      <c r="E9" s="21">
        <v>6.0439999999999996</v>
      </c>
      <c r="F9" s="22">
        <v>15.573</v>
      </c>
      <c r="G9" s="22">
        <v>49.203000000000003</v>
      </c>
      <c r="H9" s="22">
        <v>20.911999999999999</v>
      </c>
      <c r="I9" s="22">
        <v>8.2680000000000007</v>
      </c>
      <c r="J9" s="22">
        <v>21.617000000000001</v>
      </c>
      <c r="K9" s="22">
        <v>29.181000000000001</v>
      </c>
      <c r="L9" s="58">
        <v>0.1</v>
      </c>
    </row>
    <row r="10" spans="1:12" ht="13.5" customHeight="1" x14ac:dyDescent="0.4">
      <c r="A10" t="s">
        <v>1037</v>
      </c>
      <c r="B10" s="72"/>
      <c r="C10" s="23" t="s">
        <v>982</v>
      </c>
      <c r="D10" s="24">
        <v>2651</v>
      </c>
      <c r="E10" s="25">
        <v>6.8280000000000003</v>
      </c>
      <c r="F10" s="26">
        <v>20.670999999999999</v>
      </c>
      <c r="G10" s="26">
        <v>40.551000000000002</v>
      </c>
      <c r="H10" s="26">
        <v>21.274999999999999</v>
      </c>
      <c r="I10" s="26">
        <v>10.675000000000001</v>
      </c>
      <c r="J10" s="26">
        <v>27.498999999999999</v>
      </c>
      <c r="K10" s="26">
        <v>31.95</v>
      </c>
      <c r="L10" s="59">
        <v>0.08</v>
      </c>
    </row>
    <row r="11" spans="1:12" ht="13.5" customHeight="1" x14ac:dyDescent="0.4">
      <c r="A11" t="s">
        <v>1038</v>
      </c>
      <c r="B11" s="73"/>
      <c r="C11" s="27" t="s">
        <v>983</v>
      </c>
      <c r="D11" s="28">
        <v>35</v>
      </c>
      <c r="E11" s="29">
        <v>8.5709999999999997</v>
      </c>
      <c r="F11" s="30">
        <v>14.286</v>
      </c>
      <c r="G11" s="53">
        <v>28.571000000000002</v>
      </c>
      <c r="H11" s="30">
        <v>25.713999999999999</v>
      </c>
      <c r="I11" s="37">
        <v>22.856999999999999</v>
      </c>
      <c r="J11" s="30">
        <v>22.856999999999999</v>
      </c>
      <c r="K11" s="37">
        <v>48.570999999999998</v>
      </c>
      <c r="L11" s="60">
        <v>0.4</v>
      </c>
    </row>
    <row r="12" spans="1:12" ht="13.5" customHeight="1" x14ac:dyDescent="0.4">
      <c r="A12" t="s">
        <v>1036</v>
      </c>
      <c r="B12" s="71" t="s">
        <v>2397</v>
      </c>
      <c r="C12" s="19" t="s">
        <v>984</v>
      </c>
      <c r="D12" s="20">
        <v>182</v>
      </c>
      <c r="E12" s="21">
        <v>9.3409999999999993</v>
      </c>
      <c r="F12" s="22">
        <v>14.286</v>
      </c>
      <c r="G12" s="22">
        <v>40.11</v>
      </c>
      <c r="H12" s="34">
        <v>26.922999999999998</v>
      </c>
      <c r="I12" s="22">
        <v>9.3409999999999993</v>
      </c>
      <c r="J12" s="22">
        <v>23.626000000000001</v>
      </c>
      <c r="K12" s="34">
        <v>36.264000000000003</v>
      </c>
      <c r="L12" s="58">
        <v>0.13</v>
      </c>
    </row>
    <row r="13" spans="1:12" ht="13.5" customHeight="1" x14ac:dyDescent="0.4">
      <c r="A13" t="s">
        <v>1037</v>
      </c>
      <c r="B13" s="72"/>
      <c r="C13" s="23" t="s">
        <v>985</v>
      </c>
      <c r="D13" s="24">
        <v>480</v>
      </c>
      <c r="E13" s="25">
        <v>5</v>
      </c>
      <c r="F13" s="26">
        <v>13.958</v>
      </c>
      <c r="G13" s="26">
        <v>47.082999999999998</v>
      </c>
      <c r="H13" s="26">
        <v>20.625</v>
      </c>
      <c r="I13" s="26">
        <v>13.333</v>
      </c>
      <c r="J13" s="35">
        <v>18.957999999999998</v>
      </c>
      <c r="K13" s="26">
        <v>33.957999999999998</v>
      </c>
      <c r="L13" s="59">
        <v>0.23</v>
      </c>
    </row>
    <row r="14" spans="1:12" ht="13.5" customHeight="1" x14ac:dyDescent="0.4">
      <c r="A14" t="s">
        <v>1038</v>
      </c>
      <c r="B14" s="72"/>
      <c r="C14" s="23" t="s">
        <v>986</v>
      </c>
      <c r="D14" s="24">
        <v>520</v>
      </c>
      <c r="E14" s="25">
        <v>5.9619999999999997</v>
      </c>
      <c r="F14" s="26">
        <v>14.231</v>
      </c>
      <c r="G14" s="26">
        <v>48.462000000000003</v>
      </c>
      <c r="H14" s="26">
        <v>22.308</v>
      </c>
      <c r="I14" s="26">
        <v>9.0380000000000003</v>
      </c>
      <c r="J14" s="26">
        <v>20.192</v>
      </c>
      <c r="K14" s="26">
        <v>31.346</v>
      </c>
      <c r="L14" s="59">
        <v>0.14000000000000001</v>
      </c>
    </row>
    <row r="15" spans="1:12" ht="13.5" customHeight="1" x14ac:dyDescent="0.4">
      <c r="A15" t="s">
        <v>1039</v>
      </c>
      <c r="B15" s="72"/>
      <c r="C15" s="23" t="s">
        <v>987</v>
      </c>
      <c r="D15" s="24">
        <v>620</v>
      </c>
      <c r="E15" s="25">
        <v>7.9029999999999996</v>
      </c>
      <c r="F15" s="26">
        <v>15.805999999999999</v>
      </c>
      <c r="G15" s="26">
        <v>48.064999999999998</v>
      </c>
      <c r="H15" s="26">
        <v>20.806000000000001</v>
      </c>
      <c r="I15" s="26">
        <v>7.4189999999999996</v>
      </c>
      <c r="J15" s="26">
        <v>23.71</v>
      </c>
      <c r="K15" s="26">
        <v>28.225999999999999</v>
      </c>
      <c r="L15" s="59">
        <v>0.04</v>
      </c>
    </row>
    <row r="16" spans="1:12" ht="13.5" customHeight="1" x14ac:dyDescent="0.4">
      <c r="A16" t="s">
        <v>1040</v>
      </c>
      <c r="B16" s="72"/>
      <c r="C16" s="23" t="s">
        <v>988</v>
      </c>
      <c r="D16" s="24">
        <v>645</v>
      </c>
      <c r="E16" s="25">
        <v>3.7210000000000001</v>
      </c>
      <c r="F16" s="26">
        <v>17.053999999999998</v>
      </c>
      <c r="G16" s="38">
        <v>52.558</v>
      </c>
      <c r="H16" s="26">
        <v>20.465</v>
      </c>
      <c r="I16" s="26">
        <v>6.202</v>
      </c>
      <c r="J16" s="26">
        <v>20.774999999999999</v>
      </c>
      <c r="K16" s="26">
        <v>26.667000000000002</v>
      </c>
      <c r="L16" s="59">
        <v>0.08</v>
      </c>
    </row>
    <row r="17" spans="1:12" ht="13.5" customHeight="1" x14ac:dyDescent="0.4">
      <c r="A17" t="s">
        <v>1041</v>
      </c>
      <c r="B17" s="72"/>
      <c r="C17" s="23" t="s">
        <v>989</v>
      </c>
      <c r="D17" s="24">
        <v>250</v>
      </c>
      <c r="E17" s="25">
        <v>7.2</v>
      </c>
      <c r="F17" s="26">
        <v>18</v>
      </c>
      <c r="G17" s="39">
        <v>55.6</v>
      </c>
      <c r="H17" s="35">
        <v>15.6</v>
      </c>
      <c r="I17" s="35">
        <v>3.6</v>
      </c>
      <c r="J17" s="26">
        <v>25.2</v>
      </c>
      <c r="K17" s="43">
        <v>19.2</v>
      </c>
      <c r="L17" s="59">
        <v>-0.1</v>
      </c>
    </row>
    <row r="18" spans="1:12" ht="13.5" customHeight="1" x14ac:dyDescent="0.4">
      <c r="A18" t="s">
        <v>1042</v>
      </c>
      <c r="B18" s="72"/>
      <c r="C18" s="23" t="s">
        <v>990</v>
      </c>
      <c r="D18" s="24">
        <v>180</v>
      </c>
      <c r="E18" s="25">
        <v>10.555999999999999</v>
      </c>
      <c r="F18" s="26">
        <v>15</v>
      </c>
      <c r="G18" s="26">
        <v>41.110999999999997</v>
      </c>
      <c r="H18" s="26">
        <v>19.443999999999999</v>
      </c>
      <c r="I18" s="26">
        <v>13.888999999999999</v>
      </c>
      <c r="J18" s="26">
        <v>25.556000000000001</v>
      </c>
      <c r="K18" s="26">
        <v>33.332999999999998</v>
      </c>
      <c r="L18" s="59">
        <v>0.11</v>
      </c>
    </row>
    <row r="19" spans="1:12" ht="13.5" customHeight="1" x14ac:dyDescent="0.4">
      <c r="A19" t="s">
        <v>1043</v>
      </c>
      <c r="B19" s="72"/>
      <c r="C19" s="23" t="s">
        <v>991</v>
      </c>
      <c r="D19" s="24">
        <v>480</v>
      </c>
      <c r="E19" s="25">
        <v>6.4580000000000002</v>
      </c>
      <c r="F19" s="26">
        <v>17.707999999999998</v>
      </c>
      <c r="G19" s="43">
        <v>34.375</v>
      </c>
      <c r="H19" s="38">
        <v>28.542000000000002</v>
      </c>
      <c r="I19" s="26">
        <v>12.917</v>
      </c>
      <c r="J19" s="26">
        <v>24.167000000000002</v>
      </c>
      <c r="K19" s="39">
        <v>41.457999999999998</v>
      </c>
      <c r="L19" s="59">
        <v>0.24</v>
      </c>
    </row>
    <row r="20" spans="1:12" ht="13.5" customHeight="1" x14ac:dyDescent="0.4">
      <c r="A20" t="s">
        <v>1044</v>
      </c>
      <c r="B20" s="72"/>
      <c r="C20" s="23" t="s">
        <v>992</v>
      </c>
      <c r="D20" s="24">
        <v>497</v>
      </c>
      <c r="E20" s="25">
        <v>6.64</v>
      </c>
      <c r="F20" s="26">
        <v>16.498999999999999</v>
      </c>
      <c r="G20" s="26">
        <v>41.045999999999999</v>
      </c>
      <c r="H20" s="26">
        <v>24.346</v>
      </c>
      <c r="I20" s="26">
        <v>11.468999999999999</v>
      </c>
      <c r="J20" s="26">
        <v>23.138999999999999</v>
      </c>
      <c r="K20" s="38">
        <v>35.814999999999998</v>
      </c>
      <c r="L20" s="59">
        <v>0.18</v>
      </c>
    </row>
    <row r="21" spans="1:12" ht="13.5" customHeight="1" x14ac:dyDescent="0.4">
      <c r="A21" t="s">
        <v>1045</v>
      </c>
      <c r="B21" s="72"/>
      <c r="C21" s="23" t="s">
        <v>993</v>
      </c>
      <c r="D21" s="24">
        <v>617</v>
      </c>
      <c r="E21" s="25">
        <v>7.1310000000000002</v>
      </c>
      <c r="F21" s="26">
        <v>22.042000000000002</v>
      </c>
      <c r="G21" s="26">
        <v>42.139000000000003</v>
      </c>
      <c r="H21" s="26">
        <v>18.152000000000001</v>
      </c>
      <c r="I21" s="26">
        <v>10.535</v>
      </c>
      <c r="J21" s="26">
        <v>29.172999999999998</v>
      </c>
      <c r="K21" s="26">
        <v>28.687000000000001</v>
      </c>
      <c r="L21" s="59">
        <v>0.03</v>
      </c>
    </row>
    <row r="22" spans="1:12" ht="13.5" customHeight="1" x14ac:dyDescent="0.4">
      <c r="A22" t="s">
        <v>1046</v>
      </c>
      <c r="B22" s="72"/>
      <c r="C22" s="23" t="s">
        <v>994</v>
      </c>
      <c r="D22" s="24">
        <v>625</v>
      </c>
      <c r="E22" s="25">
        <v>6.88</v>
      </c>
      <c r="F22" s="26">
        <v>23.04</v>
      </c>
      <c r="G22" s="26">
        <v>42.4</v>
      </c>
      <c r="H22" s="26">
        <v>18.72</v>
      </c>
      <c r="I22" s="26">
        <v>8.9600000000000009</v>
      </c>
      <c r="J22" s="38">
        <v>29.92</v>
      </c>
      <c r="K22" s="26">
        <v>27.68</v>
      </c>
      <c r="L22" s="59">
        <v>0</v>
      </c>
    </row>
    <row r="23" spans="1:12" ht="13.5" customHeight="1" x14ac:dyDescent="0.4">
      <c r="A23" t="s">
        <v>1047</v>
      </c>
      <c r="B23" s="72"/>
      <c r="C23" s="23" t="s">
        <v>995</v>
      </c>
      <c r="D23" s="24">
        <v>252</v>
      </c>
      <c r="E23" s="25">
        <v>4.3650000000000002</v>
      </c>
      <c r="F23" s="39">
        <v>29.364999999999998</v>
      </c>
      <c r="G23" s="26">
        <v>42.46</v>
      </c>
      <c r="H23" s="26">
        <v>16.667000000000002</v>
      </c>
      <c r="I23" s="26">
        <v>7.1429999999999998</v>
      </c>
      <c r="J23" s="38">
        <v>33.729999999999997</v>
      </c>
      <c r="K23" s="35">
        <v>23.81</v>
      </c>
      <c r="L23" s="59">
        <v>-7.0000000000000007E-2</v>
      </c>
    </row>
    <row r="24" spans="1:12" ht="13.5" customHeight="1" x14ac:dyDescent="0.4">
      <c r="A24" t="s">
        <v>1048</v>
      </c>
      <c r="B24" s="73"/>
      <c r="C24" s="27" t="s">
        <v>983</v>
      </c>
      <c r="D24" s="28">
        <v>35</v>
      </c>
      <c r="E24" s="29">
        <v>8.5709999999999997</v>
      </c>
      <c r="F24" s="30">
        <v>14.286</v>
      </c>
      <c r="G24" s="53">
        <v>28.571000000000002</v>
      </c>
      <c r="H24" s="30">
        <v>25.713999999999999</v>
      </c>
      <c r="I24" s="37">
        <v>22.856999999999999</v>
      </c>
      <c r="J24" s="30">
        <v>22.856999999999999</v>
      </c>
      <c r="K24" s="37">
        <v>48.570999999999998</v>
      </c>
      <c r="L24" s="60">
        <v>0.4</v>
      </c>
    </row>
    <row r="25" spans="1:12" ht="13.5" customHeight="1" x14ac:dyDescent="0.4">
      <c r="A25" t="s">
        <v>1036</v>
      </c>
      <c r="B25" s="71" t="s">
        <v>2398</v>
      </c>
      <c r="C25" s="19" t="s">
        <v>996</v>
      </c>
      <c r="D25" s="20">
        <v>3546</v>
      </c>
      <c r="E25" s="21">
        <v>6.6550000000000002</v>
      </c>
      <c r="F25" s="22">
        <v>17.879000000000001</v>
      </c>
      <c r="G25" s="22">
        <v>44.783000000000001</v>
      </c>
      <c r="H25" s="22">
        <v>21.094000000000001</v>
      </c>
      <c r="I25" s="22">
        <v>9.5879999999999992</v>
      </c>
      <c r="J25" s="22">
        <v>24.535</v>
      </c>
      <c r="K25" s="22">
        <v>30.681999999999999</v>
      </c>
      <c r="L25" s="58">
        <v>0.09</v>
      </c>
    </row>
    <row r="26" spans="1:12" ht="13.5" customHeight="1" x14ac:dyDescent="0.4">
      <c r="A26" t="s">
        <v>1037</v>
      </c>
      <c r="B26" s="73"/>
      <c r="C26" s="27" t="s">
        <v>997</v>
      </c>
      <c r="D26" s="28">
        <v>1837</v>
      </c>
      <c r="E26" s="29">
        <v>6.0419999999999998</v>
      </c>
      <c r="F26" s="30">
        <v>18.454000000000001</v>
      </c>
      <c r="G26" s="30">
        <v>44.856000000000002</v>
      </c>
      <c r="H26" s="30">
        <v>21.175999999999998</v>
      </c>
      <c r="I26" s="30">
        <v>9.4719999999999995</v>
      </c>
      <c r="J26" s="30">
        <v>24.495999999999999</v>
      </c>
      <c r="K26" s="30">
        <v>30.648</v>
      </c>
      <c r="L26" s="60">
        <v>0.1</v>
      </c>
    </row>
    <row r="27" spans="1:12" ht="13.5" customHeight="1" x14ac:dyDescent="0.4">
      <c r="A27" t="s">
        <v>1036</v>
      </c>
      <c r="B27" s="71" t="s">
        <v>2399</v>
      </c>
      <c r="C27" s="19" t="s">
        <v>998</v>
      </c>
      <c r="D27" s="20">
        <v>116</v>
      </c>
      <c r="E27" s="21">
        <v>9.4830000000000005</v>
      </c>
      <c r="F27" s="22">
        <v>15.516999999999999</v>
      </c>
      <c r="G27" s="22">
        <v>41.378999999999998</v>
      </c>
      <c r="H27" s="22">
        <v>24.138000000000002</v>
      </c>
      <c r="I27" s="22">
        <v>9.4830000000000005</v>
      </c>
      <c r="J27" s="22">
        <v>25</v>
      </c>
      <c r="K27" s="22">
        <v>33.621000000000002</v>
      </c>
      <c r="L27" s="58">
        <v>0.09</v>
      </c>
    </row>
    <row r="28" spans="1:12" ht="13.5" customHeight="1" x14ac:dyDescent="0.4">
      <c r="A28" t="s">
        <v>1037</v>
      </c>
      <c r="B28" s="72"/>
      <c r="C28" s="23" t="s">
        <v>999</v>
      </c>
      <c r="D28" s="24">
        <v>326</v>
      </c>
      <c r="E28" s="25">
        <v>4.601</v>
      </c>
      <c r="F28" s="26">
        <v>14.417</v>
      </c>
      <c r="G28" s="26">
        <v>46.012</v>
      </c>
      <c r="H28" s="26">
        <v>22.085999999999999</v>
      </c>
      <c r="I28" s="26">
        <v>12.882999999999999</v>
      </c>
      <c r="J28" s="35">
        <v>19.018000000000001</v>
      </c>
      <c r="K28" s="26">
        <v>34.969000000000001</v>
      </c>
      <c r="L28" s="59">
        <v>0.24</v>
      </c>
    </row>
    <row r="29" spans="1:12" ht="13.5" customHeight="1" x14ac:dyDescent="0.4">
      <c r="A29" t="s">
        <v>1038</v>
      </c>
      <c r="B29" s="72"/>
      <c r="C29" s="23" t="s">
        <v>1000</v>
      </c>
      <c r="D29" s="24">
        <v>353</v>
      </c>
      <c r="E29" s="25">
        <v>6.2320000000000002</v>
      </c>
      <c r="F29" s="26">
        <v>15.581</v>
      </c>
      <c r="G29" s="26">
        <v>46.741999999999997</v>
      </c>
      <c r="H29" s="26">
        <v>22.663</v>
      </c>
      <c r="I29" s="26">
        <v>8.782</v>
      </c>
      <c r="J29" s="26">
        <v>21.812999999999999</v>
      </c>
      <c r="K29" s="26">
        <v>31.445</v>
      </c>
      <c r="L29" s="59">
        <v>0.12</v>
      </c>
    </row>
    <row r="30" spans="1:12" ht="13.5" customHeight="1" x14ac:dyDescent="0.4">
      <c r="A30" t="s">
        <v>1039</v>
      </c>
      <c r="B30" s="72"/>
      <c r="C30" s="23" t="s">
        <v>1001</v>
      </c>
      <c r="D30" s="24">
        <v>419</v>
      </c>
      <c r="E30" s="25">
        <v>9.3079999999999998</v>
      </c>
      <c r="F30" s="26">
        <v>14.558</v>
      </c>
      <c r="G30" s="26">
        <v>48.448999999999998</v>
      </c>
      <c r="H30" s="26">
        <v>20.047999999999998</v>
      </c>
      <c r="I30" s="26">
        <v>7.6369999999999996</v>
      </c>
      <c r="J30" s="26">
        <v>23.866</v>
      </c>
      <c r="K30" s="26">
        <v>27.684999999999999</v>
      </c>
      <c r="L30" s="59">
        <v>0.02</v>
      </c>
    </row>
    <row r="31" spans="1:12" ht="13.5" customHeight="1" x14ac:dyDescent="0.4">
      <c r="A31" t="s">
        <v>1040</v>
      </c>
      <c r="B31" s="72"/>
      <c r="C31" s="23" t="s">
        <v>1002</v>
      </c>
      <c r="D31" s="24">
        <v>426</v>
      </c>
      <c r="E31" s="25">
        <v>3.5209999999999999</v>
      </c>
      <c r="F31" s="26">
        <v>17.370999999999999</v>
      </c>
      <c r="G31" s="38">
        <v>54.46</v>
      </c>
      <c r="H31" s="26">
        <v>18.074999999999999</v>
      </c>
      <c r="I31" s="26">
        <v>6.5730000000000004</v>
      </c>
      <c r="J31" s="26">
        <v>20.891999999999999</v>
      </c>
      <c r="K31" s="35">
        <v>24.648</v>
      </c>
      <c r="L31" s="59">
        <v>7.0000000000000007E-2</v>
      </c>
    </row>
    <row r="32" spans="1:12" ht="13.5" customHeight="1" x14ac:dyDescent="0.4">
      <c r="A32" t="s">
        <v>1041</v>
      </c>
      <c r="B32" s="72"/>
      <c r="C32" s="23" t="s">
        <v>1003</v>
      </c>
      <c r="D32" s="24">
        <v>156</v>
      </c>
      <c r="E32" s="25">
        <v>8.3330000000000002</v>
      </c>
      <c r="F32" s="26">
        <v>16.667000000000002</v>
      </c>
      <c r="G32" s="39">
        <v>55.768999999999998</v>
      </c>
      <c r="H32" s="35">
        <v>14.103</v>
      </c>
      <c r="I32" s="26">
        <v>5.1280000000000001</v>
      </c>
      <c r="J32" s="26">
        <v>25</v>
      </c>
      <c r="K32" s="43">
        <v>19.231000000000002</v>
      </c>
      <c r="L32" s="59">
        <v>-0.09</v>
      </c>
    </row>
    <row r="33" spans="1:12" ht="13.5" customHeight="1" x14ac:dyDescent="0.4">
      <c r="A33" t="s">
        <v>1042</v>
      </c>
      <c r="B33" s="72"/>
      <c r="C33" s="23" t="s">
        <v>1004</v>
      </c>
      <c r="D33" s="24">
        <v>115</v>
      </c>
      <c r="E33" s="45">
        <v>12.173999999999999</v>
      </c>
      <c r="F33" s="26">
        <v>16.521999999999998</v>
      </c>
      <c r="G33" s="35">
        <v>37.390999999999998</v>
      </c>
      <c r="H33" s="26">
        <v>19.13</v>
      </c>
      <c r="I33" s="38">
        <v>14.782999999999999</v>
      </c>
      <c r="J33" s="26">
        <v>28.696000000000002</v>
      </c>
      <c r="K33" s="26">
        <v>33.912999999999997</v>
      </c>
      <c r="L33" s="59">
        <v>0.08</v>
      </c>
    </row>
    <row r="34" spans="1:12" ht="13.5" customHeight="1" x14ac:dyDescent="0.4">
      <c r="A34" t="s">
        <v>1043</v>
      </c>
      <c r="B34" s="72"/>
      <c r="C34" s="23" t="s">
        <v>1005</v>
      </c>
      <c r="D34" s="24">
        <v>318</v>
      </c>
      <c r="E34" s="25">
        <v>8.1760000000000002</v>
      </c>
      <c r="F34" s="26">
        <v>17.295999999999999</v>
      </c>
      <c r="G34" s="43">
        <v>34.591000000000001</v>
      </c>
      <c r="H34" s="38">
        <v>26.73</v>
      </c>
      <c r="I34" s="26">
        <v>13.208</v>
      </c>
      <c r="J34" s="26">
        <v>25.472000000000001</v>
      </c>
      <c r="K34" s="38">
        <v>39.936999999999998</v>
      </c>
      <c r="L34" s="59">
        <v>0.19</v>
      </c>
    </row>
    <row r="35" spans="1:12" ht="13.5" customHeight="1" x14ac:dyDescent="0.4">
      <c r="A35" t="s">
        <v>1044</v>
      </c>
      <c r="B35" s="72"/>
      <c r="C35" s="23" t="s">
        <v>1006</v>
      </c>
      <c r="D35" s="24">
        <v>332</v>
      </c>
      <c r="E35" s="25">
        <v>6.9279999999999999</v>
      </c>
      <c r="F35" s="26">
        <v>16.565999999999999</v>
      </c>
      <c r="G35" s="26">
        <v>40.662999999999997</v>
      </c>
      <c r="H35" s="38">
        <v>26.506</v>
      </c>
      <c r="I35" s="26">
        <v>9.3369999999999997</v>
      </c>
      <c r="J35" s="26">
        <v>23.494</v>
      </c>
      <c r="K35" s="38">
        <v>35.843000000000004</v>
      </c>
      <c r="L35" s="59">
        <v>0.15</v>
      </c>
    </row>
    <row r="36" spans="1:12" ht="13.5" customHeight="1" x14ac:dyDescent="0.4">
      <c r="A36" t="s">
        <v>1045</v>
      </c>
      <c r="B36" s="72"/>
      <c r="C36" s="23" t="s">
        <v>1007</v>
      </c>
      <c r="D36" s="24">
        <v>405</v>
      </c>
      <c r="E36" s="25">
        <v>7.16</v>
      </c>
      <c r="F36" s="26">
        <v>20.988</v>
      </c>
      <c r="G36" s="26">
        <v>42.469000000000001</v>
      </c>
      <c r="H36" s="26">
        <v>18.765000000000001</v>
      </c>
      <c r="I36" s="26">
        <v>10.617000000000001</v>
      </c>
      <c r="J36" s="26">
        <v>28.148</v>
      </c>
      <c r="K36" s="26">
        <v>29.382999999999999</v>
      </c>
      <c r="L36" s="59">
        <v>0.05</v>
      </c>
    </row>
    <row r="37" spans="1:12" ht="13.5" customHeight="1" x14ac:dyDescent="0.4">
      <c r="A37" t="s">
        <v>1046</v>
      </c>
      <c r="B37" s="72"/>
      <c r="C37" s="23" t="s">
        <v>1008</v>
      </c>
      <c r="D37" s="24">
        <v>402</v>
      </c>
      <c r="E37" s="25">
        <v>5.4729999999999999</v>
      </c>
      <c r="F37" s="38">
        <v>23.134</v>
      </c>
      <c r="G37" s="26">
        <v>41.293999999999997</v>
      </c>
      <c r="H37" s="26">
        <v>20.646999999999998</v>
      </c>
      <c r="I37" s="26">
        <v>9.4529999999999994</v>
      </c>
      <c r="J37" s="26">
        <v>28.606999999999999</v>
      </c>
      <c r="K37" s="26">
        <v>30.1</v>
      </c>
      <c r="L37" s="59">
        <v>0.05</v>
      </c>
    </row>
    <row r="38" spans="1:12" ht="13.5" customHeight="1" x14ac:dyDescent="0.4">
      <c r="A38" t="s">
        <v>1047</v>
      </c>
      <c r="B38" s="72"/>
      <c r="C38" s="23" t="s">
        <v>1009</v>
      </c>
      <c r="D38" s="24">
        <v>153</v>
      </c>
      <c r="E38" s="25">
        <v>3.2679999999999998</v>
      </c>
      <c r="F38" s="39">
        <v>28.105</v>
      </c>
      <c r="G38" s="26">
        <v>45.752000000000002</v>
      </c>
      <c r="H38" s="35">
        <v>15.686</v>
      </c>
      <c r="I38" s="26">
        <v>7.19</v>
      </c>
      <c r="J38" s="38">
        <v>31.373000000000001</v>
      </c>
      <c r="K38" s="35">
        <v>22.876000000000001</v>
      </c>
      <c r="L38" s="59">
        <v>-0.05</v>
      </c>
    </row>
    <row r="39" spans="1:12" ht="13.5" customHeight="1" x14ac:dyDescent="0.4">
      <c r="A39" t="s">
        <v>1048</v>
      </c>
      <c r="B39" s="72"/>
      <c r="C39" s="23" t="s">
        <v>1010</v>
      </c>
      <c r="D39" s="24">
        <v>25</v>
      </c>
      <c r="E39" s="25">
        <v>8</v>
      </c>
      <c r="F39" s="35">
        <v>12</v>
      </c>
      <c r="G39" s="43">
        <v>28</v>
      </c>
      <c r="H39" s="38">
        <v>28</v>
      </c>
      <c r="I39" s="39">
        <v>24</v>
      </c>
      <c r="J39" s="26">
        <v>20</v>
      </c>
      <c r="K39" s="39">
        <v>52</v>
      </c>
      <c r="L39" s="59">
        <v>0.48</v>
      </c>
    </row>
    <row r="40" spans="1:12" ht="13.5" customHeight="1" x14ac:dyDescent="0.4">
      <c r="A40" t="s">
        <v>1049</v>
      </c>
      <c r="B40" s="72"/>
      <c r="C40" s="23" t="s">
        <v>1011</v>
      </c>
      <c r="D40" s="24">
        <v>66</v>
      </c>
      <c r="E40" s="25">
        <v>9.0909999999999993</v>
      </c>
      <c r="F40" s="35">
        <v>12.121</v>
      </c>
      <c r="G40" s="35">
        <v>37.878999999999998</v>
      </c>
      <c r="H40" s="39">
        <v>31.818000000000001</v>
      </c>
      <c r="I40" s="26">
        <v>9.0909999999999993</v>
      </c>
      <c r="J40" s="26">
        <v>21.212</v>
      </c>
      <c r="K40" s="39">
        <v>40.908999999999999</v>
      </c>
      <c r="L40" s="59">
        <v>0.2</v>
      </c>
    </row>
    <row r="41" spans="1:12" ht="13.5" customHeight="1" x14ac:dyDescent="0.4">
      <c r="A41" t="s">
        <v>1050</v>
      </c>
      <c r="B41" s="72"/>
      <c r="C41" s="23" t="s">
        <v>1012</v>
      </c>
      <c r="D41" s="24">
        <v>154</v>
      </c>
      <c r="E41" s="25">
        <v>5.8440000000000003</v>
      </c>
      <c r="F41" s="35">
        <v>12.987</v>
      </c>
      <c r="G41" s="26">
        <v>49.350999999999999</v>
      </c>
      <c r="H41" s="26">
        <v>17.532</v>
      </c>
      <c r="I41" s="26">
        <v>14.286</v>
      </c>
      <c r="J41" s="35">
        <v>18.831</v>
      </c>
      <c r="K41" s="26">
        <v>31.818000000000001</v>
      </c>
      <c r="L41" s="59">
        <v>0.21</v>
      </c>
    </row>
    <row r="42" spans="1:12" ht="13.5" customHeight="1" x14ac:dyDescent="0.4">
      <c r="A42" t="s">
        <v>1051</v>
      </c>
      <c r="B42" s="72"/>
      <c r="C42" s="23" t="s">
        <v>1013</v>
      </c>
      <c r="D42" s="24">
        <v>167</v>
      </c>
      <c r="E42" s="25">
        <v>5.3890000000000002</v>
      </c>
      <c r="F42" s="35">
        <v>11.377000000000001</v>
      </c>
      <c r="G42" s="38">
        <v>52.095999999999997</v>
      </c>
      <c r="H42" s="26">
        <v>21.556999999999999</v>
      </c>
      <c r="I42" s="26">
        <v>9.5809999999999995</v>
      </c>
      <c r="J42" s="35">
        <v>16.765999999999998</v>
      </c>
      <c r="K42" s="26">
        <v>31.138000000000002</v>
      </c>
      <c r="L42" s="59">
        <v>0.19</v>
      </c>
    </row>
    <row r="43" spans="1:12" ht="13.5" customHeight="1" x14ac:dyDescent="0.4">
      <c r="A43" t="s">
        <v>1052</v>
      </c>
      <c r="B43" s="72"/>
      <c r="C43" s="23" t="s">
        <v>1014</v>
      </c>
      <c r="D43" s="24">
        <v>201</v>
      </c>
      <c r="E43" s="25">
        <v>4.9749999999999996</v>
      </c>
      <c r="F43" s="26">
        <v>18.408000000000001</v>
      </c>
      <c r="G43" s="26">
        <v>47.264000000000003</v>
      </c>
      <c r="H43" s="26">
        <v>22.388000000000002</v>
      </c>
      <c r="I43" s="26">
        <v>6.9649999999999999</v>
      </c>
      <c r="J43" s="26">
        <v>23.382999999999999</v>
      </c>
      <c r="K43" s="26">
        <v>29.353000000000002</v>
      </c>
      <c r="L43" s="59">
        <v>0.08</v>
      </c>
    </row>
    <row r="44" spans="1:12" ht="13.5" customHeight="1" x14ac:dyDescent="0.4">
      <c r="A44" t="s">
        <v>1053</v>
      </c>
      <c r="B44" s="72"/>
      <c r="C44" s="23" t="s">
        <v>1015</v>
      </c>
      <c r="D44" s="24">
        <v>219</v>
      </c>
      <c r="E44" s="25">
        <v>4.1100000000000003</v>
      </c>
      <c r="F44" s="26">
        <v>16.437999999999999</v>
      </c>
      <c r="G44" s="26">
        <v>48.857999999999997</v>
      </c>
      <c r="H44" s="26">
        <v>25.114000000000001</v>
      </c>
      <c r="I44" s="26">
        <v>5.4790000000000001</v>
      </c>
      <c r="J44" s="26">
        <v>20.547999999999998</v>
      </c>
      <c r="K44" s="26">
        <v>30.594000000000001</v>
      </c>
      <c r="L44" s="59">
        <v>0.11</v>
      </c>
    </row>
    <row r="45" spans="1:12" ht="13.5" customHeight="1" x14ac:dyDescent="0.4">
      <c r="A45" t="s">
        <v>1054</v>
      </c>
      <c r="B45" s="72"/>
      <c r="C45" s="23" t="s">
        <v>1016</v>
      </c>
      <c r="D45" s="24">
        <v>94</v>
      </c>
      <c r="E45" s="25">
        <v>5.319</v>
      </c>
      <c r="F45" s="26">
        <v>20.213000000000001</v>
      </c>
      <c r="G45" s="39">
        <v>55.319000000000003</v>
      </c>
      <c r="H45" s="26">
        <v>18.085000000000001</v>
      </c>
      <c r="I45" s="35">
        <v>1.0640000000000001</v>
      </c>
      <c r="J45" s="26">
        <v>25.532</v>
      </c>
      <c r="K45" s="43">
        <v>19.149000000000001</v>
      </c>
      <c r="L45" s="59">
        <v>-0.11</v>
      </c>
    </row>
    <row r="46" spans="1:12" ht="13.5" customHeight="1" x14ac:dyDescent="0.4">
      <c r="A46" t="s">
        <v>1055</v>
      </c>
      <c r="B46" s="72"/>
      <c r="C46" s="23" t="s">
        <v>1017</v>
      </c>
      <c r="D46" s="24">
        <v>65</v>
      </c>
      <c r="E46" s="25">
        <v>7.6920000000000002</v>
      </c>
      <c r="F46" s="35">
        <v>12.308</v>
      </c>
      <c r="G46" s="26">
        <v>47.692</v>
      </c>
      <c r="H46" s="26">
        <v>20</v>
      </c>
      <c r="I46" s="26">
        <v>12.308</v>
      </c>
      <c r="J46" s="26">
        <v>20</v>
      </c>
      <c r="K46" s="26">
        <v>32.308</v>
      </c>
      <c r="L46" s="59">
        <v>0.17</v>
      </c>
    </row>
    <row r="47" spans="1:12" ht="13.5" customHeight="1" x14ac:dyDescent="0.4">
      <c r="A47" t="s">
        <v>1056</v>
      </c>
      <c r="B47" s="72"/>
      <c r="C47" s="23" t="s">
        <v>1018</v>
      </c>
      <c r="D47" s="24">
        <v>162</v>
      </c>
      <c r="E47" s="25">
        <v>3.0859999999999999</v>
      </c>
      <c r="F47" s="26">
        <v>18.518999999999998</v>
      </c>
      <c r="G47" s="43">
        <v>33.951000000000001</v>
      </c>
      <c r="H47" s="39">
        <v>32.098999999999997</v>
      </c>
      <c r="I47" s="26">
        <v>12.346</v>
      </c>
      <c r="J47" s="26">
        <v>21.605</v>
      </c>
      <c r="K47" s="39">
        <v>44.444000000000003</v>
      </c>
      <c r="L47" s="59">
        <v>0.32</v>
      </c>
    </row>
    <row r="48" spans="1:12" ht="13.5" customHeight="1" x14ac:dyDescent="0.4">
      <c r="A48" t="s">
        <v>1057</v>
      </c>
      <c r="B48" s="72"/>
      <c r="C48" s="23" t="s">
        <v>1019</v>
      </c>
      <c r="D48" s="24">
        <v>165</v>
      </c>
      <c r="E48" s="25">
        <v>6.0609999999999999</v>
      </c>
      <c r="F48" s="26">
        <v>16.364000000000001</v>
      </c>
      <c r="G48" s="26">
        <v>41.817999999999998</v>
      </c>
      <c r="H48" s="26">
        <v>20</v>
      </c>
      <c r="I48" s="38">
        <v>15.757999999999999</v>
      </c>
      <c r="J48" s="26">
        <v>22.423999999999999</v>
      </c>
      <c r="K48" s="38">
        <v>35.758000000000003</v>
      </c>
      <c r="L48" s="59">
        <v>0.23</v>
      </c>
    </row>
    <row r="49" spans="1:12" ht="13.5" customHeight="1" x14ac:dyDescent="0.4">
      <c r="A49" t="s">
        <v>1058</v>
      </c>
      <c r="B49" s="72"/>
      <c r="C49" s="23" t="s">
        <v>1020</v>
      </c>
      <c r="D49" s="24">
        <v>212</v>
      </c>
      <c r="E49" s="25">
        <v>7.0750000000000002</v>
      </c>
      <c r="F49" s="38">
        <v>24.056999999999999</v>
      </c>
      <c r="G49" s="26">
        <v>41.509</v>
      </c>
      <c r="H49" s="26">
        <v>16.981000000000002</v>
      </c>
      <c r="I49" s="26">
        <v>10.377000000000001</v>
      </c>
      <c r="J49" s="38">
        <v>31.132000000000001</v>
      </c>
      <c r="K49" s="26">
        <v>27.358000000000001</v>
      </c>
      <c r="L49" s="59">
        <v>0</v>
      </c>
    </row>
    <row r="50" spans="1:12" ht="13.5" customHeight="1" x14ac:dyDescent="0.4">
      <c r="A50" t="s">
        <v>1059</v>
      </c>
      <c r="B50" s="72"/>
      <c r="C50" s="23" t="s">
        <v>1021</v>
      </c>
      <c r="D50" s="24">
        <v>223</v>
      </c>
      <c r="E50" s="25">
        <v>9.4169999999999998</v>
      </c>
      <c r="F50" s="26">
        <v>22.87</v>
      </c>
      <c r="G50" s="26">
        <v>44.395000000000003</v>
      </c>
      <c r="H50" s="35">
        <v>15.247</v>
      </c>
      <c r="I50" s="26">
        <v>8.0719999999999992</v>
      </c>
      <c r="J50" s="38">
        <v>32.286999999999999</v>
      </c>
      <c r="K50" s="35">
        <v>23.318000000000001</v>
      </c>
      <c r="L50" s="59">
        <v>-0.1</v>
      </c>
    </row>
    <row r="51" spans="1:12" ht="13.5" customHeight="1" x14ac:dyDescent="0.4">
      <c r="A51" t="s">
        <v>1060</v>
      </c>
      <c r="B51" s="72"/>
      <c r="C51" s="23" t="s">
        <v>1022</v>
      </c>
      <c r="D51" s="24">
        <v>99</v>
      </c>
      <c r="E51" s="25">
        <v>6.0609999999999999</v>
      </c>
      <c r="F51" s="39">
        <v>31.312999999999999</v>
      </c>
      <c r="G51" s="35">
        <v>37.374000000000002</v>
      </c>
      <c r="H51" s="26">
        <v>18.181999999999999</v>
      </c>
      <c r="I51" s="26">
        <v>7.0709999999999997</v>
      </c>
      <c r="J51" s="39">
        <v>37.374000000000002</v>
      </c>
      <c r="K51" s="35">
        <v>25.253</v>
      </c>
      <c r="L51" s="59">
        <v>-0.11</v>
      </c>
    </row>
    <row r="52" spans="1:12" ht="13.5" customHeight="1" x14ac:dyDescent="0.4">
      <c r="A52" t="s">
        <v>1061</v>
      </c>
      <c r="B52" s="73"/>
      <c r="C52" s="27" t="s">
        <v>1023</v>
      </c>
      <c r="D52" s="28">
        <v>10</v>
      </c>
      <c r="E52" s="29">
        <v>10</v>
      </c>
      <c r="F52" s="30">
        <v>20</v>
      </c>
      <c r="G52" s="53">
        <v>30</v>
      </c>
      <c r="H52" s="30">
        <v>20</v>
      </c>
      <c r="I52" s="37">
        <v>20</v>
      </c>
      <c r="J52" s="31">
        <v>30</v>
      </c>
      <c r="K52" s="31">
        <v>40</v>
      </c>
      <c r="L52" s="60">
        <v>0.2</v>
      </c>
    </row>
    <row r="53" spans="1:12" ht="13.5" customHeight="1" x14ac:dyDescent="0.4">
      <c r="A53" t="s">
        <v>1036</v>
      </c>
      <c r="B53" s="71" t="s">
        <v>2400</v>
      </c>
      <c r="C53" s="19" t="s">
        <v>1024</v>
      </c>
      <c r="D53" s="20">
        <v>87</v>
      </c>
      <c r="E53" s="21">
        <v>4.5979999999999999</v>
      </c>
      <c r="F53" s="22">
        <v>18.390999999999998</v>
      </c>
      <c r="G53" s="22">
        <v>47.125999999999998</v>
      </c>
      <c r="H53" s="22">
        <v>22.989000000000001</v>
      </c>
      <c r="I53" s="22">
        <v>6.8970000000000002</v>
      </c>
      <c r="J53" s="22">
        <v>22.989000000000001</v>
      </c>
      <c r="K53" s="22">
        <v>29.885000000000002</v>
      </c>
      <c r="L53" s="58">
        <v>0.09</v>
      </c>
    </row>
    <row r="54" spans="1:12" ht="13.5" customHeight="1" x14ac:dyDescent="0.4">
      <c r="A54" t="s">
        <v>1037</v>
      </c>
      <c r="B54" s="72"/>
      <c r="C54" s="23" t="s">
        <v>1025</v>
      </c>
      <c r="D54" s="24">
        <v>372</v>
      </c>
      <c r="E54" s="25">
        <v>7.5270000000000001</v>
      </c>
      <c r="F54" s="26">
        <v>22.581</v>
      </c>
      <c r="G54" s="26">
        <v>45.43</v>
      </c>
      <c r="H54" s="26">
        <v>19.085999999999999</v>
      </c>
      <c r="I54" s="26">
        <v>5.3760000000000003</v>
      </c>
      <c r="J54" s="38">
        <v>30.108000000000001</v>
      </c>
      <c r="K54" s="35">
        <v>24.462</v>
      </c>
      <c r="L54" s="59">
        <v>-0.08</v>
      </c>
    </row>
    <row r="55" spans="1:12" ht="13.5" customHeight="1" x14ac:dyDescent="0.4">
      <c r="A55" t="s">
        <v>1038</v>
      </c>
      <c r="B55" s="72"/>
      <c r="C55" s="23" t="s">
        <v>1026</v>
      </c>
      <c r="D55" s="24">
        <v>1445</v>
      </c>
      <c r="E55" s="25">
        <v>6.782</v>
      </c>
      <c r="F55" s="26">
        <v>17.439</v>
      </c>
      <c r="G55" s="26">
        <v>46.366999999999997</v>
      </c>
      <c r="H55" s="26">
        <v>21.452999999999999</v>
      </c>
      <c r="I55" s="26">
        <v>7.9580000000000002</v>
      </c>
      <c r="J55" s="26">
        <v>24.221</v>
      </c>
      <c r="K55" s="26">
        <v>29.411999999999999</v>
      </c>
      <c r="L55" s="59">
        <v>0.06</v>
      </c>
    </row>
    <row r="56" spans="1:12" ht="13.5" customHeight="1" x14ac:dyDescent="0.4">
      <c r="A56" t="s">
        <v>1039</v>
      </c>
      <c r="B56" s="72"/>
      <c r="C56" s="23" t="s">
        <v>1027</v>
      </c>
      <c r="D56" s="24">
        <v>659</v>
      </c>
      <c r="E56" s="25">
        <v>5.1589999999999998</v>
      </c>
      <c r="F56" s="26">
        <v>15.478</v>
      </c>
      <c r="G56" s="38">
        <v>52.503999999999998</v>
      </c>
      <c r="H56" s="26">
        <v>20.181999999999999</v>
      </c>
      <c r="I56" s="26">
        <v>6.6769999999999996</v>
      </c>
      <c r="J56" s="26">
        <v>20.637</v>
      </c>
      <c r="K56" s="26">
        <v>26.859000000000002</v>
      </c>
      <c r="L56" s="59">
        <v>0.08</v>
      </c>
    </row>
    <row r="57" spans="1:12" ht="13.5" customHeight="1" x14ac:dyDescent="0.4">
      <c r="A57" t="s">
        <v>1040</v>
      </c>
      <c r="B57" s="72"/>
      <c r="C57" s="23" t="s">
        <v>1028</v>
      </c>
      <c r="D57" s="24">
        <v>179</v>
      </c>
      <c r="E57" s="25">
        <v>3.911</v>
      </c>
      <c r="F57" s="26">
        <v>16.201000000000001</v>
      </c>
      <c r="G57" s="38">
        <v>50.838000000000001</v>
      </c>
      <c r="H57" s="26">
        <v>17.876999999999999</v>
      </c>
      <c r="I57" s="26">
        <v>11.173</v>
      </c>
      <c r="J57" s="26">
        <v>20.111999999999998</v>
      </c>
      <c r="K57" s="26">
        <v>29.05</v>
      </c>
      <c r="L57" s="59">
        <v>0.16</v>
      </c>
    </row>
    <row r="58" spans="1:12" ht="13.5" customHeight="1" x14ac:dyDescent="0.4">
      <c r="A58" t="s">
        <v>1041</v>
      </c>
      <c r="B58" s="72"/>
      <c r="C58" s="23" t="s">
        <v>1029</v>
      </c>
      <c r="D58" s="24">
        <v>150</v>
      </c>
      <c r="E58" s="25">
        <v>7.3330000000000002</v>
      </c>
      <c r="F58" s="26">
        <v>22</v>
      </c>
      <c r="G58" s="35">
        <v>39.332999999999998</v>
      </c>
      <c r="H58" s="26">
        <v>19.332999999999998</v>
      </c>
      <c r="I58" s="26">
        <v>12</v>
      </c>
      <c r="J58" s="26">
        <v>29.332999999999998</v>
      </c>
      <c r="K58" s="26">
        <v>31.332999999999998</v>
      </c>
      <c r="L58" s="59">
        <v>7.0000000000000007E-2</v>
      </c>
    </row>
    <row r="59" spans="1:12" ht="13.5" customHeight="1" x14ac:dyDescent="0.4">
      <c r="A59" t="s">
        <v>1042</v>
      </c>
      <c r="B59" s="72"/>
      <c r="C59" s="23" t="s">
        <v>1030</v>
      </c>
      <c r="D59" s="24">
        <v>797</v>
      </c>
      <c r="E59" s="25">
        <v>6.524</v>
      </c>
      <c r="F59" s="26">
        <v>17.817</v>
      </c>
      <c r="G59" s="26">
        <v>41.906999999999996</v>
      </c>
      <c r="H59" s="26">
        <v>22.334</v>
      </c>
      <c r="I59" s="26">
        <v>11.417999999999999</v>
      </c>
      <c r="J59" s="26">
        <v>24.341000000000001</v>
      </c>
      <c r="K59" s="26">
        <v>33.752000000000002</v>
      </c>
      <c r="L59" s="59">
        <v>0.14000000000000001</v>
      </c>
    </row>
    <row r="60" spans="1:12" ht="13.5" customHeight="1" x14ac:dyDescent="0.4">
      <c r="A60" t="s">
        <v>1043</v>
      </c>
      <c r="B60" s="72"/>
      <c r="C60" s="23" t="s">
        <v>1031</v>
      </c>
      <c r="D60" s="24">
        <v>599</v>
      </c>
      <c r="E60" s="25">
        <v>6.5110000000000001</v>
      </c>
      <c r="F60" s="38">
        <v>26.376999999999999</v>
      </c>
      <c r="G60" s="26">
        <v>39.9</v>
      </c>
      <c r="H60" s="26">
        <v>19.366</v>
      </c>
      <c r="I60" s="26">
        <v>7.8460000000000001</v>
      </c>
      <c r="J60" s="38">
        <v>32.887999999999998</v>
      </c>
      <c r="K60" s="26">
        <v>27.212</v>
      </c>
      <c r="L60" s="59">
        <v>-0.04</v>
      </c>
    </row>
    <row r="61" spans="1:12" ht="13.5" customHeight="1" x14ac:dyDescent="0.4">
      <c r="A61" t="s">
        <v>1044</v>
      </c>
      <c r="B61" s="72"/>
      <c r="C61" s="23" t="s">
        <v>1032</v>
      </c>
      <c r="D61" s="24">
        <v>526</v>
      </c>
      <c r="E61" s="25">
        <v>8.3650000000000002</v>
      </c>
      <c r="F61" s="26">
        <v>16.54</v>
      </c>
      <c r="G61" s="26">
        <v>40.304000000000002</v>
      </c>
      <c r="H61" s="26">
        <v>23.763999999999999</v>
      </c>
      <c r="I61" s="26">
        <v>11.026999999999999</v>
      </c>
      <c r="J61" s="26">
        <v>24.905000000000001</v>
      </c>
      <c r="K61" s="26">
        <v>34.790999999999997</v>
      </c>
      <c r="L61" s="59">
        <v>0.13</v>
      </c>
    </row>
    <row r="62" spans="1:12" ht="13.5" customHeight="1" x14ac:dyDescent="0.4">
      <c r="A62" t="s">
        <v>1045</v>
      </c>
      <c r="B62" s="72"/>
      <c r="C62" s="23" t="s">
        <v>1033</v>
      </c>
      <c r="D62" s="24">
        <v>467</v>
      </c>
      <c r="E62" s="25">
        <v>4.7110000000000003</v>
      </c>
      <c r="F62" s="35">
        <v>10.278</v>
      </c>
      <c r="G62" s="26">
        <v>44.110999999999997</v>
      </c>
      <c r="H62" s="26">
        <v>22.484000000000002</v>
      </c>
      <c r="I62" s="38">
        <v>18.414999999999999</v>
      </c>
      <c r="J62" s="35">
        <v>14.989000000000001</v>
      </c>
      <c r="K62" s="39">
        <v>40.899000000000001</v>
      </c>
      <c r="L62" s="59">
        <v>0.4</v>
      </c>
    </row>
    <row r="63" spans="1:12" ht="13.5" customHeight="1" x14ac:dyDescent="0.4">
      <c r="A63" t="s">
        <v>1046</v>
      </c>
      <c r="B63" s="73"/>
      <c r="C63" s="27" t="s">
        <v>979</v>
      </c>
      <c r="D63" s="28">
        <v>102</v>
      </c>
      <c r="E63" s="29">
        <v>7.843</v>
      </c>
      <c r="F63" s="30">
        <v>21.568999999999999</v>
      </c>
      <c r="G63" s="30">
        <v>44.118000000000002</v>
      </c>
      <c r="H63" s="30">
        <v>17.646999999999998</v>
      </c>
      <c r="I63" s="30">
        <v>8.8239999999999998</v>
      </c>
      <c r="J63" s="30">
        <v>29.411999999999999</v>
      </c>
      <c r="K63" s="30">
        <v>26.471</v>
      </c>
      <c r="L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62F70-9972-4097-8686-729EBBE6227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HYPERLINK("#目次!A"&amp;ROW(目次!$A$239),"[T000229]")</f>
        <v>[T000229]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1673</v>
      </c>
    </row>
    <row r="6" spans="1:12" ht="13.5" customHeight="1" x14ac:dyDescent="0.4">
      <c r="A6" t="s">
        <v>928</v>
      </c>
      <c r="B6" s="6" t="s">
        <v>459</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8.1370000000000005</v>
      </c>
      <c r="F8" s="16">
        <v>18.8</v>
      </c>
      <c r="G8" s="16">
        <v>47.65</v>
      </c>
      <c r="H8" s="16">
        <v>18.02</v>
      </c>
      <c r="I8" s="16">
        <v>7.3940000000000001</v>
      </c>
      <c r="J8" s="16">
        <v>26.937000000000001</v>
      </c>
      <c r="K8" s="16">
        <v>25.413</v>
      </c>
      <c r="L8" s="47">
        <v>-0.02</v>
      </c>
    </row>
    <row r="9" spans="1:12" ht="13.5" customHeight="1" x14ac:dyDescent="0.4">
      <c r="A9" t="s">
        <v>1036</v>
      </c>
      <c r="B9" s="71" t="s">
        <v>2396</v>
      </c>
      <c r="C9" s="19" t="s">
        <v>981</v>
      </c>
      <c r="D9" s="20">
        <v>2697</v>
      </c>
      <c r="E9" s="21">
        <v>7.3410000000000002</v>
      </c>
      <c r="F9" s="22">
        <v>16.277000000000001</v>
      </c>
      <c r="G9" s="22">
        <v>51.204999999999998</v>
      </c>
      <c r="H9" s="22">
        <v>18.056999999999999</v>
      </c>
      <c r="I9" s="22">
        <v>7.1189999999999998</v>
      </c>
      <c r="J9" s="22">
        <v>23.619</v>
      </c>
      <c r="K9" s="22">
        <v>25.175999999999998</v>
      </c>
      <c r="L9" s="58">
        <v>0.01</v>
      </c>
    </row>
    <row r="10" spans="1:12" ht="13.5" customHeight="1" x14ac:dyDescent="0.4">
      <c r="A10" t="s">
        <v>1037</v>
      </c>
      <c r="B10" s="72"/>
      <c r="C10" s="23" t="s">
        <v>982</v>
      </c>
      <c r="D10" s="24">
        <v>2651</v>
      </c>
      <c r="E10" s="25">
        <v>8.9779999999999998</v>
      </c>
      <c r="F10" s="26">
        <v>21.312999999999999</v>
      </c>
      <c r="G10" s="26">
        <v>44.021000000000001</v>
      </c>
      <c r="H10" s="26">
        <v>18.030999999999999</v>
      </c>
      <c r="I10" s="26">
        <v>7.657</v>
      </c>
      <c r="J10" s="26">
        <v>30.29</v>
      </c>
      <c r="K10" s="26">
        <v>25.687999999999999</v>
      </c>
      <c r="L10" s="59">
        <v>-0.06</v>
      </c>
    </row>
    <row r="11" spans="1:12" ht="13.5" customHeight="1" x14ac:dyDescent="0.4">
      <c r="A11" t="s">
        <v>1038</v>
      </c>
      <c r="B11" s="73"/>
      <c r="C11" s="27" t="s">
        <v>983</v>
      </c>
      <c r="D11" s="28">
        <v>35</v>
      </c>
      <c r="E11" s="29">
        <v>5.7140000000000004</v>
      </c>
      <c r="F11" s="30">
        <v>22.856999999999999</v>
      </c>
      <c r="G11" s="30">
        <v>48.570999999999998</v>
      </c>
      <c r="H11" s="30">
        <v>14.286</v>
      </c>
      <c r="I11" s="30">
        <v>8.5709999999999997</v>
      </c>
      <c r="J11" s="30">
        <v>28.571000000000002</v>
      </c>
      <c r="K11" s="30">
        <v>22.856999999999999</v>
      </c>
      <c r="L11" s="60">
        <v>-0.03</v>
      </c>
    </row>
    <row r="12" spans="1:12" ht="13.5" customHeight="1" x14ac:dyDescent="0.4">
      <c r="A12" t="s">
        <v>1036</v>
      </c>
      <c r="B12" s="71" t="s">
        <v>2397</v>
      </c>
      <c r="C12" s="19" t="s">
        <v>984</v>
      </c>
      <c r="D12" s="20">
        <v>182</v>
      </c>
      <c r="E12" s="21">
        <v>8.7910000000000004</v>
      </c>
      <c r="F12" s="22">
        <v>18.132000000000001</v>
      </c>
      <c r="G12" s="33">
        <v>42.308</v>
      </c>
      <c r="H12" s="22">
        <v>20.329999999999998</v>
      </c>
      <c r="I12" s="22">
        <v>10.44</v>
      </c>
      <c r="J12" s="22">
        <v>26.922999999999998</v>
      </c>
      <c r="K12" s="34">
        <v>30.768999999999998</v>
      </c>
      <c r="L12" s="58">
        <v>0.05</v>
      </c>
    </row>
    <row r="13" spans="1:12" ht="13.5" customHeight="1" x14ac:dyDescent="0.4">
      <c r="A13" t="s">
        <v>1037</v>
      </c>
      <c r="B13" s="72"/>
      <c r="C13" s="23" t="s">
        <v>985</v>
      </c>
      <c r="D13" s="24">
        <v>480</v>
      </c>
      <c r="E13" s="25">
        <v>8.5419999999999998</v>
      </c>
      <c r="F13" s="35">
        <v>13.125</v>
      </c>
      <c r="G13" s="26">
        <v>49.792000000000002</v>
      </c>
      <c r="H13" s="26">
        <v>20.207999999999998</v>
      </c>
      <c r="I13" s="26">
        <v>8.3330000000000002</v>
      </c>
      <c r="J13" s="35">
        <v>21.667000000000002</v>
      </c>
      <c r="K13" s="26">
        <v>28.542000000000002</v>
      </c>
      <c r="L13" s="59">
        <v>7.0000000000000007E-2</v>
      </c>
    </row>
    <row r="14" spans="1:12" ht="13.5" customHeight="1" x14ac:dyDescent="0.4">
      <c r="A14" t="s">
        <v>1038</v>
      </c>
      <c r="B14" s="72"/>
      <c r="C14" s="23" t="s">
        <v>986</v>
      </c>
      <c r="D14" s="24">
        <v>520</v>
      </c>
      <c r="E14" s="25">
        <v>6.7309999999999999</v>
      </c>
      <c r="F14" s="26">
        <v>17.692</v>
      </c>
      <c r="G14" s="26">
        <v>48.845999999999997</v>
      </c>
      <c r="H14" s="26">
        <v>20.192</v>
      </c>
      <c r="I14" s="26">
        <v>6.5380000000000003</v>
      </c>
      <c r="J14" s="26">
        <v>24.422999999999998</v>
      </c>
      <c r="K14" s="26">
        <v>26.731000000000002</v>
      </c>
      <c r="L14" s="59">
        <v>0.02</v>
      </c>
    </row>
    <row r="15" spans="1:12" ht="13.5" customHeight="1" x14ac:dyDescent="0.4">
      <c r="A15" t="s">
        <v>1039</v>
      </c>
      <c r="B15" s="72"/>
      <c r="C15" s="23" t="s">
        <v>987</v>
      </c>
      <c r="D15" s="24">
        <v>620</v>
      </c>
      <c r="E15" s="25">
        <v>9.1940000000000008</v>
      </c>
      <c r="F15" s="26">
        <v>15.645</v>
      </c>
      <c r="G15" s="26">
        <v>51.774000000000001</v>
      </c>
      <c r="H15" s="26">
        <v>15.805999999999999</v>
      </c>
      <c r="I15" s="26">
        <v>7.5810000000000004</v>
      </c>
      <c r="J15" s="26">
        <v>24.838999999999999</v>
      </c>
      <c r="K15" s="26">
        <v>23.387</v>
      </c>
      <c r="L15" s="59">
        <v>-0.03</v>
      </c>
    </row>
    <row r="16" spans="1:12" ht="13.5" customHeight="1" x14ac:dyDescent="0.4">
      <c r="A16" t="s">
        <v>1040</v>
      </c>
      <c r="B16" s="72"/>
      <c r="C16" s="23" t="s">
        <v>988</v>
      </c>
      <c r="D16" s="24">
        <v>645</v>
      </c>
      <c r="E16" s="25">
        <v>5.1159999999999997</v>
      </c>
      <c r="F16" s="26">
        <v>16.434000000000001</v>
      </c>
      <c r="G16" s="38">
        <v>55.969000000000001</v>
      </c>
      <c r="H16" s="26">
        <v>15.968999999999999</v>
      </c>
      <c r="I16" s="26">
        <v>6.5119999999999996</v>
      </c>
      <c r="J16" s="35">
        <v>21.55</v>
      </c>
      <c r="K16" s="26">
        <v>22.481000000000002</v>
      </c>
      <c r="L16" s="59">
        <v>0.02</v>
      </c>
    </row>
    <row r="17" spans="1:12" ht="13.5" customHeight="1" x14ac:dyDescent="0.4">
      <c r="A17" t="s">
        <v>1041</v>
      </c>
      <c r="B17" s="72"/>
      <c r="C17" s="23" t="s">
        <v>989</v>
      </c>
      <c r="D17" s="24">
        <v>250</v>
      </c>
      <c r="E17" s="25">
        <v>6.4</v>
      </c>
      <c r="F17" s="26">
        <v>19.2</v>
      </c>
      <c r="G17" s="26">
        <v>51.6</v>
      </c>
      <c r="H17" s="26">
        <v>18.8</v>
      </c>
      <c r="I17" s="26">
        <v>4</v>
      </c>
      <c r="J17" s="26">
        <v>25.6</v>
      </c>
      <c r="K17" s="26">
        <v>22.8</v>
      </c>
      <c r="L17" s="59">
        <v>-0.05</v>
      </c>
    </row>
    <row r="18" spans="1:12" ht="13.5" customHeight="1" x14ac:dyDescent="0.4">
      <c r="A18" t="s">
        <v>1042</v>
      </c>
      <c r="B18" s="72"/>
      <c r="C18" s="23" t="s">
        <v>990</v>
      </c>
      <c r="D18" s="24">
        <v>180</v>
      </c>
      <c r="E18" s="25">
        <v>11.667</v>
      </c>
      <c r="F18" s="26">
        <v>17.222000000000001</v>
      </c>
      <c r="G18" s="26">
        <v>42.777999999999999</v>
      </c>
      <c r="H18" s="26">
        <v>18.332999999999998</v>
      </c>
      <c r="I18" s="26">
        <v>10</v>
      </c>
      <c r="J18" s="26">
        <v>28.888999999999999</v>
      </c>
      <c r="K18" s="26">
        <v>28.332999999999998</v>
      </c>
      <c r="L18" s="59">
        <v>-0.02</v>
      </c>
    </row>
    <row r="19" spans="1:12" ht="13.5" customHeight="1" x14ac:dyDescent="0.4">
      <c r="A19" t="s">
        <v>1043</v>
      </c>
      <c r="B19" s="72"/>
      <c r="C19" s="23" t="s">
        <v>991</v>
      </c>
      <c r="D19" s="24">
        <v>480</v>
      </c>
      <c r="E19" s="25">
        <v>9.375</v>
      </c>
      <c r="F19" s="26">
        <v>16.457999999999998</v>
      </c>
      <c r="G19" s="35">
        <v>41.042000000000002</v>
      </c>
      <c r="H19" s="38">
        <v>23.542000000000002</v>
      </c>
      <c r="I19" s="26">
        <v>9.5830000000000002</v>
      </c>
      <c r="J19" s="26">
        <v>25.832999999999998</v>
      </c>
      <c r="K19" s="38">
        <v>33.125</v>
      </c>
      <c r="L19" s="59">
        <v>0.08</v>
      </c>
    </row>
    <row r="20" spans="1:12" ht="13.5" customHeight="1" x14ac:dyDescent="0.4">
      <c r="A20" t="s">
        <v>1044</v>
      </c>
      <c r="B20" s="72"/>
      <c r="C20" s="23" t="s">
        <v>992</v>
      </c>
      <c r="D20" s="24">
        <v>497</v>
      </c>
      <c r="E20" s="25">
        <v>8.8529999999999998</v>
      </c>
      <c r="F20" s="26">
        <v>20.120999999999999</v>
      </c>
      <c r="G20" s="26">
        <v>46.076000000000001</v>
      </c>
      <c r="H20" s="26">
        <v>17.303999999999998</v>
      </c>
      <c r="I20" s="26">
        <v>7.6459999999999999</v>
      </c>
      <c r="J20" s="26">
        <v>28.974</v>
      </c>
      <c r="K20" s="26">
        <v>24.95</v>
      </c>
      <c r="L20" s="59">
        <v>-0.05</v>
      </c>
    </row>
    <row r="21" spans="1:12" ht="13.5" customHeight="1" x14ac:dyDescent="0.4">
      <c r="A21" t="s">
        <v>1045</v>
      </c>
      <c r="B21" s="72"/>
      <c r="C21" s="23" t="s">
        <v>993</v>
      </c>
      <c r="D21" s="24">
        <v>617</v>
      </c>
      <c r="E21" s="25">
        <v>8.7520000000000007</v>
      </c>
      <c r="F21" s="26">
        <v>20.420999999999999</v>
      </c>
      <c r="G21" s="26">
        <v>45.057000000000002</v>
      </c>
      <c r="H21" s="26">
        <v>17.827999999999999</v>
      </c>
      <c r="I21" s="26">
        <v>7.9420000000000002</v>
      </c>
      <c r="J21" s="26">
        <v>29.172999999999998</v>
      </c>
      <c r="K21" s="26">
        <v>25.77</v>
      </c>
      <c r="L21" s="59">
        <v>-0.04</v>
      </c>
    </row>
    <row r="22" spans="1:12" ht="13.5" customHeight="1" x14ac:dyDescent="0.4">
      <c r="A22" t="s">
        <v>1046</v>
      </c>
      <c r="B22" s="72"/>
      <c r="C22" s="23" t="s">
        <v>994</v>
      </c>
      <c r="D22" s="24">
        <v>625</v>
      </c>
      <c r="E22" s="25">
        <v>9.76</v>
      </c>
      <c r="F22" s="38">
        <v>25.44</v>
      </c>
      <c r="G22" s="26">
        <v>42.88</v>
      </c>
      <c r="H22" s="26">
        <v>16</v>
      </c>
      <c r="I22" s="26">
        <v>5.92</v>
      </c>
      <c r="J22" s="38">
        <v>35.200000000000003</v>
      </c>
      <c r="K22" s="26">
        <v>21.92</v>
      </c>
      <c r="L22" s="59">
        <v>-0.17</v>
      </c>
    </row>
    <row r="23" spans="1:12" ht="13.5" customHeight="1" x14ac:dyDescent="0.4">
      <c r="A23" t="s">
        <v>1047</v>
      </c>
      <c r="B23" s="72"/>
      <c r="C23" s="23" t="s">
        <v>995</v>
      </c>
      <c r="D23" s="24">
        <v>252</v>
      </c>
      <c r="E23" s="25">
        <v>5.1589999999999998</v>
      </c>
      <c r="F23" s="38">
        <v>27.777999999999999</v>
      </c>
      <c r="G23" s="26">
        <v>46.825000000000003</v>
      </c>
      <c r="H23" s="26">
        <v>14.286</v>
      </c>
      <c r="I23" s="26">
        <v>5.952</v>
      </c>
      <c r="J23" s="38">
        <v>32.936999999999998</v>
      </c>
      <c r="K23" s="35">
        <v>20.238</v>
      </c>
      <c r="L23" s="59">
        <v>-0.12</v>
      </c>
    </row>
    <row r="24" spans="1:12" ht="13.5" customHeight="1" x14ac:dyDescent="0.4">
      <c r="A24" t="s">
        <v>1048</v>
      </c>
      <c r="B24" s="73"/>
      <c r="C24" s="27" t="s">
        <v>983</v>
      </c>
      <c r="D24" s="28">
        <v>35</v>
      </c>
      <c r="E24" s="29">
        <v>5.7140000000000004</v>
      </c>
      <c r="F24" s="30">
        <v>22.856999999999999</v>
      </c>
      <c r="G24" s="30">
        <v>48.570999999999998</v>
      </c>
      <c r="H24" s="30">
        <v>14.286</v>
      </c>
      <c r="I24" s="30">
        <v>8.5709999999999997</v>
      </c>
      <c r="J24" s="30">
        <v>28.571000000000002</v>
      </c>
      <c r="K24" s="30">
        <v>22.856999999999999</v>
      </c>
      <c r="L24" s="60">
        <v>-0.03</v>
      </c>
    </row>
    <row r="25" spans="1:12" ht="13.5" customHeight="1" x14ac:dyDescent="0.4">
      <c r="A25" t="s">
        <v>1036</v>
      </c>
      <c r="B25" s="71" t="s">
        <v>2398</v>
      </c>
      <c r="C25" s="19" t="s">
        <v>996</v>
      </c>
      <c r="D25" s="20">
        <v>3546</v>
      </c>
      <c r="E25" s="21">
        <v>8.15</v>
      </c>
      <c r="F25" s="22">
        <v>18.696999999999999</v>
      </c>
      <c r="G25" s="22">
        <v>47.744</v>
      </c>
      <c r="H25" s="22">
        <v>17.850999999999999</v>
      </c>
      <c r="I25" s="22">
        <v>7.5579999999999998</v>
      </c>
      <c r="J25" s="22">
        <v>26.847000000000001</v>
      </c>
      <c r="K25" s="22">
        <v>25.408999999999999</v>
      </c>
      <c r="L25" s="58">
        <v>-0.02</v>
      </c>
    </row>
    <row r="26" spans="1:12" ht="13.5" customHeight="1" x14ac:dyDescent="0.4">
      <c r="A26" t="s">
        <v>1037</v>
      </c>
      <c r="B26" s="73"/>
      <c r="C26" s="27" t="s">
        <v>997</v>
      </c>
      <c r="D26" s="28">
        <v>1837</v>
      </c>
      <c r="E26" s="29">
        <v>8.1110000000000007</v>
      </c>
      <c r="F26" s="30">
        <v>18.998000000000001</v>
      </c>
      <c r="G26" s="30">
        <v>47.469000000000001</v>
      </c>
      <c r="H26" s="30">
        <v>18.344999999999999</v>
      </c>
      <c r="I26" s="30">
        <v>7.077</v>
      </c>
      <c r="J26" s="30">
        <v>27.109000000000002</v>
      </c>
      <c r="K26" s="30">
        <v>25.422000000000001</v>
      </c>
      <c r="L26" s="60">
        <v>-0.03</v>
      </c>
    </row>
    <row r="27" spans="1:12" ht="13.5" customHeight="1" x14ac:dyDescent="0.4">
      <c r="A27" t="s">
        <v>1036</v>
      </c>
      <c r="B27" s="71" t="s">
        <v>2399</v>
      </c>
      <c r="C27" s="19" t="s">
        <v>998</v>
      </c>
      <c r="D27" s="20">
        <v>116</v>
      </c>
      <c r="E27" s="21">
        <v>8.6210000000000004</v>
      </c>
      <c r="F27" s="22">
        <v>15.516999999999999</v>
      </c>
      <c r="G27" s="22">
        <v>43.103000000000002</v>
      </c>
      <c r="H27" s="34">
        <v>24.138000000000002</v>
      </c>
      <c r="I27" s="22">
        <v>8.6210000000000004</v>
      </c>
      <c r="J27" s="22">
        <v>24.138000000000002</v>
      </c>
      <c r="K27" s="34">
        <v>32.759</v>
      </c>
      <c r="L27" s="58">
        <v>0.09</v>
      </c>
    </row>
    <row r="28" spans="1:12" ht="13.5" customHeight="1" x14ac:dyDescent="0.4">
      <c r="A28" t="s">
        <v>1037</v>
      </c>
      <c r="B28" s="72"/>
      <c r="C28" s="23" t="s">
        <v>999</v>
      </c>
      <c r="D28" s="24">
        <v>326</v>
      </c>
      <c r="E28" s="25">
        <v>7.6689999999999996</v>
      </c>
      <c r="F28" s="26">
        <v>13.804</v>
      </c>
      <c r="G28" s="26">
        <v>49.08</v>
      </c>
      <c r="H28" s="26">
        <v>19.939</v>
      </c>
      <c r="I28" s="26">
        <v>9.5090000000000003</v>
      </c>
      <c r="J28" s="35">
        <v>21.472000000000001</v>
      </c>
      <c r="K28" s="26">
        <v>29.448</v>
      </c>
      <c r="L28" s="59">
        <v>0.1</v>
      </c>
    </row>
    <row r="29" spans="1:12" ht="13.5" customHeight="1" x14ac:dyDescent="0.4">
      <c r="A29" t="s">
        <v>1038</v>
      </c>
      <c r="B29" s="72"/>
      <c r="C29" s="23" t="s">
        <v>1000</v>
      </c>
      <c r="D29" s="24">
        <v>353</v>
      </c>
      <c r="E29" s="25">
        <v>7.3650000000000002</v>
      </c>
      <c r="F29" s="26">
        <v>16.997</v>
      </c>
      <c r="G29" s="26">
        <v>49.575000000000003</v>
      </c>
      <c r="H29" s="26">
        <v>19.829999999999998</v>
      </c>
      <c r="I29" s="26">
        <v>6.2320000000000002</v>
      </c>
      <c r="J29" s="26">
        <v>24.363</v>
      </c>
      <c r="K29" s="26">
        <v>26.062000000000001</v>
      </c>
      <c r="L29" s="59">
        <v>0.01</v>
      </c>
    </row>
    <row r="30" spans="1:12" ht="13.5" customHeight="1" x14ac:dyDescent="0.4">
      <c r="A30" t="s">
        <v>1039</v>
      </c>
      <c r="B30" s="72"/>
      <c r="C30" s="23" t="s">
        <v>1001</v>
      </c>
      <c r="D30" s="24">
        <v>419</v>
      </c>
      <c r="E30" s="25">
        <v>10.263</v>
      </c>
      <c r="F30" s="26">
        <v>15.752000000000001</v>
      </c>
      <c r="G30" s="38">
        <v>52.744999999999997</v>
      </c>
      <c r="H30" s="26">
        <v>13.125999999999999</v>
      </c>
      <c r="I30" s="26">
        <v>8.1150000000000002</v>
      </c>
      <c r="J30" s="26">
        <v>26.013999999999999</v>
      </c>
      <c r="K30" s="26">
        <v>21.241</v>
      </c>
      <c r="L30" s="59">
        <v>-7.0000000000000007E-2</v>
      </c>
    </row>
    <row r="31" spans="1:12" ht="13.5" customHeight="1" x14ac:dyDescent="0.4">
      <c r="A31" t="s">
        <v>1040</v>
      </c>
      <c r="B31" s="72"/>
      <c r="C31" s="23" t="s">
        <v>1002</v>
      </c>
      <c r="D31" s="24">
        <v>426</v>
      </c>
      <c r="E31" s="25">
        <v>3.9910000000000001</v>
      </c>
      <c r="F31" s="26">
        <v>17.606000000000002</v>
      </c>
      <c r="G31" s="38">
        <v>54.46</v>
      </c>
      <c r="H31" s="26">
        <v>16.901</v>
      </c>
      <c r="I31" s="26">
        <v>7.0419999999999998</v>
      </c>
      <c r="J31" s="35">
        <v>21.596</v>
      </c>
      <c r="K31" s="26">
        <v>23.943999999999999</v>
      </c>
      <c r="L31" s="59">
        <v>0.05</v>
      </c>
    </row>
    <row r="32" spans="1:12" ht="13.5" customHeight="1" x14ac:dyDescent="0.4">
      <c r="A32" t="s">
        <v>1041</v>
      </c>
      <c r="B32" s="72"/>
      <c r="C32" s="23" t="s">
        <v>1003</v>
      </c>
      <c r="D32" s="24">
        <v>156</v>
      </c>
      <c r="E32" s="25">
        <v>6.41</v>
      </c>
      <c r="F32" s="26">
        <v>19.231000000000002</v>
      </c>
      <c r="G32" s="26">
        <v>52.564</v>
      </c>
      <c r="H32" s="26">
        <v>17.308</v>
      </c>
      <c r="I32" s="26">
        <v>4.4870000000000001</v>
      </c>
      <c r="J32" s="26">
        <v>25.640999999999998</v>
      </c>
      <c r="K32" s="26">
        <v>21.795000000000002</v>
      </c>
      <c r="L32" s="59">
        <v>-0.06</v>
      </c>
    </row>
    <row r="33" spans="1:12" ht="13.5" customHeight="1" x14ac:dyDescent="0.4">
      <c r="A33" t="s">
        <v>1042</v>
      </c>
      <c r="B33" s="72"/>
      <c r="C33" s="23" t="s">
        <v>1004</v>
      </c>
      <c r="D33" s="24">
        <v>115</v>
      </c>
      <c r="E33" s="25">
        <v>12.173999999999999</v>
      </c>
      <c r="F33" s="26">
        <v>15.651999999999999</v>
      </c>
      <c r="G33" s="26">
        <v>45.216999999999999</v>
      </c>
      <c r="H33" s="26">
        <v>18.260999999999999</v>
      </c>
      <c r="I33" s="26">
        <v>8.6959999999999997</v>
      </c>
      <c r="J33" s="26">
        <v>27.826000000000001</v>
      </c>
      <c r="K33" s="26">
        <v>26.957000000000001</v>
      </c>
      <c r="L33" s="59">
        <v>-0.04</v>
      </c>
    </row>
    <row r="34" spans="1:12" ht="13.5" customHeight="1" x14ac:dyDescent="0.4">
      <c r="A34" t="s">
        <v>1043</v>
      </c>
      <c r="B34" s="72"/>
      <c r="C34" s="23" t="s">
        <v>1005</v>
      </c>
      <c r="D34" s="24">
        <v>318</v>
      </c>
      <c r="E34" s="25">
        <v>10.377000000000001</v>
      </c>
      <c r="F34" s="26">
        <v>16.667000000000002</v>
      </c>
      <c r="G34" s="35">
        <v>38.994</v>
      </c>
      <c r="H34" s="26">
        <v>22.956</v>
      </c>
      <c r="I34" s="26">
        <v>11.006</v>
      </c>
      <c r="J34" s="26">
        <v>27.044</v>
      </c>
      <c r="K34" s="38">
        <v>33.962000000000003</v>
      </c>
      <c r="L34" s="59">
        <v>0.08</v>
      </c>
    </row>
    <row r="35" spans="1:12" ht="13.5" customHeight="1" x14ac:dyDescent="0.4">
      <c r="A35" t="s">
        <v>1044</v>
      </c>
      <c r="B35" s="72"/>
      <c r="C35" s="23" t="s">
        <v>1006</v>
      </c>
      <c r="D35" s="24">
        <v>332</v>
      </c>
      <c r="E35" s="25">
        <v>8.1329999999999991</v>
      </c>
      <c r="F35" s="26">
        <v>21.084</v>
      </c>
      <c r="G35" s="26">
        <v>47.289000000000001</v>
      </c>
      <c r="H35" s="26">
        <v>17.169</v>
      </c>
      <c r="I35" s="26">
        <v>6.3250000000000002</v>
      </c>
      <c r="J35" s="26">
        <v>29.216999999999999</v>
      </c>
      <c r="K35" s="26">
        <v>23.494</v>
      </c>
      <c r="L35" s="59">
        <v>-0.08</v>
      </c>
    </row>
    <row r="36" spans="1:12" ht="13.5" customHeight="1" x14ac:dyDescent="0.4">
      <c r="A36" t="s">
        <v>1045</v>
      </c>
      <c r="B36" s="72"/>
      <c r="C36" s="23" t="s">
        <v>1007</v>
      </c>
      <c r="D36" s="24">
        <v>405</v>
      </c>
      <c r="E36" s="25">
        <v>9.3829999999999991</v>
      </c>
      <c r="F36" s="26">
        <v>18.024999999999999</v>
      </c>
      <c r="G36" s="26">
        <v>47.16</v>
      </c>
      <c r="H36" s="26">
        <v>18.024999999999999</v>
      </c>
      <c r="I36" s="26">
        <v>7.407</v>
      </c>
      <c r="J36" s="26">
        <v>27.407</v>
      </c>
      <c r="K36" s="26">
        <v>25.431999999999999</v>
      </c>
      <c r="L36" s="59">
        <v>-0.04</v>
      </c>
    </row>
    <row r="37" spans="1:12" ht="13.5" customHeight="1" x14ac:dyDescent="0.4">
      <c r="A37" t="s">
        <v>1046</v>
      </c>
      <c r="B37" s="72"/>
      <c r="C37" s="23" t="s">
        <v>1008</v>
      </c>
      <c r="D37" s="24">
        <v>402</v>
      </c>
      <c r="E37" s="25">
        <v>9.2040000000000006</v>
      </c>
      <c r="F37" s="38">
        <v>25.373000000000001</v>
      </c>
      <c r="G37" s="35">
        <v>42.289000000000001</v>
      </c>
      <c r="H37" s="26">
        <v>16.169</v>
      </c>
      <c r="I37" s="26">
        <v>6.9649999999999999</v>
      </c>
      <c r="J37" s="38">
        <v>34.576999999999998</v>
      </c>
      <c r="K37" s="26">
        <v>23.134</v>
      </c>
      <c r="L37" s="59">
        <v>-0.14000000000000001</v>
      </c>
    </row>
    <row r="38" spans="1:12" ht="13.5" customHeight="1" x14ac:dyDescent="0.4">
      <c r="A38" t="s">
        <v>1047</v>
      </c>
      <c r="B38" s="72"/>
      <c r="C38" s="23" t="s">
        <v>1009</v>
      </c>
      <c r="D38" s="24">
        <v>153</v>
      </c>
      <c r="E38" s="25">
        <v>4.5750000000000002</v>
      </c>
      <c r="F38" s="39">
        <v>30.065000000000001</v>
      </c>
      <c r="G38" s="26">
        <v>44.444000000000003</v>
      </c>
      <c r="H38" s="26">
        <v>15.032999999999999</v>
      </c>
      <c r="I38" s="26">
        <v>5.8819999999999997</v>
      </c>
      <c r="J38" s="38">
        <v>34.640999999999998</v>
      </c>
      <c r="K38" s="26">
        <v>20.914999999999999</v>
      </c>
      <c r="L38" s="59">
        <v>-0.12</v>
      </c>
    </row>
    <row r="39" spans="1:12" ht="13.5" customHeight="1" x14ac:dyDescent="0.4">
      <c r="A39" t="s">
        <v>1048</v>
      </c>
      <c r="B39" s="72"/>
      <c r="C39" s="23" t="s">
        <v>1010</v>
      </c>
      <c r="D39" s="24">
        <v>25</v>
      </c>
      <c r="E39" s="25">
        <v>8</v>
      </c>
      <c r="F39" s="38">
        <v>28</v>
      </c>
      <c r="G39" s="26">
        <v>44</v>
      </c>
      <c r="H39" s="26">
        <v>16</v>
      </c>
      <c r="I39" s="26">
        <v>4</v>
      </c>
      <c r="J39" s="38">
        <v>36</v>
      </c>
      <c r="K39" s="35">
        <v>20</v>
      </c>
      <c r="L39" s="59">
        <v>-0.2</v>
      </c>
    </row>
    <row r="40" spans="1:12" ht="13.5" customHeight="1" x14ac:dyDescent="0.4">
      <c r="A40" t="s">
        <v>1049</v>
      </c>
      <c r="B40" s="72"/>
      <c r="C40" s="23" t="s">
        <v>1011</v>
      </c>
      <c r="D40" s="24">
        <v>66</v>
      </c>
      <c r="E40" s="25">
        <v>9.0909999999999993</v>
      </c>
      <c r="F40" s="26">
        <v>22.727</v>
      </c>
      <c r="G40" s="35">
        <v>40.908999999999999</v>
      </c>
      <c r="H40" s="26">
        <v>13.635999999999999</v>
      </c>
      <c r="I40" s="38">
        <v>13.635999999999999</v>
      </c>
      <c r="J40" s="26">
        <v>31.818000000000001</v>
      </c>
      <c r="K40" s="26">
        <v>27.273</v>
      </c>
      <c r="L40" s="59">
        <v>0</v>
      </c>
    </row>
    <row r="41" spans="1:12" ht="13.5" customHeight="1" x14ac:dyDescent="0.4">
      <c r="A41" t="s">
        <v>1050</v>
      </c>
      <c r="B41" s="72"/>
      <c r="C41" s="23" t="s">
        <v>1012</v>
      </c>
      <c r="D41" s="24">
        <v>154</v>
      </c>
      <c r="E41" s="25">
        <v>10.39</v>
      </c>
      <c r="F41" s="35">
        <v>11.688000000000001</v>
      </c>
      <c r="G41" s="26">
        <v>51.298999999999999</v>
      </c>
      <c r="H41" s="26">
        <v>20.779</v>
      </c>
      <c r="I41" s="26">
        <v>5.8440000000000003</v>
      </c>
      <c r="J41" s="26">
        <v>22.077999999999999</v>
      </c>
      <c r="K41" s="26">
        <v>26.623000000000001</v>
      </c>
      <c r="L41" s="59">
        <v>0</v>
      </c>
    </row>
    <row r="42" spans="1:12" ht="13.5" customHeight="1" x14ac:dyDescent="0.4">
      <c r="A42" t="s">
        <v>1051</v>
      </c>
      <c r="B42" s="72"/>
      <c r="C42" s="23" t="s">
        <v>1013</v>
      </c>
      <c r="D42" s="24">
        <v>167</v>
      </c>
      <c r="E42" s="25">
        <v>5.3890000000000002</v>
      </c>
      <c r="F42" s="26">
        <v>19.161999999999999</v>
      </c>
      <c r="G42" s="26">
        <v>47.305</v>
      </c>
      <c r="H42" s="26">
        <v>20.957999999999998</v>
      </c>
      <c r="I42" s="26">
        <v>7.1859999999999999</v>
      </c>
      <c r="J42" s="26">
        <v>24.550999999999998</v>
      </c>
      <c r="K42" s="26">
        <v>28.143999999999998</v>
      </c>
      <c r="L42" s="59">
        <v>0.05</v>
      </c>
    </row>
    <row r="43" spans="1:12" ht="13.5" customHeight="1" x14ac:dyDescent="0.4">
      <c r="A43" t="s">
        <v>1052</v>
      </c>
      <c r="B43" s="72"/>
      <c r="C43" s="23" t="s">
        <v>1014</v>
      </c>
      <c r="D43" s="24">
        <v>201</v>
      </c>
      <c r="E43" s="25">
        <v>6.9649999999999999</v>
      </c>
      <c r="F43" s="26">
        <v>15.423</v>
      </c>
      <c r="G43" s="26">
        <v>49.750999999999998</v>
      </c>
      <c r="H43" s="26">
        <v>21.393000000000001</v>
      </c>
      <c r="I43" s="26">
        <v>6.468</v>
      </c>
      <c r="J43" s="26">
        <v>22.388000000000002</v>
      </c>
      <c r="K43" s="26">
        <v>27.861000000000001</v>
      </c>
      <c r="L43" s="59">
        <v>0.05</v>
      </c>
    </row>
    <row r="44" spans="1:12" ht="13.5" customHeight="1" x14ac:dyDescent="0.4">
      <c r="A44" t="s">
        <v>1053</v>
      </c>
      <c r="B44" s="72"/>
      <c r="C44" s="23" t="s">
        <v>1015</v>
      </c>
      <c r="D44" s="24">
        <v>219</v>
      </c>
      <c r="E44" s="25">
        <v>7.306</v>
      </c>
      <c r="F44" s="26">
        <v>14.154999999999999</v>
      </c>
      <c r="G44" s="39">
        <v>58.904000000000003</v>
      </c>
      <c r="H44" s="26">
        <v>14.154999999999999</v>
      </c>
      <c r="I44" s="26">
        <v>5.4790000000000001</v>
      </c>
      <c r="J44" s="35">
        <v>21.460999999999999</v>
      </c>
      <c r="K44" s="35">
        <v>19.635000000000002</v>
      </c>
      <c r="L44" s="59">
        <v>-0.04</v>
      </c>
    </row>
    <row r="45" spans="1:12" ht="13.5" customHeight="1" x14ac:dyDescent="0.4">
      <c r="A45" t="s">
        <v>1054</v>
      </c>
      <c r="B45" s="72"/>
      <c r="C45" s="23" t="s">
        <v>1016</v>
      </c>
      <c r="D45" s="24">
        <v>94</v>
      </c>
      <c r="E45" s="25">
        <v>6.383</v>
      </c>
      <c r="F45" s="26">
        <v>19.149000000000001</v>
      </c>
      <c r="G45" s="26">
        <v>50</v>
      </c>
      <c r="H45" s="26">
        <v>21.277000000000001</v>
      </c>
      <c r="I45" s="26">
        <v>3.1909999999999998</v>
      </c>
      <c r="J45" s="26">
        <v>25.532</v>
      </c>
      <c r="K45" s="26">
        <v>24.468</v>
      </c>
      <c r="L45" s="59">
        <v>-0.04</v>
      </c>
    </row>
    <row r="46" spans="1:12" ht="13.5" customHeight="1" x14ac:dyDescent="0.4">
      <c r="A46" t="s">
        <v>1055</v>
      </c>
      <c r="B46" s="72"/>
      <c r="C46" s="23" t="s">
        <v>1017</v>
      </c>
      <c r="D46" s="24">
        <v>65</v>
      </c>
      <c r="E46" s="25">
        <v>10.769</v>
      </c>
      <c r="F46" s="26">
        <v>20</v>
      </c>
      <c r="G46" s="35">
        <v>38.462000000000003</v>
      </c>
      <c r="H46" s="26">
        <v>18.462</v>
      </c>
      <c r="I46" s="26">
        <v>12.308</v>
      </c>
      <c r="J46" s="26">
        <v>30.768999999999998</v>
      </c>
      <c r="K46" s="38">
        <v>30.768999999999998</v>
      </c>
      <c r="L46" s="59">
        <v>0.02</v>
      </c>
    </row>
    <row r="47" spans="1:12" ht="13.5" customHeight="1" x14ac:dyDescent="0.4">
      <c r="A47" t="s">
        <v>1056</v>
      </c>
      <c r="B47" s="72"/>
      <c r="C47" s="23" t="s">
        <v>1018</v>
      </c>
      <c r="D47" s="24">
        <v>162</v>
      </c>
      <c r="E47" s="25">
        <v>7.407</v>
      </c>
      <c r="F47" s="26">
        <v>16.048999999999999</v>
      </c>
      <c r="G47" s="26">
        <v>45.061999999999998</v>
      </c>
      <c r="H47" s="38">
        <v>24.690999999999999</v>
      </c>
      <c r="I47" s="26">
        <v>6.79</v>
      </c>
      <c r="J47" s="26">
        <v>23.457000000000001</v>
      </c>
      <c r="K47" s="38">
        <v>31.481000000000002</v>
      </c>
      <c r="L47" s="59">
        <v>7.0000000000000007E-2</v>
      </c>
    </row>
    <row r="48" spans="1:12" ht="13.5" customHeight="1" x14ac:dyDescent="0.4">
      <c r="A48" t="s">
        <v>1057</v>
      </c>
      <c r="B48" s="72"/>
      <c r="C48" s="23" t="s">
        <v>1019</v>
      </c>
      <c r="D48" s="24">
        <v>165</v>
      </c>
      <c r="E48" s="25">
        <v>10.303000000000001</v>
      </c>
      <c r="F48" s="26">
        <v>18.181999999999999</v>
      </c>
      <c r="G48" s="26">
        <v>43.636000000000003</v>
      </c>
      <c r="H48" s="26">
        <v>17.576000000000001</v>
      </c>
      <c r="I48" s="26">
        <v>10.303000000000001</v>
      </c>
      <c r="J48" s="26">
        <v>28.484999999999999</v>
      </c>
      <c r="K48" s="26">
        <v>27.879000000000001</v>
      </c>
      <c r="L48" s="59">
        <v>-0.01</v>
      </c>
    </row>
    <row r="49" spans="1:12" ht="13.5" customHeight="1" x14ac:dyDescent="0.4">
      <c r="A49" t="s">
        <v>1058</v>
      </c>
      <c r="B49" s="72"/>
      <c r="C49" s="23" t="s">
        <v>1020</v>
      </c>
      <c r="D49" s="24">
        <v>212</v>
      </c>
      <c r="E49" s="25">
        <v>7.5469999999999997</v>
      </c>
      <c r="F49" s="38">
        <v>25</v>
      </c>
      <c r="G49" s="35">
        <v>41.037999999999997</v>
      </c>
      <c r="H49" s="26">
        <v>17.452999999999999</v>
      </c>
      <c r="I49" s="26">
        <v>8.9619999999999997</v>
      </c>
      <c r="J49" s="38">
        <v>32.546999999999997</v>
      </c>
      <c r="K49" s="26">
        <v>26.414999999999999</v>
      </c>
      <c r="L49" s="59">
        <v>-0.05</v>
      </c>
    </row>
    <row r="50" spans="1:12" ht="13.5" customHeight="1" x14ac:dyDescent="0.4">
      <c r="A50" t="s">
        <v>1059</v>
      </c>
      <c r="B50" s="72"/>
      <c r="C50" s="23" t="s">
        <v>1021</v>
      </c>
      <c r="D50" s="24">
        <v>223</v>
      </c>
      <c r="E50" s="25">
        <v>10.762</v>
      </c>
      <c r="F50" s="38">
        <v>25.561</v>
      </c>
      <c r="G50" s="26">
        <v>43.945999999999998</v>
      </c>
      <c r="H50" s="26">
        <v>15.695</v>
      </c>
      <c r="I50" s="26">
        <v>4.0359999999999996</v>
      </c>
      <c r="J50" s="38">
        <v>36.323</v>
      </c>
      <c r="K50" s="35">
        <v>19.731000000000002</v>
      </c>
      <c r="L50" s="59">
        <v>-0.23</v>
      </c>
    </row>
    <row r="51" spans="1:12" ht="13.5" customHeight="1" x14ac:dyDescent="0.4">
      <c r="A51" t="s">
        <v>1060</v>
      </c>
      <c r="B51" s="72"/>
      <c r="C51" s="23" t="s">
        <v>1022</v>
      </c>
      <c r="D51" s="24">
        <v>99</v>
      </c>
      <c r="E51" s="25">
        <v>6.0609999999999999</v>
      </c>
      <c r="F51" s="38">
        <v>24.242000000000001</v>
      </c>
      <c r="G51" s="26">
        <v>50.505000000000003</v>
      </c>
      <c r="H51" s="26">
        <v>13.131</v>
      </c>
      <c r="I51" s="26">
        <v>6.0609999999999999</v>
      </c>
      <c r="J51" s="26">
        <v>30.303000000000001</v>
      </c>
      <c r="K51" s="35">
        <v>19.192</v>
      </c>
      <c r="L51" s="59">
        <v>-0.11</v>
      </c>
    </row>
    <row r="52" spans="1:12" ht="13.5" customHeight="1" x14ac:dyDescent="0.4">
      <c r="A52" t="s">
        <v>1061</v>
      </c>
      <c r="B52" s="73"/>
      <c r="C52" s="27" t="s">
        <v>1023</v>
      </c>
      <c r="D52" s="28">
        <v>10</v>
      </c>
      <c r="E52" s="29">
        <v>0</v>
      </c>
      <c r="F52" s="32">
        <v>10</v>
      </c>
      <c r="G52" s="37">
        <v>60</v>
      </c>
      <c r="H52" s="32">
        <v>10</v>
      </c>
      <c r="I52" s="37">
        <v>20</v>
      </c>
      <c r="J52" s="53">
        <v>10</v>
      </c>
      <c r="K52" s="30">
        <v>30</v>
      </c>
      <c r="L52" s="60">
        <v>0.4</v>
      </c>
    </row>
    <row r="53" spans="1:12" ht="13.5" customHeight="1" x14ac:dyDescent="0.4">
      <c r="A53" t="s">
        <v>1036</v>
      </c>
      <c r="B53" s="71" t="s">
        <v>2400</v>
      </c>
      <c r="C53" s="19" t="s">
        <v>1024</v>
      </c>
      <c r="D53" s="20">
        <v>87</v>
      </c>
      <c r="E53" s="21">
        <v>4.5979999999999999</v>
      </c>
      <c r="F53" s="22">
        <v>16.091999999999999</v>
      </c>
      <c r="G53" s="22">
        <v>44.828000000000003</v>
      </c>
      <c r="H53" s="22">
        <v>22.989000000000001</v>
      </c>
      <c r="I53" s="22">
        <v>11.494</v>
      </c>
      <c r="J53" s="33">
        <v>20.69</v>
      </c>
      <c r="K53" s="34">
        <v>34.482999999999997</v>
      </c>
      <c r="L53" s="58">
        <v>0.21</v>
      </c>
    </row>
    <row r="54" spans="1:12" ht="13.5" customHeight="1" x14ac:dyDescent="0.4">
      <c r="A54" t="s">
        <v>1037</v>
      </c>
      <c r="B54" s="72"/>
      <c r="C54" s="23" t="s">
        <v>1025</v>
      </c>
      <c r="D54" s="24">
        <v>372</v>
      </c>
      <c r="E54" s="25">
        <v>5.9139999999999997</v>
      </c>
      <c r="F54" s="26">
        <v>17.742000000000001</v>
      </c>
      <c r="G54" s="26">
        <v>47.848999999999997</v>
      </c>
      <c r="H54" s="26">
        <v>20.43</v>
      </c>
      <c r="I54" s="26">
        <v>8.0649999999999995</v>
      </c>
      <c r="J54" s="26">
        <v>23.655999999999999</v>
      </c>
      <c r="K54" s="26">
        <v>28.495000000000001</v>
      </c>
      <c r="L54" s="59">
        <v>7.0000000000000007E-2</v>
      </c>
    </row>
    <row r="55" spans="1:12" ht="13.5" customHeight="1" x14ac:dyDescent="0.4">
      <c r="A55" t="s">
        <v>1038</v>
      </c>
      <c r="B55" s="72"/>
      <c r="C55" s="23" t="s">
        <v>1026</v>
      </c>
      <c r="D55" s="24">
        <v>1445</v>
      </c>
      <c r="E55" s="25">
        <v>7.6120000000000001</v>
      </c>
      <c r="F55" s="26">
        <v>17.163</v>
      </c>
      <c r="G55" s="26">
        <v>48.027999999999999</v>
      </c>
      <c r="H55" s="26">
        <v>19.446000000000002</v>
      </c>
      <c r="I55" s="26">
        <v>7.7510000000000003</v>
      </c>
      <c r="J55" s="26">
        <v>24.774999999999999</v>
      </c>
      <c r="K55" s="26">
        <v>27.196999999999999</v>
      </c>
      <c r="L55" s="59">
        <v>0.03</v>
      </c>
    </row>
    <row r="56" spans="1:12" ht="13.5" customHeight="1" x14ac:dyDescent="0.4">
      <c r="A56" t="s">
        <v>1039</v>
      </c>
      <c r="B56" s="72"/>
      <c r="C56" s="23" t="s">
        <v>1027</v>
      </c>
      <c r="D56" s="24">
        <v>659</v>
      </c>
      <c r="E56" s="25">
        <v>6.2220000000000004</v>
      </c>
      <c r="F56" s="26">
        <v>18.361000000000001</v>
      </c>
      <c r="G56" s="26">
        <v>52.503999999999998</v>
      </c>
      <c r="H56" s="26">
        <v>17.451000000000001</v>
      </c>
      <c r="I56" s="26">
        <v>5.4630000000000001</v>
      </c>
      <c r="J56" s="26">
        <v>24.582999999999998</v>
      </c>
      <c r="K56" s="26">
        <v>22.914000000000001</v>
      </c>
      <c r="L56" s="59">
        <v>-0.02</v>
      </c>
    </row>
    <row r="57" spans="1:12" ht="13.5" customHeight="1" x14ac:dyDescent="0.4">
      <c r="A57" t="s">
        <v>1040</v>
      </c>
      <c r="B57" s="72"/>
      <c r="C57" s="23" t="s">
        <v>1028</v>
      </c>
      <c r="D57" s="24">
        <v>179</v>
      </c>
      <c r="E57" s="25">
        <v>3.3519999999999999</v>
      </c>
      <c r="F57" s="26">
        <v>16.760000000000002</v>
      </c>
      <c r="G57" s="38">
        <v>55.866</v>
      </c>
      <c r="H57" s="26">
        <v>16.760000000000002</v>
      </c>
      <c r="I57" s="26">
        <v>7.2629999999999999</v>
      </c>
      <c r="J57" s="35">
        <v>20.111999999999998</v>
      </c>
      <c r="K57" s="26">
        <v>24.021999999999998</v>
      </c>
      <c r="L57" s="59">
        <v>0.08</v>
      </c>
    </row>
    <row r="58" spans="1:12" ht="13.5" customHeight="1" x14ac:dyDescent="0.4">
      <c r="A58" t="s">
        <v>1041</v>
      </c>
      <c r="B58" s="72"/>
      <c r="C58" s="23" t="s">
        <v>1029</v>
      </c>
      <c r="D58" s="24">
        <v>150</v>
      </c>
      <c r="E58" s="25">
        <v>5.3330000000000002</v>
      </c>
      <c r="F58" s="26">
        <v>21.332999999999998</v>
      </c>
      <c r="G58" s="35">
        <v>41.332999999999998</v>
      </c>
      <c r="H58" s="26">
        <v>20</v>
      </c>
      <c r="I58" s="26">
        <v>12</v>
      </c>
      <c r="J58" s="26">
        <v>26.667000000000002</v>
      </c>
      <c r="K58" s="38">
        <v>32</v>
      </c>
      <c r="L58" s="59">
        <v>0.12</v>
      </c>
    </row>
    <row r="59" spans="1:12" ht="13.5" customHeight="1" x14ac:dyDescent="0.4">
      <c r="A59" t="s">
        <v>1042</v>
      </c>
      <c r="B59" s="72"/>
      <c r="C59" s="23" t="s">
        <v>1030</v>
      </c>
      <c r="D59" s="24">
        <v>797</v>
      </c>
      <c r="E59" s="25">
        <v>8.532</v>
      </c>
      <c r="F59" s="26">
        <v>19.321999999999999</v>
      </c>
      <c r="G59" s="26">
        <v>47.177</v>
      </c>
      <c r="H59" s="26">
        <v>17.440000000000001</v>
      </c>
      <c r="I59" s="26">
        <v>7.5279999999999996</v>
      </c>
      <c r="J59" s="26">
        <v>27.853999999999999</v>
      </c>
      <c r="K59" s="26">
        <v>24.969000000000001</v>
      </c>
      <c r="L59" s="59">
        <v>-0.04</v>
      </c>
    </row>
    <row r="60" spans="1:12" ht="13.5" customHeight="1" x14ac:dyDescent="0.4">
      <c r="A60" t="s">
        <v>1043</v>
      </c>
      <c r="B60" s="72"/>
      <c r="C60" s="23" t="s">
        <v>1031</v>
      </c>
      <c r="D60" s="24">
        <v>599</v>
      </c>
      <c r="E60" s="25">
        <v>9.3490000000000002</v>
      </c>
      <c r="F60" s="38">
        <v>28.213999999999999</v>
      </c>
      <c r="G60" s="26">
        <v>43.238999999999997</v>
      </c>
      <c r="H60" s="26">
        <v>14.023</v>
      </c>
      <c r="I60" s="26">
        <v>5.1749999999999998</v>
      </c>
      <c r="J60" s="39">
        <v>37.563000000000002</v>
      </c>
      <c r="K60" s="35">
        <v>19.199000000000002</v>
      </c>
      <c r="L60" s="59">
        <v>-0.23</v>
      </c>
    </row>
    <row r="61" spans="1:12" ht="13.5" customHeight="1" x14ac:dyDescent="0.4">
      <c r="A61" t="s">
        <v>1044</v>
      </c>
      <c r="B61" s="72"/>
      <c r="C61" s="23" t="s">
        <v>1032</v>
      </c>
      <c r="D61" s="24">
        <v>526</v>
      </c>
      <c r="E61" s="25">
        <v>9.125</v>
      </c>
      <c r="F61" s="26">
        <v>18.631</v>
      </c>
      <c r="G61" s="35">
        <v>42.585999999999999</v>
      </c>
      <c r="H61" s="26">
        <v>20.722000000000001</v>
      </c>
      <c r="I61" s="26">
        <v>8.9350000000000005</v>
      </c>
      <c r="J61" s="26">
        <v>27.757000000000001</v>
      </c>
      <c r="K61" s="26">
        <v>29.658000000000001</v>
      </c>
      <c r="L61" s="59">
        <v>0.02</v>
      </c>
    </row>
    <row r="62" spans="1:12" ht="13.5" customHeight="1" x14ac:dyDescent="0.4">
      <c r="A62" t="s">
        <v>1045</v>
      </c>
      <c r="B62" s="72"/>
      <c r="C62" s="23" t="s">
        <v>1033</v>
      </c>
      <c r="D62" s="24">
        <v>467</v>
      </c>
      <c r="E62" s="45">
        <v>14.347</v>
      </c>
      <c r="F62" s="26">
        <v>14.132999999999999</v>
      </c>
      <c r="G62" s="26">
        <v>50.749000000000002</v>
      </c>
      <c r="H62" s="26">
        <v>13.919</v>
      </c>
      <c r="I62" s="26">
        <v>6.8520000000000003</v>
      </c>
      <c r="J62" s="26">
        <v>28.48</v>
      </c>
      <c r="K62" s="26">
        <v>20.771000000000001</v>
      </c>
      <c r="L62" s="59">
        <v>-0.15</v>
      </c>
    </row>
    <row r="63" spans="1:12" ht="13.5" customHeight="1" x14ac:dyDescent="0.4">
      <c r="A63" t="s">
        <v>1046</v>
      </c>
      <c r="B63" s="73"/>
      <c r="C63" s="27" t="s">
        <v>979</v>
      </c>
      <c r="D63" s="28">
        <v>102</v>
      </c>
      <c r="E63" s="29">
        <v>7.843</v>
      </c>
      <c r="F63" s="32">
        <v>13.725</v>
      </c>
      <c r="G63" s="30">
        <v>49.02</v>
      </c>
      <c r="H63" s="30">
        <v>20.588000000000001</v>
      </c>
      <c r="I63" s="30">
        <v>8.8239999999999998</v>
      </c>
      <c r="J63" s="32">
        <v>21.568999999999999</v>
      </c>
      <c r="K63" s="30">
        <v>29.411999999999999</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383DC1-3D14-49F9-A035-3694713A01E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HYPERLINK("#目次!A"&amp;ROW(目次!$A$240),"[T000230]")</f>
        <v>[T000230]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1675</v>
      </c>
    </row>
    <row r="6" spans="1:12" ht="13.5" customHeight="1" x14ac:dyDescent="0.4">
      <c r="A6" t="s">
        <v>928</v>
      </c>
      <c r="B6" s="6" t="s">
        <v>461</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8.49</v>
      </c>
      <c r="F8" s="16">
        <v>18.167999999999999</v>
      </c>
      <c r="G8" s="16">
        <v>51.384</v>
      </c>
      <c r="H8" s="16">
        <v>16.199000000000002</v>
      </c>
      <c r="I8" s="16">
        <v>5.7590000000000003</v>
      </c>
      <c r="J8" s="16">
        <v>26.658000000000001</v>
      </c>
      <c r="K8" s="16">
        <v>21.957999999999998</v>
      </c>
      <c r="L8" s="47">
        <v>-7.0000000000000007E-2</v>
      </c>
    </row>
    <row r="9" spans="1:12" ht="13.5" customHeight="1" x14ac:dyDescent="0.4">
      <c r="A9" t="s">
        <v>1036</v>
      </c>
      <c r="B9" s="71" t="s">
        <v>2396</v>
      </c>
      <c r="C9" s="19" t="s">
        <v>981</v>
      </c>
      <c r="D9" s="20">
        <v>2697</v>
      </c>
      <c r="E9" s="21">
        <v>7.5270000000000001</v>
      </c>
      <c r="F9" s="22">
        <v>15.239000000000001</v>
      </c>
      <c r="G9" s="22">
        <v>54.69</v>
      </c>
      <c r="H9" s="22">
        <v>17.056000000000001</v>
      </c>
      <c r="I9" s="22">
        <v>5.4880000000000004</v>
      </c>
      <c r="J9" s="22">
        <v>22.765999999999998</v>
      </c>
      <c r="K9" s="22">
        <v>22.544</v>
      </c>
      <c r="L9" s="58">
        <v>-0.02</v>
      </c>
    </row>
    <row r="10" spans="1:12" ht="13.5" customHeight="1" x14ac:dyDescent="0.4">
      <c r="A10" t="s">
        <v>1037</v>
      </c>
      <c r="B10" s="72"/>
      <c r="C10" s="23" t="s">
        <v>982</v>
      </c>
      <c r="D10" s="24">
        <v>2651</v>
      </c>
      <c r="E10" s="25">
        <v>9.43</v>
      </c>
      <c r="F10" s="26">
        <v>21.236999999999998</v>
      </c>
      <c r="G10" s="26">
        <v>48.057000000000002</v>
      </c>
      <c r="H10" s="26">
        <v>15.353</v>
      </c>
      <c r="I10" s="26">
        <v>5.9219999999999997</v>
      </c>
      <c r="J10" s="26">
        <v>30.667999999999999</v>
      </c>
      <c r="K10" s="26">
        <v>21.274999999999999</v>
      </c>
      <c r="L10" s="59">
        <v>-0.13</v>
      </c>
    </row>
    <row r="11" spans="1:12" ht="13.5" customHeight="1" x14ac:dyDescent="0.4">
      <c r="A11" t="s">
        <v>1038</v>
      </c>
      <c r="B11" s="73"/>
      <c r="C11" s="27" t="s">
        <v>983</v>
      </c>
      <c r="D11" s="28">
        <v>35</v>
      </c>
      <c r="E11" s="29">
        <v>11.429</v>
      </c>
      <c r="F11" s="32">
        <v>11.429</v>
      </c>
      <c r="G11" s="30">
        <v>48.570999999999998</v>
      </c>
      <c r="H11" s="30">
        <v>14.286</v>
      </c>
      <c r="I11" s="31">
        <v>14.286</v>
      </c>
      <c r="J11" s="30">
        <v>22.856999999999999</v>
      </c>
      <c r="K11" s="31">
        <v>28.571000000000002</v>
      </c>
      <c r="L11" s="60">
        <v>0.09</v>
      </c>
    </row>
    <row r="12" spans="1:12" ht="13.5" customHeight="1" x14ac:dyDescent="0.4">
      <c r="A12" t="s">
        <v>1036</v>
      </c>
      <c r="B12" s="71" t="s">
        <v>2397</v>
      </c>
      <c r="C12" s="19" t="s">
        <v>984</v>
      </c>
      <c r="D12" s="20">
        <v>182</v>
      </c>
      <c r="E12" s="21">
        <v>8.7910000000000004</v>
      </c>
      <c r="F12" s="22">
        <v>15.933999999999999</v>
      </c>
      <c r="G12" s="33">
        <v>45.603999999999999</v>
      </c>
      <c r="H12" s="34">
        <v>23.626000000000001</v>
      </c>
      <c r="I12" s="22">
        <v>6.0439999999999996</v>
      </c>
      <c r="J12" s="22">
        <v>24.725000000000001</v>
      </c>
      <c r="K12" s="34">
        <v>29.67</v>
      </c>
      <c r="L12" s="58">
        <v>0.02</v>
      </c>
    </row>
    <row r="13" spans="1:12" ht="13.5" customHeight="1" x14ac:dyDescent="0.4">
      <c r="A13" t="s">
        <v>1037</v>
      </c>
      <c r="B13" s="72"/>
      <c r="C13" s="23" t="s">
        <v>985</v>
      </c>
      <c r="D13" s="24">
        <v>480</v>
      </c>
      <c r="E13" s="25">
        <v>8.5419999999999998</v>
      </c>
      <c r="F13" s="35">
        <v>11.875</v>
      </c>
      <c r="G13" s="26">
        <v>51.457999999999998</v>
      </c>
      <c r="H13" s="38">
        <v>21.667000000000002</v>
      </c>
      <c r="I13" s="26">
        <v>6.4580000000000002</v>
      </c>
      <c r="J13" s="35">
        <v>20.417000000000002</v>
      </c>
      <c r="K13" s="38">
        <v>28.125</v>
      </c>
      <c r="L13" s="59">
        <v>0.06</v>
      </c>
    </row>
    <row r="14" spans="1:12" ht="13.5" customHeight="1" x14ac:dyDescent="0.4">
      <c r="A14" t="s">
        <v>1038</v>
      </c>
      <c r="B14" s="72"/>
      <c r="C14" s="23" t="s">
        <v>986</v>
      </c>
      <c r="D14" s="24">
        <v>520</v>
      </c>
      <c r="E14" s="25">
        <v>5.3849999999999998</v>
      </c>
      <c r="F14" s="26">
        <v>14.808</v>
      </c>
      <c r="G14" s="26">
        <v>52.5</v>
      </c>
      <c r="H14" s="26">
        <v>21.154</v>
      </c>
      <c r="I14" s="26">
        <v>6.1539999999999999</v>
      </c>
      <c r="J14" s="35">
        <v>20.192</v>
      </c>
      <c r="K14" s="38">
        <v>27.308</v>
      </c>
      <c r="L14" s="59">
        <v>0.08</v>
      </c>
    </row>
    <row r="15" spans="1:12" ht="13.5" customHeight="1" x14ac:dyDescent="0.4">
      <c r="A15" t="s">
        <v>1039</v>
      </c>
      <c r="B15" s="72"/>
      <c r="C15" s="23" t="s">
        <v>987</v>
      </c>
      <c r="D15" s="24">
        <v>620</v>
      </c>
      <c r="E15" s="25">
        <v>10.805999999999999</v>
      </c>
      <c r="F15" s="26">
        <v>15.161</v>
      </c>
      <c r="G15" s="26">
        <v>53.225999999999999</v>
      </c>
      <c r="H15" s="26">
        <v>14.516</v>
      </c>
      <c r="I15" s="26">
        <v>6.29</v>
      </c>
      <c r="J15" s="26">
        <v>25.968</v>
      </c>
      <c r="K15" s="26">
        <v>20.806000000000001</v>
      </c>
      <c r="L15" s="59">
        <v>-0.1</v>
      </c>
    </row>
    <row r="16" spans="1:12" ht="13.5" customHeight="1" x14ac:dyDescent="0.4">
      <c r="A16" t="s">
        <v>1040</v>
      </c>
      <c r="B16" s="72"/>
      <c r="C16" s="23" t="s">
        <v>988</v>
      </c>
      <c r="D16" s="24">
        <v>645</v>
      </c>
      <c r="E16" s="25">
        <v>5.4260000000000002</v>
      </c>
      <c r="F16" s="26">
        <v>16.279</v>
      </c>
      <c r="G16" s="38">
        <v>60.31</v>
      </c>
      <c r="H16" s="26">
        <v>13.643000000000001</v>
      </c>
      <c r="I16" s="26">
        <v>4.3410000000000002</v>
      </c>
      <c r="J16" s="26">
        <v>21.704999999999998</v>
      </c>
      <c r="K16" s="26">
        <v>17.984000000000002</v>
      </c>
      <c r="L16" s="59">
        <v>-0.05</v>
      </c>
    </row>
    <row r="17" spans="1:12" ht="13.5" customHeight="1" x14ac:dyDescent="0.4">
      <c r="A17" t="s">
        <v>1041</v>
      </c>
      <c r="B17" s="72"/>
      <c r="C17" s="23" t="s">
        <v>989</v>
      </c>
      <c r="D17" s="24">
        <v>250</v>
      </c>
      <c r="E17" s="25">
        <v>6.4</v>
      </c>
      <c r="F17" s="26">
        <v>19.600000000000001</v>
      </c>
      <c r="G17" s="38">
        <v>61.2</v>
      </c>
      <c r="H17" s="35">
        <v>10</v>
      </c>
      <c r="I17" s="26">
        <v>2.8</v>
      </c>
      <c r="J17" s="26">
        <v>26</v>
      </c>
      <c r="K17" s="35">
        <v>12.8</v>
      </c>
      <c r="L17" s="59">
        <v>-0.17</v>
      </c>
    </row>
    <row r="18" spans="1:12" ht="13.5" customHeight="1" x14ac:dyDescent="0.4">
      <c r="A18" t="s">
        <v>1042</v>
      </c>
      <c r="B18" s="72"/>
      <c r="C18" s="23" t="s">
        <v>990</v>
      </c>
      <c r="D18" s="24">
        <v>180</v>
      </c>
      <c r="E18" s="25">
        <v>10</v>
      </c>
      <c r="F18" s="26">
        <v>15</v>
      </c>
      <c r="G18" s="35">
        <v>45</v>
      </c>
      <c r="H18" s="38">
        <v>23.888999999999999</v>
      </c>
      <c r="I18" s="26">
        <v>6.1109999999999998</v>
      </c>
      <c r="J18" s="26">
        <v>25</v>
      </c>
      <c r="K18" s="38">
        <v>30</v>
      </c>
      <c r="L18" s="59">
        <v>0.01</v>
      </c>
    </row>
    <row r="19" spans="1:12" ht="13.5" customHeight="1" x14ac:dyDescent="0.4">
      <c r="A19" t="s">
        <v>1043</v>
      </c>
      <c r="B19" s="72"/>
      <c r="C19" s="23" t="s">
        <v>991</v>
      </c>
      <c r="D19" s="24">
        <v>480</v>
      </c>
      <c r="E19" s="25">
        <v>10.625</v>
      </c>
      <c r="F19" s="26">
        <v>17.917000000000002</v>
      </c>
      <c r="G19" s="35">
        <v>45.207999999999998</v>
      </c>
      <c r="H19" s="26">
        <v>18.75</v>
      </c>
      <c r="I19" s="26">
        <v>7.5</v>
      </c>
      <c r="J19" s="26">
        <v>28.542000000000002</v>
      </c>
      <c r="K19" s="26">
        <v>26.25</v>
      </c>
      <c r="L19" s="59">
        <v>-0.05</v>
      </c>
    </row>
    <row r="20" spans="1:12" ht="13.5" customHeight="1" x14ac:dyDescent="0.4">
      <c r="A20" t="s">
        <v>1044</v>
      </c>
      <c r="B20" s="72"/>
      <c r="C20" s="23" t="s">
        <v>992</v>
      </c>
      <c r="D20" s="24">
        <v>497</v>
      </c>
      <c r="E20" s="25">
        <v>9.0540000000000003</v>
      </c>
      <c r="F20" s="26">
        <v>21.327999999999999</v>
      </c>
      <c r="G20" s="26">
        <v>48.29</v>
      </c>
      <c r="H20" s="26">
        <v>15.292</v>
      </c>
      <c r="I20" s="26">
        <v>6.0359999999999996</v>
      </c>
      <c r="J20" s="26">
        <v>30.382000000000001</v>
      </c>
      <c r="K20" s="26">
        <v>21.327999999999999</v>
      </c>
      <c r="L20" s="59">
        <v>-0.12</v>
      </c>
    </row>
    <row r="21" spans="1:12" ht="13.5" customHeight="1" x14ac:dyDescent="0.4">
      <c r="A21" t="s">
        <v>1045</v>
      </c>
      <c r="B21" s="72"/>
      <c r="C21" s="23" t="s">
        <v>993</v>
      </c>
      <c r="D21" s="24">
        <v>617</v>
      </c>
      <c r="E21" s="25">
        <v>10.048999999999999</v>
      </c>
      <c r="F21" s="26">
        <v>20.908000000000001</v>
      </c>
      <c r="G21" s="26">
        <v>49.756999999999998</v>
      </c>
      <c r="H21" s="26">
        <v>13.452</v>
      </c>
      <c r="I21" s="26">
        <v>5.835</v>
      </c>
      <c r="J21" s="26">
        <v>30.956</v>
      </c>
      <c r="K21" s="26">
        <v>19.286999999999999</v>
      </c>
      <c r="L21" s="59">
        <v>-0.16</v>
      </c>
    </row>
    <row r="22" spans="1:12" ht="13.5" customHeight="1" x14ac:dyDescent="0.4">
      <c r="A22" t="s">
        <v>1046</v>
      </c>
      <c r="B22" s="72"/>
      <c r="C22" s="23" t="s">
        <v>994</v>
      </c>
      <c r="D22" s="24">
        <v>625</v>
      </c>
      <c r="E22" s="25">
        <v>9.6</v>
      </c>
      <c r="F22" s="26">
        <v>22.24</v>
      </c>
      <c r="G22" s="26">
        <v>49.6</v>
      </c>
      <c r="H22" s="26">
        <v>13.44</v>
      </c>
      <c r="I22" s="26">
        <v>5.12</v>
      </c>
      <c r="J22" s="38">
        <v>31.84</v>
      </c>
      <c r="K22" s="26">
        <v>18.559999999999999</v>
      </c>
      <c r="L22" s="59">
        <v>-0.18</v>
      </c>
    </row>
    <row r="23" spans="1:12" ht="13.5" customHeight="1" x14ac:dyDescent="0.4">
      <c r="A23" t="s">
        <v>1047</v>
      </c>
      <c r="B23" s="72"/>
      <c r="C23" s="23" t="s">
        <v>995</v>
      </c>
      <c r="D23" s="24">
        <v>252</v>
      </c>
      <c r="E23" s="25">
        <v>5.556</v>
      </c>
      <c r="F23" s="39">
        <v>30.158999999999999</v>
      </c>
      <c r="G23" s="26">
        <v>47.222000000000001</v>
      </c>
      <c r="H23" s="26">
        <v>12.302</v>
      </c>
      <c r="I23" s="26">
        <v>4.7619999999999996</v>
      </c>
      <c r="J23" s="38">
        <v>35.713999999999999</v>
      </c>
      <c r="K23" s="26">
        <v>17.062999999999999</v>
      </c>
      <c r="L23" s="59">
        <v>-0.19</v>
      </c>
    </row>
    <row r="24" spans="1:12" ht="13.5" customHeight="1" x14ac:dyDescent="0.4">
      <c r="A24" t="s">
        <v>1048</v>
      </c>
      <c r="B24" s="73"/>
      <c r="C24" s="27" t="s">
        <v>983</v>
      </c>
      <c r="D24" s="28">
        <v>35</v>
      </c>
      <c r="E24" s="29">
        <v>11.429</v>
      </c>
      <c r="F24" s="32">
        <v>11.429</v>
      </c>
      <c r="G24" s="30">
        <v>48.570999999999998</v>
      </c>
      <c r="H24" s="30">
        <v>14.286</v>
      </c>
      <c r="I24" s="31">
        <v>14.286</v>
      </c>
      <c r="J24" s="30">
        <v>22.856999999999999</v>
      </c>
      <c r="K24" s="31">
        <v>28.571000000000002</v>
      </c>
      <c r="L24" s="60">
        <v>0.09</v>
      </c>
    </row>
    <row r="25" spans="1:12" ht="13.5" customHeight="1" x14ac:dyDescent="0.4">
      <c r="A25" t="s">
        <v>1036</v>
      </c>
      <c r="B25" s="71" t="s">
        <v>2398</v>
      </c>
      <c r="C25" s="19" t="s">
        <v>996</v>
      </c>
      <c r="D25" s="20">
        <v>3546</v>
      </c>
      <c r="E25" s="21">
        <v>8.4320000000000004</v>
      </c>
      <c r="F25" s="22">
        <v>18.132999999999999</v>
      </c>
      <c r="G25" s="22">
        <v>51.241</v>
      </c>
      <c r="H25" s="22">
        <v>16.327999999999999</v>
      </c>
      <c r="I25" s="22">
        <v>5.8659999999999997</v>
      </c>
      <c r="J25" s="22">
        <v>26.565000000000001</v>
      </c>
      <c r="K25" s="22">
        <v>22.193999999999999</v>
      </c>
      <c r="L25" s="58">
        <v>-7.0000000000000007E-2</v>
      </c>
    </row>
    <row r="26" spans="1:12" ht="13.5" customHeight="1" x14ac:dyDescent="0.4">
      <c r="A26" t="s">
        <v>1037</v>
      </c>
      <c r="B26" s="73"/>
      <c r="C26" s="27" t="s">
        <v>997</v>
      </c>
      <c r="D26" s="28">
        <v>1837</v>
      </c>
      <c r="E26" s="29">
        <v>8.6010000000000009</v>
      </c>
      <c r="F26" s="30">
        <v>18.236000000000001</v>
      </c>
      <c r="G26" s="30">
        <v>51.66</v>
      </c>
      <c r="H26" s="30">
        <v>15.95</v>
      </c>
      <c r="I26" s="30">
        <v>5.5529999999999999</v>
      </c>
      <c r="J26" s="30">
        <v>26.837</v>
      </c>
      <c r="K26" s="30">
        <v>21.501999999999999</v>
      </c>
      <c r="L26" s="60">
        <v>-0.08</v>
      </c>
    </row>
    <row r="27" spans="1:12" ht="13.5" customHeight="1" x14ac:dyDescent="0.4">
      <c r="A27" t="s">
        <v>1036</v>
      </c>
      <c r="B27" s="71" t="s">
        <v>2399</v>
      </c>
      <c r="C27" s="19" t="s">
        <v>998</v>
      </c>
      <c r="D27" s="20">
        <v>116</v>
      </c>
      <c r="E27" s="21">
        <v>9.4830000000000005</v>
      </c>
      <c r="F27" s="33">
        <v>12.069000000000001</v>
      </c>
      <c r="G27" s="22">
        <v>48.276000000000003</v>
      </c>
      <c r="H27" s="34">
        <v>24.138000000000002</v>
      </c>
      <c r="I27" s="22">
        <v>6.0339999999999998</v>
      </c>
      <c r="J27" s="33">
        <v>21.552</v>
      </c>
      <c r="K27" s="34">
        <v>30.172000000000001</v>
      </c>
      <c r="L27" s="58">
        <v>0.05</v>
      </c>
    </row>
    <row r="28" spans="1:12" ht="13.5" customHeight="1" x14ac:dyDescent="0.4">
      <c r="A28" t="s">
        <v>1037</v>
      </c>
      <c r="B28" s="72"/>
      <c r="C28" s="23" t="s">
        <v>999</v>
      </c>
      <c r="D28" s="24">
        <v>326</v>
      </c>
      <c r="E28" s="25">
        <v>7.9749999999999996</v>
      </c>
      <c r="F28" s="35">
        <v>11.962999999999999</v>
      </c>
      <c r="G28" s="26">
        <v>49.387</v>
      </c>
      <c r="H28" s="38">
        <v>24.233000000000001</v>
      </c>
      <c r="I28" s="26">
        <v>6.4420000000000002</v>
      </c>
      <c r="J28" s="35">
        <v>19.939</v>
      </c>
      <c r="K28" s="38">
        <v>30.675000000000001</v>
      </c>
      <c r="L28" s="59">
        <v>0.09</v>
      </c>
    </row>
    <row r="29" spans="1:12" ht="13.5" customHeight="1" x14ac:dyDescent="0.4">
      <c r="A29" t="s">
        <v>1038</v>
      </c>
      <c r="B29" s="72"/>
      <c r="C29" s="23" t="s">
        <v>1000</v>
      </c>
      <c r="D29" s="24">
        <v>353</v>
      </c>
      <c r="E29" s="25">
        <v>5.6660000000000004</v>
      </c>
      <c r="F29" s="26">
        <v>14.448</v>
      </c>
      <c r="G29" s="26">
        <v>54.390999999999998</v>
      </c>
      <c r="H29" s="26">
        <v>20.68</v>
      </c>
      <c r="I29" s="26">
        <v>4.8159999999999998</v>
      </c>
      <c r="J29" s="35">
        <v>20.113</v>
      </c>
      <c r="K29" s="26">
        <v>25.495999999999999</v>
      </c>
      <c r="L29" s="59">
        <v>0.05</v>
      </c>
    </row>
    <row r="30" spans="1:12" ht="13.5" customHeight="1" x14ac:dyDescent="0.4">
      <c r="A30" t="s">
        <v>1039</v>
      </c>
      <c r="B30" s="72"/>
      <c r="C30" s="23" t="s">
        <v>1001</v>
      </c>
      <c r="D30" s="24">
        <v>419</v>
      </c>
      <c r="E30" s="25">
        <v>12.411</v>
      </c>
      <c r="F30" s="35">
        <v>13.125999999999999</v>
      </c>
      <c r="G30" s="26">
        <v>53.698999999999998</v>
      </c>
      <c r="H30" s="26">
        <v>13.842000000000001</v>
      </c>
      <c r="I30" s="26">
        <v>6.9210000000000003</v>
      </c>
      <c r="J30" s="26">
        <v>25.536999999999999</v>
      </c>
      <c r="K30" s="26">
        <v>20.763999999999999</v>
      </c>
      <c r="L30" s="59">
        <v>-0.1</v>
      </c>
    </row>
    <row r="31" spans="1:12" ht="13.5" customHeight="1" x14ac:dyDescent="0.4">
      <c r="A31" t="s">
        <v>1040</v>
      </c>
      <c r="B31" s="72"/>
      <c r="C31" s="23" t="s">
        <v>1002</v>
      </c>
      <c r="D31" s="24">
        <v>426</v>
      </c>
      <c r="E31" s="25">
        <v>4.46</v>
      </c>
      <c r="F31" s="26">
        <v>16.901</v>
      </c>
      <c r="G31" s="38">
        <v>60.563000000000002</v>
      </c>
      <c r="H31" s="26">
        <v>13.615</v>
      </c>
      <c r="I31" s="26">
        <v>4.46</v>
      </c>
      <c r="J31" s="35">
        <v>21.361999999999998</v>
      </c>
      <c r="K31" s="26">
        <v>18.074999999999999</v>
      </c>
      <c r="L31" s="59">
        <v>-0.03</v>
      </c>
    </row>
    <row r="32" spans="1:12" ht="13.5" customHeight="1" x14ac:dyDescent="0.4">
      <c r="A32" t="s">
        <v>1041</v>
      </c>
      <c r="B32" s="72"/>
      <c r="C32" s="23" t="s">
        <v>1003</v>
      </c>
      <c r="D32" s="24">
        <v>156</v>
      </c>
      <c r="E32" s="25">
        <v>6.41</v>
      </c>
      <c r="F32" s="26">
        <v>21.154</v>
      </c>
      <c r="G32" s="38">
        <v>60.256</v>
      </c>
      <c r="H32" s="35">
        <v>8.9740000000000002</v>
      </c>
      <c r="I32" s="26">
        <v>3.2050000000000001</v>
      </c>
      <c r="J32" s="26">
        <v>27.564</v>
      </c>
      <c r="K32" s="35">
        <v>12.179</v>
      </c>
      <c r="L32" s="59">
        <v>-0.19</v>
      </c>
    </row>
    <row r="33" spans="1:12" ht="13.5" customHeight="1" x14ac:dyDescent="0.4">
      <c r="A33" t="s">
        <v>1042</v>
      </c>
      <c r="B33" s="72"/>
      <c r="C33" s="23" t="s">
        <v>1004</v>
      </c>
      <c r="D33" s="24">
        <v>115</v>
      </c>
      <c r="E33" s="25">
        <v>11.304</v>
      </c>
      <c r="F33" s="26">
        <v>17.390999999999998</v>
      </c>
      <c r="G33" s="35">
        <v>43.478000000000002</v>
      </c>
      <c r="H33" s="26">
        <v>20.87</v>
      </c>
      <c r="I33" s="26">
        <v>6.9569999999999999</v>
      </c>
      <c r="J33" s="26">
        <v>28.696000000000002</v>
      </c>
      <c r="K33" s="38">
        <v>27.826000000000001</v>
      </c>
      <c r="L33" s="59">
        <v>-0.05</v>
      </c>
    </row>
    <row r="34" spans="1:12" ht="13.5" customHeight="1" x14ac:dyDescent="0.4">
      <c r="A34" t="s">
        <v>1043</v>
      </c>
      <c r="B34" s="72"/>
      <c r="C34" s="23" t="s">
        <v>1005</v>
      </c>
      <c r="D34" s="24">
        <v>318</v>
      </c>
      <c r="E34" s="25">
        <v>10.692</v>
      </c>
      <c r="F34" s="26">
        <v>19.181999999999999</v>
      </c>
      <c r="G34" s="35">
        <v>42.767000000000003</v>
      </c>
      <c r="H34" s="26">
        <v>19.497</v>
      </c>
      <c r="I34" s="26">
        <v>7.8620000000000001</v>
      </c>
      <c r="J34" s="26">
        <v>29.873999999999999</v>
      </c>
      <c r="K34" s="38">
        <v>27.358000000000001</v>
      </c>
      <c r="L34" s="59">
        <v>-0.05</v>
      </c>
    </row>
    <row r="35" spans="1:12" ht="13.5" customHeight="1" x14ac:dyDescent="0.4">
      <c r="A35" t="s">
        <v>1044</v>
      </c>
      <c r="B35" s="72"/>
      <c r="C35" s="23" t="s">
        <v>1006</v>
      </c>
      <c r="D35" s="24">
        <v>332</v>
      </c>
      <c r="E35" s="25">
        <v>7.8310000000000004</v>
      </c>
      <c r="F35" s="26">
        <v>22.289000000000001</v>
      </c>
      <c r="G35" s="26">
        <v>48.795000000000002</v>
      </c>
      <c r="H35" s="26">
        <v>15.663</v>
      </c>
      <c r="I35" s="26">
        <v>5.4219999999999997</v>
      </c>
      <c r="J35" s="26">
        <v>30.12</v>
      </c>
      <c r="K35" s="26">
        <v>21.084</v>
      </c>
      <c r="L35" s="59">
        <v>-0.11</v>
      </c>
    </row>
    <row r="36" spans="1:12" ht="13.5" customHeight="1" x14ac:dyDescent="0.4">
      <c r="A36" t="s">
        <v>1045</v>
      </c>
      <c r="B36" s="72"/>
      <c r="C36" s="23" t="s">
        <v>1007</v>
      </c>
      <c r="D36" s="24">
        <v>405</v>
      </c>
      <c r="E36" s="25">
        <v>10.37</v>
      </c>
      <c r="F36" s="26">
        <v>21.481000000000002</v>
      </c>
      <c r="G36" s="26">
        <v>48.889000000000003</v>
      </c>
      <c r="H36" s="26">
        <v>13.086</v>
      </c>
      <c r="I36" s="26">
        <v>6.173</v>
      </c>
      <c r="J36" s="38">
        <v>31.852</v>
      </c>
      <c r="K36" s="26">
        <v>19.259</v>
      </c>
      <c r="L36" s="59">
        <v>-0.17</v>
      </c>
    </row>
    <row r="37" spans="1:12" ht="13.5" customHeight="1" x14ac:dyDescent="0.4">
      <c r="A37" t="s">
        <v>1046</v>
      </c>
      <c r="B37" s="72"/>
      <c r="C37" s="23" t="s">
        <v>1008</v>
      </c>
      <c r="D37" s="24">
        <v>402</v>
      </c>
      <c r="E37" s="25">
        <v>9.4529999999999994</v>
      </c>
      <c r="F37" s="26">
        <v>21.641999999999999</v>
      </c>
      <c r="G37" s="26">
        <v>49.502000000000002</v>
      </c>
      <c r="H37" s="26">
        <v>13.183999999999999</v>
      </c>
      <c r="I37" s="26">
        <v>6.2190000000000003</v>
      </c>
      <c r="J37" s="26">
        <v>31.094999999999999</v>
      </c>
      <c r="K37" s="26">
        <v>19.402999999999999</v>
      </c>
      <c r="L37" s="59">
        <v>-0.15</v>
      </c>
    </row>
    <row r="38" spans="1:12" ht="13.5" customHeight="1" x14ac:dyDescent="0.4">
      <c r="A38" t="s">
        <v>1047</v>
      </c>
      <c r="B38" s="72"/>
      <c r="C38" s="23" t="s">
        <v>1009</v>
      </c>
      <c r="D38" s="24">
        <v>153</v>
      </c>
      <c r="E38" s="54">
        <v>3.2679999999999998</v>
      </c>
      <c r="F38" s="39">
        <v>30.719000000000001</v>
      </c>
      <c r="G38" s="26">
        <v>47.058999999999997</v>
      </c>
      <c r="H38" s="26">
        <v>14.379</v>
      </c>
      <c r="I38" s="26">
        <v>4.5750000000000002</v>
      </c>
      <c r="J38" s="38">
        <v>33.987000000000002</v>
      </c>
      <c r="K38" s="26">
        <v>18.954000000000001</v>
      </c>
      <c r="L38" s="59">
        <v>-0.14000000000000001</v>
      </c>
    </row>
    <row r="39" spans="1:12" ht="13.5" customHeight="1" x14ac:dyDescent="0.4">
      <c r="A39" t="s">
        <v>1048</v>
      </c>
      <c r="B39" s="72"/>
      <c r="C39" s="23" t="s">
        <v>1010</v>
      </c>
      <c r="D39" s="24">
        <v>25</v>
      </c>
      <c r="E39" s="25">
        <v>12</v>
      </c>
      <c r="F39" s="35">
        <v>12</v>
      </c>
      <c r="G39" s="26">
        <v>56</v>
      </c>
      <c r="H39" s="26">
        <v>12</v>
      </c>
      <c r="I39" s="26">
        <v>8</v>
      </c>
      <c r="J39" s="26">
        <v>24</v>
      </c>
      <c r="K39" s="26">
        <v>20</v>
      </c>
      <c r="L39" s="59">
        <v>-0.08</v>
      </c>
    </row>
    <row r="40" spans="1:12" ht="13.5" customHeight="1" x14ac:dyDescent="0.4">
      <c r="A40" t="s">
        <v>1049</v>
      </c>
      <c r="B40" s="72"/>
      <c r="C40" s="23" t="s">
        <v>1011</v>
      </c>
      <c r="D40" s="24">
        <v>66</v>
      </c>
      <c r="E40" s="25">
        <v>7.5759999999999996</v>
      </c>
      <c r="F40" s="26">
        <v>22.727</v>
      </c>
      <c r="G40" s="43">
        <v>40.908999999999999</v>
      </c>
      <c r="H40" s="38">
        <v>22.727</v>
      </c>
      <c r="I40" s="26">
        <v>6.0609999999999999</v>
      </c>
      <c r="J40" s="26">
        <v>30.303000000000001</v>
      </c>
      <c r="K40" s="38">
        <v>28.788</v>
      </c>
      <c r="L40" s="59">
        <v>-0.03</v>
      </c>
    </row>
    <row r="41" spans="1:12" ht="13.5" customHeight="1" x14ac:dyDescent="0.4">
      <c r="A41" t="s">
        <v>1050</v>
      </c>
      <c r="B41" s="72"/>
      <c r="C41" s="23" t="s">
        <v>1012</v>
      </c>
      <c r="D41" s="24">
        <v>154</v>
      </c>
      <c r="E41" s="25">
        <v>9.74</v>
      </c>
      <c r="F41" s="35">
        <v>11.688000000000001</v>
      </c>
      <c r="G41" s="26">
        <v>55.844000000000001</v>
      </c>
      <c r="H41" s="26">
        <v>16.234000000000002</v>
      </c>
      <c r="I41" s="26">
        <v>6.4939999999999998</v>
      </c>
      <c r="J41" s="35">
        <v>21.428999999999998</v>
      </c>
      <c r="K41" s="26">
        <v>22.727</v>
      </c>
      <c r="L41" s="59">
        <v>-0.02</v>
      </c>
    </row>
    <row r="42" spans="1:12" ht="13.5" customHeight="1" x14ac:dyDescent="0.4">
      <c r="A42" t="s">
        <v>1051</v>
      </c>
      <c r="B42" s="72"/>
      <c r="C42" s="23" t="s">
        <v>1013</v>
      </c>
      <c r="D42" s="24">
        <v>167</v>
      </c>
      <c r="E42" s="25">
        <v>4.79</v>
      </c>
      <c r="F42" s="26">
        <v>15.569000000000001</v>
      </c>
      <c r="G42" s="26">
        <v>48.503</v>
      </c>
      <c r="H42" s="38">
        <v>22.155999999999999</v>
      </c>
      <c r="I42" s="26">
        <v>8.9819999999999993</v>
      </c>
      <c r="J42" s="35">
        <v>20.359000000000002</v>
      </c>
      <c r="K42" s="38">
        <v>31.138000000000002</v>
      </c>
      <c r="L42" s="59">
        <v>0.15</v>
      </c>
    </row>
    <row r="43" spans="1:12" ht="13.5" customHeight="1" x14ac:dyDescent="0.4">
      <c r="A43" t="s">
        <v>1052</v>
      </c>
      <c r="B43" s="72"/>
      <c r="C43" s="23" t="s">
        <v>1014</v>
      </c>
      <c r="D43" s="24">
        <v>201</v>
      </c>
      <c r="E43" s="25">
        <v>7.4630000000000001</v>
      </c>
      <c r="F43" s="26">
        <v>19.402999999999999</v>
      </c>
      <c r="G43" s="26">
        <v>52.238999999999997</v>
      </c>
      <c r="H43" s="26">
        <v>15.92</v>
      </c>
      <c r="I43" s="26">
        <v>4.9749999999999996</v>
      </c>
      <c r="J43" s="26">
        <v>26.866</v>
      </c>
      <c r="K43" s="26">
        <v>20.896000000000001</v>
      </c>
      <c r="L43" s="59">
        <v>-0.08</v>
      </c>
    </row>
    <row r="44" spans="1:12" ht="13.5" customHeight="1" x14ac:dyDescent="0.4">
      <c r="A44" t="s">
        <v>1053</v>
      </c>
      <c r="B44" s="72"/>
      <c r="C44" s="23" t="s">
        <v>1015</v>
      </c>
      <c r="D44" s="24">
        <v>219</v>
      </c>
      <c r="E44" s="25">
        <v>7.306</v>
      </c>
      <c r="F44" s="26">
        <v>15.068</v>
      </c>
      <c r="G44" s="38">
        <v>59.817</v>
      </c>
      <c r="H44" s="26">
        <v>13.699</v>
      </c>
      <c r="I44" s="26">
        <v>4.1100000000000003</v>
      </c>
      <c r="J44" s="26">
        <v>22.373999999999999</v>
      </c>
      <c r="K44" s="26">
        <v>17.808</v>
      </c>
      <c r="L44" s="59">
        <v>-0.08</v>
      </c>
    </row>
    <row r="45" spans="1:12" ht="13.5" customHeight="1" x14ac:dyDescent="0.4">
      <c r="A45" t="s">
        <v>1054</v>
      </c>
      <c r="B45" s="72"/>
      <c r="C45" s="23" t="s">
        <v>1016</v>
      </c>
      <c r="D45" s="24">
        <v>94</v>
      </c>
      <c r="E45" s="25">
        <v>6.383</v>
      </c>
      <c r="F45" s="26">
        <v>17.021000000000001</v>
      </c>
      <c r="G45" s="39">
        <v>62.765999999999998</v>
      </c>
      <c r="H45" s="26">
        <v>11.702</v>
      </c>
      <c r="I45" s="26">
        <v>2.1280000000000001</v>
      </c>
      <c r="J45" s="26">
        <v>23.404</v>
      </c>
      <c r="K45" s="35">
        <v>13.83</v>
      </c>
      <c r="L45" s="59">
        <v>-0.14000000000000001</v>
      </c>
    </row>
    <row r="46" spans="1:12" ht="13.5" customHeight="1" x14ac:dyDescent="0.4">
      <c r="A46" t="s">
        <v>1055</v>
      </c>
      <c r="B46" s="72"/>
      <c r="C46" s="23" t="s">
        <v>1017</v>
      </c>
      <c r="D46" s="24">
        <v>65</v>
      </c>
      <c r="E46" s="25">
        <v>7.6920000000000002</v>
      </c>
      <c r="F46" s="35">
        <v>10.769</v>
      </c>
      <c r="G46" s="26">
        <v>47.692</v>
      </c>
      <c r="H46" s="39">
        <v>29.231000000000002</v>
      </c>
      <c r="I46" s="26">
        <v>4.6150000000000002</v>
      </c>
      <c r="J46" s="35">
        <v>18.462</v>
      </c>
      <c r="K46" s="39">
        <v>33.845999999999997</v>
      </c>
      <c r="L46" s="59">
        <v>0.12</v>
      </c>
    </row>
    <row r="47" spans="1:12" ht="13.5" customHeight="1" x14ac:dyDescent="0.4">
      <c r="A47" t="s">
        <v>1056</v>
      </c>
      <c r="B47" s="72"/>
      <c r="C47" s="23" t="s">
        <v>1018</v>
      </c>
      <c r="D47" s="24">
        <v>162</v>
      </c>
      <c r="E47" s="25">
        <v>10.494</v>
      </c>
      <c r="F47" s="26">
        <v>15.432</v>
      </c>
      <c r="G47" s="26">
        <v>50</v>
      </c>
      <c r="H47" s="26">
        <v>17.283999999999999</v>
      </c>
      <c r="I47" s="26">
        <v>6.79</v>
      </c>
      <c r="J47" s="26">
        <v>25.925999999999998</v>
      </c>
      <c r="K47" s="26">
        <v>24.074000000000002</v>
      </c>
      <c r="L47" s="59">
        <v>-0.06</v>
      </c>
    </row>
    <row r="48" spans="1:12" ht="13.5" customHeight="1" x14ac:dyDescent="0.4">
      <c r="A48" t="s">
        <v>1057</v>
      </c>
      <c r="B48" s="72"/>
      <c r="C48" s="23" t="s">
        <v>1019</v>
      </c>
      <c r="D48" s="24">
        <v>165</v>
      </c>
      <c r="E48" s="25">
        <v>11.515000000000001</v>
      </c>
      <c r="F48" s="26">
        <v>19.393999999999998</v>
      </c>
      <c r="G48" s="26">
        <v>47.273000000000003</v>
      </c>
      <c r="H48" s="26">
        <v>14.545</v>
      </c>
      <c r="I48" s="26">
        <v>7.2729999999999997</v>
      </c>
      <c r="J48" s="26">
        <v>30.908999999999999</v>
      </c>
      <c r="K48" s="26">
        <v>21.818000000000001</v>
      </c>
      <c r="L48" s="59">
        <v>-0.13</v>
      </c>
    </row>
    <row r="49" spans="1:12" ht="13.5" customHeight="1" x14ac:dyDescent="0.4">
      <c r="A49" t="s">
        <v>1058</v>
      </c>
      <c r="B49" s="72"/>
      <c r="C49" s="23" t="s">
        <v>1020</v>
      </c>
      <c r="D49" s="24">
        <v>212</v>
      </c>
      <c r="E49" s="25">
        <v>9.4339999999999993</v>
      </c>
      <c r="F49" s="26">
        <v>19.811</v>
      </c>
      <c r="G49" s="26">
        <v>51.414999999999999</v>
      </c>
      <c r="H49" s="26">
        <v>14.151</v>
      </c>
      <c r="I49" s="26">
        <v>5.1890000000000001</v>
      </c>
      <c r="J49" s="26">
        <v>29.245000000000001</v>
      </c>
      <c r="K49" s="26">
        <v>19.34</v>
      </c>
      <c r="L49" s="59">
        <v>-0.14000000000000001</v>
      </c>
    </row>
    <row r="50" spans="1:12" ht="13.5" customHeight="1" x14ac:dyDescent="0.4">
      <c r="A50" t="s">
        <v>1059</v>
      </c>
      <c r="B50" s="72"/>
      <c r="C50" s="23" t="s">
        <v>1021</v>
      </c>
      <c r="D50" s="24">
        <v>223</v>
      </c>
      <c r="E50" s="25">
        <v>9.8650000000000002</v>
      </c>
      <c r="F50" s="38">
        <v>23.318000000000001</v>
      </c>
      <c r="G50" s="26">
        <v>49.776000000000003</v>
      </c>
      <c r="H50" s="26">
        <v>13.901</v>
      </c>
      <c r="I50" s="26">
        <v>3.1389999999999998</v>
      </c>
      <c r="J50" s="38">
        <v>33.183999999999997</v>
      </c>
      <c r="K50" s="26">
        <v>17.04</v>
      </c>
      <c r="L50" s="59">
        <v>-0.23</v>
      </c>
    </row>
    <row r="51" spans="1:12" ht="13.5" customHeight="1" x14ac:dyDescent="0.4">
      <c r="A51" t="s">
        <v>1060</v>
      </c>
      <c r="B51" s="72"/>
      <c r="C51" s="23" t="s">
        <v>1022</v>
      </c>
      <c r="D51" s="24">
        <v>99</v>
      </c>
      <c r="E51" s="25">
        <v>9.0909999999999993</v>
      </c>
      <c r="F51" s="39">
        <v>29.292999999999999</v>
      </c>
      <c r="G51" s="26">
        <v>47.475000000000001</v>
      </c>
      <c r="H51" s="35">
        <v>9.0909999999999993</v>
      </c>
      <c r="I51" s="26">
        <v>5.0510000000000002</v>
      </c>
      <c r="J51" s="39">
        <v>38.384</v>
      </c>
      <c r="K51" s="35">
        <v>14.141</v>
      </c>
      <c r="L51" s="59">
        <v>-0.28000000000000003</v>
      </c>
    </row>
    <row r="52" spans="1:12" ht="13.5" customHeight="1" x14ac:dyDescent="0.4">
      <c r="A52" t="s">
        <v>1061</v>
      </c>
      <c r="B52" s="73"/>
      <c r="C52" s="27" t="s">
        <v>1023</v>
      </c>
      <c r="D52" s="28">
        <v>10</v>
      </c>
      <c r="E52" s="29">
        <v>10</v>
      </c>
      <c r="F52" s="32">
        <v>10</v>
      </c>
      <c r="G52" s="53">
        <v>30</v>
      </c>
      <c r="H52" s="30">
        <v>20</v>
      </c>
      <c r="I52" s="37">
        <v>30</v>
      </c>
      <c r="J52" s="32">
        <v>20</v>
      </c>
      <c r="K52" s="37">
        <v>50</v>
      </c>
      <c r="L52" s="60">
        <v>0.5</v>
      </c>
    </row>
    <row r="53" spans="1:12" ht="13.5" customHeight="1" x14ac:dyDescent="0.4">
      <c r="A53" t="s">
        <v>1036</v>
      </c>
      <c r="B53" s="71" t="s">
        <v>2400</v>
      </c>
      <c r="C53" s="19" t="s">
        <v>1024</v>
      </c>
      <c r="D53" s="20">
        <v>87</v>
      </c>
      <c r="E53" s="21">
        <v>4.5979999999999999</v>
      </c>
      <c r="F53" s="22">
        <v>13.792999999999999</v>
      </c>
      <c r="G53" s="34">
        <v>57.470999999999997</v>
      </c>
      <c r="H53" s="22">
        <v>18.390999999999998</v>
      </c>
      <c r="I53" s="22">
        <v>5.7469999999999999</v>
      </c>
      <c r="J53" s="33">
        <v>18.390999999999998</v>
      </c>
      <c r="K53" s="22">
        <v>24.138000000000002</v>
      </c>
      <c r="L53" s="58">
        <v>7.0000000000000007E-2</v>
      </c>
    </row>
    <row r="54" spans="1:12" ht="13.5" customHeight="1" x14ac:dyDescent="0.4">
      <c r="A54" t="s">
        <v>1037</v>
      </c>
      <c r="B54" s="72"/>
      <c r="C54" s="23" t="s">
        <v>1025</v>
      </c>
      <c r="D54" s="24">
        <v>372</v>
      </c>
      <c r="E54" s="25">
        <v>6.72</v>
      </c>
      <c r="F54" s="26">
        <v>19.623999999999999</v>
      </c>
      <c r="G54" s="26">
        <v>48.924999999999997</v>
      </c>
      <c r="H54" s="26">
        <v>17.204000000000001</v>
      </c>
      <c r="I54" s="26">
        <v>7.5270000000000001</v>
      </c>
      <c r="J54" s="26">
        <v>26.344000000000001</v>
      </c>
      <c r="K54" s="26">
        <v>24.731000000000002</v>
      </c>
      <c r="L54" s="59">
        <v>-0.01</v>
      </c>
    </row>
    <row r="55" spans="1:12" ht="13.5" customHeight="1" x14ac:dyDescent="0.4">
      <c r="A55" t="s">
        <v>1038</v>
      </c>
      <c r="B55" s="72"/>
      <c r="C55" s="23" t="s">
        <v>1026</v>
      </c>
      <c r="D55" s="24">
        <v>1445</v>
      </c>
      <c r="E55" s="25">
        <v>7.8890000000000002</v>
      </c>
      <c r="F55" s="26">
        <v>17.37</v>
      </c>
      <c r="G55" s="26">
        <v>49.826999999999998</v>
      </c>
      <c r="H55" s="26">
        <v>19.100000000000001</v>
      </c>
      <c r="I55" s="26">
        <v>5.8129999999999997</v>
      </c>
      <c r="J55" s="26">
        <v>25.26</v>
      </c>
      <c r="K55" s="26">
        <v>24.913</v>
      </c>
      <c r="L55" s="59">
        <v>-0.02</v>
      </c>
    </row>
    <row r="56" spans="1:12" ht="13.5" customHeight="1" x14ac:dyDescent="0.4">
      <c r="A56" t="s">
        <v>1039</v>
      </c>
      <c r="B56" s="72"/>
      <c r="C56" s="23" t="s">
        <v>1027</v>
      </c>
      <c r="D56" s="24">
        <v>659</v>
      </c>
      <c r="E56" s="25">
        <v>7.1319999999999997</v>
      </c>
      <c r="F56" s="26">
        <v>15.023</v>
      </c>
      <c r="G56" s="26">
        <v>56.146000000000001</v>
      </c>
      <c r="H56" s="26">
        <v>16.844000000000001</v>
      </c>
      <c r="I56" s="26">
        <v>4.8559999999999999</v>
      </c>
      <c r="J56" s="26">
        <v>22.155000000000001</v>
      </c>
      <c r="K56" s="26">
        <v>21.7</v>
      </c>
      <c r="L56" s="59">
        <v>-0.03</v>
      </c>
    </row>
    <row r="57" spans="1:12" ht="13.5" customHeight="1" x14ac:dyDescent="0.4">
      <c r="A57" t="s">
        <v>1040</v>
      </c>
      <c r="B57" s="72"/>
      <c r="C57" s="23" t="s">
        <v>1028</v>
      </c>
      <c r="D57" s="24">
        <v>179</v>
      </c>
      <c r="E57" s="54">
        <v>3.3519999999999999</v>
      </c>
      <c r="F57" s="26">
        <v>15.641999999999999</v>
      </c>
      <c r="G57" s="38">
        <v>59.777000000000001</v>
      </c>
      <c r="H57" s="26">
        <v>14.525</v>
      </c>
      <c r="I57" s="26">
        <v>6.7039999999999997</v>
      </c>
      <c r="J57" s="35">
        <v>18.994</v>
      </c>
      <c r="K57" s="26">
        <v>21.228999999999999</v>
      </c>
      <c r="L57" s="59">
        <v>0.06</v>
      </c>
    </row>
    <row r="58" spans="1:12" ht="13.5" customHeight="1" x14ac:dyDescent="0.4">
      <c r="A58" t="s">
        <v>1041</v>
      </c>
      <c r="B58" s="72"/>
      <c r="C58" s="23" t="s">
        <v>1029</v>
      </c>
      <c r="D58" s="24">
        <v>150</v>
      </c>
      <c r="E58" s="25">
        <v>5.3330000000000002</v>
      </c>
      <c r="F58" s="26">
        <v>22.667000000000002</v>
      </c>
      <c r="G58" s="26">
        <v>48</v>
      </c>
      <c r="H58" s="26">
        <v>16</v>
      </c>
      <c r="I58" s="26">
        <v>8</v>
      </c>
      <c r="J58" s="26">
        <v>28</v>
      </c>
      <c r="K58" s="26">
        <v>24</v>
      </c>
      <c r="L58" s="59">
        <v>-0.01</v>
      </c>
    </row>
    <row r="59" spans="1:12" ht="13.5" customHeight="1" x14ac:dyDescent="0.4">
      <c r="A59" t="s">
        <v>1042</v>
      </c>
      <c r="B59" s="72"/>
      <c r="C59" s="23" t="s">
        <v>1030</v>
      </c>
      <c r="D59" s="24">
        <v>797</v>
      </c>
      <c r="E59" s="25">
        <v>9.2850000000000001</v>
      </c>
      <c r="F59" s="26">
        <v>20.702999999999999</v>
      </c>
      <c r="G59" s="26">
        <v>49.686</v>
      </c>
      <c r="H59" s="26">
        <v>14.178000000000001</v>
      </c>
      <c r="I59" s="26">
        <v>6.1479999999999997</v>
      </c>
      <c r="J59" s="26">
        <v>29.986999999999998</v>
      </c>
      <c r="K59" s="26">
        <v>20.326000000000001</v>
      </c>
      <c r="L59" s="59">
        <v>-0.13</v>
      </c>
    </row>
    <row r="60" spans="1:12" ht="13.5" customHeight="1" x14ac:dyDescent="0.4">
      <c r="A60" t="s">
        <v>1043</v>
      </c>
      <c r="B60" s="72"/>
      <c r="C60" s="23" t="s">
        <v>1031</v>
      </c>
      <c r="D60" s="24">
        <v>599</v>
      </c>
      <c r="E60" s="25">
        <v>9.3490000000000002</v>
      </c>
      <c r="F60" s="38">
        <v>24.875</v>
      </c>
      <c r="G60" s="26">
        <v>49.082000000000001</v>
      </c>
      <c r="H60" s="26">
        <v>12.186999999999999</v>
      </c>
      <c r="I60" s="26">
        <v>4.508</v>
      </c>
      <c r="J60" s="38">
        <v>34.223999999999997</v>
      </c>
      <c r="K60" s="35">
        <v>16.693999999999999</v>
      </c>
      <c r="L60" s="59">
        <v>-0.22</v>
      </c>
    </row>
    <row r="61" spans="1:12" ht="13.5" customHeight="1" x14ac:dyDescent="0.4">
      <c r="A61" t="s">
        <v>1044</v>
      </c>
      <c r="B61" s="72"/>
      <c r="C61" s="23" t="s">
        <v>1032</v>
      </c>
      <c r="D61" s="24">
        <v>526</v>
      </c>
      <c r="E61" s="25">
        <v>9.8859999999999992</v>
      </c>
      <c r="F61" s="26">
        <v>16.350000000000001</v>
      </c>
      <c r="G61" s="26">
        <v>46.768000000000001</v>
      </c>
      <c r="H61" s="26">
        <v>21.103000000000002</v>
      </c>
      <c r="I61" s="26">
        <v>5.8940000000000001</v>
      </c>
      <c r="J61" s="26">
        <v>26.236000000000001</v>
      </c>
      <c r="K61" s="38">
        <v>26.995999999999999</v>
      </c>
      <c r="L61" s="59">
        <v>-0.03</v>
      </c>
    </row>
    <row r="62" spans="1:12" ht="13.5" customHeight="1" x14ac:dyDescent="0.4">
      <c r="A62" t="s">
        <v>1045</v>
      </c>
      <c r="B62" s="72"/>
      <c r="C62" s="23" t="s">
        <v>1033</v>
      </c>
      <c r="D62" s="24">
        <v>467</v>
      </c>
      <c r="E62" s="25">
        <v>13.276</v>
      </c>
      <c r="F62" s="26">
        <v>13.919</v>
      </c>
      <c r="G62" s="38">
        <v>58.457999999999998</v>
      </c>
      <c r="H62" s="35">
        <v>9.4220000000000006</v>
      </c>
      <c r="I62" s="26">
        <v>4.9249999999999998</v>
      </c>
      <c r="J62" s="26">
        <v>27.195</v>
      </c>
      <c r="K62" s="35">
        <v>14.347</v>
      </c>
      <c r="L62" s="59">
        <v>-0.21</v>
      </c>
    </row>
    <row r="63" spans="1:12" ht="13.5" customHeight="1" x14ac:dyDescent="0.4">
      <c r="A63" t="s">
        <v>1046</v>
      </c>
      <c r="B63" s="73"/>
      <c r="C63" s="27" t="s">
        <v>979</v>
      </c>
      <c r="D63" s="28">
        <v>102</v>
      </c>
      <c r="E63" s="29">
        <v>8.8239999999999998</v>
      </c>
      <c r="F63" s="30">
        <v>15.686</v>
      </c>
      <c r="G63" s="30">
        <v>54.902000000000001</v>
      </c>
      <c r="H63" s="30">
        <v>13.725</v>
      </c>
      <c r="I63" s="30">
        <v>6.8630000000000004</v>
      </c>
      <c r="J63" s="30">
        <v>24.51</v>
      </c>
      <c r="K63" s="30">
        <v>20.588000000000001</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DAC61-71FA-45A7-9FB8-89A5F3DA4C9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HYPERLINK("#目次!A"&amp;ROW(目次!$A$241),"[T000231]")</f>
        <v>[T000231]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1677</v>
      </c>
    </row>
    <row r="6" spans="1:12" ht="13.5" customHeight="1" x14ac:dyDescent="0.4">
      <c r="A6" t="s">
        <v>928</v>
      </c>
      <c r="B6" s="6" t="s">
        <v>463</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10.31</v>
      </c>
      <c r="F8" s="16">
        <v>20.100000000000001</v>
      </c>
      <c r="G8" s="16">
        <v>47.186</v>
      </c>
      <c r="H8" s="16">
        <v>16.552</v>
      </c>
      <c r="I8" s="16">
        <v>5.8520000000000003</v>
      </c>
      <c r="J8" s="16">
        <v>30.411000000000001</v>
      </c>
      <c r="K8" s="16">
        <v>22.404</v>
      </c>
      <c r="L8" s="47">
        <v>-0.12</v>
      </c>
    </row>
    <row r="9" spans="1:12" ht="13.5" customHeight="1" x14ac:dyDescent="0.4">
      <c r="A9" t="s">
        <v>1036</v>
      </c>
      <c r="B9" s="71" t="s">
        <v>2396</v>
      </c>
      <c r="C9" s="19" t="s">
        <v>981</v>
      </c>
      <c r="D9" s="20">
        <v>2697</v>
      </c>
      <c r="E9" s="21">
        <v>8.157</v>
      </c>
      <c r="F9" s="22">
        <v>17.538</v>
      </c>
      <c r="G9" s="22">
        <v>50.649000000000001</v>
      </c>
      <c r="H9" s="22">
        <v>17.686</v>
      </c>
      <c r="I9" s="22">
        <v>5.97</v>
      </c>
      <c r="J9" s="22">
        <v>25.695</v>
      </c>
      <c r="K9" s="22">
        <v>23.655999999999999</v>
      </c>
      <c r="L9" s="58">
        <v>-0.04</v>
      </c>
    </row>
    <row r="10" spans="1:12" ht="13.5" customHeight="1" x14ac:dyDescent="0.4">
      <c r="A10" t="s">
        <v>1037</v>
      </c>
      <c r="B10" s="72"/>
      <c r="C10" s="23" t="s">
        <v>982</v>
      </c>
      <c r="D10" s="24">
        <v>2651</v>
      </c>
      <c r="E10" s="25">
        <v>12.561</v>
      </c>
      <c r="F10" s="26">
        <v>22.821999999999999</v>
      </c>
      <c r="G10" s="26">
        <v>43.682000000000002</v>
      </c>
      <c r="H10" s="26">
        <v>15.276999999999999</v>
      </c>
      <c r="I10" s="26">
        <v>5.6580000000000004</v>
      </c>
      <c r="J10" s="26">
        <v>35.383000000000003</v>
      </c>
      <c r="K10" s="26">
        <v>20.934999999999999</v>
      </c>
      <c r="L10" s="59">
        <v>-0.21</v>
      </c>
    </row>
    <row r="11" spans="1:12" ht="13.5" customHeight="1" x14ac:dyDescent="0.4">
      <c r="A11" t="s">
        <v>1038</v>
      </c>
      <c r="B11" s="73"/>
      <c r="C11" s="27" t="s">
        <v>983</v>
      </c>
      <c r="D11" s="28">
        <v>35</v>
      </c>
      <c r="E11" s="29">
        <v>5.7140000000000004</v>
      </c>
      <c r="F11" s="32">
        <v>11.429</v>
      </c>
      <c r="G11" s="30">
        <v>45.713999999999999</v>
      </c>
      <c r="H11" s="31">
        <v>25.713999999999999</v>
      </c>
      <c r="I11" s="31">
        <v>11.429</v>
      </c>
      <c r="J11" s="53">
        <v>17.143000000000001</v>
      </c>
      <c r="K11" s="37">
        <v>37.143000000000001</v>
      </c>
      <c r="L11" s="60">
        <v>0.26</v>
      </c>
    </row>
    <row r="12" spans="1:12" ht="13.5" customHeight="1" x14ac:dyDescent="0.4">
      <c r="A12" t="s">
        <v>1036</v>
      </c>
      <c r="B12" s="71" t="s">
        <v>2397</v>
      </c>
      <c r="C12" s="19" t="s">
        <v>984</v>
      </c>
      <c r="D12" s="20">
        <v>182</v>
      </c>
      <c r="E12" s="21">
        <v>8.2420000000000009</v>
      </c>
      <c r="F12" s="33">
        <v>14.835000000000001</v>
      </c>
      <c r="G12" s="22">
        <v>45.603999999999999</v>
      </c>
      <c r="H12" s="22">
        <v>21.428999999999998</v>
      </c>
      <c r="I12" s="22">
        <v>9.89</v>
      </c>
      <c r="J12" s="33">
        <v>23.077000000000002</v>
      </c>
      <c r="K12" s="34">
        <v>31.318999999999999</v>
      </c>
      <c r="L12" s="58">
        <v>0.1</v>
      </c>
    </row>
    <row r="13" spans="1:12" ht="13.5" customHeight="1" x14ac:dyDescent="0.4">
      <c r="A13" t="s">
        <v>1037</v>
      </c>
      <c r="B13" s="72"/>
      <c r="C13" s="23" t="s">
        <v>985</v>
      </c>
      <c r="D13" s="24">
        <v>480</v>
      </c>
      <c r="E13" s="25">
        <v>8.3330000000000002</v>
      </c>
      <c r="F13" s="35">
        <v>15</v>
      </c>
      <c r="G13" s="26">
        <v>48.125</v>
      </c>
      <c r="H13" s="26">
        <v>20</v>
      </c>
      <c r="I13" s="26">
        <v>8.5419999999999998</v>
      </c>
      <c r="J13" s="35">
        <v>23.332999999999998</v>
      </c>
      <c r="K13" s="38">
        <v>28.542000000000002</v>
      </c>
      <c r="L13" s="59">
        <v>0.05</v>
      </c>
    </row>
    <row r="14" spans="1:12" ht="13.5" customHeight="1" x14ac:dyDescent="0.4">
      <c r="A14" t="s">
        <v>1038</v>
      </c>
      <c r="B14" s="72"/>
      <c r="C14" s="23" t="s">
        <v>986</v>
      </c>
      <c r="D14" s="24">
        <v>520</v>
      </c>
      <c r="E14" s="25">
        <v>6.5380000000000003</v>
      </c>
      <c r="F14" s="35">
        <v>15</v>
      </c>
      <c r="G14" s="26">
        <v>49.423000000000002</v>
      </c>
      <c r="H14" s="38">
        <v>22.5</v>
      </c>
      <c r="I14" s="26">
        <v>6.5380000000000003</v>
      </c>
      <c r="J14" s="35">
        <v>21.538</v>
      </c>
      <c r="K14" s="38">
        <v>29.038</v>
      </c>
      <c r="L14" s="59">
        <v>0.08</v>
      </c>
    </row>
    <row r="15" spans="1:12" ht="13.5" customHeight="1" x14ac:dyDescent="0.4">
      <c r="A15" t="s">
        <v>1039</v>
      </c>
      <c r="B15" s="72"/>
      <c r="C15" s="23" t="s">
        <v>987</v>
      </c>
      <c r="D15" s="24">
        <v>620</v>
      </c>
      <c r="E15" s="25">
        <v>10.484</v>
      </c>
      <c r="F15" s="26">
        <v>15.323</v>
      </c>
      <c r="G15" s="26">
        <v>51.451999999999998</v>
      </c>
      <c r="H15" s="26">
        <v>16.29</v>
      </c>
      <c r="I15" s="26">
        <v>6.452</v>
      </c>
      <c r="J15" s="26">
        <v>25.806000000000001</v>
      </c>
      <c r="K15" s="26">
        <v>22.742000000000001</v>
      </c>
      <c r="L15" s="59">
        <v>-7.0000000000000007E-2</v>
      </c>
    </row>
    <row r="16" spans="1:12" ht="13.5" customHeight="1" x14ac:dyDescent="0.4">
      <c r="A16" t="s">
        <v>1040</v>
      </c>
      <c r="B16" s="72"/>
      <c r="C16" s="23" t="s">
        <v>988</v>
      </c>
      <c r="D16" s="24">
        <v>645</v>
      </c>
      <c r="E16" s="25">
        <v>6.5119999999999996</v>
      </c>
      <c r="F16" s="26">
        <v>21.704999999999998</v>
      </c>
      <c r="G16" s="38">
        <v>53.643000000000001</v>
      </c>
      <c r="H16" s="26">
        <v>14.574</v>
      </c>
      <c r="I16" s="26">
        <v>3.5659999999999998</v>
      </c>
      <c r="J16" s="26">
        <v>28.216999999999999</v>
      </c>
      <c r="K16" s="26">
        <v>18.14</v>
      </c>
      <c r="L16" s="59">
        <v>-0.13</v>
      </c>
    </row>
    <row r="17" spans="1:12" ht="13.5" customHeight="1" x14ac:dyDescent="0.4">
      <c r="A17" t="s">
        <v>1041</v>
      </c>
      <c r="B17" s="72"/>
      <c r="C17" s="23" t="s">
        <v>989</v>
      </c>
      <c r="D17" s="24">
        <v>250</v>
      </c>
      <c r="E17" s="25">
        <v>9.6</v>
      </c>
      <c r="F17" s="26">
        <v>24.4</v>
      </c>
      <c r="G17" s="26">
        <v>52</v>
      </c>
      <c r="H17" s="26">
        <v>12</v>
      </c>
      <c r="I17" s="26">
        <v>2</v>
      </c>
      <c r="J17" s="26">
        <v>34</v>
      </c>
      <c r="K17" s="35">
        <v>14</v>
      </c>
      <c r="L17" s="59">
        <v>-0.28000000000000003</v>
      </c>
    </row>
    <row r="18" spans="1:12" ht="13.5" customHeight="1" x14ac:dyDescent="0.4">
      <c r="A18" t="s">
        <v>1042</v>
      </c>
      <c r="B18" s="72"/>
      <c r="C18" s="23" t="s">
        <v>990</v>
      </c>
      <c r="D18" s="24">
        <v>180</v>
      </c>
      <c r="E18" s="25">
        <v>8.8889999999999993</v>
      </c>
      <c r="F18" s="26">
        <v>18.332999999999998</v>
      </c>
      <c r="G18" s="26">
        <v>45</v>
      </c>
      <c r="H18" s="26">
        <v>20</v>
      </c>
      <c r="I18" s="26">
        <v>7.7779999999999996</v>
      </c>
      <c r="J18" s="26">
        <v>27.222000000000001</v>
      </c>
      <c r="K18" s="38">
        <v>27.777999999999999</v>
      </c>
      <c r="L18" s="59">
        <v>-0.01</v>
      </c>
    </row>
    <row r="19" spans="1:12" ht="13.5" customHeight="1" x14ac:dyDescent="0.4">
      <c r="A19" t="s">
        <v>1043</v>
      </c>
      <c r="B19" s="72"/>
      <c r="C19" s="23" t="s">
        <v>991</v>
      </c>
      <c r="D19" s="24">
        <v>480</v>
      </c>
      <c r="E19" s="25">
        <v>10.833</v>
      </c>
      <c r="F19" s="26">
        <v>17.917000000000002</v>
      </c>
      <c r="G19" s="26">
        <v>42.292000000000002</v>
      </c>
      <c r="H19" s="26">
        <v>21.457999999999998</v>
      </c>
      <c r="I19" s="26">
        <v>7.5</v>
      </c>
      <c r="J19" s="26">
        <v>28.75</v>
      </c>
      <c r="K19" s="38">
        <v>28.957999999999998</v>
      </c>
      <c r="L19" s="59">
        <v>-0.03</v>
      </c>
    </row>
    <row r="20" spans="1:12" ht="13.5" customHeight="1" x14ac:dyDescent="0.4">
      <c r="A20" t="s">
        <v>1044</v>
      </c>
      <c r="B20" s="72"/>
      <c r="C20" s="23" t="s">
        <v>992</v>
      </c>
      <c r="D20" s="24">
        <v>497</v>
      </c>
      <c r="E20" s="25">
        <v>13.077999999999999</v>
      </c>
      <c r="F20" s="26">
        <v>21.73</v>
      </c>
      <c r="G20" s="35">
        <v>40.844999999999999</v>
      </c>
      <c r="H20" s="26">
        <v>17.907</v>
      </c>
      <c r="I20" s="26">
        <v>6.4390000000000001</v>
      </c>
      <c r="J20" s="26">
        <v>34.808999999999997</v>
      </c>
      <c r="K20" s="26">
        <v>24.346</v>
      </c>
      <c r="L20" s="59">
        <v>-0.17</v>
      </c>
    </row>
    <row r="21" spans="1:12" ht="13.5" customHeight="1" x14ac:dyDescent="0.4">
      <c r="A21" t="s">
        <v>1045</v>
      </c>
      <c r="B21" s="72"/>
      <c r="C21" s="23" t="s">
        <v>993</v>
      </c>
      <c r="D21" s="24">
        <v>617</v>
      </c>
      <c r="E21" s="25">
        <v>14.1</v>
      </c>
      <c r="F21" s="26">
        <v>21.393999999999998</v>
      </c>
      <c r="G21" s="26">
        <v>46.029000000000003</v>
      </c>
      <c r="H21" s="26">
        <v>13.128</v>
      </c>
      <c r="I21" s="26">
        <v>5.3479999999999999</v>
      </c>
      <c r="J21" s="38">
        <v>35.494</v>
      </c>
      <c r="K21" s="26">
        <v>18.475999999999999</v>
      </c>
      <c r="L21" s="59">
        <v>-0.26</v>
      </c>
    </row>
    <row r="22" spans="1:12" ht="13.5" customHeight="1" x14ac:dyDescent="0.4">
      <c r="A22" t="s">
        <v>1046</v>
      </c>
      <c r="B22" s="72"/>
      <c r="C22" s="23" t="s">
        <v>994</v>
      </c>
      <c r="D22" s="24">
        <v>625</v>
      </c>
      <c r="E22" s="25">
        <v>13.12</v>
      </c>
      <c r="F22" s="38">
        <v>26.88</v>
      </c>
      <c r="G22" s="26">
        <v>43.84</v>
      </c>
      <c r="H22" s="26">
        <v>12</v>
      </c>
      <c r="I22" s="26">
        <v>4.16</v>
      </c>
      <c r="J22" s="38">
        <v>40</v>
      </c>
      <c r="K22" s="35">
        <v>16.16</v>
      </c>
      <c r="L22" s="59">
        <v>-0.33</v>
      </c>
    </row>
    <row r="23" spans="1:12" ht="13.5" customHeight="1" x14ac:dyDescent="0.4">
      <c r="A23" t="s">
        <v>1047</v>
      </c>
      <c r="B23" s="72"/>
      <c r="C23" s="23" t="s">
        <v>995</v>
      </c>
      <c r="D23" s="24">
        <v>252</v>
      </c>
      <c r="E23" s="25">
        <v>12.302</v>
      </c>
      <c r="F23" s="39">
        <v>30.952000000000002</v>
      </c>
      <c r="G23" s="26">
        <v>44.841000000000001</v>
      </c>
      <c r="H23" s="35">
        <v>8.3330000000000002</v>
      </c>
      <c r="I23" s="26">
        <v>3.5710000000000002</v>
      </c>
      <c r="J23" s="39">
        <v>43.253999999999998</v>
      </c>
      <c r="K23" s="43">
        <v>11.904999999999999</v>
      </c>
      <c r="L23" s="59">
        <v>-0.4</v>
      </c>
    </row>
    <row r="24" spans="1:12" ht="13.5" customHeight="1" x14ac:dyDescent="0.4">
      <c r="A24" t="s">
        <v>1048</v>
      </c>
      <c r="B24" s="73"/>
      <c r="C24" s="27" t="s">
        <v>983</v>
      </c>
      <c r="D24" s="28">
        <v>35</v>
      </c>
      <c r="E24" s="29">
        <v>5.7140000000000004</v>
      </c>
      <c r="F24" s="32">
        <v>11.429</v>
      </c>
      <c r="G24" s="30">
        <v>45.713999999999999</v>
      </c>
      <c r="H24" s="31">
        <v>25.713999999999999</v>
      </c>
      <c r="I24" s="31">
        <v>11.429</v>
      </c>
      <c r="J24" s="53">
        <v>17.143000000000001</v>
      </c>
      <c r="K24" s="37">
        <v>37.143000000000001</v>
      </c>
      <c r="L24" s="60">
        <v>0.26</v>
      </c>
    </row>
    <row r="25" spans="1:12" ht="13.5" customHeight="1" x14ac:dyDescent="0.4">
      <c r="A25" t="s">
        <v>1036</v>
      </c>
      <c r="B25" s="71" t="s">
        <v>2398</v>
      </c>
      <c r="C25" s="19" t="s">
        <v>996</v>
      </c>
      <c r="D25" s="20">
        <v>3546</v>
      </c>
      <c r="E25" s="21">
        <v>9.8420000000000005</v>
      </c>
      <c r="F25" s="22">
        <v>20.135000000000002</v>
      </c>
      <c r="G25" s="22">
        <v>47.18</v>
      </c>
      <c r="H25" s="22">
        <v>16.864000000000001</v>
      </c>
      <c r="I25" s="22">
        <v>5.9790000000000001</v>
      </c>
      <c r="J25" s="22">
        <v>29.977</v>
      </c>
      <c r="K25" s="22">
        <v>22.843</v>
      </c>
      <c r="L25" s="58">
        <v>-0.11</v>
      </c>
    </row>
    <row r="26" spans="1:12" ht="13.5" customHeight="1" x14ac:dyDescent="0.4">
      <c r="A26" t="s">
        <v>1037</v>
      </c>
      <c r="B26" s="73"/>
      <c r="C26" s="27" t="s">
        <v>997</v>
      </c>
      <c r="D26" s="28">
        <v>1837</v>
      </c>
      <c r="E26" s="29">
        <v>11.214</v>
      </c>
      <c r="F26" s="30">
        <v>20.033000000000001</v>
      </c>
      <c r="G26" s="30">
        <v>47.197000000000003</v>
      </c>
      <c r="H26" s="30">
        <v>15.95</v>
      </c>
      <c r="I26" s="30">
        <v>5.6070000000000002</v>
      </c>
      <c r="J26" s="30">
        <v>31.247</v>
      </c>
      <c r="K26" s="30">
        <v>21.556999999999999</v>
      </c>
      <c r="L26" s="60">
        <v>-0.15</v>
      </c>
    </row>
    <row r="27" spans="1:12" ht="13.5" customHeight="1" x14ac:dyDescent="0.4">
      <c r="A27" t="s">
        <v>1036</v>
      </c>
      <c r="B27" s="71" t="s">
        <v>2399</v>
      </c>
      <c r="C27" s="19" t="s">
        <v>998</v>
      </c>
      <c r="D27" s="20">
        <v>116</v>
      </c>
      <c r="E27" s="21">
        <v>7.7590000000000003</v>
      </c>
      <c r="F27" s="22">
        <v>15.516999999999999</v>
      </c>
      <c r="G27" s="33">
        <v>41.378999999999998</v>
      </c>
      <c r="H27" s="34">
        <v>25</v>
      </c>
      <c r="I27" s="22">
        <v>10.345000000000001</v>
      </c>
      <c r="J27" s="33">
        <v>23.276</v>
      </c>
      <c r="K27" s="36">
        <v>35.344999999999999</v>
      </c>
      <c r="L27" s="58">
        <v>0.15</v>
      </c>
    </row>
    <row r="28" spans="1:12" ht="13.5" customHeight="1" x14ac:dyDescent="0.4">
      <c r="A28" t="s">
        <v>1037</v>
      </c>
      <c r="B28" s="72"/>
      <c r="C28" s="23" t="s">
        <v>999</v>
      </c>
      <c r="D28" s="24">
        <v>326</v>
      </c>
      <c r="E28" s="25">
        <v>6.7480000000000002</v>
      </c>
      <c r="F28" s="26">
        <v>15.951000000000001</v>
      </c>
      <c r="G28" s="26">
        <v>46.319000000000003</v>
      </c>
      <c r="H28" s="38">
        <v>23.006</v>
      </c>
      <c r="I28" s="26">
        <v>7.9749999999999996</v>
      </c>
      <c r="J28" s="35">
        <v>22.699000000000002</v>
      </c>
      <c r="K28" s="38">
        <v>30.981999999999999</v>
      </c>
      <c r="L28" s="59">
        <v>0.1</v>
      </c>
    </row>
    <row r="29" spans="1:12" ht="13.5" customHeight="1" x14ac:dyDescent="0.4">
      <c r="A29" t="s">
        <v>1038</v>
      </c>
      <c r="B29" s="72"/>
      <c r="C29" s="23" t="s">
        <v>1000</v>
      </c>
      <c r="D29" s="24">
        <v>353</v>
      </c>
      <c r="E29" s="25">
        <v>6.7990000000000004</v>
      </c>
      <c r="F29" s="26">
        <v>15.581</v>
      </c>
      <c r="G29" s="26">
        <v>49.575000000000003</v>
      </c>
      <c r="H29" s="38">
        <v>22.096</v>
      </c>
      <c r="I29" s="26">
        <v>5.9489999999999998</v>
      </c>
      <c r="J29" s="35">
        <v>22.38</v>
      </c>
      <c r="K29" s="38">
        <v>28.045000000000002</v>
      </c>
      <c r="L29" s="59">
        <v>0.05</v>
      </c>
    </row>
    <row r="30" spans="1:12" ht="13.5" customHeight="1" x14ac:dyDescent="0.4">
      <c r="A30" t="s">
        <v>1039</v>
      </c>
      <c r="B30" s="72"/>
      <c r="C30" s="23" t="s">
        <v>1001</v>
      </c>
      <c r="D30" s="24">
        <v>419</v>
      </c>
      <c r="E30" s="25">
        <v>10.500999999999999</v>
      </c>
      <c r="F30" s="26">
        <v>15.273999999999999</v>
      </c>
      <c r="G30" s="38">
        <v>52.267000000000003</v>
      </c>
      <c r="H30" s="26">
        <v>14.797000000000001</v>
      </c>
      <c r="I30" s="26">
        <v>7.16</v>
      </c>
      <c r="J30" s="26">
        <v>25.776</v>
      </c>
      <c r="K30" s="26">
        <v>21.957000000000001</v>
      </c>
      <c r="L30" s="59">
        <v>-7.0000000000000007E-2</v>
      </c>
    </row>
    <row r="31" spans="1:12" ht="13.5" customHeight="1" x14ac:dyDescent="0.4">
      <c r="A31" t="s">
        <v>1040</v>
      </c>
      <c r="B31" s="72"/>
      <c r="C31" s="23" t="s">
        <v>1002</v>
      </c>
      <c r="D31" s="24">
        <v>426</v>
      </c>
      <c r="E31" s="25">
        <v>5.8689999999999998</v>
      </c>
      <c r="F31" s="26">
        <v>22.77</v>
      </c>
      <c r="G31" s="38">
        <v>53.991</v>
      </c>
      <c r="H31" s="26">
        <v>13.85</v>
      </c>
      <c r="I31" s="26">
        <v>3.5209999999999999</v>
      </c>
      <c r="J31" s="26">
        <v>28.638000000000002</v>
      </c>
      <c r="K31" s="35">
        <v>17.370999999999999</v>
      </c>
      <c r="L31" s="59">
        <v>-0.14000000000000001</v>
      </c>
    </row>
    <row r="32" spans="1:12" ht="13.5" customHeight="1" x14ac:dyDescent="0.4">
      <c r="A32" t="s">
        <v>1041</v>
      </c>
      <c r="B32" s="72"/>
      <c r="C32" s="23" t="s">
        <v>1003</v>
      </c>
      <c r="D32" s="24">
        <v>156</v>
      </c>
      <c r="E32" s="25">
        <v>10.897</v>
      </c>
      <c r="F32" s="26">
        <v>21.154</v>
      </c>
      <c r="G32" s="26">
        <v>51.281999999999996</v>
      </c>
      <c r="H32" s="26">
        <v>14.744</v>
      </c>
      <c r="I32" s="26">
        <v>1.923</v>
      </c>
      <c r="J32" s="26">
        <v>32.051000000000002</v>
      </c>
      <c r="K32" s="35">
        <v>16.667000000000002</v>
      </c>
      <c r="L32" s="59">
        <v>-0.24</v>
      </c>
    </row>
    <row r="33" spans="1:12" ht="13.5" customHeight="1" x14ac:dyDescent="0.4">
      <c r="A33" t="s">
        <v>1042</v>
      </c>
      <c r="B33" s="72"/>
      <c r="C33" s="23" t="s">
        <v>1004</v>
      </c>
      <c r="D33" s="24">
        <v>115</v>
      </c>
      <c r="E33" s="25">
        <v>9.5649999999999995</v>
      </c>
      <c r="F33" s="26">
        <v>18.260999999999999</v>
      </c>
      <c r="G33" s="26">
        <v>46.087000000000003</v>
      </c>
      <c r="H33" s="26">
        <v>19.13</v>
      </c>
      <c r="I33" s="26">
        <v>6.9569999999999999</v>
      </c>
      <c r="J33" s="26">
        <v>27.826000000000001</v>
      </c>
      <c r="K33" s="26">
        <v>26.087</v>
      </c>
      <c r="L33" s="59">
        <v>-0.04</v>
      </c>
    </row>
    <row r="34" spans="1:12" ht="13.5" customHeight="1" x14ac:dyDescent="0.4">
      <c r="A34" t="s">
        <v>1043</v>
      </c>
      <c r="B34" s="72"/>
      <c r="C34" s="23" t="s">
        <v>1005</v>
      </c>
      <c r="D34" s="24">
        <v>318</v>
      </c>
      <c r="E34" s="25">
        <v>11.006</v>
      </c>
      <c r="F34" s="26">
        <v>19.497</v>
      </c>
      <c r="G34" s="35">
        <v>39.936999999999998</v>
      </c>
      <c r="H34" s="38">
        <v>22.327000000000002</v>
      </c>
      <c r="I34" s="26">
        <v>7.2329999999999997</v>
      </c>
      <c r="J34" s="26">
        <v>30.503</v>
      </c>
      <c r="K34" s="38">
        <v>29.56</v>
      </c>
      <c r="L34" s="59">
        <v>-0.05</v>
      </c>
    </row>
    <row r="35" spans="1:12" ht="13.5" customHeight="1" x14ac:dyDescent="0.4">
      <c r="A35" t="s">
        <v>1044</v>
      </c>
      <c r="B35" s="72"/>
      <c r="C35" s="23" t="s">
        <v>1006</v>
      </c>
      <c r="D35" s="24">
        <v>332</v>
      </c>
      <c r="E35" s="25">
        <v>12.651</v>
      </c>
      <c r="F35" s="26">
        <v>21.687000000000001</v>
      </c>
      <c r="G35" s="26">
        <v>43.372999999999998</v>
      </c>
      <c r="H35" s="26">
        <v>16.867000000000001</v>
      </c>
      <c r="I35" s="26">
        <v>5.4219999999999997</v>
      </c>
      <c r="J35" s="26">
        <v>34.337000000000003</v>
      </c>
      <c r="K35" s="26">
        <v>22.289000000000001</v>
      </c>
      <c r="L35" s="59">
        <v>-0.19</v>
      </c>
    </row>
    <row r="36" spans="1:12" ht="13.5" customHeight="1" x14ac:dyDescent="0.4">
      <c r="A36" t="s">
        <v>1045</v>
      </c>
      <c r="B36" s="72"/>
      <c r="C36" s="23" t="s">
        <v>1007</v>
      </c>
      <c r="D36" s="24">
        <v>405</v>
      </c>
      <c r="E36" s="25">
        <v>12.84</v>
      </c>
      <c r="F36" s="26">
        <v>20.988</v>
      </c>
      <c r="G36" s="26">
        <v>46.42</v>
      </c>
      <c r="H36" s="26">
        <v>13.333</v>
      </c>
      <c r="I36" s="26">
        <v>6.42</v>
      </c>
      <c r="J36" s="26">
        <v>33.826999999999998</v>
      </c>
      <c r="K36" s="26">
        <v>19.753</v>
      </c>
      <c r="L36" s="59">
        <v>-0.2</v>
      </c>
    </row>
    <row r="37" spans="1:12" ht="13.5" customHeight="1" x14ac:dyDescent="0.4">
      <c r="A37" t="s">
        <v>1046</v>
      </c>
      <c r="B37" s="72"/>
      <c r="C37" s="23" t="s">
        <v>1008</v>
      </c>
      <c r="D37" s="24">
        <v>402</v>
      </c>
      <c r="E37" s="25">
        <v>11.94</v>
      </c>
      <c r="F37" s="38">
        <v>28.606999999999999</v>
      </c>
      <c r="G37" s="26">
        <v>43.034999999999997</v>
      </c>
      <c r="H37" s="35">
        <v>11.194000000000001</v>
      </c>
      <c r="I37" s="26">
        <v>5.2240000000000002</v>
      </c>
      <c r="J37" s="39">
        <v>40.546999999999997</v>
      </c>
      <c r="K37" s="35">
        <v>16.417999999999999</v>
      </c>
      <c r="L37" s="59">
        <v>-0.31</v>
      </c>
    </row>
    <row r="38" spans="1:12" ht="13.5" customHeight="1" x14ac:dyDescent="0.4">
      <c r="A38" t="s">
        <v>1047</v>
      </c>
      <c r="B38" s="72"/>
      <c r="C38" s="23" t="s">
        <v>1009</v>
      </c>
      <c r="D38" s="24">
        <v>153</v>
      </c>
      <c r="E38" s="25">
        <v>12.417999999999999</v>
      </c>
      <c r="F38" s="26">
        <v>24.183</v>
      </c>
      <c r="G38" s="26">
        <v>48.366</v>
      </c>
      <c r="H38" s="35">
        <v>10.458</v>
      </c>
      <c r="I38" s="26">
        <v>4.5750000000000002</v>
      </c>
      <c r="J38" s="38">
        <v>36.600999999999999</v>
      </c>
      <c r="K38" s="35">
        <v>15.032999999999999</v>
      </c>
      <c r="L38" s="59">
        <v>-0.28999999999999998</v>
      </c>
    </row>
    <row r="39" spans="1:12" ht="13.5" customHeight="1" x14ac:dyDescent="0.4">
      <c r="A39" t="s">
        <v>1048</v>
      </c>
      <c r="B39" s="72"/>
      <c r="C39" s="23" t="s">
        <v>1010</v>
      </c>
      <c r="D39" s="24">
        <v>25</v>
      </c>
      <c r="E39" s="54">
        <v>4</v>
      </c>
      <c r="F39" s="35">
        <v>12</v>
      </c>
      <c r="G39" s="26">
        <v>44</v>
      </c>
      <c r="H39" s="39">
        <v>32</v>
      </c>
      <c r="I39" s="26">
        <v>8</v>
      </c>
      <c r="J39" s="43">
        <v>16</v>
      </c>
      <c r="K39" s="39">
        <v>40</v>
      </c>
      <c r="L39" s="59">
        <v>0.28000000000000003</v>
      </c>
    </row>
    <row r="40" spans="1:12" ht="13.5" customHeight="1" x14ac:dyDescent="0.4">
      <c r="A40" t="s">
        <v>1049</v>
      </c>
      <c r="B40" s="72"/>
      <c r="C40" s="23" t="s">
        <v>1011</v>
      </c>
      <c r="D40" s="24">
        <v>66</v>
      </c>
      <c r="E40" s="25">
        <v>9.0909999999999993</v>
      </c>
      <c r="F40" s="35">
        <v>13.635999999999999</v>
      </c>
      <c r="G40" s="38">
        <v>53.03</v>
      </c>
      <c r="H40" s="26">
        <v>15.151999999999999</v>
      </c>
      <c r="I40" s="26">
        <v>9.0909999999999993</v>
      </c>
      <c r="J40" s="35">
        <v>22.727</v>
      </c>
      <c r="K40" s="26">
        <v>24.242000000000001</v>
      </c>
      <c r="L40" s="59">
        <v>0.02</v>
      </c>
    </row>
    <row r="41" spans="1:12" ht="13.5" customHeight="1" x14ac:dyDescent="0.4">
      <c r="A41" t="s">
        <v>1050</v>
      </c>
      <c r="B41" s="72"/>
      <c r="C41" s="23" t="s">
        <v>1012</v>
      </c>
      <c r="D41" s="24">
        <v>154</v>
      </c>
      <c r="E41" s="25">
        <v>11.688000000000001</v>
      </c>
      <c r="F41" s="35">
        <v>12.987</v>
      </c>
      <c r="G41" s="26">
        <v>51.948</v>
      </c>
      <c r="H41" s="26">
        <v>13.635999999999999</v>
      </c>
      <c r="I41" s="26">
        <v>9.74</v>
      </c>
      <c r="J41" s="35">
        <v>24.675000000000001</v>
      </c>
      <c r="K41" s="26">
        <v>23.376999999999999</v>
      </c>
      <c r="L41" s="59">
        <v>-0.03</v>
      </c>
    </row>
    <row r="42" spans="1:12" ht="13.5" customHeight="1" x14ac:dyDescent="0.4">
      <c r="A42" t="s">
        <v>1051</v>
      </c>
      <c r="B42" s="72"/>
      <c r="C42" s="23" t="s">
        <v>1013</v>
      </c>
      <c r="D42" s="24">
        <v>167</v>
      </c>
      <c r="E42" s="25">
        <v>5.9880000000000004</v>
      </c>
      <c r="F42" s="35">
        <v>13.772</v>
      </c>
      <c r="G42" s="26">
        <v>49.101999999999997</v>
      </c>
      <c r="H42" s="38">
        <v>23.353000000000002</v>
      </c>
      <c r="I42" s="26">
        <v>7.7839999999999998</v>
      </c>
      <c r="J42" s="43">
        <v>19.760000000000002</v>
      </c>
      <c r="K42" s="38">
        <v>31.138000000000002</v>
      </c>
      <c r="L42" s="59">
        <v>0.13</v>
      </c>
    </row>
    <row r="43" spans="1:12" ht="13.5" customHeight="1" x14ac:dyDescent="0.4">
      <c r="A43" t="s">
        <v>1052</v>
      </c>
      <c r="B43" s="72"/>
      <c r="C43" s="23" t="s">
        <v>1014</v>
      </c>
      <c r="D43" s="24">
        <v>201</v>
      </c>
      <c r="E43" s="25">
        <v>10.448</v>
      </c>
      <c r="F43" s="26">
        <v>15.423</v>
      </c>
      <c r="G43" s="26">
        <v>49.750999999999998</v>
      </c>
      <c r="H43" s="26">
        <v>19.402999999999999</v>
      </c>
      <c r="I43" s="26">
        <v>4.9749999999999996</v>
      </c>
      <c r="J43" s="26">
        <v>25.870999999999999</v>
      </c>
      <c r="K43" s="26">
        <v>24.378</v>
      </c>
      <c r="L43" s="59">
        <v>-7.0000000000000007E-2</v>
      </c>
    </row>
    <row r="44" spans="1:12" ht="13.5" customHeight="1" x14ac:dyDescent="0.4">
      <c r="A44" t="s">
        <v>1053</v>
      </c>
      <c r="B44" s="72"/>
      <c r="C44" s="23" t="s">
        <v>1015</v>
      </c>
      <c r="D44" s="24">
        <v>219</v>
      </c>
      <c r="E44" s="25">
        <v>7.7629999999999999</v>
      </c>
      <c r="F44" s="26">
        <v>19.635000000000002</v>
      </c>
      <c r="G44" s="38">
        <v>52.968000000000004</v>
      </c>
      <c r="H44" s="26">
        <v>15.981999999999999</v>
      </c>
      <c r="I44" s="26">
        <v>3.653</v>
      </c>
      <c r="J44" s="26">
        <v>27.396999999999998</v>
      </c>
      <c r="K44" s="26">
        <v>19.635000000000002</v>
      </c>
      <c r="L44" s="59">
        <v>-0.12</v>
      </c>
    </row>
    <row r="45" spans="1:12" ht="13.5" customHeight="1" x14ac:dyDescent="0.4">
      <c r="A45" t="s">
        <v>1054</v>
      </c>
      <c r="B45" s="72"/>
      <c r="C45" s="23" t="s">
        <v>1016</v>
      </c>
      <c r="D45" s="24">
        <v>94</v>
      </c>
      <c r="E45" s="25">
        <v>7.4470000000000001</v>
      </c>
      <c r="F45" s="38">
        <v>29.786999999999999</v>
      </c>
      <c r="G45" s="38">
        <v>53.191000000000003</v>
      </c>
      <c r="H45" s="35">
        <v>7.4470000000000001</v>
      </c>
      <c r="I45" s="26">
        <v>2.1280000000000001</v>
      </c>
      <c r="J45" s="38">
        <v>37.234000000000002</v>
      </c>
      <c r="K45" s="43">
        <v>9.5739999999999998</v>
      </c>
      <c r="L45" s="59">
        <v>-0.33</v>
      </c>
    </row>
    <row r="46" spans="1:12" ht="13.5" customHeight="1" x14ac:dyDescent="0.4">
      <c r="A46" t="s">
        <v>1055</v>
      </c>
      <c r="B46" s="72"/>
      <c r="C46" s="23" t="s">
        <v>1017</v>
      </c>
      <c r="D46" s="24">
        <v>65</v>
      </c>
      <c r="E46" s="25">
        <v>7.6920000000000002</v>
      </c>
      <c r="F46" s="26">
        <v>18.462</v>
      </c>
      <c r="G46" s="26">
        <v>43.076999999999998</v>
      </c>
      <c r="H46" s="26">
        <v>21.538</v>
      </c>
      <c r="I46" s="26">
        <v>9.2309999999999999</v>
      </c>
      <c r="J46" s="26">
        <v>26.154</v>
      </c>
      <c r="K46" s="38">
        <v>30.768999999999998</v>
      </c>
      <c r="L46" s="59">
        <v>0.06</v>
      </c>
    </row>
    <row r="47" spans="1:12" ht="13.5" customHeight="1" x14ac:dyDescent="0.4">
      <c r="A47" t="s">
        <v>1056</v>
      </c>
      <c r="B47" s="72"/>
      <c r="C47" s="23" t="s">
        <v>1018</v>
      </c>
      <c r="D47" s="24">
        <v>162</v>
      </c>
      <c r="E47" s="25">
        <v>10.494</v>
      </c>
      <c r="F47" s="35">
        <v>14.815</v>
      </c>
      <c r="G47" s="26">
        <v>46.914000000000001</v>
      </c>
      <c r="H47" s="26">
        <v>19.753</v>
      </c>
      <c r="I47" s="26">
        <v>8.0250000000000004</v>
      </c>
      <c r="J47" s="35">
        <v>25.309000000000001</v>
      </c>
      <c r="K47" s="38">
        <v>27.777999999999999</v>
      </c>
      <c r="L47" s="59">
        <v>0</v>
      </c>
    </row>
    <row r="48" spans="1:12" ht="13.5" customHeight="1" x14ac:dyDescent="0.4">
      <c r="A48" t="s">
        <v>1057</v>
      </c>
      <c r="B48" s="72"/>
      <c r="C48" s="23" t="s">
        <v>1019</v>
      </c>
      <c r="D48" s="24">
        <v>165</v>
      </c>
      <c r="E48" s="25">
        <v>13.939</v>
      </c>
      <c r="F48" s="26">
        <v>21.818000000000001</v>
      </c>
      <c r="G48" s="43">
        <v>35.758000000000003</v>
      </c>
      <c r="H48" s="26">
        <v>20</v>
      </c>
      <c r="I48" s="26">
        <v>8.4849999999999994</v>
      </c>
      <c r="J48" s="38">
        <v>35.758000000000003</v>
      </c>
      <c r="K48" s="38">
        <v>28.484999999999999</v>
      </c>
      <c r="L48" s="59">
        <v>-0.13</v>
      </c>
    </row>
    <row r="49" spans="1:12" ht="13.5" customHeight="1" x14ac:dyDescent="0.4">
      <c r="A49" t="s">
        <v>1058</v>
      </c>
      <c r="B49" s="72"/>
      <c r="C49" s="23" t="s">
        <v>1020</v>
      </c>
      <c r="D49" s="24">
        <v>212</v>
      </c>
      <c r="E49" s="45">
        <v>16.509</v>
      </c>
      <c r="F49" s="26">
        <v>22.17</v>
      </c>
      <c r="G49" s="26">
        <v>45.283000000000001</v>
      </c>
      <c r="H49" s="26">
        <v>12.736000000000001</v>
      </c>
      <c r="I49" s="26">
        <v>3.302</v>
      </c>
      <c r="J49" s="38">
        <v>38.679000000000002</v>
      </c>
      <c r="K49" s="35">
        <v>16.038</v>
      </c>
      <c r="L49" s="59">
        <v>-0.36</v>
      </c>
    </row>
    <row r="50" spans="1:12" ht="13.5" customHeight="1" x14ac:dyDescent="0.4">
      <c r="A50" t="s">
        <v>1059</v>
      </c>
      <c r="B50" s="72"/>
      <c r="C50" s="23" t="s">
        <v>1021</v>
      </c>
      <c r="D50" s="24">
        <v>223</v>
      </c>
      <c r="E50" s="25">
        <v>15.247</v>
      </c>
      <c r="F50" s="26">
        <v>23.766999999999999</v>
      </c>
      <c r="G50" s="26">
        <v>45.290999999999997</v>
      </c>
      <c r="H50" s="26">
        <v>13.452999999999999</v>
      </c>
      <c r="I50" s="26">
        <v>2.242</v>
      </c>
      <c r="J50" s="38">
        <v>39.012999999999998</v>
      </c>
      <c r="K50" s="35">
        <v>15.695</v>
      </c>
      <c r="L50" s="59">
        <v>-0.36</v>
      </c>
    </row>
    <row r="51" spans="1:12" ht="13.5" customHeight="1" x14ac:dyDescent="0.4">
      <c r="A51" t="s">
        <v>1060</v>
      </c>
      <c r="B51" s="72"/>
      <c r="C51" s="23" t="s">
        <v>1022</v>
      </c>
      <c r="D51" s="24">
        <v>99</v>
      </c>
      <c r="E51" s="25">
        <v>12.121</v>
      </c>
      <c r="F51" s="39">
        <v>41.414000000000001</v>
      </c>
      <c r="G51" s="35">
        <v>39.393999999999998</v>
      </c>
      <c r="H51" s="43">
        <v>5.0510000000000002</v>
      </c>
      <c r="I51" s="26">
        <v>2.02</v>
      </c>
      <c r="J51" s="39">
        <v>53.534999999999997</v>
      </c>
      <c r="K51" s="43">
        <v>7.0709999999999997</v>
      </c>
      <c r="L51" s="59">
        <v>-0.56999999999999995</v>
      </c>
    </row>
    <row r="52" spans="1:12" ht="13.5" customHeight="1" x14ac:dyDescent="0.4">
      <c r="A52" t="s">
        <v>1061</v>
      </c>
      <c r="B52" s="73"/>
      <c r="C52" s="27" t="s">
        <v>1023</v>
      </c>
      <c r="D52" s="28">
        <v>10</v>
      </c>
      <c r="E52" s="29">
        <v>10</v>
      </c>
      <c r="F52" s="53">
        <v>10</v>
      </c>
      <c r="G52" s="30">
        <v>50</v>
      </c>
      <c r="H52" s="32">
        <v>10</v>
      </c>
      <c r="I52" s="37">
        <v>20</v>
      </c>
      <c r="J52" s="53">
        <v>20</v>
      </c>
      <c r="K52" s="31">
        <v>30</v>
      </c>
      <c r="L52" s="60">
        <v>0.2</v>
      </c>
    </row>
    <row r="53" spans="1:12" ht="13.5" customHeight="1" x14ac:dyDescent="0.4">
      <c r="A53" t="s">
        <v>1036</v>
      </c>
      <c r="B53" s="71" t="s">
        <v>2400</v>
      </c>
      <c r="C53" s="19" t="s">
        <v>1024</v>
      </c>
      <c r="D53" s="20">
        <v>87</v>
      </c>
      <c r="E53" s="21">
        <v>5.7469999999999999</v>
      </c>
      <c r="F53" s="22">
        <v>18.390999999999998</v>
      </c>
      <c r="G53" s="22">
        <v>51.723999999999997</v>
      </c>
      <c r="H53" s="22">
        <v>16.091999999999999</v>
      </c>
      <c r="I53" s="22">
        <v>8.0459999999999994</v>
      </c>
      <c r="J53" s="33">
        <v>24.138000000000002</v>
      </c>
      <c r="K53" s="22">
        <v>24.138000000000002</v>
      </c>
      <c r="L53" s="58">
        <v>0.02</v>
      </c>
    </row>
    <row r="54" spans="1:12" ht="13.5" customHeight="1" x14ac:dyDescent="0.4">
      <c r="A54" t="s">
        <v>1037</v>
      </c>
      <c r="B54" s="72"/>
      <c r="C54" s="23" t="s">
        <v>1025</v>
      </c>
      <c r="D54" s="24">
        <v>372</v>
      </c>
      <c r="E54" s="25">
        <v>8.6020000000000003</v>
      </c>
      <c r="F54" s="26">
        <v>19.085999999999999</v>
      </c>
      <c r="G54" s="26">
        <v>46.237000000000002</v>
      </c>
      <c r="H54" s="38">
        <v>21.774000000000001</v>
      </c>
      <c r="I54" s="26">
        <v>4.3010000000000002</v>
      </c>
      <c r="J54" s="26">
        <v>27.687999999999999</v>
      </c>
      <c r="K54" s="26">
        <v>26.074999999999999</v>
      </c>
      <c r="L54" s="59">
        <v>-0.06</v>
      </c>
    </row>
    <row r="55" spans="1:12" ht="13.5" customHeight="1" x14ac:dyDescent="0.4">
      <c r="A55" t="s">
        <v>1038</v>
      </c>
      <c r="B55" s="72"/>
      <c r="C55" s="23" t="s">
        <v>1026</v>
      </c>
      <c r="D55" s="24">
        <v>1445</v>
      </c>
      <c r="E55" s="25">
        <v>9.1349999999999998</v>
      </c>
      <c r="F55" s="26">
        <v>20.760999999999999</v>
      </c>
      <c r="G55" s="26">
        <v>47.473999999999997</v>
      </c>
      <c r="H55" s="26">
        <v>17.509</v>
      </c>
      <c r="I55" s="26">
        <v>5.1210000000000004</v>
      </c>
      <c r="J55" s="26">
        <v>29.896000000000001</v>
      </c>
      <c r="K55" s="26">
        <v>22.63</v>
      </c>
      <c r="L55" s="59">
        <v>-0.11</v>
      </c>
    </row>
    <row r="56" spans="1:12" ht="13.5" customHeight="1" x14ac:dyDescent="0.4">
      <c r="A56" t="s">
        <v>1039</v>
      </c>
      <c r="B56" s="72"/>
      <c r="C56" s="23" t="s">
        <v>1027</v>
      </c>
      <c r="D56" s="24">
        <v>659</v>
      </c>
      <c r="E56" s="25">
        <v>7.2839999999999998</v>
      </c>
      <c r="F56" s="26">
        <v>18.361000000000001</v>
      </c>
      <c r="G56" s="26">
        <v>50.835000000000001</v>
      </c>
      <c r="H56" s="26">
        <v>18.815999999999999</v>
      </c>
      <c r="I56" s="26">
        <v>4.7039999999999997</v>
      </c>
      <c r="J56" s="26">
        <v>25.645</v>
      </c>
      <c r="K56" s="26">
        <v>23.52</v>
      </c>
      <c r="L56" s="59">
        <v>-0.05</v>
      </c>
    </row>
    <row r="57" spans="1:12" ht="13.5" customHeight="1" x14ac:dyDescent="0.4">
      <c r="A57" t="s">
        <v>1040</v>
      </c>
      <c r="B57" s="72"/>
      <c r="C57" s="23" t="s">
        <v>1028</v>
      </c>
      <c r="D57" s="24">
        <v>179</v>
      </c>
      <c r="E57" s="25">
        <v>6.1449999999999996</v>
      </c>
      <c r="F57" s="26">
        <v>18.436</v>
      </c>
      <c r="G57" s="38">
        <v>53.631</v>
      </c>
      <c r="H57" s="26">
        <v>16.760000000000002</v>
      </c>
      <c r="I57" s="26">
        <v>5.0279999999999996</v>
      </c>
      <c r="J57" s="35">
        <v>24.581</v>
      </c>
      <c r="K57" s="26">
        <v>21.788</v>
      </c>
      <c r="L57" s="59">
        <v>-0.04</v>
      </c>
    </row>
    <row r="58" spans="1:12" ht="13.5" customHeight="1" x14ac:dyDescent="0.4">
      <c r="A58" t="s">
        <v>1041</v>
      </c>
      <c r="B58" s="72"/>
      <c r="C58" s="23" t="s">
        <v>1029</v>
      </c>
      <c r="D58" s="24">
        <v>150</v>
      </c>
      <c r="E58" s="25">
        <v>7.3330000000000002</v>
      </c>
      <c r="F58" s="26">
        <v>20.667000000000002</v>
      </c>
      <c r="G58" s="26">
        <v>42.667000000000002</v>
      </c>
      <c r="H58" s="26">
        <v>19.332999999999998</v>
      </c>
      <c r="I58" s="26">
        <v>10</v>
      </c>
      <c r="J58" s="26">
        <v>28</v>
      </c>
      <c r="K58" s="38">
        <v>29.332999999999998</v>
      </c>
      <c r="L58" s="59">
        <v>0.04</v>
      </c>
    </row>
    <row r="59" spans="1:12" ht="13.5" customHeight="1" x14ac:dyDescent="0.4">
      <c r="A59" t="s">
        <v>1042</v>
      </c>
      <c r="B59" s="72"/>
      <c r="C59" s="23" t="s">
        <v>1030</v>
      </c>
      <c r="D59" s="24">
        <v>797</v>
      </c>
      <c r="E59" s="25">
        <v>13.048999999999999</v>
      </c>
      <c r="F59" s="26">
        <v>19.95</v>
      </c>
      <c r="G59" s="26">
        <v>46.423999999999999</v>
      </c>
      <c r="H59" s="26">
        <v>14.304</v>
      </c>
      <c r="I59" s="26">
        <v>6.274</v>
      </c>
      <c r="J59" s="26">
        <v>32.999000000000002</v>
      </c>
      <c r="K59" s="26">
        <v>20.577000000000002</v>
      </c>
      <c r="L59" s="59">
        <v>-0.19</v>
      </c>
    </row>
    <row r="60" spans="1:12" ht="13.5" customHeight="1" x14ac:dyDescent="0.4">
      <c r="A60" t="s">
        <v>1043</v>
      </c>
      <c r="B60" s="72"/>
      <c r="C60" s="23" t="s">
        <v>1031</v>
      </c>
      <c r="D60" s="24">
        <v>599</v>
      </c>
      <c r="E60" s="25">
        <v>14.523999999999999</v>
      </c>
      <c r="F60" s="38">
        <v>27.545999999999999</v>
      </c>
      <c r="G60" s="26">
        <v>42.404000000000003</v>
      </c>
      <c r="H60" s="35">
        <v>10.851000000000001</v>
      </c>
      <c r="I60" s="26">
        <v>4.6740000000000004</v>
      </c>
      <c r="J60" s="39">
        <v>42.07</v>
      </c>
      <c r="K60" s="35">
        <v>15.526</v>
      </c>
      <c r="L60" s="59">
        <v>-0.36</v>
      </c>
    </row>
    <row r="61" spans="1:12" ht="13.5" customHeight="1" x14ac:dyDescent="0.4">
      <c r="A61" t="s">
        <v>1044</v>
      </c>
      <c r="B61" s="72"/>
      <c r="C61" s="23" t="s">
        <v>1032</v>
      </c>
      <c r="D61" s="24">
        <v>526</v>
      </c>
      <c r="E61" s="25">
        <v>8.5549999999999997</v>
      </c>
      <c r="F61" s="26">
        <v>18.061</v>
      </c>
      <c r="G61" s="26">
        <v>44.106000000000002</v>
      </c>
      <c r="H61" s="26">
        <v>19.962</v>
      </c>
      <c r="I61" s="26">
        <v>9.3160000000000007</v>
      </c>
      <c r="J61" s="26">
        <v>26.616</v>
      </c>
      <c r="K61" s="38">
        <v>29.277999999999999</v>
      </c>
      <c r="L61" s="59">
        <v>0.03</v>
      </c>
    </row>
    <row r="62" spans="1:12" ht="13.5" customHeight="1" x14ac:dyDescent="0.4">
      <c r="A62" t="s">
        <v>1045</v>
      </c>
      <c r="B62" s="72"/>
      <c r="C62" s="23" t="s">
        <v>1033</v>
      </c>
      <c r="D62" s="24">
        <v>467</v>
      </c>
      <c r="E62" s="25">
        <v>14.775</v>
      </c>
      <c r="F62" s="26">
        <v>15.846</v>
      </c>
      <c r="G62" s="26">
        <v>50.749000000000002</v>
      </c>
      <c r="H62" s="26">
        <v>12.634</v>
      </c>
      <c r="I62" s="26">
        <v>5.9960000000000004</v>
      </c>
      <c r="J62" s="26">
        <v>30.620999999999999</v>
      </c>
      <c r="K62" s="26">
        <v>18.63</v>
      </c>
      <c r="L62" s="59">
        <v>-0.21</v>
      </c>
    </row>
    <row r="63" spans="1:12" ht="13.5" customHeight="1" x14ac:dyDescent="0.4">
      <c r="A63" t="s">
        <v>1046</v>
      </c>
      <c r="B63" s="73"/>
      <c r="C63" s="27" t="s">
        <v>979</v>
      </c>
      <c r="D63" s="28">
        <v>102</v>
      </c>
      <c r="E63" s="29">
        <v>10.784000000000001</v>
      </c>
      <c r="F63" s="30">
        <v>16.667000000000002</v>
      </c>
      <c r="G63" s="30">
        <v>48.039000000000001</v>
      </c>
      <c r="H63" s="30">
        <v>16.667000000000002</v>
      </c>
      <c r="I63" s="30">
        <v>7.843</v>
      </c>
      <c r="J63" s="30">
        <v>27.451000000000001</v>
      </c>
      <c r="K63" s="30">
        <v>24.51</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B31B5A-5203-4F98-B694-EED9DB672ED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HYPERLINK("#目次!A"&amp;ROW(目次!$A$242),"[T000232]")</f>
        <v>[T000232]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1679</v>
      </c>
    </row>
    <row r="6" spans="1:12" ht="13.5" customHeight="1" x14ac:dyDescent="0.4">
      <c r="A6" t="s">
        <v>928</v>
      </c>
      <c r="B6" s="6" t="s">
        <v>465</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7.1520000000000001</v>
      </c>
      <c r="F8" s="16">
        <v>16.347999999999999</v>
      </c>
      <c r="G8" s="16">
        <v>49.878999999999998</v>
      </c>
      <c r="H8" s="16">
        <v>18.911000000000001</v>
      </c>
      <c r="I8" s="16">
        <v>7.7089999999999996</v>
      </c>
      <c r="J8" s="16">
        <v>23.5</v>
      </c>
      <c r="K8" s="16">
        <v>26.620999999999999</v>
      </c>
      <c r="L8" s="47">
        <v>0.04</v>
      </c>
    </row>
    <row r="9" spans="1:12" ht="13.5" customHeight="1" x14ac:dyDescent="0.4">
      <c r="A9" t="s">
        <v>1036</v>
      </c>
      <c r="B9" s="71" t="s">
        <v>2396</v>
      </c>
      <c r="C9" s="19" t="s">
        <v>981</v>
      </c>
      <c r="D9" s="20">
        <v>2697</v>
      </c>
      <c r="E9" s="21">
        <v>6.34</v>
      </c>
      <c r="F9" s="22">
        <v>14.868</v>
      </c>
      <c r="G9" s="22">
        <v>52.911000000000001</v>
      </c>
      <c r="H9" s="22">
        <v>18.91</v>
      </c>
      <c r="I9" s="22">
        <v>6.9710000000000001</v>
      </c>
      <c r="J9" s="22">
        <v>21.209</v>
      </c>
      <c r="K9" s="22">
        <v>25.881</v>
      </c>
      <c r="L9" s="58">
        <v>0.05</v>
      </c>
    </row>
    <row r="10" spans="1:12" ht="13.5" customHeight="1" x14ac:dyDescent="0.4">
      <c r="A10" t="s">
        <v>1037</v>
      </c>
      <c r="B10" s="72"/>
      <c r="C10" s="23" t="s">
        <v>982</v>
      </c>
      <c r="D10" s="24">
        <v>2651</v>
      </c>
      <c r="E10" s="25">
        <v>7.9589999999999996</v>
      </c>
      <c r="F10" s="26">
        <v>17.917999999999999</v>
      </c>
      <c r="G10" s="26">
        <v>46.887999999999998</v>
      </c>
      <c r="H10" s="26">
        <v>18.899000000000001</v>
      </c>
      <c r="I10" s="26">
        <v>8.3360000000000003</v>
      </c>
      <c r="J10" s="26">
        <v>25.876999999999999</v>
      </c>
      <c r="K10" s="26">
        <v>27.234999999999999</v>
      </c>
      <c r="L10" s="59">
        <v>0.02</v>
      </c>
    </row>
    <row r="11" spans="1:12" ht="13.5" customHeight="1" x14ac:dyDescent="0.4">
      <c r="A11" t="s">
        <v>1038</v>
      </c>
      <c r="B11" s="73"/>
      <c r="C11" s="27" t="s">
        <v>983</v>
      </c>
      <c r="D11" s="28">
        <v>35</v>
      </c>
      <c r="E11" s="29">
        <v>8.5709999999999997</v>
      </c>
      <c r="F11" s="30">
        <v>11.429</v>
      </c>
      <c r="G11" s="32">
        <v>42.856999999999999</v>
      </c>
      <c r="H11" s="30">
        <v>20</v>
      </c>
      <c r="I11" s="31">
        <v>17.143000000000001</v>
      </c>
      <c r="J11" s="30">
        <v>20</v>
      </c>
      <c r="K11" s="37">
        <v>37.143000000000001</v>
      </c>
      <c r="L11" s="60">
        <v>0.26</v>
      </c>
    </row>
    <row r="12" spans="1:12" ht="13.5" customHeight="1" x14ac:dyDescent="0.4">
      <c r="A12" t="s">
        <v>1036</v>
      </c>
      <c r="B12" s="71" t="s">
        <v>2397</v>
      </c>
      <c r="C12" s="19" t="s">
        <v>984</v>
      </c>
      <c r="D12" s="20">
        <v>182</v>
      </c>
      <c r="E12" s="21">
        <v>6.0439999999999996</v>
      </c>
      <c r="F12" s="22">
        <v>19.231000000000002</v>
      </c>
      <c r="G12" s="42">
        <v>37.363</v>
      </c>
      <c r="H12" s="34">
        <v>24.175999999999998</v>
      </c>
      <c r="I12" s="34">
        <v>13.186999999999999</v>
      </c>
      <c r="J12" s="22">
        <v>25.274999999999999</v>
      </c>
      <c r="K12" s="36">
        <v>37.363</v>
      </c>
      <c r="L12" s="58">
        <v>0.19</v>
      </c>
    </row>
    <row r="13" spans="1:12" ht="13.5" customHeight="1" x14ac:dyDescent="0.4">
      <c r="A13" t="s">
        <v>1037</v>
      </c>
      <c r="B13" s="72"/>
      <c r="C13" s="23" t="s">
        <v>985</v>
      </c>
      <c r="D13" s="24">
        <v>480</v>
      </c>
      <c r="E13" s="25">
        <v>7.0830000000000002</v>
      </c>
      <c r="F13" s="26">
        <v>12.083</v>
      </c>
      <c r="G13" s="26">
        <v>48.125</v>
      </c>
      <c r="H13" s="26">
        <v>23.332999999999998</v>
      </c>
      <c r="I13" s="26">
        <v>9.375</v>
      </c>
      <c r="J13" s="26">
        <v>19.167000000000002</v>
      </c>
      <c r="K13" s="38">
        <v>32.707999999999998</v>
      </c>
      <c r="L13" s="59">
        <v>0.16</v>
      </c>
    </row>
    <row r="14" spans="1:12" ht="13.5" customHeight="1" x14ac:dyDescent="0.4">
      <c r="A14" t="s">
        <v>1038</v>
      </c>
      <c r="B14" s="72"/>
      <c r="C14" s="23" t="s">
        <v>986</v>
      </c>
      <c r="D14" s="24">
        <v>520</v>
      </c>
      <c r="E14" s="25">
        <v>6.3460000000000001</v>
      </c>
      <c r="F14" s="26">
        <v>15.769</v>
      </c>
      <c r="G14" s="26">
        <v>49.231000000000002</v>
      </c>
      <c r="H14" s="26">
        <v>22.5</v>
      </c>
      <c r="I14" s="26">
        <v>6.1539999999999999</v>
      </c>
      <c r="J14" s="26">
        <v>22.114999999999998</v>
      </c>
      <c r="K14" s="26">
        <v>28.654</v>
      </c>
      <c r="L14" s="59">
        <v>0.06</v>
      </c>
    </row>
    <row r="15" spans="1:12" ht="13.5" customHeight="1" x14ac:dyDescent="0.4">
      <c r="A15" t="s">
        <v>1039</v>
      </c>
      <c r="B15" s="72"/>
      <c r="C15" s="23" t="s">
        <v>987</v>
      </c>
      <c r="D15" s="24">
        <v>620</v>
      </c>
      <c r="E15" s="25">
        <v>9.032</v>
      </c>
      <c r="F15" s="26">
        <v>12.257999999999999</v>
      </c>
      <c r="G15" s="26">
        <v>53.71</v>
      </c>
      <c r="H15" s="26">
        <v>17.257999999999999</v>
      </c>
      <c r="I15" s="26">
        <v>7.742</v>
      </c>
      <c r="J15" s="26">
        <v>21.29</v>
      </c>
      <c r="K15" s="26">
        <v>25</v>
      </c>
      <c r="L15" s="59">
        <v>0.02</v>
      </c>
    </row>
    <row r="16" spans="1:12" ht="13.5" customHeight="1" x14ac:dyDescent="0.4">
      <c r="A16" t="s">
        <v>1040</v>
      </c>
      <c r="B16" s="72"/>
      <c r="C16" s="23" t="s">
        <v>988</v>
      </c>
      <c r="D16" s="24">
        <v>645</v>
      </c>
      <c r="E16" s="25">
        <v>3.7210000000000001</v>
      </c>
      <c r="F16" s="26">
        <v>16.588999999999999</v>
      </c>
      <c r="G16" s="38">
        <v>58.14</v>
      </c>
      <c r="H16" s="26">
        <v>16.588999999999999</v>
      </c>
      <c r="I16" s="26">
        <v>4.9610000000000003</v>
      </c>
      <c r="J16" s="26">
        <v>20.309999999999999</v>
      </c>
      <c r="K16" s="35">
        <v>21.55</v>
      </c>
      <c r="L16" s="59">
        <v>0.02</v>
      </c>
    </row>
    <row r="17" spans="1:12" ht="13.5" customHeight="1" x14ac:dyDescent="0.4">
      <c r="A17" t="s">
        <v>1041</v>
      </c>
      <c r="B17" s="72"/>
      <c r="C17" s="23" t="s">
        <v>989</v>
      </c>
      <c r="D17" s="24">
        <v>250</v>
      </c>
      <c r="E17" s="25">
        <v>5.2</v>
      </c>
      <c r="F17" s="26">
        <v>17.2</v>
      </c>
      <c r="G17" s="39">
        <v>65.599999999999994</v>
      </c>
      <c r="H17" s="35">
        <v>9.1999999999999993</v>
      </c>
      <c r="I17" s="26">
        <v>2.8</v>
      </c>
      <c r="J17" s="26">
        <v>22.4</v>
      </c>
      <c r="K17" s="43">
        <v>12</v>
      </c>
      <c r="L17" s="59">
        <v>-0.13</v>
      </c>
    </row>
    <row r="18" spans="1:12" ht="13.5" customHeight="1" x14ac:dyDescent="0.4">
      <c r="A18" t="s">
        <v>1042</v>
      </c>
      <c r="B18" s="72"/>
      <c r="C18" s="23" t="s">
        <v>990</v>
      </c>
      <c r="D18" s="24">
        <v>180</v>
      </c>
      <c r="E18" s="25">
        <v>10</v>
      </c>
      <c r="F18" s="26">
        <v>13.333</v>
      </c>
      <c r="G18" s="43">
        <v>38.332999999999998</v>
      </c>
      <c r="H18" s="38">
        <v>26.111000000000001</v>
      </c>
      <c r="I18" s="26">
        <v>12.222</v>
      </c>
      <c r="J18" s="26">
        <v>23.332999999999998</v>
      </c>
      <c r="K18" s="39">
        <v>38.332999999999998</v>
      </c>
      <c r="L18" s="59">
        <v>0.17</v>
      </c>
    </row>
    <row r="19" spans="1:12" ht="13.5" customHeight="1" x14ac:dyDescent="0.4">
      <c r="A19" t="s">
        <v>1043</v>
      </c>
      <c r="B19" s="72"/>
      <c r="C19" s="23" t="s">
        <v>991</v>
      </c>
      <c r="D19" s="24">
        <v>480</v>
      </c>
      <c r="E19" s="25">
        <v>7.2919999999999998</v>
      </c>
      <c r="F19" s="26">
        <v>16.457999999999998</v>
      </c>
      <c r="G19" s="43">
        <v>38.75</v>
      </c>
      <c r="H19" s="38">
        <v>24.582999999999998</v>
      </c>
      <c r="I19" s="38">
        <v>12.917</v>
      </c>
      <c r="J19" s="26">
        <v>23.75</v>
      </c>
      <c r="K19" s="39">
        <v>37.5</v>
      </c>
      <c r="L19" s="59">
        <v>0.19</v>
      </c>
    </row>
    <row r="20" spans="1:12" ht="13.5" customHeight="1" x14ac:dyDescent="0.4">
      <c r="A20" t="s">
        <v>1044</v>
      </c>
      <c r="B20" s="72"/>
      <c r="C20" s="23" t="s">
        <v>992</v>
      </c>
      <c r="D20" s="24">
        <v>497</v>
      </c>
      <c r="E20" s="25">
        <v>8.8529999999999998</v>
      </c>
      <c r="F20" s="26">
        <v>14.888999999999999</v>
      </c>
      <c r="G20" s="26">
        <v>47.686</v>
      </c>
      <c r="H20" s="26">
        <v>20.724</v>
      </c>
      <c r="I20" s="26">
        <v>7.8470000000000004</v>
      </c>
      <c r="J20" s="26">
        <v>23.742000000000001</v>
      </c>
      <c r="K20" s="26">
        <v>28.571000000000002</v>
      </c>
      <c r="L20" s="59">
        <v>0.04</v>
      </c>
    </row>
    <row r="21" spans="1:12" ht="13.5" customHeight="1" x14ac:dyDescent="0.4">
      <c r="A21" t="s">
        <v>1045</v>
      </c>
      <c r="B21" s="72"/>
      <c r="C21" s="23" t="s">
        <v>993</v>
      </c>
      <c r="D21" s="24">
        <v>617</v>
      </c>
      <c r="E21" s="25">
        <v>8.7520000000000007</v>
      </c>
      <c r="F21" s="26">
        <v>17.827999999999999</v>
      </c>
      <c r="G21" s="26">
        <v>50.405000000000001</v>
      </c>
      <c r="H21" s="26">
        <v>15.234999999999999</v>
      </c>
      <c r="I21" s="26">
        <v>7.78</v>
      </c>
      <c r="J21" s="26">
        <v>26.58</v>
      </c>
      <c r="K21" s="26">
        <v>23.015000000000001</v>
      </c>
      <c r="L21" s="59">
        <v>-0.05</v>
      </c>
    </row>
    <row r="22" spans="1:12" ht="13.5" customHeight="1" x14ac:dyDescent="0.4">
      <c r="A22" t="s">
        <v>1046</v>
      </c>
      <c r="B22" s="72"/>
      <c r="C22" s="23" t="s">
        <v>994</v>
      </c>
      <c r="D22" s="24">
        <v>625</v>
      </c>
      <c r="E22" s="25">
        <v>7.2</v>
      </c>
      <c r="F22" s="38">
        <v>21.44</v>
      </c>
      <c r="G22" s="26">
        <v>50.24</v>
      </c>
      <c r="H22" s="26">
        <v>15.04</v>
      </c>
      <c r="I22" s="26">
        <v>6.08</v>
      </c>
      <c r="J22" s="38">
        <v>28.64</v>
      </c>
      <c r="K22" s="35">
        <v>21.12</v>
      </c>
      <c r="L22" s="59">
        <v>-0.09</v>
      </c>
    </row>
    <row r="23" spans="1:12" ht="13.5" customHeight="1" x14ac:dyDescent="0.4">
      <c r="A23" t="s">
        <v>1047</v>
      </c>
      <c r="B23" s="72"/>
      <c r="C23" s="23" t="s">
        <v>995</v>
      </c>
      <c r="D23" s="24">
        <v>252</v>
      </c>
      <c r="E23" s="25">
        <v>5.952</v>
      </c>
      <c r="F23" s="38">
        <v>21.428999999999998</v>
      </c>
      <c r="G23" s="26">
        <v>50</v>
      </c>
      <c r="H23" s="26">
        <v>17.856999999999999</v>
      </c>
      <c r="I23" s="26">
        <v>4.7619999999999996</v>
      </c>
      <c r="J23" s="26">
        <v>27.381</v>
      </c>
      <c r="K23" s="26">
        <v>22.619</v>
      </c>
      <c r="L23" s="59">
        <v>-0.06</v>
      </c>
    </row>
    <row r="24" spans="1:12" ht="13.5" customHeight="1" x14ac:dyDescent="0.4">
      <c r="A24" t="s">
        <v>1048</v>
      </c>
      <c r="B24" s="73"/>
      <c r="C24" s="27" t="s">
        <v>983</v>
      </c>
      <c r="D24" s="28">
        <v>35</v>
      </c>
      <c r="E24" s="29">
        <v>8.5709999999999997</v>
      </c>
      <c r="F24" s="30">
        <v>11.429</v>
      </c>
      <c r="G24" s="32">
        <v>42.856999999999999</v>
      </c>
      <c r="H24" s="30">
        <v>20</v>
      </c>
      <c r="I24" s="31">
        <v>17.143000000000001</v>
      </c>
      <c r="J24" s="30">
        <v>20</v>
      </c>
      <c r="K24" s="37">
        <v>37.143000000000001</v>
      </c>
      <c r="L24" s="60">
        <v>0.26</v>
      </c>
    </row>
    <row r="25" spans="1:12" ht="13.5" customHeight="1" x14ac:dyDescent="0.4">
      <c r="A25" t="s">
        <v>1036</v>
      </c>
      <c r="B25" s="71" t="s">
        <v>2398</v>
      </c>
      <c r="C25" s="19" t="s">
        <v>996</v>
      </c>
      <c r="D25" s="20">
        <v>3546</v>
      </c>
      <c r="E25" s="21">
        <v>7.0220000000000002</v>
      </c>
      <c r="F25" s="22">
        <v>16.018000000000001</v>
      </c>
      <c r="G25" s="22">
        <v>49.859000000000002</v>
      </c>
      <c r="H25" s="22">
        <v>18.951000000000001</v>
      </c>
      <c r="I25" s="22">
        <v>8.15</v>
      </c>
      <c r="J25" s="22">
        <v>23.04</v>
      </c>
      <c r="K25" s="22">
        <v>27.100999999999999</v>
      </c>
      <c r="L25" s="58">
        <v>0.05</v>
      </c>
    </row>
    <row r="26" spans="1:12" ht="13.5" customHeight="1" x14ac:dyDescent="0.4">
      <c r="A26" t="s">
        <v>1037</v>
      </c>
      <c r="B26" s="73"/>
      <c r="C26" s="27" t="s">
        <v>997</v>
      </c>
      <c r="D26" s="28">
        <v>1837</v>
      </c>
      <c r="E26" s="29">
        <v>7.4029999999999996</v>
      </c>
      <c r="F26" s="30">
        <v>16.984000000000002</v>
      </c>
      <c r="G26" s="30">
        <v>49.917999999999999</v>
      </c>
      <c r="H26" s="30">
        <v>18.835000000000001</v>
      </c>
      <c r="I26" s="30">
        <v>6.859</v>
      </c>
      <c r="J26" s="30">
        <v>24.388000000000002</v>
      </c>
      <c r="K26" s="30">
        <v>25.693999999999999</v>
      </c>
      <c r="L26" s="60">
        <v>0.01</v>
      </c>
    </row>
    <row r="27" spans="1:12" ht="13.5" customHeight="1" x14ac:dyDescent="0.4">
      <c r="A27" t="s">
        <v>1036</v>
      </c>
      <c r="B27" s="71" t="s">
        <v>2399</v>
      </c>
      <c r="C27" s="19" t="s">
        <v>998</v>
      </c>
      <c r="D27" s="20">
        <v>116</v>
      </c>
      <c r="E27" s="21">
        <v>6.0339999999999998</v>
      </c>
      <c r="F27" s="22">
        <v>17.241</v>
      </c>
      <c r="G27" s="42">
        <v>38.792999999999999</v>
      </c>
      <c r="H27" s="34">
        <v>24.138000000000002</v>
      </c>
      <c r="I27" s="34">
        <v>13.792999999999999</v>
      </c>
      <c r="J27" s="22">
        <v>23.276</v>
      </c>
      <c r="K27" s="36">
        <v>37.930999999999997</v>
      </c>
      <c r="L27" s="58">
        <v>0.22</v>
      </c>
    </row>
    <row r="28" spans="1:12" ht="13.5" customHeight="1" x14ac:dyDescent="0.4">
      <c r="A28" t="s">
        <v>1037</v>
      </c>
      <c r="B28" s="72"/>
      <c r="C28" s="23" t="s">
        <v>999</v>
      </c>
      <c r="D28" s="24">
        <v>326</v>
      </c>
      <c r="E28" s="25">
        <v>7.3620000000000001</v>
      </c>
      <c r="F28" s="26">
        <v>11.35</v>
      </c>
      <c r="G28" s="26">
        <v>46.625999999999998</v>
      </c>
      <c r="H28" s="38">
        <v>23.925999999999998</v>
      </c>
      <c r="I28" s="26">
        <v>10.736000000000001</v>
      </c>
      <c r="J28" s="26">
        <v>18.712</v>
      </c>
      <c r="K28" s="38">
        <v>34.662999999999997</v>
      </c>
      <c r="L28" s="59">
        <v>0.19</v>
      </c>
    </row>
    <row r="29" spans="1:12" ht="13.5" customHeight="1" x14ac:dyDescent="0.4">
      <c r="A29" t="s">
        <v>1038</v>
      </c>
      <c r="B29" s="72"/>
      <c r="C29" s="23" t="s">
        <v>1000</v>
      </c>
      <c r="D29" s="24">
        <v>353</v>
      </c>
      <c r="E29" s="25">
        <v>6.516</v>
      </c>
      <c r="F29" s="26">
        <v>16.997</v>
      </c>
      <c r="G29" s="26">
        <v>50.707999999999998</v>
      </c>
      <c r="H29" s="26">
        <v>21.245999999999999</v>
      </c>
      <c r="I29" s="26">
        <v>4.5330000000000004</v>
      </c>
      <c r="J29" s="26">
        <v>23.513000000000002</v>
      </c>
      <c r="K29" s="26">
        <v>25.779</v>
      </c>
      <c r="L29" s="59">
        <v>0</v>
      </c>
    </row>
    <row r="30" spans="1:12" ht="13.5" customHeight="1" x14ac:dyDescent="0.4">
      <c r="A30" t="s">
        <v>1039</v>
      </c>
      <c r="B30" s="72"/>
      <c r="C30" s="23" t="s">
        <v>1001</v>
      </c>
      <c r="D30" s="24">
        <v>419</v>
      </c>
      <c r="E30" s="25">
        <v>9.3079999999999998</v>
      </c>
      <c r="F30" s="26">
        <v>12.888</v>
      </c>
      <c r="G30" s="26">
        <v>52.982999999999997</v>
      </c>
      <c r="H30" s="26">
        <v>15.752000000000001</v>
      </c>
      <c r="I30" s="26">
        <v>9.0690000000000008</v>
      </c>
      <c r="J30" s="26">
        <v>22.196000000000002</v>
      </c>
      <c r="K30" s="26">
        <v>24.821000000000002</v>
      </c>
      <c r="L30" s="59">
        <v>0.02</v>
      </c>
    </row>
    <row r="31" spans="1:12" ht="13.5" customHeight="1" x14ac:dyDescent="0.4">
      <c r="A31" t="s">
        <v>1040</v>
      </c>
      <c r="B31" s="72"/>
      <c r="C31" s="23" t="s">
        <v>1002</v>
      </c>
      <c r="D31" s="24">
        <v>426</v>
      </c>
      <c r="E31" s="25">
        <v>3.286</v>
      </c>
      <c r="F31" s="26">
        <v>18.309999999999999</v>
      </c>
      <c r="G31" s="38">
        <v>56.103000000000002</v>
      </c>
      <c r="H31" s="26">
        <v>17.606000000000002</v>
      </c>
      <c r="I31" s="26">
        <v>4.6950000000000003</v>
      </c>
      <c r="J31" s="26">
        <v>21.596</v>
      </c>
      <c r="K31" s="26">
        <v>22.3</v>
      </c>
      <c r="L31" s="59">
        <v>0.02</v>
      </c>
    </row>
    <row r="32" spans="1:12" ht="13.5" customHeight="1" x14ac:dyDescent="0.4">
      <c r="A32" t="s">
        <v>1041</v>
      </c>
      <c r="B32" s="72"/>
      <c r="C32" s="23" t="s">
        <v>1003</v>
      </c>
      <c r="D32" s="24">
        <v>156</v>
      </c>
      <c r="E32" s="25">
        <v>5.7690000000000001</v>
      </c>
      <c r="F32" s="26">
        <v>16.667000000000002</v>
      </c>
      <c r="G32" s="39">
        <v>64.744</v>
      </c>
      <c r="H32" s="35">
        <v>9.6150000000000002</v>
      </c>
      <c r="I32" s="26">
        <v>3.2050000000000001</v>
      </c>
      <c r="J32" s="26">
        <v>22.436</v>
      </c>
      <c r="K32" s="43">
        <v>12.821</v>
      </c>
      <c r="L32" s="59">
        <v>-0.12</v>
      </c>
    </row>
    <row r="33" spans="1:12" ht="13.5" customHeight="1" x14ac:dyDescent="0.4">
      <c r="A33" t="s">
        <v>1042</v>
      </c>
      <c r="B33" s="72"/>
      <c r="C33" s="23" t="s">
        <v>1004</v>
      </c>
      <c r="D33" s="24">
        <v>115</v>
      </c>
      <c r="E33" s="25">
        <v>11.304</v>
      </c>
      <c r="F33" s="26">
        <v>13.042999999999999</v>
      </c>
      <c r="G33" s="35">
        <v>40</v>
      </c>
      <c r="H33" s="26">
        <v>22.609000000000002</v>
      </c>
      <c r="I33" s="38">
        <v>13.042999999999999</v>
      </c>
      <c r="J33" s="26">
        <v>24.347999999999999</v>
      </c>
      <c r="K33" s="38">
        <v>35.652000000000001</v>
      </c>
      <c r="L33" s="59">
        <v>0.13</v>
      </c>
    </row>
    <row r="34" spans="1:12" ht="13.5" customHeight="1" x14ac:dyDescent="0.4">
      <c r="A34" t="s">
        <v>1043</v>
      </c>
      <c r="B34" s="72"/>
      <c r="C34" s="23" t="s">
        <v>1005</v>
      </c>
      <c r="D34" s="24">
        <v>318</v>
      </c>
      <c r="E34" s="25">
        <v>7.5469999999999997</v>
      </c>
      <c r="F34" s="26">
        <v>16.352</v>
      </c>
      <c r="G34" s="43">
        <v>38.365000000000002</v>
      </c>
      <c r="H34" s="38">
        <v>24.527999999999999</v>
      </c>
      <c r="I34" s="38">
        <v>13.208</v>
      </c>
      <c r="J34" s="26">
        <v>23.899000000000001</v>
      </c>
      <c r="K34" s="39">
        <v>37.735999999999997</v>
      </c>
      <c r="L34" s="59">
        <v>0.19</v>
      </c>
    </row>
    <row r="35" spans="1:12" ht="13.5" customHeight="1" x14ac:dyDescent="0.4">
      <c r="A35" t="s">
        <v>1044</v>
      </c>
      <c r="B35" s="72"/>
      <c r="C35" s="23" t="s">
        <v>1006</v>
      </c>
      <c r="D35" s="24">
        <v>332</v>
      </c>
      <c r="E35" s="25">
        <v>8.7349999999999994</v>
      </c>
      <c r="F35" s="26">
        <v>13.253</v>
      </c>
      <c r="G35" s="26">
        <v>48.192999999999998</v>
      </c>
      <c r="H35" s="26">
        <v>21.687000000000001</v>
      </c>
      <c r="I35" s="26">
        <v>8.1329999999999991</v>
      </c>
      <c r="J35" s="26">
        <v>21.988</v>
      </c>
      <c r="K35" s="26">
        <v>29.818999999999999</v>
      </c>
      <c r="L35" s="59">
        <v>7.0000000000000007E-2</v>
      </c>
    </row>
    <row r="36" spans="1:12" ht="13.5" customHeight="1" x14ac:dyDescent="0.4">
      <c r="A36" t="s">
        <v>1045</v>
      </c>
      <c r="B36" s="72"/>
      <c r="C36" s="23" t="s">
        <v>1007</v>
      </c>
      <c r="D36" s="24">
        <v>405</v>
      </c>
      <c r="E36" s="25">
        <v>7.9009999999999998</v>
      </c>
      <c r="F36" s="26">
        <v>15.802</v>
      </c>
      <c r="G36" s="26">
        <v>51.604999999999997</v>
      </c>
      <c r="H36" s="26">
        <v>15.802</v>
      </c>
      <c r="I36" s="26">
        <v>8.8889999999999993</v>
      </c>
      <c r="J36" s="26">
        <v>23.704000000000001</v>
      </c>
      <c r="K36" s="26">
        <v>24.690999999999999</v>
      </c>
      <c r="L36" s="59">
        <v>0.02</v>
      </c>
    </row>
    <row r="37" spans="1:12" ht="13.5" customHeight="1" x14ac:dyDescent="0.4">
      <c r="A37" t="s">
        <v>1046</v>
      </c>
      <c r="B37" s="72"/>
      <c r="C37" s="23" t="s">
        <v>1008</v>
      </c>
      <c r="D37" s="24">
        <v>402</v>
      </c>
      <c r="E37" s="25">
        <v>6.2190000000000003</v>
      </c>
      <c r="F37" s="26">
        <v>21.143999999999998</v>
      </c>
      <c r="G37" s="26">
        <v>50.746000000000002</v>
      </c>
      <c r="H37" s="26">
        <v>14.677</v>
      </c>
      <c r="I37" s="26">
        <v>7.2140000000000004</v>
      </c>
      <c r="J37" s="26">
        <v>27.363</v>
      </c>
      <c r="K37" s="26">
        <v>21.890999999999998</v>
      </c>
      <c r="L37" s="59">
        <v>-0.04</v>
      </c>
    </row>
    <row r="38" spans="1:12" ht="13.5" customHeight="1" x14ac:dyDescent="0.4">
      <c r="A38" t="s">
        <v>1047</v>
      </c>
      <c r="B38" s="72"/>
      <c r="C38" s="23" t="s">
        <v>1009</v>
      </c>
      <c r="D38" s="24">
        <v>153</v>
      </c>
      <c r="E38" s="25">
        <v>5.2290000000000001</v>
      </c>
      <c r="F38" s="26">
        <v>20.260999999999999</v>
      </c>
      <c r="G38" s="26">
        <v>50.326999999999998</v>
      </c>
      <c r="H38" s="26">
        <v>19.608000000000001</v>
      </c>
      <c r="I38" s="26">
        <v>4.5750000000000002</v>
      </c>
      <c r="J38" s="26">
        <v>25.49</v>
      </c>
      <c r="K38" s="26">
        <v>24.183</v>
      </c>
      <c r="L38" s="59">
        <v>-0.02</v>
      </c>
    </row>
    <row r="39" spans="1:12" ht="13.5" customHeight="1" x14ac:dyDescent="0.4">
      <c r="A39" t="s">
        <v>1048</v>
      </c>
      <c r="B39" s="72"/>
      <c r="C39" s="23" t="s">
        <v>1010</v>
      </c>
      <c r="D39" s="24">
        <v>25</v>
      </c>
      <c r="E39" s="25">
        <v>8</v>
      </c>
      <c r="F39" s="35">
        <v>8</v>
      </c>
      <c r="G39" s="26">
        <v>48</v>
      </c>
      <c r="H39" s="38">
        <v>24</v>
      </c>
      <c r="I39" s="26">
        <v>12</v>
      </c>
      <c r="J39" s="35">
        <v>16</v>
      </c>
      <c r="K39" s="38">
        <v>36</v>
      </c>
      <c r="L39" s="59">
        <v>0.24</v>
      </c>
    </row>
    <row r="40" spans="1:12" ht="13.5" customHeight="1" x14ac:dyDescent="0.4">
      <c r="A40" t="s">
        <v>1049</v>
      </c>
      <c r="B40" s="72"/>
      <c r="C40" s="23" t="s">
        <v>1011</v>
      </c>
      <c r="D40" s="24">
        <v>66</v>
      </c>
      <c r="E40" s="25">
        <v>6.0609999999999999</v>
      </c>
      <c r="F40" s="38">
        <v>22.727</v>
      </c>
      <c r="G40" s="43">
        <v>34.847999999999999</v>
      </c>
      <c r="H40" s="38">
        <v>24.242000000000001</v>
      </c>
      <c r="I40" s="26">
        <v>12.121</v>
      </c>
      <c r="J40" s="38">
        <v>28.788</v>
      </c>
      <c r="K40" s="38">
        <v>36.363999999999997</v>
      </c>
      <c r="L40" s="59">
        <v>0.14000000000000001</v>
      </c>
    </row>
    <row r="41" spans="1:12" ht="13.5" customHeight="1" x14ac:dyDescent="0.4">
      <c r="A41" t="s">
        <v>1050</v>
      </c>
      <c r="B41" s="72"/>
      <c r="C41" s="23" t="s">
        <v>1012</v>
      </c>
      <c r="D41" s="24">
        <v>154</v>
      </c>
      <c r="E41" s="25">
        <v>6.4939999999999998</v>
      </c>
      <c r="F41" s="26">
        <v>13.635999999999999</v>
      </c>
      <c r="G41" s="26">
        <v>51.298999999999999</v>
      </c>
      <c r="H41" s="26">
        <v>22.077999999999999</v>
      </c>
      <c r="I41" s="26">
        <v>6.4939999999999998</v>
      </c>
      <c r="J41" s="26">
        <v>20.13</v>
      </c>
      <c r="K41" s="26">
        <v>28.571000000000002</v>
      </c>
      <c r="L41" s="59">
        <v>0.08</v>
      </c>
    </row>
    <row r="42" spans="1:12" ht="13.5" customHeight="1" x14ac:dyDescent="0.4">
      <c r="A42" t="s">
        <v>1051</v>
      </c>
      <c r="B42" s="72"/>
      <c r="C42" s="23" t="s">
        <v>1013</v>
      </c>
      <c r="D42" s="24">
        <v>167</v>
      </c>
      <c r="E42" s="25">
        <v>5.9880000000000004</v>
      </c>
      <c r="F42" s="26">
        <v>13.173999999999999</v>
      </c>
      <c r="G42" s="26">
        <v>46.107999999999997</v>
      </c>
      <c r="H42" s="38">
        <v>25.15</v>
      </c>
      <c r="I42" s="26">
        <v>9.5809999999999995</v>
      </c>
      <c r="J42" s="26">
        <v>19.161999999999999</v>
      </c>
      <c r="K42" s="38">
        <v>34.731000000000002</v>
      </c>
      <c r="L42" s="59">
        <v>0.19</v>
      </c>
    </row>
    <row r="43" spans="1:12" ht="13.5" customHeight="1" x14ac:dyDescent="0.4">
      <c r="A43" t="s">
        <v>1052</v>
      </c>
      <c r="B43" s="72"/>
      <c r="C43" s="23" t="s">
        <v>1014</v>
      </c>
      <c r="D43" s="24">
        <v>201</v>
      </c>
      <c r="E43" s="25">
        <v>8.4580000000000002</v>
      </c>
      <c r="F43" s="35">
        <v>10.945</v>
      </c>
      <c r="G43" s="38">
        <v>55.223999999999997</v>
      </c>
      <c r="H43" s="26">
        <v>20.398</v>
      </c>
      <c r="I43" s="26">
        <v>4.9749999999999996</v>
      </c>
      <c r="J43" s="26">
        <v>19.402999999999999</v>
      </c>
      <c r="K43" s="26">
        <v>25.373000000000001</v>
      </c>
      <c r="L43" s="59">
        <v>0.02</v>
      </c>
    </row>
    <row r="44" spans="1:12" ht="13.5" customHeight="1" x14ac:dyDescent="0.4">
      <c r="A44" t="s">
        <v>1053</v>
      </c>
      <c r="B44" s="72"/>
      <c r="C44" s="23" t="s">
        <v>1015</v>
      </c>
      <c r="D44" s="24">
        <v>219</v>
      </c>
      <c r="E44" s="25">
        <v>4.5659999999999998</v>
      </c>
      <c r="F44" s="26">
        <v>13.242000000000001</v>
      </c>
      <c r="G44" s="39">
        <v>62.1</v>
      </c>
      <c r="H44" s="26">
        <v>14.612</v>
      </c>
      <c r="I44" s="26">
        <v>5.4790000000000001</v>
      </c>
      <c r="J44" s="35">
        <v>17.808</v>
      </c>
      <c r="K44" s="35">
        <v>20.091000000000001</v>
      </c>
      <c r="L44" s="59">
        <v>0.03</v>
      </c>
    </row>
    <row r="45" spans="1:12" ht="13.5" customHeight="1" x14ac:dyDescent="0.4">
      <c r="A45" t="s">
        <v>1054</v>
      </c>
      <c r="B45" s="72"/>
      <c r="C45" s="23" t="s">
        <v>1016</v>
      </c>
      <c r="D45" s="24">
        <v>94</v>
      </c>
      <c r="E45" s="25">
        <v>4.2549999999999999</v>
      </c>
      <c r="F45" s="26">
        <v>18.085000000000001</v>
      </c>
      <c r="G45" s="39">
        <v>67.021000000000001</v>
      </c>
      <c r="H45" s="43">
        <v>8.5109999999999992</v>
      </c>
      <c r="I45" s="35">
        <v>2.1280000000000001</v>
      </c>
      <c r="J45" s="26">
        <v>22.34</v>
      </c>
      <c r="K45" s="43">
        <v>10.638</v>
      </c>
      <c r="L45" s="59">
        <v>-0.14000000000000001</v>
      </c>
    </row>
    <row r="46" spans="1:12" ht="13.5" customHeight="1" x14ac:dyDescent="0.4">
      <c r="A46" t="s">
        <v>1055</v>
      </c>
      <c r="B46" s="72"/>
      <c r="C46" s="23" t="s">
        <v>1017</v>
      </c>
      <c r="D46" s="24">
        <v>65</v>
      </c>
      <c r="E46" s="25">
        <v>7.6920000000000002</v>
      </c>
      <c r="F46" s="26">
        <v>13.846</v>
      </c>
      <c r="G46" s="43">
        <v>35.384999999999998</v>
      </c>
      <c r="H46" s="39">
        <v>32.308</v>
      </c>
      <c r="I46" s="26">
        <v>10.769</v>
      </c>
      <c r="J46" s="26">
        <v>21.538</v>
      </c>
      <c r="K46" s="39">
        <v>43.076999999999998</v>
      </c>
      <c r="L46" s="59">
        <v>0.25</v>
      </c>
    </row>
    <row r="47" spans="1:12" ht="13.5" customHeight="1" x14ac:dyDescent="0.4">
      <c r="A47" t="s">
        <v>1056</v>
      </c>
      <c r="B47" s="72"/>
      <c r="C47" s="23" t="s">
        <v>1018</v>
      </c>
      <c r="D47" s="24">
        <v>162</v>
      </c>
      <c r="E47" s="25">
        <v>6.79</v>
      </c>
      <c r="F47" s="26">
        <v>16.667000000000002</v>
      </c>
      <c r="G47" s="43">
        <v>39.506</v>
      </c>
      <c r="H47" s="38">
        <v>24.690999999999999</v>
      </c>
      <c r="I47" s="26">
        <v>12.346</v>
      </c>
      <c r="J47" s="26">
        <v>23.457000000000001</v>
      </c>
      <c r="K47" s="39">
        <v>37.036999999999999</v>
      </c>
      <c r="L47" s="59">
        <v>0.19</v>
      </c>
    </row>
    <row r="48" spans="1:12" ht="13.5" customHeight="1" x14ac:dyDescent="0.4">
      <c r="A48" t="s">
        <v>1057</v>
      </c>
      <c r="B48" s="72"/>
      <c r="C48" s="23" t="s">
        <v>1019</v>
      </c>
      <c r="D48" s="24">
        <v>165</v>
      </c>
      <c r="E48" s="25">
        <v>9.0909999999999993</v>
      </c>
      <c r="F48" s="26">
        <v>18.181999999999999</v>
      </c>
      <c r="G48" s="26">
        <v>46.667000000000002</v>
      </c>
      <c r="H48" s="26">
        <v>18.788</v>
      </c>
      <c r="I48" s="26">
        <v>7.2729999999999997</v>
      </c>
      <c r="J48" s="26">
        <v>27.273</v>
      </c>
      <c r="K48" s="26">
        <v>26.061</v>
      </c>
      <c r="L48" s="59">
        <v>-0.03</v>
      </c>
    </row>
    <row r="49" spans="1:12" ht="13.5" customHeight="1" x14ac:dyDescent="0.4">
      <c r="A49" t="s">
        <v>1058</v>
      </c>
      <c r="B49" s="72"/>
      <c r="C49" s="23" t="s">
        <v>1020</v>
      </c>
      <c r="D49" s="24">
        <v>212</v>
      </c>
      <c r="E49" s="25">
        <v>10.377000000000001</v>
      </c>
      <c r="F49" s="38">
        <v>21.698</v>
      </c>
      <c r="G49" s="26">
        <v>48.113</v>
      </c>
      <c r="H49" s="26">
        <v>14.151</v>
      </c>
      <c r="I49" s="26">
        <v>5.66</v>
      </c>
      <c r="J49" s="38">
        <v>32.075000000000003</v>
      </c>
      <c r="K49" s="35">
        <v>19.811</v>
      </c>
      <c r="L49" s="59">
        <v>-0.17</v>
      </c>
    </row>
    <row r="50" spans="1:12" ht="13.5" customHeight="1" x14ac:dyDescent="0.4">
      <c r="A50" t="s">
        <v>1059</v>
      </c>
      <c r="B50" s="72"/>
      <c r="C50" s="23" t="s">
        <v>1021</v>
      </c>
      <c r="D50" s="24">
        <v>223</v>
      </c>
      <c r="E50" s="25">
        <v>8.9689999999999994</v>
      </c>
      <c r="F50" s="38">
        <v>21.972999999999999</v>
      </c>
      <c r="G50" s="26">
        <v>49.326999999999998</v>
      </c>
      <c r="H50" s="26">
        <v>15.695</v>
      </c>
      <c r="I50" s="26">
        <v>4.0359999999999996</v>
      </c>
      <c r="J50" s="38">
        <v>30.942</v>
      </c>
      <c r="K50" s="35">
        <v>19.731000000000002</v>
      </c>
      <c r="L50" s="59">
        <v>-0.16</v>
      </c>
    </row>
    <row r="51" spans="1:12" ht="13.5" customHeight="1" x14ac:dyDescent="0.4">
      <c r="A51" t="s">
        <v>1060</v>
      </c>
      <c r="B51" s="72"/>
      <c r="C51" s="23" t="s">
        <v>1022</v>
      </c>
      <c r="D51" s="24">
        <v>99</v>
      </c>
      <c r="E51" s="25">
        <v>7.0709999999999997</v>
      </c>
      <c r="F51" s="38">
        <v>23.231999999999999</v>
      </c>
      <c r="G51" s="26">
        <v>49.494999999999997</v>
      </c>
      <c r="H51" s="26">
        <v>15.151999999999999</v>
      </c>
      <c r="I51" s="26">
        <v>5.0510000000000002</v>
      </c>
      <c r="J51" s="38">
        <v>30.303000000000001</v>
      </c>
      <c r="K51" s="35">
        <v>20.202000000000002</v>
      </c>
      <c r="L51" s="59">
        <v>-0.12</v>
      </c>
    </row>
    <row r="52" spans="1:12" ht="13.5" customHeight="1" x14ac:dyDescent="0.4">
      <c r="A52" t="s">
        <v>1061</v>
      </c>
      <c r="B52" s="73"/>
      <c r="C52" s="27" t="s">
        <v>1023</v>
      </c>
      <c r="D52" s="28">
        <v>10</v>
      </c>
      <c r="E52" s="29">
        <v>10</v>
      </c>
      <c r="F52" s="30">
        <v>20</v>
      </c>
      <c r="G52" s="53">
        <v>30</v>
      </c>
      <c r="H52" s="32">
        <v>10</v>
      </c>
      <c r="I52" s="37">
        <v>30</v>
      </c>
      <c r="J52" s="31">
        <v>30</v>
      </c>
      <c r="K52" s="37">
        <v>40</v>
      </c>
      <c r="L52" s="60">
        <v>0.3</v>
      </c>
    </row>
    <row r="53" spans="1:12" ht="13.5" customHeight="1" x14ac:dyDescent="0.4">
      <c r="A53" t="s">
        <v>1036</v>
      </c>
      <c r="B53" s="71" t="s">
        <v>2400</v>
      </c>
      <c r="C53" s="19" t="s">
        <v>1024</v>
      </c>
      <c r="D53" s="20">
        <v>87</v>
      </c>
      <c r="E53" s="21">
        <v>5.7469999999999999</v>
      </c>
      <c r="F53" s="22">
        <v>17.241</v>
      </c>
      <c r="G53" s="34">
        <v>55.171999999999997</v>
      </c>
      <c r="H53" s="22">
        <v>17.241</v>
      </c>
      <c r="I53" s="22">
        <v>4.5979999999999999</v>
      </c>
      <c r="J53" s="22">
        <v>22.989000000000001</v>
      </c>
      <c r="K53" s="22">
        <v>21.838999999999999</v>
      </c>
      <c r="L53" s="58">
        <v>-0.02</v>
      </c>
    </row>
    <row r="54" spans="1:12" ht="13.5" customHeight="1" x14ac:dyDescent="0.4">
      <c r="A54" t="s">
        <v>1037</v>
      </c>
      <c r="B54" s="72"/>
      <c r="C54" s="23" t="s">
        <v>1025</v>
      </c>
      <c r="D54" s="24">
        <v>372</v>
      </c>
      <c r="E54" s="25">
        <v>4.8390000000000004</v>
      </c>
      <c r="F54" s="26">
        <v>19.623999999999999</v>
      </c>
      <c r="G54" s="26">
        <v>50.537999999999997</v>
      </c>
      <c r="H54" s="26">
        <v>19.891999999999999</v>
      </c>
      <c r="I54" s="26">
        <v>5.1079999999999997</v>
      </c>
      <c r="J54" s="26">
        <v>24.462</v>
      </c>
      <c r="K54" s="26">
        <v>25</v>
      </c>
      <c r="L54" s="59">
        <v>0.01</v>
      </c>
    </row>
    <row r="55" spans="1:12" ht="13.5" customHeight="1" x14ac:dyDescent="0.4">
      <c r="A55" t="s">
        <v>1038</v>
      </c>
      <c r="B55" s="72"/>
      <c r="C55" s="23" t="s">
        <v>1026</v>
      </c>
      <c r="D55" s="24">
        <v>1445</v>
      </c>
      <c r="E55" s="25">
        <v>6.851</v>
      </c>
      <c r="F55" s="26">
        <v>17.163</v>
      </c>
      <c r="G55" s="26">
        <v>50.795999999999999</v>
      </c>
      <c r="H55" s="26">
        <v>18.684999999999999</v>
      </c>
      <c r="I55" s="26">
        <v>6.5049999999999999</v>
      </c>
      <c r="J55" s="26">
        <v>24.013999999999999</v>
      </c>
      <c r="K55" s="26">
        <v>25.19</v>
      </c>
      <c r="L55" s="59">
        <v>0.01</v>
      </c>
    </row>
    <row r="56" spans="1:12" ht="13.5" customHeight="1" x14ac:dyDescent="0.4">
      <c r="A56" t="s">
        <v>1039</v>
      </c>
      <c r="B56" s="72"/>
      <c r="C56" s="23" t="s">
        <v>1027</v>
      </c>
      <c r="D56" s="24">
        <v>659</v>
      </c>
      <c r="E56" s="25">
        <v>7.4359999999999999</v>
      </c>
      <c r="F56" s="26">
        <v>13.657</v>
      </c>
      <c r="G56" s="26">
        <v>54.173000000000002</v>
      </c>
      <c r="H56" s="26">
        <v>18.513000000000002</v>
      </c>
      <c r="I56" s="26">
        <v>6.2220000000000004</v>
      </c>
      <c r="J56" s="26">
        <v>21.093</v>
      </c>
      <c r="K56" s="26">
        <v>24.734000000000002</v>
      </c>
      <c r="L56" s="59">
        <v>0.02</v>
      </c>
    </row>
    <row r="57" spans="1:12" ht="13.5" customHeight="1" x14ac:dyDescent="0.4">
      <c r="A57" t="s">
        <v>1040</v>
      </c>
      <c r="B57" s="72"/>
      <c r="C57" s="23" t="s">
        <v>1028</v>
      </c>
      <c r="D57" s="24">
        <v>179</v>
      </c>
      <c r="E57" s="25">
        <v>4.4690000000000003</v>
      </c>
      <c r="F57" s="26">
        <v>12.291</v>
      </c>
      <c r="G57" s="39">
        <v>63.128</v>
      </c>
      <c r="H57" s="35">
        <v>12.849</v>
      </c>
      <c r="I57" s="26">
        <v>7.2629999999999999</v>
      </c>
      <c r="J57" s="35">
        <v>16.760000000000002</v>
      </c>
      <c r="K57" s="35">
        <v>20.111999999999998</v>
      </c>
      <c r="L57" s="59">
        <v>0.06</v>
      </c>
    </row>
    <row r="58" spans="1:12" ht="13.5" customHeight="1" x14ac:dyDescent="0.4">
      <c r="A58" t="s">
        <v>1041</v>
      </c>
      <c r="B58" s="72"/>
      <c r="C58" s="23" t="s">
        <v>1029</v>
      </c>
      <c r="D58" s="24">
        <v>150</v>
      </c>
      <c r="E58" s="25">
        <v>9.3330000000000002</v>
      </c>
      <c r="F58" s="26">
        <v>14.667</v>
      </c>
      <c r="G58" s="26">
        <v>50.667000000000002</v>
      </c>
      <c r="H58" s="26">
        <v>15.333</v>
      </c>
      <c r="I58" s="26">
        <v>10</v>
      </c>
      <c r="J58" s="26">
        <v>24</v>
      </c>
      <c r="K58" s="26">
        <v>25.332999999999998</v>
      </c>
      <c r="L58" s="59">
        <v>0.02</v>
      </c>
    </row>
    <row r="59" spans="1:12" ht="13.5" customHeight="1" x14ac:dyDescent="0.4">
      <c r="A59" t="s">
        <v>1042</v>
      </c>
      <c r="B59" s="72"/>
      <c r="C59" s="23" t="s">
        <v>1030</v>
      </c>
      <c r="D59" s="24">
        <v>797</v>
      </c>
      <c r="E59" s="25">
        <v>6.9009999999999998</v>
      </c>
      <c r="F59" s="26">
        <v>15.307</v>
      </c>
      <c r="G59" s="26">
        <v>48.432000000000002</v>
      </c>
      <c r="H59" s="26">
        <v>20.074999999999999</v>
      </c>
      <c r="I59" s="26">
        <v>9.2850000000000001</v>
      </c>
      <c r="J59" s="26">
        <v>22.207999999999998</v>
      </c>
      <c r="K59" s="26">
        <v>29.36</v>
      </c>
      <c r="L59" s="59">
        <v>0.1</v>
      </c>
    </row>
    <row r="60" spans="1:12" ht="13.5" customHeight="1" x14ac:dyDescent="0.4">
      <c r="A60" t="s">
        <v>1043</v>
      </c>
      <c r="B60" s="72"/>
      <c r="C60" s="23" t="s">
        <v>1031</v>
      </c>
      <c r="D60" s="24">
        <v>599</v>
      </c>
      <c r="E60" s="25">
        <v>9.3490000000000002</v>
      </c>
      <c r="F60" s="38">
        <v>22.036999999999999</v>
      </c>
      <c r="G60" s="26">
        <v>46.744999999999997</v>
      </c>
      <c r="H60" s="26">
        <v>16.527999999999999</v>
      </c>
      <c r="I60" s="26">
        <v>5.3419999999999996</v>
      </c>
      <c r="J60" s="38">
        <v>31.385999999999999</v>
      </c>
      <c r="K60" s="26">
        <v>21.87</v>
      </c>
      <c r="L60" s="59">
        <v>-0.14000000000000001</v>
      </c>
    </row>
    <row r="61" spans="1:12" ht="13.5" customHeight="1" x14ac:dyDescent="0.4">
      <c r="A61" t="s">
        <v>1044</v>
      </c>
      <c r="B61" s="72"/>
      <c r="C61" s="23" t="s">
        <v>1032</v>
      </c>
      <c r="D61" s="24">
        <v>526</v>
      </c>
      <c r="E61" s="25">
        <v>7.9850000000000003</v>
      </c>
      <c r="F61" s="26">
        <v>16.73</v>
      </c>
      <c r="G61" s="35">
        <v>40.494</v>
      </c>
      <c r="H61" s="26">
        <v>23.763999999999999</v>
      </c>
      <c r="I61" s="26">
        <v>11.026999999999999</v>
      </c>
      <c r="J61" s="26">
        <v>24.715</v>
      </c>
      <c r="K61" s="38">
        <v>34.790999999999997</v>
      </c>
      <c r="L61" s="59">
        <v>0.13</v>
      </c>
    </row>
    <row r="62" spans="1:12" ht="13.5" customHeight="1" x14ac:dyDescent="0.4">
      <c r="A62" t="s">
        <v>1045</v>
      </c>
      <c r="B62" s="72"/>
      <c r="C62" s="23" t="s">
        <v>1033</v>
      </c>
      <c r="D62" s="24">
        <v>467</v>
      </c>
      <c r="E62" s="25">
        <v>6.6379999999999999</v>
      </c>
      <c r="F62" s="35">
        <v>9.4220000000000006</v>
      </c>
      <c r="G62" s="26">
        <v>52.677</v>
      </c>
      <c r="H62" s="26">
        <v>18.201000000000001</v>
      </c>
      <c r="I62" s="38">
        <v>13.061999999999999</v>
      </c>
      <c r="J62" s="35">
        <v>16.059999999999999</v>
      </c>
      <c r="K62" s="26">
        <v>31.263000000000002</v>
      </c>
      <c r="L62" s="59">
        <v>0.22</v>
      </c>
    </row>
    <row r="63" spans="1:12" ht="13.5" customHeight="1" x14ac:dyDescent="0.4">
      <c r="A63" t="s">
        <v>1046</v>
      </c>
      <c r="B63" s="73"/>
      <c r="C63" s="27" t="s">
        <v>979</v>
      </c>
      <c r="D63" s="28">
        <v>102</v>
      </c>
      <c r="E63" s="29">
        <v>7.843</v>
      </c>
      <c r="F63" s="31">
        <v>23.529</v>
      </c>
      <c r="G63" s="32">
        <v>43.137</v>
      </c>
      <c r="H63" s="30">
        <v>21.568999999999999</v>
      </c>
      <c r="I63" s="30">
        <v>3.9220000000000002</v>
      </c>
      <c r="J63" s="31">
        <v>31.373000000000001</v>
      </c>
      <c r="K63" s="30">
        <v>25.49</v>
      </c>
      <c r="L63" s="60">
        <v>-0.1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63E5D-A088-4A97-9718-6095B3B90DD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HYPERLINK("#目次!A"&amp;ROW(目次!$A$243),"[T000233]")</f>
        <v>[T000233]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1681</v>
      </c>
    </row>
    <row r="6" spans="1:12" ht="13.5" customHeight="1" x14ac:dyDescent="0.4">
      <c r="A6" t="s">
        <v>928</v>
      </c>
      <c r="B6" s="6" t="s">
        <v>467</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8.6199999999999992</v>
      </c>
      <c r="F8" s="16">
        <v>18.856000000000002</v>
      </c>
      <c r="G8" s="16">
        <v>48.244</v>
      </c>
      <c r="H8" s="16">
        <v>17.221</v>
      </c>
      <c r="I8" s="16">
        <v>7.0590000000000002</v>
      </c>
      <c r="J8" s="16">
        <v>27.475000000000001</v>
      </c>
      <c r="K8" s="16">
        <v>24.28</v>
      </c>
      <c r="L8" s="47">
        <v>-0.05</v>
      </c>
    </row>
    <row r="9" spans="1:12" ht="13.5" customHeight="1" x14ac:dyDescent="0.4">
      <c r="A9" t="s">
        <v>1036</v>
      </c>
      <c r="B9" s="71" t="s">
        <v>2396</v>
      </c>
      <c r="C9" s="19" t="s">
        <v>981</v>
      </c>
      <c r="D9" s="20">
        <v>2697</v>
      </c>
      <c r="E9" s="21">
        <v>6.7480000000000002</v>
      </c>
      <c r="F9" s="22">
        <v>15.944000000000001</v>
      </c>
      <c r="G9" s="22">
        <v>52.353999999999999</v>
      </c>
      <c r="H9" s="22">
        <v>17.872</v>
      </c>
      <c r="I9" s="22">
        <v>7.0819999999999999</v>
      </c>
      <c r="J9" s="22">
        <v>22.692</v>
      </c>
      <c r="K9" s="22">
        <v>24.954000000000001</v>
      </c>
      <c r="L9" s="58">
        <v>0.03</v>
      </c>
    </row>
    <row r="10" spans="1:12" ht="13.5" customHeight="1" x14ac:dyDescent="0.4">
      <c r="A10" t="s">
        <v>1037</v>
      </c>
      <c r="B10" s="72"/>
      <c r="C10" s="23" t="s">
        <v>982</v>
      </c>
      <c r="D10" s="24">
        <v>2651</v>
      </c>
      <c r="E10" s="25">
        <v>10.487</v>
      </c>
      <c r="F10" s="26">
        <v>21.879000000000001</v>
      </c>
      <c r="G10" s="26">
        <v>44.21</v>
      </c>
      <c r="H10" s="26">
        <v>16.484000000000002</v>
      </c>
      <c r="I10" s="26">
        <v>6.9409999999999998</v>
      </c>
      <c r="J10" s="26">
        <v>32.365000000000002</v>
      </c>
      <c r="K10" s="26">
        <v>23.425000000000001</v>
      </c>
      <c r="L10" s="59">
        <v>-0.12</v>
      </c>
    </row>
    <row r="11" spans="1:12" ht="13.5" customHeight="1" x14ac:dyDescent="0.4">
      <c r="A11" t="s">
        <v>1038</v>
      </c>
      <c r="B11" s="73"/>
      <c r="C11" s="27" t="s">
        <v>983</v>
      </c>
      <c r="D11" s="28">
        <v>35</v>
      </c>
      <c r="E11" s="29">
        <v>11.429</v>
      </c>
      <c r="F11" s="30">
        <v>14.286</v>
      </c>
      <c r="G11" s="53">
        <v>37.143000000000001</v>
      </c>
      <c r="H11" s="31">
        <v>22.856999999999999</v>
      </c>
      <c r="I11" s="31">
        <v>14.286</v>
      </c>
      <c r="J11" s="30">
        <v>25.713999999999999</v>
      </c>
      <c r="K11" s="37">
        <v>37.143000000000001</v>
      </c>
      <c r="L11" s="60">
        <v>0.14000000000000001</v>
      </c>
    </row>
    <row r="12" spans="1:12" ht="13.5" customHeight="1" x14ac:dyDescent="0.4">
      <c r="A12" t="s">
        <v>1036</v>
      </c>
      <c r="B12" s="71" t="s">
        <v>2397</v>
      </c>
      <c r="C12" s="19" t="s">
        <v>984</v>
      </c>
      <c r="D12" s="20">
        <v>182</v>
      </c>
      <c r="E12" s="21">
        <v>6.0439999999999996</v>
      </c>
      <c r="F12" s="22">
        <v>16.484000000000002</v>
      </c>
      <c r="G12" s="33">
        <v>42.308</v>
      </c>
      <c r="H12" s="34">
        <v>24.725000000000001</v>
      </c>
      <c r="I12" s="22">
        <v>10.44</v>
      </c>
      <c r="J12" s="22">
        <v>22.527000000000001</v>
      </c>
      <c r="K12" s="36">
        <v>35.164999999999999</v>
      </c>
      <c r="L12" s="58">
        <v>0.17</v>
      </c>
    </row>
    <row r="13" spans="1:12" ht="13.5" customHeight="1" x14ac:dyDescent="0.4">
      <c r="A13" t="s">
        <v>1037</v>
      </c>
      <c r="B13" s="72"/>
      <c r="C13" s="23" t="s">
        <v>985</v>
      </c>
      <c r="D13" s="24">
        <v>480</v>
      </c>
      <c r="E13" s="25">
        <v>7.2919999999999998</v>
      </c>
      <c r="F13" s="26">
        <v>13.958</v>
      </c>
      <c r="G13" s="26">
        <v>47.292000000000002</v>
      </c>
      <c r="H13" s="38">
        <v>22.707999999999998</v>
      </c>
      <c r="I13" s="26">
        <v>8.75</v>
      </c>
      <c r="J13" s="35">
        <v>21.25</v>
      </c>
      <c r="K13" s="38">
        <v>31.457999999999998</v>
      </c>
      <c r="L13" s="59">
        <v>0.12</v>
      </c>
    </row>
    <row r="14" spans="1:12" ht="13.5" customHeight="1" x14ac:dyDescent="0.4">
      <c r="A14" t="s">
        <v>1038</v>
      </c>
      <c r="B14" s="72"/>
      <c r="C14" s="23" t="s">
        <v>986</v>
      </c>
      <c r="D14" s="24">
        <v>520</v>
      </c>
      <c r="E14" s="25">
        <v>6.1539999999999999</v>
      </c>
      <c r="F14" s="26">
        <v>14.231</v>
      </c>
      <c r="G14" s="26">
        <v>50.768999999999998</v>
      </c>
      <c r="H14" s="26">
        <v>20.385000000000002</v>
      </c>
      <c r="I14" s="26">
        <v>8.4619999999999997</v>
      </c>
      <c r="J14" s="35">
        <v>20.385000000000002</v>
      </c>
      <c r="K14" s="26">
        <v>28.846</v>
      </c>
      <c r="L14" s="59">
        <v>0.11</v>
      </c>
    </row>
    <row r="15" spans="1:12" ht="13.5" customHeight="1" x14ac:dyDescent="0.4">
      <c r="A15" t="s">
        <v>1039</v>
      </c>
      <c r="B15" s="72"/>
      <c r="C15" s="23" t="s">
        <v>987</v>
      </c>
      <c r="D15" s="24">
        <v>620</v>
      </c>
      <c r="E15" s="25">
        <v>8.8710000000000004</v>
      </c>
      <c r="F15" s="26">
        <v>14.355</v>
      </c>
      <c r="G15" s="38">
        <v>54.031999999999996</v>
      </c>
      <c r="H15" s="26">
        <v>15.805999999999999</v>
      </c>
      <c r="I15" s="26">
        <v>6.9349999999999996</v>
      </c>
      <c r="J15" s="26">
        <v>23.225999999999999</v>
      </c>
      <c r="K15" s="26">
        <v>22.742000000000001</v>
      </c>
      <c r="L15" s="59">
        <v>-0.02</v>
      </c>
    </row>
    <row r="16" spans="1:12" ht="13.5" customHeight="1" x14ac:dyDescent="0.4">
      <c r="A16" t="s">
        <v>1040</v>
      </c>
      <c r="B16" s="72"/>
      <c r="C16" s="23" t="s">
        <v>988</v>
      </c>
      <c r="D16" s="24">
        <v>645</v>
      </c>
      <c r="E16" s="25">
        <v>4.4960000000000004</v>
      </c>
      <c r="F16" s="26">
        <v>17.984000000000002</v>
      </c>
      <c r="G16" s="38">
        <v>57.673999999999999</v>
      </c>
      <c r="H16" s="26">
        <v>14.419</v>
      </c>
      <c r="I16" s="26">
        <v>5.4260000000000002</v>
      </c>
      <c r="J16" s="26">
        <v>22.481000000000002</v>
      </c>
      <c r="K16" s="26">
        <v>19.844999999999999</v>
      </c>
      <c r="L16" s="59">
        <v>-0.02</v>
      </c>
    </row>
    <row r="17" spans="1:12" ht="13.5" customHeight="1" x14ac:dyDescent="0.4">
      <c r="A17" t="s">
        <v>1041</v>
      </c>
      <c r="B17" s="72"/>
      <c r="C17" s="23" t="s">
        <v>989</v>
      </c>
      <c r="D17" s="24">
        <v>250</v>
      </c>
      <c r="E17" s="25">
        <v>8</v>
      </c>
      <c r="F17" s="26">
        <v>21.6</v>
      </c>
      <c r="G17" s="38">
        <v>54.8</v>
      </c>
      <c r="H17" s="26">
        <v>12.4</v>
      </c>
      <c r="I17" s="26">
        <v>3.2</v>
      </c>
      <c r="J17" s="26">
        <v>29.6</v>
      </c>
      <c r="K17" s="35">
        <v>15.6</v>
      </c>
      <c r="L17" s="59">
        <v>-0.19</v>
      </c>
    </row>
    <row r="18" spans="1:12" ht="13.5" customHeight="1" x14ac:dyDescent="0.4">
      <c r="A18" t="s">
        <v>1042</v>
      </c>
      <c r="B18" s="72"/>
      <c r="C18" s="23" t="s">
        <v>990</v>
      </c>
      <c r="D18" s="24">
        <v>180</v>
      </c>
      <c r="E18" s="25">
        <v>12.222</v>
      </c>
      <c r="F18" s="26">
        <v>14.444000000000001</v>
      </c>
      <c r="G18" s="35">
        <v>41.667000000000002</v>
      </c>
      <c r="H18" s="38">
        <v>22.222000000000001</v>
      </c>
      <c r="I18" s="26">
        <v>9.4440000000000008</v>
      </c>
      <c r="J18" s="26">
        <v>26.667000000000002</v>
      </c>
      <c r="K18" s="38">
        <v>31.667000000000002</v>
      </c>
      <c r="L18" s="59">
        <v>0.02</v>
      </c>
    </row>
    <row r="19" spans="1:12" ht="13.5" customHeight="1" x14ac:dyDescent="0.4">
      <c r="A19" t="s">
        <v>1043</v>
      </c>
      <c r="B19" s="72"/>
      <c r="C19" s="23" t="s">
        <v>991</v>
      </c>
      <c r="D19" s="24">
        <v>480</v>
      </c>
      <c r="E19" s="25">
        <v>8.9580000000000002</v>
      </c>
      <c r="F19" s="26">
        <v>14.167</v>
      </c>
      <c r="G19" s="35">
        <v>41.042000000000002</v>
      </c>
      <c r="H19" s="38">
        <v>24.792000000000002</v>
      </c>
      <c r="I19" s="26">
        <v>11.042</v>
      </c>
      <c r="J19" s="26">
        <v>23.125</v>
      </c>
      <c r="K19" s="39">
        <v>35.832999999999998</v>
      </c>
      <c r="L19" s="59">
        <v>0.15</v>
      </c>
    </row>
    <row r="20" spans="1:12" ht="13.5" customHeight="1" x14ac:dyDescent="0.4">
      <c r="A20" t="s">
        <v>1044</v>
      </c>
      <c r="B20" s="72"/>
      <c r="C20" s="23" t="s">
        <v>992</v>
      </c>
      <c r="D20" s="24">
        <v>497</v>
      </c>
      <c r="E20" s="25">
        <v>10.865</v>
      </c>
      <c r="F20" s="26">
        <v>19.516999999999999</v>
      </c>
      <c r="G20" s="35">
        <v>42.856999999999999</v>
      </c>
      <c r="H20" s="26">
        <v>17.907</v>
      </c>
      <c r="I20" s="26">
        <v>8.8529999999999998</v>
      </c>
      <c r="J20" s="26">
        <v>30.382000000000001</v>
      </c>
      <c r="K20" s="26">
        <v>26.760999999999999</v>
      </c>
      <c r="L20" s="59">
        <v>-0.06</v>
      </c>
    </row>
    <row r="21" spans="1:12" ht="13.5" customHeight="1" x14ac:dyDescent="0.4">
      <c r="A21" t="s">
        <v>1045</v>
      </c>
      <c r="B21" s="72"/>
      <c r="C21" s="23" t="s">
        <v>993</v>
      </c>
      <c r="D21" s="24">
        <v>617</v>
      </c>
      <c r="E21" s="25">
        <v>11.669</v>
      </c>
      <c r="F21" s="26">
        <v>21.393999999999998</v>
      </c>
      <c r="G21" s="26">
        <v>47.164000000000001</v>
      </c>
      <c r="H21" s="26">
        <v>14.425000000000001</v>
      </c>
      <c r="I21" s="26">
        <v>5.3479999999999999</v>
      </c>
      <c r="J21" s="38">
        <v>33.063000000000002</v>
      </c>
      <c r="K21" s="26">
        <v>19.773</v>
      </c>
      <c r="L21" s="59">
        <v>-0.2</v>
      </c>
    </row>
    <row r="22" spans="1:12" ht="13.5" customHeight="1" x14ac:dyDescent="0.4">
      <c r="A22" t="s">
        <v>1046</v>
      </c>
      <c r="B22" s="72"/>
      <c r="C22" s="23" t="s">
        <v>994</v>
      </c>
      <c r="D22" s="24">
        <v>625</v>
      </c>
      <c r="E22" s="25">
        <v>9.92</v>
      </c>
      <c r="F22" s="39">
        <v>29.12</v>
      </c>
      <c r="G22" s="26">
        <v>44.8</v>
      </c>
      <c r="H22" s="35">
        <v>11.52</v>
      </c>
      <c r="I22" s="26">
        <v>4.6399999999999997</v>
      </c>
      <c r="J22" s="39">
        <v>39.04</v>
      </c>
      <c r="K22" s="35">
        <v>16.16</v>
      </c>
      <c r="L22" s="59">
        <v>-0.28000000000000003</v>
      </c>
    </row>
    <row r="23" spans="1:12" ht="13.5" customHeight="1" x14ac:dyDescent="0.4">
      <c r="A23" t="s">
        <v>1047</v>
      </c>
      <c r="B23" s="72"/>
      <c r="C23" s="23" t="s">
        <v>995</v>
      </c>
      <c r="D23" s="24">
        <v>252</v>
      </c>
      <c r="E23" s="25">
        <v>9.9209999999999994</v>
      </c>
      <c r="F23" s="39">
        <v>29.762</v>
      </c>
      <c r="G23" s="26">
        <v>46.031999999999996</v>
      </c>
      <c r="H23" s="35">
        <v>11.111000000000001</v>
      </c>
      <c r="I23" s="26">
        <v>3.1749999999999998</v>
      </c>
      <c r="J23" s="39">
        <v>39.683</v>
      </c>
      <c r="K23" s="35">
        <v>14.286</v>
      </c>
      <c r="L23" s="59">
        <v>-0.32</v>
      </c>
    </row>
    <row r="24" spans="1:12" ht="13.5" customHeight="1" x14ac:dyDescent="0.4">
      <c r="A24" t="s">
        <v>1048</v>
      </c>
      <c r="B24" s="73"/>
      <c r="C24" s="27" t="s">
        <v>983</v>
      </c>
      <c r="D24" s="28">
        <v>35</v>
      </c>
      <c r="E24" s="29">
        <v>11.429</v>
      </c>
      <c r="F24" s="30">
        <v>14.286</v>
      </c>
      <c r="G24" s="53">
        <v>37.143000000000001</v>
      </c>
      <c r="H24" s="31">
        <v>22.856999999999999</v>
      </c>
      <c r="I24" s="31">
        <v>14.286</v>
      </c>
      <c r="J24" s="30">
        <v>25.713999999999999</v>
      </c>
      <c r="K24" s="37">
        <v>37.143000000000001</v>
      </c>
      <c r="L24" s="60">
        <v>0.14000000000000001</v>
      </c>
    </row>
    <row r="25" spans="1:12" ht="13.5" customHeight="1" x14ac:dyDescent="0.4">
      <c r="A25" t="s">
        <v>1036</v>
      </c>
      <c r="B25" s="71" t="s">
        <v>2398</v>
      </c>
      <c r="C25" s="19" t="s">
        <v>996</v>
      </c>
      <c r="D25" s="20">
        <v>3546</v>
      </c>
      <c r="E25" s="21">
        <v>8.2349999999999994</v>
      </c>
      <c r="F25" s="22">
        <v>19.177</v>
      </c>
      <c r="G25" s="22">
        <v>47.912999999999997</v>
      </c>
      <c r="H25" s="22">
        <v>17.681999999999999</v>
      </c>
      <c r="I25" s="22">
        <v>6.9939999999999998</v>
      </c>
      <c r="J25" s="22">
        <v>27.411000000000001</v>
      </c>
      <c r="K25" s="22">
        <v>24.675999999999998</v>
      </c>
      <c r="L25" s="58">
        <v>-0.04</v>
      </c>
    </row>
    <row r="26" spans="1:12" ht="13.5" customHeight="1" x14ac:dyDescent="0.4">
      <c r="A26" t="s">
        <v>1037</v>
      </c>
      <c r="B26" s="73"/>
      <c r="C26" s="27" t="s">
        <v>997</v>
      </c>
      <c r="D26" s="28">
        <v>1837</v>
      </c>
      <c r="E26" s="29">
        <v>9.3629999999999995</v>
      </c>
      <c r="F26" s="30">
        <v>18.236000000000001</v>
      </c>
      <c r="G26" s="30">
        <v>48.884</v>
      </c>
      <c r="H26" s="30">
        <v>16.331</v>
      </c>
      <c r="I26" s="30">
        <v>7.1859999999999999</v>
      </c>
      <c r="J26" s="30">
        <v>27.599</v>
      </c>
      <c r="K26" s="30">
        <v>23.516999999999999</v>
      </c>
      <c r="L26" s="60">
        <v>-0.06</v>
      </c>
    </row>
    <row r="27" spans="1:12" ht="13.5" customHeight="1" x14ac:dyDescent="0.4">
      <c r="A27" t="s">
        <v>1036</v>
      </c>
      <c r="B27" s="71" t="s">
        <v>2399</v>
      </c>
      <c r="C27" s="19" t="s">
        <v>998</v>
      </c>
      <c r="D27" s="20">
        <v>116</v>
      </c>
      <c r="E27" s="21">
        <v>6.8970000000000002</v>
      </c>
      <c r="F27" s="22">
        <v>15.516999999999999</v>
      </c>
      <c r="G27" s="33">
        <v>42.241</v>
      </c>
      <c r="H27" s="34">
        <v>25.861999999999998</v>
      </c>
      <c r="I27" s="22">
        <v>9.4830000000000005</v>
      </c>
      <c r="J27" s="33">
        <v>22.414000000000001</v>
      </c>
      <c r="K27" s="36">
        <v>35.344999999999999</v>
      </c>
      <c r="L27" s="58">
        <v>0.16</v>
      </c>
    </row>
    <row r="28" spans="1:12" ht="13.5" customHeight="1" x14ac:dyDescent="0.4">
      <c r="A28" t="s">
        <v>1037</v>
      </c>
      <c r="B28" s="72"/>
      <c r="C28" s="23" t="s">
        <v>999</v>
      </c>
      <c r="D28" s="24">
        <v>326</v>
      </c>
      <c r="E28" s="25">
        <v>7.0549999999999997</v>
      </c>
      <c r="F28" s="26">
        <v>15.031000000000001</v>
      </c>
      <c r="G28" s="26">
        <v>46.012</v>
      </c>
      <c r="H28" s="38">
        <v>23.925999999999998</v>
      </c>
      <c r="I28" s="26">
        <v>7.9749999999999996</v>
      </c>
      <c r="J28" s="35">
        <v>22.085999999999999</v>
      </c>
      <c r="K28" s="38">
        <v>31.902000000000001</v>
      </c>
      <c r="L28" s="59">
        <v>0.11</v>
      </c>
    </row>
    <row r="29" spans="1:12" ht="13.5" customHeight="1" x14ac:dyDescent="0.4">
      <c r="A29" t="s">
        <v>1038</v>
      </c>
      <c r="B29" s="72"/>
      <c r="C29" s="23" t="s">
        <v>1000</v>
      </c>
      <c r="D29" s="24">
        <v>353</v>
      </c>
      <c r="E29" s="25">
        <v>5.9489999999999998</v>
      </c>
      <c r="F29" s="26">
        <v>14.448</v>
      </c>
      <c r="G29" s="26">
        <v>50.707999999999998</v>
      </c>
      <c r="H29" s="26">
        <v>20.963000000000001</v>
      </c>
      <c r="I29" s="26">
        <v>7.9320000000000004</v>
      </c>
      <c r="J29" s="35">
        <v>20.396999999999998</v>
      </c>
      <c r="K29" s="26">
        <v>28.895</v>
      </c>
      <c r="L29" s="59">
        <v>0.1</v>
      </c>
    </row>
    <row r="30" spans="1:12" ht="13.5" customHeight="1" x14ac:dyDescent="0.4">
      <c r="A30" t="s">
        <v>1039</v>
      </c>
      <c r="B30" s="72"/>
      <c r="C30" s="23" t="s">
        <v>1001</v>
      </c>
      <c r="D30" s="24">
        <v>419</v>
      </c>
      <c r="E30" s="25">
        <v>9.5470000000000006</v>
      </c>
      <c r="F30" s="35">
        <v>13.842000000000001</v>
      </c>
      <c r="G30" s="38">
        <v>54.177</v>
      </c>
      <c r="H30" s="26">
        <v>15.036</v>
      </c>
      <c r="I30" s="26">
        <v>7.399</v>
      </c>
      <c r="J30" s="26">
        <v>23.388999999999999</v>
      </c>
      <c r="K30" s="26">
        <v>22.434000000000001</v>
      </c>
      <c r="L30" s="59">
        <v>-0.03</v>
      </c>
    </row>
    <row r="31" spans="1:12" ht="13.5" customHeight="1" x14ac:dyDescent="0.4">
      <c r="A31" t="s">
        <v>1040</v>
      </c>
      <c r="B31" s="72"/>
      <c r="C31" s="23" t="s">
        <v>1002</v>
      </c>
      <c r="D31" s="24">
        <v>426</v>
      </c>
      <c r="E31" s="25">
        <v>4.2249999999999996</v>
      </c>
      <c r="F31" s="26">
        <v>19.952999999999999</v>
      </c>
      <c r="G31" s="38">
        <v>55.399000000000001</v>
      </c>
      <c r="H31" s="26">
        <v>15.257999999999999</v>
      </c>
      <c r="I31" s="26">
        <v>5.1639999999999997</v>
      </c>
      <c r="J31" s="26">
        <v>24.178000000000001</v>
      </c>
      <c r="K31" s="26">
        <v>20.422999999999998</v>
      </c>
      <c r="L31" s="59">
        <v>-0.03</v>
      </c>
    </row>
    <row r="32" spans="1:12" ht="13.5" customHeight="1" x14ac:dyDescent="0.4">
      <c r="A32" t="s">
        <v>1041</v>
      </c>
      <c r="B32" s="72"/>
      <c r="C32" s="23" t="s">
        <v>1003</v>
      </c>
      <c r="D32" s="24">
        <v>156</v>
      </c>
      <c r="E32" s="25">
        <v>5.7690000000000001</v>
      </c>
      <c r="F32" s="26">
        <v>19.231000000000002</v>
      </c>
      <c r="G32" s="38">
        <v>56.41</v>
      </c>
      <c r="H32" s="26">
        <v>14.103</v>
      </c>
      <c r="I32" s="26">
        <v>4.4870000000000001</v>
      </c>
      <c r="J32" s="26">
        <v>25</v>
      </c>
      <c r="K32" s="35">
        <v>18.59</v>
      </c>
      <c r="L32" s="59">
        <v>-0.08</v>
      </c>
    </row>
    <row r="33" spans="1:12" ht="13.5" customHeight="1" x14ac:dyDescent="0.4">
      <c r="A33" t="s">
        <v>1042</v>
      </c>
      <c r="B33" s="72"/>
      <c r="C33" s="23" t="s">
        <v>1004</v>
      </c>
      <c r="D33" s="24">
        <v>115</v>
      </c>
      <c r="E33" s="45">
        <v>14.782999999999999</v>
      </c>
      <c r="F33" s="26">
        <v>13.913</v>
      </c>
      <c r="G33" s="35">
        <v>41.738999999999997</v>
      </c>
      <c r="H33" s="26">
        <v>21.739000000000001</v>
      </c>
      <c r="I33" s="26">
        <v>7.8259999999999996</v>
      </c>
      <c r="J33" s="26">
        <v>28.696000000000002</v>
      </c>
      <c r="K33" s="38">
        <v>29.565000000000001</v>
      </c>
      <c r="L33" s="59">
        <v>-0.06</v>
      </c>
    </row>
    <row r="34" spans="1:12" ht="13.5" customHeight="1" x14ac:dyDescent="0.4">
      <c r="A34" t="s">
        <v>1043</v>
      </c>
      <c r="B34" s="72"/>
      <c r="C34" s="23" t="s">
        <v>1005</v>
      </c>
      <c r="D34" s="24">
        <v>318</v>
      </c>
      <c r="E34" s="25">
        <v>9.1189999999999998</v>
      </c>
      <c r="F34" s="26">
        <v>16.667000000000002</v>
      </c>
      <c r="G34" s="35">
        <v>38.679000000000002</v>
      </c>
      <c r="H34" s="38">
        <v>24.213999999999999</v>
      </c>
      <c r="I34" s="26">
        <v>11.321</v>
      </c>
      <c r="J34" s="26">
        <v>25.786000000000001</v>
      </c>
      <c r="K34" s="39">
        <v>35.534999999999997</v>
      </c>
      <c r="L34" s="59">
        <v>0.12</v>
      </c>
    </row>
    <row r="35" spans="1:12" ht="13.5" customHeight="1" x14ac:dyDescent="0.4">
      <c r="A35" t="s">
        <v>1044</v>
      </c>
      <c r="B35" s="72"/>
      <c r="C35" s="23" t="s">
        <v>1006</v>
      </c>
      <c r="D35" s="24">
        <v>332</v>
      </c>
      <c r="E35" s="25">
        <v>10.542</v>
      </c>
      <c r="F35" s="26">
        <v>19.277000000000001</v>
      </c>
      <c r="G35" s="26">
        <v>43.975999999999999</v>
      </c>
      <c r="H35" s="26">
        <v>18.675000000000001</v>
      </c>
      <c r="I35" s="26">
        <v>7.53</v>
      </c>
      <c r="J35" s="26">
        <v>29.818999999999999</v>
      </c>
      <c r="K35" s="26">
        <v>26.204999999999998</v>
      </c>
      <c r="L35" s="59">
        <v>-7.0000000000000007E-2</v>
      </c>
    </row>
    <row r="36" spans="1:12" ht="13.5" customHeight="1" x14ac:dyDescent="0.4">
      <c r="A36" t="s">
        <v>1045</v>
      </c>
      <c r="B36" s="72"/>
      <c r="C36" s="23" t="s">
        <v>1007</v>
      </c>
      <c r="D36" s="24">
        <v>405</v>
      </c>
      <c r="E36" s="25">
        <v>9.8770000000000007</v>
      </c>
      <c r="F36" s="26">
        <v>21.728000000000002</v>
      </c>
      <c r="G36" s="26">
        <v>47.16</v>
      </c>
      <c r="H36" s="26">
        <v>15.555999999999999</v>
      </c>
      <c r="I36" s="26">
        <v>5.6790000000000003</v>
      </c>
      <c r="J36" s="26">
        <v>31.605</v>
      </c>
      <c r="K36" s="26">
        <v>21.234999999999999</v>
      </c>
      <c r="L36" s="59">
        <v>-0.15</v>
      </c>
    </row>
    <row r="37" spans="1:12" ht="13.5" customHeight="1" x14ac:dyDescent="0.4">
      <c r="A37" t="s">
        <v>1046</v>
      </c>
      <c r="B37" s="72"/>
      <c r="C37" s="23" t="s">
        <v>1008</v>
      </c>
      <c r="D37" s="24">
        <v>402</v>
      </c>
      <c r="E37" s="25">
        <v>9.4529999999999994</v>
      </c>
      <c r="F37" s="39">
        <v>29.103999999999999</v>
      </c>
      <c r="G37" s="26">
        <v>45.024999999999999</v>
      </c>
      <c r="H37" s="35">
        <v>11.194000000000001</v>
      </c>
      <c r="I37" s="26">
        <v>5.2240000000000002</v>
      </c>
      <c r="J37" s="39">
        <v>38.557000000000002</v>
      </c>
      <c r="K37" s="35">
        <v>16.417999999999999</v>
      </c>
      <c r="L37" s="59">
        <v>-0.26</v>
      </c>
    </row>
    <row r="38" spans="1:12" ht="13.5" customHeight="1" x14ac:dyDescent="0.4">
      <c r="A38" t="s">
        <v>1047</v>
      </c>
      <c r="B38" s="72"/>
      <c r="C38" s="23" t="s">
        <v>1009</v>
      </c>
      <c r="D38" s="24">
        <v>153</v>
      </c>
      <c r="E38" s="25">
        <v>7.19</v>
      </c>
      <c r="F38" s="39">
        <v>30.719000000000001</v>
      </c>
      <c r="G38" s="26">
        <v>47.058999999999997</v>
      </c>
      <c r="H38" s="35">
        <v>11.111000000000001</v>
      </c>
      <c r="I38" s="26">
        <v>3.9220000000000002</v>
      </c>
      <c r="J38" s="39">
        <v>37.908000000000001</v>
      </c>
      <c r="K38" s="35">
        <v>15.032999999999999</v>
      </c>
      <c r="L38" s="59">
        <v>-0.26</v>
      </c>
    </row>
    <row r="39" spans="1:12" ht="13.5" customHeight="1" x14ac:dyDescent="0.4">
      <c r="A39" t="s">
        <v>1048</v>
      </c>
      <c r="B39" s="72"/>
      <c r="C39" s="23" t="s">
        <v>1010</v>
      </c>
      <c r="D39" s="24">
        <v>25</v>
      </c>
      <c r="E39" s="25">
        <v>12</v>
      </c>
      <c r="F39" s="26">
        <v>16</v>
      </c>
      <c r="G39" s="43">
        <v>36</v>
      </c>
      <c r="H39" s="38">
        <v>24</v>
      </c>
      <c r="I39" s="26">
        <v>12</v>
      </c>
      <c r="J39" s="26">
        <v>28</v>
      </c>
      <c r="K39" s="39">
        <v>36</v>
      </c>
      <c r="L39" s="59">
        <v>0.08</v>
      </c>
    </row>
    <row r="40" spans="1:12" ht="13.5" customHeight="1" x14ac:dyDescent="0.4">
      <c r="A40" t="s">
        <v>1049</v>
      </c>
      <c r="B40" s="72"/>
      <c r="C40" s="23" t="s">
        <v>1011</v>
      </c>
      <c r="D40" s="24">
        <v>66</v>
      </c>
      <c r="E40" s="25">
        <v>4.5449999999999999</v>
      </c>
      <c r="F40" s="26">
        <v>18.181999999999999</v>
      </c>
      <c r="G40" s="35">
        <v>42.423999999999999</v>
      </c>
      <c r="H40" s="38">
        <v>22.727</v>
      </c>
      <c r="I40" s="38">
        <v>12.121</v>
      </c>
      <c r="J40" s="26">
        <v>22.727</v>
      </c>
      <c r="K40" s="39">
        <v>34.847999999999999</v>
      </c>
      <c r="L40" s="59">
        <v>0.2</v>
      </c>
    </row>
    <row r="41" spans="1:12" ht="13.5" customHeight="1" x14ac:dyDescent="0.4">
      <c r="A41" t="s">
        <v>1050</v>
      </c>
      <c r="B41" s="72"/>
      <c r="C41" s="23" t="s">
        <v>1012</v>
      </c>
      <c r="D41" s="24">
        <v>154</v>
      </c>
      <c r="E41" s="25">
        <v>7.7919999999999998</v>
      </c>
      <c r="F41" s="35">
        <v>11.688000000000001</v>
      </c>
      <c r="G41" s="26">
        <v>50</v>
      </c>
      <c r="H41" s="26">
        <v>20.13</v>
      </c>
      <c r="I41" s="26">
        <v>10.39</v>
      </c>
      <c r="J41" s="35">
        <v>19.481000000000002</v>
      </c>
      <c r="K41" s="38">
        <v>30.518999999999998</v>
      </c>
      <c r="L41" s="59">
        <v>0.14000000000000001</v>
      </c>
    </row>
    <row r="42" spans="1:12" ht="13.5" customHeight="1" x14ac:dyDescent="0.4">
      <c r="A42" t="s">
        <v>1051</v>
      </c>
      <c r="B42" s="72"/>
      <c r="C42" s="23" t="s">
        <v>1013</v>
      </c>
      <c r="D42" s="24">
        <v>167</v>
      </c>
      <c r="E42" s="25">
        <v>6.5869999999999997</v>
      </c>
      <c r="F42" s="35">
        <v>13.772</v>
      </c>
      <c r="G42" s="26">
        <v>50.898000000000003</v>
      </c>
      <c r="H42" s="26">
        <v>19.161999999999999</v>
      </c>
      <c r="I42" s="26">
        <v>9.5809999999999995</v>
      </c>
      <c r="J42" s="35">
        <v>20.359000000000002</v>
      </c>
      <c r="K42" s="26">
        <v>28.742999999999999</v>
      </c>
      <c r="L42" s="59">
        <v>0.11</v>
      </c>
    </row>
    <row r="43" spans="1:12" ht="13.5" customHeight="1" x14ac:dyDescent="0.4">
      <c r="A43" t="s">
        <v>1052</v>
      </c>
      <c r="B43" s="72"/>
      <c r="C43" s="23" t="s">
        <v>1014</v>
      </c>
      <c r="D43" s="24">
        <v>201</v>
      </c>
      <c r="E43" s="25">
        <v>7.4630000000000001</v>
      </c>
      <c r="F43" s="26">
        <v>15.423</v>
      </c>
      <c r="G43" s="38">
        <v>53.731000000000002</v>
      </c>
      <c r="H43" s="26">
        <v>17.413</v>
      </c>
      <c r="I43" s="26">
        <v>5.97</v>
      </c>
      <c r="J43" s="26">
        <v>22.885999999999999</v>
      </c>
      <c r="K43" s="26">
        <v>23.382999999999999</v>
      </c>
      <c r="L43" s="59">
        <v>-0.01</v>
      </c>
    </row>
    <row r="44" spans="1:12" ht="13.5" customHeight="1" x14ac:dyDescent="0.4">
      <c r="A44" t="s">
        <v>1053</v>
      </c>
      <c r="B44" s="72"/>
      <c r="C44" s="23" t="s">
        <v>1015</v>
      </c>
      <c r="D44" s="24">
        <v>219</v>
      </c>
      <c r="E44" s="25">
        <v>5.0229999999999997</v>
      </c>
      <c r="F44" s="26">
        <v>14.154999999999999</v>
      </c>
      <c r="G44" s="39">
        <v>62.1</v>
      </c>
      <c r="H44" s="26">
        <v>12.785</v>
      </c>
      <c r="I44" s="26">
        <v>5.9359999999999999</v>
      </c>
      <c r="J44" s="35">
        <v>19.178000000000001</v>
      </c>
      <c r="K44" s="35">
        <v>18.721</v>
      </c>
      <c r="L44" s="59">
        <v>0</v>
      </c>
    </row>
    <row r="45" spans="1:12" ht="13.5" customHeight="1" x14ac:dyDescent="0.4">
      <c r="A45" t="s">
        <v>1054</v>
      </c>
      <c r="B45" s="72"/>
      <c r="C45" s="23" t="s">
        <v>1016</v>
      </c>
      <c r="D45" s="24">
        <v>94</v>
      </c>
      <c r="E45" s="25">
        <v>11.702</v>
      </c>
      <c r="F45" s="38">
        <v>25.532</v>
      </c>
      <c r="G45" s="26">
        <v>52.128</v>
      </c>
      <c r="H45" s="35">
        <v>9.5739999999999998</v>
      </c>
      <c r="I45" s="35">
        <v>1.0640000000000001</v>
      </c>
      <c r="J45" s="38">
        <v>37.234000000000002</v>
      </c>
      <c r="K45" s="43">
        <v>10.638</v>
      </c>
      <c r="L45" s="59">
        <v>-0.37</v>
      </c>
    </row>
    <row r="46" spans="1:12" ht="13.5" customHeight="1" x14ac:dyDescent="0.4">
      <c r="A46" t="s">
        <v>1055</v>
      </c>
      <c r="B46" s="72"/>
      <c r="C46" s="23" t="s">
        <v>1017</v>
      </c>
      <c r="D46" s="24">
        <v>65</v>
      </c>
      <c r="E46" s="25">
        <v>7.6920000000000002</v>
      </c>
      <c r="F46" s="26">
        <v>15.385</v>
      </c>
      <c r="G46" s="35">
        <v>41.537999999999997</v>
      </c>
      <c r="H46" s="38">
        <v>23.077000000000002</v>
      </c>
      <c r="I46" s="38">
        <v>12.308</v>
      </c>
      <c r="J46" s="26">
        <v>23.077000000000002</v>
      </c>
      <c r="K46" s="39">
        <v>35.384999999999998</v>
      </c>
      <c r="L46" s="59">
        <v>0.17</v>
      </c>
    </row>
    <row r="47" spans="1:12" ht="13.5" customHeight="1" x14ac:dyDescent="0.4">
      <c r="A47" t="s">
        <v>1056</v>
      </c>
      <c r="B47" s="72"/>
      <c r="C47" s="23" t="s">
        <v>1018</v>
      </c>
      <c r="D47" s="24">
        <v>162</v>
      </c>
      <c r="E47" s="25">
        <v>8.6419999999999995</v>
      </c>
      <c r="F47" s="35">
        <v>9.2590000000000003</v>
      </c>
      <c r="G47" s="26">
        <v>45.679000000000002</v>
      </c>
      <c r="H47" s="38">
        <v>25.925999999999998</v>
      </c>
      <c r="I47" s="26">
        <v>10.494</v>
      </c>
      <c r="J47" s="35">
        <v>17.901</v>
      </c>
      <c r="K47" s="39">
        <v>36.42</v>
      </c>
      <c r="L47" s="59">
        <v>0.2</v>
      </c>
    </row>
    <row r="48" spans="1:12" ht="13.5" customHeight="1" x14ac:dyDescent="0.4">
      <c r="A48" t="s">
        <v>1057</v>
      </c>
      <c r="B48" s="72"/>
      <c r="C48" s="23" t="s">
        <v>1019</v>
      </c>
      <c r="D48" s="24">
        <v>165</v>
      </c>
      <c r="E48" s="25">
        <v>11.515000000000001</v>
      </c>
      <c r="F48" s="26">
        <v>20</v>
      </c>
      <c r="G48" s="35">
        <v>40.606000000000002</v>
      </c>
      <c r="H48" s="26">
        <v>16.364000000000001</v>
      </c>
      <c r="I48" s="26">
        <v>11.515000000000001</v>
      </c>
      <c r="J48" s="26">
        <v>31.515000000000001</v>
      </c>
      <c r="K48" s="26">
        <v>27.879000000000001</v>
      </c>
      <c r="L48" s="59">
        <v>-0.04</v>
      </c>
    </row>
    <row r="49" spans="1:12" ht="13.5" customHeight="1" x14ac:dyDescent="0.4">
      <c r="A49" t="s">
        <v>1058</v>
      </c>
      <c r="B49" s="72"/>
      <c r="C49" s="23" t="s">
        <v>1020</v>
      </c>
      <c r="D49" s="24">
        <v>212</v>
      </c>
      <c r="E49" s="45">
        <v>15.093999999999999</v>
      </c>
      <c r="F49" s="26">
        <v>20.754999999999999</v>
      </c>
      <c r="G49" s="26">
        <v>47.17</v>
      </c>
      <c r="H49" s="26">
        <v>12.263999999999999</v>
      </c>
      <c r="I49" s="26">
        <v>4.7169999999999996</v>
      </c>
      <c r="J49" s="38">
        <v>35.848999999999997</v>
      </c>
      <c r="K49" s="35">
        <v>16.981000000000002</v>
      </c>
      <c r="L49" s="59">
        <v>-0.28999999999999998</v>
      </c>
    </row>
    <row r="50" spans="1:12" ht="13.5" customHeight="1" x14ac:dyDescent="0.4">
      <c r="A50" t="s">
        <v>1059</v>
      </c>
      <c r="B50" s="72"/>
      <c r="C50" s="23" t="s">
        <v>1021</v>
      </c>
      <c r="D50" s="24">
        <v>223</v>
      </c>
      <c r="E50" s="25">
        <v>10.762</v>
      </c>
      <c r="F50" s="39">
        <v>29.148</v>
      </c>
      <c r="G50" s="26">
        <v>44.395000000000003</v>
      </c>
      <c r="H50" s="35">
        <v>12.108000000000001</v>
      </c>
      <c r="I50" s="26">
        <v>3.5870000000000002</v>
      </c>
      <c r="J50" s="39">
        <v>39.909999999999997</v>
      </c>
      <c r="K50" s="35">
        <v>15.695</v>
      </c>
      <c r="L50" s="59">
        <v>-0.31</v>
      </c>
    </row>
    <row r="51" spans="1:12" ht="13.5" customHeight="1" x14ac:dyDescent="0.4">
      <c r="A51" t="s">
        <v>1060</v>
      </c>
      <c r="B51" s="72"/>
      <c r="C51" s="23" t="s">
        <v>1022</v>
      </c>
      <c r="D51" s="24">
        <v>99</v>
      </c>
      <c r="E51" s="45">
        <v>14.141</v>
      </c>
      <c r="F51" s="38">
        <v>28.283000000000001</v>
      </c>
      <c r="G51" s="26">
        <v>44.444000000000003</v>
      </c>
      <c r="H51" s="35">
        <v>11.111000000000001</v>
      </c>
      <c r="I51" s="35">
        <v>2.02</v>
      </c>
      <c r="J51" s="39">
        <v>42.423999999999999</v>
      </c>
      <c r="K51" s="43">
        <v>13.131</v>
      </c>
      <c r="L51" s="59">
        <v>-0.41</v>
      </c>
    </row>
    <row r="52" spans="1:12" ht="13.5" customHeight="1" x14ac:dyDescent="0.4">
      <c r="A52" t="s">
        <v>1061</v>
      </c>
      <c r="B52" s="73"/>
      <c r="C52" s="27" t="s">
        <v>1023</v>
      </c>
      <c r="D52" s="28">
        <v>10</v>
      </c>
      <c r="E52" s="29">
        <v>10</v>
      </c>
      <c r="F52" s="32">
        <v>10</v>
      </c>
      <c r="G52" s="32">
        <v>40</v>
      </c>
      <c r="H52" s="30">
        <v>20</v>
      </c>
      <c r="I52" s="37">
        <v>20</v>
      </c>
      <c r="J52" s="32">
        <v>20</v>
      </c>
      <c r="K52" s="37">
        <v>40</v>
      </c>
      <c r="L52" s="60">
        <v>0.3</v>
      </c>
    </row>
    <row r="53" spans="1:12" ht="13.5" customHeight="1" x14ac:dyDescent="0.4">
      <c r="A53" t="s">
        <v>1036</v>
      </c>
      <c r="B53" s="71" t="s">
        <v>2400</v>
      </c>
      <c r="C53" s="19" t="s">
        <v>1024</v>
      </c>
      <c r="D53" s="20">
        <v>87</v>
      </c>
      <c r="E53" s="21">
        <v>5.7469999999999999</v>
      </c>
      <c r="F53" s="22">
        <v>16.091999999999999</v>
      </c>
      <c r="G53" s="22">
        <v>52.874000000000002</v>
      </c>
      <c r="H53" s="22">
        <v>18.390999999999998</v>
      </c>
      <c r="I53" s="22">
        <v>6.8970000000000002</v>
      </c>
      <c r="J53" s="33">
        <v>21.838999999999999</v>
      </c>
      <c r="K53" s="22">
        <v>25.286999999999999</v>
      </c>
      <c r="L53" s="58">
        <v>0.05</v>
      </c>
    </row>
    <row r="54" spans="1:12" ht="13.5" customHeight="1" x14ac:dyDescent="0.4">
      <c r="A54" t="s">
        <v>1037</v>
      </c>
      <c r="B54" s="72"/>
      <c r="C54" s="23" t="s">
        <v>1025</v>
      </c>
      <c r="D54" s="24">
        <v>372</v>
      </c>
      <c r="E54" s="25">
        <v>6.9889999999999999</v>
      </c>
      <c r="F54" s="26">
        <v>20.43</v>
      </c>
      <c r="G54" s="26">
        <v>44.892000000000003</v>
      </c>
      <c r="H54" s="26">
        <v>20.968</v>
      </c>
      <c r="I54" s="26">
        <v>6.72</v>
      </c>
      <c r="J54" s="26">
        <v>27.419</v>
      </c>
      <c r="K54" s="26">
        <v>27.687999999999999</v>
      </c>
      <c r="L54" s="59">
        <v>0</v>
      </c>
    </row>
    <row r="55" spans="1:12" ht="13.5" customHeight="1" x14ac:dyDescent="0.4">
      <c r="A55" t="s">
        <v>1038</v>
      </c>
      <c r="B55" s="72"/>
      <c r="C55" s="23" t="s">
        <v>1026</v>
      </c>
      <c r="D55" s="24">
        <v>1445</v>
      </c>
      <c r="E55" s="25">
        <v>7.3360000000000003</v>
      </c>
      <c r="F55" s="26">
        <v>18.131</v>
      </c>
      <c r="G55" s="26">
        <v>48.927</v>
      </c>
      <c r="H55" s="26">
        <v>18.547000000000001</v>
      </c>
      <c r="I55" s="26">
        <v>7.0590000000000002</v>
      </c>
      <c r="J55" s="26">
        <v>25.466999999999999</v>
      </c>
      <c r="K55" s="26">
        <v>25.606000000000002</v>
      </c>
      <c r="L55" s="59">
        <v>0</v>
      </c>
    </row>
    <row r="56" spans="1:12" ht="13.5" customHeight="1" x14ac:dyDescent="0.4">
      <c r="A56" t="s">
        <v>1039</v>
      </c>
      <c r="B56" s="72"/>
      <c r="C56" s="23" t="s">
        <v>1027</v>
      </c>
      <c r="D56" s="24">
        <v>659</v>
      </c>
      <c r="E56" s="25">
        <v>7.4359999999999999</v>
      </c>
      <c r="F56" s="26">
        <v>16.54</v>
      </c>
      <c r="G56" s="38">
        <v>53.566000000000003</v>
      </c>
      <c r="H56" s="26">
        <v>16.692</v>
      </c>
      <c r="I56" s="26">
        <v>5.766</v>
      </c>
      <c r="J56" s="26">
        <v>23.975999999999999</v>
      </c>
      <c r="K56" s="26">
        <v>22.457999999999998</v>
      </c>
      <c r="L56" s="59">
        <v>-0.03</v>
      </c>
    </row>
    <row r="57" spans="1:12" ht="13.5" customHeight="1" x14ac:dyDescent="0.4">
      <c r="A57" t="s">
        <v>1040</v>
      </c>
      <c r="B57" s="72"/>
      <c r="C57" s="23" t="s">
        <v>1028</v>
      </c>
      <c r="D57" s="24">
        <v>179</v>
      </c>
      <c r="E57" s="25">
        <v>4.4690000000000003</v>
      </c>
      <c r="F57" s="26">
        <v>14.525</v>
      </c>
      <c r="G57" s="38">
        <v>58.100999999999999</v>
      </c>
      <c r="H57" s="26">
        <v>13.965999999999999</v>
      </c>
      <c r="I57" s="26">
        <v>8.9390000000000001</v>
      </c>
      <c r="J57" s="35">
        <v>18.994</v>
      </c>
      <c r="K57" s="26">
        <v>22.905000000000001</v>
      </c>
      <c r="L57" s="59">
        <v>0.08</v>
      </c>
    </row>
    <row r="58" spans="1:12" ht="13.5" customHeight="1" x14ac:dyDescent="0.4">
      <c r="A58" t="s">
        <v>1041</v>
      </c>
      <c r="B58" s="72"/>
      <c r="C58" s="23" t="s">
        <v>1029</v>
      </c>
      <c r="D58" s="24">
        <v>150</v>
      </c>
      <c r="E58" s="25">
        <v>8.6669999999999998</v>
      </c>
      <c r="F58" s="26">
        <v>20</v>
      </c>
      <c r="G58" s="35">
        <v>40.667000000000002</v>
      </c>
      <c r="H58" s="26">
        <v>20</v>
      </c>
      <c r="I58" s="26">
        <v>10.667</v>
      </c>
      <c r="J58" s="26">
        <v>28.667000000000002</v>
      </c>
      <c r="K58" s="38">
        <v>30.667000000000002</v>
      </c>
      <c r="L58" s="59">
        <v>0.04</v>
      </c>
    </row>
    <row r="59" spans="1:12" ht="13.5" customHeight="1" x14ac:dyDescent="0.4">
      <c r="A59" t="s">
        <v>1042</v>
      </c>
      <c r="B59" s="72"/>
      <c r="C59" s="23" t="s">
        <v>1030</v>
      </c>
      <c r="D59" s="24">
        <v>797</v>
      </c>
      <c r="E59" s="25">
        <v>9.6609999999999996</v>
      </c>
      <c r="F59" s="26">
        <v>20.577000000000002</v>
      </c>
      <c r="G59" s="26">
        <v>49.31</v>
      </c>
      <c r="H59" s="26">
        <v>14.178000000000001</v>
      </c>
      <c r="I59" s="26">
        <v>6.274</v>
      </c>
      <c r="J59" s="26">
        <v>30.238</v>
      </c>
      <c r="K59" s="26">
        <v>20.452000000000002</v>
      </c>
      <c r="L59" s="59">
        <v>-0.13</v>
      </c>
    </row>
    <row r="60" spans="1:12" ht="13.5" customHeight="1" x14ac:dyDescent="0.4">
      <c r="A60" t="s">
        <v>1043</v>
      </c>
      <c r="B60" s="72"/>
      <c r="C60" s="23" t="s">
        <v>1031</v>
      </c>
      <c r="D60" s="24">
        <v>599</v>
      </c>
      <c r="E60" s="25">
        <v>11.686</v>
      </c>
      <c r="F60" s="38">
        <v>27.045000000000002</v>
      </c>
      <c r="G60" s="35">
        <v>42.905000000000001</v>
      </c>
      <c r="H60" s="26">
        <v>13.356</v>
      </c>
      <c r="I60" s="26">
        <v>5.008</v>
      </c>
      <c r="J60" s="39">
        <v>38.731000000000002</v>
      </c>
      <c r="K60" s="35">
        <v>18.364000000000001</v>
      </c>
      <c r="L60" s="59">
        <v>-0.27</v>
      </c>
    </row>
    <row r="61" spans="1:12" ht="13.5" customHeight="1" x14ac:dyDescent="0.4">
      <c r="A61" t="s">
        <v>1044</v>
      </c>
      <c r="B61" s="72"/>
      <c r="C61" s="23" t="s">
        <v>1032</v>
      </c>
      <c r="D61" s="24">
        <v>526</v>
      </c>
      <c r="E61" s="25">
        <v>8.5549999999999997</v>
      </c>
      <c r="F61" s="26">
        <v>15.209</v>
      </c>
      <c r="G61" s="35">
        <v>41.445</v>
      </c>
      <c r="H61" s="38">
        <v>24.905000000000001</v>
      </c>
      <c r="I61" s="26">
        <v>9.8859999999999992</v>
      </c>
      <c r="J61" s="26">
        <v>23.763999999999999</v>
      </c>
      <c r="K61" s="39">
        <v>34.790999999999997</v>
      </c>
      <c r="L61" s="59">
        <v>0.12</v>
      </c>
    </row>
    <row r="62" spans="1:12" ht="13.5" customHeight="1" x14ac:dyDescent="0.4">
      <c r="A62" t="s">
        <v>1045</v>
      </c>
      <c r="B62" s="72"/>
      <c r="C62" s="23" t="s">
        <v>1033</v>
      </c>
      <c r="D62" s="24">
        <v>467</v>
      </c>
      <c r="E62" s="25">
        <v>11.349</v>
      </c>
      <c r="F62" s="26">
        <v>15.202999999999999</v>
      </c>
      <c r="G62" s="26">
        <v>51.82</v>
      </c>
      <c r="H62" s="26">
        <v>13.061999999999999</v>
      </c>
      <c r="I62" s="26">
        <v>8.5649999999999995</v>
      </c>
      <c r="J62" s="26">
        <v>26.552</v>
      </c>
      <c r="K62" s="26">
        <v>21.626999999999999</v>
      </c>
      <c r="L62" s="59">
        <v>-0.08</v>
      </c>
    </row>
    <row r="63" spans="1:12" ht="13.5" customHeight="1" x14ac:dyDescent="0.4">
      <c r="A63" t="s">
        <v>1046</v>
      </c>
      <c r="B63" s="73"/>
      <c r="C63" s="27" t="s">
        <v>979</v>
      </c>
      <c r="D63" s="28">
        <v>102</v>
      </c>
      <c r="E63" s="29">
        <v>11.765000000000001</v>
      </c>
      <c r="F63" s="30">
        <v>20.588000000000001</v>
      </c>
      <c r="G63" s="30">
        <v>48.039000000000001</v>
      </c>
      <c r="H63" s="30">
        <v>14.706</v>
      </c>
      <c r="I63" s="30">
        <v>4.9020000000000001</v>
      </c>
      <c r="J63" s="30">
        <v>32.353000000000002</v>
      </c>
      <c r="K63" s="30">
        <v>19.608000000000001</v>
      </c>
      <c r="L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679A8C-8B4E-4C6F-8701-C93B84D5A37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HYPERLINK("#目次!A"&amp;ROW(目次!$A$244),"[T000234]")</f>
        <v>[T000234]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1683</v>
      </c>
    </row>
    <row r="6" spans="1:12" ht="13.5" customHeight="1" x14ac:dyDescent="0.4">
      <c r="A6" t="s">
        <v>928</v>
      </c>
      <c r="B6" s="6" t="s">
        <v>469</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12.595000000000001</v>
      </c>
      <c r="F8" s="16">
        <v>21.864999999999998</v>
      </c>
      <c r="G8" s="16">
        <v>45.271999999999998</v>
      </c>
      <c r="H8" s="16">
        <v>14.564</v>
      </c>
      <c r="I8" s="16">
        <v>5.7030000000000003</v>
      </c>
      <c r="J8" s="16">
        <v>34.46</v>
      </c>
      <c r="K8" s="16">
        <v>20.268000000000001</v>
      </c>
      <c r="L8" s="47">
        <v>-0.21</v>
      </c>
    </row>
    <row r="9" spans="1:12" ht="13.5" customHeight="1" x14ac:dyDescent="0.4">
      <c r="A9" t="s">
        <v>1036</v>
      </c>
      <c r="B9" s="71" t="s">
        <v>2396</v>
      </c>
      <c r="C9" s="19" t="s">
        <v>981</v>
      </c>
      <c r="D9" s="20">
        <v>2697</v>
      </c>
      <c r="E9" s="21">
        <v>11.382999999999999</v>
      </c>
      <c r="F9" s="22">
        <v>18.428000000000001</v>
      </c>
      <c r="G9" s="34">
        <v>50.537999999999997</v>
      </c>
      <c r="H9" s="22">
        <v>14.461</v>
      </c>
      <c r="I9" s="22">
        <v>5.1909999999999998</v>
      </c>
      <c r="J9" s="22">
        <v>29.811</v>
      </c>
      <c r="K9" s="22">
        <v>19.651</v>
      </c>
      <c r="L9" s="58">
        <v>-0.16</v>
      </c>
    </row>
    <row r="10" spans="1:12" ht="13.5" customHeight="1" x14ac:dyDescent="0.4">
      <c r="A10" t="s">
        <v>1037</v>
      </c>
      <c r="B10" s="72"/>
      <c r="C10" s="23" t="s">
        <v>982</v>
      </c>
      <c r="D10" s="24">
        <v>2651</v>
      </c>
      <c r="E10" s="25">
        <v>13.843999999999999</v>
      </c>
      <c r="F10" s="26">
        <v>25.574999999999999</v>
      </c>
      <c r="G10" s="35">
        <v>39.984999999999999</v>
      </c>
      <c r="H10" s="26">
        <v>14.523</v>
      </c>
      <c r="I10" s="26">
        <v>6.0730000000000004</v>
      </c>
      <c r="J10" s="26">
        <v>39.418999999999997</v>
      </c>
      <c r="K10" s="26">
        <v>20.596</v>
      </c>
      <c r="L10" s="59">
        <v>-0.27</v>
      </c>
    </row>
    <row r="11" spans="1:12" ht="13.5" customHeight="1" x14ac:dyDescent="0.4">
      <c r="A11" t="s">
        <v>1038</v>
      </c>
      <c r="B11" s="73"/>
      <c r="C11" s="27" t="s">
        <v>983</v>
      </c>
      <c r="D11" s="28">
        <v>35</v>
      </c>
      <c r="E11" s="29">
        <v>11.429</v>
      </c>
      <c r="F11" s="53">
        <v>5.7140000000000004</v>
      </c>
      <c r="G11" s="32">
        <v>40</v>
      </c>
      <c r="H11" s="37">
        <v>25.713999999999999</v>
      </c>
      <c r="I11" s="37">
        <v>17.143000000000001</v>
      </c>
      <c r="J11" s="53">
        <v>17.143000000000001</v>
      </c>
      <c r="K11" s="37">
        <v>42.856999999999999</v>
      </c>
      <c r="L11" s="60">
        <v>0.31</v>
      </c>
    </row>
    <row r="12" spans="1:12" ht="13.5" customHeight="1" x14ac:dyDescent="0.4">
      <c r="A12" t="s">
        <v>1036</v>
      </c>
      <c r="B12" s="71" t="s">
        <v>2397</v>
      </c>
      <c r="C12" s="19" t="s">
        <v>984</v>
      </c>
      <c r="D12" s="20">
        <v>182</v>
      </c>
      <c r="E12" s="21">
        <v>11.538</v>
      </c>
      <c r="F12" s="33">
        <v>14.286</v>
      </c>
      <c r="G12" s="22">
        <v>47.253</v>
      </c>
      <c r="H12" s="22">
        <v>17.582000000000001</v>
      </c>
      <c r="I12" s="22">
        <v>9.3409999999999993</v>
      </c>
      <c r="J12" s="33">
        <v>25.824000000000002</v>
      </c>
      <c r="K12" s="34">
        <v>26.922999999999998</v>
      </c>
      <c r="L12" s="58">
        <v>-0.01</v>
      </c>
    </row>
    <row r="13" spans="1:12" ht="13.5" customHeight="1" x14ac:dyDescent="0.4">
      <c r="A13" t="s">
        <v>1037</v>
      </c>
      <c r="B13" s="72"/>
      <c r="C13" s="23" t="s">
        <v>985</v>
      </c>
      <c r="D13" s="24">
        <v>480</v>
      </c>
      <c r="E13" s="25">
        <v>9.1669999999999998</v>
      </c>
      <c r="F13" s="35">
        <v>15.208</v>
      </c>
      <c r="G13" s="26">
        <v>48.542000000000002</v>
      </c>
      <c r="H13" s="26">
        <v>18.957999999999998</v>
      </c>
      <c r="I13" s="26">
        <v>8.125</v>
      </c>
      <c r="J13" s="43">
        <v>24.375</v>
      </c>
      <c r="K13" s="38">
        <v>27.082999999999998</v>
      </c>
      <c r="L13" s="59">
        <v>0.02</v>
      </c>
    </row>
    <row r="14" spans="1:12" ht="13.5" customHeight="1" x14ac:dyDescent="0.4">
      <c r="A14" t="s">
        <v>1038</v>
      </c>
      <c r="B14" s="72"/>
      <c r="C14" s="23" t="s">
        <v>986</v>
      </c>
      <c r="D14" s="24">
        <v>520</v>
      </c>
      <c r="E14" s="25">
        <v>9.423</v>
      </c>
      <c r="F14" s="26">
        <v>17.114999999999998</v>
      </c>
      <c r="G14" s="38">
        <v>50.576999999999998</v>
      </c>
      <c r="H14" s="26">
        <v>18.268999999999998</v>
      </c>
      <c r="I14" s="26">
        <v>4.6150000000000002</v>
      </c>
      <c r="J14" s="35">
        <v>26.538</v>
      </c>
      <c r="K14" s="26">
        <v>22.885000000000002</v>
      </c>
      <c r="L14" s="59">
        <v>-0.08</v>
      </c>
    </row>
    <row r="15" spans="1:12" ht="13.5" customHeight="1" x14ac:dyDescent="0.4">
      <c r="A15" t="s">
        <v>1039</v>
      </c>
      <c r="B15" s="72"/>
      <c r="C15" s="23" t="s">
        <v>987</v>
      </c>
      <c r="D15" s="24">
        <v>620</v>
      </c>
      <c r="E15" s="25">
        <v>16.129000000000001</v>
      </c>
      <c r="F15" s="35">
        <v>14.032</v>
      </c>
      <c r="G15" s="38">
        <v>51.774000000000001</v>
      </c>
      <c r="H15" s="26">
        <v>12.419</v>
      </c>
      <c r="I15" s="26">
        <v>5.6449999999999996</v>
      </c>
      <c r="J15" s="26">
        <v>30.161000000000001</v>
      </c>
      <c r="K15" s="26">
        <v>18.065000000000001</v>
      </c>
      <c r="L15" s="59">
        <v>-0.23</v>
      </c>
    </row>
    <row r="16" spans="1:12" ht="13.5" customHeight="1" x14ac:dyDescent="0.4">
      <c r="A16" t="s">
        <v>1040</v>
      </c>
      <c r="B16" s="72"/>
      <c r="C16" s="23" t="s">
        <v>988</v>
      </c>
      <c r="D16" s="24">
        <v>645</v>
      </c>
      <c r="E16" s="25">
        <v>9.7669999999999995</v>
      </c>
      <c r="F16" s="26">
        <v>22.015999999999998</v>
      </c>
      <c r="G16" s="38">
        <v>53.023000000000003</v>
      </c>
      <c r="H16" s="26">
        <v>11.782999999999999</v>
      </c>
      <c r="I16" s="26">
        <v>3.411</v>
      </c>
      <c r="J16" s="26">
        <v>31.783000000000001</v>
      </c>
      <c r="K16" s="35">
        <v>15.194000000000001</v>
      </c>
      <c r="L16" s="59">
        <v>-0.23</v>
      </c>
    </row>
    <row r="17" spans="1:12" ht="13.5" customHeight="1" x14ac:dyDescent="0.4">
      <c r="A17" t="s">
        <v>1041</v>
      </c>
      <c r="B17" s="72"/>
      <c r="C17" s="23" t="s">
        <v>989</v>
      </c>
      <c r="D17" s="24">
        <v>250</v>
      </c>
      <c r="E17" s="25">
        <v>12</v>
      </c>
      <c r="F17" s="39">
        <v>32</v>
      </c>
      <c r="G17" s="26">
        <v>47.2</v>
      </c>
      <c r="H17" s="35">
        <v>7.6</v>
      </c>
      <c r="I17" s="26">
        <v>1.2</v>
      </c>
      <c r="J17" s="38">
        <v>44</v>
      </c>
      <c r="K17" s="43">
        <v>8.8000000000000007</v>
      </c>
      <c r="L17" s="59">
        <v>-0.46</v>
      </c>
    </row>
    <row r="18" spans="1:12" ht="13.5" customHeight="1" x14ac:dyDescent="0.4">
      <c r="A18" t="s">
        <v>1042</v>
      </c>
      <c r="B18" s="72"/>
      <c r="C18" s="23" t="s">
        <v>990</v>
      </c>
      <c r="D18" s="24">
        <v>180</v>
      </c>
      <c r="E18" s="25">
        <v>12.778</v>
      </c>
      <c r="F18" s="26">
        <v>21.111000000000001</v>
      </c>
      <c r="G18" s="35">
        <v>39.444000000000003</v>
      </c>
      <c r="H18" s="26">
        <v>16.111000000000001</v>
      </c>
      <c r="I18" s="26">
        <v>10.555999999999999</v>
      </c>
      <c r="J18" s="26">
        <v>33.889000000000003</v>
      </c>
      <c r="K18" s="38">
        <v>26.667000000000002</v>
      </c>
      <c r="L18" s="59">
        <v>-0.09</v>
      </c>
    </row>
    <row r="19" spans="1:12" ht="13.5" customHeight="1" x14ac:dyDescent="0.4">
      <c r="A19" t="s">
        <v>1043</v>
      </c>
      <c r="B19" s="72"/>
      <c r="C19" s="23" t="s">
        <v>991</v>
      </c>
      <c r="D19" s="24">
        <v>480</v>
      </c>
      <c r="E19" s="25">
        <v>11.458</v>
      </c>
      <c r="F19" s="26">
        <v>20.417000000000002</v>
      </c>
      <c r="G19" s="35">
        <v>39.582999999999998</v>
      </c>
      <c r="H19" s="38">
        <v>20.207999999999998</v>
      </c>
      <c r="I19" s="26">
        <v>8.3330000000000002</v>
      </c>
      <c r="J19" s="26">
        <v>31.875</v>
      </c>
      <c r="K19" s="38">
        <v>28.542000000000002</v>
      </c>
      <c r="L19" s="59">
        <v>-0.06</v>
      </c>
    </row>
    <row r="20" spans="1:12" ht="13.5" customHeight="1" x14ac:dyDescent="0.4">
      <c r="A20" t="s">
        <v>1044</v>
      </c>
      <c r="B20" s="72"/>
      <c r="C20" s="23" t="s">
        <v>992</v>
      </c>
      <c r="D20" s="24">
        <v>497</v>
      </c>
      <c r="E20" s="25">
        <v>13.28</v>
      </c>
      <c r="F20" s="26">
        <v>20.724</v>
      </c>
      <c r="G20" s="26">
        <v>42.856999999999999</v>
      </c>
      <c r="H20" s="26">
        <v>16.498999999999999</v>
      </c>
      <c r="I20" s="26">
        <v>6.64</v>
      </c>
      <c r="J20" s="26">
        <v>34.003999999999998</v>
      </c>
      <c r="K20" s="26">
        <v>23.138999999999999</v>
      </c>
      <c r="L20" s="59">
        <v>-0.18</v>
      </c>
    </row>
    <row r="21" spans="1:12" ht="13.5" customHeight="1" x14ac:dyDescent="0.4">
      <c r="A21" t="s">
        <v>1045</v>
      </c>
      <c r="B21" s="72"/>
      <c r="C21" s="23" t="s">
        <v>993</v>
      </c>
      <c r="D21" s="24">
        <v>617</v>
      </c>
      <c r="E21" s="25">
        <v>14.587</v>
      </c>
      <c r="F21" s="26">
        <v>25.122</v>
      </c>
      <c r="G21" s="26">
        <v>40.680999999999997</v>
      </c>
      <c r="H21" s="26">
        <v>14.425000000000001</v>
      </c>
      <c r="I21" s="26">
        <v>5.1859999999999999</v>
      </c>
      <c r="J21" s="38">
        <v>39.707999999999998</v>
      </c>
      <c r="K21" s="26">
        <v>19.611000000000001</v>
      </c>
      <c r="L21" s="59">
        <v>-0.28999999999999998</v>
      </c>
    </row>
    <row r="22" spans="1:12" ht="13.5" customHeight="1" x14ac:dyDescent="0.4">
      <c r="A22" t="s">
        <v>1046</v>
      </c>
      <c r="B22" s="72"/>
      <c r="C22" s="23" t="s">
        <v>994</v>
      </c>
      <c r="D22" s="24">
        <v>625</v>
      </c>
      <c r="E22" s="25">
        <v>15.68</v>
      </c>
      <c r="F22" s="39">
        <v>32</v>
      </c>
      <c r="G22" s="35">
        <v>37.28</v>
      </c>
      <c r="H22" s="26">
        <v>10.4</v>
      </c>
      <c r="I22" s="26">
        <v>4.6399999999999997</v>
      </c>
      <c r="J22" s="39">
        <v>47.68</v>
      </c>
      <c r="K22" s="35">
        <v>15.04</v>
      </c>
      <c r="L22" s="59">
        <v>-0.44</v>
      </c>
    </row>
    <row r="23" spans="1:12" ht="13.5" customHeight="1" x14ac:dyDescent="0.4">
      <c r="A23" t="s">
        <v>1047</v>
      </c>
      <c r="B23" s="72"/>
      <c r="C23" s="23" t="s">
        <v>995</v>
      </c>
      <c r="D23" s="24">
        <v>252</v>
      </c>
      <c r="E23" s="25">
        <v>13.888999999999999</v>
      </c>
      <c r="F23" s="39">
        <v>33.332999999999998</v>
      </c>
      <c r="G23" s="26">
        <v>40.475999999999999</v>
      </c>
      <c r="H23" s="35">
        <v>9.1270000000000007</v>
      </c>
      <c r="I23" s="26">
        <v>3.1749999999999998</v>
      </c>
      <c r="J23" s="39">
        <v>47.222000000000001</v>
      </c>
      <c r="K23" s="35">
        <v>12.302</v>
      </c>
      <c r="L23" s="59">
        <v>-0.46</v>
      </c>
    </row>
    <row r="24" spans="1:12" ht="13.5" customHeight="1" x14ac:dyDescent="0.4">
      <c r="A24" t="s">
        <v>1048</v>
      </c>
      <c r="B24" s="73"/>
      <c r="C24" s="27" t="s">
        <v>983</v>
      </c>
      <c r="D24" s="28">
        <v>35</v>
      </c>
      <c r="E24" s="29">
        <v>11.429</v>
      </c>
      <c r="F24" s="53">
        <v>5.7140000000000004</v>
      </c>
      <c r="G24" s="32">
        <v>40</v>
      </c>
      <c r="H24" s="37">
        <v>25.713999999999999</v>
      </c>
      <c r="I24" s="37">
        <v>17.143000000000001</v>
      </c>
      <c r="J24" s="53">
        <v>17.143000000000001</v>
      </c>
      <c r="K24" s="37">
        <v>42.856999999999999</v>
      </c>
      <c r="L24" s="60">
        <v>0.31</v>
      </c>
    </row>
    <row r="25" spans="1:12" ht="13.5" customHeight="1" x14ac:dyDescent="0.4">
      <c r="A25" t="s">
        <v>1036</v>
      </c>
      <c r="B25" s="71" t="s">
        <v>2398</v>
      </c>
      <c r="C25" s="19" t="s">
        <v>996</v>
      </c>
      <c r="D25" s="20">
        <v>3546</v>
      </c>
      <c r="E25" s="21">
        <v>12.521000000000001</v>
      </c>
      <c r="F25" s="22">
        <v>22.109000000000002</v>
      </c>
      <c r="G25" s="22">
        <v>44.811</v>
      </c>
      <c r="H25" s="22">
        <v>14.635999999999999</v>
      </c>
      <c r="I25" s="22">
        <v>5.9219999999999997</v>
      </c>
      <c r="J25" s="22">
        <v>34.631</v>
      </c>
      <c r="K25" s="22">
        <v>20.558</v>
      </c>
      <c r="L25" s="58">
        <v>-0.21</v>
      </c>
    </row>
    <row r="26" spans="1:12" ht="13.5" customHeight="1" x14ac:dyDescent="0.4">
      <c r="A26" t="s">
        <v>1037</v>
      </c>
      <c r="B26" s="73"/>
      <c r="C26" s="27" t="s">
        <v>997</v>
      </c>
      <c r="D26" s="28">
        <v>1837</v>
      </c>
      <c r="E26" s="29">
        <v>12.738</v>
      </c>
      <c r="F26" s="30">
        <v>21.393999999999998</v>
      </c>
      <c r="G26" s="30">
        <v>46.161999999999999</v>
      </c>
      <c r="H26" s="30">
        <v>14.426</v>
      </c>
      <c r="I26" s="30">
        <v>5.28</v>
      </c>
      <c r="J26" s="30">
        <v>34.131999999999998</v>
      </c>
      <c r="K26" s="30">
        <v>19.706</v>
      </c>
      <c r="L26" s="60">
        <v>-0.22</v>
      </c>
    </row>
    <row r="27" spans="1:12" ht="13.5" customHeight="1" x14ac:dyDescent="0.4">
      <c r="A27" t="s">
        <v>1036</v>
      </c>
      <c r="B27" s="71" t="s">
        <v>2399</v>
      </c>
      <c r="C27" s="19" t="s">
        <v>998</v>
      </c>
      <c r="D27" s="20">
        <v>116</v>
      </c>
      <c r="E27" s="21">
        <v>12.069000000000001</v>
      </c>
      <c r="F27" s="33">
        <v>16.379000000000001</v>
      </c>
      <c r="G27" s="22">
        <v>48.276000000000003</v>
      </c>
      <c r="H27" s="22">
        <v>14.654999999999999</v>
      </c>
      <c r="I27" s="22">
        <v>8.6210000000000004</v>
      </c>
      <c r="J27" s="33">
        <v>28.448</v>
      </c>
      <c r="K27" s="22">
        <v>23.276</v>
      </c>
      <c r="L27" s="58">
        <v>-0.09</v>
      </c>
    </row>
    <row r="28" spans="1:12" ht="13.5" customHeight="1" x14ac:dyDescent="0.4">
      <c r="A28" t="s">
        <v>1037</v>
      </c>
      <c r="B28" s="72"/>
      <c r="C28" s="23" t="s">
        <v>999</v>
      </c>
      <c r="D28" s="24">
        <v>326</v>
      </c>
      <c r="E28" s="25">
        <v>7.6689999999999996</v>
      </c>
      <c r="F28" s="26">
        <v>16.870999999999999</v>
      </c>
      <c r="G28" s="26">
        <v>46.625999999999998</v>
      </c>
      <c r="H28" s="38">
        <v>19.939</v>
      </c>
      <c r="I28" s="26">
        <v>8.8960000000000008</v>
      </c>
      <c r="J28" s="35">
        <v>24.54</v>
      </c>
      <c r="K28" s="38">
        <v>28.834</v>
      </c>
      <c r="L28" s="59">
        <v>0.06</v>
      </c>
    </row>
    <row r="29" spans="1:12" ht="13.5" customHeight="1" x14ac:dyDescent="0.4">
      <c r="A29" t="s">
        <v>1038</v>
      </c>
      <c r="B29" s="72"/>
      <c r="C29" s="23" t="s">
        <v>1000</v>
      </c>
      <c r="D29" s="24">
        <v>353</v>
      </c>
      <c r="E29" s="25">
        <v>9.9149999999999991</v>
      </c>
      <c r="F29" s="26">
        <v>17.28</v>
      </c>
      <c r="G29" s="38">
        <v>50.707999999999998</v>
      </c>
      <c r="H29" s="26">
        <v>17.564</v>
      </c>
      <c r="I29" s="26">
        <v>4.5330000000000004</v>
      </c>
      <c r="J29" s="35">
        <v>27.195</v>
      </c>
      <c r="K29" s="26">
        <v>22.096</v>
      </c>
      <c r="L29" s="59">
        <v>-0.1</v>
      </c>
    </row>
    <row r="30" spans="1:12" ht="13.5" customHeight="1" x14ac:dyDescent="0.4">
      <c r="A30" t="s">
        <v>1039</v>
      </c>
      <c r="B30" s="72"/>
      <c r="C30" s="23" t="s">
        <v>1001</v>
      </c>
      <c r="D30" s="24">
        <v>419</v>
      </c>
      <c r="E30" s="25">
        <v>17.184000000000001</v>
      </c>
      <c r="F30" s="35">
        <v>13.603999999999999</v>
      </c>
      <c r="G30" s="38">
        <v>52.506</v>
      </c>
      <c r="H30" s="26">
        <v>11.933</v>
      </c>
      <c r="I30" s="26">
        <v>4.7729999999999997</v>
      </c>
      <c r="J30" s="26">
        <v>30.788</v>
      </c>
      <c r="K30" s="26">
        <v>16.706</v>
      </c>
      <c r="L30" s="59">
        <v>-0.26</v>
      </c>
    </row>
    <row r="31" spans="1:12" ht="13.5" customHeight="1" x14ac:dyDescent="0.4">
      <c r="A31" t="s">
        <v>1040</v>
      </c>
      <c r="B31" s="72"/>
      <c r="C31" s="23" t="s">
        <v>1002</v>
      </c>
      <c r="D31" s="24">
        <v>426</v>
      </c>
      <c r="E31" s="25">
        <v>9.6240000000000006</v>
      </c>
      <c r="F31" s="26">
        <v>22.77</v>
      </c>
      <c r="G31" s="38">
        <v>51.878</v>
      </c>
      <c r="H31" s="26">
        <v>12.441000000000001</v>
      </c>
      <c r="I31" s="26">
        <v>3.286</v>
      </c>
      <c r="J31" s="26">
        <v>32.393999999999998</v>
      </c>
      <c r="K31" s="26">
        <v>15.728</v>
      </c>
      <c r="L31" s="59">
        <v>-0.23</v>
      </c>
    </row>
    <row r="32" spans="1:12" ht="13.5" customHeight="1" x14ac:dyDescent="0.4">
      <c r="A32" t="s">
        <v>1041</v>
      </c>
      <c r="B32" s="72"/>
      <c r="C32" s="23" t="s">
        <v>1003</v>
      </c>
      <c r="D32" s="24">
        <v>156</v>
      </c>
      <c r="E32" s="25">
        <v>10.897</v>
      </c>
      <c r="F32" s="38">
        <v>30.128</v>
      </c>
      <c r="G32" s="26">
        <v>48.718000000000004</v>
      </c>
      <c r="H32" s="35">
        <v>8.3330000000000002</v>
      </c>
      <c r="I32" s="26">
        <v>1.923</v>
      </c>
      <c r="J32" s="38">
        <v>41.026000000000003</v>
      </c>
      <c r="K32" s="43">
        <v>10.256</v>
      </c>
      <c r="L32" s="59">
        <v>-0.4</v>
      </c>
    </row>
    <row r="33" spans="1:12" ht="13.5" customHeight="1" x14ac:dyDescent="0.4">
      <c r="A33" t="s">
        <v>1042</v>
      </c>
      <c r="B33" s="72"/>
      <c r="C33" s="23" t="s">
        <v>1004</v>
      </c>
      <c r="D33" s="24">
        <v>115</v>
      </c>
      <c r="E33" s="25">
        <v>16.521999999999998</v>
      </c>
      <c r="F33" s="26">
        <v>18.260999999999999</v>
      </c>
      <c r="G33" s="26">
        <v>40.869999999999997</v>
      </c>
      <c r="H33" s="26">
        <v>13.042999999999999</v>
      </c>
      <c r="I33" s="38">
        <v>11.304</v>
      </c>
      <c r="J33" s="26">
        <v>34.783000000000001</v>
      </c>
      <c r="K33" s="26">
        <v>24.347999999999999</v>
      </c>
      <c r="L33" s="59">
        <v>-0.16</v>
      </c>
    </row>
    <row r="34" spans="1:12" ht="13.5" customHeight="1" x14ac:dyDescent="0.4">
      <c r="A34" t="s">
        <v>1043</v>
      </c>
      <c r="B34" s="72"/>
      <c r="C34" s="23" t="s">
        <v>1005</v>
      </c>
      <c r="D34" s="24">
        <v>318</v>
      </c>
      <c r="E34" s="25">
        <v>10.692</v>
      </c>
      <c r="F34" s="26">
        <v>22.641999999999999</v>
      </c>
      <c r="G34" s="35">
        <v>35.848999999999997</v>
      </c>
      <c r="H34" s="38">
        <v>22.327000000000002</v>
      </c>
      <c r="I34" s="26">
        <v>8.4909999999999997</v>
      </c>
      <c r="J34" s="26">
        <v>33.332999999999998</v>
      </c>
      <c r="K34" s="39">
        <v>30.818000000000001</v>
      </c>
      <c r="L34" s="59">
        <v>-0.05</v>
      </c>
    </row>
    <row r="35" spans="1:12" ht="13.5" customHeight="1" x14ac:dyDescent="0.4">
      <c r="A35" t="s">
        <v>1044</v>
      </c>
      <c r="B35" s="72"/>
      <c r="C35" s="23" t="s">
        <v>1006</v>
      </c>
      <c r="D35" s="24">
        <v>332</v>
      </c>
      <c r="E35" s="25">
        <v>13.554</v>
      </c>
      <c r="F35" s="26">
        <v>20.783000000000001</v>
      </c>
      <c r="G35" s="26">
        <v>43.674999999999997</v>
      </c>
      <c r="H35" s="26">
        <v>15.361000000000001</v>
      </c>
      <c r="I35" s="26">
        <v>6.6269999999999998</v>
      </c>
      <c r="J35" s="26">
        <v>34.337000000000003</v>
      </c>
      <c r="K35" s="26">
        <v>21.988</v>
      </c>
      <c r="L35" s="59">
        <v>-0.19</v>
      </c>
    </row>
    <row r="36" spans="1:12" ht="13.5" customHeight="1" x14ac:dyDescent="0.4">
      <c r="A36" t="s">
        <v>1045</v>
      </c>
      <c r="B36" s="72"/>
      <c r="C36" s="23" t="s">
        <v>1007</v>
      </c>
      <c r="D36" s="24">
        <v>405</v>
      </c>
      <c r="E36" s="25">
        <v>13.827</v>
      </c>
      <c r="F36" s="26">
        <v>25.431999999999999</v>
      </c>
      <c r="G36" s="35">
        <v>39.506</v>
      </c>
      <c r="H36" s="26">
        <v>15.555999999999999</v>
      </c>
      <c r="I36" s="26">
        <v>5.6790000000000003</v>
      </c>
      <c r="J36" s="26">
        <v>39.259</v>
      </c>
      <c r="K36" s="26">
        <v>21.234999999999999</v>
      </c>
      <c r="L36" s="59">
        <v>-0.26</v>
      </c>
    </row>
    <row r="37" spans="1:12" ht="13.5" customHeight="1" x14ac:dyDescent="0.4">
      <c r="A37" t="s">
        <v>1046</v>
      </c>
      <c r="B37" s="72"/>
      <c r="C37" s="23" t="s">
        <v>1008</v>
      </c>
      <c r="D37" s="24">
        <v>402</v>
      </c>
      <c r="E37" s="25">
        <v>15.92</v>
      </c>
      <c r="F37" s="39">
        <v>32.587000000000003</v>
      </c>
      <c r="G37" s="35">
        <v>36.567</v>
      </c>
      <c r="H37" s="35">
        <v>9.2040000000000006</v>
      </c>
      <c r="I37" s="26">
        <v>5.7210000000000001</v>
      </c>
      <c r="J37" s="39">
        <v>48.506999999999998</v>
      </c>
      <c r="K37" s="35">
        <v>14.925000000000001</v>
      </c>
      <c r="L37" s="59">
        <v>-0.44</v>
      </c>
    </row>
    <row r="38" spans="1:12" ht="13.5" customHeight="1" x14ac:dyDescent="0.4">
      <c r="A38" t="s">
        <v>1047</v>
      </c>
      <c r="B38" s="72"/>
      <c r="C38" s="23" t="s">
        <v>1009</v>
      </c>
      <c r="D38" s="24">
        <v>153</v>
      </c>
      <c r="E38" s="25">
        <v>12.417999999999999</v>
      </c>
      <c r="F38" s="39">
        <v>32.68</v>
      </c>
      <c r="G38" s="26">
        <v>40.523000000000003</v>
      </c>
      <c r="H38" s="26">
        <v>10.458</v>
      </c>
      <c r="I38" s="26">
        <v>3.9220000000000002</v>
      </c>
      <c r="J38" s="39">
        <v>45.097999999999999</v>
      </c>
      <c r="K38" s="35">
        <v>14.379</v>
      </c>
      <c r="L38" s="59">
        <v>-0.39</v>
      </c>
    </row>
    <row r="39" spans="1:12" ht="13.5" customHeight="1" x14ac:dyDescent="0.4">
      <c r="A39" t="s">
        <v>1048</v>
      </c>
      <c r="B39" s="72"/>
      <c r="C39" s="23" t="s">
        <v>1010</v>
      </c>
      <c r="D39" s="24">
        <v>25</v>
      </c>
      <c r="E39" s="25">
        <v>12</v>
      </c>
      <c r="F39" s="43">
        <v>8</v>
      </c>
      <c r="G39" s="35">
        <v>40</v>
      </c>
      <c r="H39" s="38">
        <v>24</v>
      </c>
      <c r="I39" s="39">
        <v>16</v>
      </c>
      <c r="J39" s="43">
        <v>20</v>
      </c>
      <c r="K39" s="39">
        <v>40</v>
      </c>
      <c r="L39" s="59">
        <v>0.24</v>
      </c>
    </row>
    <row r="40" spans="1:12" ht="13.5" customHeight="1" x14ac:dyDescent="0.4">
      <c r="A40" t="s">
        <v>1049</v>
      </c>
      <c r="B40" s="72"/>
      <c r="C40" s="23" t="s">
        <v>1011</v>
      </c>
      <c r="D40" s="24">
        <v>66</v>
      </c>
      <c r="E40" s="25">
        <v>10.606</v>
      </c>
      <c r="F40" s="43">
        <v>10.606</v>
      </c>
      <c r="G40" s="26">
        <v>45.454999999999998</v>
      </c>
      <c r="H40" s="38">
        <v>22.727</v>
      </c>
      <c r="I40" s="26">
        <v>10.606</v>
      </c>
      <c r="J40" s="43">
        <v>21.212</v>
      </c>
      <c r="K40" s="39">
        <v>33.332999999999998</v>
      </c>
      <c r="L40" s="59">
        <v>0.12</v>
      </c>
    </row>
    <row r="41" spans="1:12" ht="13.5" customHeight="1" x14ac:dyDescent="0.4">
      <c r="A41" t="s">
        <v>1050</v>
      </c>
      <c r="B41" s="72"/>
      <c r="C41" s="23" t="s">
        <v>1012</v>
      </c>
      <c r="D41" s="24">
        <v>154</v>
      </c>
      <c r="E41" s="25">
        <v>12.337999999999999</v>
      </c>
      <c r="F41" s="43">
        <v>11.688000000000001</v>
      </c>
      <c r="G41" s="38">
        <v>52.597000000000001</v>
      </c>
      <c r="H41" s="26">
        <v>16.882999999999999</v>
      </c>
      <c r="I41" s="26">
        <v>6.4939999999999998</v>
      </c>
      <c r="J41" s="43">
        <v>24.026</v>
      </c>
      <c r="K41" s="26">
        <v>23.376999999999999</v>
      </c>
      <c r="L41" s="59">
        <v>-0.06</v>
      </c>
    </row>
    <row r="42" spans="1:12" ht="13.5" customHeight="1" x14ac:dyDescent="0.4">
      <c r="A42" t="s">
        <v>1051</v>
      </c>
      <c r="B42" s="72"/>
      <c r="C42" s="23" t="s">
        <v>1013</v>
      </c>
      <c r="D42" s="24">
        <v>167</v>
      </c>
      <c r="E42" s="25">
        <v>8.3829999999999991</v>
      </c>
      <c r="F42" s="35">
        <v>16.765999999999998</v>
      </c>
      <c r="G42" s="38">
        <v>50.298999999999999</v>
      </c>
      <c r="H42" s="38">
        <v>19.760000000000002</v>
      </c>
      <c r="I42" s="26">
        <v>4.79</v>
      </c>
      <c r="J42" s="35">
        <v>25.15</v>
      </c>
      <c r="K42" s="26">
        <v>24.550999999999998</v>
      </c>
      <c r="L42" s="59">
        <v>-0.04</v>
      </c>
    </row>
    <row r="43" spans="1:12" ht="13.5" customHeight="1" x14ac:dyDescent="0.4">
      <c r="A43" t="s">
        <v>1052</v>
      </c>
      <c r="B43" s="72"/>
      <c r="C43" s="23" t="s">
        <v>1014</v>
      </c>
      <c r="D43" s="24">
        <v>201</v>
      </c>
      <c r="E43" s="25">
        <v>13.93</v>
      </c>
      <c r="F43" s="35">
        <v>14.925000000000001</v>
      </c>
      <c r="G43" s="26">
        <v>50.249000000000002</v>
      </c>
      <c r="H43" s="26">
        <v>13.433</v>
      </c>
      <c r="I43" s="26">
        <v>7.4630000000000001</v>
      </c>
      <c r="J43" s="35">
        <v>28.856000000000002</v>
      </c>
      <c r="K43" s="26">
        <v>20.896000000000001</v>
      </c>
      <c r="L43" s="59">
        <v>-0.14000000000000001</v>
      </c>
    </row>
    <row r="44" spans="1:12" ht="13.5" customHeight="1" x14ac:dyDescent="0.4">
      <c r="A44" t="s">
        <v>1053</v>
      </c>
      <c r="B44" s="72"/>
      <c r="C44" s="23" t="s">
        <v>1015</v>
      </c>
      <c r="D44" s="24">
        <v>219</v>
      </c>
      <c r="E44" s="25">
        <v>10.045999999999999</v>
      </c>
      <c r="F44" s="26">
        <v>20.547999999999998</v>
      </c>
      <c r="G44" s="38">
        <v>55.250999999999998</v>
      </c>
      <c r="H44" s="26">
        <v>10.502000000000001</v>
      </c>
      <c r="I44" s="26">
        <v>3.653</v>
      </c>
      <c r="J44" s="26">
        <v>30.594000000000001</v>
      </c>
      <c r="K44" s="35">
        <v>14.154999999999999</v>
      </c>
      <c r="L44" s="59">
        <v>-0.23</v>
      </c>
    </row>
    <row r="45" spans="1:12" ht="13.5" customHeight="1" x14ac:dyDescent="0.4">
      <c r="A45" t="s">
        <v>1054</v>
      </c>
      <c r="B45" s="72"/>
      <c r="C45" s="23" t="s">
        <v>1016</v>
      </c>
      <c r="D45" s="24">
        <v>94</v>
      </c>
      <c r="E45" s="25">
        <v>13.83</v>
      </c>
      <c r="F45" s="39">
        <v>35.106000000000002</v>
      </c>
      <c r="G45" s="26">
        <v>44.680999999999997</v>
      </c>
      <c r="H45" s="35">
        <v>6.383</v>
      </c>
      <c r="I45" s="26">
        <v>0</v>
      </c>
      <c r="J45" s="39">
        <v>48.936</v>
      </c>
      <c r="K45" s="43">
        <v>6.383</v>
      </c>
      <c r="L45" s="59">
        <v>-0.56000000000000005</v>
      </c>
    </row>
    <row r="46" spans="1:12" ht="13.5" customHeight="1" x14ac:dyDescent="0.4">
      <c r="A46" t="s">
        <v>1055</v>
      </c>
      <c r="B46" s="72"/>
      <c r="C46" s="23" t="s">
        <v>1017</v>
      </c>
      <c r="D46" s="24">
        <v>65</v>
      </c>
      <c r="E46" s="54">
        <v>6.1539999999999999</v>
      </c>
      <c r="F46" s="26">
        <v>26.154</v>
      </c>
      <c r="G46" s="35">
        <v>36.923000000000002</v>
      </c>
      <c r="H46" s="38">
        <v>21.538</v>
      </c>
      <c r="I46" s="26">
        <v>9.2309999999999999</v>
      </c>
      <c r="J46" s="26">
        <v>32.308</v>
      </c>
      <c r="K46" s="39">
        <v>30.768999999999998</v>
      </c>
      <c r="L46" s="59">
        <v>0.02</v>
      </c>
    </row>
    <row r="47" spans="1:12" ht="13.5" customHeight="1" x14ac:dyDescent="0.4">
      <c r="A47" t="s">
        <v>1056</v>
      </c>
      <c r="B47" s="72"/>
      <c r="C47" s="23" t="s">
        <v>1018</v>
      </c>
      <c r="D47" s="24">
        <v>162</v>
      </c>
      <c r="E47" s="25">
        <v>12.962999999999999</v>
      </c>
      <c r="F47" s="35">
        <v>16.048999999999999</v>
      </c>
      <c r="G47" s="26">
        <v>46.914000000000001</v>
      </c>
      <c r="H47" s="26">
        <v>16.048999999999999</v>
      </c>
      <c r="I47" s="26">
        <v>8.0250000000000004</v>
      </c>
      <c r="J47" s="35">
        <v>29.012</v>
      </c>
      <c r="K47" s="26">
        <v>24.074000000000002</v>
      </c>
      <c r="L47" s="59">
        <v>-0.1</v>
      </c>
    </row>
    <row r="48" spans="1:12" ht="13.5" customHeight="1" x14ac:dyDescent="0.4">
      <c r="A48" t="s">
        <v>1057</v>
      </c>
      <c r="B48" s="72"/>
      <c r="C48" s="23" t="s">
        <v>1019</v>
      </c>
      <c r="D48" s="24">
        <v>165</v>
      </c>
      <c r="E48" s="25">
        <v>12.727</v>
      </c>
      <c r="F48" s="26">
        <v>20.606000000000002</v>
      </c>
      <c r="G48" s="26">
        <v>41.212000000000003</v>
      </c>
      <c r="H48" s="26">
        <v>18.788</v>
      </c>
      <c r="I48" s="26">
        <v>6.6669999999999998</v>
      </c>
      <c r="J48" s="26">
        <v>33.332999999999998</v>
      </c>
      <c r="K48" s="38">
        <v>25.454999999999998</v>
      </c>
      <c r="L48" s="59">
        <v>-0.14000000000000001</v>
      </c>
    </row>
    <row r="49" spans="1:12" ht="13.5" customHeight="1" x14ac:dyDescent="0.4">
      <c r="A49" t="s">
        <v>1058</v>
      </c>
      <c r="B49" s="72"/>
      <c r="C49" s="23" t="s">
        <v>1020</v>
      </c>
      <c r="D49" s="24">
        <v>212</v>
      </c>
      <c r="E49" s="25">
        <v>16.038</v>
      </c>
      <c r="F49" s="26">
        <v>24.527999999999999</v>
      </c>
      <c r="G49" s="26">
        <v>42.924999999999997</v>
      </c>
      <c r="H49" s="26">
        <v>12.263999999999999</v>
      </c>
      <c r="I49" s="26">
        <v>4.2450000000000001</v>
      </c>
      <c r="J49" s="38">
        <v>40.566000000000003</v>
      </c>
      <c r="K49" s="26">
        <v>16.509</v>
      </c>
      <c r="L49" s="59">
        <v>-0.36</v>
      </c>
    </row>
    <row r="50" spans="1:12" ht="13.5" customHeight="1" x14ac:dyDescent="0.4">
      <c r="A50" t="s">
        <v>1059</v>
      </c>
      <c r="B50" s="72"/>
      <c r="C50" s="23" t="s">
        <v>1021</v>
      </c>
      <c r="D50" s="24">
        <v>223</v>
      </c>
      <c r="E50" s="25">
        <v>15.247</v>
      </c>
      <c r="F50" s="38">
        <v>30.942</v>
      </c>
      <c r="G50" s="35">
        <v>38.564999999999998</v>
      </c>
      <c r="H50" s="26">
        <v>12.555999999999999</v>
      </c>
      <c r="I50" s="26">
        <v>2.6909999999999998</v>
      </c>
      <c r="J50" s="39">
        <v>46.188000000000002</v>
      </c>
      <c r="K50" s="35">
        <v>15.247</v>
      </c>
      <c r="L50" s="59">
        <v>-0.43</v>
      </c>
    </row>
    <row r="51" spans="1:12" ht="13.5" customHeight="1" x14ac:dyDescent="0.4">
      <c r="A51" t="s">
        <v>1060</v>
      </c>
      <c r="B51" s="72"/>
      <c r="C51" s="23" t="s">
        <v>1022</v>
      </c>
      <c r="D51" s="24">
        <v>99</v>
      </c>
      <c r="E51" s="25">
        <v>16.161999999999999</v>
      </c>
      <c r="F51" s="39">
        <v>34.343000000000004</v>
      </c>
      <c r="G51" s="26">
        <v>40.404000000000003</v>
      </c>
      <c r="H51" s="35">
        <v>7.0709999999999997</v>
      </c>
      <c r="I51" s="26">
        <v>2.02</v>
      </c>
      <c r="J51" s="39">
        <v>50.505000000000003</v>
      </c>
      <c r="K51" s="43">
        <v>9.0909999999999993</v>
      </c>
      <c r="L51" s="59">
        <v>-0.56000000000000005</v>
      </c>
    </row>
    <row r="52" spans="1:12" ht="13.5" customHeight="1" x14ac:dyDescent="0.4">
      <c r="A52" t="s">
        <v>1061</v>
      </c>
      <c r="B52" s="73"/>
      <c r="C52" s="27" t="s">
        <v>1023</v>
      </c>
      <c r="D52" s="28">
        <v>10</v>
      </c>
      <c r="E52" s="29">
        <v>10</v>
      </c>
      <c r="F52" s="30">
        <v>0</v>
      </c>
      <c r="G52" s="32">
        <v>40</v>
      </c>
      <c r="H52" s="37">
        <v>30</v>
      </c>
      <c r="I52" s="37">
        <v>20</v>
      </c>
      <c r="J52" s="53">
        <v>10</v>
      </c>
      <c r="K52" s="37">
        <v>50</v>
      </c>
      <c r="L52" s="60">
        <v>0.5</v>
      </c>
    </row>
    <row r="53" spans="1:12" ht="13.5" customHeight="1" x14ac:dyDescent="0.4">
      <c r="A53" t="s">
        <v>1036</v>
      </c>
      <c r="B53" s="71" t="s">
        <v>2400</v>
      </c>
      <c r="C53" s="19" t="s">
        <v>1024</v>
      </c>
      <c r="D53" s="20">
        <v>87</v>
      </c>
      <c r="E53" s="21">
        <v>8.0459999999999994</v>
      </c>
      <c r="F53" s="22">
        <v>20.69</v>
      </c>
      <c r="G53" s="34">
        <v>52.874000000000002</v>
      </c>
      <c r="H53" s="22">
        <v>12.644</v>
      </c>
      <c r="I53" s="22">
        <v>5.7469999999999999</v>
      </c>
      <c r="J53" s="33">
        <v>28.736000000000001</v>
      </c>
      <c r="K53" s="22">
        <v>18.390999999999998</v>
      </c>
      <c r="L53" s="58">
        <v>-0.13</v>
      </c>
    </row>
    <row r="54" spans="1:12" ht="13.5" customHeight="1" x14ac:dyDescent="0.4">
      <c r="A54" t="s">
        <v>1037</v>
      </c>
      <c r="B54" s="72"/>
      <c r="C54" s="23" t="s">
        <v>1025</v>
      </c>
      <c r="D54" s="24">
        <v>372</v>
      </c>
      <c r="E54" s="25">
        <v>14.785</v>
      </c>
      <c r="F54" s="26">
        <v>20.161000000000001</v>
      </c>
      <c r="G54" s="26">
        <v>45.43</v>
      </c>
      <c r="H54" s="26">
        <v>15.86</v>
      </c>
      <c r="I54" s="26">
        <v>3.7629999999999999</v>
      </c>
      <c r="J54" s="26">
        <v>34.945999999999998</v>
      </c>
      <c r="K54" s="26">
        <v>19.623999999999999</v>
      </c>
      <c r="L54" s="59">
        <v>-0.26</v>
      </c>
    </row>
    <row r="55" spans="1:12" ht="13.5" customHeight="1" x14ac:dyDescent="0.4">
      <c r="A55" t="s">
        <v>1038</v>
      </c>
      <c r="B55" s="72"/>
      <c r="C55" s="23" t="s">
        <v>1026</v>
      </c>
      <c r="D55" s="24">
        <v>1445</v>
      </c>
      <c r="E55" s="25">
        <v>11.765000000000001</v>
      </c>
      <c r="F55" s="26">
        <v>22.076000000000001</v>
      </c>
      <c r="G55" s="26">
        <v>44.912999999999997</v>
      </c>
      <c r="H55" s="26">
        <v>16.055</v>
      </c>
      <c r="I55" s="26">
        <v>5.19</v>
      </c>
      <c r="J55" s="26">
        <v>33.841000000000001</v>
      </c>
      <c r="K55" s="26">
        <v>21.245999999999999</v>
      </c>
      <c r="L55" s="59">
        <v>-0.19</v>
      </c>
    </row>
    <row r="56" spans="1:12" ht="13.5" customHeight="1" x14ac:dyDescent="0.4">
      <c r="A56" t="s">
        <v>1039</v>
      </c>
      <c r="B56" s="72"/>
      <c r="C56" s="23" t="s">
        <v>1027</v>
      </c>
      <c r="D56" s="24">
        <v>659</v>
      </c>
      <c r="E56" s="25">
        <v>9.56</v>
      </c>
      <c r="F56" s="26">
        <v>20.637</v>
      </c>
      <c r="G56" s="26">
        <v>50.228000000000002</v>
      </c>
      <c r="H56" s="26">
        <v>15.326000000000001</v>
      </c>
      <c r="I56" s="26">
        <v>4.2489999999999997</v>
      </c>
      <c r="J56" s="26">
        <v>30.196999999999999</v>
      </c>
      <c r="K56" s="26">
        <v>19.574999999999999</v>
      </c>
      <c r="L56" s="59">
        <v>-0.16</v>
      </c>
    </row>
    <row r="57" spans="1:12" ht="13.5" customHeight="1" x14ac:dyDescent="0.4">
      <c r="A57" t="s">
        <v>1040</v>
      </c>
      <c r="B57" s="72"/>
      <c r="C57" s="23" t="s">
        <v>1028</v>
      </c>
      <c r="D57" s="24">
        <v>179</v>
      </c>
      <c r="E57" s="25">
        <v>10.615</v>
      </c>
      <c r="F57" s="26">
        <v>17.318000000000001</v>
      </c>
      <c r="G57" s="39">
        <v>56.982999999999997</v>
      </c>
      <c r="H57" s="26">
        <v>10.615</v>
      </c>
      <c r="I57" s="26">
        <v>4.4690000000000003</v>
      </c>
      <c r="J57" s="35">
        <v>27.933</v>
      </c>
      <c r="K57" s="35">
        <v>15.084</v>
      </c>
      <c r="L57" s="59">
        <v>-0.19</v>
      </c>
    </row>
    <row r="58" spans="1:12" ht="13.5" customHeight="1" x14ac:dyDescent="0.4">
      <c r="A58" t="s">
        <v>1041</v>
      </c>
      <c r="B58" s="72"/>
      <c r="C58" s="23" t="s">
        <v>1029</v>
      </c>
      <c r="D58" s="24">
        <v>150</v>
      </c>
      <c r="E58" s="25">
        <v>16</v>
      </c>
      <c r="F58" s="26">
        <v>18</v>
      </c>
      <c r="G58" s="26">
        <v>45.332999999999998</v>
      </c>
      <c r="H58" s="35">
        <v>7.3330000000000002</v>
      </c>
      <c r="I58" s="38">
        <v>13.333</v>
      </c>
      <c r="J58" s="26">
        <v>34</v>
      </c>
      <c r="K58" s="26">
        <v>20.667000000000002</v>
      </c>
      <c r="L58" s="59">
        <v>-0.16</v>
      </c>
    </row>
    <row r="59" spans="1:12" ht="13.5" customHeight="1" x14ac:dyDescent="0.4">
      <c r="A59" t="s">
        <v>1042</v>
      </c>
      <c r="B59" s="72"/>
      <c r="C59" s="23" t="s">
        <v>1030</v>
      </c>
      <c r="D59" s="24">
        <v>797</v>
      </c>
      <c r="E59" s="25">
        <v>14.304</v>
      </c>
      <c r="F59" s="26">
        <v>24.969000000000001</v>
      </c>
      <c r="G59" s="26">
        <v>42.158000000000001</v>
      </c>
      <c r="H59" s="26">
        <v>13.551</v>
      </c>
      <c r="I59" s="26">
        <v>5.0190000000000001</v>
      </c>
      <c r="J59" s="26">
        <v>39.271999999999998</v>
      </c>
      <c r="K59" s="26">
        <v>18.57</v>
      </c>
      <c r="L59" s="59">
        <v>-0.3</v>
      </c>
    </row>
    <row r="60" spans="1:12" ht="13.5" customHeight="1" x14ac:dyDescent="0.4">
      <c r="A60" t="s">
        <v>1043</v>
      </c>
      <c r="B60" s="72"/>
      <c r="C60" s="23" t="s">
        <v>1031</v>
      </c>
      <c r="D60" s="24">
        <v>599</v>
      </c>
      <c r="E60" s="25">
        <v>15.526</v>
      </c>
      <c r="F60" s="38">
        <v>30.05</v>
      </c>
      <c r="G60" s="35">
        <v>38.396999999999998</v>
      </c>
      <c r="H60" s="26">
        <v>11.686</v>
      </c>
      <c r="I60" s="26">
        <v>4.3410000000000002</v>
      </c>
      <c r="J60" s="39">
        <v>45.576000000000001</v>
      </c>
      <c r="K60" s="26">
        <v>16.027000000000001</v>
      </c>
      <c r="L60" s="59">
        <v>-0.41</v>
      </c>
    </row>
    <row r="61" spans="1:12" ht="13.5" customHeight="1" x14ac:dyDescent="0.4">
      <c r="A61" t="s">
        <v>1044</v>
      </c>
      <c r="B61" s="72"/>
      <c r="C61" s="23" t="s">
        <v>1032</v>
      </c>
      <c r="D61" s="24">
        <v>526</v>
      </c>
      <c r="E61" s="25">
        <v>11.597</v>
      </c>
      <c r="F61" s="26">
        <v>19.962</v>
      </c>
      <c r="G61" s="26">
        <v>42.015000000000001</v>
      </c>
      <c r="H61" s="26">
        <v>18.251000000000001</v>
      </c>
      <c r="I61" s="26">
        <v>8.1750000000000007</v>
      </c>
      <c r="J61" s="26">
        <v>31.559000000000001</v>
      </c>
      <c r="K61" s="38">
        <v>26.425999999999998</v>
      </c>
      <c r="L61" s="59">
        <v>-0.09</v>
      </c>
    </row>
    <row r="62" spans="1:12" ht="13.5" customHeight="1" x14ac:dyDescent="0.4">
      <c r="A62" t="s">
        <v>1045</v>
      </c>
      <c r="B62" s="72"/>
      <c r="C62" s="23" t="s">
        <v>1033</v>
      </c>
      <c r="D62" s="24">
        <v>467</v>
      </c>
      <c r="E62" s="25">
        <v>12.206</v>
      </c>
      <c r="F62" s="35">
        <v>14.132999999999999</v>
      </c>
      <c r="G62" s="38">
        <v>50.534999999999997</v>
      </c>
      <c r="H62" s="26">
        <v>14.132999999999999</v>
      </c>
      <c r="I62" s="26">
        <v>8.9939999999999998</v>
      </c>
      <c r="J62" s="35">
        <v>26.338000000000001</v>
      </c>
      <c r="K62" s="26">
        <v>23.126000000000001</v>
      </c>
      <c r="L62" s="59">
        <v>-0.06</v>
      </c>
    </row>
    <row r="63" spans="1:12" ht="13.5" customHeight="1" x14ac:dyDescent="0.4">
      <c r="A63" t="s">
        <v>1046</v>
      </c>
      <c r="B63" s="73"/>
      <c r="C63" s="27" t="s">
        <v>979</v>
      </c>
      <c r="D63" s="28">
        <v>102</v>
      </c>
      <c r="E63" s="29">
        <v>14.706</v>
      </c>
      <c r="F63" s="30">
        <v>20.588000000000001</v>
      </c>
      <c r="G63" s="30">
        <v>48.039000000000001</v>
      </c>
      <c r="H63" s="30">
        <v>10.784000000000001</v>
      </c>
      <c r="I63" s="30">
        <v>5.8819999999999997</v>
      </c>
      <c r="J63" s="30">
        <v>35.293999999999997</v>
      </c>
      <c r="K63" s="30">
        <v>16.667000000000002</v>
      </c>
      <c r="L63" s="60">
        <v>-0.27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874C1-E033-4E5A-B65B-B1488DFDF1B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HYPERLINK("#目次!A"&amp;ROW(目次!$A$245),"[T000235]")</f>
        <v>[T000235]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1685</v>
      </c>
    </row>
    <row r="6" spans="1:12" ht="13.5" customHeight="1" x14ac:dyDescent="0.4">
      <c r="A6" t="s">
        <v>928</v>
      </c>
      <c r="B6" s="6" t="s">
        <v>471</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25.692</v>
      </c>
      <c r="F8" s="16">
        <v>23.5</v>
      </c>
      <c r="G8" s="16">
        <v>38.156999999999996</v>
      </c>
      <c r="H8" s="16">
        <v>10.050000000000001</v>
      </c>
      <c r="I8" s="16">
        <v>2.601</v>
      </c>
      <c r="J8" s="16">
        <v>49.192</v>
      </c>
      <c r="K8" s="16">
        <v>12.651</v>
      </c>
      <c r="L8" s="47">
        <v>-0.6</v>
      </c>
    </row>
    <row r="9" spans="1:12" ht="13.5" customHeight="1" x14ac:dyDescent="0.4">
      <c r="A9" t="s">
        <v>1036</v>
      </c>
      <c r="B9" s="71" t="s">
        <v>2396</v>
      </c>
      <c r="C9" s="19" t="s">
        <v>981</v>
      </c>
      <c r="D9" s="20">
        <v>2697</v>
      </c>
      <c r="E9" s="21">
        <v>22.692</v>
      </c>
      <c r="F9" s="22">
        <v>20.69</v>
      </c>
      <c r="G9" s="22">
        <v>43.122</v>
      </c>
      <c r="H9" s="22">
        <v>10.641</v>
      </c>
      <c r="I9" s="22">
        <v>2.855</v>
      </c>
      <c r="J9" s="33">
        <v>43.381999999999998</v>
      </c>
      <c r="K9" s="22">
        <v>13.496</v>
      </c>
      <c r="L9" s="58">
        <v>-0.5</v>
      </c>
    </row>
    <row r="10" spans="1:12" ht="13.5" customHeight="1" x14ac:dyDescent="0.4">
      <c r="A10" t="s">
        <v>1037</v>
      </c>
      <c r="B10" s="72"/>
      <c r="C10" s="23" t="s">
        <v>982</v>
      </c>
      <c r="D10" s="24">
        <v>2651</v>
      </c>
      <c r="E10" s="25">
        <v>28.782</v>
      </c>
      <c r="F10" s="26">
        <v>26.518000000000001</v>
      </c>
      <c r="G10" s="35">
        <v>32.856000000000002</v>
      </c>
      <c r="H10" s="26">
        <v>9.468</v>
      </c>
      <c r="I10" s="26">
        <v>2.3759999999999999</v>
      </c>
      <c r="J10" s="38">
        <v>55.3</v>
      </c>
      <c r="K10" s="26">
        <v>11.845000000000001</v>
      </c>
      <c r="L10" s="59">
        <v>-0.7</v>
      </c>
    </row>
    <row r="11" spans="1:12" ht="13.5" customHeight="1" x14ac:dyDescent="0.4">
      <c r="A11" t="s">
        <v>1038</v>
      </c>
      <c r="B11" s="73"/>
      <c r="C11" s="27" t="s">
        <v>983</v>
      </c>
      <c r="D11" s="28">
        <v>35</v>
      </c>
      <c r="E11" s="29">
        <v>22.856999999999999</v>
      </c>
      <c r="F11" s="53">
        <v>11.429</v>
      </c>
      <c r="G11" s="37">
        <v>57.143000000000001</v>
      </c>
      <c r="H11" s="30">
        <v>8.5709999999999997</v>
      </c>
      <c r="I11" s="30">
        <v>0</v>
      </c>
      <c r="J11" s="53">
        <v>34.286000000000001</v>
      </c>
      <c r="K11" s="30">
        <v>8.5709999999999997</v>
      </c>
      <c r="L11" s="60">
        <v>-0.49</v>
      </c>
    </row>
    <row r="12" spans="1:12" ht="13.5" customHeight="1" x14ac:dyDescent="0.4">
      <c r="A12" t="s">
        <v>1036</v>
      </c>
      <c r="B12" s="71" t="s">
        <v>2397</v>
      </c>
      <c r="C12" s="19" t="s">
        <v>984</v>
      </c>
      <c r="D12" s="20">
        <v>182</v>
      </c>
      <c r="E12" s="62">
        <v>18.132000000000001</v>
      </c>
      <c r="F12" s="22">
        <v>21.428999999999998</v>
      </c>
      <c r="G12" s="22">
        <v>40.11</v>
      </c>
      <c r="H12" s="22">
        <v>14.835000000000001</v>
      </c>
      <c r="I12" s="22">
        <v>5.4950000000000001</v>
      </c>
      <c r="J12" s="33">
        <v>39.56</v>
      </c>
      <c r="K12" s="34">
        <v>20.329999999999998</v>
      </c>
      <c r="L12" s="58">
        <v>-0.32</v>
      </c>
    </row>
    <row r="13" spans="1:12" ht="13.5" customHeight="1" x14ac:dyDescent="0.4">
      <c r="A13" t="s">
        <v>1037</v>
      </c>
      <c r="B13" s="72"/>
      <c r="C13" s="23" t="s">
        <v>985</v>
      </c>
      <c r="D13" s="24">
        <v>480</v>
      </c>
      <c r="E13" s="54">
        <v>18.957999999999998</v>
      </c>
      <c r="F13" s="35">
        <v>15.417</v>
      </c>
      <c r="G13" s="38">
        <v>44.167000000000002</v>
      </c>
      <c r="H13" s="38">
        <v>16.457999999999998</v>
      </c>
      <c r="I13" s="26">
        <v>5</v>
      </c>
      <c r="J13" s="43">
        <v>34.375</v>
      </c>
      <c r="K13" s="38">
        <v>21.457999999999998</v>
      </c>
      <c r="L13" s="59">
        <v>-0.27</v>
      </c>
    </row>
    <row r="14" spans="1:12" ht="13.5" customHeight="1" x14ac:dyDescent="0.4">
      <c r="A14" t="s">
        <v>1038</v>
      </c>
      <c r="B14" s="72"/>
      <c r="C14" s="23" t="s">
        <v>986</v>
      </c>
      <c r="D14" s="24">
        <v>520</v>
      </c>
      <c r="E14" s="54">
        <v>20</v>
      </c>
      <c r="F14" s="26">
        <v>19.038</v>
      </c>
      <c r="G14" s="38">
        <v>44.423000000000002</v>
      </c>
      <c r="H14" s="26">
        <v>13.077</v>
      </c>
      <c r="I14" s="26">
        <v>3.4620000000000002</v>
      </c>
      <c r="J14" s="43">
        <v>39.037999999999997</v>
      </c>
      <c r="K14" s="26">
        <v>16.538</v>
      </c>
      <c r="L14" s="59">
        <v>-0.39</v>
      </c>
    </row>
    <row r="15" spans="1:12" ht="13.5" customHeight="1" x14ac:dyDescent="0.4">
      <c r="A15" t="s">
        <v>1039</v>
      </c>
      <c r="B15" s="72"/>
      <c r="C15" s="23" t="s">
        <v>987</v>
      </c>
      <c r="D15" s="24">
        <v>620</v>
      </c>
      <c r="E15" s="25">
        <v>25.484000000000002</v>
      </c>
      <c r="F15" s="26">
        <v>18.870999999999999</v>
      </c>
      <c r="G15" s="38">
        <v>43.548000000000002</v>
      </c>
      <c r="H15" s="26">
        <v>9.3550000000000004</v>
      </c>
      <c r="I15" s="26">
        <v>2.742</v>
      </c>
      <c r="J15" s="26">
        <v>44.354999999999997</v>
      </c>
      <c r="K15" s="26">
        <v>12.097</v>
      </c>
      <c r="L15" s="59">
        <v>-0.55000000000000004</v>
      </c>
    </row>
    <row r="16" spans="1:12" ht="13.5" customHeight="1" x14ac:dyDescent="0.4">
      <c r="A16" t="s">
        <v>1040</v>
      </c>
      <c r="B16" s="72"/>
      <c r="C16" s="23" t="s">
        <v>988</v>
      </c>
      <c r="D16" s="24">
        <v>645</v>
      </c>
      <c r="E16" s="25">
        <v>25.425999999999998</v>
      </c>
      <c r="F16" s="26">
        <v>24.341000000000001</v>
      </c>
      <c r="G16" s="26">
        <v>42.945999999999998</v>
      </c>
      <c r="H16" s="26">
        <v>6.5119999999999996</v>
      </c>
      <c r="I16" s="26">
        <v>0.77500000000000002</v>
      </c>
      <c r="J16" s="26">
        <v>49.767000000000003</v>
      </c>
      <c r="K16" s="35">
        <v>7.2869999999999999</v>
      </c>
      <c r="L16" s="59">
        <v>-0.67</v>
      </c>
    </row>
    <row r="17" spans="1:12" ht="13.5" customHeight="1" x14ac:dyDescent="0.4">
      <c r="A17" t="s">
        <v>1041</v>
      </c>
      <c r="B17" s="72"/>
      <c r="C17" s="23" t="s">
        <v>989</v>
      </c>
      <c r="D17" s="24">
        <v>250</v>
      </c>
      <c r="E17" s="25">
        <v>24.8</v>
      </c>
      <c r="F17" s="38">
        <v>28.8</v>
      </c>
      <c r="G17" s="26">
        <v>40</v>
      </c>
      <c r="H17" s="26">
        <v>5.2</v>
      </c>
      <c r="I17" s="26">
        <v>1.2</v>
      </c>
      <c r="J17" s="26">
        <v>53.6</v>
      </c>
      <c r="K17" s="35">
        <v>6.4</v>
      </c>
      <c r="L17" s="59">
        <v>-0.71</v>
      </c>
    </row>
    <row r="18" spans="1:12" ht="13.5" customHeight="1" x14ac:dyDescent="0.4">
      <c r="A18" t="s">
        <v>1042</v>
      </c>
      <c r="B18" s="72"/>
      <c r="C18" s="23" t="s">
        <v>990</v>
      </c>
      <c r="D18" s="24">
        <v>180</v>
      </c>
      <c r="E18" s="54">
        <v>18.888999999999999</v>
      </c>
      <c r="F18" s="26">
        <v>22.222000000000001</v>
      </c>
      <c r="G18" s="26">
        <v>37.222000000000001</v>
      </c>
      <c r="H18" s="38">
        <v>16.667000000000002</v>
      </c>
      <c r="I18" s="26">
        <v>5</v>
      </c>
      <c r="J18" s="35">
        <v>41.110999999999997</v>
      </c>
      <c r="K18" s="38">
        <v>21.667000000000002</v>
      </c>
      <c r="L18" s="59">
        <v>-0.33</v>
      </c>
    </row>
    <row r="19" spans="1:12" ht="13.5" customHeight="1" x14ac:dyDescent="0.4">
      <c r="A19" t="s">
        <v>1043</v>
      </c>
      <c r="B19" s="72"/>
      <c r="C19" s="23" t="s">
        <v>991</v>
      </c>
      <c r="D19" s="24">
        <v>480</v>
      </c>
      <c r="E19" s="25">
        <v>25.625</v>
      </c>
      <c r="F19" s="26">
        <v>21.457999999999998</v>
      </c>
      <c r="G19" s="26">
        <v>33.75</v>
      </c>
      <c r="H19" s="38">
        <v>15.417</v>
      </c>
      <c r="I19" s="26">
        <v>3.75</v>
      </c>
      <c r="J19" s="26">
        <v>47.082999999999998</v>
      </c>
      <c r="K19" s="38">
        <v>19.167000000000002</v>
      </c>
      <c r="L19" s="59">
        <v>-0.5</v>
      </c>
    </row>
    <row r="20" spans="1:12" ht="13.5" customHeight="1" x14ac:dyDescent="0.4">
      <c r="A20" t="s">
        <v>1044</v>
      </c>
      <c r="B20" s="72"/>
      <c r="C20" s="23" t="s">
        <v>992</v>
      </c>
      <c r="D20" s="24">
        <v>497</v>
      </c>
      <c r="E20" s="25">
        <v>30.181000000000001</v>
      </c>
      <c r="F20" s="26">
        <v>25.151</v>
      </c>
      <c r="G20" s="35">
        <v>31.388000000000002</v>
      </c>
      <c r="H20" s="26">
        <v>10.06</v>
      </c>
      <c r="I20" s="26">
        <v>3.2189999999999999</v>
      </c>
      <c r="J20" s="38">
        <v>55.332000000000001</v>
      </c>
      <c r="K20" s="26">
        <v>13.28</v>
      </c>
      <c r="L20" s="59">
        <v>-0.69</v>
      </c>
    </row>
    <row r="21" spans="1:12" ht="13.5" customHeight="1" x14ac:dyDescent="0.4">
      <c r="A21" t="s">
        <v>1045</v>
      </c>
      <c r="B21" s="72"/>
      <c r="C21" s="23" t="s">
        <v>993</v>
      </c>
      <c r="D21" s="24">
        <v>617</v>
      </c>
      <c r="E21" s="25">
        <v>29.821999999999999</v>
      </c>
      <c r="F21" s="26">
        <v>26.58</v>
      </c>
      <c r="G21" s="26">
        <v>34.521999999999998</v>
      </c>
      <c r="H21" s="26">
        <v>7.2930000000000001</v>
      </c>
      <c r="I21" s="26">
        <v>1.7829999999999999</v>
      </c>
      <c r="J21" s="38">
        <v>56.402000000000001</v>
      </c>
      <c r="K21" s="26">
        <v>9.0760000000000005</v>
      </c>
      <c r="L21" s="59">
        <v>-0.75</v>
      </c>
    </row>
    <row r="22" spans="1:12" ht="13.5" customHeight="1" x14ac:dyDescent="0.4">
      <c r="A22" t="s">
        <v>1046</v>
      </c>
      <c r="B22" s="72"/>
      <c r="C22" s="23" t="s">
        <v>994</v>
      </c>
      <c r="D22" s="24">
        <v>625</v>
      </c>
      <c r="E22" s="45">
        <v>31.2</v>
      </c>
      <c r="F22" s="38">
        <v>31.68</v>
      </c>
      <c r="G22" s="35">
        <v>30.24</v>
      </c>
      <c r="H22" s="26">
        <v>6.08</v>
      </c>
      <c r="I22" s="26">
        <v>0.8</v>
      </c>
      <c r="J22" s="39">
        <v>62.88</v>
      </c>
      <c r="K22" s="35">
        <v>6.88</v>
      </c>
      <c r="L22" s="59">
        <v>-0.86</v>
      </c>
    </row>
    <row r="23" spans="1:12" ht="13.5" customHeight="1" x14ac:dyDescent="0.4">
      <c r="A23" t="s">
        <v>1047</v>
      </c>
      <c r="B23" s="72"/>
      <c r="C23" s="23" t="s">
        <v>995</v>
      </c>
      <c r="D23" s="24">
        <v>252</v>
      </c>
      <c r="E23" s="25">
        <v>30.556000000000001</v>
      </c>
      <c r="F23" s="38">
        <v>28.968</v>
      </c>
      <c r="G23" s="26">
        <v>33.332999999999998</v>
      </c>
      <c r="H23" s="26">
        <v>5.556</v>
      </c>
      <c r="I23" s="26">
        <v>1.587</v>
      </c>
      <c r="J23" s="39">
        <v>59.524000000000001</v>
      </c>
      <c r="K23" s="35">
        <v>7.1429999999999998</v>
      </c>
      <c r="L23" s="59">
        <v>-0.81</v>
      </c>
    </row>
    <row r="24" spans="1:12" ht="13.5" customHeight="1" x14ac:dyDescent="0.4">
      <c r="A24" t="s">
        <v>1048</v>
      </c>
      <c r="B24" s="73"/>
      <c r="C24" s="27" t="s">
        <v>983</v>
      </c>
      <c r="D24" s="28">
        <v>35</v>
      </c>
      <c r="E24" s="29">
        <v>22.856999999999999</v>
      </c>
      <c r="F24" s="53">
        <v>11.429</v>
      </c>
      <c r="G24" s="37">
        <v>57.143000000000001</v>
      </c>
      <c r="H24" s="30">
        <v>8.5709999999999997</v>
      </c>
      <c r="I24" s="30">
        <v>0</v>
      </c>
      <c r="J24" s="53">
        <v>34.286000000000001</v>
      </c>
      <c r="K24" s="30">
        <v>8.5709999999999997</v>
      </c>
      <c r="L24" s="60">
        <v>-0.49</v>
      </c>
    </row>
    <row r="25" spans="1:12" ht="13.5" customHeight="1" x14ac:dyDescent="0.4">
      <c r="A25" t="s">
        <v>1036</v>
      </c>
      <c r="B25" s="71" t="s">
        <v>2398</v>
      </c>
      <c r="C25" s="19" t="s">
        <v>996</v>
      </c>
      <c r="D25" s="20">
        <v>3546</v>
      </c>
      <c r="E25" s="21">
        <v>24.844999999999999</v>
      </c>
      <c r="F25" s="22">
        <v>23.378</v>
      </c>
      <c r="G25" s="22">
        <v>39.143000000000001</v>
      </c>
      <c r="H25" s="22">
        <v>10.010999999999999</v>
      </c>
      <c r="I25" s="22">
        <v>2.6230000000000002</v>
      </c>
      <c r="J25" s="22">
        <v>48.222999999999999</v>
      </c>
      <c r="K25" s="22">
        <v>12.634</v>
      </c>
      <c r="L25" s="58">
        <v>-0.57999999999999996</v>
      </c>
    </row>
    <row r="26" spans="1:12" ht="13.5" customHeight="1" x14ac:dyDescent="0.4">
      <c r="A26" t="s">
        <v>1037</v>
      </c>
      <c r="B26" s="73"/>
      <c r="C26" s="27" t="s">
        <v>997</v>
      </c>
      <c r="D26" s="28">
        <v>1837</v>
      </c>
      <c r="E26" s="29">
        <v>27.327000000000002</v>
      </c>
      <c r="F26" s="30">
        <v>23.734000000000002</v>
      </c>
      <c r="G26" s="30">
        <v>36.255000000000003</v>
      </c>
      <c r="H26" s="30">
        <v>10.125</v>
      </c>
      <c r="I26" s="30">
        <v>2.5590000000000002</v>
      </c>
      <c r="J26" s="30">
        <v>51.061999999999998</v>
      </c>
      <c r="K26" s="30">
        <v>12.683999999999999</v>
      </c>
      <c r="L26" s="60">
        <v>-0.63</v>
      </c>
    </row>
    <row r="27" spans="1:12" ht="13.5" customHeight="1" x14ac:dyDescent="0.4">
      <c r="A27" t="s">
        <v>1036</v>
      </c>
      <c r="B27" s="71" t="s">
        <v>2399</v>
      </c>
      <c r="C27" s="19" t="s">
        <v>998</v>
      </c>
      <c r="D27" s="20">
        <v>116</v>
      </c>
      <c r="E27" s="62">
        <v>18.966000000000001</v>
      </c>
      <c r="F27" s="22">
        <v>19.827999999999999</v>
      </c>
      <c r="G27" s="22">
        <v>40.517000000000003</v>
      </c>
      <c r="H27" s="34">
        <v>16.379000000000001</v>
      </c>
      <c r="I27" s="22">
        <v>4.3099999999999996</v>
      </c>
      <c r="J27" s="42">
        <v>38.792999999999999</v>
      </c>
      <c r="K27" s="34">
        <v>20.69</v>
      </c>
      <c r="L27" s="58">
        <v>-0.33</v>
      </c>
    </row>
    <row r="28" spans="1:12" ht="13.5" customHeight="1" x14ac:dyDescent="0.4">
      <c r="A28" t="s">
        <v>1037</v>
      </c>
      <c r="B28" s="72"/>
      <c r="C28" s="23" t="s">
        <v>999</v>
      </c>
      <c r="D28" s="24">
        <v>326</v>
      </c>
      <c r="E28" s="54">
        <v>16.870999999999999</v>
      </c>
      <c r="F28" s="35">
        <v>16.257999999999999</v>
      </c>
      <c r="G28" s="38">
        <v>45.399000000000001</v>
      </c>
      <c r="H28" s="38">
        <v>15.951000000000001</v>
      </c>
      <c r="I28" s="26">
        <v>5.5209999999999999</v>
      </c>
      <c r="J28" s="43">
        <v>33.128999999999998</v>
      </c>
      <c r="K28" s="38">
        <v>21.472000000000001</v>
      </c>
      <c r="L28" s="59">
        <v>-0.23</v>
      </c>
    </row>
    <row r="29" spans="1:12" ht="13.5" customHeight="1" x14ac:dyDescent="0.4">
      <c r="A29" t="s">
        <v>1038</v>
      </c>
      <c r="B29" s="72"/>
      <c r="C29" s="23" t="s">
        <v>1000</v>
      </c>
      <c r="D29" s="24">
        <v>353</v>
      </c>
      <c r="E29" s="54">
        <v>20.68</v>
      </c>
      <c r="F29" s="35">
        <v>18.13</v>
      </c>
      <c r="G29" s="38">
        <v>45.326000000000001</v>
      </c>
      <c r="H29" s="26">
        <v>11.898</v>
      </c>
      <c r="I29" s="26">
        <v>3.9660000000000002</v>
      </c>
      <c r="J29" s="43">
        <v>38.81</v>
      </c>
      <c r="K29" s="26">
        <v>15.864000000000001</v>
      </c>
      <c r="L29" s="59">
        <v>-0.4</v>
      </c>
    </row>
    <row r="30" spans="1:12" ht="13.5" customHeight="1" x14ac:dyDescent="0.4">
      <c r="A30" t="s">
        <v>1039</v>
      </c>
      <c r="B30" s="72"/>
      <c r="C30" s="23" t="s">
        <v>1001</v>
      </c>
      <c r="D30" s="24">
        <v>419</v>
      </c>
      <c r="E30" s="25">
        <v>27.207999999999998</v>
      </c>
      <c r="F30" s="26">
        <v>18.616</v>
      </c>
      <c r="G30" s="38">
        <v>43.436999999999998</v>
      </c>
      <c r="H30" s="26">
        <v>8.3529999999999998</v>
      </c>
      <c r="I30" s="26">
        <v>2.387</v>
      </c>
      <c r="J30" s="26">
        <v>45.823</v>
      </c>
      <c r="K30" s="26">
        <v>10.74</v>
      </c>
      <c r="L30" s="59">
        <v>-0.6</v>
      </c>
    </row>
    <row r="31" spans="1:12" ht="13.5" customHeight="1" x14ac:dyDescent="0.4">
      <c r="A31" t="s">
        <v>1040</v>
      </c>
      <c r="B31" s="72"/>
      <c r="C31" s="23" t="s">
        <v>1002</v>
      </c>
      <c r="D31" s="24">
        <v>426</v>
      </c>
      <c r="E31" s="25">
        <v>23.474</v>
      </c>
      <c r="F31" s="26">
        <v>25.821999999999999</v>
      </c>
      <c r="G31" s="38">
        <v>43.427</v>
      </c>
      <c r="H31" s="26">
        <v>6.5730000000000004</v>
      </c>
      <c r="I31" s="26">
        <v>0.70399999999999996</v>
      </c>
      <c r="J31" s="26">
        <v>49.295999999999999</v>
      </c>
      <c r="K31" s="35">
        <v>7.2770000000000001</v>
      </c>
      <c r="L31" s="59">
        <v>-0.65</v>
      </c>
    </row>
    <row r="32" spans="1:12" ht="13.5" customHeight="1" x14ac:dyDescent="0.4">
      <c r="A32" t="s">
        <v>1041</v>
      </c>
      <c r="B32" s="72"/>
      <c r="C32" s="23" t="s">
        <v>1003</v>
      </c>
      <c r="D32" s="24">
        <v>156</v>
      </c>
      <c r="E32" s="25">
        <v>23.077000000000002</v>
      </c>
      <c r="F32" s="38">
        <v>30.128</v>
      </c>
      <c r="G32" s="26">
        <v>40.384999999999998</v>
      </c>
      <c r="H32" s="26">
        <v>5.1280000000000001</v>
      </c>
      <c r="I32" s="26">
        <v>1.282</v>
      </c>
      <c r="J32" s="26">
        <v>53.204999999999998</v>
      </c>
      <c r="K32" s="35">
        <v>6.41</v>
      </c>
      <c r="L32" s="59">
        <v>-0.69</v>
      </c>
    </row>
    <row r="33" spans="1:12" ht="13.5" customHeight="1" x14ac:dyDescent="0.4">
      <c r="A33" t="s">
        <v>1042</v>
      </c>
      <c r="B33" s="72"/>
      <c r="C33" s="23" t="s">
        <v>1004</v>
      </c>
      <c r="D33" s="24">
        <v>115</v>
      </c>
      <c r="E33" s="54">
        <v>20</v>
      </c>
      <c r="F33" s="26">
        <v>22.609000000000002</v>
      </c>
      <c r="G33" s="26">
        <v>36.521999999999998</v>
      </c>
      <c r="H33" s="38">
        <v>17.390999999999998</v>
      </c>
      <c r="I33" s="26">
        <v>3.4780000000000002</v>
      </c>
      <c r="J33" s="35">
        <v>42.609000000000002</v>
      </c>
      <c r="K33" s="38">
        <v>20.87</v>
      </c>
      <c r="L33" s="59">
        <v>-0.38</v>
      </c>
    </row>
    <row r="34" spans="1:12" ht="13.5" customHeight="1" x14ac:dyDescent="0.4">
      <c r="A34" t="s">
        <v>1043</v>
      </c>
      <c r="B34" s="72"/>
      <c r="C34" s="23" t="s">
        <v>1005</v>
      </c>
      <c r="D34" s="24">
        <v>318</v>
      </c>
      <c r="E34" s="25">
        <v>22.641999999999999</v>
      </c>
      <c r="F34" s="26">
        <v>23.585000000000001</v>
      </c>
      <c r="G34" s="26">
        <v>34.277000000000001</v>
      </c>
      <c r="H34" s="38">
        <v>16.038</v>
      </c>
      <c r="I34" s="26">
        <v>3.4590000000000001</v>
      </c>
      <c r="J34" s="26">
        <v>46.225999999999999</v>
      </c>
      <c r="K34" s="38">
        <v>19.497</v>
      </c>
      <c r="L34" s="59">
        <v>-0.46</v>
      </c>
    </row>
    <row r="35" spans="1:12" ht="13.5" customHeight="1" x14ac:dyDescent="0.4">
      <c r="A35" t="s">
        <v>1044</v>
      </c>
      <c r="B35" s="72"/>
      <c r="C35" s="23" t="s">
        <v>1006</v>
      </c>
      <c r="D35" s="24">
        <v>332</v>
      </c>
      <c r="E35" s="25">
        <v>28.012</v>
      </c>
      <c r="F35" s="26">
        <v>25.602</v>
      </c>
      <c r="G35" s="35">
        <v>32.831000000000003</v>
      </c>
      <c r="H35" s="26">
        <v>10.241</v>
      </c>
      <c r="I35" s="26">
        <v>3.3130000000000002</v>
      </c>
      <c r="J35" s="26">
        <v>53.613999999999997</v>
      </c>
      <c r="K35" s="26">
        <v>13.554</v>
      </c>
      <c r="L35" s="59">
        <v>-0.65</v>
      </c>
    </row>
    <row r="36" spans="1:12" ht="13.5" customHeight="1" x14ac:dyDescent="0.4">
      <c r="A36" t="s">
        <v>1045</v>
      </c>
      <c r="B36" s="72"/>
      <c r="C36" s="23" t="s">
        <v>1007</v>
      </c>
      <c r="D36" s="24">
        <v>405</v>
      </c>
      <c r="E36" s="25">
        <v>28.641999999999999</v>
      </c>
      <c r="F36" s="26">
        <v>24.690999999999999</v>
      </c>
      <c r="G36" s="26">
        <v>36.79</v>
      </c>
      <c r="H36" s="26">
        <v>8.1479999999999997</v>
      </c>
      <c r="I36" s="26">
        <v>1.728</v>
      </c>
      <c r="J36" s="26">
        <v>53.332999999999998</v>
      </c>
      <c r="K36" s="26">
        <v>9.8770000000000007</v>
      </c>
      <c r="L36" s="59">
        <v>-0.7</v>
      </c>
    </row>
    <row r="37" spans="1:12" ht="13.5" customHeight="1" x14ac:dyDescent="0.4">
      <c r="A37" t="s">
        <v>1046</v>
      </c>
      <c r="B37" s="72"/>
      <c r="C37" s="23" t="s">
        <v>1008</v>
      </c>
      <c r="D37" s="24">
        <v>402</v>
      </c>
      <c r="E37" s="45">
        <v>31.343</v>
      </c>
      <c r="F37" s="38">
        <v>30.347999999999999</v>
      </c>
      <c r="G37" s="35">
        <v>31.591999999999999</v>
      </c>
      <c r="H37" s="26">
        <v>5.4729999999999999</v>
      </c>
      <c r="I37" s="26">
        <v>1.244</v>
      </c>
      <c r="J37" s="39">
        <v>61.692</v>
      </c>
      <c r="K37" s="35">
        <v>6.7160000000000002</v>
      </c>
      <c r="L37" s="59">
        <v>-0.85</v>
      </c>
    </row>
    <row r="38" spans="1:12" ht="13.5" customHeight="1" x14ac:dyDescent="0.4">
      <c r="A38" t="s">
        <v>1047</v>
      </c>
      <c r="B38" s="72"/>
      <c r="C38" s="23" t="s">
        <v>1009</v>
      </c>
      <c r="D38" s="24">
        <v>153</v>
      </c>
      <c r="E38" s="25">
        <v>29.411999999999999</v>
      </c>
      <c r="F38" s="26">
        <v>28.105</v>
      </c>
      <c r="G38" s="26">
        <v>34.640999999999998</v>
      </c>
      <c r="H38" s="26">
        <v>5.8819999999999997</v>
      </c>
      <c r="I38" s="26">
        <v>1.9610000000000001</v>
      </c>
      <c r="J38" s="38">
        <v>57.515999999999998</v>
      </c>
      <c r="K38" s="26">
        <v>7.843</v>
      </c>
      <c r="L38" s="59">
        <v>-0.77</v>
      </c>
    </row>
    <row r="39" spans="1:12" ht="13.5" customHeight="1" x14ac:dyDescent="0.4">
      <c r="A39" t="s">
        <v>1048</v>
      </c>
      <c r="B39" s="72"/>
      <c r="C39" s="23" t="s">
        <v>1010</v>
      </c>
      <c r="D39" s="24">
        <v>25</v>
      </c>
      <c r="E39" s="25">
        <v>24</v>
      </c>
      <c r="F39" s="43">
        <v>12</v>
      </c>
      <c r="G39" s="39">
        <v>56</v>
      </c>
      <c r="H39" s="26">
        <v>8</v>
      </c>
      <c r="I39" s="26">
        <v>0</v>
      </c>
      <c r="J39" s="43">
        <v>36</v>
      </c>
      <c r="K39" s="26">
        <v>8</v>
      </c>
      <c r="L39" s="59">
        <v>-0.52</v>
      </c>
    </row>
    <row r="40" spans="1:12" ht="13.5" customHeight="1" x14ac:dyDescent="0.4">
      <c r="A40" t="s">
        <v>1049</v>
      </c>
      <c r="B40" s="72"/>
      <c r="C40" s="23" t="s">
        <v>1011</v>
      </c>
      <c r="D40" s="24">
        <v>66</v>
      </c>
      <c r="E40" s="54">
        <v>16.667000000000002</v>
      </c>
      <c r="F40" s="26">
        <v>24.242000000000001</v>
      </c>
      <c r="G40" s="26">
        <v>39.393999999999998</v>
      </c>
      <c r="H40" s="26">
        <v>12.121</v>
      </c>
      <c r="I40" s="26">
        <v>7.5759999999999996</v>
      </c>
      <c r="J40" s="35">
        <v>40.908999999999999</v>
      </c>
      <c r="K40" s="38">
        <v>19.696999999999999</v>
      </c>
      <c r="L40" s="59">
        <v>-0.3</v>
      </c>
    </row>
    <row r="41" spans="1:12" ht="13.5" customHeight="1" x14ac:dyDescent="0.4">
      <c r="A41" t="s">
        <v>1050</v>
      </c>
      <c r="B41" s="72"/>
      <c r="C41" s="23" t="s">
        <v>1012</v>
      </c>
      <c r="D41" s="24">
        <v>154</v>
      </c>
      <c r="E41" s="25">
        <v>23.376999999999999</v>
      </c>
      <c r="F41" s="35">
        <v>13.635999999999999</v>
      </c>
      <c r="G41" s="26">
        <v>41.558</v>
      </c>
      <c r="H41" s="38">
        <v>17.532</v>
      </c>
      <c r="I41" s="26">
        <v>3.8959999999999999</v>
      </c>
      <c r="J41" s="43">
        <v>37.012999999999998</v>
      </c>
      <c r="K41" s="38">
        <v>21.428999999999998</v>
      </c>
      <c r="L41" s="59">
        <v>-0.35</v>
      </c>
    </row>
    <row r="42" spans="1:12" ht="13.5" customHeight="1" x14ac:dyDescent="0.4">
      <c r="A42" t="s">
        <v>1051</v>
      </c>
      <c r="B42" s="72"/>
      <c r="C42" s="23" t="s">
        <v>1013</v>
      </c>
      <c r="D42" s="24">
        <v>167</v>
      </c>
      <c r="E42" s="54">
        <v>18.562999999999999</v>
      </c>
      <c r="F42" s="26">
        <v>20.957999999999998</v>
      </c>
      <c r="G42" s="26">
        <v>42.515000000000001</v>
      </c>
      <c r="H42" s="38">
        <v>15.569000000000001</v>
      </c>
      <c r="I42" s="26">
        <v>2.395</v>
      </c>
      <c r="J42" s="35">
        <v>39.521000000000001</v>
      </c>
      <c r="K42" s="38">
        <v>17.963999999999999</v>
      </c>
      <c r="L42" s="59">
        <v>-0.38</v>
      </c>
    </row>
    <row r="43" spans="1:12" ht="13.5" customHeight="1" x14ac:dyDescent="0.4">
      <c r="A43" t="s">
        <v>1052</v>
      </c>
      <c r="B43" s="72"/>
      <c r="C43" s="23" t="s">
        <v>1014</v>
      </c>
      <c r="D43" s="24">
        <v>201</v>
      </c>
      <c r="E43" s="25">
        <v>21.890999999999998</v>
      </c>
      <c r="F43" s="26">
        <v>19.402999999999999</v>
      </c>
      <c r="G43" s="38">
        <v>43.780999999999999</v>
      </c>
      <c r="H43" s="26">
        <v>11.443</v>
      </c>
      <c r="I43" s="26">
        <v>3.4830000000000001</v>
      </c>
      <c r="J43" s="35">
        <v>41.293999999999997</v>
      </c>
      <c r="K43" s="26">
        <v>14.925000000000001</v>
      </c>
      <c r="L43" s="59">
        <v>-0.45</v>
      </c>
    </row>
    <row r="44" spans="1:12" ht="13.5" customHeight="1" x14ac:dyDescent="0.4">
      <c r="A44" t="s">
        <v>1053</v>
      </c>
      <c r="B44" s="72"/>
      <c r="C44" s="23" t="s">
        <v>1015</v>
      </c>
      <c r="D44" s="24">
        <v>219</v>
      </c>
      <c r="E44" s="25">
        <v>29.224</v>
      </c>
      <c r="F44" s="26">
        <v>21.460999999999999</v>
      </c>
      <c r="G44" s="26">
        <v>42.009</v>
      </c>
      <c r="H44" s="26">
        <v>6.3929999999999998</v>
      </c>
      <c r="I44" s="26">
        <v>0.91300000000000003</v>
      </c>
      <c r="J44" s="26">
        <v>50.685000000000002</v>
      </c>
      <c r="K44" s="35">
        <v>7.306</v>
      </c>
      <c r="L44" s="59">
        <v>-0.72</v>
      </c>
    </row>
    <row r="45" spans="1:12" ht="13.5" customHeight="1" x14ac:dyDescent="0.4">
      <c r="A45" t="s">
        <v>1054</v>
      </c>
      <c r="B45" s="72"/>
      <c r="C45" s="23" t="s">
        <v>1016</v>
      </c>
      <c r="D45" s="24">
        <v>94</v>
      </c>
      <c r="E45" s="25">
        <v>27.66</v>
      </c>
      <c r="F45" s="26">
        <v>26.596</v>
      </c>
      <c r="G45" s="26">
        <v>39.362000000000002</v>
      </c>
      <c r="H45" s="26">
        <v>5.319</v>
      </c>
      <c r="I45" s="26">
        <v>1.0640000000000001</v>
      </c>
      <c r="J45" s="38">
        <v>54.255000000000003</v>
      </c>
      <c r="K45" s="35">
        <v>6.383</v>
      </c>
      <c r="L45" s="59">
        <v>-0.74</v>
      </c>
    </row>
    <row r="46" spans="1:12" ht="13.5" customHeight="1" x14ac:dyDescent="0.4">
      <c r="A46" t="s">
        <v>1055</v>
      </c>
      <c r="B46" s="72"/>
      <c r="C46" s="23" t="s">
        <v>1017</v>
      </c>
      <c r="D46" s="24">
        <v>65</v>
      </c>
      <c r="E46" s="54">
        <v>16.922999999999998</v>
      </c>
      <c r="F46" s="26">
        <v>21.538</v>
      </c>
      <c r="G46" s="26">
        <v>38.462000000000003</v>
      </c>
      <c r="H46" s="38">
        <v>15.385</v>
      </c>
      <c r="I46" s="38">
        <v>7.6920000000000002</v>
      </c>
      <c r="J46" s="43">
        <v>38.462000000000003</v>
      </c>
      <c r="K46" s="39">
        <v>23.077000000000002</v>
      </c>
      <c r="L46" s="59">
        <v>-0.25</v>
      </c>
    </row>
    <row r="47" spans="1:12" ht="13.5" customHeight="1" x14ac:dyDescent="0.4">
      <c r="A47" t="s">
        <v>1056</v>
      </c>
      <c r="B47" s="72"/>
      <c r="C47" s="23" t="s">
        <v>1018</v>
      </c>
      <c r="D47" s="24">
        <v>162</v>
      </c>
      <c r="E47" s="45">
        <v>31.481000000000002</v>
      </c>
      <c r="F47" s="35">
        <v>17.283999999999999</v>
      </c>
      <c r="G47" s="35">
        <v>32.716000000000001</v>
      </c>
      <c r="H47" s="26">
        <v>14.198</v>
      </c>
      <c r="I47" s="26">
        <v>4.3209999999999997</v>
      </c>
      <c r="J47" s="26">
        <v>48.765000000000001</v>
      </c>
      <c r="K47" s="38">
        <v>18.518999999999998</v>
      </c>
      <c r="L47" s="59">
        <v>-0.56999999999999995</v>
      </c>
    </row>
    <row r="48" spans="1:12" ht="13.5" customHeight="1" x14ac:dyDescent="0.4">
      <c r="A48" t="s">
        <v>1057</v>
      </c>
      <c r="B48" s="72"/>
      <c r="C48" s="23" t="s">
        <v>1019</v>
      </c>
      <c r="D48" s="24">
        <v>165</v>
      </c>
      <c r="E48" s="45">
        <v>34.545000000000002</v>
      </c>
      <c r="F48" s="26">
        <v>24.242000000000001</v>
      </c>
      <c r="G48" s="35">
        <v>28.484999999999999</v>
      </c>
      <c r="H48" s="26">
        <v>9.6969999999999992</v>
      </c>
      <c r="I48" s="26">
        <v>3.03</v>
      </c>
      <c r="J48" s="38">
        <v>58.787999999999997</v>
      </c>
      <c r="K48" s="26">
        <v>12.727</v>
      </c>
      <c r="L48" s="59">
        <v>-0.78</v>
      </c>
    </row>
    <row r="49" spans="1:12" ht="13.5" customHeight="1" x14ac:dyDescent="0.4">
      <c r="A49" t="s">
        <v>1058</v>
      </c>
      <c r="B49" s="72"/>
      <c r="C49" s="23" t="s">
        <v>1020</v>
      </c>
      <c r="D49" s="24">
        <v>212</v>
      </c>
      <c r="E49" s="45">
        <v>32.075000000000003</v>
      </c>
      <c r="F49" s="38">
        <v>30.189</v>
      </c>
      <c r="G49" s="35">
        <v>30.189</v>
      </c>
      <c r="H49" s="26">
        <v>5.66</v>
      </c>
      <c r="I49" s="26">
        <v>1.887</v>
      </c>
      <c r="J49" s="39">
        <v>62.264000000000003</v>
      </c>
      <c r="K49" s="35">
        <v>7.5469999999999997</v>
      </c>
      <c r="L49" s="59">
        <v>-0.85</v>
      </c>
    </row>
    <row r="50" spans="1:12" ht="13.5" customHeight="1" x14ac:dyDescent="0.4">
      <c r="A50" t="s">
        <v>1059</v>
      </c>
      <c r="B50" s="72"/>
      <c r="C50" s="23" t="s">
        <v>1021</v>
      </c>
      <c r="D50" s="24">
        <v>223</v>
      </c>
      <c r="E50" s="45">
        <v>30.942</v>
      </c>
      <c r="F50" s="39">
        <v>34.081000000000003</v>
      </c>
      <c r="G50" s="43">
        <v>27.803000000000001</v>
      </c>
      <c r="H50" s="26">
        <v>7.1749999999999998</v>
      </c>
      <c r="I50" s="26">
        <v>0</v>
      </c>
      <c r="J50" s="39">
        <v>65.022000000000006</v>
      </c>
      <c r="K50" s="35">
        <v>7.1749999999999998</v>
      </c>
      <c r="L50" s="59">
        <v>-0.89</v>
      </c>
    </row>
    <row r="51" spans="1:12" ht="13.5" customHeight="1" x14ac:dyDescent="0.4">
      <c r="A51" t="s">
        <v>1060</v>
      </c>
      <c r="B51" s="72"/>
      <c r="C51" s="23" t="s">
        <v>1022</v>
      </c>
      <c r="D51" s="24">
        <v>99</v>
      </c>
      <c r="E51" s="45">
        <v>32.323</v>
      </c>
      <c r="F51" s="38">
        <v>30.303000000000001</v>
      </c>
      <c r="G51" s="35">
        <v>31.312999999999999</v>
      </c>
      <c r="H51" s="26">
        <v>5.0510000000000002</v>
      </c>
      <c r="I51" s="26">
        <v>1.01</v>
      </c>
      <c r="J51" s="39">
        <v>62.625999999999998</v>
      </c>
      <c r="K51" s="35">
        <v>6.0609999999999999</v>
      </c>
      <c r="L51" s="59">
        <v>-0.88</v>
      </c>
    </row>
    <row r="52" spans="1:12" ht="13.5" customHeight="1" x14ac:dyDescent="0.4">
      <c r="A52" t="s">
        <v>1061</v>
      </c>
      <c r="B52" s="73"/>
      <c r="C52" s="27" t="s">
        <v>1023</v>
      </c>
      <c r="D52" s="28">
        <v>10</v>
      </c>
      <c r="E52" s="61">
        <v>20</v>
      </c>
      <c r="F52" s="53">
        <v>10</v>
      </c>
      <c r="G52" s="37">
        <v>60</v>
      </c>
      <c r="H52" s="30">
        <v>10</v>
      </c>
      <c r="I52" s="30">
        <v>0</v>
      </c>
      <c r="J52" s="53">
        <v>30</v>
      </c>
      <c r="K52" s="30">
        <v>10</v>
      </c>
      <c r="L52" s="60">
        <v>-0.4</v>
      </c>
    </row>
    <row r="53" spans="1:12" ht="13.5" customHeight="1" x14ac:dyDescent="0.4">
      <c r="A53" t="s">
        <v>1036</v>
      </c>
      <c r="B53" s="71" t="s">
        <v>2400</v>
      </c>
      <c r="C53" s="19" t="s">
        <v>1024</v>
      </c>
      <c r="D53" s="20">
        <v>87</v>
      </c>
      <c r="E53" s="56">
        <v>14.943</v>
      </c>
      <c r="F53" s="22">
        <v>25.286999999999999</v>
      </c>
      <c r="G53" s="34">
        <v>43.677999999999997</v>
      </c>
      <c r="H53" s="22">
        <v>9.1950000000000003</v>
      </c>
      <c r="I53" s="22">
        <v>6.8970000000000002</v>
      </c>
      <c r="J53" s="33">
        <v>40.229999999999997</v>
      </c>
      <c r="K53" s="22">
        <v>16.091999999999999</v>
      </c>
      <c r="L53" s="58">
        <v>-0.32</v>
      </c>
    </row>
    <row r="54" spans="1:12" ht="13.5" customHeight="1" x14ac:dyDescent="0.4">
      <c r="A54" t="s">
        <v>1037</v>
      </c>
      <c r="B54" s="72"/>
      <c r="C54" s="23" t="s">
        <v>1025</v>
      </c>
      <c r="D54" s="24">
        <v>372</v>
      </c>
      <c r="E54" s="25">
        <v>22.312000000000001</v>
      </c>
      <c r="F54" s="26">
        <v>23.387</v>
      </c>
      <c r="G54" s="26">
        <v>38.71</v>
      </c>
      <c r="H54" s="26">
        <v>11.827999999999999</v>
      </c>
      <c r="I54" s="26">
        <v>3.7629999999999999</v>
      </c>
      <c r="J54" s="26">
        <v>45.698999999999998</v>
      </c>
      <c r="K54" s="26">
        <v>15.590999999999999</v>
      </c>
      <c r="L54" s="59">
        <v>-0.49</v>
      </c>
    </row>
    <row r="55" spans="1:12" ht="13.5" customHeight="1" x14ac:dyDescent="0.4">
      <c r="A55" t="s">
        <v>1038</v>
      </c>
      <c r="B55" s="72"/>
      <c r="C55" s="23" t="s">
        <v>1026</v>
      </c>
      <c r="D55" s="24">
        <v>1445</v>
      </c>
      <c r="E55" s="25">
        <v>25.466999999999999</v>
      </c>
      <c r="F55" s="26">
        <v>23.321999999999999</v>
      </c>
      <c r="G55" s="26">
        <v>37.231999999999999</v>
      </c>
      <c r="H55" s="26">
        <v>11.28</v>
      </c>
      <c r="I55" s="26">
        <v>2.6989999999999998</v>
      </c>
      <c r="J55" s="26">
        <v>48.789000000000001</v>
      </c>
      <c r="K55" s="26">
        <v>13.978999999999999</v>
      </c>
      <c r="L55" s="59">
        <v>-0.57999999999999996</v>
      </c>
    </row>
    <row r="56" spans="1:12" ht="13.5" customHeight="1" x14ac:dyDescent="0.4">
      <c r="A56" t="s">
        <v>1039</v>
      </c>
      <c r="B56" s="72"/>
      <c r="C56" s="23" t="s">
        <v>1027</v>
      </c>
      <c r="D56" s="24">
        <v>659</v>
      </c>
      <c r="E56" s="54">
        <v>19.727</v>
      </c>
      <c r="F56" s="26">
        <v>20.334</v>
      </c>
      <c r="G56" s="38">
        <v>46.433999999999997</v>
      </c>
      <c r="H56" s="26">
        <v>11.532999999999999</v>
      </c>
      <c r="I56" s="26">
        <v>1.9730000000000001</v>
      </c>
      <c r="J56" s="35">
        <v>40.061</v>
      </c>
      <c r="K56" s="26">
        <v>13.505000000000001</v>
      </c>
      <c r="L56" s="59">
        <v>-0.44</v>
      </c>
    </row>
    <row r="57" spans="1:12" ht="13.5" customHeight="1" x14ac:dyDescent="0.4">
      <c r="A57" t="s">
        <v>1040</v>
      </c>
      <c r="B57" s="72"/>
      <c r="C57" s="23" t="s">
        <v>1028</v>
      </c>
      <c r="D57" s="24">
        <v>179</v>
      </c>
      <c r="E57" s="25">
        <v>24.021999999999998</v>
      </c>
      <c r="F57" s="26">
        <v>21.228999999999999</v>
      </c>
      <c r="G57" s="38">
        <v>46.369</v>
      </c>
      <c r="H57" s="26">
        <v>6.1449999999999996</v>
      </c>
      <c r="I57" s="26">
        <v>2.2349999999999999</v>
      </c>
      <c r="J57" s="26">
        <v>45.250999999999998</v>
      </c>
      <c r="K57" s="26">
        <v>8.3800000000000008</v>
      </c>
      <c r="L57" s="59">
        <v>-0.59</v>
      </c>
    </row>
    <row r="58" spans="1:12" ht="13.5" customHeight="1" x14ac:dyDescent="0.4">
      <c r="A58" t="s">
        <v>1041</v>
      </c>
      <c r="B58" s="72"/>
      <c r="C58" s="23" t="s">
        <v>1029</v>
      </c>
      <c r="D58" s="24">
        <v>150</v>
      </c>
      <c r="E58" s="45">
        <v>33.332999999999998</v>
      </c>
      <c r="F58" s="26">
        <v>23.332999999999998</v>
      </c>
      <c r="G58" s="26">
        <v>35.332999999999998</v>
      </c>
      <c r="H58" s="26">
        <v>5.3330000000000002</v>
      </c>
      <c r="I58" s="26">
        <v>2.6669999999999998</v>
      </c>
      <c r="J58" s="38">
        <v>56.667000000000002</v>
      </c>
      <c r="K58" s="26">
        <v>8</v>
      </c>
      <c r="L58" s="59">
        <v>-0.79</v>
      </c>
    </row>
    <row r="59" spans="1:12" ht="13.5" customHeight="1" x14ac:dyDescent="0.4">
      <c r="A59" t="s">
        <v>1042</v>
      </c>
      <c r="B59" s="72"/>
      <c r="C59" s="23" t="s">
        <v>1030</v>
      </c>
      <c r="D59" s="24">
        <v>797</v>
      </c>
      <c r="E59" s="25">
        <v>30.614999999999998</v>
      </c>
      <c r="F59" s="26">
        <v>26.222999999999999</v>
      </c>
      <c r="G59" s="35">
        <v>32.622</v>
      </c>
      <c r="H59" s="26">
        <v>8.7829999999999995</v>
      </c>
      <c r="I59" s="26">
        <v>1.7569999999999999</v>
      </c>
      <c r="J59" s="38">
        <v>56.838000000000001</v>
      </c>
      <c r="K59" s="26">
        <v>10.54</v>
      </c>
      <c r="L59" s="59">
        <v>-0.75</v>
      </c>
    </row>
    <row r="60" spans="1:12" ht="13.5" customHeight="1" x14ac:dyDescent="0.4">
      <c r="A60" t="s">
        <v>1043</v>
      </c>
      <c r="B60" s="72"/>
      <c r="C60" s="23" t="s">
        <v>1031</v>
      </c>
      <c r="D60" s="24">
        <v>599</v>
      </c>
      <c r="E60" s="25">
        <v>28.381</v>
      </c>
      <c r="F60" s="26">
        <v>28.047000000000001</v>
      </c>
      <c r="G60" s="35">
        <v>32.887999999999998</v>
      </c>
      <c r="H60" s="26">
        <v>8.3469999999999995</v>
      </c>
      <c r="I60" s="26">
        <v>2.3370000000000002</v>
      </c>
      <c r="J60" s="38">
        <v>56.427</v>
      </c>
      <c r="K60" s="26">
        <v>10.683999999999999</v>
      </c>
      <c r="L60" s="59">
        <v>-0.72</v>
      </c>
    </row>
    <row r="61" spans="1:12" ht="13.5" customHeight="1" x14ac:dyDescent="0.4">
      <c r="A61" t="s">
        <v>1044</v>
      </c>
      <c r="B61" s="72"/>
      <c r="C61" s="23" t="s">
        <v>1032</v>
      </c>
      <c r="D61" s="24">
        <v>526</v>
      </c>
      <c r="E61" s="54">
        <v>18.061</v>
      </c>
      <c r="F61" s="26">
        <v>23.574000000000002</v>
      </c>
      <c r="G61" s="26">
        <v>39.923999999999999</v>
      </c>
      <c r="H61" s="26">
        <v>14.259</v>
      </c>
      <c r="I61" s="26">
        <v>4.1829999999999998</v>
      </c>
      <c r="J61" s="35">
        <v>41.634999999999998</v>
      </c>
      <c r="K61" s="38">
        <v>18.440999999999999</v>
      </c>
      <c r="L61" s="59">
        <v>-0.37</v>
      </c>
    </row>
    <row r="62" spans="1:12" ht="13.5" customHeight="1" x14ac:dyDescent="0.4">
      <c r="A62" t="s">
        <v>1045</v>
      </c>
      <c r="B62" s="72"/>
      <c r="C62" s="23" t="s">
        <v>1033</v>
      </c>
      <c r="D62" s="24">
        <v>467</v>
      </c>
      <c r="E62" s="45">
        <v>32.975999999999999</v>
      </c>
      <c r="F62" s="35">
        <v>18.414999999999999</v>
      </c>
      <c r="G62" s="26">
        <v>40.685000000000002</v>
      </c>
      <c r="H62" s="26">
        <v>6.6379999999999999</v>
      </c>
      <c r="I62" s="26">
        <v>1.2849999999999999</v>
      </c>
      <c r="J62" s="26">
        <v>51.392000000000003</v>
      </c>
      <c r="K62" s="26">
        <v>7.923</v>
      </c>
      <c r="L62" s="59">
        <v>-0.75</v>
      </c>
    </row>
    <row r="63" spans="1:12" ht="13.5" customHeight="1" x14ac:dyDescent="0.4">
      <c r="A63" t="s">
        <v>1046</v>
      </c>
      <c r="B63" s="73"/>
      <c r="C63" s="27" t="s">
        <v>979</v>
      </c>
      <c r="D63" s="28">
        <v>102</v>
      </c>
      <c r="E63" s="46">
        <v>32.353000000000002</v>
      </c>
      <c r="F63" s="30">
        <v>24.51</v>
      </c>
      <c r="G63" s="30">
        <v>34.314</v>
      </c>
      <c r="H63" s="32">
        <v>4.9020000000000001</v>
      </c>
      <c r="I63" s="30">
        <v>3.9220000000000002</v>
      </c>
      <c r="J63" s="31">
        <v>56.863</v>
      </c>
      <c r="K63" s="30">
        <v>8.8239999999999998</v>
      </c>
      <c r="L63" s="60">
        <v>-0.76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18B818-06C2-423A-9FCC-8ACF9412E2E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HYPERLINK("#目次!A"&amp;ROW(目次!$A$246),"[T000236]")</f>
        <v>[T000236]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1687</v>
      </c>
    </row>
    <row r="6" spans="1:12" ht="13.5" customHeight="1" x14ac:dyDescent="0.4">
      <c r="A6" t="s">
        <v>928</v>
      </c>
      <c r="B6" s="6" t="s">
        <v>473</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6.13</v>
      </c>
      <c r="F8" s="16">
        <v>18.149999999999999</v>
      </c>
      <c r="G8" s="16">
        <v>53.835999999999999</v>
      </c>
      <c r="H8" s="16">
        <v>17.89</v>
      </c>
      <c r="I8" s="16">
        <v>3.9940000000000002</v>
      </c>
      <c r="J8" s="16">
        <v>24.28</v>
      </c>
      <c r="K8" s="16">
        <v>21.884</v>
      </c>
      <c r="L8" s="47">
        <v>-0.05</v>
      </c>
    </row>
    <row r="9" spans="1:12" ht="13.5" customHeight="1" x14ac:dyDescent="0.4">
      <c r="A9" t="s">
        <v>1036</v>
      </c>
      <c r="B9" s="71" t="s">
        <v>2396</v>
      </c>
      <c r="C9" s="19" t="s">
        <v>981</v>
      </c>
      <c r="D9" s="20">
        <v>2697</v>
      </c>
      <c r="E9" s="21">
        <v>5.6360000000000001</v>
      </c>
      <c r="F9" s="22">
        <v>16.5</v>
      </c>
      <c r="G9" s="22">
        <v>54.802</v>
      </c>
      <c r="H9" s="22">
        <v>18.131</v>
      </c>
      <c r="I9" s="22">
        <v>4.931</v>
      </c>
      <c r="J9" s="22">
        <v>22.135999999999999</v>
      </c>
      <c r="K9" s="22">
        <v>23.062999999999999</v>
      </c>
      <c r="L9" s="58">
        <v>0</v>
      </c>
    </row>
    <row r="10" spans="1:12" ht="13.5" customHeight="1" x14ac:dyDescent="0.4">
      <c r="A10" t="s">
        <v>1037</v>
      </c>
      <c r="B10" s="72"/>
      <c r="C10" s="23" t="s">
        <v>982</v>
      </c>
      <c r="D10" s="24">
        <v>2651</v>
      </c>
      <c r="E10" s="25">
        <v>6.6769999999999996</v>
      </c>
      <c r="F10" s="26">
        <v>19.879000000000001</v>
      </c>
      <c r="G10" s="26">
        <v>52.734999999999999</v>
      </c>
      <c r="H10" s="26">
        <v>17.728999999999999</v>
      </c>
      <c r="I10" s="26">
        <v>2.98</v>
      </c>
      <c r="J10" s="26">
        <v>26.556000000000001</v>
      </c>
      <c r="K10" s="26">
        <v>20.709</v>
      </c>
      <c r="L10" s="59">
        <v>-0.1</v>
      </c>
    </row>
    <row r="11" spans="1:12" ht="13.5" customHeight="1" x14ac:dyDescent="0.4">
      <c r="A11" t="s">
        <v>1038</v>
      </c>
      <c r="B11" s="73"/>
      <c r="C11" s="27" t="s">
        <v>983</v>
      </c>
      <c r="D11" s="28">
        <v>35</v>
      </c>
      <c r="E11" s="29">
        <v>2.8570000000000002</v>
      </c>
      <c r="F11" s="30">
        <v>14.286</v>
      </c>
      <c r="G11" s="31">
        <v>62.856999999999999</v>
      </c>
      <c r="H11" s="32">
        <v>11.429</v>
      </c>
      <c r="I11" s="30">
        <v>8.5709999999999997</v>
      </c>
      <c r="J11" s="32">
        <v>17.143000000000001</v>
      </c>
      <c r="K11" s="30">
        <v>20</v>
      </c>
      <c r="L11" s="60">
        <v>0.09</v>
      </c>
    </row>
    <row r="12" spans="1:12" ht="13.5" customHeight="1" x14ac:dyDescent="0.4">
      <c r="A12" t="s">
        <v>1036</v>
      </c>
      <c r="B12" s="71" t="s">
        <v>2397</v>
      </c>
      <c r="C12" s="19" t="s">
        <v>984</v>
      </c>
      <c r="D12" s="20">
        <v>182</v>
      </c>
      <c r="E12" s="21">
        <v>8.2420000000000009</v>
      </c>
      <c r="F12" s="22">
        <v>20.329999999999998</v>
      </c>
      <c r="G12" s="33">
        <v>45.603999999999999</v>
      </c>
      <c r="H12" s="22">
        <v>15.385</v>
      </c>
      <c r="I12" s="34">
        <v>10.44</v>
      </c>
      <c r="J12" s="22">
        <v>28.571000000000002</v>
      </c>
      <c r="K12" s="22">
        <v>25.824000000000002</v>
      </c>
      <c r="L12" s="58">
        <v>-0.01</v>
      </c>
    </row>
    <row r="13" spans="1:12" ht="13.5" customHeight="1" x14ac:dyDescent="0.4">
      <c r="A13" t="s">
        <v>1037</v>
      </c>
      <c r="B13" s="72"/>
      <c r="C13" s="23" t="s">
        <v>985</v>
      </c>
      <c r="D13" s="24">
        <v>480</v>
      </c>
      <c r="E13" s="25">
        <v>6.875</v>
      </c>
      <c r="F13" s="26">
        <v>16.042000000000002</v>
      </c>
      <c r="G13" s="26">
        <v>50</v>
      </c>
      <c r="H13" s="26">
        <v>20</v>
      </c>
      <c r="I13" s="26">
        <v>7.0830000000000002</v>
      </c>
      <c r="J13" s="26">
        <v>22.917000000000002</v>
      </c>
      <c r="K13" s="38">
        <v>27.082999999999998</v>
      </c>
      <c r="L13" s="59">
        <v>0.04</v>
      </c>
    </row>
    <row r="14" spans="1:12" ht="13.5" customHeight="1" x14ac:dyDescent="0.4">
      <c r="A14" t="s">
        <v>1038</v>
      </c>
      <c r="B14" s="72"/>
      <c r="C14" s="23" t="s">
        <v>986</v>
      </c>
      <c r="D14" s="24">
        <v>520</v>
      </c>
      <c r="E14" s="25">
        <v>5</v>
      </c>
      <c r="F14" s="26">
        <v>16.922999999999998</v>
      </c>
      <c r="G14" s="26">
        <v>52.692</v>
      </c>
      <c r="H14" s="26">
        <v>20.192</v>
      </c>
      <c r="I14" s="26">
        <v>5.1920000000000002</v>
      </c>
      <c r="J14" s="26">
        <v>21.922999999999998</v>
      </c>
      <c r="K14" s="26">
        <v>25.385000000000002</v>
      </c>
      <c r="L14" s="59">
        <v>0.04</v>
      </c>
    </row>
    <row r="15" spans="1:12" ht="13.5" customHeight="1" x14ac:dyDescent="0.4">
      <c r="A15" t="s">
        <v>1039</v>
      </c>
      <c r="B15" s="72"/>
      <c r="C15" s="23" t="s">
        <v>987</v>
      </c>
      <c r="D15" s="24">
        <v>620</v>
      </c>
      <c r="E15" s="25">
        <v>6.452</v>
      </c>
      <c r="F15" s="26">
        <v>15.805999999999999</v>
      </c>
      <c r="G15" s="26">
        <v>55.484000000000002</v>
      </c>
      <c r="H15" s="26">
        <v>17.742000000000001</v>
      </c>
      <c r="I15" s="26">
        <v>4.516</v>
      </c>
      <c r="J15" s="26">
        <v>22.257999999999999</v>
      </c>
      <c r="K15" s="26">
        <v>22.257999999999999</v>
      </c>
      <c r="L15" s="59">
        <v>-0.02</v>
      </c>
    </row>
    <row r="16" spans="1:12" ht="13.5" customHeight="1" x14ac:dyDescent="0.4">
      <c r="A16" t="s">
        <v>1040</v>
      </c>
      <c r="B16" s="72"/>
      <c r="C16" s="23" t="s">
        <v>988</v>
      </c>
      <c r="D16" s="24">
        <v>645</v>
      </c>
      <c r="E16" s="25">
        <v>3.7210000000000001</v>
      </c>
      <c r="F16" s="26">
        <v>15.504</v>
      </c>
      <c r="G16" s="38">
        <v>60.62</v>
      </c>
      <c r="H16" s="26">
        <v>16.744</v>
      </c>
      <c r="I16" s="26">
        <v>3.411</v>
      </c>
      <c r="J16" s="35">
        <v>19.225000000000001</v>
      </c>
      <c r="K16" s="26">
        <v>20.155000000000001</v>
      </c>
      <c r="L16" s="59">
        <v>0.01</v>
      </c>
    </row>
    <row r="17" spans="1:12" ht="13.5" customHeight="1" x14ac:dyDescent="0.4">
      <c r="A17" t="s">
        <v>1041</v>
      </c>
      <c r="B17" s="72"/>
      <c r="C17" s="23" t="s">
        <v>989</v>
      </c>
      <c r="D17" s="24">
        <v>250</v>
      </c>
      <c r="E17" s="25">
        <v>5.6</v>
      </c>
      <c r="F17" s="26">
        <v>18</v>
      </c>
      <c r="G17" s="26">
        <v>58.4</v>
      </c>
      <c r="H17" s="26">
        <v>16.8</v>
      </c>
      <c r="I17" s="26">
        <v>1.2</v>
      </c>
      <c r="J17" s="26">
        <v>23.6</v>
      </c>
      <c r="K17" s="26">
        <v>18</v>
      </c>
      <c r="L17" s="59">
        <v>-0.1</v>
      </c>
    </row>
    <row r="18" spans="1:12" ht="13.5" customHeight="1" x14ac:dyDescent="0.4">
      <c r="A18" t="s">
        <v>1042</v>
      </c>
      <c r="B18" s="72"/>
      <c r="C18" s="23" t="s">
        <v>990</v>
      </c>
      <c r="D18" s="24">
        <v>180</v>
      </c>
      <c r="E18" s="25">
        <v>10</v>
      </c>
      <c r="F18" s="26">
        <v>22.222000000000001</v>
      </c>
      <c r="G18" s="43">
        <v>42.222000000000001</v>
      </c>
      <c r="H18" s="26">
        <v>19.443999999999999</v>
      </c>
      <c r="I18" s="26">
        <v>6.1109999999999998</v>
      </c>
      <c r="J18" s="38">
        <v>32.222000000000001</v>
      </c>
      <c r="K18" s="26">
        <v>25.556000000000001</v>
      </c>
      <c r="L18" s="59">
        <v>-0.11</v>
      </c>
    </row>
    <row r="19" spans="1:12" ht="13.5" customHeight="1" x14ac:dyDescent="0.4">
      <c r="A19" t="s">
        <v>1043</v>
      </c>
      <c r="B19" s="72"/>
      <c r="C19" s="23" t="s">
        <v>991</v>
      </c>
      <c r="D19" s="24">
        <v>480</v>
      </c>
      <c r="E19" s="25">
        <v>8.5419999999999998</v>
      </c>
      <c r="F19" s="26">
        <v>21.457999999999998</v>
      </c>
      <c r="G19" s="43">
        <v>42.917000000000002</v>
      </c>
      <c r="H19" s="26">
        <v>21.875</v>
      </c>
      <c r="I19" s="26">
        <v>5.2080000000000002</v>
      </c>
      <c r="J19" s="38">
        <v>30</v>
      </c>
      <c r="K19" s="38">
        <v>27.082999999999998</v>
      </c>
      <c r="L19" s="59">
        <v>-0.06</v>
      </c>
    </row>
    <row r="20" spans="1:12" ht="13.5" customHeight="1" x14ac:dyDescent="0.4">
      <c r="A20" t="s">
        <v>1044</v>
      </c>
      <c r="B20" s="72"/>
      <c r="C20" s="23" t="s">
        <v>992</v>
      </c>
      <c r="D20" s="24">
        <v>497</v>
      </c>
      <c r="E20" s="25">
        <v>9.4570000000000007</v>
      </c>
      <c r="F20" s="26">
        <v>22.535</v>
      </c>
      <c r="G20" s="26">
        <v>50.100999999999999</v>
      </c>
      <c r="H20" s="26">
        <v>15.292</v>
      </c>
      <c r="I20" s="26">
        <v>2.6160000000000001</v>
      </c>
      <c r="J20" s="38">
        <v>31.992000000000001</v>
      </c>
      <c r="K20" s="26">
        <v>17.907</v>
      </c>
      <c r="L20" s="59">
        <v>-0.21</v>
      </c>
    </row>
    <row r="21" spans="1:12" ht="13.5" customHeight="1" x14ac:dyDescent="0.4">
      <c r="A21" t="s">
        <v>1045</v>
      </c>
      <c r="B21" s="72"/>
      <c r="C21" s="23" t="s">
        <v>993</v>
      </c>
      <c r="D21" s="24">
        <v>617</v>
      </c>
      <c r="E21" s="25">
        <v>5.9969999999999999</v>
      </c>
      <c r="F21" s="26">
        <v>17.18</v>
      </c>
      <c r="G21" s="26">
        <v>56.402000000000001</v>
      </c>
      <c r="H21" s="26">
        <v>17.827999999999999</v>
      </c>
      <c r="I21" s="26">
        <v>2.593</v>
      </c>
      <c r="J21" s="26">
        <v>23.177</v>
      </c>
      <c r="K21" s="26">
        <v>20.420999999999999</v>
      </c>
      <c r="L21" s="59">
        <v>-0.06</v>
      </c>
    </row>
    <row r="22" spans="1:12" ht="13.5" customHeight="1" x14ac:dyDescent="0.4">
      <c r="A22" t="s">
        <v>1046</v>
      </c>
      <c r="B22" s="72"/>
      <c r="C22" s="23" t="s">
        <v>994</v>
      </c>
      <c r="D22" s="24">
        <v>625</v>
      </c>
      <c r="E22" s="25">
        <v>4.32</v>
      </c>
      <c r="F22" s="26">
        <v>18.559999999999999</v>
      </c>
      <c r="G22" s="26">
        <v>58.56</v>
      </c>
      <c r="H22" s="26">
        <v>17.12</v>
      </c>
      <c r="I22" s="26">
        <v>1.44</v>
      </c>
      <c r="J22" s="26">
        <v>22.88</v>
      </c>
      <c r="K22" s="26">
        <v>18.559999999999999</v>
      </c>
      <c r="L22" s="59">
        <v>-7.0000000000000007E-2</v>
      </c>
    </row>
    <row r="23" spans="1:12" ht="13.5" customHeight="1" x14ac:dyDescent="0.4">
      <c r="A23" t="s">
        <v>1047</v>
      </c>
      <c r="B23" s="72"/>
      <c r="C23" s="23" t="s">
        <v>995</v>
      </c>
      <c r="D23" s="24">
        <v>252</v>
      </c>
      <c r="E23" s="25">
        <v>2.778</v>
      </c>
      <c r="F23" s="26">
        <v>19.841000000000001</v>
      </c>
      <c r="G23" s="38">
        <v>60.713999999999999</v>
      </c>
      <c r="H23" s="26">
        <v>14.683</v>
      </c>
      <c r="I23" s="26">
        <v>1.984</v>
      </c>
      <c r="J23" s="26">
        <v>22.619</v>
      </c>
      <c r="K23" s="35">
        <v>16.667000000000002</v>
      </c>
      <c r="L23" s="59">
        <v>-7.0000000000000007E-2</v>
      </c>
    </row>
    <row r="24" spans="1:12" ht="13.5" customHeight="1" x14ac:dyDescent="0.4">
      <c r="A24" t="s">
        <v>1048</v>
      </c>
      <c r="B24" s="73"/>
      <c r="C24" s="27" t="s">
        <v>983</v>
      </c>
      <c r="D24" s="28">
        <v>35</v>
      </c>
      <c r="E24" s="29">
        <v>2.8570000000000002</v>
      </c>
      <c r="F24" s="30">
        <v>14.286</v>
      </c>
      <c r="G24" s="31">
        <v>62.856999999999999</v>
      </c>
      <c r="H24" s="32">
        <v>11.429</v>
      </c>
      <c r="I24" s="30">
        <v>8.5709999999999997</v>
      </c>
      <c r="J24" s="32">
        <v>17.143000000000001</v>
      </c>
      <c r="K24" s="30">
        <v>20</v>
      </c>
      <c r="L24" s="60">
        <v>0.09</v>
      </c>
    </row>
    <row r="25" spans="1:12" ht="13.5" customHeight="1" x14ac:dyDescent="0.4">
      <c r="A25" t="s">
        <v>1036</v>
      </c>
      <c r="B25" s="71" t="s">
        <v>2398</v>
      </c>
      <c r="C25" s="19" t="s">
        <v>996</v>
      </c>
      <c r="D25" s="20">
        <v>3546</v>
      </c>
      <c r="E25" s="21">
        <v>5.6120000000000001</v>
      </c>
      <c r="F25" s="22">
        <v>17.936</v>
      </c>
      <c r="G25" s="22">
        <v>54.088999999999999</v>
      </c>
      <c r="H25" s="22">
        <v>18.359000000000002</v>
      </c>
      <c r="I25" s="22">
        <v>4.0049999999999999</v>
      </c>
      <c r="J25" s="22">
        <v>23.547999999999998</v>
      </c>
      <c r="K25" s="22">
        <v>22.363</v>
      </c>
      <c r="L25" s="58">
        <v>-0.03</v>
      </c>
    </row>
    <row r="26" spans="1:12" ht="13.5" customHeight="1" x14ac:dyDescent="0.4">
      <c r="A26" t="s">
        <v>1037</v>
      </c>
      <c r="B26" s="73"/>
      <c r="C26" s="27" t="s">
        <v>997</v>
      </c>
      <c r="D26" s="28">
        <v>1837</v>
      </c>
      <c r="E26" s="29">
        <v>7.1310000000000002</v>
      </c>
      <c r="F26" s="30">
        <v>18.562999999999999</v>
      </c>
      <c r="G26" s="30">
        <v>53.347999999999999</v>
      </c>
      <c r="H26" s="30">
        <v>16.984000000000002</v>
      </c>
      <c r="I26" s="30">
        <v>3.9740000000000002</v>
      </c>
      <c r="J26" s="30">
        <v>25.693999999999999</v>
      </c>
      <c r="K26" s="30">
        <v>20.957999999999998</v>
      </c>
      <c r="L26" s="60">
        <v>-0.08</v>
      </c>
    </row>
    <row r="27" spans="1:12" ht="13.5" customHeight="1" x14ac:dyDescent="0.4">
      <c r="A27" t="s">
        <v>1036</v>
      </c>
      <c r="B27" s="71" t="s">
        <v>2399</v>
      </c>
      <c r="C27" s="19" t="s">
        <v>998</v>
      </c>
      <c r="D27" s="20">
        <v>116</v>
      </c>
      <c r="E27" s="21">
        <v>7.7590000000000003</v>
      </c>
      <c r="F27" s="22">
        <v>19.827999999999999</v>
      </c>
      <c r="G27" s="33">
        <v>46.552</v>
      </c>
      <c r="H27" s="22">
        <v>15.516999999999999</v>
      </c>
      <c r="I27" s="34">
        <v>10.345000000000001</v>
      </c>
      <c r="J27" s="22">
        <v>27.585999999999999</v>
      </c>
      <c r="K27" s="22">
        <v>25.861999999999998</v>
      </c>
      <c r="L27" s="58">
        <v>0.01</v>
      </c>
    </row>
    <row r="28" spans="1:12" ht="13.5" customHeight="1" x14ac:dyDescent="0.4">
      <c r="A28" t="s">
        <v>1037</v>
      </c>
      <c r="B28" s="72"/>
      <c r="C28" s="23" t="s">
        <v>999</v>
      </c>
      <c r="D28" s="24">
        <v>326</v>
      </c>
      <c r="E28" s="25">
        <v>5.8280000000000003</v>
      </c>
      <c r="F28" s="26">
        <v>15.031000000000001</v>
      </c>
      <c r="G28" s="26">
        <v>50.307000000000002</v>
      </c>
      <c r="H28" s="26">
        <v>22.085999999999999</v>
      </c>
      <c r="I28" s="26">
        <v>6.7480000000000002</v>
      </c>
      <c r="J28" s="26">
        <v>20.859000000000002</v>
      </c>
      <c r="K28" s="38">
        <v>28.834</v>
      </c>
      <c r="L28" s="59">
        <v>0.09</v>
      </c>
    </row>
    <row r="29" spans="1:12" ht="13.5" customHeight="1" x14ac:dyDescent="0.4">
      <c r="A29" t="s">
        <v>1038</v>
      </c>
      <c r="B29" s="72"/>
      <c r="C29" s="23" t="s">
        <v>1000</v>
      </c>
      <c r="D29" s="24">
        <v>353</v>
      </c>
      <c r="E29" s="25">
        <v>4.5330000000000004</v>
      </c>
      <c r="F29" s="26">
        <v>17.564</v>
      </c>
      <c r="G29" s="26">
        <v>53.540999999999997</v>
      </c>
      <c r="H29" s="26">
        <v>19.829999999999998</v>
      </c>
      <c r="I29" s="26">
        <v>4.5330000000000004</v>
      </c>
      <c r="J29" s="26">
        <v>22.096</v>
      </c>
      <c r="K29" s="26">
        <v>24.363</v>
      </c>
      <c r="L29" s="59">
        <v>0.02</v>
      </c>
    </row>
    <row r="30" spans="1:12" ht="13.5" customHeight="1" x14ac:dyDescent="0.4">
      <c r="A30" t="s">
        <v>1039</v>
      </c>
      <c r="B30" s="72"/>
      <c r="C30" s="23" t="s">
        <v>1001</v>
      </c>
      <c r="D30" s="24">
        <v>419</v>
      </c>
      <c r="E30" s="25">
        <v>5.7279999999999998</v>
      </c>
      <c r="F30" s="26">
        <v>16.228999999999999</v>
      </c>
      <c r="G30" s="26">
        <v>56.085999999999999</v>
      </c>
      <c r="H30" s="26">
        <v>16.945</v>
      </c>
      <c r="I30" s="26">
        <v>5.0119999999999996</v>
      </c>
      <c r="J30" s="26">
        <v>21.957000000000001</v>
      </c>
      <c r="K30" s="26">
        <v>21.957000000000001</v>
      </c>
      <c r="L30" s="59">
        <v>-0.01</v>
      </c>
    </row>
    <row r="31" spans="1:12" ht="13.5" customHeight="1" x14ac:dyDescent="0.4">
      <c r="A31" t="s">
        <v>1040</v>
      </c>
      <c r="B31" s="72"/>
      <c r="C31" s="23" t="s">
        <v>1002</v>
      </c>
      <c r="D31" s="24">
        <v>426</v>
      </c>
      <c r="E31" s="25">
        <v>3.286</v>
      </c>
      <c r="F31" s="26">
        <v>15.493</v>
      </c>
      <c r="G31" s="38">
        <v>59.155000000000001</v>
      </c>
      <c r="H31" s="26">
        <v>18.309999999999999</v>
      </c>
      <c r="I31" s="26">
        <v>3.7559999999999998</v>
      </c>
      <c r="J31" s="35">
        <v>18.779</v>
      </c>
      <c r="K31" s="26">
        <v>22.065999999999999</v>
      </c>
      <c r="L31" s="59">
        <v>0.04</v>
      </c>
    </row>
    <row r="32" spans="1:12" ht="13.5" customHeight="1" x14ac:dyDescent="0.4">
      <c r="A32" t="s">
        <v>1041</v>
      </c>
      <c r="B32" s="72"/>
      <c r="C32" s="23" t="s">
        <v>1003</v>
      </c>
      <c r="D32" s="24">
        <v>156</v>
      </c>
      <c r="E32" s="25">
        <v>5.7690000000000001</v>
      </c>
      <c r="F32" s="26">
        <v>14.103</v>
      </c>
      <c r="G32" s="38">
        <v>60.896999999999998</v>
      </c>
      <c r="H32" s="26">
        <v>18.59</v>
      </c>
      <c r="I32" s="26">
        <v>0.64100000000000001</v>
      </c>
      <c r="J32" s="26">
        <v>19.872</v>
      </c>
      <c r="K32" s="26">
        <v>19.231000000000002</v>
      </c>
      <c r="L32" s="59">
        <v>-0.06</v>
      </c>
    </row>
    <row r="33" spans="1:12" ht="13.5" customHeight="1" x14ac:dyDescent="0.4">
      <c r="A33" t="s">
        <v>1042</v>
      </c>
      <c r="B33" s="72"/>
      <c r="C33" s="23" t="s">
        <v>1004</v>
      </c>
      <c r="D33" s="24">
        <v>115</v>
      </c>
      <c r="E33" s="45">
        <v>12.173999999999999</v>
      </c>
      <c r="F33" s="26">
        <v>20.87</v>
      </c>
      <c r="G33" s="43">
        <v>35.652000000000001</v>
      </c>
      <c r="H33" s="38">
        <v>24.347999999999999</v>
      </c>
      <c r="I33" s="26">
        <v>6.9569999999999999</v>
      </c>
      <c r="J33" s="38">
        <v>33.042999999999999</v>
      </c>
      <c r="K33" s="38">
        <v>31.303999999999998</v>
      </c>
      <c r="L33" s="59">
        <v>-7.0000000000000007E-2</v>
      </c>
    </row>
    <row r="34" spans="1:12" ht="13.5" customHeight="1" x14ac:dyDescent="0.4">
      <c r="A34" t="s">
        <v>1043</v>
      </c>
      <c r="B34" s="72"/>
      <c r="C34" s="23" t="s">
        <v>1005</v>
      </c>
      <c r="D34" s="24">
        <v>318</v>
      </c>
      <c r="E34" s="25">
        <v>7.5469999999999997</v>
      </c>
      <c r="F34" s="38">
        <v>23.899000000000001</v>
      </c>
      <c r="G34" s="43">
        <v>41.509</v>
      </c>
      <c r="H34" s="26">
        <v>21.698</v>
      </c>
      <c r="I34" s="26">
        <v>5.3460000000000001</v>
      </c>
      <c r="J34" s="38">
        <v>31.446999999999999</v>
      </c>
      <c r="K34" s="38">
        <v>27.044</v>
      </c>
      <c r="L34" s="59">
        <v>-7.0000000000000007E-2</v>
      </c>
    </row>
    <row r="35" spans="1:12" ht="13.5" customHeight="1" x14ac:dyDescent="0.4">
      <c r="A35" t="s">
        <v>1044</v>
      </c>
      <c r="B35" s="72"/>
      <c r="C35" s="23" t="s">
        <v>1006</v>
      </c>
      <c r="D35" s="24">
        <v>332</v>
      </c>
      <c r="E35" s="25">
        <v>9.0359999999999996</v>
      </c>
      <c r="F35" s="26">
        <v>20.783000000000001</v>
      </c>
      <c r="G35" s="26">
        <v>51.506</v>
      </c>
      <c r="H35" s="26">
        <v>16.265000000000001</v>
      </c>
      <c r="I35" s="26">
        <v>2.41</v>
      </c>
      <c r="J35" s="38">
        <v>29.818999999999999</v>
      </c>
      <c r="K35" s="26">
        <v>18.675000000000001</v>
      </c>
      <c r="L35" s="59">
        <v>-0.18</v>
      </c>
    </row>
    <row r="36" spans="1:12" ht="13.5" customHeight="1" x14ac:dyDescent="0.4">
      <c r="A36" t="s">
        <v>1045</v>
      </c>
      <c r="B36" s="72"/>
      <c r="C36" s="23" t="s">
        <v>1007</v>
      </c>
      <c r="D36" s="24">
        <v>405</v>
      </c>
      <c r="E36" s="25">
        <v>5.6790000000000003</v>
      </c>
      <c r="F36" s="26">
        <v>16.048999999999999</v>
      </c>
      <c r="G36" s="26">
        <v>58.024999999999999</v>
      </c>
      <c r="H36" s="26">
        <v>17.530999999999999</v>
      </c>
      <c r="I36" s="26">
        <v>2.7160000000000002</v>
      </c>
      <c r="J36" s="26">
        <v>21.728000000000002</v>
      </c>
      <c r="K36" s="26">
        <v>20.247</v>
      </c>
      <c r="L36" s="59">
        <v>-0.04</v>
      </c>
    </row>
    <row r="37" spans="1:12" ht="13.5" customHeight="1" x14ac:dyDescent="0.4">
      <c r="A37" t="s">
        <v>1046</v>
      </c>
      <c r="B37" s="72"/>
      <c r="C37" s="23" t="s">
        <v>1008</v>
      </c>
      <c r="D37" s="24">
        <v>402</v>
      </c>
      <c r="E37" s="25">
        <v>3.4830000000000001</v>
      </c>
      <c r="F37" s="26">
        <v>18.905000000000001</v>
      </c>
      <c r="G37" s="38">
        <v>59.204000000000001</v>
      </c>
      <c r="H37" s="26">
        <v>16.914999999999999</v>
      </c>
      <c r="I37" s="26">
        <v>1.4930000000000001</v>
      </c>
      <c r="J37" s="26">
        <v>22.388000000000002</v>
      </c>
      <c r="K37" s="26">
        <v>18.408000000000001</v>
      </c>
      <c r="L37" s="59">
        <v>-0.06</v>
      </c>
    </row>
    <row r="38" spans="1:12" ht="13.5" customHeight="1" x14ac:dyDescent="0.4">
      <c r="A38" t="s">
        <v>1047</v>
      </c>
      <c r="B38" s="72"/>
      <c r="C38" s="23" t="s">
        <v>1009</v>
      </c>
      <c r="D38" s="24">
        <v>153</v>
      </c>
      <c r="E38" s="25">
        <v>1.9610000000000001</v>
      </c>
      <c r="F38" s="26">
        <v>20.260999999999999</v>
      </c>
      <c r="G38" s="38">
        <v>63.399000000000001</v>
      </c>
      <c r="H38" s="26">
        <v>13.071999999999999</v>
      </c>
      <c r="I38" s="26">
        <v>1.3069999999999999</v>
      </c>
      <c r="J38" s="26">
        <v>22.222000000000001</v>
      </c>
      <c r="K38" s="35">
        <v>14.379</v>
      </c>
      <c r="L38" s="59">
        <v>-0.08</v>
      </c>
    </row>
    <row r="39" spans="1:12" ht="13.5" customHeight="1" x14ac:dyDescent="0.4">
      <c r="A39" t="s">
        <v>1048</v>
      </c>
      <c r="B39" s="72"/>
      <c r="C39" s="23" t="s">
        <v>1010</v>
      </c>
      <c r="D39" s="24">
        <v>25</v>
      </c>
      <c r="E39" s="25">
        <v>0</v>
      </c>
      <c r="F39" s="26">
        <v>20</v>
      </c>
      <c r="G39" s="38">
        <v>60</v>
      </c>
      <c r="H39" s="35">
        <v>12</v>
      </c>
      <c r="I39" s="26">
        <v>8</v>
      </c>
      <c r="J39" s="26">
        <v>20</v>
      </c>
      <c r="K39" s="26">
        <v>20</v>
      </c>
      <c r="L39" s="59">
        <v>0.08</v>
      </c>
    </row>
    <row r="40" spans="1:12" ht="13.5" customHeight="1" x14ac:dyDescent="0.4">
      <c r="A40" t="s">
        <v>1049</v>
      </c>
      <c r="B40" s="72"/>
      <c r="C40" s="23" t="s">
        <v>1011</v>
      </c>
      <c r="D40" s="24">
        <v>66</v>
      </c>
      <c r="E40" s="25">
        <v>9.0909999999999993</v>
      </c>
      <c r="F40" s="26">
        <v>21.212</v>
      </c>
      <c r="G40" s="35">
        <v>43.939</v>
      </c>
      <c r="H40" s="26">
        <v>15.151999999999999</v>
      </c>
      <c r="I40" s="38">
        <v>10.606</v>
      </c>
      <c r="J40" s="38">
        <v>30.303000000000001</v>
      </c>
      <c r="K40" s="26">
        <v>25.757999999999999</v>
      </c>
      <c r="L40" s="59">
        <v>-0.03</v>
      </c>
    </row>
    <row r="41" spans="1:12" ht="13.5" customHeight="1" x14ac:dyDescent="0.4">
      <c r="A41" t="s">
        <v>1050</v>
      </c>
      <c r="B41" s="72"/>
      <c r="C41" s="23" t="s">
        <v>1012</v>
      </c>
      <c r="D41" s="24">
        <v>154</v>
      </c>
      <c r="E41" s="25">
        <v>9.0909999999999993</v>
      </c>
      <c r="F41" s="26">
        <v>18.181999999999999</v>
      </c>
      <c r="G41" s="26">
        <v>49.350999999999999</v>
      </c>
      <c r="H41" s="26">
        <v>15.584</v>
      </c>
      <c r="I41" s="26">
        <v>7.7919999999999998</v>
      </c>
      <c r="J41" s="26">
        <v>27.273</v>
      </c>
      <c r="K41" s="26">
        <v>23.376999999999999</v>
      </c>
      <c r="L41" s="59">
        <v>-0.05</v>
      </c>
    </row>
    <row r="42" spans="1:12" ht="13.5" customHeight="1" x14ac:dyDescent="0.4">
      <c r="A42" t="s">
        <v>1051</v>
      </c>
      <c r="B42" s="72"/>
      <c r="C42" s="23" t="s">
        <v>1013</v>
      </c>
      <c r="D42" s="24">
        <v>167</v>
      </c>
      <c r="E42" s="25">
        <v>5.9880000000000004</v>
      </c>
      <c r="F42" s="26">
        <v>15.569000000000001</v>
      </c>
      <c r="G42" s="26">
        <v>50.898000000000003</v>
      </c>
      <c r="H42" s="26">
        <v>20.957999999999998</v>
      </c>
      <c r="I42" s="26">
        <v>6.5869999999999997</v>
      </c>
      <c r="J42" s="26">
        <v>21.556999999999999</v>
      </c>
      <c r="K42" s="38">
        <v>27.545000000000002</v>
      </c>
      <c r="L42" s="59">
        <v>7.0000000000000007E-2</v>
      </c>
    </row>
    <row r="43" spans="1:12" ht="13.5" customHeight="1" x14ac:dyDescent="0.4">
      <c r="A43" t="s">
        <v>1052</v>
      </c>
      <c r="B43" s="72"/>
      <c r="C43" s="23" t="s">
        <v>1014</v>
      </c>
      <c r="D43" s="24">
        <v>201</v>
      </c>
      <c r="E43" s="25">
        <v>7.96</v>
      </c>
      <c r="F43" s="26">
        <v>14.925000000000001</v>
      </c>
      <c r="G43" s="26">
        <v>54.228999999999999</v>
      </c>
      <c r="H43" s="26">
        <v>19.402999999999999</v>
      </c>
      <c r="I43" s="26">
        <v>3.4830000000000001</v>
      </c>
      <c r="J43" s="26">
        <v>22.885999999999999</v>
      </c>
      <c r="K43" s="26">
        <v>22.885999999999999</v>
      </c>
      <c r="L43" s="59">
        <v>-0.04</v>
      </c>
    </row>
    <row r="44" spans="1:12" ht="13.5" customHeight="1" x14ac:dyDescent="0.4">
      <c r="A44" t="s">
        <v>1053</v>
      </c>
      <c r="B44" s="72"/>
      <c r="C44" s="23" t="s">
        <v>1015</v>
      </c>
      <c r="D44" s="24">
        <v>219</v>
      </c>
      <c r="E44" s="25">
        <v>4.5659999999999998</v>
      </c>
      <c r="F44" s="26">
        <v>15.525</v>
      </c>
      <c r="G44" s="38">
        <v>63.47</v>
      </c>
      <c r="H44" s="26">
        <v>13.699</v>
      </c>
      <c r="I44" s="26">
        <v>2.74</v>
      </c>
      <c r="J44" s="26">
        <v>20.091000000000001</v>
      </c>
      <c r="K44" s="35">
        <v>16.437999999999999</v>
      </c>
      <c r="L44" s="59">
        <v>-0.05</v>
      </c>
    </row>
    <row r="45" spans="1:12" ht="13.5" customHeight="1" x14ac:dyDescent="0.4">
      <c r="A45" t="s">
        <v>1054</v>
      </c>
      <c r="B45" s="72"/>
      <c r="C45" s="23" t="s">
        <v>1016</v>
      </c>
      <c r="D45" s="24">
        <v>94</v>
      </c>
      <c r="E45" s="25">
        <v>5.319</v>
      </c>
      <c r="F45" s="38">
        <v>24.468</v>
      </c>
      <c r="G45" s="26">
        <v>54.255000000000003</v>
      </c>
      <c r="H45" s="26">
        <v>13.83</v>
      </c>
      <c r="I45" s="26">
        <v>2.1280000000000001</v>
      </c>
      <c r="J45" s="38">
        <v>29.786999999999999</v>
      </c>
      <c r="K45" s="35">
        <v>15.957000000000001</v>
      </c>
      <c r="L45" s="59">
        <v>-0.17</v>
      </c>
    </row>
    <row r="46" spans="1:12" ht="13.5" customHeight="1" x14ac:dyDescent="0.4">
      <c r="A46" t="s">
        <v>1055</v>
      </c>
      <c r="B46" s="72"/>
      <c r="C46" s="23" t="s">
        <v>1017</v>
      </c>
      <c r="D46" s="24">
        <v>65</v>
      </c>
      <c r="E46" s="25">
        <v>6.1539999999999999</v>
      </c>
      <c r="F46" s="38">
        <v>24.614999999999998</v>
      </c>
      <c r="G46" s="26">
        <v>53.845999999999997</v>
      </c>
      <c r="H46" s="35">
        <v>10.769</v>
      </c>
      <c r="I46" s="26">
        <v>4.6150000000000002</v>
      </c>
      <c r="J46" s="38">
        <v>30.768999999999998</v>
      </c>
      <c r="K46" s="35">
        <v>15.385</v>
      </c>
      <c r="L46" s="59">
        <v>-0.17</v>
      </c>
    </row>
    <row r="47" spans="1:12" ht="13.5" customHeight="1" x14ac:dyDescent="0.4">
      <c r="A47" t="s">
        <v>1056</v>
      </c>
      <c r="B47" s="72"/>
      <c r="C47" s="23" t="s">
        <v>1018</v>
      </c>
      <c r="D47" s="24">
        <v>162</v>
      </c>
      <c r="E47" s="25">
        <v>10.494</v>
      </c>
      <c r="F47" s="26">
        <v>16.667000000000002</v>
      </c>
      <c r="G47" s="35">
        <v>45.679000000000002</v>
      </c>
      <c r="H47" s="26">
        <v>22.222000000000001</v>
      </c>
      <c r="I47" s="26">
        <v>4.9379999999999997</v>
      </c>
      <c r="J47" s="26">
        <v>27.16</v>
      </c>
      <c r="K47" s="38">
        <v>27.16</v>
      </c>
      <c r="L47" s="59">
        <v>-0.06</v>
      </c>
    </row>
    <row r="48" spans="1:12" ht="13.5" customHeight="1" x14ac:dyDescent="0.4">
      <c r="A48" t="s">
        <v>1057</v>
      </c>
      <c r="B48" s="72"/>
      <c r="C48" s="23" t="s">
        <v>1019</v>
      </c>
      <c r="D48" s="24">
        <v>165</v>
      </c>
      <c r="E48" s="25">
        <v>10.303000000000001</v>
      </c>
      <c r="F48" s="38">
        <v>26.061</v>
      </c>
      <c r="G48" s="35">
        <v>47.273000000000003</v>
      </c>
      <c r="H48" s="26">
        <v>13.333</v>
      </c>
      <c r="I48" s="26">
        <v>3.03</v>
      </c>
      <c r="J48" s="39">
        <v>36.363999999999997</v>
      </c>
      <c r="K48" s="35">
        <v>16.364000000000001</v>
      </c>
      <c r="L48" s="59">
        <v>-0.27</v>
      </c>
    </row>
    <row r="49" spans="1:12" ht="13.5" customHeight="1" x14ac:dyDescent="0.4">
      <c r="A49" t="s">
        <v>1058</v>
      </c>
      <c r="B49" s="72"/>
      <c r="C49" s="23" t="s">
        <v>1020</v>
      </c>
      <c r="D49" s="24">
        <v>212</v>
      </c>
      <c r="E49" s="25">
        <v>6.6040000000000001</v>
      </c>
      <c r="F49" s="26">
        <v>19.34</v>
      </c>
      <c r="G49" s="26">
        <v>53.302</v>
      </c>
      <c r="H49" s="26">
        <v>18.396000000000001</v>
      </c>
      <c r="I49" s="26">
        <v>2.3580000000000001</v>
      </c>
      <c r="J49" s="26">
        <v>25.943000000000001</v>
      </c>
      <c r="K49" s="26">
        <v>20.754999999999999</v>
      </c>
      <c r="L49" s="59">
        <v>-0.09</v>
      </c>
    </row>
    <row r="50" spans="1:12" ht="13.5" customHeight="1" x14ac:dyDescent="0.4">
      <c r="A50" t="s">
        <v>1059</v>
      </c>
      <c r="B50" s="72"/>
      <c r="C50" s="23" t="s">
        <v>1021</v>
      </c>
      <c r="D50" s="24">
        <v>223</v>
      </c>
      <c r="E50" s="25">
        <v>5.83</v>
      </c>
      <c r="F50" s="26">
        <v>17.937000000000001</v>
      </c>
      <c r="G50" s="26">
        <v>57.399000000000001</v>
      </c>
      <c r="H50" s="26">
        <v>17.489000000000001</v>
      </c>
      <c r="I50" s="26">
        <v>1.345</v>
      </c>
      <c r="J50" s="26">
        <v>23.766999999999999</v>
      </c>
      <c r="K50" s="26">
        <v>18.834</v>
      </c>
      <c r="L50" s="59">
        <v>-0.09</v>
      </c>
    </row>
    <row r="51" spans="1:12" ht="13.5" customHeight="1" x14ac:dyDescent="0.4">
      <c r="A51" t="s">
        <v>1060</v>
      </c>
      <c r="B51" s="72"/>
      <c r="C51" s="23" t="s">
        <v>1022</v>
      </c>
      <c r="D51" s="24">
        <v>99</v>
      </c>
      <c r="E51" s="25">
        <v>4.04</v>
      </c>
      <c r="F51" s="26">
        <v>19.192</v>
      </c>
      <c r="G51" s="26">
        <v>56.566000000000003</v>
      </c>
      <c r="H51" s="26">
        <v>17.172000000000001</v>
      </c>
      <c r="I51" s="26">
        <v>3.03</v>
      </c>
      <c r="J51" s="26">
        <v>23.231999999999999</v>
      </c>
      <c r="K51" s="26">
        <v>20.202000000000002</v>
      </c>
      <c r="L51" s="59">
        <v>-0.04</v>
      </c>
    </row>
    <row r="52" spans="1:12" ht="13.5" customHeight="1" x14ac:dyDescent="0.4">
      <c r="A52" t="s">
        <v>1061</v>
      </c>
      <c r="B52" s="73"/>
      <c r="C52" s="27" t="s">
        <v>1023</v>
      </c>
      <c r="D52" s="28">
        <v>10</v>
      </c>
      <c r="E52" s="29">
        <v>10</v>
      </c>
      <c r="F52" s="30">
        <v>0</v>
      </c>
      <c r="G52" s="37">
        <v>70</v>
      </c>
      <c r="H52" s="32">
        <v>10</v>
      </c>
      <c r="I52" s="31">
        <v>10</v>
      </c>
      <c r="J52" s="53">
        <v>10</v>
      </c>
      <c r="K52" s="30">
        <v>20</v>
      </c>
      <c r="L52" s="60">
        <v>0.1</v>
      </c>
    </row>
    <row r="53" spans="1:12" ht="13.5" customHeight="1" x14ac:dyDescent="0.4">
      <c r="A53" t="s">
        <v>1036</v>
      </c>
      <c r="B53" s="71" t="s">
        <v>2400</v>
      </c>
      <c r="C53" s="19" t="s">
        <v>1024</v>
      </c>
      <c r="D53" s="20">
        <v>87</v>
      </c>
      <c r="E53" s="21">
        <v>2.2989999999999999</v>
      </c>
      <c r="F53" s="33">
        <v>9.1950000000000003</v>
      </c>
      <c r="G53" s="34">
        <v>59.77</v>
      </c>
      <c r="H53" s="34">
        <v>22.989000000000001</v>
      </c>
      <c r="I53" s="22">
        <v>5.7469999999999999</v>
      </c>
      <c r="J53" s="42">
        <v>11.494</v>
      </c>
      <c r="K53" s="34">
        <v>28.736000000000001</v>
      </c>
      <c r="L53" s="58">
        <v>0.21</v>
      </c>
    </row>
    <row r="54" spans="1:12" ht="13.5" customHeight="1" x14ac:dyDescent="0.4">
      <c r="A54" t="s">
        <v>1037</v>
      </c>
      <c r="B54" s="72"/>
      <c r="C54" s="23" t="s">
        <v>1025</v>
      </c>
      <c r="D54" s="24">
        <v>372</v>
      </c>
      <c r="E54" s="25">
        <v>4.3010000000000002</v>
      </c>
      <c r="F54" s="26">
        <v>15.054</v>
      </c>
      <c r="G54" s="26">
        <v>53.494999999999997</v>
      </c>
      <c r="H54" s="26">
        <v>22.581</v>
      </c>
      <c r="I54" s="26">
        <v>4.57</v>
      </c>
      <c r="J54" s="26">
        <v>19.355</v>
      </c>
      <c r="K54" s="38">
        <v>27.151</v>
      </c>
      <c r="L54" s="59">
        <v>0.08</v>
      </c>
    </row>
    <row r="55" spans="1:12" ht="13.5" customHeight="1" x14ac:dyDescent="0.4">
      <c r="A55" t="s">
        <v>1038</v>
      </c>
      <c r="B55" s="72"/>
      <c r="C55" s="23" t="s">
        <v>1026</v>
      </c>
      <c r="D55" s="24">
        <v>1445</v>
      </c>
      <c r="E55" s="25">
        <v>5.3979999999999997</v>
      </c>
      <c r="F55" s="26">
        <v>18.338999999999999</v>
      </c>
      <c r="G55" s="26">
        <v>54.048000000000002</v>
      </c>
      <c r="H55" s="26">
        <v>18.338999999999999</v>
      </c>
      <c r="I55" s="26">
        <v>3.875</v>
      </c>
      <c r="J55" s="26">
        <v>23.736999999999998</v>
      </c>
      <c r="K55" s="26">
        <v>22.215</v>
      </c>
      <c r="L55" s="59">
        <v>-0.03</v>
      </c>
    </row>
    <row r="56" spans="1:12" ht="13.5" customHeight="1" x14ac:dyDescent="0.4">
      <c r="A56" t="s">
        <v>1039</v>
      </c>
      <c r="B56" s="72"/>
      <c r="C56" s="23" t="s">
        <v>1027</v>
      </c>
      <c r="D56" s="24">
        <v>659</v>
      </c>
      <c r="E56" s="25">
        <v>5.4630000000000001</v>
      </c>
      <c r="F56" s="26">
        <v>19.727</v>
      </c>
      <c r="G56" s="26">
        <v>52.959000000000003</v>
      </c>
      <c r="H56" s="26">
        <v>18.513000000000002</v>
      </c>
      <c r="I56" s="26">
        <v>3.3380000000000001</v>
      </c>
      <c r="J56" s="26">
        <v>25.19</v>
      </c>
      <c r="K56" s="26">
        <v>21.850999999999999</v>
      </c>
      <c r="L56" s="59">
        <v>-0.05</v>
      </c>
    </row>
    <row r="57" spans="1:12" ht="13.5" customHeight="1" x14ac:dyDescent="0.4">
      <c r="A57" t="s">
        <v>1040</v>
      </c>
      <c r="B57" s="72"/>
      <c r="C57" s="23" t="s">
        <v>1028</v>
      </c>
      <c r="D57" s="24">
        <v>179</v>
      </c>
      <c r="E57" s="25">
        <v>2.7930000000000001</v>
      </c>
      <c r="F57" s="26">
        <v>16.201000000000001</v>
      </c>
      <c r="G57" s="38">
        <v>59.777000000000001</v>
      </c>
      <c r="H57" s="26">
        <v>16.760000000000002</v>
      </c>
      <c r="I57" s="26">
        <v>4.4690000000000003</v>
      </c>
      <c r="J57" s="35">
        <v>18.994</v>
      </c>
      <c r="K57" s="26">
        <v>21.228999999999999</v>
      </c>
      <c r="L57" s="59">
        <v>0.04</v>
      </c>
    </row>
    <row r="58" spans="1:12" ht="13.5" customHeight="1" x14ac:dyDescent="0.4">
      <c r="A58" t="s">
        <v>1041</v>
      </c>
      <c r="B58" s="72"/>
      <c r="C58" s="23" t="s">
        <v>1029</v>
      </c>
      <c r="D58" s="24">
        <v>150</v>
      </c>
      <c r="E58" s="25">
        <v>4</v>
      </c>
      <c r="F58" s="26">
        <v>20.667000000000002</v>
      </c>
      <c r="G58" s="35">
        <v>48.667000000000002</v>
      </c>
      <c r="H58" s="26">
        <v>18.667000000000002</v>
      </c>
      <c r="I58" s="26">
        <v>8</v>
      </c>
      <c r="J58" s="26">
        <v>24.667000000000002</v>
      </c>
      <c r="K58" s="26">
        <v>26.667000000000002</v>
      </c>
      <c r="L58" s="59">
        <v>0.06</v>
      </c>
    </row>
    <row r="59" spans="1:12" ht="13.5" customHeight="1" x14ac:dyDescent="0.4">
      <c r="A59" t="s">
        <v>1042</v>
      </c>
      <c r="B59" s="72"/>
      <c r="C59" s="23" t="s">
        <v>1030</v>
      </c>
      <c r="D59" s="24">
        <v>797</v>
      </c>
      <c r="E59" s="25">
        <v>7.1520000000000001</v>
      </c>
      <c r="F59" s="26">
        <v>14.930999999999999</v>
      </c>
      <c r="G59" s="26">
        <v>57.716000000000001</v>
      </c>
      <c r="H59" s="26">
        <v>16.562000000000001</v>
      </c>
      <c r="I59" s="26">
        <v>3.6389999999999998</v>
      </c>
      <c r="J59" s="26">
        <v>22.082999999999998</v>
      </c>
      <c r="K59" s="26">
        <v>20.201000000000001</v>
      </c>
      <c r="L59" s="59">
        <v>-0.05</v>
      </c>
    </row>
    <row r="60" spans="1:12" ht="13.5" customHeight="1" x14ac:dyDescent="0.4">
      <c r="A60" t="s">
        <v>1043</v>
      </c>
      <c r="B60" s="72"/>
      <c r="C60" s="23" t="s">
        <v>1031</v>
      </c>
      <c r="D60" s="24">
        <v>599</v>
      </c>
      <c r="E60" s="25">
        <v>5.1749999999999998</v>
      </c>
      <c r="F60" s="26">
        <v>22.704999999999998</v>
      </c>
      <c r="G60" s="26">
        <v>54.256999999999998</v>
      </c>
      <c r="H60" s="26">
        <v>15.526</v>
      </c>
      <c r="I60" s="26">
        <v>2.3370000000000002</v>
      </c>
      <c r="J60" s="26">
        <v>27.88</v>
      </c>
      <c r="K60" s="26">
        <v>17.863</v>
      </c>
      <c r="L60" s="59">
        <v>-0.13</v>
      </c>
    </row>
    <row r="61" spans="1:12" ht="13.5" customHeight="1" x14ac:dyDescent="0.4">
      <c r="A61" t="s">
        <v>1044</v>
      </c>
      <c r="B61" s="72"/>
      <c r="C61" s="23" t="s">
        <v>1032</v>
      </c>
      <c r="D61" s="24">
        <v>526</v>
      </c>
      <c r="E61" s="25">
        <v>8.3650000000000002</v>
      </c>
      <c r="F61" s="26">
        <v>19.391999999999999</v>
      </c>
      <c r="G61" s="35">
        <v>44.106000000000002</v>
      </c>
      <c r="H61" s="26">
        <v>20.341999999999999</v>
      </c>
      <c r="I61" s="26">
        <v>7.7949999999999999</v>
      </c>
      <c r="J61" s="26">
        <v>27.757000000000001</v>
      </c>
      <c r="K61" s="38">
        <v>28.137</v>
      </c>
      <c r="L61" s="59">
        <v>0</v>
      </c>
    </row>
    <row r="62" spans="1:12" ht="13.5" customHeight="1" x14ac:dyDescent="0.4">
      <c r="A62" t="s">
        <v>1045</v>
      </c>
      <c r="B62" s="72"/>
      <c r="C62" s="23" t="s">
        <v>1033</v>
      </c>
      <c r="D62" s="24">
        <v>467</v>
      </c>
      <c r="E62" s="25">
        <v>10.493</v>
      </c>
      <c r="F62" s="26">
        <v>17.986999999999998</v>
      </c>
      <c r="G62" s="26">
        <v>56.959000000000003</v>
      </c>
      <c r="H62" s="35">
        <v>12.848000000000001</v>
      </c>
      <c r="I62" s="26">
        <v>1.7130000000000001</v>
      </c>
      <c r="J62" s="26">
        <v>28.48</v>
      </c>
      <c r="K62" s="35">
        <v>14.561</v>
      </c>
      <c r="L62" s="59">
        <v>-0.23</v>
      </c>
    </row>
    <row r="63" spans="1:12" ht="13.5" customHeight="1" x14ac:dyDescent="0.4">
      <c r="A63" t="s">
        <v>1046</v>
      </c>
      <c r="B63" s="73"/>
      <c r="C63" s="27" t="s">
        <v>979</v>
      </c>
      <c r="D63" s="28">
        <v>102</v>
      </c>
      <c r="E63" s="29">
        <v>5.8819999999999997</v>
      </c>
      <c r="F63" s="30">
        <v>16.667000000000002</v>
      </c>
      <c r="G63" s="30">
        <v>52.941000000000003</v>
      </c>
      <c r="H63" s="30">
        <v>21.568999999999999</v>
      </c>
      <c r="I63" s="30">
        <v>2.9409999999999998</v>
      </c>
      <c r="J63" s="30">
        <v>22.548999999999999</v>
      </c>
      <c r="K63" s="30">
        <v>24.51</v>
      </c>
      <c r="L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D51D7-70C5-4A79-B36E-2E1E4B8A449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HYPERLINK("#目次!A"&amp;ROW(目次!$A$247),"[T000237]")</f>
        <v>[T000237]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1689</v>
      </c>
    </row>
    <row r="6" spans="1:12" ht="13.5" customHeight="1" x14ac:dyDescent="0.4">
      <c r="A6" t="s">
        <v>928</v>
      </c>
      <c r="B6" s="6" t="s">
        <v>475</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9.4</v>
      </c>
      <c r="F8" s="16">
        <v>16.905000000000001</v>
      </c>
      <c r="G8" s="16">
        <v>50.287999999999997</v>
      </c>
      <c r="H8" s="16">
        <v>18.966999999999999</v>
      </c>
      <c r="I8" s="16">
        <v>4.4400000000000004</v>
      </c>
      <c r="J8" s="16">
        <v>26.305</v>
      </c>
      <c r="K8" s="16">
        <v>23.407</v>
      </c>
      <c r="L8" s="47">
        <v>-0.08</v>
      </c>
    </row>
    <row r="9" spans="1:12" ht="13.5" customHeight="1" x14ac:dyDescent="0.4">
      <c r="A9" t="s">
        <v>1036</v>
      </c>
      <c r="B9" s="71" t="s">
        <v>2396</v>
      </c>
      <c r="C9" s="19" t="s">
        <v>981</v>
      </c>
      <c r="D9" s="20">
        <v>2697</v>
      </c>
      <c r="E9" s="21">
        <v>7.8609999999999998</v>
      </c>
      <c r="F9" s="22">
        <v>15.128</v>
      </c>
      <c r="G9" s="22">
        <v>53.540999999999997</v>
      </c>
      <c r="H9" s="22">
        <v>18.687000000000001</v>
      </c>
      <c r="I9" s="22">
        <v>4.7830000000000004</v>
      </c>
      <c r="J9" s="22">
        <v>22.989000000000001</v>
      </c>
      <c r="K9" s="22">
        <v>23.471</v>
      </c>
      <c r="L9" s="58">
        <v>-0.03</v>
      </c>
    </row>
    <row r="10" spans="1:12" ht="13.5" customHeight="1" x14ac:dyDescent="0.4">
      <c r="A10" t="s">
        <v>1037</v>
      </c>
      <c r="B10" s="72"/>
      <c r="C10" s="23" t="s">
        <v>982</v>
      </c>
      <c r="D10" s="24">
        <v>2651</v>
      </c>
      <c r="E10" s="25">
        <v>10.901999999999999</v>
      </c>
      <c r="F10" s="26">
        <v>18.785</v>
      </c>
      <c r="G10" s="26">
        <v>46.887999999999998</v>
      </c>
      <c r="H10" s="26">
        <v>19.312999999999999</v>
      </c>
      <c r="I10" s="26">
        <v>4.1120000000000001</v>
      </c>
      <c r="J10" s="26">
        <v>29.687000000000001</v>
      </c>
      <c r="K10" s="26">
        <v>23.425000000000001</v>
      </c>
      <c r="L10" s="59">
        <v>-0.13</v>
      </c>
    </row>
    <row r="11" spans="1:12" ht="13.5" customHeight="1" x14ac:dyDescent="0.4">
      <c r="A11" t="s">
        <v>1038</v>
      </c>
      <c r="B11" s="73"/>
      <c r="C11" s="27" t="s">
        <v>983</v>
      </c>
      <c r="D11" s="28">
        <v>35</v>
      </c>
      <c r="E11" s="29">
        <v>14.286</v>
      </c>
      <c r="F11" s="32">
        <v>11.429</v>
      </c>
      <c r="G11" s="31">
        <v>57.143000000000001</v>
      </c>
      <c r="H11" s="30">
        <v>14.286</v>
      </c>
      <c r="I11" s="30">
        <v>2.8570000000000002</v>
      </c>
      <c r="J11" s="30">
        <v>25.713999999999999</v>
      </c>
      <c r="K11" s="32">
        <v>17.143000000000001</v>
      </c>
      <c r="L11" s="60">
        <v>-0.2</v>
      </c>
    </row>
    <row r="12" spans="1:12" ht="13.5" customHeight="1" x14ac:dyDescent="0.4">
      <c r="A12" t="s">
        <v>1036</v>
      </c>
      <c r="B12" s="71" t="s">
        <v>2397</v>
      </c>
      <c r="C12" s="19" t="s">
        <v>984</v>
      </c>
      <c r="D12" s="20">
        <v>182</v>
      </c>
      <c r="E12" s="21">
        <v>6.0439999999999996</v>
      </c>
      <c r="F12" s="22">
        <v>13.186999999999999</v>
      </c>
      <c r="G12" s="33">
        <v>44.505000000000003</v>
      </c>
      <c r="H12" s="34">
        <v>26.373999999999999</v>
      </c>
      <c r="I12" s="34">
        <v>9.89</v>
      </c>
      <c r="J12" s="33">
        <v>19.231000000000002</v>
      </c>
      <c r="K12" s="36">
        <v>36.264000000000003</v>
      </c>
      <c r="L12" s="58">
        <v>0.21</v>
      </c>
    </row>
    <row r="13" spans="1:12" ht="13.5" customHeight="1" x14ac:dyDescent="0.4">
      <c r="A13" t="s">
        <v>1037</v>
      </c>
      <c r="B13" s="72"/>
      <c r="C13" s="23" t="s">
        <v>985</v>
      </c>
      <c r="D13" s="24">
        <v>480</v>
      </c>
      <c r="E13" s="25">
        <v>8.9580000000000002</v>
      </c>
      <c r="F13" s="26">
        <v>13.333</v>
      </c>
      <c r="G13" s="26">
        <v>50.832999999999998</v>
      </c>
      <c r="H13" s="26">
        <v>20.417000000000002</v>
      </c>
      <c r="I13" s="26">
        <v>6.4580000000000002</v>
      </c>
      <c r="J13" s="26">
        <v>22.292000000000002</v>
      </c>
      <c r="K13" s="26">
        <v>26.875</v>
      </c>
      <c r="L13" s="59">
        <v>0.02</v>
      </c>
    </row>
    <row r="14" spans="1:12" ht="13.5" customHeight="1" x14ac:dyDescent="0.4">
      <c r="A14" t="s">
        <v>1038</v>
      </c>
      <c r="B14" s="72"/>
      <c r="C14" s="23" t="s">
        <v>986</v>
      </c>
      <c r="D14" s="24">
        <v>520</v>
      </c>
      <c r="E14" s="25">
        <v>7.8849999999999998</v>
      </c>
      <c r="F14" s="26">
        <v>14.808</v>
      </c>
      <c r="G14" s="26">
        <v>52.308</v>
      </c>
      <c r="H14" s="26">
        <v>20.192</v>
      </c>
      <c r="I14" s="26">
        <v>4.8079999999999998</v>
      </c>
      <c r="J14" s="26">
        <v>22.692</v>
      </c>
      <c r="K14" s="26">
        <v>25</v>
      </c>
      <c r="L14" s="59">
        <v>-0.01</v>
      </c>
    </row>
    <row r="15" spans="1:12" ht="13.5" customHeight="1" x14ac:dyDescent="0.4">
      <c r="A15" t="s">
        <v>1039</v>
      </c>
      <c r="B15" s="72"/>
      <c r="C15" s="23" t="s">
        <v>987</v>
      </c>
      <c r="D15" s="24">
        <v>620</v>
      </c>
      <c r="E15" s="25">
        <v>10</v>
      </c>
      <c r="F15" s="26">
        <v>14.677</v>
      </c>
      <c r="G15" s="26">
        <v>53.548000000000002</v>
      </c>
      <c r="H15" s="26">
        <v>17.902999999999999</v>
      </c>
      <c r="I15" s="26">
        <v>3.871</v>
      </c>
      <c r="J15" s="26">
        <v>24.677</v>
      </c>
      <c r="K15" s="26">
        <v>21.774000000000001</v>
      </c>
      <c r="L15" s="59">
        <v>-0.09</v>
      </c>
    </row>
    <row r="16" spans="1:12" ht="13.5" customHeight="1" x14ac:dyDescent="0.4">
      <c r="A16" t="s">
        <v>1040</v>
      </c>
      <c r="B16" s="72"/>
      <c r="C16" s="23" t="s">
        <v>988</v>
      </c>
      <c r="D16" s="24">
        <v>645</v>
      </c>
      <c r="E16" s="25">
        <v>6.3570000000000002</v>
      </c>
      <c r="F16" s="26">
        <v>15.968999999999999</v>
      </c>
      <c r="G16" s="38">
        <v>59.225000000000001</v>
      </c>
      <c r="H16" s="26">
        <v>14.884</v>
      </c>
      <c r="I16" s="26">
        <v>3.5659999999999998</v>
      </c>
      <c r="J16" s="26">
        <v>22.326000000000001</v>
      </c>
      <c r="K16" s="26">
        <v>18.45</v>
      </c>
      <c r="L16" s="59">
        <v>-7.0000000000000007E-2</v>
      </c>
    </row>
    <row r="17" spans="1:12" ht="13.5" customHeight="1" x14ac:dyDescent="0.4">
      <c r="A17" t="s">
        <v>1041</v>
      </c>
      <c r="B17" s="72"/>
      <c r="C17" s="23" t="s">
        <v>989</v>
      </c>
      <c r="D17" s="24">
        <v>250</v>
      </c>
      <c r="E17" s="25">
        <v>5.6</v>
      </c>
      <c r="F17" s="26">
        <v>19.600000000000001</v>
      </c>
      <c r="G17" s="26">
        <v>53.2</v>
      </c>
      <c r="H17" s="26">
        <v>18.399999999999999</v>
      </c>
      <c r="I17" s="26">
        <v>3.2</v>
      </c>
      <c r="J17" s="26">
        <v>25.2</v>
      </c>
      <c r="K17" s="26">
        <v>21.6</v>
      </c>
      <c r="L17" s="59">
        <v>-0.06</v>
      </c>
    </row>
    <row r="18" spans="1:12" ht="13.5" customHeight="1" x14ac:dyDescent="0.4">
      <c r="A18" t="s">
        <v>1042</v>
      </c>
      <c r="B18" s="72"/>
      <c r="C18" s="23" t="s">
        <v>990</v>
      </c>
      <c r="D18" s="24">
        <v>180</v>
      </c>
      <c r="E18" s="25">
        <v>7.2220000000000004</v>
      </c>
      <c r="F18" s="26">
        <v>17.777999999999999</v>
      </c>
      <c r="G18" s="26">
        <v>46.110999999999997</v>
      </c>
      <c r="H18" s="26">
        <v>18.888999999999999</v>
      </c>
      <c r="I18" s="38">
        <v>10</v>
      </c>
      <c r="J18" s="26">
        <v>25</v>
      </c>
      <c r="K18" s="38">
        <v>28.888999999999999</v>
      </c>
      <c r="L18" s="59">
        <v>7.0000000000000007E-2</v>
      </c>
    </row>
    <row r="19" spans="1:12" ht="13.5" customHeight="1" x14ac:dyDescent="0.4">
      <c r="A19" t="s">
        <v>1043</v>
      </c>
      <c r="B19" s="72"/>
      <c r="C19" s="23" t="s">
        <v>991</v>
      </c>
      <c r="D19" s="24">
        <v>480</v>
      </c>
      <c r="E19" s="25">
        <v>13.125</v>
      </c>
      <c r="F19" s="26">
        <v>16.042000000000002</v>
      </c>
      <c r="G19" s="35">
        <v>41.042000000000002</v>
      </c>
      <c r="H19" s="38">
        <v>24.792000000000002</v>
      </c>
      <c r="I19" s="26">
        <v>5</v>
      </c>
      <c r="J19" s="26">
        <v>29.167000000000002</v>
      </c>
      <c r="K19" s="38">
        <v>29.792000000000002</v>
      </c>
      <c r="L19" s="59">
        <v>-0.08</v>
      </c>
    </row>
    <row r="20" spans="1:12" ht="13.5" customHeight="1" x14ac:dyDescent="0.4">
      <c r="A20" t="s">
        <v>1044</v>
      </c>
      <c r="B20" s="72"/>
      <c r="C20" s="23" t="s">
        <v>992</v>
      </c>
      <c r="D20" s="24">
        <v>497</v>
      </c>
      <c r="E20" s="45">
        <v>15.895</v>
      </c>
      <c r="F20" s="26">
        <v>19.516999999999999</v>
      </c>
      <c r="G20" s="35">
        <v>44.064</v>
      </c>
      <c r="H20" s="26">
        <v>16.901</v>
      </c>
      <c r="I20" s="26">
        <v>3.6219999999999999</v>
      </c>
      <c r="J20" s="38">
        <v>35.411999999999999</v>
      </c>
      <c r="K20" s="26">
        <v>20.523</v>
      </c>
      <c r="L20" s="59">
        <v>-0.27</v>
      </c>
    </row>
    <row r="21" spans="1:12" ht="13.5" customHeight="1" x14ac:dyDescent="0.4">
      <c r="A21" t="s">
        <v>1045</v>
      </c>
      <c r="B21" s="72"/>
      <c r="C21" s="23" t="s">
        <v>993</v>
      </c>
      <c r="D21" s="24">
        <v>617</v>
      </c>
      <c r="E21" s="25">
        <v>10.211</v>
      </c>
      <c r="F21" s="26">
        <v>18.314</v>
      </c>
      <c r="G21" s="26">
        <v>49.271000000000001</v>
      </c>
      <c r="H21" s="26">
        <v>18.314</v>
      </c>
      <c r="I21" s="26">
        <v>3.89</v>
      </c>
      <c r="J21" s="26">
        <v>28.524999999999999</v>
      </c>
      <c r="K21" s="26">
        <v>22.204000000000001</v>
      </c>
      <c r="L21" s="59">
        <v>-0.13</v>
      </c>
    </row>
    <row r="22" spans="1:12" ht="13.5" customHeight="1" x14ac:dyDescent="0.4">
      <c r="A22" t="s">
        <v>1046</v>
      </c>
      <c r="B22" s="72"/>
      <c r="C22" s="23" t="s">
        <v>994</v>
      </c>
      <c r="D22" s="24">
        <v>625</v>
      </c>
      <c r="E22" s="25">
        <v>8</v>
      </c>
      <c r="F22" s="26">
        <v>20.16</v>
      </c>
      <c r="G22" s="26">
        <v>50.72</v>
      </c>
      <c r="H22" s="26">
        <v>18.239999999999998</v>
      </c>
      <c r="I22" s="26">
        <v>2.88</v>
      </c>
      <c r="J22" s="26">
        <v>28.16</v>
      </c>
      <c r="K22" s="26">
        <v>21.12</v>
      </c>
      <c r="L22" s="59">
        <v>-0.12</v>
      </c>
    </row>
    <row r="23" spans="1:12" ht="13.5" customHeight="1" x14ac:dyDescent="0.4">
      <c r="A23" t="s">
        <v>1047</v>
      </c>
      <c r="B23" s="72"/>
      <c r="C23" s="23" t="s">
        <v>995</v>
      </c>
      <c r="D23" s="24">
        <v>252</v>
      </c>
      <c r="E23" s="25">
        <v>8.3330000000000002</v>
      </c>
      <c r="F23" s="26">
        <v>21.032</v>
      </c>
      <c r="G23" s="26">
        <v>48.81</v>
      </c>
      <c r="H23" s="26">
        <v>19.047999999999998</v>
      </c>
      <c r="I23" s="26">
        <v>2.778</v>
      </c>
      <c r="J23" s="26">
        <v>29.364999999999998</v>
      </c>
      <c r="K23" s="26">
        <v>21.824999999999999</v>
      </c>
      <c r="L23" s="59">
        <v>-0.13</v>
      </c>
    </row>
    <row r="24" spans="1:12" ht="13.5" customHeight="1" x14ac:dyDescent="0.4">
      <c r="A24" t="s">
        <v>1048</v>
      </c>
      <c r="B24" s="73"/>
      <c r="C24" s="27" t="s">
        <v>983</v>
      </c>
      <c r="D24" s="28">
        <v>35</v>
      </c>
      <c r="E24" s="29">
        <v>14.286</v>
      </c>
      <c r="F24" s="32">
        <v>11.429</v>
      </c>
      <c r="G24" s="31">
        <v>57.143000000000001</v>
      </c>
      <c r="H24" s="30">
        <v>14.286</v>
      </c>
      <c r="I24" s="30">
        <v>2.8570000000000002</v>
      </c>
      <c r="J24" s="30">
        <v>25.713999999999999</v>
      </c>
      <c r="K24" s="32">
        <v>17.143000000000001</v>
      </c>
      <c r="L24" s="60">
        <v>-0.2</v>
      </c>
    </row>
    <row r="25" spans="1:12" ht="13.5" customHeight="1" x14ac:dyDescent="0.4">
      <c r="A25" t="s">
        <v>1036</v>
      </c>
      <c r="B25" s="71" t="s">
        <v>2398</v>
      </c>
      <c r="C25" s="19" t="s">
        <v>996</v>
      </c>
      <c r="D25" s="20">
        <v>3546</v>
      </c>
      <c r="E25" s="21">
        <v>8.7140000000000004</v>
      </c>
      <c r="F25" s="22">
        <v>16.356000000000002</v>
      </c>
      <c r="G25" s="22">
        <v>51.042999999999999</v>
      </c>
      <c r="H25" s="22">
        <v>19.515000000000001</v>
      </c>
      <c r="I25" s="22">
        <v>4.3710000000000004</v>
      </c>
      <c r="J25" s="22">
        <v>25.071000000000002</v>
      </c>
      <c r="K25" s="22">
        <v>23.885999999999999</v>
      </c>
      <c r="L25" s="58">
        <v>-0.06</v>
      </c>
    </row>
    <row r="26" spans="1:12" ht="13.5" customHeight="1" x14ac:dyDescent="0.4">
      <c r="A26" t="s">
        <v>1037</v>
      </c>
      <c r="B26" s="73"/>
      <c r="C26" s="27" t="s">
        <v>997</v>
      </c>
      <c r="D26" s="28">
        <v>1837</v>
      </c>
      <c r="E26" s="29">
        <v>10.724</v>
      </c>
      <c r="F26" s="30">
        <v>17.963999999999999</v>
      </c>
      <c r="G26" s="30">
        <v>48.83</v>
      </c>
      <c r="H26" s="30">
        <v>17.91</v>
      </c>
      <c r="I26" s="30">
        <v>4.5730000000000004</v>
      </c>
      <c r="J26" s="30">
        <v>28.687999999999999</v>
      </c>
      <c r="K26" s="30">
        <v>22.481999999999999</v>
      </c>
      <c r="L26" s="60">
        <v>-0.12</v>
      </c>
    </row>
    <row r="27" spans="1:12" ht="13.5" customHeight="1" x14ac:dyDescent="0.4">
      <c r="A27" t="s">
        <v>1036</v>
      </c>
      <c r="B27" s="71" t="s">
        <v>2399</v>
      </c>
      <c r="C27" s="19" t="s">
        <v>998</v>
      </c>
      <c r="D27" s="20">
        <v>116</v>
      </c>
      <c r="E27" s="62">
        <v>3.448</v>
      </c>
      <c r="F27" s="22">
        <v>15.516999999999999</v>
      </c>
      <c r="G27" s="22">
        <v>45.69</v>
      </c>
      <c r="H27" s="34">
        <v>25</v>
      </c>
      <c r="I27" s="34">
        <v>10.345000000000001</v>
      </c>
      <c r="J27" s="33">
        <v>18.966000000000001</v>
      </c>
      <c r="K27" s="36">
        <v>35.344999999999999</v>
      </c>
      <c r="L27" s="58">
        <v>0.23</v>
      </c>
    </row>
    <row r="28" spans="1:12" ht="13.5" customHeight="1" x14ac:dyDescent="0.4">
      <c r="A28" t="s">
        <v>1037</v>
      </c>
      <c r="B28" s="72"/>
      <c r="C28" s="23" t="s">
        <v>999</v>
      </c>
      <c r="D28" s="24">
        <v>326</v>
      </c>
      <c r="E28" s="25">
        <v>7.3620000000000001</v>
      </c>
      <c r="F28" s="26">
        <v>13.497</v>
      </c>
      <c r="G28" s="26">
        <v>51.533999999999999</v>
      </c>
      <c r="H28" s="26">
        <v>19.939</v>
      </c>
      <c r="I28" s="26">
        <v>7.6689999999999996</v>
      </c>
      <c r="J28" s="35">
        <v>20.859000000000002</v>
      </c>
      <c r="K28" s="26">
        <v>27.606999999999999</v>
      </c>
      <c r="L28" s="59">
        <v>7.0000000000000007E-2</v>
      </c>
    </row>
    <row r="29" spans="1:12" ht="13.5" customHeight="1" x14ac:dyDescent="0.4">
      <c r="A29" t="s">
        <v>1038</v>
      </c>
      <c r="B29" s="72"/>
      <c r="C29" s="23" t="s">
        <v>1000</v>
      </c>
      <c r="D29" s="24">
        <v>353</v>
      </c>
      <c r="E29" s="25">
        <v>7.0819999999999999</v>
      </c>
      <c r="F29" s="26">
        <v>15.013999999999999</v>
      </c>
      <c r="G29" s="26">
        <v>54.390999999999998</v>
      </c>
      <c r="H29" s="26">
        <v>19.829999999999998</v>
      </c>
      <c r="I29" s="26">
        <v>3.6829999999999998</v>
      </c>
      <c r="J29" s="26">
        <v>22.096</v>
      </c>
      <c r="K29" s="26">
        <v>23.513000000000002</v>
      </c>
      <c r="L29" s="59">
        <v>-0.02</v>
      </c>
    </row>
    <row r="30" spans="1:12" ht="13.5" customHeight="1" x14ac:dyDescent="0.4">
      <c r="A30" t="s">
        <v>1039</v>
      </c>
      <c r="B30" s="72"/>
      <c r="C30" s="23" t="s">
        <v>1001</v>
      </c>
      <c r="D30" s="24">
        <v>419</v>
      </c>
      <c r="E30" s="25">
        <v>9.3079999999999998</v>
      </c>
      <c r="F30" s="26">
        <v>14.32</v>
      </c>
      <c r="G30" s="26">
        <v>53.938000000000002</v>
      </c>
      <c r="H30" s="26">
        <v>18.616</v>
      </c>
      <c r="I30" s="26">
        <v>3.819</v>
      </c>
      <c r="J30" s="26">
        <v>23.628</v>
      </c>
      <c r="K30" s="26">
        <v>22.434000000000001</v>
      </c>
      <c r="L30" s="59">
        <v>-7.0000000000000007E-2</v>
      </c>
    </row>
    <row r="31" spans="1:12" ht="13.5" customHeight="1" x14ac:dyDescent="0.4">
      <c r="A31" t="s">
        <v>1040</v>
      </c>
      <c r="B31" s="72"/>
      <c r="C31" s="23" t="s">
        <v>1002</v>
      </c>
      <c r="D31" s="24">
        <v>426</v>
      </c>
      <c r="E31" s="25">
        <v>5.8689999999999998</v>
      </c>
      <c r="F31" s="26">
        <v>15.023</v>
      </c>
      <c r="G31" s="38">
        <v>59.155000000000001</v>
      </c>
      <c r="H31" s="26">
        <v>15.962</v>
      </c>
      <c r="I31" s="26">
        <v>3.9910000000000001</v>
      </c>
      <c r="J31" s="35">
        <v>20.891999999999999</v>
      </c>
      <c r="K31" s="26">
        <v>19.952999999999999</v>
      </c>
      <c r="L31" s="59">
        <v>-0.03</v>
      </c>
    </row>
    <row r="32" spans="1:12" ht="13.5" customHeight="1" x14ac:dyDescent="0.4">
      <c r="A32" t="s">
        <v>1041</v>
      </c>
      <c r="B32" s="72"/>
      <c r="C32" s="23" t="s">
        <v>1003</v>
      </c>
      <c r="D32" s="24">
        <v>156</v>
      </c>
      <c r="E32" s="25">
        <v>5.7690000000000001</v>
      </c>
      <c r="F32" s="26">
        <v>17.308</v>
      </c>
      <c r="G32" s="26">
        <v>54.487000000000002</v>
      </c>
      <c r="H32" s="26">
        <v>19.231000000000002</v>
      </c>
      <c r="I32" s="26">
        <v>3.2050000000000001</v>
      </c>
      <c r="J32" s="26">
        <v>23.077000000000002</v>
      </c>
      <c r="K32" s="26">
        <v>22.436</v>
      </c>
      <c r="L32" s="59">
        <v>-0.03</v>
      </c>
    </row>
    <row r="33" spans="1:12" ht="13.5" customHeight="1" x14ac:dyDescent="0.4">
      <c r="A33" t="s">
        <v>1042</v>
      </c>
      <c r="B33" s="72"/>
      <c r="C33" s="23" t="s">
        <v>1004</v>
      </c>
      <c r="D33" s="24">
        <v>115</v>
      </c>
      <c r="E33" s="25">
        <v>10.435</v>
      </c>
      <c r="F33" s="26">
        <v>12.173999999999999</v>
      </c>
      <c r="G33" s="26">
        <v>48.695999999999998</v>
      </c>
      <c r="H33" s="26">
        <v>16.521999999999998</v>
      </c>
      <c r="I33" s="38">
        <v>12.173999999999999</v>
      </c>
      <c r="J33" s="26">
        <v>22.609000000000002</v>
      </c>
      <c r="K33" s="38">
        <v>28.696000000000002</v>
      </c>
      <c r="L33" s="59">
        <v>0.08</v>
      </c>
    </row>
    <row r="34" spans="1:12" ht="13.5" customHeight="1" x14ac:dyDescent="0.4">
      <c r="A34" t="s">
        <v>1043</v>
      </c>
      <c r="B34" s="72"/>
      <c r="C34" s="23" t="s">
        <v>1005</v>
      </c>
      <c r="D34" s="24">
        <v>318</v>
      </c>
      <c r="E34" s="25">
        <v>11.635</v>
      </c>
      <c r="F34" s="26">
        <v>16.038</v>
      </c>
      <c r="G34" s="35">
        <v>41.195</v>
      </c>
      <c r="H34" s="38">
        <v>25.786000000000001</v>
      </c>
      <c r="I34" s="26">
        <v>5.3460000000000001</v>
      </c>
      <c r="J34" s="26">
        <v>27.672999999999998</v>
      </c>
      <c r="K34" s="38">
        <v>31.132000000000001</v>
      </c>
      <c r="L34" s="59">
        <v>-0.03</v>
      </c>
    </row>
    <row r="35" spans="1:12" ht="13.5" customHeight="1" x14ac:dyDescent="0.4">
      <c r="A35" t="s">
        <v>1044</v>
      </c>
      <c r="B35" s="72"/>
      <c r="C35" s="23" t="s">
        <v>1006</v>
      </c>
      <c r="D35" s="24">
        <v>332</v>
      </c>
      <c r="E35" s="45">
        <v>15.06</v>
      </c>
      <c r="F35" s="26">
        <v>19.277000000000001</v>
      </c>
      <c r="G35" s="35">
        <v>44.277000000000001</v>
      </c>
      <c r="H35" s="26">
        <v>18.675000000000001</v>
      </c>
      <c r="I35" s="26">
        <v>2.7109999999999999</v>
      </c>
      <c r="J35" s="38">
        <v>34.337000000000003</v>
      </c>
      <c r="K35" s="26">
        <v>21.385999999999999</v>
      </c>
      <c r="L35" s="59">
        <v>-0.25</v>
      </c>
    </row>
    <row r="36" spans="1:12" ht="13.5" customHeight="1" x14ac:dyDescent="0.4">
      <c r="A36" t="s">
        <v>1045</v>
      </c>
      <c r="B36" s="72"/>
      <c r="C36" s="23" t="s">
        <v>1007</v>
      </c>
      <c r="D36" s="24">
        <v>405</v>
      </c>
      <c r="E36" s="25">
        <v>9.6300000000000008</v>
      </c>
      <c r="F36" s="26">
        <v>17.036999999999999</v>
      </c>
      <c r="G36" s="26">
        <v>50.616999999999997</v>
      </c>
      <c r="H36" s="26">
        <v>19.259</v>
      </c>
      <c r="I36" s="26">
        <v>3.4569999999999999</v>
      </c>
      <c r="J36" s="26">
        <v>26.667000000000002</v>
      </c>
      <c r="K36" s="26">
        <v>22.716000000000001</v>
      </c>
      <c r="L36" s="59">
        <v>-0.1</v>
      </c>
    </row>
    <row r="37" spans="1:12" ht="13.5" customHeight="1" x14ac:dyDescent="0.4">
      <c r="A37" t="s">
        <v>1046</v>
      </c>
      <c r="B37" s="72"/>
      <c r="C37" s="23" t="s">
        <v>1008</v>
      </c>
      <c r="D37" s="24">
        <v>402</v>
      </c>
      <c r="E37" s="25">
        <v>7.96</v>
      </c>
      <c r="F37" s="26">
        <v>19.402999999999999</v>
      </c>
      <c r="G37" s="26">
        <v>51.493000000000002</v>
      </c>
      <c r="H37" s="26">
        <v>18.657</v>
      </c>
      <c r="I37" s="26">
        <v>2.488</v>
      </c>
      <c r="J37" s="26">
        <v>27.363</v>
      </c>
      <c r="K37" s="26">
        <v>21.143999999999998</v>
      </c>
      <c r="L37" s="59">
        <v>-0.12</v>
      </c>
    </row>
    <row r="38" spans="1:12" ht="13.5" customHeight="1" x14ac:dyDescent="0.4">
      <c r="A38" t="s">
        <v>1047</v>
      </c>
      <c r="B38" s="72"/>
      <c r="C38" s="23" t="s">
        <v>1009</v>
      </c>
      <c r="D38" s="24">
        <v>153</v>
      </c>
      <c r="E38" s="25">
        <v>6.5359999999999996</v>
      </c>
      <c r="F38" s="38">
        <v>22.876000000000001</v>
      </c>
      <c r="G38" s="26">
        <v>47.712000000000003</v>
      </c>
      <c r="H38" s="26">
        <v>20.914999999999999</v>
      </c>
      <c r="I38" s="26">
        <v>1.9610000000000001</v>
      </c>
      <c r="J38" s="26">
        <v>29.411999999999999</v>
      </c>
      <c r="K38" s="26">
        <v>22.876000000000001</v>
      </c>
      <c r="L38" s="59">
        <v>-0.11</v>
      </c>
    </row>
    <row r="39" spans="1:12" ht="13.5" customHeight="1" x14ac:dyDescent="0.4">
      <c r="A39" t="s">
        <v>1048</v>
      </c>
      <c r="B39" s="72"/>
      <c r="C39" s="23" t="s">
        <v>1010</v>
      </c>
      <c r="D39" s="24">
        <v>25</v>
      </c>
      <c r="E39" s="25">
        <v>12</v>
      </c>
      <c r="F39" s="26">
        <v>12</v>
      </c>
      <c r="G39" s="38">
        <v>60</v>
      </c>
      <c r="H39" s="26">
        <v>16</v>
      </c>
      <c r="I39" s="26">
        <v>0</v>
      </c>
      <c r="J39" s="26">
        <v>24</v>
      </c>
      <c r="K39" s="35">
        <v>16</v>
      </c>
      <c r="L39" s="59">
        <v>-0.2</v>
      </c>
    </row>
    <row r="40" spans="1:12" ht="13.5" customHeight="1" x14ac:dyDescent="0.4">
      <c r="A40" t="s">
        <v>1049</v>
      </c>
      <c r="B40" s="72"/>
      <c r="C40" s="23" t="s">
        <v>1011</v>
      </c>
      <c r="D40" s="24">
        <v>66</v>
      </c>
      <c r="E40" s="25">
        <v>10.606</v>
      </c>
      <c r="F40" s="35">
        <v>9.0909999999999993</v>
      </c>
      <c r="G40" s="35">
        <v>42.423999999999999</v>
      </c>
      <c r="H40" s="38">
        <v>28.788</v>
      </c>
      <c r="I40" s="26">
        <v>9.0909999999999993</v>
      </c>
      <c r="J40" s="35">
        <v>19.696999999999999</v>
      </c>
      <c r="K40" s="39">
        <v>37.878999999999998</v>
      </c>
      <c r="L40" s="59">
        <v>0.17</v>
      </c>
    </row>
    <row r="41" spans="1:12" ht="13.5" customHeight="1" x14ac:dyDescent="0.4">
      <c r="A41" t="s">
        <v>1050</v>
      </c>
      <c r="B41" s="72"/>
      <c r="C41" s="23" t="s">
        <v>1012</v>
      </c>
      <c r="D41" s="24">
        <v>154</v>
      </c>
      <c r="E41" s="25">
        <v>12.337999999999999</v>
      </c>
      <c r="F41" s="26">
        <v>12.987</v>
      </c>
      <c r="G41" s="26">
        <v>49.350999999999999</v>
      </c>
      <c r="H41" s="26">
        <v>21.428999999999998</v>
      </c>
      <c r="I41" s="26">
        <v>3.8959999999999999</v>
      </c>
      <c r="J41" s="26">
        <v>25.324999999999999</v>
      </c>
      <c r="K41" s="26">
        <v>25.324999999999999</v>
      </c>
      <c r="L41" s="59">
        <v>-0.08</v>
      </c>
    </row>
    <row r="42" spans="1:12" ht="13.5" customHeight="1" x14ac:dyDescent="0.4">
      <c r="A42" t="s">
        <v>1051</v>
      </c>
      <c r="B42" s="72"/>
      <c r="C42" s="23" t="s">
        <v>1013</v>
      </c>
      <c r="D42" s="24">
        <v>167</v>
      </c>
      <c r="E42" s="25">
        <v>9.5809999999999995</v>
      </c>
      <c r="F42" s="26">
        <v>14.371</v>
      </c>
      <c r="G42" s="26">
        <v>47.904000000000003</v>
      </c>
      <c r="H42" s="26">
        <v>20.957999999999998</v>
      </c>
      <c r="I42" s="26">
        <v>7.1859999999999999</v>
      </c>
      <c r="J42" s="26">
        <v>23.952000000000002</v>
      </c>
      <c r="K42" s="26">
        <v>28.143999999999998</v>
      </c>
      <c r="L42" s="59">
        <v>0.02</v>
      </c>
    </row>
    <row r="43" spans="1:12" ht="13.5" customHeight="1" x14ac:dyDescent="0.4">
      <c r="A43" t="s">
        <v>1052</v>
      </c>
      <c r="B43" s="72"/>
      <c r="C43" s="23" t="s">
        <v>1014</v>
      </c>
      <c r="D43" s="24">
        <v>201</v>
      </c>
      <c r="E43" s="25">
        <v>11.443</v>
      </c>
      <c r="F43" s="26">
        <v>15.423</v>
      </c>
      <c r="G43" s="26">
        <v>52.735999999999997</v>
      </c>
      <c r="H43" s="26">
        <v>16.417999999999999</v>
      </c>
      <c r="I43" s="26">
        <v>3.98</v>
      </c>
      <c r="J43" s="26">
        <v>26.866</v>
      </c>
      <c r="K43" s="26">
        <v>20.398</v>
      </c>
      <c r="L43" s="59">
        <v>-0.14000000000000001</v>
      </c>
    </row>
    <row r="44" spans="1:12" ht="13.5" customHeight="1" x14ac:dyDescent="0.4">
      <c r="A44" t="s">
        <v>1053</v>
      </c>
      <c r="B44" s="72"/>
      <c r="C44" s="23" t="s">
        <v>1015</v>
      </c>
      <c r="D44" s="24">
        <v>219</v>
      </c>
      <c r="E44" s="25">
        <v>7.306</v>
      </c>
      <c r="F44" s="26">
        <v>17.808</v>
      </c>
      <c r="G44" s="38">
        <v>59.360999999999997</v>
      </c>
      <c r="H44" s="35">
        <v>12.785</v>
      </c>
      <c r="I44" s="26">
        <v>2.74</v>
      </c>
      <c r="J44" s="26">
        <v>25.114000000000001</v>
      </c>
      <c r="K44" s="35">
        <v>15.525</v>
      </c>
      <c r="L44" s="59">
        <v>-0.14000000000000001</v>
      </c>
    </row>
    <row r="45" spans="1:12" ht="13.5" customHeight="1" x14ac:dyDescent="0.4">
      <c r="A45" t="s">
        <v>1054</v>
      </c>
      <c r="B45" s="72"/>
      <c r="C45" s="23" t="s">
        <v>1016</v>
      </c>
      <c r="D45" s="24">
        <v>94</v>
      </c>
      <c r="E45" s="25">
        <v>5.319</v>
      </c>
      <c r="F45" s="38">
        <v>23.404</v>
      </c>
      <c r="G45" s="26">
        <v>51.064</v>
      </c>
      <c r="H45" s="26">
        <v>17.021000000000001</v>
      </c>
      <c r="I45" s="26">
        <v>3.1909999999999998</v>
      </c>
      <c r="J45" s="26">
        <v>28.722999999999999</v>
      </c>
      <c r="K45" s="26">
        <v>20.213000000000001</v>
      </c>
      <c r="L45" s="59">
        <v>-0.11</v>
      </c>
    </row>
    <row r="46" spans="1:12" ht="13.5" customHeight="1" x14ac:dyDescent="0.4">
      <c r="A46" t="s">
        <v>1055</v>
      </c>
      <c r="B46" s="72"/>
      <c r="C46" s="23" t="s">
        <v>1017</v>
      </c>
      <c r="D46" s="24">
        <v>65</v>
      </c>
      <c r="E46" s="54">
        <v>1.538</v>
      </c>
      <c r="F46" s="39">
        <v>27.692</v>
      </c>
      <c r="G46" s="35">
        <v>41.537999999999997</v>
      </c>
      <c r="H46" s="26">
        <v>23.077000000000002</v>
      </c>
      <c r="I46" s="26">
        <v>6.1539999999999999</v>
      </c>
      <c r="J46" s="26">
        <v>29.231000000000002</v>
      </c>
      <c r="K46" s="38">
        <v>29.231000000000002</v>
      </c>
      <c r="L46" s="59">
        <v>0.05</v>
      </c>
    </row>
    <row r="47" spans="1:12" ht="13.5" customHeight="1" x14ac:dyDescent="0.4">
      <c r="A47" t="s">
        <v>1056</v>
      </c>
      <c r="B47" s="72"/>
      <c r="C47" s="23" t="s">
        <v>1018</v>
      </c>
      <c r="D47" s="24">
        <v>162</v>
      </c>
      <c r="E47" s="45">
        <v>16.048999999999999</v>
      </c>
      <c r="F47" s="26">
        <v>16.048999999999999</v>
      </c>
      <c r="G47" s="35">
        <v>40.741</v>
      </c>
      <c r="H47" s="26">
        <v>22.84</v>
      </c>
      <c r="I47" s="26">
        <v>4.3209999999999997</v>
      </c>
      <c r="J47" s="38">
        <v>32.098999999999997</v>
      </c>
      <c r="K47" s="26">
        <v>27.16</v>
      </c>
      <c r="L47" s="59">
        <v>-0.17</v>
      </c>
    </row>
    <row r="48" spans="1:12" ht="13.5" customHeight="1" x14ac:dyDescent="0.4">
      <c r="A48" t="s">
        <v>1057</v>
      </c>
      <c r="B48" s="72"/>
      <c r="C48" s="23" t="s">
        <v>1019</v>
      </c>
      <c r="D48" s="24">
        <v>165</v>
      </c>
      <c r="E48" s="45">
        <v>17.576000000000001</v>
      </c>
      <c r="F48" s="26">
        <v>20</v>
      </c>
      <c r="G48" s="35">
        <v>43.636000000000003</v>
      </c>
      <c r="H48" s="35">
        <v>13.333</v>
      </c>
      <c r="I48" s="26">
        <v>5.4550000000000001</v>
      </c>
      <c r="J48" s="39">
        <v>37.576000000000001</v>
      </c>
      <c r="K48" s="26">
        <v>18.788</v>
      </c>
      <c r="L48" s="59">
        <v>-0.31</v>
      </c>
    </row>
    <row r="49" spans="1:12" ht="13.5" customHeight="1" x14ac:dyDescent="0.4">
      <c r="A49" t="s">
        <v>1058</v>
      </c>
      <c r="B49" s="72"/>
      <c r="C49" s="23" t="s">
        <v>1020</v>
      </c>
      <c r="D49" s="24">
        <v>212</v>
      </c>
      <c r="E49" s="25">
        <v>11.321</v>
      </c>
      <c r="F49" s="26">
        <v>20.754999999999999</v>
      </c>
      <c r="G49" s="26">
        <v>46.698</v>
      </c>
      <c r="H49" s="26">
        <v>16.509</v>
      </c>
      <c r="I49" s="26">
        <v>4.7169999999999996</v>
      </c>
      <c r="J49" s="38">
        <v>32.075000000000003</v>
      </c>
      <c r="K49" s="26">
        <v>21.225999999999999</v>
      </c>
      <c r="L49" s="59">
        <v>-0.17</v>
      </c>
    </row>
    <row r="50" spans="1:12" ht="13.5" customHeight="1" x14ac:dyDescent="0.4">
      <c r="A50" t="s">
        <v>1059</v>
      </c>
      <c r="B50" s="72"/>
      <c r="C50" s="23" t="s">
        <v>1021</v>
      </c>
      <c r="D50" s="24">
        <v>223</v>
      </c>
      <c r="E50" s="25">
        <v>8.0719999999999992</v>
      </c>
      <c r="F50" s="26">
        <v>21.524999999999999</v>
      </c>
      <c r="G50" s="26">
        <v>49.326999999999998</v>
      </c>
      <c r="H50" s="26">
        <v>17.489000000000001</v>
      </c>
      <c r="I50" s="26">
        <v>3.5870000000000002</v>
      </c>
      <c r="J50" s="26">
        <v>29.596</v>
      </c>
      <c r="K50" s="26">
        <v>21.076000000000001</v>
      </c>
      <c r="L50" s="59">
        <v>-0.13</v>
      </c>
    </row>
    <row r="51" spans="1:12" ht="13.5" customHeight="1" x14ac:dyDescent="0.4">
      <c r="A51" t="s">
        <v>1060</v>
      </c>
      <c r="B51" s="72"/>
      <c r="C51" s="23" t="s">
        <v>1022</v>
      </c>
      <c r="D51" s="24">
        <v>99</v>
      </c>
      <c r="E51" s="25">
        <v>11.111000000000001</v>
      </c>
      <c r="F51" s="26">
        <v>18.181999999999999</v>
      </c>
      <c r="G51" s="26">
        <v>50.505000000000003</v>
      </c>
      <c r="H51" s="26">
        <v>16.161999999999999</v>
      </c>
      <c r="I51" s="26">
        <v>4.04</v>
      </c>
      <c r="J51" s="26">
        <v>29.292999999999999</v>
      </c>
      <c r="K51" s="26">
        <v>20.202000000000002</v>
      </c>
      <c r="L51" s="59">
        <v>-0.16</v>
      </c>
    </row>
    <row r="52" spans="1:12" ht="13.5" customHeight="1" x14ac:dyDescent="0.4">
      <c r="A52" t="s">
        <v>1061</v>
      </c>
      <c r="B52" s="73"/>
      <c r="C52" s="27" t="s">
        <v>1023</v>
      </c>
      <c r="D52" s="28">
        <v>10</v>
      </c>
      <c r="E52" s="52">
        <v>20</v>
      </c>
      <c r="F52" s="32">
        <v>10</v>
      </c>
      <c r="G52" s="30">
        <v>50</v>
      </c>
      <c r="H52" s="32">
        <v>10</v>
      </c>
      <c r="I52" s="31">
        <v>10</v>
      </c>
      <c r="J52" s="30">
        <v>30</v>
      </c>
      <c r="K52" s="30">
        <v>20</v>
      </c>
      <c r="L52" s="60">
        <v>-0.2</v>
      </c>
    </row>
    <row r="53" spans="1:12" ht="13.5" customHeight="1" x14ac:dyDescent="0.4">
      <c r="A53" t="s">
        <v>1036</v>
      </c>
      <c r="B53" s="71" t="s">
        <v>2400</v>
      </c>
      <c r="C53" s="19" t="s">
        <v>1024</v>
      </c>
      <c r="D53" s="20">
        <v>87</v>
      </c>
      <c r="E53" s="62">
        <v>3.448</v>
      </c>
      <c r="F53" s="33">
        <v>11.494</v>
      </c>
      <c r="G53" s="22">
        <v>51.723999999999997</v>
      </c>
      <c r="H53" s="34">
        <v>25.286999999999999</v>
      </c>
      <c r="I53" s="22">
        <v>8.0459999999999994</v>
      </c>
      <c r="J53" s="42">
        <v>14.943</v>
      </c>
      <c r="K53" s="34">
        <v>33.332999999999998</v>
      </c>
      <c r="L53" s="58">
        <v>0.23</v>
      </c>
    </row>
    <row r="54" spans="1:12" ht="13.5" customHeight="1" x14ac:dyDescent="0.4">
      <c r="A54" t="s">
        <v>1037</v>
      </c>
      <c r="B54" s="72"/>
      <c r="C54" s="23" t="s">
        <v>1025</v>
      </c>
      <c r="D54" s="24">
        <v>372</v>
      </c>
      <c r="E54" s="25">
        <v>5.3760000000000003</v>
      </c>
      <c r="F54" s="26">
        <v>13.978</v>
      </c>
      <c r="G54" s="26">
        <v>50.537999999999997</v>
      </c>
      <c r="H54" s="26">
        <v>23.925000000000001</v>
      </c>
      <c r="I54" s="26">
        <v>6.1829999999999998</v>
      </c>
      <c r="J54" s="35">
        <v>19.355</v>
      </c>
      <c r="K54" s="38">
        <v>30.108000000000001</v>
      </c>
      <c r="L54" s="59">
        <v>0.12</v>
      </c>
    </row>
    <row r="55" spans="1:12" ht="13.5" customHeight="1" x14ac:dyDescent="0.4">
      <c r="A55" t="s">
        <v>1038</v>
      </c>
      <c r="B55" s="72"/>
      <c r="C55" s="23" t="s">
        <v>1026</v>
      </c>
      <c r="D55" s="24">
        <v>1445</v>
      </c>
      <c r="E55" s="25">
        <v>7.4050000000000002</v>
      </c>
      <c r="F55" s="26">
        <v>16.125</v>
      </c>
      <c r="G55" s="26">
        <v>53.426000000000002</v>
      </c>
      <c r="H55" s="26">
        <v>18.962</v>
      </c>
      <c r="I55" s="26">
        <v>4.0830000000000002</v>
      </c>
      <c r="J55" s="26">
        <v>23.529</v>
      </c>
      <c r="K55" s="26">
        <v>23.045000000000002</v>
      </c>
      <c r="L55" s="59">
        <v>-0.04</v>
      </c>
    </row>
    <row r="56" spans="1:12" ht="13.5" customHeight="1" x14ac:dyDescent="0.4">
      <c r="A56" t="s">
        <v>1039</v>
      </c>
      <c r="B56" s="72"/>
      <c r="C56" s="23" t="s">
        <v>1027</v>
      </c>
      <c r="D56" s="24">
        <v>659</v>
      </c>
      <c r="E56" s="25">
        <v>7.7389999999999999</v>
      </c>
      <c r="F56" s="26">
        <v>16.236999999999998</v>
      </c>
      <c r="G56" s="26">
        <v>51.29</v>
      </c>
      <c r="H56" s="26">
        <v>20.940999999999999</v>
      </c>
      <c r="I56" s="26">
        <v>3.794</v>
      </c>
      <c r="J56" s="26">
        <v>23.975999999999999</v>
      </c>
      <c r="K56" s="26">
        <v>24.734000000000002</v>
      </c>
      <c r="L56" s="59">
        <v>-0.03</v>
      </c>
    </row>
    <row r="57" spans="1:12" ht="13.5" customHeight="1" x14ac:dyDescent="0.4">
      <c r="A57" t="s">
        <v>1040</v>
      </c>
      <c r="B57" s="72"/>
      <c r="C57" s="23" t="s">
        <v>1028</v>
      </c>
      <c r="D57" s="24">
        <v>179</v>
      </c>
      <c r="E57" s="25">
        <v>5.0279999999999996</v>
      </c>
      <c r="F57" s="26">
        <v>19.553000000000001</v>
      </c>
      <c r="G57" s="26">
        <v>50.838000000000001</v>
      </c>
      <c r="H57" s="26">
        <v>20.111999999999998</v>
      </c>
      <c r="I57" s="26">
        <v>4.4690000000000003</v>
      </c>
      <c r="J57" s="26">
        <v>24.581</v>
      </c>
      <c r="K57" s="26">
        <v>24.581</v>
      </c>
      <c r="L57" s="59">
        <v>-0.01</v>
      </c>
    </row>
    <row r="58" spans="1:12" ht="13.5" customHeight="1" x14ac:dyDescent="0.4">
      <c r="A58" t="s">
        <v>1041</v>
      </c>
      <c r="B58" s="72"/>
      <c r="C58" s="23" t="s">
        <v>1029</v>
      </c>
      <c r="D58" s="24">
        <v>150</v>
      </c>
      <c r="E58" s="25">
        <v>10</v>
      </c>
      <c r="F58" s="26">
        <v>18.667000000000002</v>
      </c>
      <c r="G58" s="26">
        <v>45.332999999999998</v>
      </c>
      <c r="H58" s="26">
        <v>19.332999999999998</v>
      </c>
      <c r="I58" s="26">
        <v>6.6669999999999998</v>
      </c>
      <c r="J58" s="26">
        <v>28.667000000000002</v>
      </c>
      <c r="K58" s="26">
        <v>26</v>
      </c>
      <c r="L58" s="59">
        <v>-0.06</v>
      </c>
    </row>
    <row r="59" spans="1:12" ht="13.5" customHeight="1" x14ac:dyDescent="0.4">
      <c r="A59" t="s">
        <v>1042</v>
      </c>
      <c r="B59" s="72"/>
      <c r="C59" s="23" t="s">
        <v>1030</v>
      </c>
      <c r="D59" s="24">
        <v>797</v>
      </c>
      <c r="E59" s="25">
        <v>11.041</v>
      </c>
      <c r="F59" s="26">
        <v>17.565999999999999</v>
      </c>
      <c r="G59" s="26">
        <v>50.063000000000002</v>
      </c>
      <c r="H59" s="26">
        <v>18.193000000000001</v>
      </c>
      <c r="I59" s="26">
        <v>3.137</v>
      </c>
      <c r="J59" s="26">
        <v>28.606999999999999</v>
      </c>
      <c r="K59" s="26">
        <v>21.33</v>
      </c>
      <c r="L59" s="59">
        <v>-0.15</v>
      </c>
    </row>
    <row r="60" spans="1:12" ht="13.5" customHeight="1" x14ac:dyDescent="0.4">
      <c r="A60" t="s">
        <v>1043</v>
      </c>
      <c r="B60" s="72"/>
      <c r="C60" s="23" t="s">
        <v>1031</v>
      </c>
      <c r="D60" s="24">
        <v>599</v>
      </c>
      <c r="E60" s="25">
        <v>10.351000000000001</v>
      </c>
      <c r="F60" s="26">
        <v>21.702999999999999</v>
      </c>
      <c r="G60" s="26">
        <v>47.244999999999997</v>
      </c>
      <c r="H60" s="26">
        <v>17.027999999999999</v>
      </c>
      <c r="I60" s="26">
        <v>3.673</v>
      </c>
      <c r="J60" s="38">
        <v>32.052999999999997</v>
      </c>
      <c r="K60" s="26">
        <v>20.701000000000001</v>
      </c>
      <c r="L60" s="59">
        <v>-0.18</v>
      </c>
    </row>
    <row r="61" spans="1:12" ht="13.5" customHeight="1" x14ac:dyDescent="0.4">
      <c r="A61" t="s">
        <v>1044</v>
      </c>
      <c r="B61" s="72"/>
      <c r="C61" s="23" t="s">
        <v>1032</v>
      </c>
      <c r="D61" s="24">
        <v>526</v>
      </c>
      <c r="E61" s="25">
        <v>7.2240000000000002</v>
      </c>
      <c r="F61" s="26">
        <v>16.54</v>
      </c>
      <c r="G61" s="35">
        <v>44.296999999999997</v>
      </c>
      <c r="H61" s="26">
        <v>23.574000000000002</v>
      </c>
      <c r="I61" s="26">
        <v>8.3650000000000002</v>
      </c>
      <c r="J61" s="26">
        <v>23.763999999999999</v>
      </c>
      <c r="K61" s="38">
        <v>31.939</v>
      </c>
      <c r="L61" s="59">
        <v>0.09</v>
      </c>
    </row>
    <row r="62" spans="1:12" ht="13.5" customHeight="1" x14ac:dyDescent="0.4">
      <c r="A62" t="s">
        <v>1045</v>
      </c>
      <c r="B62" s="72"/>
      <c r="C62" s="23" t="s">
        <v>1033</v>
      </c>
      <c r="D62" s="24">
        <v>467</v>
      </c>
      <c r="E62" s="41">
        <v>22.056000000000001</v>
      </c>
      <c r="F62" s="26">
        <v>14.989000000000001</v>
      </c>
      <c r="G62" s="26">
        <v>51.606000000000002</v>
      </c>
      <c r="H62" s="35">
        <v>8.9939999999999998</v>
      </c>
      <c r="I62" s="26">
        <v>2.355</v>
      </c>
      <c r="J62" s="39">
        <v>37.045000000000002</v>
      </c>
      <c r="K62" s="43">
        <v>11.349</v>
      </c>
      <c r="L62" s="59">
        <v>-0.45</v>
      </c>
    </row>
    <row r="63" spans="1:12" ht="13.5" customHeight="1" x14ac:dyDescent="0.4">
      <c r="A63" t="s">
        <v>1046</v>
      </c>
      <c r="B63" s="73"/>
      <c r="C63" s="27" t="s">
        <v>979</v>
      </c>
      <c r="D63" s="28">
        <v>102</v>
      </c>
      <c r="E63" s="29">
        <v>9.8040000000000003</v>
      </c>
      <c r="F63" s="30">
        <v>17.646999999999998</v>
      </c>
      <c r="G63" s="30">
        <v>48.039000000000001</v>
      </c>
      <c r="H63" s="30">
        <v>19.608000000000001</v>
      </c>
      <c r="I63" s="30">
        <v>4.9020000000000001</v>
      </c>
      <c r="J63" s="30">
        <v>27.451000000000001</v>
      </c>
      <c r="K63" s="30">
        <v>24.51</v>
      </c>
      <c r="L63" s="60">
        <v>-0.08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E6F8D3-DC32-4E3E-A504-B96DE738C91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HYPERLINK("#目次!A"&amp;ROW(目次!$A$248),"[T000238]")</f>
        <v>[T000238]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1691</v>
      </c>
    </row>
    <row r="6" spans="1:12" ht="13.5" customHeight="1" x14ac:dyDescent="0.4">
      <c r="A6" t="s">
        <v>928</v>
      </c>
      <c r="B6" s="6" t="s">
        <v>477</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9.3629999999999995</v>
      </c>
      <c r="F8" s="16">
        <v>18.780999999999999</v>
      </c>
      <c r="G8" s="16">
        <v>49.768000000000001</v>
      </c>
      <c r="H8" s="16">
        <v>16.998000000000001</v>
      </c>
      <c r="I8" s="16">
        <v>5.09</v>
      </c>
      <c r="J8" s="16">
        <v>28.143999999999998</v>
      </c>
      <c r="K8" s="16">
        <v>22.088000000000001</v>
      </c>
      <c r="L8" s="47">
        <v>-0.1</v>
      </c>
    </row>
    <row r="9" spans="1:12" ht="13.5" customHeight="1" x14ac:dyDescent="0.4">
      <c r="A9" t="s">
        <v>1036</v>
      </c>
      <c r="B9" s="71" t="s">
        <v>2396</v>
      </c>
      <c r="C9" s="19" t="s">
        <v>981</v>
      </c>
      <c r="D9" s="20">
        <v>2697</v>
      </c>
      <c r="E9" s="21">
        <v>7.3410000000000002</v>
      </c>
      <c r="F9" s="22">
        <v>16.277000000000001</v>
      </c>
      <c r="G9" s="22">
        <v>52.874000000000002</v>
      </c>
      <c r="H9" s="22">
        <v>17.797999999999998</v>
      </c>
      <c r="I9" s="22">
        <v>5.71</v>
      </c>
      <c r="J9" s="22">
        <v>23.619</v>
      </c>
      <c r="K9" s="22">
        <v>23.507999999999999</v>
      </c>
      <c r="L9" s="58">
        <v>-0.02</v>
      </c>
    </row>
    <row r="10" spans="1:12" ht="13.5" customHeight="1" x14ac:dyDescent="0.4">
      <c r="A10" t="s">
        <v>1037</v>
      </c>
      <c r="B10" s="72"/>
      <c r="C10" s="23" t="s">
        <v>982</v>
      </c>
      <c r="D10" s="24">
        <v>2651</v>
      </c>
      <c r="E10" s="25">
        <v>11.353999999999999</v>
      </c>
      <c r="F10" s="26">
        <v>21.388000000000002</v>
      </c>
      <c r="G10" s="26">
        <v>46.737000000000002</v>
      </c>
      <c r="H10" s="26">
        <v>16.068999999999999</v>
      </c>
      <c r="I10" s="26">
        <v>4.4509999999999996</v>
      </c>
      <c r="J10" s="26">
        <v>32.741999999999997</v>
      </c>
      <c r="K10" s="26">
        <v>20.521000000000001</v>
      </c>
      <c r="L10" s="59">
        <v>-0.19</v>
      </c>
    </row>
    <row r="11" spans="1:12" ht="13.5" customHeight="1" x14ac:dyDescent="0.4">
      <c r="A11" t="s">
        <v>1038</v>
      </c>
      <c r="B11" s="73"/>
      <c r="C11" s="27" t="s">
        <v>983</v>
      </c>
      <c r="D11" s="28">
        <v>35</v>
      </c>
      <c r="E11" s="29">
        <v>14.286</v>
      </c>
      <c r="F11" s="30">
        <v>14.286</v>
      </c>
      <c r="G11" s="32">
        <v>40</v>
      </c>
      <c r="H11" s="31">
        <v>25.713999999999999</v>
      </c>
      <c r="I11" s="30">
        <v>5.7140000000000004</v>
      </c>
      <c r="J11" s="30">
        <v>28.571000000000002</v>
      </c>
      <c r="K11" s="31">
        <v>31.428999999999998</v>
      </c>
      <c r="L11" s="60">
        <v>-0.06</v>
      </c>
    </row>
    <row r="12" spans="1:12" ht="13.5" customHeight="1" x14ac:dyDescent="0.4">
      <c r="A12" t="s">
        <v>1036</v>
      </c>
      <c r="B12" s="71" t="s">
        <v>2397</v>
      </c>
      <c r="C12" s="19" t="s">
        <v>984</v>
      </c>
      <c r="D12" s="20">
        <v>182</v>
      </c>
      <c r="E12" s="21">
        <v>6.0439999999999996</v>
      </c>
      <c r="F12" s="33">
        <v>13.736000000000001</v>
      </c>
      <c r="G12" s="33">
        <v>43.956000000000003</v>
      </c>
      <c r="H12" s="34">
        <v>26.922999999999998</v>
      </c>
      <c r="I12" s="22">
        <v>9.3409999999999993</v>
      </c>
      <c r="J12" s="33">
        <v>19.78</v>
      </c>
      <c r="K12" s="36">
        <v>36.264000000000003</v>
      </c>
      <c r="L12" s="58">
        <v>0.2</v>
      </c>
    </row>
    <row r="13" spans="1:12" ht="13.5" customHeight="1" x14ac:dyDescent="0.4">
      <c r="A13" t="s">
        <v>1037</v>
      </c>
      <c r="B13" s="72"/>
      <c r="C13" s="23" t="s">
        <v>985</v>
      </c>
      <c r="D13" s="24">
        <v>480</v>
      </c>
      <c r="E13" s="25">
        <v>10</v>
      </c>
      <c r="F13" s="35">
        <v>11.458</v>
      </c>
      <c r="G13" s="26">
        <v>49.167000000000002</v>
      </c>
      <c r="H13" s="26">
        <v>21.042000000000002</v>
      </c>
      <c r="I13" s="26">
        <v>8.3330000000000002</v>
      </c>
      <c r="J13" s="35">
        <v>21.457999999999998</v>
      </c>
      <c r="K13" s="38">
        <v>29.375</v>
      </c>
      <c r="L13" s="59">
        <v>0.06</v>
      </c>
    </row>
    <row r="14" spans="1:12" ht="13.5" customHeight="1" x14ac:dyDescent="0.4">
      <c r="A14" t="s">
        <v>1038</v>
      </c>
      <c r="B14" s="72"/>
      <c r="C14" s="23" t="s">
        <v>986</v>
      </c>
      <c r="D14" s="24">
        <v>520</v>
      </c>
      <c r="E14" s="25">
        <v>5.9619999999999997</v>
      </c>
      <c r="F14" s="26">
        <v>17.885000000000002</v>
      </c>
      <c r="G14" s="26">
        <v>49.423000000000002</v>
      </c>
      <c r="H14" s="26">
        <v>19.808</v>
      </c>
      <c r="I14" s="26">
        <v>6.923</v>
      </c>
      <c r="J14" s="26">
        <v>23.846</v>
      </c>
      <c r="K14" s="26">
        <v>26.731000000000002</v>
      </c>
      <c r="L14" s="59">
        <v>0.04</v>
      </c>
    </row>
    <row r="15" spans="1:12" ht="13.5" customHeight="1" x14ac:dyDescent="0.4">
      <c r="A15" t="s">
        <v>1039</v>
      </c>
      <c r="B15" s="72"/>
      <c r="C15" s="23" t="s">
        <v>987</v>
      </c>
      <c r="D15" s="24">
        <v>620</v>
      </c>
      <c r="E15" s="25">
        <v>8.7100000000000009</v>
      </c>
      <c r="F15" s="26">
        <v>15.645</v>
      </c>
      <c r="G15" s="26">
        <v>54.031999999999996</v>
      </c>
      <c r="H15" s="26">
        <v>15.805999999999999</v>
      </c>
      <c r="I15" s="26">
        <v>5.806</v>
      </c>
      <c r="J15" s="26">
        <v>24.355</v>
      </c>
      <c r="K15" s="26">
        <v>21.613</v>
      </c>
      <c r="L15" s="59">
        <v>-0.06</v>
      </c>
    </row>
    <row r="16" spans="1:12" ht="13.5" customHeight="1" x14ac:dyDescent="0.4">
      <c r="A16" t="s">
        <v>1040</v>
      </c>
      <c r="B16" s="72"/>
      <c r="C16" s="23" t="s">
        <v>988</v>
      </c>
      <c r="D16" s="24">
        <v>645</v>
      </c>
      <c r="E16" s="25">
        <v>6.9770000000000003</v>
      </c>
      <c r="F16" s="26">
        <v>17.984000000000002</v>
      </c>
      <c r="G16" s="38">
        <v>57.829000000000001</v>
      </c>
      <c r="H16" s="26">
        <v>14.263999999999999</v>
      </c>
      <c r="I16" s="26">
        <v>2.9460000000000002</v>
      </c>
      <c r="J16" s="26">
        <v>24.960999999999999</v>
      </c>
      <c r="K16" s="26">
        <v>17.209</v>
      </c>
      <c r="L16" s="59">
        <v>-0.12</v>
      </c>
    </row>
    <row r="17" spans="1:12" ht="13.5" customHeight="1" x14ac:dyDescent="0.4">
      <c r="A17" t="s">
        <v>1041</v>
      </c>
      <c r="B17" s="72"/>
      <c r="C17" s="23" t="s">
        <v>989</v>
      </c>
      <c r="D17" s="24">
        <v>250</v>
      </c>
      <c r="E17" s="54">
        <v>3.6</v>
      </c>
      <c r="F17" s="26">
        <v>21.2</v>
      </c>
      <c r="G17" s="38">
        <v>58</v>
      </c>
      <c r="H17" s="26">
        <v>14.8</v>
      </c>
      <c r="I17" s="26">
        <v>2.4</v>
      </c>
      <c r="J17" s="26">
        <v>24.8</v>
      </c>
      <c r="K17" s="26">
        <v>17.2</v>
      </c>
      <c r="L17" s="59">
        <v>-0.09</v>
      </c>
    </row>
    <row r="18" spans="1:12" ht="13.5" customHeight="1" x14ac:dyDescent="0.4">
      <c r="A18" t="s">
        <v>1042</v>
      </c>
      <c r="B18" s="72"/>
      <c r="C18" s="23" t="s">
        <v>990</v>
      </c>
      <c r="D18" s="24">
        <v>180</v>
      </c>
      <c r="E18" s="25">
        <v>10.555999999999999</v>
      </c>
      <c r="F18" s="26">
        <v>17.222000000000001</v>
      </c>
      <c r="G18" s="43">
        <v>36.667000000000002</v>
      </c>
      <c r="H18" s="38">
        <v>26.667000000000002</v>
      </c>
      <c r="I18" s="26">
        <v>8.8889999999999993</v>
      </c>
      <c r="J18" s="26">
        <v>27.777999999999999</v>
      </c>
      <c r="K18" s="39">
        <v>35.555999999999997</v>
      </c>
      <c r="L18" s="59">
        <v>0.06</v>
      </c>
    </row>
    <row r="19" spans="1:12" ht="13.5" customHeight="1" x14ac:dyDescent="0.4">
      <c r="A19" t="s">
        <v>1043</v>
      </c>
      <c r="B19" s="72"/>
      <c r="C19" s="23" t="s">
        <v>991</v>
      </c>
      <c r="D19" s="24">
        <v>480</v>
      </c>
      <c r="E19" s="45">
        <v>14.375</v>
      </c>
      <c r="F19" s="26">
        <v>16.875</v>
      </c>
      <c r="G19" s="35">
        <v>40.417000000000002</v>
      </c>
      <c r="H19" s="38">
        <v>22.707999999999998</v>
      </c>
      <c r="I19" s="26">
        <v>5.625</v>
      </c>
      <c r="J19" s="26">
        <v>31.25</v>
      </c>
      <c r="K19" s="38">
        <v>28.332999999999998</v>
      </c>
      <c r="L19" s="59">
        <v>-0.12</v>
      </c>
    </row>
    <row r="20" spans="1:12" ht="13.5" customHeight="1" x14ac:dyDescent="0.4">
      <c r="A20" t="s">
        <v>1044</v>
      </c>
      <c r="B20" s="72"/>
      <c r="C20" s="23" t="s">
        <v>992</v>
      </c>
      <c r="D20" s="24">
        <v>497</v>
      </c>
      <c r="E20" s="25">
        <v>14.286</v>
      </c>
      <c r="F20" s="26">
        <v>20.724</v>
      </c>
      <c r="G20" s="26">
        <v>45.271999999999998</v>
      </c>
      <c r="H20" s="26">
        <v>14.688000000000001</v>
      </c>
      <c r="I20" s="26">
        <v>5.03</v>
      </c>
      <c r="J20" s="38">
        <v>35.01</v>
      </c>
      <c r="K20" s="26">
        <v>19.718</v>
      </c>
      <c r="L20" s="59">
        <v>-0.25</v>
      </c>
    </row>
    <row r="21" spans="1:12" ht="13.5" customHeight="1" x14ac:dyDescent="0.4">
      <c r="A21" t="s">
        <v>1045</v>
      </c>
      <c r="B21" s="72"/>
      <c r="C21" s="23" t="s">
        <v>993</v>
      </c>
      <c r="D21" s="24">
        <v>617</v>
      </c>
      <c r="E21" s="25">
        <v>10.535</v>
      </c>
      <c r="F21" s="26">
        <v>21.393999999999998</v>
      </c>
      <c r="G21" s="26">
        <v>51.54</v>
      </c>
      <c r="H21" s="26">
        <v>12.641999999999999</v>
      </c>
      <c r="I21" s="26">
        <v>3.89</v>
      </c>
      <c r="J21" s="26">
        <v>31.928999999999998</v>
      </c>
      <c r="K21" s="35">
        <v>16.532</v>
      </c>
      <c r="L21" s="59">
        <v>-0.22</v>
      </c>
    </row>
    <row r="22" spans="1:12" ht="13.5" customHeight="1" x14ac:dyDescent="0.4">
      <c r="A22" t="s">
        <v>1046</v>
      </c>
      <c r="B22" s="72"/>
      <c r="C22" s="23" t="s">
        <v>994</v>
      </c>
      <c r="D22" s="24">
        <v>625</v>
      </c>
      <c r="E22" s="25">
        <v>8.8000000000000007</v>
      </c>
      <c r="F22" s="38">
        <v>26.08</v>
      </c>
      <c r="G22" s="26">
        <v>48.48</v>
      </c>
      <c r="H22" s="26">
        <v>13.6</v>
      </c>
      <c r="I22" s="26">
        <v>3.04</v>
      </c>
      <c r="J22" s="38">
        <v>34.880000000000003</v>
      </c>
      <c r="K22" s="35">
        <v>16.64</v>
      </c>
      <c r="L22" s="59">
        <v>-0.24</v>
      </c>
    </row>
    <row r="23" spans="1:12" ht="13.5" customHeight="1" x14ac:dyDescent="0.4">
      <c r="A23" t="s">
        <v>1047</v>
      </c>
      <c r="B23" s="72"/>
      <c r="C23" s="23" t="s">
        <v>995</v>
      </c>
      <c r="D23" s="24">
        <v>252</v>
      </c>
      <c r="E23" s="25">
        <v>8.73</v>
      </c>
      <c r="F23" s="26">
        <v>22.619</v>
      </c>
      <c r="G23" s="26">
        <v>52.777999999999999</v>
      </c>
      <c r="H23" s="26">
        <v>13.095000000000001</v>
      </c>
      <c r="I23" s="26">
        <v>2.778</v>
      </c>
      <c r="J23" s="26">
        <v>31.349</v>
      </c>
      <c r="K23" s="35">
        <v>15.872999999999999</v>
      </c>
      <c r="L23" s="59">
        <v>-0.21</v>
      </c>
    </row>
    <row r="24" spans="1:12" ht="13.5" customHeight="1" x14ac:dyDescent="0.4">
      <c r="A24" t="s">
        <v>1048</v>
      </c>
      <c r="B24" s="73"/>
      <c r="C24" s="27" t="s">
        <v>983</v>
      </c>
      <c r="D24" s="28">
        <v>35</v>
      </c>
      <c r="E24" s="29">
        <v>14.286</v>
      </c>
      <c r="F24" s="30">
        <v>14.286</v>
      </c>
      <c r="G24" s="32">
        <v>40</v>
      </c>
      <c r="H24" s="31">
        <v>25.713999999999999</v>
      </c>
      <c r="I24" s="30">
        <v>5.7140000000000004</v>
      </c>
      <c r="J24" s="30">
        <v>28.571000000000002</v>
      </c>
      <c r="K24" s="31">
        <v>31.428999999999998</v>
      </c>
      <c r="L24" s="60">
        <v>-0.06</v>
      </c>
    </row>
    <row r="25" spans="1:12" ht="13.5" customHeight="1" x14ac:dyDescent="0.4">
      <c r="A25" t="s">
        <v>1036</v>
      </c>
      <c r="B25" s="71" t="s">
        <v>2398</v>
      </c>
      <c r="C25" s="19" t="s">
        <v>996</v>
      </c>
      <c r="D25" s="20">
        <v>3546</v>
      </c>
      <c r="E25" s="21">
        <v>9.1929999999999996</v>
      </c>
      <c r="F25" s="22">
        <v>18.132999999999999</v>
      </c>
      <c r="G25" s="22">
        <v>50.168999999999997</v>
      </c>
      <c r="H25" s="22">
        <v>17.173999999999999</v>
      </c>
      <c r="I25" s="22">
        <v>5.33</v>
      </c>
      <c r="J25" s="22">
        <v>27.327000000000002</v>
      </c>
      <c r="K25" s="22">
        <v>22.504000000000001</v>
      </c>
      <c r="L25" s="58">
        <v>-0.09</v>
      </c>
    </row>
    <row r="26" spans="1:12" ht="13.5" customHeight="1" x14ac:dyDescent="0.4">
      <c r="A26" t="s">
        <v>1037</v>
      </c>
      <c r="B26" s="73"/>
      <c r="C26" s="27" t="s">
        <v>997</v>
      </c>
      <c r="D26" s="28">
        <v>1837</v>
      </c>
      <c r="E26" s="29">
        <v>9.69</v>
      </c>
      <c r="F26" s="30">
        <v>20.033000000000001</v>
      </c>
      <c r="G26" s="30">
        <v>48.993000000000002</v>
      </c>
      <c r="H26" s="30">
        <v>16.658000000000001</v>
      </c>
      <c r="I26" s="30">
        <v>4.6269999999999998</v>
      </c>
      <c r="J26" s="30">
        <v>29.722000000000001</v>
      </c>
      <c r="K26" s="30">
        <v>21.285</v>
      </c>
      <c r="L26" s="60">
        <v>-0.14000000000000001</v>
      </c>
    </row>
    <row r="27" spans="1:12" ht="13.5" customHeight="1" x14ac:dyDescent="0.4">
      <c r="A27" t="s">
        <v>1036</v>
      </c>
      <c r="B27" s="71" t="s">
        <v>2399</v>
      </c>
      <c r="C27" s="19" t="s">
        <v>998</v>
      </c>
      <c r="D27" s="20">
        <v>116</v>
      </c>
      <c r="E27" s="21">
        <v>5.1719999999999997</v>
      </c>
      <c r="F27" s="22">
        <v>13.792999999999999</v>
      </c>
      <c r="G27" s="33">
        <v>42.241</v>
      </c>
      <c r="H27" s="36">
        <v>27.585999999999999</v>
      </c>
      <c r="I27" s="34">
        <v>11.207000000000001</v>
      </c>
      <c r="J27" s="33">
        <v>18.966000000000001</v>
      </c>
      <c r="K27" s="36">
        <v>38.792999999999999</v>
      </c>
      <c r="L27" s="58">
        <v>0.26</v>
      </c>
    </row>
    <row r="28" spans="1:12" ht="13.5" customHeight="1" x14ac:dyDescent="0.4">
      <c r="A28" t="s">
        <v>1037</v>
      </c>
      <c r="B28" s="72"/>
      <c r="C28" s="23" t="s">
        <v>999</v>
      </c>
      <c r="D28" s="24">
        <v>326</v>
      </c>
      <c r="E28" s="25">
        <v>8.5890000000000004</v>
      </c>
      <c r="F28" s="35">
        <v>11.656000000000001</v>
      </c>
      <c r="G28" s="26">
        <v>48.16</v>
      </c>
      <c r="H28" s="38">
        <v>22.393000000000001</v>
      </c>
      <c r="I28" s="26">
        <v>9.202</v>
      </c>
      <c r="J28" s="35">
        <v>20.245000000000001</v>
      </c>
      <c r="K28" s="38">
        <v>31.594999999999999</v>
      </c>
      <c r="L28" s="59">
        <v>0.12</v>
      </c>
    </row>
    <row r="29" spans="1:12" ht="13.5" customHeight="1" x14ac:dyDescent="0.4">
      <c r="A29" t="s">
        <v>1038</v>
      </c>
      <c r="B29" s="72"/>
      <c r="C29" s="23" t="s">
        <v>1000</v>
      </c>
      <c r="D29" s="24">
        <v>353</v>
      </c>
      <c r="E29" s="25">
        <v>5.6660000000000004</v>
      </c>
      <c r="F29" s="26">
        <v>18.414000000000001</v>
      </c>
      <c r="G29" s="26">
        <v>51.558</v>
      </c>
      <c r="H29" s="26">
        <v>17.28</v>
      </c>
      <c r="I29" s="26">
        <v>7.0819999999999999</v>
      </c>
      <c r="J29" s="26">
        <v>24.079000000000001</v>
      </c>
      <c r="K29" s="26">
        <v>24.363</v>
      </c>
      <c r="L29" s="59">
        <v>0.02</v>
      </c>
    </row>
    <row r="30" spans="1:12" ht="13.5" customHeight="1" x14ac:dyDescent="0.4">
      <c r="A30" t="s">
        <v>1039</v>
      </c>
      <c r="B30" s="72"/>
      <c r="C30" s="23" t="s">
        <v>1001</v>
      </c>
      <c r="D30" s="24">
        <v>419</v>
      </c>
      <c r="E30" s="25">
        <v>8.5920000000000005</v>
      </c>
      <c r="F30" s="26">
        <v>14.558</v>
      </c>
      <c r="G30" s="38">
        <v>54.893000000000001</v>
      </c>
      <c r="H30" s="26">
        <v>15.513</v>
      </c>
      <c r="I30" s="26">
        <v>6.444</v>
      </c>
      <c r="J30" s="26">
        <v>23.15</v>
      </c>
      <c r="K30" s="26">
        <v>21.957000000000001</v>
      </c>
      <c r="L30" s="59">
        <v>-0.03</v>
      </c>
    </row>
    <row r="31" spans="1:12" ht="13.5" customHeight="1" x14ac:dyDescent="0.4">
      <c r="A31" t="s">
        <v>1040</v>
      </c>
      <c r="B31" s="72"/>
      <c r="C31" s="23" t="s">
        <v>1002</v>
      </c>
      <c r="D31" s="24">
        <v>426</v>
      </c>
      <c r="E31" s="25">
        <v>6.5730000000000004</v>
      </c>
      <c r="F31" s="26">
        <v>17.135999999999999</v>
      </c>
      <c r="G31" s="38">
        <v>57.277000000000001</v>
      </c>
      <c r="H31" s="26">
        <v>15.962</v>
      </c>
      <c r="I31" s="26">
        <v>3.052</v>
      </c>
      <c r="J31" s="26">
        <v>23.709</v>
      </c>
      <c r="K31" s="26">
        <v>19.013999999999999</v>
      </c>
      <c r="L31" s="59">
        <v>-0.08</v>
      </c>
    </row>
    <row r="32" spans="1:12" ht="13.5" customHeight="1" x14ac:dyDescent="0.4">
      <c r="A32" t="s">
        <v>1041</v>
      </c>
      <c r="B32" s="72"/>
      <c r="C32" s="23" t="s">
        <v>1003</v>
      </c>
      <c r="D32" s="24">
        <v>156</v>
      </c>
      <c r="E32" s="25">
        <v>4.4870000000000001</v>
      </c>
      <c r="F32" s="26">
        <v>21.154</v>
      </c>
      <c r="G32" s="38">
        <v>57.692</v>
      </c>
      <c r="H32" s="26">
        <v>14.744</v>
      </c>
      <c r="I32" s="26">
        <v>1.923</v>
      </c>
      <c r="J32" s="26">
        <v>25.640999999999998</v>
      </c>
      <c r="K32" s="35">
        <v>16.667000000000002</v>
      </c>
      <c r="L32" s="59">
        <v>-0.12</v>
      </c>
    </row>
    <row r="33" spans="1:12" ht="13.5" customHeight="1" x14ac:dyDescent="0.4">
      <c r="A33" t="s">
        <v>1042</v>
      </c>
      <c r="B33" s="72"/>
      <c r="C33" s="23" t="s">
        <v>1004</v>
      </c>
      <c r="D33" s="24">
        <v>115</v>
      </c>
      <c r="E33" s="25">
        <v>12.173999999999999</v>
      </c>
      <c r="F33" s="26">
        <v>13.913</v>
      </c>
      <c r="G33" s="43">
        <v>34.783000000000001</v>
      </c>
      <c r="H33" s="39">
        <v>28.696000000000002</v>
      </c>
      <c r="I33" s="38">
        <v>10.435</v>
      </c>
      <c r="J33" s="26">
        <v>26.087</v>
      </c>
      <c r="K33" s="39">
        <v>39.130000000000003</v>
      </c>
      <c r="L33" s="59">
        <v>0.11</v>
      </c>
    </row>
    <row r="34" spans="1:12" ht="13.5" customHeight="1" x14ac:dyDescent="0.4">
      <c r="A34" t="s">
        <v>1043</v>
      </c>
      <c r="B34" s="72"/>
      <c r="C34" s="23" t="s">
        <v>1005</v>
      </c>
      <c r="D34" s="24">
        <v>318</v>
      </c>
      <c r="E34" s="45">
        <v>15.093999999999999</v>
      </c>
      <c r="F34" s="26">
        <v>16.981000000000002</v>
      </c>
      <c r="G34" s="43">
        <v>39.308</v>
      </c>
      <c r="H34" s="38">
        <v>22.327000000000002</v>
      </c>
      <c r="I34" s="26">
        <v>6.2889999999999997</v>
      </c>
      <c r="J34" s="26">
        <v>32.075000000000003</v>
      </c>
      <c r="K34" s="38">
        <v>28.616</v>
      </c>
      <c r="L34" s="59">
        <v>-0.12</v>
      </c>
    </row>
    <row r="35" spans="1:12" ht="13.5" customHeight="1" x14ac:dyDescent="0.4">
      <c r="A35" t="s">
        <v>1044</v>
      </c>
      <c r="B35" s="72"/>
      <c r="C35" s="23" t="s">
        <v>1006</v>
      </c>
      <c r="D35" s="24">
        <v>332</v>
      </c>
      <c r="E35" s="45">
        <v>14.759</v>
      </c>
      <c r="F35" s="26">
        <v>19.277000000000001</v>
      </c>
      <c r="G35" s="26">
        <v>47.59</v>
      </c>
      <c r="H35" s="26">
        <v>13.554</v>
      </c>
      <c r="I35" s="26">
        <v>4.819</v>
      </c>
      <c r="J35" s="38">
        <v>34.036000000000001</v>
      </c>
      <c r="K35" s="26">
        <v>18.373000000000001</v>
      </c>
      <c r="L35" s="59">
        <v>-0.26</v>
      </c>
    </row>
    <row r="36" spans="1:12" ht="13.5" customHeight="1" x14ac:dyDescent="0.4">
      <c r="A36" t="s">
        <v>1045</v>
      </c>
      <c r="B36" s="72"/>
      <c r="C36" s="23" t="s">
        <v>1007</v>
      </c>
      <c r="D36" s="24">
        <v>405</v>
      </c>
      <c r="E36" s="25">
        <v>10.122999999999999</v>
      </c>
      <c r="F36" s="26">
        <v>19.753</v>
      </c>
      <c r="G36" s="26">
        <v>52.84</v>
      </c>
      <c r="H36" s="26">
        <v>13.333</v>
      </c>
      <c r="I36" s="26">
        <v>3.9510000000000001</v>
      </c>
      <c r="J36" s="26">
        <v>29.876999999999999</v>
      </c>
      <c r="K36" s="26">
        <v>17.283999999999999</v>
      </c>
      <c r="L36" s="59">
        <v>-0.19</v>
      </c>
    </row>
    <row r="37" spans="1:12" ht="13.5" customHeight="1" x14ac:dyDescent="0.4">
      <c r="A37" t="s">
        <v>1046</v>
      </c>
      <c r="B37" s="72"/>
      <c r="C37" s="23" t="s">
        <v>1008</v>
      </c>
      <c r="D37" s="24">
        <v>402</v>
      </c>
      <c r="E37" s="25">
        <v>7.96</v>
      </c>
      <c r="F37" s="38">
        <v>27.114000000000001</v>
      </c>
      <c r="G37" s="26">
        <v>49.253999999999998</v>
      </c>
      <c r="H37" s="26">
        <v>12.935</v>
      </c>
      <c r="I37" s="26">
        <v>2.7360000000000002</v>
      </c>
      <c r="J37" s="38">
        <v>35.075000000000003</v>
      </c>
      <c r="K37" s="35">
        <v>15.672000000000001</v>
      </c>
      <c r="L37" s="59">
        <v>-0.25</v>
      </c>
    </row>
    <row r="38" spans="1:12" ht="13.5" customHeight="1" x14ac:dyDescent="0.4">
      <c r="A38" t="s">
        <v>1047</v>
      </c>
      <c r="B38" s="72"/>
      <c r="C38" s="23" t="s">
        <v>1009</v>
      </c>
      <c r="D38" s="24">
        <v>153</v>
      </c>
      <c r="E38" s="25">
        <v>9.15</v>
      </c>
      <c r="F38" s="26">
        <v>19.608000000000001</v>
      </c>
      <c r="G38" s="26">
        <v>53.594999999999999</v>
      </c>
      <c r="H38" s="26">
        <v>16.34</v>
      </c>
      <c r="I38" s="26">
        <v>1.3069999999999999</v>
      </c>
      <c r="J38" s="26">
        <v>28.757999999999999</v>
      </c>
      <c r="K38" s="26">
        <v>17.646999999999998</v>
      </c>
      <c r="L38" s="59">
        <v>-0.19</v>
      </c>
    </row>
    <row r="39" spans="1:12" ht="13.5" customHeight="1" x14ac:dyDescent="0.4">
      <c r="A39" t="s">
        <v>1048</v>
      </c>
      <c r="B39" s="72"/>
      <c r="C39" s="23" t="s">
        <v>1010</v>
      </c>
      <c r="D39" s="24">
        <v>25</v>
      </c>
      <c r="E39" s="25">
        <v>12</v>
      </c>
      <c r="F39" s="26">
        <v>16</v>
      </c>
      <c r="G39" s="35">
        <v>40</v>
      </c>
      <c r="H39" s="39">
        <v>28</v>
      </c>
      <c r="I39" s="26">
        <v>4</v>
      </c>
      <c r="J39" s="26">
        <v>28</v>
      </c>
      <c r="K39" s="38">
        <v>32</v>
      </c>
      <c r="L39" s="59">
        <v>-0.04</v>
      </c>
    </row>
    <row r="40" spans="1:12" ht="13.5" customHeight="1" x14ac:dyDescent="0.4">
      <c r="A40" t="s">
        <v>1049</v>
      </c>
      <c r="B40" s="72"/>
      <c r="C40" s="23" t="s">
        <v>1011</v>
      </c>
      <c r="D40" s="24">
        <v>66</v>
      </c>
      <c r="E40" s="25">
        <v>7.5759999999999996</v>
      </c>
      <c r="F40" s="35">
        <v>13.635999999999999</v>
      </c>
      <c r="G40" s="26">
        <v>46.97</v>
      </c>
      <c r="H40" s="38">
        <v>25.757999999999999</v>
      </c>
      <c r="I40" s="26">
        <v>6.0609999999999999</v>
      </c>
      <c r="J40" s="35">
        <v>21.212</v>
      </c>
      <c r="K40" s="38">
        <v>31.818000000000001</v>
      </c>
      <c r="L40" s="59">
        <v>0.09</v>
      </c>
    </row>
    <row r="41" spans="1:12" ht="13.5" customHeight="1" x14ac:dyDescent="0.4">
      <c r="A41" t="s">
        <v>1050</v>
      </c>
      <c r="B41" s="72"/>
      <c r="C41" s="23" t="s">
        <v>1012</v>
      </c>
      <c r="D41" s="24">
        <v>154</v>
      </c>
      <c r="E41" s="25">
        <v>12.987</v>
      </c>
      <c r="F41" s="35">
        <v>11.039</v>
      </c>
      <c r="G41" s="26">
        <v>51.298999999999999</v>
      </c>
      <c r="H41" s="26">
        <v>18.181999999999999</v>
      </c>
      <c r="I41" s="26">
        <v>6.4939999999999998</v>
      </c>
      <c r="J41" s="26">
        <v>24.026</v>
      </c>
      <c r="K41" s="26">
        <v>24.675000000000001</v>
      </c>
      <c r="L41" s="59">
        <v>-0.06</v>
      </c>
    </row>
    <row r="42" spans="1:12" ht="13.5" customHeight="1" x14ac:dyDescent="0.4">
      <c r="A42" t="s">
        <v>1051</v>
      </c>
      <c r="B42" s="72"/>
      <c r="C42" s="23" t="s">
        <v>1013</v>
      </c>
      <c r="D42" s="24">
        <v>167</v>
      </c>
      <c r="E42" s="25">
        <v>6.5869999999999997</v>
      </c>
      <c r="F42" s="26">
        <v>16.765999999999998</v>
      </c>
      <c r="G42" s="26">
        <v>44.91</v>
      </c>
      <c r="H42" s="38">
        <v>25.15</v>
      </c>
      <c r="I42" s="26">
        <v>6.5869999999999997</v>
      </c>
      <c r="J42" s="26">
        <v>23.353000000000002</v>
      </c>
      <c r="K42" s="38">
        <v>31.736999999999998</v>
      </c>
      <c r="L42" s="59">
        <v>0.08</v>
      </c>
    </row>
    <row r="43" spans="1:12" ht="13.5" customHeight="1" x14ac:dyDescent="0.4">
      <c r="A43" t="s">
        <v>1052</v>
      </c>
      <c r="B43" s="72"/>
      <c r="C43" s="23" t="s">
        <v>1014</v>
      </c>
      <c r="D43" s="24">
        <v>201</v>
      </c>
      <c r="E43" s="25">
        <v>8.9550000000000001</v>
      </c>
      <c r="F43" s="26">
        <v>17.91</v>
      </c>
      <c r="G43" s="26">
        <v>52.238999999999997</v>
      </c>
      <c r="H43" s="26">
        <v>16.417999999999999</v>
      </c>
      <c r="I43" s="26">
        <v>4.4779999999999998</v>
      </c>
      <c r="J43" s="26">
        <v>26.866</v>
      </c>
      <c r="K43" s="26">
        <v>20.896000000000001</v>
      </c>
      <c r="L43" s="59">
        <v>-0.1</v>
      </c>
    </row>
    <row r="44" spans="1:12" ht="13.5" customHeight="1" x14ac:dyDescent="0.4">
      <c r="A44" t="s">
        <v>1053</v>
      </c>
      <c r="B44" s="72"/>
      <c r="C44" s="23" t="s">
        <v>1015</v>
      </c>
      <c r="D44" s="24">
        <v>219</v>
      </c>
      <c r="E44" s="25">
        <v>7.7629999999999999</v>
      </c>
      <c r="F44" s="26">
        <v>19.635000000000002</v>
      </c>
      <c r="G44" s="38">
        <v>58.904000000000003</v>
      </c>
      <c r="H44" s="35">
        <v>10.959</v>
      </c>
      <c r="I44" s="26">
        <v>2.74</v>
      </c>
      <c r="J44" s="26">
        <v>27.396999999999998</v>
      </c>
      <c r="K44" s="35">
        <v>13.699</v>
      </c>
      <c r="L44" s="59">
        <v>-0.19</v>
      </c>
    </row>
    <row r="45" spans="1:12" ht="13.5" customHeight="1" x14ac:dyDescent="0.4">
      <c r="A45" t="s">
        <v>1054</v>
      </c>
      <c r="B45" s="72"/>
      <c r="C45" s="23" t="s">
        <v>1016</v>
      </c>
      <c r="D45" s="24">
        <v>94</v>
      </c>
      <c r="E45" s="54">
        <v>2.1280000000000001</v>
      </c>
      <c r="F45" s="26">
        <v>21.277000000000001</v>
      </c>
      <c r="G45" s="38">
        <v>58.511000000000003</v>
      </c>
      <c r="H45" s="26">
        <v>14.894</v>
      </c>
      <c r="I45" s="26">
        <v>3.1909999999999998</v>
      </c>
      <c r="J45" s="26">
        <v>23.404</v>
      </c>
      <c r="K45" s="26">
        <v>18.085000000000001</v>
      </c>
      <c r="L45" s="59">
        <v>-0.04</v>
      </c>
    </row>
    <row r="46" spans="1:12" ht="13.5" customHeight="1" x14ac:dyDescent="0.4">
      <c r="A46" t="s">
        <v>1055</v>
      </c>
      <c r="B46" s="72"/>
      <c r="C46" s="23" t="s">
        <v>1017</v>
      </c>
      <c r="D46" s="24">
        <v>65</v>
      </c>
      <c r="E46" s="25">
        <v>7.6920000000000002</v>
      </c>
      <c r="F46" s="26">
        <v>23.077000000000002</v>
      </c>
      <c r="G46" s="35">
        <v>40</v>
      </c>
      <c r="H46" s="38">
        <v>23.077000000000002</v>
      </c>
      <c r="I46" s="26">
        <v>6.1539999999999999</v>
      </c>
      <c r="J46" s="26">
        <v>30.768999999999998</v>
      </c>
      <c r="K46" s="38">
        <v>29.231000000000002</v>
      </c>
      <c r="L46" s="59">
        <v>-0.03</v>
      </c>
    </row>
    <row r="47" spans="1:12" ht="13.5" customHeight="1" x14ac:dyDescent="0.4">
      <c r="A47" t="s">
        <v>1056</v>
      </c>
      <c r="B47" s="72"/>
      <c r="C47" s="23" t="s">
        <v>1018</v>
      </c>
      <c r="D47" s="24">
        <v>162</v>
      </c>
      <c r="E47" s="25">
        <v>12.962999999999999</v>
      </c>
      <c r="F47" s="26">
        <v>16.667000000000002</v>
      </c>
      <c r="G47" s="35">
        <v>42.593000000000004</v>
      </c>
      <c r="H47" s="38">
        <v>23.457000000000001</v>
      </c>
      <c r="I47" s="26">
        <v>4.3209999999999997</v>
      </c>
      <c r="J47" s="26">
        <v>29.63</v>
      </c>
      <c r="K47" s="38">
        <v>27.777999999999999</v>
      </c>
      <c r="L47" s="59">
        <v>-0.1</v>
      </c>
    </row>
    <row r="48" spans="1:12" ht="13.5" customHeight="1" x14ac:dyDescent="0.4">
      <c r="A48" t="s">
        <v>1057</v>
      </c>
      <c r="B48" s="72"/>
      <c r="C48" s="23" t="s">
        <v>1019</v>
      </c>
      <c r="D48" s="24">
        <v>165</v>
      </c>
      <c r="E48" s="25">
        <v>13.333</v>
      </c>
      <c r="F48" s="26">
        <v>23.635999999999999</v>
      </c>
      <c r="G48" s="35">
        <v>40.606000000000002</v>
      </c>
      <c r="H48" s="26">
        <v>16.97</v>
      </c>
      <c r="I48" s="26">
        <v>5.4550000000000001</v>
      </c>
      <c r="J48" s="38">
        <v>36.97</v>
      </c>
      <c r="K48" s="26">
        <v>22.423999999999999</v>
      </c>
      <c r="L48" s="59">
        <v>-0.22</v>
      </c>
    </row>
    <row r="49" spans="1:12" ht="13.5" customHeight="1" x14ac:dyDescent="0.4">
      <c r="A49" t="s">
        <v>1058</v>
      </c>
      <c r="B49" s="72"/>
      <c r="C49" s="23" t="s">
        <v>1020</v>
      </c>
      <c r="D49" s="24">
        <v>212</v>
      </c>
      <c r="E49" s="25">
        <v>11.321</v>
      </c>
      <c r="F49" s="38">
        <v>24.527999999999999</v>
      </c>
      <c r="G49" s="26">
        <v>49.057000000000002</v>
      </c>
      <c r="H49" s="35">
        <v>11.321</v>
      </c>
      <c r="I49" s="26">
        <v>3.774</v>
      </c>
      <c r="J49" s="38">
        <v>35.848999999999997</v>
      </c>
      <c r="K49" s="35">
        <v>15.093999999999999</v>
      </c>
      <c r="L49" s="59">
        <v>-0.28000000000000003</v>
      </c>
    </row>
    <row r="50" spans="1:12" ht="13.5" customHeight="1" x14ac:dyDescent="0.4">
      <c r="A50" t="s">
        <v>1059</v>
      </c>
      <c r="B50" s="72"/>
      <c r="C50" s="23" t="s">
        <v>1021</v>
      </c>
      <c r="D50" s="24">
        <v>223</v>
      </c>
      <c r="E50" s="25">
        <v>10.314</v>
      </c>
      <c r="F50" s="38">
        <v>24.215</v>
      </c>
      <c r="G50" s="26">
        <v>47.085000000000001</v>
      </c>
      <c r="H50" s="26">
        <v>14.798</v>
      </c>
      <c r="I50" s="26">
        <v>3.5870000000000002</v>
      </c>
      <c r="J50" s="38">
        <v>34.529000000000003</v>
      </c>
      <c r="K50" s="26">
        <v>18.385999999999999</v>
      </c>
      <c r="L50" s="59">
        <v>-0.23</v>
      </c>
    </row>
    <row r="51" spans="1:12" ht="13.5" customHeight="1" x14ac:dyDescent="0.4">
      <c r="A51" t="s">
        <v>1060</v>
      </c>
      <c r="B51" s="72"/>
      <c r="C51" s="23" t="s">
        <v>1022</v>
      </c>
      <c r="D51" s="24">
        <v>99</v>
      </c>
      <c r="E51" s="25">
        <v>8.0809999999999995</v>
      </c>
      <c r="F51" s="38">
        <v>27.273</v>
      </c>
      <c r="G51" s="26">
        <v>51.515000000000001</v>
      </c>
      <c r="H51" s="35">
        <v>8.0809999999999995</v>
      </c>
      <c r="I51" s="26">
        <v>5.0510000000000002</v>
      </c>
      <c r="J51" s="38">
        <v>35.353999999999999</v>
      </c>
      <c r="K51" s="35">
        <v>13.131</v>
      </c>
      <c r="L51" s="59">
        <v>-0.25</v>
      </c>
    </row>
    <row r="52" spans="1:12" ht="13.5" customHeight="1" x14ac:dyDescent="0.4">
      <c r="A52" t="s">
        <v>1061</v>
      </c>
      <c r="B52" s="73"/>
      <c r="C52" s="27" t="s">
        <v>1023</v>
      </c>
      <c r="D52" s="28">
        <v>10</v>
      </c>
      <c r="E52" s="52">
        <v>20</v>
      </c>
      <c r="F52" s="32">
        <v>10</v>
      </c>
      <c r="G52" s="32">
        <v>40</v>
      </c>
      <c r="H52" s="30">
        <v>20</v>
      </c>
      <c r="I52" s="30">
        <v>10</v>
      </c>
      <c r="J52" s="30">
        <v>30</v>
      </c>
      <c r="K52" s="31">
        <v>30</v>
      </c>
      <c r="L52" s="60">
        <v>-0.1</v>
      </c>
    </row>
    <row r="53" spans="1:12" ht="13.5" customHeight="1" x14ac:dyDescent="0.4">
      <c r="A53" t="s">
        <v>1036</v>
      </c>
      <c r="B53" s="71" t="s">
        <v>2400</v>
      </c>
      <c r="C53" s="19" t="s">
        <v>1024</v>
      </c>
      <c r="D53" s="20">
        <v>87</v>
      </c>
      <c r="E53" s="62">
        <v>2.2989999999999999</v>
      </c>
      <c r="F53" s="22">
        <v>14.943</v>
      </c>
      <c r="G53" s="22">
        <v>52.874000000000002</v>
      </c>
      <c r="H53" s="22">
        <v>19.54</v>
      </c>
      <c r="I53" s="34">
        <v>10.345000000000001</v>
      </c>
      <c r="J53" s="42">
        <v>17.241</v>
      </c>
      <c r="K53" s="34">
        <v>29.885000000000002</v>
      </c>
      <c r="L53" s="58">
        <v>0.21</v>
      </c>
    </row>
    <row r="54" spans="1:12" ht="13.5" customHeight="1" x14ac:dyDescent="0.4">
      <c r="A54" t="s">
        <v>1037</v>
      </c>
      <c r="B54" s="72"/>
      <c r="C54" s="23" t="s">
        <v>1025</v>
      </c>
      <c r="D54" s="24">
        <v>372</v>
      </c>
      <c r="E54" s="25">
        <v>5.3760000000000003</v>
      </c>
      <c r="F54" s="26">
        <v>17.472999999999999</v>
      </c>
      <c r="G54" s="26">
        <v>48.924999999999997</v>
      </c>
      <c r="H54" s="26">
        <v>21.774000000000001</v>
      </c>
      <c r="I54" s="26">
        <v>6.452</v>
      </c>
      <c r="J54" s="35">
        <v>22.849</v>
      </c>
      <c r="K54" s="38">
        <v>28.225999999999999</v>
      </c>
      <c r="L54" s="59">
        <v>0.06</v>
      </c>
    </row>
    <row r="55" spans="1:12" ht="13.5" customHeight="1" x14ac:dyDescent="0.4">
      <c r="A55" t="s">
        <v>1038</v>
      </c>
      <c r="B55" s="72"/>
      <c r="C55" s="23" t="s">
        <v>1026</v>
      </c>
      <c r="D55" s="24">
        <v>1445</v>
      </c>
      <c r="E55" s="25">
        <v>8.3040000000000003</v>
      </c>
      <c r="F55" s="26">
        <v>19.585000000000001</v>
      </c>
      <c r="G55" s="26">
        <v>50.103999999999999</v>
      </c>
      <c r="H55" s="26">
        <v>16.747</v>
      </c>
      <c r="I55" s="26">
        <v>5.26</v>
      </c>
      <c r="J55" s="26">
        <v>27.888999999999999</v>
      </c>
      <c r="K55" s="26">
        <v>22.007000000000001</v>
      </c>
      <c r="L55" s="59">
        <v>-0.09</v>
      </c>
    </row>
    <row r="56" spans="1:12" ht="13.5" customHeight="1" x14ac:dyDescent="0.4">
      <c r="A56" t="s">
        <v>1039</v>
      </c>
      <c r="B56" s="72"/>
      <c r="C56" s="23" t="s">
        <v>1027</v>
      </c>
      <c r="D56" s="24">
        <v>659</v>
      </c>
      <c r="E56" s="25">
        <v>6.98</v>
      </c>
      <c r="F56" s="26">
        <v>17.298999999999999</v>
      </c>
      <c r="G56" s="26">
        <v>54.325000000000003</v>
      </c>
      <c r="H56" s="26">
        <v>17.298999999999999</v>
      </c>
      <c r="I56" s="26">
        <v>4.0970000000000004</v>
      </c>
      <c r="J56" s="26">
        <v>24.279</v>
      </c>
      <c r="K56" s="26">
        <v>21.396000000000001</v>
      </c>
      <c r="L56" s="59">
        <v>-0.06</v>
      </c>
    </row>
    <row r="57" spans="1:12" ht="13.5" customHeight="1" x14ac:dyDescent="0.4">
      <c r="A57" t="s">
        <v>1040</v>
      </c>
      <c r="B57" s="72"/>
      <c r="C57" s="23" t="s">
        <v>1028</v>
      </c>
      <c r="D57" s="24">
        <v>179</v>
      </c>
      <c r="E57" s="54">
        <v>3.911</v>
      </c>
      <c r="F57" s="26">
        <v>20.67</v>
      </c>
      <c r="G57" s="38">
        <v>55.866</v>
      </c>
      <c r="H57" s="26">
        <v>13.965999999999999</v>
      </c>
      <c r="I57" s="26">
        <v>5.5869999999999997</v>
      </c>
      <c r="J57" s="26">
        <v>24.581</v>
      </c>
      <c r="K57" s="26">
        <v>19.553000000000001</v>
      </c>
      <c r="L57" s="59">
        <v>-0.03</v>
      </c>
    </row>
    <row r="58" spans="1:12" ht="13.5" customHeight="1" x14ac:dyDescent="0.4">
      <c r="A58" t="s">
        <v>1041</v>
      </c>
      <c r="B58" s="72"/>
      <c r="C58" s="23" t="s">
        <v>1029</v>
      </c>
      <c r="D58" s="24">
        <v>150</v>
      </c>
      <c r="E58" s="25">
        <v>7.3330000000000002</v>
      </c>
      <c r="F58" s="26">
        <v>16.667000000000002</v>
      </c>
      <c r="G58" s="26">
        <v>48.667000000000002</v>
      </c>
      <c r="H58" s="26">
        <v>18</v>
      </c>
      <c r="I58" s="26">
        <v>9.3330000000000002</v>
      </c>
      <c r="J58" s="26">
        <v>24</v>
      </c>
      <c r="K58" s="38">
        <v>27.332999999999998</v>
      </c>
      <c r="L58" s="59">
        <v>0.05</v>
      </c>
    </row>
    <row r="59" spans="1:12" ht="13.5" customHeight="1" x14ac:dyDescent="0.4">
      <c r="A59" t="s">
        <v>1042</v>
      </c>
      <c r="B59" s="72"/>
      <c r="C59" s="23" t="s">
        <v>1030</v>
      </c>
      <c r="D59" s="24">
        <v>797</v>
      </c>
      <c r="E59" s="25">
        <v>11.167</v>
      </c>
      <c r="F59" s="26">
        <v>19.573</v>
      </c>
      <c r="G59" s="26">
        <v>50.69</v>
      </c>
      <c r="H59" s="26">
        <v>14.429</v>
      </c>
      <c r="I59" s="26">
        <v>4.141</v>
      </c>
      <c r="J59" s="26">
        <v>30.74</v>
      </c>
      <c r="K59" s="26">
        <v>18.57</v>
      </c>
      <c r="L59" s="59">
        <v>-0.19</v>
      </c>
    </row>
    <row r="60" spans="1:12" ht="13.5" customHeight="1" x14ac:dyDescent="0.4">
      <c r="A60" t="s">
        <v>1043</v>
      </c>
      <c r="B60" s="72"/>
      <c r="C60" s="23" t="s">
        <v>1031</v>
      </c>
      <c r="D60" s="24">
        <v>599</v>
      </c>
      <c r="E60" s="25">
        <v>10.518000000000001</v>
      </c>
      <c r="F60" s="38">
        <v>24.541</v>
      </c>
      <c r="G60" s="26">
        <v>47.746000000000002</v>
      </c>
      <c r="H60" s="26">
        <v>13.689</v>
      </c>
      <c r="I60" s="26">
        <v>3.5059999999999998</v>
      </c>
      <c r="J60" s="38">
        <v>35.058</v>
      </c>
      <c r="K60" s="26">
        <v>17.195</v>
      </c>
      <c r="L60" s="59">
        <v>-0.25</v>
      </c>
    </row>
    <row r="61" spans="1:12" ht="13.5" customHeight="1" x14ac:dyDescent="0.4">
      <c r="A61" t="s">
        <v>1044</v>
      </c>
      <c r="B61" s="72"/>
      <c r="C61" s="23" t="s">
        <v>1032</v>
      </c>
      <c r="D61" s="24">
        <v>526</v>
      </c>
      <c r="E61" s="25">
        <v>8.1750000000000007</v>
      </c>
      <c r="F61" s="26">
        <v>14.259</v>
      </c>
      <c r="G61" s="35">
        <v>40.683999999999997</v>
      </c>
      <c r="H61" s="39">
        <v>28.516999999999999</v>
      </c>
      <c r="I61" s="26">
        <v>8.3650000000000002</v>
      </c>
      <c r="J61" s="35">
        <v>22.433</v>
      </c>
      <c r="K61" s="39">
        <v>36.881999999999998</v>
      </c>
      <c r="L61" s="59">
        <v>0.15</v>
      </c>
    </row>
    <row r="62" spans="1:12" ht="13.5" customHeight="1" x14ac:dyDescent="0.4">
      <c r="A62" t="s">
        <v>1045</v>
      </c>
      <c r="B62" s="72"/>
      <c r="C62" s="23" t="s">
        <v>1033</v>
      </c>
      <c r="D62" s="24">
        <v>467</v>
      </c>
      <c r="E62" s="41">
        <v>19.914000000000001</v>
      </c>
      <c r="F62" s="26">
        <v>17.344999999999999</v>
      </c>
      <c r="G62" s="26">
        <v>51.82</v>
      </c>
      <c r="H62" s="35">
        <v>8.9939999999999998</v>
      </c>
      <c r="I62" s="26">
        <v>1.927</v>
      </c>
      <c r="J62" s="38">
        <v>37.259</v>
      </c>
      <c r="K62" s="43">
        <v>10.920999999999999</v>
      </c>
      <c r="L62" s="59">
        <v>-0.44</v>
      </c>
    </row>
    <row r="63" spans="1:12" ht="13.5" customHeight="1" x14ac:dyDescent="0.4">
      <c r="A63" t="s">
        <v>1046</v>
      </c>
      <c r="B63" s="73"/>
      <c r="C63" s="27" t="s">
        <v>979</v>
      </c>
      <c r="D63" s="28">
        <v>102</v>
      </c>
      <c r="E63" s="29">
        <v>9.8040000000000003</v>
      </c>
      <c r="F63" s="30">
        <v>14.706</v>
      </c>
      <c r="G63" s="30">
        <v>49.02</v>
      </c>
      <c r="H63" s="30">
        <v>19.608000000000001</v>
      </c>
      <c r="I63" s="30">
        <v>6.8630000000000004</v>
      </c>
      <c r="J63" s="30">
        <v>24.51</v>
      </c>
      <c r="K63" s="30">
        <v>26.471</v>
      </c>
      <c r="L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5FE4B-8107-4841-94E5-B661017A85A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HYPERLINK("#目次!A"&amp;ROW(目次!$A$249),"[T000239]")</f>
        <v>[T000239]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1693</v>
      </c>
    </row>
    <row r="6" spans="1:12" ht="13.5" customHeight="1" x14ac:dyDescent="0.4">
      <c r="A6" t="s">
        <v>928</v>
      </c>
      <c r="B6" s="6" t="s">
        <v>479</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5.9260000000000002</v>
      </c>
      <c r="F8" s="16">
        <v>13.951000000000001</v>
      </c>
      <c r="G8" s="16">
        <v>54.225999999999999</v>
      </c>
      <c r="H8" s="16">
        <v>20.305</v>
      </c>
      <c r="I8" s="16">
        <v>5.5919999999999996</v>
      </c>
      <c r="J8" s="16">
        <v>19.876999999999999</v>
      </c>
      <c r="K8" s="16">
        <v>25.896000000000001</v>
      </c>
      <c r="L8" s="47">
        <v>0.06</v>
      </c>
    </row>
    <row r="9" spans="1:12" ht="13.5" customHeight="1" x14ac:dyDescent="0.4">
      <c r="A9" t="s">
        <v>1036</v>
      </c>
      <c r="B9" s="71" t="s">
        <v>2396</v>
      </c>
      <c r="C9" s="19" t="s">
        <v>981</v>
      </c>
      <c r="D9" s="20">
        <v>2697</v>
      </c>
      <c r="E9" s="21">
        <v>4.7830000000000004</v>
      </c>
      <c r="F9" s="22">
        <v>12.494999999999999</v>
      </c>
      <c r="G9" s="22">
        <v>55.654000000000003</v>
      </c>
      <c r="H9" s="22">
        <v>20.949000000000002</v>
      </c>
      <c r="I9" s="22">
        <v>6.1180000000000003</v>
      </c>
      <c r="J9" s="22">
        <v>17.277999999999999</v>
      </c>
      <c r="K9" s="22">
        <v>27.067</v>
      </c>
      <c r="L9" s="58">
        <v>0.11</v>
      </c>
    </row>
    <row r="10" spans="1:12" ht="13.5" customHeight="1" x14ac:dyDescent="0.4">
      <c r="A10" t="s">
        <v>1037</v>
      </c>
      <c r="B10" s="72"/>
      <c r="C10" s="23" t="s">
        <v>982</v>
      </c>
      <c r="D10" s="24">
        <v>2651</v>
      </c>
      <c r="E10" s="25">
        <v>7.0540000000000003</v>
      </c>
      <c r="F10" s="26">
        <v>15.504</v>
      </c>
      <c r="G10" s="26">
        <v>52.734999999999999</v>
      </c>
      <c r="H10" s="26">
        <v>19.728000000000002</v>
      </c>
      <c r="I10" s="26">
        <v>4.9790000000000001</v>
      </c>
      <c r="J10" s="26">
        <v>22.558</v>
      </c>
      <c r="K10" s="26">
        <v>24.707999999999998</v>
      </c>
      <c r="L10" s="59">
        <v>0</v>
      </c>
    </row>
    <row r="11" spans="1:12" ht="13.5" customHeight="1" x14ac:dyDescent="0.4">
      <c r="A11" t="s">
        <v>1038</v>
      </c>
      <c r="B11" s="73"/>
      <c r="C11" s="27" t="s">
        <v>983</v>
      </c>
      <c r="D11" s="28">
        <v>35</v>
      </c>
      <c r="E11" s="29">
        <v>8.5709999999999997</v>
      </c>
      <c r="F11" s="32">
        <v>8.5709999999999997</v>
      </c>
      <c r="G11" s="30">
        <v>57.143000000000001</v>
      </c>
      <c r="H11" s="32">
        <v>14.286</v>
      </c>
      <c r="I11" s="31">
        <v>11.429</v>
      </c>
      <c r="J11" s="30">
        <v>17.143000000000001</v>
      </c>
      <c r="K11" s="30">
        <v>25.713999999999999</v>
      </c>
      <c r="L11" s="60">
        <v>0.11</v>
      </c>
    </row>
    <row r="12" spans="1:12" ht="13.5" customHeight="1" x14ac:dyDescent="0.4">
      <c r="A12" t="s">
        <v>1036</v>
      </c>
      <c r="B12" s="71" t="s">
        <v>2397</v>
      </c>
      <c r="C12" s="19" t="s">
        <v>984</v>
      </c>
      <c r="D12" s="20">
        <v>182</v>
      </c>
      <c r="E12" s="21">
        <v>3.8460000000000001</v>
      </c>
      <c r="F12" s="22">
        <v>12.087999999999999</v>
      </c>
      <c r="G12" s="42">
        <v>43.956000000000003</v>
      </c>
      <c r="H12" s="34">
        <v>29.67</v>
      </c>
      <c r="I12" s="22">
        <v>10.44</v>
      </c>
      <c r="J12" s="22">
        <v>15.933999999999999</v>
      </c>
      <c r="K12" s="36">
        <v>40.11</v>
      </c>
      <c r="L12" s="58">
        <v>0.31</v>
      </c>
    </row>
    <row r="13" spans="1:12" ht="13.5" customHeight="1" x14ac:dyDescent="0.4">
      <c r="A13" t="s">
        <v>1037</v>
      </c>
      <c r="B13" s="72"/>
      <c r="C13" s="23" t="s">
        <v>985</v>
      </c>
      <c r="D13" s="24">
        <v>480</v>
      </c>
      <c r="E13" s="25">
        <v>6.0419999999999998</v>
      </c>
      <c r="F13" s="26">
        <v>12.292</v>
      </c>
      <c r="G13" s="26">
        <v>53.957999999999998</v>
      </c>
      <c r="H13" s="26">
        <v>19.582999999999998</v>
      </c>
      <c r="I13" s="26">
        <v>8.125</v>
      </c>
      <c r="J13" s="26">
        <v>18.332999999999998</v>
      </c>
      <c r="K13" s="26">
        <v>27.707999999999998</v>
      </c>
      <c r="L13" s="59">
        <v>0.11</v>
      </c>
    </row>
    <row r="14" spans="1:12" ht="13.5" customHeight="1" x14ac:dyDescent="0.4">
      <c r="A14" t="s">
        <v>1038</v>
      </c>
      <c r="B14" s="72"/>
      <c r="C14" s="23" t="s">
        <v>986</v>
      </c>
      <c r="D14" s="24">
        <v>520</v>
      </c>
      <c r="E14" s="25">
        <v>4.423</v>
      </c>
      <c r="F14" s="26">
        <v>14.615</v>
      </c>
      <c r="G14" s="26">
        <v>51.537999999999997</v>
      </c>
      <c r="H14" s="26">
        <v>23.077000000000002</v>
      </c>
      <c r="I14" s="26">
        <v>6.3460000000000001</v>
      </c>
      <c r="J14" s="26">
        <v>19.038</v>
      </c>
      <c r="K14" s="26">
        <v>29.422999999999998</v>
      </c>
      <c r="L14" s="59">
        <v>0.12</v>
      </c>
    </row>
    <row r="15" spans="1:12" ht="13.5" customHeight="1" x14ac:dyDescent="0.4">
      <c r="A15" t="s">
        <v>1039</v>
      </c>
      <c r="B15" s="72"/>
      <c r="C15" s="23" t="s">
        <v>987</v>
      </c>
      <c r="D15" s="24">
        <v>620</v>
      </c>
      <c r="E15" s="25">
        <v>5.6449999999999996</v>
      </c>
      <c r="F15" s="26">
        <v>11.129</v>
      </c>
      <c r="G15" s="26">
        <v>56.29</v>
      </c>
      <c r="H15" s="26">
        <v>20.161000000000001</v>
      </c>
      <c r="I15" s="26">
        <v>6.774</v>
      </c>
      <c r="J15" s="26">
        <v>16.774000000000001</v>
      </c>
      <c r="K15" s="26">
        <v>26.934999999999999</v>
      </c>
      <c r="L15" s="59">
        <v>0.11</v>
      </c>
    </row>
    <row r="16" spans="1:12" ht="13.5" customHeight="1" x14ac:dyDescent="0.4">
      <c r="A16" t="s">
        <v>1040</v>
      </c>
      <c r="B16" s="72"/>
      <c r="C16" s="23" t="s">
        <v>988</v>
      </c>
      <c r="D16" s="24">
        <v>645</v>
      </c>
      <c r="E16" s="25">
        <v>4.0309999999999997</v>
      </c>
      <c r="F16" s="26">
        <v>12.247999999999999</v>
      </c>
      <c r="G16" s="38">
        <v>61.55</v>
      </c>
      <c r="H16" s="26">
        <v>18.14</v>
      </c>
      <c r="I16" s="26">
        <v>4.0309999999999997</v>
      </c>
      <c r="J16" s="26">
        <v>16.279</v>
      </c>
      <c r="K16" s="26">
        <v>22.170999999999999</v>
      </c>
      <c r="L16" s="59">
        <v>0.06</v>
      </c>
    </row>
    <row r="17" spans="1:12" ht="13.5" customHeight="1" x14ac:dyDescent="0.4">
      <c r="A17" t="s">
        <v>1041</v>
      </c>
      <c r="B17" s="72"/>
      <c r="C17" s="23" t="s">
        <v>989</v>
      </c>
      <c r="D17" s="24">
        <v>250</v>
      </c>
      <c r="E17" s="25">
        <v>3.6</v>
      </c>
      <c r="F17" s="26">
        <v>12.8</v>
      </c>
      <c r="G17" s="26">
        <v>59.2</v>
      </c>
      <c r="H17" s="26">
        <v>22</v>
      </c>
      <c r="I17" s="26">
        <v>2.4</v>
      </c>
      <c r="J17" s="26">
        <v>16.399999999999999</v>
      </c>
      <c r="K17" s="26">
        <v>24.4</v>
      </c>
      <c r="L17" s="59">
        <v>7.0000000000000007E-2</v>
      </c>
    </row>
    <row r="18" spans="1:12" ht="13.5" customHeight="1" x14ac:dyDescent="0.4">
      <c r="A18" t="s">
        <v>1042</v>
      </c>
      <c r="B18" s="72"/>
      <c r="C18" s="23" t="s">
        <v>990</v>
      </c>
      <c r="D18" s="24">
        <v>180</v>
      </c>
      <c r="E18" s="25">
        <v>5.556</v>
      </c>
      <c r="F18" s="38">
        <v>20</v>
      </c>
      <c r="G18" s="43">
        <v>41.110999999999997</v>
      </c>
      <c r="H18" s="26">
        <v>22.777999999999999</v>
      </c>
      <c r="I18" s="26">
        <v>10.555999999999999</v>
      </c>
      <c r="J18" s="38">
        <v>25.556000000000001</v>
      </c>
      <c r="K18" s="38">
        <v>33.332999999999998</v>
      </c>
      <c r="L18" s="59">
        <v>0.13</v>
      </c>
    </row>
    <row r="19" spans="1:12" ht="13.5" customHeight="1" x14ac:dyDescent="0.4">
      <c r="A19" t="s">
        <v>1043</v>
      </c>
      <c r="B19" s="72"/>
      <c r="C19" s="23" t="s">
        <v>991</v>
      </c>
      <c r="D19" s="24">
        <v>480</v>
      </c>
      <c r="E19" s="25">
        <v>9.1669999999999998</v>
      </c>
      <c r="F19" s="26">
        <v>15.625</v>
      </c>
      <c r="G19" s="43">
        <v>42.082999999999998</v>
      </c>
      <c r="H19" s="38">
        <v>26.042000000000002</v>
      </c>
      <c r="I19" s="26">
        <v>7.0830000000000002</v>
      </c>
      <c r="J19" s="26">
        <v>24.792000000000002</v>
      </c>
      <c r="K19" s="38">
        <v>33.125</v>
      </c>
      <c r="L19" s="59">
        <v>0.06</v>
      </c>
    </row>
    <row r="20" spans="1:12" ht="13.5" customHeight="1" x14ac:dyDescent="0.4">
      <c r="A20" t="s">
        <v>1044</v>
      </c>
      <c r="B20" s="72"/>
      <c r="C20" s="23" t="s">
        <v>992</v>
      </c>
      <c r="D20" s="24">
        <v>497</v>
      </c>
      <c r="E20" s="25">
        <v>10.462999999999999</v>
      </c>
      <c r="F20" s="26">
        <v>16.097000000000001</v>
      </c>
      <c r="G20" s="26">
        <v>49.899000000000001</v>
      </c>
      <c r="H20" s="26">
        <v>18.712</v>
      </c>
      <c r="I20" s="26">
        <v>4.8289999999999997</v>
      </c>
      <c r="J20" s="38">
        <v>26.559000000000001</v>
      </c>
      <c r="K20" s="26">
        <v>23.541</v>
      </c>
      <c r="L20" s="59">
        <v>-0.09</v>
      </c>
    </row>
    <row r="21" spans="1:12" ht="13.5" customHeight="1" x14ac:dyDescent="0.4">
      <c r="A21" t="s">
        <v>1045</v>
      </c>
      <c r="B21" s="72"/>
      <c r="C21" s="23" t="s">
        <v>993</v>
      </c>
      <c r="D21" s="24">
        <v>617</v>
      </c>
      <c r="E21" s="25">
        <v>7.6180000000000003</v>
      </c>
      <c r="F21" s="26">
        <v>15.073</v>
      </c>
      <c r="G21" s="26">
        <v>54.780999999999999</v>
      </c>
      <c r="H21" s="26">
        <v>18.152000000000001</v>
      </c>
      <c r="I21" s="26">
        <v>4.3760000000000003</v>
      </c>
      <c r="J21" s="26">
        <v>22.69</v>
      </c>
      <c r="K21" s="26">
        <v>22.527999999999999</v>
      </c>
      <c r="L21" s="59">
        <v>-0.03</v>
      </c>
    </row>
    <row r="22" spans="1:12" ht="13.5" customHeight="1" x14ac:dyDescent="0.4">
      <c r="A22" t="s">
        <v>1046</v>
      </c>
      <c r="B22" s="72"/>
      <c r="C22" s="23" t="s">
        <v>994</v>
      </c>
      <c r="D22" s="24">
        <v>625</v>
      </c>
      <c r="E22" s="25">
        <v>3.52</v>
      </c>
      <c r="F22" s="26">
        <v>13.44</v>
      </c>
      <c r="G22" s="38">
        <v>60.8</v>
      </c>
      <c r="H22" s="26">
        <v>18.72</v>
      </c>
      <c r="I22" s="26">
        <v>3.52</v>
      </c>
      <c r="J22" s="26">
        <v>16.96</v>
      </c>
      <c r="K22" s="26">
        <v>22.24</v>
      </c>
      <c r="L22" s="59">
        <v>0.05</v>
      </c>
    </row>
    <row r="23" spans="1:12" ht="13.5" customHeight="1" x14ac:dyDescent="0.4">
      <c r="A23" t="s">
        <v>1047</v>
      </c>
      <c r="B23" s="72"/>
      <c r="C23" s="23" t="s">
        <v>995</v>
      </c>
      <c r="D23" s="24">
        <v>252</v>
      </c>
      <c r="E23" s="25">
        <v>4.7619999999999996</v>
      </c>
      <c r="F23" s="26">
        <v>17.062999999999999</v>
      </c>
      <c r="G23" s="38">
        <v>61.905000000000001</v>
      </c>
      <c r="H23" s="35">
        <v>13.888999999999999</v>
      </c>
      <c r="I23" s="26">
        <v>2.3809999999999998</v>
      </c>
      <c r="J23" s="26">
        <v>21.824999999999999</v>
      </c>
      <c r="K23" s="35">
        <v>16.27</v>
      </c>
      <c r="L23" s="59">
        <v>-0.08</v>
      </c>
    </row>
    <row r="24" spans="1:12" ht="13.5" customHeight="1" x14ac:dyDescent="0.4">
      <c r="A24" t="s">
        <v>1048</v>
      </c>
      <c r="B24" s="73"/>
      <c r="C24" s="27" t="s">
        <v>983</v>
      </c>
      <c r="D24" s="28">
        <v>35</v>
      </c>
      <c r="E24" s="29">
        <v>8.5709999999999997</v>
      </c>
      <c r="F24" s="32">
        <v>8.5709999999999997</v>
      </c>
      <c r="G24" s="30">
        <v>57.143000000000001</v>
      </c>
      <c r="H24" s="32">
        <v>14.286</v>
      </c>
      <c r="I24" s="31">
        <v>11.429</v>
      </c>
      <c r="J24" s="30">
        <v>17.143000000000001</v>
      </c>
      <c r="K24" s="30">
        <v>25.713999999999999</v>
      </c>
      <c r="L24" s="60">
        <v>0.11</v>
      </c>
    </row>
    <row r="25" spans="1:12" ht="13.5" customHeight="1" x14ac:dyDescent="0.4">
      <c r="A25" t="s">
        <v>1036</v>
      </c>
      <c r="B25" s="71" t="s">
        <v>2398</v>
      </c>
      <c r="C25" s="19" t="s">
        <v>996</v>
      </c>
      <c r="D25" s="20">
        <v>3546</v>
      </c>
      <c r="E25" s="21">
        <v>5.5839999999999996</v>
      </c>
      <c r="F25" s="22">
        <v>13.847</v>
      </c>
      <c r="G25" s="22">
        <v>54.173999999999999</v>
      </c>
      <c r="H25" s="22">
        <v>20.728000000000002</v>
      </c>
      <c r="I25" s="22">
        <v>5.6680000000000001</v>
      </c>
      <c r="J25" s="22">
        <v>19.43</v>
      </c>
      <c r="K25" s="22">
        <v>26.396000000000001</v>
      </c>
      <c r="L25" s="58">
        <v>7.0000000000000007E-2</v>
      </c>
    </row>
    <row r="26" spans="1:12" ht="13.5" customHeight="1" x14ac:dyDescent="0.4">
      <c r="A26" t="s">
        <v>1037</v>
      </c>
      <c r="B26" s="73"/>
      <c r="C26" s="27" t="s">
        <v>997</v>
      </c>
      <c r="D26" s="28">
        <v>1837</v>
      </c>
      <c r="E26" s="29">
        <v>6.5869999999999997</v>
      </c>
      <c r="F26" s="30">
        <v>14.154</v>
      </c>
      <c r="G26" s="30">
        <v>54.328000000000003</v>
      </c>
      <c r="H26" s="30">
        <v>19.488</v>
      </c>
      <c r="I26" s="30">
        <v>5.444</v>
      </c>
      <c r="J26" s="30">
        <v>20.74</v>
      </c>
      <c r="K26" s="30">
        <v>24.931999999999999</v>
      </c>
      <c r="L26" s="60">
        <v>0.03</v>
      </c>
    </row>
    <row r="27" spans="1:12" ht="13.5" customHeight="1" x14ac:dyDescent="0.4">
      <c r="A27" t="s">
        <v>1036</v>
      </c>
      <c r="B27" s="71" t="s">
        <v>2399</v>
      </c>
      <c r="C27" s="19" t="s">
        <v>998</v>
      </c>
      <c r="D27" s="20">
        <v>116</v>
      </c>
      <c r="E27" s="21">
        <v>3.448</v>
      </c>
      <c r="F27" s="22">
        <v>12.069000000000001</v>
      </c>
      <c r="G27" s="42">
        <v>43.966000000000001</v>
      </c>
      <c r="H27" s="34">
        <v>30.172000000000001</v>
      </c>
      <c r="I27" s="22">
        <v>10.345000000000001</v>
      </c>
      <c r="J27" s="22">
        <v>15.516999999999999</v>
      </c>
      <c r="K27" s="36">
        <v>40.517000000000003</v>
      </c>
      <c r="L27" s="58">
        <v>0.32</v>
      </c>
    </row>
    <row r="28" spans="1:12" ht="13.5" customHeight="1" x14ac:dyDescent="0.4">
      <c r="A28" t="s">
        <v>1037</v>
      </c>
      <c r="B28" s="72"/>
      <c r="C28" s="23" t="s">
        <v>999</v>
      </c>
      <c r="D28" s="24">
        <v>326</v>
      </c>
      <c r="E28" s="25">
        <v>5.2149999999999999</v>
      </c>
      <c r="F28" s="26">
        <v>13.804</v>
      </c>
      <c r="G28" s="26">
        <v>53.067</v>
      </c>
      <c r="H28" s="26">
        <v>19.324999999999999</v>
      </c>
      <c r="I28" s="26">
        <v>8.5890000000000004</v>
      </c>
      <c r="J28" s="26">
        <v>19.018000000000001</v>
      </c>
      <c r="K28" s="26">
        <v>27.914000000000001</v>
      </c>
      <c r="L28" s="59">
        <v>0.12</v>
      </c>
    </row>
    <row r="29" spans="1:12" ht="13.5" customHeight="1" x14ac:dyDescent="0.4">
      <c r="A29" t="s">
        <v>1038</v>
      </c>
      <c r="B29" s="72"/>
      <c r="C29" s="23" t="s">
        <v>1000</v>
      </c>
      <c r="D29" s="24">
        <v>353</v>
      </c>
      <c r="E29" s="25">
        <v>4.2489999999999997</v>
      </c>
      <c r="F29" s="26">
        <v>12.465</v>
      </c>
      <c r="G29" s="26">
        <v>52.125</v>
      </c>
      <c r="H29" s="26">
        <v>24.646000000000001</v>
      </c>
      <c r="I29" s="26">
        <v>6.516</v>
      </c>
      <c r="J29" s="26">
        <v>16.713999999999999</v>
      </c>
      <c r="K29" s="38">
        <v>31.161000000000001</v>
      </c>
      <c r="L29" s="59">
        <v>0.17</v>
      </c>
    </row>
    <row r="30" spans="1:12" ht="13.5" customHeight="1" x14ac:dyDescent="0.4">
      <c r="A30" t="s">
        <v>1039</v>
      </c>
      <c r="B30" s="72"/>
      <c r="C30" s="23" t="s">
        <v>1001</v>
      </c>
      <c r="D30" s="24">
        <v>419</v>
      </c>
      <c r="E30" s="25">
        <v>6.2050000000000001</v>
      </c>
      <c r="F30" s="26">
        <v>10.978999999999999</v>
      </c>
      <c r="G30" s="26">
        <v>57.756999999999998</v>
      </c>
      <c r="H30" s="26">
        <v>18.616</v>
      </c>
      <c r="I30" s="26">
        <v>6.444</v>
      </c>
      <c r="J30" s="26">
        <v>17.184000000000001</v>
      </c>
      <c r="K30" s="26">
        <v>25.06</v>
      </c>
      <c r="L30" s="59">
        <v>0.08</v>
      </c>
    </row>
    <row r="31" spans="1:12" ht="13.5" customHeight="1" x14ac:dyDescent="0.4">
      <c r="A31" t="s">
        <v>1040</v>
      </c>
      <c r="B31" s="72"/>
      <c r="C31" s="23" t="s">
        <v>1002</v>
      </c>
      <c r="D31" s="24">
        <v>426</v>
      </c>
      <c r="E31" s="25">
        <v>3.7559999999999998</v>
      </c>
      <c r="F31" s="26">
        <v>11.032999999999999</v>
      </c>
      <c r="G31" s="38">
        <v>60.563000000000002</v>
      </c>
      <c r="H31" s="26">
        <v>20.187999999999999</v>
      </c>
      <c r="I31" s="26">
        <v>4.46</v>
      </c>
      <c r="J31" s="35">
        <v>14.789</v>
      </c>
      <c r="K31" s="26">
        <v>24.648</v>
      </c>
      <c r="L31" s="59">
        <v>0.11</v>
      </c>
    </row>
    <row r="32" spans="1:12" ht="13.5" customHeight="1" x14ac:dyDescent="0.4">
      <c r="A32" t="s">
        <v>1041</v>
      </c>
      <c r="B32" s="72"/>
      <c r="C32" s="23" t="s">
        <v>1003</v>
      </c>
      <c r="D32" s="24">
        <v>156</v>
      </c>
      <c r="E32" s="25">
        <v>3.8460000000000001</v>
      </c>
      <c r="F32" s="26">
        <v>12.179</v>
      </c>
      <c r="G32" s="38">
        <v>60.256</v>
      </c>
      <c r="H32" s="26">
        <v>21.154</v>
      </c>
      <c r="I32" s="26">
        <v>2.5640000000000001</v>
      </c>
      <c r="J32" s="26">
        <v>16.026</v>
      </c>
      <c r="K32" s="26">
        <v>23.718</v>
      </c>
      <c r="L32" s="59">
        <v>0.06</v>
      </c>
    </row>
    <row r="33" spans="1:12" ht="13.5" customHeight="1" x14ac:dyDescent="0.4">
      <c r="A33" t="s">
        <v>1042</v>
      </c>
      <c r="B33" s="72"/>
      <c r="C33" s="23" t="s">
        <v>1004</v>
      </c>
      <c r="D33" s="24">
        <v>115</v>
      </c>
      <c r="E33" s="25">
        <v>5.2169999999999996</v>
      </c>
      <c r="F33" s="38">
        <v>20.87</v>
      </c>
      <c r="G33" s="43">
        <v>40</v>
      </c>
      <c r="H33" s="26">
        <v>22.609000000000002</v>
      </c>
      <c r="I33" s="38">
        <v>11.304</v>
      </c>
      <c r="J33" s="38">
        <v>26.087</v>
      </c>
      <c r="K33" s="38">
        <v>33.912999999999997</v>
      </c>
      <c r="L33" s="59">
        <v>0.14000000000000001</v>
      </c>
    </row>
    <row r="34" spans="1:12" ht="13.5" customHeight="1" x14ac:dyDescent="0.4">
      <c r="A34" t="s">
        <v>1043</v>
      </c>
      <c r="B34" s="72"/>
      <c r="C34" s="23" t="s">
        <v>1005</v>
      </c>
      <c r="D34" s="24">
        <v>318</v>
      </c>
      <c r="E34" s="25">
        <v>7.8620000000000001</v>
      </c>
      <c r="F34" s="26">
        <v>17.295999999999999</v>
      </c>
      <c r="G34" s="43">
        <v>39.936999999999998</v>
      </c>
      <c r="H34" s="38">
        <v>27.358000000000001</v>
      </c>
      <c r="I34" s="26">
        <v>7.5469999999999997</v>
      </c>
      <c r="J34" s="38">
        <v>25.157</v>
      </c>
      <c r="K34" s="38">
        <v>34.905999999999999</v>
      </c>
      <c r="L34" s="59">
        <v>0.09</v>
      </c>
    </row>
    <row r="35" spans="1:12" ht="13.5" customHeight="1" x14ac:dyDescent="0.4">
      <c r="A35" t="s">
        <v>1044</v>
      </c>
      <c r="B35" s="72"/>
      <c r="C35" s="23" t="s">
        <v>1006</v>
      </c>
      <c r="D35" s="24">
        <v>332</v>
      </c>
      <c r="E35" s="25">
        <v>10.241</v>
      </c>
      <c r="F35" s="26">
        <v>15.964</v>
      </c>
      <c r="G35" s="26">
        <v>50.601999999999997</v>
      </c>
      <c r="H35" s="26">
        <v>18.975999999999999</v>
      </c>
      <c r="I35" s="26">
        <v>4.2169999999999996</v>
      </c>
      <c r="J35" s="38">
        <v>26.204999999999998</v>
      </c>
      <c r="K35" s="26">
        <v>23.193000000000001</v>
      </c>
      <c r="L35" s="59">
        <v>-0.09</v>
      </c>
    </row>
    <row r="36" spans="1:12" ht="13.5" customHeight="1" x14ac:dyDescent="0.4">
      <c r="A36" t="s">
        <v>1045</v>
      </c>
      <c r="B36" s="72"/>
      <c r="C36" s="23" t="s">
        <v>1007</v>
      </c>
      <c r="D36" s="24">
        <v>405</v>
      </c>
      <c r="E36" s="25">
        <v>7.407</v>
      </c>
      <c r="F36" s="26">
        <v>15.308999999999999</v>
      </c>
      <c r="G36" s="26">
        <v>54.073999999999998</v>
      </c>
      <c r="H36" s="26">
        <v>19.259</v>
      </c>
      <c r="I36" s="26">
        <v>3.9510000000000001</v>
      </c>
      <c r="J36" s="26">
        <v>22.716000000000001</v>
      </c>
      <c r="K36" s="26">
        <v>23.21</v>
      </c>
      <c r="L36" s="59">
        <v>-0.03</v>
      </c>
    </row>
    <row r="37" spans="1:12" ht="13.5" customHeight="1" x14ac:dyDescent="0.4">
      <c r="A37" t="s">
        <v>1046</v>
      </c>
      <c r="B37" s="72"/>
      <c r="C37" s="23" t="s">
        <v>1008</v>
      </c>
      <c r="D37" s="24">
        <v>402</v>
      </c>
      <c r="E37" s="25">
        <v>2.7360000000000002</v>
      </c>
      <c r="F37" s="26">
        <v>12.935</v>
      </c>
      <c r="G37" s="38">
        <v>62.438000000000002</v>
      </c>
      <c r="H37" s="26">
        <v>18.158999999999999</v>
      </c>
      <c r="I37" s="26">
        <v>3.7309999999999999</v>
      </c>
      <c r="J37" s="26">
        <v>15.672000000000001</v>
      </c>
      <c r="K37" s="26">
        <v>21.890999999999998</v>
      </c>
      <c r="L37" s="59">
        <v>7.0000000000000007E-2</v>
      </c>
    </row>
    <row r="38" spans="1:12" ht="13.5" customHeight="1" x14ac:dyDescent="0.4">
      <c r="A38" t="s">
        <v>1047</v>
      </c>
      <c r="B38" s="72"/>
      <c r="C38" s="23" t="s">
        <v>1009</v>
      </c>
      <c r="D38" s="24">
        <v>153</v>
      </c>
      <c r="E38" s="25">
        <v>4.5750000000000002</v>
      </c>
      <c r="F38" s="26">
        <v>17.646999999999998</v>
      </c>
      <c r="G38" s="38">
        <v>61.438000000000002</v>
      </c>
      <c r="H38" s="35">
        <v>14.379</v>
      </c>
      <c r="I38" s="26">
        <v>1.9610000000000001</v>
      </c>
      <c r="J38" s="26">
        <v>22.222000000000001</v>
      </c>
      <c r="K38" s="35">
        <v>16.34</v>
      </c>
      <c r="L38" s="59">
        <v>-0.08</v>
      </c>
    </row>
    <row r="39" spans="1:12" ht="13.5" customHeight="1" x14ac:dyDescent="0.4">
      <c r="A39" t="s">
        <v>1048</v>
      </c>
      <c r="B39" s="72"/>
      <c r="C39" s="23" t="s">
        <v>1010</v>
      </c>
      <c r="D39" s="24">
        <v>25</v>
      </c>
      <c r="E39" s="25">
        <v>4</v>
      </c>
      <c r="F39" s="26">
        <v>12</v>
      </c>
      <c r="G39" s="26">
        <v>56</v>
      </c>
      <c r="H39" s="26">
        <v>16</v>
      </c>
      <c r="I39" s="38">
        <v>12</v>
      </c>
      <c r="J39" s="26">
        <v>16</v>
      </c>
      <c r="K39" s="26">
        <v>28</v>
      </c>
      <c r="L39" s="59">
        <v>0.2</v>
      </c>
    </row>
    <row r="40" spans="1:12" ht="13.5" customHeight="1" x14ac:dyDescent="0.4">
      <c r="A40" t="s">
        <v>1049</v>
      </c>
      <c r="B40" s="72"/>
      <c r="C40" s="23" t="s">
        <v>1011</v>
      </c>
      <c r="D40" s="24">
        <v>66</v>
      </c>
      <c r="E40" s="25">
        <v>4.5449999999999999</v>
      </c>
      <c r="F40" s="26">
        <v>12.121</v>
      </c>
      <c r="G40" s="43">
        <v>43.939</v>
      </c>
      <c r="H40" s="38">
        <v>28.788</v>
      </c>
      <c r="I40" s="38">
        <v>10.606</v>
      </c>
      <c r="J40" s="26">
        <v>16.667000000000002</v>
      </c>
      <c r="K40" s="39">
        <v>39.393999999999998</v>
      </c>
      <c r="L40" s="59">
        <v>0.28999999999999998</v>
      </c>
    </row>
    <row r="41" spans="1:12" ht="13.5" customHeight="1" x14ac:dyDescent="0.4">
      <c r="A41" t="s">
        <v>1050</v>
      </c>
      <c r="B41" s="72"/>
      <c r="C41" s="23" t="s">
        <v>1012</v>
      </c>
      <c r="D41" s="24">
        <v>154</v>
      </c>
      <c r="E41" s="25">
        <v>7.7919999999999998</v>
      </c>
      <c r="F41" s="26">
        <v>9.0909999999999993</v>
      </c>
      <c r="G41" s="26">
        <v>55.844000000000001</v>
      </c>
      <c r="H41" s="26">
        <v>20.13</v>
      </c>
      <c r="I41" s="26">
        <v>7.1429999999999998</v>
      </c>
      <c r="J41" s="26">
        <v>16.882999999999999</v>
      </c>
      <c r="K41" s="26">
        <v>27.273</v>
      </c>
      <c r="L41" s="59">
        <v>0.1</v>
      </c>
    </row>
    <row r="42" spans="1:12" ht="13.5" customHeight="1" x14ac:dyDescent="0.4">
      <c r="A42" t="s">
        <v>1051</v>
      </c>
      <c r="B42" s="72"/>
      <c r="C42" s="23" t="s">
        <v>1013</v>
      </c>
      <c r="D42" s="24">
        <v>167</v>
      </c>
      <c r="E42" s="25">
        <v>4.79</v>
      </c>
      <c r="F42" s="38">
        <v>19.161999999999999</v>
      </c>
      <c r="G42" s="26">
        <v>50.298999999999999</v>
      </c>
      <c r="H42" s="26">
        <v>19.760000000000002</v>
      </c>
      <c r="I42" s="26">
        <v>5.9880000000000004</v>
      </c>
      <c r="J42" s="26">
        <v>23.952000000000002</v>
      </c>
      <c r="K42" s="26">
        <v>25.748999999999999</v>
      </c>
      <c r="L42" s="59">
        <v>0.03</v>
      </c>
    </row>
    <row r="43" spans="1:12" ht="13.5" customHeight="1" x14ac:dyDescent="0.4">
      <c r="A43" t="s">
        <v>1052</v>
      </c>
      <c r="B43" s="72"/>
      <c r="C43" s="23" t="s">
        <v>1014</v>
      </c>
      <c r="D43" s="24">
        <v>201</v>
      </c>
      <c r="E43" s="25">
        <v>4.4779999999999998</v>
      </c>
      <c r="F43" s="26">
        <v>11.443</v>
      </c>
      <c r="G43" s="26">
        <v>53.234000000000002</v>
      </c>
      <c r="H43" s="26">
        <v>23.382999999999999</v>
      </c>
      <c r="I43" s="26">
        <v>7.4630000000000001</v>
      </c>
      <c r="J43" s="26">
        <v>15.92</v>
      </c>
      <c r="K43" s="26">
        <v>30.846</v>
      </c>
      <c r="L43" s="59">
        <v>0.18</v>
      </c>
    </row>
    <row r="44" spans="1:12" ht="13.5" customHeight="1" x14ac:dyDescent="0.4">
      <c r="A44" t="s">
        <v>1053</v>
      </c>
      <c r="B44" s="72"/>
      <c r="C44" s="23" t="s">
        <v>1015</v>
      </c>
      <c r="D44" s="24">
        <v>219</v>
      </c>
      <c r="E44" s="25">
        <v>4.5659999999999998</v>
      </c>
      <c r="F44" s="26">
        <v>14.612</v>
      </c>
      <c r="G44" s="38">
        <v>63.47</v>
      </c>
      <c r="H44" s="35">
        <v>14.154999999999999</v>
      </c>
      <c r="I44" s="26">
        <v>3.1960000000000002</v>
      </c>
      <c r="J44" s="26">
        <v>19.178000000000001</v>
      </c>
      <c r="K44" s="35">
        <v>17.352</v>
      </c>
      <c r="L44" s="59">
        <v>-0.03</v>
      </c>
    </row>
    <row r="45" spans="1:12" ht="13.5" customHeight="1" x14ac:dyDescent="0.4">
      <c r="A45" t="s">
        <v>1054</v>
      </c>
      <c r="B45" s="72"/>
      <c r="C45" s="23" t="s">
        <v>1016</v>
      </c>
      <c r="D45" s="24">
        <v>94</v>
      </c>
      <c r="E45" s="25">
        <v>3.1909999999999998</v>
      </c>
      <c r="F45" s="26">
        <v>13.83</v>
      </c>
      <c r="G45" s="26">
        <v>57.447000000000003</v>
      </c>
      <c r="H45" s="26">
        <v>23.404</v>
      </c>
      <c r="I45" s="26">
        <v>2.1280000000000001</v>
      </c>
      <c r="J45" s="26">
        <v>17.021000000000001</v>
      </c>
      <c r="K45" s="26">
        <v>25.532</v>
      </c>
      <c r="L45" s="59">
        <v>7.0000000000000007E-2</v>
      </c>
    </row>
    <row r="46" spans="1:12" ht="13.5" customHeight="1" x14ac:dyDescent="0.4">
      <c r="A46" t="s">
        <v>1055</v>
      </c>
      <c r="B46" s="72"/>
      <c r="C46" s="23" t="s">
        <v>1017</v>
      </c>
      <c r="D46" s="24">
        <v>65</v>
      </c>
      <c r="E46" s="25">
        <v>6.1539999999999999</v>
      </c>
      <c r="F46" s="26">
        <v>18.462</v>
      </c>
      <c r="G46" s="43">
        <v>43.076999999999998</v>
      </c>
      <c r="H46" s="26">
        <v>23.077000000000002</v>
      </c>
      <c r="I46" s="26">
        <v>9.2309999999999999</v>
      </c>
      <c r="J46" s="26">
        <v>24.614999999999998</v>
      </c>
      <c r="K46" s="38">
        <v>32.308</v>
      </c>
      <c r="L46" s="59">
        <v>0.11</v>
      </c>
    </row>
    <row r="47" spans="1:12" ht="13.5" customHeight="1" x14ac:dyDescent="0.4">
      <c r="A47" t="s">
        <v>1056</v>
      </c>
      <c r="B47" s="72"/>
      <c r="C47" s="23" t="s">
        <v>1018</v>
      </c>
      <c r="D47" s="24">
        <v>162</v>
      </c>
      <c r="E47" s="45">
        <v>11.728</v>
      </c>
      <c r="F47" s="26">
        <v>12.346</v>
      </c>
      <c r="G47" s="35">
        <v>46.295999999999999</v>
      </c>
      <c r="H47" s="26">
        <v>23.457000000000001</v>
      </c>
      <c r="I47" s="26">
        <v>6.173</v>
      </c>
      <c r="J47" s="26">
        <v>24.074000000000002</v>
      </c>
      <c r="K47" s="26">
        <v>29.63</v>
      </c>
      <c r="L47" s="59">
        <v>0</v>
      </c>
    </row>
    <row r="48" spans="1:12" ht="13.5" customHeight="1" x14ac:dyDescent="0.4">
      <c r="A48" t="s">
        <v>1057</v>
      </c>
      <c r="B48" s="72"/>
      <c r="C48" s="23" t="s">
        <v>1019</v>
      </c>
      <c r="D48" s="24">
        <v>165</v>
      </c>
      <c r="E48" s="25">
        <v>10.909000000000001</v>
      </c>
      <c r="F48" s="26">
        <v>16.364000000000001</v>
      </c>
      <c r="G48" s="35">
        <v>48.484999999999999</v>
      </c>
      <c r="H48" s="26">
        <v>18.181999999999999</v>
      </c>
      <c r="I48" s="26">
        <v>6.0609999999999999</v>
      </c>
      <c r="J48" s="38">
        <v>27.273</v>
      </c>
      <c r="K48" s="26">
        <v>24.242000000000001</v>
      </c>
      <c r="L48" s="59">
        <v>-0.08</v>
      </c>
    </row>
    <row r="49" spans="1:12" ht="13.5" customHeight="1" x14ac:dyDescent="0.4">
      <c r="A49" t="s">
        <v>1058</v>
      </c>
      <c r="B49" s="72"/>
      <c r="C49" s="23" t="s">
        <v>1020</v>
      </c>
      <c r="D49" s="24">
        <v>212</v>
      </c>
      <c r="E49" s="25">
        <v>8.0190000000000001</v>
      </c>
      <c r="F49" s="26">
        <v>14.622999999999999</v>
      </c>
      <c r="G49" s="26">
        <v>56.131999999999998</v>
      </c>
      <c r="H49" s="26">
        <v>16.038</v>
      </c>
      <c r="I49" s="26">
        <v>5.1890000000000001</v>
      </c>
      <c r="J49" s="26">
        <v>22.641999999999999</v>
      </c>
      <c r="K49" s="26">
        <v>21.225999999999999</v>
      </c>
      <c r="L49" s="59">
        <v>-0.04</v>
      </c>
    </row>
    <row r="50" spans="1:12" ht="13.5" customHeight="1" x14ac:dyDescent="0.4">
      <c r="A50" t="s">
        <v>1059</v>
      </c>
      <c r="B50" s="72"/>
      <c r="C50" s="23" t="s">
        <v>1021</v>
      </c>
      <c r="D50" s="24">
        <v>223</v>
      </c>
      <c r="E50" s="25">
        <v>4.9329999999999998</v>
      </c>
      <c r="F50" s="26">
        <v>14.35</v>
      </c>
      <c r="G50" s="26">
        <v>57.847999999999999</v>
      </c>
      <c r="H50" s="26">
        <v>19.731000000000002</v>
      </c>
      <c r="I50" s="26">
        <v>3.1389999999999998</v>
      </c>
      <c r="J50" s="26">
        <v>19.283000000000001</v>
      </c>
      <c r="K50" s="26">
        <v>22.87</v>
      </c>
      <c r="L50" s="59">
        <v>0.02</v>
      </c>
    </row>
    <row r="51" spans="1:12" ht="13.5" customHeight="1" x14ac:dyDescent="0.4">
      <c r="A51" t="s">
        <v>1060</v>
      </c>
      <c r="B51" s="72"/>
      <c r="C51" s="23" t="s">
        <v>1022</v>
      </c>
      <c r="D51" s="24">
        <v>99</v>
      </c>
      <c r="E51" s="25">
        <v>5.0510000000000002</v>
      </c>
      <c r="F51" s="26">
        <v>16.161999999999999</v>
      </c>
      <c r="G51" s="38">
        <v>62.625999999999998</v>
      </c>
      <c r="H51" s="35">
        <v>13.131</v>
      </c>
      <c r="I51" s="26">
        <v>3.03</v>
      </c>
      <c r="J51" s="26">
        <v>21.212</v>
      </c>
      <c r="K51" s="35">
        <v>16.161999999999999</v>
      </c>
      <c r="L51" s="59">
        <v>-7.0000000000000007E-2</v>
      </c>
    </row>
    <row r="52" spans="1:12" ht="13.5" customHeight="1" x14ac:dyDescent="0.4">
      <c r="A52" t="s">
        <v>1061</v>
      </c>
      <c r="B52" s="73"/>
      <c r="C52" s="27" t="s">
        <v>1023</v>
      </c>
      <c r="D52" s="28">
        <v>10</v>
      </c>
      <c r="E52" s="52">
        <v>20</v>
      </c>
      <c r="F52" s="30">
        <v>0</v>
      </c>
      <c r="G52" s="31">
        <v>60</v>
      </c>
      <c r="H52" s="53">
        <v>10</v>
      </c>
      <c r="I52" s="30">
        <v>10</v>
      </c>
      <c r="J52" s="30">
        <v>20</v>
      </c>
      <c r="K52" s="32">
        <v>20</v>
      </c>
      <c r="L52" s="60">
        <v>-0.1</v>
      </c>
    </row>
    <row r="53" spans="1:12" ht="13.5" customHeight="1" x14ac:dyDescent="0.4">
      <c r="A53" t="s">
        <v>1036</v>
      </c>
      <c r="B53" s="71" t="s">
        <v>2400</v>
      </c>
      <c r="C53" s="19" t="s">
        <v>1024</v>
      </c>
      <c r="D53" s="20">
        <v>87</v>
      </c>
      <c r="E53" s="21">
        <v>2.2989999999999999</v>
      </c>
      <c r="F53" s="22">
        <v>10.345000000000001</v>
      </c>
      <c r="G53" s="22">
        <v>56.322000000000003</v>
      </c>
      <c r="H53" s="22">
        <v>21.838999999999999</v>
      </c>
      <c r="I53" s="22">
        <v>9.1950000000000003</v>
      </c>
      <c r="J53" s="33">
        <v>12.644</v>
      </c>
      <c r="K53" s="34">
        <v>31.033999999999999</v>
      </c>
      <c r="L53" s="58">
        <v>0.25</v>
      </c>
    </row>
    <row r="54" spans="1:12" ht="13.5" customHeight="1" x14ac:dyDescent="0.4">
      <c r="A54" t="s">
        <v>1037</v>
      </c>
      <c r="B54" s="72"/>
      <c r="C54" s="23" t="s">
        <v>1025</v>
      </c>
      <c r="D54" s="24">
        <v>372</v>
      </c>
      <c r="E54" s="25">
        <v>4.032</v>
      </c>
      <c r="F54" s="26">
        <v>11.022</v>
      </c>
      <c r="G54" s="26">
        <v>53.225999999999999</v>
      </c>
      <c r="H54" s="26">
        <v>25.268999999999998</v>
      </c>
      <c r="I54" s="26">
        <v>6.452</v>
      </c>
      <c r="J54" s="26">
        <v>15.054</v>
      </c>
      <c r="K54" s="38">
        <v>31.72</v>
      </c>
      <c r="L54" s="59">
        <v>0.19</v>
      </c>
    </row>
    <row r="55" spans="1:12" ht="13.5" customHeight="1" x14ac:dyDescent="0.4">
      <c r="A55" t="s">
        <v>1038</v>
      </c>
      <c r="B55" s="72"/>
      <c r="C55" s="23" t="s">
        <v>1026</v>
      </c>
      <c r="D55" s="24">
        <v>1445</v>
      </c>
      <c r="E55" s="25">
        <v>5.8129999999999997</v>
      </c>
      <c r="F55" s="26">
        <v>13.978999999999999</v>
      </c>
      <c r="G55" s="26">
        <v>54.463999999999999</v>
      </c>
      <c r="H55" s="26">
        <v>20.414999999999999</v>
      </c>
      <c r="I55" s="26">
        <v>5.3289999999999997</v>
      </c>
      <c r="J55" s="26">
        <v>19.792000000000002</v>
      </c>
      <c r="K55" s="26">
        <v>25.744</v>
      </c>
      <c r="L55" s="59">
        <v>0.05</v>
      </c>
    </row>
    <row r="56" spans="1:12" ht="13.5" customHeight="1" x14ac:dyDescent="0.4">
      <c r="A56" t="s">
        <v>1039</v>
      </c>
      <c r="B56" s="72"/>
      <c r="C56" s="23" t="s">
        <v>1027</v>
      </c>
      <c r="D56" s="24">
        <v>659</v>
      </c>
      <c r="E56" s="25">
        <v>4.7039999999999997</v>
      </c>
      <c r="F56" s="26">
        <v>15.175000000000001</v>
      </c>
      <c r="G56" s="26">
        <v>56.600999999999999</v>
      </c>
      <c r="H56" s="26">
        <v>19.879000000000001</v>
      </c>
      <c r="I56" s="26">
        <v>3.6419999999999999</v>
      </c>
      <c r="J56" s="26">
        <v>19.879000000000001</v>
      </c>
      <c r="K56" s="26">
        <v>23.52</v>
      </c>
      <c r="L56" s="59">
        <v>0.03</v>
      </c>
    </row>
    <row r="57" spans="1:12" ht="13.5" customHeight="1" x14ac:dyDescent="0.4">
      <c r="A57" t="s">
        <v>1040</v>
      </c>
      <c r="B57" s="72"/>
      <c r="C57" s="23" t="s">
        <v>1028</v>
      </c>
      <c r="D57" s="24">
        <v>179</v>
      </c>
      <c r="E57" s="25">
        <v>2.2349999999999999</v>
      </c>
      <c r="F57" s="26">
        <v>12.849</v>
      </c>
      <c r="G57" s="26">
        <v>59.218000000000004</v>
      </c>
      <c r="H57" s="26">
        <v>17.876999999999999</v>
      </c>
      <c r="I57" s="26">
        <v>7.8209999999999997</v>
      </c>
      <c r="J57" s="26">
        <v>15.084</v>
      </c>
      <c r="K57" s="26">
        <v>25.698</v>
      </c>
      <c r="L57" s="59">
        <v>0.16</v>
      </c>
    </row>
    <row r="58" spans="1:12" ht="13.5" customHeight="1" x14ac:dyDescent="0.4">
      <c r="A58" t="s">
        <v>1041</v>
      </c>
      <c r="B58" s="72"/>
      <c r="C58" s="23" t="s">
        <v>1029</v>
      </c>
      <c r="D58" s="24">
        <v>150</v>
      </c>
      <c r="E58" s="25">
        <v>6</v>
      </c>
      <c r="F58" s="26">
        <v>14</v>
      </c>
      <c r="G58" s="35">
        <v>45.332999999999998</v>
      </c>
      <c r="H58" s="26">
        <v>22.667000000000002</v>
      </c>
      <c r="I58" s="38">
        <v>12</v>
      </c>
      <c r="J58" s="26">
        <v>20</v>
      </c>
      <c r="K58" s="38">
        <v>34.667000000000002</v>
      </c>
      <c r="L58" s="59">
        <v>0.21</v>
      </c>
    </row>
    <row r="59" spans="1:12" ht="13.5" customHeight="1" x14ac:dyDescent="0.4">
      <c r="A59" t="s">
        <v>1042</v>
      </c>
      <c r="B59" s="72"/>
      <c r="C59" s="23" t="s">
        <v>1030</v>
      </c>
      <c r="D59" s="24">
        <v>797</v>
      </c>
      <c r="E59" s="25">
        <v>5.7720000000000002</v>
      </c>
      <c r="F59" s="26">
        <v>12.170999999999999</v>
      </c>
      <c r="G59" s="26">
        <v>58.594999999999999</v>
      </c>
      <c r="H59" s="26">
        <v>17.817</v>
      </c>
      <c r="I59" s="26">
        <v>5.6459999999999999</v>
      </c>
      <c r="J59" s="26">
        <v>17.942</v>
      </c>
      <c r="K59" s="26">
        <v>23.463000000000001</v>
      </c>
      <c r="L59" s="59">
        <v>0.05</v>
      </c>
    </row>
    <row r="60" spans="1:12" ht="13.5" customHeight="1" x14ac:dyDescent="0.4">
      <c r="A60" t="s">
        <v>1043</v>
      </c>
      <c r="B60" s="72"/>
      <c r="C60" s="23" t="s">
        <v>1031</v>
      </c>
      <c r="D60" s="24">
        <v>599</v>
      </c>
      <c r="E60" s="25">
        <v>6.01</v>
      </c>
      <c r="F60" s="26">
        <v>18.03</v>
      </c>
      <c r="G60" s="26">
        <v>54.423999999999999</v>
      </c>
      <c r="H60" s="26">
        <v>18.196999999999999</v>
      </c>
      <c r="I60" s="26">
        <v>3.339</v>
      </c>
      <c r="J60" s="26">
        <v>24.04</v>
      </c>
      <c r="K60" s="26">
        <v>21.536000000000001</v>
      </c>
      <c r="L60" s="59">
        <v>-0.05</v>
      </c>
    </row>
    <row r="61" spans="1:12" ht="13.5" customHeight="1" x14ac:dyDescent="0.4">
      <c r="A61" t="s">
        <v>1044</v>
      </c>
      <c r="B61" s="72"/>
      <c r="C61" s="23" t="s">
        <v>1032</v>
      </c>
      <c r="D61" s="24">
        <v>526</v>
      </c>
      <c r="E61" s="25">
        <v>5.133</v>
      </c>
      <c r="F61" s="26">
        <v>15.779</v>
      </c>
      <c r="G61" s="43">
        <v>43.536000000000001</v>
      </c>
      <c r="H61" s="38">
        <v>25.475000000000001</v>
      </c>
      <c r="I61" s="26">
        <v>10.076000000000001</v>
      </c>
      <c r="J61" s="26">
        <v>20.913</v>
      </c>
      <c r="K61" s="38">
        <v>35.551000000000002</v>
      </c>
      <c r="L61" s="59">
        <v>0.2</v>
      </c>
    </row>
    <row r="62" spans="1:12" ht="13.5" customHeight="1" x14ac:dyDescent="0.4">
      <c r="A62" t="s">
        <v>1045</v>
      </c>
      <c r="B62" s="72"/>
      <c r="C62" s="23" t="s">
        <v>1033</v>
      </c>
      <c r="D62" s="24">
        <v>467</v>
      </c>
      <c r="E62" s="45">
        <v>12.634</v>
      </c>
      <c r="F62" s="26">
        <v>11.349</v>
      </c>
      <c r="G62" s="26">
        <v>57.387999999999998</v>
      </c>
      <c r="H62" s="26">
        <v>15.846</v>
      </c>
      <c r="I62" s="26">
        <v>2.7839999999999998</v>
      </c>
      <c r="J62" s="26">
        <v>23.983000000000001</v>
      </c>
      <c r="K62" s="35">
        <v>18.63</v>
      </c>
      <c r="L62" s="59">
        <v>-0.15</v>
      </c>
    </row>
    <row r="63" spans="1:12" ht="13.5" customHeight="1" x14ac:dyDescent="0.4">
      <c r="A63" t="s">
        <v>1046</v>
      </c>
      <c r="B63" s="73"/>
      <c r="C63" s="27" t="s">
        <v>979</v>
      </c>
      <c r="D63" s="28">
        <v>102</v>
      </c>
      <c r="E63" s="29">
        <v>5.8819999999999997</v>
      </c>
      <c r="F63" s="30">
        <v>13.725</v>
      </c>
      <c r="G63" s="32">
        <v>47.058999999999997</v>
      </c>
      <c r="H63" s="31">
        <v>28.431000000000001</v>
      </c>
      <c r="I63" s="30">
        <v>4.9020000000000001</v>
      </c>
      <c r="J63" s="30">
        <v>19.608000000000001</v>
      </c>
      <c r="K63" s="31">
        <v>33.332999999999998</v>
      </c>
      <c r="L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32599-0E43-4B1F-9A31-8F6A5F63A28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HYPERLINK("#目次!A"&amp;ROW(目次!$A$250),"[T000240]")</f>
        <v>[T000240]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1695</v>
      </c>
    </row>
    <row r="6" spans="1:12" ht="13.5" customHeight="1" x14ac:dyDescent="0.4">
      <c r="A6" t="s">
        <v>928</v>
      </c>
      <c r="B6" s="6" t="s">
        <v>481</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7.3010000000000002</v>
      </c>
      <c r="F8" s="16">
        <v>14.416</v>
      </c>
      <c r="G8" s="16">
        <v>49.322000000000003</v>
      </c>
      <c r="H8" s="16">
        <v>22.608000000000001</v>
      </c>
      <c r="I8" s="16">
        <v>6.3529999999999998</v>
      </c>
      <c r="J8" s="16">
        <v>21.716999999999999</v>
      </c>
      <c r="K8" s="16">
        <v>28.962</v>
      </c>
      <c r="L8" s="47">
        <v>0.06</v>
      </c>
    </row>
    <row r="9" spans="1:12" ht="13.5" customHeight="1" x14ac:dyDescent="0.4">
      <c r="A9" t="s">
        <v>1036</v>
      </c>
      <c r="B9" s="71" t="s">
        <v>2396</v>
      </c>
      <c r="C9" s="19" t="s">
        <v>981</v>
      </c>
      <c r="D9" s="20">
        <v>2697</v>
      </c>
      <c r="E9" s="21">
        <v>5.8949999999999996</v>
      </c>
      <c r="F9" s="22">
        <v>12.755000000000001</v>
      </c>
      <c r="G9" s="22">
        <v>52.168999999999997</v>
      </c>
      <c r="H9" s="22">
        <v>22.395</v>
      </c>
      <c r="I9" s="22">
        <v>6.7850000000000001</v>
      </c>
      <c r="J9" s="22">
        <v>18.649999999999999</v>
      </c>
      <c r="K9" s="22">
        <v>29.181000000000001</v>
      </c>
      <c r="L9" s="58">
        <v>0.11</v>
      </c>
    </row>
    <row r="10" spans="1:12" ht="13.5" customHeight="1" x14ac:dyDescent="0.4">
      <c r="A10" t="s">
        <v>1037</v>
      </c>
      <c r="B10" s="72"/>
      <c r="C10" s="23" t="s">
        <v>982</v>
      </c>
      <c r="D10" s="24">
        <v>2651</v>
      </c>
      <c r="E10" s="25">
        <v>8.6760000000000002</v>
      </c>
      <c r="F10" s="26">
        <v>16.183</v>
      </c>
      <c r="G10" s="26">
        <v>46.36</v>
      </c>
      <c r="H10" s="26">
        <v>22.859000000000002</v>
      </c>
      <c r="I10" s="26">
        <v>5.9219999999999997</v>
      </c>
      <c r="J10" s="26">
        <v>24.859000000000002</v>
      </c>
      <c r="K10" s="26">
        <v>28.782</v>
      </c>
      <c r="L10" s="59">
        <v>0.01</v>
      </c>
    </row>
    <row r="11" spans="1:12" ht="13.5" customHeight="1" x14ac:dyDescent="0.4">
      <c r="A11" t="s">
        <v>1038</v>
      </c>
      <c r="B11" s="73"/>
      <c r="C11" s="27" t="s">
        <v>983</v>
      </c>
      <c r="D11" s="28">
        <v>35</v>
      </c>
      <c r="E11" s="29">
        <v>11.429</v>
      </c>
      <c r="F11" s="32">
        <v>8.5709999999999997</v>
      </c>
      <c r="G11" s="30">
        <v>54.286000000000001</v>
      </c>
      <c r="H11" s="30">
        <v>20</v>
      </c>
      <c r="I11" s="30">
        <v>5.7140000000000004</v>
      </c>
      <c r="J11" s="30">
        <v>20</v>
      </c>
      <c r="K11" s="30">
        <v>25.713999999999999</v>
      </c>
      <c r="L11" s="60">
        <v>0</v>
      </c>
    </row>
    <row r="12" spans="1:12" ht="13.5" customHeight="1" x14ac:dyDescent="0.4">
      <c r="A12" t="s">
        <v>1036</v>
      </c>
      <c r="B12" s="71" t="s">
        <v>2397</v>
      </c>
      <c r="C12" s="19" t="s">
        <v>984</v>
      </c>
      <c r="D12" s="20">
        <v>182</v>
      </c>
      <c r="E12" s="21">
        <v>7.1429999999999998</v>
      </c>
      <c r="F12" s="22">
        <v>16.484000000000002</v>
      </c>
      <c r="G12" s="42">
        <v>38.462000000000003</v>
      </c>
      <c r="H12" s="22">
        <v>25.274999999999999</v>
      </c>
      <c r="I12" s="34">
        <v>12.637</v>
      </c>
      <c r="J12" s="22">
        <v>23.626000000000001</v>
      </c>
      <c r="K12" s="34">
        <v>37.911999999999999</v>
      </c>
      <c r="L12" s="58">
        <v>0.2</v>
      </c>
    </row>
    <row r="13" spans="1:12" ht="13.5" customHeight="1" x14ac:dyDescent="0.4">
      <c r="A13" t="s">
        <v>1037</v>
      </c>
      <c r="B13" s="72"/>
      <c r="C13" s="23" t="s">
        <v>985</v>
      </c>
      <c r="D13" s="24">
        <v>480</v>
      </c>
      <c r="E13" s="25">
        <v>8.5419999999999998</v>
      </c>
      <c r="F13" s="26">
        <v>11.458</v>
      </c>
      <c r="G13" s="26">
        <v>50.207999999999998</v>
      </c>
      <c r="H13" s="26">
        <v>22.292000000000002</v>
      </c>
      <c r="I13" s="26">
        <v>7.5</v>
      </c>
      <c r="J13" s="26">
        <v>20</v>
      </c>
      <c r="K13" s="26">
        <v>29.792000000000002</v>
      </c>
      <c r="L13" s="59">
        <v>0.09</v>
      </c>
    </row>
    <row r="14" spans="1:12" ht="13.5" customHeight="1" x14ac:dyDescent="0.4">
      <c r="A14" t="s">
        <v>1038</v>
      </c>
      <c r="B14" s="72"/>
      <c r="C14" s="23" t="s">
        <v>986</v>
      </c>
      <c r="D14" s="24">
        <v>520</v>
      </c>
      <c r="E14" s="25">
        <v>5</v>
      </c>
      <c r="F14" s="26">
        <v>12.5</v>
      </c>
      <c r="G14" s="26">
        <v>50.192</v>
      </c>
      <c r="H14" s="26">
        <v>26.154</v>
      </c>
      <c r="I14" s="26">
        <v>6.1539999999999999</v>
      </c>
      <c r="J14" s="26">
        <v>17.5</v>
      </c>
      <c r="K14" s="26">
        <v>32.308</v>
      </c>
      <c r="L14" s="59">
        <v>0.16</v>
      </c>
    </row>
    <row r="15" spans="1:12" ht="13.5" customHeight="1" x14ac:dyDescent="0.4">
      <c r="A15" t="s">
        <v>1039</v>
      </c>
      <c r="B15" s="72"/>
      <c r="C15" s="23" t="s">
        <v>987</v>
      </c>
      <c r="D15" s="24">
        <v>620</v>
      </c>
      <c r="E15" s="25">
        <v>6.452</v>
      </c>
      <c r="F15" s="26">
        <v>11.773999999999999</v>
      </c>
      <c r="G15" s="38">
        <v>54.354999999999997</v>
      </c>
      <c r="H15" s="26">
        <v>19.838999999999999</v>
      </c>
      <c r="I15" s="26">
        <v>7.5810000000000004</v>
      </c>
      <c r="J15" s="26">
        <v>18.225999999999999</v>
      </c>
      <c r="K15" s="26">
        <v>27.419</v>
      </c>
      <c r="L15" s="59">
        <v>0.1</v>
      </c>
    </row>
    <row r="16" spans="1:12" ht="13.5" customHeight="1" x14ac:dyDescent="0.4">
      <c r="A16" t="s">
        <v>1040</v>
      </c>
      <c r="B16" s="72"/>
      <c r="C16" s="23" t="s">
        <v>988</v>
      </c>
      <c r="D16" s="24">
        <v>645</v>
      </c>
      <c r="E16" s="25">
        <v>4.9610000000000003</v>
      </c>
      <c r="F16" s="26">
        <v>13.798</v>
      </c>
      <c r="G16" s="38">
        <v>55.658999999999999</v>
      </c>
      <c r="H16" s="26">
        <v>20.62</v>
      </c>
      <c r="I16" s="26">
        <v>4.9610000000000003</v>
      </c>
      <c r="J16" s="26">
        <v>18.760000000000002</v>
      </c>
      <c r="K16" s="26">
        <v>25.581</v>
      </c>
      <c r="L16" s="59">
        <v>7.0000000000000007E-2</v>
      </c>
    </row>
    <row r="17" spans="1:12" ht="13.5" customHeight="1" x14ac:dyDescent="0.4">
      <c r="A17" t="s">
        <v>1041</v>
      </c>
      <c r="B17" s="72"/>
      <c r="C17" s="23" t="s">
        <v>989</v>
      </c>
      <c r="D17" s="24">
        <v>250</v>
      </c>
      <c r="E17" s="25">
        <v>2.8</v>
      </c>
      <c r="F17" s="26">
        <v>12.8</v>
      </c>
      <c r="G17" s="38">
        <v>55.6</v>
      </c>
      <c r="H17" s="26">
        <v>23.6</v>
      </c>
      <c r="I17" s="26">
        <v>5.2</v>
      </c>
      <c r="J17" s="35">
        <v>15.6</v>
      </c>
      <c r="K17" s="26">
        <v>28.8</v>
      </c>
      <c r="L17" s="59">
        <v>0.16</v>
      </c>
    </row>
    <row r="18" spans="1:12" ht="13.5" customHeight="1" x14ac:dyDescent="0.4">
      <c r="A18" t="s">
        <v>1042</v>
      </c>
      <c r="B18" s="72"/>
      <c r="C18" s="23" t="s">
        <v>990</v>
      </c>
      <c r="D18" s="24">
        <v>180</v>
      </c>
      <c r="E18" s="25">
        <v>8.8889999999999993</v>
      </c>
      <c r="F18" s="26">
        <v>15</v>
      </c>
      <c r="G18" s="35">
        <v>42.777999999999999</v>
      </c>
      <c r="H18" s="26">
        <v>21.667000000000002</v>
      </c>
      <c r="I18" s="38">
        <v>11.667</v>
      </c>
      <c r="J18" s="26">
        <v>23.888999999999999</v>
      </c>
      <c r="K18" s="26">
        <v>33.332999999999998</v>
      </c>
      <c r="L18" s="59">
        <v>0.12</v>
      </c>
    </row>
    <row r="19" spans="1:12" ht="13.5" customHeight="1" x14ac:dyDescent="0.4">
      <c r="A19" t="s">
        <v>1043</v>
      </c>
      <c r="B19" s="72"/>
      <c r="C19" s="23" t="s">
        <v>991</v>
      </c>
      <c r="D19" s="24">
        <v>480</v>
      </c>
      <c r="E19" s="25">
        <v>11.667</v>
      </c>
      <c r="F19" s="26">
        <v>16.25</v>
      </c>
      <c r="G19" s="35">
        <v>41.042000000000002</v>
      </c>
      <c r="H19" s="26">
        <v>23.125</v>
      </c>
      <c r="I19" s="26">
        <v>7.9169999999999998</v>
      </c>
      <c r="J19" s="38">
        <v>27.917000000000002</v>
      </c>
      <c r="K19" s="26">
        <v>31.042000000000002</v>
      </c>
      <c r="L19" s="59">
        <v>-0.01</v>
      </c>
    </row>
    <row r="20" spans="1:12" ht="13.5" customHeight="1" x14ac:dyDescent="0.4">
      <c r="A20" t="s">
        <v>1044</v>
      </c>
      <c r="B20" s="72"/>
      <c r="C20" s="23" t="s">
        <v>992</v>
      </c>
      <c r="D20" s="24">
        <v>497</v>
      </c>
      <c r="E20" s="45">
        <v>12.676</v>
      </c>
      <c r="F20" s="26">
        <v>14.688000000000001</v>
      </c>
      <c r="G20" s="35">
        <v>42.253999999999998</v>
      </c>
      <c r="H20" s="26">
        <v>24.145</v>
      </c>
      <c r="I20" s="26">
        <v>6.2370000000000001</v>
      </c>
      <c r="J20" s="38">
        <v>27.364000000000001</v>
      </c>
      <c r="K20" s="26">
        <v>30.382000000000001</v>
      </c>
      <c r="L20" s="59">
        <v>-0.03</v>
      </c>
    </row>
    <row r="21" spans="1:12" ht="13.5" customHeight="1" x14ac:dyDescent="0.4">
      <c r="A21" t="s">
        <v>1045</v>
      </c>
      <c r="B21" s="72"/>
      <c r="C21" s="23" t="s">
        <v>993</v>
      </c>
      <c r="D21" s="24">
        <v>617</v>
      </c>
      <c r="E21" s="25">
        <v>7.4550000000000001</v>
      </c>
      <c r="F21" s="26">
        <v>16.532</v>
      </c>
      <c r="G21" s="26">
        <v>49.433</v>
      </c>
      <c r="H21" s="26">
        <v>21.07</v>
      </c>
      <c r="I21" s="26">
        <v>5.5110000000000001</v>
      </c>
      <c r="J21" s="26">
        <v>23.986999999999998</v>
      </c>
      <c r="K21" s="26">
        <v>26.58</v>
      </c>
      <c r="L21" s="59">
        <v>0.01</v>
      </c>
    </row>
    <row r="22" spans="1:12" ht="13.5" customHeight="1" x14ac:dyDescent="0.4">
      <c r="A22" t="s">
        <v>1046</v>
      </c>
      <c r="B22" s="72"/>
      <c r="C22" s="23" t="s">
        <v>994</v>
      </c>
      <c r="D22" s="24">
        <v>625</v>
      </c>
      <c r="E22" s="25">
        <v>5.44</v>
      </c>
      <c r="F22" s="26">
        <v>17.760000000000002</v>
      </c>
      <c r="G22" s="26">
        <v>50.72</v>
      </c>
      <c r="H22" s="26">
        <v>22.56</v>
      </c>
      <c r="I22" s="26">
        <v>3.52</v>
      </c>
      <c r="J22" s="26">
        <v>23.2</v>
      </c>
      <c r="K22" s="26">
        <v>26.08</v>
      </c>
      <c r="L22" s="59">
        <v>0.01</v>
      </c>
    </row>
    <row r="23" spans="1:12" ht="13.5" customHeight="1" x14ac:dyDescent="0.4">
      <c r="A23" t="s">
        <v>1047</v>
      </c>
      <c r="B23" s="72"/>
      <c r="C23" s="23" t="s">
        <v>995</v>
      </c>
      <c r="D23" s="24">
        <v>252</v>
      </c>
      <c r="E23" s="25">
        <v>5.952</v>
      </c>
      <c r="F23" s="26">
        <v>15.079000000000001</v>
      </c>
      <c r="G23" s="26">
        <v>48.81</v>
      </c>
      <c r="H23" s="26">
        <v>25.794</v>
      </c>
      <c r="I23" s="26">
        <v>4.3650000000000002</v>
      </c>
      <c r="J23" s="26">
        <v>21.032</v>
      </c>
      <c r="K23" s="26">
        <v>30.158999999999999</v>
      </c>
      <c r="L23" s="59">
        <v>0.08</v>
      </c>
    </row>
    <row r="24" spans="1:12" ht="13.5" customHeight="1" x14ac:dyDescent="0.4">
      <c r="A24" t="s">
        <v>1048</v>
      </c>
      <c r="B24" s="73"/>
      <c r="C24" s="27" t="s">
        <v>983</v>
      </c>
      <c r="D24" s="28">
        <v>35</v>
      </c>
      <c r="E24" s="29">
        <v>11.429</v>
      </c>
      <c r="F24" s="32">
        <v>8.5709999999999997</v>
      </c>
      <c r="G24" s="30">
        <v>54.286000000000001</v>
      </c>
      <c r="H24" s="30">
        <v>20</v>
      </c>
      <c r="I24" s="30">
        <v>5.7140000000000004</v>
      </c>
      <c r="J24" s="30">
        <v>20</v>
      </c>
      <c r="K24" s="30">
        <v>25.713999999999999</v>
      </c>
      <c r="L24" s="60">
        <v>0</v>
      </c>
    </row>
    <row r="25" spans="1:12" ht="13.5" customHeight="1" x14ac:dyDescent="0.4">
      <c r="A25" t="s">
        <v>1036</v>
      </c>
      <c r="B25" s="71" t="s">
        <v>2398</v>
      </c>
      <c r="C25" s="19" t="s">
        <v>996</v>
      </c>
      <c r="D25" s="20">
        <v>3546</v>
      </c>
      <c r="E25" s="21">
        <v>6.8810000000000002</v>
      </c>
      <c r="F25" s="22">
        <v>14.185</v>
      </c>
      <c r="G25" s="22">
        <v>49.040999999999997</v>
      </c>
      <c r="H25" s="22">
        <v>23.407</v>
      </c>
      <c r="I25" s="22">
        <v>6.4859999999999998</v>
      </c>
      <c r="J25" s="22">
        <v>21.065999999999999</v>
      </c>
      <c r="K25" s="22">
        <v>29.893000000000001</v>
      </c>
      <c r="L25" s="58">
        <v>0.08</v>
      </c>
    </row>
    <row r="26" spans="1:12" ht="13.5" customHeight="1" x14ac:dyDescent="0.4">
      <c r="A26" t="s">
        <v>1037</v>
      </c>
      <c r="B26" s="73"/>
      <c r="C26" s="27" t="s">
        <v>997</v>
      </c>
      <c r="D26" s="28">
        <v>1837</v>
      </c>
      <c r="E26" s="29">
        <v>8.1110000000000007</v>
      </c>
      <c r="F26" s="30">
        <v>14.861000000000001</v>
      </c>
      <c r="G26" s="30">
        <v>49.863999999999997</v>
      </c>
      <c r="H26" s="30">
        <v>21.067</v>
      </c>
      <c r="I26" s="30">
        <v>6.0970000000000004</v>
      </c>
      <c r="J26" s="30">
        <v>22.972000000000001</v>
      </c>
      <c r="K26" s="30">
        <v>27.164000000000001</v>
      </c>
      <c r="L26" s="60">
        <v>0.02</v>
      </c>
    </row>
    <row r="27" spans="1:12" ht="13.5" customHeight="1" x14ac:dyDescent="0.4">
      <c r="A27" t="s">
        <v>1036</v>
      </c>
      <c r="B27" s="71" t="s">
        <v>2399</v>
      </c>
      <c r="C27" s="19" t="s">
        <v>998</v>
      </c>
      <c r="D27" s="20">
        <v>116</v>
      </c>
      <c r="E27" s="21">
        <v>5.1719999999999997</v>
      </c>
      <c r="F27" s="22">
        <v>12.930999999999999</v>
      </c>
      <c r="G27" s="42">
        <v>37.069000000000003</v>
      </c>
      <c r="H27" s="34">
        <v>31.033999999999999</v>
      </c>
      <c r="I27" s="34">
        <v>13.792999999999999</v>
      </c>
      <c r="J27" s="22">
        <v>18.103000000000002</v>
      </c>
      <c r="K27" s="36">
        <v>44.828000000000003</v>
      </c>
      <c r="L27" s="58">
        <v>0.35</v>
      </c>
    </row>
    <row r="28" spans="1:12" ht="13.5" customHeight="1" x14ac:dyDescent="0.4">
      <c r="A28" t="s">
        <v>1037</v>
      </c>
      <c r="B28" s="72"/>
      <c r="C28" s="23" t="s">
        <v>999</v>
      </c>
      <c r="D28" s="24">
        <v>326</v>
      </c>
      <c r="E28" s="25">
        <v>8.282</v>
      </c>
      <c r="F28" s="26">
        <v>11.35</v>
      </c>
      <c r="G28" s="26">
        <v>47.545999999999999</v>
      </c>
      <c r="H28" s="26">
        <v>25.152999999999999</v>
      </c>
      <c r="I28" s="26">
        <v>7.6689999999999996</v>
      </c>
      <c r="J28" s="26">
        <v>19.632000000000001</v>
      </c>
      <c r="K28" s="26">
        <v>32.822000000000003</v>
      </c>
      <c r="L28" s="59">
        <v>0.13</v>
      </c>
    </row>
    <row r="29" spans="1:12" ht="13.5" customHeight="1" x14ac:dyDescent="0.4">
      <c r="A29" t="s">
        <v>1038</v>
      </c>
      <c r="B29" s="72"/>
      <c r="C29" s="23" t="s">
        <v>1000</v>
      </c>
      <c r="D29" s="24">
        <v>353</v>
      </c>
      <c r="E29" s="25">
        <v>4.5330000000000004</v>
      </c>
      <c r="F29" s="26">
        <v>11.615</v>
      </c>
      <c r="G29" s="26">
        <v>50.424999999999997</v>
      </c>
      <c r="H29" s="26">
        <v>26.911999999999999</v>
      </c>
      <c r="I29" s="26">
        <v>6.516</v>
      </c>
      <c r="J29" s="35">
        <v>16.146999999999998</v>
      </c>
      <c r="K29" s="26">
        <v>33.427999999999997</v>
      </c>
      <c r="L29" s="59">
        <v>0.19</v>
      </c>
    </row>
    <row r="30" spans="1:12" ht="13.5" customHeight="1" x14ac:dyDescent="0.4">
      <c r="A30" t="s">
        <v>1039</v>
      </c>
      <c r="B30" s="72"/>
      <c r="C30" s="23" t="s">
        <v>1001</v>
      </c>
      <c r="D30" s="24">
        <v>419</v>
      </c>
      <c r="E30" s="25">
        <v>6.9210000000000003</v>
      </c>
      <c r="F30" s="26">
        <v>10.978999999999999</v>
      </c>
      <c r="G30" s="26">
        <v>54.177</v>
      </c>
      <c r="H30" s="26">
        <v>19.809000000000001</v>
      </c>
      <c r="I30" s="26">
        <v>8.1150000000000002</v>
      </c>
      <c r="J30" s="26">
        <v>17.899999999999999</v>
      </c>
      <c r="K30" s="26">
        <v>27.923999999999999</v>
      </c>
      <c r="L30" s="59">
        <v>0.11</v>
      </c>
    </row>
    <row r="31" spans="1:12" ht="13.5" customHeight="1" x14ac:dyDescent="0.4">
      <c r="A31" t="s">
        <v>1040</v>
      </c>
      <c r="B31" s="72"/>
      <c r="C31" s="23" t="s">
        <v>1002</v>
      </c>
      <c r="D31" s="24">
        <v>426</v>
      </c>
      <c r="E31" s="25">
        <v>4.6950000000000003</v>
      </c>
      <c r="F31" s="26">
        <v>13.85</v>
      </c>
      <c r="G31" s="26">
        <v>53.521000000000001</v>
      </c>
      <c r="H31" s="26">
        <v>22.3</v>
      </c>
      <c r="I31" s="26">
        <v>5.6340000000000003</v>
      </c>
      <c r="J31" s="26">
        <v>18.545000000000002</v>
      </c>
      <c r="K31" s="26">
        <v>27.934000000000001</v>
      </c>
      <c r="L31" s="59">
        <v>0.1</v>
      </c>
    </row>
    <row r="32" spans="1:12" ht="13.5" customHeight="1" x14ac:dyDescent="0.4">
      <c r="A32" t="s">
        <v>1041</v>
      </c>
      <c r="B32" s="72"/>
      <c r="C32" s="23" t="s">
        <v>1003</v>
      </c>
      <c r="D32" s="24">
        <v>156</v>
      </c>
      <c r="E32" s="25">
        <v>3.2050000000000001</v>
      </c>
      <c r="F32" s="26">
        <v>15.385</v>
      </c>
      <c r="G32" s="38">
        <v>55.128</v>
      </c>
      <c r="H32" s="26">
        <v>21.795000000000002</v>
      </c>
      <c r="I32" s="26">
        <v>4.4870000000000001</v>
      </c>
      <c r="J32" s="26">
        <v>18.59</v>
      </c>
      <c r="K32" s="26">
        <v>26.282</v>
      </c>
      <c r="L32" s="59">
        <v>0.09</v>
      </c>
    </row>
    <row r="33" spans="1:12" ht="13.5" customHeight="1" x14ac:dyDescent="0.4">
      <c r="A33" t="s">
        <v>1042</v>
      </c>
      <c r="B33" s="72"/>
      <c r="C33" s="23" t="s">
        <v>1004</v>
      </c>
      <c r="D33" s="24">
        <v>115</v>
      </c>
      <c r="E33" s="25">
        <v>9.5649999999999995</v>
      </c>
      <c r="F33" s="26">
        <v>12.173999999999999</v>
      </c>
      <c r="G33" s="35">
        <v>40.869999999999997</v>
      </c>
      <c r="H33" s="26">
        <v>24.347999999999999</v>
      </c>
      <c r="I33" s="38">
        <v>13.042999999999999</v>
      </c>
      <c r="J33" s="26">
        <v>21.739000000000001</v>
      </c>
      <c r="K33" s="38">
        <v>37.390999999999998</v>
      </c>
      <c r="L33" s="59">
        <v>0.19</v>
      </c>
    </row>
    <row r="34" spans="1:12" ht="13.5" customHeight="1" x14ac:dyDescent="0.4">
      <c r="A34" t="s">
        <v>1043</v>
      </c>
      <c r="B34" s="72"/>
      <c r="C34" s="23" t="s">
        <v>1005</v>
      </c>
      <c r="D34" s="24">
        <v>318</v>
      </c>
      <c r="E34" s="25">
        <v>10.692</v>
      </c>
      <c r="F34" s="26">
        <v>16.981000000000002</v>
      </c>
      <c r="G34" s="35">
        <v>41.195</v>
      </c>
      <c r="H34" s="26">
        <v>23.27</v>
      </c>
      <c r="I34" s="26">
        <v>7.8620000000000001</v>
      </c>
      <c r="J34" s="38">
        <v>27.672999999999998</v>
      </c>
      <c r="K34" s="26">
        <v>31.132000000000001</v>
      </c>
      <c r="L34" s="59">
        <v>0.01</v>
      </c>
    </row>
    <row r="35" spans="1:12" ht="13.5" customHeight="1" x14ac:dyDescent="0.4">
      <c r="A35" t="s">
        <v>1044</v>
      </c>
      <c r="B35" s="72"/>
      <c r="C35" s="23" t="s">
        <v>1006</v>
      </c>
      <c r="D35" s="24">
        <v>332</v>
      </c>
      <c r="E35" s="25">
        <v>11.747</v>
      </c>
      <c r="F35" s="26">
        <v>14.458</v>
      </c>
      <c r="G35" s="35">
        <v>43.674999999999997</v>
      </c>
      <c r="H35" s="26">
        <v>24.398</v>
      </c>
      <c r="I35" s="26">
        <v>5.7229999999999999</v>
      </c>
      <c r="J35" s="26">
        <v>26.204999999999998</v>
      </c>
      <c r="K35" s="26">
        <v>30.12</v>
      </c>
      <c r="L35" s="59">
        <v>-0.02</v>
      </c>
    </row>
    <row r="36" spans="1:12" ht="13.5" customHeight="1" x14ac:dyDescent="0.4">
      <c r="A36" t="s">
        <v>1045</v>
      </c>
      <c r="B36" s="72"/>
      <c r="C36" s="23" t="s">
        <v>1007</v>
      </c>
      <c r="D36" s="24">
        <v>405</v>
      </c>
      <c r="E36" s="25">
        <v>7.16</v>
      </c>
      <c r="F36" s="26">
        <v>15.802</v>
      </c>
      <c r="G36" s="26">
        <v>49.63</v>
      </c>
      <c r="H36" s="26">
        <v>22.222000000000001</v>
      </c>
      <c r="I36" s="26">
        <v>5.1849999999999996</v>
      </c>
      <c r="J36" s="26">
        <v>22.963000000000001</v>
      </c>
      <c r="K36" s="26">
        <v>27.407</v>
      </c>
      <c r="L36" s="59">
        <v>0.02</v>
      </c>
    </row>
    <row r="37" spans="1:12" ht="13.5" customHeight="1" x14ac:dyDescent="0.4">
      <c r="A37" t="s">
        <v>1046</v>
      </c>
      <c r="B37" s="72"/>
      <c r="C37" s="23" t="s">
        <v>1008</v>
      </c>
      <c r="D37" s="24">
        <v>402</v>
      </c>
      <c r="E37" s="25">
        <v>4.4779999999999998</v>
      </c>
      <c r="F37" s="26">
        <v>18.905000000000001</v>
      </c>
      <c r="G37" s="26">
        <v>51.741</v>
      </c>
      <c r="H37" s="26">
        <v>21.143999999999998</v>
      </c>
      <c r="I37" s="26">
        <v>3.7309999999999999</v>
      </c>
      <c r="J37" s="26">
        <v>23.382999999999999</v>
      </c>
      <c r="K37" s="26">
        <v>24.876000000000001</v>
      </c>
      <c r="L37" s="59">
        <v>0.01</v>
      </c>
    </row>
    <row r="38" spans="1:12" ht="13.5" customHeight="1" x14ac:dyDescent="0.4">
      <c r="A38" t="s">
        <v>1047</v>
      </c>
      <c r="B38" s="72"/>
      <c r="C38" s="23" t="s">
        <v>1009</v>
      </c>
      <c r="D38" s="24">
        <v>153</v>
      </c>
      <c r="E38" s="25">
        <v>5.2290000000000001</v>
      </c>
      <c r="F38" s="26">
        <v>14.379</v>
      </c>
      <c r="G38" s="26">
        <v>49.673000000000002</v>
      </c>
      <c r="H38" s="26">
        <v>27.451000000000001</v>
      </c>
      <c r="I38" s="26">
        <v>3.2679999999999998</v>
      </c>
      <c r="J38" s="26">
        <v>19.608000000000001</v>
      </c>
      <c r="K38" s="26">
        <v>30.719000000000001</v>
      </c>
      <c r="L38" s="59">
        <v>0.09</v>
      </c>
    </row>
    <row r="39" spans="1:12" ht="13.5" customHeight="1" x14ac:dyDescent="0.4">
      <c r="A39" t="s">
        <v>1048</v>
      </c>
      <c r="B39" s="72"/>
      <c r="C39" s="23" t="s">
        <v>1010</v>
      </c>
      <c r="D39" s="24">
        <v>25</v>
      </c>
      <c r="E39" s="25">
        <v>8</v>
      </c>
      <c r="F39" s="26">
        <v>12</v>
      </c>
      <c r="G39" s="38">
        <v>56</v>
      </c>
      <c r="H39" s="26">
        <v>20</v>
      </c>
      <c r="I39" s="26">
        <v>4</v>
      </c>
      <c r="J39" s="26">
        <v>20</v>
      </c>
      <c r="K39" s="26">
        <v>24</v>
      </c>
      <c r="L39" s="59">
        <v>0</v>
      </c>
    </row>
    <row r="40" spans="1:12" ht="13.5" customHeight="1" x14ac:dyDescent="0.4">
      <c r="A40" t="s">
        <v>1049</v>
      </c>
      <c r="B40" s="72"/>
      <c r="C40" s="23" t="s">
        <v>1011</v>
      </c>
      <c r="D40" s="24">
        <v>66</v>
      </c>
      <c r="E40" s="25">
        <v>10.606</v>
      </c>
      <c r="F40" s="38">
        <v>22.727</v>
      </c>
      <c r="G40" s="35">
        <v>40.908999999999999</v>
      </c>
      <c r="H40" s="35">
        <v>15.151999999999999</v>
      </c>
      <c r="I40" s="26">
        <v>10.606</v>
      </c>
      <c r="J40" s="39">
        <v>33.332999999999998</v>
      </c>
      <c r="K40" s="26">
        <v>25.757999999999999</v>
      </c>
      <c r="L40" s="59">
        <v>-0.08</v>
      </c>
    </row>
    <row r="41" spans="1:12" ht="13.5" customHeight="1" x14ac:dyDescent="0.4">
      <c r="A41" t="s">
        <v>1050</v>
      </c>
      <c r="B41" s="72"/>
      <c r="C41" s="23" t="s">
        <v>1012</v>
      </c>
      <c r="D41" s="24">
        <v>154</v>
      </c>
      <c r="E41" s="25">
        <v>9.0909999999999993</v>
      </c>
      <c r="F41" s="26">
        <v>11.688000000000001</v>
      </c>
      <c r="G41" s="38">
        <v>55.844000000000001</v>
      </c>
      <c r="H41" s="35">
        <v>16.234000000000002</v>
      </c>
      <c r="I41" s="26">
        <v>7.1429999999999998</v>
      </c>
      <c r="J41" s="26">
        <v>20.779</v>
      </c>
      <c r="K41" s="35">
        <v>23.376999999999999</v>
      </c>
      <c r="L41" s="59">
        <v>0.01</v>
      </c>
    </row>
    <row r="42" spans="1:12" ht="13.5" customHeight="1" x14ac:dyDescent="0.4">
      <c r="A42" t="s">
        <v>1051</v>
      </c>
      <c r="B42" s="72"/>
      <c r="C42" s="23" t="s">
        <v>1013</v>
      </c>
      <c r="D42" s="24">
        <v>167</v>
      </c>
      <c r="E42" s="25">
        <v>5.9880000000000004</v>
      </c>
      <c r="F42" s="26">
        <v>14.371</v>
      </c>
      <c r="G42" s="26">
        <v>49.701000000000001</v>
      </c>
      <c r="H42" s="26">
        <v>24.550999999999998</v>
      </c>
      <c r="I42" s="26">
        <v>5.3890000000000002</v>
      </c>
      <c r="J42" s="26">
        <v>20.359000000000002</v>
      </c>
      <c r="K42" s="26">
        <v>29.94</v>
      </c>
      <c r="L42" s="59">
        <v>0.09</v>
      </c>
    </row>
    <row r="43" spans="1:12" ht="13.5" customHeight="1" x14ac:dyDescent="0.4">
      <c r="A43" t="s">
        <v>1052</v>
      </c>
      <c r="B43" s="72"/>
      <c r="C43" s="23" t="s">
        <v>1014</v>
      </c>
      <c r="D43" s="24">
        <v>201</v>
      </c>
      <c r="E43" s="25">
        <v>5.4729999999999999</v>
      </c>
      <c r="F43" s="26">
        <v>13.433</v>
      </c>
      <c r="G43" s="38">
        <v>54.725999999999999</v>
      </c>
      <c r="H43" s="26">
        <v>19.899999999999999</v>
      </c>
      <c r="I43" s="26">
        <v>6.468</v>
      </c>
      <c r="J43" s="26">
        <v>18.905000000000001</v>
      </c>
      <c r="K43" s="26">
        <v>26.367999999999999</v>
      </c>
      <c r="L43" s="59">
        <v>0.08</v>
      </c>
    </row>
    <row r="44" spans="1:12" ht="13.5" customHeight="1" x14ac:dyDescent="0.4">
      <c r="A44" t="s">
        <v>1053</v>
      </c>
      <c r="B44" s="72"/>
      <c r="C44" s="23" t="s">
        <v>1015</v>
      </c>
      <c r="D44" s="24">
        <v>219</v>
      </c>
      <c r="E44" s="25">
        <v>5.4790000000000001</v>
      </c>
      <c r="F44" s="26">
        <v>13.699</v>
      </c>
      <c r="G44" s="39">
        <v>59.817</v>
      </c>
      <c r="H44" s="35">
        <v>17.352</v>
      </c>
      <c r="I44" s="26">
        <v>3.653</v>
      </c>
      <c r="J44" s="26">
        <v>19.178000000000001</v>
      </c>
      <c r="K44" s="35">
        <v>21.004999999999999</v>
      </c>
      <c r="L44" s="59">
        <v>0</v>
      </c>
    </row>
    <row r="45" spans="1:12" ht="13.5" customHeight="1" x14ac:dyDescent="0.4">
      <c r="A45" t="s">
        <v>1054</v>
      </c>
      <c r="B45" s="72"/>
      <c r="C45" s="23" t="s">
        <v>1016</v>
      </c>
      <c r="D45" s="24">
        <v>94</v>
      </c>
      <c r="E45" s="54">
        <v>2.1280000000000001</v>
      </c>
      <c r="F45" s="35">
        <v>8.5109999999999992</v>
      </c>
      <c r="G45" s="38">
        <v>56.383000000000003</v>
      </c>
      <c r="H45" s="26">
        <v>26.596</v>
      </c>
      <c r="I45" s="26">
        <v>6.383</v>
      </c>
      <c r="J45" s="43">
        <v>10.638</v>
      </c>
      <c r="K45" s="26">
        <v>32.978999999999999</v>
      </c>
      <c r="L45" s="59">
        <v>0.27</v>
      </c>
    </row>
    <row r="46" spans="1:12" ht="13.5" customHeight="1" x14ac:dyDescent="0.4">
      <c r="A46" t="s">
        <v>1055</v>
      </c>
      <c r="B46" s="72"/>
      <c r="C46" s="23" t="s">
        <v>1017</v>
      </c>
      <c r="D46" s="24">
        <v>65</v>
      </c>
      <c r="E46" s="25">
        <v>7.6920000000000002</v>
      </c>
      <c r="F46" s="38">
        <v>20</v>
      </c>
      <c r="G46" s="26">
        <v>46.154000000000003</v>
      </c>
      <c r="H46" s="35">
        <v>16.922999999999998</v>
      </c>
      <c r="I46" s="26">
        <v>9.2309999999999999</v>
      </c>
      <c r="J46" s="38">
        <v>27.692</v>
      </c>
      <c r="K46" s="26">
        <v>26.154</v>
      </c>
      <c r="L46" s="59">
        <v>0</v>
      </c>
    </row>
    <row r="47" spans="1:12" ht="13.5" customHeight="1" x14ac:dyDescent="0.4">
      <c r="A47" t="s">
        <v>1056</v>
      </c>
      <c r="B47" s="72"/>
      <c r="C47" s="23" t="s">
        <v>1018</v>
      </c>
      <c r="D47" s="24">
        <v>162</v>
      </c>
      <c r="E47" s="45">
        <v>13.58</v>
      </c>
      <c r="F47" s="26">
        <v>14.815</v>
      </c>
      <c r="G47" s="35">
        <v>40.741</v>
      </c>
      <c r="H47" s="26">
        <v>22.84</v>
      </c>
      <c r="I47" s="26">
        <v>8.0250000000000004</v>
      </c>
      <c r="J47" s="38">
        <v>28.395</v>
      </c>
      <c r="K47" s="26">
        <v>30.864000000000001</v>
      </c>
      <c r="L47" s="59">
        <v>-0.03</v>
      </c>
    </row>
    <row r="48" spans="1:12" ht="13.5" customHeight="1" x14ac:dyDescent="0.4">
      <c r="A48" t="s">
        <v>1057</v>
      </c>
      <c r="B48" s="72"/>
      <c r="C48" s="23" t="s">
        <v>1019</v>
      </c>
      <c r="D48" s="24">
        <v>165</v>
      </c>
      <c r="E48" s="45">
        <v>14.545</v>
      </c>
      <c r="F48" s="26">
        <v>15.151999999999999</v>
      </c>
      <c r="G48" s="35">
        <v>39.393999999999998</v>
      </c>
      <c r="H48" s="26">
        <v>23.635999999999999</v>
      </c>
      <c r="I48" s="26">
        <v>7.2729999999999997</v>
      </c>
      <c r="J48" s="38">
        <v>29.696999999999999</v>
      </c>
      <c r="K48" s="26">
        <v>30.908999999999999</v>
      </c>
      <c r="L48" s="59">
        <v>-0.06</v>
      </c>
    </row>
    <row r="49" spans="1:12" ht="13.5" customHeight="1" x14ac:dyDescent="0.4">
      <c r="A49" t="s">
        <v>1058</v>
      </c>
      <c r="B49" s="72"/>
      <c r="C49" s="23" t="s">
        <v>1020</v>
      </c>
      <c r="D49" s="24">
        <v>212</v>
      </c>
      <c r="E49" s="25">
        <v>8.0190000000000001</v>
      </c>
      <c r="F49" s="26">
        <v>17.925000000000001</v>
      </c>
      <c r="G49" s="26">
        <v>49.057000000000002</v>
      </c>
      <c r="H49" s="26">
        <v>18.867999999999999</v>
      </c>
      <c r="I49" s="26">
        <v>6.1319999999999997</v>
      </c>
      <c r="J49" s="26">
        <v>25.943000000000001</v>
      </c>
      <c r="K49" s="26">
        <v>25</v>
      </c>
      <c r="L49" s="59">
        <v>-0.03</v>
      </c>
    </row>
    <row r="50" spans="1:12" ht="13.5" customHeight="1" x14ac:dyDescent="0.4">
      <c r="A50" t="s">
        <v>1059</v>
      </c>
      <c r="B50" s="72"/>
      <c r="C50" s="23" t="s">
        <v>1021</v>
      </c>
      <c r="D50" s="24">
        <v>223</v>
      </c>
      <c r="E50" s="25">
        <v>7.1749999999999998</v>
      </c>
      <c r="F50" s="26">
        <v>15.695</v>
      </c>
      <c r="G50" s="26">
        <v>48.878999999999998</v>
      </c>
      <c r="H50" s="26">
        <v>25.111999999999998</v>
      </c>
      <c r="I50" s="26">
        <v>3.1389999999999998</v>
      </c>
      <c r="J50" s="26">
        <v>22.87</v>
      </c>
      <c r="K50" s="26">
        <v>28.251000000000001</v>
      </c>
      <c r="L50" s="59">
        <v>0.01</v>
      </c>
    </row>
    <row r="51" spans="1:12" ht="13.5" customHeight="1" x14ac:dyDescent="0.4">
      <c r="A51" t="s">
        <v>1060</v>
      </c>
      <c r="B51" s="72"/>
      <c r="C51" s="23" t="s">
        <v>1022</v>
      </c>
      <c r="D51" s="24">
        <v>99</v>
      </c>
      <c r="E51" s="25">
        <v>7.0709999999999997</v>
      </c>
      <c r="F51" s="26">
        <v>16.161999999999999</v>
      </c>
      <c r="G51" s="26">
        <v>47.475000000000001</v>
      </c>
      <c r="H51" s="26">
        <v>23.231999999999999</v>
      </c>
      <c r="I51" s="26">
        <v>6.0609999999999999</v>
      </c>
      <c r="J51" s="26">
        <v>23.231999999999999</v>
      </c>
      <c r="K51" s="26">
        <v>29.292999999999999</v>
      </c>
      <c r="L51" s="59">
        <v>0.05</v>
      </c>
    </row>
    <row r="52" spans="1:12" ht="13.5" customHeight="1" x14ac:dyDescent="0.4">
      <c r="A52" t="s">
        <v>1061</v>
      </c>
      <c r="B52" s="73"/>
      <c r="C52" s="27" t="s">
        <v>1023</v>
      </c>
      <c r="D52" s="28">
        <v>10</v>
      </c>
      <c r="E52" s="52">
        <v>20</v>
      </c>
      <c r="F52" s="30">
        <v>0</v>
      </c>
      <c r="G52" s="30">
        <v>50</v>
      </c>
      <c r="H52" s="30">
        <v>20</v>
      </c>
      <c r="I52" s="30">
        <v>10</v>
      </c>
      <c r="J52" s="30">
        <v>20</v>
      </c>
      <c r="K52" s="30">
        <v>30</v>
      </c>
      <c r="L52" s="60">
        <v>0</v>
      </c>
    </row>
    <row r="53" spans="1:12" ht="13.5" customHeight="1" x14ac:dyDescent="0.4">
      <c r="A53" t="s">
        <v>1036</v>
      </c>
      <c r="B53" s="71" t="s">
        <v>2400</v>
      </c>
      <c r="C53" s="19" t="s">
        <v>1024</v>
      </c>
      <c r="D53" s="20">
        <v>87</v>
      </c>
      <c r="E53" s="62">
        <v>2.2989999999999999</v>
      </c>
      <c r="F53" s="22">
        <v>10.345000000000001</v>
      </c>
      <c r="G53" s="22">
        <v>48.276000000000003</v>
      </c>
      <c r="H53" s="22">
        <v>26.437000000000001</v>
      </c>
      <c r="I53" s="34">
        <v>12.644</v>
      </c>
      <c r="J53" s="33">
        <v>12.644</v>
      </c>
      <c r="K53" s="36">
        <v>39.08</v>
      </c>
      <c r="L53" s="58">
        <v>0.37</v>
      </c>
    </row>
    <row r="54" spans="1:12" ht="13.5" customHeight="1" x14ac:dyDescent="0.4">
      <c r="A54" t="s">
        <v>1037</v>
      </c>
      <c r="B54" s="72"/>
      <c r="C54" s="23" t="s">
        <v>1025</v>
      </c>
      <c r="D54" s="24">
        <v>372</v>
      </c>
      <c r="E54" s="25">
        <v>2.9569999999999999</v>
      </c>
      <c r="F54" s="26">
        <v>11.022</v>
      </c>
      <c r="G54" s="26">
        <v>52.688000000000002</v>
      </c>
      <c r="H54" s="26">
        <v>25.268999999999998</v>
      </c>
      <c r="I54" s="26">
        <v>8.0649999999999995</v>
      </c>
      <c r="J54" s="35">
        <v>13.978</v>
      </c>
      <c r="K54" s="26">
        <v>33.332999999999998</v>
      </c>
      <c r="L54" s="59">
        <v>0.24</v>
      </c>
    </row>
    <row r="55" spans="1:12" ht="13.5" customHeight="1" x14ac:dyDescent="0.4">
      <c r="A55" t="s">
        <v>1038</v>
      </c>
      <c r="B55" s="72"/>
      <c r="C55" s="23" t="s">
        <v>1026</v>
      </c>
      <c r="D55" s="24">
        <v>1445</v>
      </c>
      <c r="E55" s="25">
        <v>6.851</v>
      </c>
      <c r="F55" s="26">
        <v>14.948</v>
      </c>
      <c r="G55" s="26">
        <v>49.204000000000001</v>
      </c>
      <c r="H55" s="26">
        <v>23.599</v>
      </c>
      <c r="I55" s="26">
        <v>5.3979999999999997</v>
      </c>
      <c r="J55" s="26">
        <v>21.798999999999999</v>
      </c>
      <c r="K55" s="26">
        <v>28.997</v>
      </c>
      <c r="L55" s="59">
        <v>0.06</v>
      </c>
    </row>
    <row r="56" spans="1:12" ht="13.5" customHeight="1" x14ac:dyDescent="0.4">
      <c r="A56" t="s">
        <v>1039</v>
      </c>
      <c r="B56" s="72"/>
      <c r="C56" s="23" t="s">
        <v>1027</v>
      </c>
      <c r="D56" s="24">
        <v>659</v>
      </c>
      <c r="E56" s="25">
        <v>5.1589999999999998</v>
      </c>
      <c r="F56" s="26">
        <v>15.175000000000001</v>
      </c>
      <c r="G56" s="26">
        <v>51.593000000000004</v>
      </c>
      <c r="H56" s="26">
        <v>23.672000000000001</v>
      </c>
      <c r="I56" s="26">
        <v>4.4009999999999998</v>
      </c>
      <c r="J56" s="26">
        <v>20.334</v>
      </c>
      <c r="K56" s="26">
        <v>28.073</v>
      </c>
      <c r="L56" s="59">
        <v>7.0000000000000007E-2</v>
      </c>
    </row>
    <row r="57" spans="1:12" ht="13.5" customHeight="1" x14ac:dyDescent="0.4">
      <c r="A57" t="s">
        <v>1040</v>
      </c>
      <c r="B57" s="72"/>
      <c r="C57" s="23" t="s">
        <v>1028</v>
      </c>
      <c r="D57" s="24">
        <v>179</v>
      </c>
      <c r="E57" s="25">
        <v>2.7930000000000001</v>
      </c>
      <c r="F57" s="26">
        <v>11.731999999999999</v>
      </c>
      <c r="G57" s="38">
        <v>55.307000000000002</v>
      </c>
      <c r="H57" s="26">
        <v>22.346</v>
      </c>
      <c r="I57" s="26">
        <v>7.8209999999999997</v>
      </c>
      <c r="J57" s="35">
        <v>14.525</v>
      </c>
      <c r="K57" s="26">
        <v>30.167999999999999</v>
      </c>
      <c r="L57" s="59">
        <v>0.21</v>
      </c>
    </row>
    <row r="58" spans="1:12" ht="13.5" customHeight="1" x14ac:dyDescent="0.4">
      <c r="A58" t="s">
        <v>1041</v>
      </c>
      <c r="B58" s="72"/>
      <c r="C58" s="23" t="s">
        <v>1029</v>
      </c>
      <c r="D58" s="24">
        <v>150</v>
      </c>
      <c r="E58" s="25">
        <v>7.3330000000000002</v>
      </c>
      <c r="F58" s="26">
        <v>13.333</v>
      </c>
      <c r="G58" s="35">
        <v>43.332999999999998</v>
      </c>
      <c r="H58" s="26">
        <v>26.667000000000002</v>
      </c>
      <c r="I58" s="26">
        <v>9.3330000000000002</v>
      </c>
      <c r="J58" s="26">
        <v>20.667000000000002</v>
      </c>
      <c r="K58" s="38">
        <v>36</v>
      </c>
      <c r="L58" s="59">
        <v>0.17</v>
      </c>
    </row>
    <row r="59" spans="1:12" ht="13.5" customHeight="1" x14ac:dyDescent="0.4">
      <c r="A59" t="s">
        <v>1042</v>
      </c>
      <c r="B59" s="72"/>
      <c r="C59" s="23" t="s">
        <v>1030</v>
      </c>
      <c r="D59" s="24">
        <v>797</v>
      </c>
      <c r="E59" s="25">
        <v>7.6539999999999999</v>
      </c>
      <c r="F59" s="26">
        <v>13.425000000000001</v>
      </c>
      <c r="G59" s="26">
        <v>51.945</v>
      </c>
      <c r="H59" s="26">
        <v>20.452000000000002</v>
      </c>
      <c r="I59" s="26">
        <v>6.524</v>
      </c>
      <c r="J59" s="26">
        <v>21.079000000000001</v>
      </c>
      <c r="K59" s="26">
        <v>26.975999999999999</v>
      </c>
      <c r="L59" s="59">
        <v>0.05</v>
      </c>
    </row>
    <row r="60" spans="1:12" ht="13.5" customHeight="1" x14ac:dyDescent="0.4">
      <c r="A60" t="s">
        <v>1043</v>
      </c>
      <c r="B60" s="72"/>
      <c r="C60" s="23" t="s">
        <v>1031</v>
      </c>
      <c r="D60" s="24">
        <v>599</v>
      </c>
      <c r="E60" s="25">
        <v>7.5129999999999999</v>
      </c>
      <c r="F60" s="26">
        <v>17.529</v>
      </c>
      <c r="G60" s="26">
        <v>49.582999999999998</v>
      </c>
      <c r="H60" s="26">
        <v>20.367000000000001</v>
      </c>
      <c r="I60" s="26">
        <v>5.008</v>
      </c>
      <c r="J60" s="26">
        <v>25.042000000000002</v>
      </c>
      <c r="K60" s="26">
        <v>25.376000000000001</v>
      </c>
      <c r="L60" s="59">
        <v>-0.02</v>
      </c>
    </row>
    <row r="61" spans="1:12" ht="13.5" customHeight="1" x14ac:dyDescent="0.4">
      <c r="A61" t="s">
        <v>1044</v>
      </c>
      <c r="B61" s="72"/>
      <c r="C61" s="23" t="s">
        <v>1032</v>
      </c>
      <c r="D61" s="24">
        <v>526</v>
      </c>
      <c r="E61" s="25">
        <v>7.0339999999999998</v>
      </c>
      <c r="F61" s="26">
        <v>15.209</v>
      </c>
      <c r="G61" s="35">
        <v>41.255000000000003</v>
      </c>
      <c r="H61" s="26">
        <v>24.524999999999999</v>
      </c>
      <c r="I61" s="38">
        <v>11.977</v>
      </c>
      <c r="J61" s="26">
        <v>22.242999999999999</v>
      </c>
      <c r="K61" s="38">
        <v>36.502000000000002</v>
      </c>
      <c r="L61" s="59">
        <v>0.19</v>
      </c>
    </row>
    <row r="62" spans="1:12" ht="13.5" customHeight="1" x14ac:dyDescent="0.4">
      <c r="A62" t="s">
        <v>1045</v>
      </c>
      <c r="B62" s="72"/>
      <c r="C62" s="23" t="s">
        <v>1033</v>
      </c>
      <c r="D62" s="24">
        <v>467</v>
      </c>
      <c r="E62" s="41">
        <v>17.344999999999999</v>
      </c>
      <c r="F62" s="26">
        <v>13.49</v>
      </c>
      <c r="G62" s="26">
        <v>49.250999999999998</v>
      </c>
      <c r="H62" s="35">
        <v>16.702000000000002</v>
      </c>
      <c r="I62" s="26">
        <v>3.2120000000000002</v>
      </c>
      <c r="J62" s="38">
        <v>30.835000000000001</v>
      </c>
      <c r="K62" s="35">
        <v>19.914000000000001</v>
      </c>
      <c r="L62" s="59">
        <v>-0.25</v>
      </c>
    </row>
    <row r="63" spans="1:12" ht="13.5" customHeight="1" x14ac:dyDescent="0.4">
      <c r="A63" t="s">
        <v>1046</v>
      </c>
      <c r="B63" s="73"/>
      <c r="C63" s="27" t="s">
        <v>979</v>
      </c>
      <c r="D63" s="28">
        <v>102</v>
      </c>
      <c r="E63" s="29">
        <v>6.8630000000000004</v>
      </c>
      <c r="F63" s="30">
        <v>13.725</v>
      </c>
      <c r="G63" s="32">
        <v>43.137</v>
      </c>
      <c r="H63" s="31">
        <v>30.391999999999999</v>
      </c>
      <c r="I63" s="30">
        <v>5.8819999999999997</v>
      </c>
      <c r="J63" s="30">
        <v>20.588000000000001</v>
      </c>
      <c r="K63" s="31">
        <v>36.274999999999999</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6FF72B-B0D4-41B8-B90B-6177CBEAA0B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HYPERLINK("#目次!A"&amp;ROW(目次!$A$251),"[T000241]")</f>
        <v>[T000241]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1697</v>
      </c>
    </row>
    <row r="6" spans="1:12" ht="13.5" customHeight="1" x14ac:dyDescent="0.4">
      <c r="A6" t="s">
        <v>928</v>
      </c>
      <c r="B6" s="6" t="s">
        <v>483</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6.5949999999999998</v>
      </c>
      <c r="F8" s="16">
        <v>13.468</v>
      </c>
      <c r="G8" s="16">
        <v>49.655999999999999</v>
      </c>
      <c r="H8" s="16">
        <v>24.242999999999999</v>
      </c>
      <c r="I8" s="16">
        <v>6.0380000000000003</v>
      </c>
      <c r="J8" s="16">
        <v>20.062999999999999</v>
      </c>
      <c r="K8" s="16">
        <v>30.280999999999999</v>
      </c>
      <c r="L8" s="47">
        <v>0.1</v>
      </c>
    </row>
    <row r="9" spans="1:12" ht="13.5" customHeight="1" x14ac:dyDescent="0.4">
      <c r="A9" t="s">
        <v>1036</v>
      </c>
      <c r="B9" s="71" t="s">
        <v>2396</v>
      </c>
      <c r="C9" s="19" t="s">
        <v>981</v>
      </c>
      <c r="D9" s="20">
        <v>2697</v>
      </c>
      <c r="E9" s="21">
        <v>5.4509999999999996</v>
      </c>
      <c r="F9" s="22">
        <v>12.087999999999999</v>
      </c>
      <c r="G9" s="22">
        <v>52.206000000000003</v>
      </c>
      <c r="H9" s="22">
        <v>23.321999999999999</v>
      </c>
      <c r="I9" s="22">
        <v>6.9340000000000002</v>
      </c>
      <c r="J9" s="22">
        <v>17.538</v>
      </c>
      <c r="K9" s="22">
        <v>30.256</v>
      </c>
      <c r="L9" s="58">
        <v>0.14000000000000001</v>
      </c>
    </row>
    <row r="10" spans="1:12" ht="13.5" customHeight="1" x14ac:dyDescent="0.4">
      <c r="A10" t="s">
        <v>1037</v>
      </c>
      <c r="B10" s="72"/>
      <c r="C10" s="23" t="s">
        <v>982</v>
      </c>
      <c r="D10" s="24">
        <v>2651</v>
      </c>
      <c r="E10" s="25">
        <v>7.7329999999999997</v>
      </c>
      <c r="F10" s="26">
        <v>14.938000000000001</v>
      </c>
      <c r="G10" s="26">
        <v>46.926000000000002</v>
      </c>
      <c r="H10" s="26">
        <v>25.273</v>
      </c>
      <c r="I10" s="26">
        <v>5.13</v>
      </c>
      <c r="J10" s="26">
        <v>22.670999999999999</v>
      </c>
      <c r="K10" s="26">
        <v>30.404</v>
      </c>
      <c r="L10" s="59">
        <v>0.05</v>
      </c>
    </row>
    <row r="11" spans="1:12" ht="13.5" customHeight="1" x14ac:dyDescent="0.4">
      <c r="A11" t="s">
        <v>1038</v>
      </c>
      <c r="B11" s="73"/>
      <c r="C11" s="27" t="s">
        <v>983</v>
      </c>
      <c r="D11" s="28">
        <v>35</v>
      </c>
      <c r="E11" s="29">
        <v>8.5709999999999997</v>
      </c>
      <c r="F11" s="30">
        <v>8.5709999999999997</v>
      </c>
      <c r="G11" s="37">
        <v>60</v>
      </c>
      <c r="H11" s="32">
        <v>17.143000000000001</v>
      </c>
      <c r="I11" s="30">
        <v>5.7140000000000004</v>
      </c>
      <c r="J11" s="30">
        <v>17.143000000000001</v>
      </c>
      <c r="K11" s="32">
        <v>22.856999999999999</v>
      </c>
      <c r="L11" s="60">
        <v>0.03</v>
      </c>
    </row>
    <row r="12" spans="1:12" ht="13.5" customHeight="1" x14ac:dyDescent="0.4">
      <c r="A12" t="s">
        <v>1036</v>
      </c>
      <c r="B12" s="71" t="s">
        <v>2397</v>
      </c>
      <c r="C12" s="19" t="s">
        <v>984</v>
      </c>
      <c r="D12" s="20">
        <v>182</v>
      </c>
      <c r="E12" s="21">
        <v>3.8460000000000001</v>
      </c>
      <c r="F12" s="22">
        <v>12.087999999999999</v>
      </c>
      <c r="G12" s="33">
        <v>41.758000000000003</v>
      </c>
      <c r="H12" s="34">
        <v>29.67</v>
      </c>
      <c r="I12" s="34">
        <v>12.637</v>
      </c>
      <c r="J12" s="22">
        <v>15.933999999999999</v>
      </c>
      <c r="K12" s="36">
        <v>42.308</v>
      </c>
      <c r="L12" s="58">
        <v>0.35</v>
      </c>
    </row>
    <row r="13" spans="1:12" ht="13.5" customHeight="1" x14ac:dyDescent="0.4">
      <c r="A13" t="s">
        <v>1037</v>
      </c>
      <c r="B13" s="72"/>
      <c r="C13" s="23" t="s">
        <v>985</v>
      </c>
      <c r="D13" s="24">
        <v>480</v>
      </c>
      <c r="E13" s="25">
        <v>8.9580000000000002</v>
      </c>
      <c r="F13" s="26">
        <v>11.875</v>
      </c>
      <c r="G13" s="26">
        <v>49.582999999999998</v>
      </c>
      <c r="H13" s="26">
        <v>21.875</v>
      </c>
      <c r="I13" s="26">
        <v>7.7080000000000002</v>
      </c>
      <c r="J13" s="26">
        <v>20.832999999999998</v>
      </c>
      <c r="K13" s="26">
        <v>29.582999999999998</v>
      </c>
      <c r="L13" s="59">
        <v>0.08</v>
      </c>
    </row>
    <row r="14" spans="1:12" ht="13.5" customHeight="1" x14ac:dyDescent="0.4">
      <c r="A14" t="s">
        <v>1038</v>
      </c>
      <c r="B14" s="72"/>
      <c r="C14" s="23" t="s">
        <v>986</v>
      </c>
      <c r="D14" s="24">
        <v>520</v>
      </c>
      <c r="E14" s="25">
        <v>4.8079999999999998</v>
      </c>
      <c r="F14" s="26">
        <v>10.385</v>
      </c>
      <c r="G14" s="26">
        <v>51.731000000000002</v>
      </c>
      <c r="H14" s="26">
        <v>26.154</v>
      </c>
      <c r="I14" s="26">
        <v>6.923</v>
      </c>
      <c r="J14" s="26">
        <v>15.192</v>
      </c>
      <c r="K14" s="26">
        <v>33.076999999999998</v>
      </c>
      <c r="L14" s="59">
        <v>0.2</v>
      </c>
    </row>
    <row r="15" spans="1:12" ht="13.5" customHeight="1" x14ac:dyDescent="0.4">
      <c r="A15" t="s">
        <v>1039</v>
      </c>
      <c r="B15" s="72"/>
      <c r="C15" s="23" t="s">
        <v>987</v>
      </c>
      <c r="D15" s="24">
        <v>620</v>
      </c>
      <c r="E15" s="25">
        <v>5.484</v>
      </c>
      <c r="F15" s="26">
        <v>13.387</v>
      </c>
      <c r="G15" s="26">
        <v>52.581000000000003</v>
      </c>
      <c r="H15" s="26">
        <v>20.806000000000001</v>
      </c>
      <c r="I15" s="26">
        <v>7.742</v>
      </c>
      <c r="J15" s="26">
        <v>18.870999999999999</v>
      </c>
      <c r="K15" s="26">
        <v>28.547999999999998</v>
      </c>
      <c r="L15" s="59">
        <v>0.12</v>
      </c>
    </row>
    <row r="16" spans="1:12" ht="13.5" customHeight="1" x14ac:dyDescent="0.4">
      <c r="A16" t="s">
        <v>1040</v>
      </c>
      <c r="B16" s="72"/>
      <c r="C16" s="23" t="s">
        <v>988</v>
      </c>
      <c r="D16" s="24">
        <v>645</v>
      </c>
      <c r="E16" s="25">
        <v>5.1159999999999997</v>
      </c>
      <c r="F16" s="26">
        <v>13.178000000000001</v>
      </c>
      <c r="G16" s="38">
        <v>54.728999999999999</v>
      </c>
      <c r="H16" s="26">
        <v>22.015999999999998</v>
      </c>
      <c r="I16" s="26">
        <v>4.9610000000000003</v>
      </c>
      <c r="J16" s="26">
        <v>18.295000000000002</v>
      </c>
      <c r="K16" s="26">
        <v>26.977</v>
      </c>
      <c r="L16" s="59">
        <v>0.09</v>
      </c>
    </row>
    <row r="17" spans="1:12" ht="13.5" customHeight="1" x14ac:dyDescent="0.4">
      <c r="A17" t="s">
        <v>1041</v>
      </c>
      <c r="B17" s="72"/>
      <c r="C17" s="23" t="s">
        <v>989</v>
      </c>
      <c r="D17" s="24">
        <v>250</v>
      </c>
      <c r="E17" s="25">
        <v>2</v>
      </c>
      <c r="F17" s="26">
        <v>10</v>
      </c>
      <c r="G17" s="38">
        <v>58.4</v>
      </c>
      <c r="H17" s="26">
        <v>25.2</v>
      </c>
      <c r="I17" s="26">
        <v>4.4000000000000004</v>
      </c>
      <c r="J17" s="35">
        <v>12</v>
      </c>
      <c r="K17" s="26">
        <v>29.6</v>
      </c>
      <c r="L17" s="59">
        <v>0.2</v>
      </c>
    </row>
    <row r="18" spans="1:12" ht="13.5" customHeight="1" x14ac:dyDescent="0.4">
      <c r="A18" t="s">
        <v>1042</v>
      </c>
      <c r="B18" s="72"/>
      <c r="C18" s="23" t="s">
        <v>990</v>
      </c>
      <c r="D18" s="24">
        <v>180</v>
      </c>
      <c r="E18" s="25">
        <v>8.3330000000000002</v>
      </c>
      <c r="F18" s="26">
        <v>16.667000000000002</v>
      </c>
      <c r="G18" s="43">
        <v>39.444000000000003</v>
      </c>
      <c r="H18" s="26">
        <v>27.777999999999999</v>
      </c>
      <c r="I18" s="26">
        <v>7.7779999999999996</v>
      </c>
      <c r="J18" s="26">
        <v>25</v>
      </c>
      <c r="K18" s="38">
        <v>35.555999999999997</v>
      </c>
      <c r="L18" s="59">
        <v>0.1</v>
      </c>
    </row>
    <row r="19" spans="1:12" ht="13.5" customHeight="1" x14ac:dyDescent="0.4">
      <c r="A19" t="s">
        <v>1043</v>
      </c>
      <c r="B19" s="72"/>
      <c r="C19" s="23" t="s">
        <v>991</v>
      </c>
      <c r="D19" s="24">
        <v>480</v>
      </c>
      <c r="E19" s="25">
        <v>10.208</v>
      </c>
      <c r="F19" s="26">
        <v>17.292000000000002</v>
      </c>
      <c r="G19" s="35">
        <v>41.457999999999998</v>
      </c>
      <c r="H19" s="26">
        <v>25.207999999999998</v>
      </c>
      <c r="I19" s="26">
        <v>5.8330000000000002</v>
      </c>
      <c r="J19" s="38">
        <v>27.5</v>
      </c>
      <c r="K19" s="26">
        <v>31.042000000000002</v>
      </c>
      <c r="L19" s="59">
        <v>-0.01</v>
      </c>
    </row>
    <row r="20" spans="1:12" ht="13.5" customHeight="1" x14ac:dyDescent="0.4">
      <c r="A20" t="s">
        <v>1044</v>
      </c>
      <c r="B20" s="72"/>
      <c r="C20" s="23" t="s">
        <v>992</v>
      </c>
      <c r="D20" s="24">
        <v>497</v>
      </c>
      <c r="E20" s="45">
        <v>11.67</v>
      </c>
      <c r="F20" s="26">
        <v>16.097000000000001</v>
      </c>
      <c r="G20" s="35">
        <v>43.058</v>
      </c>
      <c r="H20" s="26">
        <v>23.943999999999999</v>
      </c>
      <c r="I20" s="26">
        <v>5.2309999999999999</v>
      </c>
      <c r="J20" s="38">
        <v>27.766999999999999</v>
      </c>
      <c r="K20" s="26">
        <v>29.175000000000001</v>
      </c>
      <c r="L20" s="59">
        <v>-0.05</v>
      </c>
    </row>
    <row r="21" spans="1:12" ht="13.5" customHeight="1" x14ac:dyDescent="0.4">
      <c r="A21" t="s">
        <v>1045</v>
      </c>
      <c r="B21" s="72"/>
      <c r="C21" s="23" t="s">
        <v>993</v>
      </c>
      <c r="D21" s="24">
        <v>617</v>
      </c>
      <c r="E21" s="25">
        <v>7.6180000000000003</v>
      </c>
      <c r="F21" s="26">
        <v>12.804</v>
      </c>
      <c r="G21" s="26">
        <v>50.243000000000002</v>
      </c>
      <c r="H21" s="26">
        <v>23.986999999999998</v>
      </c>
      <c r="I21" s="26">
        <v>5.3479999999999999</v>
      </c>
      <c r="J21" s="26">
        <v>20.420999999999999</v>
      </c>
      <c r="K21" s="26">
        <v>29.335000000000001</v>
      </c>
      <c r="L21" s="59">
        <v>7.0000000000000007E-2</v>
      </c>
    </row>
    <row r="22" spans="1:12" ht="13.5" customHeight="1" x14ac:dyDescent="0.4">
      <c r="A22" t="s">
        <v>1046</v>
      </c>
      <c r="B22" s="72"/>
      <c r="C22" s="23" t="s">
        <v>994</v>
      </c>
      <c r="D22" s="24">
        <v>625</v>
      </c>
      <c r="E22" s="25">
        <v>4.16</v>
      </c>
      <c r="F22" s="26">
        <v>15.04</v>
      </c>
      <c r="G22" s="26">
        <v>51.04</v>
      </c>
      <c r="H22" s="26">
        <v>25.44</v>
      </c>
      <c r="I22" s="26">
        <v>4.32</v>
      </c>
      <c r="J22" s="26">
        <v>19.2</v>
      </c>
      <c r="K22" s="26">
        <v>29.76</v>
      </c>
      <c r="L22" s="59">
        <v>0.11</v>
      </c>
    </row>
    <row r="23" spans="1:12" ht="13.5" customHeight="1" x14ac:dyDescent="0.4">
      <c r="A23" t="s">
        <v>1047</v>
      </c>
      <c r="B23" s="72"/>
      <c r="C23" s="23" t="s">
        <v>995</v>
      </c>
      <c r="D23" s="24">
        <v>252</v>
      </c>
      <c r="E23" s="25">
        <v>3.968</v>
      </c>
      <c r="F23" s="26">
        <v>11.904999999999999</v>
      </c>
      <c r="G23" s="26">
        <v>51.984000000000002</v>
      </c>
      <c r="H23" s="26">
        <v>28.968</v>
      </c>
      <c r="I23" s="26">
        <v>3.1749999999999998</v>
      </c>
      <c r="J23" s="26">
        <v>15.872999999999999</v>
      </c>
      <c r="K23" s="26">
        <v>32.143000000000001</v>
      </c>
      <c r="L23" s="59">
        <v>0.15</v>
      </c>
    </row>
    <row r="24" spans="1:12" ht="13.5" customHeight="1" x14ac:dyDescent="0.4">
      <c r="A24" t="s">
        <v>1048</v>
      </c>
      <c r="B24" s="73"/>
      <c r="C24" s="27" t="s">
        <v>983</v>
      </c>
      <c r="D24" s="28">
        <v>35</v>
      </c>
      <c r="E24" s="29">
        <v>8.5709999999999997</v>
      </c>
      <c r="F24" s="30">
        <v>8.5709999999999997</v>
      </c>
      <c r="G24" s="37">
        <v>60</v>
      </c>
      <c r="H24" s="32">
        <v>17.143000000000001</v>
      </c>
      <c r="I24" s="30">
        <v>5.7140000000000004</v>
      </c>
      <c r="J24" s="30">
        <v>17.143000000000001</v>
      </c>
      <c r="K24" s="32">
        <v>22.856999999999999</v>
      </c>
      <c r="L24" s="60">
        <v>0.03</v>
      </c>
    </row>
    <row r="25" spans="1:12" ht="13.5" customHeight="1" x14ac:dyDescent="0.4">
      <c r="A25" t="s">
        <v>1036</v>
      </c>
      <c r="B25" s="71" t="s">
        <v>2398</v>
      </c>
      <c r="C25" s="19" t="s">
        <v>996</v>
      </c>
      <c r="D25" s="20">
        <v>3546</v>
      </c>
      <c r="E25" s="21">
        <v>6.5709999999999997</v>
      </c>
      <c r="F25" s="22">
        <v>13.17</v>
      </c>
      <c r="G25" s="22">
        <v>49.69</v>
      </c>
      <c r="H25" s="22">
        <v>24.619</v>
      </c>
      <c r="I25" s="22">
        <v>5.95</v>
      </c>
      <c r="J25" s="22">
        <v>19.741</v>
      </c>
      <c r="K25" s="22">
        <v>30.57</v>
      </c>
      <c r="L25" s="58">
        <v>0.1</v>
      </c>
    </row>
    <row r="26" spans="1:12" ht="13.5" customHeight="1" x14ac:dyDescent="0.4">
      <c r="A26" t="s">
        <v>1037</v>
      </c>
      <c r="B26" s="73"/>
      <c r="C26" s="27" t="s">
        <v>997</v>
      </c>
      <c r="D26" s="28">
        <v>1837</v>
      </c>
      <c r="E26" s="29">
        <v>6.641</v>
      </c>
      <c r="F26" s="30">
        <v>14.045</v>
      </c>
      <c r="G26" s="30">
        <v>49.591999999999999</v>
      </c>
      <c r="H26" s="30">
        <v>23.516999999999999</v>
      </c>
      <c r="I26" s="30">
        <v>6.2060000000000004</v>
      </c>
      <c r="J26" s="30">
        <v>20.686</v>
      </c>
      <c r="K26" s="30">
        <v>29.722000000000001</v>
      </c>
      <c r="L26" s="60">
        <v>0.09</v>
      </c>
    </row>
    <row r="27" spans="1:12" ht="13.5" customHeight="1" x14ac:dyDescent="0.4">
      <c r="A27" t="s">
        <v>1036</v>
      </c>
      <c r="B27" s="71" t="s">
        <v>2399</v>
      </c>
      <c r="C27" s="19" t="s">
        <v>998</v>
      </c>
      <c r="D27" s="20">
        <v>116</v>
      </c>
      <c r="E27" s="21">
        <v>3.448</v>
      </c>
      <c r="F27" s="22">
        <v>12.069000000000001</v>
      </c>
      <c r="G27" s="33">
        <v>42.241</v>
      </c>
      <c r="H27" s="34">
        <v>29.31</v>
      </c>
      <c r="I27" s="34">
        <v>12.930999999999999</v>
      </c>
      <c r="J27" s="22">
        <v>15.516999999999999</v>
      </c>
      <c r="K27" s="36">
        <v>42.241</v>
      </c>
      <c r="L27" s="58">
        <v>0.36</v>
      </c>
    </row>
    <row r="28" spans="1:12" ht="13.5" customHeight="1" x14ac:dyDescent="0.4">
      <c r="A28" t="s">
        <v>1037</v>
      </c>
      <c r="B28" s="72"/>
      <c r="C28" s="23" t="s">
        <v>999</v>
      </c>
      <c r="D28" s="24">
        <v>326</v>
      </c>
      <c r="E28" s="25">
        <v>8.5890000000000004</v>
      </c>
      <c r="F28" s="26">
        <v>12.577</v>
      </c>
      <c r="G28" s="26">
        <v>48.466000000000001</v>
      </c>
      <c r="H28" s="26">
        <v>23.006</v>
      </c>
      <c r="I28" s="26">
        <v>7.3620000000000001</v>
      </c>
      <c r="J28" s="26">
        <v>21.166</v>
      </c>
      <c r="K28" s="26">
        <v>30.367999999999999</v>
      </c>
      <c r="L28" s="59">
        <v>0.08</v>
      </c>
    </row>
    <row r="29" spans="1:12" ht="13.5" customHeight="1" x14ac:dyDescent="0.4">
      <c r="A29" t="s">
        <v>1038</v>
      </c>
      <c r="B29" s="72"/>
      <c r="C29" s="23" t="s">
        <v>1000</v>
      </c>
      <c r="D29" s="24">
        <v>353</v>
      </c>
      <c r="E29" s="25">
        <v>4.8159999999999998</v>
      </c>
      <c r="F29" s="35">
        <v>7.9320000000000004</v>
      </c>
      <c r="G29" s="26">
        <v>54.107999999999997</v>
      </c>
      <c r="H29" s="26">
        <v>28.045000000000002</v>
      </c>
      <c r="I29" s="26">
        <v>5.0990000000000002</v>
      </c>
      <c r="J29" s="35">
        <v>12.747999999999999</v>
      </c>
      <c r="K29" s="26">
        <v>33.143999999999998</v>
      </c>
      <c r="L29" s="59">
        <v>0.21</v>
      </c>
    </row>
    <row r="30" spans="1:12" ht="13.5" customHeight="1" x14ac:dyDescent="0.4">
      <c r="A30" t="s">
        <v>1039</v>
      </c>
      <c r="B30" s="72"/>
      <c r="C30" s="23" t="s">
        <v>1001</v>
      </c>
      <c r="D30" s="24">
        <v>419</v>
      </c>
      <c r="E30" s="25">
        <v>5.4889999999999999</v>
      </c>
      <c r="F30" s="26">
        <v>13.365</v>
      </c>
      <c r="G30" s="26">
        <v>53.938000000000002</v>
      </c>
      <c r="H30" s="35">
        <v>19.093</v>
      </c>
      <c r="I30" s="26">
        <v>8.1150000000000002</v>
      </c>
      <c r="J30" s="26">
        <v>18.853999999999999</v>
      </c>
      <c r="K30" s="26">
        <v>27.207999999999998</v>
      </c>
      <c r="L30" s="59">
        <v>0.11</v>
      </c>
    </row>
    <row r="31" spans="1:12" ht="13.5" customHeight="1" x14ac:dyDescent="0.4">
      <c r="A31" t="s">
        <v>1040</v>
      </c>
      <c r="B31" s="72"/>
      <c r="C31" s="23" t="s">
        <v>1002</v>
      </c>
      <c r="D31" s="24">
        <v>426</v>
      </c>
      <c r="E31" s="25">
        <v>4.93</v>
      </c>
      <c r="F31" s="26">
        <v>13.146000000000001</v>
      </c>
      <c r="G31" s="26">
        <v>52.817</v>
      </c>
      <c r="H31" s="26">
        <v>23.474</v>
      </c>
      <c r="I31" s="26">
        <v>5.6340000000000003</v>
      </c>
      <c r="J31" s="26">
        <v>18.074999999999999</v>
      </c>
      <c r="K31" s="26">
        <v>29.108000000000001</v>
      </c>
      <c r="L31" s="59">
        <v>0.12</v>
      </c>
    </row>
    <row r="32" spans="1:12" ht="13.5" customHeight="1" x14ac:dyDescent="0.4">
      <c r="A32" t="s">
        <v>1041</v>
      </c>
      <c r="B32" s="72"/>
      <c r="C32" s="23" t="s">
        <v>1003</v>
      </c>
      <c r="D32" s="24">
        <v>156</v>
      </c>
      <c r="E32" s="25">
        <v>2.5640000000000001</v>
      </c>
      <c r="F32" s="26">
        <v>8.9740000000000002</v>
      </c>
      <c r="G32" s="39">
        <v>60.256</v>
      </c>
      <c r="H32" s="26">
        <v>23.718</v>
      </c>
      <c r="I32" s="26">
        <v>4.4870000000000001</v>
      </c>
      <c r="J32" s="35">
        <v>11.538</v>
      </c>
      <c r="K32" s="26">
        <v>28.204999999999998</v>
      </c>
      <c r="L32" s="59">
        <v>0.19</v>
      </c>
    </row>
    <row r="33" spans="1:12" ht="13.5" customHeight="1" x14ac:dyDescent="0.4">
      <c r="A33" t="s">
        <v>1042</v>
      </c>
      <c r="B33" s="72"/>
      <c r="C33" s="23" t="s">
        <v>1004</v>
      </c>
      <c r="D33" s="24">
        <v>115</v>
      </c>
      <c r="E33" s="25">
        <v>8.6959999999999997</v>
      </c>
      <c r="F33" s="26">
        <v>17.390999999999998</v>
      </c>
      <c r="G33" s="43">
        <v>37.390999999999998</v>
      </c>
      <c r="H33" s="26">
        <v>27.826000000000001</v>
      </c>
      <c r="I33" s="26">
        <v>8.6959999999999997</v>
      </c>
      <c r="J33" s="38">
        <v>26.087</v>
      </c>
      <c r="K33" s="38">
        <v>36.521999999999998</v>
      </c>
      <c r="L33" s="59">
        <v>0.1</v>
      </c>
    </row>
    <row r="34" spans="1:12" ht="13.5" customHeight="1" x14ac:dyDescent="0.4">
      <c r="A34" t="s">
        <v>1043</v>
      </c>
      <c r="B34" s="72"/>
      <c r="C34" s="23" t="s">
        <v>1005</v>
      </c>
      <c r="D34" s="24">
        <v>318</v>
      </c>
      <c r="E34" s="25">
        <v>9.1189999999999998</v>
      </c>
      <c r="F34" s="38">
        <v>18.553000000000001</v>
      </c>
      <c r="G34" s="35">
        <v>40.252000000000002</v>
      </c>
      <c r="H34" s="26">
        <v>26.414999999999999</v>
      </c>
      <c r="I34" s="26">
        <v>5.66</v>
      </c>
      <c r="J34" s="38">
        <v>27.672999999999998</v>
      </c>
      <c r="K34" s="26">
        <v>32.075000000000003</v>
      </c>
      <c r="L34" s="59">
        <v>0.01</v>
      </c>
    </row>
    <row r="35" spans="1:12" ht="13.5" customHeight="1" x14ac:dyDescent="0.4">
      <c r="A35" t="s">
        <v>1044</v>
      </c>
      <c r="B35" s="72"/>
      <c r="C35" s="23" t="s">
        <v>1006</v>
      </c>
      <c r="D35" s="24">
        <v>332</v>
      </c>
      <c r="E35" s="45">
        <v>12.651</v>
      </c>
      <c r="F35" s="26">
        <v>15.361000000000001</v>
      </c>
      <c r="G35" s="35">
        <v>43.674999999999997</v>
      </c>
      <c r="H35" s="26">
        <v>23.193000000000001</v>
      </c>
      <c r="I35" s="26">
        <v>5.12</v>
      </c>
      <c r="J35" s="38">
        <v>28.012</v>
      </c>
      <c r="K35" s="26">
        <v>28.312999999999999</v>
      </c>
      <c r="L35" s="59">
        <v>-7.0000000000000007E-2</v>
      </c>
    </row>
    <row r="36" spans="1:12" ht="13.5" customHeight="1" x14ac:dyDescent="0.4">
      <c r="A36" t="s">
        <v>1045</v>
      </c>
      <c r="B36" s="72"/>
      <c r="C36" s="23" t="s">
        <v>1007</v>
      </c>
      <c r="D36" s="24">
        <v>405</v>
      </c>
      <c r="E36" s="25">
        <v>8.1479999999999997</v>
      </c>
      <c r="F36" s="26">
        <v>11.358000000000001</v>
      </c>
      <c r="G36" s="26">
        <v>50.616999999999997</v>
      </c>
      <c r="H36" s="26">
        <v>24.443999999999999</v>
      </c>
      <c r="I36" s="26">
        <v>5.4320000000000004</v>
      </c>
      <c r="J36" s="26">
        <v>19.506</v>
      </c>
      <c r="K36" s="26">
        <v>29.876999999999999</v>
      </c>
      <c r="L36" s="59">
        <v>0.08</v>
      </c>
    </row>
    <row r="37" spans="1:12" ht="13.5" customHeight="1" x14ac:dyDescent="0.4">
      <c r="A37" t="s">
        <v>1046</v>
      </c>
      <c r="B37" s="72"/>
      <c r="C37" s="23" t="s">
        <v>1008</v>
      </c>
      <c r="D37" s="24">
        <v>402</v>
      </c>
      <c r="E37" s="25">
        <v>3.7309999999999999</v>
      </c>
      <c r="F37" s="26">
        <v>15.173999999999999</v>
      </c>
      <c r="G37" s="26">
        <v>51.741</v>
      </c>
      <c r="H37" s="26">
        <v>25.123999999999999</v>
      </c>
      <c r="I37" s="26">
        <v>4.2290000000000001</v>
      </c>
      <c r="J37" s="26">
        <v>18.905000000000001</v>
      </c>
      <c r="K37" s="26">
        <v>29.353000000000002</v>
      </c>
      <c r="L37" s="59">
        <v>0.11</v>
      </c>
    </row>
    <row r="38" spans="1:12" ht="13.5" customHeight="1" x14ac:dyDescent="0.4">
      <c r="A38" t="s">
        <v>1047</v>
      </c>
      <c r="B38" s="72"/>
      <c r="C38" s="23" t="s">
        <v>1009</v>
      </c>
      <c r="D38" s="24">
        <v>153</v>
      </c>
      <c r="E38" s="25">
        <v>2.6139999999999999</v>
      </c>
      <c r="F38" s="26">
        <v>11.765000000000001</v>
      </c>
      <c r="G38" s="26">
        <v>50.326999999999998</v>
      </c>
      <c r="H38" s="38">
        <v>32.68</v>
      </c>
      <c r="I38" s="26">
        <v>2.6139999999999999</v>
      </c>
      <c r="J38" s="35">
        <v>14.379</v>
      </c>
      <c r="K38" s="38">
        <v>35.293999999999997</v>
      </c>
      <c r="L38" s="59">
        <v>0.21</v>
      </c>
    </row>
    <row r="39" spans="1:12" ht="13.5" customHeight="1" x14ac:dyDescent="0.4">
      <c r="A39" t="s">
        <v>1048</v>
      </c>
      <c r="B39" s="72"/>
      <c r="C39" s="23" t="s">
        <v>1010</v>
      </c>
      <c r="D39" s="24">
        <v>25</v>
      </c>
      <c r="E39" s="45">
        <v>12</v>
      </c>
      <c r="F39" s="26">
        <v>12</v>
      </c>
      <c r="G39" s="26">
        <v>52</v>
      </c>
      <c r="H39" s="26">
        <v>20</v>
      </c>
      <c r="I39" s="26">
        <v>4</v>
      </c>
      <c r="J39" s="26">
        <v>24</v>
      </c>
      <c r="K39" s="35">
        <v>24</v>
      </c>
      <c r="L39" s="59">
        <v>-0.08</v>
      </c>
    </row>
    <row r="40" spans="1:12" ht="13.5" customHeight="1" x14ac:dyDescent="0.4">
      <c r="A40" t="s">
        <v>1049</v>
      </c>
      <c r="B40" s="72"/>
      <c r="C40" s="23" t="s">
        <v>1011</v>
      </c>
      <c r="D40" s="24">
        <v>66</v>
      </c>
      <c r="E40" s="25">
        <v>4.5449999999999999</v>
      </c>
      <c r="F40" s="26">
        <v>12.121</v>
      </c>
      <c r="G40" s="35">
        <v>40.908999999999999</v>
      </c>
      <c r="H40" s="38">
        <v>30.303000000000001</v>
      </c>
      <c r="I40" s="38">
        <v>12.121</v>
      </c>
      <c r="J40" s="26">
        <v>16.667000000000002</v>
      </c>
      <c r="K40" s="39">
        <v>42.423999999999999</v>
      </c>
      <c r="L40" s="59">
        <v>0.33</v>
      </c>
    </row>
    <row r="41" spans="1:12" ht="13.5" customHeight="1" x14ac:dyDescent="0.4">
      <c r="A41" t="s">
        <v>1050</v>
      </c>
      <c r="B41" s="72"/>
      <c r="C41" s="23" t="s">
        <v>1012</v>
      </c>
      <c r="D41" s="24">
        <v>154</v>
      </c>
      <c r="E41" s="25">
        <v>9.74</v>
      </c>
      <c r="F41" s="26">
        <v>10.39</v>
      </c>
      <c r="G41" s="26">
        <v>51.948</v>
      </c>
      <c r="H41" s="26">
        <v>19.481000000000002</v>
      </c>
      <c r="I41" s="26">
        <v>8.4420000000000002</v>
      </c>
      <c r="J41" s="26">
        <v>20.13</v>
      </c>
      <c r="K41" s="26">
        <v>27.922000000000001</v>
      </c>
      <c r="L41" s="59">
        <v>0.06</v>
      </c>
    </row>
    <row r="42" spans="1:12" ht="13.5" customHeight="1" x14ac:dyDescent="0.4">
      <c r="A42" t="s">
        <v>1051</v>
      </c>
      <c r="B42" s="72"/>
      <c r="C42" s="23" t="s">
        <v>1013</v>
      </c>
      <c r="D42" s="24">
        <v>167</v>
      </c>
      <c r="E42" s="25">
        <v>4.79</v>
      </c>
      <c r="F42" s="26">
        <v>15.569000000000001</v>
      </c>
      <c r="G42" s="26">
        <v>46.707000000000001</v>
      </c>
      <c r="H42" s="26">
        <v>22.155999999999999</v>
      </c>
      <c r="I42" s="26">
        <v>10.778</v>
      </c>
      <c r="J42" s="26">
        <v>20.359000000000002</v>
      </c>
      <c r="K42" s="26">
        <v>32.933999999999997</v>
      </c>
      <c r="L42" s="59">
        <v>0.19</v>
      </c>
    </row>
    <row r="43" spans="1:12" ht="13.5" customHeight="1" x14ac:dyDescent="0.4">
      <c r="A43" t="s">
        <v>1052</v>
      </c>
      <c r="B43" s="72"/>
      <c r="C43" s="23" t="s">
        <v>1014</v>
      </c>
      <c r="D43" s="24">
        <v>201</v>
      </c>
      <c r="E43" s="25">
        <v>5.4729999999999999</v>
      </c>
      <c r="F43" s="26">
        <v>13.433</v>
      </c>
      <c r="G43" s="26">
        <v>49.750999999999998</v>
      </c>
      <c r="H43" s="26">
        <v>24.378</v>
      </c>
      <c r="I43" s="26">
        <v>6.9649999999999999</v>
      </c>
      <c r="J43" s="26">
        <v>18.905000000000001</v>
      </c>
      <c r="K43" s="26">
        <v>31.343</v>
      </c>
      <c r="L43" s="59">
        <v>0.14000000000000001</v>
      </c>
    </row>
    <row r="44" spans="1:12" ht="13.5" customHeight="1" x14ac:dyDescent="0.4">
      <c r="A44" t="s">
        <v>1053</v>
      </c>
      <c r="B44" s="72"/>
      <c r="C44" s="23" t="s">
        <v>1015</v>
      </c>
      <c r="D44" s="24">
        <v>219</v>
      </c>
      <c r="E44" s="25">
        <v>5.4790000000000001</v>
      </c>
      <c r="F44" s="26">
        <v>13.242000000000001</v>
      </c>
      <c r="G44" s="38">
        <v>58.447000000000003</v>
      </c>
      <c r="H44" s="35">
        <v>19.178000000000001</v>
      </c>
      <c r="I44" s="26">
        <v>3.653</v>
      </c>
      <c r="J44" s="26">
        <v>18.721</v>
      </c>
      <c r="K44" s="35">
        <v>22.831</v>
      </c>
      <c r="L44" s="59">
        <v>0.02</v>
      </c>
    </row>
    <row r="45" spans="1:12" ht="13.5" customHeight="1" x14ac:dyDescent="0.4">
      <c r="A45" t="s">
        <v>1054</v>
      </c>
      <c r="B45" s="72"/>
      <c r="C45" s="23" t="s">
        <v>1016</v>
      </c>
      <c r="D45" s="24">
        <v>94</v>
      </c>
      <c r="E45" s="54">
        <v>1.0640000000000001</v>
      </c>
      <c r="F45" s="26">
        <v>11.702</v>
      </c>
      <c r="G45" s="38">
        <v>55.319000000000003</v>
      </c>
      <c r="H45" s="26">
        <v>27.66</v>
      </c>
      <c r="I45" s="26">
        <v>4.2549999999999999</v>
      </c>
      <c r="J45" s="35">
        <v>12.766</v>
      </c>
      <c r="K45" s="26">
        <v>31.914999999999999</v>
      </c>
      <c r="L45" s="59">
        <v>0.22</v>
      </c>
    </row>
    <row r="46" spans="1:12" ht="13.5" customHeight="1" x14ac:dyDescent="0.4">
      <c r="A46" t="s">
        <v>1055</v>
      </c>
      <c r="B46" s="72"/>
      <c r="C46" s="23" t="s">
        <v>1017</v>
      </c>
      <c r="D46" s="24">
        <v>65</v>
      </c>
      <c r="E46" s="25">
        <v>7.6920000000000002</v>
      </c>
      <c r="F46" s="26">
        <v>15.385</v>
      </c>
      <c r="G46" s="35">
        <v>43.076999999999998</v>
      </c>
      <c r="H46" s="26">
        <v>27.692</v>
      </c>
      <c r="I46" s="26">
        <v>6.1539999999999999</v>
      </c>
      <c r="J46" s="26">
        <v>23.077000000000002</v>
      </c>
      <c r="K46" s="26">
        <v>33.845999999999997</v>
      </c>
      <c r="L46" s="59">
        <v>0.09</v>
      </c>
    </row>
    <row r="47" spans="1:12" ht="13.5" customHeight="1" x14ac:dyDescent="0.4">
      <c r="A47" t="s">
        <v>1056</v>
      </c>
      <c r="B47" s="72"/>
      <c r="C47" s="23" t="s">
        <v>1018</v>
      </c>
      <c r="D47" s="24">
        <v>162</v>
      </c>
      <c r="E47" s="45">
        <v>12.346</v>
      </c>
      <c r="F47" s="26">
        <v>14.815</v>
      </c>
      <c r="G47" s="35">
        <v>43.826999999999998</v>
      </c>
      <c r="H47" s="26">
        <v>22.84</v>
      </c>
      <c r="I47" s="26">
        <v>6.173</v>
      </c>
      <c r="J47" s="38">
        <v>27.16</v>
      </c>
      <c r="K47" s="26">
        <v>29.012</v>
      </c>
      <c r="L47" s="59">
        <v>-0.04</v>
      </c>
    </row>
    <row r="48" spans="1:12" ht="13.5" customHeight="1" x14ac:dyDescent="0.4">
      <c r="A48" t="s">
        <v>1057</v>
      </c>
      <c r="B48" s="72"/>
      <c r="C48" s="23" t="s">
        <v>1019</v>
      </c>
      <c r="D48" s="24">
        <v>165</v>
      </c>
      <c r="E48" s="25">
        <v>9.6969999999999992</v>
      </c>
      <c r="F48" s="26">
        <v>17.576000000000001</v>
      </c>
      <c r="G48" s="35">
        <v>41.817999999999998</v>
      </c>
      <c r="H48" s="26">
        <v>25.454999999999998</v>
      </c>
      <c r="I48" s="26">
        <v>5.4550000000000001</v>
      </c>
      <c r="J48" s="38">
        <v>27.273</v>
      </c>
      <c r="K48" s="26">
        <v>30.908999999999999</v>
      </c>
      <c r="L48" s="59">
        <v>-0.01</v>
      </c>
    </row>
    <row r="49" spans="1:12" ht="13.5" customHeight="1" x14ac:dyDescent="0.4">
      <c r="A49" t="s">
        <v>1058</v>
      </c>
      <c r="B49" s="72"/>
      <c r="C49" s="23" t="s">
        <v>1020</v>
      </c>
      <c r="D49" s="24">
        <v>212</v>
      </c>
      <c r="E49" s="25">
        <v>6.6040000000000001</v>
      </c>
      <c r="F49" s="26">
        <v>15.566000000000001</v>
      </c>
      <c r="G49" s="26">
        <v>49.527999999999999</v>
      </c>
      <c r="H49" s="26">
        <v>23.113</v>
      </c>
      <c r="I49" s="26">
        <v>5.1890000000000001</v>
      </c>
      <c r="J49" s="26">
        <v>22.17</v>
      </c>
      <c r="K49" s="26">
        <v>28.302</v>
      </c>
      <c r="L49" s="59">
        <v>0.05</v>
      </c>
    </row>
    <row r="50" spans="1:12" ht="13.5" customHeight="1" x14ac:dyDescent="0.4">
      <c r="A50" t="s">
        <v>1059</v>
      </c>
      <c r="B50" s="72"/>
      <c r="C50" s="23" t="s">
        <v>1021</v>
      </c>
      <c r="D50" s="24">
        <v>223</v>
      </c>
      <c r="E50" s="25">
        <v>4.9329999999999998</v>
      </c>
      <c r="F50" s="26">
        <v>14.798</v>
      </c>
      <c r="G50" s="26">
        <v>49.776000000000003</v>
      </c>
      <c r="H50" s="26">
        <v>26.009</v>
      </c>
      <c r="I50" s="26">
        <v>4.484</v>
      </c>
      <c r="J50" s="26">
        <v>19.731000000000002</v>
      </c>
      <c r="K50" s="26">
        <v>30.492999999999999</v>
      </c>
      <c r="L50" s="59">
        <v>0.1</v>
      </c>
    </row>
    <row r="51" spans="1:12" ht="13.5" customHeight="1" x14ac:dyDescent="0.4">
      <c r="A51" t="s">
        <v>1060</v>
      </c>
      <c r="B51" s="72"/>
      <c r="C51" s="23" t="s">
        <v>1022</v>
      </c>
      <c r="D51" s="24">
        <v>99</v>
      </c>
      <c r="E51" s="25">
        <v>6.0609999999999999</v>
      </c>
      <c r="F51" s="26">
        <v>12.121</v>
      </c>
      <c r="G51" s="26">
        <v>54.545000000000002</v>
      </c>
      <c r="H51" s="26">
        <v>23.231999999999999</v>
      </c>
      <c r="I51" s="26">
        <v>4.04</v>
      </c>
      <c r="J51" s="26">
        <v>18.181999999999999</v>
      </c>
      <c r="K51" s="26">
        <v>27.273</v>
      </c>
      <c r="L51" s="59">
        <v>7.0000000000000007E-2</v>
      </c>
    </row>
    <row r="52" spans="1:12" ht="13.5" customHeight="1" x14ac:dyDescent="0.4">
      <c r="A52" t="s">
        <v>1061</v>
      </c>
      <c r="B52" s="73"/>
      <c r="C52" s="27" t="s">
        <v>1023</v>
      </c>
      <c r="D52" s="28">
        <v>10</v>
      </c>
      <c r="E52" s="29">
        <v>0</v>
      </c>
      <c r="F52" s="30">
        <v>0</v>
      </c>
      <c r="G52" s="37">
        <v>80</v>
      </c>
      <c r="H52" s="53">
        <v>10</v>
      </c>
      <c r="I52" s="30">
        <v>10</v>
      </c>
      <c r="J52" s="30">
        <v>0</v>
      </c>
      <c r="K52" s="53">
        <v>20</v>
      </c>
      <c r="L52" s="60">
        <v>0.3</v>
      </c>
    </row>
    <row r="53" spans="1:12" ht="13.5" customHeight="1" x14ac:dyDescent="0.4">
      <c r="A53" t="s">
        <v>1036</v>
      </c>
      <c r="B53" s="71" t="s">
        <v>2400</v>
      </c>
      <c r="C53" s="19" t="s">
        <v>1024</v>
      </c>
      <c r="D53" s="20">
        <v>87</v>
      </c>
      <c r="E53" s="62">
        <v>1.149</v>
      </c>
      <c r="F53" s="22">
        <v>11.494</v>
      </c>
      <c r="G53" s="22">
        <v>47.125999999999998</v>
      </c>
      <c r="H53" s="22">
        <v>27.585999999999999</v>
      </c>
      <c r="I53" s="34">
        <v>12.644</v>
      </c>
      <c r="J53" s="33">
        <v>12.644</v>
      </c>
      <c r="K53" s="34">
        <v>40.229999999999997</v>
      </c>
      <c r="L53" s="58">
        <v>0.39</v>
      </c>
    </row>
    <row r="54" spans="1:12" ht="13.5" customHeight="1" x14ac:dyDescent="0.4">
      <c r="A54" t="s">
        <v>1037</v>
      </c>
      <c r="B54" s="72"/>
      <c r="C54" s="23" t="s">
        <v>1025</v>
      </c>
      <c r="D54" s="24">
        <v>372</v>
      </c>
      <c r="E54" s="25">
        <v>3.226</v>
      </c>
      <c r="F54" s="26">
        <v>11.29</v>
      </c>
      <c r="G54" s="26">
        <v>50.268999999999998</v>
      </c>
      <c r="H54" s="26">
        <v>28.763000000000002</v>
      </c>
      <c r="I54" s="26">
        <v>6.452</v>
      </c>
      <c r="J54" s="35">
        <v>14.516</v>
      </c>
      <c r="K54" s="26">
        <v>35.215000000000003</v>
      </c>
      <c r="L54" s="59">
        <v>0.24</v>
      </c>
    </row>
    <row r="55" spans="1:12" ht="13.5" customHeight="1" x14ac:dyDescent="0.4">
      <c r="A55" t="s">
        <v>1038</v>
      </c>
      <c r="B55" s="72"/>
      <c r="C55" s="23" t="s">
        <v>1026</v>
      </c>
      <c r="D55" s="24">
        <v>1445</v>
      </c>
      <c r="E55" s="25">
        <v>5.8129999999999997</v>
      </c>
      <c r="F55" s="26">
        <v>14.118</v>
      </c>
      <c r="G55" s="26">
        <v>50.865000000000002</v>
      </c>
      <c r="H55" s="26">
        <v>23.806000000000001</v>
      </c>
      <c r="I55" s="26">
        <v>5.3979999999999997</v>
      </c>
      <c r="J55" s="26">
        <v>19.931000000000001</v>
      </c>
      <c r="K55" s="26">
        <v>29.204000000000001</v>
      </c>
      <c r="L55" s="59">
        <v>0.09</v>
      </c>
    </row>
    <row r="56" spans="1:12" ht="13.5" customHeight="1" x14ac:dyDescent="0.4">
      <c r="A56" t="s">
        <v>1039</v>
      </c>
      <c r="B56" s="72"/>
      <c r="C56" s="23" t="s">
        <v>1027</v>
      </c>
      <c r="D56" s="24">
        <v>659</v>
      </c>
      <c r="E56" s="25">
        <v>4.4009999999999998</v>
      </c>
      <c r="F56" s="26">
        <v>16.54</v>
      </c>
      <c r="G56" s="26">
        <v>49.771999999999998</v>
      </c>
      <c r="H56" s="26">
        <v>24.431000000000001</v>
      </c>
      <c r="I56" s="26">
        <v>4.8559999999999999</v>
      </c>
      <c r="J56" s="26">
        <v>20.940999999999999</v>
      </c>
      <c r="K56" s="26">
        <v>29.286999999999999</v>
      </c>
      <c r="L56" s="59">
        <v>0.09</v>
      </c>
    </row>
    <row r="57" spans="1:12" ht="13.5" customHeight="1" x14ac:dyDescent="0.4">
      <c r="A57" t="s">
        <v>1040</v>
      </c>
      <c r="B57" s="72"/>
      <c r="C57" s="23" t="s">
        <v>1028</v>
      </c>
      <c r="D57" s="24">
        <v>179</v>
      </c>
      <c r="E57" s="25">
        <v>2.7930000000000001</v>
      </c>
      <c r="F57" s="26">
        <v>8.9390000000000001</v>
      </c>
      <c r="G57" s="39">
        <v>60.335000000000001</v>
      </c>
      <c r="H57" s="26">
        <v>20.67</v>
      </c>
      <c r="I57" s="26">
        <v>7.2629999999999999</v>
      </c>
      <c r="J57" s="35">
        <v>11.731999999999999</v>
      </c>
      <c r="K57" s="26">
        <v>27.933</v>
      </c>
      <c r="L57" s="59">
        <v>0.21</v>
      </c>
    </row>
    <row r="58" spans="1:12" ht="13.5" customHeight="1" x14ac:dyDescent="0.4">
      <c r="A58" t="s">
        <v>1041</v>
      </c>
      <c r="B58" s="72"/>
      <c r="C58" s="23" t="s">
        <v>1029</v>
      </c>
      <c r="D58" s="24">
        <v>150</v>
      </c>
      <c r="E58" s="25">
        <v>7.3330000000000002</v>
      </c>
      <c r="F58" s="26">
        <v>11.333</v>
      </c>
      <c r="G58" s="26">
        <v>44.667000000000002</v>
      </c>
      <c r="H58" s="26">
        <v>26</v>
      </c>
      <c r="I58" s="26">
        <v>10.667</v>
      </c>
      <c r="J58" s="26">
        <v>18.667000000000002</v>
      </c>
      <c r="K58" s="38">
        <v>36.667000000000002</v>
      </c>
      <c r="L58" s="59">
        <v>0.21</v>
      </c>
    </row>
    <row r="59" spans="1:12" ht="13.5" customHeight="1" x14ac:dyDescent="0.4">
      <c r="A59" t="s">
        <v>1042</v>
      </c>
      <c r="B59" s="72"/>
      <c r="C59" s="23" t="s">
        <v>1030</v>
      </c>
      <c r="D59" s="24">
        <v>797</v>
      </c>
      <c r="E59" s="25">
        <v>7.6539999999999999</v>
      </c>
      <c r="F59" s="26">
        <v>12.547000000000001</v>
      </c>
      <c r="G59" s="26">
        <v>50.69</v>
      </c>
      <c r="H59" s="26">
        <v>22.459</v>
      </c>
      <c r="I59" s="26">
        <v>6.65</v>
      </c>
      <c r="J59" s="26">
        <v>20.201000000000001</v>
      </c>
      <c r="K59" s="26">
        <v>29.109000000000002</v>
      </c>
      <c r="L59" s="59">
        <v>0.08</v>
      </c>
    </row>
    <row r="60" spans="1:12" ht="13.5" customHeight="1" x14ac:dyDescent="0.4">
      <c r="A60" t="s">
        <v>1043</v>
      </c>
      <c r="B60" s="72"/>
      <c r="C60" s="23" t="s">
        <v>1031</v>
      </c>
      <c r="D60" s="24">
        <v>599</v>
      </c>
      <c r="E60" s="25">
        <v>6.5110000000000001</v>
      </c>
      <c r="F60" s="26">
        <v>14.858000000000001</v>
      </c>
      <c r="G60" s="26">
        <v>48.581000000000003</v>
      </c>
      <c r="H60" s="26">
        <v>25.542999999999999</v>
      </c>
      <c r="I60" s="26">
        <v>4.508</v>
      </c>
      <c r="J60" s="26">
        <v>21.369</v>
      </c>
      <c r="K60" s="26">
        <v>30.05</v>
      </c>
      <c r="L60" s="59">
        <v>7.0000000000000007E-2</v>
      </c>
    </row>
    <row r="61" spans="1:12" ht="13.5" customHeight="1" x14ac:dyDescent="0.4">
      <c r="A61" t="s">
        <v>1044</v>
      </c>
      <c r="B61" s="72"/>
      <c r="C61" s="23" t="s">
        <v>1032</v>
      </c>
      <c r="D61" s="24">
        <v>526</v>
      </c>
      <c r="E61" s="25">
        <v>5.7030000000000003</v>
      </c>
      <c r="F61" s="26">
        <v>13.308</v>
      </c>
      <c r="G61" s="35">
        <v>43.915999999999997</v>
      </c>
      <c r="H61" s="26">
        <v>27.186</v>
      </c>
      <c r="I61" s="26">
        <v>9.8859999999999992</v>
      </c>
      <c r="J61" s="26">
        <v>19.010999999999999</v>
      </c>
      <c r="K61" s="38">
        <v>37.072000000000003</v>
      </c>
      <c r="L61" s="59">
        <v>0.22</v>
      </c>
    </row>
    <row r="62" spans="1:12" ht="13.5" customHeight="1" x14ac:dyDescent="0.4">
      <c r="A62" t="s">
        <v>1045</v>
      </c>
      <c r="B62" s="72"/>
      <c r="C62" s="23" t="s">
        <v>1033</v>
      </c>
      <c r="D62" s="24">
        <v>467</v>
      </c>
      <c r="E62" s="41">
        <v>16.916</v>
      </c>
      <c r="F62" s="26">
        <v>11.563000000000001</v>
      </c>
      <c r="G62" s="26">
        <v>51.392000000000003</v>
      </c>
      <c r="H62" s="35">
        <v>17.344999999999999</v>
      </c>
      <c r="I62" s="26">
        <v>2.7839999999999998</v>
      </c>
      <c r="J62" s="38">
        <v>28.48</v>
      </c>
      <c r="K62" s="43">
        <v>20.128</v>
      </c>
      <c r="L62" s="59">
        <v>-0.22</v>
      </c>
    </row>
    <row r="63" spans="1:12" ht="13.5" customHeight="1" x14ac:dyDescent="0.4">
      <c r="A63" t="s">
        <v>1046</v>
      </c>
      <c r="B63" s="73"/>
      <c r="C63" s="27" t="s">
        <v>979</v>
      </c>
      <c r="D63" s="28">
        <v>102</v>
      </c>
      <c r="E63" s="29">
        <v>3.9220000000000002</v>
      </c>
      <c r="F63" s="30">
        <v>13.725</v>
      </c>
      <c r="G63" s="32">
        <v>40.195999999999998</v>
      </c>
      <c r="H63" s="37">
        <v>36.274999999999999</v>
      </c>
      <c r="I63" s="30">
        <v>5.8819999999999997</v>
      </c>
      <c r="J63" s="30">
        <v>17.646999999999998</v>
      </c>
      <c r="K63" s="37">
        <v>42.156999999999996</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CDBE6-7A2E-454C-92B6-4DCE07BE31E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HYPERLINK("#目次!A"&amp;ROW(目次!$A$252),"[T000242]")</f>
        <v>[T000242]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1699</v>
      </c>
    </row>
    <row r="6" spans="1:12" ht="13.5" customHeight="1" x14ac:dyDescent="0.4">
      <c r="A6" t="s">
        <v>928</v>
      </c>
      <c r="B6" s="6" t="s">
        <v>485</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7.1710000000000003</v>
      </c>
      <c r="F8" s="16">
        <v>13.022</v>
      </c>
      <c r="G8" s="16">
        <v>55.786999999999999</v>
      </c>
      <c r="H8" s="16">
        <v>18.297999999999998</v>
      </c>
      <c r="I8" s="16">
        <v>5.7220000000000004</v>
      </c>
      <c r="J8" s="16">
        <v>20.193000000000001</v>
      </c>
      <c r="K8" s="16">
        <v>24.02</v>
      </c>
      <c r="L8" s="47">
        <v>0.02</v>
      </c>
    </row>
    <row r="9" spans="1:12" ht="13.5" customHeight="1" x14ac:dyDescent="0.4">
      <c r="A9" t="s">
        <v>1036</v>
      </c>
      <c r="B9" s="71" t="s">
        <v>2396</v>
      </c>
      <c r="C9" s="19" t="s">
        <v>981</v>
      </c>
      <c r="D9" s="20">
        <v>2697</v>
      </c>
      <c r="E9" s="21">
        <v>5.3019999999999996</v>
      </c>
      <c r="F9" s="22">
        <v>10.864000000000001</v>
      </c>
      <c r="G9" s="22">
        <v>58.621000000000002</v>
      </c>
      <c r="H9" s="22">
        <v>18.835999999999999</v>
      </c>
      <c r="I9" s="22">
        <v>6.3769999999999998</v>
      </c>
      <c r="J9" s="22">
        <v>16.166</v>
      </c>
      <c r="K9" s="22">
        <v>25.213000000000001</v>
      </c>
      <c r="L9" s="58">
        <v>0.1</v>
      </c>
    </row>
    <row r="10" spans="1:12" ht="13.5" customHeight="1" x14ac:dyDescent="0.4">
      <c r="A10" t="s">
        <v>1037</v>
      </c>
      <c r="B10" s="72"/>
      <c r="C10" s="23" t="s">
        <v>982</v>
      </c>
      <c r="D10" s="24">
        <v>2651</v>
      </c>
      <c r="E10" s="25">
        <v>9.0530000000000008</v>
      </c>
      <c r="F10" s="26">
        <v>15.164</v>
      </c>
      <c r="G10" s="26">
        <v>52.960999999999999</v>
      </c>
      <c r="H10" s="26">
        <v>17.805</v>
      </c>
      <c r="I10" s="26">
        <v>5.0170000000000003</v>
      </c>
      <c r="J10" s="26">
        <v>24.216999999999999</v>
      </c>
      <c r="K10" s="26">
        <v>22.821999999999999</v>
      </c>
      <c r="L10" s="59">
        <v>-0.05</v>
      </c>
    </row>
    <row r="11" spans="1:12" ht="13.5" customHeight="1" x14ac:dyDescent="0.4">
      <c r="A11" t="s">
        <v>1038</v>
      </c>
      <c r="B11" s="73"/>
      <c r="C11" s="27" t="s">
        <v>983</v>
      </c>
      <c r="D11" s="28">
        <v>35</v>
      </c>
      <c r="E11" s="29">
        <v>8.5709999999999997</v>
      </c>
      <c r="F11" s="30">
        <v>17.143000000000001</v>
      </c>
      <c r="G11" s="30">
        <v>51.429000000000002</v>
      </c>
      <c r="H11" s="30">
        <v>14.286</v>
      </c>
      <c r="I11" s="30">
        <v>8.5709999999999997</v>
      </c>
      <c r="J11" s="31">
        <v>25.713999999999999</v>
      </c>
      <c r="K11" s="30">
        <v>22.856999999999999</v>
      </c>
      <c r="L11" s="60">
        <v>-0.03</v>
      </c>
    </row>
    <row r="12" spans="1:12" ht="13.5" customHeight="1" x14ac:dyDescent="0.4">
      <c r="A12" t="s">
        <v>1036</v>
      </c>
      <c r="B12" s="71" t="s">
        <v>2397</v>
      </c>
      <c r="C12" s="19" t="s">
        <v>984</v>
      </c>
      <c r="D12" s="20">
        <v>182</v>
      </c>
      <c r="E12" s="21">
        <v>3.8460000000000001</v>
      </c>
      <c r="F12" s="22">
        <v>10.44</v>
      </c>
      <c r="G12" s="33">
        <v>50</v>
      </c>
      <c r="H12" s="22">
        <v>21.428999999999998</v>
      </c>
      <c r="I12" s="34">
        <v>14.286</v>
      </c>
      <c r="J12" s="33">
        <v>14.286</v>
      </c>
      <c r="K12" s="36">
        <v>35.713999999999999</v>
      </c>
      <c r="L12" s="58">
        <v>0.32</v>
      </c>
    </row>
    <row r="13" spans="1:12" ht="13.5" customHeight="1" x14ac:dyDescent="0.4">
      <c r="A13" t="s">
        <v>1037</v>
      </c>
      <c r="B13" s="72"/>
      <c r="C13" s="23" t="s">
        <v>985</v>
      </c>
      <c r="D13" s="24">
        <v>480</v>
      </c>
      <c r="E13" s="25">
        <v>7.2919999999999998</v>
      </c>
      <c r="F13" s="26">
        <v>10.417</v>
      </c>
      <c r="G13" s="26">
        <v>52.917000000000002</v>
      </c>
      <c r="H13" s="26">
        <v>19.375</v>
      </c>
      <c r="I13" s="26">
        <v>10</v>
      </c>
      <c r="J13" s="26">
        <v>17.707999999999998</v>
      </c>
      <c r="K13" s="38">
        <v>29.375</v>
      </c>
      <c r="L13" s="59">
        <v>0.14000000000000001</v>
      </c>
    </row>
    <row r="14" spans="1:12" ht="13.5" customHeight="1" x14ac:dyDescent="0.4">
      <c r="A14" t="s">
        <v>1038</v>
      </c>
      <c r="B14" s="72"/>
      <c r="C14" s="23" t="s">
        <v>986</v>
      </c>
      <c r="D14" s="24">
        <v>520</v>
      </c>
      <c r="E14" s="25">
        <v>4.8079999999999998</v>
      </c>
      <c r="F14" s="26">
        <v>10.962</v>
      </c>
      <c r="G14" s="26">
        <v>55.192</v>
      </c>
      <c r="H14" s="26">
        <v>22.114999999999998</v>
      </c>
      <c r="I14" s="26">
        <v>6.923</v>
      </c>
      <c r="J14" s="26">
        <v>15.769</v>
      </c>
      <c r="K14" s="38">
        <v>29.038</v>
      </c>
      <c r="L14" s="59">
        <v>0.15</v>
      </c>
    </row>
    <row r="15" spans="1:12" ht="13.5" customHeight="1" x14ac:dyDescent="0.4">
      <c r="A15" t="s">
        <v>1039</v>
      </c>
      <c r="B15" s="72"/>
      <c r="C15" s="23" t="s">
        <v>987</v>
      </c>
      <c r="D15" s="24">
        <v>620</v>
      </c>
      <c r="E15" s="25">
        <v>6.1289999999999996</v>
      </c>
      <c r="F15" s="26">
        <v>10.805999999999999</v>
      </c>
      <c r="G15" s="26">
        <v>60.161000000000001</v>
      </c>
      <c r="H15" s="26">
        <v>17.581</v>
      </c>
      <c r="I15" s="26">
        <v>5.3230000000000004</v>
      </c>
      <c r="J15" s="26">
        <v>16.934999999999999</v>
      </c>
      <c r="K15" s="26">
        <v>22.902999999999999</v>
      </c>
      <c r="L15" s="59">
        <v>0.05</v>
      </c>
    </row>
    <row r="16" spans="1:12" ht="13.5" customHeight="1" x14ac:dyDescent="0.4">
      <c r="A16" t="s">
        <v>1040</v>
      </c>
      <c r="B16" s="72"/>
      <c r="C16" s="23" t="s">
        <v>988</v>
      </c>
      <c r="D16" s="24">
        <v>645</v>
      </c>
      <c r="E16" s="25">
        <v>4.806</v>
      </c>
      <c r="F16" s="26">
        <v>11.628</v>
      </c>
      <c r="G16" s="38">
        <v>64.495999999999995</v>
      </c>
      <c r="H16" s="26">
        <v>15.814</v>
      </c>
      <c r="I16" s="26">
        <v>3.2559999999999998</v>
      </c>
      <c r="J16" s="26">
        <v>16.434000000000001</v>
      </c>
      <c r="K16" s="26">
        <v>19.07</v>
      </c>
      <c r="L16" s="59">
        <v>0.01</v>
      </c>
    </row>
    <row r="17" spans="1:12" ht="13.5" customHeight="1" x14ac:dyDescent="0.4">
      <c r="A17" t="s">
        <v>1041</v>
      </c>
      <c r="B17" s="72"/>
      <c r="C17" s="23" t="s">
        <v>989</v>
      </c>
      <c r="D17" s="24">
        <v>250</v>
      </c>
      <c r="E17" s="25">
        <v>2.8</v>
      </c>
      <c r="F17" s="26">
        <v>10</v>
      </c>
      <c r="G17" s="38">
        <v>64</v>
      </c>
      <c r="H17" s="26">
        <v>20</v>
      </c>
      <c r="I17" s="26">
        <v>3.2</v>
      </c>
      <c r="J17" s="35">
        <v>12.8</v>
      </c>
      <c r="K17" s="26">
        <v>23.2</v>
      </c>
      <c r="L17" s="59">
        <v>0.11</v>
      </c>
    </row>
    <row r="18" spans="1:12" ht="13.5" customHeight="1" x14ac:dyDescent="0.4">
      <c r="A18" t="s">
        <v>1042</v>
      </c>
      <c r="B18" s="72"/>
      <c r="C18" s="23" t="s">
        <v>990</v>
      </c>
      <c r="D18" s="24">
        <v>180</v>
      </c>
      <c r="E18" s="25">
        <v>7.7779999999999996</v>
      </c>
      <c r="F18" s="26">
        <v>14.444000000000001</v>
      </c>
      <c r="G18" s="43">
        <v>42.222000000000001</v>
      </c>
      <c r="H18" s="38">
        <v>26.667000000000002</v>
      </c>
      <c r="I18" s="26">
        <v>8.8889999999999993</v>
      </c>
      <c r="J18" s="26">
        <v>22.222000000000001</v>
      </c>
      <c r="K18" s="39">
        <v>35.555999999999997</v>
      </c>
      <c r="L18" s="59">
        <v>0.14000000000000001</v>
      </c>
    </row>
    <row r="19" spans="1:12" ht="13.5" customHeight="1" x14ac:dyDescent="0.4">
      <c r="A19" t="s">
        <v>1043</v>
      </c>
      <c r="B19" s="72"/>
      <c r="C19" s="23" t="s">
        <v>991</v>
      </c>
      <c r="D19" s="24">
        <v>480</v>
      </c>
      <c r="E19" s="25">
        <v>10.417</v>
      </c>
      <c r="F19" s="26">
        <v>13.542</v>
      </c>
      <c r="G19" s="43">
        <v>45</v>
      </c>
      <c r="H19" s="26">
        <v>21.875</v>
      </c>
      <c r="I19" s="26">
        <v>9.1669999999999998</v>
      </c>
      <c r="J19" s="26">
        <v>23.957999999999998</v>
      </c>
      <c r="K19" s="38">
        <v>31.042000000000002</v>
      </c>
      <c r="L19" s="59">
        <v>0.06</v>
      </c>
    </row>
    <row r="20" spans="1:12" ht="13.5" customHeight="1" x14ac:dyDescent="0.4">
      <c r="A20" t="s">
        <v>1044</v>
      </c>
      <c r="B20" s="72"/>
      <c r="C20" s="23" t="s">
        <v>992</v>
      </c>
      <c r="D20" s="24">
        <v>497</v>
      </c>
      <c r="E20" s="45">
        <v>12.273999999999999</v>
      </c>
      <c r="F20" s="26">
        <v>14.286</v>
      </c>
      <c r="G20" s="26">
        <v>51.106999999999999</v>
      </c>
      <c r="H20" s="26">
        <v>16.7</v>
      </c>
      <c r="I20" s="26">
        <v>5.6340000000000003</v>
      </c>
      <c r="J20" s="38">
        <v>26.559000000000001</v>
      </c>
      <c r="K20" s="26">
        <v>22.334</v>
      </c>
      <c r="L20" s="59">
        <v>-0.11</v>
      </c>
    </row>
    <row r="21" spans="1:12" ht="13.5" customHeight="1" x14ac:dyDescent="0.4">
      <c r="A21" t="s">
        <v>1045</v>
      </c>
      <c r="B21" s="72"/>
      <c r="C21" s="23" t="s">
        <v>993</v>
      </c>
      <c r="D21" s="24">
        <v>617</v>
      </c>
      <c r="E21" s="25">
        <v>8.4280000000000008</v>
      </c>
      <c r="F21" s="26">
        <v>14.263</v>
      </c>
      <c r="G21" s="26">
        <v>58.509</v>
      </c>
      <c r="H21" s="26">
        <v>14.911</v>
      </c>
      <c r="I21" s="26">
        <v>3.89</v>
      </c>
      <c r="J21" s="26">
        <v>22.69</v>
      </c>
      <c r="K21" s="35">
        <v>18.800999999999998</v>
      </c>
      <c r="L21" s="59">
        <v>-0.08</v>
      </c>
    </row>
    <row r="22" spans="1:12" ht="13.5" customHeight="1" x14ac:dyDescent="0.4">
      <c r="A22" t="s">
        <v>1046</v>
      </c>
      <c r="B22" s="72"/>
      <c r="C22" s="23" t="s">
        <v>994</v>
      </c>
      <c r="D22" s="24">
        <v>625</v>
      </c>
      <c r="E22" s="25">
        <v>7.04</v>
      </c>
      <c r="F22" s="38">
        <v>18.079999999999998</v>
      </c>
      <c r="G22" s="26">
        <v>56</v>
      </c>
      <c r="H22" s="26">
        <v>16.32</v>
      </c>
      <c r="I22" s="26">
        <v>2.56</v>
      </c>
      <c r="J22" s="26">
        <v>25.12</v>
      </c>
      <c r="K22" s="35">
        <v>18.88</v>
      </c>
      <c r="L22" s="59">
        <v>-0.11</v>
      </c>
    </row>
    <row r="23" spans="1:12" ht="13.5" customHeight="1" x14ac:dyDescent="0.4">
      <c r="A23" t="s">
        <v>1047</v>
      </c>
      <c r="B23" s="72"/>
      <c r="C23" s="23" t="s">
        <v>995</v>
      </c>
      <c r="D23" s="24">
        <v>252</v>
      </c>
      <c r="E23" s="25">
        <v>7.54</v>
      </c>
      <c r="F23" s="26">
        <v>15.476000000000001</v>
      </c>
      <c r="G23" s="26">
        <v>58.332999999999998</v>
      </c>
      <c r="H23" s="26">
        <v>16.667000000000002</v>
      </c>
      <c r="I23" s="26">
        <v>1.984</v>
      </c>
      <c r="J23" s="26">
        <v>23.015999999999998</v>
      </c>
      <c r="K23" s="35">
        <v>18.651</v>
      </c>
      <c r="L23" s="59">
        <v>-0.1</v>
      </c>
    </row>
    <row r="24" spans="1:12" ht="13.5" customHeight="1" x14ac:dyDescent="0.4">
      <c r="A24" t="s">
        <v>1048</v>
      </c>
      <c r="B24" s="73"/>
      <c r="C24" s="27" t="s">
        <v>983</v>
      </c>
      <c r="D24" s="28">
        <v>35</v>
      </c>
      <c r="E24" s="29">
        <v>8.5709999999999997</v>
      </c>
      <c r="F24" s="30">
        <v>17.143000000000001</v>
      </c>
      <c r="G24" s="30">
        <v>51.429000000000002</v>
      </c>
      <c r="H24" s="30">
        <v>14.286</v>
      </c>
      <c r="I24" s="30">
        <v>8.5709999999999997</v>
      </c>
      <c r="J24" s="31">
        <v>25.713999999999999</v>
      </c>
      <c r="K24" s="30">
        <v>22.856999999999999</v>
      </c>
      <c r="L24" s="60">
        <v>-0.03</v>
      </c>
    </row>
    <row r="25" spans="1:12" ht="13.5" customHeight="1" x14ac:dyDescent="0.4">
      <c r="A25" t="s">
        <v>1036</v>
      </c>
      <c r="B25" s="71" t="s">
        <v>2398</v>
      </c>
      <c r="C25" s="19" t="s">
        <v>996</v>
      </c>
      <c r="D25" s="20">
        <v>3546</v>
      </c>
      <c r="E25" s="21">
        <v>6.8810000000000002</v>
      </c>
      <c r="F25" s="22">
        <v>12.465</v>
      </c>
      <c r="G25" s="22">
        <v>56.457999999999998</v>
      </c>
      <c r="H25" s="22">
        <v>18.274000000000001</v>
      </c>
      <c r="I25" s="22">
        <v>5.9219999999999997</v>
      </c>
      <c r="J25" s="22">
        <v>19.346</v>
      </c>
      <c r="K25" s="22">
        <v>24.196000000000002</v>
      </c>
      <c r="L25" s="58">
        <v>0.04</v>
      </c>
    </row>
    <row r="26" spans="1:12" ht="13.5" customHeight="1" x14ac:dyDescent="0.4">
      <c r="A26" t="s">
        <v>1037</v>
      </c>
      <c r="B26" s="73"/>
      <c r="C26" s="27" t="s">
        <v>997</v>
      </c>
      <c r="D26" s="28">
        <v>1837</v>
      </c>
      <c r="E26" s="29">
        <v>7.73</v>
      </c>
      <c r="F26" s="30">
        <v>14.099</v>
      </c>
      <c r="G26" s="30">
        <v>54.491</v>
      </c>
      <c r="H26" s="30">
        <v>18.344999999999999</v>
      </c>
      <c r="I26" s="30">
        <v>5.335</v>
      </c>
      <c r="J26" s="30">
        <v>21.829000000000001</v>
      </c>
      <c r="K26" s="30">
        <v>23.68</v>
      </c>
      <c r="L26" s="60">
        <v>-0.01</v>
      </c>
    </row>
    <row r="27" spans="1:12" ht="13.5" customHeight="1" x14ac:dyDescent="0.4">
      <c r="A27" t="s">
        <v>1036</v>
      </c>
      <c r="B27" s="71" t="s">
        <v>2399</v>
      </c>
      <c r="C27" s="19" t="s">
        <v>998</v>
      </c>
      <c r="D27" s="20">
        <v>116</v>
      </c>
      <c r="E27" s="21">
        <v>3.448</v>
      </c>
      <c r="F27" s="22">
        <v>8.6210000000000004</v>
      </c>
      <c r="G27" s="22">
        <v>50.862000000000002</v>
      </c>
      <c r="H27" s="22">
        <v>19.827999999999999</v>
      </c>
      <c r="I27" s="36">
        <v>17.241</v>
      </c>
      <c r="J27" s="33">
        <v>12.069000000000001</v>
      </c>
      <c r="K27" s="36">
        <v>37.069000000000003</v>
      </c>
      <c r="L27" s="58">
        <v>0.39</v>
      </c>
    </row>
    <row r="28" spans="1:12" ht="13.5" customHeight="1" x14ac:dyDescent="0.4">
      <c r="A28" t="s">
        <v>1037</v>
      </c>
      <c r="B28" s="72"/>
      <c r="C28" s="23" t="s">
        <v>999</v>
      </c>
      <c r="D28" s="24">
        <v>326</v>
      </c>
      <c r="E28" s="25">
        <v>6.7480000000000002</v>
      </c>
      <c r="F28" s="26">
        <v>11.042999999999999</v>
      </c>
      <c r="G28" s="35">
        <v>50.307000000000002</v>
      </c>
      <c r="H28" s="26">
        <v>21.779</v>
      </c>
      <c r="I28" s="26">
        <v>10.122999999999999</v>
      </c>
      <c r="J28" s="26">
        <v>17.791</v>
      </c>
      <c r="K28" s="38">
        <v>31.902000000000001</v>
      </c>
      <c r="L28" s="59">
        <v>0.17</v>
      </c>
    </row>
    <row r="29" spans="1:12" ht="13.5" customHeight="1" x14ac:dyDescent="0.4">
      <c r="A29" t="s">
        <v>1038</v>
      </c>
      <c r="B29" s="72"/>
      <c r="C29" s="23" t="s">
        <v>1000</v>
      </c>
      <c r="D29" s="24">
        <v>353</v>
      </c>
      <c r="E29" s="25">
        <v>3.399</v>
      </c>
      <c r="F29" s="26">
        <v>11.615</v>
      </c>
      <c r="G29" s="26">
        <v>55.241</v>
      </c>
      <c r="H29" s="38">
        <v>23.513000000000002</v>
      </c>
      <c r="I29" s="26">
        <v>6.2320000000000002</v>
      </c>
      <c r="J29" s="35">
        <v>15.013999999999999</v>
      </c>
      <c r="K29" s="38">
        <v>29.745000000000001</v>
      </c>
      <c r="L29" s="59">
        <v>0.18</v>
      </c>
    </row>
    <row r="30" spans="1:12" ht="13.5" customHeight="1" x14ac:dyDescent="0.4">
      <c r="A30" t="s">
        <v>1039</v>
      </c>
      <c r="B30" s="72"/>
      <c r="C30" s="23" t="s">
        <v>1001</v>
      </c>
      <c r="D30" s="24">
        <v>419</v>
      </c>
      <c r="E30" s="25">
        <v>5.4889999999999999</v>
      </c>
      <c r="F30" s="26">
        <v>9.7850000000000001</v>
      </c>
      <c r="G30" s="38">
        <v>63.006999999999998</v>
      </c>
      <c r="H30" s="26">
        <v>15.99</v>
      </c>
      <c r="I30" s="26">
        <v>5.7279999999999998</v>
      </c>
      <c r="J30" s="26">
        <v>15.273999999999999</v>
      </c>
      <c r="K30" s="26">
        <v>21.718</v>
      </c>
      <c r="L30" s="59">
        <v>7.0000000000000007E-2</v>
      </c>
    </row>
    <row r="31" spans="1:12" ht="13.5" customHeight="1" x14ac:dyDescent="0.4">
      <c r="A31" t="s">
        <v>1040</v>
      </c>
      <c r="B31" s="72"/>
      <c r="C31" s="23" t="s">
        <v>1002</v>
      </c>
      <c r="D31" s="24">
        <v>426</v>
      </c>
      <c r="E31" s="25">
        <v>5.1639999999999997</v>
      </c>
      <c r="F31" s="26">
        <v>11.268000000000001</v>
      </c>
      <c r="G31" s="38">
        <v>63.38</v>
      </c>
      <c r="H31" s="26">
        <v>16.431999999999999</v>
      </c>
      <c r="I31" s="26">
        <v>3.7559999999999998</v>
      </c>
      <c r="J31" s="26">
        <v>16.431999999999999</v>
      </c>
      <c r="K31" s="26">
        <v>20.187999999999999</v>
      </c>
      <c r="L31" s="59">
        <v>0.02</v>
      </c>
    </row>
    <row r="32" spans="1:12" ht="13.5" customHeight="1" x14ac:dyDescent="0.4">
      <c r="A32" t="s">
        <v>1041</v>
      </c>
      <c r="B32" s="72"/>
      <c r="C32" s="23" t="s">
        <v>1003</v>
      </c>
      <c r="D32" s="24">
        <v>156</v>
      </c>
      <c r="E32" s="25">
        <v>2.5640000000000001</v>
      </c>
      <c r="F32" s="26">
        <v>8.3330000000000002</v>
      </c>
      <c r="G32" s="39">
        <v>68.59</v>
      </c>
      <c r="H32" s="26">
        <v>19.231000000000002</v>
      </c>
      <c r="I32" s="26">
        <v>1.282</v>
      </c>
      <c r="J32" s="35">
        <v>10.897</v>
      </c>
      <c r="K32" s="26">
        <v>20.513000000000002</v>
      </c>
      <c r="L32" s="59">
        <v>0.08</v>
      </c>
    </row>
    <row r="33" spans="1:12" ht="13.5" customHeight="1" x14ac:dyDescent="0.4">
      <c r="A33" t="s">
        <v>1042</v>
      </c>
      <c r="B33" s="72"/>
      <c r="C33" s="23" t="s">
        <v>1004</v>
      </c>
      <c r="D33" s="24">
        <v>115</v>
      </c>
      <c r="E33" s="25">
        <v>8.6959999999999997</v>
      </c>
      <c r="F33" s="26">
        <v>11.304</v>
      </c>
      <c r="G33" s="43">
        <v>41.738999999999997</v>
      </c>
      <c r="H33" s="38">
        <v>25.216999999999999</v>
      </c>
      <c r="I33" s="38">
        <v>13.042999999999999</v>
      </c>
      <c r="J33" s="26">
        <v>20</v>
      </c>
      <c r="K33" s="39">
        <v>38.261000000000003</v>
      </c>
      <c r="L33" s="59">
        <v>0.23</v>
      </c>
    </row>
    <row r="34" spans="1:12" ht="13.5" customHeight="1" x14ac:dyDescent="0.4">
      <c r="A34" t="s">
        <v>1043</v>
      </c>
      <c r="B34" s="72"/>
      <c r="C34" s="23" t="s">
        <v>1005</v>
      </c>
      <c r="D34" s="24">
        <v>318</v>
      </c>
      <c r="E34" s="25">
        <v>9.1189999999999998</v>
      </c>
      <c r="F34" s="26">
        <v>14.465</v>
      </c>
      <c r="G34" s="35">
        <v>46.225999999999999</v>
      </c>
      <c r="H34" s="26">
        <v>21.384</v>
      </c>
      <c r="I34" s="26">
        <v>8.8049999999999997</v>
      </c>
      <c r="J34" s="26">
        <v>23.585000000000001</v>
      </c>
      <c r="K34" s="38">
        <v>30.189</v>
      </c>
      <c r="L34" s="59">
        <v>0.06</v>
      </c>
    </row>
    <row r="35" spans="1:12" ht="13.5" customHeight="1" x14ac:dyDescent="0.4">
      <c r="A35" t="s">
        <v>1044</v>
      </c>
      <c r="B35" s="72"/>
      <c r="C35" s="23" t="s">
        <v>1006</v>
      </c>
      <c r="D35" s="24">
        <v>332</v>
      </c>
      <c r="E35" s="45">
        <v>13.253</v>
      </c>
      <c r="F35" s="26">
        <v>12.349</v>
      </c>
      <c r="G35" s="26">
        <v>52.710999999999999</v>
      </c>
      <c r="H35" s="26">
        <v>15.964</v>
      </c>
      <c r="I35" s="26">
        <v>5.7229999999999999</v>
      </c>
      <c r="J35" s="38">
        <v>25.602</v>
      </c>
      <c r="K35" s="26">
        <v>21.687000000000001</v>
      </c>
      <c r="L35" s="59">
        <v>-0.11</v>
      </c>
    </row>
    <row r="36" spans="1:12" ht="13.5" customHeight="1" x14ac:dyDescent="0.4">
      <c r="A36" t="s">
        <v>1045</v>
      </c>
      <c r="B36" s="72"/>
      <c r="C36" s="23" t="s">
        <v>1007</v>
      </c>
      <c r="D36" s="24">
        <v>405</v>
      </c>
      <c r="E36" s="25">
        <v>8.3949999999999996</v>
      </c>
      <c r="F36" s="26">
        <v>13.58</v>
      </c>
      <c r="G36" s="26">
        <v>59.259</v>
      </c>
      <c r="H36" s="26">
        <v>14.815</v>
      </c>
      <c r="I36" s="26">
        <v>3.9510000000000001</v>
      </c>
      <c r="J36" s="26">
        <v>21.975000000000001</v>
      </c>
      <c r="K36" s="35">
        <v>18.765000000000001</v>
      </c>
      <c r="L36" s="59">
        <v>-0.08</v>
      </c>
    </row>
    <row r="37" spans="1:12" ht="13.5" customHeight="1" x14ac:dyDescent="0.4">
      <c r="A37" t="s">
        <v>1046</v>
      </c>
      <c r="B37" s="72"/>
      <c r="C37" s="23" t="s">
        <v>1008</v>
      </c>
      <c r="D37" s="24">
        <v>402</v>
      </c>
      <c r="E37" s="25">
        <v>6.468</v>
      </c>
      <c r="F37" s="26">
        <v>17.661999999999999</v>
      </c>
      <c r="G37" s="26">
        <v>57.710999999999999</v>
      </c>
      <c r="H37" s="26">
        <v>15.672000000000001</v>
      </c>
      <c r="I37" s="26">
        <v>2.488</v>
      </c>
      <c r="J37" s="26">
        <v>24.129000000000001</v>
      </c>
      <c r="K37" s="35">
        <v>18.158999999999999</v>
      </c>
      <c r="L37" s="59">
        <v>-0.1</v>
      </c>
    </row>
    <row r="38" spans="1:12" ht="13.5" customHeight="1" x14ac:dyDescent="0.4">
      <c r="A38" t="s">
        <v>1047</v>
      </c>
      <c r="B38" s="72"/>
      <c r="C38" s="23" t="s">
        <v>1009</v>
      </c>
      <c r="D38" s="24">
        <v>153</v>
      </c>
      <c r="E38" s="25">
        <v>7.19</v>
      </c>
      <c r="F38" s="26">
        <v>15.686</v>
      </c>
      <c r="G38" s="26">
        <v>56.863</v>
      </c>
      <c r="H38" s="26">
        <v>18.300999999999998</v>
      </c>
      <c r="I38" s="26">
        <v>1.9610000000000001</v>
      </c>
      <c r="J38" s="26">
        <v>22.876000000000001</v>
      </c>
      <c r="K38" s="26">
        <v>20.260999999999999</v>
      </c>
      <c r="L38" s="59">
        <v>-0.08</v>
      </c>
    </row>
    <row r="39" spans="1:12" ht="13.5" customHeight="1" x14ac:dyDescent="0.4">
      <c r="A39" t="s">
        <v>1048</v>
      </c>
      <c r="B39" s="72"/>
      <c r="C39" s="23" t="s">
        <v>1010</v>
      </c>
      <c r="D39" s="24">
        <v>25</v>
      </c>
      <c r="E39" s="25">
        <v>12</v>
      </c>
      <c r="F39" s="26">
        <v>12</v>
      </c>
      <c r="G39" s="26">
        <v>56</v>
      </c>
      <c r="H39" s="35">
        <v>12</v>
      </c>
      <c r="I39" s="26">
        <v>8</v>
      </c>
      <c r="J39" s="26">
        <v>24</v>
      </c>
      <c r="K39" s="26">
        <v>20</v>
      </c>
      <c r="L39" s="59">
        <v>-0.08</v>
      </c>
    </row>
    <row r="40" spans="1:12" ht="13.5" customHeight="1" x14ac:dyDescent="0.4">
      <c r="A40" t="s">
        <v>1049</v>
      </c>
      <c r="B40" s="72"/>
      <c r="C40" s="23" t="s">
        <v>1011</v>
      </c>
      <c r="D40" s="24">
        <v>66</v>
      </c>
      <c r="E40" s="25">
        <v>4.5449999999999999</v>
      </c>
      <c r="F40" s="26">
        <v>13.635999999999999</v>
      </c>
      <c r="G40" s="35">
        <v>48.484999999999999</v>
      </c>
      <c r="H40" s="38">
        <v>24.242000000000001</v>
      </c>
      <c r="I40" s="26">
        <v>9.0909999999999993</v>
      </c>
      <c r="J40" s="26">
        <v>18.181999999999999</v>
      </c>
      <c r="K40" s="38">
        <v>33.332999999999998</v>
      </c>
      <c r="L40" s="59">
        <v>0.2</v>
      </c>
    </row>
    <row r="41" spans="1:12" ht="13.5" customHeight="1" x14ac:dyDescent="0.4">
      <c r="A41" t="s">
        <v>1050</v>
      </c>
      <c r="B41" s="72"/>
      <c r="C41" s="23" t="s">
        <v>1012</v>
      </c>
      <c r="D41" s="24">
        <v>154</v>
      </c>
      <c r="E41" s="25">
        <v>8.4420000000000002</v>
      </c>
      <c r="F41" s="26">
        <v>9.0909999999999993</v>
      </c>
      <c r="G41" s="26">
        <v>58.442</v>
      </c>
      <c r="H41" s="26">
        <v>14.286</v>
      </c>
      <c r="I41" s="26">
        <v>9.74</v>
      </c>
      <c r="J41" s="26">
        <v>17.532</v>
      </c>
      <c r="K41" s="26">
        <v>24.026</v>
      </c>
      <c r="L41" s="59">
        <v>0.08</v>
      </c>
    </row>
    <row r="42" spans="1:12" ht="13.5" customHeight="1" x14ac:dyDescent="0.4">
      <c r="A42" t="s">
        <v>1051</v>
      </c>
      <c r="B42" s="72"/>
      <c r="C42" s="23" t="s">
        <v>1013</v>
      </c>
      <c r="D42" s="24">
        <v>167</v>
      </c>
      <c r="E42" s="25">
        <v>7.7839999999999998</v>
      </c>
      <c r="F42" s="26">
        <v>9.5809999999999995</v>
      </c>
      <c r="G42" s="26">
        <v>55.09</v>
      </c>
      <c r="H42" s="26">
        <v>19.161999999999999</v>
      </c>
      <c r="I42" s="26">
        <v>8.3829999999999991</v>
      </c>
      <c r="J42" s="26">
        <v>17.364999999999998</v>
      </c>
      <c r="K42" s="26">
        <v>27.545000000000002</v>
      </c>
      <c r="L42" s="59">
        <v>0.11</v>
      </c>
    </row>
    <row r="43" spans="1:12" ht="13.5" customHeight="1" x14ac:dyDescent="0.4">
      <c r="A43" t="s">
        <v>1052</v>
      </c>
      <c r="B43" s="72"/>
      <c r="C43" s="23" t="s">
        <v>1014</v>
      </c>
      <c r="D43" s="24">
        <v>201</v>
      </c>
      <c r="E43" s="25">
        <v>7.4630000000000001</v>
      </c>
      <c r="F43" s="26">
        <v>12.935</v>
      </c>
      <c r="G43" s="26">
        <v>54.228999999999999</v>
      </c>
      <c r="H43" s="26">
        <v>20.896000000000001</v>
      </c>
      <c r="I43" s="26">
        <v>4.4779999999999998</v>
      </c>
      <c r="J43" s="26">
        <v>20.398</v>
      </c>
      <c r="K43" s="26">
        <v>25.373000000000001</v>
      </c>
      <c r="L43" s="59">
        <v>0.02</v>
      </c>
    </row>
    <row r="44" spans="1:12" ht="13.5" customHeight="1" x14ac:dyDescent="0.4">
      <c r="A44" t="s">
        <v>1053</v>
      </c>
      <c r="B44" s="72"/>
      <c r="C44" s="23" t="s">
        <v>1015</v>
      </c>
      <c r="D44" s="24">
        <v>219</v>
      </c>
      <c r="E44" s="25">
        <v>4.1100000000000003</v>
      </c>
      <c r="F44" s="26">
        <v>12.329000000000001</v>
      </c>
      <c r="G44" s="39">
        <v>66.667000000000002</v>
      </c>
      <c r="H44" s="26">
        <v>14.612</v>
      </c>
      <c r="I44" s="26">
        <v>2.2829999999999999</v>
      </c>
      <c r="J44" s="26">
        <v>16.437999999999999</v>
      </c>
      <c r="K44" s="35">
        <v>16.895</v>
      </c>
      <c r="L44" s="59">
        <v>-0.01</v>
      </c>
    </row>
    <row r="45" spans="1:12" ht="13.5" customHeight="1" x14ac:dyDescent="0.4">
      <c r="A45" t="s">
        <v>1054</v>
      </c>
      <c r="B45" s="72"/>
      <c r="C45" s="23" t="s">
        <v>1016</v>
      </c>
      <c r="D45" s="24">
        <v>94</v>
      </c>
      <c r="E45" s="25">
        <v>3.1909999999999998</v>
      </c>
      <c r="F45" s="26">
        <v>12.766</v>
      </c>
      <c r="G45" s="26">
        <v>56.383000000000003</v>
      </c>
      <c r="H45" s="26">
        <v>21.277000000000001</v>
      </c>
      <c r="I45" s="26">
        <v>6.383</v>
      </c>
      <c r="J45" s="26">
        <v>15.957000000000001</v>
      </c>
      <c r="K45" s="26">
        <v>27.66</v>
      </c>
      <c r="L45" s="59">
        <v>0.15</v>
      </c>
    </row>
    <row r="46" spans="1:12" ht="13.5" customHeight="1" x14ac:dyDescent="0.4">
      <c r="A46" t="s">
        <v>1055</v>
      </c>
      <c r="B46" s="72"/>
      <c r="C46" s="23" t="s">
        <v>1017</v>
      </c>
      <c r="D46" s="24">
        <v>65</v>
      </c>
      <c r="E46" s="25">
        <v>6.1539999999999999</v>
      </c>
      <c r="F46" s="38">
        <v>20</v>
      </c>
      <c r="G46" s="43">
        <v>43.076999999999998</v>
      </c>
      <c r="H46" s="39">
        <v>29.231000000000002</v>
      </c>
      <c r="I46" s="26">
        <v>1.538</v>
      </c>
      <c r="J46" s="38">
        <v>26.154</v>
      </c>
      <c r="K46" s="38">
        <v>30.768999999999998</v>
      </c>
      <c r="L46" s="59">
        <v>0</v>
      </c>
    </row>
    <row r="47" spans="1:12" ht="13.5" customHeight="1" x14ac:dyDescent="0.4">
      <c r="A47" t="s">
        <v>1056</v>
      </c>
      <c r="B47" s="72"/>
      <c r="C47" s="23" t="s">
        <v>1018</v>
      </c>
      <c r="D47" s="24">
        <v>162</v>
      </c>
      <c r="E47" s="45">
        <v>12.962999999999999</v>
      </c>
      <c r="F47" s="26">
        <v>11.728</v>
      </c>
      <c r="G47" s="43">
        <v>42.593000000000004</v>
      </c>
      <c r="H47" s="26">
        <v>22.84</v>
      </c>
      <c r="I47" s="26">
        <v>9.8770000000000007</v>
      </c>
      <c r="J47" s="26">
        <v>24.690999999999999</v>
      </c>
      <c r="K47" s="38">
        <v>32.716000000000001</v>
      </c>
      <c r="L47" s="59">
        <v>0.05</v>
      </c>
    </row>
    <row r="48" spans="1:12" ht="13.5" customHeight="1" x14ac:dyDescent="0.4">
      <c r="A48" t="s">
        <v>1057</v>
      </c>
      <c r="B48" s="72"/>
      <c r="C48" s="23" t="s">
        <v>1019</v>
      </c>
      <c r="D48" s="24">
        <v>165</v>
      </c>
      <c r="E48" s="25">
        <v>10.303000000000001</v>
      </c>
      <c r="F48" s="38">
        <v>18.181999999999999</v>
      </c>
      <c r="G48" s="35">
        <v>47.878999999999998</v>
      </c>
      <c r="H48" s="26">
        <v>18.181999999999999</v>
      </c>
      <c r="I48" s="26">
        <v>5.4550000000000001</v>
      </c>
      <c r="J48" s="38">
        <v>28.484999999999999</v>
      </c>
      <c r="K48" s="26">
        <v>23.635999999999999</v>
      </c>
      <c r="L48" s="59">
        <v>-0.1</v>
      </c>
    </row>
    <row r="49" spans="1:12" ht="13.5" customHeight="1" x14ac:dyDescent="0.4">
      <c r="A49" t="s">
        <v>1058</v>
      </c>
      <c r="B49" s="72"/>
      <c r="C49" s="23" t="s">
        <v>1020</v>
      </c>
      <c r="D49" s="24">
        <v>212</v>
      </c>
      <c r="E49" s="25">
        <v>8.4909999999999997</v>
      </c>
      <c r="F49" s="26">
        <v>15.566000000000001</v>
      </c>
      <c r="G49" s="26">
        <v>57.075000000000003</v>
      </c>
      <c r="H49" s="26">
        <v>15.093999999999999</v>
      </c>
      <c r="I49" s="26">
        <v>3.774</v>
      </c>
      <c r="J49" s="26">
        <v>24.056999999999999</v>
      </c>
      <c r="K49" s="35">
        <v>18.867999999999999</v>
      </c>
      <c r="L49" s="59">
        <v>-0.1</v>
      </c>
    </row>
    <row r="50" spans="1:12" ht="13.5" customHeight="1" x14ac:dyDescent="0.4">
      <c r="A50" t="s">
        <v>1059</v>
      </c>
      <c r="B50" s="72"/>
      <c r="C50" s="23" t="s">
        <v>1021</v>
      </c>
      <c r="D50" s="24">
        <v>223</v>
      </c>
      <c r="E50" s="25">
        <v>8.0719999999999992</v>
      </c>
      <c r="F50" s="38">
        <v>18.834</v>
      </c>
      <c r="G50" s="26">
        <v>52.914999999999999</v>
      </c>
      <c r="H50" s="26">
        <v>17.489000000000001</v>
      </c>
      <c r="I50" s="26">
        <v>2.6909999999999998</v>
      </c>
      <c r="J50" s="38">
        <v>26.905999999999999</v>
      </c>
      <c r="K50" s="26">
        <v>20.178999999999998</v>
      </c>
      <c r="L50" s="59">
        <v>-0.12</v>
      </c>
    </row>
    <row r="51" spans="1:12" ht="13.5" customHeight="1" x14ac:dyDescent="0.4">
      <c r="A51" t="s">
        <v>1060</v>
      </c>
      <c r="B51" s="72"/>
      <c r="C51" s="23" t="s">
        <v>1022</v>
      </c>
      <c r="D51" s="24">
        <v>99</v>
      </c>
      <c r="E51" s="25">
        <v>8.0809999999999995</v>
      </c>
      <c r="F51" s="26">
        <v>15.151999999999999</v>
      </c>
      <c r="G51" s="26">
        <v>60.606000000000002</v>
      </c>
      <c r="H51" s="26">
        <v>14.141</v>
      </c>
      <c r="I51" s="26">
        <v>2.02</v>
      </c>
      <c r="J51" s="26">
        <v>23.231999999999999</v>
      </c>
      <c r="K51" s="35">
        <v>16.161999999999999</v>
      </c>
      <c r="L51" s="59">
        <v>-0.13</v>
      </c>
    </row>
    <row r="52" spans="1:12" ht="13.5" customHeight="1" x14ac:dyDescent="0.4">
      <c r="A52" t="s">
        <v>1061</v>
      </c>
      <c r="B52" s="73"/>
      <c r="C52" s="27" t="s">
        <v>1023</v>
      </c>
      <c r="D52" s="28">
        <v>10</v>
      </c>
      <c r="E52" s="29">
        <v>0</v>
      </c>
      <c r="F52" s="37">
        <v>30</v>
      </c>
      <c r="G52" s="53">
        <v>40</v>
      </c>
      <c r="H52" s="30">
        <v>20</v>
      </c>
      <c r="I52" s="30">
        <v>10</v>
      </c>
      <c r="J52" s="31">
        <v>30</v>
      </c>
      <c r="K52" s="31">
        <v>30</v>
      </c>
      <c r="L52" s="60">
        <v>0.1</v>
      </c>
    </row>
    <row r="53" spans="1:12" ht="13.5" customHeight="1" x14ac:dyDescent="0.4">
      <c r="A53" t="s">
        <v>1036</v>
      </c>
      <c r="B53" s="71" t="s">
        <v>2400</v>
      </c>
      <c r="C53" s="19" t="s">
        <v>1024</v>
      </c>
      <c r="D53" s="20">
        <v>87</v>
      </c>
      <c r="E53" s="21">
        <v>2.2989999999999999</v>
      </c>
      <c r="F53" s="22">
        <v>12.644</v>
      </c>
      <c r="G53" s="22">
        <v>55.171999999999997</v>
      </c>
      <c r="H53" s="22">
        <v>21.838999999999999</v>
      </c>
      <c r="I53" s="22">
        <v>8.0459999999999994</v>
      </c>
      <c r="J53" s="33">
        <v>14.943</v>
      </c>
      <c r="K53" s="34">
        <v>29.885000000000002</v>
      </c>
      <c r="L53" s="58">
        <v>0.21</v>
      </c>
    </row>
    <row r="54" spans="1:12" ht="13.5" customHeight="1" x14ac:dyDescent="0.4">
      <c r="A54" t="s">
        <v>1037</v>
      </c>
      <c r="B54" s="72"/>
      <c r="C54" s="23" t="s">
        <v>1025</v>
      </c>
      <c r="D54" s="24">
        <v>372</v>
      </c>
      <c r="E54" s="25">
        <v>3.7629999999999999</v>
      </c>
      <c r="F54" s="26">
        <v>11.827999999999999</v>
      </c>
      <c r="G54" s="26">
        <v>58.601999999999997</v>
      </c>
      <c r="H54" s="26">
        <v>19.891999999999999</v>
      </c>
      <c r="I54" s="26">
        <v>5.9139999999999997</v>
      </c>
      <c r="J54" s="26">
        <v>15.590999999999999</v>
      </c>
      <c r="K54" s="26">
        <v>25.806000000000001</v>
      </c>
      <c r="L54" s="59">
        <v>0.12</v>
      </c>
    </row>
    <row r="55" spans="1:12" ht="13.5" customHeight="1" x14ac:dyDescent="0.4">
      <c r="A55" t="s">
        <v>1038</v>
      </c>
      <c r="B55" s="72"/>
      <c r="C55" s="23" t="s">
        <v>1026</v>
      </c>
      <c r="D55" s="24">
        <v>1445</v>
      </c>
      <c r="E55" s="25">
        <v>7.1280000000000001</v>
      </c>
      <c r="F55" s="26">
        <v>13.426</v>
      </c>
      <c r="G55" s="26">
        <v>55.087000000000003</v>
      </c>
      <c r="H55" s="26">
        <v>19.446000000000002</v>
      </c>
      <c r="I55" s="26">
        <v>4.9130000000000003</v>
      </c>
      <c r="J55" s="26">
        <v>20.553999999999998</v>
      </c>
      <c r="K55" s="26">
        <v>24.36</v>
      </c>
      <c r="L55" s="59">
        <v>0.02</v>
      </c>
    </row>
    <row r="56" spans="1:12" ht="13.5" customHeight="1" x14ac:dyDescent="0.4">
      <c r="A56" t="s">
        <v>1039</v>
      </c>
      <c r="B56" s="72"/>
      <c r="C56" s="23" t="s">
        <v>1027</v>
      </c>
      <c r="D56" s="24">
        <v>659</v>
      </c>
      <c r="E56" s="25">
        <v>5.008</v>
      </c>
      <c r="F56" s="26">
        <v>13.808999999999999</v>
      </c>
      <c r="G56" s="26">
        <v>56.600999999999999</v>
      </c>
      <c r="H56" s="26">
        <v>20.181999999999999</v>
      </c>
      <c r="I56" s="26">
        <v>4.4009999999999998</v>
      </c>
      <c r="J56" s="26">
        <v>18.815999999999999</v>
      </c>
      <c r="K56" s="26">
        <v>24.582999999999998</v>
      </c>
      <c r="L56" s="59">
        <v>0.05</v>
      </c>
    </row>
    <row r="57" spans="1:12" ht="13.5" customHeight="1" x14ac:dyDescent="0.4">
      <c r="A57" t="s">
        <v>1040</v>
      </c>
      <c r="B57" s="72"/>
      <c r="C57" s="23" t="s">
        <v>1028</v>
      </c>
      <c r="D57" s="24">
        <v>179</v>
      </c>
      <c r="E57" s="25">
        <v>4.4690000000000003</v>
      </c>
      <c r="F57" s="35">
        <v>6.7039999999999997</v>
      </c>
      <c r="G57" s="38">
        <v>65.363</v>
      </c>
      <c r="H57" s="26">
        <v>17.876999999999999</v>
      </c>
      <c r="I57" s="26">
        <v>5.5869999999999997</v>
      </c>
      <c r="J57" s="35">
        <v>11.173</v>
      </c>
      <c r="K57" s="26">
        <v>23.463999999999999</v>
      </c>
      <c r="L57" s="59">
        <v>0.13</v>
      </c>
    </row>
    <row r="58" spans="1:12" ht="13.5" customHeight="1" x14ac:dyDescent="0.4">
      <c r="A58" t="s">
        <v>1041</v>
      </c>
      <c r="B58" s="72"/>
      <c r="C58" s="23" t="s">
        <v>1029</v>
      </c>
      <c r="D58" s="24">
        <v>150</v>
      </c>
      <c r="E58" s="25">
        <v>4.6669999999999998</v>
      </c>
      <c r="F58" s="26">
        <v>11.333</v>
      </c>
      <c r="G58" s="26">
        <v>56.667000000000002</v>
      </c>
      <c r="H58" s="26">
        <v>14.667</v>
      </c>
      <c r="I58" s="38">
        <v>12.667</v>
      </c>
      <c r="J58" s="26">
        <v>16</v>
      </c>
      <c r="K58" s="26">
        <v>27.332999999999998</v>
      </c>
      <c r="L58" s="59">
        <v>0.19</v>
      </c>
    </row>
    <row r="59" spans="1:12" ht="13.5" customHeight="1" x14ac:dyDescent="0.4">
      <c r="A59" t="s">
        <v>1042</v>
      </c>
      <c r="B59" s="72"/>
      <c r="C59" s="23" t="s">
        <v>1030</v>
      </c>
      <c r="D59" s="24">
        <v>797</v>
      </c>
      <c r="E59" s="25">
        <v>9.1590000000000007</v>
      </c>
      <c r="F59" s="26">
        <v>12.422000000000001</v>
      </c>
      <c r="G59" s="26">
        <v>58.594999999999999</v>
      </c>
      <c r="H59" s="26">
        <v>14.68</v>
      </c>
      <c r="I59" s="26">
        <v>5.1440000000000001</v>
      </c>
      <c r="J59" s="26">
        <v>21.581</v>
      </c>
      <c r="K59" s="26">
        <v>19.824000000000002</v>
      </c>
      <c r="L59" s="59">
        <v>-0.06</v>
      </c>
    </row>
    <row r="60" spans="1:12" ht="13.5" customHeight="1" x14ac:dyDescent="0.4">
      <c r="A60" t="s">
        <v>1043</v>
      </c>
      <c r="B60" s="72"/>
      <c r="C60" s="23" t="s">
        <v>1031</v>
      </c>
      <c r="D60" s="24">
        <v>599</v>
      </c>
      <c r="E60" s="25">
        <v>7.5129999999999999</v>
      </c>
      <c r="F60" s="26">
        <v>17.863</v>
      </c>
      <c r="G60" s="26">
        <v>55.091999999999999</v>
      </c>
      <c r="H60" s="26">
        <v>16.193999999999999</v>
      </c>
      <c r="I60" s="26">
        <v>3.339</v>
      </c>
      <c r="J60" s="38">
        <v>25.376000000000001</v>
      </c>
      <c r="K60" s="26">
        <v>19.533000000000001</v>
      </c>
      <c r="L60" s="59">
        <v>-0.1</v>
      </c>
    </row>
    <row r="61" spans="1:12" ht="13.5" customHeight="1" x14ac:dyDescent="0.4">
      <c r="A61" t="s">
        <v>1044</v>
      </c>
      <c r="B61" s="72"/>
      <c r="C61" s="23" t="s">
        <v>1032</v>
      </c>
      <c r="D61" s="24">
        <v>526</v>
      </c>
      <c r="E61" s="25">
        <v>5.5129999999999999</v>
      </c>
      <c r="F61" s="26">
        <v>11.787000000000001</v>
      </c>
      <c r="G61" s="35">
        <v>46.198</v>
      </c>
      <c r="H61" s="38">
        <v>25.285</v>
      </c>
      <c r="I61" s="38">
        <v>11.217000000000001</v>
      </c>
      <c r="J61" s="26">
        <v>17.3</v>
      </c>
      <c r="K61" s="39">
        <v>36.502000000000002</v>
      </c>
      <c r="L61" s="59">
        <v>0.25</v>
      </c>
    </row>
    <row r="62" spans="1:12" ht="13.5" customHeight="1" x14ac:dyDescent="0.4">
      <c r="A62" t="s">
        <v>1045</v>
      </c>
      <c r="B62" s="72"/>
      <c r="C62" s="23" t="s">
        <v>1033</v>
      </c>
      <c r="D62" s="24">
        <v>467</v>
      </c>
      <c r="E62" s="45">
        <v>13.704000000000001</v>
      </c>
      <c r="F62" s="26">
        <v>11.349</v>
      </c>
      <c r="G62" s="26">
        <v>58.244</v>
      </c>
      <c r="H62" s="35">
        <v>12.206</v>
      </c>
      <c r="I62" s="26">
        <v>4.4969999999999999</v>
      </c>
      <c r="J62" s="26">
        <v>25.053999999999998</v>
      </c>
      <c r="K62" s="35">
        <v>16.702000000000002</v>
      </c>
      <c r="L62" s="59">
        <v>-0.18</v>
      </c>
    </row>
    <row r="63" spans="1:12" ht="13.5" customHeight="1" x14ac:dyDescent="0.4">
      <c r="A63" t="s">
        <v>1046</v>
      </c>
      <c r="B63" s="73"/>
      <c r="C63" s="27" t="s">
        <v>979</v>
      </c>
      <c r="D63" s="28">
        <v>102</v>
      </c>
      <c r="E63" s="29">
        <v>7.843</v>
      </c>
      <c r="F63" s="30">
        <v>10.784000000000001</v>
      </c>
      <c r="G63" s="30">
        <v>52.941000000000003</v>
      </c>
      <c r="H63" s="30">
        <v>19.608000000000001</v>
      </c>
      <c r="I63" s="30">
        <v>8.8239999999999998</v>
      </c>
      <c r="J63" s="30">
        <v>18.626999999999999</v>
      </c>
      <c r="K63" s="30">
        <v>28.431000000000001</v>
      </c>
      <c r="L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A6277-409B-42E2-9ED7-8FA790A38BD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HYPERLINK("#目次!A"&amp;ROW(目次!$A$253),"[T000243]")</f>
        <v>[T000243]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1701</v>
      </c>
    </row>
    <row r="6" spans="1:12" ht="13.5" customHeight="1" x14ac:dyDescent="0.4">
      <c r="A6" t="s">
        <v>928</v>
      </c>
      <c r="B6" s="6" t="s">
        <v>487</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6.9660000000000002</v>
      </c>
      <c r="F8" s="16">
        <v>12.967000000000001</v>
      </c>
      <c r="G8" s="16">
        <v>55.267000000000003</v>
      </c>
      <c r="H8" s="16">
        <v>19.302</v>
      </c>
      <c r="I8" s="16">
        <v>5.4989999999999997</v>
      </c>
      <c r="J8" s="16">
        <v>19.933</v>
      </c>
      <c r="K8" s="16">
        <v>24.8</v>
      </c>
      <c r="L8" s="47">
        <v>0.03</v>
      </c>
    </row>
    <row r="9" spans="1:12" ht="13.5" customHeight="1" x14ac:dyDescent="0.4">
      <c r="A9" t="s">
        <v>1036</v>
      </c>
      <c r="B9" s="71" t="s">
        <v>2396</v>
      </c>
      <c r="C9" s="19" t="s">
        <v>981</v>
      </c>
      <c r="D9" s="20">
        <v>2697</v>
      </c>
      <c r="E9" s="21">
        <v>5.3390000000000004</v>
      </c>
      <c r="F9" s="22">
        <v>11.308999999999999</v>
      </c>
      <c r="G9" s="22">
        <v>57.1</v>
      </c>
      <c r="H9" s="22">
        <v>19.948</v>
      </c>
      <c r="I9" s="22">
        <v>6.3029999999999999</v>
      </c>
      <c r="J9" s="22">
        <v>16.648</v>
      </c>
      <c r="K9" s="22">
        <v>26.251000000000001</v>
      </c>
      <c r="L9" s="58">
        <v>0.11</v>
      </c>
    </row>
    <row r="10" spans="1:12" ht="13.5" customHeight="1" x14ac:dyDescent="0.4">
      <c r="A10" t="s">
        <v>1037</v>
      </c>
      <c r="B10" s="72"/>
      <c r="C10" s="23" t="s">
        <v>982</v>
      </c>
      <c r="D10" s="24">
        <v>2651</v>
      </c>
      <c r="E10" s="25">
        <v>8.6010000000000009</v>
      </c>
      <c r="F10" s="26">
        <v>14.711</v>
      </c>
      <c r="G10" s="26">
        <v>53.414000000000001</v>
      </c>
      <c r="H10" s="26">
        <v>18.71</v>
      </c>
      <c r="I10" s="26">
        <v>4.5640000000000001</v>
      </c>
      <c r="J10" s="26">
        <v>23.312000000000001</v>
      </c>
      <c r="K10" s="26">
        <v>23.274000000000001</v>
      </c>
      <c r="L10" s="59">
        <v>-0.04</v>
      </c>
    </row>
    <row r="11" spans="1:12" ht="13.5" customHeight="1" x14ac:dyDescent="0.4">
      <c r="A11" t="s">
        <v>1038</v>
      </c>
      <c r="B11" s="73"/>
      <c r="C11" s="27" t="s">
        <v>983</v>
      </c>
      <c r="D11" s="28">
        <v>35</v>
      </c>
      <c r="E11" s="29">
        <v>8.5709999999999997</v>
      </c>
      <c r="F11" s="30">
        <v>8.5709999999999997</v>
      </c>
      <c r="G11" s="30">
        <v>54.286000000000001</v>
      </c>
      <c r="H11" s="32">
        <v>14.286</v>
      </c>
      <c r="I11" s="31">
        <v>14.286</v>
      </c>
      <c r="J11" s="30">
        <v>17.143000000000001</v>
      </c>
      <c r="K11" s="30">
        <v>28.571000000000002</v>
      </c>
      <c r="L11" s="60">
        <v>0.17</v>
      </c>
    </row>
    <row r="12" spans="1:12" ht="13.5" customHeight="1" x14ac:dyDescent="0.4">
      <c r="A12" t="s">
        <v>1036</v>
      </c>
      <c r="B12" s="71" t="s">
        <v>2397</v>
      </c>
      <c r="C12" s="19" t="s">
        <v>984</v>
      </c>
      <c r="D12" s="20">
        <v>182</v>
      </c>
      <c r="E12" s="21">
        <v>3.2970000000000002</v>
      </c>
      <c r="F12" s="33">
        <v>7.1429999999999998</v>
      </c>
      <c r="G12" s="33">
        <v>45.603999999999999</v>
      </c>
      <c r="H12" s="34">
        <v>26.373999999999999</v>
      </c>
      <c r="I12" s="36">
        <v>17.582000000000001</v>
      </c>
      <c r="J12" s="33">
        <v>10.44</v>
      </c>
      <c r="K12" s="36">
        <v>43.956000000000003</v>
      </c>
      <c r="L12" s="58">
        <v>0.48</v>
      </c>
    </row>
    <row r="13" spans="1:12" ht="13.5" customHeight="1" x14ac:dyDescent="0.4">
      <c r="A13" t="s">
        <v>1037</v>
      </c>
      <c r="B13" s="72"/>
      <c r="C13" s="23" t="s">
        <v>985</v>
      </c>
      <c r="D13" s="24">
        <v>480</v>
      </c>
      <c r="E13" s="25">
        <v>7.2919999999999998</v>
      </c>
      <c r="F13" s="26">
        <v>11.25</v>
      </c>
      <c r="G13" s="26">
        <v>53.332999999999998</v>
      </c>
      <c r="H13" s="26">
        <v>19.167000000000002</v>
      </c>
      <c r="I13" s="26">
        <v>8.9580000000000002</v>
      </c>
      <c r="J13" s="26">
        <v>18.542000000000002</v>
      </c>
      <c r="K13" s="26">
        <v>28.125</v>
      </c>
      <c r="L13" s="59">
        <v>0.11</v>
      </c>
    </row>
    <row r="14" spans="1:12" ht="13.5" customHeight="1" x14ac:dyDescent="0.4">
      <c r="A14" t="s">
        <v>1038</v>
      </c>
      <c r="B14" s="72"/>
      <c r="C14" s="23" t="s">
        <v>986</v>
      </c>
      <c r="D14" s="24">
        <v>520</v>
      </c>
      <c r="E14" s="25">
        <v>4.423</v>
      </c>
      <c r="F14" s="26">
        <v>10.769</v>
      </c>
      <c r="G14" s="26">
        <v>55.768999999999998</v>
      </c>
      <c r="H14" s="26">
        <v>22.692</v>
      </c>
      <c r="I14" s="26">
        <v>6.3460000000000001</v>
      </c>
      <c r="J14" s="26">
        <v>15.192</v>
      </c>
      <c r="K14" s="26">
        <v>29.038</v>
      </c>
      <c r="L14" s="59">
        <v>0.16</v>
      </c>
    </row>
    <row r="15" spans="1:12" ht="13.5" customHeight="1" x14ac:dyDescent="0.4">
      <c r="A15" t="s">
        <v>1039</v>
      </c>
      <c r="B15" s="72"/>
      <c r="C15" s="23" t="s">
        <v>987</v>
      </c>
      <c r="D15" s="24">
        <v>620</v>
      </c>
      <c r="E15" s="25">
        <v>6.29</v>
      </c>
      <c r="F15" s="26">
        <v>11.935</v>
      </c>
      <c r="G15" s="26">
        <v>57.581000000000003</v>
      </c>
      <c r="H15" s="26">
        <v>19.032</v>
      </c>
      <c r="I15" s="26">
        <v>5.1609999999999996</v>
      </c>
      <c r="J15" s="26">
        <v>18.225999999999999</v>
      </c>
      <c r="K15" s="26">
        <v>24.193999999999999</v>
      </c>
      <c r="L15" s="59">
        <v>0.05</v>
      </c>
    </row>
    <row r="16" spans="1:12" ht="13.5" customHeight="1" x14ac:dyDescent="0.4">
      <c r="A16" t="s">
        <v>1040</v>
      </c>
      <c r="B16" s="72"/>
      <c r="C16" s="23" t="s">
        <v>988</v>
      </c>
      <c r="D16" s="24">
        <v>645</v>
      </c>
      <c r="E16" s="25">
        <v>4.6509999999999998</v>
      </c>
      <c r="F16" s="26">
        <v>11.938000000000001</v>
      </c>
      <c r="G16" s="38">
        <v>61.86</v>
      </c>
      <c r="H16" s="26">
        <v>17.984000000000002</v>
      </c>
      <c r="I16" s="26">
        <v>3.5659999999999998</v>
      </c>
      <c r="J16" s="26">
        <v>16.588999999999999</v>
      </c>
      <c r="K16" s="26">
        <v>21.55</v>
      </c>
      <c r="L16" s="59">
        <v>0.04</v>
      </c>
    </row>
    <row r="17" spans="1:12" ht="13.5" customHeight="1" x14ac:dyDescent="0.4">
      <c r="A17" t="s">
        <v>1041</v>
      </c>
      <c r="B17" s="72"/>
      <c r="C17" s="23" t="s">
        <v>989</v>
      </c>
      <c r="D17" s="24">
        <v>250</v>
      </c>
      <c r="E17" s="25">
        <v>4.4000000000000004</v>
      </c>
      <c r="F17" s="26">
        <v>12.4</v>
      </c>
      <c r="G17" s="38">
        <v>62</v>
      </c>
      <c r="H17" s="26">
        <v>18.399999999999999</v>
      </c>
      <c r="I17" s="26">
        <v>2.8</v>
      </c>
      <c r="J17" s="26">
        <v>16.8</v>
      </c>
      <c r="K17" s="26">
        <v>21.2</v>
      </c>
      <c r="L17" s="59">
        <v>0.03</v>
      </c>
    </row>
    <row r="18" spans="1:12" ht="13.5" customHeight="1" x14ac:dyDescent="0.4">
      <c r="A18" t="s">
        <v>1042</v>
      </c>
      <c r="B18" s="72"/>
      <c r="C18" s="23" t="s">
        <v>990</v>
      </c>
      <c r="D18" s="24">
        <v>180</v>
      </c>
      <c r="E18" s="25">
        <v>7.2220000000000004</v>
      </c>
      <c r="F18" s="26">
        <v>11.667</v>
      </c>
      <c r="G18" s="35">
        <v>47.222000000000001</v>
      </c>
      <c r="H18" s="38">
        <v>25</v>
      </c>
      <c r="I18" s="26">
        <v>8.8889999999999993</v>
      </c>
      <c r="J18" s="26">
        <v>18.888999999999999</v>
      </c>
      <c r="K18" s="38">
        <v>33.889000000000003</v>
      </c>
      <c r="L18" s="59">
        <v>0.17</v>
      </c>
    </row>
    <row r="19" spans="1:12" ht="13.5" customHeight="1" x14ac:dyDescent="0.4">
      <c r="A19" t="s">
        <v>1043</v>
      </c>
      <c r="B19" s="72"/>
      <c r="C19" s="23" t="s">
        <v>991</v>
      </c>
      <c r="D19" s="24">
        <v>480</v>
      </c>
      <c r="E19" s="25">
        <v>11.042</v>
      </c>
      <c r="F19" s="26">
        <v>13.333</v>
      </c>
      <c r="G19" s="35">
        <v>45.625</v>
      </c>
      <c r="H19" s="26">
        <v>22.707999999999998</v>
      </c>
      <c r="I19" s="26">
        <v>7.2919999999999998</v>
      </c>
      <c r="J19" s="26">
        <v>24.375</v>
      </c>
      <c r="K19" s="38">
        <v>30</v>
      </c>
      <c r="L19" s="59">
        <v>0.02</v>
      </c>
    </row>
    <row r="20" spans="1:12" ht="13.5" customHeight="1" x14ac:dyDescent="0.4">
      <c r="A20" t="s">
        <v>1044</v>
      </c>
      <c r="B20" s="72"/>
      <c r="C20" s="23" t="s">
        <v>992</v>
      </c>
      <c r="D20" s="24">
        <v>497</v>
      </c>
      <c r="E20" s="25">
        <v>11.066000000000001</v>
      </c>
      <c r="F20" s="26">
        <v>15.292</v>
      </c>
      <c r="G20" s="26">
        <v>50.704000000000001</v>
      </c>
      <c r="H20" s="26">
        <v>18.109000000000002</v>
      </c>
      <c r="I20" s="26">
        <v>4.8289999999999997</v>
      </c>
      <c r="J20" s="38">
        <v>26.358000000000001</v>
      </c>
      <c r="K20" s="26">
        <v>22.937999999999999</v>
      </c>
      <c r="L20" s="59">
        <v>-0.1</v>
      </c>
    </row>
    <row r="21" spans="1:12" ht="13.5" customHeight="1" x14ac:dyDescent="0.4">
      <c r="A21" t="s">
        <v>1045</v>
      </c>
      <c r="B21" s="72"/>
      <c r="C21" s="23" t="s">
        <v>993</v>
      </c>
      <c r="D21" s="24">
        <v>617</v>
      </c>
      <c r="E21" s="25">
        <v>8.59</v>
      </c>
      <c r="F21" s="26">
        <v>13.614000000000001</v>
      </c>
      <c r="G21" s="26">
        <v>56.887999999999998</v>
      </c>
      <c r="H21" s="26">
        <v>17.018000000000001</v>
      </c>
      <c r="I21" s="26">
        <v>3.89</v>
      </c>
      <c r="J21" s="26">
        <v>22.204000000000001</v>
      </c>
      <c r="K21" s="26">
        <v>20.908000000000001</v>
      </c>
      <c r="L21" s="59">
        <v>-0.06</v>
      </c>
    </row>
    <row r="22" spans="1:12" ht="13.5" customHeight="1" x14ac:dyDescent="0.4">
      <c r="A22" t="s">
        <v>1046</v>
      </c>
      <c r="B22" s="72"/>
      <c r="C22" s="23" t="s">
        <v>994</v>
      </c>
      <c r="D22" s="24">
        <v>625</v>
      </c>
      <c r="E22" s="25">
        <v>5.12</v>
      </c>
      <c r="F22" s="26">
        <v>16.96</v>
      </c>
      <c r="G22" s="26">
        <v>58.24</v>
      </c>
      <c r="H22" s="26">
        <v>17.12</v>
      </c>
      <c r="I22" s="26">
        <v>2.56</v>
      </c>
      <c r="J22" s="26">
        <v>22.08</v>
      </c>
      <c r="K22" s="35">
        <v>19.68</v>
      </c>
      <c r="L22" s="59">
        <v>-0.05</v>
      </c>
    </row>
    <row r="23" spans="1:12" ht="13.5" customHeight="1" x14ac:dyDescent="0.4">
      <c r="A23" t="s">
        <v>1047</v>
      </c>
      <c r="B23" s="72"/>
      <c r="C23" s="23" t="s">
        <v>995</v>
      </c>
      <c r="D23" s="24">
        <v>252</v>
      </c>
      <c r="E23" s="25">
        <v>8.73</v>
      </c>
      <c r="F23" s="26">
        <v>15.476000000000001</v>
      </c>
      <c r="G23" s="26">
        <v>57.54</v>
      </c>
      <c r="H23" s="26">
        <v>15.872999999999999</v>
      </c>
      <c r="I23" s="26">
        <v>2.3809999999999998</v>
      </c>
      <c r="J23" s="26">
        <v>24.206</v>
      </c>
      <c r="K23" s="35">
        <v>18.254000000000001</v>
      </c>
      <c r="L23" s="59">
        <v>-0.12</v>
      </c>
    </row>
    <row r="24" spans="1:12" ht="13.5" customHeight="1" x14ac:dyDescent="0.4">
      <c r="A24" t="s">
        <v>1048</v>
      </c>
      <c r="B24" s="73"/>
      <c r="C24" s="27" t="s">
        <v>983</v>
      </c>
      <c r="D24" s="28">
        <v>35</v>
      </c>
      <c r="E24" s="29">
        <v>8.5709999999999997</v>
      </c>
      <c r="F24" s="30">
        <v>8.5709999999999997</v>
      </c>
      <c r="G24" s="30">
        <v>54.286000000000001</v>
      </c>
      <c r="H24" s="32">
        <v>14.286</v>
      </c>
      <c r="I24" s="31">
        <v>14.286</v>
      </c>
      <c r="J24" s="30">
        <v>17.143000000000001</v>
      </c>
      <c r="K24" s="30">
        <v>28.571000000000002</v>
      </c>
      <c r="L24" s="60">
        <v>0.17</v>
      </c>
    </row>
    <row r="25" spans="1:12" ht="13.5" customHeight="1" x14ac:dyDescent="0.4">
      <c r="A25" t="s">
        <v>1036</v>
      </c>
      <c r="B25" s="71" t="s">
        <v>2398</v>
      </c>
      <c r="C25" s="19" t="s">
        <v>996</v>
      </c>
      <c r="D25" s="20">
        <v>3546</v>
      </c>
      <c r="E25" s="21">
        <v>6.5990000000000002</v>
      </c>
      <c r="F25" s="22">
        <v>13.198</v>
      </c>
      <c r="G25" s="22">
        <v>55.386000000000003</v>
      </c>
      <c r="H25" s="22">
        <v>19.204999999999998</v>
      </c>
      <c r="I25" s="22">
        <v>5.6120000000000001</v>
      </c>
      <c r="J25" s="22">
        <v>19.797000000000001</v>
      </c>
      <c r="K25" s="22">
        <v>24.817</v>
      </c>
      <c r="L25" s="58">
        <v>0.04</v>
      </c>
    </row>
    <row r="26" spans="1:12" ht="13.5" customHeight="1" x14ac:dyDescent="0.4">
      <c r="A26" t="s">
        <v>1037</v>
      </c>
      <c r="B26" s="73"/>
      <c r="C26" s="27" t="s">
        <v>997</v>
      </c>
      <c r="D26" s="28">
        <v>1837</v>
      </c>
      <c r="E26" s="29">
        <v>7.6760000000000002</v>
      </c>
      <c r="F26" s="30">
        <v>12.52</v>
      </c>
      <c r="G26" s="30">
        <v>55.034999999999997</v>
      </c>
      <c r="H26" s="30">
        <v>19.488</v>
      </c>
      <c r="I26" s="30">
        <v>5.28</v>
      </c>
      <c r="J26" s="30">
        <v>20.196000000000002</v>
      </c>
      <c r="K26" s="30">
        <v>24.768999999999998</v>
      </c>
      <c r="L26" s="60">
        <v>0.02</v>
      </c>
    </row>
    <row r="27" spans="1:12" ht="13.5" customHeight="1" x14ac:dyDescent="0.4">
      <c r="A27" t="s">
        <v>1036</v>
      </c>
      <c r="B27" s="71" t="s">
        <v>2399</v>
      </c>
      <c r="C27" s="19" t="s">
        <v>998</v>
      </c>
      <c r="D27" s="20">
        <v>116</v>
      </c>
      <c r="E27" s="21">
        <v>2.5859999999999999</v>
      </c>
      <c r="F27" s="33">
        <v>7.7590000000000003</v>
      </c>
      <c r="G27" s="33">
        <v>46.552</v>
      </c>
      <c r="H27" s="34">
        <v>25.861999999999998</v>
      </c>
      <c r="I27" s="36">
        <v>17.241</v>
      </c>
      <c r="J27" s="33">
        <v>10.345000000000001</v>
      </c>
      <c r="K27" s="36">
        <v>43.103000000000002</v>
      </c>
      <c r="L27" s="58">
        <v>0.47</v>
      </c>
    </row>
    <row r="28" spans="1:12" ht="13.5" customHeight="1" x14ac:dyDescent="0.4">
      <c r="A28" t="s">
        <v>1037</v>
      </c>
      <c r="B28" s="72"/>
      <c r="C28" s="23" t="s">
        <v>999</v>
      </c>
      <c r="D28" s="24">
        <v>326</v>
      </c>
      <c r="E28" s="25">
        <v>6.4420000000000002</v>
      </c>
      <c r="F28" s="26">
        <v>12.577</v>
      </c>
      <c r="G28" s="26">
        <v>51.533999999999999</v>
      </c>
      <c r="H28" s="26">
        <v>19.632000000000001</v>
      </c>
      <c r="I28" s="26">
        <v>9.8160000000000007</v>
      </c>
      <c r="J28" s="26">
        <v>19.018000000000001</v>
      </c>
      <c r="K28" s="26">
        <v>29.448</v>
      </c>
      <c r="L28" s="59">
        <v>0.14000000000000001</v>
      </c>
    </row>
    <row r="29" spans="1:12" ht="13.5" customHeight="1" x14ac:dyDescent="0.4">
      <c r="A29" t="s">
        <v>1038</v>
      </c>
      <c r="B29" s="72"/>
      <c r="C29" s="23" t="s">
        <v>1000</v>
      </c>
      <c r="D29" s="24">
        <v>353</v>
      </c>
      <c r="E29" s="25">
        <v>3.399</v>
      </c>
      <c r="F29" s="26">
        <v>10.765000000000001</v>
      </c>
      <c r="G29" s="26">
        <v>56.091000000000001</v>
      </c>
      <c r="H29" s="26">
        <v>22.946000000000002</v>
      </c>
      <c r="I29" s="26">
        <v>6.7990000000000004</v>
      </c>
      <c r="J29" s="35">
        <v>14.164</v>
      </c>
      <c r="K29" s="26">
        <v>29.745000000000001</v>
      </c>
      <c r="L29" s="59">
        <v>0.19</v>
      </c>
    </row>
    <row r="30" spans="1:12" ht="13.5" customHeight="1" x14ac:dyDescent="0.4">
      <c r="A30" t="s">
        <v>1039</v>
      </c>
      <c r="B30" s="72"/>
      <c r="C30" s="23" t="s">
        <v>1001</v>
      </c>
      <c r="D30" s="24">
        <v>419</v>
      </c>
      <c r="E30" s="25">
        <v>6.9210000000000003</v>
      </c>
      <c r="F30" s="26">
        <v>11.933</v>
      </c>
      <c r="G30" s="26">
        <v>57.756999999999998</v>
      </c>
      <c r="H30" s="26">
        <v>18.138000000000002</v>
      </c>
      <c r="I30" s="26">
        <v>5.2510000000000003</v>
      </c>
      <c r="J30" s="26">
        <v>18.853999999999999</v>
      </c>
      <c r="K30" s="26">
        <v>23.388999999999999</v>
      </c>
      <c r="L30" s="59">
        <v>0.03</v>
      </c>
    </row>
    <row r="31" spans="1:12" ht="13.5" customHeight="1" x14ac:dyDescent="0.4">
      <c r="A31" t="s">
        <v>1040</v>
      </c>
      <c r="B31" s="72"/>
      <c r="C31" s="23" t="s">
        <v>1002</v>
      </c>
      <c r="D31" s="24">
        <v>426</v>
      </c>
      <c r="E31" s="25">
        <v>4.93</v>
      </c>
      <c r="F31" s="26">
        <v>11.268000000000001</v>
      </c>
      <c r="G31" s="38">
        <v>60.329000000000001</v>
      </c>
      <c r="H31" s="26">
        <v>19.013999999999999</v>
      </c>
      <c r="I31" s="26">
        <v>4.46</v>
      </c>
      <c r="J31" s="26">
        <v>16.196999999999999</v>
      </c>
      <c r="K31" s="26">
        <v>23.474</v>
      </c>
      <c r="L31" s="59">
        <v>7.0000000000000007E-2</v>
      </c>
    </row>
    <row r="32" spans="1:12" ht="13.5" customHeight="1" x14ac:dyDescent="0.4">
      <c r="A32" t="s">
        <v>1041</v>
      </c>
      <c r="B32" s="72"/>
      <c r="C32" s="23" t="s">
        <v>1003</v>
      </c>
      <c r="D32" s="24">
        <v>156</v>
      </c>
      <c r="E32" s="25">
        <v>5.7690000000000001</v>
      </c>
      <c r="F32" s="26">
        <v>12.179</v>
      </c>
      <c r="G32" s="38">
        <v>62.820999999999998</v>
      </c>
      <c r="H32" s="26">
        <v>17.308</v>
      </c>
      <c r="I32" s="26">
        <v>1.923</v>
      </c>
      <c r="J32" s="26">
        <v>17.949000000000002</v>
      </c>
      <c r="K32" s="35">
        <v>19.231000000000002</v>
      </c>
      <c r="L32" s="59">
        <v>-0.03</v>
      </c>
    </row>
    <row r="33" spans="1:12" ht="13.5" customHeight="1" x14ac:dyDescent="0.4">
      <c r="A33" t="s">
        <v>1042</v>
      </c>
      <c r="B33" s="72"/>
      <c r="C33" s="23" t="s">
        <v>1004</v>
      </c>
      <c r="D33" s="24">
        <v>115</v>
      </c>
      <c r="E33" s="25">
        <v>6.9569999999999999</v>
      </c>
      <c r="F33" s="26">
        <v>11.304</v>
      </c>
      <c r="G33" s="35">
        <v>46.087000000000003</v>
      </c>
      <c r="H33" s="38">
        <v>24.347999999999999</v>
      </c>
      <c r="I33" s="38">
        <v>11.304</v>
      </c>
      <c r="J33" s="26">
        <v>18.260999999999999</v>
      </c>
      <c r="K33" s="39">
        <v>35.652000000000001</v>
      </c>
      <c r="L33" s="59">
        <v>0.22</v>
      </c>
    </row>
    <row r="34" spans="1:12" ht="13.5" customHeight="1" x14ac:dyDescent="0.4">
      <c r="A34" t="s">
        <v>1043</v>
      </c>
      <c r="B34" s="72"/>
      <c r="C34" s="23" t="s">
        <v>1005</v>
      </c>
      <c r="D34" s="24">
        <v>318</v>
      </c>
      <c r="E34" s="25">
        <v>9.7479999999999993</v>
      </c>
      <c r="F34" s="26">
        <v>15.409000000000001</v>
      </c>
      <c r="G34" s="35">
        <v>45.283000000000001</v>
      </c>
      <c r="H34" s="26">
        <v>22.327000000000002</v>
      </c>
      <c r="I34" s="26">
        <v>7.2329999999999997</v>
      </c>
      <c r="J34" s="38">
        <v>25.157</v>
      </c>
      <c r="K34" s="26">
        <v>29.56</v>
      </c>
      <c r="L34" s="59">
        <v>0.02</v>
      </c>
    </row>
    <row r="35" spans="1:12" ht="13.5" customHeight="1" x14ac:dyDescent="0.4">
      <c r="A35" t="s">
        <v>1044</v>
      </c>
      <c r="B35" s="72"/>
      <c r="C35" s="23" t="s">
        <v>1006</v>
      </c>
      <c r="D35" s="24">
        <v>332</v>
      </c>
      <c r="E35" s="25">
        <v>11.145</v>
      </c>
      <c r="F35" s="26">
        <v>14.759</v>
      </c>
      <c r="G35" s="26">
        <v>51.506</v>
      </c>
      <c r="H35" s="26">
        <v>18.975999999999999</v>
      </c>
      <c r="I35" s="26">
        <v>3.6139999999999999</v>
      </c>
      <c r="J35" s="38">
        <v>25.904</v>
      </c>
      <c r="K35" s="26">
        <v>22.59</v>
      </c>
      <c r="L35" s="59">
        <v>-0.11</v>
      </c>
    </row>
    <row r="36" spans="1:12" ht="13.5" customHeight="1" x14ac:dyDescent="0.4">
      <c r="A36" t="s">
        <v>1045</v>
      </c>
      <c r="B36" s="72"/>
      <c r="C36" s="23" t="s">
        <v>1007</v>
      </c>
      <c r="D36" s="24">
        <v>405</v>
      </c>
      <c r="E36" s="25">
        <v>8.6419999999999995</v>
      </c>
      <c r="F36" s="26">
        <v>12.593</v>
      </c>
      <c r="G36" s="26">
        <v>57.530999999999999</v>
      </c>
      <c r="H36" s="26">
        <v>17.036999999999999</v>
      </c>
      <c r="I36" s="26">
        <v>4.1980000000000004</v>
      </c>
      <c r="J36" s="26">
        <v>21.234999999999999</v>
      </c>
      <c r="K36" s="26">
        <v>21.234999999999999</v>
      </c>
      <c r="L36" s="59">
        <v>-0.04</v>
      </c>
    </row>
    <row r="37" spans="1:12" ht="13.5" customHeight="1" x14ac:dyDescent="0.4">
      <c r="A37" t="s">
        <v>1046</v>
      </c>
      <c r="B37" s="72"/>
      <c r="C37" s="23" t="s">
        <v>1008</v>
      </c>
      <c r="D37" s="24">
        <v>402</v>
      </c>
      <c r="E37" s="25">
        <v>3.98</v>
      </c>
      <c r="F37" s="26">
        <v>17.91</v>
      </c>
      <c r="G37" s="38">
        <v>60.448</v>
      </c>
      <c r="H37" s="26">
        <v>15.423</v>
      </c>
      <c r="I37" s="26">
        <v>2.2389999999999999</v>
      </c>
      <c r="J37" s="26">
        <v>21.890999999999998</v>
      </c>
      <c r="K37" s="35">
        <v>17.661999999999999</v>
      </c>
      <c r="L37" s="59">
        <v>-0.06</v>
      </c>
    </row>
    <row r="38" spans="1:12" ht="13.5" customHeight="1" x14ac:dyDescent="0.4">
      <c r="A38" t="s">
        <v>1047</v>
      </c>
      <c r="B38" s="72"/>
      <c r="C38" s="23" t="s">
        <v>1009</v>
      </c>
      <c r="D38" s="24">
        <v>153</v>
      </c>
      <c r="E38" s="25">
        <v>7.19</v>
      </c>
      <c r="F38" s="26">
        <v>16.992999999999999</v>
      </c>
      <c r="G38" s="26">
        <v>58.17</v>
      </c>
      <c r="H38" s="26">
        <v>15.686</v>
      </c>
      <c r="I38" s="26">
        <v>1.9610000000000001</v>
      </c>
      <c r="J38" s="26">
        <v>24.183</v>
      </c>
      <c r="K38" s="35">
        <v>17.646999999999998</v>
      </c>
      <c r="L38" s="59">
        <v>-0.12</v>
      </c>
    </row>
    <row r="39" spans="1:12" ht="13.5" customHeight="1" x14ac:dyDescent="0.4">
      <c r="A39" t="s">
        <v>1048</v>
      </c>
      <c r="B39" s="72"/>
      <c r="C39" s="23" t="s">
        <v>1010</v>
      </c>
      <c r="D39" s="24">
        <v>25</v>
      </c>
      <c r="E39" s="25">
        <v>4</v>
      </c>
      <c r="F39" s="26">
        <v>12</v>
      </c>
      <c r="G39" s="26">
        <v>56</v>
      </c>
      <c r="H39" s="26">
        <v>20</v>
      </c>
      <c r="I39" s="26">
        <v>8</v>
      </c>
      <c r="J39" s="26">
        <v>16</v>
      </c>
      <c r="K39" s="26">
        <v>28</v>
      </c>
      <c r="L39" s="59">
        <v>0.16</v>
      </c>
    </row>
    <row r="40" spans="1:12" ht="13.5" customHeight="1" x14ac:dyDescent="0.4">
      <c r="A40" t="s">
        <v>1049</v>
      </c>
      <c r="B40" s="72"/>
      <c r="C40" s="23" t="s">
        <v>1011</v>
      </c>
      <c r="D40" s="24">
        <v>66</v>
      </c>
      <c r="E40" s="25">
        <v>4.5449999999999999</v>
      </c>
      <c r="F40" s="35">
        <v>6.0609999999999999</v>
      </c>
      <c r="G40" s="43">
        <v>43.939</v>
      </c>
      <c r="H40" s="38">
        <v>27.273</v>
      </c>
      <c r="I40" s="39">
        <v>18.181999999999999</v>
      </c>
      <c r="J40" s="35">
        <v>10.606</v>
      </c>
      <c r="K40" s="39">
        <v>45.454999999999998</v>
      </c>
      <c r="L40" s="59">
        <v>0.48</v>
      </c>
    </row>
    <row r="41" spans="1:12" ht="13.5" customHeight="1" x14ac:dyDescent="0.4">
      <c r="A41" t="s">
        <v>1050</v>
      </c>
      <c r="B41" s="72"/>
      <c r="C41" s="23" t="s">
        <v>1012</v>
      </c>
      <c r="D41" s="24">
        <v>154</v>
      </c>
      <c r="E41" s="25">
        <v>9.0909999999999993</v>
      </c>
      <c r="F41" s="26">
        <v>8.4420000000000002</v>
      </c>
      <c r="G41" s="26">
        <v>57.143000000000001</v>
      </c>
      <c r="H41" s="26">
        <v>18.181999999999999</v>
      </c>
      <c r="I41" s="26">
        <v>7.1429999999999998</v>
      </c>
      <c r="J41" s="26">
        <v>17.532</v>
      </c>
      <c r="K41" s="26">
        <v>25.324999999999999</v>
      </c>
      <c r="L41" s="59">
        <v>0.06</v>
      </c>
    </row>
    <row r="42" spans="1:12" ht="13.5" customHeight="1" x14ac:dyDescent="0.4">
      <c r="A42" t="s">
        <v>1051</v>
      </c>
      <c r="B42" s="72"/>
      <c r="C42" s="23" t="s">
        <v>1013</v>
      </c>
      <c r="D42" s="24">
        <v>167</v>
      </c>
      <c r="E42" s="25">
        <v>6.5869999999999997</v>
      </c>
      <c r="F42" s="26">
        <v>10.778</v>
      </c>
      <c r="G42" s="26">
        <v>55.09</v>
      </c>
      <c r="H42" s="26">
        <v>22.155999999999999</v>
      </c>
      <c r="I42" s="26">
        <v>5.3890000000000002</v>
      </c>
      <c r="J42" s="26">
        <v>17.364999999999998</v>
      </c>
      <c r="K42" s="26">
        <v>27.545000000000002</v>
      </c>
      <c r="L42" s="59">
        <v>0.09</v>
      </c>
    </row>
    <row r="43" spans="1:12" ht="13.5" customHeight="1" x14ac:dyDescent="0.4">
      <c r="A43" t="s">
        <v>1052</v>
      </c>
      <c r="B43" s="72"/>
      <c r="C43" s="23" t="s">
        <v>1014</v>
      </c>
      <c r="D43" s="24">
        <v>201</v>
      </c>
      <c r="E43" s="25">
        <v>4.9749999999999996</v>
      </c>
      <c r="F43" s="26">
        <v>11.94</v>
      </c>
      <c r="G43" s="26">
        <v>57.213999999999999</v>
      </c>
      <c r="H43" s="26">
        <v>20.896000000000001</v>
      </c>
      <c r="I43" s="26">
        <v>4.9749999999999996</v>
      </c>
      <c r="J43" s="26">
        <v>16.914999999999999</v>
      </c>
      <c r="K43" s="26">
        <v>25.870999999999999</v>
      </c>
      <c r="L43" s="59">
        <v>0.09</v>
      </c>
    </row>
    <row r="44" spans="1:12" ht="13.5" customHeight="1" x14ac:dyDescent="0.4">
      <c r="A44" t="s">
        <v>1053</v>
      </c>
      <c r="B44" s="72"/>
      <c r="C44" s="23" t="s">
        <v>1015</v>
      </c>
      <c r="D44" s="24">
        <v>219</v>
      </c>
      <c r="E44" s="25">
        <v>4.1100000000000003</v>
      </c>
      <c r="F44" s="26">
        <v>13.242000000000001</v>
      </c>
      <c r="G44" s="38">
        <v>64.84</v>
      </c>
      <c r="H44" s="26">
        <v>15.981999999999999</v>
      </c>
      <c r="I44" s="26">
        <v>1.8260000000000001</v>
      </c>
      <c r="J44" s="26">
        <v>17.352</v>
      </c>
      <c r="K44" s="35">
        <v>17.808</v>
      </c>
      <c r="L44" s="59">
        <v>-0.02</v>
      </c>
    </row>
    <row r="45" spans="1:12" ht="13.5" customHeight="1" x14ac:dyDescent="0.4">
      <c r="A45" t="s">
        <v>1054</v>
      </c>
      <c r="B45" s="72"/>
      <c r="C45" s="23" t="s">
        <v>1016</v>
      </c>
      <c r="D45" s="24">
        <v>94</v>
      </c>
      <c r="E45" s="25">
        <v>2.1280000000000001</v>
      </c>
      <c r="F45" s="26">
        <v>12.766</v>
      </c>
      <c r="G45" s="38">
        <v>60.637999999999998</v>
      </c>
      <c r="H45" s="26">
        <v>20.213000000000001</v>
      </c>
      <c r="I45" s="26">
        <v>4.2549999999999999</v>
      </c>
      <c r="J45" s="35">
        <v>14.894</v>
      </c>
      <c r="K45" s="26">
        <v>24.468</v>
      </c>
      <c r="L45" s="59">
        <v>0.12</v>
      </c>
    </row>
    <row r="46" spans="1:12" ht="13.5" customHeight="1" x14ac:dyDescent="0.4">
      <c r="A46" t="s">
        <v>1055</v>
      </c>
      <c r="B46" s="72"/>
      <c r="C46" s="23" t="s">
        <v>1017</v>
      </c>
      <c r="D46" s="24">
        <v>65</v>
      </c>
      <c r="E46" s="25">
        <v>7.6920000000000002</v>
      </c>
      <c r="F46" s="26">
        <v>12.308</v>
      </c>
      <c r="G46" s="35">
        <v>49.231000000000002</v>
      </c>
      <c r="H46" s="38">
        <v>26.154</v>
      </c>
      <c r="I46" s="26">
        <v>4.6150000000000002</v>
      </c>
      <c r="J46" s="26">
        <v>20</v>
      </c>
      <c r="K46" s="38">
        <v>30.768999999999998</v>
      </c>
      <c r="L46" s="59">
        <v>0.08</v>
      </c>
    </row>
    <row r="47" spans="1:12" ht="13.5" customHeight="1" x14ac:dyDescent="0.4">
      <c r="A47" t="s">
        <v>1056</v>
      </c>
      <c r="B47" s="72"/>
      <c r="C47" s="23" t="s">
        <v>1018</v>
      </c>
      <c r="D47" s="24">
        <v>162</v>
      </c>
      <c r="E47" s="45">
        <v>13.58</v>
      </c>
      <c r="F47" s="26">
        <v>9.2590000000000003</v>
      </c>
      <c r="G47" s="35">
        <v>46.295999999999999</v>
      </c>
      <c r="H47" s="26">
        <v>23.457000000000001</v>
      </c>
      <c r="I47" s="26">
        <v>7.407</v>
      </c>
      <c r="J47" s="26">
        <v>22.84</v>
      </c>
      <c r="K47" s="38">
        <v>30.864000000000001</v>
      </c>
      <c r="L47" s="59">
        <v>0.02</v>
      </c>
    </row>
    <row r="48" spans="1:12" ht="13.5" customHeight="1" x14ac:dyDescent="0.4">
      <c r="A48" t="s">
        <v>1057</v>
      </c>
      <c r="B48" s="72"/>
      <c r="C48" s="23" t="s">
        <v>1019</v>
      </c>
      <c r="D48" s="24">
        <v>165</v>
      </c>
      <c r="E48" s="25">
        <v>10.909000000000001</v>
      </c>
      <c r="F48" s="26">
        <v>16.364000000000001</v>
      </c>
      <c r="G48" s="35">
        <v>49.091000000000001</v>
      </c>
      <c r="H48" s="26">
        <v>16.364000000000001</v>
      </c>
      <c r="I48" s="26">
        <v>7.2729999999999997</v>
      </c>
      <c r="J48" s="38">
        <v>27.273</v>
      </c>
      <c r="K48" s="26">
        <v>23.635999999999999</v>
      </c>
      <c r="L48" s="59">
        <v>-7.0000000000000007E-2</v>
      </c>
    </row>
    <row r="49" spans="1:12" ht="13.5" customHeight="1" x14ac:dyDescent="0.4">
      <c r="A49" t="s">
        <v>1058</v>
      </c>
      <c r="B49" s="72"/>
      <c r="C49" s="23" t="s">
        <v>1020</v>
      </c>
      <c r="D49" s="24">
        <v>212</v>
      </c>
      <c r="E49" s="25">
        <v>8.4909999999999997</v>
      </c>
      <c r="F49" s="26">
        <v>15.566000000000001</v>
      </c>
      <c r="G49" s="26">
        <v>55.66</v>
      </c>
      <c r="H49" s="26">
        <v>16.981000000000002</v>
      </c>
      <c r="I49" s="26">
        <v>3.302</v>
      </c>
      <c r="J49" s="26">
        <v>24.056999999999999</v>
      </c>
      <c r="K49" s="26">
        <v>20.283000000000001</v>
      </c>
      <c r="L49" s="59">
        <v>-0.09</v>
      </c>
    </row>
    <row r="50" spans="1:12" ht="13.5" customHeight="1" x14ac:dyDescent="0.4">
      <c r="A50" t="s">
        <v>1059</v>
      </c>
      <c r="B50" s="72"/>
      <c r="C50" s="23" t="s">
        <v>1021</v>
      </c>
      <c r="D50" s="24">
        <v>223</v>
      </c>
      <c r="E50" s="25">
        <v>7.1749999999999998</v>
      </c>
      <c r="F50" s="26">
        <v>15.247</v>
      </c>
      <c r="G50" s="26">
        <v>54.26</v>
      </c>
      <c r="H50" s="26">
        <v>20.178999999999998</v>
      </c>
      <c r="I50" s="26">
        <v>3.1389999999999998</v>
      </c>
      <c r="J50" s="26">
        <v>22.422000000000001</v>
      </c>
      <c r="K50" s="26">
        <v>23.318000000000001</v>
      </c>
      <c r="L50" s="59">
        <v>-0.03</v>
      </c>
    </row>
    <row r="51" spans="1:12" ht="13.5" customHeight="1" x14ac:dyDescent="0.4">
      <c r="A51" t="s">
        <v>1060</v>
      </c>
      <c r="B51" s="72"/>
      <c r="C51" s="23" t="s">
        <v>1022</v>
      </c>
      <c r="D51" s="24">
        <v>99</v>
      </c>
      <c r="E51" s="25">
        <v>11.111000000000001</v>
      </c>
      <c r="F51" s="26">
        <v>13.131</v>
      </c>
      <c r="G51" s="26">
        <v>56.566000000000003</v>
      </c>
      <c r="H51" s="26">
        <v>16.161999999999999</v>
      </c>
      <c r="I51" s="26">
        <v>3.03</v>
      </c>
      <c r="J51" s="26">
        <v>24.242000000000001</v>
      </c>
      <c r="K51" s="35">
        <v>19.192</v>
      </c>
      <c r="L51" s="59">
        <v>-0.13</v>
      </c>
    </row>
    <row r="52" spans="1:12" ht="13.5" customHeight="1" x14ac:dyDescent="0.4">
      <c r="A52" t="s">
        <v>1061</v>
      </c>
      <c r="B52" s="73"/>
      <c r="C52" s="27" t="s">
        <v>1023</v>
      </c>
      <c r="D52" s="28">
        <v>10</v>
      </c>
      <c r="E52" s="52">
        <v>20</v>
      </c>
      <c r="F52" s="30">
        <v>0</v>
      </c>
      <c r="G52" s="32">
        <v>50</v>
      </c>
      <c r="H52" s="30">
        <v>0</v>
      </c>
      <c r="I52" s="37">
        <v>30</v>
      </c>
      <c r="J52" s="30">
        <v>20</v>
      </c>
      <c r="K52" s="31">
        <v>30</v>
      </c>
      <c r="L52" s="60">
        <v>0.2</v>
      </c>
    </row>
    <row r="53" spans="1:12" ht="13.5" customHeight="1" x14ac:dyDescent="0.4">
      <c r="A53" t="s">
        <v>1036</v>
      </c>
      <c r="B53" s="71" t="s">
        <v>2400</v>
      </c>
      <c r="C53" s="19" t="s">
        <v>1024</v>
      </c>
      <c r="D53" s="20">
        <v>87</v>
      </c>
      <c r="E53" s="21">
        <v>2.2989999999999999</v>
      </c>
      <c r="F53" s="22">
        <v>9.1950000000000003</v>
      </c>
      <c r="G53" s="22">
        <v>51.723999999999997</v>
      </c>
      <c r="H53" s="34">
        <v>25.286999999999999</v>
      </c>
      <c r="I53" s="34">
        <v>11.494</v>
      </c>
      <c r="J53" s="33">
        <v>11.494</v>
      </c>
      <c r="K53" s="36">
        <v>36.781999999999996</v>
      </c>
      <c r="L53" s="58">
        <v>0.34</v>
      </c>
    </row>
    <row r="54" spans="1:12" ht="13.5" customHeight="1" x14ac:dyDescent="0.4">
      <c r="A54" t="s">
        <v>1037</v>
      </c>
      <c r="B54" s="72"/>
      <c r="C54" s="23" t="s">
        <v>1025</v>
      </c>
      <c r="D54" s="24">
        <v>372</v>
      </c>
      <c r="E54" s="25">
        <v>4.3010000000000002</v>
      </c>
      <c r="F54" s="26">
        <v>11.29</v>
      </c>
      <c r="G54" s="26">
        <v>53.225999999999999</v>
      </c>
      <c r="H54" s="38">
        <v>25.268999999999998</v>
      </c>
      <c r="I54" s="26">
        <v>5.9139999999999997</v>
      </c>
      <c r="J54" s="26">
        <v>15.590999999999999</v>
      </c>
      <c r="K54" s="38">
        <v>31.183</v>
      </c>
      <c r="L54" s="59">
        <v>0.17</v>
      </c>
    </row>
    <row r="55" spans="1:12" ht="13.5" customHeight="1" x14ac:dyDescent="0.4">
      <c r="A55" t="s">
        <v>1038</v>
      </c>
      <c r="B55" s="72"/>
      <c r="C55" s="23" t="s">
        <v>1026</v>
      </c>
      <c r="D55" s="24">
        <v>1445</v>
      </c>
      <c r="E55" s="25">
        <v>6.298</v>
      </c>
      <c r="F55" s="26">
        <v>13.287000000000001</v>
      </c>
      <c r="G55" s="26">
        <v>54.74</v>
      </c>
      <c r="H55" s="26">
        <v>20.9</v>
      </c>
      <c r="I55" s="26">
        <v>4.7750000000000004</v>
      </c>
      <c r="J55" s="26">
        <v>19.585000000000001</v>
      </c>
      <c r="K55" s="26">
        <v>25.675000000000001</v>
      </c>
      <c r="L55" s="59">
        <v>0.05</v>
      </c>
    </row>
    <row r="56" spans="1:12" ht="13.5" customHeight="1" x14ac:dyDescent="0.4">
      <c r="A56" t="s">
        <v>1039</v>
      </c>
      <c r="B56" s="72"/>
      <c r="C56" s="23" t="s">
        <v>1027</v>
      </c>
      <c r="D56" s="24">
        <v>659</v>
      </c>
      <c r="E56" s="25">
        <v>4.7039999999999997</v>
      </c>
      <c r="F56" s="26">
        <v>13.961</v>
      </c>
      <c r="G56" s="26">
        <v>56.296999999999997</v>
      </c>
      <c r="H56" s="26">
        <v>20.03</v>
      </c>
      <c r="I56" s="26">
        <v>5.008</v>
      </c>
      <c r="J56" s="26">
        <v>18.664999999999999</v>
      </c>
      <c r="K56" s="26">
        <v>25.038</v>
      </c>
      <c r="L56" s="59">
        <v>7.0000000000000007E-2</v>
      </c>
    </row>
    <row r="57" spans="1:12" ht="13.5" customHeight="1" x14ac:dyDescent="0.4">
      <c r="A57" t="s">
        <v>1040</v>
      </c>
      <c r="B57" s="72"/>
      <c r="C57" s="23" t="s">
        <v>1028</v>
      </c>
      <c r="D57" s="24">
        <v>179</v>
      </c>
      <c r="E57" s="25">
        <v>3.3519999999999999</v>
      </c>
      <c r="F57" s="26">
        <v>12.291</v>
      </c>
      <c r="G57" s="38">
        <v>63.128</v>
      </c>
      <c r="H57" s="35">
        <v>13.407999999999999</v>
      </c>
      <c r="I57" s="26">
        <v>7.8209999999999997</v>
      </c>
      <c r="J57" s="26">
        <v>15.641999999999999</v>
      </c>
      <c r="K57" s="26">
        <v>21.228999999999999</v>
      </c>
      <c r="L57" s="59">
        <v>0.1</v>
      </c>
    </row>
    <row r="58" spans="1:12" ht="13.5" customHeight="1" x14ac:dyDescent="0.4">
      <c r="A58" t="s">
        <v>1041</v>
      </c>
      <c r="B58" s="72"/>
      <c r="C58" s="23" t="s">
        <v>1029</v>
      </c>
      <c r="D58" s="24">
        <v>150</v>
      </c>
      <c r="E58" s="25">
        <v>6.6669999999999998</v>
      </c>
      <c r="F58" s="26">
        <v>14.667</v>
      </c>
      <c r="G58" s="35">
        <v>50</v>
      </c>
      <c r="H58" s="26">
        <v>20</v>
      </c>
      <c r="I58" s="26">
        <v>8.6669999999999998</v>
      </c>
      <c r="J58" s="26">
        <v>21.332999999999998</v>
      </c>
      <c r="K58" s="26">
        <v>28.667000000000002</v>
      </c>
      <c r="L58" s="59">
        <v>0.09</v>
      </c>
    </row>
    <row r="59" spans="1:12" ht="13.5" customHeight="1" x14ac:dyDescent="0.4">
      <c r="A59" t="s">
        <v>1042</v>
      </c>
      <c r="B59" s="72"/>
      <c r="C59" s="23" t="s">
        <v>1030</v>
      </c>
      <c r="D59" s="24">
        <v>797</v>
      </c>
      <c r="E59" s="25">
        <v>7.7789999999999999</v>
      </c>
      <c r="F59" s="26">
        <v>14.053000000000001</v>
      </c>
      <c r="G59" s="26">
        <v>58.845999999999997</v>
      </c>
      <c r="H59" s="26">
        <v>14.68</v>
      </c>
      <c r="I59" s="26">
        <v>4.6420000000000003</v>
      </c>
      <c r="J59" s="26">
        <v>21.832000000000001</v>
      </c>
      <c r="K59" s="35">
        <v>19.321999999999999</v>
      </c>
      <c r="L59" s="59">
        <v>-0.06</v>
      </c>
    </row>
    <row r="60" spans="1:12" ht="13.5" customHeight="1" x14ac:dyDescent="0.4">
      <c r="A60" t="s">
        <v>1043</v>
      </c>
      <c r="B60" s="72"/>
      <c r="C60" s="23" t="s">
        <v>1031</v>
      </c>
      <c r="D60" s="24">
        <v>599</v>
      </c>
      <c r="E60" s="25">
        <v>7.8460000000000001</v>
      </c>
      <c r="F60" s="26">
        <v>15.359</v>
      </c>
      <c r="G60" s="26">
        <v>55.593000000000004</v>
      </c>
      <c r="H60" s="26">
        <v>18.03</v>
      </c>
      <c r="I60" s="26">
        <v>3.1720000000000002</v>
      </c>
      <c r="J60" s="26">
        <v>23.204999999999998</v>
      </c>
      <c r="K60" s="26">
        <v>21.202000000000002</v>
      </c>
      <c r="L60" s="59">
        <v>-7.0000000000000007E-2</v>
      </c>
    </row>
    <row r="61" spans="1:12" ht="13.5" customHeight="1" x14ac:dyDescent="0.4">
      <c r="A61" t="s">
        <v>1044</v>
      </c>
      <c r="B61" s="72"/>
      <c r="C61" s="23" t="s">
        <v>1032</v>
      </c>
      <c r="D61" s="24">
        <v>526</v>
      </c>
      <c r="E61" s="25">
        <v>5.133</v>
      </c>
      <c r="F61" s="26">
        <v>10.456</v>
      </c>
      <c r="G61" s="35">
        <v>46.387999999999998</v>
      </c>
      <c r="H61" s="38">
        <v>25.664999999999999</v>
      </c>
      <c r="I61" s="38">
        <v>12.356999999999999</v>
      </c>
      <c r="J61" s="26">
        <v>15.589</v>
      </c>
      <c r="K61" s="39">
        <v>38.023000000000003</v>
      </c>
      <c r="L61" s="59">
        <v>0.3</v>
      </c>
    </row>
    <row r="62" spans="1:12" ht="13.5" customHeight="1" x14ac:dyDescent="0.4">
      <c r="A62" t="s">
        <v>1045</v>
      </c>
      <c r="B62" s="72"/>
      <c r="C62" s="23" t="s">
        <v>1033</v>
      </c>
      <c r="D62" s="24">
        <v>467</v>
      </c>
      <c r="E62" s="45">
        <v>15.846</v>
      </c>
      <c r="F62" s="26">
        <v>11.349</v>
      </c>
      <c r="G62" s="26">
        <v>59.314999999999998</v>
      </c>
      <c r="H62" s="35">
        <v>11.776999999999999</v>
      </c>
      <c r="I62" s="26">
        <v>1.7130000000000001</v>
      </c>
      <c r="J62" s="38">
        <v>27.195</v>
      </c>
      <c r="K62" s="43">
        <v>13.49</v>
      </c>
      <c r="L62" s="59">
        <v>-0.28000000000000003</v>
      </c>
    </row>
    <row r="63" spans="1:12" ht="13.5" customHeight="1" x14ac:dyDescent="0.4">
      <c r="A63" t="s">
        <v>1046</v>
      </c>
      <c r="B63" s="73"/>
      <c r="C63" s="27" t="s">
        <v>979</v>
      </c>
      <c r="D63" s="28">
        <v>102</v>
      </c>
      <c r="E63" s="29">
        <v>8.8239999999999998</v>
      </c>
      <c r="F63" s="32">
        <v>7.843</v>
      </c>
      <c r="G63" s="30">
        <v>57.843000000000004</v>
      </c>
      <c r="H63" s="30">
        <v>19.608000000000001</v>
      </c>
      <c r="I63" s="30">
        <v>5.8819999999999997</v>
      </c>
      <c r="J63" s="30">
        <v>16.667000000000002</v>
      </c>
      <c r="K63" s="30">
        <v>25.49</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477B4-7083-4A56-A781-DD847CA9B0E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HYPERLINK("#目次!A"&amp;ROW(目次!$A$254),"[T000244]")</f>
        <v>[T000244]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1703</v>
      </c>
    </row>
    <row r="6" spans="1:12" ht="13.5" customHeight="1" x14ac:dyDescent="0.4">
      <c r="A6" t="s">
        <v>928</v>
      </c>
      <c r="B6" s="6" t="s">
        <v>489</v>
      </c>
    </row>
    <row r="7" spans="1:12" ht="161.25" customHeight="1" x14ac:dyDescent="0.4">
      <c r="A7" t="s">
        <v>929</v>
      </c>
      <c r="B7" s="74"/>
      <c r="C7" s="75"/>
      <c r="D7" s="15" t="s">
        <v>930</v>
      </c>
      <c r="E7" s="14" t="s">
        <v>1150</v>
      </c>
      <c r="F7" s="13" t="s">
        <v>1445</v>
      </c>
      <c r="G7" s="13" t="s">
        <v>1148</v>
      </c>
      <c r="H7" s="13" t="s">
        <v>1444</v>
      </c>
      <c r="I7" s="13" t="s">
        <v>1146</v>
      </c>
      <c r="J7" s="13" t="s">
        <v>1151</v>
      </c>
      <c r="K7" s="13" t="s">
        <v>1152</v>
      </c>
      <c r="L7" s="13" t="s">
        <v>2403</v>
      </c>
    </row>
    <row r="8" spans="1:12" ht="13.5" customHeight="1" x14ac:dyDescent="0.4">
      <c r="A8" t="s">
        <v>1035</v>
      </c>
      <c r="B8" s="76" t="s">
        <v>2395</v>
      </c>
      <c r="C8" s="77"/>
      <c r="D8" s="18">
        <v>5383</v>
      </c>
      <c r="E8" s="17">
        <v>6.335</v>
      </c>
      <c r="F8" s="16">
        <v>17.425000000000001</v>
      </c>
      <c r="G8" s="16">
        <v>50.139000000000003</v>
      </c>
      <c r="H8" s="16">
        <v>19.859000000000002</v>
      </c>
      <c r="I8" s="16">
        <v>6.242</v>
      </c>
      <c r="J8" s="16">
        <v>23.76</v>
      </c>
      <c r="K8" s="16">
        <v>26.100999999999999</v>
      </c>
      <c r="L8" s="47">
        <v>0.02</v>
      </c>
    </row>
    <row r="9" spans="1:12" ht="13.5" customHeight="1" x14ac:dyDescent="0.4">
      <c r="A9" t="s">
        <v>1036</v>
      </c>
      <c r="B9" s="71" t="s">
        <v>2396</v>
      </c>
      <c r="C9" s="19" t="s">
        <v>981</v>
      </c>
      <c r="D9" s="20">
        <v>2697</v>
      </c>
      <c r="E9" s="21">
        <v>6.8220000000000001</v>
      </c>
      <c r="F9" s="22">
        <v>17.167000000000002</v>
      </c>
      <c r="G9" s="22">
        <v>52.503</v>
      </c>
      <c r="H9" s="22">
        <v>18.131</v>
      </c>
      <c r="I9" s="22">
        <v>5.3760000000000003</v>
      </c>
      <c r="J9" s="22">
        <v>23.99</v>
      </c>
      <c r="K9" s="22">
        <v>23.507999999999999</v>
      </c>
      <c r="L9" s="58">
        <v>-0.02</v>
      </c>
    </row>
    <row r="10" spans="1:12" ht="13.5" customHeight="1" x14ac:dyDescent="0.4">
      <c r="A10" t="s">
        <v>1037</v>
      </c>
      <c r="B10" s="72"/>
      <c r="C10" s="23" t="s">
        <v>982</v>
      </c>
      <c r="D10" s="24">
        <v>2651</v>
      </c>
      <c r="E10" s="25">
        <v>5.9219999999999997</v>
      </c>
      <c r="F10" s="26">
        <v>17.690999999999999</v>
      </c>
      <c r="G10" s="26">
        <v>47.604999999999997</v>
      </c>
      <c r="H10" s="26">
        <v>21.69</v>
      </c>
      <c r="I10" s="26">
        <v>7.0919999999999996</v>
      </c>
      <c r="J10" s="26">
        <v>23.614000000000001</v>
      </c>
      <c r="K10" s="26">
        <v>28.782</v>
      </c>
      <c r="L10" s="59">
        <v>0.06</v>
      </c>
    </row>
    <row r="11" spans="1:12" ht="13.5" customHeight="1" x14ac:dyDescent="0.4">
      <c r="A11" t="s">
        <v>1038</v>
      </c>
      <c r="B11" s="73"/>
      <c r="C11" s="27" t="s">
        <v>983</v>
      </c>
      <c r="D11" s="28">
        <v>35</v>
      </c>
      <c r="E11" s="29">
        <v>0</v>
      </c>
      <c r="F11" s="30">
        <v>17.143000000000001</v>
      </c>
      <c r="G11" s="31">
        <v>60</v>
      </c>
      <c r="H11" s="32">
        <v>14.286</v>
      </c>
      <c r="I11" s="30">
        <v>8.5709999999999997</v>
      </c>
      <c r="J11" s="32">
        <v>17.143000000000001</v>
      </c>
      <c r="K11" s="30">
        <v>22.856999999999999</v>
      </c>
      <c r="L11" s="60">
        <v>0.14000000000000001</v>
      </c>
    </row>
    <row r="12" spans="1:12" ht="13.5" customHeight="1" x14ac:dyDescent="0.4">
      <c r="A12" t="s">
        <v>1036</v>
      </c>
      <c r="B12" s="71" t="s">
        <v>2397</v>
      </c>
      <c r="C12" s="19" t="s">
        <v>984</v>
      </c>
      <c r="D12" s="20">
        <v>182</v>
      </c>
      <c r="E12" s="21">
        <v>5.4950000000000001</v>
      </c>
      <c r="F12" s="22">
        <v>20.879000000000001</v>
      </c>
      <c r="G12" s="33">
        <v>45.055</v>
      </c>
      <c r="H12" s="22">
        <v>20.329999999999998</v>
      </c>
      <c r="I12" s="22">
        <v>8.2420000000000009</v>
      </c>
      <c r="J12" s="22">
        <v>26.373999999999999</v>
      </c>
      <c r="K12" s="22">
        <v>28.571000000000002</v>
      </c>
      <c r="L12" s="58">
        <v>0.05</v>
      </c>
    </row>
    <row r="13" spans="1:12" ht="13.5" customHeight="1" x14ac:dyDescent="0.4">
      <c r="A13" t="s">
        <v>1037</v>
      </c>
      <c r="B13" s="72"/>
      <c r="C13" s="23" t="s">
        <v>985</v>
      </c>
      <c r="D13" s="24">
        <v>480</v>
      </c>
      <c r="E13" s="25">
        <v>3.3330000000000002</v>
      </c>
      <c r="F13" s="26">
        <v>14.375</v>
      </c>
      <c r="G13" s="26">
        <v>49.375</v>
      </c>
      <c r="H13" s="26">
        <v>24.375</v>
      </c>
      <c r="I13" s="26">
        <v>8.5419999999999998</v>
      </c>
      <c r="J13" s="35">
        <v>17.707999999999998</v>
      </c>
      <c r="K13" s="38">
        <v>32.917000000000002</v>
      </c>
      <c r="L13" s="59">
        <v>0.2</v>
      </c>
    </row>
    <row r="14" spans="1:12" ht="13.5" customHeight="1" x14ac:dyDescent="0.4">
      <c r="A14" t="s">
        <v>1038</v>
      </c>
      <c r="B14" s="72"/>
      <c r="C14" s="23" t="s">
        <v>986</v>
      </c>
      <c r="D14" s="24">
        <v>520</v>
      </c>
      <c r="E14" s="25">
        <v>6.3460000000000001</v>
      </c>
      <c r="F14" s="26">
        <v>16.922999999999998</v>
      </c>
      <c r="G14" s="26">
        <v>50.962000000000003</v>
      </c>
      <c r="H14" s="26">
        <v>20</v>
      </c>
      <c r="I14" s="26">
        <v>5.7690000000000001</v>
      </c>
      <c r="J14" s="26">
        <v>23.268999999999998</v>
      </c>
      <c r="K14" s="26">
        <v>25.768999999999998</v>
      </c>
      <c r="L14" s="59">
        <v>0.02</v>
      </c>
    </row>
    <row r="15" spans="1:12" ht="13.5" customHeight="1" x14ac:dyDescent="0.4">
      <c r="A15" t="s">
        <v>1039</v>
      </c>
      <c r="B15" s="72"/>
      <c r="C15" s="23" t="s">
        <v>987</v>
      </c>
      <c r="D15" s="24">
        <v>620</v>
      </c>
      <c r="E15" s="25">
        <v>8.548</v>
      </c>
      <c r="F15" s="26">
        <v>16.129000000000001</v>
      </c>
      <c r="G15" s="26">
        <v>53.387</v>
      </c>
      <c r="H15" s="26">
        <v>17.257999999999999</v>
      </c>
      <c r="I15" s="26">
        <v>4.6769999999999996</v>
      </c>
      <c r="J15" s="26">
        <v>24.677</v>
      </c>
      <c r="K15" s="26">
        <v>21.934999999999999</v>
      </c>
      <c r="L15" s="59">
        <v>-7.0000000000000007E-2</v>
      </c>
    </row>
    <row r="16" spans="1:12" ht="13.5" customHeight="1" x14ac:dyDescent="0.4">
      <c r="A16" t="s">
        <v>1040</v>
      </c>
      <c r="B16" s="72"/>
      <c r="C16" s="23" t="s">
        <v>988</v>
      </c>
      <c r="D16" s="24">
        <v>645</v>
      </c>
      <c r="E16" s="25">
        <v>7.5970000000000004</v>
      </c>
      <c r="F16" s="26">
        <v>18.760000000000002</v>
      </c>
      <c r="G16" s="38">
        <v>55.658999999999999</v>
      </c>
      <c r="H16" s="35">
        <v>14.109</v>
      </c>
      <c r="I16" s="26">
        <v>3.8759999999999999</v>
      </c>
      <c r="J16" s="26">
        <v>26.356999999999999</v>
      </c>
      <c r="K16" s="35">
        <v>17.984000000000002</v>
      </c>
      <c r="L16" s="59">
        <v>-0.12</v>
      </c>
    </row>
    <row r="17" spans="1:12" ht="13.5" customHeight="1" x14ac:dyDescent="0.4">
      <c r="A17" t="s">
        <v>1041</v>
      </c>
      <c r="B17" s="72"/>
      <c r="C17" s="23" t="s">
        <v>989</v>
      </c>
      <c r="D17" s="24">
        <v>250</v>
      </c>
      <c r="E17" s="25">
        <v>9.1999999999999993</v>
      </c>
      <c r="F17" s="26">
        <v>18.8</v>
      </c>
      <c r="G17" s="38">
        <v>56.8</v>
      </c>
      <c r="H17" s="35">
        <v>13.2</v>
      </c>
      <c r="I17" s="26">
        <v>2</v>
      </c>
      <c r="J17" s="26">
        <v>28</v>
      </c>
      <c r="K17" s="43">
        <v>15.2</v>
      </c>
      <c r="L17" s="59">
        <v>-0.2</v>
      </c>
    </row>
    <row r="18" spans="1:12" ht="13.5" customHeight="1" x14ac:dyDescent="0.4">
      <c r="A18" t="s">
        <v>1042</v>
      </c>
      <c r="B18" s="72"/>
      <c r="C18" s="23" t="s">
        <v>990</v>
      </c>
      <c r="D18" s="24">
        <v>180</v>
      </c>
      <c r="E18" s="25">
        <v>6.6669999999999998</v>
      </c>
      <c r="F18" s="26">
        <v>17.777999999999999</v>
      </c>
      <c r="G18" s="43">
        <v>38.889000000000003</v>
      </c>
      <c r="H18" s="38">
        <v>25</v>
      </c>
      <c r="I18" s="38">
        <v>11.667</v>
      </c>
      <c r="J18" s="26">
        <v>24.443999999999999</v>
      </c>
      <c r="K18" s="39">
        <v>36.667000000000002</v>
      </c>
      <c r="L18" s="59">
        <v>0.17</v>
      </c>
    </row>
    <row r="19" spans="1:12" ht="13.5" customHeight="1" x14ac:dyDescent="0.4">
      <c r="A19" t="s">
        <v>1043</v>
      </c>
      <c r="B19" s="72"/>
      <c r="C19" s="23" t="s">
        <v>991</v>
      </c>
      <c r="D19" s="24">
        <v>480</v>
      </c>
      <c r="E19" s="25">
        <v>5</v>
      </c>
      <c r="F19" s="26">
        <v>13.75</v>
      </c>
      <c r="G19" s="35">
        <v>40.625</v>
      </c>
      <c r="H19" s="38">
        <v>29.582999999999998</v>
      </c>
      <c r="I19" s="26">
        <v>11.042</v>
      </c>
      <c r="J19" s="35">
        <v>18.75</v>
      </c>
      <c r="K19" s="39">
        <v>40.625</v>
      </c>
      <c r="L19" s="59">
        <v>0.28000000000000003</v>
      </c>
    </row>
    <row r="20" spans="1:12" ht="13.5" customHeight="1" x14ac:dyDescent="0.4">
      <c r="A20" t="s">
        <v>1044</v>
      </c>
      <c r="B20" s="72"/>
      <c r="C20" s="23" t="s">
        <v>992</v>
      </c>
      <c r="D20" s="24">
        <v>497</v>
      </c>
      <c r="E20" s="25">
        <v>4.8289999999999997</v>
      </c>
      <c r="F20" s="26">
        <v>14.688000000000001</v>
      </c>
      <c r="G20" s="26">
        <v>47.283999999999999</v>
      </c>
      <c r="H20" s="26">
        <v>24.346</v>
      </c>
      <c r="I20" s="26">
        <v>8.8529999999999998</v>
      </c>
      <c r="J20" s="26">
        <v>19.516999999999999</v>
      </c>
      <c r="K20" s="38">
        <v>33.198999999999998</v>
      </c>
      <c r="L20" s="59">
        <v>0.18</v>
      </c>
    </row>
    <row r="21" spans="1:12" ht="13.5" customHeight="1" x14ac:dyDescent="0.4">
      <c r="A21" t="s">
        <v>1045</v>
      </c>
      <c r="B21" s="72"/>
      <c r="C21" s="23" t="s">
        <v>993</v>
      </c>
      <c r="D21" s="24">
        <v>617</v>
      </c>
      <c r="E21" s="25">
        <v>7.4550000000000001</v>
      </c>
      <c r="F21" s="26">
        <v>18.475999999999999</v>
      </c>
      <c r="G21" s="26">
        <v>48.783999999999999</v>
      </c>
      <c r="H21" s="26">
        <v>19.934999999999999</v>
      </c>
      <c r="I21" s="26">
        <v>5.3479999999999999</v>
      </c>
      <c r="J21" s="26">
        <v>25.931999999999999</v>
      </c>
      <c r="K21" s="26">
        <v>25.283999999999999</v>
      </c>
      <c r="L21" s="59">
        <v>-0.03</v>
      </c>
    </row>
    <row r="22" spans="1:12" ht="13.5" customHeight="1" x14ac:dyDescent="0.4">
      <c r="A22" t="s">
        <v>1046</v>
      </c>
      <c r="B22" s="72"/>
      <c r="C22" s="23" t="s">
        <v>994</v>
      </c>
      <c r="D22" s="24">
        <v>625</v>
      </c>
      <c r="E22" s="25">
        <v>5.92</v>
      </c>
      <c r="F22" s="26">
        <v>21.28</v>
      </c>
      <c r="G22" s="26">
        <v>51.2</v>
      </c>
      <c r="H22" s="26">
        <v>17.12</v>
      </c>
      <c r="I22" s="26">
        <v>4.4800000000000004</v>
      </c>
      <c r="J22" s="26">
        <v>27.2</v>
      </c>
      <c r="K22" s="26">
        <v>21.6</v>
      </c>
      <c r="L22" s="59">
        <v>-7.0000000000000007E-2</v>
      </c>
    </row>
    <row r="23" spans="1:12" ht="13.5" customHeight="1" x14ac:dyDescent="0.4">
      <c r="A23" t="s">
        <v>1047</v>
      </c>
      <c r="B23" s="72"/>
      <c r="C23" s="23" t="s">
        <v>995</v>
      </c>
      <c r="D23" s="24">
        <v>252</v>
      </c>
      <c r="E23" s="25">
        <v>5.556</v>
      </c>
      <c r="F23" s="26">
        <v>20.238</v>
      </c>
      <c r="G23" s="38">
        <v>55.951999999999998</v>
      </c>
      <c r="H23" s="35">
        <v>14.683</v>
      </c>
      <c r="I23" s="26">
        <v>3.5710000000000002</v>
      </c>
      <c r="J23" s="26">
        <v>25.794</v>
      </c>
      <c r="K23" s="35">
        <v>18.254000000000001</v>
      </c>
      <c r="L23" s="59">
        <v>-0.1</v>
      </c>
    </row>
    <row r="24" spans="1:12" ht="13.5" customHeight="1" x14ac:dyDescent="0.4">
      <c r="A24" t="s">
        <v>1048</v>
      </c>
      <c r="B24" s="73"/>
      <c r="C24" s="27" t="s">
        <v>983</v>
      </c>
      <c r="D24" s="28">
        <v>35</v>
      </c>
      <c r="E24" s="29">
        <v>0</v>
      </c>
      <c r="F24" s="30">
        <v>17.143000000000001</v>
      </c>
      <c r="G24" s="31">
        <v>60</v>
      </c>
      <c r="H24" s="32">
        <v>14.286</v>
      </c>
      <c r="I24" s="30">
        <v>8.5709999999999997</v>
      </c>
      <c r="J24" s="32">
        <v>17.143000000000001</v>
      </c>
      <c r="K24" s="30">
        <v>22.856999999999999</v>
      </c>
      <c r="L24" s="60">
        <v>0.14000000000000001</v>
      </c>
    </row>
    <row r="25" spans="1:12" ht="13.5" customHeight="1" x14ac:dyDescent="0.4">
      <c r="A25" t="s">
        <v>1036</v>
      </c>
      <c r="B25" s="71" t="s">
        <v>2398</v>
      </c>
      <c r="C25" s="19" t="s">
        <v>996</v>
      </c>
      <c r="D25" s="20">
        <v>3546</v>
      </c>
      <c r="E25" s="21">
        <v>6.3449999999999998</v>
      </c>
      <c r="F25" s="22">
        <v>17.456</v>
      </c>
      <c r="G25" s="22">
        <v>50.338000000000001</v>
      </c>
      <c r="H25" s="22">
        <v>19.937999999999999</v>
      </c>
      <c r="I25" s="22">
        <v>5.9219999999999997</v>
      </c>
      <c r="J25" s="22">
        <v>23.800999999999998</v>
      </c>
      <c r="K25" s="22">
        <v>25.86</v>
      </c>
      <c r="L25" s="58">
        <v>0.02</v>
      </c>
    </row>
    <row r="26" spans="1:12" ht="13.5" customHeight="1" x14ac:dyDescent="0.4">
      <c r="A26" t="s">
        <v>1037</v>
      </c>
      <c r="B26" s="73"/>
      <c r="C26" s="27" t="s">
        <v>997</v>
      </c>
      <c r="D26" s="28">
        <v>1837</v>
      </c>
      <c r="E26" s="29">
        <v>6.3150000000000004</v>
      </c>
      <c r="F26" s="30">
        <v>17.364999999999998</v>
      </c>
      <c r="G26" s="30">
        <v>49.755000000000003</v>
      </c>
      <c r="H26" s="30">
        <v>19.706</v>
      </c>
      <c r="I26" s="30">
        <v>6.859</v>
      </c>
      <c r="J26" s="30">
        <v>23.68</v>
      </c>
      <c r="K26" s="30">
        <v>26.565000000000001</v>
      </c>
      <c r="L26" s="60">
        <v>0.03</v>
      </c>
    </row>
    <row r="27" spans="1:12" ht="13.5" customHeight="1" x14ac:dyDescent="0.4">
      <c r="A27" t="s">
        <v>1036</v>
      </c>
      <c r="B27" s="71" t="s">
        <v>2399</v>
      </c>
      <c r="C27" s="19" t="s">
        <v>998</v>
      </c>
      <c r="D27" s="20">
        <v>116</v>
      </c>
      <c r="E27" s="21">
        <v>6.0339999999999998</v>
      </c>
      <c r="F27" s="22">
        <v>21.552</v>
      </c>
      <c r="G27" s="22">
        <v>46.552</v>
      </c>
      <c r="H27" s="22">
        <v>18.103000000000002</v>
      </c>
      <c r="I27" s="22">
        <v>7.7590000000000003</v>
      </c>
      <c r="J27" s="22">
        <v>27.585999999999999</v>
      </c>
      <c r="K27" s="22">
        <v>25.861999999999998</v>
      </c>
      <c r="L27" s="58">
        <v>0</v>
      </c>
    </row>
    <row r="28" spans="1:12" ht="13.5" customHeight="1" x14ac:dyDescent="0.4">
      <c r="A28" t="s">
        <v>1037</v>
      </c>
      <c r="B28" s="72"/>
      <c r="C28" s="23" t="s">
        <v>999</v>
      </c>
      <c r="D28" s="24">
        <v>326</v>
      </c>
      <c r="E28" s="25">
        <v>3.681</v>
      </c>
      <c r="F28" s="26">
        <v>14.724</v>
      </c>
      <c r="G28" s="26">
        <v>47.238999999999997</v>
      </c>
      <c r="H28" s="38">
        <v>26.38</v>
      </c>
      <c r="I28" s="26">
        <v>7.9749999999999996</v>
      </c>
      <c r="J28" s="35">
        <v>18.405000000000001</v>
      </c>
      <c r="K28" s="38">
        <v>34.356000000000002</v>
      </c>
      <c r="L28" s="59">
        <v>0.2</v>
      </c>
    </row>
    <row r="29" spans="1:12" ht="13.5" customHeight="1" x14ac:dyDescent="0.4">
      <c r="A29" t="s">
        <v>1038</v>
      </c>
      <c r="B29" s="72"/>
      <c r="C29" s="23" t="s">
        <v>1000</v>
      </c>
      <c r="D29" s="24">
        <v>353</v>
      </c>
      <c r="E29" s="25">
        <v>6.7990000000000004</v>
      </c>
      <c r="F29" s="26">
        <v>17.28</v>
      </c>
      <c r="G29" s="26">
        <v>50.424999999999997</v>
      </c>
      <c r="H29" s="26">
        <v>20.963000000000001</v>
      </c>
      <c r="I29" s="26">
        <v>4.5330000000000004</v>
      </c>
      <c r="J29" s="26">
        <v>24.079000000000001</v>
      </c>
      <c r="K29" s="26">
        <v>25.495999999999999</v>
      </c>
      <c r="L29" s="59">
        <v>-0.01</v>
      </c>
    </row>
    <row r="30" spans="1:12" ht="13.5" customHeight="1" x14ac:dyDescent="0.4">
      <c r="A30" t="s">
        <v>1039</v>
      </c>
      <c r="B30" s="72"/>
      <c r="C30" s="23" t="s">
        <v>1001</v>
      </c>
      <c r="D30" s="24">
        <v>419</v>
      </c>
      <c r="E30" s="25">
        <v>9.5470000000000006</v>
      </c>
      <c r="F30" s="26">
        <v>15.752000000000001</v>
      </c>
      <c r="G30" s="26">
        <v>53.698999999999998</v>
      </c>
      <c r="H30" s="26">
        <v>17.422000000000001</v>
      </c>
      <c r="I30" s="26">
        <v>3.58</v>
      </c>
      <c r="J30" s="26">
        <v>25.297999999999998</v>
      </c>
      <c r="K30" s="35">
        <v>21.001999999999999</v>
      </c>
      <c r="L30" s="59">
        <v>-0.1</v>
      </c>
    </row>
    <row r="31" spans="1:12" ht="13.5" customHeight="1" x14ac:dyDescent="0.4">
      <c r="A31" t="s">
        <v>1040</v>
      </c>
      <c r="B31" s="72"/>
      <c r="C31" s="23" t="s">
        <v>1002</v>
      </c>
      <c r="D31" s="24">
        <v>426</v>
      </c>
      <c r="E31" s="25">
        <v>8.2159999999999993</v>
      </c>
      <c r="F31" s="26">
        <v>19.718</v>
      </c>
      <c r="G31" s="38">
        <v>55.164000000000001</v>
      </c>
      <c r="H31" s="35">
        <v>13.85</v>
      </c>
      <c r="I31" s="26">
        <v>3.052</v>
      </c>
      <c r="J31" s="26">
        <v>27.934000000000001</v>
      </c>
      <c r="K31" s="35">
        <v>16.901</v>
      </c>
      <c r="L31" s="59">
        <v>-0.16</v>
      </c>
    </row>
    <row r="32" spans="1:12" ht="13.5" customHeight="1" x14ac:dyDescent="0.4">
      <c r="A32" t="s">
        <v>1041</v>
      </c>
      <c r="B32" s="72"/>
      <c r="C32" s="23" t="s">
        <v>1003</v>
      </c>
      <c r="D32" s="24">
        <v>156</v>
      </c>
      <c r="E32" s="25">
        <v>9.6150000000000002</v>
      </c>
      <c r="F32" s="26">
        <v>17.308</v>
      </c>
      <c r="G32" s="38">
        <v>58.332999999999998</v>
      </c>
      <c r="H32" s="35">
        <v>12.179</v>
      </c>
      <c r="I32" s="26">
        <v>2.5640000000000001</v>
      </c>
      <c r="J32" s="26">
        <v>26.922999999999998</v>
      </c>
      <c r="K32" s="43">
        <v>14.744</v>
      </c>
      <c r="L32" s="59">
        <v>-0.19</v>
      </c>
    </row>
    <row r="33" spans="1:12" ht="13.5" customHeight="1" x14ac:dyDescent="0.4">
      <c r="A33" t="s">
        <v>1042</v>
      </c>
      <c r="B33" s="72"/>
      <c r="C33" s="23" t="s">
        <v>1004</v>
      </c>
      <c r="D33" s="24">
        <v>115</v>
      </c>
      <c r="E33" s="25">
        <v>7.8259999999999996</v>
      </c>
      <c r="F33" s="26">
        <v>17.390999999999998</v>
      </c>
      <c r="G33" s="43">
        <v>39.130000000000003</v>
      </c>
      <c r="H33" s="26">
        <v>22.609000000000002</v>
      </c>
      <c r="I33" s="38">
        <v>13.042999999999999</v>
      </c>
      <c r="J33" s="26">
        <v>25.216999999999999</v>
      </c>
      <c r="K33" s="38">
        <v>35.652000000000001</v>
      </c>
      <c r="L33" s="59">
        <v>0.16</v>
      </c>
    </row>
    <row r="34" spans="1:12" ht="13.5" customHeight="1" x14ac:dyDescent="0.4">
      <c r="A34" t="s">
        <v>1043</v>
      </c>
      <c r="B34" s="72"/>
      <c r="C34" s="23" t="s">
        <v>1005</v>
      </c>
      <c r="D34" s="24">
        <v>318</v>
      </c>
      <c r="E34" s="25">
        <v>4.4029999999999996</v>
      </c>
      <c r="F34" s="26">
        <v>14.465</v>
      </c>
      <c r="G34" s="43">
        <v>39.308</v>
      </c>
      <c r="H34" s="39">
        <v>31.132000000000001</v>
      </c>
      <c r="I34" s="26">
        <v>10.692</v>
      </c>
      <c r="J34" s="26">
        <v>18.867999999999999</v>
      </c>
      <c r="K34" s="39">
        <v>41.823999999999998</v>
      </c>
      <c r="L34" s="59">
        <v>0.28999999999999998</v>
      </c>
    </row>
    <row r="35" spans="1:12" ht="13.5" customHeight="1" x14ac:dyDescent="0.4">
      <c r="A35" t="s">
        <v>1044</v>
      </c>
      <c r="B35" s="72"/>
      <c r="C35" s="23" t="s">
        <v>1006</v>
      </c>
      <c r="D35" s="24">
        <v>332</v>
      </c>
      <c r="E35" s="25">
        <v>5.4219999999999997</v>
      </c>
      <c r="F35" s="26">
        <v>14.458</v>
      </c>
      <c r="G35" s="26">
        <v>47.59</v>
      </c>
      <c r="H35" s="26">
        <v>23.494</v>
      </c>
      <c r="I35" s="26">
        <v>9.0359999999999996</v>
      </c>
      <c r="J35" s="26">
        <v>19.88</v>
      </c>
      <c r="K35" s="38">
        <v>32.53</v>
      </c>
      <c r="L35" s="59">
        <v>0.16</v>
      </c>
    </row>
    <row r="36" spans="1:12" ht="13.5" customHeight="1" x14ac:dyDescent="0.4">
      <c r="A36" t="s">
        <v>1045</v>
      </c>
      <c r="B36" s="72"/>
      <c r="C36" s="23" t="s">
        <v>1007</v>
      </c>
      <c r="D36" s="24">
        <v>405</v>
      </c>
      <c r="E36" s="25">
        <v>6.173</v>
      </c>
      <c r="F36" s="26">
        <v>18.271999999999998</v>
      </c>
      <c r="G36" s="26">
        <v>50.616999999999997</v>
      </c>
      <c r="H36" s="26">
        <v>19.506</v>
      </c>
      <c r="I36" s="26">
        <v>5.4320000000000004</v>
      </c>
      <c r="J36" s="26">
        <v>24.443999999999999</v>
      </c>
      <c r="K36" s="26">
        <v>24.937999999999999</v>
      </c>
      <c r="L36" s="59">
        <v>0</v>
      </c>
    </row>
    <row r="37" spans="1:12" ht="13.5" customHeight="1" x14ac:dyDescent="0.4">
      <c r="A37" t="s">
        <v>1046</v>
      </c>
      <c r="B37" s="72"/>
      <c r="C37" s="23" t="s">
        <v>1008</v>
      </c>
      <c r="D37" s="24">
        <v>402</v>
      </c>
      <c r="E37" s="25">
        <v>4.9749999999999996</v>
      </c>
      <c r="F37" s="26">
        <v>20.896000000000001</v>
      </c>
      <c r="G37" s="26">
        <v>51.741</v>
      </c>
      <c r="H37" s="26">
        <v>17.91</v>
      </c>
      <c r="I37" s="26">
        <v>4.4779999999999998</v>
      </c>
      <c r="J37" s="26">
        <v>25.870999999999999</v>
      </c>
      <c r="K37" s="26">
        <v>22.388000000000002</v>
      </c>
      <c r="L37" s="59">
        <v>-0.04</v>
      </c>
    </row>
    <row r="38" spans="1:12" ht="13.5" customHeight="1" x14ac:dyDescent="0.4">
      <c r="A38" t="s">
        <v>1047</v>
      </c>
      <c r="B38" s="72"/>
      <c r="C38" s="23" t="s">
        <v>1009</v>
      </c>
      <c r="D38" s="24">
        <v>153</v>
      </c>
      <c r="E38" s="25">
        <v>3.9220000000000002</v>
      </c>
      <c r="F38" s="26">
        <v>20.914999999999999</v>
      </c>
      <c r="G38" s="38">
        <v>58.823999999999998</v>
      </c>
      <c r="H38" s="35">
        <v>11.765000000000001</v>
      </c>
      <c r="I38" s="26">
        <v>4.5750000000000002</v>
      </c>
      <c r="J38" s="26">
        <v>24.837</v>
      </c>
      <c r="K38" s="35">
        <v>16.34</v>
      </c>
      <c r="L38" s="59">
        <v>-0.08</v>
      </c>
    </row>
    <row r="39" spans="1:12" ht="13.5" customHeight="1" x14ac:dyDescent="0.4">
      <c r="A39" t="s">
        <v>1048</v>
      </c>
      <c r="B39" s="72"/>
      <c r="C39" s="23" t="s">
        <v>1010</v>
      </c>
      <c r="D39" s="24">
        <v>25</v>
      </c>
      <c r="E39" s="25">
        <v>0</v>
      </c>
      <c r="F39" s="26">
        <v>16</v>
      </c>
      <c r="G39" s="39">
        <v>68</v>
      </c>
      <c r="H39" s="35">
        <v>12</v>
      </c>
      <c r="I39" s="26">
        <v>4</v>
      </c>
      <c r="J39" s="35">
        <v>16</v>
      </c>
      <c r="K39" s="43">
        <v>16</v>
      </c>
      <c r="L39" s="59">
        <v>0.04</v>
      </c>
    </row>
    <row r="40" spans="1:12" ht="13.5" customHeight="1" x14ac:dyDescent="0.4">
      <c r="A40" t="s">
        <v>1049</v>
      </c>
      <c r="B40" s="72"/>
      <c r="C40" s="23" t="s">
        <v>1011</v>
      </c>
      <c r="D40" s="24">
        <v>66</v>
      </c>
      <c r="E40" s="25">
        <v>4.5449999999999999</v>
      </c>
      <c r="F40" s="26">
        <v>19.696999999999999</v>
      </c>
      <c r="G40" s="35">
        <v>42.423999999999999</v>
      </c>
      <c r="H40" s="26">
        <v>24.242000000000001</v>
      </c>
      <c r="I40" s="26">
        <v>9.0909999999999993</v>
      </c>
      <c r="J40" s="26">
        <v>24.242000000000001</v>
      </c>
      <c r="K40" s="38">
        <v>33.332999999999998</v>
      </c>
      <c r="L40" s="59">
        <v>0.14000000000000001</v>
      </c>
    </row>
    <row r="41" spans="1:12" ht="13.5" customHeight="1" x14ac:dyDescent="0.4">
      <c r="A41" t="s">
        <v>1050</v>
      </c>
      <c r="B41" s="72"/>
      <c r="C41" s="23" t="s">
        <v>1012</v>
      </c>
      <c r="D41" s="24">
        <v>154</v>
      </c>
      <c r="E41" s="25">
        <v>2.597</v>
      </c>
      <c r="F41" s="26">
        <v>13.635999999999999</v>
      </c>
      <c r="G41" s="26">
        <v>53.896000000000001</v>
      </c>
      <c r="H41" s="26">
        <v>20.13</v>
      </c>
      <c r="I41" s="26">
        <v>9.74</v>
      </c>
      <c r="J41" s="35">
        <v>16.234000000000002</v>
      </c>
      <c r="K41" s="26">
        <v>29.87</v>
      </c>
      <c r="L41" s="59">
        <v>0.21</v>
      </c>
    </row>
    <row r="42" spans="1:12" ht="13.5" customHeight="1" x14ac:dyDescent="0.4">
      <c r="A42" t="s">
        <v>1051</v>
      </c>
      <c r="B42" s="72"/>
      <c r="C42" s="23" t="s">
        <v>1013</v>
      </c>
      <c r="D42" s="24">
        <v>167</v>
      </c>
      <c r="E42" s="25">
        <v>5.3890000000000002</v>
      </c>
      <c r="F42" s="26">
        <v>16.167999999999999</v>
      </c>
      <c r="G42" s="26">
        <v>52.095999999999997</v>
      </c>
      <c r="H42" s="26">
        <v>17.963999999999999</v>
      </c>
      <c r="I42" s="26">
        <v>8.3829999999999991</v>
      </c>
      <c r="J42" s="26">
        <v>21.556999999999999</v>
      </c>
      <c r="K42" s="26">
        <v>26.347000000000001</v>
      </c>
      <c r="L42" s="59">
        <v>0.08</v>
      </c>
    </row>
    <row r="43" spans="1:12" ht="13.5" customHeight="1" x14ac:dyDescent="0.4">
      <c r="A43" t="s">
        <v>1052</v>
      </c>
      <c r="B43" s="72"/>
      <c r="C43" s="23" t="s">
        <v>1014</v>
      </c>
      <c r="D43" s="24">
        <v>201</v>
      </c>
      <c r="E43" s="25">
        <v>6.468</v>
      </c>
      <c r="F43" s="26">
        <v>16.914999999999999</v>
      </c>
      <c r="G43" s="26">
        <v>52.735999999999997</v>
      </c>
      <c r="H43" s="26">
        <v>16.914999999999999</v>
      </c>
      <c r="I43" s="26">
        <v>6.9649999999999999</v>
      </c>
      <c r="J43" s="26">
        <v>23.382999999999999</v>
      </c>
      <c r="K43" s="26">
        <v>23.881</v>
      </c>
      <c r="L43" s="59">
        <v>0.01</v>
      </c>
    </row>
    <row r="44" spans="1:12" ht="13.5" customHeight="1" x14ac:dyDescent="0.4">
      <c r="A44" t="s">
        <v>1053</v>
      </c>
      <c r="B44" s="72"/>
      <c r="C44" s="23" t="s">
        <v>1015</v>
      </c>
      <c r="D44" s="24">
        <v>219</v>
      </c>
      <c r="E44" s="25">
        <v>6.3929999999999998</v>
      </c>
      <c r="F44" s="26">
        <v>16.895</v>
      </c>
      <c r="G44" s="38">
        <v>56.621000000000002</v>
      </c>
      <c r="H44" s="35">
        <v>14.612</v>
      </c>
      <c r="I44" s="26">
        <v>5.4790000000000001</v>
      </c>
      <c r="J44" s="26">
        <v>23.288</v>
      </c>
      <c r="K44" s="35">
        <v>20.091000000000001</v>
      </c>
      <c r="L44" s="59">
        <v>-0.04</v>
      </c>
    </row>
    <row r="45" spans="1:12" ht="13.5" customHeight="1" x14ac:dyDescent="0.4">
      <c r="A45" t="s">
        <v>1054</v>
      </c>
      <c r="B45" s="72"/>
      <c r="C45" s="23" t="s">
        <v>1016</v>
      </c>
      <c r="D45" s="24">
        <v>94</v>
      </c>
      <c r="E45" s="25">
        <v>8.5109999999999992</v>
      </c>
      <c r="F45" s="26">
        <v>21.277000000000001</v>
      </c>
      <c r="G45" s="26">
        <v>54.255000000000003</v>
      </c>
      <c r="H45" s="26">
        <v>14.894</v>
      </c>
      <c r="I45" s="35">
        <v>1.0640000000000001</v>
      </c>
      <c r="J45" s="38">
        <v>29.786999999999999</v>
      </c>
      <c r="K45" s="43">
        <v>15.957000000000001</v>
      </c>
      <c r="L45" s="59">
        <v>-0.21</v>
      </c>
    </row>
    <row r="46" spans="1:12" ht="13.5" customHeight="1" x14ac:dyDescent="0.4">
      <c r="A46" t="s">
        <v>1055</v>
      </c>
      <c r="B46" s="72"/>
      <c r="C46" s="23" t="s">
        <v>1017</v>
      </c>
      <c r="D46" s="24">
        <v>65</v>
      </c>
      <c r="E46" s="25">
        <v>4.6150000000000002</v>
      </c>
      <c r="F46" s="26">
        <v>18.462</v>
      </c>
      <c r="G46" s="43">
        <v>38.462000000000003</v>
      </c>
      <c r="H46" s="38">
        <v>29.231000000000002</v>
      </c>
      <c r="I46" s="26">
        <v>9.2309999999999999</v>
      </c>
      <c r="J46" s="26">
        <v>23.077000000000002</v>
      </c>
      <c r="K46" s="39">
        <v>38.462000000000003</v>
      </c>
      <c r="L46" s="59">
        <v>0.2</v>
      </c>
    </row>
    <row r="47" spans="1:12" ht="13.5" customHeight="1" x14ac:dyDescent="0.4">
      <c r="A47" t="s">
        <v>1056</v>
      </c>
      <c r="B47" s="72"/>
      <c r="C47" s="23" t="s">
        <v>1018</v>
      </c>
      <c r="D47" s="24">
        <v>162</v>
      </c>
      <c r="E47" s="25">
        <v>6.173</v>
      </c>
      <c r="F47" s="35">
        <v>12.346</v>
      </c>
      <c r="G47" s="35">
        <v>43.21</v>
      </c>
      <c r="H47" s="38">
        <v>26.542999999999999</v>
      </c>
      <c r="I47" s="38">
        <v>11.728</v>
      </c>
      <c r="J47" s="35">
        <v>18.518999999999998</v>
      </c>
      <c r="K47" s="39">
        <v>38.271999999999998</v>
      </c>
      <c r="L47" s="59">
        <v>0.25</v>
      </c>
    </row>
    <row r="48" spans="1:12" ht="13.5" customHeight="1" x14ac:dyDescent="0.4">
      <c r="A48" t="s">
        <v>1057</v>
      </c>
      <c r="B48" s="72"/>
      <c r="C48" s="23" t="s">
        <v>1019</v>
      </c>
      <c r="D48" s="24">
        <v>165</v>
      </c>
      <c r="E48" s="25">
        <v>3.6360000000000001</v>
      </c>
      <c r="F48" s="26">
        <v>15.151999999999999</v>
      </c>
      <c r="G48" s="26">
        <v>46.667000000000002</v>
      </c>
      <c r="H48" s="38">
        <v>26.061</v>
      </c>
      <c r="I48" s="26">
        <v>8.4849999999999994</v>
      </c>
      <c r="J48" s="26">
        <v>18.788</v>
      </c>
      <c r="K48" s="38">
        <v>34.545000000000002</v>
      </c>
      <c r="L48" s="59">
        <v>0.21</v>
      </c>
    </row>
    <row r="49" spans="1:12" ht="13.5" customHeight="1" x14ac:dyDescent="0.4">
      <c r="A49" t="s">
        <v>1058</v>
      </c>
      <c r="B49" s="72"/>
      <c r="C49" s="23" t="s">
        <v>1020</v>
      </c>
      <c r="D49" s="24">
        <v>212</v>
      </c>
      <c r="E49" s="25">
        <v>9.9060000000000006</v>
      </c>
      <c r="F49" s="26">
        <v>18.867999999999999</v>
      </c>
      <c r="G49" s="26">
        <v>45.283000000000001</v>
      </c>
      <c r="H49" s="26">
        <v>20.754999999999999</v>
      </c>
      <c r="I49" s="26">
        <v>5.1890000000000001</v>
      </c>
      <c r="J49" s="38">
        <v>28.774000000000001</v>
      </c>
      <c r="K49" s="26">
        <v>25.943000000000001</v>
      </c>
      <c r="L49" s="59">
        <v>-0.08</v>
      </c>
    </row>
    <row r="50" spans="1:12" ht="13.5" customHeight="1" x14ac:dyDescent="0.4">
      <c r="A50" t="s">
        <v>1059</v>
      </c>
      <c r="B50" s="72"/>
      <c r="C50" s="23" t="s">
        <v>1021</v>
      </c>
      <c r="D50" s="24">
        <v>223</v>
      </c>
      <c r="E50" s="25">
        <v>7.6230000000000002</v>
      </c>
      <c r="F50" s="26">
        <v>21.972999999999999</v>
      </c>
      <c r="G50" s="26">
        <v>50.223999999999997</v>
      </c>
      <c r="H50" s="26">
        <v>15.695</v>
      </c>
      <c r="I50" s="26">
        <v>4.484</v>
      </c>
      <c r="J50" s="38">
        <v>29.596</v>
      </c>
      <c r="K50" s="35">
        <v>20.178999999999998</v>
      </c>
      <c r="L50" s="59">
        <v>-0.13</v>
      </c>
    </row>
    <row r="51" spans="1:12" ht="13.5" customHeight="1" x14ac:dyDescent="0.4">
      <c r="A51" t="s">
        <v>1060</v>
      </c>
      <c r="B51" s="72"/>
      <c r="C51" s="23" t="s">
        <v>1022</v>
      </c>
      <c r="D51" s="24">
        <v>99</v>
      </c>
      <c r="E51" s="25">
        <v>8.0809999999999995</v>
      </c>
      <c r="F51" s="26">
        <v>19.192</v>
      </c>
      <c r="G51" s="26">
        <v>51.515000000000001</v>
      </c>
      <c r="H51" s="26">
        <v>19.192</v>
      </c>
      <c r="I51" s="26">
        <v>2.02</v>
      </c>
      <c r="J51" s="26">
        <v>27.273</v>
      </c>
      <c r="K51" s="26">
        <v>21.212</v>
      </c>
      <c r="L51" s="59">
        <v>-0.12</v>
      </c>
    </row>
    <row r="52" spans="1:12" ht="13.5" customHeight="1" x14ac:dyDescent="0.4">
      <c r="A52" t="s">
        <v>1061</v>
      </c>
      <c r="B52" s="73"/>
      <c r="C52" s="27" t="s">
        <v>1023</v>
      </c>
      <c r="D52" s="28">
        <v>10</v>
      </c>
      <c r="E52" s="29">
        <v>0</v>
      </c>
      <c r="F52" s="30">
        <v>20</v>
      </c>
      <c r="G52" s="53">
        <v>40</v>
      </c>
      <c r="H52" s="30">
        <v>20</v>
      </c>
      <c r="I52" s="37">
        <v>20</v>
      </c>
      <c r="J52" s="30">
        <v>20</v>
      </c>
      <c r="K52" s="37">
        <v>40</v>
      </c>
      <c r="L52" s="60">
        <v>0.4</v>
      </c>
    </row>
    <row r="53" spans="1:12" ht="13.5" customHeight="1" x14ac:dyDescent="0.4">
      <c r="A53" t="s">
        <v>1036</v>
      </c>
      <c r="B53" s="71" t="s">
        <v>2400</v>
      </c>
      <c r="C53" s="19" t="s">
        <v>1024</v>
      </c>
      <c r="D53" s="20">
        <v>87</v>
      </c>
      <c r="E53" s="55">
        <v>11.494</v>
      </c>
      <c r="F53" s="34">
        <v>26.437000000000001</v>
      </c>
      <c r="G53" s="22">
        <v>51.723999999999997</v>
      </c>
      <c r="H53" s="42">
        <v>6.8970000000000002</v>
      </c>
      <c r="I53" s="22">
        <v>3.448</v>
      </c>
      <c r="J53" s="36">
        <v>37.930999999999997</v>
      </c>
      <c r="K53" s="42">
        <v>10.345000000000001</v>
      </c>
      <c r="L53" s="58">
        <v>-0.36</v>
      </c>
    </row>
    <row r="54" spans="1:12" ht="13.5" customHeight="1" x14ac:dyDescent="0.4">
      <c r="A54" t="s">
        <v>1037</v>
      </c>
      <c r="B54" s="72"/>
      <c r="C54" s="23" t="s">
        <v>1025</v>
      </c>
      <c r="D54" s="24">
        <v>372</v>
      </c>
      <c r="E54" s="25">
        <v>10.215</v>
      </c>
      <c r="F54" s="26">
        <v>22.042999999999999</v>
      </c>
      <c r="G54" s="26">
        <v>49.731000000000002</v>
      </c>
      <c r="H54" s="35">
        <v>14.516</v>
      </c>
      <c r="I54" s="26">
        <v>3.4950000000000001</v>
      </c>
      <c r="J54" s="38">
        <v>32.258000000000003</v>
      </c>
      <c r="K54" s="35">
        <v>18.010999999999999</v>
      </c>
      <c r="L54" s="59">
        <v>-0.21</v>
      </c>
    </row>
    <row r="55" spans="1:12" ht="13.5" customHeight="1" x14ac:dyDescent="0.4">
      <c r="A55" t="s">
        <v>1038</v>
      </c>
      <c r="B55" s="72"/>
      <c r="C55" s="23" t="s">
        <v>1026</v>
      </c>
      <c r="D55" s="24">
        <v>1445</v>
      </c>
      <c r="E55" s="25">
        <v>6.09</v>
      </c>
      <c r="F55" s="26">
        <v>17.646999999999998</v>
      </c>
      <c r="G55" s="26">
        <v>50.518999999999998</v>
      </c>
      <c r="H55" s="26">
        <v>20.138000000000002</v>
      </c>
      <c r="I55" s="26">
        <v>5.6059999999999999</v>
      </c>
      <c r="J55" s="26">
        <v>23.736999999999998</v>
      </c>
      <c r="K55" s="26">
        <v>25.744</v>
      </c>
      <c r="L55" s="59">
        <v>0.02</v>
      </c>
    </row>
    <row r="56" spans="1:12" ht="13.5" customHeight="1" x14ac:dyDescent="0.4">
      <c r="A56" t="s">
        <v>1039</v>
      </c>
      <c r="B56" s="72"/>
      <c r="C56" s="23" t="s">
        <v>1027</v>
      </c>
      <c r="D56" s="24">
        <v>659</v>
      </c>
      <c r="E56" s="25">
        <v>5.4630000000000001</v>
      </c>
      <c r="F56" s="26">
        <v>17.298999999999999</v>
      </c>
      <c r="G56" s="26">
        <v>53.110999999999997</v>
      </c>
      <c r="H56" s="26">
        <v>20.03</v>
      </c>
      <c r="I56" s="26">
        <v>4.0970000000000004</v>
      </c>
      <c r="J56" s="26">
        <v>22.762</v>
      </c>
      <c r="K56" s="26">
        <v>24.126999999999999</v>
      </c>
      <c r="L56" s="59">
        <v>0</v>
      </c>
    </row>
    <row r="57" spans="1:12" ht="13.5" customHeight="1" x14ac:dyDescent="0.4">
      <c r="A57" t="s">
        <v>1040</v>
      </c>
      <c r="B57" s="72"/>
      <c r="C57" s="23" t="s">
        <v>1028</v>
      </c>
      <c r="D57" s="24">
        <v>179</v>
      </c>
      <c r="E57" s="25">
        <v>8.3800000000000008</v>
      </c>
      <c r="F57" s="26">
        <v>15.084</v>
      </c>
      <c r="G57" s="38">
        <v>59.218000000000004</v>
      </c>
      <c r="H57" s="35">
        <v>12.849</v>
      </c>
      <c r="I57" s="26">
        <v>4.4690000000000003</v>
      </c>
      <c r="J57" s="26">
        <v>23.463999999999999</v>
      </c>
      <c r="K57" s="35">
        <v>17.318000000000001</v>
      </c>
      <c r="L57" s="59">
        <v>-0.1</v>
      </c>
    </row>
    <row r="58" spans="1:12" ht="13.5" customHeight="1" x14ac:dyDescent="0.4">
      <c r="A58" t="s">
        <v>1041</v>
      </c>
      <c r="B58" s="72"/>
      <c r="C58" s="23" t="s">
        <v>1029</v>
      </c>
      <c r="D58" s="24">
        <v>150</v>
      </c>
      <c r="E58" s="45">
        <v>13.333</v>
      </c>
      <c r="F58" s="26">
        <v>19.332999999999998</v>
      </c>
      <c r="G58" s="26">
        <v>45.332999999999998</v>
      </c>
      <c r="H58" s="26">
        <v>17.332999999999998</v>
      </c>
      <c r="I58" s="26">
        <v>4.6669999999999998</v>
      </c>
      <c r="J58" s="38">
        <v>32.667000000000002</v>
      </c>
      <c r="K58" s="26">
        <v>22</v>
      </c>
      <c r="L58" s="59">
        <v>-0.19</v>
      </c>
    </row>
    <row r="59" spans="1:12" ht="13.5" customHeight="1" x14ac:dyDescent="0.4">
      <c r="A59" t="s">
        <v>1042</v>
      </c>
      <c r="B59" s="72"/>
      <c r="C59" s="23" t="s">
        <v>1030</v>
      </c>
      <c r="D59" s="24">
        <v>797</v>
      </c>
      <c r="E59" s="25">
        <v>6.1479999999999997</v>
      </c>
      <c r="F59" s="26">
        <v>15.433</v>
      </c>
      <c r="G59" s="26">
        <v>53.826999999999998</v>
      </c>
      <c r="H59" s="26">
        <v>19.573</v>
      </c>
      <c r="I59" s="26">
        <v>5.0190000000000001</v>
      </c>
      <c r="J59" s="26">
        <v>21.581</v>
      </c>
      <c r="K59" s="26">
        <v>24.591999999999999</v>
      </c>
      <c r="L59" s="59">
        <v>0.02</v>
      </c>
    </row>
    <row r="60" spans="1:12" ht="13.5" customHeight="1" x14ac:dyDescent="0.4">
      <c r="A60" t="s">
        <v>1043</v>
      </c>
      <c r="B60" s="72"/>
      <c r="C60" s="23" t="s">
        <v>1031</v>
      </c>
      <c r="D60" s="24">
        <v>599</v>
      </c>
      <c r="E60" s="25">
        <v>4.6740000000000004</v>
      </c>
      <c r="F60" s="26">
        <v>19.032</v>
      </c>
      <c r="G60" s="26">
        <v>46.744999999999997</v>
      </c>
      <c r="H60" s="26">
        <v>23.204999999999998</v>
      </c>
      <c r="I60" s="26">
        <v>6.3440000000000003</v>
      </c>
      <c r="J60" s="26">
        <v>23.706</v>
      </c>
      <c r="K60" s="26">
        <v>29.548999999999999</v>
      </c>
      <c r="L60" s="59">
        <v>0.08</v>
      </c>
    </row>
    <row r="61" spans="1:12" ht="13.5" customHeight="1" x14ac:dyDescent="0.4">
      <c r="A61" t="s">
        <v>1044</v>
      </c>
      <c r="B61" s="72"/>
      <c r="C61" s="23" t="s">
        <v>1032</v>
      </c>
      <c r="D61" s="24">
        <v>526</v>
      </c>
      <c r="E61" s="25">
        <v>5.3230000000000004</v>
      </c>
      <c r="F61" s="26">
        <v>19.771999999999998</v>
      </c>
      <c r="G61" s="35">
        <v>43.155999999999999</v>
      </c>
      <c r="H61" s="26">
        <v>23.763999999999999</v>
      </c>
      <c r="I61" s="26">
        <v>7.9850000000000003</v>
      </c>
      <c r="J61" s="26">
        <v>25.094999999999999</v>
      </c>
      <c r="K61" s="38">
        <v>31.748999999999999</v>
      </c>
      <c r="L61" s="59">
        <v>0.09</v>
      </c>
    </row>
    <row r="62" spans="1:12" ht="13.5" customHeight="1" x14ac:dyDescent="0.4">
      <c r="A62" t="s">
        <v>1045</v>
      </c>
      <c r="B62" s="72"/>
      <c r="C62" s="23" t="s">
        <v>1033</v>
      </c>
      <c r="D62" s="24">
        <v>467</v>
      </c>
      <c r="E62" s="25">
        <v>4.2830000000000004</v>
      </c>
      <c r="F62" s="35">
        <v>9.4220000000000006</v>
      </c>
      <c r="G62" s="26">
        <v>48.393999999999998</v>
      </c>
      <c r="H62" s="26">
        <v>22.911999999999999</v>
      </c>
      <c r="I62" s="38">
        <v>14.989000000000001</v>
      </c>
      <c r="J62" s="43">
        <v>13.704000000000001</v>
      </c>
      <c r="K62" s="39">
        <v>37.901000000000003</v>
      </c>
      <c r="L62" s="59">
        <v>0.35</v>
      </c>
    </row>
    <row r="63" spans="1:12" ht="13.5" customHeight="1" x14ac:dyDescent="0.4">
      <c r="A63" t="s">
        <v>1046</v>
      </c>
      <c r="B63" s="73"/>
      <c r="C63" s="27" t="s">
        <v>979</v>
      </c>
      <c r="D63" s="28">
        <v>102</v>
      </c>
      <c r="E63" s="29">
        <v>8.8239999999999998</v>
      </c>
      <c r="F63" s="31">
        <v>22.548999999999999</v>
      </c>
      <c r="G63" s="30">
        <v>51.960999999999999</v>
      </c>
      <c r="H63" s="53">
        <v>9.8040000000000003</v>
      </c>
      <c r="I63" s="30">
        <v>6.8630000000000004</v>
      </c>
      <c r="J63" s="31">
        <v>31.373000000000001</v>
      </c>
      <c r="K63" s="32">
        <v>16.667000000000002</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BD6347-69C6-4CAE-B849-40108F16EA9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HYPERLINK("#目次!A"&amp;ROW(目次!$A$255),"[T000245]")</f>
        <v>[T000245]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1705</v>
      </c>
    </row>
    <row r="6" spans="1:12" ht="13.5" customHeight="1" x14ac:dyDescent="0.4">
      <c r="A6" t="s">
        <v>928</v>
      </c>
      <c r="B6" s="6" t="s">
        <v>491</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7.7089999999999996</v>
      </c>
      <c r="F8" s="16">
        <v>12.948</v>
      </c>
      <c r="G8" s="16">
        <v>36.597000000000001</v>
      </c>
      <c r="H8" s="16">
        <v>34.07</v>
      </c>
      <c r="I8" s="16">
        <v>8.6750000000000007</v>
      </c>
      <c r="J8" s="16">
        <v>20.658000000000001</v>
      </c>
      <c r="K8" s="16">
        <v>42.746000000000002</v>
      </c>
      <c r="L8" s="47">
        <v>0.23</v>
      </c>
    </row>
    <row r="9" spans="1:12" ht="13.5" customHeight="1" x14ac:dyDescent="0.4">
      <c r="A9" t="s">
        <v>1036</v>
      </c>
      <c r="B9" s="71" t="s">
        <v>2396</v>
      </c>
      <c r="C9" s="19" t="s">
        <v>981</v>
      </c>
      <c r="D9" s="20">
        <v>2697</v>
      </c>
      <c r="E9" s="21">
        <v>9.4550000000000001</v>
      </c>
      <c r="F9" s="22">
        <v>14.757</v>
      </c>
      <c r="G9" s="22">
        <v>38.783999999999999</v>
      </c>
      <c r="H9" s="33">
        <v>28.513000000000002</v>
      </c>
      <c r="I9" s="22">
        <v>8.4909999999999997</v>
      </c>
      <c r="J9" s="22">
        <v>24.212</v>
      </c>
      <c r="K9" s="33">
        <v>37.003999999999998</v>
      </c>
      <c r="L9" s="58">
        <v>0.12</v>
      </c>
    </row>
    <row r="10" spans="1:12" ht="13.5" customHeight="1" x14ac:dyDescent="0.4">
      <c r="A10" t="s">
        <v>1037</v>
      </c>
      <c r="B10" s="72"/>
      <c r="C10" s="23" t="s">
        <v>982</v>
      </c>
      <c r="D10" s="24">
        <v>2651</v>
      </c>
      <c r="E10" s="25">
        <v>5.8849999999999998</v>
      </c>
      <c r="F10" s="26">
        <v>11.241</v>
      </c>
      <c r="G10" s="26">
        <v>34.515000000000001</v>
      </c>
      <c r="H10" s="38">
        <v>39.683</v>
      </c>
      <c r="I10" s="26">
        <v>8.6760000000000002</v>
      </c>
      <c r="J10" s="26">
        <v>17.126000000000001</v>
      </c>
      <c r="K10" s="38">
        <v>48.359000000000002</v>
      </c>
      <c r="L10" s="59">
        <v>0.34</v>
      </c>
    </row>
    <row r="11" spans="1:12" ht="13.5" customHeight="1" x14ac:dyDescent="0.4">
      <c r="A11" t="s">
        <v>1038</v>
      </c>
      <c r="B11" s="73"/>
      <c r="C11" s="27" t="s">
        <v>983</v>
      </c>
      <c r="D11" s="28">
        <v>35</v>
      </c>
      <c r="E11" s="29">
        <v>11.429</v>
      </c>
      <c r="F11" s="53">
        <v>2.8570000000000002</v>
      </c>
      <c r="G11" s="53">
        <v>25.713999999999999</v>
      </c>
      <c r="H11" s="30">
        <v>37.143000000000001</v>
      </c>
      <c r="I11" s="37">
        <v>22.856999999999999</v>
      </c>
      <c r="J11" s="32">
        <v>14.286</v>
      </c>
      <c r="K11" s="37">
        <v>60</v>
      </c>
      <c r="L11" s="60">
        <v>0.56999999999999995</v>
      </c>
    </row>
    <row r="12" spans="1:12" ht="13.5" customHeight="1" x14ac:dyDescent="0.4">
      <c r="A12" t="s">
        <v>1036</v>
      </c>
      <c r="B12" s="71" t="s">
        <v>2397</v>
      </c>
      <c r="C12" s="19" t="s">
        <v>984</v>
      </c>
      <c r="D12" s="20">
        <v>182</v>
      </c>
      <c r="E12" s="21">
        <v>8.2420000000000009</v>
      </c>
      <c r="F12" s="22">
        <v>17.582000000000001</v>
      </c>
      <c r="G12" s="22">
        <v>34.066000000000003</v>
      </c>
      <c r="H12" s="33">
        <v>26.922999999999998</v>
      </c>
      <c r="I12" s="22">
        <v>13.186999999999999</v>
      </c>
      <c r="J12" s="34">
        <v>25.824000000000002</v>
      </c>
      <c r="K12" s="22">
        <v>40.11</v>
      </c>
      <c r="L12" s="58">
        <v>0.19</v>
      </c>
    </row>
    <row r="13" spans="1:12" ht="13.5" customHeight="1" x14ac:dyDescent="0.4">
      <c r="A13" t="s">
        <v>1037</v>
      </c>
      <c r="B13" s="72"/>
      <c r="C13" s="23" t="s">
        <v>985</v>
      </c>
      <c r="D13" s="24">
        <v>480</v>
      </c>
      <c r="E13" s="25">
        <v>12.708</v>
      </c>
      <c r="F13" s="26">
        <v>15.417</v>
      </c>
      <c r="G13" s="26">
        <v>37.082999999999998</v>
      </c>
      <c r="H13" s="35">
        <v>26.042000000000002</v>
      </c>
      <c r="I13" s="26">
        <v>8.75</v>
      </c>
      <c r="J13" s="38">
        <v>28.125</v>
      </c>
      <c r="K13" s="35">
        <v>34.792000000000002</v>
      </c>
      <c r="L13" s="59">
        <v>0.03</v>
      </c>
    </row>
    <row r="14" spans="1:12" ht="13.5" customHeight="1" x14ac:dyDescent="0.4">
      <c r="A14" t="s">
        <v>1038</v>
      </c>
      <c r="B14" s="72"/>
      <c r="C14" s="23" t="s">
        <v>986</v>
      </c>
      <c r="D14" s="24">
        <v>520</v>
      </c>
      <c r="E14" s="45">
        <v>12.885</v>
      </c>
      <c r="F14" s="26">
        <v>15.577</v>
      </c>
      <c r="G14" s="26">
        <v>34.615000000000002</v>
      </c>
      <c r="H14" s="26">
        <v>29.231000000000002</v>
      </c>
      <c r="I14" s="26">
        <v>7.6920000000000002</v>
      </c>
      <c r="J14" s="38">
        <v>28.462</v>
      </c>
      <c r="K14" s="35">
        <v>36.923000000000002</v>
      </c>
      <c r="L14" s="59">
        <v>0.03</v>
      </c>
    </row>
    <row r="15" spans="1:12" ht="13.5" customHeight="1" x14ac:dyDescent="0.4">
      <c r="A15" t="s">
        <v>1039</v>
      </c>
      <c r="B15" s="72"/>
      <c r="C15" s="23" t="s">
        <v>987</v>
      </c>
      <c r="D15" s="24">
        <v>620</v>
      </c>
      <c r="E15" s="25">
        <v>8.7100000000000009</v>
      </c>
      <c r="F15" s="26">
        <v>14.032</v>
      </c>
      <c r="G15" s="38">
        <v>41.774000000000001</v>
      </c>
      <c r="H15" s="35">
        <v>25.645</v>
      </c>
      <c r="I15" s="26">
        <v>9.8390000000000004</v>
      </c>
      <c r="J15" s="26">
        <v>22.742000000000001</v>
      </c>
      <c r="K15" s="35">
        <v>35.484000000000002</v>
      </c>
      <c r="L15" s="59">
        <v>0.14000000000000001</v>
      </c>
    </row>
    <row r="16" spans="1:12" ht="13.5" customHeight="1" x14ac:dyDescent="0.4">
      <c r="A16" t="s">
        <v>1040</v>
      </c>
      <c r="B16" s="72"/>
      <c r="C16" s="23" t="s">
        <v>988</v>
      </c>
      <c r="D16" s="24">
        <v>645</v>
      </c>
      <c r="E16" s="25">
        <v>7.7519999999999998</v>
      </c>
      <c r="F16" s="26">
        <v>14.109</v>
      </c>
      <c r="G16" s="38">
        <v>42.790999999999997</v>
      </c>
      <c r="H16" s="35">
        <v>28.216999999999999</v>
      </c>
      <c r="I16" s="26">
        <v>7.1319999999999997</v>
      </c>
      <c r="J16" s="26">
        <v>21.86</v>
      </c>
      <c r="K16" s="35">
        <v>35.348999999999997</v>
      </c>
      <c r="L16" s="59">
        <v>0.13</v>
      </c>
    </row>
    <row r="17" spans="1:12" ht="13.5" customHeight="1" x14ac:dyDescent="0.4">
      <c r="A17" t="s">
        <v>1041</v>
      </c>
      <c r="B17" s="72"/>
      <c r="C17" s="23" t="s">
        <v>989</v>
      </c>
      <c r="D17" s="24">
        <v>250</v>
      </c>
      <c r="E17" s="25">
        <v>3.2</v>
      </c>
      <c r="F17" s="26">
        <v>13.2</v>
      </c>
      <c r="G17" s="26">
        <v>36.4</v>
      </c>
      <c r="H17" s="38">
        <v>40.799999999999997</v>
      </c>
      <c r="I17" s="26">
        <v>6.4</v>
      </c>
      <c r="J17" s="26">
        <v>16.399999999999999</v>
      </c>
      <c r="K17" s="26">
        <v>47.2</v>
      </c>
      <c r="L17" s="59">
        <v>0.34</v>
      </c>
    </row>
    <row r="18" spans="1:12" ht="13.5" customHeight="1" x14ac:dyDescent="0.4">
      <c r="A18" t="s">
        <v>1042</v>
      </c>
      <c r="B18" s="72"/>
      <c r="C18" s="23" t="s">
        <v>990</v>
      </c>
      <c r="D18" s="24">
        <v>180</v>
      </c>
      <c r="E18" s="25">
        <v>7.7779999999999996</v>
      </c>
      <c r="F18" s="26">
        <v>10.555999999999999</v>
      </c>
      <c r="G18" s="35">
        <v>31.111000000000001</v>
      </c>
      <c r="H18" s="26">
        <v>33.332999999999998</v>
      </c>
      <c r="I18" s="38">
        <v>17.222000000000001</v>
      </c>
      <c r="J18" s="26">
        <v>18.332999999999998</v>
      </c>
      <c r="K18" s="38">
        <v>50.555999999999997</v>
      </c>
      <c r="L18" s="59">
        <v>0.42</v>
      </c>
    </row>
    <row r="19" spans="1:12" ht="13.5" customHeight="1" x14ac:dyDescent="0.4">
      <c r="A19" t="s">
        <v>1043</v>
      </c>
      <c r="B19" s="72"/>
      <c r="C19" s="23" t="s">
        <v>991</v>
      </c>
      <c r="D19" s="24">
        <v>480</v>
      </c>
      <c r="E19" s="25">
        <v>8.9580000000000002</v>
      </c>
      <c r="F19" s="26">
        <v>13.958</v>
      </c>
      <c r="G19" s="26">
        <v>32.917000000000002</v>
      </c>
      <c r="H19" s="26">
        <v>34.582999999999998</v>
      </c>
      <c r="I19" s="26">
        <v>9.5830000000000002</v>
      </c>
      <c r="J19" s="26">
        <v>22.917000000000002</v>
      </c>
      <c r="K19" s="26">
        <v>44.167000000000002</v>
      </c>
      <c r="L19" s="59">
        <v>0.22</v>
      </c>
    </row>
    <row r="20" spans="1:12" ht="13.5" customHeight="1" x14ac:dyDescent="0.4">
      <c r="A20" t="s">
        <v>1044</v>
      </c>
      <c r="B20" s="72"/>
      <c r="C20" s="23" t="s">
        <v>992</v>
      </c>
      <c r="D20" s="24">
        <v>497</v>
      </c>
      <c r="E20" s="25">
        <v>8.4510000000000005</v>
      </c>
      <c r="F20" s="26">
        <v>11.67</v>
      </c>
      <c r="G20" s="26">
        <v>32.393999999999998</v>
      </c>
      <c r="H20" s="26">
        <v>37.625999999999998</v>
      </c>
      <c r="I20" s="26">
        <v>9.859</v>
      </c>
      <c r="J20" s="26">
        <v>20.120999999999999</v>
      </c>
      <c r="K20" s="26">
        <v>47.484999999999999</v>
      </c>
      <c r="L20" s="59">
        <v>0.28999999999999998</v>
      </c>
    </row>
    <row r="21" spans="1:12" ht="13.5" customHeight="1" x14ac:dyDescent="0.4">
      <c r="A21" t="s">
        <v>1045</v>
      </c>
      <c r="B21" s="72"/>
      <c r="C21" s="23" t="s">
        <v>993</v>
      </c>
      <c r="D21" s="24">
        <v>617</v>
      </c>
      <c r="E21" s="25">
        <v>5.5110000000000001</v>
      </c>
      <c r="F21" s="26">
        <v>11.669</v>
      </c>
      <c r="G21" s="26">
        <v>36.628999999999998</v>
      </c>
      <c r="H21" s="38">
        <v>39.222000000000001</v>
      </c>
      <c r="I21" s="26">
        <v>6.9690000000000003</v>
      </c>
      <c r="J21" s="26">
        <v>17.18</v>
      </c>
      <c r="K21" s="26">
        <v>46.191000000000003</v>
      </c>
      <c r="L21" s="59">
        <v>0.3</v>
      </c>
    </row>
    <row r="22" spans="1:12" ht="13.5" customHeight="1" x14ac:dyDescent="0.4">
      <c r="A22" t="s">
        <v>1046</v>
      </c>
      <c r="B22" s="72"/>
      <c r="C22" s="23" t="s">
        <v>994</v>
      </c>
      <c r="D22" s="24">
        <v>625</v>
      </c>
      <c r="E22" s="25">
        <v>3.36</v>
      </c>
      <c r="F22" s="26">
        <v>9.2799999999999994</v>
      </c>
      <c r="G22" s="26">
        <v>36.64</v>
      </c>
      <c r="H22" s="38">
        <v>43.68</v>
      </c>
      <c r="I22" s="26">
        <v>7.04</v>
      </c>
      <c r="J22" s="35">
        <v>12.64</v>
      </c>
      <c r="K22" s="38">
        <v>50.72</v>
      </c>
      <c r="L22" s="59">
        <v>0.42</v>
      </c>
    </row>
    <row r="23" spans="1:12" ht="13.5" customHeight="1" x14ac:dyDescent="0.4">
      <c r="A23" t="s">
        <v>1047</v>
      </c>
      <c r="B23" s="72"/>
      <c r="C23" s="23" t="s">
        <v>995</v>
      </c>
      <c r="D23" s="24">
        <v>252</v>
      </c>
      <c r="E23" s="54">
        <v>0.79400000000000004</v>
      </c>
      <c r="F23" s="26">
        <v>9.5239999999999991</v>
      </c>
      <c r="G23" s="26">
        <v>33.729999999999997</v>
      </c>
      <c r="H23" s="39">
        <v>49.206000000000003</v>
      </c>
      <c r="I23" s="26">
        <v>6.7460000000000004</v>
      </c>
      <c r="J23" s="43">
        <v>10.317</v>
      </c>
      <c r="K23" s="39">
        <v>55.951999999999998</v>
      </c>
      <c r="L23" s="59">
        <v>0.52</v>
      </c>
    </row>
    <row r="24" spans="1:12" ht="13.5" customHeight="1" x14ac:dyDescent="0.4">
      <c r="A24" t="s">
        <v>1048</v>
      </c>
      <c r="B24" s="73"/>
      <c r="C24" s="27" t="s">
        <v>983</v>
      </c>
      <c r="D24" s="28">
        <v>35</v>
      </c>
      <c r="E24" s="29">
        <v>11.429</v>
      </c>
      <c r="F24" s="53">
        <v>2.8570000000000002</v>
      </c>
      <c r="G24" s="53">
        <v>25.713999999999999</v>
      </c>
      <c r="H24" s="30">
        <v>37.143000000000001</v>
      </c>
      <c r="I24" s="37">
        <v>22.856999999999999</v>
      </c>
      <c r="J24" s="32">
        <v>14.286</v>
      </c>
      <c r="K24" s="37">
        <v>60</v>
      </c>
      <c r="L24" s="60">
        <v>0.56999999999999995</v>
      </c>
    </row>
    <row r="25" spans="1:12" ht="13.5" customHeight="1" x14ac:dyDescent="0.4">
      <c r="A25" t="s">
        <v>1036</v>
      </c>
      <c r="B25" s="71" t="s">
        <v>2398</v>
      </c>
      <c r="C25" s="19" t="s">
        <v>996</v>
      </c>
      <c r="D25" s="20">
        <v>3546</v>
      </c>
      <c r="E25" s="21">
        <v>7.6710000000000003</v>
      </c>
      <c r="F25" s="22">
        <v>12.775</v>
      </c>
      <c r="G25" s="22">
        <v>35.956000000000003</v>
      </c>
      <c r="H25" s="22">
        <v>34.405000000000001</v>
      </c>
      <c r="I25" s="22">
        <v>9.1929999999999996</v>
      </c>
      <c r="J25" s="22">
        <v>20.446000000000002</v>
      </c>
      <c r="K25" s="22">
        <v>43.597999999999999</v>
      </c>
      <c r="L25" s="58">
        <v>0.25</v>
      </c>
    </row>
    <row r="26" spans="1:12" ht="13.5" customHeight="1" x14ac:dyDescent="0.4">
      <c r="A26" t="s">
        <v>1037</v>
      </c>
      <c r="B26" s="73"/>
      <c r="C26" s="27" t="s">
        <v>997</v>
      </c>
      <c r="D26" s="28">
        <v>1837</v>
      </c>
      <c r="E26" s="29">
        <v>7.7839999999999998</v>
      </c>
      <c r="F26" s="30">
        <v>13.282999999999999</v>
      </c>
      <c r="G26" s="30">
        <v>37.832999999999998</v>
      </c>
      <c r="H26" s="30">
        <v>33.423999999999999</v>
      </c>
      <c r="I26" s="30">
        <v>7.6760000000000002</v>
      </c>
      <c r="J26" s="30">
        <v>21.067</v>
      </c>
      <c r="K26" s="30">
        <v>41.1</v>
      </c>
      <c r="L26" s="60">
        <v>0.2</v>
      </c>
    </row>
    <row r="27" spans="1:12" ht="13.5" customHeight="1" x14ac:dyDescent="0.4">
      <c r="A27" t="s">
        <v>1036</v>
      </c>
      <c r="B27" s="71" t="s">
        <v>2399</v>
      </c>
      <c r="C27" s="19" t="s">
        <v>998</v>
      </c>
      <c r="D27" s="20">
        <v>116</v>
      </c>
      <c r="E27" s="21">
        <v>5.1719999999999997</v>
      </c>
      <c r="F27" s="22">
        <v>17.241</v>
      </c>
      <c r="G27" s="22">
        <v>36.207000000000001</v>
      </c>
      <c r="H27" s="33">
        <v>28.448</v>
      </c>
      <c r="I27" s="22">
        <v>12.930999999999999</v>
      </c>
      <c r="J27" s="22">
        <v>22.414000000000001</v>
      </c>
      <c r="K27" s="22">
        <v>41.378999999999998</v>
      </c>
      <c r="L27" s="58">
        <v>0.27</v>
      </c>
    </row>
    <row r="28" spans="1:12" ht="13.5" customHeight="1" x14ac:dyDescent="0.4">
      <c r="A28" t="s">
        <v>1037</v>
      </c>
      <c r="B28" s="72"/>
      <c r="C28" s="23" t="s">
        <v>999</v>
      </c>
      <c r="D28" s="24">
        <v>326</v>
      </c>
      <c r="E28" s="45">
        <v>12.882999999999999</v>
      </c>
      <c r="F28" s="26">
        <v>14.417</v>
      </c>
      <c r="G28" s="26">
        <v>35.582999999999998</v>
      </c>
      <c r="H28" s="35">
        <v>27.606999999999999</v>
      </c>
      <c r="I28" s="26">
        <v>9.5090000000000003</v>
      </c>
      <c r="J28" s="38">
        <v>27.300999999999998</v>
      </c>
      <c r="K28" s="35">
        <v>37.116999999999997</v>
      </c>
      <c r="L28" s="59">
        <v>0.06</v>
      </c>
    </row>
    <row r="29" spans="1:12" ht="13.5" customHeight="1" x14ac:dyDescent="0.4">
      <c r="A29" t="s">
        <v>1038</v>
      </c>
      <c r="B29" s="72"/>
      <c r="C29" s="23" t="s">
        <v>1000</v>
      </c>
      <c r="D29" s="24">
        <v>353</v>
      </c>
      <c r="E29" s="45">
        <v>13.031000000000001</v>
      </c>
      <c r="F29" s="26">
        <v>13.881</v>
      </c>
      <c r="G29" s="26">
        <v>37.11</v>
      </c>
      <c r="H29" s="35">
        <v>27.762</v>
      </c>
      <c r="I29" s="26">
        <v>8.2149999999999999</v>
      </c>
      <c r="J29" s="38">
        <v>26.911999999999999</v>
      </c>
      <c r="K29" s="35">
        <v>35.976999999999997</v>
      </c>
      <c r="L29" s="59">
        <v>0.04</v>
      </c>
    </row>
    <row r="30" spans="1:12" ht="13.5" customHeight="1" x14ac:dyDescent="0.4">
      <c r="A30" t="s">
        <v>1039</v>
      </c>
      <c r="B30" s="72"/>
      <c r="C30" s="23" t="s">
        <v>1001</v>
      </c>
      <c r="D30" s="24">
        <v>419</v>
      </c>
      <c r="E30" s="25">
        <v>9.3079999999999998</v>
      </c>
      <c r="F30" s="26">
        <v>14.32</v>
      </c>
      <c r="G30" s="38">
        <v>41.765999999999998</v>
      </c>
      <c r="H30" s="35">
        <v>26.013999999999999</v>
      </c>
      <c r="I30" s="26">
        <v>8.5920000000000005</v>
      </c>
      <c r="J30" s="26">
        <v>23.628</v>
      </c>
      <c r="K30" s="35">
        <v>34.606000000000002</v>
      </c>
      <c r="L30" s="59">
        <v>0.1</v>
      </c>
    </row>
    <row r="31" spans="1:12" ht="13.5" customHeight="1" x14ac:dyDescent="0.4">
      <c r="A31" t="s">
        <v>1040</v>
      </c>
      <c r="B31" s="72"/>
      <c r="C31" s="23" t="s">
        <v>1002</v>
      </c>
      <c r="D31" s="24">
        <v>426</v>
      </c>
      <c r="E31" s="25">
        <v>7.0419999999999998</v>
      </c>
      <c r="F31" s="26">
        <v>13.146000000000001</v>
      </c>
      <c r="G31" s="38">
        <v>42.488</v>
      </c>
      <c r="H31" s="35">
        <v>28.638000000000002</v>
      </c>
      <c r="I31" s="26">
        <v>8.6850000000000005</v>
      </c>
      <c r="J31" s="26">
        <v>20.187999999999999</v>
      </c>
      <c r="K31" s="35">
        <v>37.323999999999998</v>
      </c>
      <c r="L31" s="59">
        <v>0.19</v>
      </c>
    </row>
    <row r="32" spans="1:12" ht="13.5" customHeight="1" x14ac:dyDescent="0.4">
      <c r="A32" t="s">
        <v>1041</v>
      </c>
      <c r="B32" s="72"/>
      <c r="C32" s="23" t="s">
        <v>1003</v>
      </c>
      <c r="D32" s="24">
        <v>156</v>
      </c>
      <c r="E32" s="25">
        <v>4.4870000000000001</v>
      </c>
      <c r="F32" s="26">
        <v>16.667000000000002</v>
      </c>
      <c r="G32" s="26">
        <v>34.615000000000002</v>
      </c>
      <c r="H32" s="38">
        <v>39.744</v>
      </c>
      <c r="I32" s="26">
        <v>4.4870000000000001</v>
      </c>
      <c r="J32" s="26">
        <v>21.154</v>
      </c>
      <c r="K32" s="26">
        <v>44.231000000000002</v>
      </c>
      <c r="L32" s="59">
        <v>0.23</v>
      </c>
    </row>
    <row r="33" spans="1:12" ht="13.5" customHeight="1" x14ac:dyDescent="0.4">
      <c r="A33" t="s">
        <v>1042</v>
      </c>
      <c r="B33" s="72"/>
      <c r="C33" s="23" t="s">
        <v>1004</v>
      </c>
      <c r="D33" s="24">
        <v>115</v>
      </c>
      <c r="E33" s="25">
        <v>6.0869999999999997</v>
      </c>
      <c r="F33" s="26">
        <v>11.304</v>
      </c>
      <c r="G33" s="35">
        <v>30.434999999999999</v>
      </c>
      <c r="H33" s="26">
        <v>32.173999999999999</v>
      </c>
      <c r="I33" s="39">
        <v>20</v>
      </c>
      <c r="J33" s="26">
        <v>17.390999999999998</v>
      </c>
      <c r="K33" s="38">
        <v>52.173999999999999</v>
      </c>
      <c r="L33" s="59">
        <v>0.49</v>
      </c>
    </row>
    <row r="34" spans="1:12" ht="13.5" customHeight="1" x14ac:dyDescent="0.4">
      <c r="A34" t="s">
        <v>1043</v>
      </c>
      <c r="B34" s="72"/>
      <c r="C34" s="23" t="s">
        <v>1005</v>
      </c>
      <c r="D34" s="24">
        <v>318</v>
      </c>
      <c r="E34" s="25">
        <v>8.1760000000000002</v>
      </c>
      <c r="F34" s="26">
        <v>15.409000000000001</v>
      </c>
      <c r="G34" s="35">
        <v>31.132000000000001</v>
      </c>
      <c r="H34" s="26">
        <v>34.905999999999999</v>
      </c>
      <c r="I34" s="26">
        <v>10.377000000000001</v>
      </c>
      <c r="J34" s="26">
        <v>23.585000000000001</v>
      </c>
      <c r="K34" s="26">
        <v>45.283000000000001</v>
      </c>
      <c r="L34" s="59">
        <v>0.24</v>
      </c>
    </row>
    <row r="35" spans="1:12" ht="13.5" customHeight="1" x14ac:dyDescent="0.4">
      <c r="A35" t="s">
        <v>1044</v>
      </c>
      <c r="B35" s="72"/>
      <c r="C35" s="23" t="s">
        <v>1006</v>
      </c>
      <c r="D35" s="24">
        <v>332</v>
      </c>
      <c r="E35" s="25">
        <v>9.6389999999999993</v>
      </c>
      <c r="F35" s="26">
        <v>10.542</v>
      </c>
      <c r="G35" s="26">
        <v>31.626999999999999</v>
      </c>
      <c r="H35" s="26">
        <v>38.854999999999997</v>
      </c>
      <c r="I35" s="26">
        <v>9.3369999999999997</v>
      </c>
      <c r="J35" s="26">
        <v>20.181000000000001</v>
      </c>
      <c r="K35" s="38">
        <v>48.192999999999998</v>
      </c>
      <c r="L35" s="59">
        <v>0.28000000000000003</v>
      </c>
    </row>
    <row r="36" spans="1:12" ht="13.5" customHeight="1" x14ac:dyDescent="0.4">
      <c r="A36" t="s">
        <v>1045</v>
      </c>
      <c r="B36" s="72"/>
      <c r="C36" s="23" t="s">
        <v>1007</v>
      </c>
      <c r="D36" s="24">
        <v>405</v>
      </c>
      <c r="E36" s="25">
        <v>4.6909999999999998</v>
      </c>
      <c r="F36" s="26">
        <v>10.864000000000001</v>
      </c>
      <c r="G36" s="26">
        <v>37.036999999999999</v>
      </c>
      <c r="H36" s="26">
        <v>39.012</v>
      </c>
      <c r="I36" s="26">
        <v>8.3949999999999996</v>
      </c>
      <c r="J36" s="35">
        <v>15.555999999999999</v>
      </c>
      <c r="K36" s="26">
        <v>47.406999999999996</v>
      </c>
      <c r="L36" s="59">
        <v>0.36</v>
      </c>
    </row>
    <row r="37" spans="1:12" ht="13.5" customHeight="1" x14ac:dyDescent="0.4">
      <c r="A37" t="s">
        <v>1046</v>
      </c>
      <c r="B37" s="72"/>
      <c r="C37" s="23" t="s">
        <v>1008</v>
      </c>
      <c r="D37" s="24">
        <v>402</v>
      </c>
      <c r="E37" s="25">
        <v>3.4830000000000001</v>
      </c>
      <c r="F37" s="26">
        <v>9.4529999999999994</v>
      </c>
      <c r="G37" s="26">
        <v>33.831000000000003</v>
      </c>
      <c r="H37" s="39">
        <v>45.771000000000001</v>
      </c>
      <c r="I37" s="26">
        <v>7.4630000000000001</v>
      </c>
      <c r="J37" s="35">
        <v>12.935</v>
      </c>
      <c r="K37" s="39">
        <v>53.234000000000002</v>
      </c>
      <c r="L37" s="59">
        <v>0.44</v>
      </c>
    </row>
    <row r="38" spans="1:12" ht="13.5" customHeight="1" x14ac:dyDescent="0.4">
      <c r="A38" t="s">
        <v>1047</v>
      </c>
      <c r="B38" s="72"/>
      <c r="C38" s="23" t="s">
        <v>1009</v>
      </c>
      <c r="D38" s="24">
        <v>153</v>
      </c>
      <c r="E38" s="54">
        <v>0.65400000000000003</v>
      </c>
      <c r="F38" s="26">
        <v>9.8040000000000003</v>
      </c>
      <c r="G38" s="35">
        <v>28.757999999999999</v>
      </c>
      <c r="H38" s="39">
        <v>52.941000000000003</v>
      </c>
      <c r="I38" s="26">
        <v>7.843</v>
      </c>
      <c r="J38" s="43">
        <v>10.458</v>
      </c>
      <c r="K38" s="39">
        <v>60.783999999999999</v>
      </c>
      <c r="L38" s="59">
        <v>0.57999999999999996</v>
      </c>
    </row>
    <row r="39" spans="1:12" ht="13.5" customHeight="1" x14ac:dyDescent="0.4">
      <c r="A39" t="s">
        <v>1048</v>
      </c>
      <c r="B39" s="72"/>
      <c r="C39" s="23" t="s">
        <v>1010</v>
      </c>
      <c r="D39" s="24">
        <v>25</v>
      </c>
      <c r="E39" s="25">
        <v>12</v>
      </c>
      <c r="F39" s="35">
        <v>4</v>
      </c>
      <c r="G39" s="35">
        <v>28</v>
      </c>
      <c r="H39" s="43">
        <v>24</v>
      </c>
      <c r="I39" s="39">
        <v>32</v>
      </c>
      <c r="J39" s="26">
        <v>16</v>
      </c>
      <c r="K39" s="39">
        <v>56</v>
      </c>
      <c r="L39" s="59">
        <v>0.6</v>
      </c>
    </row>
    <row r="40" spans="1:12" ht="13.5" customHeight="1" x14ac:dyDescent="0.4">
      <c r="A40" t="s">
        <v>1049</v>
      </c>
      <c r="B40" s="72"/>
      <c r="C40" s="23" t="s">
        <v>1011</v>
      </c>
      <c r="D40" s="24">
        <v>66</v>
      </c>
      <c r="E40" s="45">
        <v>13.635999999999999</v>
      </c>
      <c r="F40" s="38">
        <v>18.181999999999999</v>
      </c>
      <c r="G40" s="35">
        <v>30.303000000000001</v>
      </c>
      <c r="H40" s="35">
        <v>24.242000000000001</v>
      </c>
      <c r="I40" s="26">
        <v>13.635999999999999</v>
      </c>
      <c r="J40" s="39">
        <v>31.818000000000001</v>
      </c>
      <c r="K40" s="26">
        <v>37.878999999999998</v>
      </c>
      <c r="L40" s="59">
        <v>0.06</v>
      </c>
    </row>
    <row r="41" spans="1:12" ht="13.5" customHeight="1" x14ac:dyDescent="0.4">
      <c r="A41" t="s">
        <v>1050</v>
      </c>
      <c r="B41" s="72"/>
      <c r="C41" s="23" t="s">
        <v>1012</v>
      </c>
      <c r="D41" s="24">
        <v>154</v>
      </c>
      <c r="E41" s="25">
        <v>12.337999999999999</v>
      </c>
      <c r="F41" s="26">
        <v>17.532</v>
      </c>
      <c r="G41" s="26">
        <v>40.26</v>
      </c>
      <c r="H41" s="43">
        <v>22.727</v>
      </c>
      <c r="I41" s="26">
        <v>7.1429999999999998</v>
      </c>
      <c r="J41" s="38">
        <v>29.87</v>
      </c>
      <c r="K41" s="43">
        <v>29.87</v>
      </c>
      <c r="L41" s="59">
        <v>-0.05</v>
      </c>
    </row>
    <row r="42" spans="1:12" ht="13.5" customHeight="1" x14ac:dyDescent="0.4">
      <c r="A42" t="s">
        <v>1051</v>
      </c>
      <c r="B42" s="72"/>
      <c r="C42" s="23" t="s">
        <v>1013</v>
      </c>
      <c r="D42" s="24">
        <v>167</v>
      </c>
      <c r="E42" s="25">
        <v>12.574999999999999</v>
      </c>
      <c r="F42" s="38">
        <v>19.161999999999999</v>
      </c>
      <c r="G42" s="35">
        <v>29.341000000000001</v>
      </c>
      <c r="H42" s="26">
        <v>32.335000000000001</v>
      </c>
      <c r="I42" s="26">
        <v>6.5869999999999997</v>
      </c>
      <c r="J42" s="39">
        <v>31.736999999999998</v>
      </c>
      <c r="K42" s="26">
        <v>38.921999999999997</v>
      </c>
      <c r="L42" s="59">
        <v>0.01</v>
      </c>
    </row>
    <row r="43" spans="1:12" ht="13.5" customHeight="1" x14ac:dyDescent="0.4">
      <c r="A43" t="s">
        <v>1052</v>
      </c>
      <c r="B43" s="72"/>
      <c r="C43" s="23" t="s">
        <v>1014</v>
      </c>
      <c r="D43" s="24">
        <v>201</v>
      </c>
      <c r="E43" s="25">
        <v>7.4630000000000001</v>
      </c>
      <c r="F43" s="26">
        <v>13.433</v>
      </c>
      <c r="G43" s="38">
        <v>41.790999999999997</v>
      </c>
      <c r="H43" s="35">
        <v>24.876000000000001</v>
      </c>
      <c r="I43" s="26">
        <v>12.438000000000001</v>
      </c>
      <c r="J43" s="26">
        <v>20.896000000000001</v>
      </c>
      <c r="K43" s="35">
        <v>37.313000000000002</v>
      </c>
      <c r="L43" s="59">
        <v>0.21</v>
      </c>
    </row>
    <row r="44" spans="1:12" ht="13.5" customHeight="1" x14ac:dyDescent="0.4">
      <c r="A44" t="s">
        <v>1053</v>
      </c>
      <c r="B44" s="72"/>
      <c r="C44" s="23" t="s">
        <v>1015</v>
      </c>
      <c r="D44" s="24">
        <v>219</v>
      </c>
      <c r="E44" s="25">
        <v>9.1319999999999997</v>
      </c>
      <c r="F44" s="26">
        <v>15.981999999999999</v>
      </c>
      <c r="G44" s="38">
        <v>43.378999999999998</v>
      </c>
      <c r="H44" s="35">
        <v>27.396999999999998</v>
      </c>
      <c r="I44" s="26">
        <v>4.1100000000000003</v>
      </c>
      <c r="J44" s="26">
        <v>25.114000000000001</v>
      </c>
      <c r="K44" s="43">
        <v>31.507000000000001</v>
      </c>
      <c r="L44" s="59">
        <v>0.01</v>
      </c>
    </row>
    <row r="45" spans="1:12" ht="13.5" customHeight="1" x14ac:dyDescent="0.4">
      <c r="A45" t="s">
        <v>1054</v>
      </c>
      <c r="B45" s="72"/>
      <c r="C45" s="23" t="s">
        <v>1016</v>
      </c>
      <c r="D45" s="24">
        <v>94</v>
      </c>
      <c r="E45" s="54">
        <v>1.0640000000000001</v>
      </c>
      <c r="F45" s="35">
        <v>7.4470000000000001</v>
      </c>
      <c r="G45" s="26">
        <v>39.362000000000002</v>
      </c>
      <c r="H45" s="38">
        <v>42.552999999999997</v>
      </c>
      <c r="I45" s="26">
        <v>9.5739999999999998</v>
      </c>
      <c r="J45" s="43">
        <v>8.5109999999999992</v>
      </c>
      <c r="K45" s="38">
        <v>52.128</v>
      </c>
      <c r="L45" s="59">
        <v>0.52</v>
      </c>
    </row>
    <row r="46" spans="1:12" ht="13.5" customHeight="1" x14ac:dyDescent="0.4">
      <c r="A46" t="s">
        <v>1055</v>
      </c>
      <c r="B46" s="72"/>
      <c r="C46" s="23" t="s">
        <v>1017</v>
      </c>
      <c r="D46" s="24">
        <v>65</v>
      </c>
      <c r="E46" s="25">
        <v>10.769</v>
      </c>
      <c r="F46" s="26">
        <v>9.2309999999999999</v>
      </c>
      <c r="G46" s="26">
        <v>32.308</v>
      </c>
      <c r="H46" s="26">
        <v>35.384999999999998</v>
      </c>
      <c r="I46" s="26">
        <v>12.308</v>
      </c>
      <c r="J46" s="26">
        <v>20</v>
      </c>
      <c r="K46" s="26">
        <v>47.692</v>
      </c>
      <c r="L46" s="59">
        <v>0.28999999999999998</v>
      </c>
    </row>
    <row r="47" spans="1:12" ht="13.5" customHeight="1" x14ac:dyDescent="0.4">
      <c r="A47" t="s">
        <v>1056</v>
      </c>
      <c r="B47" s="72"/>
      <c r="C47" s="23" t="s">
        <v>1018</v>
      </c>
      <c r="D47" s="24">
        <v>162</v>
      </c>
      <c r="E47" s="25">
        <v>10.494</v>
      </c>
      <c r="F47" s="26">
        <v>11.111000000000001</v>
      </c>
      <c r="G47" s="26">
        <v>36.42</v>
      </c>
      <c r="H47" s="26">
        <v>33.951000000000001</v>
      </c>
      <c r="I47" s="26">
        <v>8.0250000000000004</v>
      </c>
      <c r="J47" s="26">
        <v>21.605</v>
      </c>
      <c r="K47" s="26">
        <v>41.975000000000001</v>
      </c>
      <c r="L47" s="59">
        <v>0.18</v>
      </c>
    </row>
    <row r="48" spans="1:12" ht="13.5" customHeight="1" x14ac:dyDescent="0.4">
      <c r="A48" t="s">
        <v>1057</v>
      </c>
      <c r="B48" s="72"/>
      <c r="C48" s="23" t="s">
        <v>1019</v>
      </c>
      <c r="D48" s="24">
        <v>165</v>
      </c>
      <c r="E48" s="25">
        <v>6.0609999999999999</v>
      </c>
      <c r="F48" s="26">
        <v>13.939</v>
      </c>
      <c r="G48" s="26">
        <v>33.939</v>
      </c>
      <c r="H48" s="26">
        <v>35.152000000000001</v>
      </c>
      <c r="I48" s="26">
        <v>10.909000000000001</v>
      </c>
      <c r="J48" s="26">
        <v>20</v>
      </c>
      <c r="K48" s="26">
        <v>46.061</v>
      </c>
      <c r="L48" s="59">
        <v>0.31</v>
      </c>
    </row>
    <row r="49" spans="1:12" ht="13.5" customHeight="1" x14ac:dyDescent="0.4">
      <c r="A49" t="s">
        <v>1058</v>
      </c>
      <c r="B49" s="72"/>
      <c r="C49" s="23" t="s">
        <v>1020</v>
      </c>
      <c r="D49" s="24">
        <v>212</v>
      </c>
      <c r="E49" s="25">
        <v>7.0750000000000002</v>
      </c>
      <c r="F49" s="26">
        <v>13.208</v>
      </c>
      <c r="G49" s="26">
        <v>35.848999999999997</v>
      </c>
      <c r="H49" s="38">
        <v>39.622999999999998</v>
      </c>
      <c r="I49" s="26">
        <v>4.2450000000000001</v>
      </c>
      <c r="J49" s="26">
        <v>20.283000000000001</v>
      </c>
      <c r="K49" s="26">
        <v>43.868000000000002</v>
      </c>
      <c r="L49" s="59">
        <v>0.21</v>
      </c>
    </row>
    <row r="50" spans="1:12" ht="13.5" customHeight="1" x14ac:dyDescent="0.4">
      <c r="A50" t="s">
        <v>1059</v>
      </c>
      <c r="B50" s="72"/>
      <c r="C50" s="23" t="s">
        <v>1021</v>
      </c>
      <c r="D50" s="24">
        <v>223</v>
      </c>
      <c r="E50" s="25">
        <v>3.1389999999999998</v>
      </c>
      <c r="F50" s="26">
        <v>8.9689999999999994</v>
      </c>
      <c r="G50" s="38">
        <v>41.704000000000001</v>
      </c>
      <c r="H50" s="38">
        <v>39.909999999999997</v>
      </c>
      <c r="I50" s="26">
        <v>6.2779999999999996</v>
      </c>
      <c r="J50" s="35">
        <v>12.108000000000001</v>
      </c>
      <c r="K50" s="26">
        <v>46.188000000000002</v>
      </c>
      <c r="L50" s="59">
        <v>0.37</v>
      </c>
    </row>
    <row r="51" spans="1:12" ht="13.5" customHeight="1" x14ac:dyDescent="0.4">
      <c r="A51" t="s">
        <v>1060</v>
      </c>
      <c r="B51" s="72"/>
      <c r="C51" s="23" t="s">
        <v>1022</v>
      </c>
      <c r="D51" s="24">
        <v>99</v>
      </c>
      <c r="E51" s="54">
        <v>1.01</v>
      </c>
      <c r="F51" s="26">
        <v>9.0909999999999993</v>
      </c>
      <c r="G51" s="26">
        <v>41.414000000000001</v>
      </c>
      <c r="H51" s="38">
        <v>43.433999999999997</v>
      </c>
      <c r="I51" s="26">
        <v>5.0510000000000002</v>
      </c>
      <c r="J51" s="43">
        <v>10.101000000000001</v>
      </c>
      <c r="K51" s="38">
        <v>48.484999999999999</v>
      </c>
      <c r="L51" s="59">
        <v>0.42</v>
      </c>
    </row>
    <row r="52" spans="1:12" ht="13.5" customHeight="1" x14ac:dyDescent="0.4">
      <c r="A52" t="s">
        <v>1061</v>
      </c>
      <c r="B52" s="73"/>
      <c r="C52" s="27" t="s">
        <v>1023</v>
      </c>
      <c r="D52" s="28">
        <v>10</v>
      </c>
      <c r="E52" s="29">
        <v>10</v>
      </c>
      <c r="F52" s="30">
        <v>0</v>
      </c>
      <c r="G52" s="53">
        <v>20</v>
      </c>
      <c r="H52" s="37">
        <v>70</v>
      </c>
      <c r="I52" s="30">
        <v>0</v>
      </c>
      <c r="J52" s="53">
        <v>10</v>
      </c>
      <c r="K52" s="37">
        <v>70</v>
      </c>
      <c r="L52" s="60">
        <v>0.5</v>
      </c>
    </row>
    <row r="53" spans="1:12" ht="13.5" customHeight="1" x14ac:dyDescent="0.4">
      <c r="A53" t="s">
        <v>1036</v>
      </c>
      <c r="B53" s="71" t="s">
        <v>2400</v>
      </c>
      <c r="C53" s="19" t="s">
        <v>1024</v>
      </c>
      <c r="D53" s="20">
        <v>87</v>
      </c>
      <c r="E53" s="21">
        <v>5.7469999999999999</v>
      </c>
      <c r="F53" s="22">
        <v>17.241</v>
      </c>
      <c r="G53" s="22">
        <v>40.229999999999997</v>
      </c>
      <c r="H53" s="33">
        <v>26.437000000000001</v>
      </c>
      <c r="I53" s="22">
        <v>10.345000000000001</v>
      </c>
      <c r="J53" s="22">
        <v>22.989000000000001</v>
      </c>
      <c r="K53" s="33">
        <v>36.781999999999996</v>
      </c>
      <c r="L53" s="58">
        <v>0.18</v>
      </c>
    </row>
    <row r="54" spans="1:12" ht="13.5" customHeight="1" x14ac:dyDescent="0.4">
      <c r="A54" t="s">
        <v>1037</v>
      </c>
      <c r="B54" s="72"/>
      <c r="C54" s="23" t="s">
        <v>1025</v>
      </c>
      <c r="D54" s="24">
        <v>372</v>
      </c>
      <c r="E54" s="25">
        <v>7.7960000000000003</v>
      </c>
      <c r="F54" s="26">
        <v>15.054</v>
      </c>
      <c r="G54" s="26">
        <v>36.021999999999998</v>
      </c>
      <c r="H54" s="26">
        <v>31.452000000000002</v>
      </c>
      <c r="I54" s="26">
        <v>9.6769999999999996</v>
      </c>
      <c r="J54" s="26">
        <v>22.849</v>
      </c>
      <c r="K54" s="26">
        <v>41.128999999999998</v>
      </c>
      <c r="L54" s="59">
        <v>0.2</v>
      </c>
    </row>
    <row r="55" spans="1:12" ht="13.5" customHeight="1" x14ac:dyDescent="0.4">
      <c r="A55" t="s">
        <v>1038</v>
      </c>
      <c r="B55" s="72"/>
      <c r="C55" s="23" t="s">
        <v>1026</v>
      </c>
      <c r="D55" s="24">
        <v>1445</v>
      </c>
      <c r="E55" s="25">
        <v>8.7200000000000006</v>
      </c>
      <c r="F55" s="26">
        <v>13.08</v>
      </c>
      <c r="G55" s="26">
        <v>37.923999999999999</v>
      </c>
      <c r="H55" s="26">
        <v>34.186999999999998</v>
      </c>
      <c r="I55" s="26">
        <v>6.09</v>
      </c>
      <c r="J55" s="26">
        <v>21.798999999999999</v>
      </c>
      <c r="K55" s="26">
        <v>40.277000000000001</v>
      </c>
      <c r="L55" s="59">
        <v>0.16</v>
      </c>
    </row>
    <row r="56" spans="1:12" ht="13.5" customHeight="1" x14ac:dyDescent="0.4">
      <c r="A56" t="s">
        <v>1039</v>
      </c>
      <c r="B56" s="72"/>
      <c r="C56" s="23" t="s">
        <v>1027</v>
      </c>
      <c r="D56" s="24">
        <v>659</v>
      </c>
      <c r="E56" s="25">
        <v>6.3730000000000002</v>
      </c>
      <c r="F56" s="26">
        <v>15.326000000000001</v>
      </c>
      <c r="G56" s="38">
        <v>41.73</v>
      </c>
      <c r="H56" s="26">
        <v>29.59</v>
      </c>
      <c r="I56" s="26">
        <v>6.98</v>
      </c>
      <c r="J56" s="26">
        <v>21.7</v>
      </c>
      <c r="K56" s="35">
        <v>36.570999999999998</v>
      </c>
      <c r="L56" s="59">
        <v>0.15</v>
      </c>
    </row>
    <row r="57" spans="1:12" ht="13.5" customHeight="1" x14ac:dyDescent="0.4">
      <c r="A57" t="s">
        <v>1040</v>
      </c>
      <c r="B57" s="72"/>
      <c r="C57" s="23" t="s">
        <v>1028</v>
      </c>
      <c r="D57" s="24">
        <v>179</v>
      </c>
      <c r="E57" s="25">
        <v>6.7039999999999997</v>
      </c>
      <c r="F57" s="26">
        <v>13.407999999999999</v>
      </c>
      <c r="G57" s="26">
        <v>39.664999999999999</v>
      </c>
      <c r="H57" s="26">
        <v>29.609000000000002</v>
      </c>
      <c r="I57" s="26">
        <v>10.615</v>
      </c>
      <c r="J57" s="26">
        <v>20.111999999999998</v>
      </c>
      <c r="K57" s="26">
        <v>40.222999999999999</v>
      </c>
      <c r="L57" s="59">
        <v>0.24</v>
      </c>
    </row>
    <row r="58" spans="1:12" ht="13.5" customHeight="1" x14ac:dyDescent="0.4">
      <c r="A58" t="s">
        <v>1041</v>
      </c>
      <c r="B58" s="72"/>
      <c r="C58" s="23" t="s">
        <v>1029</v>
      </c>
      <c r="D58" s="24">
        <v>150</v>
      </c>
      <c r="E58" s="25">
        <v>8</v>
      </c>
      <c r="F58" s="26">
        <v>11.333</v>
      </c>
      <c r="G58" s="26">
        <v>34.667000000000002</v>
      </c>
      <c r="H58" s="26">
        <v>31.332999999999998</v>
      </c>
      <c r="I58" s="38">
        <v>14.667</v>
      </c>
      <c r="J58" s="26">
        <v>19.332999999999998</v>
      </c>
      <c r="K58" s="26">
        <v>46</v>
      </c>
      <c r="L58" s="59">
        <v>0.33</v>
      </c>
    </row>
    <row r="59" spans="1:12" ht="13.5" customHeight="1" x14ac:dyDescent="0.4">
      <c r="A59" t="s">
        <v>1042</v>
      </c>
      <c r="B59" s="72"/>
      <c r="C59" s="23" t="s">
        <v>1030</v>
      </c>
      <c r="D59" s="24">
        <v>797</v>
      </c>
      <c r="E59" s="25">
        <v>7.7789999999999999</v>
      </c>
      <c r="F59" s="26">
        <v>9.9120000000000008</v>
      </c>
      <c r="G59" s="26">
        <v>33.752000000000002</v>
      </c>
      <c r="H59" s="26">
        <v>38.645000000000003</v>
      </c>
      <c r="I59" s="26">
        <v>9.9120000000000008</v>
      </c>
      <c r="J59" s="26">
        <v>17.690999999999999</v>
      </c>
      <c r="K59" s="38">
        <v>48.557000000000002</v>
      </c>
      <c r="L59" s="59">
        <v>0.33</v>
      </c>
    </row>
    <row r="60" spans="1:12" ht="13.5" customHeight="1" x14ac:dyDescent="0.4">
      <c r="A60" t="s">
        <v>1043</v>
      </c>
      <c r="B60" s="72"/>
      <c r="C60" s="23" t="s">
        <v>1031</v>
      </c>
      <c r="D60" s="24">
        <v>599</v>
      </c>
      <c r="E60" s="25">
        <v>3.5059999999999998</v>
      </c>
      <c r="F60" s="26">
        <v>11.686</v>
      </c>
      <c r="G60" s="26">
        <v>36.226999999999997</v>
      </c>
      <c r="H60" s="38">
        <v>41.735999999999997</v>
      </c>
      <c r="I60" s="26">
        <v>6.8449999999999998</v>
      </c>
      <c r="J60" s="35">
        <v>15.192</v>
      </c>
      <c r="K60" s="38">
        <v>48.581000000000003</v>
      </c>
      <c r="L60" s="59">
        <v>0.37</v>
      </c>
    </row>
    <row r="61" spans="1:12" ht="13.5" customHeight="1" x14ac:dyDescent="0.4">
      <c r="A61" t="s">
        <v>1044</v>
      </c>
      <c r="B61" s="72"/>
      <c r="C61" s="23" t="s">
        <v>1032</v>
      </c>
      <c r="D61" s="24">
        <v>526</v>
      </c>
      <c r="E61" s="25">
        <v>6.4640000000000004</v>
      </c>
      <c r="F61" s="26">
        <v>13.878</v>
      </c>
      <c r="G61" s="26">
        <v>32.319000000000003</v>
      </c>
      <c r="H61" s="26">
        <v>32.700000000000003</v>
      </c>
      <c r="I61" s="38">
        <v>14.638999999999999</v>
      </c>
      <c r="J61" s="26">
        <v>20.341999999999999</v>
      </c>
      <c r="K61" s="26">
        <v>47.338000000000001</v>
      </c>
      <c r="L61" s="59">
        <v>0.35</v>
      </c>
    </row>
    <row r="62" spans="1:12" ht="13.5" customHeight="1" x14ac:dyDescent="0.4">
      <c r="A62" t="s">
        <v>1045</v>
      </c>
      <c r="B62" s="72"/>
      <c r="C62" s="23" t="s">
        <v>1033</v>
      </c>
      <c r="D62" s="24">
        <v>467</v>
      </c>
      <c r="E62" s="45">
        <v>13.061999999999999</v>
      </c>
      <c r="F62" s="26">
        <v>13.061999999999999</v>
      </c>
      <c r="G62" s="26">
        <v>35.76</v>
      </c>
      <c r="H62" s="26">
        <v>29.978999999999999</v>
      </c>
      <c r="I62" s="26">
        <v>8.1370000000000005</v>
      </c>
      <c r="J62" s="38">
        <v>26.123999999999999</v>
      </c>
      <c r="K62" s="26">
        <v>38.116</v>
      </c>
      <c r="L62" s="59">
        <v>7.0000000000000007E-2</v>
      </c>
    </row>
    <row r="63" spans="1:12" ht="13.5" customHeight="1" x14ac:dyDescent="0.4">
      <c r="A63" t="s">
        <v>1046</v>
      </c>
      <c r="B63" s="73"/>
      <c r="C63" s="27" t="s">
        <v>979</v>
      </c>
      <c r="D63" s="28">
        <v>102</v>
      </c>
      <c r="E63" s="29">
        <v>10.784000000000001</v>
      </c>
      <c r="F63" s="30">
        <v>11.765000000000001</v>
      </c>
      <c r="G63" s="32">
        <v>31.373000000000001</v>
      </c>
      <c r="H63" s="30">
        <v>34.314</v>
      </c>
      <c r="I63" s="30">
        <v>11.765000000000001</v>
      </c>
      <c r="J63" s="30">
        <v>22.548999999999999</v>
      </c>
      <c r="K63" s="30">
        <v>46.078000000000003</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789B3-D4DD-4955-8F0C-0FD7ED43A45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HYPERLINK("#目次!A"&amp;ROW(目次!$A$256),"[T000246]")</f>
        <v>[T000246]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1711</v>
      </c>
    </row>
    <row r="6" spans="1:12" ht="13.5" customHeight="1" x14ac:dyDescent="0.4">
      <c r="A6" t="s">
        <v>928</v>
      </c>
      <c r="B6" s="6" t="s">
        <v>493</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5.907</v>
      </c>
      <c r="F8" s="16">
        <v>8.3409999999999993</v>
      </c>
      <c r="G8" s="16">
        <v>33.549999999999997</v>
      </c>
      <c r="H8" s="16">
        <v>38.752000000000002</v>
      </c>
      <c r="I8" s="16">
        <v>13.45</v>
      </c>
      <c r="J8" s="16">
        <v>14.249000000000001</v>
      </c>
      <c r="K8" s="16">
        <v>52.201000000000001</v>
      </c>
      <c r="L8" s="47">
        <v>0.45</v>
      </c>
    </row>
    <row r="9" spans="1:12" ht="13.5" customHeight="1" x14ac:dyDescent="0.4">
      <c r="A9" t="s">
        <v>1036</v>
      </c>
      <c r="B9" s="71" t="s">
        <v>2396</v>
      </c>
      <c r="C9" s="19" t="s">
        <v>981</v>
      </c>
      <c r="D9" s="20">
        <v>2697</v>
      </c>
      <c r="E9" s="21">
        <v>7.49</v>
      </c>
      <c r="F9" s="22">
        <v>9.64</v>
      </c>
      <c r="G9" s="22">
        <v>38.375999999999998</v>
      </c>
      <c r="H9" s="33">
        <v>32.555</v>
      </c>
      <c r="I9" s="22">
        <v>11.939</v>
      </c>
      <c r="J9" s="22">
        <v>17.13</v>
      </c>
      <c r="K9" s="33">
        <v>44.494</v>
      </c>
      <c r="L9" s="58">
        <v>0.32</v>
      </c>
    </row>
    <row r="10" spans="1:12" ht="13.5" customHeight="1" x14ac:dyDescent="0.4">
      <c r="A10" t="s">
        <v>1037</v>
      </c>
      <c r="B10" s="72"/>
      <c r="C10" s="23" t="s">
        <v>982</v>
      </c>
      <c r="D10" s="24">
        <v>2651</v>
      </c>
      <c r="E10" s="25">
        <v>4.2629999999999999</v>
      </c>
      <c r="F10" s="26">
        <v>7.0540000000000003</v>
      </c>
      <c r="G10" s="26">
        <v>28.782</v>
      </c>
      <c r="H10" s="38">
        <v>45.04</v>
      </c>
      <c r="I10" s="26">
        <v>14.862</v>
      </c>
      <c r="J10" s="26">
        <v>11.316000000000001</v>
      </c>
      <c r="K10" s="38">
        <v>59.902000000000001</v>
      </c>
      <c r="L10" s="59">
        <v>0.59</v>
      </c>
    </row>
    <row r="11" spans="1:12" ht="13.5" customHeight="1" x14ac:dyDescent="0.4">
      <c r="A11" t="s">
        <v>1038</v>
      </c>
      <c r="B11" s="73"/>
      <c r="C11" s="27" t="s">
        <v>983</v>
      </c>
      <c r="D11" s="28">
        <v>35</v>
      </c>
      <c r="E11" s="29">
        <v>8.5709999999999997</v>
      </c>
      <c r="F11" s="30">
        <v>5.7140000000000004</v>
      </c>
      <c r="G11" s="53">
        <v>22.856999999999999</v>
      </c>
      <c r="H11" s="30">
        <v>40</v>
      </c>
      <c r="I11" s="31">
        <v>22.856999999999999</v>
      </c>
      <c r="J11" s="30">
        <v>14.286</v>
      </c>
      <c r="K11" s="37">
        <v>62.856999999999999</v>
      </c>
      <c r="L11" s="60">
        <v>0.63</v>
      </c>
    </row>
    <row r="12" spans="1:12" ht="13.5" customHeight="1" x14ac:dyDescent="0.4">
      <c r="A12" t="s">
        <v>1036</v>
      </c>
      <c r="B12" s="71" t="s">
        <v>2397</v>
      </c>
      <c r="C12" s="19" t="s">
        <v>984</v>
      </c>
      <c r="D12" s="20">
        <v>182</v>
      </c>
      <c r="E12" s="21">
        <v>5.4950000000000001</v>
      </c>
      <c r="F12" s="22">
        <v>11.538</v>
      </c>
      <c r="G12" s="22">
        <v>31.318999999999999</v>
      </c>
      <c r="H12" s="22">
        <v>37.363</v>
      </c>
      <c r="I12" s="22">
        <v>14.286</v>
      </c>
      <c r="J12" s="22">
        <v>17.033000000000001</v>
      </c>
      <c r="K12" s="22">
        <v>51.648000000000003</v>
      </c>
      <c r="L12" s="58">
        <v>0.43</v>
      </c>
    </row>
    <row r="13" spans="1:12" ht="13.5" customHeight="1" x14ac:dyDescent="0.4">
      <c r="A13" t="s">
        <v>1037</v>
      </c>
      <c r="B13" s="72"/>
      <c r="C13" s="23" t="s">
        <v>985</v>
      </c>
      <c r="D13" s="24">
        <v>480</v>
      </c>
      <c r="E13" s="25">
        <v>8.75</v>
      </c>
      <c r="F13" s="26">
        <v>10.208</v>
      </c>
      <c r="G13" s="38">
        <v>40.207999999999998</v>
      </c>
      <c r="H13" s="43">
        <v>28.125</v>
      </c>
      <c r="I13" s="26">
        <v>12.708</v>
      </c>
      <c r="J13" s="26">
        <v>18.957999999999998</v>
      </c>
      <c r="K13" s="43">
        <v>40.832999999999998</v>
      </c>
      <c r="L13" s="59">
        <v>0.26</v>
      </c>
    </row>
    <row r="14" spans="1:12" ht="13.5" customHeight="1" x14ac:dyDescent="0.4">
      <c r="A14" t="s">
        <v>1038</v>
      </c>
      <c r="B14" s="72"/>
      <c r="C14" s="23" t="s">
        <v>986</v>
      </c>
      <c r="D14" s="24">
        <v>520</v>
      </c>
      <c r="E14" s="45">
        <v>11.346</v>
      </c>
      <c r="F14" s="26">
        <v>10.192</v>
      </c>
      <c r="G14" s="26">
        <v>38.076999999999998</v>
      </c>
      <c r="H14" s="43">
        <v>26.731000000000002</v>
      </c>
      <c r="I14" s="26">
        <v>13.654</v>
      </c>
      <c r="J14" s="38">
        <v>21.538</v>
      </c>
      <c r="K14" s="43">
        <v>40.384999999999998</v>
      </c>
      <c r="L14" s="59">
        <v>0.21</v>
      </c>
    </row>
    <row r="15" spans="1:12" ht="13.5" customHeight="1" x14ac:dyDescent="0.4">
      <c r="A15" t="s">
        <v>1039</v>
      </c>
      <c r="B15" s="72"/>
      <c r="C15" s="23" t="s">
        <v>987</v>
      </c>
      <c r="D15" s="24">
        <v>620</v>
      </c>
      <c r="E15" s="25">
        <v>8.0649999999999995</v>
      </c>
      <c r="F15" s="26">
        <v>8.3870000000000005</v>
      </c>
      <c r="G15" s="38">
        <v>41.451999999999998</v>
      </c>
      <c r="H15" s="35">
        <v>30.323</v>
      </c>
      <c r="I15" s="26">
        <v>11.773999999999999</v>
      </c>
      <c r="J15" s="26">
        <v>16.452000000000002</v>
      </c>
      <c r="K15" s="43">
        <v>42.097000000000001</v>
      </c>
      <c r="L15" s="59">
        <v>0.28999999999999998</v>
      </c>
    </row>
    <row r="16" spans="1:12" ht="13.5" customHeight="1" x14ac:dyDescent="0.4">
      <c r="A16" t="s">
        <v>1040</v>
      </c>
      <c r="B16" s="72"/>
      <c r="C16" s="23" t="s">
        <v>988</v>
      </c>
      <c r="D16" s="24">
        <v>645</v>
      </c>
      <c r="E16" s="25">
        <v>5.891</v>
      </c>
      <c r="F16" s="26">
        <v>10.233000000000001</v>
      </c>
      <c r="G16" s="26">
        <v>38.14</v>
      </c>
      <c r="H16" s="26">
        <v>36.433999999999997</v>
      </c>
      <c r="I16" s="26">
        <v>9.3019999999999996</v>
      </c>
      <c r="J16" s="26">
        <v>16.123999999999999</v>
      </c>
      <c r="K16" s="35">
        <v>45.735999999999997</v>
      </c>
      <c r="L16" s="59">
        <v>0.33</v>
      </c>
    </row>
    <row r="17" spans="1:12" ht="13.5" customHeight="1" x14ac:dyDescent="0.4">
      <c r="A17" t="s">
        <v>1041</v>
      </c>
      <c r="B17" s="72"/>
      <c r="C17" s="23" t="s">
        <v>989</v>
      </c>
      <c r="D17" s="24">
        <v>250</v>
      </c>
      <c r="E17" s="25">
        <v>1.2</v>
      </c>
      <c r="F17" s="26">
        <v>7.6</v>
      </c>
      <c r="G17" s="26">
        <v>33.6</v>
      </c>
      <c r="H17" s="38">
        <v>45.2</v>
      </c>
      <c r="I17" s="26">
        <v>12.4</v>
      </c>
      <c r="J17" s="35">
        <v>8.8000000000000007</v>
      </c>
      <c r="K17" s="38">
        <v>57.6</v>
      </c>
      <c r="L17" s="59">
        <v>0.6</v>
      </c>
    </row>
    <row r="18" spans="1:12" ht="13.5" customHeight="1" x14ac:dyDescent="0.4">
      <c r="A18" t="s">
        <v>1042</v>
      </c>
      <c r="B18" s="72"/>
      <c r="C18" s="23" t="s">
        <v>990</v>
      </c>
      <c r="D18" s="24">
        <v>180</v>
      </c>
      <c r="E18" s="25">
        <v>6.6669999999999998</v>
      </c>
      <c r="F18" s="26">
        <v>6.1109999999999998</v>
      </c>
      <c r="G18" s="26">
        <v>29.443999999999999</v>
      </c>
      <c r="H18" s="26">
        <v>35.555999999999997</v>
      </c>
      <c r="I18" s="38">
        <v>22.222000000000001</v>
      </c>
      <c r="J18" s="26">
        <v>12.778</v>
      </c>
      <c r="K18" s="38">
        <v>57.777999999999999</v>
      </c>
      <c r="L18" s="59">
        <v>0.61</v>
      </c>
    </row>
    <row r="19" spans="1:12" ht="13.5" customHeight="1" x14ac:dyDescent="0.4">
      <c r="A19" t="s">
        <v>1043</v>
      </c>
      <c r="B19" s="72"/>
      <c r="C19" s="23" t="s">
        <v>991</v>
      </c>
      <c r="D19" s="24">
        <v>480</v>
      </c>
      <c r="E19" s="25">
        <v>7.0830000000000002</v>
      </c>
      <c r="F19" s="26">
        <v>6.875</v>
      </c>
      <c r="G19" s="26">
        <v>32.5</v>
      </c>
      <c r="H19" s="26">
        <v>38.332999999999998</v>
      </c>
      <c r="I19" s="26">
        <v>15.208</v>
      </c>
      <c r="J19" s="26">
        <v>13.958</v>
      </c>
      <c r="K19" s="26">
        <v>53.542000000000002</v>
      </c>
      <c r="L19" s="59">
        <v>0.48</v>
      </c>
    </row>
    <row r="20" spans="1:12" ht="13.5" customHeight="1" x14ac:dyDescent="0.4">
      <c r="A20" t="s">
        <v>1044</v>
      </c>
      <c r="B20" s="72"/>
      <c r="C20" s="23" t="s">
        <v>992</v>
      </c>
      <c r="D20" s="24">
        <v>497</v>
      </c>
      <c r="E20" s="25">
        <v>5.835</v>
      </c>
      <c r="F20" s="26">
        <v>9.859</v>
      </c>
      <c r="G20" s="26">
        <v>29.376000000000001</v>
      </c>
      <c r="H20" s="26">
        <v>39.234999999999999</v>
      </c>
      <c r="I20" s="26">
        <v>15.694000000000001</v>
      </c>
      <c r="J20" s="26">
        <v>15.694000000000001</v>
      </c>
      <c r="K20" s="26">
        <v>54.93</v>
      </c>
      <c r="L20" s="59">
        <v>0.49</v>
      </c>
    </row>
    <row r="21" spans="1:12" ht="13.5" customHeight="1" x14ac:dyDescent="0.4">
      <c r="A21" t="s">
        <v>1045</v>
      </c>
      <c r="B21" s="72"/>
      <c r="C21" s="23" t="s">
        <v>993</v>
      </c>
      <c r="D21" s="24">
        <v>617</v>
      </c>
      <c r="E21" s="25">
        <v>3.7280000000000002</v>
      </c>
      <c r="F21" s="26">
        <v>7.78</v>
      </c>
      <c r="G21" s="26">
        <v>29.821999999999999</v>
      </c>
      <c r="H21" s="38">
        <v>44.408000000000001</v>
      </c>
      <c r="I21" s="26">
        <v>14.263</v>
      </c>
      <c r="J21" s="26">
        <v>11.507</v>
      </c>
      <c r="K21" s="38">
        <v>58.670999999999999</v>
      </c>
      <c r="L21" s="59">
        <v>0.57999999999999996</v>
      </c>
    </row>
    <row r="22" spans="1:12" ht="13.5" customHeight="1" x14ac:dyDescent="0.4">
      <c r="A22" t="s">
        <v>1046</v>
      </c>
      <c r="B22" s="72"/>
      <c r="C22" s="23" t="s">
        <v>994</v>
      </c>
      <c r="D22" s="24">
        <v>625</v>
      </c>
      <c r="E22" s="25">
        <v>2.08</v>
      </c>
      <c r="F22" s="26">
        <v>6.24</v>
      </c>
      <c r="G22" s="35">
        <v>26.24</v>
      </c>
      <c r="H22" s="39">
        <v>53.12</v>
      </c>
      <c r="I22" s="26">
        <v>12.32</v>
      </c>
      <c r="J22" s="35">
        <v>8.32</v>
      </c>
      <c r="K22" s="39">
        <v>65.44</v>
      </c>
      <c r="L22" s="59">
        <v>0.67</v>
      </c>
    </row>
    <row r="23" spans="1:12" ht="13.5" customHeight="1" x14ac:dyDescent="0.4">
      <c r="A23" t="s">
        <v>1047</v>
      </c>
      <c r="B23" s="72"/>
      <c r="C23" s="23" t="s">
        <v>995</v>
      </c>
      <c r="D23" s="24">
        <v>252</v>
      </c>
      <c r="E23" s="54">
        <v>0.79400000000000004</v>
      </c>
      <c r="F23" s="35">
        <v>2.778</v>
      </c>
      <c r="G23" s="35">
        <v>23.81</v>
      </c>
      <c r="H23" s="39">
        <v>57.54</v>
      </c>
      <c r="I23" s="26">
        <v>15.079000000000001</v>
      </c>
      <c r="J23" s="43">
        <v>3.5710000000000002</v>
      </c>
      <c r="K23" s="39">
        <v>72.619</v>
      </c>
      <c r="L23" s="59">
        <v>0.83</v>
      </c>
    </row>
    <row r="24" spans="1:12" ht="13.5" customHeight="1" x14ac:dyDescent="0.4">
      <c r="A24" t="s">
        <v>1048</v>
      </c>
      <c r="B24" s="73"/>
      <c r="C24" s="27" t="s">
        <v>983</v>
      </c>
      <c r="D24" s="28">
        <v>35</v>
      </c>
      <c r="E24" s="29">
        <v>8.5709999999999997</v>
      </c>
      <c r="F24" s="30">
        <v>5.7140000000000004</v>
      </c>
      <c r="G24" s="53">
        <v>22.856999999999999</v>
      </c>
      <c r="H24" s="30">
        <v>40</v>
      </c>
      <c r="I24" s="31">
        <v>22.856999999999999</v>
      </c>
      <c r="J24" s="30">
        <v>14.286</v>
      </c>
      <c r="K24" s="37">
        <v>62.856999999999999</v>
      </c>
      <c r="L24" s="60">
        <v>0.63</v>
      </c>
    </row>
    <row r="25" spans="1:12" ht="13.5" customHeight="1" x14ac:dyDescent="0.4">
      <c r="A25" t="s">
        <v>1036</v>
      </c>
      <c r="B25" s="71" t="s">
        <v>2398</v>
      </c>
      <c r="C25" s="19" t="s">
        <v>996</v>
      </c>
      <c r="D25" s="20">
        <v>3546</v>
      </c>
      <c r="E25" s="21">
        <v>5.95</v>
      </c>
      <c r="F25" s="22">
        <v>8.4600000000000009</v>
      </c>
      <c r="G25" s="22">
        <v>32.543999999999997</v>
      </c>
      <c r="H25" s="22">
        <v>39.03</v>
      </c>
      <c r="I25" s="22">
        <v>14.016</v>
      </c>
      <c r="J25" s="22">
        <v>14.411</v>
      </c>
      <c r="K25" s="22">
        <v>53.045999999999999</v>
      </c>
      <c r="L25" s="58">
        <v>0.47</v>
      </c>
    </row>
    <row r="26" spans="1:12" ht="13.5" customHeight="1" x14ac:dyDescent="0.4">
      <c r="A26" t="s">
        <v>1037</v>
      </c>
      <c r="B26" s="73"/>
      <c r="C26" s="27" t="s">
        <v>997</v>
      </c>
      <c r="D26" s="28">
        <v>1837</v>
      </c>
      <c r="E26" s="29">
        <v>5.8250000000000002</v>
      </c>
      <c r="F26" s="30">
        <v>8.1110000000000007</v>
      </c>
      <c r="G26" s="30">
        <v>35.493000000000002</v>
      </c>
      <c r="H26" s="30">
        <v>38.213999999999999</v>
      </c>
      <c r="I26" s="30">
        <v>12.356999999999999</v>
      </c>
      <c r="J26" s="30">
        <v>13.936</v>
      </c>
      <c r="K26" s="30">
        <v>50.572000000000003</v>
      </c>
      <c r="L26" s="60">
        <v>0.43</v>
      </c>
    </row>
    <row r="27" spans="1:12" ht="13.5" customHeight="1" x14ac:dyDescent="0.4">
      <c r="A27" t="s">
        <v>1036</v>
      </c>
      <c r="B27" s="71" t="s">
        <v>2399</v>
      </c>
      <c r="C27" s="19" t="s">
        <v>998</v>
      </c>
      <c r="D27" s="20">
        <v>116</v>
      </c>
      <c r="E27" s="21">
        <v>3.448</v>
      </c>
      <c r="F27" s="22">
        <v>12.930999999999999</v>
      </c>
      <c r="G27" s="22">
        <v>30.172000000000001</v>
      </c>
      <c r="H27" s="22">
        <v>36.207000000000001</v>
      </c>
      <c r="I27" s="22">
        <v>17.241</v>
      </c>
      <c r="J27" s="22">
        <v>16.379000000000001</v>
      </c>
      <c r="K27" s="22">
        <v>53.448</v>
      </c>
      <c r="L27" s="58">
        <v>0.51</v>
      </c>
    </row>
    <row r="28" spans="1:12" ht="13.5" customHeight="1" x14ac:dyDescent="0.4">
      <c r="A28" t="s">
        <v>1037</v>
      </c>
      <c r="B28" s="72"/>
      <c r="C28" s="23" t="s">
        <v>999</v>
      </c>
      <c r="D28" s="24">
        <v>326</v>
      </c>
      <c r="E28" s="25">
        <v>8.5890000000000004</v>
      </c>
      <c r="F28" s="26">
        <v>11.042999999999999</v>
      </c>
      <c r="G28" s="26">
        <v>37.729999999999997</v>
      </c>
      <c r="H28" s="35">
        <v>29.448</v>
      </c>
      <c r="I28" s="26">
        <v>13.19</v>
      </c>
      <c r="J28" s="38">
        <v>19.632000000000001</v>
      </c>
      <c r="K28" s="35">
        <v>42.637999999999998</v>
      </c>
      <c r="L28" s="59">
        <v>0.28000000000000003</v>
      </c>
    </row>
    <row r="29" spans="1:12" ht="13.5" customHeight="1" x14ac:dyDescent="0.4">
      <c r="A29" t="s">
        <v>1038</v>
      </c>
      <c r="B29" s="72"/>
      <c r="C29" s="23" t="s">
        <v>1000</v>
      </c>
      <c r="D29" s="24">
        <v>353</v>
      </c>
      <c r="E29" s="45">
        <v>11.331</v>
      </c>
      <c r="F29" s="26">
        <v>9.3480000000000008</v>
      </c>
      <c r="G29" s="38">
        <v>39.093000000000004</v>
      </c>
      <c r="H29" s="43">
        <v>26.346</v>
      </c>
      <c r="I29" s="26">
        <v>13.881</v>
      </c>
      <c r="J29" s="38">
        <v>20.68</v>
      </c>
      <c r="K29" s="43">
        <v>40.226999999999997</v>
      </c>
      <c r="L29" s="59">
        <v>0.22</v>
      </c>
    </row>
    <row r="30" spans="1:12" ht="13.5" customHeight="1" x14ac:dyDescent="0.4">
      <c r="A30" t="s">
        <v>1039</v>
      </c>
      <c r="B30" s="72"/>
      <c r="C30" s="23" t="s">
        <v>1001</v>
      </c>
      <c r="D30" s="24">
        <v>419</v>
      </c>
      <c r="E30" s="25">
        <v>8.5920000000000005</v>
      </c>
      <c r="F30" s="26">
        <v>9.3079999999999998</v>
      </c>
      <c r="G30" s="38">
        <v>42.005000000000003</v>
      </c>
      <c r="H30" s="35">
        <v>28.878</v>
      </c>
      <c r="I30" s="26">
        <v>11.217000000000001</v>
      </c>
      <c r="J30" s="26">
        <v>17.899999999999999</v>
      </c>
      <c r="K30" s="43">
        <v>40.094999999999999</v>
      </c>
      <c r="L30" s="59">
        <v>0.25</v>
      </c>
    </row>
    <row r="31" spans="1:12" ht="13.5" customHeight="1" x14ac:dyDescent="0.4">
      <c r="A31" t="s">
        <v>1040</v>
      </c>
      <c r="B31" s="72"/>
      <c r="C31" s="23" t="s">
        <v>1002</v>
      </c>
      <c r="D31" s="24">
        <v>426</v>
      </c>
      <c r="E31" s="25">
        <v>5.8689999999999998</v>
      </c>
      <c r="F31" s="26">
        <v>8.92</v>
      </c>
      <c r="G31" s="26">
        <v>37.558999999999997</v>
      </c>
      <c r="H31" s="26">
        <v>38.027999999999999</v>
      </c>
      <c r="I31" s="26">
        <v>9.6240000000000006</v>
      </c>
      <c r="J31" s="26">
        <v>14.789</v>
      </c>
      <c r="K31" s="26">
        <v>47.652999999999999</v>
      </c>
      <c r="L31" s="59">
        <v>0.37</v>
      </c>
    </row>
    <row r="32" spans="1:12" ht="13.5" customHeight="1" x14ac:dyDescent="0.4">
      <c r="A32" t="s">
        <v>1041</v>
      </c>
      <c r="B32" s="72"/>
      <c r="C32" s="23" t="s">
        <v>1003</v>
      </c>
      <c r="D32" s="24">
        <v>156</v>
      </c>
      <c r="E32" s="25">
        <v>1.923</v>
      </c>
      <c r="F32" s="26">
        <v>10.256</v>
      </c>
      <c r="G32" s="26">
        <v>33.332999999999998</v>
      </c>
      <c r="H32" s="38">
        <v>44.872</v>
      </c>
      <c r="I32" s="26">
        <v>9.6150000000000002</v>
      </c>
      <c r="J32" s="26">
        <v>12.179</v>
      </c>
      <c r="K32" s="26">
        <v>54.487000000000002</v>
      </c>
      <c r="L32" s="59">
        <v>0.5</v>
      </c>
    </row>
    <row r="33" spans="1:12" ht="13.5" customHeight="1" x14ac:dyDescent="0.4">
      <c r="A33" t="s">
        <v>1042</v>
      </c>
      <c r="B33" s="72"/>
      <c r="C33" s="23" t="s">
        <v>1004</v>
      </c>
      <c r="D33" s="24">
        <v>115</v>
      </c>
      <c r="E33" s="25">
        <v>6.9569999999999999</v>
      </c>
      <c r="F33" s="26">
        <v>4.3479999999999999</v>
      </c>
      <c r="G33" s="26">
        <v>29.565000000000001</v>
      </c>
      <c r="H33" s="26">
        <v>34.783000000000001</v>
      </c>
      <c r="I33" s="39">
        <v>24.347999999999999</v>
      </c>
      <c r="J33" s="26">
        <v>11.304</v>
      </c>
      <c r="K33" s="38">
        <v>59.13</v>
      </c>
      <c r="L33" s="59">
        <v>0.65</v>
      </c>
    </row>
    <row r="34" spans="1:12" ht="13.5" customHeight="1" x14ac:dyDescent="0.4">
      <c r="A34" t="s">
        <v>1043</v>
      </c>
      <c r="B34" s="72"/>
      <c r="C34" s="23" t="s">
        <v>1005</v>
      </c>
      <c r="D34" s="24">
        <v>318</v>
      </c>
      <c r="E34" s="25">
        <v>6.2889999999999997</v>
      </c>
      <c r="F34" s="26">
        <v>8.1760000000000002</v>
      </c>
      <c r="G34" s="26">
        <v>28.931000000000001</v>
      </c>
      <c r="H34" s="26">
        <v>40.566000000000003</v>
      </c>
      <c r="I34" s="26">
        <v>16.038</v>
      </c>
      <c r="J34" s="26">
        <v>14.465</v>
      </c>
      <c r="K34" s="26">
        <v>56.603999999999999</v>
      </c>
      <c r="L34" s="59">
        <v>0.52</v>
      </c>
    </row>
    <row r="35" spans="1:12" ht="13.5" customHeight="1" x14ac:dyDescent="0.4">
      <c r="A35" t="s">
        <v>1044</v>
      </c>
      <c r="B35" s="72"/>
      <c r="C35" s="23" t="s">
        <v>1006</v>
      </c>
      <c r="D35" s="24">
        <v>332</v>
      </c>
      <c r="E35" s="25">
        <v>7.2290000000000001</v>
      </c>
      <c r="F35" s="26">
        <v>8.1329999999999991</v>
      </c>
      <c r="G35" s="35">
        <v>28.312999999999999</v>
      </c>
      <c r="H35" s="26">
        <v>41.265000000000001</v>
      </c>
      <c r="I35" s="26">
        <v>15.06</v>
      </c>
      <c r="J35" s="26">
        <v>15.361000000000001</v>
      </c>
      <c r="K35" s="26">
        <v>56.325000000000003</v>
      </c>
      <c r="L35" s="59">
        <v>0.49</v>
      </c>
    </row>
    <row r="36" spans="1:12" ht="13.5" customHeight="1" x14ac:dyDescent="0.4">
      <c r="A36" t="s">
        <v>1045</v>
      </c>
      <c r="B36" s="72"/>
      <c r="C36" s="23" t="s">
        <v>1007</v>
      </c>
      <c r="D36" s="24">
        <v>405</v>
      </c>
      <c r="E36" s="25">
        <v>2.9630000000000001</v>
      </c>
      <c r="F36" s="26">
        <v>7.16</v>
      </c>
      <c r="G36" s="26">
        <v>29.135999999999999</v>
      </c>
      <c r="H36" s="38">
        <v>44.198</v>
      </c>
      <c r="I36" s="26">
        <v>16.542999999999999</v>
      </c>
      <c r="J36" s="26">
        <v>10.122999999999999</v>
      </c>
      <c r="K36" s="38">
        <v>60.741</v>
      </c>
      <c r="L36" s="59">
        <v>0.64</v>
      </c>
    </row>
    <row r="37" spans="1:12" ht="13.5" customHeight="1" x14ac:dyDescent="0.4">
      <c r="A37" t="s">
        <v>1046</v>
      </c>
      <c r="B37" s="72"/>
      <c r="C37" s="23" t="s">
        <v>1008</v>
      </c>
      <c r="D37" s="24">
        <v>402</v>
      </c>
      <c r="E37" s="25">
        <v>1.99</v>
      </c>
      <c r="F37" s="26">
        <v>7.4630000000000001</v>
      </c>
      <c r="G37" s="43">
        <v>23.382999999999999</v>
      </c>
      <c r="H37" s="39">
        <v>53.98</v>
      </c>
      <c r="I37" s="26">
        <v>13.183999999999999</v>
      </c>
      <c r="J37" s="26">
        <v>9.4529999999999994</v>
      </c>
      <c r="K37" s="39">
        <v>67.164000000000001</v>
      </c>
      <c r="L37" s="59">
        <v>0.69</v>
      </c>
    </row>
    <row r="38" spans="1:12" ht="13.5" customHeight="1" x14ac:dyDescent="0.4">
      <c r="A38" t="s">
        <v>1047</v>
      </c>
      <c r="B38" s="72"/>
      <c r="C38" s="23" t="s">
        <v>1009</v>
      </c>
      <c r="D38" s="24">
        <v>153</v>
      </c>
      <c r="E38" s="54">
        <v>0.65400000000000003</v>
      </c>
      <c r="F38" s="35">
        <v>3.2679999999999998</v>
      </c>
      <c r="G38" s="43">
        <v>20.914999999999999</v>
      </c>
      <c r="H38" s="39">
        <v>57.515999999999998</v>
      </c>
      <c r="I38" s="26">
        <v>17.646999999999998</v>
      </c>
      <c r="J38" s="43">
        <v>3.9220000000000002</v>
      </c>
      <c r="K38" s="39">
        <v>75.162999999999997</v>
      </c>
      <c r="L38" s="59">
        <v>0.88</v>
      </c>
    </row>
    <row r="39" spans="1:12" ht="13.5" customHeight="1" x14ac:dyDescent="0.4">
      <c r="A39" t="s">
        <v>1048</v>
      </c>
      <c r="B39" s="72"/>
      <c r="C39" s="23" t="s">
        <v>1010</v>
      </c>
      <c r="D39" s="24">
        <v>25</v>
      </c>
      <c r="E39" s="25">
        <v>8</v>
      </c>
      <c r="F39" s="26">
        <v>4</v>
      </c>
      <c r="G39" s="35">
        <v>24</v>
      </c>
      <c r="H39" s="26">
        <v>40</v>
      </c>
      <c r="I39" s="39">
        <v>24</v>
      </c>
      <c r="J39" s="26">
        <v>12</v>
      </c>
      <c r="K39" s="39">
        <v>64</v>
      </c>
      <c r="L39" s="59">
        <v>0.68</v>
      </c>
    </row>
    <row r="40" spans="1:12" ht="13.5" customHeight="1" x14ac:dyDescent="0.4">
      <c r="A40" t="s">
        <v>1049</v>
      </c>
      <c r="B40" s="72"/>
      <c r="C40" s="23" t="s">
        <v>1011</v>
      </c>
      <c r="D40" s="24">
        <v>66</v>
      </c>
      <c r="E40" s="25">
        <v>9.0909999999999993</v>
      </c>
      <c r="F40" s="26">
        <v>9.0909999999999993</v>
      </c>
      <c r="G40" s="26">
        <v>33.332999999999998</v>
      </c>
      <c r="H40" s="26">
        <v>39.393999999999998</v>
      </c>
      <c r="I40" s="26">
        <v>9.0909999999999993</v>
      </c>
      <c r="J40" s="26">
        <v>18.181999999999999</v>
      </c>
      <c r="K40" s="26">
        <v>48.484999999999999</v>
      </c>
      <c r="L40" s="59">
        <v>0.3</v>
      </c>
    </row>
    <row r="41" spans="1:12" ht="13.5" customHeight="1" x14ac:dyDescent="0.4">
      <c r="A41" t="s">
        <v>1050</v>
      </c>
      <c r="B41" s="72"/>
      <c r="C41" s="23" t="s">
        <v>1012</v>
      </c>
      <c r="D41" s="24">
        <v>154</v>
      </c>
      <c r="E41" s="25">
        <v>9.0909999999999993</v>
      </c>
      <c r="F41" s="26">
        <v>8.4420000000000002</v>
      </c>
      <c r="G41" s="39">
        <v>45.454999999999998</v>
      </c>
      <c r="H41" s="43">
        <v>25.324999999999999</v>
      </c>
      <c r="I41" s="26">
        <v>11.688000000000001</v>
      </c>
      <c r="J41" s="26">
        <v>17.532</v>
      </c>
      <c r="K41" s="43">
        <v>37.012999999999998</v>
      </c>
      <c r="L41" s="59">
        <v>0.22</v>
      </c>
    </row>
    <row r="42" spans="1:12" ht="13.5" customHeight="1" x14ac:dyDescent="0.4">
      <c r="A42" t="s">
        <v>1051</v>
      </c>
      <c r="B42" s="72"/>
      <c r="C42" s="23" t="s">
        <v>1013</v>
      </c>
      <c r="D42" s="24">
        <v>167</v>
      </c>
      <c r="E42" s="45">
        <v>11.377000000000001</v>
      </c>
      <c r="F42" s="26">
        <v>11.976000000000001</v>
      </c>
      <c r="G42" s="26">
        <v>35.927999999999997</v>
      </c>
      <c r="H42" s="43">
        <v>27.545000000000002</v>
      </c>
      <c r="I42" s="26">
        <v>13.173999999999999</v>
      </c>
      <c r="J42" s="38">
        <v>23.353000000000002</v>
      </c>
      <c r="K42" s="43">
        <v>40.719000000000001</v>
      </c>
      <c r="L42" s="59">
        <v>0.19</v>
      </c>
    </row>
    <row r="43" spans="1:12" ht="13.5" customHeight="1" x14ac:dyDescent="0.4">
      <c r="A43" t="s">
        <v>1052</v>
      </c>
      <c r="B43" s="72"/>
      <c r="C43" s="23" t="s">
        <v>1014</v>
      </c>
      <c r="D43" s="24">
        <v>201</v>
      </c>
      <c r="E43" s="25">
        <v>6.9649999999999999</v>
      </c>
      <c r="F43" s="26">
        <v>6.468</v>
      </c>
      <c r="G43" s="38">
        <v>40.298999999999999</v>
      </c>
      <c r="H43" s="35">
        <v>33.332999999999998</v>
      </c>
      <c r="I43" s="26">
        <v>12.935</v>
      </c>
      <c r="J43" s="26">
        <v>13.433</v>
      </c>
      <c r="K43" s="35">
        <v>46.268999999999998</v>
      </c>
      <c r="L43" s="59">
        <v>0.39</v>
      </c>
    </row>
    <row r="44" spans="1:12" ht="13.5" customHeight="1" x14ac:dyDescent="0.4">
      <c r="A44" t="s">
        <v>1053</v>
      </c>
      <c r="B44" s="72"/>
      <c r="C44" s="23" t="s">
        <v>1015</v>
      </c>
      <c r="D44" s="24">
        <v>219</v>
      </c>
      <c r="E44" s="25">
        <v>5.9359999999999999</v>
      </c>
      <c r="F44" s="26">
        <v>12.785</v>
      </c>
      <c r="G44" s="38">
        <v>39.268999999999998</v>
      </c>
      <c r="H44" s="35">
        <v>33.332999999999998</v>
      </c>
      <c r="I44" s="26">
        <v>8.6760000000000002</v>
      </c>
      <c r="J44" s="26">
        <v>18.721</v>
      </c>
      <c r="K44" s="43">
        <v>42.009</v>
      </c>
      <c r="L44" s="59">
        <v>0.26</v>
      </c>
    </row>
    <row r="45" spans="1:12" ht="13.5" customHeight="1" x14ac:dyDescent="0.4">
      <c r="A45" t="s">
        <v>1054</v>
      </c>
      <c r="B45" s="72"/>
      <c r="C45" s="23" t="s">
        <v>1016</v>
      </c>
      <c r="D45" s="24">
        <v>94</v>
      </c>
      <c r="E45" s="25">
        <v>0</v>
      </c>
      <c r="F45" s="35">
        <v>3.1909999999999998</v>
      </c>
      <c r="G45" s="26">
        <v>34.042999999999999</v>
      </c>
      <c r="H45" s="38">
        <v>45.744999999999997</v>
      </c>
      <c r="I45" s="26">
        <v>17.021000000000001</v>
      </c>
      <c r="J45" s="43">
        <v>3.1909999999999998</v>
      </c>
      <c r="K45" s="39">
        <v>62.765999999999998</v>
      </c>
      <c r="L45" s="59">
        <v>0.77</v>
      </c>
    </row>
    <row r="46" spans="1:12" ht="13.5" customHeight="1" x14ac:dyDescent="0.4">
      <c r="A46" t="s">
        <v>1055</v>
      </c>
      <c r="B46" s="72"/>
      <c r="C46" s="23" t="s">
        <v>1017</v>
      </c>
      <c r="D46" s="24">
        <v>65</v>
      </c>
      <c r="E46" s="25">
        <v>6.1539999999999999</v>
      </c>
      <c r="F46" s="26">
        <v>9.2309999999999999</v>
      </c>
      <c r="G46" s="26">
        <v>29.231000000000002</v>
      </c>
      <c r="H46" s="26">
        <v>36.923000000000002</v>
      </c>
      <c r="I46" s="38">
        <v>18.462</v>
      </c>
      <c r="J46" s="26">
        <v>15.385</v>
      </c>
      <c r="K46" s="26">
        <v>55.384999999999998</v>
      </c>
      <c r="L46" s="59">
        <v>0.52</v>
      </c>
    </row>
    <row r="47" spans="1:12" ht="13.5" customHeight="1" x14ac:dyDescent="0.4">
      <c r="A47" t="s">
        <v>1056</v>
      </c>
      <c r="B47" s="72"/>
      <c r="C47" s="23" t="s">
        <v>1018</v>
      </c>
      <c r="D47" s="24">
        <v>162</v>
      </c>
      <c r="E47" s="25">
        <v>8.6419999999999995</v>
      </c>
      <c r="F47" s="26">
        <v>4.3209999999999997</v>
      </c>
      <c r="G47" s="38">
        <v>39.506</v>
      </c>
      <c r="H47" s="26">
        <v>33.951000000000001</v>
      </c>
      <c r="I47" s="26">
        <v>13.58</v>
      </c>
      <c r="J47" s="26">
        <v>12.962999999999999</v>
      </c>
      <c r="K47" s="26">
        <v>47.530999999999999</v>
      </c>
      <c r="L47" s="59">
        <v>0.4</v>
      </c>
    </row>
    <row r="48" spans="1:12" ht="13.5" customHeight="1" x14ac:dyDescent="0.4">
      <c r="A48" t="s">
        <v>1057</v>
      </c>
      <c r="B48" s="72"/>
      <c r="C48" s="23" t="s">
        <v>1019</v>
      </c>
      <c r="D48" s="24">
        <v>165</v>
      </c>
      <c r="E48" s="25">
        <v>3.03</v>
      </c>
      <c r="F48" s="26">
        <v>13.333</v>
      </c>
      <c r="G48" s="26">
        <v>31.515000000000001</v>
      </c>
      <c r="H48" s="26">
        <v>35.152000000000001</v>
      </c>
      <c r="I48" s="26">
        <v>16.97</v>
      </c>
      <c r="J48" s="26">
        <v>16.364000000000001</v>
      </c>
      <c r="K48" s="26">
        <v>52.121000000000002</v>
      </c>
      <c r="L48" s="59">
        <v>0.5</v>
      </c>
    </row>
    <row r="49" spans="1:12" ht="13.5" customHeight="1" x14ac:dyDescent="0.4">
      <c r="A49" t="s">
        <v>1058</v>
      </c>
      <c r="B49" s="72"/>
      <c r="C49" s="23" t="s">
        <v>1020</v>
      </c>
      <c r="D49" s="24">
        <v>212</v>
      </c>
      <c r="E49" s="25">
        <v>5.1890000000000001</v>
      </c>
      <c r="F49" s="26">
        <v>8.9619999999999997</v>
      </c>
      <c r="G49" s="26">
        <v>31.132000000000001</v>
      </c>
      <c r="H49" s="38">
        <v>44.811</v>
      </c>
      <c r="I49" s="26">
        <v>9.9060000000000006</v>
      </c>
      <c r="J49" s="26">
        <v>14.151</v>
      </c>
      <c r="K49" s="26">
        <v>54.716999999999999</v>
      </c>
      <c r="L49" s="59">
        <v>0.45</v>
      </c>
    </row>
    <row r="50" spans="1:12" ht="13.5" customHeight="1" x14ac:dyDescent="0.4">
      <c r="A50" t="s">
        <v>1059</v>
      </c>
      <c r="B50" s="72"/>
      <c r="C50" s="23" t="s">
        <v>1021</v>
      </c>
      <c r="D50" s="24">
        <v>223</v>
      </c>
      <c r="E50" s="25">
        <v>2.242</v>
      </c>
      <c r="F50" s="26">
        <v>4.0359999999999996</v>
      </c>
      <c r="G50" s="26">
        <v>31.39</v>
      </c>
      <c r="H50" s="39">
        <v>51.57</v>
      </c>
      <c r="I50" s="26">
        <v>10.762</v>
      </c>
      <c r="J50" s="35">
        <v>6.2779999999999996</v>
      </c>
      <c r="K50" s="39">
        <v>62.332000000000001</v>
      </c>
      <c r="L50" s="59">
        <v>0.65</v>
      </c>
    </row>
    <row r="51" spans="1:12" ht="13.5" customHeight="1" x14ac:dyDescent="0.4">
      <c r="A51" t="s">
        <v>1060</v>
      </c>
      <c r="B51" s="72"/>
      <c r="C51" s="23" t="s">
        <v>1022</v>
      </c>
      <c r="D51" s="24">
        <v>99</v>
      </c>
      <c r="E51" s="25">
        <v>1.01</v>
      </c>
      <c r="F51" s="35">
        <v>2.02</v>
      </c>
      <c r="G51" s="35">
        <v>28.283000000000001</v>
      </c>
      <c r="H51" s="39">
        <v>57.576000000000001</v>
      </c>
      <c r="I51" s="26">
        <v>11.111000000000001</v>
      </c>
      <c r="J51" s="43">
        <v>3.03</v>
      </c>
      <c r="K51" s="39">
        <v>68.686999999999998</v>
      </c>
      <c r="L51" s="59">
        <v>0.76</v>
      </c>
    </row>
    <row r="52" spans="1:12" ht="13.5" customHeight="1" x14ac:dyDescent="0.4">
      <c r="A52" t="s">
        <v>1061</v>
      </c>
      <c r="B52" s="73"/>
      <c r="C52" s="27" t="s">
        <v>1023</v>
      </c>
      <c r="D52" s="28">
        <v>10</v>
      </c>
      <c r="E52" s="29">
        <v>10</v>
      </c>
      <c r="F52" s="30">
        <v>10</v>
      </c>
      <c r="G52" s="53">
        <v>20</v>
      </c>
      <c r="H52" s="30">
        <v>40</v>
      </c>
      <c r="I52" s="31">
        <v>20</v>
      </c>
      <c r="J52" s="31">
        <v>20</v>
      </c>
      <c r="K52" s="31">
        <v>60</v>
      </c>
      <c r="L52" s="60">
        <v>0.5</v>
      </c>
    </row>
    <row r="53" spans="1:12" ht="13.5" customHeight="1" x14ac:dyDescent="0.4">
      <c r="A53" t="s">
        <v>1036</v>
      </c>
      <c r="B53" s="71" t="s">
        <v>2400</v>
      </c>
      <c r="C53" s="19" t="s">
        <v>1024</v>
      </c>
      <c r="D53" s="20">
        <v>87</v>
      </c>
      <c r="E53" s="21">
        <v>5.7469999999999999</v>
      </c>
      <c r="F53" s="22">
        <v>4.5979999999999999</v>
      </c>
      <c r="G53" s="36">
        <v>44.828000000000003</v>
      </c>
      <c r="H53" s="33">
        <v>33.332999999999998</v>
      </c>
      <c r="I53" s="22">
        <v>11.494</v>
      </c>
      <c r="J53" s="22">
        <v>10.345000000000001</v>
      </c>
      <c r="K53" s="33">
        <v>44.828000000000003</v>
      </c>
      <c r="L53" s="58">
        <v>0.4</v>
      </c>
    </row>
    <row r="54" spans="1:12" ht="13.5" customHeight="1" x14ac:dyDescent="0.4">
      <c r="A54" t="s">
        <v>1037</v>
      </c>
      <c r="B54" s="72"/>
      <c r="C54" s="23" t="s">
        <v>1025</v>
      </c>
      <c r="D54" s="24">
        <v>372</v>
      </c>
      <c r="E54" s="25">
        <v>5.6449999999999996</v>
      </c>
      <c r="F54" s="26">
        <v>10.484</v>
      </c>
      <c r="G54" s="26">
        <v>33.601999999999997</v>
      </c>
      <c r="H54" s="26">
        <v>37.097000000000001</v>
      </c>
      <c r="I54" s="26">
        <v>13.172000000000001</v>
      </c>
      <c r="J54" s="26">
        <v>16.129000000000001</v>
      </c>
      <c r="K54" s="26">
        <v>50.268999999999998</v>
      </c>
      <c r="L54" s="59">
        <v>0.42</v>
      </c>
    </row>
    <row r="55" spans="1:12" ht="13.5" customHeight="1" x14ac:dyDescent="0.4">
      <c r="A55" t="s">
        <v>1038</v>
      </c>
      <c r="B55" s="72"/>
      <c r="C55" s="23" t="s">
        <v>1026</v>
      </c>
      <c r="D55" s="24">
        <v>1445</v>
      </c>
      <c r="E55" s="25">
        <v>6.4359999999999999</v>
      </c>
      <c r="F55" s="26">
        <v>8.5809999999999995</v>
      </c>
      <c r="G55" s="26">
        <v>35.225000000000001</v>
      </c>
      <c r="H55" s="26">
        <v>37.854999999999997</v>
      </c>
      <c r="I55" s="26">
        <v>11.903</v>
      </c>
      <c r="J55" s="26">
        <v>15.016999999999999</v>
      </c>
      <c r="K55" s="26">
        <v>49.758000000000003</v>
      </c>
      <c r="L55" s="59">
        <v>0.4</v>
      </c>
    </row>
    <row r="56" spans="1:12" ht="13.5" customHeight="1" x14ac:dyDescent="0.4">
      <c r="A56" t="s">
        <v>1039</v>
      </c>
      <c r="B56" s="72"/>
      <c r="C56" s="23" t="s">
        <v>1027</v>
      </c>
      <c r="D56" s="24">
        <v>659</v>
      </c>
      <c r="E56" s="25">
        <v>5.766</v>
      </c>
      <c r="F56" s="26">
        <v>9.56</v>
      </c>
      <c r="G56" s="38">
        <v>39.15</v>
      </c>
      <c r="H56" s="26">
        <v>34.445999999999998</v>
      </c>
      <c r="I56" s="26">
        <v>11.077</v>
      </c>
      <c r="J56" s="26">
        <v>15.326000000000001</v>
      </c>
      <c r="K56" s="35">
        <v>45.524000000000001</v>
      </c>
      <c r="L56" s="59">
        <v>0.36</v>
      </c>
    </row>
    <row r="57" spans="1:12" ht="13.5" customHeight="1" x14ac:dyDescent="0.4">
      <c r="A57" t="s">
        <v>1040</v>
      </c>
      <c r="B57" s="72"/>
      <c r="C57" s="23" t="s">
        <v>1028</v>
      </c>
      <c r="D57" s="24">
        <v>179</v>
      </c>
      <c r="E57" s="25">
        <v>4.4690000000000003</v>
      </c>
      <c r="F57" s="26">
        <v>11.731999999999999</v>
      </c>
      <c r="G57" s="26">
        <v>34.078000000000003</v>
      </c>
      <c r="H57" s="26">
        <v>39.664999999999999</v>
      </c>
      <c r="I57" s="26">
        <v>10.055999999999999</v>
      </c>
      <c r="J57" s="26">
        <v>16.201000000000001</v>
      </c>
      <c r="K57" s="26">
        <v>49.720999999999997</v>
      </c>
      <c r="L57" s="59">
        <v>0.39</v>
      </c>
    </row>
    <row r="58" spans="1:12" ht="13.5" customHeight="1" x14ac:dyDescent="0.4">
      <c r="A58" t="s">
        <v>1041</v>
      </c>
      <c r="B58" s="72"/>
      <c r="C58" s="23" t="s">
        <v>1029</v>
      </c>
      <c r="D58" s="24">
        <v>150</v>
      </c>
      <c r="E58" s="25">
        <v>7.3330000000000002</v>
      </c>
      <c r="F58" s="26">
        <v>6</v>
      </c>
      <c r="G58" s="26">
        <v>29.332999999999998</v>
      </c>
      <c r="H58" s="26">
        <v>39.332999999999998</v>
      </c>
      <c r="I58" s="26">
        <v>18</v>
      </c>
      <c r="J58" s="26">
        <v>13.333</v>
      </c>
      <c r="K58" s="38">
        <v>57.332999999999998</v>
      </c>
      <c r="L58" s="59">
        <v>0.55000000000000004</v>
      </c>
    </row>
    <row r="59" spans="1:12" ht="13.5" customHeight="1" x14ac:dyDescent="0.4">
      <c r="A59" t="s">
        <v>1042</v>
      </c>
      <c r="B59" s="72"/>
      <c r="C59" s="23" t="s">
        <v>1030</v>
      </c>
      <c r="D59" s="24">
        <v>797</v>
      </c>
      <c r="E59" s="25">
        <v>5.1440000000000001</v>
      </c>
      <c r="F59" s="26">
        <v>7.1520000000000001</v>
      </c>
      <c r="G59" s="26">
        <v>31.117000000000001</v>
      </c>
      <c r="H59" s="26">
        <v>42.283999999999999</v>
      </c>
      <c r="I59" s="26">
        <v>14.304</v>
      </c>
      <c r="J59" s="26">
        <v>12.295999999999999</v>
      </c>
      <c r="K59" s="26">
        <v>56.587000000000003</v>
      </c>
      <c r="L59" s="59">
        <v>0.53</v>
      </c>
    </row>
    <row r="60" spans="1:12" ht="13.5" customHeight="1" x14ac:dyDescent="0.4">
      <c r="A60" t="s">
        <v>1043</v>
      </c>
      <c r="B60" s="72"/>
      <c r="C60" s="23" t="s">
        <v>1031</v>
      </c>
      <c r="D60" s="24">
        <v>599</v>
      </c>
      <c r="E60" s="25">
        <v>2.3370000000000002</v>
      </c>
      <c r="F60" s="26">
        <v>5.843</v>
      </c>
      <c r="G60" s="35">
        <v>28.381</v>
      </c>
      <c r="H60" s="39">
        <v>48.914999999999999</v>
      </c>
      <c r="I60" s="26">
        <v>14.523999999999999</v>
      </c>
      <c r="J60" s="35">
        <v>8.18</v>
      </c>
      <c r="K60" s="39">
        <v>63.439</v>
      </c>
      <c r="L60" s="59">
        <v>0.67</v>
      </c>
    </row>
    <row r="61" spans="1:12" ht="13.5" customHeight="1" x14ac:dyDescent="0.4">
      <c r="A61" t="s">
        <v>1044</v>
      </c>
      <c r="B61" s="72"/>
      <c r="C61" s="23" t="s">
        <v>1032</v>
      </c>
      <c r="D61" s="24">
        <v>526</v>
      </c>
      <c r="E61" s="25">
        <v>4.7530000000000001</v>
      </c>
      <c r="F61" s="26">
        <v>9.125</v>
      </c>
      <c r="G61" s="26">
        <v>31.748999999999999</v>
      </c>
      <c r="H61" s="26">
        <v>36.502000000000002</v>
      </c>
      <c r="I61" s="26">
        <v>17.870999999999999</v>
      </c>
      <c r="J61" s="26">
        <v>13.878</v>
      </c>
      <c r="K61" s="26">
        <v>54.372999999999998</v>
      </c>
      <c r="L61" s="59">
        <v>0.54</v>
      </c>
    </row>
    <row r="62" spans="1:12" ht="13.5" customHeight="1" x14ac:dyDescent="0.4">
      <c r="A62" t="s">
        <v>1045</v>
      </c>
      <c r="B62" s="72"/>
      <c r="C62" s="23" t="s">
        <v>1033</v>
      </c>
      <c r="D62" s="24">
        <v>467</v>
      </c>
      <c r="E62" s="45">
        <v>11.776999999999999</v>
      </c>
      <c r="F62" s="26">
        <v>8.5649999999999995</v>
      </c>
      <c r="G62" s="26">
        <v>33.405000000000001</v>
      </c>
      <c r="H62" s="26">
        <v>34.261000000000003</v>
      </c>
      <c r="I62" s="26">
        <v>11.991</v>
      </c>
      <c r="J62" s="38">
        <v>20.343</v>
      </c>
      <c r="K62" s="35">
        <v>46.253</v>
      </c>
      <c r="L62" s="59">
        <v>0.26</v>
      </c>
    </row>
    <row r="63" spans="1:12" ht="13.5" customHeight="1" x14ac:dyDescent="0.4">
      <c r="A63" t="s">
        <v>1046</v>
      </c>
      <c r="B63" s="73"/>
      <c r="C63" s="27" t="s">
        <v>979</v>
      </c>
      <c r="D63" s="28">
        <v>102</v>
      </c>
      <c r="E63" s="29">
        <v>6.8630000000000004</v>
      </c>
      <c r="F63" s="30">
        <v>8.8239999999999998</v>
      </c>
      <c r="G63" s="32">
        <v>28.431000000000001</v>
      </c>
      <c r="H63" s="32">
        <v>32.353000000000002</v>
      </c>
      <c r="I63" s="37">
        <v>23.529</v>
      </c>
      <c r="J63" s="30">
        <v>15.686</v>
      </c>
      <c r="K63" s="30">
        <v>55.881999999999998</v>
      </c>
      <c r="L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1578B-CA4E-4EC0-A146-BE855A4587B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HYPERLINK("#目次!A"&amp;ROW(目次!$A$257),"[T000247]")</f>
        <v>[T000247]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1713</v>
      </c>
    </row>
    <row r="6" spans="1:12" ht="13.5" customHeight="1" x14ac:dyDescent="0.4">
      <c r="A6" t="s">
        <v>928</v>
      </c>
      <c r="B6" s="6" t="s">
        <v>495</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6.4829999999999997</v>
      </c>
      <c r="F8" s="16">
        <v>9.827</v>
      </c>
      <c r="G8" s="16">
        <v>38.139000000000003</v>
      </c>
      <c r="H8" s="16">
        <v>35.575000000000003</v>
      </c>
      <c r="I8" s="16">
        <v>9.9760000000000009</v>
      </c>
      <c r="J8" s="16">
        <v>16.311</v>
      </c>
      <c r="K8" s="16">
        <v>45.551000000000002</v>
      </c>
      <c r="L8" s="47">
        <v>0.33</v>
      </c>
    </row>
    <row r="9" spans="1:12" ht="13.5" customHeight="1" x14ac:dyDescent="0.4">
      <c r="A9" t="s">
        <v>1036</v>
      </c>
      <c r="B9" s="71" t="s">
        <v>2396</v>
      </c>
      <c r="C9" s="19" t="s">
        <v>981</v>
      </c>
      <c r="D9" s="20">
        <v>2697</v>
      </c>
      <c r="E9" s="21">
        <v>7.9720000000000004</v>
      </c>
      <c r="F9" s="22">
        <v>10.864000000000001</v>
      </c>
      <c r="G9" s="22">
        <v>41.75</v>
      </c>
      <c r="H9" s="33">
        <v>30.108000000000001</v>
      </c>
      <c r="I9" s="22">
        <v>9.3070000000000004</v>
      </c>
      <c r="J9" s="22">
        <v>18.835999999999999</v>
      </c>
      <c r="K9" s="33">
        <v>39.414000000000001</v>
      </c>
      <c r="L9" s="58">
        <v>0.22</v>
      </c>
    </row>
    <row r="10" spans="1:12" ht="13.5" customHeight="1" x14ac:dyDescent="0.4">
      <c r="A10" t="s">
        <v>1037</v>
      </c>
      <c r="B10" s="72"/>
      <c r="C10" s="23" t="s">
        <v>982</v>
      </c>
      <c r="D10" s="24">
        <v>2651</v>
      </c>
      <c r="E10" s="25">
        <v>4.8659999999999997</v>
      </c>
      <c r="F10" s="26">
        <v>8.8650000000000002</v>
      </c>
      <c r="G10" s="26">
        <v>34.591000000000001</v>
      </c>
      <c r="H10" s="38">
        <v>41.192</v>
      </c>
      <c r="I10" s="26">
        <v>10.487</v>
      </c>
      <c r="J10" s="26">
        <v>13.731</v>
      </c>
      <c r="K10" s="38">
        <v>51.679000000000002</v>
      </c>
      <c r="L10" s="59">
        <v>0.44</v>
      </c>
    </row>
    <row r="11" spans="1:12" ht="13.5" customHeight="1" x14ac:dyDescent="0.4">
      <c r="A11" t="s">
        <v>1038</v>
      </c>
      <c r="B11" s="73"/>
      <c r="C11" s="27" t="s">
        <v>983</v>
      </c>
      <c r="D11" s="28">
        <v>35</v>
      </c>
      <c r="E11" s="46">
        <v>14.286</v>
      </c>
      <c r="F11" s="32">
        <v>2.8570000000000002</v>
      </c>
      <c r="G11" s="32">
        <v>28.571000000000002</v>
      </c>
      <c r="H11" s="30">
        <v>31.428999999999998</v>
      </c>
      <c r="I11" s="37">
        <v>22.856999999999999</v>
      </c>
      <c r="J11" s="30">
        <v>17.143000000000001</v>
      </c>
      <c r="K11" s="31">
        <v>54.286000000000001</v>
      </c>
      <c r="L11" s="60">
        <v>0.46</v>
      </c>
    </row>
    <row r="12" spans="1:12" ht="13.5" customHeight="1" x14ac:dyDescent="0.4">
      <c r="A12" t="s">
        <v>1036</v>
      </c>
      <c r="B12" s="71" t="s">
        <v>2397</v>
      </c>
      <c r="C12" s="19" t="s">
        <v>984</v>
      </c>
      <c r="D12" s="20">
        <v>182</v>
      </c>
      <c r="E12" s="21">
        <v>7.1429999999999998</v>
      </c>
      <c r="F12" s="22">
        <v>10.989000000000001</v>
      </c>
      <c r="G12" s="22">
        <v>33.515999999999998</v>
      </c>
      <c r="H12" s="22">
        <v>32.417999999999999</v>
      </c>
      <c r="I12" s="34">
        <v>15.933999999999999</v>
      </c>
      <c r="J12" s="22">
        <v>18.132000000000001</v>
      </c>
      <c r="K12" s="22">
        <v>48.351999999999997</v>
      </c>
      <c r="L12" s="58">
        <v>0.39</v>
      </c>
    </row>
    <row r="13" spans="1:12" ht="13.5" customHeight="1" x14ac:dyDescent="0.4">
      <c r="A13" t="s">
        <v>1037</v>
      </c>
      <c r="B13" s="72"/>
      <c r="C13" s="23" t="s">
        <v>985</v>
      </c>
      <c r="D13" s="24">
        <v>480</v>
      </c>
      <c r="E13" s="25">
        <v>9.7919999999999998</v>
      </c>
      <c r="F13" s="26">
        <v>8.9580000000000002</v>
      </c>
      <c r="G13" s="38">
        <v>43.957999999999998</v>
      </c>
      <c r="H13" s="35">
        <v>28.125</v>
      </c>
      <c r="I13" s="26">
        <v>9.1669999999999998</v>
      </c>
      <c r="J13" s="26">
        <v>18.75</v>
      </c>
      <c r="K13" s="35">
        <v>37.292000000000002</v>
      </c>
      <c r="L13" s="59">
        <v>0.18</v>
      </c>
    </row>
    <row r="14" spans="1:12" ht="13.5" customHeight="1" x14ac:dyDescent="0.4">
      <c r="A14" t="s">
        <v>1038</v>
      </c>
      <c r="B14" s="72"/>
      <c r="C14" s="23" t="s">
        <v>986</v>
      </c>
      <c r="D14" s="24">
        <v>520</v>
      </c>
      <c r="E14" s="45">
        <v>11.923</v>
      </c>
      <c r="F14" s="26">
        <v>10.385</v>
      </c>
      <c r="G14" s="26">
        <v>39.808</v>
      </c>
      <c r="H14" s="35">
        <v>29.808</v>
      </c>
      <c r="I14" s="26">
        <v>8.077</v>
      </c>
      <c r="J14" s="38">
        <v>22.308</v>
      </c>
      <c r="K14" s="35">
        <v>37.884999999999998</v>
      </c>
      <c r="L14" s="59">
        <v>0.12</v>
      </c>
    </row>
    <row r="15" spans="1:12" ht="13.5" customHeight="1" x14ac:dyDescent="0.4">
      <c r="A15" t="s">
        <v>1039</v>
      </c>
      <c r="B15" s="72"/>
      <c r="C15" s="23" t="s">
        <v>987</v>
      </c>
      <c r="D15" s="24">
        <v>620</v>
      </c>
      <c r="E15" s="25">
        <v>7.5810000000000004</v>
      </c>
      <c r="F15" s="26">
        <v>11.129</v>
      </c>
      <c r="G15" s="38">
        <v>44.354999999999997</v>
      </c>
      <c r="H15" s="35">
        <v>26.452000000000002</v>
      </c>
      <c r="I15" s="26">
        <v>10.484</v>
      </c>
      <c r="J15" s="26">
        <v>18.71</v>
      </c>
      <c r="K15" s="35">
        <v>36.935000000000002</v>
      </c>
      <c r="L15" s="59">
        <v>0.21</v>
      </c>
    </row>
    <row r="16" spans="1:12" ht="13.5" customHeight="1" x14ac:dyDescent="0.4">
      <c r="A16" t="s">
        <v>1040</v>
      </c>
      <c r="B16" s="72"/>
      <c r="C16" s="23" t="s">
        <v>988</v>
      </c>
      <c r="D16" s="24">
        <v>645</v>
      </c>
      <c r="E16" s="25">
        <v>6.202</v>
      </c>
      <c r="F16" s="26">
        <v>12.247999999999999</v>
      </c>
      <c r="G16" s="26">
        <v>42.170999999999999</v>
      </c>
      <c r="H16" s="26">
        <v>31.937999999999999</v>
      </c>
      <c r="I16" s="26">
        <v>7.4420000000000002</v>
      </c>
      <c r="J16" s="26">
        <v>18.45</v>
      </c>
      <c r="K16" s="35">
        <v>39.380000000000003</v>
      </c>
      <c r="L16" s="59">
        <v>0.22</v>
      </c>
    </row>
    <row r="17" spans="1:12" ht="13.5" customHeight="1" x14ac:dyDescent="0.4">
      <c r="A17" t="s">
        <v>1041</v>
      </c>
      <c r="B17" s="72"/>
      <c r="C17" s="23" t="s">
        <v>989</v>
      </c>
      <c r="D17" s="24">
        <v>250</v>
      </c>
      <c r="E17" s="25">
        <v>2.4</v>
      </c>
      <c r="F17" s="26">
        <v>11.2</v>
      </c>
      <c r="G17" s="26">
        <v>40</v>
      </c>
      <c r="H17" s="26">
        <v>37.200000000000003</v>
      </c>
      <c r="I17" s="26">
        <v>9.1999999999999993</v>
      </c>
      <c r="J17" s="26">
        <v>13.6</v>
      </c>
      <c r="K17" s="26">
        <v>46.4</v>
      </c>
      <c r="L17" s="59">
        <v>0.4</v>
      </c>
    </row>
    <row r="18" spans="1:12" ht="13.5" customHeight="1" x14ac:dyDescent="0.4">
      <c r="A18" t="s">
        <v>1042</v>
      </c>
      <c r="B18" s="72"/>
      <c r="C18" s="23" t="s">
        <v>990</v>
      </c>
      <c r="D18" s="24">
        <v>180</v>
      </c>
      <c r="E18" s="25">
        <v>7.7779999999999996</v>
      </c>
      <c r="F18" s="26">
        <v>9.4440000000000008</v>
      </c>
      <c r="G18" s="35">
        <v>32.222000000000001</v>
      </c>
      <c r="H18" s="26">
        <v>32.222000000000001</v>
      </c>
      <c r="I18" s="38">
        <v>18.332999999999998</v>
      </c>
      <c r="J18" s="26">
        <v>17.222000000000001</v>
      </c>
      <c r="K18" s="38">
        <v>50.555999999999997</v>
      </c>
      <c r="L18" s="59">
        <v>0.44</v>
      </c>
    </row>
    <row r="19" spans="1:12" ht="13.5" customHeight="1" x14ac:dyDescent="0.4">
      <c r="A19" t="s">
        <v>1043</v>
      </c>
      <c r="B19" s="72"/>
      <c r="C19" s="23" t="s">
        <v>991</v>
      </c>
      <c r="D19" s="24">
        <v>480</v>
      </c>
      <c r="E19" s="25">
        <v>7.2919999999999998</v>
      </c>
      <c r="F19" s="26">
        <v>8.125</v>
      </c>
      <c r="G19" s="26">
        <v>34.167000000000002</v>
      </c>
      <c r="H19" s="26">
        <v>38.332999999999998</v>
      </c>
      <c r="I19" s="26">
        <v>12.083</v>
      </c>
      <c r="J19" s="26">
        <v>15.417</v>
      </c>
      <c r="K19" s="26">
        <v>50.417000000000002</v>
      </c>
      <c r="L19" s="59">
        <v>0.4</v>
      </c>
    </row>
    <row r="20" spans="1:12" ht="13.5" customHeight="1" x14ac:dyDescent="0.4">
      <c r="A20" t="s">
        <v>1044</v>
      </c>
      <c r="B20" s="72"/>
      <c r="C20" s="23" t="s">
        <v>992</v>
      </c>
      <c r="D20" s="24">
        <v>497</v>
      </c>
      <c r="E20" s="25">
        <v>6.64</v>
      </c>
      <c r="F20" s="26">
        <v>10.06</v>
      </c>
      <c r="G20" s="26">
        <v>35.411999999999999</v>
      </c>
      <c r="H20" s="26">
        <v>35.814999999999998</v>
      </c>
      <c r="I20" s="26">
        <v>12.071999999999999</v>
      </c>
      <c r="J20" s="26">
        <v>16.7</v>
      </c>
      <c r="K20" s="26">
        <v>47.887</v>
      </c>
      <c r="L20" s="59">
        <v>0.37</v>
      </c>
    </row>
    <row r="21" spans="1:12" ht="13.5" customHeight="1" x14ac:dyDescent="0.4">
      <c r="A21" t="s">
        <v>1045</v>
      </c>
      <c r="B21" s="72"/>
      <c r="C21" s="23" t="s">
        <v>993</v>
      </c>
      <c r="D21" s="24">
        <v>617</v>
      </c>
      <c r="E21" s="25">
        <v>4.0519999999999996</v>
      </c>
      <c r="F21" s="26">
        <v>10.859</v>
      </c>
      <c r="G21" s="26">
        <v>36.143000000000001</v>
      </c>
      <c r="H21" s="26">
        <v>39.707999999999998</v>
      </c>
      <c r="I21" s="26">
        <v>9.2379999999999995</v>
      </c>
      <c r="J21" s="26">
        <v>14.911</v>
      </c>
      <c r="K21" s="26">
        <v>48.947000000000003</v>
      </c>
      <c r="L21" s="59">
        <v>0.39</v>
      </c>
    </row>
    <row r="22" spans="1:12" ht="13.5" customHeight="1" x14ac:dyDescent="0.4">
      <c r="A22" t="s">
        <v>1046</v>
      </c>
      <c r="B22" s="72"/>
      <c r="C22" s="23" t="s">
        <v>994</v>
      </c>
      <c r="D22" s="24">
        <v>625</v>
      </c>
      <c r="E22" s="25">
        <v>2.72</v>
      </c>
      <c r="F22" s="26">
        <v>8</v>
      </c>
      <c r="G22" s="26">
        <v>34.72</v>
      </c>
      <c r="H22" s="39">
        <v>46.56</v>
      </c>
      <c r="I22" s="26">
        <v>8</v>
      </c>
      <c r="J22" s="35">
        <v>10.72</v>
      </c>
      <c r="K22" s="38">
        <v>54.56</v>
      </c>
      <c r="L22" s="59">
        <v>0.49</v>
      </c>
    </row>
    <row r="23" spans="1:12" ht="13.5" customHeight="1" x14ac:dyDescent="0.4">
      <c r="A23" t="s">
        <v>1047</v>
      </c>
      <c r="B23" s="72"/>
      <c r="C23" s="23" t="s">
        <v>995</v>
      </c>
      <c r="D23" s="24">
        <v>252</v>
      </c>
      <c r="E23" s="25">
        <v>1.984</v>
      </c>
      <c r="F23" s="35">
        <v>4.7619999999999996</v>
      </c>
      <c r="G23" s="35">
        <v>31.349</v>
      </c>
      <c r="H23" s="39">
        <v>53.968000000000004</v>
      </c>
      <c r="I23" s="26">
        <v>7.9370000000000003</v>
      </c>
      <c r="J23" s="35">
        <v>6.7460000000000004</v>
      </c>
      <c r="K23" s="39">
        <v>61.905000000000001</v>
      </c>
      <c r="L23" s="59">
        <v>0.61</v>
      </c>
    </row>
    <row r="24" spans="1:12" ht="13.5" customHeight="1" x14ac:dyDescent="0.4">
      <c r="A24" t="s">
        <v>1048</v>
      </c>
      <c r="B24" s="73"/>
      <c r="C24" s="27" t="s">
        <v>983</v>
      </c>
      <c r="D24" s="28">
        <v>35</v>
      </c>
      <c r="E24" s="46">
        <v>14.286</v>
      </c>
      <c r="F24" s="32">
        <v>2.8570000000000002</v>
      </c>
      <c r="G24" s="32">
        <v>28.571000000000002</v>
      </c>
      <c r="H24" s="30">
        <v>31.428999999999998</v>
      </c>
      <c r="I24" s="37">
        <v>22.856999999999999</v>
      </c>
      <c r="J24" s="30">
        <v>17.143000000000001</v>
      </c>
      <c r="K24" s="31">
        <v>54.286000000000001</v>
      </c>
      <c r="L24" s="60">
        <v>0.46</v>
      </c>
    </row>
    <row r="25" spans="1:12" ht="13.5" customHeight="1" x14ac:dyDescent="0.4">
      <c r="A25" t="s">
        <v>1036</v>
      </c>
      <c r="B25" s="71" t="s">
        <v>2398</v>
      </c>
      <c r="C25" s="19" t="s">
        <v>996</v>
      </c>
      <c r="D25" s="20">
        <v>3546</v>
      </c>
      <c r="E25" s="21">
        <v>6.5709999999999997</v>
      </c>
      <c r="F25" s="22">
        <v>10.292999999999999</v>
      </c>
      <c r="G25" s="22">
        <v>36.633000000000003</v>
      </c>
      <c r="H25" s="22">
        <v>35.927999999999997</v>
      </c>
      <c r="I25" s="22">
        <v>10.574999999999999</v>
      </c>
      <c r="J25" s="22">
        <v>16.864000000000001</v>
      </c>
      <c r="K25" s="22">
        <v>46.503</v>
      </c>
      <c r="L25" s="58">
        <v>0.34</v>
      </c>
    </row>
    <row r="26" spans="1:12" ht="13.5" customHeight="1" x14ac:dyDescent="0.4">
      <c r="A26" t="s">
        <v>1037</v>
      </c>
      <c r="B26" s="73"/>
      <c r="C26" s="27" t="s">
        <v>997</v>
      </c>
      <c r="D26" s="28">
        <v>1837</v>
      </c>
      <c r="E26" s="29">
        <v>6.3150000000000004</v>
      </c>
      <c r="F26" s="30">
        <v>8.9280000000000008</v>
      </c>
      <c r="G26" s="30">
        <v>41.045000000000002</v>
      </c>
      <c r="H26" s="30">
        <v>34.893999999999998</v>
      </c>
      <c r="I26" s="30">
        <v>8.8190000000000008</v>
      </c>
      <c r="J26" s="30">
        <v>15.242000000000001</v>
      </c>
      <c r="K26" s="30">
        <v>43.713000000000001</v>
      </c>
      <c r="L26" s="60">
        <v>0.31</v>
      </c>
    </row>
    <row r="27" spans="1:12" ht="13.5" customHeight="1" x14ac:dyDescent="0.4">
      <c r="A27" t="s">
        <v>1036</v>
      </c>
      <c r="B27" s="71" t="s">
        <v>2399</v>
      </c>
      <c r="C27" s="19" t="s">
        <v>998</v>
      </c>
      <c r="D27" s="20">
        <v>116</v>
      </c>
      <c r="E27" s="21">
        <v>4.3099999999999996</v>
      </c>
      <c r="F27" s="22">
        <v>10.345000000000001</v>
      </c>
      <c r="G27" s="33">
        <v>30.172000000000001</v>
      </c>
      <c r="H27" s="22">
        <v>37.069000000000003</v>
      </c>
      <c r="I27" s="34">
        <v>18.103000000000002</v>
      </c>
      <c r="J27" s="22">
        <v>14.654999999999999</v>
      </c>
      <c r="K27" s="34">
        <v>55.171999999999997</v>
      </c>
      <c r="L27" s="58">
        <v>0.54</v>
      </c>
    </row>
    <row r="28" spans="1:12" ht="13.5" customHeight="1" x14ac:dyDescent="0.4">
      <c r="A28" t="s">
        <v>1037</v>
      </c>
      <c r="B28" s="72"/>
      <c r="C28" s="23" t="s">
        <v>999</v>
      </c>
      <c r="D28" s="24">
        <v>326</v>
      </c>
      <c r="E28" s="25">
        <v>10.122999999999999</v>
      </c>
      <c r="F28" s="26">
        <v>8.5890000000000004</v>
      </c>
      <c r="G28" s="26">
        <v>42.024999999999999</v>
      </c>
      <c r="H28" s="35">
        <v>29.754999999999999</v>
      </c>
      <c r="I28" s="26">
        <v>9.5090000000000003</v>
      </c>
      <c r="J28" s="26">
        <v>18.712</v>
      </c>
      <c r="K28" s="35">
        <v>39.264000000000003</v>
      </c>
      <c r="L28" s="59">
        <v>0.2</v>
      </c>
    </row>
    <row r="29" spans="1:12" ht="13.5" customHeight="1" x14ac:dyDescent="0.4">
      <c r="A29" t="s">
        <v>1038</v>
      </c>
      <c r="B29" s="72"/>
      <c r="C29" s="23" t="s">
        <v>1000</v>
      </c>
      <c r="D29" s="24">
        <v>353</v>
      </c>
      <c r="E29" s="45">
        <v>12.747999999999999</v>
      </c>
      <c r="F29" s="26">
        <v>9.6319999999999997</v>
      </c>
      <c r="G29" s="26">
        <v>40.226999999999997</v>
      </c>
      <c r="H29" s="35">
        <v>29.178000000000001</v>
      </c>
      <c r="I29" s="26">
        <v>8.2149999999999999</v>
      </c>
      <c r="J29" s="38">
        <v>22.38</v>
      </c>
      <c r="K29" s="35">
        <v>37.393999999999998</v>
      </c>
      <c r="L29" s="59">
        <v>0.1</v>
      </c>
    </row>
    <row r="30" spans="1:12" ht="13.5" customHeight="1" x14ac:dyDescent="0.4">
      <c r="A30" t="s">
        <v>1039</v>
      </c>
      <c r="B30" s="72"/>
      <c r="C30" s="23" t="s">
        <v>1001</v>
      </c>
      <c r="D30" s="24">
        <v>419</v>
      </c>
      <c r="E30" s="25">
        <v>7.6369999999999996</v>
      </c>
      <c r="F30" s="26">
        <v>12.888</v>
      </c>
      <c r="G30" s="38">
        <v>44.63</v>
      </c>
      <c r="H30" s="43">
        <v>24.821000000000002</v>
      </c>
      <c r="I30" s="26">
        <v>10.023999999999999</v>
      </c>
      <c r="J30" s="26">
        <v>20.524999999999999</v>
      </c>
      <c r="K30" s="43">
        <v>34.844999999999999</v>
      </c>
      <c r="L30" s="59">
        <v>0.17</v>
      </c>
    </row>
    <row r="31" spans="1:12" ht="13.5" customHeight="1" x14ac:dyDescent="0.4">
      <c r="A31" t="s">
        <v>1040</v>
      </c>
      <c r="B31" s="72"/>
      <c r="C31" s="23" t="s">
        <v>1002</v>
      </c>
      <c r="D31" s="24">
        <v>426</v>
      </c>
      <c r="E31" s="25">
        <v>6.3380000000000001</v>
      </c>
      <c r="F31" s="26">
        <v>12.676</v>
      </c>
      <c r="G31" s="26">
        <v>39.201999999999998</v>
      </c>
      <c r="H31" s="26">
        <v>32.628999999999998</v>
      </c>
      <c r="I31" s="26">
        <v>9.1549999999999994</v>
      </c>
      <c r="J31" s="26">
        <v>19.013999999999999</v>
      </c>
      <c r="K31" s="26">
        <v>41.783999999999999</v>
      </c>
      <c r="L31" s="59">
        <v>0.26</v>
      </c>
    </row>
    <row r="32" spans="1:12" ht="13.5" customHeight="1" x14ac:dyDescent="0.4">
      <c r="A32" t="s">
        <v>1041</v>
      </c>
      <c r="B32" s="72"/>
      <c r="C32" s="23" t="s">
        <v>1003</v>
      </c>
      <c r="D32" s="24">
        <v>156</v>
      </c>
      <c r="E32" s="25">
        <v>1.923</v>
      </c>
      <c r="F32" s="26">
        <v>14.103</v>
      </c>
      <c r="G32" s="26">
        <v>37.820999999999998</v>
      </c>
      <c r="H32" s="26">
        <v>37.820999999999998</v>
      </c>
      <c r="I32" s="26">
        <v>8.3330000000000002</v>
      </c>
      <c r="J32" s="26">
        <v>16.026</v>
      </c>
      <c r="K32" s="26">
        <v>46.154000000000003</v>
      </c>
      <c r="L32" s="59">
        <v>0.37</v>
      </c>
    </row>
    <row r="33" spans="1:12" ht="13.5" customHeight="1" x14ac:dyDescent="0.4">
      <c r="A33" t="s">
        <v>1042</v>
      </c>
      <c r="B33" s="72"/>
      <c r="C33" s="23" t="s">
        <v>1004</v>
      </c>
      <c r="D33" s="24">
        <v>115</v>
      </c>
      <c r="E33" s="25">
        <v>6.9569999999999999</v>
      </c>
      <c r="F33" s="26">
        <v>9.5649999999999995</v>
      </c>
      <c r="G33" s="35">
        <v>29.565000000000001</v>
      </c>
      <c r="H33" s="26">
        <v>33.042999999999999</v>
      </c>
      <c r="I33" s="39">
        <v>20.87</v>
      </c>
      <c r="J33" s="26">
        <v>16.521999999999998</v>
      </c>
      <c r="K33" s="38">
        <v>53.912999999999997</v>
      </c>
      <c r="L33" s="59">
        <v>0.51</v>
      </c>
    </row>
    <row r="34" spans="1:12" ht="13.5" customHeight="1" x14ac:dyDescent="0.4">
      <c r="A34" t="s">
        <v>1043</v>
      </c>
      <c r="B34" s="72"/>
      <c r="C34" s="23" t="s">
        <v>1005</v>
      </c>
      <c r="D34" s="24">
        <v>318</v>
      </c>
      <c r="E34" s="25">
        <v>5.9749999999999996</v>
      </c>
      <c r="F34" s="26">
        <v>10.377000000000001</v>
      </c>
      <c r="G34" s="35">
        <v>30.503</v>
      </c>
      <c r="H34" s="26">
        <v>40.252000000000002</v>
      </c>
      <c r="I34" s="26">
        <v>12.893000000000001</v>
      </c>
      <c r="J34" s="26">
        <v>16.352</v>
      </c>
      <c r="K34" s="38">
        <v>53.145000000000003</v>
      </c>
      <c r="L34" s="59">
        <v>0.44</v>
      </c>
    </row>
    <row r="35" spans="1:12" ht="13.5" customHeight="1" x14ac:dyDescent="0.4">
      <c r="A35" t="s">
        <v>1044</v>
      </c>
      <c r="B35" s="72"/>
      <c r="C35" s="23" t="s">
        <v>1006</v>
      </c>
      <c r="D35" s="24">
        <v>332</v>
      </c>
      <c r="E35" s="25">
        <v>7.8310000000000004</v>
      </c>
      <c r="F35" s="26">
        <v>9.3369999999999997</v>
      </c>
      <c r="G35" s="26">
        <v>34.036000000000001</v>
      </c>
      <c r="H35" s="26">
        <v>37.951999999999998</v>
      </c>
      <c r="I35" s="26">
        <v>10.843</v>
      </c>
      <c r="J35" s="26">
        <v>17.169</v>
      </c>
      <c r="K35" s="26">
        <v>48.795000000000002</v>
      </c>
      <c r="L35" s="59">
        <v>0.35</v>
      </c>
    </row>
    <row r="36" spans="1:12" ht="13.5" customHeight="1" x14ac:dyDescent="0.4">
      <c r="A36" t="s">
        <v>1045</v>
      </c>
      <c r="B36" s="72"/>
      <c r="C36" s="23" t="s">
        <v>1007</v>
      </c>
      <c r="D36" s="24">
        <v>405</v>
      </c>
      <c r="E36" s="25">
        <v>3.9510000000000001</v>
      </c>
      <c r="F36" s="26">
        <v>11.111000000000001</v>
      </c>
      <c r="G36" s="26">
        <v>35.061999999999998</v>
      </c>
      <c r="H36" s="26">
        <v>39.259</v>
      </c>
      <c r="I36" s="26">
        <v>10.617000000000001</v>
      </c>
      <c r="J36" s="26">
        <v>15.061999999999999</v>
      </c>
      <c r="K36" s="26">
        <v>49.877000000000002</v>
      </c>
      <c r="L36" s="59">
        <v>0.41</v>
      </c>
    </row>
    <row r="37" spans="1:12" ht="13.5" customHeight="1" x14ac:dyDescent="0.4">
      <c r="A37" t="s">
        <v>1046</v>
      </c>
      <c r="B37" s="72"/>
      <c r="C37" s="23" t="s">
        <v>1008</v>
      </c>
      <c r="D37" s="24">
        <v>402</v>
      </c>
      <c r="E37" s="25">
        <v>2.9849999999999999</v>
      </c>
      <c r="F37" s="26">
        <v>7.7110000000000003</v>
      </c>
      <c r="G37" s="26">
        <v>34.08</v>
      </c>
      <c r="H37" s="39">
        <v>45.771000000000001</v>
      </c>
      <c r="I37" s="26">
        <v>9.4529999999999994</v>
      </c>
      <c r="J37" s="35">
        <v>10.696999999999999</v>
      </c>
      <c r="K37" s="38">
        <v>55.223999999999997</v>
      </c>
      <c r="L37" s="59">
        <v>0.51</v>
      </c>
    </row>
    <row r="38" spans="1:12" ht="13.5" customHeight="1" x14ac:dyDescent="0.4">
      <c r="A38" t="s">
        <v>1047</v>
      </c>
      <c r="B38" s="72"/>
      <c r="C38" s="23" t="s">
        <v>1009</v>
      </c>
      <c r="D38" s="24">
        <v>153</v>
      </c>
      <c r="E38" s="25">
        <v>1.9610000000000001</v>
      </c>
      <c r="F38" s="26">
        <v>5.8819999999999997</v>
      </c>
      <c r="G38" s="43">
        <v>28.105</v>
      </c>
      <c r="H38" s="39">
        <v>55.555999999999997</v>
      </c>
      <c r="I38" s="26">
        <v>8.4969999999999999</v>
      </c>
      <c r="J38" s="35">
        <v>7.843</v>
      </c>
      <c r="K38" s="39">
        <v>64.052000000000007</v>
      </c>
      <c r="L38" s="59">
        <v>0.63</v>
      </c>
    </row>
    <row r="39" spans="1:12" ht="13.5" customHeight="1" x14ac:dyDescent="0.4">
      <c r="A39" t="s">
        <v>1048</v>
      </c>
      <c r="B39" s="72"/>
      <c r="C39" s="23" t="s">
        <v>1010</v>
      </c>
      <c r="D39" s="24">
        <v>25</v>
      </c>
      <c r="E39" s="45">
        <v>16</v>
      </c>
      <c r="F39" s="35">
        <v>4</v>
      </c>
      <c r="G39" s="43">
        <v>24</v>
      </c>
      <c r="H39" s="26">
        <v>36</v>
      </c>
      <c r="I39" s="39">
        <v>20</v>
      </c>
      <c r="J39" s="26">
        <v>20</v>
      </c>
      <c r="K39" s="39">
        <v>56</v>
      </c>
      <c r="L39" s="59">
        <v>0.4</v>
      </c>
    </row>
    <row r="40" spans="1:12" ht="13.5" customHeight="1" x14ac:dyDescent="0.4">
      <c r="A40" t="s">
        <v>1049</v>
      </c>
      <c r="B40" s="72"/>
      <c r="C40" s="23" t="s">
        <v>1011</v>
      </c>
      <c r="D40" s="24">
        <v>66</v>
      </c>
      <c r="E40" s="45">
        <v>12.121</v>
      </c>
      <c r="F40" s="26">
        <v>12.121</v>
      </c>
      <c r="G40" s="26">
        <v>39.393999999999998</v>
      </c>
      <c r="H40" s="43">
        <v>24.242000000000001</v>
      </c>
      <c r="I40" s="26">
        <v>12.121</v>
      </c>
      <c r="J40" s="38">
        <v>24.242000000000001</v>
      </c>
      <c r="K40" s="35">
        <v>36.363999999999997</v>
      </c>
      <c r="L40" s="59">
        <v>0.12</v>
      </c>
    </row>
    <row r="41" spans="1:12" ht="13.5" customHeight="1" x14ac:dyDescent="0.4">
      <c r="A41" t="s">
        <v>1050</v>
      </c>
      <c r="B41" s="72"/>
      <c r="C41" s="23" t="s">
        <v>1012</v>
      </c>
      <c r="D41" s="24">
        <v>154</v>
      </c>
      <c r="E41" s="25">
        <v>9.0909999999999993</v>
      </c>
      <c r="F41" s="26">
        <v>9.74</v>
      </c>
      <c r="G41" s="38">
        <v>48.052</v>
      </c>
      <c r="H41" s="43">
        <v>24.675000000000001</v>
      </c>
      <c r="I41" s="26">
        <v>8.4420000000000002</v>
      </c>
      <c r="J41" s="26">
        <v>18.831</v>
      </c>
      <c r="K41" s="43">
        <v>33.116999999999997</v>
      </c>
      <c r="L41" s="59">
        <v>0.14000000000000001</v>
      </c>
    </row>
    <row r="42" spans="1:12" ht="13.5" customHeight="1" x14ac:dyDescent="0.4">
      <c r="A42" t="s">
        <v>1051</v>
      </c>
      <c r="B42" s="72"/>
      <c r="C42" s="23" t="s">
        <v>1013</v>
      </c>
      <c r="D42" s="24">
        <v>167</v>
      </c>
      <c r="E42" s="25">
        <v>10.18</v>
      </c>
      <c r="F42" s="26">
        <v>11.976000000000001</v>
      </c>
      <c r="G42" s="26">
        <v>38.921999999999997</v>
      </c>
      <c r="H42" s="26">
        <v>31.138000000000002</v>
      </c>
      <c r="I42" s="26">
        <v>7.7839999999999998</v>
      </c>
      <c r="J42" s="38">
        <v>22.155999999999999</v>
      </c>
      <c r="K42" s="35">
        <v>38.921999999999997</v>
      </c>
      <c r="L42" s="59">
        <v>0.14000000000000001</v>
      </c>
    </row>
    <row r="43" spans="1:12" ht="13.5" customHeight="1" x14ac:dyDescent="0.4">
      <c r="A43" t="s">
        <v>1052</v>
      </c>
      <c r="B43" s="72"/>
      <c r="C43" s="23" t="s">
        <v>1014</v>
      </c>
      <c r="D43" s="24">
        <v>201</v>
      </c>
      <c r="E43" s="25">
        <v>7.4630000000000001</v>
      </c>
      <c r="F43" s="26">
        <v>7.4630000000000001</v>
      </c>
      <c r="G43" s="38">
        <v>43.780999999999999</v>
      </c>
      <c r="H43" s="35">
        <v>29.850999999999999</v>
      </c>
      <c r="I43" s="26">
        <v>11.443</v>
      </c>
      <c r="J43" s="26">
        <v>14.925000000000001</v>
      </c>
      <c r="K43" s="26">
        <v>41.293999999999997</v>
      </c>
      <c r="L43" s="59">
        <v>0.3</v>
      </c>
    </row>
    <row r="44" spans="1:12" ht="13.5" customHeight="1" x14ac:dyDescent="0.4">
      <c r="A44" t="s">
        <v>1053</v>
      </c>
      <c r="B44" s="72"/>
      <c r="C44" s="23" t="s">
        <v>1015</v>
      </c>
      <c r="D44" s="24">
        <v>219</v>
      </c>
      <c r="E44" s="25">
        <v>5.9359999999999999</v>
      </c>
      <c r="F44" s="26">
        <v>11.416</v>
      </c>
      <c r="G44" s="38">
        <v>47.945</v>
      </c>
      <c r="H44" s="26">
        <v>30.594000000000001</v>
      </c>
      <c r="I44" s="35">
        <v>4.1100000000000003</v>
      </c>
      <c r="J44" s="26">
        <v>17.352</v>
      </c>
      <c r="K44" s="43">
        <v>34.703000000000003</v>
      </c>
      <c r="L44" s="59">
        <v>0.16</v>
      </c>
    </row>
    <row r="45" spans="1:12" ht="13.5" customHeight="1" x14ac:dyDescent="0.4">
      <c r="A45" t="s">
        <v>1054</v>
      </c>
      <c r="B45" s="72"/>
      <c r="C45" s="23" t="s">
        <v>1016</v>
      </c>
      <c r="D45" s="24">
        <v>94</v>
      </c>
      <c r="E45" s="25">
        <v>3.1909999999999998</v>
      </c>
      <c r="F45" s="26">
        <v>6.383</v>
      </c>
      <c r="G45" s="38">
        <v>43.616999999999997</v>
      </c>
      <c r="H45" s="26">
        <v>36.17</v>
      </c>
      <c r="I45" s="26">
        <v>10.638</v>
      </c>
      <c r="J45" s="35">
        <v>9.5739999999999998</v>
      </c>
      <c r="K45" s="26">
        <v>46.808999999999997</v>
      </c>
      <c r="L45" s="59">
        <v>0.45</v>
      </c>
    </row>
    <row r="46" spans="1:12" ht="13.5" customHeight="1" x14ac:dyDescent="0.4">
      <c r="A46" t="s">
        <v>1055</v>
      </c>
      <c r="B46" s="72"/>
      <c r="C46" s="23" t="s">
        <v>1017</v>
      </c>
      <c r="D46" s="24">
        <v>65</v>
      </c>
      <c r="E46" s="25">
        <v>9.2309999999999999</v>
      </c>
      <c r="F46" s="26">
        <v>9.2309999999999999</v>
      </c>
      <c r="G46" s="26">
        <v>36.923000000000002</v>
      </c>
      <c r="H46" s="26">
        <v>30.768999999999998</v>
      </c>
      <c r="I46" s="26">
        <v>13.846</v>
      </c>
      <c r="J46" s="26">
        <v>18.462</v>
      </c>
      <c r="K46" s="26">
        <v>44.615000000000002</v>
      </c>
      <c r="L46" s="59">
        <v>0.31</v>
      </c>
    </row>
    <row r="47" spans="1:12" ht="13.5" customHeight="1" x14ac:dyDescent="0.4">
      <c r="A47" t="s">
        <v>1056</v>
      </c>
      <c r="B47" s="72"/>
      <c r="C47" s="23" t="s">
        <v>1018</v>
      </c>
      <c r="D47" s="24">
        <v>162</v>
      </c>
      <c r="E47" s="25">
        <v>9.8770000000000007</v>
      </c>
      <c r="F47" s="35">
        <v>3.7040000000000002</v>
      </c>
      <c r="G47" s="26">
        <v>41.357999999999997</v>
      </c>
      <c r="H47" s="26">
        <v>34.567999999999998</v>
      </c>
      <c r="I47" s="26">
        <v>10.494</v>
      </c>
      <c r="J47" s="26">
        <v>13.58</v>
      </c>
      <c r="K47" s="26">
        <v>45.061999999999998</v>
      </c>
      <c r="L47" s="59">
        <v>0.32</v>
      </c>
    </row>
    <row r="48" spans="1:12" ht="13.5" customHeight="1" x14ac:dyDescent="0.4">
      <c r="A48" t="s">
        <v>1057</v>
      </c>
      <c r="B48" s="72"/>
      <c r="C48" s="23" t="s">
        <v>1019</v>
      </c>
      <c r="D48" s="24">
        <v>165</v>
      </c>
      <c r="E48" s="25">
        <v>4.242</v>
      </c>
      <c r="F48" s="26">
        <v>11.515000000000001</v>
      </c>
      <c r="G48" s="26">
        <v>38.182000000000002</v>
      </c>
      <c r="H48" s="26">
        <v>31.515000000000001</v>
      </c>
      <c r="I48" s="26">
        <v>14.545</v>
      </c>
      <c r="J48" s="26">
        <v>15.757999999999999</v>
      </c>
      <c r="K48" s="26">
        <v>46.061</v>
      </c>
      <c r="L48" s="59">
        <v>0.41</v>
      </c>
    </row>
    <row r="49" spans="1:12" ht="13.5" customHeight="1" x14ac:dyDescent="0.4">
      <c r="A49" t="s">
        <v>1058</v>
      </c>
      <c r="B49" s="72"/>
      <c r="C49" s="23" t="s">
        <v>1020</v>
      </c>
      <c r="D49" s="24">
        <v>212</v>
      </c>
      <c r="E49" s="25">
        <v>4.2450000000000001</v>
      </c>
      <c r="F49" s="26">
        <v>10.377000000000001</v>
      </c>
      <c r="G49" s="26">
        <v>38.207999999999998</v>
      </c>
      <c r="H49" s="26">
        <v>40.566000000000003</v>
      </c>
      <c r="I49" s="26">
        <v>6.6040000000000001</v>
      </c>
      <c r="J49" s="26">
        <v>14.622999999999999</v>
      </c>
      <c r="K49" s="26">
        <v>47.17</v>
      </c>
      <c r="L49" s="59">
        <v>0.35</v>
      </c>
    </row>
    <row r="50" spans="1:12" ht="13.5" customHeight="1" x14ac:dyDescent="0.4">
      <c r="A50" t="s">
        <v>1059</v>
      </c>
      <c r="B50" s="72"/>
      <c r="C50" s="23" t="s">
        <v>1021</v>
      </c>
      <c r="D50" s="24">
        <v>223</v>
      </c>
      <c r="E50" s="25">
        <v>2.242</v>
      </c>
      <c r="F50" s="26">
        <v>8.52</v>
      </c>
      <c r="G50" s="26">
        <v>35.874000000000002</v>
      </c>
      <c r="H50" s="39">
        <v>47.981999999999999</v>
      </c>
      <c r="I50" s="26">
        <v>5.3810000000000002</v>
      </c>
      <c r="J50" s="35">
        <v>10.762</v>
      </c>
      <c r="K50" s="38">
        <v>53.363</v>
      </c>
      <c r="L50" s="59">
        <v>0.46</v>
      </c>
    </row>
    <row r="51" spans="1:12" ht="13.5" customHeight="1" x14ac:dyDescent="0.4">
      <c r="A51" t="s">
        <v>1060</v>
      </c>
      <c r="B51" s="72"/>
      <c r="C51" s="23" t="s">
        <v>1022</v>
      </c>
      <c r="D51" s="24">
        <v>99</v>
      </c>
      <c r="E51" s="25">
        <v>2.02</v>
      </c>
      <c r="F51" s="35">
        <v>3.03</v>
      </c>
      <c r="G51" s="26">
        <v>36.363999999999997</v>
      </c>
      <c r="H51" s="39">
        <v>51.515000000000001</v>
      </c>
      <c r="I51" s="26">
        <v>7.0709999999999997</v>
      </c>
      <c r="J51" s="43">
        <v>5.0510000000000002</v>
      </c>
      <c r="K51" s="39">
        <v>58.585999999999999</v>
      </c>
      <c r="L51" s="59">
        <v>0.59</v>
      </c>
    </row>
    <row r="52" spans="1:12" ht="13.5" customHeight="1" x14ac:dyDescent="0.4">
      <c r="A52" t="s">
        <v>1061</v>
      </c>
      <c r="B52" s="73"/>
      <c r="C52" s="27" t="s">
        <v>1023</v>
      </c>
      <c r="D52" s="28">
        <v>10</v>
      </c>
      <c r="E52" s="29">
        <v>10</v>
      </c>
      <c r="F52" s="30">
        <v>0</v>
      </c>
      <c r="G52" s="30">
        <v>40</v>
      </c>
      <c r="H52" s="53">
        <v>20</v>
      </c>
      <c r="I52" s="37">
        <v>30</v>
      </c>
      <c r="J52" s="32">
        <v>10</v>
      </c>
      <c r="K52" s="30">
        <v>50</v>
      </c>
      <c r="L52" s="60">
        <v>0.6</v>
      </c>
    </row>
    <row r="53" spans="1:12" ht="13.5" customHeight="1" x14ac:dyDescent="0.4">
      <c r="A53" t="s">
        <v>1036</v>
      </c>
      <c r="B53" s="71" t="s">
        <v>2400</v>
      </c>
      <c r="C53" s="19" t="s">
        <v>1024</v>
      </c>
      <c r="D53" s="20">
        <v>87</v>
      </c>
      <c r="E53" s="21">
        <v>6.8970000000000002</v>
      </c>
      <c r="F53" s="22">
        <v>9.1950000000000003</v>
      </c>
      <c r="G53" s="22">
        <v>39.08</v>
      </c>
      <c r="H53" s="22">
        <v>31.033999999999999</v>
      </c>
      <c r="I53" s="22">
        <v>13.792999999999999</v>
      </c>
      <c r="J53" s="22">
        <v>16.091999999999999</v>
      </c>
      <c r="K53" s="22">
        <v>44.828000000000003</v>
      </c>
      <c r="L53" s="58">
        <v>0.36</v>
      </c>
    </row>
    <row r="54" spans="1:12" ht="13.5" customHeight="1" x14ac:dyDescent="0.4">
      <c r="A54" t="s">
        <v>1037</v>
      </c>
      <c r="B54" s="72"/>
      <c r="C54" s="23" t="s">
        <v>1025</v>
      </c>
      <c r="D54" s="24">
        <v>372</v>
      </c>
      <c r="E54" s="25">
        <v>6.1829999999999998</v>
      </c>
      <c r="F54" s="26">
        <v>12.903</v>
      </c>
      <c r="G54" s="26">
        <v>35.215000000000003</v>
      </c>
      <c r="H54" s="26">
        <v>34.14</v>
      </c>
      <c r="I54" s="26">
        <v>11.558999999999999</v>
      </c>
      <c r="J54" s="26">
        <v>19.085999999999999</v>
      </c>
      <c r="K54" s="26">
        <v>45.698999999999998</v>
      </c>
      <c r="L54" s="59">
        <v>0.32</v>
      </c>
    </row>
    <row r="55" spans="1:12" ht="13.5" customHeight="1" x14ac:dyDescent="0.4">
      <c r="A55" t="s">
        <v>1038</v>
      </c>
      <c r="B55" s="72"/>
      <c r="C55" s="23" t="s">
        <v>1026</v>
      </c>
      <c r="D55" s="24">
        <v>1445</v>
      </c>
      <c r="E55" s="25">
        <v>6.851</v>
      </c>
      <c r="F55" s="26">
        <v>10.727</v>
      </c>
      <c r="G55" s="26">
        <v>38.478000000000002</v>
      </c>
      <c r="H55" s="26">
        <v>35.917000000000002</v>
      </c>
      <c r="I55" s="26">
        <v>8.0280000000000005</v>
      </c>
      <c r="J55" s="26">
        <v>17.577999999999999</v>
      </c>
      <c r="K55" s="26">
        <v>43.945</v>
      </c>
      <c r="L55" s="59">
        <v>0.28000000000000003</v>
      </c>
    </row>
    <row r="56" spans="1:12" ht="13.5" customHeight="1" x14ac:dyDescent="0.4">
      <c r="A56" t="s">
        <v>1039</v>
      </c>
      <c r="B56" s="72"/>
      <c r="C56" s="23" t="s">
        <v>1027</v>
      </c>
      <c r="D56" s="24">
        <v>659</v>
      </c>
      <c r="E56" s="25">
        <v>5.766</v>
      </c>
      <c r="F56" s="26">
        <v>10.622</v>
      </c>
      <c r="G56" s="38">
        <v>46.131</v>
      </c>
      <c r="H56" s="35">
        <v>30.349</v>
      </c>
      <c r="I56" s="26">
        <v>7.1319999999999997</v>
      </c>
      <c r="J56" s="26">
        <v>16.388000000000002</v>
      </c>
      <c r="K56" s="35">
        <v>37.481000000000002</v>
      </c>
      <c r="L56" s="59">
        <v>0.22</v>
      </c>
    </row>
    <row r="57" spans="1:12" ht="13.5" customHeight="1" x14ac:dyDescent="0.4">
      <c r="A57" t="s">
        <v>1040</v>
      </c>
      <c r="B57" s="72"/>
      <c r="C57" s="23" t="s">
        <v>1028</v>
      </c>
      <c r="D57" s="24">
        <v>179</v>
      </c>
      <c r="E57" s="25">
        <v>6.1449999999999996</v>
      </c>
      <c r="F57" s="26">
        <v>6.7039999999999997</v>
      </c>
      <c r="G57" s="38">
        <v>47.485999999999997</v>
      </c>
      <c r="H57" s="35">
        <v>30.167999999999999</v>
      </c>
      <c r="I57" s="26">
        <v>9.4969999999999999</v>
      </c>
      <c r="J57" s="26">
        <v>12.849</v>
      </c>
      <c r="K57" s="35">
        <v>39.664999999999999</v>
      </c>
      <c r="L57" s="59">
        <v>0.3</v>
      </c>
    </row>
    <row r="58" spans="1:12" ht="13.5" customHeight="1" x14ac:dyDescent="0.4">
      <c r="A58" t="s">
        <v>1041</v>
      </c>
      <c r="B58" s="72"/>
      <c r="C58" s="23" t="s">
        <v>1029</v>
      </c>
      <c r="D58" s="24">
        <v>150</v>
      </c>
      <c r="E58" s="25">
        <v>6</v>
      </c>
      <c r="F58" s="26">
        <v>5.3330000000000002</v>
      </c>
      <c r="G58" s="35">
        <v>30</v>
      </c>
      <c r="H58" s="38">
        <v>44</v>
      </c>
      <c r="I58" s="26">
        <v>14.667</v>
      </c>
      <c r="J58" s="26">
        <v>11.333</v>
      </c>
      <c r="K58" s="39">
        <v>58.667000000000002</v>
      </c>
      <c r="L58" s="59">
        <v>0.56000000000000005</v>
      </c>
    </row>
    <row r="59" spans="1:12" ht="13.5" customHeight="1" x14ac:dyDescent="0.4">
      <c r="A59" t="s">
        <v>1042</v>
      </c>
      <c r="B59" s="72"/>
      <c r="C59" s="23" t="s">
        <v>1030</v>
      </c>
      <c r="D59" s="24">
        <v>797</v>
      </c>
      <c r="E59" s="25">
        <v>5.6459999999999999</v>
      </c>
      <c r="F59" s="26">
        <v>7.7789999999999999</v>
      </c>
      <c r="G59" s="26">
        <v>36.637</v>
      </c>
      <c r="H59" s="26">
        <v>39.523000000000003</v>
      </c>
      <c r="I59" s="26">
        <v>10.414</v>
      </c>
      <c r="J59" s="26">
        <v>13.425000000000001</v>
      </c>
      <c r="K59" s="26">
        <v>49.936999999999998</v>
      </c>
      <c r="L59" s="59">
        <v>0.41</v>
      </c>
    </row>
    <row r="60" spans="1:12" ht="13.5" customHeight="1" x14ac:dyDescent="0.4">
      <c r="A60" t="s">
        <v>1043</v>
      </c>
      <c r="B60" s="72"/>
      <c r="C60" s="23" t="s">
        <v>1031</v>
      </c>
      <c r="D60" s="24">
        <v>599</v>
      </c>
      <c r="E60" s="25">
        <v>3.1720000000000002</v>
      </c>
      <c r="F60" s="26">
        <v>9.1820000000000004</v>
      </c>
      <c r="G60" s="26">
        <v>35.225000000000001</v>
      </c>
      <c r="H60" s="38">
        <v>42.738</v>
      </c>
      <c r="I60" s="26">
        <v>9.6829999999999998</v>
      </c>
      <c r="J60" s="26">
        <v>12.353999999999999</v>
      </c>
      <c r="K60" s="38">
        <v>52.420999999999999</v>
      </c>
      <c r="L60" s="59">
        <v>0.47</v>
      </c>
    </row>
    <row r="61" spans="1:12" ht="13.5" customHeight="1" x14ac:dyDescent="0.4">
      <c r="A61" t="s">
        <v>1044</v>
      </c>
      <c r="B61" s="72"/>
      <c r="C61" s="23" t="s">
        <v>1032</v>
      </c>
      <c r="D61" s="24">
        <v>526</v>
      </c>
      <c r="E61" s="25">
        <v>6.274</v>
      </c>
      <c r="F61" s="26">
        <v>9.5060000000000002</v>
      </c>
      <c r="G61" s="35">
        <v>32.89</v>
      </c>
      <c r="H61" s="26">
        <v>34.411000000000001</v>
      </c>
      <c r="I61" s="38">
        <v>16.920000000000002</v>
      </c>
      <c r="J61" s="26">
        <v>15.779</v>
      </c>
      <c r="K61" s="38">
        <v>51.331000000000003</v>
      </c>
      <c r="L61" s="59">
        <v>0.46</v>
      </c>
    </row>
    <row r="62" spans="1:12" ht="13.5" customHeight="1" x14ac:dyDescent="0.4">
      <c r="A62" t="s">
        <v>1045</v>
      </c>
      <c r="B62" s="72"/>
      <c r="C62" s="23" t="s">
        <v>1033</v>
      </c>
      <c r="D62" s="24">
        <v>467</v>
      </c>
      <c r="E62" s="45">
        <v>12.42</v>
      </c>
      <c r="F62" s="26">
        <v>11.349</v>
      </c>
      <c r="G62" s="26">
        <v>39.829000000000001</v>
      </c>
      <c r="H62" s="35">
        <v>29.55</v>
      </c>
      <c r="I62" s="26">
        <v>6.8520000000000003</v>
      </c>
      <c r="J62" s="38">
        <v>23.768999999999998</v>
      </c>
      <c r="K62" s="35">
        <v>36.402999999999999</v>
      </c>
      <c r="L62" s="59">
        <v>7.0000000000000007E-2</v>
      </c>
    </row>
    <row r="63" spans="1:12" ht="13.5" customHeight="1" x14ac:dyDescent="0.4">
      <c r="A63" t="s">
        <v>1046</v>
      </c>
      <c r="B63" s="73"/>
      <c r="C63" s="27" t="s">
        <v>979</v>
      </c>
      <c r="D63" s="28">
        <v>102</v>
      </c>
      <c r="E63" s="29">
        <v>7.843</v>
      </c>
      <c r="F63" s="30">
        <v>7.843</v>
      </c>
      <c r="G63" s="30">
        <v>35.293999999999997</v>
      </c>
      <c r="H63" s="30">
        <v>31.373000000000001</v>
      </c>
      <c r="I63" s="31">
        <v>17.646999999999998</v>
      </c>
      <c r="J63" s="30">
        <v>15.686</v>
      </c>
      <c r="K63" s="30">
        <v>49.02</v>
      </c>
      <c r="L63" s="60">
        <v>0.43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E4783-72C3-4F15-A044-9E5B9761A95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HYPERLINK("#目次!A"&amp;ROW(目次!$A$258),"[T000248]")</f>
        <v>[T000248]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1715</v>
      </c>
    </row>
    <row r="6" spans="1:12" ht="13.5" customHeight="1" x14ac:dyDescent="0.4">
      <c r="A6" t="s">
        <v>928</v>
      </c>
      <c r="B6" s="6" t="s">
        <v>497</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7.3380000000000001</v>
      </c>
      <c r="F8" s="16">
        <v>10.143000000000001</v>
      </c>
      <c r="G8" s="16">
        <v>39.902999999999999</v>
      </c>
      <c r="H8" s="16">
        <v>31.488</v>
      </c>
      <c r="I8" s="16">
        <v>11.128</v>
      </c>
      <c r="J8" s="16">
        <v>17.481000000000002</v>
      </c>
      <c r="K8" s="16">
        <v>42.616</v>
      </c>
      <c r="L8" s="47">
        <v>0.28999999999999998</v>
      </c>
    </row>
    <row r="9" spans="1:12" ht="13.5" customHeight="1" x14ac:dyDescent="0.4">
      <c r="A9" t="s">
        <v>1036</v>
      </c>
      <c r="B9" s="71" t="s">
        <v>2396</v>
      </c>
      <c r="C9" s="19" t="s">
        <v>981</v>
      </c>
      <c r="D9" s="20">
        <v>2697</v>
      </c>
      <c r="E9" s="21">
        <v>9.64</v>
      </c>
      <c r="F9" s="22">
        <v>11.939</v>
      </c>
      <c r="G9" s="22">
        <v>44.16</v>
      </c>
      <c r="H9" s="33">
        <v>26.177</v>
      </c>
      <c r="I9" s="22">
        <v>8.0830000000000002</v>
      </c>
      <c r="J9" s="22">
        <v>21.58</v>
      </c>
      <c r="K9" s="33">
        <v>34.26</v>
      </c>
      <c r="L9" s="58">
        <v>0.11</v>
      </c>
    </row>
    <row r="10" spans="1:12" ht="13.5" customHeight="1" x14ac:dyDescent="0.4">
      <c r="A10" t="s">
        <v>1037</v>
      </c>
      <c r="B10" s="72"/>
      <c r="C10" s="23" t="s">
        <v>982</v>
      </c>
      <c r="D10" s="24">
        <v>2651</v>
      </c>
      <c r="E10" s="25">
        <v>4.9790000000000001</v>
      </c>
      <c r="F10" s="26">
        <v>8.3360000000000003</v>
      </c>
      <c r="G10" s="26">
        <v>35.76</v>
      </c>
      <c r="H10" s="38">
        <v>37.005000000000003</v>
      </c>
      <c r="I10" s="26">
        <v>13.919</v>
      </c>
      <c r="J10" s="26">
        <v>13.316000000000001</v>
      </c>
      <c r="K10" s="38">
        <v>50.923999999999999</v>
      </c>
      <c r="L10" s="59">
        <v>0.47</v>
      </c>
    </row>
    <row r="11" spans="1:12" ht="13.5" customHeight="1" x14ac:dyDescent="0.4">
      <c r="A11" t="s">
        <v>1038</v>
      </c>
      <c r="B11" s="73"/>
      <c r="C11" s="27" t="s">
        <v>983</v>
      </c>
      <c r="D11" s="28">
        <v>35</v>
      </c>
      <c r="E11" s="29">
        <v>8.5709999999999997</v>
      </c>
      <c r="F11" s="30">
        <v>8.5709999999999997</v>
      </c>
      <c r="G11" s="53">
        <v>25.713999999999999</v>
      </c>
      <c r="H11" s="32">
        <v>22.856999999999999</v>
      </c>
      <c r="I11" s="37">
        <v>34.286000000000001</v>
      </c>
      <c r="J11" s="30">
        <v>17.143000000000001</v>
      </c>
      <c r="K11" s="37">
        <v>57.143000000000001</v>
      </c>
      <c r="L11" s="60">
        <v>0.66</v>
      </c>
    </row>
    <row r="12" spans="1:12" ht="13.5" customHeight="1" x14ac:dyDescent="0.4">
      <c r="A12" t="s">
        <v>1036</v>
      </c>
      <c r="B12" s="71" t="s">
        <v>2397</v>
      </c>
      <c r="C12" s="19" t="s">
        <v>984</v>
      </c>
      <c r="D12" s="20">
        <v>182</v>
      </c>
      <c r="E12" s="21">
        <v>8.2420000000000009</v>
      </c>
      <c r="F12" s="22">
        <v>13.736000000000001</v>
      </c>
      <c r="G12" s="42">
        <v>29.67</v>
      </c>
      <c r="H12" s="22">
        <v>33.515999999999998</v>
      </c>
      <c r="I12" s="22">
        <v>14.835000000000001</v>
      </c>
      <c r="J12" s="22">
        <v>21.978000000000002</v>
      </c>
      <c r="K12" s="34">
        <v>48.351999999999997</v>
      </c>
      <c r="L12" s="58">
        <v>0.33</v>
      </c>
    </row>
    <row r="13" spans="1:12" ht="13.5" customHeight="1" x14ac:dyDescent="0.4">
      <c r="A13" t="s">
        <v>1037</v>
      </c>
      <c r="B13" s="72"/>
      <c r="C13" s="23" t="s">
        <v>985</v>
      </c>
      <c r="D13" s="24">
        <v>480</v>
      </c>
      <c r="E13" s="25">
        <v>11.458</v>
      </c>
      <c r="F13" s="26">
        <v>12.5</v>
      </c>
      <c r="G13" s="26">
        <v>44.582999999999998</v>
      </c>
      <c r="H13" s="35">
        <v>23.957999999999998</v>
      </c>
      <c r="I13" s="26">
        <v>7.5</v>
      </c>
      <c r="J13" s="38">
        <v>23.957999999999998</v>
      </c>
      <c r="K13" s="43">
        <v>31.457999999999998</v>
      </c>
      <c r="L13" s="59">
        <v>0.04</v>
      </c>
    </row>
    <row r="14" spans="1:12" ht="13.5" customHeight="1" x14ac:dyDescent="0.4">
      <c r="A14" t="s">
        <v>1038</v>
      </c>
      <c r="B14" s="72"/>
      <c r="C14" s="23" t="s">
        <v>986</v>
      </c>
      <c r="D14" s="24">
        <v>520</v>
      </c>
      <c r="E14" s="45">
        <v>13.846</v>
      </c>
      <c r="F14" s="26">
        <v>13.462</v>
      </c>
      <c r="G14" s="26">
        <v>42.884999999999998</v>
      </c>
      <c r="H14" s="35">
        <v>22.114999999999998</v>
      </c>
      <c r="I14" s="26">
        <v>7.6920000000000002</v>
      </c>
      <c r="J14" s="38">
        <v>27.308</v>
      </c>
      <c r="K14" s="43">
        <v>29.808</v>
      </c>
      <c r="L14" s="59">
        <v>-0.04</v>
      </c>
    </row>
    <row r="15" spans="1:12" ht="13.5" customHeight="1" x14ac:dyDescent="0.4">
      <c r="A15" t="s">
        <v>1039</v>
      </c>
      <c r="B15" s="72"/>
      <c r="C15" s="23" t="s">
        <v>987</v>
      </c>
      <c r="D15" s="24">
        <v>620</v>
      </c>
      <c r="E15" s="25">
        <v>9.516</v>
      </c>
      <c r="F15" s="26">
        <v>11.452</v>
      </c>
      <c r="G15" s="38">
        <v>47.581000000000003</v>
      </c>
      <c r="H15" s="35">
        <v>22.419</v>
      </c>
      <c r="I15" s="26">
        <v>9.032</v>
      </c>
      <c r="J15" s="26">
        <v>20.968</v>
      </c>
      <c r="K15" s="43">
        <v>31.452000000000002</v>
      </c>
      <c r="L15" s="59">
        <v>0.1</v>
      </c>
    </row>
    <row r="16" spans="1:12" ht="13.5" customHeight="1" x14ac:dyDescent="0.4">
      <c r="A16" t="s">
        <v>1040</v>
      </c>
      <c r="B16" s="72"/>
      <c r="C16" s="23" t="s">
        <v>988</v>
      </c>
      <c r="D16" s="24">
        <v>645</v>
      </c>
      <c r="E16" s="25">
        <v>8.6820000000000004</v>
      </c>
      <c r="F16" s="26">
        <v>10.853</v>
      </c>
      <c r="G16" s="38">
        <v>45.116</v>
      </c>
      <c r="H16" s="26">
        <v>29.146999999999998</v>
      </c>
      <c r="I16" s="26">
        <v>6.202</v>
      </c>
      <c r="J16" s="26">
        <v>19.535</v>
      </c>
      <c r="K16" s="35">
        <v>35.348999999999997</v>
      </c>
      <c r="L16" s="59">
        <v>0.13</v>
      </c>
    </row>
    <row r="17" spans="1:12" ht="13.5" customHeight="1" x14ac:dyDescent="0.4">
      <c r="A17" t="s">
        <v>1041</v>
      </c>
      <c r="B17" s="72"/>
      <c r="C17" s="23" t="s">
        <v>989</v>
      </c>
      <c r="D17" s="24">
        <v>250</v>
      </c>
      <c r="E17" s="54">
        <v>1.2</v>
      </c>
      <c r="F17" s="26">
        <v>10.4</v>
      </c>
      <c r="G17" s="38">
        <v>45.6</v>
      </c>
      <c r="H17" s="26">
        <v>35.200000000000003</v>
      </c>
      <c r="I17" s="26">
        <v>7.6</v>
      </c>
      <c r="J17" s="35">
        <v>11.6</v>
      </c>
      <c r="K17" s="26">
        <v>42.8</v>
      </c>
      <c r="L17" s="59">
        <v>0.38</v>
      </c>
    </row>
    <row r="18" spans="1:12" ht="13.5" customHeight="1" x14ac:dyDescent="0.4">
      <c r="A18" t="s">
        <v>1042</v>
      </c>
      <c r="B18" s="72"/>
      <c r="C18" s="23" t="s">
        <v>990</v>
      </c>
      <c r="D18" s="24">
        <v>180</v>
      </c>
      <c r="E18" s="25">
        <v>6.6669999999999998</v>
      </c>
      <c r="F18" s="26">
        <v>8.3330000000000002</v>
      </c>
      <c r="G18" s="43">
        <v>27.222000000000001</v>
      </c>
      <c r="H18" s="26">
        <v>28.888999999999999</v>
      </c>
      <c r="I18" s="39">
        <v>28.888999999999999</v>
      </c>
      <c r="J18" s="26">
        <v>15</v>
      </c>
      <c r="K18" s="39">
        <v>57.777999999999999</v>
      </c>
      <c r="L18" s="59">
        <v>0.65</v>
      </c>
    </row>
    <row r="19" spans="1:12" ht="13.5" customHeight="1" x14ac:dyDescent="0.4">
      <c r="A19" t="s">
        <v>1043</v>
      </c>
      <c r="B19" s="72"/>
      <c r="C19" s="23" t="s">
        <v>991</v>
      </c>
      <c r="D19" s="24">
        <v>480</v>
      </c>
      <c r="E19" s="25">
        <v>6.25</v>
      </c>
      <c r="F19" s="26">
        <v>8.75</v>
      </c>
      <c r="G19" s="26">
        <v>35.417000000000002</v>
      </c>
      <c r="H19" s="26">
        <v>35.207999999999998</v>
      </c>
      <c r="I19" s="26">
        <v>14.375</v>
      </c>
      <c r="J19" s="26">
        <v>15</v>
      </c>
      <c r="K19" s="38">
        <v>49.582999999999998</v>
      </c>
      <c r="L19" s="59">
        <v>0.43</v>
      </c>
    </row>
    <row r="20" spans="1:12" ht="13.5" customHeight="1" x14ac:dyDescent="0.4">
      <c r="A20" t="s">
        <v>1044</v>
      </c>
      <c r="B20" s="72"/>
      <c r="C20" s="23" t="s">
        <v>992</v>
      </c>
      <c r="D20" s="24">
        <v>497</v>
      </c>
      <c r="E20" s="25">
        <v>7.0419999999999998</v>
      </c>
      <c r="F20" s="26">
        <v>9.6579999999999995</v>
      </c>
      <c r="G20" s="35">
        <v>34.405999999999999</v>
      </c>
      <c r="H20" s="26">
        <v>33.4</v>
      </c>
      <c r="I20" s="26">
        <v>15.493</v>
      </c>
      <c r="J20" s="26">
        <v>16.7</v>
      </c>
      <c r="K20" s="38">
        <v>48.893000000000001</v>
      </c>
      <c r="L20" s="59">
        <v>0.41</v>
      </c>
    </row>
    <row r="21" spans="1:12" ht="13.5" customHeight="1" x14ac:dyDescent="0.4">
      <c r="A21" t="s">
        <v>1045</v>
      </c>
      <c r="B21" s="72"/>
      <c r="C21" s="23" t="s">
        <v>993</v>
      </c>
      <c r="D21" s="24">
        <v>617</v>
      </c>
      <c r="E21" s="25">
        <v>4.8620000000000001</v>
      </c>
      <c r="F21" s="26">
        <v>9.0760000000000005</v>
      </c>
      <c r="G21" s="26">
        <v>40.518999999999998</v>
      </c>
      <c r="H21" s="26">
        <v>34.036000000000001</v>
      </c>
      <c r="I21" s="26">
        <v>11.507</v>
      </c>
      <c r="J21" s="26">
        <v>13.938000000000001</v>
      </c>
      <c r="K21" s="26">
        <v>45.542999999999999</v>
      </c>
      <c r="L21" s="59">
        <v>0.38</v>
      </c>
    </row>
    <row r="22" spans="1:12" ht="13.5" customHeight="1" x14ac:dyDescent="0.4">
      <c r="A22" t="s">
        <v>1046</v>
      </c>
      <c r="B22" s="72"/>
      <c r="C22" s="23" t="s">
        <v>994</v>
      </c>
      <c r="D22" s="24">
        <v>625</v>
      </c>
      <c r="E22" s="25">
        <v>3.36</v>
      </c>
      <c r="F22" s="26">
        <v>7.52</v>
      </c>
      <c r="G22" s="26">
        <v>36.479999999999997</v>
      </c>
      <c r="H22" s="38">
        <v>41.12</v>
      </c>
      <c r="I22" s="26">
        <v>11.52</v>
      </c>
      <c r="J22" s="35">
        <v>10.88</v>
      </c>
      <c r="K22" s="39">
        <v>52.64</v>
      </c>
      <c r="L22" s="59">
        <v>0.5</v>
      </c>
    </row>
    <row r="23" spans="1:12" ht="13.5" customHeight="1" x14ac:dyDescent="0.4">
      <c r="A23" t="s">
        <v>1047</v>
      </c>
      <c r="B23" s="72"/>
      <c r="C23" s="23" t="s">
        <v>995</v>
      </c>
      <c r="D23" s="24">
        <v>252</v>
      </c>
      <c r="E23" s="54">
        <v>1.587</v>
      </c>
      <c r="F23" s="26">
        <v>5.1589999999999998</v>
      </c>
      <c r="G23" s="35">
        <v>31.745999999999999</v>
      </c>
      <c r="H23" s="39">
        <v>50.396999999999998</v>
      </c>
      <c r="I23" s="26">
        <v>11.111000000000001</v>
      </c>
      <c r="J23" s="43">
        <v>6.7460000000000004</v>
      </c>
      <c r="K23" s="39">
        <v>61.508000000000003</v>
      </c>
      <c r="L23" s="59">
        <v>0.64</v>
      </c>
    </row>
    <row r="24" spans="1:12" ht="13.5" customHeight="1" x14ac:dyDescent="0.4">
      <c r="A24" t="s">
        <v>1048</v>
      </c>
      <c r="B24" s="73"/>
      <c r="C24" s="27" t="s">
        <v>983</v>
      </c>
      <c r="D24" s="28">
        <v>35</v>
      </c>
      <c r="E24" s="29">
        <v>8.5709999999999997</v>
      </c>
      <c r="F24" s="30">
        <v>8.5709999999999997</v>
      </c>
      <c r="G24" s="53">
        <v>25.713999999999999</v>
      </c>
      <c r="H24" s="32">
        <v>22.856999999999999</v>
      </c>
      <c r="I24" s="37">
        <v>34.286000000000001</v>
      </c>
      <c r="J24" s="30">
        <v>17.143000000000001</v>
      </c>
      <c r="K24" s="37">
        <v>57.143000000000001</v>
      </c>
      <c r="L24" s="60">
        <v>0.66</v>
      </c>
    </row>
    <row r="25" spans="1:12" ht="13.5" customHeight="1" x14ac:dyDescent="0.4">
      <c r="A25" t="s">
        <v>1036</v>
      </c>
      <c r="B25" s="71" t="s">
        <v>2398</v>
      </c>
      <c r="C25" s="19" t="s">
        <v>996</v>
      </c>
      <c r="D25" s="20">
        <v>3546</v>
      </c>
      <c r="E25" s="21">
        <v>7.3890000000000002</v>
      </c>
      <c r="F25" s="22">
        <v>10.265000000000001</v>
      </c>
      <c r="G25" s="22">
        <v>38.634999999999998</v>
      </c>
      <c r="H25" s="22">
        <v>31.556999999999999</v>
      </c>
      <c r="I25" s="22">
        <v>12.154999999999999</v>
      </c>
      <c r="J25" s="22">
        <v>17.654</v>
      </c>
      <c r="K25" s="22">
        <v>43.710999999999999</v>
      </c>
      <c r="L25" s="58">
        <v>0.31</v>
      </c>
    </row>
    <row r="26" spans="1:12" ht="13.5" customHeight="1" x14ac:dyDescent="0.4">
      <c r="A26" t="s">
        <v>1037</v>
      </c>
      <c r="B26" s="73"/>
      <c r="C26" s="27" t="s">
        <v>997</v>
      </c>
      <c r="D26" s="28">
        <v>1837</v>
      </c>
      <c r="E26" s="29">
        <v>7.24</v>
      </c>
      <c r="F26" s="30">
        <v>9.907</v>
      </c>
      <c r="G26" s="30">
        <v>42.351999999999997</v>
      </c>
      <c r="H26" s="30">
        <v>31.355</v>
      </c>
      <c r="I26" s="30">
        <v>9.1449999999999996</v>
      </c>
      <c r="J26" s="30">
        <v>17.148</v>
      </c>
      <c r="K26" s="30">
        <v>40.500999999999998</v>
      </c>
      <c r="L26" s="60">
        <v>0.25</v>
      </c>
    </row>
    <row r="27" spans="1:12" ht="13.5" customHeight="1" x14ac:dyDescent="0.4">
      <c r="A27" t="s">
        <v>1036</v>
      </c>
      <c r="B27" s="71" t="s">
        <v>2399</v>
      </c>
      <c r="C27" s="19" t="s">
        <v>998</v>
      </c>
      <c r="D27" s="20">
        <v>116</v>
      </c>
      <c r="E27" s="21">
        <v>6.8970000000000002</v>
      </c>
      <c r="F27" s="22">
        <v>13.792999999999999</v>
      </c>
      <c r="G27" s="42">
        <v>29.31</v>
      </c>
      <c r="H27" s="22">
        <v>31.896999999999998</v>
      </c>
      <c r="I27" s="34">
        <v>18.103000000000002</v>
      </c>
      <c r="J27" s="22">
        <v>20.69</v>
      </c>
      <c r="K27" s="34">
        <v>50</v>
      </c>
      <c r="L27" s="58">
        <v>0.41</v>
      </c>
    </row>
    <row r="28" spans="1:12" ht="13.5" customHeight="1" x14ac:dyDescent="0.4">
      <c r="A28" t="s">
        <v>1037</v>
      </c>
      <c r="B28" s="72"/>
      <c r="C28" s="23" t="s">
        <v>999</v>
      </c>
      <c r="D28" s="24">
        <v>326</v>
      </c>
      <c r="E28" s="25">
        <v>11.35</v>
      </c>
      <c r="F28" s="26">
        <v>12.577</v>
      </c>
      <c r="G28" s="26">
        <v>44.171999999999997</v>
      </c>
      <c r="H28" s="35">
        <v>23.62</v>
      </c>
      <c r="I28" s="26">
        <v>8.282</v>
      </c>
      <c r="J28" s="38">
        <v>23.925999999999998</v>
      </c>
      <c r="K28" s="43">
        <v>31.902000000000001</v>
      </c>
      <c r="L28" s="59">
        <v>0.05</v>
      </c>
    </row>
    <row r="29" spans="1:12" ht="13.5" customHeight="1" x14ac:dyDescent="0.4">
      <c r="A29" t="s">
        <v>1038</v>
      </c>
      <c r="B29" s="72"/>
      <c r="C29" s="23" t="s">
        <v>1000</v>
      </c>
      <c r="D29" s="24">
        <v>353</v>
      </c>
      <c r="E29" s="45">
        <v>15.297000000000001</v>
      </c>
      <c r="F29" s="26">
        <v>13.031000000000001</v>
      </c>
      <c r="G29" s="26">
        <v>43.058999999999997</v>
      </c>
      <c r="H29" s="43">
        <v>21.245999999999999</v>
      </c>
      <c r="I29" s="26">
        <v>7.3650000000000002</v>
      </c>
      <c r="J29" s="39">
        <v>28.329000000000001</v>
      </c>
      <c r="K29" s="43">
        <v>28.611999999999998</v>
      </c>
      <c r="L29" s="59">
        <v>-0.08</v>
      </c>
    </row>
    <row r="30" spans="1:12" ht="13.5" customHeight="1" x14ac:dyDescent="0.4">
      <c r="A30" t="s">
        <v>1039</v>
      </c>
      <c r="B30" s="72"/>
      <c r="C30" s="23" t="s">
        <v>1001</v>
      </c>
      <c r="D30" s="24">
        <v>419</v>
      </c>
      <c r="E30" s="25">
        <v>9.5470000000000006</v>
      </c>
      <c r="F30" s="26">
        <v>12.411</v>
      </c>
      <c r="G30" s="38">
        <v>48.21</v>
      </c>
      <c r="H30" s="35">
        <v>21.718</v>
      </c>
      <c r="I30" s="26">
        <v>8.1150000000000002</v>
      </c>
      <c r="J30" s="26">
        <v>21.957000000000001</v>
      </c>
      <c r="K30" s="43">
        <v>29.832999999999998</v>
      </c>
      <c r="L30" s="59">
        <v>0.06</v>
      </c>
    </row>
    <row r="31" spans="1:12" ht="13.5" customHeight="1" x14ac:dyDescent="0.4">
      <c r="A31" t="s">
        <v>1040</v>
      </c>
      <c r="B31" s="72"/>
      <c r="C31" s="23" t="s">
        <v>1002</v>
      </c>
      <c r="D31" s="24">
        <v>426</v>
      </c>
      <c r="E31" s="25">
        <v>7.7460000000000004</v>
      </c>
      <c r="F31" s="26">
        <v>11.502000000000001</v>
      </c>
      <c r="G31" s="26">
        <v>43.896999999999998</v>
      </c>
      <c r="H31" s="26">
        <v>28.873000000000001</v>
      </c>
      <c r="I31" s="26">
        <v>7.9809999999999999</v>
      </c>
      <c r="J31" s="26">
        <v>19.248999999999999</v>
      </c>
      <c r="K31" s="35">
        <v>36.853999999999999</v>
      </c>
      <c r="L31" s="59">
        <v>0.18</v>
      </c>
    </row>
    <row r="32" spans="1:12" ht="13.5" customHeight="1" x14ac:dyDescent="0.4">
      <c r="A32" t="s">
        <v>1041</v>
      </c>
      <c r="B32" s="72"/>
      <c r="C32" s="23" t="s">
        <v>1003</v>
      </c>
      <c r="D32" s="24">
        <v>156</v>
      </c>
      <c r="E32" s="54">
        <v>1.923</v>
      </c>
      <c r="F32" s="26">
        <v>11.538</v>
      </c>
      <c r="G32" s="26">
        <v>41.667000000000002</v>
      </c>
      <c r="H32" s="38">
        <v>37.820999999999998</v>
      </c>
      <c r="I32" s="26">
        <v>7.0510000000000002</v>
      </c>
      <c r="J32" s="26">
        <v>13.462</v>
      </c>
      <c r="K32" s="26">
        <v>44.872</v>
      </c>
      <c r="L32" s="59">
        <v>0.37</v>
      </c>
    </row>
    <row r="33" spans="1:12" ht="13.5" customHeight="1" x14ac:dyDescent="0.4">
      <c r="A33" t="s">
        <v>1042</v>
      </c>
      <c r="B33" s="72"/>
      <c r="C33" s="23" t="s">
        <v>1004</v>
      </c>
      <c r="D33" s="24">
        <v>115</v>
      </c>
      <c r="E33" s="25">
        <v>5.2169999999999996</v>
      </c>
      <c r="F33" s="26">
        <v>6.0869999999999997</v>
      </c>
      <c r="G33" s="43">
        <v>28.696000000000002</v>
      </c>
      <c r="H33" s="26">
        <v>29.565000000000001</v>
      </c>
      <c r="I33" s="39">
        <v>30.434999999999999</v>
      </c>
      <c r="J33" s="35">
        <v>11.304</v>
      </c>
      <c r="K33" s="39">
        <v>60</v>
      </c>
      <c r="L33" s="59">
        <v>0.74</v>
      </c>
    </row>
    <row r="34" spans="1:12" ht="13.5" customHeight="1" x14ac:dyDescent="0.4">
      <c r="A34" t="s">
        <v>1043</v>
      </c>
      <c r="B34" s="72"/>
      <c r="C34" s="23" t="s">
        <v>1005</v>
      </c>
      <c r="D34" s="24">
        <v>318</v>
      </c>
      <c r="E34" s="25">
        <v>5.3460000000000001</v>
      </c>
      <c r="F34" s="26">
        <v>9.7479999999999993</v>
      </c>
      <c r="G34" s="35">
        <v>30.503</v>
      </c>
      <c r="H34" s="38">
        <v>36.792000000000002</v>
      </c>
      <c r="I34" s="38">
        <v>17.61</v>
      </c>
      <c r="J34" s="26">
        <v>15.093999999999999</v>
      </c>
      <c r="K34" s="39">
        <v>54.402999999999999</v>
      </c>
      <c r="L34" s="59">
        <v>0.52</v>
      </c>
    </row>
    <row r="35" spans="1:12" ht="13.5" customHeight="1" x14ac:dyDescent="0.4">
      <c r="A35" t="s">
        <v>1044</v>
      </c>
      <c r="B35" s="72"/>
      <c r="C35" s="23" t="s">
        <v>1006</v>
      </c>
      <c r="D35" s="24">
        <v>332</v>
      </c>
      <c r="E35" s="25">
        <v>7.8310000000000004</v>
      </c>
      <c r="F35" s="26">
        <v>10.241</v>
      </c>
      <c r="G35" s="35">
        <v>32.831000000000003</v>
      </c>
      <c r="H35" s="26">
        <v>34.036000000000001</v>
      </c>
      <c r="I35" s="26">
        <v>15.06</v>
      </c>
      <c r="J35" s="26">
        <v>18.071999999999999</v>
      </c>
      <c r="K35" s="38">
        <v>49.095999999999997</v>
      </c>
      <c r="L35" s="59">
        <v>0.38</v>
      </c>
    </row>
    <row r="36" spans="1:12" ht="13.5" customHeight="1" x14ac:dyDescent="0.4">
      <c r="A36" t="s">
        <v>1045</v>
      </c>
      <c r="B36" s="72"/>
      <c r="C36" s="23" t="s">
        <v>1007</v>
      </c>
      <c r="D36" s="24">
        <v>405</v>
      </c>
      <c r="E36" s="25">
        <v>4.9379999999999997</v>
      </c>
      <c r="F36" s="26">
        <v>7.9009999999999998</v>
      </c>
      <c r="G36" s="26">
        <v>38.518999999999998</v>
      </c>
      <c r="H36" s="26">
        <v>35.061999999999998</v>
      </c>
      <c r="I36" s="26">
        <v>13.58</v>
      </c>
      <c r="J36" s="26">
        <v>12.84</v>
      </c>
      <c r="K36" s="38">
        <v>48.642000000000003</v>
      </c>
      <c r="L36" s="59">
        <v>0.44</v>
      </c>
    </row>
    <row r="37" spans="1:12" ht="13.5" customHeight="1" x14ac:dyDescent="0.4">
      <c r="A37" t="s">
        <v>1046</v>
      </c>
      <c r="B37" s="72"/>
      <c r="C37" s="23" t="s">
        <v>1008</v>
      </c>
      <c r="D37" s="24">
        <v>402</v>
      </c>
      <c r="E37" s="25">
        <v>3.4830000000000001</v>
      </c>
      <c r="F37" s="26">
        <v>6.2190000000000003</v>
      </c>
      <c r="G37" s="26">
        <v>35.075000000000003</v>
      </c>
      <c r="H37" s="39">
        <v>41.790999999999997</v>
      </c>
      <c r="I37" s="26">
        <v>13.433</v>
      </c>
      <c r="J37" s="35">
        <v>9.7010000000000005</v>
      </c>
      <c r="K37" s="39">
        <v>55.223999999999997</v>
      </c>
      <c r="L37" s="59">
        <v>0.55000000000000004</v>
      </c>
    </row>
    <row r="38" spans="1:12" ht="13.5" customHeight="1" x14ac:dyDescent="0.4">
      <c r="A38" t="s">
        <v>1047</v>
      </c>
      <c r="B38" s="72"/>
      <c r="C38" s="23" t="s">
        <v>1009</v>
      </c>
      <c r="D38" s="24">
        <v>153</v>
      </c>
      <c r="E38" s="54">
        <v>1.3069999999999999</v>
      </c>
      <c r="F38" s="26">
        <v>6.5359999999999996</v>
      </c>
      <c r="G38" s="43">
        <v>28.757999999999999</v>
      </c>
      <c r="H38" s="39">
        <v>50.326999999999998</v>
      </c>
      <c r="I38" s="26">
        <v>13.071999999999999</v>
      </c>
      <c r="J38" s="35">
        <v>7.843</v>
      </c>
      <c r="K38" s="39">
        <v>63.399000000000001</v>
      </c>
      <c r="L38" s="59">
        <v>0.67</v>
      </c>
    </row>
    <row r="39" spans="1:12" ht="13.5" customHeight="1" x14ac:dyDescent="0.4">
      <c r="A39" t="s">
        <v>1048</v>
      </c>
      <c r="B39" s="72"/>
      <c r="C39" s="23" t="s">
        <v>1010</v>
      </c>
      <c r="D39" s="24">
        <v>25</v>
      </c>
      <c r="E39" s="25">
        <v>8</v>
      </c>
      <c r="F39" s="26">
        <v>12</v>
      </c>
      <c r="G39" s="43">
        <v>24</v>
      </c>
      <c r="H39" s="35">
        <v>24</v>
      </c>
      <c r="I39" s="39">
        <v>32</v>
      </c>
      <c r="J39" s="26">
        <v>20</v>
      </c>
      <c r="K39" s="39">
        <v>56</v>
      </c>
      <c r="L39" s="59">
        <v>0.6</v>
      </c>
    </row>
    <row r="40" spans="1:12" ht="13.5" customHeight="1" x14ac:dyDescent="0.4">
      <c r="A40" t="s">
        <v>1049</v>
      </c>
      <c r="B40" s="72"/>
      <c r="C40" s="23" t="s">
        <v>1011</v>
      </c>
      <c r="D40" s="24">
        <v>66</v>
      </c>
      <c r="E40" s="25">
        <v>10.606</v>
      </c>
      <c r="F40" s="26">
        <v>13.635999999999999</v>
      </c>
      <c r="G40" s="35">
        <v>30.303000000000001</v>
      </c>
      <c r="H40" s="26">
        <v>36.363999999999997</v>
      </c>
      <c r="I40" s="26">
        <v>9.0909999999999993</v>
      </c>
      <c r="J40" s="38">
        <v>24.242000000000001</v>
      </c>
      <c r="K40" s="26">
        <v>45.454999999999998</v>
      </c>
      <c r="L40" s="59">
        <v>0.2</v>
      </c>
    </row>
    <row r="41" spans="1:12" ht="13.5" customHeight="1" x14ac:dyDescent="0.4">
      <c r="A41" t="s">
        <v>1050</v>
      </c>
      <c r="B41" s="72"/>
      <c r="C41" s="23" t="s">
        <v>1012</v>
      </c>
      <c r="D41" s="24">
        <v>154</v>
      </c>
      <c r="E41" s="25">
        <v>11.688000000000001</v>
      </c>
      <c r="F41" s="26">
        <v>12.337999999999999</v>
      </c>
      <c r="G41" s="38">
        <v>45.454999999999998</v>
      </c>
      <c r="H41" s="35">
        <v>24.675000000000001</v>
      </c>
      <c r="I41" s="35">
        <v>5.8440000000000003</v>
      </c>
      <c r="J41" s="38">
        <v>24.026</v>
      </c>
      <c r="K41" s="43">
        <v>30.518999999999998</v>
      </c>
      <c r="L41" s="59">
        <v>0.01</v>
      </c>
    </row>
    <row r="42" spans="1:12" ht="13.5" customHeight="1" x14ac:dyDescent="0.4">
      <c r="A42" t="s">
        <v>1051</v>
      </c>
      <c r="B42" s="72"/>
      <c r="C42" s="23" t="s">
        <v>1013</v>
      </c>
      <c r="D42" s="24">
        <v>167</v>
      </c>
      <c r="E42" s="25">
        <v>10.778</v>
      </c>
      <c r="F42" s="26">
        <v>14.371</v>
      </c>
      <c r="G42" s="26">
        <v>42.515000000000001</v>
      </c>
      <c r="H42" s="35">
        <v>23.952000000000002</v>
      </c>
      <c r="I42" s="26">
        <v>8.3829999999999991</v>
      </c>
      <c r="J42" s="38">
        <v>25.15</v>
      </c>
      <c r="K42" s="43">
        <v>32.335000000000001</v>
      </c>
      <c r="L42" s="59">
        <v>0.05</v>
      </c>
    </row>
    <row r="43" spans="1:12" ht="13.5" customHeight="1" x14ac:dyDescent="0.4">
      <c r="A43" t="s">
        <v>1052</v>
      </c>
      <c r="B43" s="72"/>
      <c r="C43" s="23" t="s">
        <v>1014</v>
      </c>
      <c r="D43" s="24">
        <v>201</v>
      </c>
      <c r="E43" s="25">
        <v>9.4529999999999994</v>
      </c>
      <c r="F43" s="26">
        <v>9.4529999999999994</v>
      </c>
      <c r="G43" s="38">
        <v>46.268999999999998</v>
      </c>
      <c r="H43" s="35">
        <v>23.881</v>
      </c>
      <c r="I43" s="26">
        <v>10.945</v>
      </c>
      <c r="J43" s="26">
        <v>18.905000000000001</v>
      </c>
      <c r="K43" s="35">
        <v>34.826000000000001</v>
      </c>
      <c r="L43" s="59">
        <v>0.17</v>
      </c>
    </row>
    <row r="44" spans="1:12" ht="13.5" customHeight="1" x14ac:dyDescent="0.4">
      <c r="A44" t="s">
        <v>1053</v>
      </c>
      <c r="B44" s="72"/>
      <c r="C44" s="23" t="s">
        <v>1015</v>
      </c>
      <c r="D44" s="24">
        <v>219</v>
      </c>
      <c r="E44" s="25">
        <v>10.502000000000001</v>
      </c>
      <c r="F44" s="26">
        <v>9.5890000000000004</v>
      </c>
      <c r="G44" s="38">
        <v>47.488999999999997</v>
      </c>
      <c r="H44" s="26">
        <v>29.68</v>
      </c>
      <c r="I44" s="35">
        <v>2.74</v>
      </c>
      <c r="J44" s="26">
        <v>20.091000000000001</v>
      </c>
      <c r="K44" s="43">
        <v>32.42</v>
      </c>
      <c r="L44" s="59">
        <v>0.05</v>
      </c>
    </row>
    <row r="45" spans="1:12" ht="13.5" customHeight="1" x14ac:dyDescent="0.4">
      <c r="A45" t="s">
        <v>1054</v>
      </c>
      <c r="B45" s="72"/>
      <c r="C45" s="23" t="s">
        <v>1016</v>
      </c>
      <c r="D45" s="24">
        <v>94</v>
      </c>
      <c r="E45" s="25">
        <v>0</v>
      </c>
      <c r="F45" s="26">
        <v>8.5109999999999992</v>
      </c>
      <c r="G45" s="39">
        <v>52.128</v>
      </c>
      <c r="H45" s="26">
        <v>30.850999999999999</v>
      </c>
      <c r="I45" s="26">
        <v>8.5109999999999992</v>
      </c>
      <c r="J45" s="35">
        <v>8.5109999999999992</v>
      </c>
      <c r="K45" s="26">
        <v>39.362000000000002</v>
      </c>
      <c r="L45" s="59">
        <v>0.39</v>
      </c>
    </row>
    <row r="46" spans="1:12" ht="13.5" customHeight="1" x14ac:dyDescent="0.4">
      <c r="A46" t="s">
        <v>1055</v>
      </c>
      <c r="B46" s="72"/>
      <c r="C46" s="23" t="s">
        <v>1017</v>
      </c>
      <c r="D46" s="24">
        <v>65</v>
      </c>
      <c r="E46" s="25">
        <v>9.2309999999999999</v>
      </c>
      <c r="F46" s="26">
        <v>12.308</v>
      </c>
      <c r="G46" s="43">
        <v>24.614999999999998</v>
      </c>
      <c r="H46" s="26">
        <v>27.692</v>
      </c>
      <c r="I46" s="39">
        <v>26.154</v>
      </c>
      <c r="J46" s="26">
        <v>21.538</v>
      </c>
      <c r="K46" s="39">
        <v>53.845999999999997</v>
      </c>
      <c r="L46" s="59">
        <v>0.49</v>
      </c>
    </row>
    <row r="47" spans="1:12" ht="13.5" customHeight="1" x14ac:dyDescent="0.4">
      <c r="A47" t="s">
        <v>1056</v>
      </c>
      <c r="B47" s="72"/>
      <c r="C47" s="23" t="s">
        <v>1018</v>
      </c>
      <c r="D47" s="24">
        <v>162</v>
      </c>
      <c r="E47" s="25">
        <v>8.0250000000000004</v>
      </c>
      <c r="F47" s="26">
        <v>6.79</v>
      </c>
      <c r="G47" s="38">
        <v>45.061999999999998</v>
      </c>
      <c r="H47" s="26">
        <v>32.098999999999997</v>
      </c>
      <c r="I47" s="26">
        <v>8.0250000000000004</v>
      </c>
      <c r="J47" s="26">
        <v>14.815</v>
      </c>
      <c r="K47" s="26">
        <v>40.122999999999998</v>
      </c>
      <c r="L47" s="59">
        <v>0.25</v>
      </c>
    </row>
    <row r="48" spans="1:12" ht="13.5" customHeight="1" x14ac:dyDescent="0.4">
      <c r="A48" t="s">
        <v>1057</v>
      </c>
      <c r="B48" s="72"/>
      <c r="C48" s="23" t="s">
        <v>1019</v>
      </c>
      <c r="D48" s="24">
        <v>165</v>
      </c>
      <c r="E48" s="25">
        <v>5.4550000000000001</v>
      </c>
      <c r="F48" s="26">
        <v>8.4849999999999994</v>
      </c>
      <c r="G48" s="26">
        <v>37.576000000000001</v>
      </c>
      <c r="H48" s="26">
        <v>32.121000000000002</v>
      </c>
      <c r="I48" s="38">
        <v>16.364000000000001</v>
      </c>
      <c r="J48" s="26">
        <v>13.939</v>
      </c>
      <c r="K48" s="38">
        <v>48.484999999999999</v>
      </c>
      <c r="L48" s="59">
        <v>0.45</v>
      </c>
    </row>
    <row r="49" spans="1:12" ht="13.5" customHeight="1" x14ac:dyDescent="0.4">
      <c r="A49" t="s">
        <v>1058</v>
      </c>
      <c r="B49" s="72"/>
      <c r="C49" s="23" t="s">
        <v>1020</v>
      </c>
      <c r="D49" s="24">
        <v>212</v>
      </c>
      <c r="E49" s="25">
        <v>4.7169999999999996</v>
      </c>
      <c r="F49" s="26">
        <v>11.321</v>
      </c>
      <c r="G49" s="26">
        <v>44.34</v>
      </c>
      <c r="H49" s="26">
        <v>32.075000000000003</v>
      </c>
      <c r="I49" s="26">
        <v>7.5469999999999997</v>
      </c>
      <c r="J49" s="26">
        <v>16.038</v>
      </c>
      <c r="K49" s="26">
        <v>39.622999999999998</v>
      </c>
      <c r="L49" s="59">
        <v>0.26</v>
      </c>
    </row>
    <row r="50" spans="1:12" ht="13.5" customHeight="1" x14ac:dyDescent="0.4">
      <c r="A50" t="s">
        <v>1059</v>
      </c>
      <c r="B50" s="72"/>
      <c r="C50" s="23" t="s">
        <v>1021</v>
      </c>
      <c r="D50" s="24">
        <v>223</v>
      </c>
      <c r="E50" s="25">
        <v>3.1389999999999998</v>
      </c>
      <c r="F50" s="26">
        <v>9.8650000000000002</v>
      </c>
      <c r="G50" s="26">
        <v>39.012999999999998</v>
      </c>
      <c r="H50" s="38">
        <v>39.909999999999997</v>
      </c>
      <c r="I50" s="26">
        <v>8.0719999999999992</v>
      </c>
      <c r="J50" s="26">
        <v>13.004</v>
      </c>
      <c r="K50" s="38">
        <v>47.981999999999999</v>
      </c>
      <c r="L50" s="59">
        <v>0.4</v>
      </c>
    </row>
    <row r="51" spans="1:12" ht="13.5" customHeight="1" x14ac:dyDescent="0.4">
      <c r="A51" t="s">
        <v>1060</v>
      </c>
      <c r="B51" s="72"/>
      <c r="C51" s="23" t="s">
        <v>1022</v>
      </c>
      <c r="D51" s="24">
        <v>99</v>
      </c>
      <c r="E51" s="54">
        <v>2.02</v>
      </c>
      <c r="F51" s="35">
        <v>3.03</v>
      </c>
      <c r="G51" s="26">
        <v>36.363999999999997</v>
      </c>
      <c r="H51" s="39">
        <v>50.505000000000003</v>
      </c>
      <c r="I51" s="26">
        <v>8.0809999999999995</v>
      </c>
      <c r="J51" s="43">
        <v>5.0510000000000002</v>
      </c>
      <c r="K51" s="39">
        <v>58.585999999999999</v>
      </c>
      <c r="L51" s="59">
        <v>0.6</v>
      </c>
    </row>
    <row r="52" spans="1:12" ht="13.5" customHeight="1" x14ac:dyDescent="0.4">
      <c r="A52" t="s">
        <v>1061</v>
      </c>
      <c r="B52" s="73"/>
      <c r="C52" s="27" t="s">
        <v>1023</v>
      </c>
      <c r="D52" s="28">
        <v>10</v>
      </c>
      <c r="E52" s="29">
        <v>10</v>
      </c>
      <c r="F52" s="30">
        <v>0</v>
      </c>
      <c r="G52" s="32">
        <v>30</v>
      </c>
      <c r="H52" s="53">
        <v>20</v>
      </c>
      <c r="I52" s="37">
        <v>40</v>
      </c>
      <c r="J52" s="32">
        <v>10</v>
      </c>
      <c r="K52" s="37">
        <v>60</v>
      </c>
      <c r="L52" s="60">
        <v>0.8</v>
      </c>
    </row>
    <row r="53" spans="1:12" ht="13.5" customHeight="1" x14ac:dyDescent="0.4">
      <c r="A53" t="s">
        <v>1036</v>
      </c>
      <c r="B53" s="71" t="s">
        <v>2400</v>
      </c>
      <c r="C53" s="19" t="s">
        <v>1024</v>
      </c>
      <c r="D53" s="20">
        <v>87</v>
      </c>
      <c r="E53" s="21">
        <v>9.1950000000000003</v>
      </c>
      <c r="F53" s="22">
        <v>8.0459999999999994</v>
      </c>
      <c r="G53" s="22">
        <v>41.378999999999998</v>
      </c>
      <c r="H53" s="22">
        <v>32.183999999999997</v>
      </c>
      <c r="I53" s="22">
        <v>9.1950000000000003</v>
      </c>
      <c r="J53" s="22">
        <v>17.241</v>
      </c>
      <c r="K53" s="22">
        <v>41.378999999999998</v>
      </c>
      <c r="L53" s="58">
        <v>0.24</v>
      </c>
    </row>
    <row r="54" spans="1:12" ht="13.5" customHeight="1" x14ac:dyDescent="0.4">
      <c r="A54" t="s">
        <v>1037</v>
      </c>
      <c r="B54" s="72"/>
      <c r="C54" s="23" t="s">
        <v>1025</v>
      </c>
      <c r="D54" s="24">
        <v>372</v>
      </c>
      <c r="E54" s="25">
        <v>7.5270000000000001</v>
      </c>
      <c r="F54" s="26">
        <v>13.172000000000001</v>
      </c>
      <c r="G54" s="26">
        <v>39.784999999999997</v>
      </c>
      <c r="H54" s="26">
        <v>29.300999999999998</v>
      </c>
      <c r="I54" s="26">
        <v>10.215</v>
      </c>
      <c r="J54" s="26">
        <v>20.699000000000002</v>
      </c>
      <c r="K54" s="26">
        <v>39.515999999999998</v>
      </c>
      <c r="L54" s="59">
        <v>0.22</v>
      </c>
    </row>
    <row r="55" spans="1:12" ht="13.5" customHeight="1" x14ac:dyDescent="0.4">
      <c r="A55" t="s">
        <v>1038</v>
      </c>
      <c r="B55" s="72"/>
      <c r="C55" s="23" t="s">
        <v>1026</v>
      </c>
      <c r="D55" s="24">
        <v>1445</v>
      </c>
      <c r="E55" s="25">
        <v>7.6820000000000004</v>
      </c>
      <c r="F55" s="26">
        <v>10.933999999999999</v>
      </c>
      <c r="G55" s="26">
        <v>41.176000000000002</v>
      </c>
      <c r="H55" s="26">
        <v>30.657</v>
      </c>
      <c r="I55" s="26">
        <v>9.5500000000000007</v>
      </c>
      <c r="J55" s="26">
        <v>18.616</v>
      </c>
      <c r="K55" s="26">
        <v>40.207999999999998</v>
      </c>
      <c r="L55" s="59">
        <v>0.23</v>
      </c>
    </row>
    <row r="56" spans="1:12" ht="13.5" customHeight="1" x14ac:dyDescent="0.4">
      <c r="A56" t="s">
        <v>1039</v>
      </c>
      <c r="B56" s="72"/>
      <c r="C56" s="23" t="s">
        <v>1027</v>
      </c>
      <c r="D56" s="24">
        <v>659</v>
      </c>
      <c r="E56" s="25">
        <v>6.6769999999999996</v>
      </c>
      <c r="F56" s="26">
        <v>10.47</v>
      </c>
      <c r="G56" s="38">
        <v>47.192999999999998</v>
      </c>
      <c r="H56" s="26">
        <v>28.527999999999999</v>
      </c>
      <c r="I56" s="26">
        <v>7.1319999999999997</v>
      </c>
      <c r="J56" s="26">
        <v>17.146999999999998</v>
      </c>
      <c r="K56" s="35">
        <v>35.659999999999997</v>
      </c>
      <c r="L56" s="59">
        <v>0.19</v>
      </c>
    </row>
    <row r="57" spans="1:12" ht="13.5" customHeight="1" x14ac:dyDescent="0.4">
      <c r="A57" t="s">
        <v>1040</v>
      </c>
      <c r="B57" s="72"/>
      <c r="C57" s="23" t="s">
        <v>1028</v>
      </c>
      <c r="D57" s="24">
        <v>179</v>
      </c>
      <c r="E57" s="25">
        <v>7.8209999999999997</v>
      </c>
      <c r="F57" s="26">
        <v>13.407999999999999</v>
      </c>
      <c r="G57" s="26">
        <v>37.988999999999997</v>
      </c>
      <c r="H57" s="26">
        <v>32.402000000000001</v>
      </c>
      <c r="I57" s="26">
        <v>8.3800000000000008</v>
      </c>
      <c r="J57" s="26">
        <v>21.228999999999999</v>
      </c>
      <c r="K57" s="26">
        <v>40.781999999999996</v>
      </c>
      <c r="L57" s="59">
        <v>0.2</v>
      </c>
    </row>
    <row r="58" spans="1:12" ht="13.5" customHeight="1" x14ac:dyDescent="0.4">
      <c r="A58" t="s">
        <v>1041</v>
      </c>
      <c r="B58" s="72"/>
      <c r="C58" s="23" t="s">
        <v>1029</v>
      </c>
      <c r="D58" s="24">
        <v>150</v>
      </c>
      <c r="E58" s="25">
        <v>8</v>
      </c>
      <c r="F58" s="26">
        <v>9.3330000000000002</v>
      </c>
      <c r="G58" s="35">
        <v>31.332999999999998</v>
      </c>
      <c r="H58" s="26">
        <v>28.667000000000002</v>
      </c>
      <c r="I58" s="39">
        <v>22.667000000000002</v>
      </c>
      <c r="J58" s="26">
        <v>17.332999999999998</v>
      </c>
      <c r="K58" s="38">
        <v>51.332999999999998</v>
      </c>
      <c r="L58" s="59">
        <v>0.49</v>
      </c>
    </row>
    <row r="59" spans="1:12" ht="13.5" customHeight="1" x14ac:dyDescent="0.4">
      <c r="A59" t="s">
        <v>1042</v>
      </c>
      <c r="B59" s="72"/>
      <c r="C59" s="23" t="s">
        <v>1030</v>
      </c>
      <c r="D59" s="24">
        <v>797</v>
      </c>
      <c r="E59" s="25">
        <v>6.274</v>
      </c>
      <c r="F59" s="26">
        <v>7.4029999999999996</v>
      </c>
      <c r="G59" s="26">
        <v>38.645000000000003</v>
      </c>
      <c r="H59" s="26">
        <v>34.128</v>
      </c>
      <c r="I59" s="26">
        <v>13.551</v>
      </c>
      <c r="J59" s="26">
        <v>13.676</v>
      </c>
      <c r="K59" s="38">
        <v>47.679000000000002</v>
      </c>
      <c r="L59" s="59">
        <v>0.41</v>
      </c>
    </row>
    <row r="60" spans="1:12" ht="13.5" customHeight="1" x14ac:dyDescent="0.4">
      <c r="A60" t="s">
        <v>1043</v>
      </c>
      <c r="B60" s="72"/>
      <c r="C60" s="23" t="s">
        <v>1031</v>
      </c>
      <c r="D60" s="24">
        <v>599</v>
      </c>
      <c r="E60" s="25">
        <v>4.0069999999999997</v>
      </c>
      <c r="F60" s="26">
        <v>8.3469999999999995</v>
      </c>
      <c r="G60" s="26">
        <v>37.729999999999997</v>
      </c>
      <c r="H60" s="38">
        <v>40.902000000000001</v>
      </c>
      <c r="I60" s="26">
        <v>9.0150000000000006</v>
      </c>
      <c r="J60" s="35">
        <v>12.353999999999999</v>
      </c>
      <c r="K60" s="38">
        <v>49.917000000000002</v>
      </c>
      <c r="L60" s="59">
        <v>0.43</v>
      </c>
    </row>
    <row r="61" spans="1:12" ht="13.5" customHeight="1" x14ac:dyDescent="0.4">
      <c r="A61" t="s">
        <v>1044</v>
      </c>
      <c r="B61" s="72"/>
      <c r="C61" s="23" t="s">
        <v>1032</v>
      </c>
      <c r="D61" s="24">
        <v>526</v>
      </c>
      <c r="E61" s="25">
        <v>5.8940000000000001</v>
      </c>
      <c r="F61" s="26">
        <v>11.597</v>
      </c>
      <c r="G61" s="35">
        <v>31.748999999999999</v>
      </c>
      <c r="H61" s="26">
        <v>32.319000000000003</v>
      </c>
      <c r="I61" s="38">
        <v>18.440999999999999</v>
      </c>
      <c r="J61" s="26">
        <v>17.489999999999998</v>
      </c>
      <c r="K61" s="38">
        <v>50.76</v>
      </c>
      <c r="L61" s="59">
        <v>0.46</v>
      </c>
    </row>
    <row r="62" spans="1:12" ht="13.5" customHeight="1" x14ac:dyDescent="0.4">
      <c r="A62" t="s">
        <v>1045</v>
      </c>
      <c r="B62" s="72"/>
      <c r="C62" s="23" t="s">
        <v>1033</v>
      </c>
      <c r="D62" s="24">
        <v>467</v>
      </c>
      <c r="E62" s="45">
        <v>13.704000000000001</v>
      </c>
      <c r="F62" s="26">
        <v>10.064</v>
      </c>
      <c r="G62" s="26">
        <v>43.255000000000003</v>
      </c>
      <c r="H62" s="35">
        <v>24.411000000000001</v>
      </c>
      <c r="I62" s="26">
        <v>8.5649999999999995</v>
      </c>
      <c r="J62" s="38">
        <v>23.768999999999998</v>
      </c>
      <c r="K62" s="35">
        <v>32.975999999999999</v>
      </c>
      <c r="L62" s="59">
        <v>0.04</v>
      </c>
    </row>
    <row r="63" spans="1:12" ht="13.5" customHeight="1" x14ac:dyDescent="0.4">
      <c r="A63" t="s">
        <v>1046</v>
      </c>
      <c r="B63" s="73"/>
      <c r="C63" s="27" t="s">
        <v>979</v>
      </c>
      <c r="D63" s="28">
        <v>102</v>
      </c>
      <c r="E63" s="29">
        <v>8.8239999999999998</v>
      </c>
      <c r="F63" s="30">
        <v>7.843</v>
      </c>
      <c r="G63" s="30">
        <v>39.216000000000001</v>
      </c>
      <c r="H63" s="32">
        <v>24.51</v>
      </c>
      <c r="I63" s="31">
        <v>19.608000000000001</v>
      </c>
      <c r="J63" s="30">
        <v>16.667000000000002</v>
      </c>
      <c r="K63" s="30">
        <v>44.118000000000002</v>
      </c>
      <c r="L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15FF90-7EB3-4E35-A17A-300DB716893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HYPERLINK("#目次!A"&amp;ROW(目次!$A$259),"[T000249]")</f>
        <v>[T000249]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1717</v>
      </c>
    </row>
    <row r="6" spans="1:12" ht="13.5" customHeight="1" x14ac:dyDescent="0.4">
      <c r="A6" t="s">
        <v>928</v>
      </c>
      <c r="B6" s="6" t="s">
        <v>499</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5.9630000000000001</v>
      </c>
      <c r="F8" s="16">
        <v>8.0619999999999994</v>
      </c>
      <c r="G8" s="16">
        <v>36.058</v>
      </c>
      <c r="H8" s="16">
        <v>35.853999999999999</v>
      </c>
      <c r="I8" s="16">
        <v>14.063000000000001</v>
      </c>
      <c r="J8" s="16">
        <v>14.026</v>
      </c>
      <c r="K8" s="16">
        <v>49.915999999999997</v>
      </c>
      <c r="L8" s="47">
        <v>0.44</v>
      </c>
    </row>
    <row r="9" spans="1:12" ht="13.5" customHeight="1" x14ac:dyDescent="0.4">
      <c r="A9" t="s">
        <v>1036</v>
      </c>
      <c r="B9" s="71" t="s">
        <v>2396</v>
      </c>
      <c r="C9" s="19" t="s">
        <v>981</v>
      </c>
      <c r="D9" s="20">
        <v>2697</v>
      </c>
      <c r="E9" s="21">
        <v>7.8239999999999998</v>
      </c>
      <c r="F9" s="22">
        <v>10.122</v>
      </c>
      <c r="G9" s="34">
        <v>41.082999999999998</v>
      </c>
      <c r="H9" s="33">
        <v>30.181999999999999</v>
      </c>
      <c r="I9" s="22">
        <v>10.79</v>
      </c>
      <c r="J9" s="22">
        <v>17.946000000000002</v>
      </c>
      <c r="K9" s="33">
        <v>40.970999999999997</v>
      </c>
      <c r="L9" s="58">
        <v>0.26</v>
      </c>
    </row>
    <row r="10" spans="1:12" ht="13.5" customHeight="1" x14ac:dyDescent="0.4">
      <c r="A10" t="s">
        <v>1037</v>
      </c>
      <c r="B10" s="72"/>
      <c r="C10" s="23" t="s">
        <v>982</v>
      </c>
      <c r="D10" s="24">
        <v>2651</v>
      </c>
      <c r="E10" s="25">
        <v>4.0359999999999996</v>
      </c>
      <c r="F10" s="26">
        <v>5.9980000000000002</v>
      </c>
      <c r="G10" s="26">
        <v>31.12</v>
      </c>
      <c r="H10" s="38">
        <v>41.530999999999999</v>
      </c>
      <c r="I10" s="26">
        <v>17.314</v>
      </c>
      <c r="J10" s="26">
        <v>10.034000000000001</v>
      </c>
      <c r="K10" s="38">
        <v>58.845999999999997</v>
      </c>
      <c r="L10" s="59">
        <v>0.62</v>
      </c>
    </row>
    <row r="11" spans="1:12" ht="13.5" customHeight="1" x14ac:dyDescent="0.4">
      <c r="A11" t="s">
        <v>1038</v>
      </c>
      <c r="B11" s="73"/>
      <c r="C11" s="27" t="s">
        <v>983</v>
      </c>
      <c r="D11" s="28">
        <v>35</v>
      </c>
      <c r="E11" s="29">
        <v>8.5709999999999997</v>
      </c>
      <c r="F11" s="30">
        <v>5.7140000000000004</v>
      </c>
      <c r="G11" s="53">
        <v>22.856999999999999</v>
      </c>
      <c r="H11" s="31">
        <v>42.856999999999999</v>
      </c>
      <c r="I11" s="31">
        <v>20</v>
      </c>
      <c r="J11" s="30">
        <v>14.286</v>
      </c>
      <c r="K11" s="37">
        <v>62.856999999999999</v>
      </c>
      <c r="L11" s="60">
        <v>0.6</v>
      </c>
    </row>
    <row r="12" spans="1:12" ht="13.5" customHeight="1" x14ac:dyDescent="0.4">
      <c r="A12" t="s">
        <v>1036</v>
      </c>
      <c r="B12" s="71" t="s">
        <v>2397</v>
      </c>
      <c r="C12" s="19" t="s">
        <v>984</v>
      </c>
      <c r="D12" s="20">
        <v>182</v>
      </c>
      <c r="E12" s="21">
        <v>8.7910000000000004</v>
      </c>
      <c r="F12" s="34">
        <v>13.186999999999999</v>
      </c>
      <c r="G12" s="33">
        <v>29.67</v>
      </c>
      <c r="H12" s="22">
        <v>34.066000000000003</v>
      </c>
      <c r="I12" s="22">
        <v>14.286</v>
      </c>
      <c r="J12" s="34">
        <v>21.978000000000002</v>
      </c>
      <c r="K12" s="22">
        <v>48.351999999999997</v>
      </c>
      <c r="L12" s="58">
        <v>0.32</v>
      </c>
    </row>
    <row r="13" spans="1:12" ht="13.5" customHeight="1" x14ac:dyDescent="0.4">
      <c r="A13" t="s">
        <v>1037</v>
      </c>
      <c r="B13" s="72"/>
      <c r="C13" s="23" t="s">
        <v>985</v>
      </c>
      <c r="D13" s="24">
        <v>480</v>
      </c>
      <c r="E13" s="25">
        <v>10</v>
      </c>
      <c r="F13" s="26">
        <v>8.9580000000000002</v>
      </c>
      <c r="G13" s="38">
        <v>43.75</v>
      </c>
      <c r="H13" s="35">
        <v>26.667000000000002</v>
      </c>
      <c r="I13" s="26">
        <v>10.625</v>
      </c>
      <c r="J13" s="26">
        <v>18.957999999999998</v>
      </c>
      <c r="K13" s="43">
        <v>37.292000000000002</v>
      </c>
      <c r="L13" s="59">
        <v>0.19</v>
      </c>
    </row>
    <row r="14" spans="1:12" ht="13.5" customHeight="1" x14ac:dyDescent="0.4">
      <c r="A14" t="s">
        <v>1038</v>
      </c>
      <c r="B14" s="72"/>
      <c r="C14" s="23" t="s">
        <v>986</v>
      </c>
      <c r="D14" s="24">
        <v>520</v>
      </c>
      <c r="E14" s="25">
        <v>10.385</v>
      </c>
      <c r="F14" s="26">
        <v>11.154</v>
      </c>
      <c r="G14" s="26">
        <v>40.192</v>
      </c>
      <c r="H14" s="35">
        <v>28.462</v>
      </c>
      <c r="I14" s="26">
        <v>9.8079999999999998</v>
      </c>
      <c r="J14" s="38">
        <v>21.538</v>
      </c>
      <c r="K14" s="43">
        <v>38.268999999999998</v>
      </c>
      <c r="L14" s="59">
        <v>0.16</v>
      </c>
    </row>
    <row r="15" spans="1:12" ht="13.5" customHeight="1" x14ac:dyDescent="0.4">
      <c r="A15" t="s">
        <v>1039</v>
      </c>
      <c r="B15" s="72"/>
      <c r="C15" s="23" t="s">
        <v>987</v>
      </c>
      <c r="D15" s="24">
        <v>620</v>
      </c>
      <c r="E15" s="25">
        <v>8.2260000000000009</v>
      </c>
      <c r="F15" s="26">
        <v>9.516</v>
      </c>
      <c r="G15" s="38">
        <v>43.387</v>
      </c>
      <c r="H15" s="35">
        <v>28.870999999999999</v>
      </c>
      <c r="I15" s="26">
        <v>10</v>
      </c>
      <c r="J15" s="26">
        <v>17.742000000000001</v>
      </c>
      <c r="K15" s="43">
        <v>38.871000000000002</v>
      </c>
      <c r="L15" s="59">
        <v>0.23</v>
      </c>
    </row>
    <row r="16" spans="1:12" ht="13.5" customHeight="1" x14ac:dyDescent="0.4">
      <c r="A16" t="s">
        <v>1040</v>
      </c>
      <c r="B16" s="72"/>
      <c r="C16" s="23" t="s">
        <v>988</v>
      </c>
      <c r="D16" s="24">
        <v>645</v>
      </c>
      <c r="E16" s="25">
        <v>5.891</v>
      </c>
      <c r="F16" s="26">
        <v>10.388</v>
      </c>
      <c r="G16" s="38">
        <v>42.636000000000003</v>
      </c>
      <c r="H16" s="26">
        <v>31.937999999999999</v>
      </c>
      <c r="I16" s="26">
        <v>9.1470000000000002</v>
      </c>
      <c r="J16" s="26">
        <v>16.279</v>
      </c>
      <c r="K16" s="35">
        <v>41.085000000000001</v>
      </c>
      <c r="L16" s="59">
        <v>0.28000000000000003</v>
      </c>
    </row>
    <row r="17" spans="1:12" ht="13.5" customHeight="1" x14ac:dyDescent="0.4">
      <c r="A17" t="s">
        <v>1041</v>
      </c>
      <c r="B17" s="72"/>
      <c r="C17" s="23" t="s">
        <v>989</v>
      </c>
      <c r="D17" s="24">
        <v>250</v>
      </c>
      <c r="E17" s="25">
        <v>1.6</v>
      </c>
      <c r="F17" s="26">
        <v>8.8000000000000007</v>
      </c>
      <c r="G17" s="26">
        <v>36.4</v>
      </c>
      <c r="H17" s="26">
        <v>36.4</v>
      </c>
      <c r="I17" s="26">
        <v>16.8</v>
      </c>
      <c r="J17" s="26">
        <v>10.4</v>
      </c>
      <c r="K17" s="26">
        <v>53.2</v>
      </c>
      <c r="L17" s="59">
        <v>0.57999999999999996</v>
      </c>
    </row>
    <row r="18" spans="1:12" ht="13.5" customHeight="1" x14ac:dyDescent="0.4">
      <c r="A18" t="s">
        <v>1042</v>
      </c>
      <c r="B18" s="72"/>
      <c r="C18" s="23" t="s">
        <v>990</v>
      </c>
      <c r="D18" s="24">
        <v>180</v>
      </c>
      <c r="E18" s="25">
        <v>6.6669999999999998</v>
      </c>
      <c r="F18" s="26">
        <v>3.8889999999999998</v>
      </c>
      <c r="G18" s="26">
        <v>37.777999999999999</v>
      </c>
      <c r="H18" s="35">
        <v>28.332999999999998</v>
      </c>
      <c r="I18" s="38">
        <v>23.332999999999998</v>
      </c>
      <c r="J18" s="26">
        <v>10.555999999999999</v>
      </c>
      <c r="K18" s="26">
        <v>51.667000000000002</v>
      </c>
      <c r="L18" s="59">
        <v>0.57999999999999996</v>
      </c>
    </row>
    <row r="19" spans="1:12" ht="13.5" customHeight="1" x14ac:dyDescent="0.4">
      <c r="A19" t="s">
        <v>1043</v>
      </c>
      <c r="B19" s="72"/>
      <c r="C19" s="23" t="s">
        <v>991</v>
      </c>
      <c r="D19" s="24">
        <v>480</v>
      </c>
      <c r="E19" s="25">
        <v>5.625</v>
      </c>
      <c r="F19" s="26">
        <v>7.2919999999999998</v>
      </c>
      <c r="G19" s="26">
        <v>32.082999999999998</v>
      </c>
      <c r="H19" s="26">
        <v>38.957999999999998</v>
      </c>
      <c r="I19" s="26">
        <v>16.042000000000002</v>
      </c>
      <c r="J19" s="26">
        <v>12.917</v>
      </c>
      <c r="K19" s="38">
        <v>55</v>
      </c>
      <c r="L19" s="59">
        <v>0.53</v>
      </c>
    </row>
    <row r="20" spans="1:12" ht="13.5" customHeight="1" x14ac:dyDescent="0.4">
      <c r="A20" t="s">
        <v>1044</v>
      </c>
      <c r="B20" s="72"/>
      <c r="C20" s="23" t="s">
        <v>992</v>
      </c>
      <c r="D20" s="24">
        <v>497</v>
      </c>
      <c r="E20" s="25">
        <v>5.835</v>
      </c>
      <c r="F20" s="26">
        <v>6.8410000000000002</v>
      </c>
      <c r="G20" s="26">
        <v>33.198999999999998</v>
      </c>
      <c r="H20" s="26">
        <v>36.418999999999997</v>
      </c>
      <c r="I20" s="26">
        <v>17.706</v>
      </c>
      <c r="J20" s="26">
        <v>12.676</v>
      </c>
      <c r="K20" s="26">
        <v>54.125</v>
      </c>
      <c r="L20" s="59">
        <v>0.53</v>
      </c>
    </row>
    <row r="21" spans="1:12" ht="13.5" customHeight="1" x14ac:dyDescent="0.4">
      <c r="A21" t="s">
        <v>1045</v>
      </c>
      <c r="B21" s="72"/>
      <c r="C21" s="23" t="s">
        <v>993</v>
      </c>
      <c r="D21" s="24">
        <v>617</v>
      </c>
      <c r="E21" s="25">
        <v>3.7280000000000002</v>
      </c>
      <c r="F21" s="26">
        <v>6.6449999999999996</v>
      </c>
      <c r="G21" s="26">
        <v>32.901000000000003</v>
      </c>
      <c r="H21" s="26">
        <v>39.869999999999997</v>
      </c>
      <c r="I21" s="26">
        <v>16.856000000000002</v>
      </c>
      <c r="J21" s="26">
        <v>10.372999999999999</v>
      </c>
      <c r="K21" s="38">
        <v>56.725999999999999</v>
      </c>
      <c r="L21" s="59">
        <v>0.59</v>
      </c>
    </row>
    <row r="22" spans="1:12" ht="13.5" customHeight="1" x14ac:dyDescent="0.4">
      <c r="A22" t="s">
        <v>1046</v>
      </c>
      <c r="B22" s="72"/>
      <c r="C22" s="23" t="s">
        <v>994</v>
      </c>
      <c r="D22" s="24">
        <v>625</v>
      </c>
      <c r="E22" s="25">
        <v>2.2400000000000002</v>
      </c>
      <c r="F22" s="26">
        <v>5.12</v>
      </c>
      <c r="G22" s="35">
        <v>28</v>
      </c>
      <c r="H22" s="39">
        <v>47.68</v>
      </c>
      <c r="I22" s="26">
        <v>16.96</v>
      </c>
      <c r="J22" s="35">
        <v>7.36</v>
      </c>
      <c r="K22" s="39">
        <v>64.64</v>
      </c>
      <c r="L22" s="59">
        <v>0.72</v>
      </c>
    </row>
    <row r="23" spans="1:12" ht="13.5" customHeight="1" x14ac:dyDescent="0.4">
      <c r="A23" t="s">
        <v>1047</v>
      </c>
      <c r="B23" s="72"/>
      <c r="C23" s="23" t="s">
        <v>995</v>
      </c>
      <c r="D23" s="24">
        <v>252</v>
      </c>
      <c r="E23" s="54">
        <v>0.79400000000000004</v>
      </c>
      <c r="F23" s="26">
        <v>3.968</v>
      </c>
      <c r="G23" s="43">
        <v>23.81</v>
      </c>
      <c r="H23" s="39">
        <v>54.762</v>
      </c>
      <c r="I23" s="26">
        <v>16.667000000000002</v>
      </c>
      <c r="J23" s="35">
        <v>4.7619999999999996</v>
      </c>
      <c r="K23" s="39">
        <v>71.429000000000002</v>
      </c>
      <c r="L23" s="59">
        <v>0.83</v>
      </c>
    </row>
    <row r="24" spans="1:12" ht="13.5" customHeight="1" x14ac:dyDescent="0.4">
      <c r="A24" t="s">
        <v>1048</v>
      </c>
      <c r="B24" s="73"/>
      <c r="C24" s="27" t="s">
        <v>983</v>
      </c>
      <c r="D24" s="28">
        <v>35</v>
      </c>
      <c r="E24" s="29">
        <v>8.5709999999999997</v>
      </c>
      <c r="F24" s="30">
        <v>5.7140000000000004</v>
      </c>
      <c r="G24" s="53">
        <v>22.856999999999999</v>
      </c>
      <c r="H24" s="31">
        <v>42.856999999999999</v>
      </c>
      <c r="I24" s="31">
        <v>20</v>
      </c>
      <c r="J24" s="30">
        <v>14.286</v>
      </c>
      <c r="K24" s="37">
        <v>62.856999999999999</v>
      </c>
      <c r="L24" s="60">
        <v>0.6</v>
      </c>
    </row>
    <row r="25" spans="1:12" ht="13.5" customHeight="1" x14ac:dyDescent="0.4">
      <c r="A25" t="s">
        <v>1036</v>
      </c>
      <c r="B25" s="71" t="s">
        <v>2398</v>
      </c>
      <c r="C25" s="19" t="s">
        <v>996</v>
      </c>
      <c r="D25" s="20">
        <v>3546</v>
      </c>
      <c r="E25" s="21">
        <v>6.2039999999999997</v>
      </c>
      <c r="F25" s="22">
        <v>8.0090000000000003</v>
      </c>
      <c r="G25" s="22">
        <v>35.279000000000003</v>
      </c>
      <c r="H25" s="22">
        <v>36.265999999999998</v>
      </c>
      <c r="I25" s="22">
        <v>14.241</v>
      </c>
      <c r="J25" s="22">
        <v>14.212999999999999</v>
      </c>
      <c r="K25" s="22">
        <v>50.508000000000003</v>
      </c>
      <c r="L25" s="58">
        <v>0.44</v>
      </c>
    </row>
    <row r="26" spans="1:12" ht="13.5" customHeight="1" x14ac:dyDescent="0.4">
      <c r="A26" t="s">
        <v>1037</v>
      </c>
      <c r="B26" s="73"/>
      <c r="C26" s="27" t="s">
        <v>997</v>
      </c>
      <c r="D26" s="28">
        <v>1837</v>
      </c>
      <c r="E26" s="29">
        <v>5.4980000000000002</v>
      </c>
      <c r="F26" s="30">
        <v>8.1649999999999991</v>
      </c>
      <c r="G26" s="30">
        <v>37.561</v>
      </c>
      <c r="H26" s="30">
        <v>35.057000000000002</v>
      </c>
      <c r="I26" s="30">
        <v>13.718</v>
      </c>
      <c r="J26" s="30">
        <v>13.664</v>
      </c>
      <c r="K26" s="30">
        <v>48.774999999999999</v>
      </c>
      <c r="L26" s="60">
        <v>0.43</v>
      </c>
    </row>
    <row r="27" spans="1:12" ht="13.5" customHeight="1" x14ac:dyDescent="0.4">
      <c r="A27" t="s">
        <v>1036</v>
      </c>
      <c r="B27" s="71" t="s">
        <v>2399</v>
      </c>
      <c r="C27" s="19" t="s">
        <v>998</v>
      </c>
      <c r="D27" s="20">
        <v>116</v>
      </c>
      <c r="E27" s="21">
        <v>8.6210000000000004</v>
      </c>
      <c r="F27" s="22">
        <v>12.930999999999999</v>
      </c>
      <c r="G27" s="33">
        <v>31.033999999999999</v>
      </c>
      <c r="H27" s="22">
        <v>33.621000000000002</v>
      </c>
      <c r="I27" s="22">
        <v>13.792999999999999</v>
      </c>
      <c r="J27" s="34">
        <v>21.552</v>
      </c>
      <c r="K27" s="22">
        <v>47.414000000000001</v>
      </c>
      <c r="L27" s="58">
        <v>0.31</v>
      </c>
    </row>
    <row r="28" spans="1:12" ht="13.5" customHeight="1" x14ac:dyDescent="0.4">
      <c r="A28" t="s">
        <v>1037</v>
      </c>
      <c r="B28" s="72"/>
      <c r="C28" s="23" t="s">
        <v>999</v>
      </c>
      <c r="D28" s="24">
        <v>326</v>
      </c>
      <c r="E28" s="25">
        <v>10.429</v>
      </c>
      <c r="F28" s="26">
        <v>9.8160000000000007</v>
      </c>
      <c r="G28" s="38">
        <v>41.411000000000001</v>
      </c>
      <c r="H28" s="35">
        <v>28.527999999999999</v>
      </c>
      <c r="I28" s="26">
        <v>9.8160000000000007</v>
      </c>
      <c r="J28" s="38">
        <v>20.245000000000001</v>
      </c>
      <c r="K28" s="43">
        <v>38.344000000000001</v>
      </c>
      <c r="L28" s="59">
        <v>0.17</v>
      </c>
    </row>
    <row r="29" spans="1:12" ht="13.5" customHeight="1" x14ac:dyDescent="0.4">
      <c r="A29" t="s">
        <v>1038</v>
      </c>
      <c r="B29" s="72"/>
      <c r="C29" s="23" t="s">
        <v>1000</v>
      </c>
      <c r="D29" s="24">
        <v>353</v>
      </c>
      <c r="E29" s="45">
        <v>11.331</v>
      </c>
      <c r="F29" s="26">
        <v>9.9149999999999991</v>
      </c>
      <c r="G29" s="38">
        <v>41.926000000000002</v>
      </c>
      <c r="H29" s="35">
        <v>26.911999999999999</v>
      </c>
      <c r="I29" s="26">
        <v>9.9149999999999991</v>
      </c>
      <c r="J29" s="38">
        <v>21.245999999999999</v>
      </c>
      <c r="K29" s="43">
        <v>36.826999999999998</v>
      </c>
      <c r="L29" s="59">
        <v>0.14000000000000001</v>
      </c>
    </row>
    <row r="30" spans="1:12" ht="13.5" customHeight="1" x14ac:dyDescent="0.4">
      <c r="A30" t="s">
        <v>1039</v>
      </c>
      <c r="B30" s="72"/>
      <c r="C30" s="23" t="s">
        <v>1001</v>
      </c>
      <c r="D30" s="24">
        <v>419</v>
      </c>
      <c r="E30" s="25">
        <v>8.5920000000000005</v>
      </c>
      <c r="F30" s="26">
        <v>10.500999999999999</v>
      </c>
      <c r="G30" s="38">
        <v>42.959000000000003</v>
      </c>
      <c r="H30" s="35">
        <v>28.878</v>
      </c>
      <c r="I30" s="26">
        <v>9.0690000000000008</v>
      </c>
      <c r="J30" s="38">
        <v>19.093</v>
      </c>
      <c r="K30" s="43">
        <v>37.947000000000003</v>
      </c>
      <c r="L30" s="59">
        <v>0.19</v>
      </c>
    </row>
    <row r="31" spans="1:12" ht="13.5" customHeight="1" x14ac:dyDescent="0.4">
      <c r="A31" t="s">
        <v>1040</v>
      </c>
      <c r="B31" s="72"/>
      <c r="C31" s="23" t="s">
        <v>1002</v>
      </c>
      <c r="D31" s="24">
        <v>426</v>
      </c>
      <c r="E31" s="25">
        <v>5.8689999999999998</v>
      </c>
      <c r="F31" s="26">
        <v>9.6240000000000006</v>
      </c>
      <c r="G31" s="38">
        <v>41.548999999999999</v>
      </c>
      <c r="H31" s="26">
        <v>31.454999999999998</v>
      </c>
      <c r="I31" s="26">
        <v>11.502000000000001</v>
      </c>
      <c r="J31" s="26">
        <v>15.493</v>
      </c>
      <c r="K31" s="35">
        <v>42.957999999999998</v>
      </c>
      <c r="L31" s="59">
        <v>0.33</v>
      </c>
    </row>
    <row r="32" spans="1:12" ht="13.5" customHeight="1" x14ac:dyDescent="0.4">
      <c r="A32" t="s">
        <v>1041</v>
      </c>
      <c r="B32" s="72"/>
      <c r="C32" s="23" t="s">
        <v>1003</v>
      </c>
      <c r="D32" s="24">
        <v>156</v>
      </c>
      <c r="E32" s="25">
        <v>1.923</v>
      </c>
      <c r="F32" s="26">
        <v>10.256</v>
      </c>
      <c r="G32" s="26">
        <v>34.615000000000002</v>
      </c>
      <c r="H32" s="38">
        <v>41.667000000000002</v>
      </c>
      <c r="I32" s="26">
        <v>11.538</v>
      </c>
      <c r="J32" s="26">
        <v>12.179</v>
      </c>
      <c r="K32" s="26">
        <v>53.204999999999998</v>
      </c>
      <c r="L32" s="59">
        <v>0.51</v>
      </c>
    </row>
    <row r="33" spans="1:12" ht="13.5" customHeight="1" x14ac:dyDescent="0.4">
      <c r="A33" t="s">
        <v>1042</v>
      </c>
      <c r="B33" s="72"/>
      <c r="C33" s="23" t="s">
        <v>1004</v>
      </c>
      <c r="D33" s="24">
        <v>115</v>
      </c>
      <c r="E33" s="25">
        <v>6.9569999999999999</v>
      </c>
      <c r="F33" s="26">
        <v>4.3479999999999999</v>
      </c>
      <c r="G33" s="26">
        <v>38.261000000000003</v>
      </c>
      <c r="H33" s="43">
        <v>25.216999999999999</v>
      </c>
      <c r="I33" s="39">
        <v>25.216999999999999</v>
      </c>
      <c r="J33" s="26">
        <v>11.304</v>
      </c>
      <c r="K33" s="26">
        <v>50.435000000000002</v>
      </c>
      <c r="L33" s="59">
        <v>0.56999999999999995</v>
      </c>
    </row>
    <row r="34" spans="1:12" ht="13.5" customHeight="1" x14ac:dyDescent="0.4">
      <c r="A34" t="s">
        <v>1043</v>
      </c>
      <c r="B34" s="72"/>
      <c r="C34" s="23" t="s">
        <v>1005</v>
      </c>
      <c r="D34" s="24">
        <v>318</v>
      </c>
      <c r="E34" s="25">
        <v>5.0309999999999997</v>
      </c>
      <c r="F34" s="26">
        <v>8.1760000000000002</v>
      </c>
      <c r="G34" s="35">
        <v>29.56</v>
      </c>
      <c r="H34" s="26">
        <v>39.936999999999998</v>
      </c>
      <c r="I34" s="26">
        <v>17.295999999999999</v>
      </c>
      <c r="J34" s="26">
        <v>13.208</v>
      </c>
      <c r="K34" s="38">
        <v>57.232999999999997</v>
      </c>
      <c r="L34" s="59">
        <v>0.56000000000000005</v>
      </c>
    </row>
    <row r="35" spans="1:12" ht="13.5" customHeight="1" x14ac:dyDescent="0.4">
      <c r="A35" t="s">
        <v>1044</v>
      </c>
      <c r="B35" s="72"/>
      <c r="C35" s="23" t="s">
        <v>1006</v>
      </c>
      <c r="D35" s="24">
        <v>332</v>
      </c>
      <c r="E35" s="25">
        <v>6.6269999999999998</v>
      </c>
      <c r="F35" s="26">
        <v>5.4219999999999997</v>
      </c>
      <c r="G35" s="26">
        <v>33.433999999999997</v>
      </c>
      <c r="H35" s="26">
        <v>38.854999999999997</v>
      </c>
      <c r="I35" s="26">
        <v>15.663</v>
      </c>
      <c r="J35" s="26">
        <v>12.048</v>
      </c>
      <c r="K35" s="26">
        <v>54.518000000000001</v>
      </c>
      <c r="L35" s="59">
        <v>0.52</v>
      </c>
    </row>
    <row r="36" spans="1:12" ht="13.5" customHeight="1" x14ac:dyDescent="0.4">
      <c r="A36" t="s">
        <v>1045</v>
      </c>
      <c r="B36" s="72"/>
      <c r="C36" s="23" t="s">
        <v>1007</v>
      </c>
      <c r="D36" s="24">
        <v>405</v>
      </c>
      <c r="E36" s="25">
        <v>3.21</v>
      </c>
      <c r="F36" s="26">
        <v>6.173</v>
      </c>
      <c r="G36" s="26">
        <v>32.593000000000004</v>
      </c>
      <c r="H36" s="26">
        <v>39.506</v>
      </c>
      <c r="I36" s="26">
        <v>18.518999999999998</v>
      </c>
      <c r="J36" s="26">
        <v>9.3829999999999991</v>
      </c>
      <c r="K36" s="38">
        <v>58.024999999999999</v>
      </c>
      <c r="L36" s="59">
        <v>0.64</v>
      </c>
    </row>
    <row r="37" spans="1:12" ht="13.5" customHeight="1" x14ac:dyDescent="0.4">
      <c r="A37" t="s">
        <v>1046</v>
      </c>
      <c r="B37" s="72"/>
      <c r="C37" s="23" t="s">
        <v>1008</v>
      </c>
      <c r="D37" s="24">
        <v>402</v>
      </c>
      <c r="E37" s="25">
        <v>2.488</v>
      </c>
      <c r="F37" s="26">
        <v>4.726</v>
      </c>
      <c r="G37" s="35">
        <v>26.367999999999999</v>
      </c>
      <c r="H37" s="39">
        <v>47.512</v>
      </c>
      <c r="I37" s="26">
        <v>18.905000000000001</v>
      </c>
      <c r="J37" s="35">
        <v>7.2140000000000004</v>
      </c>
      <c r="K37" s="39">
        <v>66.418000000000006</v>
      </c>
      <c r="L37" s="59">
        <v>0.76</v>
      </c>
    </row>
    <row r="38" spans="1:12" ht="13.5" customHeight="1" x14ac:dyDescent="0.4">
      <c r="A38" t="s">
        <v>1047</v>
      </c>
      <c r="B38" s="72"/>
      <c r="C38" s="23" t="s">
        <v>1009</v>
      </c>
      <c r="D38" s="24">
        <v>153</v>
      </c>
      <c r="E38" s="54">
        <v>0.65400000000000003</v>
      </c>
      <c r="F38" s="26">
        <v>3.9220000000000002</v>
      </c>
      <c r="G38" s="43">
        <v>19.608000000000001</v>
      </c>
      <c r="H38" s="39">
        <v>59.476999999999997</v>
      </c>
      <c r="I38" s="26">
        <v>16.34</v>
      </c>
      <c r="J38" s="35">
        <v>4.5750000000000002</v>
      </c>
      <c r="K38" s="39">
        <v>75.816999999999993</v>
      </c>
      <c r="L38" s="59">
        <v>0.87</v>
      </c>
    </row>
    <row r="39" spans="1:12" ht="13.5" customHeight="1" x14ac:dyDescent="0.4">
      <c r="A39" t="s">
        <v>1048</v>
      </c>
      <c r="B39" s="72"/>
      <c r="C39" s="23" t="s">
        <v>1010</v>
      </c>
      <c r="D39" s="24">
        <v>25</v>
      </c>
      <c r="E39" s="25">
        <v>8</v>
      </c>
      <c r="F39" s="26">
        <v>8</v>
      </c>
      <c r="G39" s="43">
        <v>16</v>
      </c>
      <c r="H39" s="39">
        <v>48</v>
      </c>
      <c r="I39" s="38">
        <v>20</v>
      </c>
      <c r="J39" s="26">
        <v>16</v>
      </c>
      <c r="K39" s="39">
        <v>68</v>
      </c>
      <c r="L39" s="59">
        <v>0.64</v>
      </c>
    </row>
    <row r="40" spans="1:12" ht="13.5" customHeight="1" x14ac:dyDescent="0.4">
      <c r="A40" t="s">
        <v>1049</v>
      </c>
      <c r="B40" s="72"/>
      <c r="C40" s="23" t="s">
        <v>1011</v>
      </c>
      <c r="D40" s="24">
        <v>66</v>
      </c>
      <c r="E40" s="25">
        <v>9.0909999999999993</v>
      </c>
      <c r="F40" s="38">
        <v>13.635999999999999</v>
      </c>
      <c r="G40" s="35">
        <v>27.273</v>
      </c>
      <c r="H40" s="26">
        <v>34.847999999999999</v>
      </c>
      <c r="I40" s="26">
        <v>15.151999999999999</v>
      </c>
      <c r="J40" s="38">
        <v>22.727</v>
      </c>
      <c r="K40" s="26">
        <v>50</v>
      </c>
      <c r="L40" s="59">
        <v>0.33</v>
      </c>
    </row>
    <row r="41" spans="1:12" ht="13.5" customHeight="1" x14ac:dyDescent="0.4">
      <c r="A41" t="s">
        <v>1050</v>
      </c>
      <c r="B41" s="72"/>
      <c r="C41" s="23" t="s">
        <v>1012</v>
      </c>
      <c r="D41" s="24">
        <v>154</v>
      </c>
      <c r="E41" s="25">
        <v>9.0909999999999993</v>
      </c>
      <c r="F41" s="26">
        <v>7.1429999999999998</v>
      </c>
      <c r="G41" s="39">
        <v>48.701000000000001</v>
      </c>
      <c r="H41" s="43">
        <v>22.727</v>
      </c>
      <c r="I41" s="26">
        <v>12.337999999999999</v>
      </c>
      <c r="J41" s="26">
        <v>16.234000000000002</v>
      </c>
      <c r="K41" s="43">
        <v>35.064999999999998</v>
      </c>
      <c r="L41" s="59">
        <v>0.22</v>
      </c>
    </row>
    <row r="42" spans="1:12" ht="13.5" customHeight="1" x14ac:dyDescent="0.4">
      <c r="A42" t="s">
        <v>1051</v>
      </c>
      <c r="B42" s="72"/>
      <c r="C42" s="23" t="s">
        <v>1013</v>
      </c>
      <c r="D42" s="24">
        <v>167</v>
      </c>
      <c r="E42" s="25">
        <v>8.3829999999999991</v>
      </c>
      <c r="F42" s="38">
        <v>13.772</v>
      </c>
      <c r="G42" s="26">
        <v>36.527000000000001</v>
      </c>
      <c r="H42" s="26">
        <v>31.736999999999998</v>
      </c>
      <c r="I42" s="26">
        <v>9.5809999999999995</v>
      </c>
      <c r="J42" s="38">
        <v>22.155999999999999</v>
      </c>
      <c r="K42" s="35">
        <v>41.317</v>
      </c>
      <c r="L42" s="59">
        <v>0.2</v>
      </c>
    </row>
    <row r="43" spans="1:12" ht="13.5" customHeight="1" x14ac:dyDescent="0.4">
      <c r="A43" t="s">
        <v>1052</v>
      </c>
      <c r="B43" s="72"/>
      <c r="C43" s="23" t="s">
        <v>1014</v>
      </c>
      <c r="D43" s="24">
        <v>201</v>
      </c>
      <c r="E43" s="25">
        <v>7.4630000000000001</v>
      </c>
      <c r="F43" s="26">
        <v>7.4630000000000001</v>
      </c>
      <c r="G43" s="38">
        <v>44.279000000000003</v>
      </c>
      <c r="H43" s="35">
        <v>28.856000000000002</v>
      </c>
      <c r="I43" s="26">
        <v>11.94</v>
      </c>
      <c r="J43" s="26">
        <v>14.925000000000001</v>
      </c>
      <c r="K43" s="35">
        <v>40.795999999999999</v>
      </c>
      <c r="L43" s="59">
        <v>0.3</v>
      </c>
    </row>
    <row r="44" spans="1:12" ht="13.5" customHeight="1" x14ac:dyDescent="0.4">
      <c r="A44" t="s">
        <v>1053</v>
      </c>
      <c r="B44" s="72"/>
      <c r="C44" s="23" t="s">
        <v>1015</v>
      </c>
      <c r="D44" s="24">
        <v>219</v>
      </c>
      <c r="E44" s="25">
        <v>5.9359999999999999</v>
      </c>
      <c r="F44" s="26">
        <v>11.872</v>
      </c>
      <c r="G44" s="38">
        <v>44.749000000000002</v>
      </c>
      <c r="H44" s="26">
        <v>32.877000000000002</v>
      </c>
      <c r="I44" s="35">
        <v>4.5659999999999998</v>
      </c>
      <c r="J44" s="26">
        <v>17.808</v>
      </c>
      <c r="K44" s="43">
        <v>37.442999999999998</v>
      </c>
      <c r="L44" s="59">
        <v>0.18</v>
      </c>
    </row>
    <row r="45" spans="1:12" ht="13.5" customHeight="1" x14ac:dyDescent="0.4">
      <c r="A45" t="s">
        <v>1054</v>
      </c>
      <c r="B45" s="72"/>
      <c r="C45" s="23" t="s">
        <v>1016</v>
      </c>
      <c r="D45" s="24">
        <v>94</v>
      </c>
      <c r="E45" s="25">
        <v>1.0640000000000001</v>
      </c>
      <c r="F45" s="26">
        <v>6.383</v>
      </c>
      <c r="G45" s="26">
        <v>39.362000000000002</v>
      </c>
      <c r="H45" s="35">
        <v>27.66</v>
      </c>
      <c r="I45" s="39">
        <v>25.532</v>
      </c>
      <c r="J45" s="35">
        <v>7.4470000000000001</v>
      </c>
      <c r="K45" s="26">
        <v>53.191000000000003</v>
      </c>
      <c r="L45" s="59">
        <v>0.7</v>
      </c>
    </row>
    <row r="46" spans="1:12" ht="13.5" customHeight="1" x14ac:dyDescent="0.4">
      <c r="A46" t="s">
        <v>1055</v>
      </c>
      <c r="B46" s="72"/>
      <c r="C46" s="23" t="s">
        <v>1017</v>
      </c>
      <c r="D46" s="24">
        <v>65</v>
      </c>
      <c r="E46" s="25">
        <v>6.1539999999999999</v>
      </c>
      <c r="F46" s="26">
        <v>3.077</v>
      </c>
      <c r="G46" s="26">
        <v>36.923000000000002</v>
      </c>
      <c r="H46" s="26">
        <v>33.845999999999997</v>
      </c>
      <c r="I46" s="38">
        <v>20</v>
      </c>
      <c r="J46" s="26">
        <v>9.2309999999999999</v>
      </c>
      <c r="K46" s="26">
        <v>53.845999999999997</v>
      </c>
      <c r="L46" s="59">
        <v>0.57999999999999996</v>
      </c>
    </row>
    <row r="47" spans="1:12" ht="13.5" customHeight="1" x14ac:dyDescent="0.4">
      <c r="A47" t="s">
        <v>1056</v>
      </c>
      <c r="B47" s="72"/>
      <c r="C47" s="23" t="s">
        <v>1018</v>
      </c>
      <c r="D47" s="24">
        <v>162</v>
      </c>
      <c r="E47" s="25">
        <v>6.79</v>
      </c>
      <c r="F47" s="26">
        <v>5.556</v>
      </c>
      <c r="G47" s="26">
        <v>37.036999999999999</v>
      </c>
      <c r="H47" s="26">
        <v>37.036999999999999</v>
      </c>
      <c r="I47" s="26">
        <v>13.58</v>
      </c>
      <c r="J47" s="26">
        <v>12.346</v>
      </c>
      <c r="K47" s="26">
        <v>50.616999999999997</v>
      </c>
      <c r="L47" s="59">
        <v>0.45</v>
      </c>
    </row>
    <row r="48" spans="1:12" ht="13.5" customHeight="1" x14ac:dyDescent="0.4">
      <c r="A48" t="s">
        <v>1057</v>
      </c>
      <c r="B48" s="72"/>
      <c r="C48" s="23" t="s">
        <v>1019</v>
      </c>
      <c r="D48" s="24">
        <v>165</v>
      </c>
      <c r="E48" s="25">
        <v>4.242</v>
      </c>
      <c r="F48" s="26">
        <v>9.6969999999999992</v>
      </c>
      <c r="G48" s="26">
        <v>32.726999999999997</v>
      </c>
      <c r="H48" s="26">
        <v>31.515000000000001</v>
      </c>
      <c r="I48" s="38">
        <v>21.818000000000001</v>
      </c>
      <c r="J48" s="26">
        <v>13.939</v>
      </c>
      <c r="K48" s="26">
        <v>53.332999999999998</v>
      </c>
      <c r="L48" s="59">
        <v>0.56999999999999995</v>
      </c>
    </row>
    <row r="49" spans="1:12" ht="13.5" customHeight="1" x14ac:dyDescent="0.4">
      <c r="A49" t="s">
        <v>1058</v>
      </c>
      <c r="B49" s="72"/>
      <c r="C49" s="23" t="s">
        <v>1020</v>
      </c>
      <c r="D49" s="24">
        <v>212</v>
      </c>
      <c r="E49" s="25">
        <v>4.7169999999999996</v>
      </c>
      <c r="F49" s="26">
        <v>7.5469999999999997</v>
      </c>
      <c r="G49" s="26">
        <v>33.491</v>
      </c>
      <c r="H49" s="26">
        <v>40.566000000000003</v>
      </c>
      <c r="I49" s="26">
        <v>13.679</v>
      </c>
      <c r="J49" s="26">
        <v>12.263999999999999</v>
      </c>
      <c r="K49" s="26">
        <v>54.244999999999997</v>
      </c>
      <c r="L49" s="59">
        <v>0.51</v>
      </c>
    </row>
    <row r="50" spans="1:12" ht="13.5" customHeight="1" x14ac:dyDescent="0.4">
      <c r="A50" t="s">
        <v>1059</v>
      </c>
      <c r="B50" s="72"/>
      <c r="C50" s="23" t="s">
        <v>1021</v>
      </c>
      <c r="D50" s="24">
        <v>223</v>
      </c>
      <c r="E50" s="25">
        <v>1.794</v>
      </c>
      <c r="F50" s="26">
        <v>5.83</v>
      </c>
      <c r="G50" s="35">
        <v>30.942</v>
      </c>
      <c r="H50" s="39">
        <v>47.981999999999999</v>
      </c>
      <c r="I50" s="26">
        <v>13.452999999999999</v>
      </c>
      <c r="J50" s="35">
        <v>7.6230000000000002</v>
      </c>
      <c r="K50" s="39">
        <v>61.435000000000002</v>
      </c>
      <c r="L50" s="59">
        <v>0.65</v>
      </c>
    </row>
    <row r="51" spans="1:12" ht="13.5" customHeight="1" x14ac:dyDescent="0.4">
      <c r="A51" t="s">
        <v>1060</v>
      </c>
      <c r="B51" s="72"/>
      <c r="C51" s="23" t="s">
        <v>1022</v>
      </c>
      <c r="D51" s="24">
        <v>99</v>
      </c>
      <c r="E51" s="25">
        <v>1.01</v>
      </c>
      <c r="F51" s="26">
        <v>4.04</v>
      </c>
      <c r="G51" s="35">
        <v>30.303000000000001</v>
      </c>
      <c r="H51" s="39">
        <v>47.475000000000001</v>
      </c>
      <c r="I51" s="26">
        <v>17.172000000000001</v>
      </c>
      <c r="J51" s="35">
        <v>5.0510000000000002</v>
      </c>
      <c r="K51" s="39">
        <v>64.646000000000001</v>
      </c>
      <c r="L51" s="59">
        <v>0.76</v>
      </c>
    </row>
    <row r="52" spans="1:12" ht="13.5" customHeight="1" x14ac:dyDescent="0.4">
      <c r="A52" t="s">
        <v>1061</v>
      </c>
      <c r="B52" s="73"/>
      <c r="C52" s="27" t="s">
        <v>1023</v>
      </c>
      <c r="D52" s="28">
        <v>10</v>
      </c>
      <c r="E52" s="29">
        <v>10</v>
      </c>
      <c r="F52" s="30">
        <v>0</v>
      </c>
      <c r="G52" s="30">
        <v>40</v>
      </c>
      <c r="H52" s="32">
        <v>30</v>
      </c>
      <c r="I52" s="31">
        <v>20</v>
      </c>
      <c r="J52" s="30">
        <v>10</v>
      </c>
      <c r="K52" s="30">
        <v>50</v>
      </c>
      <c r="L52" s="60">
        <v>0.5</v>
      </c>
    </row>
    <row r="53" spans="1:12" ht="13.5" customHeight="1" x14ac:dyDescent="0.4">
      <c r="A53" t="s">
        <v>1036</v>
      </c>
      <c r="B53" s="71" t="s">
        <v>2400</v>
      </c>
      <c r="C53" s="19" t="s">
        <v>1024</v>
      </c>
      <c r="D53" s="20">
        <v>87</v>
      </c>
      <c r="E53" s="21">
        <v>6.8970000000000002</v>
      </c>
      <c r="F53" s="22">
        <v>4.5979999999999999</v>
      </c>
      <c r="G53" s="22">
        <v>39.08</v>
      </c>
      <c r="H53" s="22">
        <v>34.482999999999997</v>
      </c>
      <c r="I53" s="22">
        <v>14.943</v>
      </c>
      <c r="J53" s="22">
        <v>11.494</v>
      </c>
      <c r="K53" s="22">
        <v>49.424999999999997</v>
      </c>
      <c r="L53" s="58">
        <v>0.46</v>
      </c>
    </row>
    <row r="54" spans="1:12" ht="13.5" customHeight="1" x14ac:dyDescent="0.4">
      <c r="A54" t="s">
        <v>1037</v>
      </c>
      <c r="B54" s="72"/>
      <c r="C54" s="23" t="s">
        <v>1025</v>
      </c>
      <c r="D54" s="24">
        <v>372</v>
      </c>
      <c r="E54" s="25">
        <v>5.3760000000000003</v>
      </c>
      <c r="F54" s="26">
        <v>11.29</v>
      </c>
      <c r="G54" s="26">
        <v>35.215000000000003</v>
      </c>
      <c r="H54" s="26">
        <v>37.097000000000001</v>
      </c>
      <c r="I54" s="26">
        <v>11.022</v>
      </c>
      <c r="J54" s="26">
        <v>16.667000000000002</v>
      </c>
      <c r="K54" s="26">
        <v>48.118000000000002</v>
      </c>
      <c r="L54" s="59">
        <v>0.37</v>
      </c>
    </row>
    <row r="55" spans="1:12" ht="13.5" customHeight="1" x14ac:dyDescent="0.4">
      <c r="A55" t="s">
        <v>1038</v>
      </c>
      <c r="B55" s="72"/>
      <c r="C55" s="23" t="s">
        <v>1026</v>
      </c>
      <c r="D55" s="24">
        <v>1445</v>
      </c>
      <c r="E55" s="25">
        <v>6.4359999999999999</v>
      </c>
      <c r="F55" s="26">
        <v>8.5120000000000005</v>
      </c>
      <c r="G55" s="26">
        <v>38.823999999999998</v>
      </c>
      <c r="H55" s="26">
        <v>35.570999999999998</v>
      </c>
      <c r="I55" s="26">
        <v>10.657</v>
      </c>
      <c r="J55" s="26">
        <v>14.948</v>
      </c>
      <c r="K55" s="26">
        <v>46.228000000000002</v>
      </c>
      <c r="L55" s="59">
        <v>0.36</v>
      </c>
    </row>
    <row r="56" spans="1:12" ht="13.5" customHeight="1" x14ac:dyDescent="0.4">
      <c r="A56" t="s">
        <v>1039</v>
      </c>
      <c r="B56" s="72"/>
      <c r="C56" s="23" t="s">
        <v>1027</v>
      </c>
      <c r="D56" s="24">
        <v>659</v>
      </c>
      <c r="E56" s="25">
        <v>5.1589999999999998</v>
      </c>
      <c r="F56" s="26">
        <v>9.2560000000000002</v>
      </c>
      <c r="G56" s="38">
        <v>44.158000000000001</v>
      </c>
      <c r="H56" s="35">
        <v>29.742000000000001</v>
      </c>
      <c r="I56" s="26">
        <v>11.683999999999999</v>
      </c>
      <c r="J56" s="26">
        <v>14.416</v>
      </c>
      <c r="K56" s="35">
        <v>41.426000000000002</v>
      </c>
      <c r="L56" s="59">
        <v>0.34</v>
      </c>
    </row>
    <row r="57" spans="1:12" ht="13.5" customHeight="1" x14ac:dyDescent="0.4">
      <c r="A57" t="s">
        <v>1040</v>
      </c>
      <c r="B57" s="72"/>
      <c r="C57" s="23" t="s">
        <v>1028</v>
      </c>
      <c r="D57" s="24">
        <v>179</v>
      </c>
      <c r="E57" s="25">
        <v>5.0279999999999996</v>
      </c>
      <c r="F57" s="26">
        <v>9.4969999999999999</v>
      </c>
      <c r="G57" s="26">
        <v>40.222999999999999</v>
      </c>
      <c r="H57" s="35">
        <v>30.167999999999999</v>
      </c>
      <c r="I57" s="26">
        <v>15.084</v>
      </c>
      <c r="J57" s="26">
        <v>14.525</v>
      </c>
      <c r="K57" s="26">
        <v>45.250999999999998</v>
      </c>
      <c r="L57" s="59">
        <v>0.41</v>
      </c>
    </row>
    <row r="58" spans="1:12" ht="13.5" customHeight="1" x14ac:dyDescent="0.4">
      <c r="A58" t="s">
        <v>1041</v>
      </c>
      <c r="B58" s="72"/>
      <c r="C58" s="23" t="s">
        <v>1029</v>
      </c>
      <c r="D58" s="24">
        <v>150</v>
      </c>
      <c r="E58" s="25">
        <v>6.6669999999999998</v>
      </c>
      <c r="F58" s="26">
        <v>4</v>
      </c>
      <c r="G58" s="26">
        <v>31.332999999999998</v>
      </c>
      <c r="H58" s="26">
        <v>37.332999999999998</v>
      </c>
      <c r="I58" s="38">
        <v>20.667000000000002</v>
      </c>
      <c r="J58" s="26">
        <v>10.667</v>
      </c>
      <c r="K58" s="38">
        <v>58</v>
      </c>
      <c r="L58" s="59">
        <v>0.61</v>
      </c>
    </row>
    <row r="59" spans="1:12" ht="13.5" customHeight="1" x14ac:dyDescent="0.4">
      <c r="A59" t="s">
        <v>1042</v>
      </c>
      <c r="B59" s="72"/>
      <c r="C59" s="23" t="s">
        <v>1030</v>
      </c>
      <c r="D59" s="24">
        <v>797</v>
      </c>
      <c r="E59" s="25">
        <v>5.5209999999999999</v>
      </c>
      <c r="F59" s="26">
        <v>5.7720000000000002</v>
      </c>
      <c r="G59" s="26">
        <v>31.242000000000001</v>
      </c>
      <c r="H59" s="26">
        <v>40.777999999999999</v>
      </c>
      <c r="I59" s="26">
        <v>16.687999999999999</v>
      </c>
      <c r="J59" s="26">
        <v>11.292</v>
      </c>
      <c r="K59" s="38">
        <v>57.465000000000003</v>
      </c>
      <c r="L59" s="59">
        <v>0.56999999999999995</v>
      </c>
    </row>
    <row r="60" spans="1:12" ht="13.5" customHeight="1" x14ac:dyDescent="0.4">
      <c r="A60" t="s">
        <v>1043</v>
      </c>
      <c r="B60" s="72"/>
      <c r="C60" s="23" t="s">
        <v>1031</v>
      </c>
      <c r="D60" s="24">
        <v>599</v>
      </c>
      <c r="E60" s="25">
        <v>2.17</v>
      </c>
      <c r="F60" s="26">
        <v>6.6779999999999999</v>
      </c>
      <c r="G60" s="35">
        <v>29.548999999999999</v>
      </c>
      <c r="H60" s="38">
        <v>45.408999999999999</v>
      </c>
      <c r="I60" s="26">
        <v>16.193999999999999</v>
      </c>
      <c r="J60" s="35">
        <v>8.8480000000000008</v>
      </c>
      <c r="K60" s="39">
        <v>61.603000000000002</v>
      </c>
      <c r="L60" s="59">
        <v>0.67</v>
      </c>
    </row>
    <row r="61" spans="1:12" ht="13.5" customHeight="1" x14ac:dyDescent="0.4">
      <c r="A61" t="s">
        <v>1044</v>
      </c>
      <c r="B61" s="72"/>
      <c r="C61" s="23" t="s">
        <v>1032</v>
      </c>
      <c r="D61" s="24">
        <v>526</v>
      </c>
      <c r="E61" s="25">
        <v>6.274</v>
      </c>
      <c r="F61" s="26">
        <v>8.5549999999999997</v>
      </c>
      <c r="G61" s="26">
        <v>33.65</v>
      </c>
      <c r="H61" s="26">
        <v>32.700000000000003</v>
      </c>
      <c r="I61" s="26">
        <v>18.821000000000002</v>
      </c>
      <c r="J61" s="26">
        <v>14.829000000000001</v>
      </c>
      <c r="K61" s="26">
        <v>51.521000000000001</v>
      </c>
      <c r="L61" s="59">
        <v>0.49</v>
      </c>
    </row>
    <row r="62" spans="1:12" ht="13.5" customHeight="1" x14ac:dyDescent="0.4">
      <c r="A62" t="s">
        <v>1045</v>
      </c>
      <c r="B62" s="72"/>
      <c r="C62" s="23" t="s">
        <v>1033</v>
      </c>
      <c r="D62" s="24">
        <v>467</v>
      </c>
      <c r="E62" s="45">
        <v>11.135</v>
      </c>
      <c r="F62" s="26">
        <v>8.9939999999999998</v>
      </c>
      <c r="G62" s="26">
        <v>35.118000000000002</v>
      </c>
      <c r="H62" s="26">
        <v>31.478000000000002</v>
      </c>
      <c r="I62" s="26">
        <v>13.276</v>
      </c>
      <c r="J62" s="38">
        <v>20.128</v>
      </c>
      <c r="K62" s="35">
        <v>44.753999999999998</v>
      </c>
      <c r="L62" s="59">
        <v>0.27</v>
      </c>
    </row>
    <row r="63" spans="1:12" ht="13.5" customHeight="1" x14ac:dyDescent="0.4">
      <c r="A63" t="s">
        <v>1046</v>
      </c>
      <c r="B63" s="73"/>
      <c r="C63" s="27" t="s">
        <v>979</v>
      </c>
      <c r="D63" s="28">
        <v>102</v>
      </c>
      <c r="E63" s="29">
        <v>6.8630000000000004</v>
      </c>
      <c r="F63" s="30">
        <v>7.843</v>
      </c>
      <c r="G63" s="30">
        <v>37.255000000000003</v>
      </c>
      <c r="H63" s="53">
        <v>25.49</v>
      </c>
      <c r="I63" s="31">
        <v>22.548999999999999</v>
      </c>
      <c r="J63" s="30">
        <v>14.706</v>
      </c>
      <c r="K63" s="30">
        <v>48.039000000000001</v>
      </c>
      <c r="L63" s="60">
        <v>0.49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4FDD6-8E8E-4A39-8717-652A5B2B7EC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HYPERLINK("#目次!A"&amp;ROW(目次!$A$260),"[T000250]")</f>
        <v>[T000250]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1719</v>
      </c>
    </row>
    <row r="6" spans="1:12" ht="13.5" customHeight="1" x14ac:dyDescent="0.4">
      <c r="A6" t="s">
        <v>928</v>
      </c>
      <c r="B6" s="6" t="s">
        <v>501</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6.5759999999999996</v>
      </c>
      <c r="F8" s="16">
        <v>9.4</v>
      </c>
      <c r="G8" s="16">
        <v>38.380000000000003</v>
      </c>
      <c r="H8" s="16">
        <v>34.478999999999999</v>
      </c>
      <c r="I8" s="16">
        <v>11.164999999999999</v>
      </c>
      <c r="J8" s="16">
        <v>15.976000000000001</v>
      </c>
      <c r="K8" s="16">
        <v>45.643999999999998</v>
      </c>
      <c r="L8" s="47">
        <v>0.34</v>
      </c>
    </row>
    <row r="9" spans="1:12" ht="13.5" customHeight="1" x14ac:dyDescent="0.4">
      <c r="A9" t="s">
        <v>1036</v>
      </c>
      <c r="B9" s="71" t="s">
        <v>2396</v>
      </c>
      <c r="C9" s="19" t="s">
        <v>981</v>
      </c>
      <c r="D9" s="20">
        <v>2697</v>
      </c>
      <c r="E9" s="21">
        <v>8.343</v>
      </c>
      <c r="F9" s="22">
        <v>10.53</v>
      </c>
      <c r="G9" s="22">
        <v>41.601999999999997</v>
      </c>
      <c r="H9" s="33">
        <v>29.181000000000001</v>
      </c>
      <c r="I9" s="22">
        <v>10.345000000000001</v>
      </c>
      <c r="J9" s="22">
        <v>18.873000000000001</v>
      </c>
      <c r="K9" s="33">
        <v>39.524999999999999</v>
      </c>
      <c r="L9" s="58">
        <v>0.23</v>
      </c>
    </row>
    <row r="10" spans="1:12" ht="13.5" customHeight="1" x14ac:dyDescent="0.4">
      <c r="A10" t="s">
        <v>1037</v>
      </c>
      <c r="B10" s="72"/>
      <c r="C10" s="23" t="s">
        <v>982</v>
      </c>
      <c r="D10" s="24">
        <v>2651</v>
      </c>
      <c r="E10" s="25">
        <v>4.7149999999999999</v>
      </c>
      <c r="F10" s="26">
        <v>8.2609999999999992</v>
      </c>
      <c r="G10" s="26">
        <v>35.156999999999996</v>
      </c>
      <c r="H10" s="38">
        <v>39.908999999999999</v>
      </c>
      <c r="I10" s="26">
        <v>11.958</v>
      </c>
      <c r="J10" s="26">
        <v>12.976000000000001</v>
      </c>
      <c r="K10" s="38">
        <v>51.866999999999997</v>
      </c>
      <c r="L10" s="59">
        <v>0.46</v>
      </c>
    </row>
    <row r="11" spans="1:12" ht="13.5" customHeight="1" x14ac:dyDescent="0.4">
      <c r="A11" t="s">
        <v>1038</v>
      </c>
      <c r="B11" s="73"/>
      <c r="C11" s="27" t="s">
        <v>983</v>
      </c>
      <c r="D11" s="28">
        <v>35</v>
      </c>
      <c r="E11" s="29">
        <v>11.429</v>
      </c>
      <c r="F11" s="30">
        <v>8.5709999999999997</v>
      </c>
      <c r="G11" s="30">
        <v>34.286000000000001</v>
      </c>
      <c r="H11" s="30">
        <v>31.428999999999998</v>
      </c>
      <c r="I11" s="30">
        <v>14.286</v>
      </c>
      <c r="J11" s="30">
        <v>20</v>
      </c>
      <c r="K11" s="30">
        <v>45.713999999999999</v>
      </c>
      <c r="L11" s="60">
        <v>0.28999999999999998</v>
      </c>
    </row>
    <row r="12" spans="1:12" ht="13.5" customHeight="1" x14ac:dyDescent="0.4">
      <c r="A12" t="s">
        <v>1036</v>
      </c>
      <c r="B12" s="71" t="s">
        <v>2397</v>
      </c>
      <c r="C12" s="19" t="s">
        <v>984</v>
      </c>
      <c r="D12" s="20">
        <v>182</v>
      </c>
      <c r="E12" s="21">
        <v>6.593</v>
      </c>
      <c r="F12" s="22">
        <v>12.087999999999999</v>
      </c>
      <c r="G12" s="33">
        <v>32.417999999999999</v>
      </c>
      <c r="H12" s="33">
        <v>28.021999999999998</v>
      </c>
      <c r="I12" s="34">
        <v>20.879000000000001</v>
      </c>
      <c r="J12" s="22">
        <v>18.681000000000001</v>
      </c>
      <c r="K12" s="22">
        <v>48.901000000000003</v>
      </c>
      <c r="L12" s="58">
        <v>0.45</v>
      </c>
    </row>
    <row r="13" spans="1:12" ht="13.5" customHeight="1" x14ac:dyDescent="0.4">
      <c r="A13" t="s">
        <v>1037</v>
      </c>
      <c r="B13" s="72"/>
      <c r="C13" s="23" t="s">
        <v>985</v>
      </c>
      <c r="D13" s="24">
        <v>480</v>
      </c>
      <c r="E13" s="25">
        <v>10.417</v>
      </c>
      <c r="F13" s="26">
        <v>11.458</v>
      </c>
      <c r="G13" s="26">
        <v>40.417000000000002</v>
      </c>
      <c r="H13" s="35">
        <v>27.082999999999998</v>
      </c>
      <c r="I13" s="26">
        <v>10.625</v>
      </c>
      <c r="J13" s="38">
        <v>21.875</v>
      </c>
      <c r="K13" s="35">
        <v>37.707999999999998</v>
      </c>
      <c r="L13" s="59">
        <v>0.16</v>
      </c>
    </row>
    <row r="14" spans="1:12" ht="13.5" customHeight="1" x14ac:dyDescent="0.4">
      <c r="A14" t="s">
        <v>1038</v>
      </c>
      <c r="B14" s="72"/>
      <c r="C14" s="23" t="s">
        <v>986</v>
      </c>
      <c r="D14" s="24">
        <v>520</v>
      </c>
      <c r="E14" s="25">
        <v>11.538</v>
      </c>
      <c r="F14" s="26">
        <v>11.923</v>
      </c>
      <c r="G14" s="26">
        <v>38.845999999999997</v>
      </c>
      <c r="H14" s="26">
        <v>30.577000000000002</v>
      </c>
      <c r="I14" s="26">
        <v>7.1150000000000002</v>
      </c>
      <c r="J14" s="38">
        <v>23.462</v>
      </c>
      <c r="K14" s="35">
        <v>37.692</v>
      </c>
      <c r="L14" s="59">
        <v>0.1</v>
      </c>
    </row>
    <row r="15" spans="1:12" ht="13.5" customHeight="1" x14ac:dyDescent="0.4">
      <c r="A15" t="s">
        <v>1039</v>
      </c>
      <c r="B15" s="72"/>
      <c r="C15" s="23" t="s">
        <v>987</v>
      </c>
      <c r="D15" s="24">
        <v>620</v>
      </c>
      <c r="E15" s="25">
        <v>8.7100000000000009</v>
      </c>
      <c r="F15" s="26">
        <v>9.6769999999999996</v>
      </c>
      <c r="G15" s="38">
        <v>45.645000000000003</v>
      </c>
      <c r="H15" s="35">
        <v>25</v>
      </c>
      <c r="I15" s="26">
        <v>10.968</v>
      </c>
      <c r="J15" s="26">
        <v>18.387</v>
      </c>
      <c r="K15" s="35">
        <v>35.968000000000004</v>
      </c>
      <c r="L15" s="59">
        <v>0.2</v>
      </c>
    </row>
    <row r="16" spans="1:12" ht="13.5" customHeight="1" x14ac:dyDescent="0.4">
      <c r="A16" t="s">
        <v>1040</v>
      </c>
      <c r="B16" s="72"/>
      <c r="C16" s="23" t="s">
        <v>988</v>
      </c>
      <c r="D16" s="24">
        <v>645</v>
      </c>
      <c r="E16" s="25">
        <v>6.3570000000000002</v>
      </c>
      <c r="F16" s="26">
        <v>10.233000000000001</v>
      </c>
      <c r="G16" s="38">
        <v>44.341000000000001</v>
      </c>
      <c r="H16" s="26">
        <v>31.783000000000001</v>
      </c>
      <c r="I16" s="26">
        <v>7.2869999999999999</v>
      </c>
      <c r="J16" s="26">
        <v>16.588999999999999</v>
      </c>
      <c r="K16" s="35">
        <v>39.07</v>
      </c>
      <c r="L16" s="59">
        <v>0.23</v>
      </c>
    </row>
    <row r="17" spans="1:12" ht="13.5" customHeight="1" x14ac:dyDescent="0.4">
      <c r="A17" t="s">
        <v>1041</v>
      </c>
      <c r="B17" s="72"/>
      <c r="C17" s="23" t="s">
        <v>989</v>
      </c>
      <c r="D17" s="24">
        <v>250</v>
      </c>
      <c r="E17" s="25">
        <v>3.2</v>
      </c>
      <c r="F17" s="26">
        <v>7.6</v>
      </c>
      <c r="G17" s="26">
        <v>39.200000000000003</v>
      </c>
      <c r="H17" s="26">
        <v>34.799999999999997</v>
      </c>
      <c r="I17" s="26">
        <v>15.2</v>
      </c>
      <c r="J17" s="35">
        <v>10.8</v>
      </c>
      <c r="K17" s="26">
        <v>50</v>
      </c>
      <c r="L17" s="59">
        <v>0.51</v>
      </c>
    </row>
    <row r="18" spans="1:12" ht="13.5" customHeight="1" x14ac:dyDescent="0.4">
      <c r="A18" t="s">
        <v>1042</v>
      </c>
      <c r="B18" s="72"/>
      <c r="C18" s="23" t="s">
        <v>990</v>
      </c>
      <c r="D18" s="24">
        <v>180</v>
      </c>
      <c r="E18" s="25">
        <v>6.6669999999999998</v>
      </c>
      <c r="F18" s="26">
        <v>12.222</v>
      </c>
      <c r="G18" s="35">
        <v>31.111000000000001</v>
      </c>
      <c r="H18" s="26">
        <v>30</v>
      </c>
      <c r="I18" s="38">
        <v>20</v>
      </c>
      <c r="J18" s="26">
        <v>18.888999999999999</v>
      </c>
      <c r="K18" s="26">
        <v>50</v>
      </c>
      <c r="L18" s="59">
        <v>0.44</v>
      </c>
    </row>
    <row r="19" spans="1:12" ht="13.5" customHeight="1" x14ac:dyDescent="0.4">
      <c r="A19" t="s">
        <v>1043</v>
      </c>
      <c r="B19" s="72"/>
      <c r="C19" s="23" t="s">
        <v>991</v>
      </c>
      <c r="D19" s="24">
        <v>480</v>
      </c>
      <c r="E19" s="25">
        <v>6.875</v>
      </c>
      <c r="F19" s="26">
        <v>11.458</v>
      </c>
      <c r="G19" s="26">
        <v>35.625</v>
      </c>
      <c r="H19" s="26">
        <v>33.957999999999998</v>
      </c>
      <c r="I19" s="26">
        <v>12.083</v>
      </c>
      <c r="J19" s="26">
        <v>18.332999999999998</v>
      </c>
      <c r="K19" s="26">
        <v>46.042000000000002</v>
      </c>
      <c r="L19" s="59">
        <v>0.33</v>
      </c>
    </row>
    <row r="20" spans="1:12" ht="13.5" customHeight="1" x14ac:dyDescent="0.4">
      <c r="A20" t="s">
        <v>1044</v>
      </c>
      <c r="B20" s="72"/>
      <c r="C20" s="23" t="s">
        <v>992</v>
      </c>
      <c r="D20" s="24">
        <v>497</v>
      </c>
      <c r="E20" s="25">
        <v>6.64</v>
      </c>
      <c r="F20" s="26">
        <v>10.865</v>
      </c>
      <c r="G20" s="26">
        <v>35.411999999999999</v>
      </c>
      <c r="H20" s="26">
        <v>36.820999999999998</v>
      </c>
      <c r="I20" s="26">
        <v>10.262</v>
      </c>
      <c r="J20" s="26">
        <v>17.504999999999999</v>
      </c>
      <c r="K20" s="26">
        <v>47.082000000000001</v>
      </c>
      <c r="L20" s="59">
        <v>0.33</v>
      </c>
    </row>
    <row r="21" spans="1:12" ht="13.5" customHeight="1" x14ac:dyDescent="0.4">
      <c r="A21" t="s">
        <v>1045</v>
      </c>
      <c r="B21" s="72"/>
      <c r="C21" s="23" t="s">
        <v>993</v>
      </c>
      <c r="D21" s="24">
        <v>617</v>
      </c>
      <c r="E21" s="25">
        <v>4.5380000000000003</v>
      </c>
      <c r="F21" s="26">
        <v>7.78</v>
      </c>
      <c r="G21" s="26">
        <v>37.600999999999999</v>
      </c>
      <c r="H21" s="26">
        <v>37.924999999999997</v>
      </c>
      <c r="I21" s="26">
        <v>12.156000000000001</v>
      </c>
      <c r="J21" s="26">
        <v>12.318</v>
      </c>
      <c r="K21" s="26">
        <v>50.081000000000003</v>
      </c>
      <c r="L21" s="59">
        <v>0.45</v>
      </c>
    </row>
    <row r="22" spans="1:12" ht="13.5" customHeight="1" x14ac:dyDescent="0.4">
      <c r="A22" t="s">
        <v>1046</v>
      </c>
      <c r="B22" s="72"/>
      <c r="C22" s="23" t="s">
        <v>994</v>
      </c>
      <c r="D22" s="24">
        <v>625</v>
      </c>
      <c r="E22" s="25">
        <v>2.56</v>
      </c>
      <c r="F22" s="26">
        <v>4.96</v>
      </c>
      <c r="G22" s="26">
        <v>34.56</v>
      </c>
      <c r="H22" s="39">
        <v>46.88</v>
      </c>
      <c r="I22" s="26">
        <v>11.04</v>
      </c>
      <c r="J22" s="35">
        <v>7.52</v>
      </c>
      <c r="K22" s="39">
        <v>57.92</v>
      </c>
      <c r="L22" s="59">
        <v>0.59</v>
      </c>
    </row>
    <row r="23" spans="1:12" ht="13.5" customHeight="1" x14ac:dyDescent="0.4">
      <c r="A23" t="s">
        <v>1047</v>
      </c>
      <c r="B23" s="72"/>
      <c r="C23" s="23" t="s">
        <v>995</v>
      </c>
      <c r="D23" s="24">
        <v>252</v>
      </c>
      <c r="E23" s="54">
        <v>1.19</v>
      </c>
      <c r="F23" s="35">
        <v>3.5710000000000002</v>
      </c>
      <c r="G23" s="35">
        <v>32.143000000000001</v>
      </c>
      <c r="H23" s="39">
        <v>51.984000000000002</v>
      </c>
      <c r="I23" s="26">
        <v>11.111000000000001</v>
      </c>
      <c r="J23" s="43">
        <v>4.7619999999999996</v>
      </c>
      <c r="K23" s="39">
        <v>63.094999999999999</v>
      </c>
      <c r="L23" s="59">
        <v>0.68</v>
      </c>
    </row>
    <row r="24" spans="1:12" ht="13.5" customHeight="1" x14ac:dyDescent="0.4">
      <c r="A24" t="s">
        <v>1048</v>
      </c>
      <c r="B24" s="73"/>
      <c r="C24" s="27" t="s">
        <v>983</v>
      </c>
      <c r="D24" s="28">
        <v>35</v>
      </c>
      <c r="E24" s="29">
        <v>11.429</v>
      </c>
      <c r="F24" s="30">
        <v>8.5709999999999997</v>
      </c>
      <c r="G24" s="30">
        <v>34.286000000000001</v>
      </c>
      <c r="H24" s="30">
        <v>31.428999999999998</v>
      </c>
      <c r="I24" s="30">
        <v>14.286</v>
      </c>
      <c r="J24" s="30">
        <v>20</v>
      </c>
      <c r="K24" s="30">
        <v>45.713999999999999</v>
      </c>
      <c r="L24" s="60">
        <v>0.28999999999999998</v>
      </c>
    </row>
    <row r="25" spans="1:12" ht="13.5" customHeight="1" x14ac:dyDescent="0.4">
      <c r="A25" t="s">
        <v>1036</v>
      </c>
      <c r="B25" s="71" t="s">
        <v>2398</v>
      </c>
      <c r="C25" s="19" t="s">
        <v>996</v>
      </c>
      <c r="D25" s="20">
        <v>3546</v>
      </c>
      <c r="E25" s="21">
        <v>6.8529999999999998</v>
      </c>
      <c r="F25" s="22">
        <v>9.3059999999999992</v>
      </c>
      <c r="G25" s="22">
        <v>37.676000000000002</v>
      </c>
      <c r="H25" s="22">
        <v>34.828000000000003</v>
      </c>
      <c r="I25" s="22">
        <v>11.337</v>
      </c>
      <c r="J25" s="22">
        <v>16.158999999999999</v>
      </c>
      <c r="K25" s="22">
        <v>46.164999999999999</v>
      </c>
      <c r="L25" s="58">
        <v>0.34</v>
      </c>
    </row>
    <row r="26" spans="1:12" ht="13.5" customHeight="1" x14ac:dyDescent="0.4">
      <c r="A26" t="s">
        <v>1037</v>
      </c>
      <c r="B26" s="73"/>
      <c r="C26" s="27" t="s">
        <v>997</v>
      </c>
      <c r="D26" s="28">
        <v>1837</v>
      </c>
      <c r="E26" s="29">
        <v>6.0419999999999998</v>
      </c>
      <c r="F26" s="30">
        <v>9.5809999999999995</v>
      </c>
      <c r="G26" s="30">
        <v>39.738999999999997</v>
      </c>
      <c r="H26" s="30">
        <v>33.805</v>
      </c>
      <c r="I26" s="30">
        <v>10.833</v>
      </c>
      <c r="J26" s="30">
        <v>15.622999999999999</v>
      </c>
      <c r="K26" s="30">
        <v>44.637999999999998</v>
      </c>
      <c r="L26" s="60">
        <v>0.34</v>
      </c>
    </row>
    <row r="27" spans="1:12" ht="13.5" customHeight="1" x14ac:dyDescent="0.4">
      <c r="A27" t="s">
        <v>1036</v>
      </c>
      <c r="B27" s="71" t="s">
        <v>2399</v>
      </c>
      <c r="C27" s="19" t="s">
        <v>998</v>
      </c>
      <c r="D27" s="20">
        <v>116</v>
      </c>
      <c r="E27" s="21">
        <v>4.3099999999999996</v>
      </c>
      <c r="F27" s="22">
        <v>12.930999999999999</v>
      </c>
      <c r="G27" s="33">
        <v>32.759</v>
      </c>
      <c r="H27" s="33">
        <v>29.31</v>
      </c>
      <c r="I27" s="34">
        <v>20.69</v>
      </c>
      <c r="J27" s="22">
        <v>17.241</v>
      </c>
      <c r="K27" s="22">
        <v>50</v>
      </c>
      <c r="L27" s="58">
        <v>0.49</v>
      </c>
    </row>
    <row r="28" spans="1:12" ht="13.5" customHeight="1" x14ac:dyDescent="0.4">
      <c r="A28" t="s">
        <v>1037</v>
      </c>
      <c r="B28" s="72"/>
      <c r="C28" s="23" t="s">
        <v>999</v>
      </c>
      <c r="D28" s="24">
        <v>326</v>
      </c>
      <c r="E28" s="25">
        <v>10.429</v>
      </c>
      <c r="F28" s="26">
        <v>10.429</v>
      </c>
      <c r="G28" s="26">
        <v>39.570999999999998</v>
      </c>
      <c r="H28" s="35">
        <v>28.221</v>
      </c>
      <c r="I28" s="26">
        <v>11.35</v>
      </c>
      <c r="J28" s="26">
        <v>20.859000000000002</v>
      </c>
      <c r="K28" s="35">
        <v>39.570999999999998</v>
      </c>
      <c r="L28" s="59">
        <v>0.2</v>
      </c>
    </row>
    <row r="29" spans="1:12" ht="13.5" customHeight="1" x14ac:dyDescent="0.4">
      <c r="A29" t="s">
        <v>1038</v>
      </c>
      <c r="B29" s="72"/>
      <c r="C29" s="23" t="s">
        <v>1000</v>
      </c>
      <c r="D29" s="24">
        <v>353</v>
      </c>
      <c r="E29" s="45">
        <v>12.465</v>
      </c>
      <c r="F29" s="26">
        <v>10.765000000000001</v>
      </c>
      <c r="G29" s="26">
        <v>40.226999999999997</v>
      </c>
      <c r="H29" s="35">
        <v>29.178000000000001</v>
      </c>
      <c r="I29" s="26">
        <v>7.3650000000000002</v>
      </c>
      <c r="J29" s="38">
        <v>23.228999999999999</v>
      </c>
      <c r="K29" s="35">
        <v>36.543999999999997</v>
      </c>
      <c r="L29" s="59">
        <v>0.08</v>
      </c>
    </row>
    <row r="30" spans="1:12" ht="13.5" customHeight="1" x14ac:dyDescent="0.4">
      <c r="A30" t="s">
        <v>1039</v>
      </c>
      <c r="B30" s="72"/>
      <c r="C30" s="23" t="s">
        <v>1001</v>
      </c>
      <c r="D30" s="24">
        <v>419</v>
      </c>
      <c r="E30" s="25">
        <v>9.3079999999999998</v>
      </c>
      <c r="F30" s="26">
        <v>11.456</v>
      </c>
      <c r="G30" s="38">
        <v>46.061999999999998</v>
      </c>
      <c r="H30" s="43">
        <v>23.388999999999999</v>
      </c>
      <c r="I30" s="26">
        <v>9.7850000000000001</v>
      </c>
      <c r="J30" s="26">
        <v>20.763999999999999</v>
      </c>
      <c r="K30" s="43">
        <v>33.173999999999999</v>
      </c>
      <c r="L30" s="59">
        <v>0.13</v>
      </c>
    </row>
    <row r="31" spans="1:12" ht="13.5" customHeight="1" x14ac:dyDescent="0.4">
      <c r="A31" t="s">
        <v>1040</v>
      </c>
      <c r="B31" s="72"/>
      <c r="C31" s="23" t="s">
        <v>1002</v>
      </c>
      <c r="D31" s="24">
        <v>426</v>
      </c>
      <c r="E31" s="25">
        <v>5.8689999999999998</v>
      </c>
      <c r="F31" s="26">
        <v>10.563000000000001</v>
      </c>
      <c r="G31" s="38">
        <v>43.661999999999999</v>
      </c>
      <c r="H31" s="26">
        <v>31.69</v>
      </c>
      <c r="I31" s="26">
        <v>8.2159999999999993</v>
      </c>
      <c r="J31" s="26">
        <v>16.431999999999999</v>
      </c>
      <c r="K31" s="35">
        <v>39.905999999999999</v>
      </c>
      <c r="L31" s="59">
        <v>0.26</v>
      </c>
    </row>
    <row r="32" spans="1:12" ht="13.5" customHeight="1" x14ac:dyDescent="0.4">
      <c r="A32" t="s">
        <v>1041</v>
      </c>
      <c r="B32" s="72"/>
      <c r="C32" s="23" t="s">
        <v>1003</v>
      </c>
      <c r="D32" s="24">
        <v>156</v>
      </c>
      <c r="E32" s="25">
        <v>5.1280000000000001</v>
      </c>
      <c r="F32" s="26">
        <v>9.6150000000000002</v>
      </c>
      <c r="G32" s="26">
        <v>36.537999999999997</v>
      </c>
      <c r="H32" s="26">
        <v>35.256</v>
      </c>
      <c r="I32" s="26">
        <v>13.462</v>
      </c>
      <c r="J32" s="26">
        <v>14.744</v>
      </c>
      <c r="K32" s="26">
        <v>48.718000000000004</v>
      </c>
      <c r="L32" s="59">
        <v>0.42</v>
      </c>
    </row>
    <row r="33" spans="1:12" ht="13.5" customHeight="1" x14ac:dyDescent="0.4">
      <c r="A33" t="s">
        <v>1042</v>
      </c>
      <c r="B33" s="72"/>
      <c r="C33" s="23" t="s">
        <v>1004</v>
      </c>
      <c r="D33" s="24">
        <v>115</v>
      </c>
      <c r="E33" s="25">
        <v>6.0869999999999997</v>
      </c>
      <c r="F33" s="26">
        <v>13.042999999999999</v>
      </c>
      <c r="G33" s="35">
        <v>29.565000000000001</v>
      </c>
      <c r="H33" s="26">
        <v>30.434999999999999</v>
      </c>
      <c r="I33" s="38">
        <v>20.87</v>
      </c>
      <c r="J33" s="26">
        <v>19.13</v>
      </c>
      <c r="K33" s="38">
        <v>51.304000000000002</v>
      </c>
      <c r="L33" s="59">
        <v>0.47</v>
      </c>
    </row>
    <row r="34" spans="1:12" ht="13.5" customHeight="1" x14ac:dyDescent="0.4">
      <c r="A34" t="s">
        <v>1043</v>
      </c>
      <c r="B34" s="72"/>
      <c r="C34" s="23" t="s">
        <v>1005</v>
      </c>
      <c r="D34" s="24">
        <v>318</v>
      </c>
      <c r="E34" s="25">
        <v>6.2889999999999997</v>
      </c>
      <c r="F34" s="26">
        <v>12.579000000000001</v>
      </c>
      <c r="G34" s="35">
        <v>33.018999999999998</v>
      </c>
      <c r="H34" s="26">
        <v>35.848999999999997</v>
      </c>
      <c r="I34" s="26">
        <v>12.263999999999999</v>
      </c>
      <c r="J34" s="26">
        <v>18.867999999999999</v>
      </c>
      <c r="K34" s="26">
        <v>48.113</v>
      </c>
      <c r="L34" s="59">
        <v>0.35</v>
      </c>
    </row>
    <row r="35" spans="1:12" ht="13.5" customHeight="1" x14ac:dyDescent="0.4">
      <c r="A35" t="s">
        <v>1044</v>
      </c>
      <c r="B35" s="72"/>
      <c r="C35" s="23" t="s">
        <v>1006</v>
      </c>
      <c r="D35" s="24">
        <v>332</v>
      </c>
      <c r="E35" s="25">
        <v>8.1329999999999991</v>
      </c>
      <c r="F35" s="26">
        <v>8.1329999999999991</v>
      </c>
      <c r="G35" s="26">
        <v>34.639000000000003</v>
      </c>
      <c r="H35" s="38">
        <v>40.06</v>
      </c>
      <c r="I35" s="26">
        <v>9.0359999999999996</v>
      </c>
      <c r="J35" s="26">
        <v>16.265000000000001</v>
      </c>
      <c r="K35" s="26">
        <v>49.095999999999997</v>
      </c>
      <c r="L35" s="59">
        <v>0.34</v>
      </c>
    </row>
    <row r="36" spans="1:12" ht="13.5" customHeight="1" x14ac:dyDescent="0.4">
      <c r="A36" t="s">
        <v>1045</v>
      </c>
      <c r="B36" s="72"/>
      <c r="C36" s="23" t="s">
        <v>1007</v>
      </c>
      <c r="D36" s="24">
        <v>405</v>
      </c>
      <c r="E36" s="25">
        <v>4.6909999999999998</v>
      </c>
      <c r="F36" s="26">
        <v>6.6669999999999998</v>
      </c>
      <c r="G36" s="26">
        <v>36.542999999999999</v>
      </c>
      <c r="H36" s="26">
        <v>38.024999999999999</v>
      </c>
      <c r="I36" s="26">
        <v>14.074</v>
      </c>
      <c r="J36" s="26">
        <v>11.358000000000001</v>
      </c>
      <c r="K36" s="38">
        <v>52.098999999999997</v>
      </c>
      <c r="L36" s="59">
        <v>0.5</v>
      </c>
    </row>
    <row r="37" spans="1:12" ht="13.5" customHeight="1" x14ac:dyDescent="0.4">
      <c r="A37" t="s">
        <v>1046</v>
      </c>
      <c r="B37" s="72"/>
      <c r="C37" s="23" t="s">
        <v>1008</v>
      </c>
      <c r="D37" s="24">
        <v>402</v>
      </c>
      <c r="E37" s="25">
        <v>2.7360000000000002</v>
      </c>
      <c r="F37" s="26">
        <v>4.726</v>
      </c>
      <c r="G37" s="26">
        <v>33.582000000000001</v>
      </c>
      <c r="H37" s="39">
        <v>47.761000000000003</v>
      </c>
      <c r="I37" s="26">
        <v>11.194000000000001</v>
      </c>
      <c r="J37" s="35">
        <v>7.4630000000000001</v>
      </c>
      <c r="K37" s="39">
        <v>58.954999999999998</v>
      </c>
      <c r="L37" s="59">
        <v>0.6</v>
      </c>
    </row>
    <row r="38" spans="1:12" ht="13.5" customHeight="1" x14ac:dyDescent="0.4">
      <c r="A38" t="s">
        <v>1047</v>
      </c>
      <c r="B38" s="72"/>
      <c r="C38" s="23" t="s">
        <v>1009</v>
      </c>
      <c r="D38" s="24">
        <v>153</v>
      </c>
      <c r="E38" s="54">
        <v>0.65400000000000003</v>
      </c>
      <c r="F38" s="35">
        <v>3.2679999999999998</v>
      </c>
      <c r="G38" s="35">
        <v>29.411999999999999</v>
      </c>
      <c r="H38" s="39">
        <v>54.247999999999998</v>
      </c>
      <c r="I38" s="26">
        <v>12.417999999999999</v>
      </c>
      <c r="J38" s="43">
        <v>3.9220000000000002</v>
      </c>
      <c r="K38" s="39">
        <v>66.667000000000002</v>
      </c>
      <c r="L38" s="59">
        <v>0.75</v>
      </c>
    </row>
    <row r="39" spans="1:12" ht="13.5" customHeight="1" x14ac:dyDescent="0.4">
      <c r="A39" t="s">
        <v>1048</v>
      </c>
      <c r="B39" s="72"/>
      <c r="C39" s="23" t="s">
        <v>1010</v>
      </c>
      <c r="D39" s="24">
        <v>25</v>
      </c>
      <c r="E39" s="45">
        <v>12</v>
      </c>
      <c r="F39" s="26">
        <v>8</v>
      </c>
      <c r="G39" s="26">
        <v>36</v>
      </c>
      <c r="H39" s="35">
        <v>28</v>
      </c>
      <c r="I39" s="26">
        <v>16</v>
      </c>
      <c r="J39" s="26">
        <v>20</v>
      </c>
      <c r="K39" s="26">
        <v>44</v>
      </c>
      <c r="L39" s="59">
        <v>0.28000000000000003</v>
      </c>
    </row>
    <row r="40" spans="1:12" ht="13.5" customHeight="1" x14ac:dyDescent="0.4">
      <c r="A40" t="s">
        <v>1049</v>
      </c>
      <c r="B40" s="72"/>
      <c r="C40" s="23" t="s">
        <v>1011</v>
      </c>
      <c r="D40" s="24">
        <v>66</v>
      </c>
      <c r="E40" s="25">
        <v>10.606</v>
      </c>
      <c r="F40" s="26">
        <v>10.606</v>
      </c>
      <c r="G40" s="35">
        <v>31.818000000000001</v>
      </c>
      <c r="H40" s="35">
        <v>25.757999999999999</v>
      </c>
      <c r="I40" s="39">
        <v>21.212</v>
      </c>
      <c r="J40" s="38">
        <v>21.212</v>
      </c>
      <c r="K40" s="26">
        <v>46.97</v>
      </c>
      <c r="L40" s="59">
        <v>0.36</v>
      </c>
    </row>
    <row r="41" spans="1:12" ht="13.5" customHeight="1" x14ac:dyDescent="0.4">
      <c r="A41" t="s">
        <v>1050</v>
      </c>
      <c r="B41" s="72"/>
      <c r="C41" s="23" t="s">
        <v>1012</v>
      </c>
      <c r="D41" s="24">
        <v>154</v>
      </c>
      <c r="E41" s="25">
        <v>10.39</v>
      </c>
      <c r="F41" s="26">
        <v>13.635999999999999</v>
      </c>
      <c r="G41" s="26">
        <v>42.207999999999998</v>
      </c>
      <c r="H41" s="35">
        <v>24.675000000000001</v>
      </c>
      <c r="I41" s="26">
        <v>9.0909999999999993</v>
      </c>
      <c r="J41" s="38">
        <v>24.026</v>
      </c>
      <c r="K41" s="43">
        <v>33.765999999999998</v>
      </c>
      <c r="L41" s="59">
        <v>0.08</v>
      </c>
    </row>
    <row r="42" spans="1:12" ht="13.5" customHeight="1" x14ac:dyDescent="0.4">
      <c r="A42" t="s">
        <v>1051</v>
      </c>
      <c r="B42" s="72"/>
      <c r="C42" s="23" t="s">
        <v>1013</v>
      </c>
      <c r="D42" s="24">
        <v>167</v>
      </c>
      <c r="E42" s="25">
        <v>9.5809999999999995</v>
      </c>
      <c r="F42" s="26">
        <v>14.371</v>
      </c>
      <c r="G42" s="26">
        <v>35.927999999999997</v>
      </c>
      <c r="H42" s="26">
        <v>33.533000000000001</v>
      </c>
      <c r="I42" s="26">
        <v>6.5869999999999997</v>
      </c>
      <c r="J42" s="38">
        <v>23.952000000000002</v>
      </c>
      <c r="K42" s="35">
        <v>40.119999999999997</v>
      </c>
      <c r="L42" s="59">
        <v>0.13</v>
      </c>
    </row>
    <row r="43" spans="1:12" ht="13.5" customHeight="1" x14ac:dyDescent="0.4">
      <c r="A43" t="s">
        <v>1052</v>
      </c>
      <c r="B43" s="72"/>
      <c r="C43" s="23" t="s">
        <v>1014</v>
      </c>
      <c r="D43" s="24">
        <v>201</v>
      </c>
      <c r="E43" s="25">
        <v>7.4630000000000001</v>
      </c>
      <c r="F43" s="26">
        <v>5.97</v>
      </c>
      <c r="G43" s="38">
        <v>44.776000000000003</v>
      </c>
      <c r="H43" s="35">
        <v>28.358000000000001</v>
      </c>
      <c r="I43" s="26">
        <v>13.433</v>
      </c>
      <c r="J43" s="26">
        <v>13.433</v>
      </c>
      <c r="K43" s="26">
        <v>41.790999999999997</v>
      </c>
      <c r="L43" s="59">
        <v>0.34</v>
      </c>
    </row>
    <row r="44" spans="1:12" ht="13.5" customHeight="1" x14ac:dyDescent="0.4">
      <c r="A44" t="s">
        <v>1053</v>
      </c>
      <c r="B44" s="72"/>
      <c r="C44" s="23" t="s">
        <v>1015</v>
      </c>
      <c r="D44" s="24">
        <v>219</v>
      </c>
      <c r="E44" s="25">
        <v>7.306</v>
      </c>
      <c r="F44" s="26">
        <v>9.5890000000000004</v>
      </c>
      <c r="G44" s="38">
        <v>45.661999999999999</v>
      </c>
      <c r="H44" s="26">
        <v>31.963000000000001</v>
      </c>
      <c r="I44" s="35">
        <v>5.4790000000000001</v>
      </c>
      <c r="J44" s="26">
        <v>16.895</v>
      </c>
      <c r="K44" s="35">
        <v>37.442999999999998</v>
      </c>
      <c r="L44" s="59">
        <v>0.19</v>
      </c>
    </row>
    <row r="45" spans="1:12" ht="13.5" customHeight="1" x14ac:dyDescent="0.4">
      <c r="A45" t="s">
        <v>1054</v>
      </c>
      <c r="B45" s="72"/>
      <c r="C45" s="23" t="s">
        <v>1016</v>
      </c>
      <c r="D45" s="24">
        <v>94</v>
      </c>
      <c r="E45" s="25">
        <v>0</v>
      </c>
      <c r="F45" s="35">
        <v>4.2549999999999999</v>
      </c>
      <c r="G45" s="38">
        <v>43.616999999999997</v>
      </c>
      <c r="H45" s="26">
        <v>34.042999999999999</v>
      </c>
      <c r="I45" s="38">
        <v>18.085000000000001</v>
      </c>
      <c r="J45" s="43">
        <v>4.2549999999999999</v>
      </c>
      <c r="K45" s="38">
        <v>52.128</v>
      </c>
      <c r="L45" s="59">
        <v>0.66</v>
      </c>
    </row>
    <row r="46" spans="1:12" ht="13.5" customHeight="1" x14ac:dyDescent="0.4">
      <c r="A46" t="s">
        <v>1055</v>
      </c>
      <c r="B46" s="72"/>
      <c r="C46" s="23" t="s">
        <v>1017</v>
      </c>
      <c r="D46" s="24">
        <v>65</v>
      </c>
      <c r="E46" s="25">
        <v>7.6920000000000002</v>
      </c>
      <c r="F46" s="26">
        <v>10.769</v>
      </c>
      <c r="G46" s="26">
        <v>33.845999999999997</v>
      </c>
      <c r="H46" s="35">
        <v>29.231000000000002</v>
      </c>
      <c r="I46" s="38">
        <v>18.462</v>
      </c>
      <c r="J46" s="26">
        <v>18.462</v>
      </c>
      <c r="K46" s="26">
        <v>47.692</v>
      </c>
      <c r="L46" s="59">
        <v>0.4</v>
      </c>
    </row>
    <row r="47" spans="1:12" ht="13.5" customHeight="1" x14ac:dyDescent="0.4">
      <c r="A47" t="s">
        <v>1056</v>
      </c>
      <c r="B47" s="72"/>
      <c r="C47" s="23" t="s">
        <v>1018</v>
      </c>
      <c r="D47" s="24">
        <v>162</v>
      </c>
      <c r="E47" s="25">
        <v>8.0250000000000004</v>
      </c>
      <c r="F47" s="26">
        <v>9.2590000000000003</v>
      </c>
      <c r="G47" s="26">
        <v>40.741</v>
      </c>
      <c r="H47" s="26">
        <v>30.247</v>
      </c>
      <c r="I47" s="26">
        <v>11.728</v>
      </c>
      <c r="J47" s="26">
        <v>17.283999999999999</v>
      </c>
      <c r="K47" s="26">
        <v>41.975000000000001</v>
      </c>
      <c r="L47" s="59">
        <v>0.28000000000000003</v>
      </c>
    </row>
    <row r="48" spans="1:12" ht="13.5" customHeight="1" x14ac:dyDescent="0.4">
      <c r="A48" t="s">
        <v>1057</v>
      </c>
      <c r="B48" s="72"/>
      <c r="C48" s="23" t="s">
        <v>1019</v>
      </c>
      <c r="D48" s="24">
        <v>165</v>
      </c>
      <c r="E48" s="25">
        <v>3.6360000000000001</v>
      </c>
      <c r="F48" s="38">
        <v>16.364000000000001</v>
      </c>
      <c r="G48" s="26">
        <v>36.97</v>
      </c>
      <c r="H48" s="26">
        <v>30.303000000000001</v>
      </c>
      <c r="I48" s="26">
        <v>12.727</v>
      </c>
      <c r="J48" s="26">
        <v>20</v>
      </c>
      <c r="K48" s="26">
        <v>43.03</v>
      </c>
      <c r="L48" s="59">
        <v>0.32</v>
      </c>
    </row>
    <row r="49" spans="1:12" ht="13.5" customHeight="1" x14ac:dyDescent="0.4">
      <c r="A49" t="s">
        <v>1058</v>
      </c>
      <c r="B49" s="72"/>
      <c r="C49" s="23" t="s">
        <v>1020</v>
      </c>
      <c r="D49" s="24">
        <v>212</v>
      </c>
      <c r="E49" s="25">
        <v>4.2450000000000001</v>
      </c>
      <c r="F49" s="26">
        <v>9.9060000000000006</v>
      </c>
      <c r="G49" s="26">
        <v>39.622999999999998</v>
      </c>
      <c r="H49" s="26">
        <v>37.735999999999997</v>
      </c>
      <c r="I49" s="26">
        <v>8.4909999999999997</v>
      </c>
      <c r="J49" s="26">
        <v>14.151</v>
      </c>
      <c r="K49" s="26">
        <v>46.225999999999999</v>
      </c>
      <c r="L49" s="59">
        <v>0.36</v>
      </c>
    </row>
    <row r="50" spans="1:12" ht="13.5" customHeight="1" x14ac:dyDescent="0.4">
      <c r="A50" t="s">
        <v>1059</v>
      </c>
      <c r="B50" s="72"/>
      <c r="C50" s="23" t="s">
        <v>1021</v>
      </c>
      <c r="D50" s="24">
        <v>223</v>
      </c>
      <c r="E50" s="25">
        <v>2.242</v>
      </c>
      <c r="F50" s="26">
        <v>5.3810000000000002</v>
      </c>
      <c r="G50" s="26">
        <v>36.323</v>
      </c>
      <c r="H50" s="39">
        <v>45.290999999999997</v>
      </c>
      <c r="I50" s="26">
        <v>10.762</v>
      </c>
      <c r="J50" s="35">
        <v>7.6230000000000002</v>
      </c>
      <c r="K50" s="39">
        <v>56.054000000000002</v>
      </c>
      <c r="L50" s="59">
        <v>0.56999999999999995</v>
      </c>
    </row>
    <row r="51" spans="1:12" ht="13.5" customHeight="1" x14ac:dyDescent="0.4">
      <c r="A51" t="s">
        <v>1060</v>
      </c>
      <c r="B51" s="72"/>
      <c r="C51" s="23" t="s">
        <v>1022</v>
      </c>
      <c r="D51" s="24">
        <v>99</v>
      </c>
      <c r="E51" s="25">
        <v>2.02</v>
      </c>
      <c r="F51" s="35">
        <v>4.04</v>
      </c>
      <c r="G51" s="26">
        <v>36.363999999999997</v>
      </c>
      <c r="H51" s="39">
        <v>48.484999999999999</v>
      </c>
      <c r="I51" s="26">
        <v>9.0909999999999993</v>
      </c>
      <c r="J51" s="35">
        <v>6.0609999999999999</v>
      </c>
      <c r="K51" s="39">
        <v>57.576000000000001</v>
      </c>
      <c r="L51" s="59">
        <v>0.59</v>
      </c>
    </row>
    <row r="52" spans="1:12" ht="13.5" customHeight="1" x14ac:dyDescent="0.4">
      <c r="A52" t="s">
        <v>1061</v>
      </c>
      <c r="B52" s="73"/>
      <c r="C52" s="27" t="s">
        <v>1023</v>
      </c>
      <c r="D52" s="28">
        <v>10</v>
      </c>
      <c r="E52" s="29">
        <v>10</v>
      </c>
      <c r="F52" s="30">
        <v>10</v>
      </c>
      <c r="G52" s="32">
        <v>30</v>
      </c>
      <c r="H52" s="31">
        <v>40</v>
      </c>
      <c r="I52" s="30">
        <v>10</v>
      </c>
      <c r="J52" s="30">
        <v>20</v>
      </c>
      <c r="K52" s="30">
        <v>50</v>
      </c>
      <c r="L52" s="60">
        <v>0.3</v>
      </c>
    </row>
    <row r="53" spans="1:12" ht="13.5" customHeight="1" x14ac:dyDescent="0.4">
      <c r="A53" t="s">
        <v>1036</v>
      </c>
      <c r="B53" s="71" t="s">
        <v>2400</v>
      </c>
      <c r="C53" s="19" t="s">
        <v>1024</v>
      </c>
      <c r="D53" s="20">
        <v>87</v>
      </c>
      <c r="E53" s="21">
        <v>9.1950000000000003</v>
      </c>
      <c r="F53" s="22">
        <v>10.345000000000001</v>
      </c>
      <c r="G53" s="22">
        <v>39.08</v>
      </c>
      <c r="H53" s="22">
        <v>31.033999999999999</v>
      </c>
      <c r="I53" s="22">
        <v>10.345000000000001</v>
      </c>
      <c r="J53" s="22">
        <v>19.54</v>
      </c>
      <c r="K53" s="22">
        <v>41.378999999999998</v>
      </c>
      <c r="L53" s="58">
        <v>0.23</v>
      </c>
    </row>
    <row r="54" spans="1:12" ht="13.5" customHeight="1" x14ac:dyDescent="0.4">
      <c r="A54" t="s">
        <v>1037</v>
      </c>
      <c r="B54" s="72"/>
      <c r="C54" s="23" t="s">
        <v>1025</v>
      </c>
      <c r="D54" s="24">
        <v>372</v>
      </c>
      <c r="E54" s="25">
        <v>6.1829999999999998</v>
      </c>
      <c r="F54" s="26">
        <v>11.29</v>
      </c>
      <c r="G54" s="26">
        <v>38.441000000000003</v>
      </c>
      <c r="H54" s="26">
        <v>33.601999999999997</v>
      </c>
      <c r="I54" s="26">
        <v>10.484</v>
      </c>
      <c r="J54" s="26">
        <v>17.472999999999999</v>
      </c>
      <c r="K54" s="26">
        <v>44.085999999999999</v>
      </c>
      <c r="L54" s="59">
        <v>0.31</v>
      </c>
    </row>
    <row r="55" spans="1:12" ht="13.5" customHeight="1" x14ac:dyDescent="0.4">
      <c r="A55" t="s">
        <v>1038</v>
      </c>
      <c r="B55" s="72"/>
      <c r="C55" s="23" t="s">
        <v>1026</v>
      </c>
      <c r="D55" s="24">
        <v>1445</v>
      </c>
      <c r="E55" s="25">
        <v>7.0590000000000002</v>
      </c>
      <c r="F55" s="26">
        <v>10.035</v>
      </c>
      <c r="G55" s="26">
        <v>39.17</v>
      </c>
      <c r="H55" s="26">
        <v>34.256</v>
      </c>
      <c r="I55" s="26">
        <v>9.4809999999999999</v>
      </c>
      <c r="J55" s="26">
        <v>17.093</v>
      </c>
      <c r="K55" s="26">
        <v>43.737000000000002</v>
      </c>
      <c r="L55" s="59">
        <v>0.28999999999999998</v>
      </c>
    </row>
    <row r="56" spans="1:12" ht="13.5" customHeight="1" x14ac:dyDescent="0.4">
      <c r="A56" t="s">
        <v>1039</v>
      </c>
      <c r="B56" s="72"/>
      <c r="C56" s="23" t="s">
        <v>1027</v>
      </c>
      <c r="D56" s="24">
        <v>659</v>
      </c>
      <c r="E56" s="25">
        <v>5.1589999999999998</v>
      </c>
      <c r="F56" s="26">
        <v>10.319000000000001</v>
      </c>
      <c r="G56" s="26">
        <v>41.578000000000003</v>
      </c>
      <c r="H56" s="26">
        <v>33.838999999999999</v>
      </c>
      <c r="I56" s="26">
        <v>9.1050000000000004</v>
      </c>
      <c r="J56" s="26">
        <v>15.478</v>
      </c>
      <c r="K56" s="26">
        <v>42.944000000000003</v>
      </c>
      <c r="L56" s="59">
        <v>0.31</v>
      </c>
    </row>
    <row r="57" spans="1:12" ht="13.5" customHeight="1" x14ac:dyDescent="0.4">
      <c r="A57" t="s">
        <v>1040</v>
      </c>
      <c r="B57" s="72"/>
      <c r="C57" s="23" t="s">
        <v>1028</v>
      </c>
      <c r="D57" s="24">
        <v>179</v>
      </c>
      <c r="E57" s="25">
        <v>7.2629999999999999</v>
      </c>
      <c r="F57" s="26">
        <v>8.9390000000000001</v>
      </c>
      <c r="G57" s="26">
        <v>40.222999999999999</v>
      </c>
      <c r="H57" s="26">
        <v>32.960999999999999</v>
      </c>
      <c r="I57" s="26">
        <v>10.615</v>
      </c>
      <c r="J57" s="26">
        <v>16.201000000000001</v>
      </c>
      <c r="K57" s="26">
        <v>43.575000000000003</v>
      </c>
      <c r="L57" s="59">
        <v>0.31</v>
      </c>
    </row>
    <row r="58" spans="1:12" ht="13.5" customHeight="1" x14ac:dyDescent="0.4">
      <c r="A58" t="s">
        <v>1041</v>
      </c>
      <c r="B58" s="72"/>
      <c r="C58" s="23" t="s">
        <v>1029</v>
      </c>
      <c r="D58" s="24">
        <v>150</v>
      </c>
      <c r="E58" s="25">
        <v>9.3330000000000002</v>
      </c>
      <c r="F58" s="26">
        <v>7.3330000000000002</v>
      </c>
      <c r="G58" s="26">
        <v>36</v>
      </c>
      <c r="H58" s="26">
        <v>30.667000000000002</v>
      </c>
      <c r="I58" s="38">
        <v>16.667000000000002</v>
      </c>
      <c r="J58" s="26">
        <v>16.667000000000002</v>
      </c>
      <c r="K58" s="26">
        <v>47.332999999999998</v>
      </c>
      <c r="L58" s="59">
        <v>0.38</v>
      </c>
    </row>
    <row r="59" spans="1:12" ht="13.5" customHeight="1" x14ac:dyDescent="0.4">
      <c r="A59" t="s">
        <v>1042</v>
      </c>
      <c r="B59" s="72"/>
      <c r="C59" s="23" t="s">
        <v>1030</v>
      </c>
      <c r="D59" s="24">
        <v>797</v>
      </c>
      <c r="E59" s="25">
        <v>5.8970000000000002</v>
      </c>
      <c r="F59" s="26">
        <v>7.6539999999999999</v>
      </c>
      <c r="G59" s="26">
        <v>39.021000000000001</v>
      </c>
      <c r="H59" s="26">
        <v>35.884999999999998</v>
      </c>
      <c r="I59" s="26">
        <v>11.542999999999999</v>
      </c>
      <c r="J59" s="26">
        <v>13.551</v>
      </c>
      <c r="K59" s="26">
        <v>47.427999999999997</v>
      </c>
      <c r="L59" s="59">
        <v>0.4</v>
      </c>
    </row>
    <row r="60" spans="1:12" ht="13.5" customHeight="1" x14ac:dyDescent="0.4">
      <c r="A60" t="s">
        <v>1043</v>
      </c>
      <c r="B60" s="72"/>
      <c r="C60" s="23" t="s">
        <v>1031</v>
      </c>
      <c r="D60" s="24">
        <v>599</v>
      </c>
      <c r="E60" s="25">
        <v>3.0049999999999999</v>
      </c>
      <c r="F60" s="26">
        <v>6.1769999999999996</v>
      </c>
      <c r="G60" s="26">
        <v>34.890999999999998</v>
      </c>
      <c r="H60" s="39">
        <v>45.91</v>
      </c>
      <c r="I60" s="26">
        <v>10.016999999999999</v>
      </c>
      <c r="J60" s="35">
        <v>9.1820000000000004</v>
      </c>
      <c r="K60" s="39">
        <v>55.927</v>
      </c>
      <c r="L60" s="59">
        <v>0.54</v>
      </c>
    </row>
    <row r="61" spans="1:12" ht="13.5" customHeight="1" x14ac:dyDescent="0.4">
      <c r="A61" t="s">
        <v>1044</v>
      </c>
      <c r="B61" s="72"/>
      <c r="C61" s="23" t="s">
        <v>1032</v>
      </c>
      <c r="D61" s="24">
        <v>526</v>
      </c>
      <c r="E61" s="25">
        <v>5.133</v>
      </c>
      <c r="F61" s="26">
        <v>11.597</v>
      </c>
      <c r="G61" s="35">
        <v>32.89</v>
      </c>
      <c r="H61" s="26">
        <v>31.369</v>
      </c>
      <c r="I61" s="38">
        <v>19.010999999999999</v>
      </c>
      <c r="J61" s="26">
        <v>16.73</v>
      </c>
      <c r="K61" s="26">
        <v>50.38</v>
      </c>
      <c r="L61" s="59">
        <v>0.48</v>
      </c>
    </row>
    <row r="62" spans="1:12" ht="13.5" customHeight="1" x14ac:dyDescent="0.4">
      <c r="A62" t="s">
        <v>1045</v>
      </c>
      <c r="B62" s="72"/>
      <c r="C62" s="23" t="s">
        <v>1033</v>
      </c>
      <c r="D62" s="24">
        <v>467</v>
      </c>
      <c r="E62" s="45">
        <v>13.061999999999999</v>
      </c>
      <c r="F62" s="26">
        <v>10.064</v>
      </c>
      <c r="G62" s="26">
        <v>41.542000000000002</v>
      </c>
      <c r="H62" s="35">
        <v>25.696000000000002</v>
      </c>
      <c r="I62" s="26">
        <v>9.6359999999999992</v>
      </c>
      <c r="J62" s="38">
        <v>23.126000000000001</v>
      </c>
      <c r="K62" s="43">
        <v>35.332000000000001</v>
      </c>
      <c r="L62" s="59">
        <v>0.09</v>
      </c>
    </row>
    <row r="63" spans="1:12" ht="13.5" customHeight="1" x14ac:dyDescent="0.4">
      <c r="A63" t="s">
        <v>1046</v>
      </c>
      <c r="B63" s="73"/>
      <c r="C63" s="27" t="s">
        <v>979</v>
      </c>
      <c r="D63" s="28">
        <v>102</v>
      </c>
      <c r="E63" s="29">
        <v>6.8630000000000004</v>
      </c>
      <c r="F63" s="30">
        <v>8.8239999999999998</v>
      </c>
      <c r="G63" s="30">
        <v>35.293999999999997</v>
      </c>
      <c r="H63" s="30">
        <v>34.314</v>
      </c>
      <c r="I63" s="30">
        <v>14.706</v>
      </c>
      <c r="J63" s="30">
        <v>15.686</v>
      </c>
      <c r="K63" s="30">
        <v>49.02</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2A25A-CD90-414F-B200-A601652B253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HYPERLINK("#目次!A"&amp;ROW(目次!$A$261),"[T000251]")</f>
        <v>[T000251]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1721</v>
      </c>
    </row>
    <row r="6" spans="1:12" ht="13.5" customHeight="1" x14ac:dyDescent="0.4">
      <c r="A6" t="s">
        <v>928</v>
      </c>
      <c r="B6" s="6" t="s">
        <v>503</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5.7960000000000003</v>
      </c>
      <c r="F8" s="16">
        <v>8.3040000000000003</v>
      </c>
      <c r="G8" s="16">
        <v>39.531999999999996</v>
      </c>
      <c r="H8" s="16">
        <v>34.832000000000001</v>
      </c>
      <c r="I8" s="16">
        <v>11.536</v>
      </c>
      <c r="J8" s="16">
        <v>14.1</v>
      </c>
      <c r="K8" s="16">
        <v>46.368000000000002</v>
      </c>
      <c r="L8" s="47">
        <v>0.38</v>
      </c>
    </row>
    <row r="9" spans="1:12" ht="13.5" customHeight="1" x14ac:dyDescent="0.4">
      <c r="A9" t="s">
        <v>1036</v>
      </c>
      <c r="B9" s="71" t="s">
        <v>2396</v>
      </c>
      <c r="C9" s="19" t="s">
        <v>981</v>
      </c>
      <c r="D9" s="20">
        <v>2697</v>
      </c>
      <c r="E9" s="21">
        <v>7.49</v>
      </c>
      <c r="F9" s="22">
        <v>9.2319999999999993</v>
      </c>
      <c r="G9" s="22">
        <v>43.122</v>
      </c>
      <c r="H9" s="33">
        <v>29.218</v>
      </c>
      <c r="I9" s="22">
        <v>10.938000000000001</v>
      </c>
      <c r="J9" s="22">
        <v>16.722000000000001</v>
      </c>
      <c r="K9" s="33">
        <v>40.155999999999999</v>
      </c>
      <c r="L9" s="58">
        <v>0.27</v>
      </c>
    </row>
    <row r="10" spans="1:12" ht="13.5" customHeight="1" x14ac:dyDescent="0.4">
      <c r="A10" t="s">
        <v>1037</v>
      </c>
      <c r="B10" s="72"/>
      <c r="C10" s="23" t="s">
        <v>982</v>
      </c>
      <c r="D10" s="24">
        <v>2651</v>
      </c>
      <c r="E10" s="25">
        <v>4.0359999999999996</v>
      </c>
      <c r="F10" s="26">
        <v>7.3559999999999999</v>
      </c>
      <c r="G10" s="26">
        <v>35.948999999999998</v>
      </c>
      <c r="H10" s="38">
        <v>40.664000000000001</v>
      </c>
      <c r="I10" s="26">
        <v>11.994999999999999</v>
      </c>
      <c r="J10" s="26">
        <v>11.391999999999999</v>
      </c>
      <c r="K10" s="38">
        <v>52.658999999999999</v>
      </c>
      <c r="L10" s="59">
        <v>0.49</v>
      </c>
    </row>
    <row r="11" spans="1:12" ht="13.5" customHeight="1" x14ac:dyDescent="0.4">
      <c r="A11" t="s">
        <v>1038</v>
      </c>
      <c r="B11" s="73"/>
      <c r="C11" s="27" t="s">
        <v>983</v>
      </c>
      <c r="D11" s="28">
        <v>35</v>
      </c>
      <c r="E11" s="29">
        <v>8.5709999999999997</v>
      </c>
      <c r="F11" s="30">
        <v>8.5709999999999997</v>
      </c>
      <c r="G11" s="32">
        <v>34.286000000000001</v>
      </c>
      <c r="H11" s="32">
        <v>25.713999999999999</v>
      </c>
      <c r="I11" s="37">
        <v>22.856999999999999</v>
      </c>
      <c r="J11" s="30">
        <v>17.143000000000001</v>
      </c>
      <c r="K11" s="30">
        <v>48.570999999999998</v>
      </c>
      <c r="L11" s="60">
        <v>0.46</v>
      </c>
    </row>
    <row r="12" spans="1:12" ht="13.5" customHeight="1" x14ac:dyDescent="0.4">
      <c r="A12" t="s">
        <v>1036</v>
      </c>
      <c r="B12" s="71" t="s">
        <v>2397</v>
      </c>
      <c r="C12" s="19" t="s">
        <v>984</v>
      </c>
      <c r="D12" s="20">
        <v>182</v>
      </c>
      <c r="E12" s="21">
        <v>6.593</v>
      </c>
      <c r="F12" s="22">
        <v>12.087999999999999</v>
      </c>
      <c r="G12" s="33">
        <v>30.22</v>
      </c>
      <c r="H12" s="22">
        <v>32.417999999999999</v>
      </c>
      <c r="I12" s="34">
        <v>18.681000000000001</v>
      </c>
      <c r="J12" s="22">
        <v>18.681000000000001</v>
      </c>
      <c r="K12" s="22">
        <v>51.098999999999997</v>
      </c>
      <c r="L12" s="58">
        <v>0.45</v>
      </c>
    </row>
    <row r="13" spans="1:12" ht="13.5" customHeight="1" x14ac:dyDescent="0.4">
      <c r="A13" t="s">
        <v>1037</v>
      </c>
      <c r="B13" s="72"/>
      <c r="C13" s="23" t="s">
        <v>985</v>
      </c>
      <c r="D13" s="24">
        <v>480</v>
      </c>
      <c r="E13" s="25">
        <v>8.9580000000000002</v>
      </c>
      <c r="F13" s="26">
        <v>8.5419999999999998</v>
      </c>
      <c r="G13" s="38">
        <v>45.417000000000002</v>
      </c>
      <c r="H13" s="35">
        <v>26.457999999999998</v>
      </c>
      <c r="I13" s="26">
        <v>10.625</v>
      </c>
      <c r="J13" s="26">
        <v>17.5</v>
      </c>
      <c r="K13" s="35">
        <v>37.082999999999998</v>
      </c>
      <c r="L13" s="59">
        <v>0.21</v>
      </c>
    </row>
    <row r="14" spans="1:12" ht="13.5" customHeight="1" x14ac:dyDescent="0.4">
      <c r="A14" t="s">
        <v>1038</v>
      </c>
      <c r="B14" s="72"/>
      <c r="C14" s="23" t="s">
        <v>986</v>
      </c>
      <c r="D14" s="24">
        <v>520</v>
      </c>
      <c r="E14" s="25">
        <v>10.577</v>
      </c>
      <c r="F14" s="26">
        <v>10.577</v>
      </c>
      <c r="G14" s="26">
        <v>43.845999999999997</v>
      </c>
      <c r="H14" s="35">
        <v>25</v>
      </c>
      <c r="I14" s="26">
        <v>10</v>
      </c>
      <c r="J14" s="38">
        <v>21.154</v>
      </c>
      <c r="K14" s="43">
        <v>35</v>
      </c>
      <c r="L14" s="59">
        <v>0.13</v>
      </c>
    </row>
    <row r="15" spans="1:12" ht="13.5" customHeight="1" x14ac:dyDescent="0.4">
      <c r="A15" t="s">
        <v>1039</v>
      </c>
      <c r="B15" s="72"/>
      <c r="C15" s="23" t="s">
        <v>987</v>
      </c>
      <c r="D15" s="24">
        <v>620</v>
      </c>
      <c r="E15" s="25">
        <v>8.0649999999999995</v>
      </c>
      <c r="F15" s="26">
        <v>9.8390000000000004</v>
      </c>
      <c r="G15" s="26">
        <v>42.741999999999997</v>
      </c>
      <c r="H15" s="35">
        <v>27.581</v>
      </c>
      <c r="I15" s="26">
        <v>11.773999999999999</v>
      </c>
      <c r="J15" s="26">
        <v>17.902999999999999</v>
      </c>
      <c r="K15" s="35">
        <v>39.354999999999997</v>
      </c>
      <c r="L15" s="59">
        <v>0.25</v>
      </c>
    </row>
    <row r="16" spans="1:12" ht="13.5" customHeight="1" x14ac:dyDescent="0.4">
      <c r="A16" t="s">
        <v>1040</v>
      </c>
      <c r="B16" s="72"/>
      <c r="C16" s="23" t="s">
        <v>988</v>
      </c>
      <c r="D16" s="24">
        <v>645</v>
      </c>
      <c r="E16" s="25">
        <v>6.0469999999999997</v>
      </c>
      <c r="F16" s="26">
        <v>7.907</v>
      </c>
      <c r="G16" s="38">
        <v>44.805999999999997</v>
      </c>
      <c r="H16" s="26">
        <v>32.402999999999999</v>
      </c>
      <c r="I16" s="26">
        <v>8.8369999999999997</v>
      </c>
      <c r="J16" s="26">
        <v>13.952999999999999</v>
      </c>
      <c r="K16" s="35">
        <v>41.24</v>
      </c>
      <c r="L16" s="59">
        <v>0.3</v>
      </c>
    </row>
    <row r="17" spans="1:12" ht="13.5" customHeight="1" x14ac:dyDescent="0.4">
      <c r="A17" t="s">
        <v>1041</v>
      </c>
      <c r="B17" s="72"/>
      <c r="C17" s="23" t="s">
        <v>989</v>
      </c>
      <c r="D17" s="24">
        <v>250</v>
      </c>
      <c r="E17" s="25">
        <v>1.2</v>
      </c>
      <c r="F17" s="26">
        <v>7.6</v>
      </c>
      <c r="G17" s="26">
        <v>43.2</v>
      </c>
      <c r="H17" s="26">
        <v>36.799999999999997</v>
      </c>
      <c r="I17" s="26">
        <v>11.2</v>
      </c>
      <c r="J17" s="35">
        <v>8.8000000000000007</v>
      </c>
      <c r="K17" s="26">
        <v>48</v>
      </c>
      <c r="L17" s="59">
        <v>0.49</v>
      </c>
    </row>
    <row r="18" spans="1:12" ht="13.5" customHeight="1" x14ac:dyDescent="0.4">
      <c r="A18" t="s">
        <v>1042</v>
      </c>
      <c r="B18" s="72"/>
      <c r="C18" s="23" t="s">
        <v>990</v>
      </c>
      <c r="D18" s="24">
        <v>180</v>
      </c>
      <c r="E18" s="25">
        <v>5</v>
      </c>
      <c r="F18" s="26">
        <v>7.2220000000000004</v>
      </c>
      <c r="G18" s="26">
        <v>35</v>
      </c>
      <c r="H18" s="26">
        <v>32.777999999999999</v>
      </c>
      <c r="I18" s="38">
        <v>20</v>
      </c>
      <c r="J18" s="26">
        <v>12.222</v>
      </c>
      <c r="K18" s="38">
        <v>52.777999999999999</v>
      </c>
      <c r="L18" s="59">
        <v>0.56000000000000005</v>
      </c>
    </row>
    <row r="19" spans="1:12" ht="13.5" customHeight="1" x14ac:dyDescent="0.4">
      <c r="A19" t="s">
        <v>1043</v>
      </c>
      <c r="B19" s="72"/>
      <c r="C19" s="23" t="s">
        <v>991</v>
      </c>
      <c r="D19" s="24">
        <v>480</v>
      </c>
      <c r="E19" s="25">
        <v>5.8330000000000002</v>
      </c>
      <c r="F19" s="26">
        <v>9.7919999999999998</v>
      </c>
      <c r="G19" s="26">
        <v>36.25</v>
      </c>
      <c r="H19" s="26">
        <v>36.042000000000002</v>
      </c>
      <c r="I19" s="26">
        <v>12.083</v>
      </c>
      <c r="J19" s="26">
        <v>15.625</v>
      </c>
      <c r="K19" s="26">
        <v>48.125</v>
      </c>
      <c r="L19" s="59">
        <v>0.39</v>
      </c>
    </row>
    <row r="20" spans="1:12" ht="13.5" customHeight="1" x14ac:dyDescent="0.4">
      <c r="A20" t="s">
        <v>1044</v>
      </c>
      <c r="B20" s="72"/>
      <c r="C20" s="23" t="s">
        <v>992</v>
      </c>
      <c r="D20" s="24">
        <v>497</v>
      </c>
      <c r="E20" s="25">
        <v>6.0359999999999996</v>
      </c>
      <c r="F20" s="26">
        <v>10.664</v>
      </c>
      <c r="G20" s="26">
        <v>36.216999999999999</v>
      </c>
      <c r="H20" s="26">
        <v>34.607999999999997</v>
      </c>
      <c r="I20" s="26">
        <v>12.475</v>
      </c>
      <c r="J20" s="26">
        <v>16.7</v>
      </c>
      <c r="K20" s="26">
        <v>47.082000000000001</v>
      </c>
      <c r="L20" s="59">
        <v>0.37</v>
      </c>
    </row>
    <row r="21" spans="1:12" ht="13.5" customHeight="1" x14ac:dyDescent="0.4">
      <c r="A21" t="s">
        <v>1045</v>
      </c>
      <c r="B21" s="72"/>
      <c r="C21" s="23" t="s">
        <v>993</v>
      </c>
      <c r="D21" s="24">
        <v>617</v>
      </c>
      <c r="E21" s="25">
        <v>4.2140000000000004</v>
      </c>
      <c r="F21" s="26">
        <v>6.8070000000000004</v>
      </c>
      <c r="G21" s="26">
        <v>37.762999999999998</v>
      </c>
      <c r="H21" s="26">
        <v>38.573999999999998</v>
      </c>
      <c r="I21" s="26">
        <v>12.641999999999999</v>
      </c>
      <c r="J21" s="26">
        <v>11.021000000000001</v>
      </c>
      <c r="K21" s="26">
        <v>51.216000000000001</v>
      </c>
      <c r="L21" s="59">
        <v>0.49</v>
      </c>
    </row>
    <row r="22" spans="1:12" ht="13.5" customHeight="1" x14ac:dyDescent="0.4">
      <c r="A22" t="s">
        <v>1046</v>
      </c>
      <c r="B22" s="72"/>
      <c r="C22" s="23" t="s">
        <v>994</v>
      </c>
      <c r="D22" s="24">
        <v>625</v>
      </c>
      <c r="E22" s="25">
        <v>1.92</v>
      </c>
      <c r="F22" s="26">
        <v>5.28</v>
      </c>
      <c r="G22" s="26">
        <v>35.68</v>
      </c>
      <c r="H22" s="39">
        <v>46.24</v>
      </c>
      <c r="I22" s="26">
        <v>10.88</v>
      </c>
      <c r="J22" s="35">
        <v>7.2</v>
      </c>
      <c r="K22" s="39">
        <v>57.12</v>
      </c>
      <c r="L22" s="59">
        <v>0.59</v>
      </c>
    </row>
    <row r="23" spans="1:12" ht="13.5" customHeight="1" x14ac:dyDescent="0.4">
      <c r="A23" t="s">
        <v>1047</v>
      </c>
      <c r="B23" s="72"/>
      <c r="C23" s="23" t="s">
        <v>995</v>
      </c>
      <c r="D23" s="24">
        <v>252</v>
      </c>
      <c r="E23" s="54">
        <v>0.79400000000000004</v>
      </c>
      <c r="F23" s="35">
        <v>2.778</v>
      </c>
      <c r="G23" s="35">
        <v>31.745999999999999</v>
      </c>
      <c r="H23" s="39">
        <v>58.332999999999998</v>
      </c>
      <c r="I23" s="35">
        <v>6.3490000000000002</v>
      </c>
      <c r="J23" s="43">
        <v>3.5710000000000002</v>
      </c>
      <c r="K23" s="39">
        <v>64.683000000000007</v>
      </c>
      <c r="L23" s="59">
        <v>0.67</v>
      </c>
    </row>
    <row r="24" spans="1:12" ht="13.5" customHeight="1" x14ac:dyDescent="0.4">
      <c r="A24" t="s">
        <v>1048</v>
      </c>
      <c r="B24" s="73"/>
      <c r="C24" s="27" t="s">
        <v>983</v>
      </c>
      <c r="D24" s="28">
        <v>35</v>
      </c>
      <c r="E24" s="29">
        <v>8.5709999999999997</v>
      </c>
      <c r="F24" s="30">
        <v>8.5709999999999997</v>
      </c>
      <c r="G24" s="32">
        <v>34.286000000000001</v>
      </c>
      <c r="H24" s="32">
        <v>25.713999999999999</v>
      </c>
      <c r="I24" s="37">
        <v>22.856999999999999</v>
      </c>
      <c r="J24" s="30">
        <v>17.143000000000001</v>
      </c>
      <c r="K24" s="30">
        <v>48.570999999999998</v>
      </c>
      <c r="L24" s="60">
        <v>0.46</v>
      </c>
    </row>
    <row r="25" spans="1:12" ht="13.5" customHeight="1" x14ac:dyDescent="0.4">
      <c r="A25" t="s">
        <v>1036</v>
      </c>
      <c r="B25" s="71" t="s">
        <v>2398</v>
      </c>
      <c r="C25" s="19" t="s">
        <v>996</v>
      </c>
      <c r="D25" s="20">
        <v>3546</v>
      </c>
      <c r="E25" s="21">
        <v>5.8659999999999997</v>
      </c>
      <c r="F25" s="22">
        <v>8.77</v>
      </c>
      <c r="G25" s="22">
        <v>39.058</v>
      </c>
      <c r="H25" s="22">
        <v>34.49</v>
      </c>
      <c r="I25" s="22">
        <v>11.816000000000001</v>
      </c>
      <c r="J25" s="22">
        <v>14.635999999999999</v>
      </c>
      <c r="K25" s="22">
        <v>46.305999999999997</v>
      </c>
      <c r="L25" s="58">
        <v>0.38</v>
      </c>
    </row>
    <row r="26" spans="1:12" ht="13.5" customHeight="1" x14ac:dyDescent="0.4">
      <c r="A26" t="s">
        <v>1037</v>
      </c>
      <c r="B26" s="73"/>
      <c r="C26" s="27" t="s">
        <v>997</v>
      </c>
      <c r="D26" s="28">
        <v>1837</v>
      </c>
      <c r="E26" s="29">
        <v>5.6609999999999996</v>
      </c>
      <c r="F26" s="30">
        <v>7.4029999999999996</v>
      </c>
      <c r="G26" s="30">
        <v>40.445999999999998</v>
      </c>
      <c r="H26" s="30">
        <v>35.493000000000002</v>
      </c>
      <c r="I26" s="30">
        <v>10.996</v>
      </c>
      <c r="J26" s="30">
        <v>13.065</v>
      </c>
      <c r="K26" s="30">
        <v>46.488999999999997</v>
      </c>
      <c r="L26" s="60">
        <v>0.39</v>
      </c>
    </row>
    <row r="27" spans="1:12" ht="13.5" customHeight="1" x14ac:dyDescent="0.4">
      <c r="A27" t="s">
        <v>1036</v>
      </c>
      <c r="B27" s="71" t="s">
        <v>2399</v>
      </c>
      <c r="C27" s="19" t="s">
        <v>998</v>
      </c>
      <c r="D27" s="20">
        <v>116</v>
      </c>
      <c r="E27" s="21">
        <v>6.0339999999999998</v>
      </c>
      <c r="F27" s="22">
        <v>12.069000000000001</v>
      </c>
      <c r="G27" s="33">
        <v>31.033999999999999</v>
      </c>
      <c r="H27" s="33">
        <v>29.31</v>
      </c>
      <c r="I27" s="36">
        <v>21.552</v>
      </c>
      <c r="J27" s="22">
        <v>18.103000000000002</v>
      </c>
      <c r="K27" s="22">
        <v>50.862000000000002</v>
      </c>
      <c r="L27" s="58">
        <v>0.48</v>
      </c>
    </row>
    <row r="28" spans="1:12" ht="13.5" customHeight="1" x14ac:dyDescent="0.4">
      <c r="A28" t="s">
        <v>1037</v>
      </c>
      <c r="B28" s="72"/>
      <c r="C28" s="23" t="s">
        <v>999</v>
      </c>
      <c r="D28" s="24">
        <v>326</v>
      </c>
      <c r="E28" s="25">
        <v>8.5890000000000004</v>
      </c>
      <c r="F28" s="26">
        <v>9.5090000000000003</v>
      </c>
      <c r="G28" s="26">
        <v>44.171999999999997</v>
      </c>
      <c r="H28" s="35">
        <v>26.38</v>
      </c>
      <c r="I28" s="26">
        <v>11.35</v>
      </c>
      <c r="J28" s="26">
        <v>18.097999999999999</v>
      </c>
      <c r="K28" s="35">
        <v>37.729999999999997</v>
      </c>
      <c r="L28" s="59">
        <v>0.22</v>
      </c>
    </row>
    <row r="29" spans="1:12" ht="13.5" customHeight="1" x14ac:dyDescent="0.4">
      <c r="A29" t="s">
        <v>1038</v>
      </c>
      <c r="B29" s="72"/>
      <c r="C29" s="23" t="s">
        <v>1000</v>
      </c>
      <c r="D29" s="24">
        <v>353</v>
      </c>
      <c r="E29" s="45">
        <v>11.615</v>
      </c>
      <c r="F29" s="26">
        <v>10.198</v>
      </c>
      <c r="G29" s="38">
        <v>44.759</v>
      </c>
      <c r="H29" s="43">
        <v>24.079000000000001</v>
      </c>
      <c r="I29" s="26">
        <v>9.3480000000000008</v>
      </c>
      <c r="J29" s="38">
        <v>21.812999999999999</v>
      </c>
      <c r="K29" s="43">
        <v>33.427999999999997</v>
      </c>
      <c r="L29" s="59">
        <v>0.09</v>
      </c>
    </row>
    <row r="30" spans="1:12" ht="13.5" customHeight="1" x14ac:dyDescent="0.4">
      <c r="A30" t="s">
        <v>1039</v>
      </c>
      <c r="B30" s="72"/>
      <c r="C30" s="23" t="s">
        <v>1001</v>
      </c>
      <c r="D30" s="24">
        <v>419</v>
      </c>
      <c r="E30" s="25">
        <v>8.1150000000000002</v>
      </c>
      <c r="F30" s="26">
        <v>12.172000000000001</v>
      </c>
      <c r="G30" s="26">
        <v>42.005000000000003</v>
      </c>
      <c r="H30" s="35">
        <v>26.492000000000001</v>
      </c>
      <c r="I30" s="26">
        <v>11.217000000000001</v>
      </c>
      <c r="J30" s="38">
        <v>20.286000000000001</v>
      </c>
      <c r="K30" s="35">
        <v>37.709000000000003</v>
      </c>
      <c r="L30" s="59">
        <v>0.21</v>
      </c>
    </row>
    <row r="31" spans="1:12" ht="13.5" customHeight="1" x14ac:dyDescent="0.4">
      <c r="A31" t="s">
        <v>1040</v>
      </c>
      <c r="B31" s="72"/>
      <c r="C31" s="23" t="s">
        <v>1002</v>
      </c>
      <c r="D31" s="24">
        <v>426</v>
      </c>
      <c r="E31" s="25">
        <v>5.6340000000000003</v>
      </c>
      <c r="F31" s="26">
        <v>7.9809999999999999</v>
      </c>
      <c r="G31" s="26">
        <v>43.661999999999999</v>
      </c>
      <c r="H31" s="26">
        <v>34.037999999999997</v>
      </c>
      <c r="I31" s="26">
        <v>8.6850000000000005</v>
      </c>
      <c r="J31" s="26">
        <v>13.615</v>
      </c>
      <c r="K31" s="26">
        <v>42.722999999999999</v>
      </c>
      <c r="L31" s="59">
        <v>0.32</v>
      </c>
    </row>
    <row r="32" spans="1:12" ht="13.5" customHeight="1" x14ac:dyDescent="0.4">
      <c r="A32" t="s">
        <v>1041</v>
      </c>
      <c r="B32" s="72"/>
      <c r="C32" s="23" t="s">
        <v>1003</v>
      </c>
      <c r="D32" s="24">
        <v>156</v>
      </c>
      <c r="E32" s="25">
        <v>1.923</v>
      </c>
      <c r="F32" s="26">
        <v>9.6150000000000002</v>
      </c>
      <c r="G32" s="26">
        <v>43.59</v>
      </c>
      <c r="H32" s="26">
        <v>37.179000000000002</v>
      </c>
      <c r="I32" s="26">
        <v>7.6920000000000002</v>
      </c>
      <c r="J32" s="26">
        <v>11.538</v>
      </c>
      <c r="K32" s="26">
        <v>44.872</v>
      </c>
      <c r="L32" s="59">
        <v>0.39</v>
      </c>
    </row>
    <row r="33" spans="1:12" ht="13.5" customHeight="1" x14ac:dyDescent="0.4">
      <c r="A33" t="s">
        <v>1042</v>
      </c>
      <c r="B33" s="72"/>
      <c r="C33" s="23" t="s">
        <v>1004</v>
      </c>
      <c r="D33" s="24">
        <v>115</v>
      </c>
      <c r="E33" s="25">
        <v>4.3479999999999999</v>
      </c>
      <c r="F33" s="26">
        <v>7.8259999999999996</v>
      </c>
      <c r="G33" s="35">
        <v>33.042999999999999</v>
      </c>
      <c r="H33" s="26">
        <v>30.434999999999999</v>
      </c>
      <c r="I33" s="39">
        <v>24.347999999999999</v>
      </c>
      <c r="J33" s="26">
        <v>12.173999999999999</v>
      </c>
      <c r="K33" s="38">
        <v>54.783000000000001</v>
      </c>
      <c r="L33" s="59">
        <v>0.63</v>
      </c>
    </row>
    <row r="34" spans="1:12" ht="13.5" customHeight="1" x14ac:dyDescent="0.4">
      <c r="A34" t="s">
        <v>1043</v>
      </c>
      <c r="B34" s="72"/>
      <c r="C34" s="23" t="s">
        <v>1005</v>
      </c>
      <c r="D34" s="24">
        <v>318</v>
      </c>
      <c r="E34" s="25">
        <v>4.4029999999999996</v>
      </c>
      <c r="F34" s="26">
        <v>10.377000000000001</v>
      </c>
      <c r="G34" s="35">
        <v>33.648000000000003</v>
      </c>
      <c r="H34" s="26">
        <v>37.420999999999999</v>
      </c>
      <c r="I34" s="26">
        <v>14.151</v>
      </c>
      <c r="J34" s="26">
        <v>14.78</v>
      </c>
      <c r="K34" s="38">
        <v>51.572000000000003</v>
      </c>
      <c r="L34" s="59">
        <v>0.47</v>
      </c>
    </row>
    <row r="35" spans="1:12" ht="13.5" customHeight="1" x14ac:dyDescent="0.4">
      <c r="A35" t="s">
        <v>1044</v>
      </c>
      <c r="B35" s="72"/>
      <c r="C35" s="23" t="s">
        <v>1006</v>
      </c>
      <c r="D35" s="24">
        <v>332</v>
      </c>
      <c r="E35" s="25">
        <v>7.2290000000000001</v>
      </c>
      <c r="F35" s="26">
        <v>10.241</v>
      </c>
      <c r="G35" s="26">
        <v>36.445999999999998</v>
      </c>
      <c r="H35" s="26">
        <v>35.542000000000002</v>
      </c>
      <c r="I35" s="26">
        <v>10.542</v>
      </c>
      <c r="J35" s="26">
        <v>17.47</v>
      </c>
      <c r="K35" s="26">
        <v>46.084000000000003</v>
      </c>
      <c r="L35" s="59">
        <v>0.32</v>
      </c>
    </row>
    <row r="36" spans="1:12" ht="13.5" customHeight="1" x14ac:dyDescent="0.4">
      <c r="A36" t="s">
        <v>1045</v>
      </c>
      <c r="B36" s="72"/>
      <c r="C36" s="23" t="s">
        <v>1007</v>
      </c>
      <c r="D36" s="24">
        <v>405</v>
      </c>
      <c r="E36" s="25">
        <v>4.1980000000000004</v>
      </c>
      <c r="F36" s="26">
        <v>6.42</v>
      </c>
      <c r="G36" s="26">
        <v>38.518999999999998</v>
      </c>
      <c r="H36" s="26">
        <v>36.295999999999999</v>
      </c>
      <c r="I36" s="26">
        <v>14.568</v>
      </c>
      <c r="J36" s="26">
        <v>10.617000000000001</v>
      </c>
      <c r="K36" s="26">
        <v>50.863999999999997</v>
      </c>
      <c r="L36" s="59">
        <v>0.51</v>
      </c>
    </row>
    <row r="37" spans="1:12" ht="13.5" customHeight="1" x14ac:dyDescent="0.4">
      <c r="A37" t="s">
        <v>1046</v>
      </c>
      <c r="B37" s="72"/>
      <c r="C37" s="23" t="s">
        <v>1008</v>
      </c>
      <c r="D37" s="24">
        <v>402</v>
      </c>
      <c r="E37" s="25">
        <v>1.99</v>
      </c>
      <c r="F37" s="26">
        <v>5.7210000000000001</v>
      </c>
      <c r="G37" s="26">
        <v>34.576999999999998</v>
      </c>
      <c r="H37" s="39">
        <v>46.517000000000003</v>
      </c>
      <c r="I37" s="26">
        <v>11.194000000000001</v>
      </c>
      <c r="J37" s="35">
        <v>7.7110000000000003</v>
      </c>
      <c r="K37" s="39">
        <v>57.710999999999999</v>
      </c>
      <c r="L37" s="59">
        <v>0.59</v>
      </c>
    </row>
    <row r="38" spans="1:12" ht="13.5" customHeight="1" x14ac:dyDescent="0.4">
      <c r="A38" t="s">
        <v>1047</v>
      </c>
      <c r="B38" s="72"/>
      <c r="C38" s="23" t="s">
        <v>1009</v>
      </c>
      <c r="D38" s="24">
        <v>153</v>
      </c>
      <c r="E38" s="54">
        <v>0.65400000000000003</v>
      </c>
      <c r="F38" s="35">
        <v>2.6139999999999999</v>
      </c>
      <c r="G38" s="43">
        <v>29.411999999999999</v>
      </c>
      <c r="H38" s="39">
        <v>60.131</v>
      </c>
      <c r="I38" s="26">
        <v>7.19</v>
      </c>
      <c r="J38" s="43">
        <v>3.2679999999999998</v>
      </c>
      <c r="K38" s="39">
        <v>67.319999999999993</v>
      </c>
      <c r="L38" s="59">
        <v>0.71</v>
      </c>
    </row>
    <row r="39" spans="1:12" ht="13.5" customHeight="1" x14ac:dyDescent="0.4">
      <c r="A39" t="s">
        <v>1048</v>
      </c>
      <c r="B39" s="72"/>
      <c r="C39" s="23" t="s">
        <v>1010</v>
      </c>
      <c r="D39" s="24">
        <v>25</v>
      </c>
      <c r="E39" s="25">
        <v>8</v>
      </c>
      <c r="F39" s="26">
        <v>4</v>
      </c>
      <c r="G39" s="26">
        <v>44</v>
      </c>
      <c r="H39" s="43">
        <v>24</v>
      </c>
      <c r="I39" s="38">
        <v>20</v>
      </c>
      <c r="J39" s="26">
        <v>12</v>
      </c>
      <c r="K39" s="26">
        <v>44</v>
      </c>
      <c r="L39" s="59">
        <v>0.44</v>
      </c>
    </row>
    <row r="40" spans="1:12" ht="13.5" customHeight="1" x14ac:dyDescent="0.4">
      <c r="A40" t="s">
        <v>1049</v>
      </c>
      <c r="B40" s="72"/>
      <c r="C40" s="23" t="s">
        <v>1011</v>
      </c>
      <c r="D40" s="24">
        <v>66</v>
      </c>
      <c r="E40" s="25">
        <v>7.5759999999999996</v>
      </c>
      <c r="F40" s="26">
        <v>12.121</v>
      </c>
      <c r="G40" s="43">
        <v>28.788</v>
      </c>
      <c r="H40" s="26">
        <v>37.878999999999998</v>
      </c>
      <c r="I40" s="26">
        <v>13.635999999999999</v>
      </c>
      <c r="J40" s="38">
        <v>19.696999999999999</v>
      </c>
      <c r="K40" s="38">
        <v>51.515000000000001</v>
      </c>
      <c r="L40" s="59">
        <v>0.38</v>
      </c>
    </row>
    <row r="41" spans="1:12" ht="13.5" customHeight="1" x14ac:dyDescent="0.4">
      <c r="A41" t="s">
        <v>1050</v>
      </c>
      <c r="B41" s="72"/>
      <c r="C41" s="23" t="s">
        <v>1012</v>
      </c>
      <c r="D41" s="24">
        <v>154</v>
      </c>
      <c r="E41" s="25">
        <v>9.74</v>
      </c>
      <c r="F41" s="26">
        <v>6.4939999999999998</v>
      </c>
      <c r="G41" s="38">
        <v>48.052</v>
      </c>
      <c r="H41" s="35">
        <v>26.623000000000001</v>
      </c>
      <c r="I41" s="26">
        <v>9.0909999999999993</v>
      </c>
      <c r="J41" s="26">
        <v>16.234000000000002</v>
      </c>
      <c r="K41" s="43">
        <v>35.713999999999999</v>
      </c>
      <c r="L41" s="59">
        <v>0.19</v>
      </c>
    </row>
    <row r="42" spans="1:12" ht="13.5" customHeight="1" x14ac:dyDescent="0.4">
      <c r="A42" t="s">
        <v>1051</v>
      </c>
      <c r="B42" s="72"/>
      <c r="C42" s="23" t="s">
        <v>1013</v>
      </c>
      <c r="D42" s="24">
        <v>167</v>
      </c>
      <c r="E42" s="25">
        <v>8.3829999999999991</v>
      </c>
      <c r="F42" s="26">
        <v>11.377000000000001</v>
      </c>
      <c r="G42" s="26">
        <v>41.915999999999997</v>
      </c>
      <c r="H42" s="35">
        <v>26.946000000000002</v>
      </c>
      <c r="I42" s="26">
        <v>11.377000000000001</v>
      </c>
      <c r="J42" s="38">
        <v>19.760000000000002</v>
      </c>
      <c r="K42" s="35">
        <v>38.323</v>
      </c>
      <c r="L42" s="59">
        <v>0.22</v>
      </c>
    </row>
    <row r="43" spans="1:12" ht="13.5" customHeight="1" x14ac:dyDescent="0.4">
      <c r="A43" t="s">
        <v>1052</v>
      </c>
      <c r="B43" s="72"/>
      <c r="C43" s="23" t="s">
        <v>1014</v>
      </c>
      <c r="D43" s="24">
        <v>201</v>
      </c>
      <c r="E43" s="25">
        <v>7.96</v>
      </c>
      <c r="F43" s="26">
        <v>4.9749999999999996</v>
      </c>
      <c r="G43" s="26">
        <v>44.279000000000003</v>
      </c>
      <c r="H43" s="26">
        <v>29.850999999999999</v>
      </c>
      <c r="I43" s="26">
        <v>12.935</v>
      </c>
      <c r="J43" s="26">
        <v>12.935</v>
      </c>
      <c r="K43" s="26">
        <v>42.786000000000001</v>
      </c>
      <c r="L43" s="59">
        <v>0.35</v>
      </c>
    </row>
    <row r="44" spans="1:12" ht="13.5" customHeight="1" x14ac:dyDescent="0.4">
      <c r="A44" t="s">
        <v>1053</v>
      </c>
      <c r="B44" s="72"/>
      <c r="C44" s="23" t="s">
        <v>1015</v>
      </c>
      <c r="D44" s="24">
        <v>219</v>
      </c>
      <c r="E44" s="25">
        <v>6.8490000000000002</v>
      </c>
      <c r="F44" s="26">
        <v>7.7629999999999999</v>
      </c>
      <c r="G44" s="38">
        <v>47.031999999999996</v>
      </c>
      <c r="H44" s="35">
        <v>29.224</v>
      </c>
      <c r="I44" s="26">
        <v>9.1319999999999997</v>
      </c>
      <c r="J44" s="26">
        <v>14.612</v>
      </c>
      <c r="K44" s="35">
        <v>38.356000000000002</v>
      </c>
      <c r="L44" s="59">
        <v>0.26</v>
      </c>
    </row>
    <row r="45" spans="1:12" ht="13.5" customHeight="1" x14ac:dyDescent="0.4">
      <c r="A45" t="s">
        <v>1054</v>
      </c>
      <c r="B45" s="72"/>
      <c r="C45" s="23" t="s">
        <v>1016</v>
      </c>
      <c r="D45" s="24">
        <v>94</v>
      </c>
      <c r="E45" s="25">
        <v>0</v>
      </c>
      <c r="F45" s="26">
        <v>4.2549999999999999</v>
      </c>
      <c r="G45" s="26">
        <v>42.552999999999997</v>
      </c>
      <c r="H45" s="26">
        <v>36.17</v>
      </c>
      <c r="I45" s="38">
        <v>17.021000000000001</v>
      </c>
      <c r="J45" s="35">
        <v>4.2549999999999999</v>
      </c>
      <c r="K45" s="38">
        <v>53.191000000000003</v>
      </c>
      <c r="L45" s="59">
        <v>0.66</v>
      </c>
    </row>
    <row r="46" spans="1:12" ht="13.5" customHeight="1" x14ac:dyDescent="0.4">
      <c r="A46" t="s">
        <v>1055</v>
      </c>
      <c r="B46" s="72"/>
      <c r="C46" s="23" t="s">
        <v>1017</v>
      </c>
      <c r="D46" s="24">
        <v>65</v>
      </c>
      <c r="E46" s="25">
        <v>6.1539999999999999</v>
      </c>
      <c r="F46" s="26">
        <v>6.1539999999999999</v>
      </c>
      <c r="G46" s="26">
        <v>38.462000000000003</v>
      </c>
      <c r="H46" s="26">
        <v>36.923000000000002</v>
      </c>
      <c r="I46" s="26">
        <v>12.308</v>
      </c>
      <c r="J46" s="26">
        <v>12.308</v>
      </c>
      <c r="K46" s="26">
        <v>49.231000000000002</v>
      </c>
      <c r="L46" s="59">
        <v>0.43</v>
      </c>
    </row>
    <row r="47" spans="1:12" ht="13.5" customHeight="1" x14ac:dyDescent="0.4">
      <c r="A47" t="s">
        <v>1056</v>
      </c>
      <c r="B47" s="72"/>
      <c r="C47" s="23" t="s">
        <v>1018</v>
      </c>
      <c r="D47" s="24">
        <v>162</v>
      </c>
      <c r="E47" s="25">
        <v>8.6419999999999995</v>
      </c>
      <c r="F47" s="26">
        <v>8.6419999999999995</v>
      </c>
      <c r="G47" s="26">
        <v>41.357999999999997</v>
      </c>
      <c r="H47" s="26">
        <v>33.332999999999998</v>
      </c>
      <c r="I47" s="26">
        <v>8.0250000000000004</v>
      </c>
      <c r="J47" s="26">
        <v>17.283999999999999</v>
      </c>
      <c r="K47" s="35">
        <v>41.357999999999997</v>
      </c>
      <c r="L47" s="59">
        <v>0.23</v>
      </c>
    </row>
    <row r="48" spans="1:12" ht="13.5" customHeight="1" x14ac:dyDescent="0.4">
      <c r="A48" t="s">
        <v>1057</v>
      </c>
      <c r="B48" s="72"/>
      <c r="C48" s="23" t="s">
        <v>1019</v>
      </c>
      <c r="D48" s="24">
        <v>165</v>
      </c>
      <c r="E48" s="25">
        <v>3.6360000000000001</v>
      </c>
      <c r="F48" s="26">
        <v>11.515000000000001</v>
      </c>
      <c r="G48" s="26">
        <v>35.758000000000003</v>
      </c>
      <c r="H48" s="26">
        <v>32.726999999999997</v>
      </c>
      <c r="I48" s="26">
        <v>16.364000000000001</v>
      </c>
      <c r="J48" s="26">
        <v>15.151999999999999</v>
      </c>
      <c r="K48" s="26">
        <v>49.091000000000001</v>
      </c>
      <c r="L48" s="59">
        <v>0.47</v>
      </c>
    </row>
    <row r="49" spans="1:12" ht="13.5" customHeight="1" x14ac:dyDescent="0.4">
      <c r="A49" t="s">
        <v>1058</v>
      </c>
      <c r="B49" s="72"/>
      <c r="C49" s="23" t="s">
        <v>1020</v>
      </c>
      <c r="D49" s="24">
        <v>212</v>
      </c>
      <c r="E49" s="25">
        <v>4.2450000000000001</v>
      </c>
      <c r="F49" s="26">
        <v>7.5469999999999997</v>
      </c>
      <c r="G49" s="26">
        <v>36.320999999999998</v>
      </c>
      <c r="H49" s="38">
        <v>42.924999999999997</v>
      </c>
      <c r="I49" s="26">
        <v>8.9619999999999997</v>
      </c>
      <c r="J49" s="26">
        <v>11.792</v>
      </c>
      <c r="K49" s="38">
        <v>51.887</v>
      </c>
      <c r="L49" s="59">
        <v>0.45</v>
      </c>
    </row>
    <row r="50" spans="1:12" ht="13.5" customHeight="1" x14ac:dyDescent="0.4">
      <c r="A50" t="s">
        <v>1059</v>
      </c>
      <c r="B50" s="72"/>
      <c r="C50" s="23" t="s">
        <v>1021</v>
      </c>
      <c r="D50" s="24">
        <v>223</v>
      </c>
      <c r="E50" s="25">
        <v>1.794</v>
      </c>
      <c r="F50" s="26">
        <v>4.484</v>
      </c>
      <c r="G50" s="26">
        <v>37.667999999999999</v>
      </c>
      <c r="H50" s="39">
        <v>45.74</v>
      </c>
      <c r="I50" s="26">
        <v>10.314</v>
      </c>
      <c r="J50" s="35">
        <v>6.2779999999999996</v>
      </c>
      <c r="K50" s="38">
        <v>56.054000000000002</v>
      </c>
      <c r="L50" s="59">
        <v>0.57999999999999996</v>
      </c>
    </row>
    <row r="51" spans="1:12" ht="13.5" customHeight="1" x14ac:dyDescent="0.4">
      <c r="A51" t="s">
        <v>1060</v>
      </c>
      <c r="B51" s="72"/>
      <c r="C51" s="23" t="s">
        <v>1022</v>
      </c>
      <c r="D51" s="24">
        <v>99</v>
      </c>
      <c r="E51" s="25">
        <v>1.01</v>
      </c>
      <c r="F51" s="35">
        <v>3.03</v>
      </c>
      <c r="G51" s="26">
        <v>35.353999999999999</v>
      </c>
      <c r="H51" s="39">
        <v>55.555999999999997</v>
      </c>
      <c r="I51" s="35">
        <v>5.0510000000000002</v>
      </c>
      <c r="J51" s="43">
        <v>4.04</v>
      </c>
      <c r="K51" s="39">
        <v>60.606000000000002</v>
      </c>
      <c r="L51" s="59">
        <v>0.61</v>
      </c>
    </row>
    <row r="52" spans="1:12" ht="13.5" customHeight="1" x14ac:dyDescent="0.4">
      <c r="A52" t="s">
        <v>1061</v>
      </c>
      <c r="B52" s="73"/>
      <c r="C52" s="27" t="s">
        <v>1023</v>
      </c>
      <c r="D52" s="28">
        <v>10</v>
      </c>
      <c r="E52" s="29">
        <v>10</v>
      </c>
      <c r="F52" s="37">
        <v>20</v>
      </c>
      <c r="G52" s="53">
        <v>10</v>
      </c>
      <c r="H52" s="30">
        <v>30</v>
      </c>
      <c r="I52" s="37">
        <v>30</v>
      </c>
      <c r="J52" s="37">
        <v>30</v>
      </c>
      <c r="K52" s="37">
        <v>60</v>
      </c>
      <c r="L52" s="60">
        <v>0.5</v>
      </c>
    </row>
    <row r="53" spans="1:12" ht="13.5" customHeight="1" x14ac:dyDescent="0.4">
      <c r="A53" t="s">
        <v>1036</v>
      </c>
      <c r="B53" s="71" t="s">
        <v>2400</v>
      </c>
      <c r="C53" s="19" t="s">
        <v>1024</v>
      </c>
      <c r="D53" s="20">
        <v>87</v>
      </c>
      <c r="E53" s="21">
        <v>5.7469999999999999</v>
      </c>
      <c r="F53" s="22">
        <v>9.1950000000000003</v>
      </c>
      <c r="G53" s="22">
        <v>41.378999999999998</v>
      </c>
      <c r="H53" s="33">
        <v>28.736000000000001</v>
      </c>
      <c r="I53" s="22">
        <v>14.943</v>
      </c>
      <c r="J53" s="22">
        <v>14.943</v>
      </c>
      <c r="K53" s="22">
        <v>43.677999999999997</v>
      </c>
      <c r="L53" s="58">
        <v>0.38</v>
      </c>
    </row>
    <row r="54" spans="1:12" ht="13.5" customHeight="1" x14ac:dyDescent="0.4">
      <c r="A54" t="s">
        <v>1037</v>
      </c>
      <c r="B54" s="72"/>
      <c r="C54" s="23" t="s">
        <v>1025</v>
      </c>
      <c r="D54" s="24">
        <v>372</v>
      </c>
      <c r="E54" s="25">
        <v>5.6449999999999996</v>
      </c>
      <c r="F54" s="26">
        <v>11.29</v>
      </c>
      <c r="G54" s="26">
        <v>35.215000000000003</v>
      </c>
      <c r="H54" s="26">
        <v>35.215000000000003</v>
      </c>
      <c r="I54" s="26">
        <v>12.634</v>
      </c>
      <c r="J54" s="26">
        <v>16.934999999999999</v>
      </c>
      <c r="K54" s="26">
        <v>47.848999999999997</v>
      </c>
      <c r="L54" s="59">
        <v>0.38</v>
      </c>
    </row>
    <row r="55" spans="1:12" ht="13.5" customHeight="1" x14ac:dyDescent="0.4">
      <c r="A55" t="s">
        <v>1038</v>
      </c>
      <c r="B55" s="72"/>
      <c r="C55" s="23" t="s">
        <v>1026</v>
      </c>
      <c r="D55" s="24">
        <v>1445</v>
      </c>
      <c r="E55" s="25">
        <v>6.0209999999999999</v>
      </c>
      <c r="F55" s="26">
        <v>8.0969999999999995</v>
      </c>
      <c r="G55" s="26">
        <v>40.9</v>
      </c>
      <c r="H55" s="26">
        <v>34.601999999999997</v>
      </c>
      <c r="I55" s="26">
        <v>10.381</v>
      </c>
      <c r="J55" s="26">
        <v>14.118</v>
      </c>
      <c r="K55" s="26">
        <v>44.982999999999997</v>
      </c>
      <c r="L55" s="59">
        <v>0.35</v>
      </c>
    </row>
    <row r="56" spans="1:12" ht="13.5" customHeight="1" x14ac:dyDescent="0.4">
      <c r="A56" t="s">
        <v>1039</v>
      </c>
      <c r="B56" s="72"/>
      <c r="C56" s="23" t="s">
        <v>1027</v>
      </c>
      <c r="D56" s="24">
        <v>659</v>
      </c>
      <c r="E56" s="25">
        <v>4.8559999999999999</v>
      </c>
      <c r="F56" s="26">
        <v>8.9529999999999994</v>
      </c>
      <c r="G56" s="38">
        <v>46.585999999999999</v>
      </c>
      <c r="H56" s="35">
        <v>29.742000000000001</v>
      </c>
      <c r="I56" s="26">
        <v>9.8629999999999995</v>
      </c>
      <c r="J56" s="26">
        <v>13.808999999999999</v>
      </c>
      <c r="K56" s="35">
        <v>39.604999999999997</v>
      </c>
      <c r="L56" s="59">
        <v>0.31</v>
      </c>
    </row>
    <row r="57" spans="1:12" ht="13.5" customHeight="1" x14ac:dyDescent="0.4">
      <c r="A57" t="s">
        <v>1040</v>
      </c>
      <c r="B57" s="72"/>
      <c r="C57" s="23" t="s">
        <v>1028</v>
      </c>
      <c r="D57" s="24">
        <v>179</v>
      </c>
      <c r="E57" s="25">
        <v>5.0279999999999996</v>
      </c>
      <c r="F57" s="26">
        <v>10.055999999999999</v>
      </c>
      <c r="G57" s="38">
        <v>46.927</v>
      </c>
      <c r="H57" s="35">
        <v>25.14</v>
      </c>
      <c r="I57" s="26">
        <v>12.849</v>
      </c>
      <c r="J57" s="26">
        <v>15.084</v>
      </c>
      <c r="K57" s="35">
        <v>37.988999999999997</v>
      </c>
      <c r="L57" s="59">
        <v>0.31</v>
      </c>
    </row>
    <row r="58" spans="1:12" ht="13.5" customHeight="1" x14ac:dyDescent="0.4">
      <c r="A58" t="s">
        <v>1041</v>
      </c>
      <c r="B58" s="72"/>
      <c r="C58" s="23" t="s">
        <v>1029</v>
      </c>
      <c r="D58" s="24">
        <v>150</v>
      </c>
      <c r="E58" s="25">
        <v>7.3330000000000002</v>
      </c>
      <c r="F58" s="26">
        <v>6.6669999999999998</v>
      </c>
      <c r="G58" s="35">
        <v>33.332999999999998</v>
      </c>
      <c r="H58" s="38">
        <v>40</v>
      </c>
      <c r="I58" s="26">
        <v>12.667</v>
      </c>
      <c r="J58" s="26">
        <v>14</v>
      </c>
      <c r="K58" s="38">
        <v>52.667000000000002</v>
      </c>
      <c r="L58" s="59">
        <v>0.44</v>
      </c>
    </row>
    <row r="59" spans="1:12" ht="13.5" customHeight="1" x14ac:dyDescent="0.4">
      <c r="A59" t="s">
        <v>1042</v>
      </c>
      <c r="B59" s="72"/>
      <c r="C59" s="23" t="s">
        <v>1030</v>
      </c>
      <c r="D59" s="24">
        <v>797</v>
      </c>
      <c r="E59" s="25">
        <v>4.6420000000000003</v>
      </c>
      <c r="F59" s="26">
        <v>6.1479999999999997</v>
      </c>
      <c r="G59" s="26">
        <v>37.640999999999998</v>
      </c>
      <c r="H59" s="26">
        <v>39.021000000000001</v>
      </c>
      <c r="I59" s="26">
        <v>12.547000000000001</v>
      </c>
      <c r="J59" s="26">
        <v>10.79</v>
      </c>
      <c r="K59" s="38">
        <v>51.567999999999998</v>
      </c>
      <c r="L59" s="59">
        <v>0.49</v>
      </c>
    </row>
    <row r="60" spans="1:12" ht="13.5" customHeight="1" x14ac:dyDescent="0.4">
      <c r="A60" t="s">
        <v>1043</v>
      </c>
      <c r="B60" s="72"/>
      <c r="C60" s="23" t="s">
        <v>1031</v>
      </c>
      <c r="D60" s="24">
        <v>599</v>
      </c>
      <c r="E60" s="25">
        <v>2.6709999999999998</v>
      </c>
      <c r="F60" s="26">
        <v>6.5110000000000001</v>
      </c>
      <c r="G60" s="26">
        <v>38.229999999999997</v>
      </c>
      <c r="H60" s="38">
        <v>43.573</v>
      </c>
      <c r="I60" s="26">
        <v>9.0150000000000006</v>
      </c>
      <c r="J60" s="26">
        <v>9.1820000000000004</v>
      </c>
      <c r="K60" s="38">
        <v>52.588000000000001</v>
      </c>
      <c r="L60" s="59">
        <v>0.5</v>
      </c>
    </row>
    <row r="61" spans="1:12" ht="13.5" customHeight="1" x14ac:dyDescent="0.4">
      <c r="A61" t="s">
        <v>1044</v>
      </c>
      <c r="B61" s="72"/>
      <c r="C61" s="23" t="s">
        <v>1032</v>
      </c>
      <c r="D61" s="24">
        <v>526</v>
      </c>
      <c r="E61" s="25">
        <v>4.7530000000000001</v>
      </c>
      <c r="F61" s="26">
        <v>11.026999999999999</v>
      </c>
      <c r="G61" s="35">
        <v>34.411000000000001</v>
      </c>
      <c r="H61" s="26">
        <v>32.51</v>
      </c>
      <c r="I61" s="38">
        <v>17.3</v>
      </c>
      <c r="J61" s="26">
        <v>15.779</v>
      </c>
      <c r="K61" s="26">
        <v>49.81</v>
      </c>
      <c r="L61" s="59">
        <v>0.47</v>
      </c>
    </row>
    <row r="62" spans="1:12" ht="13.5" customHeight="1" x14ac:dyDescent="0.4">
      <c r="A62" t="s">
        <v>1045</v>
      </c>
      <c r="B62" s="72"/>
      <c r="C62" s="23" t="s">
        <v>1033</v>
      </c>
      <c r="D62" s="24">
        <v>467</v>
      </c>
      <c r="E62" s="45">
        <v>12.848000000000001</v>
      </c>
      <c r="F62" s="26">
        <v>8.5649999999999995</v>
      </c>
      <c r="G62" s="26">
        <v>39.829000000000001</v>
      </c>
      <c r="H62" s="26">
        <v>30.407</v>
      </c>
      <c r="I62" s="26">
        <v>8.3510000000000009</v>
      </c>
      <c r="J62" s="38">
        <v>21.413</v>
      </c>
      <c r="K62" s="35">
        <v>38.758000000000003</v>
      </c>
      <c r="L62" s="59">
        <v>0.13</v>
      </c>
    </row>
    <row r="63" spans="1:12" ht="13.5" customHeight="1" x14ac:dyDescent="0.4">
      <c r="A63" t="s">
        <v>1046</v>
      </c>
      <c r="B63" s="73"/>
      <c r="C63" s="27" t="s">
        <v>979</v>
      </c>
      <c r="D63" s="28">
        <v>102</v>
      </c>
      <c r="E63" s="29">
        <v>8.8239999999999998</v>
      </c>
      <c r="F63" s="30">
        <v>6.8630000000000004</v>
      </c>
      <c r="G63" s="32">
        <v>32.353000000000002</v>
      </c>
      <c r="H63" s="30">
        <v>32.353000000000002</v>
      </c>
      <c r="I63" s="31">
        <v>19.608000000000001</v>
      </c>
      <c r="J63" s="30">
        <v>15.686</v>
      </c>
      <c r="K63" s="31">
        <v>51.960999999999999</v>
      </c>
      <c r="L63" s="60">
        <v>0.47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C0FDE-CFB2-44CA-9E94-5B412041B3F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HYPERLINK("#目次!A"&amp;ROW(目次!$A$262),"[T000252]")</f>
        <v>[T000252]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1723</v>
      </c>
    </row>
    <row r="6" spans="1:12" ht="13.5" customHeight="1" x14ac:dyDescent="0.4">
      <c r="A6" t="s">
        <v>928</v>
      </c>
      <c r="B6" s="6" t="s">
        <v>505</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5.6470000000000002</v>
      </c>
      <c r="F8" s="16">
        <v>8.3219999999999992</v>
      </c>
      <c r="G8" s="16">
        <v>41.26</v>
      </c>
      <c r="H8" s="16">
        <v>34.572000000000003</v>
      </c>
      <c r="I8" s="16">
        <v>10.199</v>
      </c>
      <c r="J8" s="16">
        <v>13.97</v>
      </c>
      <c r="K8" s="16">
        <v>44.771000000000001</v>
      </c>
      <c r="L8" s="47">
        <v>0.35</v>
      </c>
    </row>
    <row r="9" spans="1:12" ht="13.5" customHeight="1" x14ac:dyDescent="0.4">
      <c r="A9" t="s">
        <v>1036</v>
      </c>
      <c r="B9" s="71" t="s">
        <v>2396</v>
      </c>
      <c r="C9" s="19" t="s">
        <v>981</v>
      </c>
      <c r="D9" s="20">
        <v>2697</v>
      </c>
      <c r="E9" s="21">
        <v>6.7110000000000003</v>
      </c>
      <c r="F9" s="22">
        <v>8.3059999999999992</v>
      </c>
      <c r="G9" s="22">
        <v>42.973999999999997</v>
      </c>
      <c r="H9" s="22">
        <v>30.96</v>
      </c>
      <c r="I9" s="22">
        <v>11.048999999999999</v>
      </c>
      <c r="J9" s="22">
        <v>15.016999999999999</v>
      </c>
      <c r="K9" s="22">
        <v>42.01</v>
      </c>
      <c r="L9" s="58">
        <v>0.31</v>
      </c>
    </row>
    <row r="10" spans="1:12" ht="13.5" customHeight="1" x14ac:dyDescent="0.4">
      <c r="A10" t="s">
        <v>1037</v>
      </c>
      <c r="B10" s="72"/>
      <c r="C10" s="23" t="s">
        <v>982</v>
      </c>
      <c r="D10" s="24">
        <v>2651</v>
      </c>
      <c r="E10" s="25">
        <v>4.4889999999999999</v>
      </c>
      <c r="F10" s="26">
        <v>8.3740000000000006</v>
      </c>
      <c r="G10" s="26">
        <v>39.457000000000001</v>
      </c>
      <c r="H10" s="26">
        <v>38.363</v>
      </c>
      <c r="I10" s="26">
        <v>9.3170000000000002</v>
      </c>
      <c r="J10" s="26">
        <v>12.863</v>
      </c>
      <c r="K10" s="26">
        <v>47.68</v>
      </c>
      <c r="L10" s="59">
        <v>0.4</v>
      </c>
    </row>
    <row r="11" spans="1:12" ht="13.5" customHeight="1" x14ac:dyDescent="0.4">
      <c r="A11" t="s">
        <v>1038</v>
      </c>
      <c r="B11" s="73"/>
      <c r="C11" s="27" t="s">
        <v>983</v>
      </c>
      <c r="D11" s="28">
        <v>35</v>
      </c>
      <c r="E11" s="46">
        <v>11.429</v>
      </c>
      <c r="F11" s="30">
        <v>5.7140000000000004</v>
      </c>
      <c r="G11" s="30">
        <v>45.713999999999999</v>
      </c>
      <c r="H11" s="32">
        <v>25.713999999999999</v>
      </c>
      <c r="I11" s="30">
        <v>11.429</v>
      </c>
      <c r="J11" s="30">
        <v>17.143000000000001</v>
      </c>
      <c r="K11" s="32">
        <v>37.143000000000001</v>
      </c>
      <c r="L11" s="60">
        <v>0.2</v>
      </c>
    </row>
    <row r="12" spans="1:12" ht="13.5" customHeight="1" x14ac:dyDescent="0.4">
      <c r="A12" t="s">
        <v>1036</v>
      </c>
      <c r="B12" s="71" t="s">
        <v>2397</v>
      </c>
      <c r="C12" s="19" t="s">
        <v>984</v>
      </c>
      <c r="D12" s="20">
        <v>182</v>
      </c>
      <c r="E12" s="21">
        <v>5.4950000000000001</v>
      </c>
      <c r="F12" s="22">
        <v>10.989000000000001</v>
      </c>
      <c r="G12" s="42">
        <v>28.571000000000002</v>
      </c>
      <c r="H12" s="22">
        <v>34.066000000000003</v>
      </c>
      <c r="I12" s="36">
        <v>20.879000000000001</v>
      </c>
      <c r="J12" s="22">
        <v>16.484000000000002</v>
      </c>
      <c r="K12" s="36">
        <v>54.945</v>
      </c>
      <c r="L12" s="58">
        <v>0.54</v>
      </c>
    </row>
    <row r="13" spans="1:12" ht="13.5" customHeight="1" x14ac:dyDescent="0.4">
      <c r="A13" t="s">
        <v>1037</v>
      </c>
      <c r="B13" s="72"/>
      <c r="C13" s="23" t="s">
        <v>985</v>
      </c>
      <c r="D13" s="24">
        <v>480</v>
      </c>
      <c r="E13" s="25">
        <v>8.5419999999999998</v>
      </c>
      <c r="F13" s="26">
        <v>8.9580000000000002</v>
      </c>
      <c r="G13" s="26">
        <v>45.207999999999998</v>
      </c>
      <c r="H13" s="35">
        <v>26.875</v>
      </c>
      <c r="I13" s="26">
        <v>10.417</v>
      </c>
      <c r="J13" s="26">
        <v>17.5</v>
      </c>
      <c r="K13" s="35">
        <v>37.292000000000002</v>
      </c>
      <c r="L13" s="59">
        <v>0.22</v>
      </c>
    </row>
    <row r="14" spans="1:12" ht="13.5" customHeight="1" x14ac:dyDescent="0.4">
      <c r="A14" t="s">
        <v>1038</v>
      </c>
      <c r="B14" s="72"/>
      <c r="C14" s="23" t="s">
        <v>986</v>
      </c>
      <c r="D14" s="24">
        <v>520</v>
      </c>
      <c r="E14" s="25">
        <v>9.0380000000000003</v>
      </c>
      <c r="F14" s="26">
        <v>7.8849999999999998</v>
      </c>
      <c r="G14" s="26">
        <v>42.884999999999998</v>
      </c>
      <c r="H14" s="26">
        <v>30.768999999999998</v>
      </c>
      <c r="I14" s="26">
        <v>9.423</v>
      </c>
      <c r="J14" s="26">
        <v>16.922999999999998</v>
      </c>
      <c r="K14" s="26">
        <v>40.192</v>
      </c>
      <c r="L14" s="59">
        <v>0.24</v>
      </c>
    </row>
    <row r="15" spans="1:12" ht="13.5" customHeight="1" x14ac:dyDescent="0.4">
      <c r="A15" t="s">
        <v>1039</v>
      </c>
      <c r="B15" s="72"/>
      <c r="C15" s="23" t="s">
        <v>987</v>
      </c>
      <c r="D15" s="24">
        <v>620</v>
      </c>
      <c r="E15" s="25">
        <v>7.0970000000000004</v>
      </c>
      <c r="F15" s="26">
        <v>8.548</v>
      </c>
      <c r="G15" s="26">
        <v>44.677</v>
      </c>
      <c r="H15" s="35">
        <v>29.032</v>
      </c>
      <c r="I15" s="26">
        <v>10.645</v>
      </c>
      <c r="J15" s="26">
        <v>15.645</v>
      </c>
      <c r="K15" s="35">
        <v>39.677</v>
      </c>
      <c r="L15" s="59">
        <v>0.28000000000000003</v>
      </c>
    </row>
    <row r="16" spans="1:12" ht="13.5" customHeight="1" x14ac:dyDescent="0.4">
      <c r="A16" t="s">
        <v>1040</v>
      </c>
      <c r="B16" s="72"/>
      <c r="C16" s="23" t="s">
        <v>988</v>
      </c>
      <c r="D16" s="24">
        <v>645</v>
      </c>
      <c r="E16" s="25">
        <v>5.5810000000000004</v>
      </c>
      <c r="F16" s="26">
        <v>7.7519999999999998</v>
      </c>
      <c r="G16" s="26">
        <v>44.651000000000003</v>
      </c>
      <c r="H16" s="26">
        <v>32.093000000000004</v>
      </c>
      <c r="I16" s="26">
        <v>9.9220000000000006</v>
      </c>
      <c r="J16" s="26">
        <v>13.333</v>
      </c>
      <c r="K16" s="26">
        <v>42.015999999999998</v>
      </c>
      <c r="L16" s="59">
        <v>0.33</v>
      </c>
    </row>
    <row r="17" spans="1:12" ht="13.5" customHeight="1" x14ac:dyDescent="0.4">
      <c r="A17" t="s">
        <v>1041</v>
      </c>
      <c r="B17" s="72"/>
      <c r="C17" s="23" t="s">
        <v>989</v>
      </c>
      <c r="D17" s="24">
        <v>250</v>
      </c>
      <c r="E17" s="25">
        <v>1.2</v>
      </c>
      <c r="F17" s="26">
        <v>6.8</v>
      </c>
      <c r="G17" s="26">
        <v>40.799999999999997</v>
      </c>
      <c r="H17" s="26">
        <v>38.799999999999997</v>
      </c>
      <c r="I17" s="26">
        <v>12.4</v>
      </c>
      <c r="J17" s="35">
        <v>8</v>
      </c>
      <c r="K17" s="38">
        <v>51.2</v>
      </c>
      <c r="L17" s="59">
        <v>0.54</v>
      </c>
    </row>
    <row r="18" spans="1:12" ht="13.5" customHeight="1" x14ac:dyDescent="0.4">
      <c r="A18" t="s">
        <v>1042</v>
      </c>
      <c r="B18" s="72"/>
      <c r="C18" s="23" t="s">
        <v>990</v>
      </c>
      <c r="D18" s="24">
        <v>180</v>
      </c>
      <c r="E18" s="25">
        <v>6.6669999999999998</v>
      </c>
      <c r="F18" s="26">
        <v>8.8889999999999993</v>
      </c>
      <c r="G18" s="26">
        <v>43.889000000000003</v>
      </c>
      <c r="H18" s="43">
        <v>24.443999999999999</v>
      </c>
      <c r="I18" s="38">
        <v>16.111000000000001</v>
      </c>
      <c r="J18" s="26">
        <v>15.555999999999999</v>
      </c>
      <c r="K18" s="26">
        <v>40.555999999999997</v>
      </c>
      <c r="L18" s="59">
        <v>0.34</v>
      </c>
    </row>
    <row r="19" spans="1:12" ht="13.5" customHeight="1" x14ac:dyDescent="0.4">
      <c r="A19" t="s">
        <v>1043</v>
      </c>
      <c r="B19" s="72"/>
      <c r="C19" s="23" t="s">
        <v>991</v>
      </c>
      <c r="D19" s="24">
        <v>480</v>
      </c>
      <c r="E19" s="25">
        <v>7.0830000000000002</v>
      </c>
      <c r="F19" s="26">
        <v>11.875</v>
      </c>
      <c r="G19" s="26">
        <v>37.707999999999998</v>
      </c>
      <c r="H19" s="26">
        <v>32.082999999999998</v>
      </c>
      <c r="I19" s="26">
        <v>11.25</v>
      </c>
      <c r="J19" s="26">
        <v>18.957999999999998</v>
      </c>
      <c r="K19" s="26">
        <v>43.332999999999998</v>
      </c>
      <c r="L19" s="59">
        <v>0.28999999999999998</v>
      </c>
    </row>
    <row r="20" spans="1:12" ht="13.5" customHeight="1" x14ac:dyDescent="0.4">
      <c r="A20" t="s">
        <v>1044</v>
      </c>
      <c r="B20" s="72"/>
      <c r="C20" s="23" t="s">
        <v>992</v>
      </c>
      <c r="D20" s="24">
        <v>497</v>
      </c>
      <c r="E20" s="25">
        <v>5.4329999999999998</v>
      </c>
      <c r="F20" s="26">
        <v>11.871</v>
      </c>
      <c r="G20" s="26">
        <v>39.234999999999999</v>
      </c>
      <c r="H20" s="26">
        <v>34.405999999999999</v>
      </c>
      <c r="I20" s="26">
        <v>9.0540000000000003</v>
      </c>
      <c r="J20" s="26">
        <v>17.303999999999998</v>
      </c>
      <c r="K20" s="26">
        <v>43.460999999999999</v>
      </c>
      <c r="L20" s="59">
        <v>0.3</v>
      </c>
    </row>
    <row r="21" spans="1:12" ht="13.5" customHeight="1" x14ac:dyDescent="0.4">
      <c r="A21" t="s">
        <v>1045</v>
      </c>
      <c r="B21" s="72"/>
      <c r="C21" s="23" t="s">
        <v>993</v>
      </c>
      <c r="D21" s="24">
        <v>617</v>
      </c>
      <c r="E21" s="25">
        <v>4.3760000000000003</v>
      </c>
      <c r="F21" s="26">
        <v>7.78</v>
      </c>
      <c r="G21" s="26">
        <v>40.843000000000004</v>
      </c>
      <c r="H21" s="26">
        <v>37.924999999999997</v>
      </c>
      <c r="I21" s="26">
        <v>9.0760000000000005</v>
      </c>
      <c r="J21" s="26">
        <v>12.156000000000001</v>
      </c>
      <c r="K21" s="26">
        <v>47.002000000000002</v>
      </c>
      <c r="L21" s="59">
        <v>0.4</v>
      </c>
    </row>
    <row r="22" spans="1:12" ht="13.5" customHeight="1" x14ac:dyDescent="0.4">
      <c r="A22" t="s">
        <v>1046</v>
      </c>
      <c r="B22" s="72"/>
      <c r="C22" s="23" t="s">
        <v>994</v>
      </c>
      <c r="D22" s="24">
        <v>625</v>
      </c>
      <c r="E22" s="25">
        <v>2.88</v>
      </c>
      <c r="F22" s="26">
        <v>4.96</v>
      </c>
      <c r="G22" s="26">
        <v>39.520000000000003</v>
      </c>
      <c r="H22" s="39">
        <v>45.12</v>
      </c>
      <c r="I22" s="26">
        <v>7.52</v>
      </c>
      <c r="J22" s="35">
        <v>7.84</v>
      </c>
      <c r="K22" s="38">
        <v>52.64</v>
      </c>
      <c r="L22" s="59">
        <v>0.49</v>
      </c>
    </row>
    <row r="23" spans="1:12" ht="13.5" customHeight="1" x14ac:dyDescent="0.4">
      <c r="A23" t="s">
        <v>1047</v>
      </c>
      <c r="B23" s="72"/>
      <c r="C23" s="23" t="s">
        <v>995</v>
      </c>
      <c r="D23" s="24">
        <v>252</v>
      </c>
      <c r="E23" s="54">
        <v>0.39700000000000002</v>
      </c>
      <c r="F23" s="26">
        <v>4.3650000000000002</v>
      </c>
      <c r="G23" s="26">
        <v>36.508000000000003</v>
      </c>
      <c r="H23" s="39">
        <v>52.381</v>
      </c>
      <c r="I23" s="26">
        <v>6.3490000000000002</v>
      </c>
      <c r="J23" s="35">
        <v>4.7619999999999996</v>
      </c>
      <c r="K23" s="39">
        <v>58.73</v>
      </c>
      <c r="L23" s="59">
        <v>0.6</v>
      </c>
    </row>
    <row r="24" spans="1:12" ht="13.5" customHeight="1" x14ac:dyDescent="0.4">
      <c r="A24" t="s">
        <v>1048</v>
      </c>
      <c r="B24" s="73"/>
      <c r="C24" s="27" t="s">
        <v>983</v>
      </c>
      <c r="D24" s="28">
        <v>35</v>
      </c>
      <c r="E24" s="46">
        <v>11.429</v>
      </c>
      <c r="F24" s="30">
        <v>5.7140000000000004</v>
      </c>
      <c r="G24" s="30">
        <v>45.713999999999999</v>
      </c>
      <c r="H24" s="32">
        <v>25.713999999999999</v>
      </c>
      <c r="I24" s="30">
        <v>11.429</v>
      </c>
      <c r="J24" s="30">
        <v>17.143000000000001</v>
      </c>
      <c r="K24" s="32">
        <v>37.143000000000001</v>
      </c>
      <c r="L24" s="60">
        <v>0.2</v>
      </c>
    </row>
    <row r="25" spans="1:12" ht="13.5" customHeight="1" x14ac:dyDescent="0.4">
      <c r="A25" t="s">
        <v>1036</v>
      </c>
      <c r="B25" s="71" t="s">
        <v>2398</v>
      </c>
      <c r="C25" s="19" t="s">
        <v>996</v>
      </c>
      <c r="D25" s="20">
        <v>3546</v>
      </c>
      <c r="E25" s="21">
        <v>5.7530000000000001</v>
      </c>
      <c r="F25" s="22">
        <v>8.5169999999999995</v>
      </c>
      <c r="G25" s="22">
        <v>40.777999999999999</v>
      </c>
      <c r="H25" s="22">
        <v>34.856000000000002</v>
      </c>
      <c r="I25" s="22">
        <v>10.096</v>
      </c>
      <c r="J25" s="22">
        <v>14.27</v>
      </c>
      <c r="K25" s="22">
        <v>44.951999999999998</v>
      </c>
      <c r="L25" s="58">
        <v>0.35</v>
      </c>
    </row>
    <row r="26" spans="1:12" ht="13.5" customHeight="1" x14ac:dyDescent="0.4">
      <c r="A26" t="s">
        <v>1037</v>
      </c>
      <c r="B26" s="73"/>
      <c r="C26" s="27" t="s">
        <v>997</v>
      </c>
      <c r="D26" s="28">
        <v>1837</v>
      </c>
      <c r="E26" s="29">
        <v>5.444</v>
      </c>
      <c r="F26" s="30">
        <v>7.9480000000000004</v>
      </c>
      <c r="G26" s="30">
        <v>42.188000000000002</v>
      </c>
      <c r="H26" s="30">
        <v>34.023000000000003</v>
      </c>
      <c r="I26" s="30">
        <v>10.397</v>
      </c>
      <c r="J26" s="30">
        <v>13.391</v>
      </c>
      <c r="K26" s="30">
        <v>44.42</v>
      </c>
      <c r="L26" s="60">
        <v>0.36</v>
      </c>
    </row>
    <row r="27" spans="1:12" ht="13.5" customHeight="1" x14ac:dyDescent="0.4">
      <c r="A27" t="s">
        <v>1036</v>
      </c>
      <c r="B27" s="71" t="s">
        <v>2399</v>
      </c>
      <c r="C27" s="19" t="s">
        <v>998</v>
      </c>
      <c r="D27" s="20">
        <v>116</v>
      </c>
      <c r="E27" s="21">
        <v>5.1719999999999997</v>
      </c>
      <c r="F27" s="22">
        <v>10.345000000000001</v>
      </c>
      <c r="G27" s="42">
        <v>28.448</v>
      </c>
      <c r="H27" s="22">
        <v>33.621000000000002</v>
      </c>
      <c r="I27" s="36">
        <v>22.414000000000001</v>
      </c>
      <c r="J27" s="22">
        <v>15.516999999999999</v>
      </c>
      <c r="K27" s="36">
        <v>56.033999999999999</v>
      </c>
      <c r="L27" s="58">
        <v>0.57999999999999996</v>
      </c>
    </row>
    <row r="28" spans="1:12" ht="13.5" customHeight="1" x14ac:dyDescent="0.4">
      <c r="A28" t="s">
        <v>1037</v>
      </c>
      <c r="B28" s="72"/>
      <c r="C28" s="23" t="s">
        <v>999</v>
      </c>
      <c r="D28" s="24">
        <v>326</v>
      </c>
      <c r="E28" s="25">
        <v>8.282</v>
      </c>
      <c r="F28" s="26">
        <v>10.122999999999999</v>
      </c>
      <c r="G28" s="26">
        <v>43.558</v>
      </c>
      <c r="H28" s="35">
        <v>27.300999999999998</v>
      </c>
      <c r="I28" s="26">
        <v>10.736000000000001</v>
      </c>
      <c r="J28" s="26">
        <v>18.405000000000001</v>
      </c>
      <c r="K28" s="35">
        <v>38.036999999999999</v>
      </c>
      <c r="L28" s="59">
        <v>0.22</v>
      </c>
    </row>
    <row r="29" spans="1:12" ht="13.5" customHeight="1" x14ac:dyDescent="0.4">
      <c r="A29" t="s">
        <v>1038</v>
      </c>
      <c r="B29" s="72"/>
      <c r="C29" s="23" t="s">
        <v>1000</v>
      </c>
      <c r="D29" s="24">
        <v>353</v>
      </c>
      <c r="E29" s="25">
        <v>10.198</v>
      </c>
      <c r="F29" s="26">
        <v>7.3650000000000002</v>
      </c>
      <c r="G29" s="26">
        <v>41.926000000000002</v>
      </c>
      <c r="H29" s="26">
        <v>33.143999999999998</v>
      </c>
      <c r="I29" s="26">
        <v>7.3650000000000002</v>
      </c>
      <c r="J29" s="26">
        <v>17.564</v>
      </c>
      <c r="K29" s="26">
        <v>40.51</v>
      </c>
      <c r="L29" s="59">
        <v>0.2</v>
      </c>
    </row>
    <row r="30" spans="1:12" ht="13.5" customHeight="1" x14ac:dyDescent="0.4">
      <c r="A30" t="s">
        <v>1039</v>
      </c>
      <c r="B30" s="72"/>
      <c r="C30" s="23" t="s">
        <v>1001</v>
      </c>
      <c r="D30" s="24">
        <v>419</v>
      </c>
      <c r="E30" s="25">
        <v>6.9210000000000003</v>
      </c>
      <c r="F30" s="26">
        <v>10.263</v>
      </c>
      <c r="G30" s="26">
        <v>44.869</v>
      </c>
      <c r="H30" s="35">
        <v>28.878</v>
      </c>
      <c r="I30" s="26">
        <v>9.0690000000000008</v>
      </c>
      <c r="J30" s="26">
        <v>17.184000000000001</v>
      </c>
      <c r="K30" s="35">
        <v>37.947000000000003</v>
      </c>
      <c r="L30" s="59">
        <v>0.23</v>
      </c>
    </row>
    <row r="31" spans="1:12" ht="13.5" customHeight="1" x14ac:dyDescent="0.4">
      <c r="A31" t="s">
        <v>1040</v>
      </c>
      <c r="B31" s="72"/>
      <c r="C31" s="23" t="s">
        <v>1002</v>
      </c>
      <c r="D31" s="24">
        <v>426</v>
      </c>
      <c r="E31" s="25">
        <v>5.399</v>
      </c>
      <c r="F31" s="26">
        <v>7.7460000000000004</v>
      </c>
      <c r="G31" s="26">
        <v>43.896999999999998</v>
      </c>
      <c r="H31" s="26">
        <v>32.628999999999998</v>
      </c>
      <c r="I31" s="26">
        <v>10.329000000000001</v>
      </c>
      <c r="J31" s="26">
        <v>13.146000000000001</v>
      </c>
      <c r="K31" s="26">
        <v>42.957999999999998</v>
      </c>
      <c r="L31" s="59">
        <v>0.35</v>
      </c>
    </row>
    <row r="32" spans="1:12" ht="13.5" customHeight="1" x14ac:dyDescent="0.4">
      <c r="A32" t="s">
        <v>1041</v>
      </c>
      <c r="B32" s="72"/>
      <c r="C32" s="23" t="s">
        <v>1003</v>
      </c>
      <c r="D32" s="24">
        <v>156</v>
      </c>
      <c r="E32" s="25">
        <v>1.923</v>
      </c>
      <c r="F32" s="26">
        <v>8.9740000000000002</v>
      </c>
      <c r="G32" s="26">
        <v>41.667000000000002</v>
      </c>
      <c r="H32" s="26">
        <v>36.537999999999997</v>
      </c>
      <c r="I32" s="26">
        <v>10.897</v>
      </c>
      <c r="J32" s="26">
        <v>10.897</v>
      </c>
      <c r="K32" s="26">
        <v>47.436</v>
      </c>
      <c r="L32" s="59">
        <v>0.46</v>
      </c>
    </row>
    <row r="33" spans="1:12" ht="13.5" customHeight="1" x14ac:dyDescent="0.4">
      <c r="A33" t="s">
        <v>1042</v>
      </c>
      <c r="B33" s="72"/>
      <c r="C33" s="23" t="s">
        <v>1004</v>
      </c>
      <c r="D33" s="24">
        <v>115</v>
      </c>
      <c r="E33" s="25">
        <v>6.0869999999999997</v>
      </c>
      <c r="F33" s="26">
        <v>9.5649999999999995</v>
      </c>
      <c r="G33" s="26">
        <v>38.261000000000003</v>
      </c>
      <c r="H33" s="35">
        <v>28.696000000000002</v>
      </c>
      <c r="I33" s="38">
        <v>17.390999999999998</v>
      </c>
      <c r="J33" s="26">
        <v>15.651999999999999</v>
      </c>
      <c r="K33" s="26">
        <v>46.087000000000003</v>
      </c>
      <c r="L33" s="59">
        <v>0.42</v>
      </c>
    </row>
    <row r="34" spans="1:12" ht="13.5" customHeight="1" x14ac:dyDescent="0.4">
      <c r="A34" t="s">
        <v>1043</v>
      </c>
      <c r="B34" s="72"/>
      <c r="C34" s="23" t="s">
        <v>1005</v>
      </c>
      <c r="D34" s="24">
        <v>318</v>
      </c>
      <c r="E34" s="25">
        <v>5.9749999999999996</v>
      </c>
      <c r="F34" s="26">
        <v>12.579000000000001</v>
      </c>
      <c r="G34" s="35">
        <v>34.591000000000001</v>
      </c>
      <c r="H34" s="26">
        <v>34.277000000000001</v>
      </c>
      <c r="I34" s="26">
        <v>12.579000000000001</v>
      </c>
      <c r="J34" s="26">
        <v>18.553000000000001</v>
      </c>
      <c r="K34" s="26">
        <v>46.854999999999997</v>
      </c>
      <c r="L34" s="59">
        <v>0.35</v>
      </c>
    </row>
    <row r="35" spans="1:12" ht="13.5" customHeight="1" x14ac:dyDescent="0.4">
      <c r="A35" t="s">
        <v>1044</v>
      </c>
      <c r="B35" s="72"/>
      <c r="C35" s="23" t="s">
        <v>1006</v>
      </c>
      <c r="D35" s="24">
        <v>332</v>
      </c>
      <c r="E35" s="25">
        <v>6.024</v>
      </c>
      <c r="F35" s="26">
        <v>11.446</v>
      </c>
      <c r="G35" s="26">
        <v>39.759</v>
      </c>
      <c r="H35" s="26">
        <v>33.734999999999999</v>
      </c>
      <c r="I35" s="26">
        <v>9.0359999999999996</v>
      </c>
      <c r="J35" s="26">
        <v>17.47</v>
      </c>
      <c r="K35" s="26">
        <v>42.771000000000001</v>
      </c>
      <c r="L35" s="59">
        <v>0.28000000000000003</v>
      </c>
    </row>
    <row r="36" spans="1:12" ht="13.5" customHeight="1" x14ac:dyDescent="0.4">
      <c r="A36" t="s">
        <v>1045</v>
      </c>
      <c r="B36" s="72"/>
      <c r="C36" s="23" t="s">
        <v>1007</v>
      </c>
      <c r="D36" s="24">
        <v>405</v>
      </c>
      <c r="E36" s="25">
        <v>4.1980000000000004</v>
      </c>
      <c r="F36" s="26">
        <v>6.9139999999999997</v>
      </c>
      <c r="G36" s="26">
        <v>40</v>
      </c>
      <c r="H36" s="26">
        <v>39.506</v>
      </c>
      <c r="I36" s="26">
        <v>9.3829999999999991</v>
      </c>
      <c r="J36" s="26">
        <v>11.111000000000001</v>
      </c>
      <c r="K36" s="26">
        <v>48.889000000000003</v>
      </c>
      <c r="L36" s="59">
        <v>0.43</v>
      </c>
    </row>
    <row r="37" spans="1:12" ht="13.5" customHeight="1" x14ac:dyDescent="0.4">
      <c r="A37" t="s">
        <v>1046</v>
      </c>
      <c r="B37" s="72"/>
      <c r="C37" s="23" t="s">
        <v>1008</v>
      </c>
      <c r="D37" s="24">
        <v>402</v>
      </c>
      <c r="E37" s="25">
        <v>3.234</v>
      </c>
      <c r="F37" s="26">
        <v>4.2290000000000001</v>
      </c>
      <c r="G37" s="26">
        <v>41.293999999999997</v>
      </c>
      <c r="H37" s="38">
        <v>43.531999999999996</v>
      </c>
      <c r="I37" s="26">
        <v>7.7110000000000003</v>
      </c>
      <c r="J37" s="35">
        <v>7.4630000000000001</v>
      </c>
      <c r="K37" s="38">
        <v>51.244</v>
      </c>
      <c r="L37" s="59">
        <v>0.48</v>
      </c>
    </row>
    <row r="38" spans="1:12" ht="13.5" customHeight="1" x14ac:dyDescent="0.4">
      <c r="A38" t="s">
        <v>1047</v>
      </c>
      <c r="B38" s="72"/>
      <c r="C38" s="23" t="s">
        <v>1009</v>
      </c>
      <c r="D38" s="24">
        <v>153</v>
      </c>
      <c r="E38" s="25">
        <v>0.65400000000000003</v>
      </c>
      <c r="F38" s="26">
        <v>3.9220000000000002</v>
      </c>
      <c r="G38" s="26">
        <v>37.255000000000003</v>
      </c>
      <c r="H38" s="39">
        <v>50.326999999999998</v>
      </c>
      <c r="I38" s="26">
        <v>7.843</v>
      </c>
      <c r="J38" s="35">
        <v>4.5750000000000002</v>
      </c>
      <c r="K38" s="39">
        <v>58.17</v>
      </c>
      <c r="L38" s="59">
        <v>0.61</v>
      </c>
    </row>
    <row r="39" spans="1:12" ht="13.5" customHeight="1" x14ac:dyDescent="0.4">
      <c r="A39" t="s">
        <v>1048</v>
      </c>
      <c r="B39" s="72"/>
      <c r="C39" s="23" t="s">
        <v>1010</v>
      </c>
      <c r="D39" s="24">
        <v>25</v>
      </c>
      <c r="E39" s="45">
        <v>12</v>
      </c>
      <c r="F39" s="26">
        <v>4</v>
      </c>
      <c r="G39" s="38">
        <v>48</v>
      </c>
      <c r="H39" s="26">
        <v>32</v>
      </c>
      <c r="I39" s="35">
        <v>4</v>
      </c>
      <c r="J39" s="26">
        <v>16</v>
      </c>
      <c r="K39" s="35">
        <v>36</v>
      </c>
      <c r="L39" s="59">
        <v>0.12</v>
      </c>
    </row>
    <row r="40" spans="1:12" ht="13.5" customHeight="1" x14ac:dyDescent="0.4">
      <c r="A40" t="s">
        <v>1049</v>
      </c>
      <c r="B40" s="72"/>
      <c r="C40" s="23" t="s">
        <v>1011</v>
      </c>
      <c r="D40" s="24">
        <v>66</v>
      </c>
      <c r="E40" s="25">
        <v>6.0609999999999999</v>
      </c>
      <c r="F40" s="26">
        <v>12.121</v>
      </c>
      <c r="G40" s="43">
        <v>28.788</v>
      </c>
      <c r="H40" s="26">
        <v>34.847999999999999</v>
      </c>
      <c r="I40" s="38">
        <v>18.181999999999999</v>
      </c>
      <c r="J40" s="26">
        <v>18.181999999999999</v>
      </c>
      <c r="K40" s="38">
        <v>53.03</v>
      </c>
      <c r="L40" s="59">
        <v>0.47</v>
      </c>
    </row>
    <row r="41" spans="1:12" ht="13.5" customHeight="1" x14ac:dyDescent="0.4">
      <c r="A41" t="s">
        <v>1050</v>
      </c>
      <c r="B41" s="72"/>
      <c r="C41" s="23" t="s">
        <v>1012</v>
      </c>
      <c r="D41" s="24">
        <v>154</v>
      </c>
      <c r="E41" s="25">
        <v>9.0909999999999993</v>
      </c>
      <c r="F41" s="26">
        <v>6.4939999999999998</v>
      </c>
      <c r="G41" s="38">
        <v>48.701000000000001</v>
      </c>
      <c r="H41" s="35">
        <v>25.974</v>
      </c>
      <c r="I41" s="26">
        <v>9.74</v>
      </c>
      <c r="J41" s="26">
        <v>15.584</v>
      </c>
      <c r="K41" s="35">
        <v>35.713999999999999</v>
      </c>
      <c r="L41" s="59">
        <v>0.21</v>
      </c>
    </row>
    <row r="42" spans="1:12" ht="13.5" customHeight="1" x14ac:dyDescent="0.4">
      <c r="A42" t="s">
        <v>1051</v>
      </c>
      <c r="B42" s="72"/>
      <c r="C42" s="23" t="s">
        <v>1013</v>
      </c>
      <c r="D42" s="24">
        <v>167</v>
      </c>
      <c r="E42" s="25">
        <v>6.5869999999999997</v>
      </c>
      <c r="F42" s="26">
        <v>8.9819999999999993</v>
      </c>
      <c r="G42" s="26">
        <v>44.91</v>
      </c>
      <c r="H42" s="35">
        <v>25.748999999999999</v>
      </c>
      <c r="I42" s="26">
        <v>13.772</v>
      </c>
      <c r="J42" s="26">
        <v>15.569000000000001</v>
      </c>
      <c r="K42" s="35">
        <v>39.521000000000001</v>
      </c>
      <c r="L42" s="59">
        <v>0.31</v>
      </c>
    </row>
    <row r="43" spans="1:12" ht="13.5" customHeight="1" x14ac:dyDescent="0.4">
      <c r="A43" t="s">
        <v>1052</v>
      </c>
      <c r="B43" s="72"/>
      <c r="C43" s="23" t="s">
        <v>1014</v>
      </c>
      <c r="D43" s="24">
        <v>201</v>
      </c>
      <c r="E43" s="25">
        <v>7.4630000000000001</v>
      </c>
      <c r="F43" s="26">
        <v>4.9749999999999996</v>
      </c>
      <c r="G43" s="26">
        <v>44.279000000000003</v>
      </c>
      <c r="H43" s="35">
        <v>29.353000000000002</v>
      </c>
      <c r="I43" s="26">
        <v>13.93</v>
      </c>
      <c r="J43" s="26">
        <v>12.438000000000001</v>
      </c>
      <c r="K43" s="26">
        <v>43.283999999999999</v>
      </c>
      <c r="L43" s="59">
        <v>0.37</v>
      </c>
    </row>
    <row r="44" spans="1:12" ht="13.5" customHeight="1" x14ac:dyDescent="0.4">
      <c r="A44" t="s">
        <v>1053</v>
      </c>
      <c r="B44" s="72"/>
      <c r="C44" s="23" t="s">
        <v>1015</v>
      </c>
      <c r="D44" s="24">
        <v>219</v>
      </c>
      <c r="E44" s="25">
        <v>5.9359999999999999</v>
      </c>
      <c r="F44" s="26">
        <v>7.7629999999999999</v>
      </c>
      <c r="G44" s="26">
        <v>46.119</v>
      </c>
      <c r="H44" s="26">
        <v>31.05</v>
      </c>
      <c r="I44" s="26">
        <v>9.1319999999999997</v>
      </c>
      <c r="J44" s="26">
        <v>13.699</v>
      </c>
      <c r="K44" s="26">
        <v>40.183</v>
      </c>
      <c r="L44" s="59">
        <v>0.3</v>
      </c>
    </row>
    <row r="45" spans="1:12" ht="13.5" customHeight="1" x14ac:dyDescent="0.4">
      <c r="A45" t="s">
        <v>1054</v>
      </c>
      <c r="B45" s="72"/>
      <c r="C45" s="23" t="s">
        <v>1016</v>
      </c>
      <c r="D45" s="24">
        <v>94</v>
      </c>
      <c r="E45" s="25">
        <v>0</v>
      </c>
      <c r="F45" s="35">
        <v>3.1909999999999998</v>
      </c>
      <c r="G45" s="26">
        <v>39.362000000000002</v>
      </c>
      <c r="H45" s="38">
        <v>42.552999999999997</v>
      </c>
      <c r="I45" s="26">
        <v>14.894</v>
      </c>
      <c r="J45" s="43">
        <v>3.1909999999999998</v>
      </c>
      <c r="K45" s="39">
        <v>57.447000000000003</v>
      </c>
      <c r="L45" s="59">
        <v>0.69</v>
      </c>
    </row>
    <row r="46" spans="1:12" ht="13.5" customHeight="1" x14ac:dyDescent="0.4">
      <c r="A46" t="s">
        <v>1055</v>
      </c>
      <c r="B46" s="72"/>
      <c r="C46" s="23" t="s">
        <v>1017</v>
      </c>
      <c r="D46" s="24">
        <v>65</v>
      </c>
      <c r="E46" s="25">
        <v>7.6920000000000002</v>
      </c>
      <c r="F46" s="26">
        <v>7.6920000000000002</v>
      </c>
      <c r="G46" s="39">
        <v>53.845999999999997</v>
      </c>
      <c r="H46" s="43">
        <v>16.922999999999998</v>
      </c>
      <c r="I46" s="26">
        <v>13.846</v>
      </c>
      <c r="J46" s="26">
        <v>15.385</v>
      </c>
      <c r="K46" s="43">
        <v>30.768999999999998</v>
      </c>
      <c r="L46" s="59">
        <v>0.22</v>
      </c>
    </row>
    <row r="47" spans="1:12" ht="13.5" customHeight="1" x14ac:dyDescent="0.4">
      <c r="A47" t="s">
        <v>1056</v>
      </c>
      <c r="B47" s="72"/>
      <c r="C47" s="23" t="s">
        <v>1018</v>
      </c>
      <c r="D47" s="24">
        <v>162</v>
      </c>
      <c r="E47" s="25">
        <v>9.2590000000000003</v>
      </c>
      <c r="F47" s="26">
        <v>10.494</v>
      </c>
      <c r="G47" s="26">
        <v>43.826999999999998</v>
      </c>
      <c r="H47" s="35">
        <v>27.777999999999999</v>
      </c>
      <c r="I47" s="26">
        <v>8.6419999999999995</v>
      </c>
      <c r="J47" s="38">
        <v>19.753</v>
      </c>
      <c r="K47" s="35">
        <v>36.42</v>
      </c>
      <c r="L47" s="59">
        <v>0.16</v>
      </c>
    </row>
    <row r="48" spans="1:12" ht="13.5" customHeight="1" x14ac:dyDescent="0.4">
      <c r="A48" t="s">
        <v>1057</v>
      </c>
      <c r="B48" s="72"/>
      <c r="C48" s="23" t="s">
        <v>1019</v>
      </c>
      <c r="D48" s="24">
        <v>165</v>
      </c>
      <c r="E48" s="25">
        <v>4.242</v>
      </c>
      <c r="F48" s="26">
        <v>12.727</v>
      </c>
      <c r="G48" s="26">
        <v>38.182000000000002</v>
      </c>
      <c r="H48" s="26">
        <v>35.758000000000003</v>
      </c>
      <c r="I48" s="26">
        <v>9.0909999999999993</v>
      </c>
      <c r="J48" s="26">
        <v>16.97</v>
      </c>
      <c r="K48" s="26">
        <v>44.847999999999999</v>
      </c>
      <c r="L48" s="59">
        <v>0.33</v>
      </c>
    </row>
    <row r="49" spans="1:12" ht="13.5" customHeight="1" x14ac:dyDescent="0.4">
      <c r="A49" t="s">
        <v>1058</v>
      </c>
      <c r="B49" s="72"/>
      <c r="C49" s="23" t="s">
        <v>1020</v>
      </c>
      <c r="D49" s="24">
        <v>212</v>
      </c>
      <c r="E49" s="25">
        <v>4.7169999999999996</v>
      </c>
      <c r="F49" s="26">
        <v>9.4339999999999993</v>
      </c>
      <c r="G49" s="26">
        <v>42.453000000000003</v>
      </c>
      <c r="H49" s="26">
        <v>34.905999999999999</v>
      </c>
      <c r="I49" s="26">
        <v>8.4909999999999997</v>
      </c>
      <c r="J49" s="26">
        <v>14.151</v>
      </c>
      <c r="K49" s="26">
        <v>43.396000000000001</v>
      </c>
      <c r="L49" s="59">
        <v>0.33</v>
      </c>
    </row>
    <row r="50" spans="1:12" ht="13.5" customHeight="1" x14ac:dyDescent="0.4">
      <c r="A50" t="s">
        <v>1059</v>
      </c>
      <c r="B50" s="72"/>
      <c r="C50" s="23" t="s">
        <v>1021</v>
      </c>
      <c r="D50" s="24">
        <v>223</v>
      </c>
      <c r="E50" s="25">
        <v>2.242</v>
      </c>
      <c r="F50" s="26">
        <v>6.2779999999999996</v>
      </c>
      <c r="G50" s="26">
        <v>36.323</v>
      </c>
      <c r="H50" s="39">
        <v>47.981999999999999</v>
      </c>
      <c r="I50" s="26">
        <v>7.1749999999999998</v>
      </c>
      <c r="J50" s="35">
        <v>8.52</v>
      </c>
      <c r="K50" s="39">
        <v>55.156999999999996</v>
      </c>
      <c r="L50" s="59">
        <v>0.52</v>
      </c>
    </row>
    <row r="51" spans="1:12" ht="13.5" customHeight="1" x14ac:dyDescent="0.4">
      <c r="A51" t="s">
        <v>1060</v>
      </c>
      <c r="B51" s="72"/>
      <c r="C51" s="23" t="s">
        <v>1022</v>
      </c>
      <c r="D51" s="24">
        <v>99</v>
      </c>
      <c r="E51" s="25">
        <v>0</v>
      </c>
      <c r="F51" s="26">
        <v>5.0510000000000002</v>
      </c>
      <c r="G51" s="35">
        <v>35.353999999999999</v>
      </c>
      <c r="H51" s="39">
        <v>55.555999999999997</v>
      </c>
      <c r="I51" s="35">
        <v>4.04</v>
      </c>
      <c r="J51" s="35">
        <v>5.0510000000000002</v>
      </c>
      <c r="K51" s="39">
        <v>59.595999999999997</v>
      </c>
      <c r="L51" s="59">
        <v>0.59</v>
      </c>
    </row>
    <row r="52" spans="1:12" ht="13.5" customHeight="1" x14ac:dyDescent="0.4">
      <c r="A52" t="s">
        <v>1061</v>
      </c>
      <c r="B52" s="73"/>
      <c r="C52" s="27" t="s">
        <v>1023</v>
      </c>
      <c r="D52" s="28">
        <v>10</v>
      </c>
      <c r="E52" s="29">
        <v>10</v>
      </c>
      <c r="F52" s="30">
        <v>10</v>
      </c>
      <c r="G52" s="30">
        <v>40</v>
      </c>
      <c r="H52" s="53">
        <v>10</v>
      </c>
      <c r="I52" s="37">
        <v>30</v>
      </c>
      <c r="J52" s="31">
        <v>20</v>
      </c>
      <c r="K52" s="30">
        <v>40</v>
      </c>
      <c r="L52" s="60">
        <v>0.4</v>
      </c>
    </row>
    <row r="53" spans="1:12" ht="13.5" customHeight="1" x14ac:dyDescent="0.4">
      <c r="A53" t="s">
        <v>1036</v>
      </c>
      <c r="B53" s="71" t="s">
        <v>2400</v>
      </c>
      <c r="C53" s="19" t="s">
        <v>1024</v>
      </c>
      <c r="D53" s="20">
        <v>87</v>
      </c>
      <c r="E53" s="21">
        <v>8.0459999999999994</v>
      </c>
      <c r="F53" s="22">
        <v>4.5979999999999999</v>
      </c>
      <c r="G53" s="22">
        <v>39.08</v>
      </c>
      <c r="H53" s="22">
        <v>34.482999999999997</v>
      </c>
      <c r="I53" s="22">
        <v>13.792999999999999</v>
      </c>
      <c r="J53" s="22">
        <v>12.644</v>
      </c>
      <c r="K53" s="22">
        <v>48.276000000000003</v>
      </c>
      <c r="L53" s="58">
        <v>0.41</v>
      </c>
    </row>
    <row r="54" spans="1:12" ht="13.5" customHeight="1" x14ac:dyDescent="0.4">
      <c r="A54" t="s">
        <v>1037</v>
      </c>
      <c r="B54" s="72"/>
      <c r="C54" s="23" t="s">
        <v>1025</v>
      </c>
      <c r="D54" s="24">
        <v>372</v>
      </c>
      <c r="E54" s="25">
        <v>4.8390000000000004</v>
      </c>
      <c r="F54" s="26">
        <v>8.0649999999999995</v>
      </c>
      <c r="G54" s="26">
        <v>36.828000000000003</v>
      </c>
      <c r="H54" s="26">
        <v>36.021999999999998</v>
      </c>
      <c r="I54" s="26">
        <v>14.247</v>
      </c>
      <c r="J54" s="26">
        <v>12.903</v>
      </c>
      <c r="K54" s="38">
        <v>50.268999999999998</v>
      </c>
      <c r="L54" s="59">
        <v>0.47</v>
      </c>
    </row>
    <row r="55" spans="1:12" ht="13.5" customHeight="1" x14ac:dyDescent="0.4">
      <c r="A55" t="s">
        <v>1038</v>
      </c>
      <c r="B55" s="72"/>
      <c r="C55" s="23" t="s">
        <v>1026</v>
      </c>
      <c r="D55" s="24">
        <v>1445</v>
      </c>
      <c r="E55" s="25">
        <v>5.952</v>
      </c>
      <c r="F55" s="26">
        <v>8.4429999999999996</v>
      </c>
      <c r="G55" s="26">
        <v>41.314999999999998</v>
      </c>
      <c r="H55" s="26">
        <v>35.363</v>
      </c>
      <c r="I55" s="26">
        <v>8.9269999999999996</v>
      </c>
      <c r="J55" s="26">
        <v>14.394</v>
      </c>
      <c r="K55" s="26">
        <v>44.290999999999997</v>
      </c>
      <c r="L55" s="59">
        <v>0.33</v>
      </c>
    </row>
    <row r="56" spans="1:12" ht="13.5" customHeight="1" x14ac:dyDescent="0.4">
      <c r="A56" t="s">
        <v>1039</v>
      </c>
      <c r="B56" s="72"/>
      <c r="C56" s="23" t="s">
        <v>1027</v>
      </c>
      <c r="D56" s="24">
        <v>659</v>
      </c>
      <c r="E56" s="25">
        <v>4.2489999999999997</v>
      </c>
      <c r="F56" s="26">
        <v>8.8010000000000002</v>
      </c>
      <c r="G56" s="38">
        <v>48.558</v>
      </c>
      <c r="H56" s="35">
        <v>28.073</v>
      </c>
      <c r="I56" s="26">
        <v>10.319000000000001</v>
      </c>
      <c r="J56" s="26">
        <v>13.05</v>
      </c>
      <c r="K56" s="35">
        <v>38.392000000000003</v>
      </c>
      <c r="L56" s="59">
        <v>0.31</v>
      </c>
    </row>
    <row r="57" spans="1:12" ht="13.5" customHeight="1" x14ac:dyDescent="0.4">
      <c r="A57" t="s">
        <v>1040</v>
      </c>
      <c r="B57" s="72"/>
      <c r="C57" s="23" t="s">
        <v>1028</v>
      </c>
      <c r="D57" s="24">
        <v>179</v>
      </c>
      <c r="E57" s="25">
        <v>4.4690000000000003</v>
      </c>
      <c r="F57" s="26">
        <v>8.3800000000000008</v>
      </c>
      <c r="G57" s="38">
        <v>46.927</v>
      </c>
      <c r="H57" s="26">
        <v>32.960999999999999</v>
      </c>
      <c r="I57" s="26">
        <v>7.2629999999999999</v>
      </c>
      <c r="J57" s="26">
        <v>12.849</v>
      </c>
      <c r="K57" s="26">
        <v>40.222999999999999</v>
      </c>
      <c r="L57" s="59">
        <v>0.3</v>
      </c>
    </row>
    <row r="58" spans="1:12" ht="13.5" customHeight="1" x14ac:dyDescent="0.4">
      <c r="A58" t="s">
        <v>1041</v>
      </c>
      <c r="B58" s="72"/>
      <c r="C58" s="23" t="s">
        <v>1029</v>
      </c>
      <c r="D58" s="24">
        <v>150</v>
      </c>
      <c r="E58" s="25">
        <v>8</v>
      </c>
      <c r="F58" s="26">
        <v>4</v>
      </c>
      <c r="G58" s="26">
        <v>42</v>
      </c>
      <c r="H58" s="26">
        <v>37.332999999999998</v>
      </c>
      <c r="I58" s="26">
        <v>8.6669999999999998</v>
      </c>
      <c r="J58" s="26">
        <v>12</v>
      </c>
      <c r="K58" s="26">
        <v>46</v>
      </c>
      <c r="L58" s="59">
        <v>0.35</v>
      </c>
    </row>
    <row r="59" spans="1:12" ht="13.5" customHeight="1" x14ac:dyDescent="0.4">
      <c r="A59" t="s">
        <v>1042</v>
      </c>
      <c r="B59" s="72"/>
      <c r="C59" s="23" t="s">
        <v>1030</v>
      </c>
      <c r="D59" s="24">
        <v>797</v>
      </c>
      <c r="E59" s="25">
        <v>5.1440000000000001</v>
      </c>
      <c r="F59" s="26">
        <v>7.6539999999999999</v>
      </c>
      <c r="G59" s="26">
        <v>40.024999999999999</v>
      </c>
      <c r="H59" s="26">
        <v>37.892000000000003</v>
      </c>
      <c r="I59" s="26">
        <v>9.2850000000000001</v>
      </c>
      <c r="J59" s="26">
        <v>12.798</v>
      </c>
      <c r="K59" s="26">
        <v>47.177</v>
      </c>
      <c r="L59" s="59">
        <v>0.39</v>
      </c>
    </row>
    <row r="60" spans="1:12" ht="13.5" customHeight="1" x14ac:dyDescent="0.4">
      <c r="A60" t="s">
        <v>1043</v>
      </c>
      <c r="B60" s="72"/>
      <c r="C60" s="23" t="s">
        <v>1031</v>
      </c>
      <c r="D60" s="24">
        <v>599</v>
      </c>
      <c r="E60" s="25">
        <v>2.6709999999999998</v>
      </c>
      <c r="F60" s="26">
        <v>7.3460000000000001</v>
      </c>
      <c r="G60" s="26">
        <v>39.566000000000003</v>
      </c>
      <c r="H60" s="38">
        <v>41.735999999999997</v>
      </c>
      <c r="I60" s="26">
        <v>8.6809999999999992</v>
      </c>
      <c r="J60" s="26">
        <v>10.016999999999999</v>
      </c>
      <c r="K60" s="38">
        <v>50.417000000000002</v>
      </c>
      <c r="L60" s="59">
        <v>0.46</v>
      </c>
    </row>
    <row r="61" spans="1:12" ht="13.5" customHeight="1" x14ac:dyDescent="0.4">
      <c r="A61" t="s">
        <v>1044</v>
      </c>
      <c r="B61" s="72"/>
      <c r="C61" s="23" t="s">
        <v>1032</v>
      </c>
      <c r="D61" s="24">
        <v>526</v>
      </c>
      <c r="E61" s="25">
        <v>4.9429999999999996</v>
      </c>
      <c r="F61" s="26">
        <v>10.646000000000001</v>
      </c>
      <c r="G61" s="26">
        <v>36.881999999999998</v>
      </c>
      <c r="H61" s="26">
        <v>30.417999999999999</v>
      </c>
      <c r="I61" s="38">
        <v>17.11</v>
      </c>
      <c r="J61" s="26">
        <v>15.589</v>
      </c>
      <c r="K61" s="26">
        <v>47.529000000000003</v>
      </c>
      <c r="L61" s="59">
        <v>0.44</v>
      </c>
    </row>
    <row r="62" spans="1:12" ht="13.5" customHeight="1" x14ac:dyDescent="0.4">
      <c r="A62" t="s">
        <v>1045</v>
      </c>
      <c r="B62" s="72"/>
      <c r="C62" s="23" t="s">
        <v>1033</v>
      </c>
      <c r="D62" s="24">
        <v>467</v>
      </c>
      <c r="E62" s="45">
        <v>11.991</v>
      </c>
      <c r="F62" s="26">
        <v>9.85</v>
      </c>
      <c r="G62" s="26">
        <v>41.328000000000003</v>
      </c>
      <c r="H62" s="26">
        <v>30.193000000000001</v>
      </c>
      <c r="I62" s="26">
        <v>6.6379999999999999</v>
      </c>
      <c r="J62" s="38">
        <v>21.841999999999999</v>
      </c>
      <c r="K62" s="35">
        <v>36.831000000000003</v>
      </c>
      <c r="L62" s="59">
        <v>0.1</v>
      </c>
    </row>
    <row r="63" spans="1:12" ht="13.5" customHeight="1" x14ac:dyDescent="0.4">
      <c r="A63" t="s">
        <v>1046</v>
      </c>
      <c r="B63" s="73"/>
      <c r="C63" s="27" t="s">
        <v>979</v>
      </c>
      <c r="D63" s="28">
        <v>102</v>
      </c>
      <c r="E63" s="29">
        <v>5.8819999999999997</v>
      </c>
      <c r="F63" s="30">
        <v>5.8819999999999997</v>
      </c>
      <c r="G63" s="30">
        <v>42.156999999999996</v>
      </c>
      <c r="H63" s="30">
        <v>32.353000000000002</v>
      </c>
      <c r="I63" s="30">
        <v>13.725</v>
      </c>
      <c r="J63" s="30">
        <v>11.765000000000001</v>
      </c>
      <c r="K63" s="30">
        <v>46.078000000000003</v>
      </c>
      <c r="L63" s="60">
        <v>0.42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A65EDF-9282-43B8-9EBF-37F21C3223D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HYPERLINK("#目次!A"&amp;ROW(目次!$A$263),"[T000253]")</f>
        <v>[T000253]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1725</v>
      </c>
    </row>
    <row r="6" spans="1:12" ht="13.5" customHeight="1" x14ac:dyDescent="0.4">
      <c r="A6" t="s">
        <v>928</v>
      </c>
      <c r="B6" s="6" t="s">
        <v>507</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6.5019999999999998</v>
      </c>
      <c r="F8" s="16">
        <v>9.7899999999999991</v>
      </c>
      <c r="G8" s="16">
        <v>37.414000000000001</v>
      </c>
      <c r="H8" s="16">
        <v>33.773000000000003</v>
      </c>
      <c r="I8" s="16">
        <v>12.521000000000001</v>
      </c>
      <c r="J8" s="16">
        <v>16.292000000000002</v>
      </c>
      <c r="K8" s="16">
        <v>46.293999999999997</v>
      </c>
      <c r="L8" s="47">
        <v>0.36</v>
      </c>
    </row>
    <row r="9" spans="1:12" ht="13.5" customHeight="1" x14ac:dyDescent="0.4">
      <c r="A9" t="s">
        <v>1036</v>
      </c>
      <c r="B9" s="71" t="s">
        <v>2396</v>
      </c>
      <c r="C9" s="19" t="s">
        <v>981</v>
      </c>
      <c r="D9" s="20">
        <v>2697</v>
      </c>
      <c r="E9" s="21">
        <v>8.3800000000000008</v>
      </c>
      <c r="F9" s="22">
        <v>11.012</v>
      </c>
      <c r="G9" s="22">
        <v>41.045999999999999</v>
      </c>
      <c r="H9" s="33">
        <v>28.661000000000001</v>
      </c>
      <c r="I9" s="22">
        <v>10.901</v>
      </c>
      <c r="J9" s="22">
        <v>19.391999999999999</v>
      </c>
      <c r="K9" s="33">
        <v>39.561999999999998</v>
      </c>
      <c r="L9" s="58">
        <v>0.23</v>
      </c>
    </row>
    <row r="10" spans="1:12" ht="13.5" customHeight="1" x14ac:dyDescent="0.4">
      <c r="A10" t="s">
        <v>1037</v>
      </c>
      <c r="B10" s="72"/>
      <c r="C10" s="23" t="s">
        <v>982</v>
      </c>
      <c r="D10" s="24">
        <v>2651</v>
      </c>
      <c r="E10" s="25">
        <v>4.5270000000000001</v>
      </c>
      <c r="F10" s="26">
        <v>8.6010000000000009</v>
      </c>
      <c r="G10" s="26">
        <v>33.835999999999999</v>
      </c>
      <c r="H10" s="38">
        <v>39.08</v>
      </c>
      <c r="I10" s="26">
        <v>13.957000000000001</v>
      </c>
      <c r="J10" s="26">
        <v>13.127000000000001</v>
      </c>
      <c r="K10" s="38">
        <v>53.036999999999999</v>
      </c>
      <c r="L10" s="59">
        <v>0.49</v>
      </c>
    </row>
    <row r="11" spans="1:12" ht="13.5" customHeight="1" x14ac:dyDescent="0.4">
      <c r="A11" t="s">
        <v>1038</v>
      </c>
      <c r="B11" s="73"/>
      <c r="C11" s="27" t="s">
        <v>983</v>
      </c>
      <c r="D11" s="28">
        <v>35</v>
      </c>
      <c r="E11" s="29">
        <v>11.429</v>
      </c>
      <c r="F11" s="30">
        <v>5.7140000000000004</v>
      </c>
      <c r="G11" s="32">
        <v>28.571000000000002</v>
      </c>
      <c r="H11" s="32">
        <v>25.713999999999999</v>
      </c>
      <c r="I11" s="37">
        <v>28.571000000000002</v>
      </c>
      <c r="J11" s="30">
        <v>17.143000000000001</v>
      </c>
      <c r="K11" s="31">
        <v>54.286000000000001</v>
      </c>
      <c r="L11" s="60">
        <v>0.54</v>
      </c>
    </row>
    <row r="12" spans="1:12" ht="13.5" customHeight="1" x14ac:dyDescent="0.4">
      <c r="A12" t="s">
        <v>1036</v>
      </c>
      <c r="B12" s="71" t="s">
        <v>2397</v>
      </c>
      <c r="C12" s="19" t="s">
        <v>984</v>
      </c>
      <c r="D12" s="20">
        <v>182</v>
      </c>
      <c r="E12" s="21">
        <v>7.6920000000000002</v>
      </c>
      <c r="F12" s="22">
        <v>14.286</v>
      </c>
      <c r="G12" s="33">
        <v>31.318999999999999</v>
      </c>
      <c r="H12" s="22">
        <v>30.768999999999998</v>
      </c>
      <c r="I12" s="22">
        <v>15.933999999999999</v>
      </c>
      <c r="J12" s="34">
        <v>21.978000000000002</v>
      </c>
      <c r="K12" s="22">
        <v>46.703000000000003</v>
      </c>
      <c r="L12" s="58">
        <v>0.33</v>
      </c>
    </row>
    <row r="13" spans="1:12" ht="13.5" customHeight="1" x14ac:dyDescent="0.4">
      <c r="A13" t="s">
        <v>1037</v>
      </c>
      <c r="B13" s="72"/>
      <c r="C13" s="23" t="s">
        <v>985</v>
      </c>
      <c r="D13" s="24">
        <v>480</v>
      </c>
      <c r="E13" s="25">
        <v>10</v>
      </c>
      <c r="F13" s="26">
        <v>13.333</v>
      </c>
      <c r="G13" s="26">
        <v>42.082999999999998</v>
      </c>
      <c r="H13" s="43">
        <v>23.75</v>
      </c>
      <c r="I13" s="26">
        <v>10.833</v>
      </c>
      <c r="J13" s="38">
        <v>23.332999999999998</v>
      </c>
      <c r="K13" s="43">
        <v>34.582999999999998</v>
      </c>
      <c r="L13" s="59">
        <v>0.12</v>
      </c>
    </row>
    <row r="14" spans="1:12" ht="13.5" customHeight="1" x14ac:dyDescent="0.4">
      <c r="A14" t="s">
        <v>1038</v>
      </c>
      <c r="B14" s="72"/>
      <c r="C14" s="23" t="s">
        <v>986</v>
      </c>
      <c r="D14" s="24">
        <v>520</v>
      </c>
      <c r="E14" s="25">
        <v>11.346</v>
      </c>
      <c r="F14" s="26">
        <v>10.962</v>
      </c>
      <c r="G14" s="26">
        <v>40.962000000000003</v>
      </c>
      <c r="H14" s="35">
        <v>26.731000000000002</v>
      </c>
      <c r="I14" s="26">
        <v>10</v>
      </c>
      <c r="J14" s="38">
        <v>22.308</v>
      </c>
      <c r="K14" s="35">
        <v>36.731000000000002</v>
      </c>
      <c r="L14" s="59">
        <v>0.13</v>
      </c>
    </row>
    <row r="15" spans="1:12" ht="13.5" customHeight="1" x14ac:dyDescent="0.4">
      <c r="A15" t="s">
        <v>1039</v>
      </c>
      <c r="B15" s="72"/>
      <c r="C15" s="23" t="s">
        <v>987</v>
      </c>
      <c r="D15" s="24">
        <v>620</v>
      </c>
      <c r="E15" s="25">
        <v>8.7100000000000009</v>
      </c>
      <c r="F15" s="26">
        <v>11.613</v>
      </c>
      <c r="G15" s="38">
        <v>43.064999999999998</v>
      </c>
      <c r="H15" s="35">
        <v>24.838999999999999</v>
      </c>
      <c r="I15" s="26">
        <v>11.773999999999999</v>
      </c>
      <c r="J15" s="26">
        <v>20.323</v>
      </c>
      <c r="K15" s="35">
        <v>36.613</v>
      </c>
      <c r="L15" s="59">
        <v>0.19</v>
      </c>
    </row>
    <row r="16" spans="1:12" ht="13.5" customHeight="1" x14ac:dyDescent="0.4">
      <c r="A16" t="s">
        <v>1040</v>
      </c>
      <c r="B16" s="72"/>
      <c r="C16" s="23" t="s">
        <v>988</v>
      </c>
      <c r="D16" s="24">
        <v>645</v>
      </c>
      <c r="E16" s="25">
        <v>6.9770000000000003</v>
      </c>
      <c r="F16" s="26">
        <v>8.6820000000000004</v>
      </c>
      <c r="G16" s="26">
        <v>42.170999999999999</v>
      </c>
      <c r="H16" s="26">
        <v>33.023000000000003</v>
      </c>
      <c r="I16" s="26">
        <v>9.1470000000000002</v>
      </c>
      <c r="J16" s="26">
        <v>15.659000000000001</v>
      </c>
      <c r="K16" s="26">
        <v>42.170999999999999</v>
      </c>
      <c r="L16" s="59">
        <v>0.28999999999999998</v>
      </c>
    </row>
    <row r="17" spans="1:12" ht="13.5" customHeight="1" x14ac:dyDescent="0.4">
      <c r="A17" t="s">
        <v>1041</v>
      </c>
      <c r="B17" s="72"/>
      <c r="C17" s="23" t="s">
        <v>989</v>
      </c>
      <c r="D17" s="24">
        <v>250</v>
      </c>
      <c r="E17" s="25">
        <v>2.4</v>
      </c>
      <c r="F17" s="26">
        <v>8.8000000000000007</v>
      </c>
      <c r="G17" s="26">
        <v>38.4</v>
      </c>
      <c r="H17" s="38">
        <v>38.799999999999997</v>
      </c>
      <c r="I17" s="26">
        <v>11.6</v>
      </c>
      <c r="J17" s="35">
        <v>11.2</v>
      </c>
      <c r="K17" s="26">
        <v>50.4</v>
      </c>
      <c r="L17" s="59">
        <v>0.48</v>
      </c>
    </row>
    <row r="18" spans="1:12" ht="13.5" customHeight="1" x14ac:dyDescent="0.4">
      <c r="A18" t="s">
        <v>1042</v>
      </c>
      <c r="B18" s="72"/>
      <c r="C18" s="23" t="s">
        <v>990</v>
      </c>
      <c r="D18" s="24">
        <v>180</v>
      </c>
      <c r="E18" s="25">
        <v>5</v>
      </c>
      <c r="F18" s="26">
        <v>12.222</v>
      </c>
      <c r="G18" s="26">
        <v>32.777999999999999</v>
      </c>
      <c r="H18" s="43">
        <v>21.667000000000002</v>
      </c>
      <c r="I18" s="39">
        <v>28.332999999999998</v>
      </c>
      <c r="J18" s="26">
        <v>17.222000000000001</v>
      </c>
      <c r="K18" s="26">
        <v>50</v>
      </c>
      <c r="L18" s="59">
        <v>0.56000000000000005</v>
      </c>
    </row>
    <row r="19" spans="1:12" ht="13.5" customHeight="1" x14ac:dyDescent="0.4">
      <c r="A19" t="s">
        <v>1043</v>
      </c>
      <c r="B19" s="72"/>
      <c r="C19" s="23" t="s">
        <v>991</v>
      </c>
      <c r="D19" s="24">
        <v>480</v>
      </c>
      <c r="E19" s="25">
        <v>6.4580000000000002</v>
      </c>
      <c r="F19" s="26">
        <v>10.833</v>
      </c>
      <c r="G19" s="26">
        <v>34.167000000000002</v>
      </c>
      <c r="H19" s="26">
        <v>34.582999999999998</v>
      </c>
      <c r="I19" s="26">
        <v>13.958</v>
      </c>
      <c r="J19" s="26">
        <v>17.292000000000002</v>
      </c>
      <c r="K19" s="26">
        <v>48.542000000000002</v>
      </c>
      <c r="L19" s="59">
        <v>0.39</v>
      </c>
    </row>
    <row r="20" spans="1:12" ht="13.5" customHeight="1" x14ac:dyDescent="0.4">
      <c r="A20" t="s">
        <v>1044</v>
      </c>
      <c r="B20" s="72"/>
      <c r="C20" s="23" t="s">
        <v>992</v>
      </c>
      <c r="D20" s="24">
        <v>497</v>
      </c>
      <c r="E20" s="25">
        <v>6.0359999999999996</v>
      </c>
      <c r="F20" s="26">
        <v>11.67</v>
      </c>
      <c r="G20" s="35">
        <v>31.791</v>
      </c>
      <c r="H20" s="26">
        <v>37.222999999999999</v>
      </c>
      <c r="I20" s="26">
        <v>13.28</v>
      </c>
      <c r="J20" s="26">
        <v>17.706</v>
      </c>
      <c r="K20" s="26">
        <v>50.503</v>
      </c>
      <c r="L20" s="59">
        <v>0.4</v>
      </c>
    </row>
    <row r="21" spans="1:12" ht="13.5" customHeight="1" x14ac:dyDescent="0.4">
      <c r="A21" t="s">
        <v>1045</v>
      </c>
      <c r="B21" s="72"/>
      <c r="C21" s="23" t="s">
        <v>993</v>
      </c>
      <c r="D21" s="24">
        <v>617</v>
      </c>
      <c r="E21" s="25">
        <v>4.7</v>
      </c>
      <c r="F21" s="26">
        <v>8.266</v>
      </c>
      <c r="G21" s="26">
        <v>36.305</v>
      </c>
      <c r="H21" s="26">
        <v>38.573999999999998</v>
      </c>
      <c r="I21" s="26">
        <v>12.156000000000001</v>
      </c>
      <c r="J21" s="26">
        <v>12.965999999999999</v>
      </c>
      <c r="K21" s="26">
        <v>50.728999999999999</v>
      </c>
      <c r="L21" s="59">
        <v>0.45</v>
      </c>
    </row>
    <row r="22" spans="1:12" ht="13.5" customHeight="1" x14ac:dyDescent="0.4">
      <c r="A22" t="s">
        <v>1046</v>
      </c>
      <c r="B22" s="72"/>
      <c r="C22" s="23" t="s">
        <v>994</v>
      </c>
      <c r="D22" s="24">
        <v>625</v>
      </c>
      <c r="E22" s="25">
        <v>2.88</v>
      </c>
      <c r="F22" s="26">
        <v>5.6</v>
      </c>
      <c r="G22" s="26">
        <v>35.04</v>
      </c>
      <c r="H22" s="38">
        <v>43.52</v>
      </c>
      <c r="I22" s="26">
        <v>12.96</v>
      </c>
      <c r="J22" s="35">
        <v>8.48</v>
      </c>
      <c r="K22" s="39">
        <v>56.48</v>
      </c>
      <c r="L22" s="59">
        <v>0.57999999999999996</v>
      </c>
    </row>
    <row r="23" spans="1:12" ht="13.5" customHeight="1" x14ac:dyDescent="0.4">
      <c r="A23" t="s">
        <v>1047</v>
      </c>
      <c r="B23" s="72"/>
      <c r="C23" s="23" t="s">
        <v>995</v>
      </c>
      <c r="D23" s="24">
        <v>252</v>
      </c>
      <c r="E23" s="54">
        <v>1.19</v>
      </c>
      <c r="F23" s="35">
        <v>3.968</v>
      </c>
      <c r="G23" s="35">
        <v>28.968</v>
      </c>
      <c r="H23" s="39">
        <v>53.968000000000004</v>
      </c>
      <c r="I23" s="26">
        <v>11.904999999999999</v>
      </c>
      <c r="J23" s="43">
        <v>5.1589999999999998</v>
      </c>
      <c r="K23" s="39">
        <v>65.873000000000005</v>
      </c>
      <c r="L23" s="59">
        <v>0.71</v>
      </c>
    </row>
    <row r="24" spans="1:12" ht="13.5" customHeight="1" x14ac:dyDescent="0.4">
      <c r="A24" t="s">
        <v>1048</v>
      </c>
      <c r="B24" s="73"/>
      <c r="C24" s="27" t="s">
        <v>983</v>
      </c>
      <c r="D24" s="28">
        <v>35</v>
      </c>
      <c r="E24" s="29">
        <v>11.429</v>
      </c>
      <c r="F24" s="30">
        <v>5.7140000000000004</v>
      </c>
      <c r="G24" s="32">
        <v>28.571000000000002</v>
      </c>
      <c r="H24" s="32">
        <v>25.713999999999999</v>
      </c>
      <c r="I24" s="37">
        <v>28.571000000000002</v>
      </c>
      <c r="J24" s="30">
        <v>17.143000000000001</v>
      </c>
      <c r="K24" s="31">
        <v>54.286000000000001</v>
      </c>
      <c r="L24" s="60">
        <v>0.54</v>
      </c>
    </row>
    <row r="25" spans="1:12" ht="13.5" customHeight="1" x14ac:dyDescent="0.4">
      <c r="A25" t="s">
        <v>1036</v>
      </c>
      <c r="B25" s="71" t="s">
        <v>2398</v>
      </c>
      <c r="C25" s="19" t="s">
        <v>996</v>
      </c>
      <c r="D25" s="20">
        <v>3546</v>
      </c>
      <c r="E25" s="21">
        <v>6.5709999999999997</v>
      </c>
      <c r="F25" s="22">
        <v>9.9550000000000001</v>
      </c>
      <c r="G25" s="22">
        <v>35.956000000000003</v>
      </c>
      <c r="H25" s="22">
        <v>34.292000000000002</v>
      </c>
      <c r="I25" s="22">
        <v>13.226000000000001</v>
      </c>
      <c r="J25" s="22">
        <v>16.526</v>
      </c>
      <c r="K25" s="22">
        <v>47.518000000000001</v>
      </c>
      <c r="L25" s="58">
        <v>0.38</v>
      </c>
    </row>
    <row r="26" spans="1:12" ht="13.5" customHeight="1" x14ac:dyDescent="0.4">
      <c r="A26" t="s">
        <v>1037</v>
      </c>
      <c r="B26" s="73"/>
      <c r="C26" s="27" t="s">
        <v>997</v>
      </c>
      <c r="D26" s="28">
        <v>1837</v>
      </c>
      <c r="E26" s="29">
        <v>6.3689999999999998</v>
      </c>
      <c r="F26" s="30">
        <v>9.4719999999999995</v>
      </c>
      <c r="G26" s="30">
        <v>40.228999999999999</v>
      </c>
      <c r="H26" s="30">
        <v>32.771000000000001</v>
      </c>
      <c r="I26" s="30">
        <v>11.159000000000001</v>
      </c>
      <c r="J26" s="30">
        <v>15.840999999999999</v>
      </c>
      <c r="K26" s="30">
        <v>43.93</v>
      </c>
      <c r="L26" s="60">
        <v>0.33</v>
      </c>
    </row>
    <row r="27" spans="1:12" ht="13.5" customHeight="1" x14ac:dyDescent="0.4">
      <c r="A27" t="s">
        <v>1036</v>
      </c>
      <c r="B27" s="71" t="s">
        <v>2399</v>
      </c>
      <c r="C27" s="19" t="s">
        <v>998</v>
      </c>
      <c r="D27" s="20">
        <v>116</v>
      </c>
      <c r="E27" s="21">
        <v>6.0339999999999998</v>
      </c>
      <c r="F27" s="22">
        <v>13.792999999999999</v>
      </c>
      <c r="G27" s="33">
        <v>31.033999999999999</v>
      </c>
      <c r="H27" s="22">
        <v>31.033999999999999</v>
      </c>
      <c r="I27" s="34">
        <v>18.103000000000002</v>
      </c>
      <c r="J27" s="22">
        <v>19.827999999999999</v>
      </c>
      <c r="K27" s="22">
        <v>49.137999999999998</v>
      </c>
      <c r="L27" s="58">
        <v>0.41</v>
      </c>
    </row>
    <row r="28" spans="1:12" ht="13.5" customHeight="1" x14ac:dyDescent="0.4">
      <c r="A28" t="s">
        <v>1037</v>
      </c>
      <c r="B28" s="72"/>
      <c r="C28" s="23" t="s">
        <v>999</v>
      </c>
      <c r="D28" s="24">
        <v>326</v>
      </c>
      <c r="E28" s="25">
        <v>9.8160000000000007</v>
      </c>
      <c r="F28" s="26">
        <v>13.804</v>
      </c>
      <c r="G28" s="26">
        <v>39.877000000000002</v>
      </c>
      <c r="H28" s="35">
        <v>25.46</v>
      </c>
      <c r="I28" s="26">
        <v>11.042999999999999</v>
      </c>
      <c r="J28" s="38">
        <v>23.62</v>
      </c>
      <c r="K28" s="35">
        <v>36.503</v>
      </c>
      <c r="L28" s="59">
        <v>0.14000000000000001</v>
      </c>
    </row>
    <row r="29" spans="1:12" ht="13.5" customHeight="1" x14ac:dyDescent="0.4">
      <c r="A29" t="s">
        <v>1038</v>
      </c>
      <c r="B29" s="72"/>
      <c r="C29" s="23" t="s">
        <v>1000</v>
      </c>
      <c r="D29" s="24">
        <v>353</v>
      </c>
      <c r="E29" s="45">
        <v>11.898</v>
      </c>
      <c r="F29" s="26">
        <v>10.481999999999999</v>
      </c>
      <c r="G29" s="26">
        <v>41.076000000000001</v>
      </c>
      <c r="H29" s="35">
        <v>26.062000000000001</v>
      </c>
      <c r="I29" s="26">
        <v>10.481999999999999</v>
      </c>
      <c r="J29" s="38">
        <v>22.38</v>
      </c>
      <c r="K29" s="35">
        <v>36.543999999999997</v>
      </c>
      <c r="L29" s="59">
        <v>0.13</v>
      </c>
    </row>
    <row r="30" spans="1:12" ht="13.5" customHeight="1" x14ac:dyDescent="0.4">
      <c r="A30" t="s">
        <v>1039</v>
      </c>
      <c r="B30" s="72"/>
      <c r="C30" s="23" t="s">
        <v>1001</v>
      </c>
      <c r="D30" s="24">
        <v>419</v>
      </c>
      <c r="E30" s="25">
        <v>9.5470000000000006</v>
      </c>
      <c r="F30" s="26">
        <v>12.888</v>
      </c>
      <c r="G30" s="38">
        <v>43.198</v>
      </c>
      <c r="H30" s="43">
        <v>23.628</v>
      </c>
      <c r="I30" s="26">
        <v>10.74</v>
      </c>
      <c r="J30" s="38">
        <v>22.434000000000001</v>
      </c>
      <c r="K30" s="43">
        <v>34.368000000000002</v>
      </c>
      <c r="L30" s="59">
        <v>0.13</v>
      </c>
    </row>
    <row r="31" spans="1:12" ht="13.5" customHeight="1" x14ac:dyDescent="0.4">
      <c r="A31" t="s">
        <v>1040</v>
      </c>
      <c r="B31" s="72"/>
      <c r="C31" s="23" t="s">
        <v>1002</v>
      </c>
      <c r="D31" s="24">
        <v>426</v>
      </c>
      <c r="E31" s="25">
        <v>6.5730000000000004</v>
      </c>
      <c r="F31" s="26">
        <v>7.9809999999999999</v>
      </c>
      <c r="G31" s="26">
        <v>39.436999999999998</v>
      </c>
      <c r="H31" s="26">
        <v>34.741999999999997</v>
      </c>
      <c r="I31" s="26">
        <v>11.268000000000001</v>
      </c>
      <c r="J31" s="26">
        <v>14.554</v>
      </c>
      <c r="K31" s="26">
        <v>46.009</v>
      </c>
      <c r="L31" s="59">
        <v>0.36</v>
      </c>
    </row>
    <row r="32" spans="1:12" ht="13.5" customHeight="1" x14ac:dyDescent="0.4">
      <c r="A32" t="s">
        <v>1041</v>
      </c>
      <c r="B32" s="72"/>
      <c r="C32" s="23" t="s">
        <v>1003</v>
      </c>
      <c r="D32" s="24">
        <v>156</v>
      </c>
      <c r="E32" s="25">
        <v>3.8460000000000001</v>
      </c>
      <c r="F32" s="26">
        <v>8.9740000000000002</v>
      </c>
      <c r="G32" s="26">
        <v>36.537999999999997</v>
      </c>
      <c r="H32" s="38">
        <v>41.667000000000002</v>
      </c>
      <c r="I32" s="26">
        <v>8.9740000000000002</v>
      </c>
      <c r="J32" s="26">
        <v>12.821</v>
      </c>
      <c r="K32" s="26">
        <v>50.640999999999998</v>
      </c>
      <c r="L32" s="59">
        <v>0.43</v>
      </c>
    </row>
    <row r="33" spans="1:12" ht="13.5" customHeight="1" x14ac:dyDescent="0.4">
      <c r="A33" t="s">
        <v>1042</v>
      </c>
      <c r="B33" s="72"/>
      <c r="C33" s="23" t="s">
        <v>1004</v>
      </c>
      <c r="D33" s="24">
        <v>115</v>
      </c>
      <c r="E33" s="25">
        <v>4.3479999999999999</v>
      </c>
      <c r="F33" s="26">
        <v>9.5649999999999995</v>
      </c>
      <c r="G33" s="35">
        <v>32.173999999999999</v>
      </c>
      <c r="H33" s="43">
        <v>20.87</v>
      </c>
      <c r="I33" s="39">
        <v>33.042999999999999</v>
      </c>
      <c r="J33" s="26">
        <v>13.913</v>
      </c>
      <c r="K33" s="38">
        <v>53.912999999999997</v>
      </c>
      <c r="L33" s="59">
        <v>0.69</v>
      </c>
    </row>
    <row r="34" spans="1:12" ht="13.5" customHeight="1" x14ac:dyDescent="0.4">
      <c r="A34" t="s">
        <v>1043</v>
      </c>
      <c r="B34" s="72"/>
      <c r="C34" s="23" t="s">
        <v>1005</v>
      </c>
      <c r="D34" s="24">
        <v>318</v>
      </c>
      <c r="E34" s="25">
        <v>5.0309999999999997</v>
      </c>
      <c r="F34" s="26">
        <v>13.208</v>
      </c>
      <c r="G34" s="35">
        <v>28.616</v>
      </c>
      <c r="H34" s="26">
        <v>37.735999999999997</v>
      </c>
      <c r="I34" s="26">
        <v>15.409000000000001</v>
      </c>
      <c r="J34" s="26">
        <v>18.239000000000001</v>
      </c>
      <c r="K34" s="38">
        <v>53.145000000000003</v>
      </c>
      <c r="L34" s="59">
        <v>0.45</v>
      </c>
    </row>
    <row r="35" spans="1:12" ht="13.5" customHeight="1" x14ac:dyDescent="0.4">
      <c r="A35" t="s">
        <v>1044</v>
      </c>
      <c r="B35" s="72"/>
      <c r="C35" s="23" t="s">
        <v>1006</v>
      </c>
      <c r="D35" s="24">
        <v>332</v>
      </c>
      <c r="E35" s="25">
        <v>6.9279999999999999</v>
      </c>
      <c r="F35" s="26">
        <v>10.241</v>
      </c>
      <c r="G35" s="35">
        <v>31.626999999999999</v>
      </c>
      <c r="H35" s="38">
        <v>38.854999999999997</v>
      </c>
      <c r="I35" s="26">
        <v>12.349</v>
      </c>
      <c r="J35" s="26">
        <v>17.169</v>
      </c>
      <c r="K35" s="26">
        <v>51.204999999999998</v>
      </c>
      <c r="L35" s="59">
        <v>0.39</v>
      </c>
    </row>
    <row r="36" spans="1:12" ht="13.5" customHeight="1" x14ac:dyDescent="0.4">
      <c r="A36" t="s">
        <v>1045</v>
      </c>
      <c r="B36" s="72"/>
      <c r="C36" s="23" t="s">
        <v>1007</v>
      </c>
      <c r="D36" s="24">
        <v>405</v>
      </c>
      <c r="E36" s="25">
        <v>4.444</v>
      </c>
      <c r="F36" s="26">
        <v>7.407</v>
      </c>
      <c r="G36" s="26">
        <v>35.555999999999997</v>
      </c>
      <c r="H36" s="26">
        <v>38.765000000000001</v>
      </c>
      <c r="I36" s="26">
        <v>13.827</v>
      </c>
      <c r="J36" s="26">
        <v>11.852</v>
      </c>
      <c r="K36" s="38">
        <v>52.593000000000004</v>
      </c>
      <c r="L36" s="59">
        <v>0.5</v>
      </c>
    </row>
    <row r="37" spans="1:12" ht="13.5" customHeight="1" x14ac:dyDescent="0.4">
      <c r="A37" t="s">
        <v>1046</v>
      </c>
      <c r="B37" s="72"/>
      <c r="C37" s="23" t="s">
        <v>1008</v>
      </c>
      <c r="D37" s="24">
        <v>402</v>
      </c>
      <c r="E37" s="25">
        <v>2.7360000000000002</v>
      </c>
      <c r="F37" s="26">
        <v>6.468</v>
      </c>
      <c r="G37" s="26">
        <v>33.332999999999998</v>
      </c>
      <c r="H37" s="38">
        <v>43.283999999999999</v>
      </c>
      <c r="I37" s="26">
        <v>14.179</v>
      </c>
      <c r="J37" s="35">
        <v>9.2040000000000006</v>
      </c>
      <c r="K37" s="39">
        <v>57.463000000000001</v>
      </c>
      <c r="L37" s="59">
        <v>0.6</v>
      </c>
    </row>
    <row r="38" spans="1:12" ht="13.5" customHeight="1" x14ac:dyDescent="0.4">
      <c r="A38" t="s">
        <v>1047</v>
      </c>
      <c r="B38" s="72"/>
      <c r="C38" s="23" t="s">
        <v>1009</v>
      </c>
      <c r="D38" s="24">
        <v>153</v>
      </c>
      <c r="E38" s="54">
        <v>1.3069999999999999</v>
      </c>
      <c r="F38" s="26">
        <v>5.2290000000000001</v>
      </c>
      <c r="G38" s="43">
        <v>26.143999999999998</v>
      </c>
      <c r="H38" s="39">
        <v>54.247999999999998</v>
      </c>
      <c r="I38" s="26">
        <v>13.071999999999999</v>
      </c>
      <c r="J38" s="35">
        <v>6.5359999999999996</v>
      </c>
      <c r="K38" s="39">
        <v>67.319999999999993</v>
      </c>
      <c r="L38" s="59">
        <v>0.73</v>
      </c>
    </row>
    <row r="39" spans="1:12" ht="13.5" customHeight="1" x14ac:dyDescent="0.4">
      <c r="A39" t="s">
        <v>1048</v>
      </c>
      <c r="B39" s="72"/>
      <c r="C39" s="23" t="s">
        <v>1010</v>
      </c>
      <c r="D39" s="24">
        <v>25</v>
      </c>
      <c r="E39" s="45">
        <v>12</v>
      </c>
      <c r="F39" s="26">
        <v>8</v>
      </c>
      <c r="G39" s="35">
        <v>28</v>
      </c>
      <c r="H39" s="35">
        <v>24</v>
      </c>
      <c r="I39" s="39">
        <v>28</v>
      </c>
      <c r="J39" s="26">
        <v>20</v>
      </c>
      <c r="K39" s="38">
        <v>52</v>
      </c>
      <c r="L39" s="59">
        <v>0.48</v>
      </c>
    </row>
    <row r="40" spans="1:12" ht="13.5" customHeight="1" x14ac:dyDescent="0.4">
      <c r="A40" t="s">
        <v>1049</v>
      </c>
      <c r="B40" s="72"/>
      <c r="C40" s="23" t="s">
        <v>1011</v>
      </c>
      <c r="D40" s="24">
        <v>66</v>
      </c>
      <c r="E40" s="25">
        <v>10.606</v>
      </c>
      <c r="F40" s="38">
        <v>15.151999999999999</v>
      </c>
      <c r="G40" s="35">
        <v>31.818000000000001</v>
      </c>
      <c r="H40" s="26">
        <v>30.303000000000001</v>
      </c>
      <c r="I40" s="26">
        <v>12.121</v>
      </c>
      <c r="J40" s="38">
        <v>25.757999999999999</v>
      </c>
      <c r="K40" s="26">
        <v>42.423999999999999</v>
      </c>
      <c r="L40" s="59">
        <v>0.18</v>
      </c>
    </row>
    <row r="41" spans="1:12" ht="13.5" customHeight="1" x14ac:dyDescent="0.4">
      <c r="A41" t="s">
        <v>1050</v>
      </c>
      <c r="B41" s="72"/>
      <c r="C41" s="23" t="s">
        <v>1012</v>
      </c>
      <c r="D41" s="24">
        <v>154</v>
      </c>
      <c r="E41" s="25">
        <v>10.39</v>
      </c>
      <c r="F41" s="26">
        <v>12.337999999999999</v>
      </c>
      <c r="G41" s="38">
        <v>46.753</v>
      </c>
      <c r="H41" s="43">
        <v>20.13</v>
      </c>
      <c r="I41" s="26">
        <v>10.39</v>
      </c>
      <c r="J41" s="38">
        <v>22.727</v>
      </c>
      <c r="K41" s="43">
        <v>30.518999999999998</v>
      </c>
      <c r="L41" s="59">
        <v>0.08</v>
      </c>
    </row>
    <row r="42" spans="1:12" ht="13.5" customHeight="1" x14ac:dyDescent="0.4">
      <c r="A42" t="s">
        <v>1051</v>
      </c>
      <c r="B42" s="72"/>
      <c r="C42" s="23" t="s">
        <v>1013</v>
      </c>
      <c r="D42" s="24">
        <v>167</v>
      </c>
      <c r="E42" s="25">
        <v>10.18</v>
      </c>
      <c r="F42" s="26">
        <v>11.976000000000001</v>
      </c>
      <c r="G42" s="26">
        <v>40.719000000000001</v>
      </c>
      <c r="H42" s="35">
        <v>28.143999999999998</v>
      </c>
      <c r="I42" s="26">
        <v>8.9819999999999993</v>
      </c>
      <c r="J42" s="38">
        <v>22.155999999999999</v>
      </c>
      <c r="K42" s="35">
        <v>37.125999999999998</v>
      </c>
      <c r="L42" s="59">
        <v>0.14000000000000001</v>
      </c>
    </row>
    <row r="43" spans="1:12" ht="13.5" customHeight="1" x14ac:dyDescent="0.4">
      <c r="A43" t="s">
        <v>1052</v>
      </c>
      <c r="B43" s="72"/>
      <c r="C43" s="23" t="s">
        <v>1014</v>
      </c>
      <c r="D43" s="24">
        <v>201</v>
      </c>
      <c r="E43" s="25">
        <v>6.9649999999999999</v>
      </c>
      <c r="F43" s="26">
        <v>8.9550000000000001</v>
      </c>
      <c r="G43" s="38">
        <v>42.786000000000001</v>
      </c>
      <c r="H43" s="35">
        <v>27.363</v>
      </c>
      <c r="I43" s="26">
        <v>13.93</v>
      </c>
      <c r="J43" s="26">
        <v>15.92</v>
      </c>
      <c r="K43" s="35">
        <v>41.293999999999997</v>
      </c>
      <c r="L43" s="59">
        <v>0.32</v>
      </c>
    </row>
    <row r="44" spans="1:12" ht="13.5" customHeight="1" x14ac:dyDescent="0.4">
      <c r="A44" t="s">
        <v>1053</v>
      </c>
      <c r="B44" s="72"/>
      <c r="C44" s="23" t="s">
        <v>1015</v>
      </c>
      <c r="D44" s="24">
        <v>219</v>
      </c>
      <c r="E44" s="25">
        <v>7.7629999999999999</v>
      </c>
      <c r="F44" s="26">
        <v>10.045999999999999</v>
      </c>
      <c r="G44" s="39">
        <v>47.488999999999997</v>
      </c>
      <c r="H44" s="26">
        <v>29.68</v>
      </c>
      <c r="I44" s="35">
        <v>5.0229999999999997</v>
      </c>
      <c r="J44" s="26">
        <v>17.808</v>
      </c>
      <c r="K44" s="43">
        <v>34.703000000000003</v>
      </c>
      <c r="L44" s="59">
        <v>0.14000000000000001</v>
      </c>
    </row>
    <row r="45" spans="1:12" ht="13.5" customHeight="1" x14ac:dyDescent="0.4">
      <c r="A45" t="s">
        <v>1054</v>
      </c>
      <c r="B45" s="72"/>
      <c r="C45" s="23" t="s">
        <v>1016</v>
      </c>
      <c r="D45" s="24">
        <v>94</v>
      </c>
      <c r="E45" s="25">
        <v>0</v>
      </c>
      <c r="F45" s="26">
        <v>8.5109999999999992</v>
      </c>
      <c r="G45" s="26">
        <v>41.488999999999997</v>
      </c>
      <c r="H45" s="26">
        <v>34.042999999999999</v>
      </c>
      <c r="I45" s="26">
        <v>15.957000000000001</v>
      </c>
      <c r="J45" s="35">
        <v>8.5109999999999992</v>
      </c>
      <c r="K45" s="26">
        <v>50</v>
      </c>
      <c r="L45" s="59">
        <v>0.56999999999999995</v>
      </c>
    </row>
    <row r="46" spans="1:12" ht="13.5" customHeight="1" x14ac:dyDescent="0.4">
      <c r="A46" t="s">
        <v>1055</v>
      </c>
      <c r="B46" s="72"/>
      <c r="C46" s="23" t="s">
        <v>1017</v>
      </c>
      <c r="D46" s="24">
        <v>65</v>
      </c>
      <c r="E46" s="25">
        <v>6.1539999999999999</v>
      </c>
      <c r="F46" s="38">
        <v>16.922999999999998</v>
      </c>
      <c r="G46" s="26">
        <v>33.845999999999997</v>
      </c>
      <c r="H46" s="43">
        <v>23.077000000000002</v>
      </c>
      <c r="I46" s="38">
        <v>20</v>
      </c>
      <c r="J46" s="38">
        <v>23.077000000000002</v>
      </c>
      <c r="K46" s="26">
        <v>43.076999999999998</v>
      </c>
      <c r="L46" s="59">
        <v>0.34</v>
      </c>
    </row>
    <row r="47" spans="1:12" ht="13.5" customHeight="1" x14ac:dyDescent="0.4">
      <c r="A47" t="s">
        <v>1056</v>
      </c>
      <c r="B47" s="72"/>
      <c r="C47" s="23" t="s">
        <v>1018</v>
      </c>
      <c r="D47" s="24">
        <v>162</v>
      </c>
      <c r="E47" s="25">
        <v>9.2590000000000003</v>
      </c>
      <c r="F47" s="26">
        <v>6.173</v>
      </c>
      <c r="G47" s="38">
        <v>45.061999999999998</v>
      </c>
      <c r="H47" s="35">
        <v>28.395</v>
      </c>
      <c r="I47" s="26">
        <v>11.111000000000001</v>
      </c>
      <c r="J47" s="26">
        <v>15.432</v>
      </c>
      <c r="K47" s="35">
        <v>39.506</v>
      </c>
      <c r="L47" s="59">
        <v>0.26</v>
      </c>
    </row>
    <row r="48" spans="1:12" ht="13.5" customHeight="1" x14ac:dyDescent="0.4">
      <c r="A48" t="s">
        <v>1057</v>
      </c>
      <c r="B48" s="72"/>
      <c r="C48" s="23" t="s">
        <v>1019</v>
      </c>
      <c r="D48" s="24">
        <v>165</v>
      </c>
      <c r="E48" s="25">
        <v>4.242</v>
      </c>
      <c r="F48" s="26">
        <v>14.545</v>
      </c>
      <c r="G48" s="35">
        <v>32.121000000000002</v>
      </c>
      <c r="H48" s="26">
        <v>33.939</v>
      </c>
      <c r="I48" s="26">
        <v>15.151999999999999</v>
      </c>
      <c r="J48" s="26">
        <v>18.788</v>
      </c>
      <c r="K48" s="26">
        <v>49.091000000000001</v>
      </c>
      <c r="L48" s="59">
        <v>0.41</v>
      </c>
    </row>
    <row r="49" spans="1:12" ht="13.5" customHeight="1" x14ac:dyDescent="0.4">
      <c r="A49" t="s">
        <v>1058</v>
      </c>
      <c r="B49" s="72"/>
      <c r="C49" s="23" t="s">
        <v>1020</v>
      </c>
      <c r="D49" s="24">
        <v>212</v>
      </c>
      <c r="E49" s="25">
        <v>5.1890000000000001</v>
      </c>
      <c r="F49" s="26">
        <v>9.9060000000000006</v>
      </c>
      <c r="G49" s="26">
        <v>37.735999999999997</v>
      </c>
      <c r="H49" s="26">
        <v>38.207999999999998</v>
      </c>
      <c r="I49" s="26">
        <v>8.9619999999999997</v>
      </c>
      <c r="J49" s="26">
        <v>15.093999999999999</v>
      </c>
      <c r="K49" s="26">
        <v>47.17</v>
      </c>
      <c r="L49" s="59">
        <v>0.36</v>
      </c>
    </row>
    <row r="50" spans="1:12" ht="13.5" customHeight="1" x14ac:dyDescent="0.4">
      <c r="A50" t="s">
        <v>1059</v>
      </c>
      <c r="B50" s="72"/>
      <c r="C50" s="23" t="s">
        <v>1021</v>
      </c>
      <c r="D50" s="24">
        <v>223</v>
      </c>
      <c r="E50" s="25">
        <v>3.1389999999999998</v>
      </c>
      <c r="F50" s="35">
        <v>4.0359999999999996</v>
      </c>
      <c r="G50" s="26">
        <v>38.116999999999997</v>
      </c>
      <c r="H50" s="39">
        <v>43.945999999999998</v>
      </c>
      <c r="I50" s="26">
        <v>10.762</v>
      </c>
      <c r="J50" s="35">
        <v>7.1749999999999998</v>
      </c>
      <c r="K50" s="38">
        <v>54.709000000000003</v>
      </c>
      <c r="L50" s="59">
        <v>0.55000000000000004</v>
      </c>
    </row>
    <row r="51" spans="1:12" ht="13.5" customHeight="1" x14ac:dyDescent="0.4">
      <c r="A51" t="s">
        <v>1060</v>
      </c>
      <c r="B51" s="72"/>
      <c r="C51" s="23" t="s">
        <v>1022</v>
      </c>
      <c r="D51" s="24">
        <v>99</v>
      </c>
      <c r="E51" s="54">
        <v>1.01</v>
      </c>
      <c r="F51" s="35">
        <v>2.02</v>
      </c>
      <c r="G51" s="26">
        <v>33.332999999999998</v>
      </c>
      <c r="H51" s="39">
        <v>53.534999999999997</v>
      </c>
      <c r="I51" s="26">
        <v>10.101000000000001</v>
      </c>
      <c r="J51" s="43">
        <v>3.03</v>
      </c>
      <c r="K51" s="39">
        <v>63.636000000000003</v>
      </c>
      <c r="L51" s="59">
        <v>0.7</v>
      </c>
    </row>
    <row r="52" spans="1:12" ht="13.5" customHeight="1" x14ac:dyDescent="0.4">
      <c r="A52" t="s">
        <v>1061</v>
      </c>
      <c r="B52" s="73"/>
      <c r="C52" s="27" t="s">
        <v>1023</v>
      </c>
      <c r="D52" s="28">
        <v>10</v>
      </c>
      <c r="E52" s="29">
        <v>10</v>
      </c>
      <c r="F52" s="30">
        <v>0</v>
      </c>
      <c r="G52" s="32">
        <v>30</v>
      </c>
      <c r="H52" s="30">
        <v>30</v>
      </c>
      <c r="I52" s="37">
        <v>30</v>
      </c>
      <c r="J52" s="32">
        <v>10</v>
      </c>
      <c r="K52" s="37">
        <v>60</v>
      </c>
      <c r="L52" s="60">
        <v>0.7</v>
      </c>
    </row>
    <row r="53" spans="1:12" ht="13.5" customHeight="1" x14ac:dyDescent="0.4">
      <c r="A53" t="s">
        <v>1036</v>
      </c>
      <c r="B53" s="71" t="s">
        <v>2400</v>
      </c>
      <c r="C53" s="19" t="s">
        <v>1024</v>
      </c>
      <c r="D53" s="20">
        <v>87</v>
      </c>
      <c r="E53" s="21">
        <v>6.8970000000000002</v>
      </c>
      <c r="F53" s="22">
        <v>9.1950000000000003</v>
      </c>
      <c r="G53" s="22">
        <v>40.229999999999997</v>
      </c>
      <c r="H53" s="22">
        <v>33.332999999999998</v>
      </c>
      <c r="I53" s="22">
        <v>10.345000000000001</v>
      </c>
      <c r="J53" s="22">
        <v>16.091999999999999</v>
      </c>
      <c r="K53" s="22">
        <v>43.677999999999997</v>
      </c>
      <c r="L53" s="58">
        <v>0.31</v>
      </c>
    </row>
    <row r="54" spans="1:12" ht="13.5" customHeight="1" x14ac:dyDescent="0.4">
      <c r="A54" t="s">
        <v>1037</v>
      </c>
      <c r="B54" s="72"/>
      <c r="C54" s="23" t="s">
        <v>1025</v>
      </c>
      <c r="D54" s="24">
        <v>372</v>
      </c>
      <c r="E54" s="25">
        <v>6.1829999999999998</v>
      </c>
      <c r="F54" s="26">
        <v>13.441000000000001</v>
      </c>
      <c r="G54" s="26">
        <v>38.171999999999997</v>
      </c>
      <c r="H54" s="26">
        <v>30.376000000000001</v>
      </c>
      <c r="I54" s="26">
        <v>11.827999999999999</v>
      </c>
      <c r="J54" s="26">
        <v>19.623999999999999</v>
      </c>
      <c r="K54" s="26">
        <v>42.204000000000001</v>
      </c>
      <c r="L54" s="59">
        <v>0.28000000000000003</v>
      </c>
    </row>
    <row r="55" spans="1:12" ht="13.5" customHeight="1" x14ac:dyDescent="0.4">
      <c r="A55" t="s">
        <v>1038</v>
      </c>
      <c r="B55" s="72"/>
      <c r="C55" s="23" t="s">
        <v>1026</v>
      </c>
      <c r="D55" s="24">
        <v>1445</v>
      </c>
      <c r="E55" s="25">
        <v>7.4050000000000002</v>
      </c>
      <c r="F55" s="26">
        <v>10.795999999999999</v>
      </c>
      <c r="G55" s="26">
        <v>36.677999999999997</v>
      </c>
      <c r="H55" s="26">
        <v>35.64</v>
      </c>
      <c r="I55" s="26">
        <v>9.4809999999999999</v>
      </c>
      <c r="J55" s="26">
        <v>18.201000000000001</v>
      </c>
      <c r="K55" s="26">
        <v>45.121000000000002</v>
      </c>
      <c r="L55" s="59">
        <v>0.28999999999999998</v>
      </c>
    </row>
    <row r="56" spans="1:12" ht="13.5" customHeight="1" x14ac:dyDescent="0.4">
      <c r="A56" t="s">
        <v>1039</v>
      </c>
      <c r="B56" s="72"/>
      <c r="C56" s="23" t="s">
        <v>1027</v>
      </c>
      <c r="D56" s="24">
        <v>659</v>
      </c>
      <c r="E56" s="25">
        <v>6.3730000000000002</v>
      </c>
      <c r="F56" s="26">
        <v>11.077</v>
      </c>
      <c r="G56" s="38">
        <v>44.917000000000002</v>
      </c>
      <c r="H56" s="35">
        <v>27.314</v>
      </c>
      <c r="I56" s="26">
        <v>10.319000000000001</v>
      </c>
      <c r="J56" s="26">
        <v>17.451000000000001</v>
      </c>
      <c r="K56" s="35">
        <v>37.633000000000003</v>
      </c>
      <c r="L56" s="59">
        <v>0.24</v>
      </c>
    </row>
    <row r="57" spans="1:12" ht="13.5" customHeight="1" x14ac:dyDescent="0.4">
      <c r="A57" t="s">
        <v>1040</v>
      </c>
      <c r="B57" s="72"/>
      <c r="C57" s="23" t="s">
        <v>1028</v>
      </c>
      <c r="D57" s="24">
        <v>179</v>
      </c>
      <c r="E57" s="25">
        <v>5.5869999999999997</v>
      </c>
      <c r="F57" s="26">
        <v>6.1449999999999996</v>
      </c>
      <c r="G57" s="38">
        <v>44.134</v>
      </c>
      <c r="H57" s="26">
        <v>33.520000000000003</v>
      </c>
      <c r="I57" s="26">
        <v>10.615</v>
      </c>
      <c r="J57" s="26">
        <v>11.731999999999999</v>
      </c>
      <c r="K57" s="26">
        <v>44.134</v>
      </c>
      <c r="L57" s="59">
        <v>0.37</v>
      </c>
    </row>
    <row r="58" spans="1:12" ht="13.5" customHeight="1" x14ac:dyDescent="0.4">
      <c r="A58" t="s">
        <v>1041</v>
      </c>
      <c r="B58" s="72"/>
      <c r="C58" s="23" t="s">
        <v>1029</v>
      </c>
      <c r="D58" s="24">
        <v>150</v>
      </c>
      <c r="E58" s="25">
        <v>8.6669999999999998</v>
      </c>
      <c r="F58" s="35">
        <v>4.6669999999999998</v>
      </c>
      <c r="G58" s="26">
        <v>36.667000000000002</v>
      </c>
      <c r="H58" s="26">
        <v>31.332999999999998</v>
      </c>
      <c r="I58" s="38">
        <v>18.667000000000002</v>
      </c>
      <c r="J58" s="26">
        <v>13.333</v>
      </c>
      <c r="K58" s="26">
        <v>50</v>
      </c>
      <c r="L58" s="59">
        <v>0.47</v>
      </c>
    </row>
    <row r="59" spans="1:12" ht="13.5" customHeight="1" x14ac:dyDescent="0.4">
      <c r="A59" t="s">
        <v>1042</v>
      </c>
      <c r="B59" s="72"/>
      <c r="C59" s="23" t="s">
        <v>1030</v>
      </c>
      <c r="D59" s="24">
        <v>797</v>
      </c>
      <c r="E59" s="25">
        <v>5.5209999999999999</v>
      </c>
      <c r="F59" s="26">
        <v>8.1560000000000006</v>
      </c>
      <c r="G59" s="26">
        <v>35.383000000000003</v>
      </c>
      <c r="H59" s="26">
        <v>37.515999999999998</v>
      </c>
      <c r="I59" s="26">
        <v>13.425000000000001</v>
      </c>
      <c r="J59" s="26">
        <v>13.676</v>
      </c>
      <c r="K59" s="26">
        <v>50.941000000000003</v>
      </c>
      <c r="L59" s="59">
        <v>0.45</v>
      </c>
    </row>
    <row r="60" spans="1:12" ht="13.5" customHeight="1" x14ac:dyDescent="0.4">
      <c r="A60" t="s">
        <v>1043</v>
      </c>
      <c r="B60" s="72"/>
      <c r="C60" s="23" t="s">
        <v>1031</v>
      </c>
      <c r="D60" s="24">
        <v>599</v>
      </c>
      <c r="E60" s="25">
        <v>3.1720000000000002</v>
      </c>
      <c r="F60" s="26">
        <v>6.5110000000000001</v>
      </c>
      <c r="G60" s="26">
        <v>34.725000000000001</v>
      </c>
      <c r="H60" s="38">
        <v>43.072000000000003</v>
      </c>
      <c r="I60" s="26">
        <v>12.521000000000001</v>
      </c>
      <c r="J60" s="35">
        <v>9.6829999999999998</v>
      </c>
      <c r="K60" s="38">
        <v>55.593000000000004</v>
      </c>
      <c r="L60" s="59">
        <v>0.55000000000000004</v>
      </c>
    </row>
    <row r="61" spans="1:12" ht="13.5" customHeight="1" x14ac:dyDescent="0.4">
      <c r="A61" t="s">
        <v>1044</v>
      </c>
      <c r="B61" s="72"/>
      <c r="C61" s="23" t="s">
        <v>1032</v>
      </c>
      <c r="D61" s="24">
        <v>526</v>
      </c>
      <c r="E61" s="25">
        <v>5.133</v>
      </c>
      <c r="F61" s="26">
        <v>12.548</v>
      </c>
      <c r="G61" s="26">
        <v>34.600999999999999</v>
      </c>
      <c r="H61" s="35">
        <v>28.137</v>
      </c>
      <c r="I61" s="38">
        <v>19.582000000000001</v>
      </c>
      <c r="J61" s="26">
        <v>17.681000000000001</v>
      </c>
      <c r="K61" s="26">
        <v>47.719000000000001</v>
      </c>
      <c r="L61" s="59">
        <v>0.44</v>
      </c>
    </row>
    <row r="62" spans="1:12" ht="13.5" customHeight="1" x14ac:dyDescent="0.4">
      <c r="A62" t="s">
        <v>1045</v>
      </c>
      <c r="B62" s="72"/>
      <c r="C62" s="23" t="s">
        <v>1033</v>
      </c>
      <c r="D62" s="24">
        <v>467</v>
      </c>
      <c r="E62" s="25">
        <v>10.920999999999999</v>
      </c>
      <c r="F62" s="26">
        <v>8.9939999999999998</v>
      </c>
      <c r="G62" s="26">
        <v>37.259</v>
      </c>
      <c r="H62" s="26">
        <v>29.335999999999999</v>
      </c>
      <c r="I62" s="26">
        <v>13.49</v>
      </c>
      <c r="J62" s="26">
        <v>19.914000000000001</v>
      </c>
      <c r="K62" s="26">
        <v>42.826999999999998</v>
      </c>
      <c r="L62" s="59">
        <v>0.25</v>
      </c>
    </row>
    <row r="63" spans="1:12" ht="13.5" customHeight="1" x14ac:dyDescent="0.4">
      <c r="A63" t="s">
        <v>1046</v>
      </c>
      <c r="B63" s="73"/>
      <c r="C63" s="27" t="s">
        <v>979</v>
      </c>
      <c r="D63" s="28">
        <v>102</v>
      </c>
      <c r="E63" s="29">
        <v>7.843</v>
      </c>
      <c r="F63" s="30">
        <v>9.8040000000000003</v>
      </c>
      <c r="G63" s="32">
        <v>30.391999999999999</v>
      </c>
      <c r="H63" s="30">
        <v>31.373000000000001</v>
      </c>
      <c r="I63" s="31">
        <v>20.588000000000001</v>
      </c>
      <c r="J63" s="30">
        <v>17.646999999999998</v>
      </c>
      <c r="K63" s="31">
        <v>51.960999999999999</v>
      </c>
      <c r="L63" s="60">
        <v>0.47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F9D38-7603-4CFB-A25E-3431E418CC5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HYPERLINK("#目次!A"&amp;ROW(目次!$A$264),"[T000254]")</f>
        <v>[T000254]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1727</v>
      </c>
    </row>
    <row r="6" spans="1:12" ht="13.5" customHeight="1" x14ac:dyDescent="0.4">
      <c r="A6" t="s">
        <v>928</v>
      </c>
      <c r="B6" s="6" t="s">
        <v>509</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5.4240000000000004</v>
      </c>
      <c r="F8" s="16">
        <v>7.282</v>
      </c>
      <c r="G8" s="16">
        <v>34.887999999999998</v>
      </c>
      <c r="H8" s="16">
        <v>38.454000000000001</v>
      </c>
      <c r="I8" s="16">
        <v>13.951000000000001</v>
      </c>
      <c r="J8" s="16">
        <v>12.707000000000001</v>
      </c>
      <c r="K8" s="16">
        <v>52.405999999999999</v>
      </c>
      <c r="L8" s="47">
        <v>0.48</v>
      </c>
    </row>
    <row r="9" spans="1:12" ht="13.5" customHeight="1" x14ac:dyDescent="0.4">
      <c r="A9" t="s">
        <v>1036</v>
      </c>
      <c r="B9" s="71" t="s">
        <v>2396</v>
      </c>
      <c r="C9" s="19" t="s">
        <v>981</v>
      </c>
      <c r="D9" s="20">
        <v>2697</v>
      </c>
      <c r="E9" s="21">
        <v>6.8970000000000002</v>
      </c>
      <c r="F9" s="22">
        <v>8.0090000000000003</v>
      </c>
      <c r="G9" s="22">
        <v>38.561</v>
      </c>
      <c r="H9" s="22">
        <v>34.26</v>
      </c>
      <c r="I9" s="22">
        <v>12.273</v>
      </c>
      <c r="J9" s="22">
        <v>14.904999999999999</v>
      </c>
      <c r="K9" s="33">
        <v>46.533000000000001</v>
      </c>
      <c r="L9" s="58">
        <v>0.37</v>
      </c>
    </row>
    <row r="10" spans="1:12" ht="13.5" customHeight="1" x14ac:dyDescent="0.4">
      <c r="A10" t="s">
        <v>1037</v>
      </c>
      <c r="B10" s="72"/>
      <c r="C10" s="23" t="s">
        <v>982</v>
      </c>
      <c r="D10" s="24">
        <v>2651</v>
      </c>
      <c r="E10" s="25">
        <v>3.8479999999999999</v>
      </c>
      <c r="F10" s="26">
        <v>6.4880000000000004</v>
      </c>
      <c r="G10" s="26">
        <v>31.233000000000001</v>
      </c>
      <c r="H10" s="26">
        <v>42.701000000000001</v>
      </c>
      <c r="I10" s="26">
        <v>15.73</v>
      </c>
      <c r="J10" s="26">
        <v>10.336</v>
      </c>
      <c r="K10" s="38">
        <v>58.430999999999997</v>
      </c>
      <c r="L10" s="59">
        <v>0.6</v>
      </c>
    </row>
    <row r="11" spans="1:12" ht="13.5" customHeight="1" x14ac:dyDescent="0.4">
      <c r="A11" t="s">
        <v>1038</v>
      </c>
      <c r="B11" s="73"/>
      <c r="C11" s="27" t="s">
        <v>983</v>
      </c>
      <c r="D11" s="28">
        <v>35</v>
      </c>
      <c r="E11" s="46">
        <v>11.429</v>
      </c>
      <c r="F11" s="30">
        <v>11.429</v>
      </c>
      <c r="G11" s="32">
        <v>28.571000000000002</v>
      </c>
      <c r="H11" s="30">
        <v>40</v>
      </c>
      <c r="I11" s="32">
        <v>8.5709999999999997</v>
      </c>
      <c r="J11" s="37">
        <v>22.856999999999999</v>
      </c>
      <c r="K11" s="30">
        <v>48.570999999999998</v>
      </c>
      <c r="L11" s="60">
        <v>0.23</v>
      </c>
    </row>
    <row r="12" spans="1:12" ht="13.5" customHeight="1" x14ac:dyDescent="0.4">
      <c r="A12" t="s">
        <v>1036</v>
      </c>
      <c r="B12" s="71" t="s">
        <v>2397</v>
      </c>
      <c r="C12" s="19" t="s">
        <v>984</v>
      </c>
      <c r="D12" s="20">
        <v>182</v>
      </c>
      <c r="E12" s="21">
        <v>6.593</v>
      </c>
      <c r="F12" s="22">
        <v>7.1429999999999998</v>
      </c>
      <c r="G12" s="22">
        <v>31.867999999999999</v>
      </c>
      <c r="H12" s="22">
        <v>35.164999999999999</v>
      </c>
      <c r="I12" s="34">
        <v>19.231000000000002</v>
      </c>
      <c r="J12" s="22">
        <v>13.736000000000001</v>
      </c>
      <c r="K12" s="22">
        <v>54.396000000000001</v>
      </c>
      <c r="L12" s="58">
        <v>0.53</v>
      </c>
    </row>
    <row r="13" spans="1:12" ht="13.5" customHeight="1" x14ac:dyDescent="0.4">
      <c r="A13" t="s">
        <v>1037</v>
      </c>
      <c r="B13" s="72"/>
      <c r="C13" s="23" t="s">
        <v>985</v>
      </c>
      <c r="D13" s="24">
        <v>480</v>
      </c>
      <c r="E13" s="25">
        <v>8.125</v>
      </c>
      <c r="F13" s="26">
        <v>11.25</v>
      </c>
      <c r="G13" s="38">
        <v>41.042000000000002</v>
      </c>
      <c r="H13" s="35">
        <v>28.542000000000002</v>
      </c>
      <c r="I13" s="26">
        <v>11.042</v>
      </c>
      <c r="J13" s="38">
        <v>19.375</v>
      </c>
      <c r="K13" s="43">
        <v>39.582999999999998</v>
      </c>
      <c r="L13" s="59">
        <v>0.23</v>
      </c>
    </row>
    <row r="14" spans="1:12" ht="13.5" customHeight="1" x14ac:dyDescent="0.4">
      <c r="A14" t="s">
        <v>1038</v>
      </c>
      <c r="B14" s="72"/>
      <c r="C14" s="23" t="s">
        <v>986</v>
      </c>
      <c r="D14" s="24">
        <v>520</v>
      </c>
      <c r="E14" s="45">
        <v>10.962</v>
      </c>
      <c r="F14" s="26">
        <v>8.4619999999999997</v>
      </c>
      <c r="G14" s="26">
        <v>37.115000000000002</v>
      </c>
      <c r="H14" s="35">
        <v>32.308</v>
      </c>
      <c r="I14" s="26">
        <v>11.154</v>
      </c>
      <c r="J14" s="38">
        <v>19.422999999999998</v>
      </c>
      <c r="K14" s="35">
        <v>43.462000000000003</v>
      </c>
      <c r="L14" s="59">
        <v>0.24</v>
      </c>
    </row>
    <row r="15" spans="1:12" ht="13.5" customHeight="1" x14ac:dyDescent="0.4">
      <c r="A15" t="s">
        <v>1039</v>
      </c>
      <c r="B15" s="72"/>
      <c r="C15" s="23" t="s">
        <v>987</v>
      </c>
      <c r="D15" s="24">
        <v>620</v>
      </c>
      <c r="E15" s="25">
        <v>6.452</v>
      </c>
      <c r="F15" s="26">
        <v>8.8710000000000004</v>
      </c>
      <c r="G15" s="26">
        <v>39.194000000000003</v>
      </c>
      <c r="H15" s="35">
        <v>32.258000000000003</v>
      </c>
      <c r="I15" s="26">
        <v>13.226000000000001</v>
      </c>
      <c r="J15" s="26">
        <v>15.323</v>
      </c>
      <c r="K15" s="35">
        <v>45.484000000000002</v>
      </c>
      <c r="L15" s="59">
        <v>0.37</v>
      </c>
    </row>
    <row r="16" spans="1:12" ht="13.5" customHeight="1" x14ac:dyDescent="0.4">
      <c r="A16" t="s">
        <v>1040</v>
      </c>
      <c r="B16" s="72"/>
      <c r="C16" s="23" t="s">
        <v>988</v>
      </c>
      <c r="D16" s="24">
        <v>645</v>
      </c>
      <c r="E16" s="25">
        <v>4.806</v>
      </c>
      <c r="F16" s="26">
        <v>5.891</v>
      </c>
      <c r="G16" s="26">
        <v>39.844999999999999</v>
      </c>
      <c r="H16" s="26">
        <v>38.76</v>
      </c>
      <c r="I16" s="26">
        <v>10.698</v>
      </c>
      <c r="J16" s="26">
        <v>10.698</v>
      </c>
      <c r="K16" s="26">
        <v>49.457000000000001</v>
      </c>
      <c r="L16" s="59">
        <v>0.45</v>
      </c>
    </row>
    <row r="17" spans="1:12" ht="13.5" customHeight="1" x14ac:dyDescent="0.4">
      <c r="A17" t="s">
        <v>1041</v>
      </c>
      <c r="B17" s="72"/>
      <c r="C17" s="23" t="s">
        <v>989</v>
      </c>
      <c r="D17" s="24">
        <v>250</v>
      </c>
      <c r="E17" s="25">
        <v>2.8</v>
      </c>
      <c r="F17" s="26">
        <v>4.8</v>
      </c>
      <c r="G17" s="26">
        <v>36.799999999999997</v>
      </c>
      <c r="H17" s="26">
        <v>42</v>
      </c>
      <c r="I17" s="26">
        <v>13.6</v>
      </c>
      <c r="J17" s="35">
        <v>7.6</v>
      </c>
      <c r="K17" s="26">
        <v>55.6</v>
      </c>
      <c r="L17" s="59">
        <v>0.59</v>
      </c>
    </row>
    <row r="18" spans="1:12" ht="13.5" customHeight="1" x14ac:dyDescent="0.4">
      <c r="A18" t="s">
        <v>1042</v>
      </c>
      <c r="B18" s="72"/>
      <c r="C18" s="23" t="s">
        <v>990</v>
      </c>
      <c r="D18" s="24">
        <v>180</v>
      </c>
      <c r="E18" s="25">
        <v>6.6669999999999998</v>
      </c>
      <c r="F18" s="26">
        <v>6.6669999999999998</v>
      </c>
      <c r="G18" s="26">
        <v>30.556000000000001</v>
      </c>
      <c r="H18" s="35">
        <v>32.777999999999999</v>
      </c>
      <c r="I18" s="38">
        <v>23.332999999999998</v>
      </c>
      <c r="J18" s="26">
        <v>13.333</v>
      </c>
      <c r="K18" s="26">
        <v>56.110999999999997</v>
      </c>
      <c r="L18" s="59">
        <v>0.59</v>
      </c>
    </row>
    <row r="19" spans="1:12" ht="13.5" customHeight="1" x14ac:dyDescent="0.4">
      <c r="A19" t="s">
        <v>1043</v>
      </c>
      <c r="B19" s="72"/>
      <c r="C19" s="23" t="s">
        <v>991</v>
      </c>
      <c r="D19" s="24">
        <v>480</v>
      </c>
      <c r="E19" s="25">
        <v>6.0419999999999998</v>
      </c>
      <c r="F19" s="26">
        <v>9.5830000000000002</v>
      </c>
      <c r="G19" s="26">
        <v>31.667000000000002</v>
      </c>
      <c r="H19" s="26">
        <v>37.5</v>
      </c>
      <c r="I19" s="26">
        <v>15.208</v>
      </c>
      <c r="J19" s="26">
        <v>15.625</v>
      </c>
      <c r="K19" s="26">
        <v>52.707999999999998</v>
      </c>
      <c r="L19" s="59">
        <v>0.46</v>
      </c>
    </row>
    <row r="20" spans="1:12" ht="13.5" customHeight="1" x14ac:dyDescent="0.4">
      <c r="A20" t="s">
        <v>1044</v>
      </c>
      <c r="B20" s="72"/>
      <c r="C20" s="23" t="s">
        <v>992</v>
      </c>
      <c r="D20" s="24">
        <v>497</v>
      </c>
      <c r="E20" s="25">
        <v>4.8289999999999997</v>
      </c>
      <c r="F20" s="26">
        <v>7.8470000000000004</v>
      </c>
      <c r="G20" s="26">
        <v>35.01</v>
      </c>
      <c r="H20" s="26">
        <v>37.424999999999997</v>
      </c>
      <c r="I20" s="26">
        <v>14.888999999999999</v>
      </c>
      <c r="J20" s="26">
        <v>12.676</v>
      </c>
      <c r="K20" s="26">
        <v>52.314</v>
      </c>
      <c r="L20" s="59">
        <v>0.5</v>
      </c>
    </row>
    <row r="21" spans="1:12" ht="13.5" customHeight="1" x14ac:dyDescent="0.4">
      <c r="A21" t="s">
        <v>1045</v>
      </c>
      <c r="B21" s="72"/>
      <c r="C21" s="23" t="s">
        <v>993</v>
      </c>
      <c r="D21" s="24">
        <v>617</v>
      </c>
      <c r="E21" s="25">
        <v>3.5659999999999998</v>
      </c>
      <c r="F21" s="26">
        <v>6.3209999999999997</v>
      </c>
      <c r="G21" s="26">
        <v>33.063000000000002</v>
      </c>
      <c r="H21" s="26">
        <v>41.005000000000003</v>
      </c>
      <c r="I21" s="26">
        <v>16.045000000000002</v>
      </c>
      <c r="J21" s="26">
        <v>9.8870000000000005</v>
      </c>
      <c r="K21" s="26">
        <v>57.05</v>
      </c>
      <c r="L21" s="59">
        <v>0.6</v>
      </c>
    </row>
    <row r="22" spans="1:12" ht="13.5" customHeight="1" x14ac:dyDescent="0.4">
      <c r="A22" t="s">
        <v>1046</v>
      </c>
      <c r="B22" s="72"/>
      <c r="C22" s="23" t="s">
        <v>994</v>
      </c>
      <c r="D22" s="24">
        <v>625</v>
      </c>
      <c r="E22" s="25">
        <v>2.08</v>
      </c>
      <c r="F22" s="26">
        <v>4.32</v>
      </c>
      <c r="G22" s="35">
        <v>28.32</v>
      </c>
      <c r="H22" s="39">
        <v>50.24</v>
      </c>
      <c r="I22" s="26">
        <v>15.04</v>
      </c>
      <c r="J22" s="35">
        <v>6.4</v>
      </c>
      <c r="K22" s="39">
        <v>65.28</v>
      </c>
      <c r="L22" s="59">
        <v>0.72</v>
      </c>
    </row>
    <row r="23" spans="1:12" ht="13.5" customHeight="1" x14ac:dyDescent="0.4">
      <c r="A23" t="s">
        <v>1047</v>
      </c>
      <c r="B23" s="72"/>
      <c r="C23" s="23" t="s">
        <v>995</v>
      </c>
      <c r="D23" s="24">
        <v>252</v>
      </c>
      <c r="E23" s="25">
        <v>0.79400000000000004</v>
      </c>
      <c r="F23" s="26">
        <v>3.5710000000000002</v>
      </c>
      <c r="G23" s="35">
        <v>26.19</v>
      </c>
      <c r="H23" s="39">
        <v>55.555999999999997</v>
      </c>
      <c r="I23" s="26">
        <v>13.888999999999999</v>
      </c>
      <c r="J23" s="35">
        <v>4.3650000000000002</v>
      </c>
      <c r="K23" s="39">
        <v>69.444000000000003</v>
      </c>
      <c r="L23" s="59">
        <v>0.78</v>
      </c>
    </row>
    <row r="24" spans="1:12" ht="13.5" customHeight="1" x14ac:dyDescent="0.4">
      <c r="A24" t="s">
        <v>1048</v>
      </c>
      <c r="B24" s="73"/>
      <c r="C24" s="27" t="s">
        <v>983</v>
      </c>
      <c r="D24" s="28">
        <v>35</v>
      </c>
      <c r="E24" s="46">
        <v>11.429</v>
      </c>
      <c r="F24" s="30">
        <v>11.429</v>
      </c>
      <c r="G24" s="32">
        <v>28.571000000000002</v>
      </c>
      <c r="H24" s="30">
        <v>40</v>
      </c>
      <c r="I24" s="32">
        <v>8.5709999999999997</v>
      </c>
      <c r="J24" s="37">
        <v>22.856999999999999</v>
      </c>
      <c r="K24" s="30">
        <v>48.570999999999998</v>
      </c>
      <c r="L24" s="60">
        <v>0.23</v>
      </c>
    </row>
    <row r="25" spans="1:12" ht="13.5" customHeight="1" x14ac:dyDescent="0.4">
      <c r="A25" t="s">
        <v>1036</v>
      </c>
      <c r="B25" s="71" t="s">
        <v>2398</v>
      </c>
      <c r="C25" s="19" t="s">
        <v>996</v>
      </c>
      <c r="D25" s="20">
        <v>3546</v>
      </c>
      <c r="E25" s="21">
        <v>5.556</v>
      </c>
      <c r="F25" s="22">
        <v>7.1630000000000003</v>
      </c>
      <c r="G25" s="22">
        <v>34.292000000000002</v>
      </c>
      <c r="H25" s="22">
        <v>39.058</v>
      </c>
      <c r="I25" s="22">
        <v>13.930999999999999</v>
      </c>
      <c r="J25" s="22">
        <v>12.718999999999999</v>
      </c>
      <c r="K25" s="22">
        <v>52.988999999999997</v>
      </c>
      <c r="L25" s="58">
        <v>0.49</v>
      </c>
    </row>
    <row r="26" spans="1:12" ht="13.5" customHeight="1" x14ac:dyDescent="0.4">
      <c r="A26" t="s">
        <v>1037</v>
      </c>
      <c r="B26" s="73"/>
      <c r="C26" s="27" t="s">
        <v>997</v>
      </c>
      <c r="D26" s="28">
        <v>1837</v>
      </c>
      <c r="E26" s="29">
        <v>5.1710000000000003</v>
      </c>
      <c r="F26" s="30">
        <v>7.5119999999999996</v>
      </c>
      <c r="G26" s="30">
        <v>36.036999999999999</v>
      </c>
      <c r="H26" s="30">
        <v>37.289000000000001</v>
      </c>
      <c r="I26" s="30">
        <v>13.99</v>
      </c>
      <c r="J26" s="30">
        <v>12.683999999999999</v>
      </c>
      <c r="K26" s="30">
        <v>51.279000000000003</v>
      </c>
      <c r="L26" s="60">
        <v>0.47</v>
      </c>
    </row>
    <row r="27" spans="1:12" ht="13.5" customHeight="1" x14ac:dyDescent="0.4">
      <c r="A27" t="s">
        <v>1036</v>
      </c>
      <c r="B27" s="71" t="s">
        <v>2399</v>
      </c>
      <c r="C27" s="19" t="s">
        <v>998</v>
      </c>
      <c r="D27" s="20">
        <v>116</v>
      </c>
      <c r="E27" s="21">
        <v>6.0339999999999998</v>
      </c>
      <c r="F27" s="22">
        <v>7.7590000000000003</v>
      </c>
      <c r="G27" s="22">
        <v>35.344999999999999</v>
      </c>
      <c r="H27" s="33">
        <v>32.759</v>
      </c>
      <c r="I27" s="22">
        <v>18.103000000000002</v>
      </c>
      <c r="J27" s="22">
        <v>13.792999999999999</v>
      </c>
      <c r="K27" s="22">
        <v>50.862000000000002</v>
      </c>
      <c r="L27" s="58">
        <v>0.49</v>
      </c>
    </row>
    <row r="28" spans="1:12" ht="13.5" customHeight="1" x14ac:dyDescent="0.4">
      <c r="A28" t="s">
        <v>1037</v>
      </c>
      <c r="B28" s="72"/>
      <c r="C28" s="23" t="s">
        <v>999</v>
      </c>
      <c r="D28" s="24">
        <v>326</v>
      </c>
      <c r="E28" s="25">
        <v>7.9749999999999996</v>
      </c>
      <c r="F28" s="26">
        <v>10.429</v>
      </c>
      <c r="G28" s="26">
        <v>39.570999999999998</v>
      </c>
      <c r="H28" s="35">
        <v>30.367999999999999</v>
      </c>
      <c r="I28" s="26">
        <v>11.656000000000001</v>
      </c>
      <c r="J28" s="38">
        <v>18.405000000000001</v>
      </c>
      <c r="K28" s="43">
        <v>42.024999999999999</v>
      </c>
      <c r="L28" s="59">
        <v>0.27</v>
      </c>
    </row>
    <row r="29" spans="1:12" ht="13.5" customHeight="1" x14ac:dyDescent="0.4">
      <c r="A29" t="s">
        <v>1038</v>
      </c>
      <c r="B29" s="72"/>
      <c r="C29" s="23" t="s">
        <v>1000</v>
      </c>
      <c r="D29" s="24">
        <v>353</v>
      </c>
      <c r="E29" s="45">
        <v>11.898</v>
      </c>
      <c r="F29" s="26">
        <v>7.0819999999999999</v>
      </c>
      <c r="G29" s="26">
        <v>37.677</v>
      </c>
      <c r="H29" s="35">
        <v>31.445</v>
      </c>
      <c r="I29" s="26">
        <v>11.898</v>
      </c>
      <c r="J29" s="38">
        <v>18.98</v>
      </c>
      <c r="K29" s="35">
        <v>43.343000000000004</v>
      </c>
      <c r="L29" s="59">
        <v>0.24</v>
      </c>
    </row>
    <row r="30" spans="1:12" ht="13.5" customHeight="1" x14ac:dyDescent="0.4">
      <c r="A30" t="s">
        <v>1039</v>
      </c>
      <c r="B30" s="72"/>
      <c r="C30" s="23" t="s">
        <v>1001</v>
      </c>
      <c r="D30" s="24">
        <v>419</v>
      </c>
      <c r="E30" s="25">
        <v>6.6829999999999998</v>
      </c>
      <c r="F30" s="26">
        <v>9.7850000000000001</v>
      </c>
      <c r="G30" s="26">
        <v>39.378999999999998</v>
      </c>
      <c r="H30" s="35">
        <v>32.22</v>
      </c>
      <c r="I30" s="26">
        <v>11.933</v>
      </c>
      <c r="J30" s="26">
        <v>16.468</v>
      </c>
      <c r="K30" s="35">
        <v>44.152999999999999</v>
      </c>
      <c r="L30" s="59">
        <v>0.33</v>
      </c>
    </row>
    <row r="31" spans="1:12" ht="13.5" customHeight="1" x14ac:dyDescent="0.4">
      <c r="A31" t="s">
        <v>1040</v>
      </c>
      <c r="B31" s="72"/>
      <c r="C31" s="23" t="s">
        <v>1002</v>
      </c>
      <c r="D31" s="24">
        <v>426</v>
      </c>
      <c r="E31" s="25">
        <v>4.6950000000000003</v>
      </c>
      <c r="F31" s="26">
        <v>5.6340000000000003</v>
      </c>
      <c r="G31" s="26">
        <v>37.792999999999999</v>
      </c>
      <c r="H31" s="26">
        <v>39.670999999999999</v>
      </c>
      <c r="I31" s="26">
        <v>12.207000000000001</v>
      </c>
      <c r="J31" s="26">
        <v>10.329000000000001</v>
      </c>
      <c r="K31" s="26">
        <v>51.878</v>
      </c>
      <c r="L31" s="59">
        <v>0.49</v>
      </c>
    </row>
    <row r="32" spans="1:12" ht="13.5" customHeight="1" x14ac:dyDescent="0.4">
      <c r="A32" t="s">
        <v>1041</v>
      </c>
      <c r="B32" s="72"/>
      <c r="C32" s="23" t="s">
        <v>1003</v>
      </c>
      <c r="D32" s="24">
        <v>156</v>
      </c>
      <c r="E32" s="25">
        <v>4.4870000000000001</v>
      </c>
      <c r="F32" s="26">
        <v>5.1280000000000001</v>
      </c>
      <c r="G32" s="26">
        <v>37.179000000000002</v>
      </c>
      <c r="H32" s="38">
        <v>43.59</v>
      </c>
      <c r="I32" s="26">
        <v>9.6150000000000002</v>
      </c>
      <c r="J32" s="26">
        <v>9.6150000000000002</v>
      </c>
      <c r="K32" s="26">
        <v>53.204999999999998</v>
      </c>
      <c r="L32" s="59">
        <v>0.49</v>
      </c>
    </row>
    <row r="33" spans="1:12" ht="13.5" customHeight="1" x14ac:dyDescent="0.4">
      <c r="A33" t="s">
        <v>1042</v>
      </c>
      <c r="B33" s="72"/>
      <c r="C33" s="23" t="s">
        <v>1004</v>
      </c>
      <c r="D33" s="24">
        <v>115</v>
      </c>
      <c r="E33" s="25">
        <v>6.0869999999999997</v>
      </c>
      <c r="F33" s="26">
        <v>6.0869999999999997</v>
      </c>
      <c r="G33" s="35">
        <v>26.957000000000001</v>
      </c>
      <c r="H33" s="35">
        <v>33.042999999999999</v>
      </c>
      <c r="I33" s="39">
        <v>27.826000000000001</v>
      </c>
      <c r="J33" s="26">
        <v>12.173999999999999</v>
      </c>
      <c r="K33" s="38">
        <v>60.87</v>
      </c>
      <c r="L33" s="59">
        <v>0.7</v>
      </c>
    </row>
    <row r="34" spans="1:12" ht="13.5" customHeight="1" x14ac:dyDescent="0.4">
      <c r="A34" t="s">
        <v>1043</v>
      </c>
      <c r="B34" s="72"/>
      <c r="C34" s="23" t="s">
        <v>1005</v>
      </c>
      <c r="D34" s="24">
        <v>318</v>
      </c>
      <c r="E34" s="25">
        <v>5.0309999999999997</v>
      </c>
      <c r="F34" s="26">
        <v>10.377000000000001</v>
      </c>
      <c r="G34" s="35">
        <v>29.245000000000001</v>
      </c>
      <c r="H34" s="26">
        <v>39.622999999999998</v>
      </c>
      <c r="I34" s="26">
        <v>15.723000000000001</v>
      </c>
      <c r="J34" s="26">
        <v>15.409000000000001</v>
      </c>
      <c r="K34" s="26">
        <v>55.345999999999997</v>
      </c>
      <c r="L34" s="59">
        <v>0.51</v>
      </c>
    </row>
    <row r="35" spans="1:12" ht="13.5" customHeight="1" x14ac:dyDescent="0.4">
      <c r="A35" t="s">
        <v>1044</v>
      </c>
      <c r="B35" s="72"/>
      <c r="C35" s="23" t="s">
        <v>1006</v>
      </c>
      <c r="D35" s="24">
        <v>332</v>
      </c>
      <c r="E35" s="25">
        <v>5.4219999999999997</v>
      </c>
      <c r="F35" s="26">
        <v>7.2290000000000001</v>
      </c>
      <c r="G35" s="26">
        <v>34.639000000000003</v>
      </c>
      <c r="H35" s="26">
        <v>39.759</v>
      </c>
      <c r="I35" s="26">
        <v>12.952</v>
      </c>
      <c r="J35" s="26">
        <v>12.651</v>
      </c>
      <c r="K35" s="26">
        <v>52.710999999999999</v>
      </c>
      <c r="L35" s="59">
        <v>0.48</v>
      </c>
    </row>
    <row r="36" spans="1:12" ht="13.5" customHeight="1" x14ac:dyDescent="0.4">
      <c r="A36" t="s">
        <v>1045</v>
      </c>
      <c r="B36" s="72"/>
      <c r="C36" s="23" t="s">
        <v>1007</v>
      </c>
      <c r="D36" s="24">
        <v>405</v>
      </c>
      <c r="E36" s="25">
        <v>3.21</v>
      </c>
      <c r="F36" s="26">
        <v>5.6790000000000003</v>
      </c>
      <c r="G36" s="26">
        <v>32.345999999999997</v>
      </c>
      <c r="H36" s="26">
        <v>42.222000000000001</v>
      </c>
      <c r="I36" s="26">
        <v>16.542999999999999</v>
      </c>
      <c r="J36" s="26">
        <v>8.8889999999999993</v>
      </c>
      <c r="K36" s="38">
        <v>58.765000000000001</v>
      </c>
      <c r="L36" s="59">
        <v>0.63</v>
      </c>
    </row>
    <row r="37" spans="1:12" ht="13.5" customHeight="1" x14ac:dyDescent="0.4">
      <c r="A37" t="s">
        <v>1046</v>
      </c>
      <c r="B37" s="72"/>
      <c r="C37" s="23" t="s">
        <v>1008</v>
      </c>
      <c r="D37" s="24">
        <v>402</v>
      </c>
      <c r="E37" s="25">
        <v>1.99</v>
      </c>
      <c r="F37" s="26">
        <v>4.726</v>
      </c>
      <c r="G37" s="35">
        <v>27.611999999999998</v>
      </c>
      <c r="H37" s="39">
        <v>51.244</v>
      </c>
      <c r="I37" s="26">
        <v>14.428000000000001</v>
      </c>
      <c r="J37" s="35">
        <v>6.7160000000000002</v>
      </c>
      <c r="K37" s="39">
        <v>65.671999999999997</v>
      </c>
      <c r="L37" s="59">
        <v>0.71</v>
      </c>
    </row>
    <row r="38" spans="1:12" ht="13.5" customHeight="1" x14ac:dyDescent="0.4">
      <c r="A38" t="s">
        <v>1047</v>
      </c>
      <c r="B38" s="72"/>
      <c r="C38" s="23" t="s">
        <v>1009</v>
      </c>
      <c r="D38" s="24">
        <v>153</v>
      </c>
      <c r="E38" s="25">
        <v>1.3069999999999999</v>
      </c>
      <c r="F38" s="26">
        <v>3.2679999999999998</v>
      </c>
      <c r="G38" s="35">
        <v>25.49</v>
      </c>
      <c r="H38" s="39">
        <v>54.902000000000001</v>
      </c>
      <c r="I38" s="26">
        <v>15.032999999999999</v>
      </c>
      <c r="J38" s="35">
        <v>4.5750000000000002</v>
      </c>
      <c r="K38" s="39">
        <v>69.935000000000002</v>
      </c>
      <c r="L38" s="59">
        <v>0.79</v>
      </c>
    </row>
    <row r="39" spans="1:12" ht="13.5" customHeight="1" x14ac:dyDescent="0.4">
      <c r="A39" t="s">
        <v>1048</v>
      </c>
      <c r="B39" s="72"/>
      <c r="C39" s="23" t="s">
        <v>1010</v>
      </c>
      <c r="D39" s="24">
        <v>25</v>
      </c>
      <c r="E39" s="45">
        <v>12</v>
      </c>
      <c r="F39" s="26">
        <v>8</v>
      </c>
      <c r="G39" s="26">
        <v>36</v>
      </c>
      <c r="H39" s="35">
        <v>32</v>
      </c>
      <c r="I39" s="26">
        <v>12</v>
      </c>
      <c r="J39" s="38">
        <v>20</v>
      </c>
      <c r="K39" s="35">
        <v>44</v>
      </c>
      <c r="L39" s="59">
        <v>0.24</v>
      </c>
    </row>
    <row r="40" spans="1:12" ht="13.5" customHeight="1" x14ac:dyDescent="0.4">
      <c r="A40" t="s">
        <v>1049</v>
      </c>
      <c r="B40" s="72"/>
      <c r="C40" s="23" t="s">
        <v>1011</v>
      </c>
      <c r="D40" s="24">
        <v>66</v>
      </c>
      <c r="E40" s="25">
        <v>7.5759999999999996</v>
      </c>
      <c r="F40" s="26">
        <v>6.0609999999999999</v>
      </c>
      <c r="G40" s="35">
        <v>25.757999999999999</v>
      </c>
      <c r="H40" s="26">
        <v>39.393999999999998</v>
      </c>
      <c r="I40" s="38">
        <v>21.212</v>
      </c>
      <c r="J40" s="26">
        <v>13.635999999999999</v>
      </c>
      <c r="K40" s="38">
        <v>60.606000000000002</v>
      </c>
      <c r="L40" s="59">
        <v>0.61</v>
      </c>
    </row>
    <row r="41" spans="1:12" ht="13.5" customHeight="1" x14ac:dyDescent="0.4">
      <c r="A41" t="s">
        <v>1050</v>
      </c>
      <c r="B41" s="72"/>
      <c r="C41" s="23" t="s">
        <v>1012</v>
      </c>
      <c r="D41" s="24">
        <v>154</v>
      </c>
      <c r="E41" s="25">
        <v>8.4420000000000002</v>
      </c>
      <c r="F41" s="38">
        <v>12.987</v>
      </c>
      <c r="G41" s="38">
        <v>44.155999999999999</v>
      </c>
      <c r="H41" s="43">
        <v>24.675000000000001</v>
      </c>
      <c r="I41" s="26">
        <v>9.74</v>
      </c>
      <c r="J41" s="38">
        <v>21.428999999999998</v>
      </c>
      <c r="K41" s="43">
        <v>34.415999999999997</v>
      </c>
      <c r="L41" s="59">
        <v>0.14000000000000001</v>
      </c>
    </row>
    <row r="42" spans="1:12" ht="13.5" customHeight="1" x14ac:dyDescent="0.4">
      <c r="A42" t="s">
        <v>1051</v>
      </c>
      <c r="B42" s="72"/>
      <c r="C42" s="23" t="s">
        <v>1013</v>
      </c>
      <c r="D42" s="24">
        <v>167</v>
      </c>
      <c r="E42" s="25">
        <v>8.9819999999999993</v>
      </c>
      <c r="F42" s="26">
        <v>11.377000000000001</v>
      </c>
      <c r="G42" s="26">
        <v>35.927999999999997</v>
      </c>
      <c r="H42" s="26">
        <v>34.131999999999998</v>
      </c>
      <c r="I42" s="26">
        <v>9.5809999999999995</v>
      </c>
      <c r="J42" s="38">
        <v>20.359000000000002</v>
      </c>
      <c r="K42" s="35">
        <v>43.713000000000001</v>
      </c>
      <c r="L42" s="59">
        <v>0.24</v>
      </c>
    </row>
    <row r="43" spans="1:12" ht="13.5" customHeight="1" x14ac:dyDescent="0.4">
      <c r="A43" t="s">
        <v>1052</v>
      </c>
      <c r="B43" s="72"/>
      <c r="C43" s="23" t="s">
        <v>1014</v>
      </c>
      <c r="D43" s="24">
        <v>201</v>
      </c>
      <c r="E43" s="25">
        <v>5.97</v>
      </c>
      <c r="F43" s="26">
        <v>6.9649999999999999</v>
      </c>
      <c r="G43" s="26">
        <v>38.805999999999997</v>
      </c>
      <c r="H43" s="35">
        <v>32.338000000000001</v>
      </c>
      <c r="I43" s="26">
        <v>15.92</v>
      </c>
      <c r="J43" s="26">
        <v>12.935</v>
      </c>
      <c r="K43" s="26">
        <v>48.259</v>
      </c>
      <c r="L43" s="59">
        <v>0.45</v>
      </c>
    </row>
    <row r="44" spans="1:12" ht="13.5" customHeight="1" x14ac:dyDescent="0.4">
      <c r="A44" t="s">
        <v>1053</v>
      </c>
      <c r="B44" s="72"/>
      <c r="C44" s="23" t="s">
        <v>1015</v>
      </c>
      <c r="D44" s="24">
        <v>219</v>
      </c>
      <c r="E44" s="25">
        <v>5.0229999999999997</v>
      </c>
      <c r="F44" s="26">
        <v>6.3929999999999998</v>
      </c>
      <c r="G44" s="38">
        <v>43.835999999999999</v>
      </c>
      <c r="H44" s="26">
        <v>36.985999999999997</v>
      </c>
      <c r="I44" s="35">
        <v>7.7629999999999999</v>
      </c>
      <c r="J44" s="26">
        <v>11.416</v>
      </c>
      <c r="K44" s="35">
        <v>44.749000000000002</v>
      </c>
      <c r="L44" s="59">
        <v>0.36</v>
      </c>
    </row>
    <row r="45" spans="1:12" ht="13.5" customHeight="1" x14ac:dyDescent="0.4">
      <c r="A45" t="s">
        <v>1054</v>
      </c>
      <c r="B45" s="72"/>
      <c r="C45" s="23" t="s">
        <v>1016</v>
      </c>
      <c r="D45" s="24">
        <v>94</v>
      </c>
      <c r="E45" s="25">
        <v>0</v>
      </c>
      <c r="F45" s="26">
        <v>4.2549999999999999</v>
      </c>
      <c r="G45" s="26">
        <v>36.17</v>
      </c>
      <c r="H45" s="26">
        <v>39.362000000000002</v>
      </c>
      <c r="I45" s="38">
        <v>20.213000000000001</v>
      </c>
      <c r="J45" s="35">
        <v>4.2549999999999999</v>
      </c>
      <c r="K45" s="38">
        <v>59.573999999999998</v>
      </c>
      <c r="L45" s="59">
        <v>0.76</v>
      </c>
    </row>
    <row r="46" spans="1:12" ht="13.5" customHeight="1" x14ac:dyDescent="0.4">
      <c r="A46" t="s">
        <v>1055</v>
      </c>
      <c r="B46" s="72"/>
      <c r="C46" s="23" t="s">
        <v>1017</v>
      </c>
      <c r="D46" s="24">
        <v>65</v>
      </c>
      <c r="E46" s="25">
        <v>7.6920000000000002</v>
      </c>
      <c r="F46" s="26">
        <v>7.6920000000000002</v>
      </c>
      <c r="G46" s="26">
        <v>36.923000000000002</v>
      </c>
      <c r="H46" s="35">
        <v>32.308</v>
      </c>
      <c r="I46" s="26">
        <v>15.385</v>
      </c>
      <c r="J46" s="26">
        <v>15.385</v>
      </c>
      <c r="K46" s="26">
        <v>47.692</v>
      </c>
      <c r="L46" s="59">
        <v>0.4</v>
      </c>
    </row>
    <row r="47" spans="1:12" ht="13.5" customHeight="1" x14ac:dyDescent="0.4">
      <c r="A47" t="s">
        <v>1056</v>
      </c>
      <c r="B47" s="72"/>
      <c r="C47" s="23" t="s">
        <v>1018</v>
      </c>
      <c r="D47" s="24">
        <v>162</v>
      </c>
      <c r="E47" s="25">
        <v>8.0250000000000004</v>
      </c>
      <c r="F47" s="26">
        <v>8.0250000000000004</v>
      </c>
      <c r="G47" s="26">
        <v>36.42</v>
      </c>
      <c r="H47" s="35">
        <v>33.332999999999998</v>
      </c>
      <c r="I47" s="26">
        <v>14.198</v>
      </c>
      <c r="J47" s="26">
        <v>16.048999999999999</v>
      </c>
      <c r="K47" s="26">
        <v>47.530999999999999</v>
      </c>
      <c r="L47" s="59">
        <v>0.38</v>
      </c>
    </row>
    <row r="48" spans="1:12" ht="13.5" customHeight="1" x14ac:dyDescent="0.4">
      <c r="A48" t="s">
        <v>1057</v>
      </c>
      <c r="B48" s="72"/>
      <c r="C48" s="23" t="s">
        <v>1019</v>
      </c>
      <c r="D48" s="24">
        <v>165</v>
      </c>
      <c r="E48" s="25">
        <v>3.6360000000000001</v>
      </c>
      <c r="F48" s="26">
        <v>9.0909999999999993</v>
      </c>
      <c r="G48" s="26">
        <v>35.758000000000003</v>
      </c>
      <c r="H48" s="35">
        <v>32.726999999999997</v>
      </c>
      <c r="I48" s="26">
        <v>18.788</v>
      </c>
      <c r="J48" s="26">
        <v>12.727</v>
      </c>
      <c r="K48" s="26">
        <v>51.515000000000001</v>
      </c>
      <c r="L48" s="59">
        <v>0.54</v>
      </c>
    </row>
    <row r="49" spans="1:12" ht="13.5" customHeight="1" x14ac:dyDescent="0.4">
      <c r="A49" t="s">
        <v>1058</v>
      </c>
      <c r="B49" s="72"/>
      <c r="C49" s="23" t="s">
        <v>1020</v>
      </c>
      <c r="D49" s="24">
        <v>212</v>
      </c>
      <c r="E49" s="25">
        <v>4.2450000000000001</v>
      </c>
      <c r="F49" s="26">
        <v>7.5469999999999997</v>
      </c>
      <c r="G49" s="26">
        <v>34.433999999999997</v>
      </c>
      <c r="H49" s="26">
        <v>38.679000000000002</v>
      </c>
      <c r="I49" s="26">
        <v>15.093999999999999</v>
      </c>
      <c r="J49" s="26">
        <v>11.792</v>
      </c>
      <c r="K49" s="26">
        <v>53.774000000000001</v>
      </c>
      <c r="L49" s="59">
        <v>0.53</v>
      </c>
    </row>
    <row r="50" spans="1:12" ht="13.5" customHeight="1" x14ac:dyDescent="0.4">
      <c r="A50" t="s">
        <v>1059</v>
      </c>
      <c r="B50" s="72"/>
      <c r="C50" s="23" t="s">
        <v>1021</v>
      </c>
      <c r="D50" s="24">
        <v>223</v>
      </c>
      <c r="E50" s="25">
        <v>2.242</v>
      </c>
      <c r="F50" s="26">
        <v>3.5870000000000002</v>
      </c>
      <c r="G50" s="35">
        <v>29.596</v>
      </c>
      <c r="H50" s="38">
        <v>48.43</v>
      </c>
      <c r="I50" s="26">
        <v>16.143000000000001</v>
      </c>
      <c r="J50" s="35">
        <v>5.83</v>
      </c>
      <c r="K50" s="39">
        <v>64.573999999999998</v>
      </c>
      <c r="L50" s="59">
        <v>0.73</v>
      </c>
    </row>
    <row r="51" spans="1:12" ht="13.5" customHeight="1" x14ac:dyDescent="0.4">
      <c r="A51" t="s">
        <v>1060</v>
      </c>
      <c r="B51" s="72"/>
      <c r="C51" s="23" t="s">
        <v>1022</v>
      </c>
      <c r="D51" s="24">
        <v>99</v>
      </c>
      <c r="E51" s="25">
        <v>0</v>
      </c>
      <c r="F51" s="26">
        <v>4.04</v>
      </c>
      <c r="G51" s="35">
        <v>27.273</v>
      </c>
      <c r="H51" s="39">
        <v>56.566000000000003</v>
      </c>
      <c r="I51" s="26">
        <v>12.121</v>
      </c>
      <c r="J51" s="35">
        <v>4.04</v>
      </c>
      <c r="K51" s="39">
        <v>68.686999999999998</v>
      </c>
      <c r="L51" s="59">
        <v>0.77</v>
      </c>
    </row>
    <row r="52" spans="1:12" ht="13.5" customHeight="1" x14ac:dyDescent="0.4">
      <c r="A52" t="s">
        <v>1061</v>
      </c>
      <c r="B52" s="73"/>
      <c r="C52" s="27" t="s">
        <v>1023</v>
      </c>
      <c r="D52" s="28">
        <v>10</v>
      </c>
      <c r="E52" s="29">
        <v>10</v>
      </c>
      <c r="F52" s="37">
        <v>20</v>
      </c>
      <c r="G52" s="53">
        <v>10</v>
      </c>
      <c r="H52" s="37">
        <v>60</v>
      </c>
      <c r="I52" s="30">
        <v>0</v>
      </c>
      <c r="J52" s="37">
        <v>30</v>
      </c>
      <c r="K52" s="31">
        <v>60</v>
      </c>
      <c r="L52" s="60">
        <v>0.2</v>
      </c>
    </row>
    <row r="53" spans="1:12" ht="13.5" customHeight="1" x14ac:dyDescent="0.4">
      <c r="A53" t="s">
        <v>1036</v>
      </c>
      <c r="B53" s="71" t="s">
        <v>2400</v>
      </c>
      <c r="C53" s="19" t="s">
        <v>1024</v>
      </c>
      <c r="D53" s="20">
        <v>87</v>
      </c>
      <c r="E53" s="21">
        <v>5.7469999999999999</v>
      </c>
      <c r="F53" s="22">
        <v>6.8970000000000002</v>
      </c>
      <c r="G53" s="34">
        <v>40.229999999999997</v>
      </c>
      <c r="H53" s="22">
        <v>35.631999999999998</v>
      </c>
      <c r="I53" s="22">
        <v>11.494</v>
      </c>
      <c r="J53" s="22">
        <v>12.644</v>
      </c>
      <c r="K53" s="33">
        <v>47.125999999999998</v>
      </c>
      <c r="L53" s="58">
        <v>0.4</v>
      </c>
    </row>
    <row r="54" spans="1:12" ht="13.5" customHeight="1" x14ac:dyDescent="0.4">
      <c r="A54" t="s">
        <v>1037</v>
      </c>
      <c r="B54" s="72"/>
      <c r="C54" s="23" t="s">
        <v>1025</v>
      </c>
      <c r="D54" s="24">
        <v>372</v>
      </c>
      <c r="E54" s="25">
        <v>4.032</v>
      </c>
      <c r="F54" s="26">
        <v>8.3330000000000002</v>
      </c>
      <c r="G54" s="26">
        <v>32.527000000000001</v>
      </c>
      <c r="H54" s="26">
        <v>39.247</v>
      </c>
      <c r="I54" s="26">
        <v>15.86</v>
      </c>
      <c r="J54" s="26">
        <v>12.366</v>
      </c>
      <c r="K54" s="26">
        <v>55.107999999999997</v>
      </c>
      <c r="L54" s="59">
        <v>0.55000000000000004</v>
      </c>
    </row>
    <row r="55" spans="1:12" ht="13.5" customHeight="1" x14ac:dyDescent="0.4">
      <c r="A55" t="s">
        <v>1038</v>
      </c>
      <c r="B55" s="72"/>
      <c r="C55" s="23" t="s">
        <v>1026</v>
      </c>
      <c r="D55" s="24">
        <v>1445</v>
      </c>
      <c r="E55" s="25">
        <v>5.6749999999999998</v>
      </c>
      <c r="F55" s="26">
        <v>8.2349999999999994</v>
      </c>
      <c r="G55" s="26">
        <v>36.262999999999998</v>
      </c>
      <c r="H55" s="26">
        <v>37.231999999999999</v>
      </c>
      <c r="I55" s="26">
        <v>12.595000000000001</v>
      </c>
      <c r="J55" s="26">
        <v>13.91</v>
      </c>
      <c r="K55" s="26">
        <v>49.826999999999998</v>
      </c>
      <c r="L55" s="59">
        <v>0.43</v>
      </c>
    </row>
    <row r="56" spans="1:12" ht="13.5" customHeight="1" x14ac:dyDescent="0.4">
      <c r="A56" t="s">
        <v>1039</v>
      </c>
      <c r="B56" s="72"/>
      <c r="C56" s="23" t="s">
        <v>1027</v>
      </c>
      <c r="D56" s="24">
        <v>659</v>
      </c>
      <c r="E56" s="25">
        <v>4.5519999999999996</v>
      </c>
      <c r="F56" s="26">
        <v>7.5869999999999997</v>
      </c>
      <c r="G56" s="38">
        <v>40.667999999999999</v>
      </c>
      <c r="H56" s="26">
        <v>37.177999999999997</v>
      </c>
      <c r="I56" s="26">
        <v>10.015000000000001</v>
      </c>
      <c r="J56" s="26">
        <v>12.14</v>
      </c>
      <c r="K56" s="35">
        <v>47.192999999999998</v>
      </c>
      <c r="L56" s="59">
        <v>0.41</v>
      </c>
    </row>
    <row r="57" spans="1:12" ht="13.5" customHeight="1" x14ac:dyDescent="0.4">
      <c r="A57" t="s">
        <v>1040</v>
      </c>
      <c r="B57" s="72"/>
      <c r="C57" s="23" t="s">
        <v>1028</v>
      </c>
      <c r="D57" s="24">
        <v>179</v>
      </c>
      <c r="E57" s="25">
        <v>6.1449999999999996</v>
      </c>
      <c r="F57" s="26">
        <v>5.5869999999999997</v>
      </c>
      <c r="G57" s="26">
        <v>38.546999999999997</v>
      </c>
      <c r="H57" s="26">
        <v>36.313000000000002</v>
      </c>
      <c r="I57" s="26">
        <v>13.407999999999999</v>
      </c>
      <c r="J57" s="26">
        <v>11.731999999999999</v>
      </c>
      <c r="K57" s="26">
        <v>49.720999999999997</v>
      </c>
      <c r="L57" s="59">
        <v>0.45</v>
      </c>
    </row>
    <row r="58" spans="1:12" ht="13.5" customHeight="1" x14ac:dyDescent="0.4">
      <c r="A58" t="s">
        <v>1041</v>
      </c>
      <c r="B58" s="72"/>
      <c r="C58" s="23" t="s">
        <v>1029</v>
      </c>
      <c r="D58" s="24">
        <v>150</v>
      </c>
      <c r="E58" s="25">
        <v>8</v>
      </c>
      <c r="F58" s="26">
        <v>6.6669999999999998</v>
      </c>
      <c r="G58" s="26">
        <v>30</v>
      </c>
      <c r="H58" s="26">
        <v>40.667000000000002</v>
      </c>
      <c r="I58" s="26">
        <v>14.667</v>
      </c>
      <c r="J58" s="26">
        <v>14.667</v>
      </c>
      <c r="K58" s="26">
        <v>55.332999999999998</v>
      </c>
      <c r="L58" s="59">
        <v>0.47</v>
      </c>
    </row>
    <row r="59" spans="1:12" ht="13.5" customHeight="1" x14ac:dyDescent="0.4">
      <c r="A59" t="s">
        <v>1042</v>
      </c>
      <c r="B59" s="72"/>
      <c r="C59" s="23" t="s">
        <v>1030</v>
      </c>
      <c r="D59" s="24">
        <v>797</v>
      </c>
      <c r="E59" s="25">
        <v>4.6420000000000003</v>
      </c>
      <c r="F59" s="26">
        <v>5.3949999999999996</v>
      </c>
      <c r="G59" s="26">
        <v>34.881</v>
      </c>
      <c r="H59" s="26">
        <v>40.652000000000001</v>
      </c>
      <c r="I59" s="26">
        <v>14.429</v>
      </c>
      <c r="J59" s="26">
        <v>10.038</v>
      </c>
      <c r="K59" s="26">
        <v>55.082000000000001</v>
      </c>
      <c r="L59" s="59">
        <v>0.55000000000000004</v>
      </c>
    </row>
    <row r="60" spans="1:12" ht="13.5" customHeight="1" x14ac:dyDescent="0.4">
      <c r="A60" t="s">
        <v>1043</v>
      </c>
      <c r="B60" s="72"/>
      <c r="C60" s="23" t="s">
        <v>1031</v>
      </c>
      <c r="D60" s="24">
        <v>599</v>
      </c>
      <c r="E60" s="25">
        <v>2.3370000000000002</v>
      </c>
      <c r="F60" s="26">
        <v>5.6760000000000002</v>
      </c>
      <c r="G60" s="35">
        <v>27.88</v>
      </c>
      <c r="H60" s="39">
        <v>48.747999999999998</v>
      </c>
      <c r="I60" s="26">
        <v>15.359</v>
      </c>
      <c r="J60" s="26">
        <v>8.0129999999999999</v>
      </c>
      <c r="K60" s="39">
        <v>64.106999999999999</v>
      </c>
      <c r="L60" s="59">
        <v>0.69</v>
      </c>
    </row>
    <row r="61" spans="1:12" ht="13.5" customHeight="1" x14ac:dyDescent="0.4">
      <c r="A61" t="s">
        <v>1044</v>
      </c>
      <c r="B61" s="72"/>
      <c r="C61" s="23" t="s">
        <v>1032</v>
      </c>
      <c r="D61" s="24">
        <v>526</v>
      </c>
      <c r="E61" s="25">
        <v>5.3230000000000004</v>
      </c>
      <c r="F61" s="26">
        <v>8.3650000000000002</v>
      </c>
      <c r="G61" s="26">
        <v>31.939</v>
      </c>
      <c r="H61" s="26">
        <v>34.411000000000001</v>
      </c>
      <c r="I61" s="38">
        <v>19.962</v>
      </c>
      <c r="J61" s="26">
        <v>13.688000000000001</v>
      </c>
      <c r="K61" s="26">
        <v>54.372999999999998</v>
      </c>
      <c r="L61" s="59">
        <v>0.55000000000000004</v>
      </c>
    </row>
    <row r="62" spans="1:12" ht="13.5" customHeight="1" x14ac:dyDescent="0.4">
      <c r="A62" t="s">
        <v>1045</v>
      </c>
      <c r="B62" s="72"/>
      <c r="C62" s="23" t="s">
        <v>1033</v>
      </c>
      <c r="D62" s="24">
        <v>467</v>
      </c>
      <c r="E62" s="45">
        <v>11.349</v>
      </c>
      <c r="F62" s="26">
        <v>8.3510000000000009</v>
      </c>
      <c r="G62" s="26">
        <v>36.402999999999999</v>
      </c>
      <c r="H62" s="35">
        <v>32.119999999999997</v>
      </c>
      <c r="I62" s="26">
        <v>11.776999999999999</v>
      </c>
      <c r="J62" s="38">
        <v>19.7</v>
      </c>
      <c r="K62" s="35">
        <v>43.896999999999998</v>
      </c>
      <c r="L62" s="59">
        <v>0.25</v>
      </c>
    </row>
    <row r="63" spans="1:12" ht="13.5" customHeight="1" x14ac:dyDescent="0.4">
      <c r="A63" t="s">
        <v>1046</v>
      </c>
      <c r="B63" s="73"/>
      <c r="C63" s="27" t="s">
        <v>979</v>
      </c>
      <c r="D63" s="28">
        <v>102</v>
      </c>
      <c r="E63" s="29">
        <v>4.9020000000000001</v>
      </c>
      <c r="F63" s="30">
        <v>5.8819999999999997</v>
      </c>
      <c r="G63" s="30">
        <v>32.353000000000002</v>
      </c>
      <c r="H63" s="30">
        <v>36.274999999999999</v>
      </c>
      <c r="I63" s="31">
        <v>20.588000000000001</v>
      </c>
      <c r="J63" s="30">
        <v>10.784000000000001</v>
      </c>
      <c r="K63" s="30">
        <v>56.863</v>
      </c>
      <c r="L63" s="60">
        <v>0.62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BA343-69DC-4C25-A260-E6BBA1AA47F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HYPERLINK("#目次!A"&amp;ROW(目次!$A$265),"[T000255]")</f>
        <v>[T000255]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1729</v>
      </c>
    </row>
    <row r="6" spans="1:12" ht="13.5" customHeight="1" x14ac:dyDescent="0.4">
      <c r="A6" t="s">
        <v>928</v>
      </c>
      <c r="B6" s="6" t="s">
        <v>511</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5.8330000000000002</v>
      </c>
      <c r="F8" s="16">
        <v>8.0809999999999995</v>
      </c>
      <c r="G8" s="16">
        <v>39.792000000000002</v>
      </c>
      <c r="H8" s="16">
        <v>34.942999999999998</v>
      </c>
      <c r="I8" s="16">
        <v>11.351000000000001</v>
      </c>
      <c r="J8" s="16">
        <v>13.914</v>
      </c>
      <c r="K8" s="16">
        <v>46.293999999999997</v>
      </c>
      <c r="L8" s="47">
        <v>0.38</v>
      </c>
    </row>
    <row r="9" spans="1:12" ht="13.5" customHeight="1" x14ac:dyDescent="0.4">
      <c r="A9" t="s">
        <v>1036</v>
      </c>
      <c r="B9" s="71" t="s">
        <v>2396</v>
      </c>
      <c r="C9" s="19" t="s">
        <v>981</v>
      </c>
      <c r="D9" s="20">
        <v>2697</v>
      </c>
      <c r="E9" s="21">
        <v>7.3040000000000003</v>
      </c>
      <c r="F9" s="22">
        <v>8.9359999999999999</v>
      </c>
      <c r="G9" s="22">
        <v>44.604999999999997</v>
      </c>
      <c r="H9" s="22">
        <v>29.995999999999999</v>
      </c>
      <c r="I9" s="22">
        <v>9.1579999999999995</v>
      </c>
      <c r="J9" s="22">
        <v>16.239999999999998</v>
      </c>
      <c r="K9" s="33">
        <v>39.155000000000001</v>
      </c>
      <c r="L9" s="58">
        <v>0.25</v>
      </c>
    </row>
    <row r="10" spans="1:12" ht="13.5" customHeight="1" x14ac:dyDescent="0.4">
      <c r="A10" t="s">
        <v>1037</v>
      </c>
      <c r="B10" s="72"/>
      <c r="C10" s="23" t="s">
        <v>982</v>
      </c>
      <c r="D10" s="24">
        <v>2651</v>
      </c>
      <c r="E10" s="25">
        <v>4.2629999999999999</v>
      </c>
      <c r="F10" s="26">
        <v>7.2050000000000001</v>
      </c>
      <c r="G10" s="26">
        <v>35.006</v>
      </c>
      <c r="H10" s="38">
        <v>39.984999999999999</v>
      </c>
      <c r="I10" s="26">
        <v>13.542</v>
      </c>
      <c r="J10" s="26">
        <v>11.467000000000001</v>
      </c>
      <c r="K10" s="38">
        <v>53.527000000000001</v>
      </c>
      <c r="L10" s="59">
        <v>0.51</v>
      </c>
    </row>
    <row r="11" spans="1:12" ht="13.5" customHeight="1" x14ac:dyDescent="0.4">
      <c r="A11" t="s">
        <v>1038</v>
      </c>
      <c r="B11" s="73"/>
      <c r="C11" s="27" t="s">
        <v>983</v>
      </c>
      <c r="D11" s="28">
        <v>35</v>
      </c>
      <c r="E11" s="46">
        <v>11.429</v>
      </c>
      <c r="F11" s="30">
        <v>8.5709999999999997</v>
      </c>
      <c r="G11" s="32">
        <v>31.428999999999998</v>
      </c>
      <c r="H11" s="30">
        <v>34.286000000000001</v>
      </c>
      <c r="I11" s="30">
        <v>14.286</v>
      </c>
      <c r="J11" s="31">
        <v>20</v>
      </c>
      <c r="K11" s="30">
        <v>48.570999999999998</v>
      </c>
      <c r="L11" s="60">
        <v>0.31</v>
      </c>
    </row>
    <row r="12" spans="1:12" ht="13.5" customHeight="1" x14ac:dyDescent="0.4">
      <c r="A12" t="s">
        <v>1036</v>
      </c>
      <c r="B12" s="71" t="s">
        <v>2397</v>
      </c>
      <c r="C12" s="19" t="s">
        <v>984</v>
      </c>
      <c r="D12" s="20">
        <v>182</v>
      </c>
      <c r="E12" s="21">
        <v>5.4950000000000001</v>
      </c>
      <c r="F12" s="22">
        <v>7.6920000000000002</v>
      </c>
      <c r="G12" s="22">
        <v>35.713999999999999</v>
      </c>
      <c r="H12" s="22">
        <v>32.966999999999999</v>
      </c>
      <c r="I12" s="34">
        <v>18.132000000000001</v>
      </c>
      <c r="J12" s="22">
        <v>13.186999999999999</v>
      </c>
      <c r="K12" s="22">
        <v>51.098999999999997</v>
      </c>
      <c r="L12" s="58">
        <v>0.51</v>
      </c>
    </row>
    <row r="13" spans="1:12" ht="13.5" customHeight="1" x14ac:dyDescent="0.4">
      <c r="A13" t="s">
        <v>1037</v>
      </c>
      <c r="B13" s="72"/>
      <c r="C13" s="23" t="s">
        <v>985</v>
      </c>
      <c r="D13" s="24">
        <v>480</v>
      </c>
      <c r="E13" s="25">
        <v>10</v>
      </c>
      <c r="F13" s="26">
        <v>7.5</v>
      </c>
      <c r="G13" s="38">
        <v>46.667000000000002</v>
      </c>
      <c r="H13" s="35">
        <v>26.667000000000002</v>
      </c>
      <c r="I13" s="26">
        <v>9.1669999999999998</v>
      </c>
      <c r="J13" s="26">
        <v>17.5</v>
      </c>
      <c r="K13" s="43">
        <v>35.832999999999998</v>
      </c>
      <c r="L13" s="59">
        <v>0.18</v>
      </c>
    </row>
    <row r="14" spans="1:12" ht="13.5" customHeight="1" x14ac:dyDescent="0.4">
      <c r="A14" t="s">
        <v>1038</v>
      </c>
      <c r="B14" s="72"/>
      <c r="C14" s="23" t="s">
        <v>986</v>
      </c>
      <c r="D14" s="24">
        <v>520</v>
      </c>
      <c r="E14" s="25">
        <v>10.769</v>
      </c>
      <c r="F14" s="26">
        <v>12.692</v>
      </c>
      <c r="G14" s="26">
        <v>43.462000000000003</v>
      </c>
      <c r="H14" s="43">
        <v>24.614999999999998</v>
      </c>
      <c r="I14" s="26">
        <v>8.4619999999999997</v>
      </c>
      <c r="J14" s="38">
        <v>23.462</v>
      </c>
      <c r="K14" s="43">
        <v>33.076999999999998</v>
      </c>
      <c r="L14" s="59">
        <v>7.0000000000000007E-2</v>
      </c>
    </row>
    <row r="15" spans="1:12" ht="13.5" customHeight="1" x14ac:dyDescent="0.4">
      <c r="A15" t="s">
        <v>1039</v>
      </c>
      <c r="B15" s="72"/>
      <c r="C15" s="23" t="s">
        <v>987</v>
      </c>
      <c r="D15" s="24">
        <v>620</v>
      </c>
      <c r="E15" s="25">
        <v>7.0970000000000004</v>
      </c>
      <c r="F15" s="26">
        <v>8.8710000000000004</v>
      </c>
      <c r="G15" s="38">
        <v>47.258000000000003</v>
      </c>
      <c r="H15" s="35">
        <v>28.065000000000001</v>
      </c>
      <c r="I15" s="26">
        <v>8.7100000000000009</v>
      </c>
      <c r="J15" s="26">
        <v>15.968</v>
      </c>
      <c r="K15" s="35">
        <v>36.774000000000001</v>
      </c>
      <c r="L15" s="59">
        <v>0.22</v>
      </c>
    </row>
    <row r="16" spans="1:12" ht="13.5" customHeight="1" x14ac:dyDescent="0.4">
      <c r="A16" t="s">
        <v>1040</v>
      </c>
      <c r="B16" s="72"/>
      <c r="C16" s="23" t="s">
        <v>988</v>
      </c>
      <c r="D16" s="24">
        <v>645</v>
      </c>
      <c r="E16" s="25">
        <v>5.4260000000000002</v>
      </c>
      <c r="F16" s="26">
        <v>8.3719999999999999</v>
      </c>
      <c r="G16" s="38">
        <v>45.426000000000002</v>
      </c>
      <c r="H16" s="26">
        <v>33.177999999999997</v>
      </c>
      <c r="I16" s="26">
        <v>7.5970000000000004</v>
      </c>
      <c r="J16" s="26">
        <v>13.798</v>
      </c>
      <c r="K16" s="35">
        <v>40.774999999999999</v>
      </c>
      <c r="L16" s="59">
        <v>0.28999999999999998</v>
      </c>
    </row>
    <row r="17" spans="1:12" ht="13.5" customHeight="1" x14ac:dyDescent="0.4">
      <c r="A17" t="s">
        <v>1041</v>
      </c>
      <c r="B17" s="72"/>
      <c r="C17" s="23" t="s">
        <v>989</v>
      </c>
      <c r="D17" s="24">
        <v>250</v>
      </c>
      <c r="E17" s="25">
        <v>1.6</v>
      </c>
      <c r="F17" s="26">
        <v>6.4</v>
      </c>
      <c r="G17" s="26">
        <v>40.799999999999997</v>
      </c>
      <c r="H17" s="38">
        <v>42</v>
      </c>
      <c r="I17" s="26">
        <v>9.1999999999999993</v>
      </c>
      <c r="J17" s="35">
        <v>8</v>
      </c>
      <c r="K17" s="26">
        <v>51.2</v>
      </c>
      <c r="L17" s="59">
        <v>0.51</v>
      </c>
    </row>
    <row r="18" spans="1:12" ht="13.5" customHeight="1" x14ac:dyDescent="0.4">
      <c r="A18" t="s">
        <v>1042</v>
      </c>
      <c r="B18" s="72"/>
      <c r="C18" s="23" t="s">
        <v>990</v>
      </c>
      <c r="D18" s="24">
        <v>180</v>
      </c>
      <c r="E18" s="25">
        <v>6.6669999999999998</v>
      </c>
      <c r="F18" s="26">
        <v>8.8889999999999993</v>
      </c>
      <c r="G18" s="26">
        <v>35</v>
      </c>
      <c r="H18" s="26">
        <v>30</v>
      </c>
      <c r="I18" s="38">
        <v>19.443999999999999</v>
      </c>
      <c r="J18" s="26">
        <v>15.555999999999999</v>
      </c>
      <c r="K18" s="26">
        <v>49.444000000000003</v>
      </c>
      <c r="L18" s="59">
        <v>0.47</v>
      </c>
    </row>
    <row r="19" spans="1:12" ht="13.5" customHeight="1" x14ac:dyDescent="0.4">
      <c r="A19" t="s">
        <v>1043</v>
      </c>
      <c r="B19" s="72"/>
      <c r="C19" s="23" t="s">
        <v>991</v>
      </c>
      <c r="D19" s="24">
        <v>480</v>
      </c>
      <c r="E19" s="25">
        <v>7.0830000000000002</v>
      </c>
      <c r="F19" s="26">
        <v>10.833</v>
      </c>
      <c r="G19" s="35">
        <v>32.707999999999998</v>
      </c>
      <c r="H19" s="26">
        <v>35</v>
      </c>
      <c r="I19" s="26">
        <v>14.375</v>
      </c>
      <c r="J19" s="26">
        <v>17.917000000000002</v>
      </c>
      <c r="K19" s="26">
        <v>49.375</v>
      </c>
      <c r="L19" s="59">
        <v>0.39</v>
      </c>
    </row>
    <row r="20" spans="1:12" ht="13.5" customHeight="1" x14ac:dyDescent="0.4">
      <c r="A20" t="s">
        <v>1044</v>
      </c>
      <c r="B20" s="72"/>
      <c r="C20" s="23" t="s">
        <v>992</v>
      </c>
      <c r="D20" s="24">
        <v>497</v>
      </c>
      <c r="E20" s="25">
        <v>5.6340000000000003</v>
      </c>
      <c r="F20" s="26">
        <v>9.6579999999999995</v>
      </c>
      <c r="G20" s="26">
        <v>39.234999999999999</v>
      </c>
      <c r="H20" s="26">
        <v>33.802999999999997</v>
      </c>
      <c r="I20" s="26">
        <v>11.67</v>
      </c>
      <c r="J20" s="26">
        <v>15.292</v>
      </c>
      <c r="K20" s="26">
        <v>45.472999999999999</v>
      </c>
      <c r="L20" s="59">
        <v>0.36</v>
      </c>
    </row>
    <row r="21" spans="1:12" ht="13.5" customHeight="1" x14ac:dyDescent="0.4">
      <c r="A21" t="s">
        <v>1045</v>
      </c>
      <c r="B21" s="72"/>
      <c r="C21" s="23" t="s">
        <v>993</v>
      </c>
      <c r="D21" s="24">
        <v>617</v>
      </c>
      <c r="E21" s="25">
        <v>4.0519999999999996</v>
      </c>
      <c r="F21" s="26">
        <v>5.024</v>
      </c>
      <c r="G21" s="26">
        <v>38.25</v>
      </c>
      <c r="H21" s="26">
        <v>37.600999999999999</v>
      </c>
      <c r="I21" s="26">
        <v>15.073</v>
      </c>
      <c r="J21" s="26">
        <v>9.0760000000000005</v>
      </c>
      <c r="K21" s="38">
        <v>52.673999999999999</v>
      </c>
      <c r="L21" s="59">
        <v>0.55000000000000004</v>
      </c>
    </row>
    <row r="22" spans="1:12" ht="13.5" customHeight="1" x14ac:dyDescent="0.4">
      <c r="A22" t="s">
        <v>1046</v>
      </c>
      <c r="B22" s="72"/>
      <c r="C22" s="23" t="s">
        <v>994</v>
      </c>
      <c r="D22" s="24">
        <v>625</v>
      </c>
      <c r="E22" s="25">
        <v>1.92</v>
      </c>
      <c r="F22" s="26">
        <v>5.6</v>
      </c>
      <c r="G22" s="35">
        <v>31.52</v>
      </c>
      <c r="H22" s="39">
        <v>47.52</v>
      </c>
      <c r="I22" s="26">
        <v>13.44</v>
      </c>
      <c r="J22" s="35">
        <v>7.52</v>
      </c>
      <c r="K22" s="39">
        <v>60.96</v>
      </c>
      <c r="L22" s="59">
        <v>0.65</v>
      </c>
    </row>
    <row r="23" spans="1:12" ht="13.5" customHeight="1" x14ac:dyDescent="0.4">
      <c r="A23" t="s">
        <v>1047</v>
      </c>
      <c r="B23" s="72"/>
      <c r="C23" s="23" t="s">
        <v>995</v>
      </c>
      <c r="D23" s="24">
        <v>252</v>
      </c>
      <c r="E23" s="54">
        <v>0.79400000000000004</v>
      </c>
      <c r="F23" s="26">
        <v>3.5710000000000002</v>
      </c>
      <c r="G23" s="35">
        <v>31.745999999999999</v>
      </c>
      <c r="H23" s="39">
        <v>55.951999999999998</v>
      </c>
      <c r="I23" s="26">
        <v>7.9370000000000003</v>
      </c>
      <c r="J23" s="35">
        <v>4.3650000000000002</v>
      </c>
      <c r="K23" s="39">
        <v>63.889000000000003</v>
      </c>
      <c r="L23" s="59">
        <v>0.67</v>
      </c>
    </row>
    <row r="24" spans="1:12" ht="13.5" customHeight="1" x14ac:dyDescent="0.4">
      <c r="A24" t="s">
        <v>1048</v>
      </c>
      <c r="B24" s="73"/>
      <c r="C24" s="27" t="s">
        <v>983</v>
      </c>
      <c r="D24" s="28">
        <v>35</v>
      </c>
      <c r="E24" s="46">
        <v>11.429</v>
      </c>
      <c r="F24" s="30">
        <v>8.5709999999999997</v>
      </c>
      <c r="G24" s="32">
        <v>31.428999999999998</v>
      </c>
      <c r="H24" s="30">
        <v>34.286000000000001</v>
      </c>
      <c r="I24" s="30">
        <v>14.286</v>
      </c>
      <c r="J24" s="31">
        <v>20</v>
      </c>
      <c r="K24" s="30">
        <v>48.570999999999998</v>
      </c>
      <c r="L24" s="60">
        <v>0.31</v>
      </c>
    </row>
    <row r="25" spans="1:12" ht="13.5" customHeight="1" x14ac:dyDescent="0.4">
      <c r="A25" t="s">
        <v>1036</v>
      </c>
      <c r="B25" s="71" t="s">
        <v>2398</v>
      </c>
      <c r="C25" s="19" t="s">
        <v>996</v>
      </c>
      <c r="D25" s="20">
        <v>3546</v>
      </c>
      <c r="E25" s="21">
        <v>5.8090000000000002</v>
      </c>
      <c r="F25" s="22">
        <v>8.5169999999999995</v>
      </c>
      <c r="G25" s="22">
        <v>38.972999999999999</v>
      </c>
      <c r="H25" s="22">
        <v>34.941000000000003</v>
      </c>
      <c r="I25" s="22">
        <v>11.76</v>
      </c>
      <c r="J25" s="22">
        <v>14.326000000000001</v>
      </c>
      <c r="K25" s="22">
        <v>46.701000000000001</v>
      </c>
      <c r="L25" s="58">
        <v>0.38</v>
      </c>
    </row>
    <row r="26" spans="1:12" ht="13.5" customHeight="1" x14ac:dyDescent="0.4">
      <c r="A26" t="s">
        <v>1037</v>
      </c>
      <c r="B26" s="73"/>
      <c r="C26" s="27" t="s">
        <v>997</v>
      </c>
      <c r="D26" s="28">
        <v>1837</v>
      </c>
      <c r="E26" s="29">
        <v>5.8789999999999996</v>
      </c>
      <c r="F26" s="30">
        <v>7.24</v>
      </c>
      <c r="G26" s="30">
        <v>41.372</v>
      </c>
      <c r="H26" s="30">
        <v>34.948</v>
      </c>
      <c r="I26" s="30">
        <v>10.561</v>
      </c>
      <c r="J26" s="30">
        <v>13.119</v>
      </c>
      <c r="K26" s="30">
        <v>45.509</v>
      </c>
      <c r="L26" s="60">
        <v>0.37</v>
      </c>
    </row>
    <row r="27" spans="1:12" ht="13.5" customHeight="1" x14ac:dyDescent="0.4">
      <c r="A27" t="s">
        <v>1036</v>
      </c>
      <c r="B27" s="71" t="s">
        <v>2399</v>
      </c>
      <c r="C27" s="19" t="s">
        <v>998</v>
      </c>
      <c r="D27" s="20">
        <v>116</v>
      </c>
      <c r="E27" s="21">
        <v>5.1719999999999997</v>
      </c>
      <c r="F27" s="22">
        <v>6.8970000000000002</v>
      </c>
      <c r="G27" s="33">
        <v>32.759</v>
      </c>
      <c r="H27" s="22">
        <v>31.896999999999998</v>
      </c>
      <c r="I27" s="36">
        <v>23.276</v>
      </c>
      <c r="J27" s="22">
        <v>12.069000000000001</v>
      </c>
      <c r="K27" s="34">
        <v>55.171999999999997</v>
      </c>
      <c r="L27" s="58">
        <v>0.61</v>
      </c>
    </row>
    <row r="28" spans="1:12" ht="13.5" customHeight="1" x14ac:dyDescent="0.4">
      <c r="A28" t="s">
        <v>1037</v>
      </c>
      <c r="B28" s="72"/>
      <c r="C28" s="23" t="s">
        <v>999</v>
      </c>
      <c r="D28" s="24">
        <v>326</v>
      </c>
      <c r="E28" s="25">
        <v>9.5090000000000003</v>
      </c>
      <c r="F28" s="26">
        <v>8.282</v>
      </c>
      <c r="G28" s="26">
        <v>44.478999999999999</v>
      </c>
      <c r="H28" s="35">
        <v>27.914000000000001</v>
      </c>
      <c r="I28" s="26">
        <v>9.8160000000000007</v>
      </c>
      <c r="J28" s="26">
        <v>17.791</v>
      </c>
      <c r="K28" s="35">
        <v>37.729999999999997</v>
      </c>
      <c r="L28" s="59">
        <v>0.2</v>
      </c>
    </row>
    <row r="29" spans="1:12" ht="13.5" customHeight="1" x14ac:dyDescent="0.4">
      <c r="A29" t="s">
        <v>1038</v>
      </c>
      <c r="B29" s="72"/>
      <c r="C29" s="23" t="s">
        <v>1000</v>
      </c>
      <c r="D29" s="24">
        <v>353</v>
      </c>
      <c r="E29" s="45">
        <v>11.615</v>
      </c>
      <c r="F29" s="26">
        <v>11.898</v>
      </c>
      <c r="G29" s="26">
        <v>43.343000000000004</v>
      </c>
      <c r="H29" s="43">
        <v>23.795999999999999</v>
      </c>
      <c r="I29" s="26">
        <v>9.3480000000000008</v>
      </c>
      <c r="J29" s="38">
        <v>23.513000000000002</v>
      </c>
      <c r="K29" s="43">
        <v>33.143999999999998</v>
      </c>
      <c r="L29" s="59">
        <v>7.0000000000000007E-2</v>
      </c>
    </row>
    <row r="30" spans="1:12" ht="13.5" customHeight="1" x14ac:dyDescent="0.4">
      <c r="A30" t="s">
        <v>1039</v>
      </c>
      <c r="B30" s="72"/>
      <c r="C30" s="23" t="s">
        <v>1001</v>
      </c>
      <c r="D30" s="24">
        <v>419</v>
      </c>
      <c r="E30" s="25">
        <v>7.16</v>
      </c>
      <c r="F30" s="26">
        <v>10.500999999999999</v>
      </c>
      <c r="G30" s="38">
        <v>47.970999999999997</v>
      </c>
      <c r="H30" s="35">
        <v>26.253</v>
      </c>
      <c r="I30" s="26">
        <v>8.1150000000000002</v>
      </c>
      <c r="J30" s="26">
        <v>17.661000000000001</v>
      </c>
      <c r="K30" s="43">
        <v>34.368000000000002</v>
      </c>
      <c r="L30" s="59">
        <v>0.18</v>
      </c>
    </row>
    <row r="31" spans="1:12" ht="13.5" customHeight="1" x14ac:dyDescent="0.4">
      <c r="A31" t="s">
        <v>1040</v>
      </c>
      <c r="B31" s="72"/>
      <c r="C31" s="23" t="s">
        <v>1002</v>
      </c>
      <c r="D31" s="24">
        <v>426</v>
      </c>
      <c r="E31" s="25">
        <v>5.1639999999999997</v>
      </c>
      <c r="F31" s="26">
        <v>9.1549999999999994</v>
      </c>
      <c r="G31" s="38">
        <v>44.835999999999999</v>
      </c>
      <c r="H31" s="26">
        <v>32.628999999999998</v>
      </c>
      <c r="I31" s="26">
        <v>8.2159999999999993</v>
      </c>
      <c r="J31" s="26">
        <v>14.319000000000001</v>
      </c>
      <c r="K31" s="35">
        <v>40.844999999999999</v>
      </c>
      <c r="L31" s="59">
        <v>0.3</v>
      </c>
    </row>
    <row r="32" spans="1:12" ht="13.5" customHeight="1" x14ac:dyDescent="0.4">
      <c r="A32" t="s">
        <v>1041</v>
      </c>
      <c r="B32" s="72"/>
      <c r="C32" s="23" t="s">
        <v>1003</v>
      </c>
      <c r="D32" s="24">
        <v>156</v>
      </c>
      <c r="E32" s="25">
        <v>2.5640000000000001</v>
      </c>
      <c r="F32" s="26">
        <v>7.6920000000000002</v>
      </c>
      <c r="G32" s="26">
        <v>41.667000000000002</v>
      </c>
      <c r="H32" s="38">
        <v>42.948999999999998</v>
      </c>
      <c r="I32" s="35">
        <v>5.1280000000000001</v>
      </c>
      <c r="J32" s="26">
        <v>10.256</v>
      </c>
      <c r="K32" s="26">
        <v>48.076999999999998</v>
      </c>
      <c r="L32" s="59">
        <v>0.4</v>
      </c>
    </row>
    <row r="33" spans="1:12" ht="13.5" customHeight="1" x14ac:dyDescent="0.4">
      <c r="A33" t="s">
        <v>1042</v>
      </c>
      <c r="B33" s="72"/>
      <c r="C33" s="23" t="s">
        <v>1004</v>
      </c>
      <c r="D33" s="24">
        <v>115</v>
      </c>
      <c r="E33" s="25">
        <v>5.2169999999999996</v>
      </c>
      <c r="F33" s="26">
        <v>11.304</v>
      </c>
      <c r="G33" s="35">
        <v>31.303999999999998</v>
      </c>
      <c r="H33" s="26">
        <v>33.042999999999999</v>
      </c>
      <c r="I33" s="38">
        <v>19.13</v>
      </c>
      <c r="J33" s="26">
        <v>16.521999999999998</v>
      </c>
      <c r="K33" s="38">
        <v>52.173999999999999</v>
      </c>
      <c r="L33" s="59">
        <v>0.5</v>
      </c>
    </row>
    <row r="34" spans="1:12" ht="13.5" customHeight="1" x14ac:dyDescent="0.4">
      <c r="A34" t="s">
        <v>1043</v>
      </c>
      <c r="B34" s="72"/>
      <c r="C34" s="23" t="s">
        <v>1005</v>
      </c>
      <c r="D34" s="24">
        <v>318</v>
      </c>
      <c r="E34" s="25">
        <v>5.0309999999999997</v>
      </c>
      <c r="F34" s="26">
        <v>11.95</v>
      </c>
      <c r="G34" s="35">
        <v>30.189</v>
      </c>
      <c r="H34" s="26">
        <v>38.049999999999997</v>
      </c>
      <c r="I34" s="26">
        <v>14.78</v>
      </c>
      <c r="J34" s="26">
        <v>16.981000000000002</v>
      </c>
      <c r="K34" s="38">
        <v>52.83</v>
      </c>
      <c r="L34" s="59">
        <v>0.46</v>
      </c>
    </row>
    <row r="35" spans="1:12" ht="13.5" customHeight="1" x14ac:dyDescent="0.4">
      <c r="A35" t="s">
        <v>1044</v>
      </c>
      <c r="B35" s="72"/>
      <c r="C35" s="23" t="s">
        <v>1006</v>
      </c>
      <c r="D35" s="24">
        <v>332</v>
      </c>
      <c r="E35" s="25">
        <v>6.3250000000000002</v>
      </c>
      <c r="F35" s="26">
        <v>9.0359999999999996</v>
      </c>
      <c r="G35" s="26">
        <v>37.348999999999997</v>
      </c>
      <c r="H35" s="26">
        <v>36.445999999999998</v>
      </c>
      <c r="I35" s="26">
        <v>10.843</v>
      </c>
      <c r="J35" s="26">
        <v>15.361000000000001</v>
      </c>
      <c r="K35" s="26">
        <v>47.289000000000001</v>
      </c>
      <c r="L35" s="59">
        <v>0.36</v>
      </c>
    </row>
    <row r="36" spans="1:12" ht="13.5" customHeight="1" x14ac:dyDescent="0.4">
      <c r="A36" t="s">
        <v>1045</v>
      </c>
      <c r="B36" s="72"/>
      <c r="C36" s="23" t="s">
        <v>1007</v>
      </c>
      <c r="D36" s="24">
        <v>405</v>
      </c>
      <c r="E36" s="25">
        <v>4.1980000000000004</v>
      </c>
      <c r="F36" s="26">
        <v>4.6909999999999998</v>
      </c>
      <c r="G36" s="26">
        <v>38.024999999999999</v>
      </c>
      <c r="H36" s="26">
        <v>36.048999999999999</v>
      </c>
      <c r="I36" s="38">
        <v>17.036999999999999</v>
      </c>
      <c r="J36" s="35">
        <v>8.8889999999999993</v>
      </c>
      <c r="K36" s="38">
        <v>53.085999999999999</v>
      </c>
      <c r="L36" s="59">
        <v>0.56999999999999995</v>
      </c>
    </row>
    <row r="37" spans="1:12" ht="13.5" customHeight="1" x14ac:dyDescent="0.4">
      <c r="A37" t="s">
        <v>1046</v>
      </c>
      <c r="B37" s="72"/>
      <c r="C37" s="23" t="s">
        <v>1008</v>
      </c>
      <c r="D37" s="24">
        <v>402</v>
      </c>
      <c r="E37" s="25">
        <v>1.7410000000000001</v>
      </c>
      <c r="F37" s="26">
        <v>5.7210000000000001</v>
      </c>
      <c r="G37" s="35">
        <v>31.094999999999999</v>
      </c>
      <c r="H37" s="39">
        <v>47.512</v>
      </c>
      <c r="I37" s="26">
        <v>13.93</v>
      </c>
      <c r="J37" s="35">
        <v>7.4630000000000001</v>
      </c>
      <c r="K37" s="39">
        <v>61.442999999999998</v>
      </c>
      <c r="L37" s="59">
        <v>0.66</v>
      </c>
    </row>
    <row r="38" spans="1:12" ht="13.5" customHeight="1" x14ac:dyDescent="0.4">
      <c r="A38" t="s">
        <v>1047</v>
      </c>
      <c r="B38" s="72"/>
      <c r="C38" s="23" t="s">
        <v>1009</v>
      </c>
      <c r="D38" s="24">
        <v>153</v>
      </c>
      <c r="E38" s="25">
        <v>1.3069999999999999</v>
      </c>
      <c r="F38" s="26">
        <v>3.2679999999999998</v>
      </c>
      <c r="G38" s="43">
        <v>29.411999999999999</v>
      </c>
      <c r="H38" s="39">
        <v>56.209000000000003</v>
      </c>
      <c r="I38" s="26">
        <v>9.8040000000000003</v>
      </c>
      <c r="J38" s="35">
        <v>4.5750000000000002</v>
      </c>
      <c r="K38" s="39">
        <v>66.013000000000005</v>
      </c>
      <c r="L38" s="59">
        <v>0.7</v>
      </c>
    </row>
    <row r="39" spans="1:12" ht="13.5" customHeight="1" x14ac:dyDescent="0.4">
      <c r="A39" t="s">
        <v>1048</v>
      </c>
      <c r="B39" s="72"/>
      <c r="C39" s="23" t="s">
        <v>1010</v>
      </c>
      <c r="D39" s="24">
        <v>25</v>
      </c>
      <c r="E39" s="45">
        <v>12</v>
      </c>
      <c r="F39" s="26">
        <v>8</v>
      </c>
      <c r="G39" s="26">
        <v>36</v>
      </c>
      <c r="H39" s="26">
        <v>32</v>
      </c>
      <c r="I39" s="26">
        <v>12</v>
      </c>
      <c r="J39" s="38">
        <v>20</v>
      </c>
      <c r="K39" s="26">
        <v>44</v>
      </c>
      <c r="L39" s="59">
        <v>0.24</v>
      </c>
    </row>
    <row r="40" spans="1:12" ht="13.5" customHeight="1" x14ac:dyDescent="0.4">
      <c r="A40" t="s">
        <v>1049</v>
      </c>
      <c r="B40" s="72"/>
      <c r="C40" s="23" t="s">
        <v>1011</v>
      </c>
      <c r="D40" s="24">
        <v>66</v>
      </c>
      <c r="E40" s="25">
        <v>6.0609999999999999</v>
      </c>
      <c r="F40" s="26">
        <v>9.0909999999999993</v>
      </c>
      <c r="G40" s="26">
        <v>40.908999999999999</v>
      </c>
      <c r="H40" s="26">
        <v>34.847999999999999</v>
      </c>
      <c r="I40" s="26">
        <v>9.0909999999999993</v>
      </c>
      <c r="J40" s="26">
        <v>15.151999999999999</v>
      </c>
      <c r="K40" s="26">
        <v>43.939</v>
      </c>
      <c r="L40" s="59">
        <v>0.32</v>
      </c>
    </row>
    <row r="41" spans="1:12" ht="13.5" customHeight="1" x14ac:dyDescent="0.4">
      <c r="A41" t="s">
        <v>1050</v>
      </c>
      <c r="B41" s="72"/>
      <c r="C41" s="23" t="s">
        <v>1012</v>
      </c>
      <c r="D41" s="24">
        <v>154</v>
      </c>
      <c r="E41" s="45">
        <v>11.039</v>
      </c>
      <c r="F41" s="26">
        <v>5.8440000000000003</v>
      </c>
      <c r="G41" s="39">
        <v>51.298999999999999</v>
      </c>
      <c r="H41" s="43">
        <v>24.026</v>
      </c>
      <c r="I41" s="26">
        <v>7.7919999999999998</v>
      </c>
      <c r="J41" s="26">
        <v>16.882999999999999</v>
      </c>
      <c r="K41" s="43">
        <v>31.818000000000001</v>
      </c>
      <c r="L41" s="59">
        <v>0.12</v>
      </c>
    </row>
    <row r="42" spans="1:12" ht="13.5" customHeight="1" x14ac:dyDescent="0.4">
      <c r="A42" t="s">
        <v>1051</v>
      </c>
      <c r="B42" s="72"/>
      <c r="C42" s="23" t="s">
        <v>1013</v>
      </c>
      <c r="D42" s="24">
        <v>167</v>
      </c>
      <c r="E42" s="25">
        <v>8.9819999999999993</v>
      </c>
      <c r="F42" s="38">
        <v>14.371</v>
      </c>
      <c r="G42" s="26">
        <v>43.713000000000001</v>
      </c>
      <c r="H42" s="35">
        <v>26.347000000000001</v>
      </c>
      <c r="I42" s="26">
        <v>6.5869999999999997</v>
      </c>
      <c r="J42" s="38">
        <v>23.353000000000002</v>
      </c>
      <c r="K42" s="43">
        <v>32.933999999999997</v>
      </c>
      <c r="L42" s="59">
        <v>7.0000000000000007E-2</v>
      </c>
    </row>
    <row r="43" spans="1:12" ht="13.5" customHeight="1" x14ac:dyDescent="0.4">
      <c r="A43" t="s">
        <v>1052</v>
      </c>
      <c r="B43" s="72"/>
      <c r="C43" s="23" t="s">
        <v>1014</v>
      </c>
      <c r="D43" s="24">
        <v>201</v>
      </c>
      <c r="E43" s="25">
        <v>6.9649999999999999</v>
      </c>
      <c r="F43" s="26">
        <v>5.4729999999999999</v>
      </c>
      <c r="G43" s="38">
        <v>45.771000000000001</v>
      </c>
      <c r="H43" s="26">
        <v>31.841000000000001</v>
      </c>
      <c r="I43" s="26">
        <v>9.9499999999999993</v>
      </c>
      <c r="J43" s="26">
        <v>12.438000000000001</v>
      </c>
      <c r="K43" s="26">
        <v>41.790999999999997</v>
      </c>
      <c r="L43" s="59">
        <v>0.32</v>
      </c>
    </row>
    <row r="44" spans="1:12" ht="13.5" customHeight="1" x14ac:dyDescent="0.4">
      <c r="A44" t="s">
        <v>1053</v>
      </c>
      <c r="B44" s="72"/>
      <c r="C44" s="23" t="s">
        <v>1015</v>
      </c>
      <c r="D44" s="24">
        <v>219</v>
      </c>
      <c r="E44" s="25">
        <v>5.9359999999999999</v>
      </c>
      <c r="F44" s="26">
        <v>6.8490000000000002</v>
      </c>
      <c r="G44" s="38">
        <v>46.575000000000003</v>
      </c>
      <c r="H44" s="26">
        <v>34.247</v>
      </c>
      <c r="I44" s="26">
        <v>6.3929999999999998</v>
      </c>
      <c r="J44" s="26">
        <v>12.785</v>
      </c>
      <c r="K44" s="35">
        <v>40.639000000000003</v>
      </c>
      <c r="L44" s="59">
        <v>0.28000000000000003</v>
      </c>
    </row>
    <row r="45" spans="1:12" ht="13.5" customHeight="1" x14ac:dyDescent="0.4">
      <c r="A45" t="s">
        <v>1054</v>
      </c>
      <c r="B45" s="72"/>
      <c r="C45" s="23" t="s">
        <v>1016</v>
      </c>
      <c r="D45" s="24">
        <v>94</v>
      </c>
      <c r="E45" s="25">
        <v>0</v>
      </c>
      <c r="F45" s="26">
        <v>4.2549999999999999</v>
      </c>
      <c r="G45" s="26">
        <v>39.362000000000002</v>
      </c>
      <c r="H45" s="38">
        <v>40.426000000000002</v>
      </c>
      <c r="I45" s="26">
        <v>15.957000000000001</v>
      </c>
      <c r="J45" s="35">
        <v>4.2549999999999999</v>
      </c>
      <c r="K45" s="39">
        <v>56.383000000000003</v>
      </c>
      <c r="L45" s="59">
        <v>0.68</v>
      </c>
    </row>
    <row r="46" spans="1:12" ht="13.5" customHeight="1" x14ac:dyDescent="0.4">
      <c r="A46" t="s">
        <v>1055</v>
      </c>
      <c r="B46" s="72"/>
      <c r="C46" s="23" t="s">
        <v>1017</v>
      </c>
      <c r="D46" s="24">
        <v>65</v>
      </c>
      <c r="E46" s="25">
        <v>9.2309999999999999</v>
      </c>
      <c r="F46" s="26">
        <v>4.6150000000000002</v>
      </c>
      <c r="G46" s="26">
        <v>41.537999999999997</v>
      </c>
      <c r="H46" s="43">
        <v>24.614999999999998</v>
      </c>
      <c r="I46" s="38">
        <v>20</v>
      </c>
      <c r="J46" s="26">
        <v>13.846</v>
      </c>
      <c r="K46" s="26">
        <v>44.615000000000002</v>
      </c>
      <c r="L46" s="59">
        <v>0.42</v>
      </c>
    </row>
    <row r="47" spans="1:12" ht="13.5" customHeight="1" x14ac:dyDescent="0.4">
      <c r="A47" t="s">
        <v>1056</v>
      </c>
      <c r="B47" s="72"/>
      <c r="C47" s="23" t="s">
        <v>1018</v>
      </c>
      <c r="D47" s="24">
        <v>162</v>
      </c>
      <c r="E47" s="45">
        <v>11.111000000000001</v>
      </c>
      <c r="F47" s="26">
        <v>8.6419999999999995</v>
      </c>
      <c r="G47" s="26">
        <v>37.654000000000003</v>
      </c>
      <c r="H47" s="35">
        <v>29.012</v>
      </c>
      <c r="I47" s="26">
        <v>13.58</v>
      </c>
      <c r="J47" s="38">
        <v>19.753</v>
      </c>
      <c r="K47" s="26">
        <v>42.593000000000004</v>
      </c>
      <c r="L47" s="59">
        <v>0.25</v>
      </c>
    </row>
    <row r="48" spans="1:12" ht="13.5" customHeight="1" x14ac:dyDescent="0.4">
      <c r="A48" t="s">
        <v>1057</v>
      </c>
      <c r="B48" s="72"/>
      <c r="C48" s="23" t="s">
        <v>1019</v>
      </c>
      <c r="D48" s="24">
        <v>165</v>
      </c>
      <c r="E48" s="25">
        <v>4.242</v>
      </c>
      <c r="F48" s="26">
        <v>10.909000000000001</v>
      </c>
      <c r="G48" s="26">
        <v>43.03</v>
      </c>
      <c r="H48" s="35">
        <v>28.484999999999999</v>
      </c>
      <c r="I48" s="26">
        <v>13.333</v>
      </c>
      <c r="J48" s="26">
        <v>15.151999999999999</v>
      </c>
      <c r="K48" s="26">
        <v>41.817999999999998</v>
      </c>
      <c r="L48" s="59">
        <v>0.36</v>
      </c>
    </row>
    <row r="49" spans="1:12" ht="13.5" customHeight="1" x14ac:dyDescent="0.4">
      <c r="A49" t="s">
        <v>1058</v>
      </c>
      <c r="B49" s="72"/>
      <c r="C49" s="23" t="s">
        <v>1020</v>
      </c>
      <c r="D49" s="24">
        <v>212</v>
      </c>
      <c r="E49" s="25">
        <v>3.774</v>
      </c>
      <c r="F49" s="26">
        <v>5.66</v>
      </c>
      <c r="G49" s="26">
        <v>38.679000000000002</v>
      </c>
      <c r="H49" s="38">
        <v>40.566000000000003</v>
      </c>
      <c r="I49" s="26">
        <v>11.321</v>
      </c>
      <c r="J49" s="26">
        <v>9.4339999999999993</v>
      </c>
      <c r="K49" s="38">
        <v>51.887</v>
      </c>
      <c r="L49" s="59">
        <v>0.5</v>
      </c>
    </row>
    <row r="50" spans="1:12" ht="13.5" customHeight="1" x14ac:dyDescent="0.4">
      <c r="A50" t="s">
        <v>1059</v>
      </c>
      <c r="B50" s="72"/>
      <c r="C50" s="23" t="s">
        <v>1021</v>
      </c>
      <c r="D50" s="24">
        <v>223</v>
      </c>
      <c r="E50" s="25">
        <v>2.242</v>
      </c>
      <c r="F50" s="26">
        <v>5.3810000000000002</v>
      </c>
      <c r="G50" s="35">
        <v>32.286999999999999</v>
      </c>
      <c r="H50" s="39">
        <v>47.533999999999999</v>
      </c>
      <c r="I50" s="26">
        <v>12.555999999999999</v>
      </c>
      <c r="J50" s="35">
        <v>7.6230000000000002</v>
      </c>
      <c r="K50" s="39">
        <v>60.09</v>
      </c>
      <c r="L50" s="59">
        <v>0.63</v>
      </c>
    </row>
    <row r="51" spans="1:12" ht="13.5" customHeight="1" x14ac:dyDescent="0.4">
      <c r="A51" t="s">
        <v>1060</v>
      </c>
      <c r="B51" s="72"/>
      <c r="C51" s="23" t="s">
        <v>1022</v>
      </c>
      <c r="D51" s="24">
        <v>99</v>
      </c>
      <c r="E51" s="25">
        <v>0</v>
      </c>
      <c r="F51" s="26">
        <v>4.04</v>
      </c>
      <c r="G51" s="26">
        <v>35.353999999999999</v>
      </c>
      <c r="H51" s="39">
        <v>55.555999999999997</v>
      </c>
      <c r="I51" s="35">
        <v>5.0510000000000002</v>
      </c>
      <c r="J51" s="35">
        <v>4.04</v>
      </c>
      <c r="K51" s="39">
        <v>60.606000000000002</v>
      </c>
      <c r="L51" s="59">
        <v>0.62</v>
      </c>
    </row>
    <row r="52" spans="1:12" ht="13.5" customHeight="1" x14ac:dyDescent="0.4">
      <c r="A52" t="s">
        <v>1061</v>
      </c>
      <c r="B52" s="73"/>
      <c r="C52" s="27" t="s">
        <v>1023</v>
      </c>
      <c r="D52" s="28">
        <v>10</v>
      </c>
      <c r="E52" s="29">
        <v>10</v>
      </c>
      <c r="F52" s="30">
        <v>10</v>
      </c>
      <c r="G52" s="53">
        <v>20</v>
      </c>
      <c r="H52" s="31">
        <v>40</v>
      </c>
      <c r="I52" s="31">
        <v>20</v>
      </c>
      <c r="J52" s="31">
        <v>20</v>
      </c>
      <c r="K52" s="37">
        <v>60</v>
      </c>
      <c r="L52" s="60">
        <v>0.5</v>
      </c>
    </row>
    <row r="53" spans="1:12" ht="13.5" customHeight="1" x14ac:dyDescent="0.4">
      <c r="A53" t="s">
        <v>1036</v>
      </c>
      <c r="B53" s="71" t="s">
        <v>2400</v>
      </c>
      <c r="C53" s="19" t="s">
        <v>1024</v>
      </c>
      <c r="D53" s="20">
        <v>87</v>
      </c>
      <c r="E53" s="21">
        <v>6.8970000000000002</v>
      </c>
      <c r="F53" s="22">
        <v>8.0459999999999994</v>
      </c>
      <c r="G53" s="34">
        <v>44.828000000000003</v>
      </c>
      <c r="H53" s="22">
        <v>31.033999999999999</v>
      </c>
      <c r="I53" s="22">
        <v>9.1950000000000003</v>
      </c>
      <c r="J53" s="22">
        <v>14.943</v>
      </c>
      <c r="K53" s="33">
        <v>40.229999999999997</v>
      </c>
      <c r="L53" s="58">
        <v>0.28000000000000003</v>
      </c>
    </row>
    <row r="54" spans="1:12" ht="13.5" customHeight="1" x14ac:dyDescent="0.4">
      <c r="A54" t="s">
        <v>1037</v>
      </c>
      <c r="B54" s="72"/>
      <c r="C54" s="23" t="s">
        <v>1025</v>
      </c>
      <c r="D54" s="24">
        <v>372</v>
      </c>
      <c r="E54" s="25">
        <v>4.57</v>
      </c>
      <c r="F54" s="26">
        <v>9.4090000000000007</v>
      </c>
      <c r="G54" s="26">
        <v>38.978000000000002</v>
      </c>
      <c r="H54" s="26">
        <v>35.753</v>
      </c>
      <c r="I54" s="26">
        <v>11.29</v>
      </c>
      <c r="J54" s="26">
        <v>13.978</v>
      </c>
      <c r="K54" s="26">
        <v>47.042999999999999</v>
      </c>
      <c r="L54" s="59">
        <v>0.4</v>
      </c>
    </row>
    <row r="55" spans="1:12" ht="13.5" customHeight="1" x14ac:dyDescent="0.4">
      <c r="A55" t="s">
        <v>1038</v>
      </c>
      <c r="B55" s="72"/>
      <c r="C55" s="23" t="s">
        <v>1026</v>
      </c>
      <c r="D55" s="24">
        <v>1445</v>
      </c>
      <c r="E55" s="25">
        <v>6.0209999999999999</v>
      </c>
      <c r="F55" s="26">
        <v>9.2040000000000006</v>
      </c>
      <c r="G55" s="26">
        <v>41.246000000000002</v>
      </c>
      <c r="H55" s="26">
        <v>34.048000000000002</v>
      </c>
      <c r="I55" s="26">
        <v>9.4809999999999999</v>
      </c>
      <c r="J55" s="26">
        <v>15.225</v>
      </c>
      <c r="K55" s="26">
        <v>43.529000000000003</v>
      </c>
      <c r="L55" s="59">
        <v>0.32</v>
      </c>
    </row>
    <row r="56" spans="1:12" ht="13.5" customHeight="1" x14ac:dyDescent="0.4">
      <c r="A56" t="s">
        <v>1039</v>
      </c>
      <c r="B56" s="72"/>
      <c r="C56" s="23" t="s">
        <v>1027</v>
      </c>
      <c r="D56" s="24">
        <v>659</v>
      </c>
      <c r="E56" s="25">
        <v>5.6150000000000002</v>
      </c>
      <c r="F56" s="26">
        <v>7.7389999999999999</v>
      </c>
      <c r="G56" s="38">
        <v>48.103000000000002</v>
      </c>
      <c r="H56" s="35">
        <v>29.742000000000001</v>
      </c>
      <c r="I56" s="26">
        <v>8.8010000000000002</v>
      </c>
      <c r="J56" s="26">
        <v>13.353999999999999</v>
      </c>
      <c r="K56" s="35">
        <v>38.542999999999999</v>
      </c>
      <c r="L56" s="59">
        <v>0.28000000000000003</v>
      </c>
    </row>
    <row r="57" spans="1:12" ht="13.5" customHeight="1" x14ac:dyDescent="0.4">
      <c r="A57" t="s">
        <v>1040</v>
      </c>
      <c r="B57" s="72"/>
      <c r="C57" s="23" t="s">
        <v>1028</v>
      </c>
      <c r="D57" s="24">
        <v>179</v>
      </c>
      <c r="E57" s="25">
        <v>5.0279999999999996</v>
      </c>
      <c r="F57" s="26">
        <v>7.8209999999999997</v>
      </c>
      <c r="G57" s="26">
        <v>43.575000000000003</v>
      </c>
      <c r="H57" s="26">
        <v>32.402000000000001</v>
      </c>
      <c r="I57" s="26">
        <v>11.173</v>
      </c>
      <c r="J57" s="26">
        <v>12.849</v>
      </c>
      <c r="K57" s="26">
        <v>43.575000000000003</v>
      </c>
      <c r="L57" s="59">
        <v>0.37</v>
      </c>
    </row>
    <row r="58" spans="1:12" ht="13.5" customHeight="1" x14ac:dyDescent="0.4">
      <c r="A58" t="s">
        <v>1041</v>
      </c>
      <c r="B58" s="72"/>
      <c r="C58" s="23" t="s">
        <v>1029</v>
      </c>
      <c r="D58" s="24">
        <v>150</v>
      </c>
      <c r="E58" s="25">
        <v>8.6669999999999998</v>
      </c>
      <c r="F58" s="26">
        <v>8</v>
      </c>
      <c r="G58" s="26">
        <v>39.332999999999998</v>
      </c>
      <c r="H58" s="26">
        <v>30</v>
      </c>
      <c r="I58" s="26">
        <v>14</v>
      </c>
      <c r="J58" s="26">
        <v>16.667000000000002</v>
      </c>
      <c r="K58" s="26">
        <v>44</v>
      </c>
      <c r="L58" s="59">
        <v>0.33</v>
      </c>
    </row>
    <row r="59" spans="1:12" ht="13.5" customHeight="1" x14ac:dyDescent="0.4">
      <c r="A59" t="s">
        <v>1042</v>
      </c>
      <c r="B59" s="72"/>
      <c r="C59" s="23" t="s">
        <v>1030</v>
      </c>
      <c r="D59" s="24">
        <v>797</v>
      </c>
      <c r="E59" s="25">
        <v>5.27</v>
      </c>
      <c r="F59" s="26">
        <v>7.7789999999999999</v>
      </c>
      <c r="G59" s="26">
        <v>36.386000000000003</v>
      </c>
      <c r="H59" s="26">
        <v>39.649000000000001</v>
      </c>
      <c r="I59" s="26">
        <v>10.916</v>
      </c>
      <c r="J59" s="26">
        <v>13.048999999999999</v>
      </c>
      <c r="K59" s="26">
        <v>50.564999999999998</v>
      </c>
      <c r="L59" s="59">
        <v>0.43</v>
      </c>
    </row>
    <row r="60" spans="1:12" ht="13.5" customHeight="1" x14ac:dyDescent="0.4">
      <c r="A60" t="s">
        <v>1043</v>
      </c>
      <c r="B60" s="72"/>
      <c r="C60" s="23" t="s">
        <v>1031</v>
      </c>
      <c r="D60" s="24">
        <v>599</v>
      </c>
      <c r="E60" s="25">
        <v>2.504</v>
      </c>
      <c r="F60" s="26">
        <v>5.5090000000000003</v>
      </c>
      <c r="G60" s="35">
        <v>34.390999999999998</v>
      </c>
      <c r="H60" s="39">
        <v>45.91</v>
      </c>
      <c r="I60" s="26">
        <v>11.686</v>
      </c>
      <c r="J60" s="35">
        <v>8.0129999999999999</v>
      </c>
      <c r="K60" s="39">
        <v>57.595999999999997</v>
      </c>
      <c r="L60" s="59">
        <v>0.59</v>
      </c>
    </row>
    <row r="61" spans="1:12" ht="13.5" customHeight="1" x14ac:dyDescent="0.4">
      <c r="A61" t="s">
        <v>1044</v>
      </c>
      <c r="B61" s="72"/>
      <c r="C61" s="23" t="s">
        <v>1032</v>
      </c>
      <c r="D61" s="24">
        <v>526</v>
      </c>
      <c r="E61" s="25">
        <v>4.7530000000000001</v>
      </c>
      <c r="F61" s="26">
        <v>8.1750000000000007</v>
      </c>
      <c r="G61" s="26">
        <v>36.311999999999998</v>
      </c>
      <c r="H61" s="26">
        <v>31.748999999999999</v>
      </c>
      <c r="I61" s="38">
        <v>19.010999999999999</v>
      </c>
      <c r="J61" s="26">
        <v>12.928000000000001</v>
      </c>
      <c r="K61" s="26">
        <v>50.76</v>
      </c>
      <c r="L61" s="59">
        <v>0.52</v>
      </c>
    </row>
    <row r="62" spans="1:12" ht="13.5" customHeight="1" x14ac:dyDescent="0.4">
      <c r="A62" t="s">
        <v>1045</v>
      </c>
      <c r="B62" s="72"/>
      <c r="C62" s="23" t="s">
        <v>1033</v>
      </c>
      <c r="D62" s="24">
        <v>467</v>
      </c>
      <c r="E62" s="45">
        <v>11.776999999999999</v>
      </c>
      <c r="F62" s="26">
        <v>8.1370000000000005</v>
      </c>
      <c r="G62" s="26">
        <v>39.829000000000001</v>
      </c>
      <c r="H62" s="35">
        <v>29.122</v>
      </c>
      <c r="I62" s="26">
        <v>11.135</v>
      </c>
      <c r="J62" s="38">
        <v>19.914000000000001</v>
      </c>
      <c r="K62" s="35">
        <v>40.256999999999998</v>
      </c>
      <c r="L62" s="59">
        <v>0.2</v>
      </c>
    </row>
    <row r="63" spans="1:12" ht="13.5" customHeight="1" x14ac:dyDescent="0.4">
      <c r="A63" t="s">
        <v>1046</v>
      </c>
      <c r="B63" s="73"/>
      <c r="C63" s="27" t="s">
        <v>979</v>
      </c>
      <c r="D63" s="28">
        <v>102</v>
      </c>
      <c r="E63" s="29">
        <v>7.843</v>
      </c>
      <c r="F63" s="30">
        <v>6.8630000000000004</v>
      </c>
      <c r="G63" s="32">
        <v>34.314</v>
      </c>
      <c r="H63" s="30">
        <v>35.293999999999997</v>
      </c>
      <c r="I63" s="30">
        <v>15.686</v>
      </c>
      <c r="J63" s="30">
        <v>14.706</v>
      </c>
      <c r="K63" s="30">
        <v>50.98</v>
      </c>
      <c r="L63" s="60">
        <v>0.44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3E1C28-5C6F-48D8-B142-3DE218B9538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HYPERLINK("#目次!A"&amp;ROW(目次!$A$266),"[T000256]")</f>
        <v>[T000256]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1731</v>
      </c>
    </row>
    <row r="6" spans="1:12" ht="13.5" customHeight="1" x14ac:dyDescent="0.4">
      <c r="A6" t="s">
        <v>928</v>
      </c>
      <c r="B6" s="6" t="s">
        <v>513</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5.9820000000000002</v>
      </c>
      <c r="F8" s="16">
        <v>8.1370000000000005</v>
      </c>
      <c r="G8" s="16">
        <v>35.853999999999999</v>
      </c>
      <c r="H8" s="16">
        <v>34.200000000000003</v>
      </c>
      <c r="I8" s="16">
        <v>15.827999999999999</v>
      </c>
      <c r="J8" s="16">
        <v>14.119</v>
      </c>
      <c r="K8" s="16">
        <v>50.027999999999999</v>
      </c>
      <c r="L8" s="47">
        <v>0.46</v>
      </c>
    </row>
    <row r="9" spans="1:12" ht="13.5" customHeight="1" x14ac:dyDescent="0.4">
      <c r="A9" t="s">
        <v>1036</v>
      </c>
      <c r="B9" s="71" t="s">
        <v>2396</v>
      </c>
      <c r="C9" s="19" t="s">
        <v>981</v>
      </c>
      <c r="D9" s="20">
        <v>2697</v>
      </c>
      <c r="E9" s="21">
        <v>7.5270000000000001</v>
      </c>
      <c r="F9" s="22">
        <v>9.5289999999999999</v>
      </c>
      <c r="G9" s="22">
        <v>40.564</v>
      </c>
      <c r="H9" s="22">
        <v>29.885000000000002</v>
      </c>
      <c r="I9" s="22">
        <v>12.494999999999999</v>
      </c>
      <c r="J9" s="22">
        <v>17.056000000000001</v>
      </c>
      <c r="K9" s="33">
        <v>42.38</v>
      </c>
      <c r="L9" s="58">
        <v>0.3</v>
      </c>
    </row>
    <row r="10" spans="1:12" ht="13.5" customHeight="1" x14ac:dyDescent="0.4">
      <c r="A10" t="s">
        <v>1037</v>
      </c>
      <c r="B10" s="72"/>
      <c r="C10" s="23" t="s">
        <v>982</v>
      </c>
      <c r="D10" s="24">
        <v>2651</v>
      </c>
      <c r="E10" s="25">
        <v>4.3380000000000001</v>
      </c>
      <c r="F10" s="26">
        <v>6.7140000000000004</v>
      </c>
      <c r="G10" s="26">
        <v>31.158000000000001</v>
      </c>
      <c r="H10" s="26">
        <v>38.588999999999999</v>
      </c>
      <c r="I10" s="26">
        <v>19.2</v>
      </c>
      <c r="J10" s="26">
        <v>11.052</v>
      </c>
      <c r="K10" s="38">
        <v>57.79</v>
      </c>
      <c r="L10" s="59">
        <v>0.62</v>
      </c>
    </row>
    <row r="11" spans="1:12" ht="13.5" customHeight="1" x14ac:dyDescent="0.4">
      <c r="A11" t="s">
        <v>1038</v>
      </c>
      <c r="B11" s="73"/>
      <c r="C11" s="27" t="s">
        <v>983</v>
      </c>
      <c r="D11" s="28">
        <v>35</v>
      </c>
      <c r="E11" s="46">
        <v>11.429</v>
      </c>
      <c r="F11" s="30">
        <v>8.5709999999999997</v>
      </c>
      <c r="G11" s="32">
        <v>28.571000000000002</v>
      </c>
      <c r="H11" s="30">
        <v>34.286000000000001</v>
      </c>
      <c r="I11" s="30">
        <v>17.143000000000001</v>
      </c>
      <c r="J11" s="31">
        <v>20</v>
      </c>
      <c r="K11" s="30">
        <v>51.429000000000002</v>
      </c>
      <c r="L11" s="60">
        <v>0.37</v>
      </c>
    </row>
    <row r="12" spans="1:12" ht="13.5" customHeight="1" x14ac:dyDescent="0.4">
      <c r="A12" t="s">
        <v>1036</v>
      </c>
      <c r="B12" s="71" t="s">
        <v>2397</v>
      </c>
      <c r="C12" s="19" t="s">
        <v>984</v>
      </c>
      <c r="D12" s="20">
        <v>182</v>
      </c>
      <c r="E12" s="21">
        <v>6.0439999999999996</v>
      </c>
      <c r="F12" s="34">
        <v>14.286</v>
      </c>
      <c r="G12" s="33">
        <v>27.472999999999999</v>
      </c>
      <c r="H12" s="22">
        <v>31.318999999999999</v>
      </c>
      <c r="I12" s="34">
        <v>20.879000000000001</v>
      </c>
      <c r="J12" s="34">
        <v>20.329999999999998</v>
      </c>
      <c r="K12" s="22">
        <v>52.198</v>
      </c>
      <c r="L12" s="58">
        <v>0.47</v>
      </c>
    </row>
    <row r="13" spans="1:12" ht="13.5" customHeight="1" x14ac:dyDescent="0.4">
      <c r="A13" t="s">
        <v>1037</v>
      </c>
      <c r="B13" s="72"/>
      <c r="C13" s="23" t="s">
        <v>985</v>
      </c>
      <c r="D13" s="24">
        <v>480</v>
      </c>
      <c r="E13" s="25">
        <v>9.1669999999999998</v>
      </c>
      <c r="F13" s="26">
        <v>10.208</v>
      </c>
      <c r="G13" s="38">
        <v>42.292000000000002</v>
      </c>
      <c r="H13" s="35">
        <v>27.292000000000002</v>
      </c>
      <c r="I13" s="26">
        <v>11.042</v>
      </c>
      <c r="J13" s="38">
        <v>19.375</v>
      </c>
      <c r="K13" s="43">
        <v>38.332999999999998</v>
      </c>
      <c r="L13" s="59">
        <v>0.21</v>
      </c>
    </row>
    <row r="14" spans="1:12" ht="13.5" customHeight="1" x14ac:dyDescent="0.4">
      <c r="A14" t="s">
        <v>1038</v>
      </c>
      <c r="B14" s="72"/>
      <c r="C14" s="23" t="s">
        <v>986</v>
      </c>
      <c r="D14" s="24">
        <v>520</v>
      </c>
      <c r="E14" s="25">
        <v>10.577</v>
      </c>
      <c r="F14" s="26">
        <v>9.8079999999999998</v>
      </c>
      <c r="G14" s="38">
        <v>41.537999999999997</v>
      </c>
      <c r="H14" s="35">
        <v>28.268999999999998</v>
      </c>
      <c r="I14" s="35">
        <v>9.8079999999999998</v>
      </c>
      <c r="J14" s="38">
        <v>20.385000000000002</v>
      </c>
      <c r="K14" s="43">
        <v>38.076999999999998</v>
      </c>
      <c r="L14" s="59">
        <v>0.17</v>
      </c>
    </row>
    <row r="15" spans="1:12" ht="13.5" customHeight="1" x14ac:dyDescent="0.4">
      <c r="A15" t="s">
        <v>1039</v>
      </c>
      <c r="B15" s="72"/>
      <c r="C15" s="23" t="s">
        <v>987</v>
      </c>
      <c r="D15" s="24">
        <v>620</v>
      </c>
      <c r="E15" s="25">
        <v>7.0970000000000004</v>
      </c>
      <c r="F15" s="26">
        <v>9.1940000000000008</v>
      </c>
      <c r="G15" s="38">
        <v>43.871000000000002</v>
      </c>
      <c r="H15" s="35">
        <v>28.065000000000001</v>
      </c>
      <c r="I15" s="26">
        <v>11.773999999999999</v>
      </c>
      <c r="J15" s="26">
        <v>16.29</v>
      </c>
      <c r="K15" s="43">
        <v>39.838999999999999</v>
      </c>
      <c r="L15" s="59">
        <v>0.28000000000000003</v>
      </c>
    </row>
    <row r="16" spans="1:12" ht="13.5" customHeight="1" x14ac:dyDescent="0.4">
      <c r="A16" t="s">
        <v>1040</v>
      </c>
      <c r="B16" s="72"/>
      <c r="C16" s="23" t="s">
        <v>988</v>
      </c>
      <c r="D16" s="24">
        <v>645</v>
      </c>
      <c r="E16" s="25">
        <v>6.5119999999999996</v>
      </c>
      <c r="F16" s="26">
        <v>8.8369999999999997</v>
      </c>
      <c r="G16" s="26">
        <v>40</v>
      </c>
      <c r="H16" s="26">
        <v>32.868000000000002</v>
      </c>
      <c r="I16" s="26">
        <v>11.782999999999999</v>
      </c>
      <c r="J16" s="26">
        <v>15.349</v>
      </c>
      <c r="K16" s="35">
        <v>44.651000000000003</v>
      </c>
      <c r="L16" s="59">
        <v>0.35</v>
      </c>
    </row>
    <row r="17" spans="1:12" ht="13.5" customHeight="1" x14ac:dyDescent="0.4">
      <c r="A17" t="s">
        <v>1041</v>
      </c>
      <c r="B17" s="72"/>
      <c r="C17" s="23" t="s">
        <v>989</v>
      </c>
      <c r="D17" s="24">
        <v>250</v>
      </c>
      <c r="E17" s="25">
        <v>2.8</v>
      </c>
      <c r="F17" s="26">
        <v>6.8</v>
      </c>
      <c r="G17" s="26">
        <v>38</v>
      </c>
      <c r="H17" s="26">
        <v>34</v>
      </c>
      <c r="I17" s="26">
        <v>18.399999999999999</v>
      </c>
      <c r="J17" s="26">
        <v>9.6</v>
      </c>
      <c r="K17" s="26">
        <v>52.4</v>
      </c>
      <c r="L17" s="59">
        <v>0.57999999999999996</v>
      </c>
    </row>
    <row r="18" spans="1:12" ht="13.5" customHeight="1" x14ac:dyDescent="0.4">
      <c r="A18" t="s">
        <v>1042</v>
      </c>
      <c r="B18" s="72"/>
      <c r="C18" s="23" t="s">
        <v>990</v>
      </c>
      <c r="D18" s="24">
        <v>180</v>
      </c>
      <c r="E18" s="25">
        <v>6.1109999999999998</v>
      </c>
      <c r="F18" s="26">
        <v>10.555999999999999</v>
      </c>
      <c r="G18" s="26">
        <v>36.110999999999997</v>
      </c>
      <c r="H18" s="26">
        <v>30</v>
      </c>
      <c r="I18" s="26">
        <v>17.222000000000001</v>
      </c>
      <c r="J18" s="26">
        <v>16.667000000000002</v>
      </c>
      <c r="K18" s="26">
        <v>47.222000000000001</v>
      </c>
      <c r="L18" s="59">
        <v>0.42</v>
      </c>
    </row>
    <row r="19" spans="1:12" ht="13.5" customHeight="1" x14ac:dyDescent="0.4">
      <c r="A19" t="s">
        <v>1043</v>
      </c>
      <c r="B19" s="72"/>
      <c r="C19" s="23" t="s">
        <v>991</v>
      </c>
      <c r="D19" s="24">
        <v>480</v>
      </c>
      <c r="E19" s="25">
        <v>6.875</v>
      </c>
      <c r="F19" s="26">
        <v>9.7919999999999998</v>
      </c>
      <c r="G19" s="26">
        <v>34.167000000000002</v>
      </c>
      <c r="H19" s="26">
        <v>35.832999999999998</v>
      </c>
      <c r="I19" s="26">
        <v>13.333</v>
      </c>
      <c r="J19" s="26">
        <v>16.667000000000002</v>
      </c>
      <c r="K19" s="26">
        <v>49.167000000000002</v>
      </c>
      <c r="L19" s="59">
        <v>0.39</v>
      </c>
    </row>
    <row r="20" spans="1:12" ht="13.5" customHeight="1" x14ac:dyDescent="0.4">
      <c r="A20" t="s">
        <v>1044</v>
      </c>
      <c r="B20" s="72"/>
      <c r="C20" s="23" t="s">
        <v>992</v>
      </c>
      <c r="D20" s="24">
        <v>497</v>
      </c>
      <c r="E20" s="25">
        <v>4.2249999999999996</v>
      </c>
      <c r="F20" s="26">
        <v>8.6519999999999992</v>
      </c>
      <c r="G20" s="26">
        <v>36.820999999999998</v>
      </c>
      <c r="H20" s="26">
        <v>33.802999999999997</v>
      </c>
      <c r="I20" s="26">
        <v>16.498999999999999</v>
      </c>
      <c r="J20" s="26">
        <v>12.877000000000001</v>
      </c>
      <c r="K20" s="26">
        <v>50.302</v>
      </c>
      <c r="L20" s="59">
        <v>0.5</v>
      </c>
    </row>
    <row r="21" spans="1:12" ht="13.5" customHeight="1" x14ac:dyDescent="0.4">
      <c r="A21" t="s">
        <v>1045</v>
      </c>
      <c r="B21" s="72"/>
      <c r="C21" s="23" t="s">
        <v>993</v>
      </c>
      <c r="D21" s="24">
        <v>617</v>
      </c>
      <c r="E21" s="25">
        <v>5.1859999999999999</v>
      </c>
      <c r="F21" s="26">
        <v>5.673</v>
      </c>
      <c r="G21" s="35">
        <v>29.984000000000002</v>
      </c>
      <c r="H21" s="26">
        <v>38.735999999999997</v>
      </c>
      <c r="I21" s="26">
        <v>20.420999999999999</v>
      </c>
      <c r="J21" s="26">
        <v>10.859</v>
      </c>
      <c r="K21" s="38">
        <v>59.156999999999996</v>
      </c>
      <c r="L21" s="59">
        <v>0.64</v>
      </c>
    </row>
    <row r="22" spans="1:12" ht="13.5" customHeight="1" x14ac:dyDescent="0.4">
      <c r="A22" t="s">
        <v>1046</v>
      </c>
      <c r="B22" s="72"/>
      <c r="C22" s="23" t="s">
        <v>994</v>
      </c>
      <c r="D22" s="24">
        <v>625</v>
      </c>
      <c r="E22" s="25">
        <v>2.4</v>
      </c>
      <c r="F22" s="26">
        <v>4.4800000000000004</v>
      </c>
      <c r="G22" s="35">
        <v>28.32</v>
      </c>
      <c r="H22" s="38">
        <v>42.72</v>
      </c>
      <c r="I22" s="38">
        <v>22.08</v>
      </c>
      <c r="J22" s="35">
        <v>6.88</v>
      </c>
      <c r="K22" s="39">
        <v>64.8</v>
      </c>
      <c r="L22" s="59">
        <v>0.78</v>
      </c>
    </row>
    <row r="23" spans="1:12" ht="13.5" customHeight="1" x14ac:dyDescent="0.4">
      <c r="A23" t="s">
        <v>1047</v>
      </c>
      <c r="B23" s="72"/>
      <c r="C23" s="23" t="s">
        <v>995</v>
      </c>
      <c r="D23" s="24">
        <v>252</v>
      </c>
      <c r="E23" s="25">
        <v>1.19</v>
      </c>
      <c r="F23" s="35">
        <v>2.3809999999999998</v>
      </c>
      <c r="G23" s="43">
        <v>20.635000000000002</v>
      </c>
      <c r="H23" s="39">
        <v>48.81</v>
      </c>
      <c r="I23" s="39">
        <v>26.984000000000002</v>
      </c>
      <c r="J23" s="43">
        <v>3.5710000000000002</v>
      </c>
      <c r="K23" s="39">
        <v>75.793999999999997</v>
      </c>
      <c r="L23" s="59">
        <v>0.98</v>
      </c>
    </row>
    <row r="24" spans="1:12" ht="13.5" customHeight="1" x14ac:dyDescent="0.4">
      <c r="A24" t="s">
        <v>1048</v>
      </c>
      <c r="B24" s="73"/>
      <c r="C24" s="27" t="s">
        <v>983</v>
      </c>
      <c r="D24" s="28">
        <v>35</v>
      </c>
      <c r="E24" s="46">
        <v>11.429</v>
      </c>
      <c r="F24" s="30">
        <v>8.5709999999999997</v>
      </c>
      <c r="G24" s="32">
        <v>28.571000000000002</v>
      </c>
      <c r="H24" s="30">
        <v>34.286000000000001</v>
      </c>
      <c r="I24" s="30">
        <v>17.143000000000001</v>
      </c>
      <c r="J24" s="31">
        <v>20</v>
      </c>
      <c r="K24" s="30">
        <v>51.429000000000002</v>
      </c>
      <c r="L24" s="60">
        <v>0.37</v>
      </c>
    </row>
    <row r="25" spans="1:12" ht="13.5" customHeight="1" x14ac:dyDescent="0.4">
      <c r="A25" t="s">
        <v>1036</v>
      </c>
      <c r="B25" s="71" t="s">
        <v>2398</v>
      </c>
      <c r="C25" s="19" t="s">
        <v>996</v>
      </c>
      <c r="D25" s="20">
        <v>3546</v>
      </c>
      <c r="E25" s="21">
        <v>5.7809999999999997</v>
      </c>
      <c r="F25" s="22">
        <v>8.2059999999999995</v>
      </c>
      <c r="G25" s="22">
        <v>34.912999999999997</v>
      </c>
      <c r="H25" s="22">
        <v>34.884</v>
      </c>
      <c r="I25" s="22">
        <v>16.215</v>
      </c>
      <c r="J25" s="22">
        <v>13.988</v>
      </c>
      <c r="K25" s="22">
        <v>51.1</v>
      </c>
      <c r="L25" s="58">
        <v>0.48</v>
      </c>
    </row>
    <row r="26" spans="1:12" ht="13.5" customHeight="1" x14ac:dyDescent="0.4">
      <c r="A26" t="s">
        <v>1037</v>
      </c>
      <c r="B26" s="73"/>
      <c r="C26" s="27" t="s">
        <v>997</v>
      </c>
      <c r="D26" s="28">
        <v>1837</v>
      </c>
      <c r="E26" s="29">
        <v>6.3689999999999998</v>
      </c>
      <c r="F26" s="30">
        <v>8.0020000000000007</v>
      </c>
      <c r="G26" s="30">
        <v>37.67</v>
      </c>
      <c r="H26" s="30">
        <v>32.880000000000003</v>
      </c>
      <c r="I26" s="30">
        <v>15.079000000000001</v>
      </c>
      <c r="J26" s="30">
        <v>14.371</v>
      </c>
      <c r="K26" s="30">
        <v>47.959000000000003</v>
      </c>
      <c r="L26" s="60">
        <v>0.42</v>
      </c>
    </row>
    <row r="27" spans="1:12" ht="13.5" customHeight="1" x14ac:dyDescent="0.4">
      <c r="A27" t="s">
        <v>1036</v>
      </c>
      <c r="B27" s="71" t="s">
        <v>2399</v>
      </c>
      <c r="C27" s="19" t="s">
        <v>998</v>
      </c>
      <c r="D27" s="20">
        <v>116</v>
      </c>
      <c r="E27" s="21">
        <v>6.0339999999999998</v>
      </c>
      <c r="F27" s="34">
        <v>13.792999999999999</v>
      </c>
      <c r="G27" s="33">
        <v>25.861999999999998</v>
      </c>
      <c r="H27" s="22">
        <v>29.31</v>
      </c>
      <c r="I27" s="34">
        <v>25</v>
      </c>
      <c r="J27" s="34">
        <v>19.827999999999999</v>
      </c>
      <c r="K27" s="22">
        <v>54.31</v>
      </c>
      <c r="L27" s="58">
        <v>0.53</v>
      </c>
    </row>
    <row r="28" spans="1:12" ht="13.5" customHeight="1" x14ac:dyDescent="0.4">
      <c r="A28" t="s">
        <v>1037</v>
      </c>
      <c r="B28" s="72"/>
      <c r="C28" s="23" t="s">
        <v>999</v>
      </c>
      <c r="D28" s="24">
        <v>326</v>
      </c>
      <c r="E28" s="25">
        <v>8.8960000000000008</v>
      </c>
      <c r="F28" s="26">
        <v>11.042999999999999</v>
      </c>
      <c r="G28" s="38">
        <v>41.718000000000004</v>
      </c>
      <c r="H28" s="35">
        <v>29.140999999999998</v>
      </c>
      <c r="I28" s="35">
        <v>9.202</v>
      </c>
      <c r="J28" s="38">
        <v>19.939</v>
      </c>
      <c r="K28" s="43">
        <v>38.344000000000001</v>
      </c>
      <c r="L28" s="59">
        <v>0.19</v>
      </c>
    </row>
    <row r="29" spans="1:12" ht="13.5" customHeight="1" x14ac:dyDescent="0.4">
      <c r="A29" t="s">
        <v>1038</v>
      </c>
      <c r="B29" s="72"/>
      <c r="C29" s="23" t="s">
        <v>1000</v>
      </c>
      <c r="D29" s="24">
        <v>353</v>
      </c>
      <c r="E29" s="45">
        <v>11.331</v>
      </c>
      <c r="F29" s="26">
        <v>9.9149999999999991</v>
      </c>
      <c r="G29" s="38">
        <v>41.36</v>
      </c>
      <c r="H29" s="35">
        <v>26.911999999999999</v>
      </c>
      <c r="I29" s="35">
        <v>10.481999999999999</v>
      </c>
      <c r="J29" s="38">
        <v>21.245999999999999</v>
      </c>
      <c r="K29" s="43">
        <v>37.393999999999998</v>
      </c>
      <c r="L29" s="59">
        <v>0.15</v>
      </c>
    </row>
    <row r="30" spans="1:12" ht="13.5" customHeight="1" x14ac:dyDescent="0.4">
      <c r="A30" t="s">
        <v>1039</v>
      </c>
      <c r="B30" s="72"/>
      <c r="C30" s="23" t="s">
        <v>1001</v>
      </c>
      <c r="D30" s="24">
        <v>419</v>
      </c>
      <c r="E30" s="25">
        <v>6.6829999999999998</v>
      </c>
      <c r="F30" s="26">
        <v>10.500999999999999</v>
      </c>
      <c r="G30" s="38">
        <v>43.198</v>
      </c>
      <c r="H30" s="35">
        <v>28.64</v>
      </c>
      <c r="I30" s="26">
        <v>10.978999999999999</v>
      </c>
      <c r="J30" s="26">
        <v>17.184000000000001</v>
      </c>
      <c r="K30" s="43">
        <v>39.618000000000002</v>
      </c>
      <c r="L30" s="59">
        <v>0.27</v>
      </c>
    </row>
    <row r="31" spans="1:12" ht="13.5" customHeight="1" x14ac:dyDescent="0.4">
      <c r="A31" t="s">
        <v>1040</v>
      </c>
      <c r="B31" s="72"/>
      <c r="C31" s="23" t="s">
        <v>1002</v>
      </c>
      <c r="D31" s="24">
        <v>426</v>
      </c>
      <c r="E31" s="25">
        <v>6.1029999999999998</v>
      </c>
      <c r="F31" s="26">
        <v>9.39</v>
      </c>
      <c r="G31" s="26">
        <v>39.905999999999999</v>
      </c>
      <c r="H31" s="26">
        <v>31.925000000000001</v>
      </c>
      <c r="I31" s="26">
        <v>12.676</v>
      </c>
      <c r="J31" s="26">
        <v>15.493</v>
      </c>
      <c r="K31" s="35">
        <v>44.600999999999999</v>
      </c>
      <c r="L31" s="59">
        <v>0.36</v>
      </c>
    </row>
    <row r="32" spans="1:12" ht="13.5" customHeight="1" x14ac:dyDescent="0.4">
      <c r="A32" t="s">
        <v>1041</v>
      </c>
      <c r="B32" s="72"/>
      <c r="C32" s="23" t="s">
        <v>1003</v>
      </c>
      <c r="D32" s="24">
        <v>156</v>
      </c>
      <c r="E32" s="25">
        <v>3.2050000000000001</v>
      </c>
      <c r="F32" s="26">
        <v>8.9740000000000002</v>
      </c>
      <c r="G32" s="26">
        <v>33.973999999999997</v>
      </c>
      <c r="H32" s="26">
        <v>34.615000000000002</v>
      </c>
      <c r="I32" s="26">
        <v>19.231000000000002</v>
      </c>
      <c r="J32" s="26">
        <v>12.179</v>
      </c>
      <c r="K32" s="26">
        <v>53.845999999999997</v>
      </c>
      <c r="L32" s="59">
        <v>0.57999999999999996</v>
      </c>
    </row>
    <row r="33" spans="1:12" ht="13.5" customHeight="1" x14ac:dyDescent="0.4">
      <c r="A33" t="s">
        <v>1042</v>
      </c>
      <c r="B33" s="72"/>
      <c r="C33" s="23" t="s">
        <v>1004</v>
      </c>
      <c r="D33" s="24">
        <v>115</v>
      </c>
      <c r="E33" s="25">
        <v>5.2169999999999996</v>
      </c>
      <c r="F33" s="26">
        <v>9.5649999999999995</v>
      </c>
      <c r="G33" s="26">
        <v>34.783000000000001</v>
      </c>
      <c r="H33" s="26">
        <v>30.434999999999999</v>
      </c>
      <c r="I33" s="26">
        <v>20</v>
      </c>
      <c r="J33" s="26">
        <v>14.782999999999999</v>
      </c>
      <c r="K33" s="26">
        <v>50.435000000000002</v>
      </c>
      <c r="L33" s="59">
        <v>0.5</v>
      </c>
    </row>
    <row r="34" spans="1:12" ht="13.5" customHeight="1" x14ac:dyDescent="0.4">
      <c r="A34" t="s">
        <v>1043</v>
      </c>
      <c r="B34" s="72"/>
      <c r="C34" s="23" t="s">
        <v>1005</v>
      </c>
      <c r="D34" s="24">
        <v>318</v>
      </c>
      <c r="E34" s="25">
        <v>5.66</v>
      </c>
      <c r="F34" s="26">
        <v>9.7479999999999993</v>
      </c>
      <c r="G34" s="35">
        <v>30.818000000000001</v>
      </c>
      <c r="H34" s="38">
        <v>39.936999999999998</v>
      </c>
      <c r="I34" s="26">
        <v>13.836</v>
      </c>
      <c r="J34" s="26">
        <v>15.409000000000001</v>
      </c>
      <c r="K34" s="26">
        <v>53.774000000000001</v>
      </c>
      <c r="L34" s="59">
        <v>0.47</v>
      </c>
    </row>
    <row r="35" spans="1:12" ht="13.5" customHeight="1" x14ac:dyDescent="0.4">
      <c r="A35" t="s">
        <v>1044</v>
      </c>
      <c r="B35" s="72"/>
      <c r="C35" s="23" t="s">
        <v>1006</v>
      </c>
      <c r="D35" s="24">
        <v>332</v>
      </c>
      <c r="E35" s="25">
        <v>4.819</v>
      </c>
      <c r="F35" s="26">
        <v>7.53</v>
      </c>
      <c r="G35" s="26">
        <v>34.639000000000003</v>
      </c>
      <c r="H35" s="26">
        <v>36.145000000000003</v>
      </c>
      <c r="I35" s="26">
        <v>16.867000000000001</v>
      </c>
      <c r="J35" s="26">
        <v>12.349</v>
      </c>
      <c r="K35" s="26">
        <v>53.012</v>
      </c>
      <c r="L35" s="59">
        <v>0.53</v>
      </c>
    </row>
    <row r="36" spans="1:12" ht="13.5" customHeight="1" x14ac:dyDescent="0.4">
      <c r="A36" t="s">
        <v>1045</v>
      </c>
      <c r="B36" s="72"/>
      <c r="C36" s="23" t="s">
        <v>1007</v>
      </c>
      <c r="D36" s="24">
        <v>405</v>
      </c>
      <c r="E36" s="25">
        <v>4.9379999999999997</v>
      </c>
      <c r="F36" s="26">
        <v>4.1980000000000004</v>
      </c>
      <c r="G36" s="26">
        <v>31.111000000000001</v>
      </c>
      <c r="H36" s="26">
        <v>38.024999999999999</v>
      </c>
      <c r="I36" s="38">
        <v>21.728000000000002</v>
      </c>
      <c r="J36" s="26">
        <v>9.1359999999999992</v>
      </c>
      <c r="K36" s="38">
        <v>59.753</v>
      </c>
      <c r="L36" s="59">
        <v>0.67</v>
      </c>
    </row>
    <row r="37" spans="1:12" ht="13.5" customHeight="1" x14ac:dyDescent="0.4">
      <c r="A37" t="s">
        <v>1046</v>
      </c>
      <c r="B37" s="72"/>
      <c r="C37" s="23" t="s">
        <v>1008</v>
      </c>
      <c r="D37" s="24">
        <v>402</v>
      </c>
      <c r="E37" s="25">
        <v>1.244</v>
      </c>
      <c r="F37" s="26">
        <v>4.2290000000000001</v>
      </c>
      <c r="G37" s="35">
        <v>26.367999999999999</v>
      </c>
      <c r="H37" s="39">
        <v>45.521999999999998</v>
      </c>
      <c r="I37" s="38">
        <v>22.637</v>
      </c>
      <c r="J37" s="35">
        <v>5.4729999999999999</v>
      </c>
      <c r="K37" s="39">
        <v>68.159000000000006</v>
      </c>
      <c r="L37" s="59">
        <v>0.84</v>
      </c>
    </row>
    <row r="38" spans="1:12" ht="13.5" customHeight="1" x14ac:dyDescent="0.4">
      <c r="A38" t="s">
        <v>1047</v>
      </c>
      <c r="B38" s="72"/>
      <c r="C38" s="23" t="s">
        <v>1009</v>
      </c>
      <c r="D38" s="24">
        <v>153</v>
      </c>
      <c r="E38" s="25">
        <v>1.3069999999999999</v>
      </c>
      <c r="F38" s="35">
        <v>2.6139999999999999</v>
      </c>
      <c r="G38" s="43">
        <v>18.300999999999998</v>
      </c>
      <c r="H38" s="39">
        <v>49.673000000000002</v>
      </c>
      <c r="I38" s="39">
        <v>28.105</v>
      </c>
      <c r="J38" s="43">
        <v>3.9220000000000002</v>
      </c>
      <c r="K38" s="39">
        <v>77.778000000000006</v>
      </c>
      <c r="L38" s="59">
        <v>1.01</v>
      </c>
    </row>
    <row r="39" spans="1:12" ht="13.5" customHeight="1" x14ac:dyDescent="0.4">
      <c r="A39" t="s">
        <v>1048</v>
      </c>
      <c r="B39" s="72"/>
      <c r="C39" s="23" t="s">
        <v>1010</v>
      </c>
      <c r="D39" s="24">
        <v>25</v>
      </c>
      <c r="E39" s="45">
        <v>12</v>
      </c>
      <c r="F39" s="26">
        <v>4</v>
      </c>
      <c r="G39" s="26">
        <v>36</v>
      </c>
      <c r="H39" s="26">
        <v>32</v>
      </c>
      <c r="I39" s="26">
        <v>16</v>
      </c>
      <c r="J39" s="26">
        <v>16</v>
      </c>
      <c r="K39" s="26">
        <v>48</v>
      </c>
      <c r="L39" s="59">
        <v>0.36</v>
      </c>
    </row>
    <row r="40" spans="1:12" ht="13.5" customHeight="1" x14ac:dyDescent="0.4">
      <c r="A40" t="s">
        <v>1049</v>
      </c>
      <c r="B40" s="72"/>
      <c r="C40" s="23" t="s">
        <v>1011</v>
      </c>
      <c r="D40" s="24">
        <v>66</v>
      </c>
      <c r="E40" s="25">
        <v>6.0609999999999999</v>
      </c>
      <c r="F40" s="38">
        <v>15.151999999999999</v>
      </c>
      <c r="G40" s="35">
        <v>30.303000000000001</v>
      </c>
      <c r="H40" s="26">
        <v>34.847999999999999</v>
      </c>
      <c r="I40" s="26">
        <v>13.635999999999999</v>
      </c>
      <c r="J40" s="38">
        <v>21.212</v>
      </c>
      <c r="K40" s="26">
        <v>48.484999999999999</v>
      </c>
      <c r="L40" s="59">
        <v>0.35</v>
      </c>
    </row>
    <row r="41" spans="1:12" ht="13.5" customHeight="1" x14ac:dyDescent="0.4">
      <c r="A41" t="s">
        <v>1050</v>
      </c>
      <c r="B41" s="72"/>
      <c r="C41" s="23" t="s">
        <v>1012</v>
      </c>
      <c r="D41" s="24">
        <v>154</v>
      </c>
      <c r="E41" s="25">
        <v>9.74</v>
      </c>
      <c r="F41" s="26">
        <v>8.4420000000000002</v>
      </c>
      <c r="G41" s="38">
        <v>43.506</v>
      </c>
      <c r="H41" s="43">
        <v>23.376999999999999</v>
      </c>
      <c r="I41" s="26">
        <v>14.935</v>
      </c>
      <c r="J41" s="26">
        <v>18.181999999999999</v>
      </c>
      <c r="K41" s="43">
        <v>38.311999999999998</v>
      </c>
      <c r="L41" s="59">
        <v>0.25</v>
      </c>
    </row>
    <row r="42" spans="1:12" ht="13.5" customHeight="1" x14ac:dyDescent="0.4">
      <c r="A42" t="s">
        <v>1051</v>
      </c>
      <c r="B42" s="72"/>
      <c r="C42" s="23" t="s">
        <v>1013</v>
      </c>
      <c r="D42" s="24">
        <v>167</v>
      </c>
      <c r="E42" s="25">
        <v>8.9819999999999993</v>
      </c>
      <c r="F42" s="26">
        <v>9.5809999999999995</v>
      </c>
      <c r="G42" s="38">
        <v>41.915999999999997</v>
      </c>
      <c r="H42" s="26">
        <v>31.138000000000002</v>
      </c>
      <c r="I42" s="35">
        <v>8.3829999999999991</v>
      </c>
      <c r="J42" s="26">
        <v>18.562999999999999</v>
      </c>
      <c r="K42" s="43">
        <v>39.521000000000001</v>
      </c>
      <c r="L42" s="59">
        <v>0.2</v>
      </c>
    </row>
    <row r="43" spans="1:12" ht="13.5" customHeight="1" x14ac:dyDescent="0.4">
      <c r="A43" t="s">
        <v>1052</v>
      </c>
      <c r="B43" s="72"/>
      <c r="C43" s="23" t="s">
        <v>1014</v>
      </c>
      <c r="D43" s="24">
        <v>201</v>
      </c>
      <c r="E43" s="25">
        <v>7.96</v>
      </c>
      <c r="F43" s="26">
        <v>6.468</v>
      </c>
      <c r="G43" s="38">
        <v>45.274000000000001</v>
      </c>
      <c r="H43" s="35">
        <v>26.866</v>
      </c>
      <c r="I43" s="26">
        <v>13.433</v>
      </c>
      <c r="J43" s="26">
        <v>14.428000000000001</v>
      </c>
      <c r="K43" s="35">
        <v>40.298999999999999</v>
      </c>
      <c r="L43" s="59">
        <v>0.31</v>
      </c>
    </row>
    <row r="44" spans="1:12" ht="13.5" customHeight="1" x14ac:dyDescent="0.4">
      <c r="A44" t="s">
        <v>1053</v>
      </c>
      <c r="B44" s="72"/>
      <c r="C44" s="23" t="s">
        <v>1015</v>
      </c>
      <c r="D44" s="24">
        <v>219</v>
      </c>
      <c r="E44" s="25">
        <v>7.306</v>
      </c>
      <c r="F44" s="26">
        <v>7.7629999999999999</v>
      </c>
      <c r="G44" s="26">
        <v>40.183</v>
      </c>
      <c r="H44" s="26">
        <v>34.703000000000003</v>
      </c>
      <c r="I44" s="35">
        <v>10.045999999999999</v>
      </c>
      <c r="J44" s="26">
        <v>15.068</v>
      </c>
      <c r="K44" s="35">
        <v>44.749000000000002</v>
      </c>
      <c r="L44" s="59">
        <v>0.32</v>
      </c>
    </row>
    <row r="45" spans="1:12" ht="13.5" customHeight="1" x14ac:dyDescent="0.4">
      <c r="A45" t="s">
        <v>1054</v>
      </c>
      <c r="B45" s="72"/>
      <c r="C45" s="23" t="s">
        <v>1016</v>
      </c>
      <c r="D45" s="24">
        <v>94</v>
      </c>
      <c r="E45" s="25">
        <v>2.1280000000000001</v>
      </c>
      <c r="F45" s="26">
        <v>3.1909999999999998</v>
      </c>
      <c r="G45" s="38">
        <v>44.680999999999997</v>
      </c>
      <c r="H45" s="26">
        <v>32.978999999999999</v>
      </c>
      <c r="I45" s="26">
        <v>17.021000000000001</v>
      </c>
      <c r="J45" s="35">
        <v>5.319</v>
      </c>
      <c r="K45" s="26">
        <v>50</v>
      </c>
      <c r="L45" s="59">
        <v>0.6</v>
      </c>
    </row>
    <row r="46" spans="1:12" ht="13.5" customHeight="1" x14ac:dyDescent="0.4">
      <c r="A46" t="s">
        <v>1055</v>
      </c>
      <c r="B46" s="72"/>
      <c r="C46" s="23" t="s">
        <v>1017</v>
      </c>
      <c r="D46" s="24">
        <v>65</v>
      </c>
      <c r="E46" s="25">
        <v>7.6920000000000002</v>
      </c>
      <c r="F46" s="26">
        <v>12.308</v>
      </c>
      <c r="G46" s="26">
        <v>38.462000000000003</v>
      </c>
      <c r="H46" s="26">
        <v>29.231000000000002</v>
      </c>
      <c r="I46" s="26">
        <v>12.308</v>
      </c>
      <c r="J46" s="38">
        <v>20</v>
      </c>
      <c r="K46" s="35">
        <v>41.537999999999997</v>
      </c>
      <c r="L46" s="59">
        <v>0.26</v>
      </c>
    </row>
    <row r="47" spans="1:12" ht="13.5" customHeight="1" x14ac:dyDescent="0.4">
      <c r="A47" t="s">
        <v>1056</v>
      </c>
      <c r="B47" s="72"/>
      <c r="C47" s="23" t="s">
        <v>1018</v>
      </c>
      <c r="D47" s="24">
        <v>162</v>
      </c>
      <c r="E47" s="25">
        <v>9.2590000000000003</v>
      </c>
      <c r="F47" s="26">
        <v>9.8770000000000007</v>
      </c>
      <c r="G47" s="26">
        <v>40.741</v>
      </c>
      <c r="H47" s="35">
        <v>27.777999999999999</v>
      </c>
      <c r="I47" s="26">
        <v>12.346</v>
      </c>
      <c r="J47" s="38">
        <v>19.135999999999999</v>
      </c>
      <c r="K47" s="35">
        <v>40.122999999999998</v>
      </c>
      <c r="L47" s="59">
        <v>0.24</v>
      </c>
    </row>
    <row r="48" spans="1:12" ht="13.5" customHeight="1" x14ac:dyDescent="0.4">
      <c r="A48" t="s">
        <v>1057</v>
      </c>
      <c r="B48" s="72"/>
      <c r="C48" s="23" t="s">
        <v>1019</v>
      </c>
      <c r="D48" s="24">
        <v>165</v>
      </c>
      <c r="E48" s="25">
        <v>3.03</v>
      </c>
      <c r="F48" s="26">
        <v>10.909000000000001</v>
      </c>
      <c r="G48" s="38">
        <v>41.212000000000003</v>
      </c>
      <c r="H48" s="35">
        <v>29.091000000000001</v>
      </c>
      <c r="I48" s="26">
        <v>15.757999999999999</v>
      </c>
      <c r="J48" s="26">
        <v>13.939</v>
      </c>
      <c r="K48" s="35">
        <v>44.847999999999999</v>
      </c>
      <c r="L48" s="59">
        <v>0.44</v>
      </c>
    </row>
    <row r="49" spans="1:12" ht="13.5" customHeight="1" x14ac:dyDescent="0.4">
      <c r="A49" t="s">
        <v>1058</v>
      </c>
      <c r="B49" s="72"/>
      <c r="C49" s="23" t="s">
        <v>1020</v>
      </c>
      <c r="D49" s="24">
        <v>212</v>
      </c>
      <c r="E49" s="25">
        <v>5.66</v>
      </c>
      <c r="F49" s="26">
        <v>8.4909999999999997</v>
      </c>
      <c r="G49" s="35">
        <v>27.83</v>
      </c>
      <c r="H49" s="38">
        <v>40.094000000000001</v>
      </c>
      <c r="I49" s="26">
        <v>17.925000000000001</v>
      </c>
      <c r="J49" s="26">
        <v>14.151</v>
      </c>
      <c r="K49" s="38">
        <v>58.018999999999998</v>
      </c>
      <c r="L49" s="59">
        <v>0.56000000000000005</v>
      </c>
    </row>
    <row r="50" spans="1:12" ht="13.5" customHeight="1" x14ac:dyDescent="0.4">
      <c r="A50" t="s">
        <v>1059</v>
      </c>
      <c r="B50" s="72"/>
      <c r="C50" s="23" t="s">
        <v>1021</v>
      </c>
      <c r="D50" s="24">
        <v>223</v>
      </c>
      <c r="E50" s="25">
        <v>4.484</v>
      </c>
      <c r="F50" s="26">
        <v>4.9329999999999998</v>
      </c>
      <c r="G50" s="26">
        <v>31.838999999999999</v>
      </c>
      <c r="H50" s="26">
        <v>37.667999999999999</v>
      </c>
      <c r="I50" s="38">
        <v>21.076000000000001</v>
      </c>
      <c r="J50" s="26">
        <v>9.4169999999999998</v>
      </c>
      <c r="K50" s="38">
        <v>58.744</v>
      </c>
      <c r="L50" s="59">
        <v>0.66</v>
      </c>
    </row>
    <row r="51" spans="1:12" ht="13.5" customHeight="1" x14ac:dyDescent="0.4">
      <c r="A51" t="s">
        <v>1060</v>
      </c>
      <c r="B51" s="72"/>
      <c r="C51" s="23" t="s">
        <v>1022</v>
      </c>
      <c r="D51" s="24">
        <v>99</v>
      </c>
      <c r="E51" s="25">
        <v>1.01</v>
      </c>
      <c r="F51" s="35">
        <v>2.02</v>
      </c>
      <c r="G51" s="43">
        <v>24.242000000000001</v>
      </c>
      <c r="H51" s="39">
        <v>47.475000000000001</v>
      </c>
      <c r="I51" s="38">
        <v>25.253</v>
      </c>
      <c r="J51" s="43">
        <v>3.03</v>
      </c>
      <c r="K51" s="39">
        <v>72.727000000000004</v>
      </c>
      <c r="L51" s="59">
        <v>0.94</v>
      </c>
    </row>
    <row r="52" spans="1:12" ht="13.5" customHeight="1" x14ac:dyDescent="0.4">
      <c r="A52" t="s">
        <v>1061</v>
      </c>
      <c r="B52" s="73"/>
      <c r="C52" s="27" t="s">
        <v>1023</v>
      </c>
      <c r="D52" s="28">
        <v>10</v>
      </c>
      <c r="E52" s="29">
        <v>10</v>
      </c>
      <c r="F52" s="37">
        <v>20</v>
      </c>
      <c r="G52" s="53">
        <v>10</v>
      </c>
      <c r="H52" s="31">
        <v>40</v>
      </c>
      <c r="I52" s="30">
        <v>20</v>
      </c>
      <c r="J52" s="37">
        <v>30</v>
      </c>
      <c r="K52" s="31">
        <v>60</v>
      </c>
      <c r="L52" s="60">
        <v>0.4</v>
      </c>
    </row>
    <row r="53" spans="1:12" ht="13.5" customHeight="1" x14ac:dyDescent="0.4">
      <c r="A53" t="s">
        <v>1036</v>
      </c>
      <c r="B53" s="71" t="s">
        <v>2400</v>
      </c>
      <c r="C53" s="19" t="s">
        <v>1024</v>
      </c>
      <c r="D53" s="20">
        <v>87</v>
      </c>
      <c r="E53" s="21">
        <v>4.5979999999999999</v>
      </c>
      <c r="F53" s="22">
        <v>8.0459999999999994</v>
      </c>
      <c r="G53" s="34">
        <v>43.677999999999997</v>
      </c>
      <c r="H53" s="22">
        <v>29.885000000000002</v>
      </c>
      <c r="I53" s="22">
        <v>13.792999999999999</v>
      </c>
      <c r="J53" s="22">
        <v>12.644</v>
      </c>
      <c r="K53" s="33">
        <v>43.677999999999997</v>
      </c>
      <c r="L53" s="58">
        <v>0.4</v>
      </c>
    </row>
    <row r="54" spans="1:12" ht="13.5" customHeight="1" x14ac:dyDescent="0.4">
      <c r="A54" t="s">
        <v>1037</v>
      </c>
      <c r="B54" s="72"/>
      <c r="C54" s="23" t="s">
        <v>1025</v>
      </c>
      <c r="D54" s="24">
        <v>372</v>
      </c>
      <c r="E54" s="25">
        <v>5.3760000000000003</v>
      </c>
      <c r="F54" s="26">
        <v>8.3330000000000002</v>
      </c>
      <c r="G54" s="26">
        <v>37.366</v>
      </c>
      <c r="H54" s="26">
        <v>33.871000000000002</v>
      </c>
      <c r="I54" s="26">
        <v>15.054</v>
      </c>
      <c r="J54" s="26">
        <v>13.71</v>
      </c>
      <c r="K54" s="26">
        <v>48.924999999999997</v>
      </c>
      <c r="L54" s="59">
        <v>0.45</v>
      </c>
    </row>
    <row r="55" spans="1:12" ht="13.5" customHeight="1" x14ac:dyDescent="0.4">
      <c r="A55" t="s">
        <v>1038</v>
      </c>
      <c r="B55" s="72"/>
      <c r="C55" s="23" t="s">
        <v>1026</v>
      </c>
      <c r="D55" s="24">
        <v>1445</v>
      </c>
      <c r="E55" s="25">
        <v>6.1589999999999998</v>
      </c>
      <c r="F55" s="26">
        <v>9.4120000000000008</v>
      </c>
      <c r="G55" s="26">
        <v>35.847999999999999</v>
      </c>
      <c r="H55" s="26">
        <v>34.463999999999999</v>
      </c>
      <c r="I55" s="26">
        <v>14.118</v>
      </c>
      <c r="J55" s="26">
        <v>15.571</v>
      </c>
      <c r="K55" s="26">
        <v>48.581000000000003</v>
      </c>
      <c r="L55" s="59">
        <v>0.41</v>
      </c>
    </row>
    <row r="56" spans="1:12" ht="13.5" customHeight="1" x14ac:dyDescent="0.4">
      <c r="A56" t="s">
        <v>1039</v>
      </c>
      <c r="B56" s="72"/>
      <c r="C56" s="23" t="s">
        <v>1027</v>
      </c>
      <c r="D56" s="24">
        <v>659</v>
      </c>
      <c r="E56" s="25">
        <v>4.7039999999999997</v>
      </c>
      <c r="F56" s="26">
        <v>9.8629999999999995</v>
      </c>
      <c r="G56" s="38">
        <v>42.944000000000003</v>
      </c>
      <c r="H56" s="26">
        <v>29.893999999999998</v>
      </c>
      <c r="I56" s="26">
        <v>12.595000000000001</v>
      </c>
      <c r="J56" s="26">
        <v>14.568</v>
      </c>
      <c r="K56" s="35">
        <v>42.488999999999997</v>
      </c>
      <c r="L56" s="59">
        <v>0.36</v>
      </c>
    </row>
    <row r="57" spans="1:12" ht="13.5" customHeight="1" x14ac:dyDescent="0.4">
      <c r="A57" t="s">
        <v>1040</v>
      </c>
      <c r="B57" s="72"/>
      <c r="C57" s="23" t="s">
        <v>1028</v>
      </c>
      <c r="D57" s="24">
        <v>179</v>
      </c>
      <c r="E57" s="25">
        <v>7.8209999999999997</v>
      </c>
      <c r="F57" s="26">
        <v>7.2629999999999999</v>
      </c>
      <c r="G57" s="26">
        <v>40.781999999999996</v>
      </c>
      <c r="H57" s="26">
        <v>34.078000000000003</v>
      </c>
      <c r="I57" s="35">
        <v>10.055999999999999</v>
      </c>
      <c r="J57" s="26">
        <v>15.084</v>
      </c>
      <c r="K57" s="35">
        <v>44.134</v>
      </c>
      <c r="L57" s="59">
        <v>0.31</v>
      </c>
    </row>
    <row r="58" spans="1:12" ht="13.5" customHeight="1" x14ac:dyDescent="0.4">
      <c r="A58" t="s">
        <v>1041</v>
      </c>
      <c r="B58" s="72"/>
      <c r="C58" s="23" t="s">
        <v>1029</v>
      </c>
      <c r="D58" s="24">
        <v>150</v>
      </c>
      <c r="E58" s="25">
        <v>8.6669999999999998</v>
      </c>
      <c r="F58" s="26">
        <v>7.3330000000000002</v>
      </c>
      <c r="G58" s="26">
        <v>34.667000000000002</v>
      </c>
      <c r="H58" s="26">
        <v>30.667000000000002</v>
      </c>
      <c r="I58" s="26">
        <v>18.667000000000002</v>
      </c>
      <c r="J58" s="26">
        <v>16</v>
      </c>
      <c r="K58" s="26">
        <v>49.332999999999998</v>
      </c>
      <c r="L58" s="59">
        <v>0.43</v>
      </c>
    </row>
    <row r="59" spans="1:12" ht="13.5" customHeight="1" x14ac:dyDescent="0.4">
      <c r="A59" t="s">
        <v>1042</v>
      </c>
      <c r="B59" s="72"/>
      <c r="C59" s="23" t="s">
        <v>1030</v>
      </c>
      <c r="D59" s="24">
        <v>797</v>
      </c>
      <c r="E59" s="25">
        <v>5.8970000000000002</v>
      </c>
      <c r="F59" s="26">
        <v>4.7679999999999998</v>
      </c>
      <c r="G59" s="26">
        <v>34.378999999999998</v>
      </c>
      <c r="H59" s="26">
        <v>35.006</v>
      </c>
      <c r="I59" s="26">
        <v>19.95</v>
      </c>
      <c r="J59" s="26">
        <v>10.664999999999999</v>
      </c>
      <c r="K59" s="26">
        <v>54.956000000000003</v>
      </c>
      <c r="L59" s="59">
        <v>0.57999999999999996</v>
      </c>
    </row>
    <row r="60" spans="1:12" ht="13.5" customHeight="1" x14ac:dyDescent="0.4">
      <c r="A60" t="s">
        <v>1043</v>
      </c>
      <c r="B60" s="72"/>
      <c r="C60" s="23" t="s">
        <v>1031</v>
      </c>
      <c r="D60" s="24">
        <v>599</v>
      </c>
      <c r="E60" s="25">
        <v>2.504</v>
      </c>
      <c r="F60" s="26">
        <v>5.5090000000000003</v>
      </c>
      <c r="G60" s="35">
        <v>29.215</v>
      </c>
      <c r="H60" s="38">
        <v>42.905000000000001</v>
      </c>
      <c r="I60" s="26">
        <v>19.866</v>
      </c>
      <c r="J60" s="35">
        <v>8.0129999999999999</v>
      </c>
      <c r="K60" s="39">
        <v>62.771000000000001</v>
      </c>
      <c r="L60" s="59">
        <v>0.72</v>
      </c>
    </row>
    <row r="61" spans="1:12" ht="13.5" customHeight="1" x14ac:dyDescent="0.4">
      <c r="A61" t="s">
        <v>1044</v>
      </c>
      <c r="B61" s="72"/>
      <c r="C61" s="23" t="s">
        <v>1032</v>
      </c>
      <c r="D61" s="24">
        <v>526</v>
      </c>
      <c r="E61" s="25">
        <v>4.9429999999999996</v>
      </c>
      <c r="F61" s="26">
        <v>11.977</v>
      </c>
      <c r="G61" s="26">
        <v>32.89</v>
      </c>
      <c r="H61" s="26">
        <v>32.319000000000003</v>
      </c>
      <c r="I61" s="26">
        <v>17.870999999999999</v>
      </c>
      <c r="J61" s="26">
        <v>16.920000000000002</v>
      </c>
      <c r="K61" s="26">
        <v>50.19</v>
      </c>
      <c r="L61" s="59">
        <v>0.46</v>
      </c>
    </row>
    <row r="62" spans="1:12" ht="13.5" customHeight="1" x14ac:dyDescent="0.4">
      <c r="A62" t="s">
        <v>1045</v>
      </c>
      <c r="B62" s="72"/>
      <c r="C62" s="23" t="s">
        <v>1033</v>
      </c>
      <c r="D62" s="24">
        <v>467</v>
      </c>
      <c r="E62" s="45">
        <v>11.776999999999999</v>
      </c>
      <c r="F62" s="26">
        <v>6.8520000000000003</v>
      </c>
      <c r="G62" s="26">
        <v>37.686999999999998</v>
      </c>
      <c r="H62" s="26">
        <v>31.692</v>
      </c>
      <c r="I62" s="26">
        <v>11.991</v>
      </c>
      <c r="J62" s="26">
        <v>18.63</v>
      </c>
      <c r="K62" s="35">
        <v>43.683</v>
      </c>
      <c r="L62" s="59">
        <v>0.25</v>
      </c>
    </row>
    <row r="63" spans="1:12" ht="13.5" customHeight="1" x14ac:dyDescent="0.4">
      <c r="A63" t="s">
        <v>1046</v>
      </c>
      <c r="B63" s="73"/>
      <c r="C63" s="27" t="s">
        <v>979</v>
      </c>
      <c r="D63" s="28">
        <v>102</v>
      </c>
      <c r="E63" s="29">
        <v>7.843</v>
      </c>
      <c r="F63" s="30">
        <v>8.8239999999999998</v>
      </c>
      <c r="G63" s="32">
        <v>28.431000000000001</v>
      </c>
      <c r="H63" s="30">
        <v>32.353000000000002</v>
      </c>
      <c r="I63" s="31">
        <v>22.548999999999999</v>
      </c>
      <c r="J63" s="30">
        <v>16.667000000000002</v>
      </c>
      <c r="K63" s="30">
        <v>54.902000000000001</v>
      </c>
      <c r="L63" s="60">
        <v>0.53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0421B-DCB8-4B47-9353-3878709566B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HYPERLINK("#目次!A"&amp;ROW(目次!$A$267),"[T000257]")</f>
        <v>[T000257]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1733</v>
      </c>
    </row>
    <row r="6" spans="1:12" ht="13.5" customHeight="1" x14ac:dyDescent="0.4">
      <c r="A6" t="s">
        <v>928</v>
      </c>
      <c r="B6" s="6" t="s">
        <v>515</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6</v>
      </c>
      <c r="F8" s="16">
        <v>7.7279999999999998</v>
      </c>
      <c r="G8" s="16">
        <v>36.43</v>
      </c>
      <c r="H8" s="16">
        <v>34.07</v>
      </c>
      <c r="I8" s="16">
        <v>15.772</v>
      </c>
      <c r="J8" s="16">
        <v>13.728</v>
      </c>
      <c r="K8" s="16">
        <v>49.841999999999999</v>
      </c>
      <c r="L8" s="47">
        <v>0.46</v>
      </c>
    </row>
    <row r="9" spans="1:12" ht="13.5" customHeight="1" x14ac:dyDescent="0.4">
      <c r="A9" t="s">
        <v>1036</v>
      </c>
      <c r="B9" s="71" t="s">
        <v>2396</v>
      </c>
      <c r="C9" s="19" t="s">
        <v>981</v>
      </c>
      <c r="D9" s="20">
        <v>2697</v>
      </c>
      <c r="E9" s="21">
        <v>7.4160000000000004</v>
      </c>
      <c r="F9" s="22">
        <v>8.6760000000000002</v>
      </c>
      <c r="G9" s="22">
        <v>41.045999999999999</v>
      </c>
      <c r="H9" s="22">
        <v>29.922000000000001</v>
      </c>
      <c r="I9" s="22">
        <v>12.94</v>
      </c>
      <c r="J9" s="22">
        <v>16.091999999999999</v>
      </c>
      <c r="K9" s="33">
        <v>42.862000000000002</v>
      </c>
      <c r="L9" s="58">
        <v>0.32</v>
      </c>
    </row>
    <row r="10" spans="1:12" ht="13.5" customHeight="1" x14ac:dyDescent="0.4">
      <c r="A10" t="s">
        <v>1037</v>
      </c>
      <c r="B10" s="72"/>
      <c r="C10" s="23" t="s">
        <v>982</v>
      </c>
      <c r="D10" s="24">
        <v>2651</v>
      </c>
      <c r="E10" s="25">
        <v>4.4889999999999999</v>
      </c>
      <c r="F10" s="26">
        <v>6.7519999999999998</v>
      </c>
      <c r="G10" s="26">
        <v>31.911999999999999</v>
      </c>
      <c r="H10" s="26">
        <v>38.173999999999999</v>
      </c>
      <c r="I10" s="26">
        <v>18.672000000000001</v>
      </c>
      <c r="J10" s="26">
        <v>11.241</v>
      </c>
      <c r="K10" s="38">
        <v>56.845999999999997</v>
      </c>
      <c r="L10" s="59">
        <v>0.6</v>
      </c>
    </row>
    <row r="11" spans="1:12" ht="13.5" customHeight="1" x14ac:dyDescent="0.4">
      <c r="A11" t="s">
        <v>1038</v>
      </c>
      <c r="B11" s="73"/>
      <c r="C11" s="27" t="s">
        <v>983</v>
      </c>
      <c r="D11" s="28">
        <v>35</v>
      </c>
      <c r="E11" s="46">
        <v>11.429</v>
      </c>
      <c r="F11" s="30">
        <v>8.5709999999999997</v>
      </c>
      <c r="G11" s="53">
        <v>22.856999999999999</v>
      </c>
      <c r="H11" s="31">
        <v>42.856999999999999</v>
      </c>
      <c r="I11" s="30">
        <v>14.286</v>
      </c>
      <c r="J11" s="31">
        <v>20</v>
      </c>
      <c r="K11" s="31">
        <v>57.143000000000001</v>
      </c>
      <c r="L11" s="60">
        <v>0.4</v>
      </c>
    </row>
    <row r="12" spans="1:12" ht="13.5" customHeight="1" x14ac:dyDescent="0.4">
      <c r="A12" t="s">
        <v>1036</v>
      </c>
      <c r="B12" s="71" t="s">
        <v>2397</v>
      </c>
      <c r="C12" s="19" t="s">
        <v>984</v>
      </c>
      <c r="D12" s="20">
        <v>182</v>
      </c>
      <c r="E12" s="21">
        <v>7.1429999999999998</v>
      </c>
      <c r="F12" s="22">
        <v>10.989000000000001</v>
      </c>
      <c r="G12" s="22">
        <v>34.615000000000002</v>
      </c>
      <c r="H12" s="33">
        <v>26.922999999999998</v>
      </c>
      <c r="I12" s="22">
        <v>20.329999999999998</v>
      </c>
      <c r="J12" s="22">
        <v>18.132000000000001</v>
      </c>
      <c r="K12" s="22">
        <v>47.253</v>
      </c>
      <c r="L12" s="58">
        <v>0.42</v>
      </c>
    </row>
    <row r="13" spans="1:12" ht="13.5" customHeight="1" x14ac:dyDescent="0.4">
      <c r="A13" t="s">
        <v>1037</v>
      </c>
      <c r="B13" s="72"/>
      <c r="C13" s="23" t="s">
        <v>985</v>
      </c>
      <c r="D13" s="24">
        <v>480</v>
      </c>
      <c r="E13" s="25">
        <v>9.5830000000000002</v>
      </c>
      <c r="F13" s="26">
        <v>10.208</v>
      </c>
      <c r="G13" s="38">
        <v>42.707999999999998</v>
      </c>
      <c r="H13" s="35">
        <v>26.042000000000002</v>
      </c>
      <c r="I13" s="26">
        <v>11.458</v>
      </c>
      <c r="J13" s="38">
        <v>19.792000000000002</v>
      </c>
      <c r="K13" s="43">
        <v>37.5</v>
      </c>
      <c r="L13" s="59">
        <v>0.2</v>
      </c>
    </row>
    <row r="14" spans="1:12" ht="13.5" customHeight="1" x14ac:dyDescent="0.4">
      <c r="A14" t="s">
        <v>1038</v>
      </c>
      <c r="B14" s="72"/>
      <c r="C14" s="23" t="s">
        <v>986</v>
      </c>
      <c r="D14" s="24">
        <v>520</v>
      </c>
      <c r="E14" s="25">
        <v>9.6150000000000002</v>
      </c>
      <c r="F14" s="26">
        <v>11.154</v>
      </c>
      <c r="G14" s="26">
        <v>40.192</v>
      </c>
      <c r="H14" s="35">
        <v>28.462</v>
      </c>
      <c r="I14" s="35">
        <v>10.577</v>
      </c>
      <c r="J14" s="38">
        <v>20.768999999999998</v>
      </c>
      <c r="K14" s="43">
        <v>39.037999999999997</v>
      </c>
      <c r="L14" s="59">
        <v>0.19</v>
      </c>
    </row>
    <row r="15" spans="1:12" ht="13.5" customHeight="1" x14ac:dyDescent="0.4">
      <c r="A15" t="s">
        <v>1039</v>
      </c>
      <c r="B15" s="72"/>
      <c r="C15" s="23" t="s">
        <v>987</v>
      </c>
      <c r="D15" s="24">
        <v>620</v>
      </c>
      <c r="E15" s="25">
        <v>7.742</v>
      </c>
      <c r="F15" s="26">
        <v>7.4189999999999996</v>
      </c>
      <c r="G15" s="38">
        <v>42.902999999999999</v>
      </c>
      <c r="H15" s="35">
        <v>29.032</v>
      </c>
      <c r="I15" s="26">
        <v>12.903</v>
      </c>
      <c r="J15" s="26">
        <v>15.161</v>
      </c>
      <c r="K15" s="35">
        <v>41.935000000000002</v>
      </c>
      <c r="L15" s="59">
        <v>0.32</v>
      </c>
    </row>
    <row r="16" spans="1:12" ht="13.5" customHeight="1" x14ac:dyDescent="0.4">
      <c r="A16" t="s">
        <v>1040</v>
      </c>
      <c r="B16" s="72"/>
      <c r="C16" s="23" t="s">
        <v>988</v>
      </c>
      <c r="D16" s="24">
        <v>645</v>
      </c>
      <c r="E16" s="25">
        <v>5.7359999999999998</v>
      </c>
      <c r="F16" s="26">
        <v>8.2170000000000005</v>
      </c>
      <c r="G16" s="38">
        <v>41.86</v>
      </c>
      <c r="H16" s="26">
        <v>32.247999999999998</v>
      </c>
      <c r="I16" s="26">
        <v>11.938000000000001</v>
      </c>
      <c r="J16" s="26">
        <v>13.952999999999999</v>
      </c>
      <c r="K16" s="35">
        <v>44.186</v>
      </c>
      <c r="L16" s="59">
        <v>0.36</v>
      </c>
    </row>
    <row r="17" spans="1:12" ht="13.5" customHeight="1" x14ac:dyDescent="0.4">
      <c r="A17" t="s">
        <v>1041</v>
      </c>
      <c r="B17" s="72"/>
      <c r="C17" s="23" t="s">
        <v>989</v>
      </c>
      <c r="D17" s="24">
        <v>250</v>
      </c>
      <c r="E17" s="25">
        <v>2.4</v>
      </c>
      <c r="F17" s="26">
        <v>3.2</v>
      </c>
      <c r="G17" s="26">
        <v>37.6</v>
      </c>
      <c r="H17" s="26">
        <v>38.799999999999997</v>
      </c>
      <c r="I17" s="26">
        <v>18</v>
      </c>
      <c r="J17" s="35">
        <v>5.6</v>
      </c>
      <c r="K17" s="38">
        <v>56.8</v>
      </c>
      <c r="L17" s="59">
        <v>0.67</v>
      </c>
    </row>
    <row r="18" spans="1:12" ht="13.5" customHeight="1" x14ac:dyDescent="0.4">
      <c r="A18" t="s">
        <v>1042</v>
      </c>
      <c r="B18" s="72"/>
      <c r="C18" s="23" t="s">
        <v>990</v>
      </c>
      <c r="D18" s="24">
        <v>180</v>
      </c>
      <c r="E18" s="25">
        <v>8.3330000000000002</v>
      </c>
      <c r="F18" s="26">
        <v>7.2220000000000004</v>
      </c>
      <c r="G18" s="26">
        <v>38.332999999999998</v>
      </c>
      <c r="H18" s="35">
        <v>26.111000000000001</v>
      </c>
      <c r="I18" s="26">
        <v>20</v>
      </c>
      <c r="J18" s="26">
        <v>15.555999999999999</v>
      </c>
      <c r="K18" s="26">
        <v>46.110999999999997</v>
      </c>
      <c r="L18" s="59">
        <v>0.42</v>
      </c>
    </row>
    <row r="19" spans="1:12" ht="13.5" customHeight="1" x14ac:dyDescent="0.4">
      <c r="A19" t="s">
        <v>1043</v>
      </c>
      <c r="B19" s="72"/>
      <c r="C19" s="23" t="s">
        <v>991</v>
      </c>
      <c r="D19" s="24">
        <v>480</v>
      </c>
      <c r="E19" s="25">
        <v>6.6669999999999998</v>
      </c>
      <c r="F19" s="26">
        <v>10.417</v>
      </c>
      <c r="G19" s="26">
        <v>33.542000000000002</v>
      </c>
      <c r="H19" s="26">
        <v>33.125</v>
      </c>
      <c r="I19" s="26">
        <v>16.25</v>
      </c>
      <c r="J19" s="26">
        <v>17.082999999999998</v>
      </c>
      <c r="K19" s="26">
        <v>49.375</v>
      </c>
      <c r="L19" s="59">
        <v>0.42</v>
      </c>
    </row>
    <row r="20" spans="1:12" ht="13.5" customHeight="1" x14ac:dyDescent="0.4">
      <c r="A20" t="s">
        <v>1044</v>
      </c>
      <c r="B20" s="72"/>
      <c r="C20" s="23" t="s">
        <v>992</v>
      </c>
      <c r="D20" s="24">
        <v>497</v>
      </c>
      <c r="E20" s="25">
        <v>7.0419999999999998</v>
      </c>
      <c r="F20" s="26">
        <v>7.4450000000000003</v>
      </c>
      <c r="G20" s="26">
        <v>33.198999999999998</v>
      </c>
      <c r="H20" s="26">
        <v>35.411999999999999</v>
      </c>
      <c r="I20" s="26">
        <v>16.901</v>
      </c>
      <c r="J20" s="26">
        <v>14.487</v>
      </c>
      <c r="K20" s="26">
        <v>52.314</v>
      </c>
      <c r="L20" s="59">
        <v>0.48</v>
      </c>
    </row>
    <row r="21" spans="1:12" ht="13.5" customHeight="1" x14ac:dyDescent="0.4">
      <c r="A21" t="s">
        <v>1045</v>
      </c>
      <c r="B21" s="72"/>
      <c r="C21" s="23" t="s">
        <v>993</v>
      </c>
      <c r="D21" s="24">
        <v>617</v>
      </c>
      <c r="E21" s="25">
        <v>3.7280000000000002</v>
      </c>
      <c r="F21" s="26">
        <v>5.835</v>
      </c>
      <c r="G21" s="26">
        <v>34.845999999999997</v>
      </c>
      <c r="H21" s="26">
        <v>35.981000000000002</v>
      </c>
      <c r="I21" s="26">
        <v>19.611000000000001</v>
      </c>
      <c r="J21" s="26">
        <v>9.5619999999999994</v>
      </c>
      <c r="K21" s="38">
        <v>55.591999999999999</v>
      </c>
      <c r="L21" s="59">
        <v>0.62</v>
      </c>
    </row>
    <row r="22" spans="1:12" ht="13.5" customHeight="1" x14ac:dyDescent="0.4">
      <c r="A22" t="s">
        <v>1046</v>
      </c>
      <c r="B22" s="72"/>
      <c r="C22" s="23" t="s">
        <v>994</v>
      </c>
      <c r="D22" s="24">
        <v>625</v>
      </c>
      <c r="E22" s="25">
        <v>1.92</v>
      </c>
      <c r="F22" s="26">
        <v>5.12</v>
      </c>
      <c r="G22" s="35">
        <v>28.8</v>
      </c>
      <c r="H22" s="39">
        <v>44.32</v>
      </c>
      <c r="I22" s="26">
        <v>19.84</v>
      </c>
      <c r="J22" s="35">
        <v>7.04</v>
      </c>
      <c r="K22" s="39">
        <v>64.16</v>
      </c>
      <c r="L22" s="59">
        <v>0.75</v>
      </c>
    </row>
    <row r="23" spans="1:12" ht="13.5" customHeight="1" x14ac:dyDescent="0.4">
      <c r="A23" t="s">
        <v>1047</v>
      </c>
      <c r="B23" s="72"/>
      <c r="C23" s="23" t="s">
        <v>995</v>
      </c>
      <c r="D23" s="24">
        <v>252</v>
      </c>
      <c r="E23" s="54">
        <v>0.79400000000000004</v>
      </c>
      <c r="F23" s="26">
        <v>4.3650000000000002</v>
      </c>
      <c r="G23" s="43">
        <v>22.222000000000001</v>
      </c>
      <c r="H23" s="39">
        <v>51.984000000000002</v>
      </c>
      <c r="I23" s="26">
        <v>20.635000000000002</v>
      </c>
      <c r="J23" s="35">
        <v>5.1589999999999998</v>
      </c>
      <c r="K23" s="39">
        <v>72.619</v>
      </c>
      <c r="L23" s="59">
        <v>0.87</v>
      </c>
    </row>
    <row r="24" spans="1:12" ht="13.5" customHeight="1" x14ac:dyDescent="0.4">
      <c r="A24" t="s">
        <v>1048</v>
      </c>
      <c r="B24" s="73"/>
      <c r="C24" s="27" t="s">
        <v>983</v>
      </c>
      <c r="D24" s="28">
        <v>35</v>
      </c>
      <c r="E24" s="46">
        <v>11.429</v>
      </c>
      <c r="F24" s="30">
        <v>8.5709999999999997</v>
      </c>
      <c r="G24" s="53">
        <v>22.856999999999999</v>
      </c>
      <c r="H24" s="31">
        <v>42.856999999999999</v>
      </c>
      <c r="I24" s="30">
        <v>14.286</v>
      </c>
      <c r="J24" s="31">
        <v>20</v>
      </c>
      <c r="K24" s="31">
        <v>57.143000000000001</v>
      </c>
      <c r="L24" s="60">
        <v>0.4</v>
      </c>
    </row>
    <row r="25" spans="1:12" ht="13.5" customHeight="1" x14ac:dyDescent="0.4">
      <c r="A25" t="s">
        <v>1036</v>
      </c>
      <c r="B25" s="71" t="s">
        <v>2398</v>
      </c>
      <c r="C25" s="19" t="s">
        <v>996</v>
      </c>
      <c r="D25" s="20">
        <v>3546</v>
      </c>
      <c r="E25" s="21">
        <v>5.9790000000000001</v>
      </c>
      <c r="F25" s="22">
        <v>7.7549999999999999</v>
      </c>
      <c r="G25" s="22">
        <v>34.997</v>
      </c>
      <c r="H25" s="22">
        <v>35.363999999999997</v>
      </c>
      <c r="I25" s="22">
        <v>15.904999999999999</v>
      </c>
      <c r="J25" s="22">
        <v>13.734</v>
      </c>
      <c r="K25" s="22">
        <v>51.268999999999998</v>
      </c>
      <c r="L25" s="58">
        <v>0.47</v>
      </c>
    </row>
    <row r="26" spans="1:12" ht="13.5" customHeight="1" x14ac:dyDescent="0.4">
      <c r="A26" t="s">
        <v>1037</v>
      </c>
      <c r="B26" s="73"/>
      <c r="C26" s="27" t="s">
        <v>997</v>
      </c>
      <c r="D26" s="28">
        <v>1837</v>
      </c>
      <c r="E26" s="29">
        <v>6.0419999999999998</v>
      </c>
      <c r="F26" s="30">
        <v>7.6760000000000002</v>
      </c>
      <c r="G26" s="30">
        <v>39.194000000000003</v>
      </c>
      <c r="H26" s="30">
        <v>31.573</v>
      </c>
      <c r="I26" s="30">
        <v>15.513999999999999</v>
      </c>
      <c r="J26" s="30">
        <v>13.718</v>
      </c>
      <c r="K26" s="30">
        <v>47.088000000000001</v>
      </c>
      <c r="L26" s="60">
        <v>0.43</v>
      </c>
    </row>
    <row r="27" spans="1:12" ht="13.5" customHeight="1" x14ac:dyDescent="0.4">
      <c r="A27" t="s">
        <v>1036</v>
      </c>
      <c r="B27" s="71" t="s">
        <v>2399</v>
      </c>
      <c r="C27" s="19" t="s">
        <v>998</v>
      </c>
      <c r="D27" s="20">
        <v>116</v>
      </c>
      <c r="E27" s="21">
        <v>4.3099999999999996</v>
      </c>
      <c r="F27" s="22">
        <v>12.069000000000001</v>
      </c>
      <c r="G27" s="22">
        <v>32.759</v>
      </c>
      <c r="H27" s="33">
        <v>26.724</v>
      </c>
      <c r="I27" s="34">
        <v>24.138000000000002</v>
      </c>
      <c r="J27" s="22">
        <v>16.379000000000001</v>
      </c>
      <c r="K27" s="22">
        <v>50.862000000000002</v>
      </c>
      <c r="L27" s="58">
        <v>0.54</v>
      </c>
    </row>
    <row r="28" spans="1:12" ht="13.5" customHeight="1" x14ac:dyDescent="0.4">
      <c r="A28" t="s">
        <v>1037</v>
      </c>
      <c r="B28" s="72"/>
      <c r="C28" s="23" t="s">
        <v>999</v>
      </c>
      <c r="D28" s="24">
        <v>326</v>
      </c>
      <c r="E28" s="25">
        <v>9.202</v>
      </c>
      <c r="F28" s="26">
        <v>10.736000000000001</v>
      </c>
      <c r="G28" s="26">
        <v>40.183999999999997</v>
      </c>
      <c r="H28" s="26">
        <v>29.140999999999998</v>
      </c>
      <c r="I28" s="35">
        <v>10.736000000000001</v>
      </c>
      <c r="J28" s="38">
        <v>19.939</v>
      </c>
      <c r="K28" s="35">
        <v>39.877000000000002</v>
      </c>
      <c r="L28" s="59">
        <v>0.21</v>
      </c>
    </row>
    <row r="29" spans="1:12" ht="13.5" customHeight="1" x14ac:dyDescent="0.4">
      <c r="A29" t="s">
        <v>1038</v>
      </c>
      <c r="B29" s="72"/>
      <c r="C29" s="23" t="s">
        <v>1000</v>
      </c>
      <c r="D29" s="24">
        <v>353</v>
      </c>
      <c r="E29" s="25">
        <v>10.481999999999999</v>
      </c>
      <c r="F29" s="26">
        <v>10.198</v>
      </c>
      <c r="G29" s="38">
        <v>41.643000000000001</v>
      </c>
      <c r="H29" s="35">
        <v>27.195</v>
      </c>
      <c r="I29" s="35">
        <v>10.481999999999999</v>
      </c>
      <c r="J29" s="38">
        <v>20.68</v>
      </c>
      <c r="K29" s="43">
        <v>37.677</v>
      </c>
      <c r="L29" s="59">
        <v>0.17</v>
      </c>
    </row>
    <row r="30" spans="1:12" ht="13.5" customHeight="1" x14ac:dyDescent="0.4">
      <c r="A30" t="s">
        <v>1039</v>
      </c>
      <c r="B30" s="72"/>
      <c r="C30" s="23" t="s">
        <v>1001</v>
      </c>
      <c r="D30" s="24">
        <v>419</v>
      </c>
      <c r="E30" s="25">
        <v>8.3529999999999998</v>
      </c>
      <c r="F30" s="26">
        <v>9.0690000000000008</v>
      </c>
      <c r="G30" s="38">
        <v>41.527000000000001</v>
      </c>
      <c r="H30" s="26">
        <v>29.832999999999998</v>
      </c>
      <c r="I30" s="26">
        <v>11.217000000000001</v>
      </c>
      <c r="J30" s="26">
        <v>17.422000000000001</v>
      </c>
      <c r="K30" s="35">
        <v>41.05</v>
      </c>
      <c r="L30" s="59">
        <v>0.26</v>
      </c>
    </row>
    <row r="31" spans="1:12" ht="13.5" customHeight="1" x14ac:dyDescent="0.4">
      <c r="A31" t="s">
        <v>1040</v>
      </c>
      <c r="B31" s="72"/>
      <c r="C31" s="23" t="s">
        <v>1002</v>
      </c>
      <c r="D31" s="24">
        <v>426</v>
      </c>
      <c r="E31" s="25">
        <v>5.399</v>
      </c>
      <c r="F31" s="26">
        <v>8.2159999999999993</v>
      </c>
      <c r="G31" s="38">
        <v>42.018999999999998</v>
      </c>
      <c r="H31" s="26">
        <v>31.454999999999998</v>
      </c>
      <c r="I31" s="26">
        <v>12.911</v>
      </c>
      <c r="J31" s="26">
        <v>13.615</v>
      </c>
      <c r="K31" s="35">
        <v>44.366</v>
      </c>
      <c r="L31" s="59">
        <v>0.38</v>
      </c>
    </row>
    <row r="32" spans="1:12" ht="13.5" customHeight="1" x14ac:dyDescent="0.4">
      <c r="A32" t="s">
        <v>1041</v>
      </c>
      <c r="B32" s="72"/>
      <c r="C32" s="23" t="s">
        <v>1003</v>
      </c>
      <c r="D32" s="24">
        <v>156</v>
      </c>
      <c r="E32" s="25">
        <v>3.2050000000000001</v>
      </c>
      <c r="F32" s="26">
        <v>3.8460000000000001</v>
      </c>
      <c r="G32" s="26">
        <v>33.332999999999998</v>
      </c>
      <c r="H32" s="39">
        <v>45.512999999999998</v>
      </c>
      <c r="I32" s="26">
        <v>14.103</v>
      </c>
      <c r="J32" s="35">
        <v>7.0510000000000002</v>
      </c>
      <c r="K32" s="38">
        <v>59.615000000000002</v>
      </c>
      <c r="L32" s="59">
        <v>0.63</v>
      </c>
    </row>
    <row r="33" spans="1:12" ht="13.5" customHeight="1" x14ac:dyDescent="0.4">
      <c r="A33" t="s">
        <v>1042</v>
      </c>
      <c r="B33" s="72"/>
      <c r="C33" s="23" t="s">
        <v>1004</v>
      </c>
      <c r="D33" s="24">
        <v>115</v>
      </c>
      <c r="E33" s="25">
        <v>7.8259999999999996</v>
      </c>
      <c r="F33" s="26">
        <v>6.9569999999999999</v>
      </c>
      <c r="G33" s="26">
        <v>37.390999999999998</v>
      </c>
      <c r="H33" s="35">
        <v>26.087</v>
      </c>
      <c r="I33" s="38">
        <v>21.739000000000001</v>
      </c>
      <c r="J33" s="26">
        <v>14.782999999999999</v>
      </c>
      <c r="K33" s="26">
        <v>47.826000000000001</v>
      </c>
      <c r="L33" s="59">
        <v>0.47</v>
      </c>
    </row>
    <row r="34" spans="1:12" ht="13.5" customHeight="1" x14ac:dyDescent="0.4">
      <c r="A34" t="s">
        <v>1043</v>
      </c>
      <c r="B34" s="72"/>
      <c r="C34" s="23" t="s">
        <v>1005</v>
      </c>
      <c r="D34" s="24">
        <v>318</v>
      </c>
      <c r="E34" s="25">
        <v>5.3460000000000001</v>
      </c>
      <c r="F34" s="26">
        <v>11.95</v>
      </c>
      <c r="G34" s="35">
        <v>29.873999999999999</v>
      </c>
      <c r="H34" s="26">
        <v>36.164000000000001</v>
      </c>
      <c r="I34" s="26">
        <v>16.667000000000002</v>
      </c>
      <c r="J34" s="26">
        <v>17.295999999999999</v>
      </c>
      <c r="K34" s="26">
        <v>52.83</v>
      </c>
      <c r="L34" s="59">
        <v>0.47</v>
      </c>
    </row>
    <row r="35" spans="1:12" ht="13.5" customHeight="1" x14ac:dyDescent="0.4">
      <c r="A35" t="s">
        <v>1044</v>
      </c>
      <c r="B35" s="72"/>
      <c r="C35" s="23" t="s">
        <v>1006</v>
      </c>
      <c r="D35" s="24">
        <v>332</v>
      </c>
      <c r="E35" s="25">
        <v>7.8310000000000004</v>
      </c>
      <c r="F35" s="26">
        <v>5.7229999999999999</v>
      </c>
      <c r="G35" s="35">
        <v>31.324999999999999</v>
      </c>
      <c r="H35" s="26">
        <v>38.554000000000002</v>
      </c>
      <c r="I35" s="26">
        <v>16.565999999999999</v>
      </c>
      <c r="J35" s="26">
        <v>13.554</v>
      </c>
      <c r="K35" s="38">
        <v>55.12</v>
      </c>
      <c r="L35" s="59">
        <v>0.5</v>
      </c>
    </row>
    <row r="36" spans="1:12" ht="13.5" customHeight="1" x14ac:dyDescent="0.4">
      <c r="A36" t="s">
        <v>1045</v>
      </c>
      <c r="B36" s="72"/>
      <c r="C36" s="23" t="s">
        <v>1007</v>
      </c>
      <c r="D36" s="24">
        <v>405</v>
      </c>
      <c r="E36" s="25">
        <v>3.9510000000000001</v>
      </c>
      <c r="F36" s="26">
        <v>4.1980000000000004</v>
      </c>
      <c r="G36" s="26">
        <v>33.58</v>
      </c>
      <c r="H36" s="26">
        <v>36.542999999999999</v>
      </c>
      <c r="I36" s="38">
        <v>21.728000000000002</v>
      </c>
      <c r="J36" s="35">
        <v>8.1479999999999997</v>
      </c>
      <c r="K36" s="38">
        <v>58.271999999999998</v>
      </c>
      <c r="L36" s="59">
        <v>0.68</v>
      </c>
    </row>
    <row r="37" spans="1:12" ht="13.5" customHeight="1" x14ac:dyDescent="0.4">
      <c r="A37" t="s">
        <v>1046</v>
      </c>
      <c r="B37" s="72"/>
      <c r="C37" s="23" t="s">
        <v>1008</v>
      </c>
      <c r="D37" s="24">
        <v>402</v>
      </c>
      <c r="E37" s="25">
        <v>1.244</v>
      </c>
      <c r="F37" s="26">
        <v>4.9749999999999996</v>
      </c>
      <c r="G37" s="43">
        <v>25.870999999999999</v>
      </c>
      <c r="H37" s="39">
        <v>47.264000000000003</v>
      </c>
      <c r="I37" s="26">
        <v>20.646999999999998</v>
      </c>
      <c r="J37" s="35">
        <v>6.2190000000000003</v>
      </c>
      <c r="K37" s="39">
        <v>67.91</v>
      </c>
      <c r="L37" s="59">
        <v>0.81</v>
      </c>
    </row>
    <row r="38" spans="1:12" ht="13.5" customHeight="1" x14ac:dyDescent="0.4">
      <c r="A38" t="s">
        <v>1047</v>
      </c>
      <c r="B38" s="72"/>
      <c r="C38" s="23" t="s">
        <v>1009</v>
      </c>
      <c r="D38" s="24">
        <v>153</v>
      </c>
      <c r="E38" s="54">
        <v>0.65400000000000003</v>
      </c>
      <c r="F38" s="26">
        <v>4.5750000000000002</v>
      </c>
      <c r="G38" s="43">
        <v>20.914999999999999</v>
      </c>
      <c r="H38" s="39">
        <v>53.594999999999999</v>
      </c>
      <c r="I38" s="26">
        <v>20.260999999999999</v>
      </c>
      <c r="J38" s="35">
        <v>5.2290000000000001</v>
      </c>
      <c r="K38" s="39">
        <v>73.855999999999995</v>
      </c>
      <c r="L38" s="59">
        <v>0.88</v>
      </c>
    </row>
    <row r="39" spans="1:12" ht="13.5" customHeight="1" x14ac:dyDescent="0.4">
      <c r="A39" t="s">
        <v>1048</v>
      </c>
      <c r="B39" s="72"/>
      <c r="C39" s="23" t="s">
        <v>1010</v>
      </c>
      <c r="D39" s="24">
        <v>25</v>
      </c>
      <c r="E39" s="45">
        <v>12</v>
      </c>
      <c r="F39" s="26">
        <v>8</v>
      </c>
      <c r="G39" s="43">
        <v>24</v>
      </c>
      <c r="H39" s="26">
        <v>36</v>
      </c>
      <c r="I39" s="26">
        <v>20</v>
      </c>
      <c r="J39" s="38">
        <v>20</v>
      </c>
      <c r="K39" s="38">
        <v>56</v>
      </c>
      <c r="L39" s="59">
        <v>0.44</v>
      </c>
    </row>
    <row r="40" spans="1:12" ht="13.5" customHeight="1" x14ac:dyDescent="0.4">
      <c r="A40" t="s">
        <v>1049</v>
      </c>
      <c r="B40" s="72"/>
      <c r="C40" s="23" t="s">
        <v>1011</v>
      </c>
      <c r="D40" s="24">
        <v>66</v>
      </c>
      <c r="E40" s="45">
        <v>12.121</v>
      </c>
      <c r="F40" s="26">
        <v>9.0909999999999993</v>
      </c>
      <c r="G40" s="26">
        <v>37.878999999999998</v>
      </c>
      <c r="H40" s="35">
        <v>27.273</v>
      </c>
      <c r="I40" s="26">
        <v>13.635999999999999</v>
      </c>
      <c r="J40" s="38">
        <v>21.212</v>
      </c>
      <c r="K40" s="35">
        <v>40.908999999999999</v>
      </c>
      <c r="L40" s="59">
        <v>0.21</v>
      </c>
    </row>
    <row r="41" spans="1:12" ht="13.5" customHeight="1" x14ac:dyDescent="0.4">
      <c r="A41" t="s">
        <v>1050</v>
      </c>
      <c r="B41" s="72"/>
      <c r="C41" s="23" t="s">
        <v>1012</v>
      </c>
      <c r="D41" s="24">
        <v>154</v>
      </c>
      <c r="E41" s="25">
        <v>10.39</v>
      </c>
      <c r="F41" s="26">
        <v>9.0909999999999993</v>
      </c>
      <c r="G41" s="39">
        <v>48.052</v>
      </c>
      <c r="H41" s="43">
        <v>19.481000000000002</v>
      </c>
      <c r="I41" s="26">
        <v>12.987</v>
      </c>
      <c r="J41" s="38">
        <v>19.481000000000002</v>
      </c>
      <c r="K41" s="43">
        <v>32.468000000000004</v>
      </c>
      <c r="L41" s="59">
        <v>0.16</v>
      </c>
    </row>
    <row r="42" spans="1:12" ht="13.5" customHeight="1" x14ac:dyDescent="0.4">
      <c r="A42" t="s">
        <v>1051</v>
      </c>
      <c r="B42" s="72"/>
      <c r="C42" s="23" t="s">
        <v>1013</v>
      </c>
      <c r="D42" s="24">
        <v>167</v>
      </c>
      <c r="E42" s="25">
        <v>7.7839999999999998</v>
      </c>
      <c r="F42" s="38">
        <v>13.173999999999999</v>
      </c>
      <c r="G42" s="26">
        <v>37.125999999999998</v>
      </c>
      <c r="H42" s="26">
        <v>31.138000000000002</v>
      </c>
      <c r="I42" s="26">
        <v>10.778</v>
      </c>
      <c r="J42" s="38">
        <v>20.957999999999998</v>
      </c>
      <c r="K42" s="35">
        <v>41.915999999999997</v>
      </c>
      <c r="L42" s="59">
        <v>0.24</v>
      </c>
    </row>
    <row r="43" spans="1:12" ht="13.5" customHeight="1" x14ac:dyDescent="0.4">
      <c r="A43" t="s">
        <v>1052</v>
      </c>
      <c r="B43" s="72"/>
      <c r="C43" s="23" t="s">
        <v>1014</v>
      </c>
      <c r="D43" s="24">
        <v>201</v>
      </c>
      <c r="E43" s="25">
        <v>6.468</v>
      </c>
      <c r="F43" s="26">
        <v>3.98</v>
      </c>
      <c r="G43" s="38">
        <v>45.771000000000001</v>
      </c>
      <c r="H43" s="35">
        <v>27.363</v>
      </c>
      <c r="I43" s="26">
        <v>16.417999999999999</v>
      </c>
      <c r="J43" s="26">
        <v>10.448</v>
      </c>
      <c r="K43" s="35">
        <v>43.780999999999999</v>
      </c>
      <c r="L43" s="59">
        <v>0.43</v>
      </c>
    </row>
    <row r="44" spans="1:12" ht="13.5" customHeight="1" x14ac:dyDescent="0.4">
      <c r="A44" t="s">
        <v>1053</v>
      </c>
      <c r="B44" s="72"/>
      <c r="C44" s="23" t="s">
        <v>1015</v>
      </c>
      <c r="D44" s="24">
        <v>219</v>
      </c>
      <c r="E44" s="25">
        <v>6.3929999999999998</v>
      </c>
      <c r="F44" s="26">
        <v>8.2189999999999994</v>
      </c>
      <c r="G44" s="38">
        <v>41.552999999999997</v>
      </c>
      <c r="H44" s="26">
        <v>33.79</v>
      </c>
      <c r="I44" s="35">
        <v>10.045999999999999</v>
      </c>
      <c r="J44" s="26">
        <v>14.612</v>
      </c>
      <c r="K44" s="35">
        <v>43.835999999999999</v>
      </c>
      <c r="L44" s="59">
        <v>0.33</v>
      </c>
    </row>
    <row r="45" spans="1:12" ht="13.5" customHeight="1" x14ac:dyDescent="0.4">
      <c r="A45" t="s">
        <v>1054</v>
      </c>
      <c r="B45" s="72"/>
      <c r="C45" s="23" t="s">
        <v>1016</v>
      </c>
      <c r="D45" s="24">
        <v>94</v>
      </c>
      <c r="E45" s="25">
        <v>1.0640000000000001</v>
      </c>
      <c r="F45" s="35">
        <v>2.1280000000000001</v>
      </c>
      <c r="G45" s="38">
        <v>44.680999999999997</v>
      </c>
      <c r="H45" s="35">
        <v>27.66</v>
      </c>
      <c r="I45" s="38">
        <v>24.468</v>
      </c>
      <c r="J45" s="43">
        <v>3.1909999999999998</v>
      </c>
      <c r="K45" s="26">
        <v>52.128</v>
      </c>
      <c r="L45" s="59">
        <v>0.72</v>
      </c>
    </row>
    <row r="46" spans="1:12" ht="13.5" customHeight="1" x14ac:dyDescent="0.4">
      <c r="A46" t="s">
        <v>1055</v>
      </c>
      <c r="B46" s="72"/>
      <c r="C46" s="23" t="s">
        <v>1017</v>
      </c>
      <c r="D46" s="24">
        <v>65</v>
      </c>
      <c r="E46" s="25">
        <v>9.2309999999999999</v>
      </c>
      <c r="F46" s="26">
        <v>7.6920000000000002</v>
      </c>
      <c r="G46" s="26">
        <v>40</v>
      </c>
      <c r="H46" s="35">
        <v>26.154</v>
      </c>
      <c r="I46" s="26">
        <v>16.922999999999998</v>
      </c>
      <c r="J46" s="26">
        <v>16.922999999999998</v>
      </c>
      <c r="K46" s="35">
        <v>43.076999999999998</v>
      </c>
      <c r="L46" s="59">
        <v>0.34</v>
      </c>
    </row>
    <row r="47" spans="1:12" ht="13.5" customHeight="1" x14ac:dyDescent="0.4">
      <c r="A47" t="s">
        <v>1056</v>
      </c>
      <c r="B47" s="72"/>
      <c r="C47" s="23" t="s">
        <v>1018</v>
      </c>
      <c r="D47" s="24">
        <v>162</v>
      </c>
      <c r="E47" s="25">
        <v>9.2590000000000003</v>
      </c>
      <c r="F47" s="26">
        <v>7.407</v>
      </c>
      <c r="G47" s="26">
        <v>40.741</v>
      </c>
      <c r="H47" s="35">
        <v>27.16</v>
      </c>
      <c r="I47" s="26">
        <v>15.432</v>
      </c>
      <c r="J47" s="26">
        <v>16.667000000000002</v>
      </c>
      <c r="K47" s="35">
        <v>42.593000000000004</v>
      </c>
      <c r="L47" s="59">
        <v>0.32</v>
      </c>
    </row>
    <row r="48" spans="1:12" ht="13.5" customHeight="1" x14ac:dyDescent="0.4">
      <c r="A48" t="s">
        <v>1057</v>
      </c>
      <c r="B48" s="72"/>
      <c r="C48" s="23" t="s">
        <v>1019</v>
      </c>
      <c r="D48" s="24">
        <v>165</v>
      </c>
      <c r="E48" s="25">
        <v>5.4550000000000001</v>
      </c>
      <c r="F48" s="26">
        <v>10.909000000000001</v>
      </c>
      <c r="G48" s="26">
        <v>36.97</v>
      </c>
      <c r="H48" s="26">
        <v>29.091000000000001</v>
      </c>
      <c r="I48" s="26">
        <v>17.576000000000001</v>
      </c>
      <c r="J48" s="26">
        <v>16.364000000000001</v>
      </c>
      <c r="K48" s="26">
        <v>46.667000000000002</v>
      </c>
      <c r="L48" s="59">
        <v>0.42</v>
      </c>
    </row>
    <row r="49" spans="1:12" ht="13.5" customHeight="1" x14ac:dyDescent="0.4">
      <c r="A49" t="s">
        <v>1058</v>
      </c>
      <c r="B49" s="72"/>
      <c r="C49" s="23" t="s">
        <v>1020</v>
      </c>
      <c r="D49" s="24">
        <v>212</v>
      </c>
      <c r="E49" s="25">
        <v>3.302</v>
      </c>
      <c r="F49" s="26">
        <v>8.9619999999999997</v>
      </c>
      <c r="G49" s="26">
        <v>37.264000000000003</v>
      </c>
      <c r="H49" s="26">
        <v>34.905999999999999</v>
      </c>
      <c r="I49" s="26">
        <v>15.566000000000001</v>
      </c>
      <c r="J49" s="26">
        <v>12.263999999999999</v>
      </c>
      <c r="K49" s="26">
        <v>50.472000000000001</v>
      </c>
      <c r="L49" s="59">
        <v>0.5</v>
      </c>
    </row>
    <row r="50" spans="1:12" ht="13.5" customHeight="1" x14ac:dyDescent="0.4">
      <c r="A50" t="s">
        <v>1059</v>
      </c>
      <c r="B50" s="72"/>
      <c r="C50" s="23" t="s">
        <v>1021</v>
      </c>
      <c r="D50" s="24">
        <v>223</v>
      </c>
      <c r="E50" s="25">
        <v>3.1389999999999998</v>
      </c>
      <c r="F50" s="26">
        <v>5.3810000000000002</v>
      </c>
      <c r="G50" s="26">
        <v>34.081000000000003</v>
      </c>
      <c r="H50" s="26">
        <v>39.012999999999998</v>
      </c>
      <c r="I50" s="26">
        <v>18.385999999999999</v>
      </c>
      <c r="J50" s="35">
        <v>8.52</v>
      </c>
      <c r="K50" s="38">
        <v>57.399000000000001</v>
      </c>
      <c r="L50" s="59">
        <v>0.64</v>
      </c>
    </row>
    <row r="51" spans="1:12" ht="13.5" customHeight="1" x14ac:dyDescent="0.4">
      <c r="A51" t="s">
        <v>1060</v>
      </c>
      <c r="B51" s="72"/>
      <c r="C51" s="23" t="s">
        <v>1022</v>
      </c>
      <c r="D51" s="24">
        <v>99</v>
      </c>
      <c r="E51" s="25">
        <v>1.01</v>
      </c>
      <c r="F51" s="26">
        <v>4.04</v>
      </c>
      <c r="G51" s="43">
        <v>24.242000000000001</v>
      </c>
      <c r="H51" s="39">
        <v>49.494999999999997</v>
      </c>
      <c r="I51" s="38">
        <v>21.212</v>
      </c>
      <c r="J51" s="35">
        <v>5.0510000000000002</v>
      </c>
      <c r="K51" s="39">
        <v>70.706999999999994</v>
      </c>
      <c r="L51" s="59">
        <v>0.86</v>
      </c>
    </row>
    <row r="52" spans="1:12" ht="13.5" customHeight="1" x14ac:dyDescent="0.4">
      <c r="A52" t="s">
        <v>1061</v>
      </c>
      <c r="B52" s="73"/>
      <c r="C52" s="27" t="s">
        <v>1023</v>
      </c>
      <c r="D52" s="28">
        <v>10</v>
      </c>
      <c r="E52" s="29">
        <v>10</v>
      </c>
      <c r="F52" s="30">
        <v>10</v>
      </c>
      <c r="G52" s="53">
        <v>20</v>
      </c>
      <c r="H52" s="37">
        <v>60</v>
      </c>
      <c r="I52" s="30">
        <v>0</v>
      </c>
      <c r="J52" s="31">
        <v>20</v>
      </c>
      <c r="K52" s="37">
        <v>60</v>
      </c>
      <c r="L52" s="60">
        <v>0.3</v>
      </c>
    </row>
    <row r="53" spans="1:12" ht="13.5" customHeight="1" x14ac:dyDescent="0.4">
      <c r="A53" t="s">
        <v>1036</v>
      </c>
      <c r="B53" s="71" t="s">
        <v>2400</v>
      </c>
      <c r="C53" s="19" t="s">
        <v>1024</v>
      </c>
      <c r="D53" s="20">
        <v>87</v>
      </c>
      <c r="E53" s="21">
        <v>8.0459999999999994</v>
      </c>
      <c r="F53" s="22">
        <v>5.7469999999999999</v>
      </c>
      <c r="G53" s="22">
        <v>36.781999999999996</v>
      </c>
      <c r="H53" s="22">
        <v>34.482999999999997</v>
      </c>
      <c r="I53" s="22">
        <v>14.943</v>
      </c>
      <c r="J53" s="22">
        <v>13.792999999999999</v>
      </c>
      <c r="K53" s="22">
        <v>49.424999999999997</v>
      </c>
      <c r="L53" s="58">
        <v>0.43</v>
      </c>
    </row>
    <row r="54" spans="1:12" ht="13.5" customHeight="1" x14ac:dyDescent="0.4">
      <c r="A54" t="s">
        <v>1037</v>
      </c>
      <c r="B54" s="72"/>
      <c r="C54" s="23" t="s">
        <v>1025</v>
      </c>
      <c r="D54" s="24">
        <v>372</v>
      </c>
      <c r="E54" s="25">
        <v>5.1079999999999997</v>
      </c>
      <c r="F54" s="26">
        <v>8.6020000000000003</v>
      </c>
      <c r="G54" s="26">
        <v>34.14</v>
      </c>
      <c r="H54" s="26">
        <v>37.366</v>
      </c>
      <c r="I54" s="26">
        <v>14.785</v>
      </c>
      <c r="J54" s="26">
        <v>13.71</v>
      </c>
      <c r="K54" s="26">
        <v>52.151000000000003</v>
      </c>
      <c r="L54" s="59">
        <v>0.48</v>
      </c>
    </row>
    <row r="55" spans="1:12" ht="13.5" customHeight="1" x14ac:dyDescent="0.4">
      <c r="A55" t="s">
        <v>1038</v>
      </c>
      <c r="B55" s="72"/>
      <c r="C55" s="23" t="s">
        <v>1026</v>
      </c>
      <c r="D55" s="24">
        <v>1445</v>
      </c>
      <c r="E55" s="25">
        <v>6.367</v>
      </c>
      <c r="F55" s="26">
        <v>8.0280000000000005</v>
      </c>
      <c r="G55" s="26">
        <v>37.923999999999999</v>
      </c>
      <c r="H55" s="26">
        <v>33.633000000000003</v>
      </c>
      <c r="I55" s="26">
        <v>14.048</v>
      </c>
      <c r="J55" s="26">
        <v>14.394</v>
      </c>
      <c r="K55" s="26">
        <v>47.682000000000002</v>
      </c>
      <c r="L55" s="59">
        <v>0.41</v>
      </c>
    </row>
    <row r="56" spans="1:12" ht="13.5" customHeight="1" x14ac:dyDescent="0.4">
      <c r="A56" t="s">
        <v>1039</v>
      </c>
      <c r="B56" s="72"/>
      <c r="C56" s="23" t="s">
        <v>1027</v>
      </c>
      <c r="D56" s="24">
        <v>659</v>
      </c>
      <c r="E56" s="25">
        <v>4.8559999999999999</v>
      </c>
      <c r="F56" s="26">
        <v>7.7389999999999999</v>
      </c>
      <c r="G56" s="38">
        <v>43.247</v>
      </c>
      <c r="H56" s="26">
        <v>30.956</v>
      </c>
      <c r="I56" s="26">
        <v>13.202</v>
      </c>
      <c r="J56" s="26">
        <v>12.595000000000001</v>
      </c>
      <c r="K56" s="35">
        <v>44.158000000000001</v>
      </c>
      <c r="L56" s="59">
        <v>0.4</v>
      </c>
    </row>
    <row r="57" spans="1:12" ht="13.5" customHeight="1" x14ac:dyDescent="0.4">
      <c r="A57" t="s">
        <v>1040</v>
      </c>
      <c r="B57" s="72"/>
      <c r="C57" s="23" t="s">
        <v>1028</v>
      </c>
      <c r="D57" s="24">
        <v>179</v>
      </c>
      <c r="E57" s="25">
        <v>3.911</v>
      </c>
      <c r="F57" s="26">
        <v>8.9390000000000001</v>
      </c>
      <c r="G57" s="26">
        <v>39.664999999999999</v>
      </c>
      <c r="H57" s="26">
        <v>32.402000000000001</v>
      </c>
      <c r="I57" s="26">
        <v>15.084</v>
      </c>
      <c r="J57" s="26">
        <v>12.849</v>
      </c>
      <c r="K57" s="26">
        <v>47.485999999999997</v>
      </c>
      <c r="L57" s="59">
        <v>0.46</v>
      </c>
    </row>
    <row r="58" spans="1:12" ht="13.5" customHeight="1" x14ac:dyDescent="0.4">
      <c r="A58" t="s">
        <v>1041</v>
      </c>
      <c r="B58" s="72"/>
      <c r="C58" s="23" t="s">
        <v>1029</v>
      </c>
      <c r="D58" s="24">
        <v>150</v>
      </c>
      <c r="E58" s="25">
        <v>7.3330000000000002</v>
      </c>
      <c r="F58" s="26">
        <v>8</v>
      </c>
      <c r="G58" s="35">
        <v>28.667000000000002</v>
      </c>
      <c r="H58" s="26">
        <v>38</v>
      </c>
      <c r="I58" s="26">
        <v>18</v>
      </c>
      <c r="J58" s="26">
        <v>15.333</v>
      </c>
      <c r="K58" s="38">
        <v>56</v>
      </c>
      <c r="L58" s="59">
        <v>0.51</v>
      </c>
    </row>
    <row r="59" spans="1:12" ht="13.5" customHeight="1" x14ac:dyDescent="0.4">
      <c r="A59" t="s">
        <v>1042</v>
      </c>
      <c r="B59" s="72"/>
      <c r="C59" s="23" t="s">
        <v>1030</v>
      </c>
      <c r="D59" s="24">
        <v>797</v>
      </c>
      <c r="E59" s="25">
        <v>6.274</v>
      </c>
      <c r="F59" s="26">
        <v>6.399</v>
      </c>
      <c r="G59" s="26">
        <v>34.755000000000003</v>
      </c>
      <c r="H59" s="26">
        <v>35.131999999999998</v>
      </c>
      <c r="I59" s="26">
        <v>17.440000000000001</v>
      </c>
      <c r="J59" s="26">
        <v>12.673</v>
      </c>
      <c r="K59" s="26">
        <v>52.572000000000003</v>
      </c>
      <c r="L59" s="59">
        <v>0.51</v>
      </c>
    </row>
    <row r="60" spans="1:12" ht="13.5" customHeight="1" x14ac:dyDescent="0.4">
      <c r="A60" t="s">
        <v>1043</v>
      </c>
      <c r="B60" s="72"/>
      <c r="C60" s="23" t="s">
        <v>1031</v>
      </c>
      <c r="D60" s="24">
        <v>599</v>
      </c>
      <c r="E60" s="25">
        <v>2.0030000000000001</v>
      </c>
      <c r="F60" s="26">
        <v>7.0119999999999996</v>
      </c>
      <c r="G60" s="35">
        <v>28.547999999999998</v>
      </c>
      <c r="H60" s="38">
        <v>43.405999999999999</v>
      </c>
      <c r="I60" s="26">
        <v>19.032</v>
      </c>
      <c r="J60" s="26">
        <v>9.0150000000000006</v>
      </c>
      <c r="K60" s="39">
        <v>62.436999999999998</v>
      </c>
      <c r="L60" s="59">
        <v>0.7</v>
      </c>
    </row>
    <row r="61" spans="1:12" ht="13.5" customHeight="1" x14ac:dyDescent="0.4">
      <c r="A61" t="s">
        <v>1044</v>
      </c>
      <c r="B61" s="72"/>
      <c r="C61" s="23" t="s">
        <v>1032</v>
      </c>
      <c r="D61" s="24">
        <v>526</v>
      </c>
      <c r="E61" s="25">
        <v>5.7030000000000003</v>
      </c>
      <c r="F61" s="26">
        <v>9.5060000000000002</v>
      </c>
      <c r="G61" s="26">
        <v>36.311999999999998</v>
      </c>
      <c r="H61" s="26">
        <v>30.038</v>
      </c>
      <c r="I61" s="26">
        <v>18.440999999999999</v>
      </c>
      <c r="J61" s="26">
        <v>15.209</v>
      </c>
      <c r="K61" s="26">
        <v>48.478999999999999</v>
      </c>
      <c r="L61" s="59">
        <v>0.46</v>
      </c>
    </row>
    <row r="62" spans="1:12" ht="13.5" customHeight="1" x14ac:dyDescent="0.4">
      <c r="A62" t="s">
        <v>1045</v>
      </c>
      <c r="B62" s="72"/>
      <c r="C62" s="23" t="s">
        <v>1033</v>
      </c>
      <c r="D62" s="24">
        <v>467</v>
      </c>
      <c r="E62" s="45">
        <v>11.776999999999999</v>
      </c>
      <c r="F62" s="26">
        <v>7.4950000000000001</v>
      </c>
      <c r="G62" s="26">
        <v>38.972000000000001</v>
      </c>
      <c r="H62" s="35">
        <v>26.981000000000002</v>
      </c>
      <c r="I62" s="26">
        <v>14.775</v>
      </c>
      <c r="J62" s="38">
        <v>19.271999999999998</v>
      </c>
      <c r="K62" s="35">
        <v>41.756</v>
      </c>
      <c r="L62" s="59">
        <v>0.25</v>
      </c>
    </row>
    <row r="63" spans="1:12" ht="13.5" customHeight="1" x14ac:dyDescent="0.4">
      <c r="A63" t="s">
        <v>1046</v>
      </c>
      <c r="B63" s="73"/>
      <c r="C63" s="27" t="s">
        <v>979</v>
      </c>
      <c r="D63" s="28">
        <v>102</v>
      </c>
      <c r="E63" s="29">
        <v>7.843</v>
      </c>
      <c r="F63" s="30">
        <v>5.8819999999999997</v>
      </c>
      <c r="G63" s="30">
        <v>33.332999999999998</v>
      </c>
      <c r="H63" s="30">
        <v>35.293999999999997</v>
      </c>
      <c r="I63" s="30">
        <v>17.646999999999998</v>
      </c>
      <c r="J63" s="30">
        <v>13.725</v>
      </c>
      <c r="K63" s="30">
        <v>52.941000000000003</v>
      </c>
      <c r="L63" s="60">
        <v>0.49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E45F2B-0706-4770-8B70-31D0B78B59C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HYPERLINK("#目次!A"&amp;ROW(目次!$A$268),"[T000258]")</f>
        <v>[T000258]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1735</v>
      </c>
    </row>
    <row r="6" spans="1:12" ht="13.5" customHeight="1" x14ac:dyDescent="0.4">
      <c r="A6" t="s">
        <v>928</v>
      </c>
      <c r="B6" s="6" t="s">
        <v>517</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5.61</v>
      </c>
      <c r="F8" s="16">
        <v>7.0039999999999996</v>
      </c>
      <c r="G8" s="16">
        <v>37.618000000000002</v>
      </c>
      <c r="H8" s="16">
        <v>35.073</v>
      </c>
      <c r="I8" s="16">
        <v>14.694000000000001</v>
      </c>
      <c r="J8" s="16">
        <v>12.614000000000001</v>
      </c>
      <c r="K8" s="16">
        <v>49.768000000000001</v>
      </c>
      <c r="L8" s="47">
        <v>0.46</v>
      </c>
    </row>
    <row r="9" spans="1:12" ht="13.5" customHeight="1" x14ac:dyDescent="0.4">
      <c r="A9" t="s">
        <v>1036</v>
      </c>
      <c r="B9" s="71" t="s">
        <v>2396</v>
      </c>
      <c r="C9" s="19" t="s">
        <v>981</v>
      </c>
      <c r="D9" s="20">
        <v>2697</v>
      </c>
      <c r="E9" s="21">
        <v>7.1559999999999997</v>
      </c>
      <c r="F9" s="22">
        <v>7.7859999999999996</v>
      </c>
      <c r="G9" s="22">
        <v>42.046999999999997</v>
      </c>
      <c r="H9" s="22">
        <v>30.738</v>
      </c>
      <c r="I9" s="22">
        <v>12.273</v>
      </c>
      <c r="J9" s="22">
        <v>14.943</v>
      </c>
      <c r="K9" s="33">
        <v>43.011000000000003</v>
      </c>
      <c r="L9" s="58">
        <v>0.33</v>
      </c>
    </row>
    <row r="10" spans="1:12" ht="13.5" customHeight="1" x14ac:dyDescent="0.4">
      <c r="A10" t="s">
        <v>1037</v>
      </c>
      <c r="B10" s="72"/>
      <c r="C10" s="23" t="s">
        <v>982</v>
      </c>
      <c r="D10" s="24">
        <v>2651</v>
      </c>
      <c r="E10" s="25">
        <v>3.9609999999999999</v>
      </c>
      <c r="F10" s="26">
        <v>6.2619999999999996</v>
      </c>
      <c r="G10" s="26">
        <v>33.308</v>
      </c>
      <c r="H10" s="26">
        <v>39.531999999999996</v>
      </c>
      <c r="I10" s="26">
        <v>16.937000000000001</v>
      </c>
      <c r="J10" s="26">
        <v>10.223000000000001</v>
      </c>
      <c r="K10" s="38">
        <v>56.469000000000001</v>
      </c>
      <c r="L10" s="59">
        <v>0.59</v>
      </c>
    </row>
    <row r="11" spans="1:12" ht="13.5" customHeight="1" x14ac:dyDescent="0.4">
      <c r="A11" t="s">
        <v>1038</v>
      </c>
      <c r="B11" s="73"/>
      <c r="C11" s="27" t="s">
        <v>983</v>
      </c>
      <c r="D11" s="28">
        <v>35</v>
      </c>
      <c r="E11" s="46">
        <v>11.429</v>
      </c>
      <c r="F11" s="30">
        <v>2.8570000000000002</v>
      </c>
      <c r="G11" s="53">
        <v>22.856999999999999</v>
      </c>
      <c r="H11" s="30">
        <v>31.428999999999998</v>
      </c>
      <c r="I11" s="37">
        <v>31.428999999999998</v>
      </c>
      <c r="J11" s="30">
        <v>14.286</v>
      </c>
      <c r="K11" s="37">
        <v>62.856999999999999</v>
      </c>
      <c r="L11" s="60">
        <v>0.69</v>
      </c>
    </row>
    <row r="12" spans="1:12" ht="13.5" customHeight="1" x14ac:dyDescent="0.4">
      <c r="A12" t="s">
        <v>1036</v>
      </c>
      <c r="B12" s="71" t="s">
        <v>2397</v>
      </c>
      <c r="C12" s="19" t="s">
        <v>984</v>
      </c>
      <c r="D12" s="20">
        <v>182</v>
      </c>
      <c r="E12" s="21">
        <v>6.593</v>
      </c>
      <c r="F12" s="22">
        <v>8.2420000000000009</v>
      </c>
      <c r="G12" s="33">
        <v>32.417999999999999</v>
      </c>
      <c r="H12" s="22">
        <v>32.417999999999999</v>
      </c>
      <c r="I12" s="34">
        <v>20.329999999999998</v>
      </c>
      <c r="J12" s="22">
        <v>14.835000000000001</v>
      </c>
      <c r="K12" s="22">
        <v>52.747</v>
      </c>
      <c r="L12" s="58">
        <v>0.52</v>
      </c>
    </row>
    <row r="13" spans="1:12" ht="13.5" customHeight="1" x14ac:dyDescent="0.4">
      <c r="A13" t="s">
        <v>1037</v>
      </c>
      <c r="B13" s="72"/>
      <c r="C13" s="23" t="s">
        <v>985</v>
      </c>
      <c r="D13" s="24">
        <v>480</v>
      </c>
      <c r="E13" s="25">
        <v>9.1669999999999998</v>
      </c>
      <c r="F13" s="26">
        <v>8.5419999999999998</v>
      </c>
      <c r="G13" s="38">
        <v>44.792000000000002</v>
      </c>
      <c r="H13" s="35">
        <v>28.332999999999998</v>
      </c>
      <c r="I13" s="35">
        <v>9.1669999999999998</v>
      </c>
      <c r="J13" s="38">
        <v>17.707999999999998</v>
      </c>
      <c r="K13" s="43">
        <v>37.5</v>
      </c>
      <c r="L13" s="59">
        <v>0.2</v>
      </c>
    </row>
    <row r="14" spans="1:12" ht="13.5" customHeight="1" x14ac:dyDescent="0.4">
      <c r="A14" t="s">
        <v>1038</v>
      </c>
      <c r="B14" s="72"/>
      <c r="C14" s="23" t="s">
        <v>986</v>
      </c>
      <c r="D14" s="24">
        <v>520</v>
      </c>
      <c r="E14" s="25">
        <v>10</v>
      </c>
      <c r="F14" s="26">
        <v>8.4619999999999997</v>
      </c>
      <c r="G14" s="38">
        <v>44.231000000000002</v>
      </c>
      <c r="H14" s="35">
        <v>27.308</v>
      </c>
      <c r="I14" s="26">
        <v>10</v>
      </c>
      <c r="J14" s="38">
        <v>18.462</v>
      </c>
      <c r="K14" s="43">
        <v>37.308</v>
      </c>
      <c r="L14" s="59">
        <v>0.19</v>
      </c>
    </row>
    <row r="15" spans="1:12" ht="13.5" customHeight="1" x14ac:dyDescent="0.4">
      <c r="A15" t="s">
        <v>1039</v>
      </c>
      <c r="B15" s="72"/>
      <c r="C15" s="23" t="s">
        <v>987</v>
      </c>
      <c r="D15" s="24">
        <v>620</v>
      </c>
      <c r="E15" s="25">
        <v>7.4189999999999996</v>
      </c>
      <c r="F15" s="26">
        <v>8.548</v>
      </c>
      <c r="G15" s="38">
        <v>42.902999999999999</v>
      </c>
      <c r="H15" s="35">
        <v>28.065000000000001</v>
      </c>
      <c r="I15" s="26">
        <v>13.065</v>
      </c>
      <c r="J15" s="26">
        <v>15.968</v>
      </c>
      <c r="K15" s="35">
        <v>41.128999999999998</v>
      </c>
      <c r="L15" s="59">
        <v>0.31</v>
      </c>
    </row>
    <row r="16" spans="1:12" ht="13.5" customHeight="1" x14ac:dyDescent="0.4">
      <c r="A16" t="s">
        <v>1040</v>
      </c>
      <c r="B16" s="72"/>
      <c r="C16" s="23" t="s">
        <v>988</v>
      </c>
      <c r="D16" s="24">
        <v>645</v>
      </c>
      <c r="E16" s="25">
        <v>5.7359999999999998</v>
      </c>
      <c r="F16" s="26">
        <v>6.6669999999999998</v>
      </c>
      <c r="G16" s="26">
        <v>42.326000000000001</v>
      </c>
      <c r="H16" s="26">
        <v>32.868000000000002</v>
      </c>
      <c r="I16" s="26">
        <v>12.403</v>
      </c>
      <c r="J16" s="26">
        <v>12.403</v>
      </c>
      <c r="K16" s="26">
        <v>45.271000000000001</v>
      </c>
      <c r="L16" s="59">
        <v>0.4</v>
      </c>
    </row>
    <row r="17" spans="1:12" ht="13.5" customHeight="1" x14ac:dyDescent="0.4">
      <c r="A17" t="s">
        <v>1041</v>
      </c>
      <c r="B17" s="72"/>
      <c r="C17" s="23" t="s">
        <v>989</v>
      </c>
      <c r="D17" s="24">
        <v>250</v>
      </c>
      <c r="E17" s="25">
        <v>0.8</v>
      </c>
      <c r="F17" s="26">
        <v>5.6</v>
      </c>
      <c r="G17" s="26">
        <v>36.4</v>
      </c>
      <c r="H17" s="38">
        <v>42.4</v>
      </c>
      <c r="I17" s="26">
        <v>14.8</v>
      </c>
      <c r="J17" s="35">
        <v>6.4</v>
      </c>
      <c r="K17" s="38">
        <v>57.2</v>
      </c>
      <c r="L17" s="59">
        <v>0.65</v>
      </c>
    </row>
    <row r="18" spans="1:12" ht="13.5" customHeight="1" x14ac:dyDescent="0.4">
      <c r="A18" t="s">
        <v>1042</v>
      </c>
      <c r="B18" s="72"/>
      <c r="C18" s="23" t="s">
        <v>990</v>
      </c>
      <c r="D18" s="24">
        <v>180</v>
      </c>
      <c r="E18" s="25">
        <v>5</v>
      </c>
      <c r="F18" s="26">
        <v>6.1109999999999998</v>
      </c>
      <c r="G18" s="35">
        <v>30.556000000000001</v>
      </c>
      <c r="H18" s="35">
        <v>28.888999999999999</v>
      </c>
      <c r="I18" s="39">
        <v>29.443999999999999</v>
      </c>
      <c r="J18" s="26">
        <v>11.111000000000001</v>
      </c>
      <c r="K18" s="38">
        <v>58.332999999999998</v>
      </c>
      <c r="L18" s="59">
        <v>0.72</v>
      </c>
    </row>
    <row r="19" spans="1:12" ht="13.5" customHeight="1" x14ac:dyDescent="0.4">
      <c r="A19" t="s">
        <v>1043</v>
      </c>
      <c r="B19" s="72"/>
      <c r="C19" s="23" t="s">
        <v>991</v>
      </c>
      <c r="D19" s="24">
        <v>480</v>
      </c>
      <c r="E19" s="25">
        <v>6.0419999999999998</v>
      </c>
      <c r="F19" s="26">
        <v>8.3330000000000002</v>
      </c>
      <c r="G19" s="26">
        <v>35.417000000000002</v>
      </c>
      <c r="H19" s="26">
        <v>33.957999999999998</v>
      </c>
      <c r="I19" s="26">
        <v>16.25</v>
      </c>
      <c r="J19" s="26">
        <v>14.375</v>
      </c>
      <c r="K19" s="26">
        <v>50.207999999999998</v>
      </c>
      <c r="L19" s="59">
        <v>0.46</v>
      </c>
    </row>
    <row r="20" spans="1:12" ht="13.5" customHeight="1" x14ac:dyDescent="0.4">
      <c r="A20" t="s">
        <v>1044</v>
      </c>
      <c r="B20" s="72"/>
      <c r="C20" s="23" t="s">
        <v>992</v>
      </c>
      <c r="D20" s="24">
        <v>497</v>
      </c>
      <c r="E20" s="25">
        <v>5.4329999999999998</v>
      </c>
      <c r="F20" s="26">
        <v>7.6459999999999999</v>
      </c>
      <c r="G20" s="26">
        <v>36.820999999999998</v>
      </c>
      <c r="H20" s="26">
        <v>37.021999999999998</v>
      </c>
      <c r="I20" s="26">
        <v>13.077999999999999</v>
      </c>
      <c r="J20" s="26">
        <v>13.077999999999999</v>
      </c>
      <c r="K20" s="26">
        <v>50.100999999999999</v>
      </c>
      <c r="L20" s="59">
        <v>0.45</v>
      </c>
    </row>
    <row r="21" spans="1:12" ht="13.5" customHeight="1" x14ac:dyDescent="0.4">
      <c r="A21" t="s">
        <v>1045</v>
      </c>
      <c r="B21" s="72"/>
      <c r="C21" s="23" t="s">
        <v>993</v>
      </c>
      <c r="D21" s="24">
        <v>617</v>
      </c>
      <c r="E21" s="25">
        <v>3.89</v>
      </c>
      <c r="F21" s="26">
        <v>6.1589999999999998</v>
      </c>
      <c r="G21" s="26">
        <v>34.845999999999997</v>
      </c>
      <c r="H21" s="26">
        <v>39.222000000000001</v>
      </c>
      <c r="I21" s="26">
        <v>15.882999999999999</v>
      </c>
      <c r="J21" s="26">
        <v>10.048999999999999</v>
      </c>
      <c r="K21" s="38">
        <v>55.104999999999997</v>
      </c>
      <c r="L21" s="59">
        <v>0.56999999999999995</v>
      </c>
    </row>
    <row r="22" spans="1:12" ht="13.5" customHeight="1" x14ac:dyDescent="0.4">
      <c r="A22" t="s">
        <v>1046</v>
      </c>
      <c r="B22" s="72"/>
      <c r="C22" s="23" t="s">
        <v>994</v>
      </c>
      <c r="D22" s="24">
        <v>625</v>
      </c>
      <c r="E22" s="25">
        <v>2.2400000000000002</v>
      </c>
      <c r="F22" s="26">
        <v>4.96</v>
      </c>
      <c r="G22" s="35">
        <v>31.84</v>
      </c>
      <c r="H22" s="38">
        <v>43.84</v>
      </c>
      <c r="I22" s="26">
        <v>17.12</v>
      </c>
      <c r="J22" s="35">
        <v>7.2</v>
      </c>
      <c r="K22" s="39">
        <v>60.96</v>
      </c>
      <c r="L22" s="59">
        <v>0.69</v>
      </c>
    </row>
    <row r="23" spans="1:12" ht="13.5" customHeight="1" x14ac:dyDescent="0.4">
      <c r="A23" t="s">
        <v>1047</v>
      </c>
      <c r="B23" s="72"/>
      <c r="C23" s="23" t="s">
        <v>995</v>
      </c>
      <c r="D23" s="24">
        <v>252</v>
      </c>
      <c r="E23" s="25">
        <v>0.79400000000000004</v>
      </c>
      <c r="F23" s="26">
        <v>3.1749999999999998</v>
      </c>
      <c r="G23" s="43">
        <v>24.206</v>
      </c>
      <c r="H23" s="39">
        <v>52.777999999999999</v>
      </c>
      <c r="I23" s="26">
        <v>19.047999999999998</v>
      </c>
      <c r="J23" s="35">
        <v>3.968</v>
      </c>
      <c r="K23" s="39">
        <v>71.825000000000003</v>
      </c>
      <c r="L23" s="59">
        <v>0.86</v>
      </c>
    </row>
    <row r="24" spans="1:12" ht="13.5" customHeight="1" x14ac:dyDescent="0.4">
      <c r="A24" t="s">
        <v>1048</v>
      </c>
      <c r="B24" s="73"/>
      <c r="C24" s="27" t="s">
        <v>983</v>
      </c>
      <c r="D24" s="28">
        <v>35</v>
      </c>
      <c r="E24" s="46">
        <v>11.429</v>
      </c>
      <c r="F24" s="30">
        <v>2.8570000000000002</v>
      </c>
      <c r="G24" s="53">
        <v>22.856999999999999</v>
      </c>
      <c r="H24" s="30">
        <v>31.428999999999998</v>
      </c>
      <c r="I24" s="37">
        <v>31.428999999999998</v>
      </c>
      <c r="J24" s="30">
        <v>14.286</v>
      </c>
      <c r="K24" s="37">
        <v>62.856999999999999</v>
      </c>
      <c r="L24" s="60">
        <v>0.69</v>
      </c>
    </row>
    <row r="25" spans="1:12" ht="13.5" customHeight="1" x14ac:dyDescent="0.4">
      <c r="A25" t="s">
        <v>1036</v>
      </c>
      <c r="B25" s="71" t="s">
        <v>2398</v>
      </c>
      <c r="C25" s="19" t="s">
        <v>996</v>
      </c>
      <c r="D25" s="20">
        <v>3546</v>
      </c>
      <c r="E25" s="21">
        <v>5.7809999999999997</v>
      </c>
      <c r="F25" s="22">
        <v>6.9089999999999998</v>
      </c>
      <c r="G25" s="22">
        <v>37.168999999999997</v>
      </c>
      <c r="H25" s="22">
        <v>34.884</v>
      </c>
      <c r="I25" s="22">
        <v>15.257</v>
      </c>
      <c r="J25" s="22">
        <v>12.69</v>
      </c>
      <c r="K25" s="22">
        <v>50.140999999999998</v>
      </c>
      <c r="L25" s="58">
        <v>0.47</v>
      </c>
    </row>
    <row r="26" spans="1:12" ht="13.5" customHeight="1" x14ac:dyDescent="0.4">
      <c r="A26" t="s">
        <v>1037</v>
      </c>
      <c r="B26" s="73"/>
      <c r="C26" s="27" t="s">
        <v>997</v>
      </c>
      <c r="D26" s="28">
        <v>1837</v>
      </c>
      <c r="E26" s="29">
        <v>5.28</v>
      </c>
      <c r="F26" s="30">
        <v>7.1859999999999999</v>
      </c>
      <c r="G26" s="30">
        <v>38.487000000000002</v>
      </c>
      <c r="H26" s="30">
        <v>35.438000000000002</v>
      </c>
      <c r="I26" s="30">
        <v>13.609</v>
      </c>
      <c r="J26" s="30">
        <v>12.465999999999999</v>
      </c>
      <c r="K26" s="30">
        <v>49.046999999999997</v>
      </c>
      <c r="L26" s="60">
        <v>0.45</v>
      </c>
    </row>
    <row r="27" spans="1:12" ht="13.5" customHeight="1" x14ac:dyDescent="0.4">
      <c r="A27" t="s">
        <v>1036</v>
      </c>
      <c r="B27" s="71" t="s">
        <v>2399</v>
      </c>
      <c r="C27" s="19" t="s">
        <v>998</v>
      </c>
      <c r="D27" s="20">
        <v>116</v>
      </c>
      <c r="E27" s="21">
        <v>6.0339999999999998</v>
      </c>
      <c r="F27" s="22">
        <v>6.0339999999999998</v>
      </c>
      <c r="G27" s="22">
        <v>33.621000000000002</v>
      </c>
      <c r="H27" s="22">
        <v>31.896999999999998</v>
      </c>
      <c r="I27" s="34">
        <v>22.414000000000001</v>
      </c>
      <c r="J27" s="22">
        <v>12.069000000000001</v>
      </c>
      <c r="K27" s="22">
        <v>54.31</v>
      </c>
      <c r="L27" s="58">
        <v>0.59</v>
      </c>
    </row>
    <row r="28" spans="1:12" ht="13.5" customHeight="1" x14ac:dyDescent="0.4">
      <c r="A28" t="s">
        <v>1037</v>
      </c>
      <c r="B28" s="72"/>
      <c r="C28" s="23" t="s">
        <v>999</v>
      </c>
      <c r="D28" s="24">
        <v>326</v>
      </c>
      <c r="E28" s="25">
        <v>9.202</v>
      </c>
      <c r="F28" s="26">
        <v>7.6689999999999996</v>
      </c>
      <c r="G28" s="38">
        <v>45.091999999999999</v>
      </c>
      <c r="H28" s="35">
        <v>28.834</v>
      </c>
      <c r="I28" s="35">
        <v>9.202</v>
      </c>
      <c r="J28" s="26">
        <v>16.870999999999999</v>
      </c>
      <c r="K28" s="43">
        <v>38.036999999999999</v>
      </c>
      <c r="L28" s="59">
        <v>0.21</v>
      </c>
    </row>
    <row r="29" spans="1:12" ht="13.5" customHeight="1" x14ac:dyDescent="0.4">
      <c r="A29" t="s">
        <v>1038</v>
      </c>
      <c r="B29" s="72"/>
      <c r="C29" s="23" t="s">
        <v>1000</v>
      </c>
      <c r="D29" s="24">
        <v>353</v>
      </c>
      <c r="E29" s="45">
        <v>11.048</v>
      </c>
      <c r="F29" s="26">
        <v>7.9320000000000004</v>
      </c>
      <c r="G29" s="38">
        <v>44.192999999999998</v>
      </c>
      <c r="H29" s="35">
        <v>26.911999999999999</v>
      </c>
      <c r="I29" s="26">
        <v>9.9149999999999991</v>
      </c>
      <c r="J29" s="38">
        <v>18.98</v>
      </c>
      <c r="K29" s="43">
        <v>36.826999999999998</v>
      </c>
      <c r="L29" s="59">
        <v>0.17</v>
      </c>
    </row>
    <row r="30" spans="1:12" ht="13.5" customHeight="1" x14ac:dyDescent="0.4">
      <c r="A30" t="s">
        <v>1039</v>
      </c>
      <c r="B30" s="72"/>
      <c r="C30" s="23" t="s">
        <v>1001</v>
      </c>
      <c r="D30" s="24">
        <v>419</v>
      </c>
      <c r="E30" s="25">
        <v>7.8760000000000003</v>
      </c>
      <c r="F30" s="26">
        <v>10.263</v>
      </c>
      <c r="G30" s="38">
        <v>43.674999999999997</v>
      </c>
      <c r="H30" s="35">
        <v>26.013999999999999</v>
      </c>
      <c r="I30" s="26">
        <v>12.172000000000001</v>
      </c>
      <c r="J30" s="38">
        <v>18.138000000000002</v>
      </c>
      <c r="K30" s="43">
        <v>38.186</v>
      </c>
      <c r="L30" s="59">
        <v>0.24</v>
      </c>
    </row>
    <row r="31" spans="1:12" ht="13.5" customHeight="1" x14ac:dyDescent="0.4">
      <c r="A31" t="s">
        <v>1040</v>
      </c>
      <c r="B31" s="72"/>
      <c r="C31" s="23" t="s">
        <v>1002</v>
      </c>
      <c r="D31" s="24">
        <v>426</v>
      </c>
      <c r="E31" s="25">
        <v>5.6340000000000003</v>
      </c>
      <c r="F31" s="26">
        <v>6.5730000000000004</v>
      </c>
      <c r="G31" s="26">
        <v>39.201999999999998</v>
      </c>
      <c r="H31" s="26">
        <v>34.037999999999997</v>
      </c>
      <c r="I31" s="26">
        <v>14.554</v>
      </c>
      <c r="J31" s="26">
        <v>12.207000000000001</v>
      </c>
      <c r="K31" s="26">
        <v>48.591999999999999</v>
      </c>
      <c r="L31" s="59">
        <v>0.45</v>
      </c>
    </row>
    <row r="32" spans="1:12" ht="13.5" customHeight="1" x14ac:dyDescent="0.4">
      <c r="A32" t="s">
        <v>1041</v>
      </c>
      <c r="B32" s="72"/>
      <c r="C32" s="23" t="s">
        <v>1003</v>
      </c>
      <c r="D32" s="24">
        <v>156</v>
      </c>
      <c r="E32" s="25">
        <v>1.282</v>
      </c>
      <c r="F32" s="26">
        <v>7.6920000000000002</v>
      </c>
      <c r="G32" s="26">
        <v>33.332999999999998</v>
      </c>
      <c r="H32" s="38">
        <v>44.231000000000002</v>
      </c>
      <c r="I32" s="26">
        <v>13.462</v>
      </c>
      <c r="J32" s="26">
        <v>8.9740000000000002</v>
      </c>
      <c r="K32" s="38">
        <v>57.692</v>
      </c>
      <c r="L32" s="59">
        <v>0.61</v>
      </c>
    </row>
    <row r="33" spans="1:12" ht="13.5" customHeight="1" x14ac:dyDescent="0.4">
      <c r="A33" t="s">
        <v>1042</v>
      </c>
      <c r="B33" s="72"/>
      <c r="C33" s="23" t="s">
        <v>1004</v>
      </c>
      <c r="D33" s="24">
        <v>115</v>
      </c>
      <c r="E33" s="25">
        <v>3.4780000000000002</v>
      </c>
      <c r="F33" s="26">
        <v>5.2169999999999996</v>
      </c>
      <c r="G33" s="26">
        <v>33.912999999999997</v>
      </c>
      <c r="H33" s="35">
        <v>27.826000000000001</v>
      </c>
      <c r="I33" s="39">
        <v>29.565000000000001</v>
      </c>
      <c r="J33" s="26">
        <v>8.6959999999999997</v>
      </c>
      <c r="K33" s="38">
        <v>57.390999999999998</v>
      </c>
      <c r="L33" s="59">
        <v>0.75</v>
      </c>
    </row>
    <row r="34" spans="1:12" ht="13.5" customHeight="1" x14ac:dyDescent="0.4">
      <c r="A34" t="s">
        <v>1043</v>
      </c>
      <c r="B34" s="72"/>
      <c r="C34" s="23" t="s">
        <v>1005</v>
      </c>
      <c r="D34" s="24">
        <v>318</v>
      </c>
      <c r="E34" s="25">
        <v>5.0309999999999997</v>
      </c>
      <c r="F34" s="26">
        <v>8.8049999999999997</v>
      </c>
      <c r="G34" s="26">
        <v>33.018999999999998</v>
      </c>
      <c r="H34" s="26">
        <v>34.905999999999999</v>
      </c>
      <c r="I34" s="26">
        <v>18.239000000000001</v>
      </c>
      <c r="J34" s="26">
        <v>13.836</v>
      </c>
      <c r="K34" s="26">
        <v>53.145000000000003</v>
      </c>
      <c r="L34" s="59">
        <v>0.53</v>
      </c>
    </row>
    <row r="35" spans="1:12" ht="13.5" customHeight="1" x14ac:dyDescent="0.4">
      <c r="A35" t="s">
        <v>1044</v>
      </c>
      <c r="B35" s="72"/>
      <c r="C35" s="23" t="s">
        <v>1006</v>
      </c>
      <c r="D35" s="24">
        <v>332</v>
      </c>
      <c r="E35" s="25">
        <v>6.3250000000000002</v>
      </c>
      <c r="F35" s="26">
        <v>6.6269999999999998</v>
      </c>
      <c r="G35" s="26">
        <v>37.048000000000002</v>
      </c>
      <c r="H35" s="26">
        <v>37.951999999999998</v>
      </c>
      <c r="I35" s="26">
        <v>12.048</v>
      </c>
      <c r="J35" s="26">
        <v>12.952</v>
      </c>
      <c r="K35" s="26">
        <v>50</v>
      </c>
      <c r="L35" s="59">
        <v>0.43</v>
      </c>
    </row>
    <row r="36" spans="1:12" ht="13.5" customHeight="1" x14ac:dyDescent="0.4">
      <c r="A36" t="s">
        <v>1045</v>
      </c>
      <c r="B36" s="72"/>
      <c r="C36" s="23" t="s">
        <v>1007</v>
      </c>
      <c r="D36" s="24">
        <v>405</v>
      </c>
      <c r="E36" s="25">
        <v>3.9510000000000001</v>
      </c>
      <c r="F36" s="26">
        <v>4.1980000000000004</v>
      </c>
      <c r="G36" s="26">
        <v>35.308999999999997</v>
      </c>
      <c r="H36" s="26">
        <v>39.259</v>
      </c>
      <c r="I36" s="26">
        <v>17.283999999999999</v>
      </c>
      <c r="J36" s="26">
        <v>8.1479999999999997</v>
      </c>
      <c r="K36" s="38">
        <v>56.542999999999999</v>
      </c>
      <c r="L36" s="59">
        <v>0.62</v>
      </c>
    </row>
    <row r="37" spans="1:12" ht="13.5" customHeight="1" x14ac:dyDescent="0.4">
      <c r="A37" t="s">
        <v>1046</v>
      </c>
      <c r="B37" s="72"/>
      <c r="C37" s="23" t="s">
        <v>1008</v>
      </c>
      <c r="D37" s="24">
        <v>402</v>
      </c>
      <c r="E37" s="25">
        <v>2.2389999999999999</v>
      </c>
      <c r="F37" s="26">
        <v>5.7210000000000001</v>
      </c>
      <c r="G37" s="35">
        <v>30.846</v>
      </c>
      <c r="H37" s="38">
        <v>42.536999999999999</v>
      </c>
      <c r="I37" s="26">
        <v>18.657</v>
      </c>
      <c r="J37" s="26">
        <v>7.96</v>
      </c>
      <c r="K37" s="39">
        <v>61.194000000000003</v>
      </c>
      <c r="L37" s="59">
        <v>0.7</v>
      </c>
    </row>
    <row r="38" spans="1:12" ht="13.5" customHeight="1" x14ac:dyDescent="0.4">
      <c r="A38" t="s">
        <v>1047</v>
      </c>
      <c r="B38" s="72"/>
      <c r="C38" s="23" t="s">
        <v>1009</v>
      </c>
      <c r="D38" s="24">
        <v>153</v>
      </c>
      <c r="E38" s="25">
        <v>0.65400000000000003</v>
      </c>
      <c r="F38" s="26">
        <v>3.9220000000000002</v>
      </c>
      <c r="G38" s="43">
        <v>22.222000000000001</v>
      </c>
      <c r="H38" s="39">
        <v>53.594999999999999</v>
      </c>
      <c r="I38" s="26">
        <v>19.608000000000001</v>
      </c>
      <c r="J38" s="35">
        <v>4.5750000000000002</v>
      </c>
      <c r="K38" s="39">
        <v>73.203000000000003</v>
      </c>
      <c r="L38" s="59">
        <v>0.88</v>
      </c>
    </row>
    <row r="39" spans="1:12" ht="13.5" customHeight="1" x14ac:dyDescent="0.4">
      <c r="A39" t="s">
        <v>1048</v>
      </c>
      <c r="B39" s="72"/>
      <c r="C39" s="23" t="s">
        <v>1010</v>
      </c>
      <c r="D39" s="24">
        <v>25</v>
      </c>
      <c r="E39" s="45">
        <v>12</v>
      </c>
      <c r="F39" s="26">
        <v>0</v>
      </c>
      <c r="G39" s="43">
        <v>24</v>
      </c>
      <c r="H39" s="35">
        <v>28</v>
      </c>
      <c r="I39" s="39">
        <v>36</v>
      </c>
      <c r="J39" s="26">
        <v>12</v>
      </c>
      <c r="K39" s="39">
        <v>64</v>
      </c>
      <c r="L39" s="59">
        <v>0.76</v>
      </c>
    </row>
    <row r="40" spans="1:12" ht="13.5" customHeight="1" x14ac:dyDescent="0.4">
      <c r="A40" t="s">
        <v>1049</v>
      </c>
      <c r="B40" s="72"/>
      <c r="C40" s="23" t="s">
        <v>1011</v>
      </c>
      <c r="D40" s="24">
        <v>66</v>
      </c>
      <c r="E40" s="25">
        <v>7.5759999999999996</v>
      </c>
      <c r="F40" s="38">
        <v>12.121</v>
      </c>
      <c r="G40" s="35">
        <v>30.303000000000001</v>
      </c>
      <c r="H40" s="26">
        <v>33.332999999999998</v>
      </c>
      <c r="I40" s="26">
        <v>16.667000000000002</v>
      </c>
      <c r="J40" s="38">
        <v>19.696999999999999</v>
      </c>
      <c r="K40" s="26">
        <v>50</v>
      </c>
      <c r="L40" s="59">
        <v>0.39</v>
      </c>
    </row>
    <row r="41" spans="1:12" ht="13.5" customHeight="1" x14ac:dyDescent="0.4">
      <c r="A41" t="s">
        <v>1050</v>
      </c>
      <c r="B41" s="72"/>
      <c r="C41" s="23" t="s">
        <v>1012</v>
      </c>
      <c r="D41" s="24">
        <v>154</v>
      </c>
      <c r="E41" s="25">
        <v>9.0909999999999993</v>
      </c>
      <c r="F41" s="26">
        <v>10.39</v>
      </c>
      <c r="G41" s="38">
        <v>44.155999999999999</v>
      </c>
      <c r="H41" s="35">
        <v>27.273</v>
      </c>
      <c r="I41" s="35">
        <v>9.0909999999999993</v>
      </c>
      <c r="J41" s="38">
        <v>19.481000000000002</v>
      </c>
      <c r="K41" s="43">
        <v>36.363999999999997</v>
      </c>
      <c r="L41" s="59">
        <v>0.17</v>
      </c>
    </row>
    <row r="42" spans="1:12" ht="13.5" customHeight="1" x14ac:dyDescent="0.4">
      <c r="A42" t="s">
        <v>1051</v>
      </c>
      <c r="B42" s="72"/>
      <c r="C42" s="23" t="s">
        <v>1013</v>
      </c>
      <c r="D42" s="24">
        <v>167</v>
      </c>
      <c r="E42" s="25">
        <v>7.7839999999999998</v>
      </c>
      <c r="F42" s="26">
        <v>9.5809999999999995</v>
      </c>
      <c r="G42" s="38">
        <v>44.311</v>
      </c>
      <c r="H42" s="35">
        <v>28.143999999999998</v>
      </c>
      <c r="I42" s="26">
        <v>10.18</v>
      </c>
      <c r="J42" s="26">
        <v>17.364999999999998</v>
      </c>
      <c r="K42" s="43">
        <v>38.323</v>
      </c>
      <c r="L42" s="59">
        <v>0.23</v>
      </c>
    </row>
    <row r="43" spans="1:12" ht="13.5" customHeight="1" x14ac:dyDescent="0.4">
      <c r="A43" t="s">
        <v>1052</v>
      </c>
      <c r="B43" s="72"/>
      <c r="C43" s="23" t="s">
        <v>1014</v>
      </c>
      <c r="D43" s="24">
        <v>201</v>
      </c>
      <c r="E43" s="25">
        <v>6.468</v>
      </c>
      <c r="F43" s="26">
        <v>4.9749999999999996</v>
      </c>
      <c r="G43" s="26">
        <v>41.293999999999997</v>
      </c>
      <c r="H43" s="26">
        <v>32.338000000000001</v>
      </c>
      <c r="I43" s="26">
        <v>14.925000000000001</v>
      </c>
      <c r="J43" s="26">
        <v>11.443</v>
      </c>
      <c r="K43" s="26">
        <v>47.264000000000003</v>
      </c>
      <c r="L43" s="59">
        <v>0.44</v>
      </c>
    </row>
    <row r="44" spans="1:12" ht="13.5" customHeight="1" x14ac:dyDescent="0.4">
      <c r="A44" t="s">
        <v>1053</v>
      </c>
      <c r="B44" s="72"/>
      <c r="C44" s="23" t="s">
        <v>1015</v>
      </c>
      <c r="D44" s="24">
        <v>219</v>
      </c>
      <c r="E44" s="25">
        <v>5.9359999999999999</v>
      </c>
      <c r="F44" s="26">
        <v>6.8490000000000002</v>
      </c>
      <c r="G44" s="39">
        <v>48.402000000000001</v>
      </c>
      <c r="H44" s="26">
        <v>30.594000000000001</v>
      </c>
      <c r="I44" s="35">
        <v>8.2189999999999994</v>
      </c>
      <c r="J44" s="26">
        <v>12.785</v>
      </c>
      <c r="K44" s="43">
        <v>38.813000000000002</v>
      </c>
      <c r="L44" s="59">
        <v>0.28000000000000003</v>
      </c>
    </row>
    <row r="45" spans="1:12" ht="13.5" customHeight="1" x14ac:dyDescent="0.4">
      <c r="A45" t="s">
        <v>1054</v>
      </c>
      <c r="B45" s="72"/>
      <c r="C45" s="23" t="s">
        <v>1016</v>
      </c>
      <c r="D45" s="24">
        <v>94</v>
      </c>
      <c r="E45" s="25">
        <v>0</v>
      </c>
      <c r="F45" s="26">
        <v>2.1280000000000001</v>
      </c>
      <c r="G45" s="26">
        <v>41.488999999999997</v>
      </c>
      <c r="H45" s="26">
        <v>39.362000000000002</v>
      </c>
      <c r="I45" s="26">
        <v>17.021000000000001</v>
      </c>
      <c r="J45" s="43">
        <v>2.1280000000000001</v>
      </c>
      <c r="K45" s="38">
        <v>56.383000000000003</v>
      </c>
      <c r="L45" s="59">
        <v>0.71</v>
      </c>
    </row>
    <row r="46" spans="1:12" ht="13.5" customHeight="1" x14ac:dyDescent="0.4">
      <c r="A46" t="s">
        <v>1055</v>
      </c>
      <c r="B46" s="72"/>
      <c r="C46" s="23" t="s">
        <v>1017</v>
      </c>
      <c r="D46" s="24">
        <v>65</v>
      </c>
      <c r="E46" s="25">
        <v>7.6920000000000002</v>
      </c>
      <c r="F46" s="26">
        <v>7.6920000000000002</v>
      </c>
      <c r="G46" s="43">
        <v>24.614999999999998</v>
      </c>
      <c r="H46" s="26">
        <v>30.768999999999998</v>
      </c>
      <c r="I46" s="39">
        <v>29.231000000000002</v>
      </c>
      <c r="J46" s="26">
        <v>15.385</v>
      </c>
      <c r="K46" s="39">
        <v>60</v>
      </c>
      <c r="L46" s="59">
        <v>0.66</v>
      </c>
    </row>
    <row r="47" spans="1:12" ht="13.5" customHeight="1" x14ac:dyDescent="0.4">
      <c r="A47" t="s">
        <v>1056</v>
      </c>
      <c r="B47" s="72"/>
      <c r="C47" s="23" t="s">
        <v>1018</v>
      </c>
      <c r="D47" s="24">
        <v>162</v>
      </c>
      <c r="E47" s="25">
        <v>8.0250000000000004</v>
      </c>
      <c r="F47" s="26">
        <v>7.407</v>
      </c>
      <c r="G47" s="26">
        <v>40.122999999999998</v>
      </c>
      <c r="H47" s="26">
        <v>32.098999999999997</v>
      </c>
      <c r="I47" s="26">
        <v>12.346</v>
      </c>
      <c r="J47" s="26">
        <v>15.432</v>
      </c>
      <c r="K47" s="35">
        <v>44.444000000000003</v>
      </c>
      <c r="L47" s="59">
        <v>0.33</v>
      </c>
    </row>
    <row r="48" spans="1:12" ht="13.5" customHeight="1" x14ac:dyDescent="0.4">
      <c r="A48" t="s">
        <v>1057</v>
      </c>
      <c r="B48" s="72"/>
      <c r="C48" s="23" t="s">
        <v>1019</v>
      </c>
      <c r="D48" s="24">
        <v>165</v>
      </c>
      <c r="E48" s="25">
        <v>3.6360000000000001</v>
      </c>
      <c r="F48" s="26">
        <v>9.6969999999999992</v>
      </c>
      <c r="G48" s="26">
        <v>36.363999999999997</v>
      </c>
      <c r="H48" s="26">
        <v>35.152000000000001</v>
      </c>
      <c r="I48" s="26">
        <v>15.151999999999999</v>
      </c>
      <c r="J48" s="26">
        <v>13.333</v>
      </c>
      <c r="K48" s="26">
        <v>50.302999999999997</v>
      </c>
      <c r="L48" s="59">
        <v>0.48</v>
      </c>
    </row>
    <row r="49" spans="1:12" ht="13.5" customHeight="1" x14ac:dyDescent="0.4">
      <c r="A49" t="s">
        <v>1058</v>
      </c>
      <c r="B49" s="72"/>
      <c r="C49" s="23" t="s">
        <v>1020</v>
      </c>
      <c r="D49" s="24">
        <v>212</v>
      </c>
      <c r="E49" s="25">
        <v>3.774</v>
      </c>
      <c r="F49" s="26">
        <v>9.9060000000000006</v>
      </c>
      <c r="G49" s="26">
        <v>33.962000000000003</v>
      </c>
      <c r="H49" s="26">
        <v>39.151000000000003</v>
      </c>
      <c r="I49" s="26">
        <v>13.208</v>
      </c>
      <c r="J49" s="26">
        <v>13.679</v>
      </c>
      <c r="K49" s="26">
        <v>52.357999999999997</v>
      </c>
      <c r="L49" s="59">
        <v>0.48</v>
      </c>
    </row>
    <row r="50" spans="1:12" ht="13.5" customHeight="1" x14ac:dyDescent="0.4">
      <c r="A50" t="s">
        <v>1059</v>
      </c>
      <c r="B50" s="72"/>
      <c r="C50" s="23" t="s">
        <v>1021</v>
      </c>
      <c r="D50" s="24">
        <v>223</v>
      </c>
      <c r="E50" s="25">
        <v>2.242</v>
      </c>
      <c r="F50" s="26">
        <v>3.5870000000000002</v>
      </c>
      <c r="G50" s="26">
        <v>33.631999999999998</v>
      </c>
      <c r="H50" s="39">
        <v>46.188000000000002</v>
      </c>
      <c r="I50" s="26">
        <v>14.35</v>
      </c>
      <c r="J50" s="35">
        <v>5.83</v>
      </c>
      <c r="K50" s="39">
        <v>60.537999999999997</v>
      </c>
      <c r="L50" s="59">
        <v>0.67</v>
      </c>
    </row>
    <row r="51" spans="1:12" ht="13.5" customHeight="1" x14ac:dyDescent="0.4">
      <c r="A51" t="s">
        <v>1060</v>
      </c>
      <c r="B51" s="72"/>
      <c r="C51" s="23" t="s">
        <v>1022</v>
      </c>
      <c r="D51" s="24">
        <v>99</v>
      </c>
      <c r="E51" s="25">
        <v>1.01</v>
      </c>
      <c r="F51" s="26">
        <v>2.02</v>
      </c>
      <c r="G51" s="43">
        <v>27.273</v>
      </c>
      <c r="H51" s="39">
        <v>51.515000000000001</v>
      </c>
      <c r="I51" s="26">
        <v>18.181999999999999</v>
      </c>
      <c r="J51" s="35">
        <v>3.03</v>
      </c>
      <c r="K51" s="39">
        <v>69.697000000000003</v>
      </c>
      <c r="L51" s="59">
        <v>0.84</v>
      </c>
    </row>
    <row r="52" spans="1:12" ht="13.5" customHeight="1" x14ac:dyDescent="0.4">
      <c r="A52" t="s">
        <v>1061</v>
      </c>
      <c r="B52" s="73"/>
      <c r="C52" s="27" t="s">
        <v>1023</v>
      </c>
      <c r="D52" s="28">
        <v>10</v>
      </c>
      <c r="E52" s="29">
        <v>10</v>
      </c>
      <c r="F52" s="30">
        <v>10</v>
      </c>
      <c r="G52" s="53">
        <v>20</v>
      </c>
      <c r="H52" s="30">
        <v>40</v>
      </c>
      <c r="I52" s="31">
        <v>20</v>
      </c>
      <c r="J52" s="31">
        <v>20</v>
      </c>
      <c r="K52" s="37">
        <v>60</v>
      </c>
      <c r="L52" s="60">
        <v>0.5</v>
      </c>
    </row>
    <row r="53" spans="1:12" ht="13.5" customHeight="1" x14ac:dyDescent="0.4">
      <c r="A53" t="s">
        <v>1036</v>
      </c>
      <c r="B53" s="71" t="s">
        <v>2400</v>
      </c>
      <c r="C53" s="19" t="s">
        <v>1024</v>
      </c>
      <c r="D53" s="20">
        <v>87</v>
      </c>
      <c r="E53" s="21">
        <v>8.0459999999999994</v>
      </c>
      <c r="F53" s="22">
        <v>2.2989999999999999</v>
      </c>
      <c r="G53" s="34">
        <v>47.125999999999998</v>
      </c>
      <c r="H53" s="33">
        <v>25.286999999999999</v>
      </c>
      <c r="I53" s="22">
        <v>17.241</v>
      </c>
      <c r="J53" s="22">
        <v>10.345000000000001</v>
      </c>
      <c r="K53" s="33">
        <v>42.529000000000003</v>
      </c>
      <c r="L53" s="58">
        <v>0.41</v>
      </c>
    </row>
    <row r="54" spans="1:12" ht="13.5" customHeight="1" x14ac:dyDescent="0.4">
      <c r="A54" t="s">
        <v>1037</v>
      </c>
      <c r="B54" s="72"/>
      <c r="C54" s="23" t="s">
        <v>1025</v>
      </c>
      <c r="D54" s="24">
        <v>372</v>
      </c>
      <c r="E54" s="25">
        <v>5.3760000000000003</v>
      </c>
      <c r="F54" s="26">
        <v>8.6020000000000003</v>
      </c>
      <c r="G54" s="26">
        <v>36.828000000000003</v>
      </c>
      <c r="H54" s="26">
        <v>36.29</v>
      </c>
      <c r="I54" s="26">
        <v>12.903</v>
      </c>
      <c r="J54" s="26">
        <v>13.978</v>
      </c>
      <c r="K54" s="26">
        <v>49.194000000000003</v>
      </c>
      <c r="L54" s="59">
        <v>0.43</v>
      </c>
    </row>
    <row r="55" spans="1:12" ht="13.5" customHeight="1" x14ac:dyDescent="0.4">
      <c r="A55" t="s">
        <v>1038</v>
      </c>
      <c r="B55" s="72"/>
      <c r="C55" s="23" t="s">
        <v>1026</v>
      </c>
      <c r="D55" s="24">
        <v>1445</v>
      </c>
      <c r="E55" s="25">
        <v>6.1589999999999998</v>
      </c>
      <c r="F55" s="26">
        <v>8.0969999999999995</v>
      </c>
      <c r="G55" s="26">
        <v>38.962000000000003</v>
      </c>
      <c r="H55" s="26">
        <v>35.293999999999997</v>
      </c>
      <c r="I55" s="26">
        <v>11.488</v>
      </c>
      <c r="J55" s="26">
        <v>14.256</v>
      </c>
      <c r="K55" s="26">
        <v>46.781999999999996</v>
      </c>
      <c r="L55" s="59">
        <v>0.38</v>
      </c>
    </row>
    <row r="56" spans="1:12" ht="13.5" customHeight="1" x14ac:dyDescent="0.4">
      <c r="A56" t="s">
        <v>1039</v>
      </c>
      <c r="B56" s="72"/>
      <c r="C56" s="23" t="s">
        <v>1027</v>
      </c>
      <c r="D56" s="24">
        <v>659</v>
      </c>
      <c r="E56" s="25">
        <v>5.008</v>
      </c>
      <c r="F56" s="26">
        <v>7.2839999999999998</v>
      </c>
      <c r="G56" s="38">
        <v>45.372</v>
      </c>
      <c r="H56" s="35">
        <v>29.742000000000001</v>
      </c>
      <c r="I56" s="26">
        <v>12.595000000000001</v>
      </c>
      <c r="J56" s="26">
        <v>12.291</v>
      </c>
      <c r="K56" s="35">
        <v>42.337000000000003</v>
      </c>
      <c r="L56" s="59">
        <v>0.38</v>
      </c>
    </row>
    <row r="57" spans="1:12" ht="13.5" customHeight="1" x14ac:dyDescent="0.4">
      <c r="A57" t="s">
        <v>1040</v>
      </c>
      <c r="B57" s="72"/>
      <c r="C57" s="23" t="s">
        <v>1028</v>
      </c>
      <c r="D57" s="24">
        <v>179</v>
      </c>
      <c r="E57" s="25">
        <v>3.911</v>
      </c>
      <c r="F57" s="26">
        <v>8.3800000000000008</v>
      </c>
      <c r="G57" s="38">
        <v>44.134</v>
      </c>
      <c r="H57" s="35">
        <v>29.05</v>
      </c>
      <c r="I57" s="26">
        <v>14.525</v>
      </c>
      <c r="J57" s="26">
        <v>12.291</v>
      </c>
      <c r="K57" s="35">
        <v>43.575000000000003</v>
      </c>
      <c r="L57" s="59">
        <v>0.42</v>
      </c>
    </row>
    <row r="58" spans="1:12" ht="13.5" customHeight="1" x14ac:dyDescent="0.4">
      <c r="A58" t="s">
        <v>1041</v>
      </c>
      <c r="B58" s="72"/>
      <c r="C58" s="23" t="s">
        <v>1029</v>
      </c>
      <c r="D58" s="24">
        <v>150</v>
      </c>
      <c r="E58" s="25">
        <v>8.6669999999999998</v>
      </c>
      <c r="F58" s="26">
        <v>4</v>
      </c>
      <c r="G58" s="26">
        <v>35.332999999999998</v>
      </c>
      <c r="H58" s="26">
        <v>34</v>
      </c>
      <c r="I58" s="26">
        <v>18</v>
      </c>
      <c r="J58" s="26">
        <v>12.667</v>
      </c>
      <c r="K58" s="26">
        <v>52</v>
      </c>
      <c r="L58" s="59">
        <v>0.49</v>
      </c>
    </row>
    <row r="59" spans="1:12" ht="13.5" customHeight="1" x14ac:dyDescent="0.4">
      <c r="A59" t="s">
        <v>1042</v>
      </c>
      <c r="B59" s="72"/>
      <c r="C59" s="23" t="s">
        <v>1030</v>
      </c>
      <c r="D59" s="24">
        <v>797</v>
      </c>
      <c r="E59" s="25">
        <v>4.7679999999999998</v>
      </c>
      <c r="F59" s="26">
        <v>5.5209999999999999</v>
      </c>
      <c r="G59" s="26">
        <v>34.755000000000003</v>
      </c>
      <c r="H59" s="26">
        <v>38.770000000000003</v>
      </c>
      <c r="I59" s="26">
        <v>16.186</v>
      </c>
      <c r="J59" s="26">
        <v>10.289</v>
      </c>
      <c r="K59" s="38">
        <v>54.956000000000003</v>
      </c>
      <c r="L59" s="59">
        <v>0.56000000000000005</v>
      </c>
    </row>
    <row r="60" spans="1:12" ht="13.5" customHeight="1" x14ac:dyDescent="0.4">
      <c r="A60" t="s">
        <v>1043</v>
      </c>
      <c r="B60" s="72"/>
      <c r="C60" s="23" t="s">
        <v>1031</v>
      </c>
      <c r="D60" s="24">
        <v>599</v>
      </c>
      <c r="E60" s="25">
        <v>2.8380000000000001</v>
      </c>
      <c r="F60" s="26">
        <v>5.6760000000000002</v>
      </c>
      <c r="G60" s="35">
        <v>30.550999999999998</v>
      </c>
      <c r="H60" s="38">
        <v>44.908000000000001</v>
      </c>
      <c r="I60" s="26">
        <v>16.027000000000001</v>
      </c>
      <c r="J60" s="26">
        <v>8.5139999999999993</v>
      </c>
      <c r="K60" s="39">
        <v>60.935000000000002</v>
      </c>
      <c r="L60" s="59">
        <v>0.66</v>
      </c>
    </row>
    <row r="61" spans="1:12" ht="13.5" customHeight="1" x14ac:dyDescent="0.4">
      <c r="A61" t="s">
        <v>1044</v>
      </c>
      <c r="B61" s="72"/>
      <c r="C61" s="23" t="s">
        <v>1032</v>
      </c>
      <c r="D61" s="24">
        <v>526</v>
      </c>
      <c r="E61" s="25">
        <v>5.3230000000000004</v>
      </c>
      <c r="F61" s="26">
        <v>7.7949999999999999</v>
      </c>
      <c r="G61" s="26">
        <v>33.840000000000003</v>
      </c>
      <c r="H61" s="26">
        <v>31.178999999999998</v>
      </c>
      <c r="I61" s="38">
        <v>21.863</v>
      </c>
      <c r="J61" s="26">
        <v>13.118</v>
      </c>
      <c r="K61" s="26">
        <v>53.042000000000002</v>
      </c>
      <c r="L61" s="59">
        <v>0.56000000000000005</v>
      </c>
    </row>
    <row r="62" spans="1:12" ht="13.5" customHeight="1" x14ac:dyDescent="0.4">
      <c r="A62" t="s">
        <v>1045</v>
      </c>
      <c r="B62" s="72"/>
      <c r="C62" s="23" t="s">
        <v>1033</v>
      </c>
      <c r="D62" s="24">
        <v>467</v>
      </c>
      <c r="E62" s="25">
        <v>9.4220000000000006</v>
      </c>
      <c r="F62" s="26">
        <v>7.0659999999999998</v>
      </c>
      <c r="G62" s="26">
        <v>39.186</v>
      </c>
      <c r="H62" s="26">
        <v>31.048999999999999</v>
      </c>
      <c r="I62" s="26">
        <v>13.276</v>
      </c>
      <c r="J62" s="26">
        <v>16.488</v>
      </c>
      <c r="K62" s="35">
        <v>44.325000000000003</v>
      </c>
      <c r="L62" s="59">
        <v>0.32</v>
      </c>
    </row>
    <row r="63" spans="1:12" ht="13.5" customHeight="1" x14ac:dyDescent="0.4">
      <c r="A63" t="s">
        <v>1046</v>
      </c>
      <c r="B63" s="73"/>
      <c r="C63" s="27" t="s">
        <v>979</v>
      </c>
      <c r="D63" s="28">
        <v>102</v>
      </c>
      <c r="E63" s="29">
        <v>5.8819999999999997</v>
      </c>
      <c r="F63" s="30">
        <v>4.9020000000000001</v>
      </c>
      <c r="G63" s="32">
        <v>31.373000000000001</v>
      </c>
      <c r="H63" s="30">
        <v>34.314</v>
      </c>
      <c r="I63" s="31">
        <v>23.529</v>
      </c>
      <c r="J63" s="30">
        <v>10.784000000000001</v>
      </c>
      <c r="K63" s="31">
        <v>57.843000000000004</v>
      </c>
      <c r="L63" s="60">
        <v>0.65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B23F5-00A5-4EE2-91D7-E68F0A0E7CE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HYPERLINK("#目次!A"&amp;ROW(目次!$A$269),"[T000259]")</f>
        <v>[T000259]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1737</v>
      </c>
    </row>
    <row r="6" spans="1:12" ht="13.5" customHeight="1" x14ac:dyDescent="0.4">
      <c r="A6" t="s">
        <v>928</v>
      </c>
      <c r="B6" s="6" t="s">
        <v>519</v>
      </c>
    </row>
    <row r="7" spans="1:12" ht="161.25" customHeight="1" x14ac:dyDescent="0.4">
      <c r="A7" t="s">
        <v>929</v>
      </c>
      <c r="B7" s="74"/>
      <c r="C7" s="75"/>
      <c r="D7" s="15" t="s">
        <v>930</v>
      </c>
      <c r="E7" s="14" t="s">
        <v>1706</v>
      </c>
      <c r="F7" s="13" t="s">
        <v>1707</v>
      </c>
      <c r="G7" s="13" t="s">
        <v>1148</v>
      </c>
      <c r="H7" s="13" t="s">
        <v>1708</v>
      </c>
      <c r="I7" s="13" t="s">
        <v>1709</v>
      </c>
      <c r="J7" s="13" t="s">
        <v>1151</v>
      </c>
      <c r="K7" s="13" t="s">
        <v>1152</v>
      </c>
      <c r="L7" s="13" t="s">
        <v>2403</v>
      </c>
    </row>
    <row r="8" spans="1:12" ht="13.5" customHeight="1" x14ac:dyDescent="0.4">
      <c r="A8" t="s">
        <v>1035</v>
      </c>
      <c r="B8" s="76" t="s">
        <v>2395</v>
      </c>
      <c r="C8" s="77"/>
      <c r="D8" s="18">
        <v>5383</v>
      </c>
      <c r="E8" s="17">
        <v>6.298</v>
      </c>
      <c r="F8" s="16">
        <v>8.3970000000000002</v>
      </c>
      <c r="G8" s="16">
        <v>44.771000000000001</v>
      </c>
      <c r="H8" s="16">
        <v>31.617999999999999</v>
      </c>
      <c r="I8" s="16">
        <v>8.9169999999999998</v>
      </c>
      <c r="J8" s="16">
        <v>14.694000000000001</v>
      </c>
      <c r="K8" s="16">
        <v>40.534999999999997</v>
      </c>
      <c r="L8" s="47">
        <v>0.28000000000000003</v>
      </c>
    </row>
    <row r="9" spans="1:12" ht="13.5" customHeight="1" x14ac:dyDescent="0.4">
      <c r="A9" t="s">
        <v>1036</v>
      </c>
      <c r="B9" s="71" t="s">
        <v>2396</v>
      </c>
      <c r="C9" s="19" t="s">
        <v>981</v>
      </c>
      <c r="D9" s="20">
        <v>2697</v>
      </c>
      <c r="E9" s="21">
        <v>7.8239999999999998</v>
      </c>
      <c r="F9" s="22">
        <v>8.4540000000000006</v>
      </c>
      <c r="G9" s="22">
        <v>48.128</v>
      </c>
      <c r="H9" s="22">
        <v>27.882999999999999</v>
      </c>
      <c r="I9" s="22">
        <v>7.7119999999999997</v>
      </c>
      <c r="J9" s="22">
        <v>16.277000000000001</v>
      </c>
      <c r="K9" s="22">
        <v>35.594999999999999</v>
      </c>
      <c r="L9" s="58">
        <v>0.19</v>
      </c>
    </row>
    <row r="10" spans="1:12" ht="13.5" customHeight="1" x14ac:dyDescent="0.4">
      <c r="A10" t="s">
        <v>1037</v>
      </c>
      <c r="B10" s="72"/>
      <c r="C10" s="23" t="s">
        <v>982</v>
      </c>
      <c r="D10" s="24">
        <v>2651</v>
      </c>
      <c r="E10" s="25">
        <v>4.6769999999999996</v>
      </c>
      <c r="F10" s="26">
        <v>8.2989999999999995</v>
      </c>
      <c r="G10" s="26">
        <v>41.494</v>
      </c>
      <c r="H10" s="26">
        <v>35.457999999999998</v>
      </c>
      <c r="I10" s="26">
        <v>10.071999999999999</v>
      </c>
      <c r="J10" s="26">
        <v>12.976000000000001</v>
      </c>
      <c r="K10" s="26">
        <v>45.53</v>
      </c>
      <c r="L10" s="59">
        <v>0.38</v>
      </c>
    </row>
    <row r="11" spans="1:12" ht="13.5" customHeight="1" x14ac:dyDescent="0.4">
      <c r="A11" t="s">
        <v>1038</v>
      </c>
      <c r="B11" s="73"/>
      <c r="C11" s="27" t="s">
        <v>983</v>
      </c>
      <c r="D11" s="28">
        <v>35</v>
      </c>
      <c r="E11" s="46">
        <v>11.429</v>
      </c>
      <c r="F11" s="30">
        <v>11.429</v>
      </c>
      <c r="G11" s="53">
        <v>34.286000000000001</v>
      </c>
      <c r="H11" s="30">
        <v>28.571000000000002</v>
      </c>
      <c r="I11" s="31">
        <v>14.286</v>
      </c>
      <c r="J11" s="31">
        <v>22.856999999999999</v>
      </c>
      <c r="K11" s="30">
        <v>42.856999999999999</v>
      </c>
      <c r="L11" s="60">
        <v>0.23</v>
      </c>
    </row>
    <row r="12" spans="1:12" ht="13.5" customHeight="1" x14ac:dyDescent="0.4">
      <c r="A12" t="s">
        <v>1036</v>
      </c>
      <c r="B12" s="71" t="s">
        <v>2397</v>
      </c>
      <c r="C12" s="19" t="s">
        <v>984</v>
      </c>
      <c r="D12" s="20">
        <v>182</v>
      </c>
      <c r="E12" s="21">
        <v>6.0439999999999996</v>
      </c>
      <c r="F12" s="22">
        <v>9.3409999999999993</v>
      </c>
      <c r="G12" s="42">
        <v>34.066000000000003</v>
      </c>
      <c r="H12" s="22">
        <v>31.318999999999999</v>
      </c>
      <c r="I12" s="36">
        <v>19.231000000000002</v>
      </c>
      <c r="J12" s="22">
        <v>15.385</v>
      </c>
      <c r="K12" s="36">
        <v>50.548999999999999</v>
      </c>
      <c r="L12" s="58">
        <v>0.48</v>
      </c>
    </row>
    <row r="13" spans="1:12" ht="13.5" customHeight="1" x14ac:dyDescent="0.4">
      <c r="A13" t="s">
        <v>1037</v>
      </c>
      <c r="B13" s="72"/>
      <c r="C13" s="23" t="s">
        <v>985</v>
      </c>
      <c r="D13" s="24">
        <v>480</v>
      </c>
      <c r="E13" s="25">
        <v>9.5830000000000002</v>
      </c>
      <c r="F13" s="26">
        <v>7.0830000000000002</v>
      </c>
      <c r="G13" s="38">
        <v>50.207999999999998</v>
      </c>
      <c r="H13" s="35">
        <v>23.957999999999998</v>
      </c>
      <c r="I13" s="26">
        <v>9.1669999999999998</v>
      </c>
      <c r="J13" s="26">
        <v>16.667000000000002</v>
      </c>
      <c r="K13" s="35">
        <v>33.125</v>
      </c>
      <c r="L13" s="59">
        <v>0.16</v>
      </c>
    </row>
    <row r="14" spans="1:12" ht="13.5" customHeight="1" x14ac:dyDescent="0.4">
      <c r="A14" t="s">
        <v>1038</v>
      </c>
      <c r="B14" s="72"/>
      <c r="C14" s="23" t="s">
        <v>986</v>
      </c>
      <c r="D14" s="24">
        <v>520</v>
      </c>
      <c r="E14" s="25">
        <v>10.962</v>
      </c>
      <c r="F14" s="26">
        <v>7.6920000000000002</v>
      </c>
      <c r="G14" s="26">
        <v>48.654000000000003</v>
      </c>
      <c r="H14" s="26">
        <v>26.731000000000002</v>
      </c>
      <c r="I14" s="26">
        <v>5.9619999999999997</v>
      </c>
      <c r="J14" s="26">
        <v>18.654</v>
      </c>
      <c r="K14" s="35">
        <v>32.692</v>
      </c>
      <c r="L14" s="59">
        <v>0.09</v>
      </c>
    </row>
    <row r="15" spans="1:12" ht="13.5" customHeight="1" x14ac:dyDescent="0.4">
      <c r="A15" t="s">
        <v>1039</v>
      </c>
      <c r="B15" s="72"/>
      <c r="C15" s="23" t="s">
        <v>987</v>
      </c>
      <c r="D15" s="24">
        <v>620</v>
      </c>
      <c r="E15" s="25">
        <v>7.742</v>
      </c>
      <c r="F15" s="26">
        <v>8.548</v>
      </c>
      <c r="G15" s="26">
        <v>49.677</v>
      </c>
      <c r="H15" s="26">
        <v>26.774000000000001</v>
      </c>
      <c r="I15" s="26">
        <v>7.258</v>
      </c>
      <c r="J15" s="26">
        <v>16.29</v>
      </c>
      <c r="K15" s="35">
        <v>34.031999999999996</v>
      </c>
      <c r="L15" s="59">
        <v>0.17</v>
      </c>
    </row>
    <row r="16" spans="1:12" ht="13.5" customHeight="1" x14ac:dyDescent="0.4">
      <c r="A16" t="s">
        <v>1040</v>
      </c>
      <c r="B16" s="72"/>
      <c r="C16" s="23" t="s">
        <v>988</v>
      </c>
      <c r="D16" s="24">
        <v>645</v>
      </c>
      <c r="E16" s="25">
        <v>6.8220000000000001</v>
      </c>
      <c r="F16" s="26">
        <v>9.7669999999999995</v>
      </c>
      <c r="G16" s="26">
        <v>49.767000000000003</v>
      </c>
      <c r="H16" s="26">
        <v>27.907</v>
      </c>
      <c r="I16" s="26">
        <v>5.7359999999999998</v>
      </c>
      <c r="J16" s="26">
        <v>16.588999999999999</v>
      </c>
      <c r="K16" s="35">
        <v>33.643000000000001</v>
      </c>
      <c r="L16" s="59">
        <v>0.16</v>
      </c>
    </row>
    <row r="17" spans="1:12" ht="13.5" customHeight="1" x14ac:dyDescent="0.4">
      <c r="A17" t="s">
        <v>1041</v>
      </c>
      <c r="B17" s="72"/>
      <c r="C17" s="23" t="s">
        <v>989</v>
      </c>
      <c r="D17" s="24">
        <v>250</v>
      </c>
      <c r="E17" s="25">
        <v>2</v>
      </c>
      <c r="F17" s="26">
        <v>8.4</v>
      </c>
      <c r="G17" s="26">
        <v>45.2</v>
      </c>
      <c r="H17" s="38">
        <v>38</v>
      </c>
      <c r="I17" s="26">
        <v>6.4</v>
      </c>
      <c r="J17" s="26">
        <v>10.4</v>
      </c>
      <c r="K17" s="26">
        <v>44.4</v>
      </c>
      <c r="L17" s="59">
        <v>0.38</v>
      </c>
    </row>
    <row r="18" spans="1:12" ht="13.5" customHeight="1" x14ac:dyDescent="0.4">
      <c r="A18" t="s">
        <v>1042</v>
      </c>
      <c r="B18" s="72"/>
      <c r="C18" s="23" t="s">
        <v>990</v>
      </c>
      <c r="D18" s="24">
        <v>180</v>
      </c>
      <c r="E18" s="25">
        <v>7.2220000000000004</v>
      </c>
      <c r="F18" s="26">
        <v>10</v>
      </c>
      <c r="G18" s="43">
        <v>32.222000000000001</v>
      </c>
      <c r="H18" s="26">
        <v>29.443999999999999</v>
      </c>
      <c r="I18" s="39">
        <v>21.111000000000001</v>
      </c>
      <c r="J18" s="26">
        <v>17.222000000000001</v>
      </c>
      <c r="K18" s="39">
        <v>50.555999999999997</v>
      </c>
      <c r="L18" s="59">
        <v>0.47</v>
      </c>
    </row>
    <row r="19" spans="1:12" ht="13.5" customHeight="1" x14ac:dyDescent="0.4">
      <c r="A19" t="s">
        <v>1043</v>
      </c>
      <c r="B19" s="72"/>
      <c r="C19" s="23" t="s">
        <v>991</v>
      </c>
      <c r="D19" s="24">
        <v>480</v>
      </c>
      <c r="E19" s="25">
        <v>6.6669999999999998</v>
      </c>
      <c r="F19" s="26">
        <v>9.7919999999999998</v>
      </c>
      <c r="G19" s="35">
        <v>38.125</v>
      </c>
      <c r="H19" s="26">
        <v>35.417000000000002</v>
      </c>
      <c r="I19" s="26">
        <v>10</v>
      </c>
      <c r="J19" s="26">
        <v>16.457999999999998</v>
      </c>
      <c r="K19" s="26">
        <v>45.417000000000002</v>
      </c>
      <c r="L19" s="59">
        <v>0.32</v>
      </c>
    </row>
    <row r="20" spans="1:12" ht="13.5" customHeight="1" x14ac:dyDescent="0.4">
      <c r="A20" t="s">
        <v>1044</v>
      </c>
      <c r="B20" s="72"/>
      <c r="C20" s="23" t="s">
        <v>992</v>
      </c>
      <c r="D20" s="24">
        <v>497</v>
      </c>
      <c r="E20" s="25">
        <v>5.835</v>
      </c>
      <c r="F20" s="26">
        <v>9.2560000000000002</v>
      </c>
      <c r="G20" s="26">
        <v>42.856999999999999</v>
      </c>
      <c r="H20" s="26">
        <v>32.796999999999997</v>
      </c>
      <c r="I20" s="26">
        <v>9.2560000000000002</v>
      </c>
      <c r="J20" s="26">
        <v>15.090999999999999</v>
      </c>
      <c r="K20" s="26">
        <v>42.052</v>
      </c>
      <c r="L20" s="59">
        <v>0.3</v>
      </c>
    </row>
    <row r="21" spans="1:12" ht="13.5" customHeight="1" x14ac:dyDescent="0.4">
      <c r="A21" t="s">
        <v>1045</v>
      </c>
      <c r="B21" s="72"/>
      <c r="C21" s="23" t="s">
        <v>993</v>
      </c>
      <c r="D21" s="24">
        <v>617</v>
      </c>
      <c r="E21" s="25">
        <v>4.7</v>
      </c>
      <c r="F21" s="26">
        <v>8.4280000000000008</v>
      </c>
      <c r="G21" s="26">
        <v>43.76</v>
      </c>
      <c r="H21" s="26">
        <v>33.548999999999999</v>
      </c>
      <c r="I21" s="26">
        <v>9.5619999999999994</v>
      </c>
      <c r="J21" s="26">
        <v>13.128</v>
      </c>
      <c r="K21" s="26">
        <v>43.112000000000002</v>
      </c>
      <c r="L21" s="59">
        <v>0.35</v>
      </c>
    </row>
    <row r="22" spans="1:12" ht="13.5" customHeight="1" x14ac:dyDescent="0.4">
      <c r="A22" t="s">
        <v>1046</v>
      </c>
      <c r="B22" s="72"/>
      <c r="C22" s="23" t="s">
        <v>994</v>
      </c>
      <c r="D22" s="24">
        <v>625</v>
      </c>
      <c r="E22" s="25">
        <v>3.04</v>
      </c>
      <c r="F22" s="26">
        <v>7.04</v>
      </c>
      <c r="G22" s="26">
        <v>43.52</v>
      </c>
      <c r="H22" s="38">
        <v>38.24</v>
      </c>
      <c r="I22" s="26">
        <v>8.16</v>
      </c>
      <c r="J22" s="26">
        <v>10.08</v>
      </c>
      <c r="K22" s="38">
        <v>46.4</v>
      </c>
      <c r="L22" s="59">
        <v>0.41</v>
      </c>
    </row>
    <row r="23" spans="1:12" ht="13.5" customHeight="1" x14ac:dyDescent="0.4">
      <c r="A23" t="s">
        <v>1047</v>
      </c>
      <c r="B23" s="72"/>
      <c r="C23" s="23" t="s">
        <v>995</v>
      </c>
      <c r="D23" s="24">
        <v>252</v>
      </c>
      <c r="E23" s="54">
        <v>0.79400000000000004</v>
      </c>
      <c r="F23" s="26">
        <v>5.1589999999999998</v>
      </c>
      <c r="G23" s="26">
        <v>41.27</v>
      </c>
      <c r="H23" s="39">
        <v>42.856999999999999</v>
      </c>
      <c r="I23" s="26">
        <v>9.9209999999999994</v>
      </c>
      <c r="J23" s="35">
        <v>5.952</v>
      </c>
      <c r="K23" s="39">
        <v>52.777999999999999</v>
      </c>
      <c r="L23" s="59">
        <v>0.56000000000000005</v>
      </c>
    </row>
    <row r="24" spans="1:12" ht="13.5" customHeight="1" x14ac:dyDescent="0.4">
      <c r="A24" t="s">
        <v>1048</v>
      </c>
      <c r="B24" s="73"/>
      <c r="C24" s="27" t="s">
        <v>983</v>
      </c>
      <c r="D24" s="28">
        <v>35</v>
      </c>
      <c r="E24" s="46">
        <v>11.429</v>
      </c>
      <c r="F24" s="30">
        <v>11.429</v>
      </c>
      <c r="G24" s="53">
        <v>34.286000000000001</v>
      </c>
      <c r="H24" s="30">
        <v>28.571000000000002</v>
      </c>
      <c r="I24" s="31">
        <v>14.286</v>
      </c>
      <c r="J24" s="31">
        <v>22.856999999999999</v>
      </c>
      <c r="K24" s="30">
        <v>42.856999999999999</v>
      </c>
      <c r="L24" s="60">
        <v>0.23</v>
      </c>
    </row>
    <row r="25" spans="1:12" ht="13.5" customHeight="1" x14ac:dyDescent="0.4">
      <c r="A25" t="s">
        <v>1036</v>
      </c>
      <c r="B25" s="71" t="s">
        <v>2398</v>
      </c>
      <c r="C25" s="19" t="s">
        <v>996</v>
      </c>
      <c r="D25" s="20">
        <v>3546</v>
      </c>
      <c r="E25" s="21">
        <v>6.3730000000000002</v>
      </c>
      <c r="F25" s="22">
        <v>8.6859999999999999</v>
      </c>
      <c r="G25" s="22">
        <v>44.05</v>
      </c>
      <c r="H25" s="22">
        <v>31.527999999999999</v>
      </c>
      <c r="I25" s="22">
        <v>9.3629999999999995</v>
      </c>
      <c r="J25" s="22">
        <v>15.058999999999999</v>
      </c>
      <c r="K25" s="22">
        <v>40.890999999999998</v>
      </c>
      <c r="L25" s="58">
        <v>0.28999999999999998</v>
      </c>
    </row>
    <row r="26" spans="1:12" ht="13.5" customHeight="1" x14ac:dyDescent="0.4">
      <c r="A26" t="s">
        <v>1037</v>
      </c>
      <c r="B26" s="73"/>
      <c r="C26" s="27" t="s">
        <v>997</v>
      </c>
      <c r="D26" s="28">
        <v>1837</v>
      </c>
      <c r="E26" s="29">
        <v>6.1509999999999998</v>
      </c>
      <c r="F26" s="30">
        <v>7.8390000000000004</v>
      </c>
      <c r="G26" s="30">
        <v>46.161999999999999</v>
      </c>
      <c r="H26" s="30">
        <v>31.791</v>
      </c>
      <c r="I26" s="30">
        <v>8.0570000000000004</v>
      </c>
      <c r="J26" s="30">
        <v>13.99</v>
      </c>
      <c r="K26" s="30">
        <v>39.847999999999999</v>
      </c>
      <c r="L26" s="60">
        <v>0.28000000000000003</v>
      </c>
    </row>
    <row r="27" spans="1:12" ht="13.5" customHeight="1" x14ac:dyDescent="0.4">
      <c r="A27" t="s">
        <v>1036</v>
      </c>
      <c r="B27" s="71" t="s">
        <v>2399</v>
      </c>
      <c r="C27" s="19" t="s">
        <v>998</v>
      </c>
      <c r="D27" s="20">
        <v>116</v>
      </c>
      <c r="E27" s="21">
        <v>4.3099999999999996</v>
      </c>
      <c r="F27" s="22">
        <v>10.345000000000001</v>
      </c>
      <c r="G27" s="42">
        <v>31.896999999999998</v>
      </c>
      <c r="H27" s="22">
        <v>34.482999999999997</v>
      </c>
      <c r="I27" s="36">
        <v>18.966000000000001</v>
      </c>
      <c r="J27" s="22">
        <v>14.654999999999999</v>
      </c>
      <c r="K27" s="36">
        <v>53.448</v>
      </c>
      <c r="L27" s="58">
        <v>0.53</v>
      </c>
    </row>
    <row r="28" spans="1:12" ht="13.5" customHeight="1" x14ac:dyDescent="0.4">
      <c r="A28" t="s">
        <v>1037</v>
      </c>
      <c r="B28" s="72"/>
      <c r="C28" s="23" t="s">
        <v>999</v>
      </c>
      <c r="D28" s="24">
        <v>326</v>
      </c>
      <c r="E28" s="25">
        <v>8.8960000000000008</v>
      </c>
      <c r="F28" s="26">
        <v>7.6689999999999996</v>
      </c>
      <c r="G28" s="26">
        <v>47.853000000000002</v>
      </c>
      <c r="H28" s="35">
        <v>25.152999999999999</v>
      </c>
      <c r="I28" s="26">
        <v>10.429</v>
      </c>
      <c r="J28" s="26">
        <v>16.564</v>
      </c>
      <c r="K28" s="26">
        <v>35.582999999999998</v>
      </c>
      <c r="L28" s="59">
        <v>0.21</v>
      </c>
    </row>
    <row r="29" spans="1:12" ht="13.5" customHeight="1" x14ac:dyDescent="0.4">
      <c r="A29" t="s">
        <v>1038</v>
      </c>
      <c r="B29" s="72"/>
      <c r="C29" s="23" t="s">
        <v>1000</v>
      </c>
      <c r="D29" s="24">
        <v>353</v>
      </c>
      <c r="E29" s="45">
        <v>11.898</v>
      </c>
      <c r="F29" s="26">
        <v>7.649</v>
      </c>
      <c r="G29" s="38">
        <v>50.142000000000003</v>
      </c>
      <c r="H29" s="35">
        <v>24.079000000000001</v>
      </c>
      <c r="I29" s="26">
        <v>6.2320000000000002</v>
      </c>
      <c r="J29" s="26">
        <v>19.547000000000001</v>
      </c>
      <c r="K29" s="43">
        <v>30.312000000000001</v>
      </c>
      <c r="L29" s="59">
        <v>0.05</v>
      </c>
    </row>
    <row r="30" spans="1:12" ht="13.5" customHeight="1" x14ac:dyDescent="0.4">
      <c r="A30" t="s">
        <v>1039</v>
      </c>
      <c r="B30" s="72"/>
      <c r="C30" s="23" t="s">
        <v>1001</v>
      </c>
      <c r="D30" s="24">
        <v>419</v>
      </c>
      <c r="E30" s="25">
        <v>8.1150000000000002</v>
      </c>
      <c r="F30" s="26">
        <v>10.023999999999999</v>
      </c>
      <c r="G30" s="38">
        <v>49.881</v>
      </c>
      <c r="H30" s="35">
        <v>24.105</v>
      </c>
      <c r="I30" s="26">
        <v>7.8760000000000003</v>
      </c>
      <c r="J30" s="26">
        <v>18.138000000000002</v>
      </c>
      <c r="K30" s="35">
        <v>31.981000000000002</v>
      </c>
      <c r="L30" s="59">
        <v>0.14000000000000001</v>
      </c>
    </row>
    <row r="31" spans="1:12" ht="13.5" customHeight="1" x14ac:dyDescent="0.4">
      <c r="A31" t="s">
        <v>1040</v>
      </c>
      <c r="B31" s="72"/>
      <c r="C31" s="23" t="s">
        <v>1002</v>
      </c>
      <c r="D31" s="24">
        <v>426</v>
      </c>
      <c r="E31" s="25">
        <v>6.5730000000000004</v>
      </c>
      <c r="F31" s="26">
        <v>10.093999999999999</v>
      </c>
      <c r="G31" s="38">
        <v>50.704000000000001</v>
      </c>
      <c r="H31" s="35">
        <v>25.587</v>
      </c>
      <c r="I31" s="26">
        <v>7.0419999999999998</v>
      </c>
      <c r="J31" s="26">
        <v>16.667000000000002</v>
      </c>
      <c r="K31" s="35">
        <v>32.628999999999998</v>
      </c>
      <c r="L31" s="59">
        <v>0.16</v>
      </c>
    </row>
    <row r="32" spans="1:12" ht="13.5" customHeight="1" x14ac:dyDescent="0.4">
      <c r="A32" t="s">
        <v>1041</v>
      </c>
      <c r="B32" s="72"/>
      <c r="C32" s="23" t="s">
        <v>1003</v>
      </c>
      <c r="D32" s="24">
        <v>156</v>
      </c>
      <c r="E32" s="25">
        <v>2.5640000000000001</v>
      </c>
      <c r="F32" s="26">
        <v>9.6150000000000002</v>
      </c>
      <c r="G32" s="26">
        <v>43.59</v>
      </c>
      <c r="H32" s="38">
        <v>40.384999999999998</v>
      </c>
      <c r="I32" s="35">
        <v>3.8460000000000001</v>
      </c>
      <c r="J32" s="26">
        <v>12.179</v>
      </c>
      <c r="K32" s="26">
        <v>44.231000000000002</v>
      </c>
      <c r="L32" s="59">
        <v>0.33</v>
      </c>
    </row>
    <row r="33" spans="1:12" ht="13.5" customHeight="1" x14ac:dyDescent="0.4">
      <c r="A33" t="s">
        <v>1042</v>
      </c>
      <c r="B33" s="72"/>
      <c r="C33" s="23" t="s">
        <v>1004</v>
      </c>
      <c r="D33" s="24">
        <v>115</v>
      </c>
      <c r="E33" s="25">
        <v>6.9569999999999999</v>
      </c>
      <c r="F33" s="26">
        <v>8.6959999999999997</v>
      </c>
      <c r="G33" s="43">
        <v>30.434999999999999</v>
      </c>
      <c r="H33" s="26">
        <v>30.434999999999999</v>
      </c>
      <c r="I33" s="39">
        <v>23.478000000000002</v>
      </c>
      <c r="J33" s="26">
        <v>15.651999999999999</v>
      </c>
      <c r="K33" s="39">
        <v>53.912999999999997</v>
      </c>
      <c r="L33" s="59">
        <v>0.55000000000000004</v>
      </c>
    </row>
    <row r="34" spans="1:12" ht="13.5" customHeight="1" x14ac:dyDescent="0.4">
      <c r="A34" t="s">
        <v>1043</v>
      </c>
      <c r="B34" s="72"/>
      <c r="C34" s="23" t="s">
        <v>1005</v>
      </c>
      <c r="D34" s="24">
        <v>318</v>
      </c>
      <c r="E34" s="25">
        <v>5.66</v>
      </c>
      <c r="F34" s="26">
        <v>11.635</v>
      </c>
      <c r="G34" s="35">
        <v>35.848999999999997</v>
      </c>
      <c r="H34" s="38">
        <v>36.792000000000002</v>
      </c>
      <c r="I34" s="26">
        <v>10.063000000000001</v>
      </c>
      <c r="J34" s="26">
        <v>17.295999999999999</v>
      </c>
      <c r="K34" s="38">
        <v>46.854999999999997</v>
      </c>
      <c r="L34" s="59">
        <v>0.34</v>
      </c>
    </row>
    <row r="35" spans="1:12" ht="13.5" customHeight="1" x14ac:dyDescent="0.4">
      <c r="A35" t="s">
        <v>1044</v>
      </c>
      <c r="B35" s="72"/>
      <c r="C35" s="23" t="s">
        <v>1006</v>
      </c>
      <c r="D35" s="24">
        <v>332</v>
      </c>
      <c r="E35" s="25">
        <v>6.9279999999999999</v>
      </c>
      <c r="F35" s="26">
        <v>8.1329999999999991</v>
      </c>
      <c r="G35" s="26">
        <v>42.47</v>
      </c>
      <c r="H35" s="26">
        <v>33.734999999999999</v>
      </c>
      <c r="I35" s="26">
        <v>8.7349999999999994</v>
      </c>
      <c r="J35" s="26">
        <v>15.06</v>
      </c>
      <c r="K35" s="26">
        <v>42.47</v>
      </c>
      <c r="L35" s="59">
        <v>0.28999999999999998</v>
      </c>
    </row>
    <row r="36" spans="1:12" ht="13.5" customHeight="1" x14ac:dyDescent="0.4">
      <c r="A36" t="s">
        <v>1045</v>
      </c>
      <c r="B36" s="72"/>
      <c r="C36" s="23" t="s">
        <v>1007</v>
      </c>
      <c r="D36" s="24">
        <v>405</v>
      </c>
      <c r="E36" s="25">
        <v>4.9379999999999997</v>
      </c>
      <c r="F36" s="26">
        <v>7.16</v>
      </c>
      <c r="G36" s="26">
        <v>43.21</v>
      </c>
      <c r="H36" s="26">
        <v>34.567999999999998</v>
      </c>
      <c r="I36" s="26">
        <v>10.122999999999999</v>
      </c>
      <c r="J36" s="26">
        <v>12.099</v>
      </c>
      <c r="K36" s="26">
        <v>44.691000000000003</v>
      </c>
      <c r="L36" s="59">
        <v>0.38</v>
      </c>
    </row>
    <row r="37" spans="1:12" ht="13.5" customHeight="1" x14ac:dyDescent="0.4">
      <c r="A37" t="s">
        <v>1046</v>
      </c>
      <c r="B37" s="72"/>
      <c r="C37" s="23" t="s">
        <v>1008</v>
      </c>
      <c r="D37" s="24">
        <v>402</v>
      </c>
      <c r="E37" s="25">
        <v>2.7360000000000002</v>
      </c>
      <c r="F37" s="26">
        <v>6.9649999999999999</v>
      </c>
      <c r="G37" s="26">
        <v>41.293999999999997</v>
      </c>
      <c r="H37" s="38">
        <v>39.801000000000002</v>
      </c>
      <c r="I37" s="26">
        <v>9.2040000000000006</v>
      </c>
      <c r="J37" s="26">
        <v>9.7010000000000005</v>
      </c>
      <c r="K37" s="38">
        <v>49.005000000000003</v>
      </c>
      <c r="L37" s="59">
        <v>0.46</v>
      </c>
    </row>
    <row r="38" spans="1:12" ht="13.5" customHeight="1" x14ac:dyDescent="0.4">
      <c r="A38" t="s">
        <v>1047</v>
      </c>
      <c r="B38" s="72"/>
      <c r="C38" s="23" t="s">
        <v>1009</v>
      </c>
      <c r="D38" s="24">
        <v>153</v>
      </c>
      <c r="E38" s="54">
        <v>0.65400000000000003</v>
      </c>
      <c r="F38" s="26">
        <v>6.5359999999999996</v>
      </c>
      <c r="G38" s="35">
        <v>39.216000000000001</v>
      </c>
      <c r="H38" s="39">
        <v>43.137</v>
      </c>
      <c r="I38" s="26">
        <v>10.458</v>
      </c>
      <c r="J38" s="35">
        <v>7.19</v>
      </c>
      <c r="K38" s="39">
        <v>53.594999999999999</v>
      </c>
      <c r="L38" s="59">
        <v>0.56000000000000005</v>
      </c>
    </row>
    <row r="39" spans="1:12" ht="13.5" customHeight="1" x14ac:dyDescent="0.4">
      <c r="A39" t="s">
        <v>1048</v>
      </c>
      <c r="B39" s="72"/>
      <c r="C39" s="23" t="s">
        <v>1010</v>
      </c>
      <c r="D39" s="24">
        <v>25</v>
      </c>
      <c r="E39" s="45">
        <v>12</v>
      </c>
      <c r="F39" s="26">
        <v>12</v>
      </c>
      <c r="G39" s="43">
        <v>32</v>
      </c>
      <c r="H39" s="26">
        <v>32</v>
      </c>
      <c r="I39" s="26">
        <v>12</v>
      </c>
      <c r="J39" s="38">
        <v>24</v>
      </c>
      <c r="K39" s="26">
        <v>44</v>
      </c>
      <c r="L39" s="59">
        <v>0.2</v>
      </c>
    </row>
    <row r="40" spans="1:12" ht="13.5" customHeight="1" x14ac:dyDescent="0.4">
      <c r="A40" t="s">
        <v>1049</v>
      </c>
      <c r="B40" s="72"/>
      <c r="C40" s="23" t="s">
        <v>1011</v>
      </c>
      <c r="D40" s="24">
        <v>66</v>
      </c>
      <c r="E40" s="25">
        <v>9.0909999999999993</v>
      </c>
      <c r="F40" s="26">
        <v>7.5759999999999996</v>
      </c>
      <c r="G40" s="35">
        <v>37.878999999999998</v>
      </c>
      <c r="H40" s="35">
        <v>25.757999999999999</v>
      </c>
      <c r="I40" s="39">
        <v>19.696999999999999</v>
      </c>
      <c r="J40" s="26">
        <v>16.667000000000002</v>
      </c>
      <c r="K40" s="26">
        <v>45.454999999999998</v>
      </c>
      <c r="L40" s="59">
        <v>0.39</v>
      </c>
    </row>
    <row r="41" spans="1:12" ht="13.5" customHeight="1" x14ac:dyDescent="0.4">
      <c r="A41" t="s">
        <v>1050</v>
      </c>
      <c r="B41" s="72"/>
      <c r="C41" s="23" t="s">
        <v>1012</v>
      </c>
      <c r="D41" s="24">
        <v>154</v>
      </c>
      <c r="E41" s="25">
        <v>11.039</v>
      </c>
      <c r="F41" s="26">
        <v>5.8440000000000003</v>
      </c>
      <c r="G41" s="39">
        <v>55.195</v>
      </c>
      <c r="H41" s="43">
        <v>21.428999999999998</v>
      </c>
      <c r="I41" s="26">
        <v>6.4939999999999998</v>
      </c>
      <c r="J41" s="26">
        <v>16.882999999999999</v>
      </c>
      <c r="K41" s="43">
        <v>27.922000000000001</v>
      </c>
      <c r="L41" s="59">
        <v>0.06</v>
      </c>
    </row>
    <row r="42" spans="1:12" ht="13.5" customHeight="1" x14ac:dyDescent="0.4">
      <c r="A42" t="s">
        <v>1051</v>
      </c>
      <c r="B42" s="72"/>
      <c r="C42" s="23" t="s">
        <v>1013</v>
      </c>
      <c r="D42" s="24">
        <v>167</v>
      </c>
      <c r="E42" s="25">
        <v>8.9819999999999993</v>
      </c>
      <c r="F42" s="26">
        <v>7.7839999999999998</v>
      </c>
      <c r="G42" s="26">
        <v>45.509</v>
      </c>
      <c r="H42" s="26">
        <v>32.335000000000001</v>
      </c>
      <c r="I42" s="26">
        <v>5.3890000000000002</v>
      </c>
      <c r="J42" s="26">
        <v>16.765999999999998</v>
      </c>
      <c r="K42" s="26">
        <v>37.725000000000001</v>
      </c>
      <c r="L42" s="59">
        <v>0.17</v>
      </c>
    </row>
    <row r="43" spans="1:12" ht="13.5" customHeight="1" x14ac:dyDescent="0.4">
      <c r="A43" t="s">
        <v>1052</v>
      </c>
      <c r="B43" s="72"/>
      <c r="C43" s="23" t="s">
        <v>1014</v>
      </c>
      <c r="D43" s="24">
        <v>201</v>
      </c>
      <c r="E43" s="25">
        <v>6.9649999999999999</v>
      </c>
      <c r="F43" s="26">
        <v>5.4729999999999999</v>
      </c>
      <c r="G43" s="26">
        <v>49.253999999999998</v>
      </c>
      <c r="H43" s="26">
        <v>32.338000000000001</v>
      </c>
      <c r="I43" s="26">
        <v>5.97</v>
      </c>
      <c r="J43" s="26">
        <v>12.438000000000001</v>
      </c>
      <c r="K43" s="26">
        <v>38.308</v>
      </c>
      <c r="L43" s="59">
        <v>0.25</v>
      </c>
    </row>
    <row r="44" spans="1:12" ht="13.5" customHeight="1" x14ac:dyDescent="0.4">
      <c r="A44" t="s">
        <v>1053</v>
      </c>
      <c r="B44" s="72"/>
      <c r="C44" s="23" t="s">
        <v>1015</v>
      </c>
      <c r="D44" s="24">
        <v>219</v>
      </c>
      <c r="E44" s="25">
        <v>7.306</v>
      </c>
      <c r="F44" s="26">
        <v>9.1319999999999997</v>
      </c>
      <c r="G44" s="26">
        <v>47.945</v>
      </c>
      <c r="H44" s="26">
        <v>32.42</v>
      </c>
      <c r="I44" s="35">
        <v>3.1960000000000002</v>
      </c>
      <c r="J44" s="26">
        <v>16.437999999999999</v>
      </c>
      <c r="K44" s="26">
        <v>35.616</v>
      </c>
      <c r="L44" s="59">
        <v>0.15</v>
      </c>
    </row>
    <row r="45" spans="1:12" ht="13.5" customHeight="1" x14ac:dyDescent="0.4">
      <c r="A45" t="s">
        <v>1054</v>
      </c>
      <c r="B45" s="72"/>
      <c r="C45" s="23" t="s">
        <v>1016</v>
      </c>
      <c r="D45" s="24">
        <v>94</v>
      </c>
      <c r="E45" s="54">
        <v>1.0640000000000001</v>
      </c>
      <c r="F45" s="26">
        <v>6.383</v>
      </c>
      <c r="G45" s="26">
        <v>47.872</v>
      </c>
      <c r="H45" s="26">
        <v>34.042999999999999</v>
      </c>
      <c r="I45" s="26">
        <v>10.638</v>
      </c>
      <c r="J45" s="35">
        <v>7.4470000000000001</v>
      </c>
      <c r="K45" s="26">
        <v>44.680999999999997</v>
      </c>
      <c r="L45" s="59">
        <v>0.47</v>
      </c>
    </row>
    <row r="46" spans="1:12" ht="13.5" customHeight="1" x14ac:dyDescent="0.4">
      <c r="A46" t="s">
        <v>1055</v>
      </c>
      <c r="B46" s="72"/>
      <c r="C46" s="23" t="s">
        <v>1017</v>
      </c>
      <c r="D46" s="24">
        <v>65</v>
      </c>
      <c r="E46" s="25">
        <v>7.6920000000000002</v>
      </c>
      <c r="F46" s="26">
        <v>12.308</v>
      </c>
      <c r="G46" s="35">
        <v>35.384999999999998</v>
      </c>
      <c r="H46" s="26">
        <v>27.692</v>
      </c>
      <c r="I46" s="38">
        <v>16.922999999999998</v>
      </c>
      <c r="J46" s="38">
        <v>20</v>
      </c>
      <c r="K46" s="26">
        <v>44.615000000000002</v>
      </c>
      <c r="L46" s="59">
        <v>0.34</v>
      </c>
    </row>
    <row r="47" spans="1:12" ht="13.5" customHeight="1" x14ac:dyDescent="0.4">
      <c r="A47" t="s">
        <v>1056</v>
      </c>
      <c r="B47" s="72"/>
      <c r="C47" s="23" t="s">
        <v>1018</v>
      </c>
      <c r="D47" s="24">
        <v>162</v>
      </c>
      <c r="E47" s="25">
        <v>8.6419999999999995</v>
      </c>
      <c r="F47" s="26">
        <v>6.173</v>
      </c>
      <c r="G47" s="26">
        <v>42.593000000000004</v>
      </c>
      <c r="H47" s="26">
        <v>32.716000000000001</v>
      </c>
      <c r="I47" s="26">
        <v>9.8770000000000007</v>
      </c>
      <c r="J47" s="26">
        <v>14.815</v>
      </c>
      <c r="K47" s="26">
        <v>42.593000000000004</v>
      </c>
      <c r="L47" s="59">
        <v>0.28999999999999998</v>
      </c>
    </row>
    <row r="48" spans="1:12" ht="13.5" customHeight="1" x14ac:dyDescent="0.4">
      <c r="A48" t="s">
        <v>1057</v>
      </c>
      <c r="B48" s="72"/>
      <c r="C48" s="23" t="s">
        <v>1019</v>
      </c>
      <c r="D48" s="24">
        <v>165</v>
      </c>
      <c r="E48" s="25">
        <v>3.6360000000000001</v>
      </c>
      <c r="F48" s="26">
        <v>11.515000000000001</v>
      </c>
      <c r="G48" s="26">
        <v>43.636000000000003</v>
      </c>
      <c r="H48" s="26">
        <v>30.908999999999999</v>
      </c>
      <c r="I48" s="26">
        <v>10.303000000000001</v>
      </c>
      <c r="J48" s="26">
        <v>15.151999999999999</v>
      </c>
      <c r="K48" s="26">
        <v>41.212000000000003</v>
      </c>
      <c r="L48" s="59">
        <v>0.33</v>
      </c>
    </row>
    <row r="49" spans="1:12" ht="13.5" customHeight="1" x14ac:dyDescent="0.4">
      <c r="A49" t="s">
        <v>1058</v>
      </c>
      <c r="B49" s="72"/>
      <c r="C49" s="23" t="s">
        <v>1020</v>
      </c>
      <c r="D49" s="24">
        <v>212</v>
      </c>
      <c r="E49" s="25">
        <v>4.2450000000000001</v>
      </c>
      <c r="F49" s="26">
        <v>10.849</v>
      </c>
      <c r="G49" s="26">
        <v>44.811</v>
      </c>
      <c r="H49" s="26">
        <v>31.603999999999999</v>
      </c>
      <c r="I49" s="26">
        <v>8.4909999999999997</v>
      </c>
      <c r="J49" s="26">
        <v>15.093999999999999</v>
      </c>
      <c r="K49" s="26">
        <v>40.094000000000001</v>
      </c>
      <c r="L49" s="59">
        <v>0.28999999999999998</v>
      </c>
    </row>
    <row r="50" spans="1:12" ht="13.5" customHeight="1" x14ac:dyDescent="0.4">
      <c r="A50" t="s">
        <v>1059</v>
      </c>
      <c r="B50" s="72"/>
      <c r="C50" s="23" t="s">
        <v>1021</v>
      </c>
      <c r="D50" s="24">
        <v>223</v>
      </c>
      <c r="E50" s="25">
        <v>3.5870000000000002</v>
      </c>
      <c r="F50" s="26">
        <v>7.1749999999999998</v>
      </c>
      <c r="G50" s="26">
        <v>47.533999999999999</v>
      </c>
      <c r="H50" s="26">
        <v>35.426000000000002</v>
      </c>
      <c r="I50" s="26">
        <v>6.2779999999999996</v>
      </c>
      <c r="J50" s="26">
        <v>10.762</v>
      </c>
      <c r="K50" s="26">
        <v>41.704000000000001</v>
      </c>
      <c r="L50" s="59">
        <v>0.34</v>
      </c>
    </row>
    <row r="51" spans="1:12" ht="13.5" customHeight="1" x14ac:dyDescent="0.4">
      <c r="A51" t="s">
        <v>1060</v>
      </c>
      <c r="B51" s="72"/>
      <c r="C51" s="23" t="s">
        <v>1022</v>
      </c>
      <c r="D51" s="24">
        <v>99</v>
      </c>
      <c r="E51" s="54">
        <v>1.01</v>
      </c>
      <c r="F51" s="35">
        <v>3.03</v>
      </c>
      <c r="G51" s="26">
        <v>44.444000000000003</v>
      </c>
      <c r="H51" s="39">
        <v>42.423999999999999</v>
      </c>
      <c r="I51" s="26">
        <v>9.0909999999999993</v>
      </c>
      <c r="J51" s="43">
        <v>4.04</v>
      </c>
      <c r="K51" s="39">
        <v>51.515000000000001</v>
      </c>
      <c r="L51" s="59">
        <v>0.56000000000000005</v>
      </c>
    </row>
    <row r="52" spans="1:12" ht="13.5" customHeight="1" x14ac:dyDescent="0.4">
      <c r="A52" t="s">
        <v>1061</v>
      </c>
      <c r="B52" s="73"/>
      <c r="C52" s="27" t="s">
        <v>1023</v>
      </c>
      <c r="D52" s="28">
        <v>10</v>
      </c>
      <c r="E52" s="29">
        <v>10</v>
      </c>
      <c r="F52" s="30">
        <v>10</v>
      </c>
      <c r="G52" s="30">
        <v>40</v>
      </c>
      <c r="H52" s="53">
        <v>20</v>
      </c>
      <c r="I52" s="37">
        <v>20</v>
      </c>
      <c r="J52" s="31">
        <v>20</v>
      </c>
      <c r="K52" s="30">
        <v>40</v>
      </c>
      <c r="L52" s="60">
        <v>0.3</v>
      </c>
    </row>
    <row r="53" spans="1:12" ht="13.5" customHeight="1" x14ac:dyDescent="0.4">
      <c r="A53" t="s">
        <v>1036</v>
      </c>
      <c r="B53" s="71" t="s">
        <v>2400</v>
      </c>
      <c r="C53" s="19" t="s">
        <v>1024</v>
      </c>
      <c r="D53" s="20">
        <v>87</v>
      </c>
      <c r="E53" s="21">
        <v>6.8970000000000002</v>
      </c>
      <c r="F53" s="22">
        <v>5.7469999999999999</v>
      </c>
      <c r="G53" s="22">
        <v>42.529000000000003</v>
      </c>
      <c r="H53" s="22">
        <v>35.631999999999998</v>
      </c>
      <c r="I53" s="22">
        <v>9.1950000000000003</v>
      </c>
      <c r="J53" s="22">
        <v>12.644</v>
      </c>
      <c r="K53" s="22">
        <v>44.828000000000003</v>
      </c>
      <c r="L53" s="58">
        <v>0.34</v>
      </c>
    </row>
    <row r="54" spans="1:12" ht="13.5" customHeight="1" x14ac:dyDescent="0.4">
      <c r="A54" t="s">
        <v>1037</v>
      </c>
      <c r="B54" s="72"/>
      <c r="C54" s="23" t="s">
        <v>1025</v>
      </c>
      <c r="D54" s="24">
        <v>372</v>
      </c>
      <c r="E54" s="25">
        <v>5.1079999999999997</v>
      </c>
      <c r="F54" s="26">
        <v>9.4090000000000007</v>
      </c>
      <c r="G54" s="26">
        <v>43.817</v>
      </c>
      <c r="H54" s="26">
        <v>33.064999999999998</v>
      </c>
      <c r="I54" s="26">
        <v>8.6020000000000003</v>
      </c>
      <c r="J54" s="26">
        <v>14.516</v>
      </c>
      <c r="K54" s="26">
        <v>41.667000000000002</v>
      </c>
      <c r="L54" s="59">
        <v>0.31</v>
      </c>
    </row>
    <row r="55" spans="1:12" ht="13.5" customHeight="1" x14ac:dyDescent="0.4">
      <c r="A55" t="s">
        <v>1038</v>
      </c>
      <c r="B55" s="72"/>
      <c r="C55" s="23" t="s">
        <v>1026</v>
      </c>
      <c r="D55" s="24">
        <v>1445</v>
      </c>
      <c r="E55" s="25">
        <v>6.7130000000000001</v>
      </c>
      <c r="F55" s="26">
        <v>8.6509999999999998</v>
      </c>
      <c r="G55" s="26">
        <v>46.021000000000001</v>
      </c>
      <c r="H55" s="26">
        <v>31.141999999999999</v>
      </c>
      <c r="I55" s="26">
        <v>7.4740000000000002</v>
      </c>
      <c r="J55" s="26">
        <v>15.363</v>
      </c>
      <c r="K55" s="26">
        <v>38.616</v>
      </c>
      <c r="L55" s="59">
        <v>0.24</v>
      </c>
    </row>
    <row r="56" spans="1:12" ht="13.5" customHeight="1" x14ac:dyDescent="0.4">
      <c r="A56" t="s">
        <v>1039</v>
      </c>
      <c r="B56" s="72"/>
      <c r="C56" s="23" t="s">
        <v>1027</v>
      </c>
      <c r="D56" s="24">
        <v>659</v>
      </c>
      <c r="E56" s="25">
        <v>5.6150000000000002</v>
      </c>
      <c r="F56" s="26">
        <v>8.1940000000000008</v>
      </c>
      <c r="G56" s="38">
        <v>49.923999999999999</v>
      </c>
      <c r="H56" s="26">
        <v>29.59</v>
      </c>
      <c r="I56" s="26">
        <v>6.6769999999999996</v>
      </c>
      <c r="J56" s="26">
        <v>13.808999999999999</v>
      </c>
      <c r="K56" s="26">
        <v>36.267000000000003</v>
      </c>
      <c r="L56" s="59">
        <v>0.24</v>
      </c>
    </row>
    <row r="57" spans="1:12" ht="13.5" customHeight="1" x14ac:dyDescent="0.4">
      <c r="A57" t="s">
        <v>1040</v>
      </c>
      <c r="B57" s="72"/>
      <c r="C57" s="23" t="s">
        <v>1028</v>
      </c>
      <c r="D57" s="24">
        <v>179</v>
      </c>
      <c r="E57" s="25">
        <v>5.5869999999999997</v>
      </c>
      <c r="F57" s="26">
        <v>5.5869999999999997</v>
      </c>
      <c r="G57" s="39">
        <v>55.866</v>
      </c>
      <c r="H57" s="26">
        <v>26.815999999999999</v>
      </c>
      <c r="I57" s="26">
        <v>6.1449999999999996</v>
      </c>
      <c r="J57" s="26">
        <v>11.173</v>
      </c>
      <c r="K57" s="35">
        <v>32.960999999999999</v>
      </c>
      <c r="L57" s="59">
        <v>0.22</v>
      </c>
    </row>
    <row r="58" spans="1:12" ht="13.5" customHeight="1" x14ac:dyDescent="0.4">
      <c r="A58" t="s">
        <v>1041</v>
      </c>
      <c r="B58" s="72"/>
      <c r="C58" s="23" t="s">
        <v>1029</v>
      </c>
      <c r="D58" s="24">
        <v>150</v>
      </c>
      <c r="E58" s="25">
        <v>9.3330000000000002</v>
      </c>
      <c r="F58" s="26">
        <v>10.667</v>
      </c>
      <c r="G58" s="26">
        <v>43.332999999999998</v>
      </c>
      <c r="H58" s="35">
        <v>26</v>
      </c>
      <c r="I58" s="26">
        <v>10.667</v>
      </c>
      <c r="J58" s="38">
        <v>20</v>
      </c>
      <c r="K58" s="26">
        <v>36.667000000000002</v>
      </c>
      <c r="L58" s="59">
        <v>0.18</v>
      </c>
    </row>
    <row r="59" spans="1:12" ht="13.5" customHeight="1" x14ac:dyDescent="0.4">
      <c r="A59" t="s">
        <v>1042</v>
      </c>
      <c r="B59" s="72"/>
      <c r="C59" s="23" t="s">
        <v>1030</v>
      </c>
      <c r="D59" s="24">
        <v>797</v>
      </c>
      <c r="E59" s="25">
        <v>5.3949999999999996</v>
      </c>
      <c r="F59" s="26">
        <v>7.6539999999999999</v>
      </c>
      <c r="G59" s="26">
        <v>45.42</v>
      </c>
      <c r="H59" s="26">
        <v>32.497</v>
      </c>
      <c r="I59" s="26">
        <v>9.0340000000000007</v>
      </c>
      <c r="J59" s="26">
        <v>13.048999999999999</v>
      </c>
      <c r="K59" s="26">
        <v>41.530999999999999</v>
      </c>
      <c r="L59" s="59">
        <v>0.32</v>
      </c>
    </row>
    <row r="60" spans="1:12" ht="13.5" customHeight="1" x14ac:dyDescent="0.4">
      <c r="A60" t="s">
        <v>1043</v>
      </c>
      <c r="B60" s="72"/>
      <c r="C60" s="23" t="s">
        <v>1031</v>
      </c>
      <c r="D60" s="24">
        <v>599</v>
      </c>
      <c r="E60" s="25">
        <v>2.8380000000000001</v>
      </c>
      <c r="F60" s="26">
        <v>7.3460000000000001</v>
      </c>
      <c r="G60" s="26">
        <v>41.569000000000003</v>
      </c>
      <c r="H60" s="38">
        <v>37.729999999999997</v>
      </c>
      <c r="I60" s="26">
        <v>10.518000000000001</v>
      </c>
      <c r="J60" s="26">
        <v>10.183999999999999</v>
      </c>
      <c r="K60" s="38">
        <v>48.247</v>
      </c>
      <c r="L60" s="59">
        <v>0.46</v>
      </c>
    </row>
    <row r="61" spans="1:12" ht="13.5" customHeight="1" x14ac:dyDescent="0.4">
      <c r="A61" t="s">
        <v>1044</v>
      </c>
      <c r="B61" s="72"/>
      <c r="C61" s="23" t="s">
        <v>1032</v>
      </c>
      <c r="D61" s="24">
        <v>526</v>
      </c>
      <c r="E61" s="25">
        <v>5.8940000000000001</v>
      </c>
      <c r="F61" s="26">
        <v>9.3160000000000007</v>
      </c>
      <c r="G61" s="35">
        <v>35.551000000000002</v>
      </c>
      <c r="H61" s="26">
        <v>31.939</v>
      </c>
      <c r="I61" s="38">
        <v>17.3</v>
      </c>
      <c r="J61" s="26">
        <v>15.209</v>
      </c>
      <c r="K61" s="38">
        <v>49.24</v>
      </c>
      <c r="L61" s="59">
        <v>0.45</v>
      </c>
    </row>
    <row r="62" spans="1:12" ht="13.5" customHeight="1" x14ac:dyDescent="0.4">
      <c r="A62" t="s">
        <v>1045</v>
      </c>
      <c r="B62" s="72"/>
      <c r="C62" s="23" t="s">
        <v>1033</v>
      </c>
      <c r="D62" s="24">
        <v>467</v>
      </c>
      <c r="E62" s="45">
        <v>12.206</v>
      </c>
      <c r="F62" s="26">
        <v>9.2080000000000002</v>
      </c>
      <c r="G62" s="26">
        <v>46.253</v>
      </c>
      <c r="H62" s="26">
        <v>26.766999999999999</v>
      </c>
      <c r="I62" s="26">
        <v>5.5670000000000002</v>
      </c>
      <c r="J62" s="38">
        <v>21.413</v>
      </c>
      <c r="K62" s="35">
        <v>32.334000000000003</v>
      </c>
      <c r="L62" s="59">
        <v>0.04</v>
      </c>
    </row>
    <row r="63" spans="1:12" ht="13.5" customHeight="1" x14ac:dyDescent="0.4">
      <c r="A63" t="s">
        <v>1046</v>
      </c>
      <c r="B63" s="73"/>
      <c r="C63" s="27" t="s">
        <v>979</v>
      </c>
      <c r="D63" s="28">
        <v>102</v>
      </c>
      <c r="E63" s="29">
        <v>7.843</v>
      </c>
      <c r="F63" s="30">
        <v>9.8040000000000003</v>
      </c>
      <c r="G63" s="32">
        <v>36.274999999999999</v>
      </c>
      <c r="H63" s="31">
        <v>37.255000000000003</v>
      </c>
      <c r="I63" s="30">
        <v>8.8239999999999998</v>
      </c>
      <c r="J63" s="30">
        <v>17.646999999999998</v>
      </c>
      <c r="K63" s="31">
        <v>46.078000000000003</v>
      </c>
      <c r="L63" s="60">
        <v>0.28999999999999998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12E83-A196-4FDC-B596-EEA3D210595D}">
  <sheetPr>
    <pageSetUpPr fitToPage="1"/>
  </sheetPr>
  <dimension ref="A1:AD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5" t="str">
        <f>HYPERLINK("#目次!A"&amp;ROW(目次!$A$270),"[T000260]")</f>
        <v>[T000260]</v>
      </c>
    </row>
    <row r="2" spans="1:30" ht="13.5" customHeight="1" x14ac:dyDescent="0.4">
      <c r="A2" t="s">
        <v>923</v>
      </c>
      <c r="B2" s="6" t="s">
        <v>0</v>
      </c>
    </row>
    <row r="3" spans="1:30" ht="13.5" customHeight="1" x14ac:dyDescent="0.4">
      <c r="A3" t="s">
        <v>924</v>
      </c>
      <c r="B3" s="6" t="s">
        <v>0</v>
      </c>
    </row>
    <row r="4" spans="1:30" ht="13.5" customHeight="1" x14ac:dyDescent="0.4">
      <c r="A4" t="s">
        <v>925</v>
      </c>
      <c r="B4" s="7"/>
    </row>
    <row r="5" spans="1:30" ht="13.5" customHeight="1" x14ac:dyDescent="0.4">
      <c r="A5" t="s">
        <v>926</v>
      </c>
      <c r="B5" s="7" t="s">
        <v>1739</v>
      </c>
    </row>
    <row r="6" spans="1:30" ht="13.5" customHeight="1" x14ac:dyDescent="0.4">
      <c r="A6" t="s">
        <v>928</v>
      </c>
      <c r="B6" s="6" t="s">
        <v>521</v>
      </c>
    </row>
    <row r="7" spans="1:30" ht="290.25" customHeight="1" x14ac:dyDescent="0.4">
      <c r="A7" t="s">
        <v>929</v>
      </c>
      <c r="B7" s="74"/>
      <c r="C7" s="75"/>
      <c r="D7" s="15" t="s">
        <v>930</v>
      </c>
      <c r="E7" s="14" t="s">
        <v>1740</v>
      </c>
      <c r="F7" s="13" t="s">
        <v>1741</v>
      </c>
      <c r="G7" s="13" t="s">
        <v>2436</v>
      </c>
      <c r="H7" s="13" t="s">
        <v>1742</v>
      </c>
      <c r="I7" s="13" t="s">
        <v>2437</v>
      </c>
      <c r="J7" s="13" t="s">
        <v>1743</v>
      </c>
      <c r="K7" s="13" t="s">
        <v>1744</v>
      </c>
      <c r="L7" s="13" t="s">
        <v>2438</v>
      </c>
      <c r="M7" s="13" t="s">
        <v>1745</v>
      </c>
      <c r="N7" s="13" t="s">
        <v>2439</v>
      </c>
      <c r="O7" s="13" t="s">
        <v>1746</v>
      </c>
      <c r="P7" s="13" t="s">
        <v>1747</v>
      </c>
      <c r="Q7" s="13" t="s">
        <v>1748</v>
      </c>
      <c r="R7" s="13" t="s">
        <v>1749</v>
      </c>
      <c r="S7" s="13" t="s">
        <v>1750</v>
      </c>
      <c r="T7" s="13" t="s">
        <v>1751</v>
      </c>
      <c r="U7" s="13" t="s">
        <v>1752</v>
      </c>
      <c r="V7" s="13" t="s">
        <v>1753</v>
      </c>
      <c r="W7" s="13" t="s">
        <v>1754</v>
      </c>
      <c r="X7" s="13" t="s">
        <v>1755</v>
      </c>
      <c r="Y7" s="13" t="s">
        <v>1756</v>
      </c>
      <c r="Z7" s="13" t="s">
        <v>1757</v>
      </c>
      <c r="AA7" s="13" t="s">
        <v>1758</v>
      </c>
      <c r="AB7" s="13" t="s">
        <v>1759</v>
      </c>
      <c r="AC7" s="13" t="s">
        <v>1760</v>
      </c>
      <c r="AD7" s="13" t="s">
        <v>1253</v>
      </c>
    </row>
    <row r="8" spans="1:30" ht="13.5" customHeight="1" x14ac:dyDescent="0.4">
      <c r="A8" t="s">
        <v>1035</v>
      </c>
      <c r="B8" s="76" t="s">
        <v>2395</v>
      </c>
      <c r="C8" s="77"/>
      <c r="D8" s="18">
        <v>5383</v>
      </c>
      <c r="E8" s="17">
        <v>25.097999999999999</v>
      </c>
      <c r="F8" s="16">
        <v>31.710999999999999</v>
      </c>
      <c r="G8" s="16">
        <v>9.0839999999999996</v>
      </c>
      <c r="H8" s="16">
        <v>17.518000000000001</v>
      </c>
      <c r="I8" s="16">
        <v>9.4</v>
      </c>
      <c r="J8" s="16">
        <v>16.311</v>
      </c>
      <c r="K8" s="16">
        <v>48.003</v>
      </c>
      <c r="L8" s="16">
        <v>14.379</v>
      </c>
      <c r="M8" s="16">
        <v>7.8949999999999996</v>
      </c>
      <c r="N8" s="16">
        <v>7.468</v>
      </c>
      <c r="O8" s="16">
        <v>7.1150000000000002</v>
      </c>
      <c r="P8" s="16">
        <v>28.478999999999999</v>
      </c>
      <c r="Q8" s="16">
        <v>13.077999999999999</v>
      </c>
      <c r="R8" s="16">
        <v>9.3810000000000002</v>
      </c>
      <c r="S8" s="16">
        <v>8.3040000000000003</v>
      </c>
      <c r="T8" s="16">
        <v>13.71</v>
      </c>
      <c r="U8" s="16">
        <v>3.7530000000000001</v>
      </c>
      <c r="V8" s="16">
        <v>13.356999999999999</v>
      </c>
      <c r="W8" s="16">
        <v>4.6070000000000002</v>
      </c>
      <c r="X8" s="16">
        <v>6.9480000000000004</v>
      </c>
      <c r="Y8" s="16">
        <v>6.8730000000000002</v>
      </c>
      <c r="Z8" s="16">
        <v>8.7309999999999999</v>
      </c>
      <c r="AA8" s="16">
        <v>7.282</v>
      </c>
      <c r="AB8" s="16">
        <v>7.0410000000000004</v>
      </c>
      <c r="AC8" s="16">
        <v>5.1829999999999998</v>
      </c>
      <c r="AD8" s="16">
        <v>15.865</v>
      </c>
    </row>
    <row r="9" spans="1:30" ht="13.5" customHeight="1" x14ac:dyDescent="0.4">
      <c r="A9" t="s">
        <v>1036</v>
      </c>
      <c r="B9" s="71" t="s">
        <v>2396</v>
      </c>
      <c r="C9" s="19" t="s">
        <v>981</v>
      </c>
      <c r="D9" s="20">
        <v>2697</v>
      </c>
      <c r="E9" s="21">
        <v>20.800999999999998</v>
      </c>
      <c r="F9" s="22">
        <v>29.7</v>
      </c>
      <c r="G9" s="22">
        <v>9.3070000000000004</v>
      </c>
      <c r="H9" s="22">
        <v>19.318000000000001</v>
      </c>
      <c r="I9" s="22">
        <v>8.0459999999999994</v>
      </c>
      <c r="J9" s="22">
        <v>12.903</v>
      </c>
      <c r="K9" s="33">
        <v>40.933999999999997</v>
      </c>
      <c r="L9" s="22">
        <v>10.271000000000001</v>
      </c>
      <c r="M9" s="22">
        <v>8.0090000000000003</v>
      </c>
      <c r="N9" s="22">
        <v>6.4889999999999999</v>
      </c>
      <c r="O9" s="22">
        <v>6.0069999999999997</v>
      </c>
      <c r="P9" s="22">
        <v>24.693999999999999</v>
      </c>
      <c r="Q9" s="22">
        <v>12.162000000000001</v>
      </c>
      <c r="R9" s="22">
        <v>7.1929999999999996</v>
      </c>
      <c r="S9" s="22">
        <v>7.2670000000000003</v>
      </c>
      <c r="T9" s="22">
        <v>12.829000000000001</v>
      </c>
      <c r="U9" s="22">
        <v>3.1520000000000001</v>
      </c>
      <c r="V9" s="22">
        <v>11.827999999999999</v>
      </c>
      <c r="W9" s="22">
        <v>4.375</v>
      </c>
      <c r="X9" s="22">
        <v>5.71</v>
      </c>
      <c r="Y9" s="22">
        <v>7.9720000000000004</v>
      </c>
      <c r="Z9" s="22">
        <v>8.4909999999999997</v>
      </c>
      <c r="AA9" s="22">
        <v>6.6</v>
      </c>
      <c r="AB9" s="22">
        <v>7.5270000000000001</v>
      </c>
      <c r="AC9" s="22">
        <v>4.1900000000000004</v>
      </c>
      <c r="AD9" s="22">
        <v>19.058</v>
      </c>
    </row>
    <row r="10" spans="1:30" ht="13.5" customHeight="1" x14ac:dyDescent="0.4">
      <c r="A10" t="s">
        <v>1037</v>
      </c>
      <c r="B10" s="72"/>
      <c r="C10" s="23" t="s">
        <v>982</v>
      </c>
      <c r="D10" s="24">
        <v>2651</v>
      </c>
      <c r="E10" s="25">
        <v>29.574000000000002</v>
      </c>
      <c r="F10" s="26">
        <v>33.987000000000002</v>
      </c>
      <c r="G10" s="26">
        <v>8.6760000000000002</v>
      </c>
      <c r="H10" s="26">
        <v>15.73</v>
      </c>
      <c r="I10" s="26">
        <v>10.788</v>
      </c>
      <c r="J10" s="26">
        <v>19.879000000000001</v>
      </c>
      <c r="K10" s="38">
        <v>55.451000000000001</v>
      </c>
      <c r="L10" s="26">
        <v>18.634</v>
      </c>
      <c r="M10" s="26">
        <v>7.8460000000000001</v>
      </c>
      <c r="N10" s="26">
        <v>8.4499999999999993</v>
      </c>
      <c r="O10" s="26">
        <v>8.2609999999999992</v>
      </c>
      <c r="P10" s="26">
        <v>32.591000000000001</v>
      </c>
      <c r="Q10" s="26">
        <v>14.032</v>
      </c>
      <c r="R10" s="26">
        <v>11.694000000000001</v>
      </c>
      <c r="S10" s="26">
        <v>9.2799999999999994</v>
      </c>
      <c r="T10" s="26">
        <v>14.787000000000001</v>
      </c>
      <c r="U10" s="26">
        <v>4.3380000000000001</v>
      </c>
      <c r="V10" s="26">
        <v>14.9</v>
      </c>
      <c r="W10" s="26">
        <v>4.9039999999999999</v>
      </c>
      <c r="X10" s="26">
        <v>8.2609999999999992</v>
      </c>
      <c r="Y10" s="26">
        <v>5.734</v>
      </c>
      <c r="Z10" s="26">
        <v>9.0150000000000006</v>
      </c>
      <c r="AA10" s="26">
        <v>7.9589999999999996</v>
      </c>
      <c r="AB10" s="26">
        <v>6.601</v>
      </c>
      <c r="AC10" s="26">
        <v>6.2619999999999996</v>
      </c>
      <c r="AD10" s="26">
        <v>12.448</v>
      </c>
    </row>
    <row r="11" spans="1:30" ht="13.5" customHeight="1" x14ac:dyDescent="0.4">
      <c r="A11" t="s">
        <v>1038</v>
      </c>
      <c r="B11" s="73"/>
      <c r="C11" s="27" t="s">
        <v>983</v>
      </c>
      <c r="D11" s="28">
        <v>35</v>
      </c>
      <c r="E11" s="61">
        <v>17.143000000000001</v>
      </c>
      <c r="F11" s="53">
        <v>14.286</v>
      </c>
      <c r="G11" s="37">
        <v>22.856999999999999</v>
      </c>
      <c r="H11" s="30">
        <v>14.286</v>
      </c>
      <c r="I11" s="30">
        <v>8.5709999999999997</v>
      </c>
      <c r="J11" s="32">
        <v>8.5709999999999997</v>
      </c>
      <c r="K11" s="53">
        <v>28.571000000000002</v>
      </c>
      <c r="L11" s="32">
        <v>8.5709999999999997</v>
      </c>
      <c r="M11" s="32">
        <v>2.8570000000000002</v>
      </c>
      <c r="N11" s="30">
        <v>8.5709999999999997</v>
      </c>
      <c r="O11" s="30">
        <v>5.7140000000000004</v>
      </c>
      <c r="P11" s="53">
        <v>8.5709999999999997</v>
      </c>
      <c r="Q11" s="30">
        <v>11.429</v>
      </c>
      <c r="R11" s="32">
        <v>2.8570000000000002</v>
      </c>
      <c r="S11" s="31">
        <v>14.286</v>
      </c>
      <c r="T11" s="30">
        <v>0</v>
      </c>
      <c r="U11" s="30">
        <v>5.7140000000000004</v>
      </c>
      <c r="V11" s="30">
        <v>14.286</v>
      </c>
      <c r="W11" s="30">
        <v>0</v>
      </c>
      <c r="X11" s="30">
        <v>2.8570000000000002</v>
      </c>
      <c r="Y11" s="30">
        <v>8.5709999999999997</v>
      </c>
      <c r="Z11" s="30">
        <v>5.7140000000000004</v>
      </c>
      <c r="AA11" s="30">
        <v>8.5709999999999997</v>
      </c>
      <c r="AB11" s="30">
        <v>2.8570000000000002</v>
      </c>
      <c r="AC11" s="30">
        <v>0</v>
      </c>
      <c r="AD11" s="37">
        <v>28.571000000000002</v>
      </c>
    </row>
    <row r="12" spans="1:30" ht="13.5" customHeight="1" x14ac:dyDescent="0.4">
      <c r="A12" t="s">
        <v>1036</v>
      </c>
      <c r="B12" s="71" t="s">
        <v>2397</v>
      </c>
      <c r="C12" s="19" t="s">
        <v>984</v>
      </c>
      <c r="D12" s="20">
        <v>182</v>
      </c>
      <c r="E12" s="40">
        <v>38.462000000000003</v>
      </c>
      <c r="F12" s="22">
        <v>29.120999999999999</v>
      </c>
      <c r="G12" s="34">
        <v>17.033000000000001</v>
      </c>
      <c r="H12" s="22">
        <v>15.933999999999999</v>
      </c>
      <c r="I12" s="22">
        <v>14.286</v>
      </c>
      <c r="J12" s="22">
        <v>19.78</v>
      </c>
      <c r="K12" s="33">
        <v>39.011000000000003</v>
      </c>
      <c r="L12" s="34">
        <v>20.879000000000001</v>
      </c>
      <c r="M12" s="22">
        <v>7.6920000000000002</v>
      </c>
      <c r="N12" s="34">
        <v>13.186999999999999</v>
      </c>
      <c r="O12" s="22">
        <v>7.1429999999999998</v>
      </c>
      <c r="P12" s="42">
        <v>16.484000000000002</v>
      </c>
      <c r="Q12" s="22">
        <v>11.538</v>
      </c>
      <c r="R12" s="22">
        <v>11.538</v>
      </c>
      <c r="S12" s="22">
        <v>9.89</v>
      </c>
      <c r="T12" s="22">
        <v>11.538</v>
      </c>
      <c r="U12" s="22">
        <v>1.6479999999999999</v>
      </c>
      <c r="V12" s="22">
        <v>12.087999999999999</v>
      </c>
      <c r="W12" s="22">
        <v>3.2970000000000002</v>
      </c>
      <c r="X12" s="22">
        <v>5.4950000000000001</v>
      </c>
      <c r="Y12" s="34">
        <v>13.736000000000001</v>
      </c>
      <c r="Z12" s="22">
        <v>8.7910000000000004</v>
      </c>
      <c r="AA12" s="34">
        <v>13.186999999999999</v>
      </c>
      <c r="AB12" s="34">
        <v>12.637</v>
      </c>
      <c r="AC12" s="22">
        <v>2.198</v>
      </c>
      <c r="AD12" s="22">
        <v>15.933999999999999</v>
      </c>
    </row>
    <row r="13" spans="1:30" ht="13.5" customHeight="1" x14ac:dyDescent="0.4">
      <c r="A13" t="s">
        <v>1037</v>
      </c>
      <c r="B13" s="72"/>
      <c r="C13" s="23" t="s">
        <v>985</v>
      </c>
      <c r="D13" s="24">
        <v>480</v>
      </c>
      <c r="E13" s="25">
        <v>20.625</v>
      </c>
      <c r="F13" s="43">
        <v>20.625</v>
      </c>
      <c r="G13" s="38">
        <v>18.332999999999998</v>
      </c>
      <c r="H13" s="26">
        <v>17.5</v>
      </c>
      <c r="I13" s="38">
        <v>14.792</v>
      </c>
      <c r="J13" s="35">
        <v>10</v>
      </c>
      <c r="K13" s="43">
        <v>28.332999999999998</v>
      </c>
      <c r="L13" s="26">
        <v>13.75</v>
      </c>
      <c r="M13" s="26">
        <v>5.8330000000000002</v>
      </c>
      <c r="N13" s="26">
        <v>10.417</v>
      </c>
      <c r="O13" s="26">
        <v>5.4169999999999998</v>
      </c>
      <c r="P13" s="43">
        <v>14.792</v>
      </c>
      <c r="Q13" s="26">
        <v>10.208</v>
      </c>
      <c r="R13" s="26">
        <v>8.3330000000000002</v>
      </c>
      <c r="S13" s="26">
        <v>8.125</v>
      </c>
      <c r="T13" s="26">
        <v>10.208</v>
      </c>
      <c r="U13" s="26">
        <v>2.2919999999999998</v>
      </c>
      <c r="V13" s="26">
        <v>9.375</v>
      </c>
      <c r="W13" s="26">
        <v>4.5830000000000002</v>
      </c>
      <c r="X13" s="26">
        <v>4.7919999999999998</v>
      </c>
      <c r="Y13" s="26">
        <v>6.4580000000000002</v>
      </c>
      <c r="Z13" s="26">
        <v>6.875</v>
      </c>
      <c r="AA13" s="26">
        <v>5.8330000000000002</v>
      </c>
      <c r="AB13" s="26">
        <v>7.7080000000000002</v>
      </c>
      <c r="AC13" s="26">
        <v>2.2919999999999998</v>
      </c>
      <c r="AD13" s="39">
        <v>26.042000000000002</v>
      </c>
    </row>
    <row r="14" spans="1:30" ht="13.5" customHeight="1" x14ac:dyDescent="0.4">
      <c r="A14" t="s">
        <v>1038</v>
      </c>
      <c r="B14" s="72"/>
      <c r="C14" s="23" t="s">
        <v>986</v>
      </c>
      <c r="D14" s="24">
        <v>520</v>
      </c>
      <c r="E14" s="25">
        <v>21.154</v>
      </c>
      <c r="F14" s="26">
        <v>27.308</v>
      </c>
      <c r="G14" s="26">
        <v>10.385</v>
      </c>
      <c r="H14" s="26">
        <v>19.808</v>
      </c>
      <c r="I14" s="26">
        <v>10</v>
      </c>
      <c r="J14" s="26">
        <v>11.731</v>
      </c>
      <c r="K14" s="43">
        <v>35.384999999999998</v>
      </c>
      <c r="L14" s="26">
        <v>10.769</v>
      </c>
      <c r="M14" s="26">
        <v>6.7309999999999999</v>
      </c>
      <c r="N14" s="26">
        <v>5.3849999999999998</v>
      </c>
      <c r="O14" s="26">
        <v>5.3849999999999998</v>
      </c>
      <c r="P14" s="35">
        <v>18.654</v>
      </c>
      <c r="Q14" s="26">
        <v>10.385</v>
      </c>
      <c r="R14" s="26">
        <v>6.923</v>
      </c>
      <c r="S14" s="26">
        <v>6.5380000000000003</v>
      </c>
      <c r="T14" s="26">
        <v>10.385</v>
      </c>
      <c r="U14" s="26">
        <v>1.7310000000000001</v>
      </c>
      <c r="V14" s="26">
        <v>10.577</v>
      </c>
      <c r="W14" s="26">
        <v>4.6150000000000002</v>
      </c>
      <c r="X14" s="26">
        <v>5.577</v>
      </c>
      <c r="Y14" s="26">
        <v>7.5</v>
      </c>
      <c r="Z14" s="26">
        <v>6.5380000000000003</v>
      </c>
      <c r="AA14" s="26">
        <v>5.9619999999999997</v>
      </c>
      <c r="AB14" s="26">
        <v>6.923</v>
      </c>
      <c r="AC14" s="26">
        <v>3.077</v>
      </c>
      <c r="AD14" s="38">
        <v>23.077000000000002</v>
      </c>
    </row>
    <row r="15" spans="1:30" ht="13.5" customHeight="1" x14ac:dyDescent="0.4">
      <c r="A15" t="s">
        <v>1039</v>
      </c>
      <c r="B15" s="72"/>
      <c r="C15" s="23" t="s">
        <v>987</v>
      </c>
      <c r="D15" s="24">
        <v>620</v>
      </c>
      <c r="E15" s="54">
        <v>20</v>
      </c>
      <c r="F15" s="26">
        <v>31.29</v>
      </c>
      <c r="G15" s="26">
        <v>7.0970000000000004</v>
      </c>
      <c r="H15" s="26">
        <v>17.419</v>
      </c>
      <c r="I15" s="26">
        <v>6.1289999999999996</v>
      </c>
      <c r="J15" s="26">
        <v>11.773999999999999</v>
      </c>
      <c r="K15" s="26">
        <v>43.064999999999998</v>
      </c>
      <c r="L15" s="26">
        <v>9.516</v>
      </c>
      <c r="M15" s="26">
        <v>9.032</v>
      </c>
      <c r="N15" s="26">
        <v>5</v>
      </c>
      <c r="O15" s="26">
        <v>6.6130000000000004</v>
      </c>
      <c r="P15" s="26">
        <v>26.934999999999999</v>
      </c>
      <c r="Q15" s="26">
        <v>12.257999999999999</v>
      </c>
      <c r="R15" s="26">
        <v>6.6130000000000004</v>
      </c>
      <c r="S15" s="26">
        <v>7.0970000000000004</v>
      </c>
      <c r="T15" s="26">
        <v>13.548</v>
      </c>
      <c r="U15" s="26">
        <v>3.71</v>
      </c>
      <c r="V15" s="26">
        <v>11.452</v>
      </c>
      <c r="W15" s="26">
        <v>4.194</v>
      </c>
      <c r="X15" s="26">
        <v>6.774</v>
      </c>
      <c r="Y15" s="26">
        <v>8.2260000000000009</v>
      </c>
      <c r="Z15" s="26">
        <v>7.742</v>
      </c>
      <c r="AA15" s="26">
        <v>5.806</v>
      </c>
      <c r="AB15" s="26">
        <v>7.4189999999999996</v>
      </c>
      <c r="AC15" s="26">
        <v>4.032</v>
      </c>
      <c r="AD15" s="26">
        <v>19.032</v>
      </c>
    </row>
    <row r="16" spans="1:30" ht="13.5" customHeight="1" x14ac:dyDescent="0.4">
      <c r="A16" t="s">
        <v>1040</v>
      </c>
      <c r="B16" s="72"/>
      <c r="C16" s="23" t="s">
        <v>988</v>
      </c>
      <c r="D16" s="24">
        <v>645</v>
      </c>
      <c r="E16" s="54">
        <v>16.744</v>
      </c>
      <c r="F16" s="26">
        <v>35.503999999999998</v>
      </c>
      <c r="G16" s="26">
        <v>4.4960000000000004</v>
      </c>
      <c r="H16" s="26">
        <v>20</v>
      </c>
      <c r="I16" s="35">
        <v>4.0309999999999997</v>
      </c>
      <c r="J16" s="26">
        <v>15.349</v>
      </c>
      <c r="K16" s="26">
        <v>47.442</v>
      </c>
      <c r="L16" s="35">
        <v>7.1319999999999997</v>
      </c>
      <c r="M16" s="26">
        <v>9.4570000000000007</v>
      </c>
      <c r="N16" s="26">
        <v>5.2709999999999999</v>
      </c>
      <c r="O16" s="26">
        <v>6.202</v>
      </c>
      <c r="P16" s="26">
        <v>32.558</v>
      </c>
      <c r="Q16" s="26">
        <v>12.403</v>
      </c>
      <c r="R16" s="26">
        <v>6.6669999999999998</v>
      </c>
      <c r="S16" s="26">
        <v>6.202</v>
      </c>
      <c r="T16" s="26">
        <v>14.419</v>
      </c>
      <c r="U16" s="26">
        <v>4.6509999999999998</v>
      </c>
      <c r="V16" s="26">
        <v>13.952999999999999</v>
      </c>
      <c r="W16" s="26">
        <v>4.6509999999999998</v>
      </c>
      <c r="X16" s="26">
        <v>5.2709999999999999</v>
      </c>
      <c r="Y16" s="26">
        <v>7.2869999999999999</v>
      </c>
      <c r="Z16" s="26">
        <v>10.853</v>
      </c>
      <c r="AA16" s="26">
        <v>5.891</v>
      </c>
      <c r="AB16" s="26">
        <v>6.3570000000000002</v>
      </c>
      <c r="AC16" s="26">
        <v>5.4260000000000002</v>
      </c>
      <c r="AD16" s="26">
        <v>15.659000000000001</v>
      </c>
    </row>
    <row r="17" spans="1:30" ht="13.5" customHeight="1" x14ac:dyDescent="0.4">
      <c r="A17" t="s">
        <v>1041</v>
      </c>
      <c r="B17" s="72"/>
      <c r="C17" s="23" t="s">
        <v>989</v>
      </c>
      <c r="D17" s="24">
        <v>250</v>
      </c>
      <c r="E17" s="54">
        <v>20</v>
      </c>
      <c r="F17" s="26">
        <v>33.6</v>
      </c>
      <c r="G17" s="35">
        <v>2</v>
      </c>
      <c r="H17" s="38">
        <v>27.2</v>
      </c>
      <c r="I17" s="35">
        <v>1.6</v>
      </c>
      <c r="J17" s="26">
        <v>12.4</v>
      </c>
      <c r="K17" s="38">
        <v>56</v>
      </c>
      <c r="L17" s="35">
        <v>4.8</v>
      </c>
      <c r="M17" s="26">
        <v>8.8000000000000007</v>
      </c>
      <c r="N17" s="26">
        <v>3.2</v>
      </c>
      <c r="O17" s="26">
        <v>5.6</v>
      </c>
      <c r="P17" s="38">
        <v>36.4</v>
      </c>
      <c r="Q17" s="38">
        <v>19.2</v>
      </c>
      <c r="R17" s="26">
        <v>5.2</v>
      </c>
      <c r="S17" s="26">
        <v>8.4</v>
      </c>
      <c r="T17" s="26">
        <v>18</v>
      </c>
      <c r="U17" s="26">
        <v>3.6</v>
      </c>
      <c r="V17" s="26">
        <v>14.4</v>
      </c>
      <c r="W17" s="26">
        <v>4</v>
      </c>
      <c r="X17" s="26">
        <v>6.4</v>
      </c>
      <c r="Y17" s="26">
        <v>8.8000000000000007</v>
      </c>
      <c r="Z17" s="26">
        <v>11.2</v>
      </c>
      <c r="AA17" s="26">
        <v>8.4</v>
      </c>
      <c r="AB17" s="26">
        <v>8</v>
      </c>
      <c r="AC17" s="26">
        <v>8.8000000000000007</v>
      </c>
      <c r="AD17" s="35">
        <v>8.4</v>
      </c>
    </row>
    <row r="18" spans="1:30" ht="13.5" customHeight="1" x14ac:dyDescent="0.4">
      <c r="A18" t="s">
        <v>1042</v>
      </c>
      <c r="B18" s="72"/>
      <c r="C18" s="23" t="s">
        <v>990</v>
      </c>
      <c r="D18" s="24">
        <v>180</v>
      </c>
      <c r="E18" s="41">
        <v>35.555999999999997</v>
      </c>
      <c r="F18" s="35">
        <v>25.556000000000001</v>
      </c>
      <c r="G18" s="38">
        <v>17.777999999999999</v>
      </c>
      <c r="H18" s="26">
        <v>22.222000000000001</v>
      </c>
      <c r="I18" s="39">
        <v>20.556000000000001</v>
      </c>
      <c r="J18" s="26">
        <v>17.777999999999999</v>
      </c>
      <c r="K18" s="26">
        <v>50.555999999999997</v>
      </c>
      <c r="L18" s="39">
        <v>33.332999999999998</v>
      </c>
      <c r="M18" s="26">
        <v>5.556</v>
      </c>
      <c r="N18" s="39">
        <v>18.888999999999999</v>
      </c>
      <c r="O18" s="26">
        <v>5.556</v>
      </c>
      <c r="P18" s="35">
        <v>22.777999999999999</v>
      </c>
      <c r="Q18" s="26">
        <v>15</v>
      </c>
      <c r="R18" s="26">
        <v>6.6669999999999998</v>
      </c>
      <c r="S18" s="26">
        <v>9.4440000000000008</v>
      </c>
      <c r="T18" s="35">
        <v>5</v>
      </c>
      <c r="U18" s="26">
        <v>3.3330000000000002</v>
      </c>
      <c r="V18" s="26">
        <v>16.111000000000001</v>
      </c>
      <c r="W18" s="26">
        <v>3.8889999999999998</v>
      </c>
      <c r="X18" s="26">
        <v>11.667</v>
      </c>
      <c r="Y18" s="26">
        <v>7.2220000000000004</v>
      </c>
      <c r="Z18" s="26">
        <v>10</v>
      </c>
      <c r="AA18" s="26">
        <v>7.2220000000000004</v>
      </c>
      <c r="AB18" s="26">
        <v>11.667</v>
      </c>
      <c r="AC18" s="26">
        <v>5</v>
      </c>
      <c r="AD18" s="26">
        <v>14.444000000000001</v>
      </c>
    </row>
    <row r="19" spans="1:30" ht="13.5" customHeight="1" x14ac:dyDescent="0.4">
      <c r="A19" t="s">
        <v>1043</v>
      </c>
      <c r="B19" s="72"/>
      <c r="C19" s="23" t="s">
        <v>991</v>
      </c>
      <c r="D19" s="24">
        <v>480</v>
      </c>
      <c r="E19" s="25">
        <v>28.75</v>
      </c>
      <c r="F19" s="26">
        <v>32.082999999999998</v>
      </c>
      <c r="G19" s="38">
        <v>17.292000000000002</v>
      </c>
      <c r="H19" s="26">
        <v>17.707999999999998</v>
      </c>
      <c r="I19" s="39">
        <v>19.582999999999998</v>
      </c>
      <c r="J19" s="26">
        <v>15.208</v>
      </c>
      <c r="K19" s="35">
        <v>40.832999999999998</v>
      </c>
      <c r="L19" s="39">
        <v>30.207999999999998</v>
      </c>
      <c r="M19" s="26">
        <v>6.4580000000000002</v>
      </c>
      <c r="N19" s="26">
        <v>11.458</v>
      </c>
      <c r="O19" s="26">
        <v>5.8330000000000002</v>
      </c>
      <c r="P19" s="26">
        <v>26.457999999999998</v>
      </c>
      <c r="Q19" s="26">
        <v>14.167</v>
      </c>
      <c r="R19" s="26">
        <v>9.5830000000000002</v>
      </c>
      <c r="S19" s="26">
        <v>7.2919999999999998</v>
      </c>
      <c r="T19" s="26">
        <v>13.75</v>
      </c>
      <c r="U19" s="26">
        <v>2.5</v>
      </c>
      <c r="V19" s="26">
        <v>14.167</v>
      </c>
      <c r="W19" s="26">
        <v>4.375</v>
      </c>
      <c r="X19" s="26">
        <v>5.4169999999999998</v>
      </c>
      <c r="Y19" s="26">
        <v>4.1669999999999998</v>
      </c>
      <c r="Z19" s="26">
        <v>6.875</v>
      </c>
      <c r="AA19" s="26">
        <v>6.6669999999999998</v>
      </c>
      <c r="AB19" s="26">
        <v>6.6669999999999998</v>
      </c>
      <c r="AC19" s="26">
        <v>3.125</v>
      </c>
      <c r="AD19" s="26">
        <v>18.125</v>
      </c>
    </row>
    <row r="20" spans="1:30" ht="13.5" customHeight="1" x14ac:dyDescent="0.4">
      <c r="A20" t="s">
        <v>1044</v>
      </c>
      <c r="B20" s="72"/>
      <c r="C20" s="23" t="s">
        <v>992</v>
      </c>
      <c r="D20" s="24">
        <v>497</v>
      </c>
      <c r="E20" s="45">
        <v>32.796999999999997</v>
      </c>
      <c r="F20" s="26">
        <v>29.175000000000001</v>
      </c>
      <c r="G20" s="26">
        <v>8.4510000000000005</v>
      </c>
      <c r="H20" s="26">
        <v>17.907</v>
      </c>
      <c r="I20" s="26">
        <v>13.682</v>
      </c>
      <c r="J20" s="26">
        <v>18.712</v>
      </c>
      <c r="K20" s="38">
        <v>53.521000000000001</v>
      </c>
      <c r="L20" s="38">
        <v>20.925999999999998</v>
      </c>
      <c r="M20" s="26">
        <v>9.2560000000000002</v>
      </c>
      <c r="N20" s="26">
        <v>9.6579999999999995</v>
      </c>
      <c r="O20" s="26">
        <v>6.64</v>
      </c>
      <c r="P20" s="26">
        <v>27.565000000000001</v>
      </c>
      <c r="Q20" s="26">
        <v>9.859</v>
      </c>
      <c r="R20" s="26">
        <v>11.871</v>
      </c>
      <c r="S20" s="26">
        <v>8.2490000000000006</v>
      </c>
      <c r="T20" s="26">
        <v>13.682</v>
      </c>
      <c r="U20" s="26">
        <v>6.0359999999999996</v>
      </c>
      <c r="V20" s="26">
        <v>13.481</v>
      </c>
      <c r="W20" s="26">
        <v>4.2249999999999996</v>
      </c>
      <c r="X20" s="26">
        <v>6.2370000000000001</v>
      </c>
      <c r="Y20" s="26">
        <v>5.2309999999999999</v>
      </c>
      <c r="Z20" s="26">
        <v>8.4510000000000005</v>
      </c>
      <c r="AA20" s="26">
        <v>7.4450000000000003</v>
      </c>
      <c r="AB20" s="26">
        <v>4.6280000000000001</v>
      </c>
      <c r="AC20" s="26">
        <v>5.03</v>
      </c>
      <c r="AD20" s="26">
        <v>15.493</v>
      </c>
    </row>
    <row r="21" spans="1:30" ht="13.5" customHeight="1" x14ac:dyDescent="0.4">
      <c r="A21" t="s">
        <v>1045</v>
      </c>
      <c r="B21" s="72"/>
      <c r="C21" s="23" t="s">
        <v>993</v>
      </c>
      <c r="D21" s="24">
        <v>617</v>
      </c>
      <c r="E21" s="25">
        <v>27.390999999999998</v>
      </c>
      <c r="F21" s="26">
        <v>33.063000000000002</v>
      </c>
      <c r="G21" s="26">
        <v>5.835</v>
      </c>
      <c r="H21" s="26">
        <v>13.128</v>
      </c>
      <c r="I21" s="26">
        <v>7.78</v>
      </c>
      <c r="J21" s="26">
        <v>19.449000000000002</v>
      </c>
      <c r="K21" s="38">
        <v>57.05</v>
      </c>
      <c r="L21" s="26">
        <v>14.911</v>
      </c>
      <c r="M21" s="26">
        <v>8.1039999999999992</v>
      </c>
      <c r="N21" s="26">
        <v>5.9969999999999999</v>
      </c>
      <c r="O21" s="26">
        <v>9.0760000000000005</v>
      </c>
      <c r="P21" s="38">
        <v>33.874000000000002</v>
      </c>
      <c r="Q21" s="26">
        <v>12.641999999999999</v>
      </c>
      <c r="R21" s="26">
        <v>11.994</v>
      </c>
      <c r="S21" s="26">
        <v>10.535</v>
      </c>
      <c r="T21" s="26">
        <v>15.073</v>
      </c>
      <c r="U21" s="26">
        <v>4.5380000000000003</v>
      </c>
      <c r="V21" s="26">
        <v>14.749000000000001</v>
      </c>
      <c r="W21" s="26">
        <v>5.5110000000000001</v>
      </c>
      <c r="X21" s="26">
        <v>8.59</v>
      </c>
      <c r="Y21" s="26">
        <v>6.6449999999999996</v>
      </c>
      <c r="Z21" s="26">
        <v>8.59</v>
      </c>
      <c r="AA21" s="26">
        <v>8.4280000000000008</v>
      </c>
      <c r="AB21" s="26">
        <v>7.1310000000000002</v>
      </c>
      <c r="AC21" s="26">
        <v>5.5110000000000001</v>
      </c>
      <c r="AD21" s="26">
        <v>11.021000000000001</v>
      </c>
    </row>
    <row r="22" spans="1:30" ht="13.5" customHeight="1" x14ac:dyDescent="0.4">
      <c r="A22" t="s">
        <v>1046</v>
      </c>
      <c r="B22" s="72"/>
      <c r="C22" s="23" t="s">
        <v>994</v>
      </c>
      <c r="D22" s="24">
        <v>625</v>
      </c>
      <c r="E22" s="25">
        <v>29.92</v>
      </c>
      <c r="F22" s="38">
        <v>40.159999999999997</v>
      </c>
      <c r="G22" s="26">
        <v>4.32</v>
      </c>
      <c r="H22" s="26">
        <v>12.96</v>
      </c>
      <c r="I22" s="26">
        <v>5.28</v>
      </c>
      <c r="J22" s="26">
        <v>21.28</v>
      </c>
      <c r="K22" s="39">
        <v>63.68</v>
      </c>
      <c r="L22" s="26">
        <v>12.16</v>
      </c>
      <c r="M22" s="26">
        <v>9.2799999999999994</v>
      </c>
      <c r="N22" s="26">
        <v>5.44</v>
      </c>
      <c r="O22" s="26">
        <v>10.56</v>
      </c>
      <c r="P22" s="39">
        <v>40.64</v>
      </c>
      <c r="Q22" s="26">
        <v>15.52</v>
      </c>
      <c r="R22" s="26">
        <v>14.08</v>
      </c>
      <c r="S22" s="26">
        <v>11.04</v>
      </c>
      <c r="T22" s="38">
        <v>18.72</v>
      </c>
      <c r="U22" s="26">
        <v>4.4800000000000004</v>
      </c>
      <c r="V22" s="26">
        <v>14.72</v>
      </c>
      <c r="W22" s="26">
        <v>5.76</v>
      </c>
      <c r="X22" s="26">
        <v>9.2799999999999994</v>
      </c>
      <c r="Y22" s="26">
        <v>5.6</v>
      </c>
      <c r="Z22" s="26">
        <v>10.88</v>
      </c>
      <c r="AA22" s="26">
        <v>9.44</v>
      </c>
      <c r="AB22" s="26">
        <v>6.4</v>
      </c>
      <c r="AC22" s="26">
        <v>8.48</v>
      </c>
      <c r="AD22" s="35">
        <v>8.48</v>
      </c>
    </row>
    <row r="23" spans="1:30" ht="13.5" customHeight="1" x14ac:dyDescent="0.4">
      <c r="A23" t="s">
        <v>1047</v>
      </c>
      <c r="B23" s="72"/>
      <c r="C23" s="23" t="s">
        <v>995</v>
      </c>
      <c r="D23" s="24">
        <v>252</v>
      </c>
      <c r="E23" s="25">
        <v>25</v>
      </c>
      <c r="F23" s="38">
        <v>40.079000000000001</v>
      </c>
      <c r="G23" s="35">
        <v>3.968</v>
      </c>
      <c r="H23" s="26">
        <v>16.27</v>
      </c>
      <c r="I23" s="35">
        <v>2.3809999999999998</v>
      </c>
      <c r="J23" s="39">
        <v>30.158999999999999</v>
      </c>
      <c r="K23" s="39">
        <v>66.27</v>
      </c>
      <c r="L23" s="35">
        <v>6.7460000000000004</v>
      </c>
      <c r="M23" s="26">
        <v>5.1589999999999998</v>
      </c>
      <c r="N23" s="26">
        <v>6.3490000000000002</v>
      </c>
      <c r="O23" s="26">
        <v>10.317</v>
      </c>
      <c r="P23" s="38">
        <v>38.094999999999999</v>
      </c>
      <c r="Q23" s="38">
        <v>21.032</v>
      </c>
      <c r="R23" s="26">
        <v>12.302</v>
      </c>
      <c r="S23" s="26">
        <v>7.54</v>
      </c>
      <c r="T23" s="26">
        <v>15.476000000000001</v>
      </c>
      <c r="U23" s="26">
        <v>4.3650000000000002</v>
      </c>
      <c r="V23" s="38">
        <v>19.047999999999998</v>
      </c>
      <c r="W23" s="26">
        <v>4.3650000000000002</v>
      </c>
      <c r="X23" s="26">
        <v>11.904999999999999</v>
      </c>
      <c r="Y23" s="26">
        <v>6.7460000000000004</v>
      </c>
      <c r="Z23" s="26">
        <v>9.9209999999999994</v>
      </c>
      <c r="AA23" s="26">
        <v>7.1429999999999998</v>
      </c>
      <c r="AB23" s="26">
        <v>5.952</v>
      </c>
      <c r="AC23" s="38">
        <v>11.904999999999999</v>
      </c>
      <c r="AD23" s="35">
        <v>7.54</v>
      </c>
    </row>
    <row r="24" spans="1:30" ht="13.5" customHeight="1" x14ac:dyDescent="0.4">
      <c r="A24" t="s">
        <v>1048</v>
      </c>
      <c r="B24" s="73"/>
      <c r="C24" s="27" t="s">
        <v>983</v>
      </c>
      <c r="D24" s="28">
        <v>35</v>
      </c>
      <c r="E24" s="61">
        <v>17.143000000000001</v>
      </c>
      <c r="F24" s="53">
        <v>14.286</v>
      </c>
      <c r="G24" s="37">
        <v>22.856999999999999</v>
      </c>
      <c r="H24" s="30">
        <v>14.286</v>
      </c>
      <c r="I24" s="30">
        <v>8.5709999999999997</v>
      </c>
      <c r="J24" s="32">
        <v>8.5709999999999997</v>
      </c>
      <c r="K24" s="53">
        <v>28.571000000000002</v>
      </c>
      <c r="L24" s="32">
        <v>8.5709999999999997</v>
      </c>
      <c r="M24" s="32">
        <v>2.8570000000000002</v>
      </c>
      <c r="N24" s="30">
        <v>8.5709999999999997</v>
      </c>
      <c r="O24" s="30">
        <v>5.7140000000000004</v>
      </c>
      <c r="P24" s="53">
        <v>8.5709999999999997</v>
      </c>
      <c r="Q24" s="30">
        <v>11.429</v>
      </c>
      <c r="R24" s="32">
        <v>2.8570000000000002</v>
      </c>
      <c r="S24" s="31">
        <v>14.286</v>
      </c>
      <c r="T24" s="30">
        <v>0</v>
      </c>
      <c r="U24" s="30">
        <v>5.7140000000000004</v>
      </c>
      <c r="V24" s="30">
        <v>14.286</v>
      </c>
      <c r="W24" s="30">
        <v>0</v>
      </c>
      <c r="X24" s="30">
        <v>2.8570000000000002</v>
      </c>
      <c r="Y24" s="30">
        <v>8.5709999999999997</v>
      </c>
      <c r="Z24" s="30">
        <v>5.7140000000000004</v>
      </c>
      <c r="AA24" s="30">
        <v>8.5709999999999997</v>
      </c>
      <c r="AB24" s="30">
        <v>2.8570000000000002</v>
      </c>
      <c r="AC24" s="30">
        <v>0</v>
      </c>
      <c r="AD24" s="37">
        <v>28.571000000000002</v>
      </c>
    </row>
    <row r="25" spans="1:30" ht="13.5" customHeight="1" x14ac:dyDescent="0.4">
      <c r="A25" t="s">
        <v>1036</v>
      </c>
      <c r="B25" s="71" t="s">
        <v>2398</v>
      </c>
      <c r="C25" s="19" t="s">
        <v>996</v>
      </c>
      <c r="D25" s="20">
        <v>3546</v>
      </c>
      <c r="E25" s="21">
        <v>25.465</v>
      </c>
      <c r="F25" s="22">
        <v>31.5</v>
      </c>
      <c r="G25" s="22">
        <v>9.3629999999999995</v>
      </c>
      <c r="H25" s="22">
        <v>17.286999999999999</v>
      </c>
      <c r="I25" s="22">
        <v>10.237</v>
      </c>
      <c r="J25" s="22">
        <v>16.385000000000002</v>
      </c>
      <c r="K25" s="22">
        <v>48.054000000000002</v>
      </c>
      <c r="L25" s="22">
        <v>14.523</v>
      </c>
      <c r="M25" s="22">
        <v>8.6010000000000009</v>
      </c>
      <c r="N25" s="22">
        <v>8.2059999999999995</v>
      </c>
      <c r="O25" s="22">
        <v>7.4169999999999998</v>
      </c>
      <c r="P25" s="22">
        <v>28.68</v>
      </c>
      <c r="Q25" s="22">
        <v>13.254</v>
      </c>
      <c r="R25" s="22">
        <v>9.1649999999999991</v>
      </c>
      <c r="S25" s="22">
        <v>9.0519999999999996</v>
      </c>
      <c r="T25" s="22">
        <v>13.029</v>
      </c>
      <c r="U25" s="22">
        <v>3.7789999999999999</v>
      </c>
      <c r="V25" s="22">
        <v>13.930999999999999</v>
      </c>
      <c r="W25" s="22">
        <v>4.7939999999999996</v>
      </c>
      <c r="X25" s="22">
        <v>7.3319999999999999</v>
      </c>
      <c r="Y25" s="22">
        <v>7.2480000000000002</v>
      </c>
      <c r="Z25" s="22">
        <v>8.77</v>
      </c>
      <c r="AA25" s="22">
        <v>7.7549999999999999</v>
      </c>
      <c r="AB25" s="22">
        <v>7.3319999999999999</v>
      </c>
      <c r="AC25" s="22">
        <v>5.2169999999999996</v>
      </c>
      <c r="AD25" s="22">
        <v>15.622999999999999</v>
      </c>
    </row>
    <row r="26" spans="1:30" ht="13.5" customHeight="1" x14ac:dyDescent="0.4">
      <c r="A26" t="s">
        <v>1037</v>
      </c>
      <c r="B26" s="73"/>
      <c r="C26" s="27" t="s">
        <v>997</v>
      </c>
      <c r="D26" s="28">
        <v>1837</v>
      </c>
      <c r="E26" s="29">
        <v>24.388000000000002</v>
      </c>
      <c r="F26" s="30">
        <v>32.118000000000002</v>
      </c>
      <c r="G26" s="30">
        <v>8.5470000000000006</v>
      </c>
      <c r="H26" s="30">
        <v>17.963999999999999</v>
      </c>
      <c r="I26" s="30">
        <v>7.7839999999999998</v>
      </c>
      <c r="J26" s="30">
        <v>16.167999999999999</v>
      </c>
      <c r="K26" s="30">
        <v>47.904000000000003</v>
      </c>
      <c r="L26" s="30">
        <v>14.099</v>
      </c>
      <c r="M26" s="30">
        <v>6.532</v>
      </c>
      <c r="N26" s="30">
        <v>6.0419999999999998</v>
      </c>
      <c r="O26" s="30">
        <v>6.532</v>
      </c>
      <c r="P26" s="30">
        <v>28.088999999999999</v>
      </c>
      <c r="Q26" s="30">
        <v>12.738</v>
      </c>
      <c r="R26" s="30">
        <v>9.7989999999999995</v>
      </c>
      <c r="S26" s="30">
        <v>6.859</v>
      </c>
      <c r="T26" s="30">
        <v>15.023999999999999</v>
      </c>
      <c r="U26" s="30">
        <v>3.702</v>
      </c>
      <c r="V26" s="30">
        <v>12.247999999999999</v>
      </c>
      <c r="W26" s="30">
        <v>4.2460000000000004</v>
      </c>
      <c r="X26" s="30">
        <v>6.2060000000000004</v>
      </c>
      <c r="Y26" s="30">
        <v>6.1509999999999998</v>
      </c>
      <c r="Z26" s="30">
        <v>8.6549999999999994</v>
      </c>
      <c r="AA26" s="30">
        <v>6.3689999999999998</v>
      </c>
      <c r="AB26" s="30">
        <v>6.4779999999999998</v>
      </c>
      <c r="AC26" s="30">
        <v>5.117</v>
      </c>
      <c r="AD26" s="30">
        <v>16.331</v>
      </c>
    </row>
    <row r="27" spans="1:30" ht="13.5" customHeight="1" x14ac:dyDescent="0.4">
      <c r="A27" t="s">
        <v>1036</v>
      </c>
      <c r="B27" s="71" t="s">
        <v>2399</v>
      </c>
      <c r="C27" s="19" t="s">
        <v>998</v>
      </c>
      <c r="D27" s="20">
        <v>116</v>
      </c>
      <c r="E27" s="40">
        <v>43.103000000000002</v>
      </c>
      <c r="F27" s="22">
        <v>32.759</v>
      </c>
      <c r="G27" s="34">
        <v>17.241</v>
      </c>
      <c r="H27" s="22">
        <v>18.103000000000002</v>
      </c>
      <c r="I27" s="22">
        <v>11.207000000000001</v>
      </c>
      <c r="J27" s="22">
        <v>20.69</v>
      </c>
      <c r="K27" s="22">
        <v>43.103000000000002</v>
      </c>
      <c r="L27" s="34">
        <v>22.414000000000001</v>
      </c>
      <c r="M27" s="22">
        <v>8.6210000000000004</v>
      </c>
      <c r="N27" s="34">
        <v>13.792999999999999</v>
      </c>
      <c r="O27" s="22">
        <v>8.6210000000000004</v>
      </c>
      <c r="P27" s="33">
        <v>18.966000000000001</v>
      </c>
      <c r="Q27" s="22">
        <v>12.069000000000001</v>
      </c>
      <c r="R27" s="22">
        <v>12.069000000000001</v>
      </c>
      <c r="S27" s="34">
        <v>13.792999999999999</v>
      </c>
      <c r="T27" s="22">
        <v>12.930999999999999</v>
      </c>
      <c r="U27" s="22">
        <v>0.86199999999999999</v>
      </c>
      <c r="V27" s="22">
        <v>14.654999999999999</v>
      </c>
      <c r="W27" s="22">
        <v>4.3099999999999996</v>
      </c>
      <c r="X27" s="22">
        <v>6.8970000000000002</v>
      </c>
      <c r="Y27" s="34">
        <v>13.792999999999999</v>
      </c>
      <c r="Z27" s="22">
        <v>7.7590000000000003</v>
      </c>
      <c r="AA27" s="34">
        <v>14.654999999999999</v>
      </c>
      <c r="AB27" s="34">
        <v>13.792999999999999</v>
      </c>
      <c r="AC27" s="22">
        <v>1.724</v>
      </c>
      <c r="AD27" s="22">
        <v>12.930999999999999</v>
      </c>
    </row>
    <row r="28" spans="1:30" ht="13.5" customHeight="1" x14ac:dyDescent="0.4">
      <c r="A28" t="s">
        <v>1037</v>
      </c>
      <c r="B28" s="72"/>
      <c r="C28" s="23" t="s">
        <v>999</v>
      </c>
      <c r="D28" s="24">
        <v>326</v>
      </c>
      <c r="E28" s="25">
        <v>21.166</v>
      </c>
      <c r="F28" s="43">
        <v>21.472000000000001</v>
      </c>
      <c r="G28" s="38">
        <v>18.712</v>
      </c>
      <c r="H28" s="26">
        <v>18.712</v>
      </c>
      <c r="I28" s="38">
        <v>15.951000000000001</v>
      </c>
      <c r="J28" s="35">
        <v>10.429</v>
      </c>
      <c r="K28" s="43">
        <v>28.834</v>
      </c>
      <c r="L28" s="26">
        <v>14.417</v>
      </c>
      <c r="M28" s="26">
        <v>6.7480000000000002</v>
      </c>
      <c r="N28" s="26">
        <v>11.962999999999999</v>
      </c>
      <c r="O28" s="26">
        <v>5.2149999999999999</v>
      </c>
      <c r="P28" s="43">
        <v>13.497</v>
      </c>
      <c r="Q28" s="26">
        <v>9.5090000000000003</v>
      </c>
      <c r="R28" s="26">
        <v>7.6689999999999996</v>
      </c>
      <c r="S28" s="26">
        <v>7.9749999999999996</v>
      </c>
      <c r="T28" s="26">
        <v>9.8160000000000007</v>
      </c>
      <c r="U28" s="26">
        <v>3.0670000000000002</v>
      </c>
      <c r="V28" s="26">
        <v>9.5090000000000003</v>
      </c>
      <c r="W28" s="26">
        <v>4.601</v>
      </c>
      <c r="X28" s="26">
        <v>4.2939999999999996</v>
      </c>
      <c r="Y28" s="26">
        <v>6.4420000000000002</v>
      </c>
      <c r="Z28" s="26">
        <v>8.282</v>
      </c>
      <c r="AA28" s="26">
        <v>6.1349999999999998</v>
      </c>
      <c r="AB28" s="26">
        <v>8.282</v>
      </c>
      <c r="AC28" s="26">
        <v>2.7610000000000001</v>
      </c>
      <c r="AD28" s="38">
        <v>25.46</v>
      </c>
    </row>
    <row r="29" spans="1:30" ht="13.5" customHeight="1" x14ac:dyDescent="0.4">
      <c r="A29" t="s">
        <v>1038</v>
      </c>
      <c r="B29" s="72"/>
      <c r="C29" s="23" t="s">
        <v>1000</v>
      </c>
      <c r="D29" s="24">
        <v>353</v>
      </c>
      <c r="E29" s="25">
        <v>20.113</v>
      </c>
      <c r="F29" s="35">
        <v>24.928999999999998</v>
      </c>
      <c r="G29" s="26">
        <v>10.198</v>
      </c>
      <c r="H29" s="26">
        <v>16.713999999999999</v>
      </c>
      <c r="I29" s="26">
        <v>10.481999999999999</v>
      </c>
      <c r="J29" s="35">
        <v>10.765000000000001</v>
      </c>
      <c r="K29" s="43">
        <v>33.143999999999998</v>
      </c>
      <c r="L29" s="26">
        <v>9.9149999999999991</v>
      </c>
      <c r="M29" s="26">
        <v>5.9489999999999998</v>
      </c>
      <c r="N29" s="26">
        <v>5.3819999999999997</v>
      </c>
      <c r="O29" s="26">
        <v>5.0990000000000002</v>
      </c>
      <c r="P29" s="43">
        <v>17.564</v>
      </c>
      <c r="Q29" s="26">
        <v>9.9149999999999991</v>
      </c>
      <c r="R29" s="26">
        <v>6.516</v>
      </c>
      <c r="S29" s="26">
        <v>5.6660000000000004</v>
      </c>
      <c r="T29" s="26">
        <v>9.3480000000000008</v>
      </c>
      <c r="U29" s="26">
        <v>1.4159999999999999</v>
      </c>
      <c r="V29" s="26">
        <v>9.3480000000000008</v>
      </c>
      <c r="W29" s="26">
        <v>3.6829999999999998</v>
      </c>
      <c r="X29" s="26">
        <v>5.9489999999999998</v>
      </c>
      <c r="Y29" s="26">
        <v>6.2320000000000002</v>
      </c>
      <c r="Z29" s="26">
        <v>5.3819999999999997</v>
      </c>
      <c r="AA29" s="26">
        <v>5.6660000000000004</v>
      </c>
      <c r="AB29" s="26">
        <v>6.7990000000000004</v>
      </c>
      <c r="AC29" s="26">
        <v>3.6829999999999998</v>
      </c>
      <c r="AD29" s="38">
        <v>25.212</v>
      </c>
    </row>
    <row r="30" spans="1:30" ht="13.5" customHeight="1" x14ac:dyDescent="0.4">
      <c r="A30" t="s">
        <v>1039</v>
      </c>
      <c r="B30" s="72"/>
      <c r="C30" s="23" t="s">
        <v>1001</v>
      </c>
      <c r="D30" s="24">
        <v>419</v>
      </c>
      <c r="E30" s="25">
        <v>21.241</v>
      </c>
      <c r="F30" s="26">
        <v>32.697000000000003</v>
      </c>
      <c r="G30" s="26">
        <v>7.8760000000000003</v>
      </c>
      <c r="H30" s="26">
        <v>18.853999999999999</v>
      </c>
      <c r="I30" s="26">
        <v>6.2050000000000001</v>
      </c>
      <c r="J30" s="26">
        <v>12.172000000000001</v>
      </c>
      <c r="K30" s="35">
        <v>42.243000000000002</v>
      </c>
      <c r="L30" s="26">
        <v>9.5470000000000006</v>
      </c>
      <c r="M30" s="26">
        <v>10.978999999999999</v>
      </c>
      <c r="N30" s="26">
        <v>5.2510000000000003</v>
      </c>
      <c r="O30" s="26">
        <v>7.8760000000000003</v>
      </c>
      <c r="P30" s="26">
        <v>26.969000000000001</v>
      </c>
      <c r="Q30" s="26">
        <v>12.888</v>
      </c>
      <c r="R30" s="26">
        <v>6.444</v>
      </c>
      <c r="S30" s="26">
        <v>8.5920000000000005</v>
      </c>
      <c r="T30" s="26">
        <v>12.411</v>
      </c>
      <c r="U30" s="26">
        <v>4.0570000000000004</v>
      </c>
      <c r="V30" s="26">
        <v>12.411</v>
      </c>
      <c r="W30" s="26">
        <v>5.0119999999999996</v>
      </c>
      <c r="X30" s="26">
        <v>6.6829999999999998</v>
      </c>
      <c r="Y30" s="26">
        <v>9.0690000000000008</v>
      </c>
      <c r="Z30" s="26">
        <v>8.3529999999999998</v>
      </c>
      <c r="AA30" s="26">
        <v>5.2510000000000003</v>
      </c>
      <c r="AB30" s="26">
        <v>8.3529999999999998</v>
      </c>
      <c r="AC30" s="26">
        <v>4.0570000000000004</v>
      </c>
      <c r="AD30" s="26">
        <v>18.138000000000002</v>
      </c>
    </row>
    <row r="31" spans="1:30" ht="13.5" customHeight="1" x14ac:dyDescent="0.4">
      <c r="A31" t="s">
        <v>1040</v>
      </c>
      <c r="B31" s="72"/>
      <c r="C31" s="23" t="s">
        <v>1002</v>
      </c>
      <c r="D31" s="24">
        <v>426</v>
      </c>
      <c r="E31" s="44">
        <v>15.023</v>
      </c>
      <c r="F31" s="26">
        <v>34.271999999999998</v>
      </c>
      <c r="G31" s="35">
        <v>3.9910000000000001</v>
      </c>
      <c r="H31" s="26">
        <v>19.952999999999999</v>
      </c>
      <c r="I31" s="35">
        <v>3.9910000000000001</v>
      </c>
      <c r="J31" s="26">
        <v>15.728</v>
      </c>
      <c r="K31" s="26">
        <v>47.652999999999999</v>
      </c>
      <c r="L31" s="35">
        <v>7.9809999999999999</v>
      </c>
      <c r="M31" s="26">
        <v>9.6240000000000006</v>
      </c>
      <c r="N31" s="26">
        <v>7.0419999999999998</v>
      </c>
      <c r="O31" s="26">
        <v>5.8689999999999998</v>
      </c>
      <c r="P31" s="26">
        <v>32.863999999999997</v>
      </c>
      <c r="Q31" s="26">
        <v>12.911</v>
      </c>
      <c r="R31" s="26">
        <v>5.1639999999999997</v>
      </c>
      <c r="S31" s="26">
        <v>4.6950000000000003</v>
      </c>
      <c r="T31" s="26">
        <v>16.196999999999999</v>
      </c>
      <c r="U31" s="26">
        <v>3.9910000000000001</v>
      </c>
      <c r="V31" s="26">
        <v>16.431999999999999</v>
      </c>
      <c r="W31" s="26">
        <v>5.399</v>
      </c>
      <c r="X31" s="26">
        <v>4.93</v>
      </c>
      <c r="Y31" s="26">
        <v>7.0419999999999998</v>
      </c>
      <c r="Z31" s="26">
        <v>10.563000000000001</v>
      </c>
      <c r="AA31" s="26">
        <v>5.399</v>
      </c>
      <c r="AB31" s="26">
        <v>5.6340000000000003</v>
      </c>
      <c r="AC31" s="26">
        <v>5.399</v>
      </c>
      <c r="AD31" s="26">
        <v>15.023</v>
      </c>
    </row>
    <row r="32" spans="1:30" ht="13.5" customHeight="1" x14ac:dyDescent="0.4">
      <c r="A32" t="s">
        <v>1041</v>
      </c>
      <c r="B32" s="72"/>
      <c r="C32" s="23" t="s">
        <v>1003</v>
      </c>
      <c r="D32" s="24">
        <v>156</v>
      </c>
      <c r="E32" s="54">
        <v>17.949000000000002</v>
      </c>
      <c r="F32" s="26">
        <v>30.768999999999998</v>
      </c>
      <c r="G32" s="35">
        <v>1.923</v>
      </c>
      <c r="H32" s="26">
        <v>21.154</v>
      </c>
      <c r="I32" s="35">
        <v>1.282</v>
      </c>
      <c r="J32" s="26">
        <v>11.538</v>
      </c>
      <c r="K32" s="38">
        <v>57.051000000000002</v>
      </c>
      <c r="L32" s="43">
        <v>3.8460000000000001</v>
      </c>
      <c r="M32" s="26">
        <v>10.897</v>
      </c>
      <c r="N32" s="26">
        <v>2.5640000000000001</v>
      </c>
      <c r="O32" s="26">
        <v>6.41</v>
      </c>
      <c r="P32" s="38">
        <v>34.615000000000002</v>
      </c>
      <c r="Q32" s="38">
        <v>21.795000000000002</v>
      </c>
      <c r="R32" s="35">
        <v>3.2050000000000001</v>
      </c>
      <c r="S32" s="26">
        <v>8.9740000000000002</v>
      </c>
      <c r="T32" s="26">
        <v>17.949000000000002</v>
      </c>
      <c r="U32" s="26">
        <v>2.5640000000000001</v>
      </c>
      <c r="V32" s="26">
        <v>16.026</v>
      </c>
      <c r="W32" s="26">
        <v>3.2050000000000001</v>
      </c>
      <c r="X32" s="26">
        <v>8.9740000000000002</v>
      </c>
      <c r="Y32" s="26">
        <v>10.897</v>
      </c>
      <c r="Z32" s="26">
        <v>13.462</v>
      </c>
      <c r="AA32" s="26">
        <v>9.6150000000000002</v>
      </c>
      <c r="AB32" s="26">
        <v>9.6150000000000002</v>
      </c>
      <c r="AC32" s="26">
        <v>8.9740000000000002</v>
      </c>
      <c r="AD32" s="35">
        <v>10.256</v>
      </c>
    </row>
    <row r="33" spans="1:30" ht="13.5" customHeight="1" x14ac:dyDescent="0.4">
      <c r="A33" t="s">
        <v>1042</v>
      </c>
      <c r="B33" s="72"/>
      <c r="C33" s="23" t="s">
        <v>1004</v>
      </c>
      <c r="D33" s="24">
        <v>115</v>
      </c>
      <c r="E33" s="41">
        <v>37.390999999999998</v>
      </c>
      <c r="F33" s="26">
        <v>27.826000000000001</v>
      </c>
      <c r="G33" s="38">
        <v>16.521999999999998</v>
      </c>
      <c r="H33" s="38">
        <v>25.216999999999999</v>
      </c>
      <c r="I33" s="39">
        <v>26.087</v>
      </c>
      <c r="J33" s="26">
        <v>20</v>
      </c>
      <c r="K33" s="38">
        <v>53.042999999999999</v>
      </c>
      <c r="L33" s="39">
        <v>35.652000000000001</v>
      </c>
      <c r="M33" s="26">
        <v>6.9569999999999999</v>
      </c>
      <c r="N33" s="39">
        <v>20.87</v>
      </c>
      <c r="O33" s="26">
        <v>6.0869999999999997</v>
      </c>
      <c r="P33" s="26">
        <v>27.826000000000001</v>
      </c>
      <c r="Q33" s="38">
        <v>18.260999999999999</v>
      </c>
      <c r="R33" s="26">
        <v>7.8259999999999996</v>
      </c>
      <c r="S33" s="26">
        <v>12.173999999999999</v>
      </c>
      <c r="T33" s="35">
        <v>5.2169999999999996</v>
      </c>
      <c r="U33" s="26">
        <v>4.3479999999999999</v>
      </c>
      <c r="V33" s="26">
        <v>17.390999999999998</v>
      </c>
      <c r="W33" s="26">
        <v>4.3479999999999999</v>
      </c>
      <c r="X33" s="26">
        <v>11.304</v>
      </c>
      <c r="Y33" s="26">
        <v>5.2169999999999996</v>
      </c>
      <c r="Z33" s="26">
        <v>7.8259999999999996</v>
      </c>
      <c r="AA33" s="26">
        <v>8.6959999999999997</v>
      </c>
      <c r="AB33" s="38">
        <v>15.651999999999999</v>
      </c>
      <c r="AC33" s="26">
        <v>6.9569999999999999</v>
      </c>
      <c r="AD33" s="26">
        <v>11.304</v>
      </c>
    </row>
    <row r="34" spans="1:30" ht="13.5" customHeight="1" x14ac:dyDescent="0.4">
      <c r="A34" t="s">
        <v>1043</v>
      </c>
      <c r="B34" s="72"/>
      <c r="C34" s="23" t="s">
        <v>1005</v>
      </c>
      <c r="D34" s="24">
        <v>318</v>
      </c>
      <c r="E34" s="25">
        <v>27.358000000000001</v>
      </c>
      <c r="F34" s="26">
        <v>33.962000000000003</v>
      </c>
      <c r="G34" s="38">
        <v>18.239000000000001</v>
      </c>
      <c r="H34" s="26">
        <v>18.867999999999999</v>
      </c>
      <c r="I34" s="39">
        <v>22.641999999999999</v>
      </c>
      <c r="J34" s="26">
        <v>15.409000000000001</v>
      </c>
      <c r="K34" s="35">
        <v>42.767000000000003</v>
      </c>
      <c r="L34" s="39">
        <v>29.56</v>
      </c>
      <c r="M34" s="26">
        <v>9.1189999999999998</v>
      </c>
      <c r="N34" s="38">
        <v>12.893000000000001</v>
      </c>
      <c r="O34" s="26">
        <v>6.2889999999999997</v>
      </c>
      <c r="P34" s="26">
        <v>26.73</v>
      </c>
      <c r="Q34" s="26">
        <v>16.038</v>
      </c>
      <c r="R34" s="26">
        <v>11.95</v>
      </c>
      <c r="S34" s="26">
        <v>8.4909999999999997</v>
      </c>
      <c r="T34" s="26">
        <v>12.893000000000001</v>
      </c>
      <c r="U34" s="26">
        <v>2.2010000000000001</v>
      </c>
      <c r="V34" s="26">
        <v>14.78</v>
      </c>
      <c r="W34" s="26">
        <v>4.7169999999999996</v>
      </c>
      <c r="X34" s="26">
        <v>6.2889999999999997</v>
      </c>
      <c r="Y34" s="26">
        <v>4.7169999999999996</v>
      </c>
      <c r="Z34" s="26">
        <v>6.6040000000000001</v>
      </c>
      <c r="AA34" s="26">
        <v>9.1189999999999998</v>
      </c>
      <c r="AB34" s="26">
        <v>6.2889999999999997</v>
      </c>
      <c r="AC34" s="26">
        <v>3.4590000000000001</v>
      </c>
      <c r="AD34" s="26">
        <v>15.409000000000001</v>
      </c>
    </row>
    <row r="35" spans="1:30" ht="13.5" customHeight="1" x14ac:dyDescent="0.4">
      <c r="A35" t="s">
        <v>1044</v>
      </c>
      <c r="B35" s="72"/>
      <c r="C35" s="23" t="s">
        <v>1006</v>
      </c>
      <c r="D35" s="24">
        <v>332</v>
      </c>
      <c r="E35" s="41">
        <v>35.241</v>
      </c>
      <c r="F35" s="26">
        <v>28.916</v>
      </c>
      <c r="G35" s="26">
        <v>9.0359999999999996</v>
      </c>
      <c r="H35" s="26">
        <v>17.47</v>
      </c>
      <c r="I35" s="38">
        <v>15.06</v>
      </c>
      <c r="J35" s="26">
        <v>18.975999999999999</v>
      </c>
      <c r="K35" s="26">
        <v>52.710999999999999</v>
      </c>
      <c r="L35" s="38">
        <v>21.385999999999999</v>
      </c>
      <c r="M35" s="26">
        <v>9.3369999999999997</v>
      </c>
      <c r="N35" s="26">
        <v>9.94</v>
      </c>
      <c r="O35" s="26">
        <v>7.53</v>
      </c>
      <c r="P35" s="26">
        <v>28.614000000000001</v>
      </c>
      <c r="Q35" s="26">
        <v>9.0359999999999996</v>
      </c>
      <c r="R35" s="26">
        <v>11.747</v>
      </c>
      <c r="S35" s="26">
        <v>8.7349999999999994</v>
      </c>
      <c r="T35" s="26">
        <v>10.542</v>
      </c>
      <c r="U35" s="26">
        <v>6.6269999999999998</v>
      </c>
      <c r="V35" s="26">
        <v>13.855</v>
      </c>
      <c r="W35" s="26">
        <v>4.5179999999999998</v>
      </c>
      <c r="X35" s="26">
        <v>6.3250000000000002</v>
      </c>
      <c r="Y35" s="26">
        <v>5.12</v>
      </c>
      <c r="Z35" s="26">
        <v>8.4339999999999993</v>
      </c>
      <c r="AA35" s="26">
        <v>7.53</v>
      </c>
      <c r="AB35" s="26">
        <v>4.819</v>
      </c>
      <c r="AC35" s="26">
        <v>5.12</v>
      </c>
      <c r="AD35" s="26">
        <v>16.565999999999999</v>
      </c>
    </row>
    <row r="36" spans="1:30" ht="13.5" customHeight="1" x14ac:dyDescent="0.4">
      <c r="A36" t="s">
        <v>1045</v>
      </c>
      <c r="B36" s="72"/>
      <c r="C36" s="23" t="s">
        <v>1007</v>
      </c>
      <c r="D36" s="24">
        <v>405</v>
      </c>
      <c r="E36" s="25">
        <v>27.407</v>
      </c>
      <c r="F36" s="26">
        <v>33.58</v>
      </c>
      <c r="G36" s="26">
        <v>7.16</v>
      </c>
      <c r="H36" s="26">
        <v>13.333</v>
      </c>
      <c r="I36" s="26">
        <v>9.1359999999999992</v>
      </c>
      <c r="J36" s="26">
        <v>19.012</v>
      </c>
      <c r="K36" s="39">
        <v>60.494</v>
      </c>
      <c r="L36" s="26">
        <v>16.295999999999999</v>
      </c>
      <c r="M36" s="26">
        <v>8.8889999999999993</v>
      </c>
      <c r="N36" s="26">
        <v>7.6539999999999999</v>
      </c>
      <c r="O36" s="26">
        <v>10.122999999999999</v>
      </c>
      <c r="P36" s="38">
        <v>35.555999999999997</v>
      </c>
      <c r="Q36" s="26">
        <v>11.358000000000001</v>
      </c>
      <c r="R36" s="26">
        <v>11.605</v>
      </c>
      <c r="S36" s="26">
        <v>12.099</v>
      </c>
      <c r="T36" s="26">
        <v>16.048999999999999</v>
      </c>
      <c r="U36" s="26">
        <v>4.6909999999999998</v>
      </c>
      <c r="V36" s="26">
        <v>14.815</v>
      </c>
      <c r="W36" s="26">
        <v>5.9260000000000002</v>
      </c>
      <c r="X36" s="26">
        <v>9.3829999999999991</v>
      </c>
      <c r="Y36" s="26">
        <v>9.1359999999999992</v>
      </c>
      <c r="Z36" s="26">
        <v>9.8770000000000007</v>
      </c>
      <c r="AA36" s="26">
        <v>9.1359999999999992</v>
      </c>
      <c r="AB36" s="26">
        <v>6.9139999999999997</v>
      </c>
      <c r="AC36" s="26">
        <v>4.9379999999999997</v>
      </c>
      <c r="AD36" s="26">
        <v>11.358000000000001</v>
      </c>
    </row>
    <row r="37" spans="1:30" ht="13.5" customHeight="1" x14ac:dyDescent="0.4">
      <c r="A37" t="s">
        <v>1046</v>
      </c>
      <c r="B37" s="72"/>
      <c r="C37" s="23" t="s">
        <v>1008</v>
      </c>
      <c r="D37" s="24">
        <v>402</v>
      </c>
      <c r="E37" s="45">
        <v>31.343</v>
      </c>
      <c r="F37" s="38">
        <v>39.552</v>
      </c>
      <c r="G37" s="35">
        <v>3.98</v>
      </c>
      <c r="H37" s="35">
        <v>11.194000000000001</v>
      </c>
      <c r="I37" s="26">
        <v>4.726</v>
      </c>
      <c r="J37" s="26">
        <v>20.149000000000001</v>
      </c>
      <c r="K37" s="39">
        <v>63.433</v>
      </c>
      <c r="L37" s="26">
        <v>10.448</v>
      </c>
      <c r="M37" s="26">
        <v>8.4580000000000002</v>
      </c>
      <c r="N37" s="26">
        <v>4.726</v>
      </c>
      <c r="O37" s="26">
        <v>9.7010000000000005</v>
      </c>
      <c r="P37" s="39">
        <v>41.790999999999997</v>
      </c>
      <c r="Q37" s="26">
        <v>15.173999999999999</v>
      </c>
      <c r="R37" s="38">
        <v>14.428000000000001</v>
      </c>
      <c r="S37" s="26">
        <v>13.183999999999999</v>
      </c>
      <c r="T37" s="26">
        <v>15.672000000000001</v>
      </c>
      <c r="U37" s="26">
        <v>4.9749999999999996</v>
      </c>
      <c r="V37" s="26">
        <v>14.677</v>
      </c>
      <c r="W37" s="26">
        <v>5.7210000000000001</v>
      </c>
      <c r="X37" s="26">
        <v>8.7059999999999995</v>
      </c>
      <c r="Y37" s="26">
        <v>5.7210000000000001</v>
      </c>
      <c r="Z37" s="26">
        <v>10.448</v>
      </c>
      <c r="AA37" s="26">
        <v>10.199</v>
      </c>
      <c r="AB37" s="26">
        <v>6.468</v>
      </c>
      <c r="AC37" s="26">
        <v>7.7110000000000003</v>
      </c>
      <c r="AD37" s="35">
        <v>7.4630000000000001</v>
      </c>
    </row>
    <row r="38" spans="1:30" ht="13.5" customHeight="1" x14ac:dyDescent="0.4">
      <c r="A38" t="s">
        <v>1047</v>
      </c>
      <c r="B38" s="72"/>
      <c r="C38" s="23" t="s">
        <v>1009</v>
      </c>
      <c r="D38" s="24">
        <v>153</v>
      </c>
      <c r="E38" s="25">
        <v>28.105</v>
      </c>
      <c r="F38" s="26">
        <v>35.948</v>
      </c>
      <c r="G38" s="26">
        <v>4.5750000000000002</v>
      </c>
      <c r="H38" s="26">
        <v>16.992999999999999</v>
      </c>
      <c r="I38" s="35">
        <v>3.9220000000000002</v>
      </c>
      <c r="J38" s="39">
        <v>34.640999999999998</v>
      </c>
      <c r="K38" s="39">
        <v>61.438000000000002</v>
      </c>
      <c r="L38" s="35">
        <v>6.5359999999999996</v>
      </c>
      <c r="M38" s="26">
        <v>5.8819999999999997</v>
      </c>
      <c r="N38" s="26">
        <v>7.19</v>
      </c>
      <c r="O38" s="26">
        <v>10.458</v>
      </c>
      <c r="P38" s="38">
        <v>35.948</v>
      </c>
      <c r="Q38" s="38">
        <v>22.876000000000001</v>
      </c>
      <c r="R38" s="26">
        <v>11.765000000000001</v>
      </c>
      <c r="S38" s="26">
        <v>8.4969999999999999</v>
      </c>
      <c r="T38" s="26">
        <v>15.032999999999999</v>
      </c>
      <c r="U38" s="26">
        <v>3.2679999999999998</v>
      </c>
      <c r="V38" s="38">
        <v>19.608000000000001</v>
      </c>
      <c r="W38" s="26">
        <v>3.9220000000000002</v>
      </c>
      <c r="X38" s="39">
        <v>16.992999999999999</v>
      </c>
      <c r="Y38" s="26">
        <v>8.4969999999999999</v>
      </c>
      <c r="Z38" s="26">
        <v>9.8040000000000003</v>
      </c>
      <c r="AA38" s="26">
        <v>8.4969999999999999</v>
      </c>
      <c r="AB38" s="26">
        <v>6.5359999999999996</v>
      </c>
      <c r="AC38" s="38">
        <v>13.071999999999999</v>
      </c>
      <c r="AD38" s="35">
        <v>7.19</v>
      </c>
    </row>
    <row r="39" spans="1:30" ht="13.5" customHeight="1" x14ac:dyDescent="0.4">
      <c r="A39" t="s">
        <v>1048</v>
      </c>
      <c r="B39" s="72"/>
      <c r="C39" s="23" t="s">
        <v>1010</v>
      </c>
      <c r="D39" s="24">
        <v>25</v>
      </c>
      <c r="E39" s="54">
        <v>20</v>
      </c>
      <c r="F39" s="43">
        <v>16</v>
      </c>
      <c r="G39" s="26">
        <v>12</v>
      </c>
      <c r="H39" s="35">
        <v>12</v>
      </c>
      <c r="I39" s="26">
        <v>8</v>
      </c>
      <c r="J39" s="26">
        <v>12</v>
      </c>
      <c r="K39" s="43">
        <v>32</v>
      </c>
      <c r="L39" s="26">
        <v>12</v>
      </c>
      <c r="M39" s="26">
        <v>4</v>
      </c>
      <c r="N39" s="26">
        <v>8</v>
      </c>
      <c r="O39" s="26">
        <v>8</v>
      </c>
      <c r="P39" s="43">
        <v>12</v>
      </c>
      <c r="Q39" s="26">
        <v>12</v>
      </c>
      <c r="R39" s="26">
        <v>0</v>
      </c>
      <c r="S39" s="38">
        <v>16</v>
      </c>
      <c r="T39" s="26">
        <v>0</v>
      </c>
      <c r="U39" s="26">
        <v>8</v>
      </c>
      <c r="V39" s="26">
        <v>16</v>
      </c>
      <c r="W39" s="26">
        <v>0</v>
      </c>
      <c r="X39" s="26">
        <v>4</v>
      </c>
      <c r="Y39" s="26">
        <v>8</v>
      </c>
      <c r="Z39" s="26">
        <v>0</v>
      </c>
      <c r="AA39" s="26">
        <v>12</v>
      </c>
      <c r="AB39" s="26">
        <v>4</v>
      </c>
      <c r="AC39" s="26">
        <v>0</v>
      </c>
      <c r="AD39" s="39">
        <v>28</v>
      </c>
    </row>
    <row r="40" spans="1:30" ht="13.5" customHeight="1" x14ac:dyDescent="0.4">
      <c r="A40" t="s">
        <v>1049</v>
      </c>
      <c r="B40" s="72"/>
      <c r="C40" s="23" t="s">
        <v>1011</v>
      </c>
      <c r="D40" s="24">
        <v>66</v>
      </c>
      <c r="E40" s="45">
        <v>30.303000000000001</v>
      </c>
      <c r="F40" s="35">
        <v>22.727</v>
      </c>
      <c r="G40" s="38">
        <v>16.667000000000002</v>
      </c>
      <c r="H40" s="35">
        <v>12.121</v>
      </c>
      <c r="I40" s="39">
        <v>19.696999999999999</v>
      </c>
      <c r="J40" s="26">
        <v>18.181999999999999</v>
      </c>
      <c r="K40" s="43">
        <v>31.818000000000001</v>
      </c>
      <c r="L40" s="26">
        <v>18.181999999999999</v>
      </c>
      <c r="M40" s="26">
        <v>6.0609999999999999</v>
      </c>
      <c r="N40" s="26">
        <v>12.121</v>
      </c>
      <c r="O40" s="26">
        <v>4.5449999999999999</v>
      </c>
      <c r="P40" s="43">
        <v>12.121</v>
      </c>
      <c r="Q40" s="26">
        <v>10.606</v>
      </c>
      <c r="R40" s="26">
        <v>10.606</v>
      </c>
      <c r="S40" s="35">
        <v>3.03</v>
      </c>
      <c r="T40" s="26">
        <v>9.0909999999999993</v>
      </c>
      <c r="U40" s="26">
        <v>3.03</v>
      </c>
      <c r="V40" s="35">
        <v>7.5759999999999996</v>
      </c>
      <c r="W40" s="26">
        <v>1.5149999999999999</v>
      </c>
      <c r="X40" s="26">
        <v>3.03</v>
      </c>
      <c r="Y40" s="38">
        <v>13.635999999999999</v>
      </c>
      <c r="Z40" s="26">
        <v>10.606</v>
      </c>
      <c r="AA40" s="26">
        <v>10.606</v>
      </c>
      <c r="AB40" s="26">
        <v>10.606</v>
      </c>
      <c r="AC40" s="26">
        <v>3.03</v>
      </c>
      <c r="AD40" s="38">
        <v>21.212</v>
      </c>
    </row>
    <row r="41" spans="1:30" ht="13.5" customHeight="1" x14ac:dyDescent="0.4">
      <c r="A41" t="s">
        <v>1050</v>
      </c>
      <c r="B41" s="72"/>
      <c r="C41" s="23" t="s">
        <v>1012</v>
      </c>
      <c r="D41" s="24">
        <v>154</v>
      </c>
      <c r="E41" s="54">
        <v>19.481000000000002</v>
      </c>
      <c r="F41" s="43">
        <v>18.831</v>
      </c>
      <c r="G41" s="38">
        <v>17.532</v>
      </c>
      <c r="H41" s="26">
        <v>14.935</v>
      </c>
      <c r="I41" s="26">
        <v>12.337999999999999</v>
      </c>
      <c r="J41" s="35">
        <v>9.0909999999999993</v>
      </c>
      <c r="K41" s="43">
        <v>27.273</v>
      </c>
      <c r="L41" s="26">
        <v>12.337999999999999</v>
      </c>
      <c r="M41" s="26">
        <v>3.8959999999999999</v>
      </c>
      <c r="N41" s="26">
        <v>7.1429999999999998</v>
      </c>
      <c r="O41" s="26">
        <v>5.8440000000000003</v>
      </c>
      <c r="P41" s="43">
        <v>17.532</v>
      </c>
      <c r="Q41" s="26">
        <v>11.688000000000001</v>
      </c>
      <c r="R41" s="26">
        <v>9.74</v>
      </c>
      <c r="S41" s="26">
        <v>8.4420000000000002</v>
      </c>
      <c r="T41" s="26">
        <v>11.039</v>
      </c>
      <c r="U41" s="26">
        <v>0.64900000000000002</v>
      </c>
      <c r="V41" s="26">
        <v>9.0909999999999993</v>
      </c>
      <c r="W41" s="26">
        <v>4.5449999999999999</v>
      </c>
      <c r="X41" s="26">
        <v>5.8440000000000003</v>
      </c>
      <c r="Y41" s="26">
        <v>6.4939999999999998</v>
      </c>
      <c r="Z41" s="26">
        <v>3.8959999999999999</v>
      </c>
      <c r="AA41" s="26">
        <v>5.1950000000000003</v>
      </c>
      <c r="AB41" s="26">
        <v>6.4939999999999998</v>
      </c>
      <c r="AC41" s="26">
        <v>1.2989999999999999</v>
      </c>
      <c r="AD41" s="39">
        <v>27.273</v>
      </c>
    </row>
    <row r="42" spans="1:30" ht="13.5" customHeight="1" x14ac:dyDescent="0.4">
      <c r="A42" t="s">
        <v>1051</v>
      </c>
      <c r="B42" s="72"/>
      <c r="C42" s="23" t="s">
        <v>1013</v>
      </c>
      <c r="D42" s="24">
        <v>167</v>
      </c>
      <c r="E42" s="25">
        <v>23.353000000000002</v>
      </c>
      <c r="F42" s="26">
        <v>32.335000000000001</v>
      </c>
      <c r="G42" s="26">
        <v>10.778</v>
      </c>
      <c r="H42" s="38">
        <v>26.347000000000001</v>
      </c>
      <c r="I42" s="26">
        <v>8.9819999999999993</v>
      </c>
      <c r="J42" s="26">
        <v>13.772</v>
      </c>
      <c r="K42" s="35">
        <v>40.119999999999997</v>
      </c>
      <c r="L42" s="26">
        <v>12.574999999999999</v>
      </c>
      <c r="M42" s="26">
        <v>8.3829999999999991</v>
      </c>
      <c r="N42" s="26">
        <v>5.3890000000000002</v>
      </c>
      <c r="O42" s="26">
        <v>5.9880000000000004</v>
      </c>
      <c r="P42" s="35">
        <v>20.957999999999998</v>
      </c>
      <c r="Q42" s="26">
        <v>11.377000000000001</v>
      </c>
      <c r="R42" s="26">
        <v>7.7839999999999998</v>
      </c>
      <c r="S42" s="26">
        <v>8.3829999999999991</v>
      </c>
      <c r="T42" s="26">
        <v>12.574999999999999</v>
      </c>
      <c r="U42" s="26">
        <v>2.395</v>
      </c>
      <c r="V42" s="26">
        <v>13.173999999999999</v>
      </c>
      <c r="W42" s="26">
        <v>6.5869999999999997</v>
      </c>
      <c r="X42" s="26">
        <v>4.79</v>
      </c>
      <c r="Y42" s="26">
        <v>10.18</v>
      </c>
      <c r="Z42" s="26">
        <v>8.9819999999999993</v>
      </c>
      <c r="AA42" s="26">
        <v>6.5869999999999997</v>
      </c>
      <c r="AB42" s="26">
        <v>7.1859999999999999</v>
      </c>
      <c r="AC42" s="26">
        <v>1.796</v>
      </c>
      <c r="AD42" s="26">
        <v>18.562999999999999</v>
      </c>
    </row>
    <row r="43" spans="1:30" ht="13.5" customHeight="1" x14ac:dyDescent="0.4">
      <c r="A43" t="s">
        <v>1052</v>
      </c>
      <c r="B43" s="72"/>
      <c r="C43" s="23" t="s">
        <v>1014</v>
      </c>
      <c r="D43" s="24">
        <v>201</v>
      </c>
      <c r="E43" s="54">
        <v>17.413</v>
      </c>
      <c r="F43" s="26">
        <v>28.358000000000001</v>
      </c>
      <c r="G43" s="26">
        <v>5.4729999999999999</v>
      </c>
      <c r="H43" s="26">
        <v>14.428000000000001</v>
      </c>
      <c r="I43" s="26">
        <v>5.97</v>
      </c>
      <c r="J43" s="35">
        <v>10.945</v>
      </c>
      <c r="K43" s="26">
        <v>44.776000000000003</v>
      </c>
      <c r="L43" s="26">
        <v>9.4529999999999994</v>
      </c>
      <c r="M43" s="26">
        <v>4.9749999999999996</v>
      </c>
      <c r="N43" s="26">
        <v>4.4779999999999998</v>
      </c>
      <c r="O43" s="26">
        <v>3.98</v>
      </c>
      <c r="P43" s="26">
        <v>26.866</v>
      </c>
      <c r="Q43" s="26">
        <v>10.945</v>
      </c>
      <c r="R43" s="26">
        <v>6.9649999999999999</v>
      </c>
      <c r="S43" s="26">
        <v>3.98</v>
      </c>
      <c r="T43" s="26">
        <v>15.92</v>
      </c>
      <c r="U43" s="26">
        <v>2.9849999999999999</v>
      </c>
      <c r="V43" s="26">
        <v>9.4529999999999994</v>
      </c>
      <c r="W43" s="26">
        <v>2.488</v>
      </c>
      <c r="X43" s="26">
        <v>6.9649999999999999</v>
      </c>
      <c r="Y43" s="26">
        <v>6.468</v>
      </c>
      <c r="Z43" s="26">
        <v>6.468</v>
      </c>
      <c r="AA43" s="26">
        <v>6.9649999999999999</v>
      </c>
      <c r="AB43" s="26">
        <v>5.4729999999999999</v>
      </c>
      <c r="AC43" s="26">
        <v>3.98</v>
      </c>
      <c r="AD43" s="38">
        <v>20.896000000000001</v>
      </c>
    </row>
    <row r="44" spans="1:30" ht="13.5" customHeight="1" x14ac:dyDescent="0.4">
      <c r="A44" t="s">
        <v>1053</v>
      </c>
      <c r="B44" s="72"/>
      <c r="C44" s="23" t="s">
        <v>1015</v>
      </c>
      <c r="D44" s="24">
        <v>219</v>
      </c>
      <c r="E44" s="54">
        <v>20.091000000000001</v>
      </c>
      <c r="F44" s="38">
        <v>37.9</v>
      </c>
      <c r="G44" s="26">
        <v>5.4790000000000001</v>
      </c>
      <c r="H44" s="26">
        <v>20.091000000000001</v>
      </c>
      <c r="I44" s="35">
        <v>4.1100000000000003</v>
      </c>
      <c r="J44" s="26">
        <v>14.612</v>
      </c>
      <c r="K44" s="26">
        <v>47.031999999999996</v>
      </c>
      <c r="L44" s="35">
        <v>5.4790000000000001</v>
      </c>
      <c r="M44" s="26">
        <v>9.1319999999999997</v>
      </c>
      <c r="N44" s="35">
        <v>1.8260000000000001</v>
      </c>
      <c r="O44" s="26">
        <v>6.8490000000000002</v>
      </c>
      <c r="P44" s="26">
        <v>31.963000000000001</v>
      </c>
      <c r="Q44" s="26">
        <v>11.416</v>
      </c>
      <c r="R44" s="26">
        <v>9.5890000000000004</v>
      </c>
      <c r="S44" s="26">
        <v>9.1319999999999997</v>
      </c>
      <c r="T44" s="26">
        <v>10.959</v>
      </c>
      <c r="U44" s="26">
        <v>5.9359999999999999</v>
      </c>
      <c r="V44" s="26">
        <v>9.1319999999999997</v>
      </c>
      <c r="W44" s="26">
        <v>3.1960000000000002</v>
      </c>
      <c r="X44" s="26">
        <v>5.9359999999999999</v>
      </c>
      <c r="Y44" s="26">
        <v>7.7629999999999999</v>
      </c>
      <c r="Z44" s="26">
        <v>11.416</v>
      </c>
      <c r="AA44" s="26">
        <v>6.8490000000000002</v>
      </c>
      <c r="AB44" s="26">
        <v>7.7629999999999999</v>
      </c>
      <c r="AC44" s="26">
        <v>5.4790000000000001</v>
      </c>
      <c r="AD44" s="26">
        <v>16.895</v>
      </c>
    </row>
    <row r="45" spans="1:30" ht="13.5" customHeight="1" x14ac:dyDescent="0.4">
      <c r="A45" t="s">
        <v>1054</v>
      </c>
      <c r="B45" s="72"/>
      <c r="C45" s="23" t="s">
        <v>1016</v>
      </c>
      <c r="D45" s="24">
        <v>94</v>
      </c>
      <c r="E45" s="25">
        <v>23.404</v>
      </c>
      <c r="F45" s="38">
        <v>38.298000000000002</v>
      </c>
      <c r="G45" s="35">
        <v>2.1280000000000001</v>
      </c>
      <c r="H45" s="39">
        <v>37.234000000000002</v>
      </c>
      <c r="I45" s="35">
        <v>2.1280000000000001</v>
      </c>
      <c r="J45" s="26">
        <v>13.83</v>
      </c>
      <c r="K45" s="38">
        <v>54.255000000000003</v>
      </c>
      <c r="L45" s="35">
        <v>6.383</v>
      </c>
      <c r="M45" s="26">
        <v>5.319</v>
      </c>
      <c r="N45" s="26">
        <v>4.2549999999999999</v>
      </c>
      <c r="O45" s="26">
        <v>4.2549999999999999</v>
      </c>
      <c r="P45" s="39">
        <v>39.362000000000002</v>
      </c>
      <c r="Q45" s="26">
        <v>14.894</v>
      </c>
      <c r="R45" s="26">
        <v>8.5109999999999992</v>
      </c>
      <c r="S45" s="26">
        <v>7.4470000000000001</v>
      </c>
      <c r="T45" s="26">
        <v>18.085000000000001</v>
      </c>
      <c r="U45" s="26">
        <v>5.319</v>
      </c>
      <c r="V45" s="26">
        <v>11.702</v>
      </c>
      <c r="W45" s="26">
        <v>5.319</v>
      </c>
      <c r="X45" s="26">
        <v>2.1280000000000001</v>
      </c>
      <c r="Y45" s="26">
        <v>5.319</v>
      </c>
      <c r="Z45" s="26">
        <v>7.4470000000000001</v>
      </c>
      <c r="AA45" s="26">
        <v>6.383</v>
      </c>
      <c r="AB45" s="26">
        <v>5.319</v>
      </c>
      <c r="AC45" s="26">
        <v>8.5109999999999992</v>
      </c>
      <c r="AD45" s="43">
        <v>5.319</v>
      </c>
    </row>
    <row r="46" spans="1:30" ht="13.5" customHeight="1" x14ac:dyDescent="0.4">
      <c r="A46" t="s">
        <v>1055</v>
      </c>
      <c r="B46" s="72"/>
      <c r="C46" s="23" t="s">
        <v>1017</v>
      </c>
      <c r="D46" s="24">
        <v>65</v>
      </c>
      <c r="E46" s="45">
        <v>32.308</v>
      </c>
      <c r="F46" s="43">
        <v>21.538</v>
      </c>
      <c r="G46" s="39">
        <v>20</v>
      </c>
      <c r="H46" s="26">
        <v>16.922999999999998</v>
      </c>
      <c r="I46" s="26">
        <v>10.769</v>
      </c>
      <c r="J46" s="26">
        <v>13.846</v>
      </c>
      <c r="K46" s="26">
        <v>46.154000000000003</v>
      </c>
      <c r="L46" s="39">
        <v>29.231000000000002</v>
      </c>
      <c r="M46" s="26">
        <v>3.077</v>
      </c>
      <c r="N46" s="38">
        <v>15.385</v>
      </c>
      <c r="O46" s="26">
        <v>4.6150000000000002</v>
      </c>
      <c r="P46" s="43">
        <v>13.846</v>
      </c>
      <c r="Q46" s="26">
        <v>9.2309999999999999</v>
      </c>
      <c r="R46" s="26">
        <v>4.6150000000000002</v>
      </c>
      <c r="S46" s="26">
        <v>4.6150000000000002</v>
      </c>
      <c r="T46" s="35">
        <v>4.6150000000000002</v>
      </c>
      <c r="U46" s="26">
        <v>1.538</v>
      </c>
      <c r="V46" s="26">
        <v>13.846</v>
      </c>
      <c r="W46" s="26">
        <v>3.077</v>
      </c>
      <c r="X46" s="38">
        <v>12.308</v>
      </c>
      <c r="Y46" s="26">
        <v>10.769</v>
      </c>
      <c r="Z46" s="38">
        <v>13.846</v>
      </c>
      <c r="AA46" s="26">
        <v>4.6150000000000002</v>
      </c>
      <c r="AB46" s="26">
        <v>4.6150000000000002</v>
      </c>
      <c r="AC46" s="26">
        <v>1.538</v>
      </c>
      <c r="AD46" s="26">
        <v>20</v>
      </c>
    </row>
    <row r="47" spans="1:30" ht="13.5" customHeight="1" x14ac:dyDescent="0.4">
      <c r="A47" t="s">
        <v>1056</v>
      </c>
      <c r="B47" s="72"/>
      <c r="C47" s="23" t="s">
        <v>1018</v>
      </c>
      <c r="D47" s="24">
        <v>162</v>
      </c>
      <c r="E47" s="45">
        <v>31.481000000000002</v>
      </c>
      <c r="F47" s="26">
        <v>28.395</v>
      </c>
      <c r="G47" s="38">
        <v>15.432</v>
      </c>
      <c r="H47" s="26">
        <v>15.432</v>
      </c>
      <c r="I47" s="26">
        <v>13.58</v>
      </c>
      <c r="J47" s="26">
        <v>14.815</v>
      </c>
      <c r="K47" s="43">
        <v>37.036999999999999</v>
      </c>
      <c r="L47" s="39">
        <v>31.481000000000002</v>
      </c>
      <c r="M47" s="35">
        <v>1.2350000000000001</v>
      </c>
      <c r="N47" s="26">
        <v>8.6419999999999995</v>
      </c>
      <c r="O47" s="26">
        <v>4.9379999999999997</v>
      </c>
      <c r="P47" s="26">
        <v>25.925999999999998</v>
      </c>
      <c r="Q47" s="26">
        <v>10.494</v>
      </c>
      <c r="R47" s="26">
        <v>4.9379999999999997</v>
      </c>
      <c r="S47" s="26">
        <v>4.9379999999999997</v>
      </c>
      <c r="T47" s="26">
        <v>15.432</v>
      </c>
      <c r="U47" s="26">
        <v>3.0859999999999999</v>
      </c>
      <c r="V47" s="26">
        <v>12.962999999999999</v>
      </c>
      <c r="W47" s="26">
        <v>3.7040000000000002</v>
      </c>
      <c r="X47" s="26">
        <v>3.7040000000000002</v>
      </c>
      <c r="Y47" s="26">
        <v>3.0859999999999999</v>
      </c>
      <c r="Z47" s="26">
        <v>7.407</v>
      </c>
      <c r="AA47" s="35">
        <v>1.8520000000000001</v>
      </c>
      <c r="AB47" s="26">
        <v>7.407</v>
      </c>
      <c r="AC47" s="26">
        <v>2.4689999999999999</v>
      </c>
      <c r="AD47" s="38">
        <v>23.457000000000001</v>
      </c>
    </row>
    <row r="48" spans="1:30" ht="13.5" customHeight="1" x14ac:dyDescent="0.4">
      <c r="A48" t="s">
        <v>1057</v>
      </c>
      <c r="B48" s="72"/>
      <c r="C48" s="23" t="s">
        <v>1019</v>
      </c>
      <c r="D48" s="24">
        <v>165</v>
      </c>
      <c r="E48" s="25">
        <v>27.879000000000001</v>
      </c>
      <c r="F48" s="26">
        <v>29.696999999999999</v>
      </c>
      <c r="G48" s="26">
        <v>7.2729999999999997</v>
      </c>
      <c r="H48" s="26">
        <v>18.788</v>
      </c>
      <c r="I48" s="26">
        <v>10.909000000000001</v>
      </c>
      <c r="J48" s="26">
        <v>18.181999999999999</v>
      </c>
      <c r="K48" s="38">
        <v>55.152000000000001</v>
      </c>
      <c r="L48" s="38">
        <v>20</v>
      </c>
      <c r="M48" s="26">
        <v>9.0909999999999993</v>
      </c>
      <c r="N48" s="26">
        <v>9.0909999999999993</v>
      </c>
      <c r="O48" s="26">
        <v>4.8479999999999999</v>
      </c>
      <c r="P48" s="26">
        <v>25.454999999999998</v>
      </c>
      <c r="Q48" s="26">
        <v>11.515000000000001</v>
      </c>
      <c r="R48" s="26">
        <v>12.121</v>
      </c>
      <c r="S48" s="26">
        <v>7.2729999999999997</v>
      </c>
      <c r="T48" s="38">
        <v>20</v>
      </c>
      <c r="U48" s="26">
        <v>4.8479999999999999</v>
      </c>
      <c r="V48" s="26">
        <v>12.727</v>
      </c>
      <c r="W48" s="26">
        <v>3.6360000000000001</v>
      </c>
      <c r="X48" s="26">
        <v>6.0609999999999999</v>
      </c>
      <c r="Y48" s="26">
        <v>5.4550000000000001</v>
      </c>
      <c r="Z48" s="26">
        <v>8.4849999999999994</v>
      </c>
      <c r="AA48" s="26">
        <v>7.2729999999999997</v>
      </c>
      <c r="AB48" s="26">
        <v>4.242</v>
      </c>
      <c r="AC48" s="26">
        <v>4.8479999999999999</v>
      </c>
      <c r="AD48" s="26">
        <v>13.333</v>
      </c>
    </row>
    <row r="49" spans="1:30" ht="13.5" customHeight="1" x14ac:dyDescent="0.4">
      <c r="A49" t="s">
        <v>1058</v>
      </c>
      <c r="B49" s="72"/>
      <c r="C49" s="23" t="s">
        <v>1020</v>
      </c>
      <c r="D49" s="24">
        <v>212</v>
      </c>
      <c r="E49" s="25">
        <v>27.358000000000001</v>
      </c>
      <c r="F49" s="26">
        <v>32.075000000000003</v>
      </c>
      <c r="G49" s="35">
        <v>3.302</v>
      </c>
      <c r="H49" s="26">
        <v>12.736000000000001</v>
      </c>
      <c r="I49" s="26">
        <v>5.1890000000000001</v>
      </c>
      <c r="J49" s="26">
        <v>20.283000000000001</v>
      </c>
      <c r="K49" s="26">
        <v>50.472000000000001</v>
      </c>
      <c r="L49" s="26">
        <v>12.263999999999999</v>
      </c>
      <c r="M49" s="26">
        <v>6.6040000000000001</v>
      </c>
      <c r="N49" s="26">
        <v>2.83</v>
      </c>
      <c r="O49" s="26">
        <v>7.0750000000000002</v>
      </c>
      <c r="P49" s="26">
        <v>30.66</v>
      </c>
      <c r="Q49" s="26">
        <v>15.093999999999999</v>
      </c>
      <c r="R49" s="26">
        <v>12.736000000000001</v>
      </c>
      <c r="S49" s="26">
        <v>7.5469999999999997</v>
      </c>
      <c r="T49" s="26">
        <v>13.208</v>
      </c>
      <c r="U49" s="26">
        <v>4.2450000000000001</v>
      </c>
      <c r="V49" s="26">
        <v>14.622999999999999</v>
      </c>
      <c r="W49" s="26">
        <v>4.7169999999999996</v>
      </c>
      <c r="X49" s="26">
        <v>7.0750000000000002</v>
      </c>
      <c r="Y49" s="26">
        <v>1.887</v>
      </c>
      <c r="Z49" s="26">
        <v>6.1319999999999997</v>
      </c>
      <c r="AA49" s="26">
        <v>7.0750000000000002</v>
      </c>
      <c r="AB49" s="26">
        <v>7.5469999999999997</v>
      </c>
      <c r="AC49" s="26">
        <v>6.6040000000000001</v>
      </c>
      <c r="AD49" s="35">
        <v>10.377000000000001</v>
      </c>
    </row>
    <row r="50" spans="1:30" ht="13.5" customHeight="1" x14ac:dyDescent="0.4">
      <c r="A50" t="s">
        <v>1059</v>
      </c>
      <c r="B50" s="72"/>
      <c r="C50" s="23" t="s">
        <v>1021</v>
      </c>
      <c r="D50" s="24">
        <v>223</v>
      </c>
      <c r="E50" s="25">
        <v>27.353999999999999</v>
      </c>
      <c r="F50" s="38">
        <v>41.256</v>
      </c>
      <c r="G50" s="26">
        <v>4.9329999999999998</v>
      </c>
      <c r="H50" s="26">
        <v>16.143000000000001</v>
      </c>
      <c r="I50" s="26">
        <v>6.2779999999999996</v>
      </c>
      <c r="J50" s="38">
        <v>23.318000000000001</v>
      </c>
      <c r="K50" s="39">
        <v>64.126000000000005</v>
      </c>
      <c r="L50" s="26">
        <v>15.247</v>
      </c>
      <c r="M50" s="26">
        <v>10.762</v>
      </c>
      <c r="N50" s="26">
        <v>6.726</v>
      </c>
      <c r="O50" s="26">
        <v>12.108000000000001</v>
      </c>
      <c r="P50" s="39">
        <v>38.564999999999998</v>
      </c>
      <c r="Q50" s="26">
        <v>16.143000000000001</v>
      </c>
      <c r="R50" s="26">
        <v>13.452999999999999</v>
      </c>
      <c r="S50" s="26">
        <v>7.1749999999999998</v>
      </c>
      <c r="T50" s="39">
        <v>24.215</v>
      </c>
      <c r="U50" s="26">
        <v>3.5870000000000002</v>
      </c>
      <c r="V50" s="26">
        <v>14.798</v>
      </c>
      <c r="W50" s="26">
        <v>5.83</v>
      </c>
      <c r="X50" s="26">
        <v>10.314</v>
      </c>
      <c r="Y50" s="26">
        <v>5.3810000000000002</v>
      </c>
      <c r="Z50" s="26">
        <v>11.659000000000001</v>
      </c>
      <c r="AA50" s="26">
        <v>8.0719999999999992</v>
      </c>
      <c r="AB50" s="26">
        <v>6.2779999999999996</v>
      </c>
      <c r="AC50" s="26">
        <v>9.8650000000000002</v>
      </c>
      <c r="AD50" s="35">
        <v>10.314</v>
      </c>
    </row>
    <row r="51" spans="1:30" ht="13.5" customHeight="1" x14ac:dyDescent="0.4">
      <c r="A51" t="s">
        <v>1060</v>
      </c>
      <c r="B51" s="72"/>
      <c r="C51" s="23" t="s">
        <v>1022</v>
      </c>
      <c r="D51" s="24">
        <v>99</v>
      </c>
      <c r="E51" s="25">
        <v>20.202000000000002</v>
      </c>
      <c r="F51" s="39">
        <v>46.465000000000003</v>
      </c>
      <c r="G51" s="35">
        <v>3.03</v>
      </c>
      <c r="H51" s="26">
        <v>15.151999999999999</v>
      </c>
      <c r="I51" s="26">
        <v>0</v>
      </c>
      <c r="J51" s="38">
        <v>23.231999999999999</v>
      </c>
      <c r="K51" s="39">
        <v>73.736999999999995</v>
      </c>
      <c r="L51" s="35">
        <v>7.0709999999999997</v>
      </c>
      <c r="M51" s="26">
        <v>4.04</v>
      </c>
      <c r="N51" s="26">
        <v>5.0510000000000002</v>
      </c>
      <c r="O51" s="26">
        <v>10.101000000000001</v>
      </c>
      <c r="P51" s="39">
        <v>41.414000000000001</v>
      </c>
      <c r="Q51" s="38">
        <v>18.181999999999999</v>
      </c>
      <c r="R51" s="26">
        <v>13.131</v>
      </c>
      <c r="S51" s="26">
        <v>6.0609999999999999</v>
      </c>
      <c r="T51" s="26">
        <v>16.161999999999999</v>
      </c>
      <c r="U51" s="26">
        <v>6.0609999999999999</v>
      </c>
      <c r="V51" s="26">
        <v>18.181999999999999</v>
      </c>
      <c r="W51" s="26">
        <v>5.0510000000000002</v>
      </c>
      <c r="X51" s="26">
        <v>4.04</v>
      </c>
      <c r="Y51" s="26">
        <v>4.04</v>
      </c>
      <c r="Z51" s="26">
        <v>10.101000000000001</v>
      </c>
      <c r="AA51" s="26">
        <v>5.0510000000000002</v>
      </c>
      <c r="AB51" s="26">
        <v>5.0510000000000002</v>
      </c>
      <c r="AC51" s="26">
        <v>10.101000000000001</v>
      </c>
      <c r="AD51" s="35">
        <v>8.0809999999999995</v>
      </c>
    </row>
    <row r="52" spans="1:30" ht="13.5" customHeight="1" x14ac:dyDescent="0.4">
      <c r="A52" t="s">
        <v>1061</v>
      </c>
      <c r="B52" s="73"/>
      <c r="C52" s="27" t="s">
        <v>1023</v>
      </c>
      <c r="D52" s="28">
        <v>10</v>
      </c>
      <c r="E52" s="57">
        <v>10</v>
      </c>
      <c r="F52" s="53">
        <v>10</v>
      </c>
      <c r="G52" s="37">
        <v>50</v>
      </c>
      <c r="H52" s="30">
        <v>20</v>
      </c>
      <c r="I52" s="30">
        <v>10</v>
      </c>
      <c r="J52" s="30">
        <v>0</v>
      </c>
      <c r="K52" s="53">
        <v>20</v>
      </c>
      <c r="L52" s="30">
        <v>0</v>
      </c>
      <c r="M52" s="30">
        <v>0</v>
      </c>
      <c r="N52" s="30">
        <v>10</v>
      </c>
      <c r="O52" s="30">
        <v>0</v>
      </c>
      <c r="P52" s="30">
        <v>0</v>
      </c>
      <c r="Q52" s="30">
        <v>10</v>
      </c>
      <c r="R52" s="30">
        <v>10</v>
      </c>
      <c r="S52" s="30">
        <v>10</v>
      </c>
      <c r="T52" s="30">
        <v>0</v>
      </c>
      <c r="U52" s="30">
        <v>0</v>
      </c>
      <c r="V52" s="30">
        <v>10</v>
      </c>
      <c r="W52" s="30">
        <v>0</v>
      </c>
      <c r="X52" s="30">
        <v>0</v>
      </c>
      <c r="Y52" s="30">
        <v>10</v>
      </c>
      <c r="Z52" s="37">
        <v>20</v>
      </c>
      <c r="AA52" s="30">
        <v>0</v>
      </c>
      <c r="AB52" s="30">
        <v>0</v>
      </c>
      <c r="AC52" s="30">
        <v>0</v>
      </c>
      <c r="AD52" s="37">
        <v>30</v>
      </c>
    </row>
    <row r="53" spans="1:30" ht="13.5" customHeight="1" x14ac:dyDescent="0.4">
      <c r="A53" t="s">
        <v>1036</v>
      </c>
      <c r="B53" s="71" t="s">
        <v>2400</v>
      </c>
      <c r="C53" s="19" t="s">
        <v>1024</v>
      </c>
      <c r="D53" s="20">
        <v>87</v>
      </c>
      <c r="E53" s="62">
        <v>19.54</v>
      </c>
      <c r="F53" s="34">
        <v>37.930999999999997</v>
      </c>
      <c r="G53" s="22">
        <v>9.1950000000000003</v>
      </c>
      <c r="H53" s="42">
        <v>6.8970000000000002</v>
      </c>
      <c r="I53" s="33">
        <v>1.149</v>
      </c>
      <c r="J53" s="33">
        <v>8.0459999999999994</v>
      </c>
      <c r="K53" s="22">
        <v>49.424999999999997</v>
      </c>
      <c r="L53" s="33">
        <v>8.0459999999999994</v>
      </c>
      <c r="M53" s="22">
        <v>9.1950000000000003</v>
      </c>
      <c r="N53" s="33">
        <v>2.2989999999999999</v>
      </c>
      <c r="O53" s="22">
        <v>6.8970000000000002</v>
      </c>
      <c r="P53" s="22">
        <v>25.286999999999999</v>
      </c>
      <c r="Q53" s="22">
        <v>10.345000000000001</v>
      </c>
      <c r="R53" s="22">
        <v>5.7469999999999999</v>
      </c>
      <c r="S53" s="22">
        <v>3.448</v>
      </c>
      <c r="T53" s="33">
        <v>6.8970000000000002</v>
      </c>
      <c r="U53" s="22">
        <v>4.5979999999999999</v>
      </c>
      <c r="V53" s="34">
        <v>20.69</v>
      </c>
      <c r="W53" s="22">
        <v>5.7469999999999999</v>
      </c>
      <c r="X53" s="33">
        <v>1.149</v>
      </c>
      <c r="Y53" s="22">
        <v>6.8970000000000002</v>
      </c>
      <c r="Z53" s="22">
        <v>12.644</v>
      </c>
      <c r="AA53" s="22">
        <v>11.494</v>
      </c>
      <c r="AB53" s="22">
        <v>10.345000000000001</v>
      </c>
      <c r="AC53" s="22">
        <v>8.0459999999999994</v>
      </c>
      <c r="AD53" s="33">
        <v>9.1950000000000003</v>
      </c>
    </row>
    <row r="54" spans="1:30" ht="13.5" customHeight="1" x14ac:dyDescent="0.4">
      <c r="A54" t="s">
        <v>1037</v>
      </c>
      <c r="B54" s="72"/>
      <c r="C54" s="23" t="s">
        <v>1025</v>
      </c>
      <c r="D54" s="24">
        <v>372</v>
      </c>
      <c r="E54" s="25">
        <v>20.968</v>
      </c>
      <c r="F54" s="38">
        <v>37.902999999999999</v>
      </c>
      <c r="G54" s="26">
        <v>6.9889999999999999</v>
      </c>
      <c r="H54" s="35">
        <v>12.366</v>
      </c>
      <c r="I54" s="26">
        <v>6.1829999999999998</v>
      </c>
      <c r="J54" s="26">
        <v>18.010999999999999</v>
      </c>
      <c r="K54" s="26">
        <v>47.848999999999997</v>
      </c>
      <c r="L54" s="26">
        <v>10.215</v>
      </c>
      <c r="M54" s="26">
        <v>10.753</v>
      </c>
      <c r="N54" s="26">
        <v>4.8390000000000004</v>
      </c>
      <c r="O54" s="26">
        <v>8.6020000000000003</v>
      </c>
      <c r="P54" s="26">
        <v>33.064999999999998</v>
      </c>
      <c r="Q54" s="26">
        <v>12.634</v>
      </c>
      <c r="R54" s="26">
        <v>9.9459999999999997</v>
      </c>
      <c r="S54" s="26">
        <v>8.6020000000000003</v>
      </c>
      <c r="T54" s="26">
        <v>11.29</v>
      </c>
      <c r="U54" s="26">
        <v>4.3010000000000002</v>
      </c>
      <c r="V54" s="26">
        <v>16.934999999999999</v>
      </c>
      <c r="W54" s="26">
        <v>6.452</v>
      </c>
      <c r="X54" s="26">
        <v>6.1829999999999998</v>
      </c>
      <c r="Y54" s="26">
        <v>7.258</v>
      </c>
      <c r="Z54" s="26">
        <v>10.484</v>
      </c>
      <c r="AA54" s="26">
        <v>10.215</v>
      </c>
      <c r="AB54" s="26">
        <v>10.215</v>
      </c>
      <c r="AC54" s="26">
        <v>5.3760000000000003</v>
      </c>
      <c r="AD54" s="26">
        <v>13.71</v>
      </c>
    </row>
    <row r="55" spans="1:30" ht="13.5" customHeight="1" x14ac:dyDescent="0.4">
      <c r="A55" t="s">
        <v>1038</v>
      </c>
      <c r="B55" s="72"/>
      <c r="C55" s="23" t="s">
        <v>1026</v>
      </c>
      <c r="D55" s="24">
        <v>1445</v>
      </c>
      <c r="E55" s="25">
        <v>25.466999999999999</v>
      </c>
      <c r="F55" s="26">
        <v>30.172999999999998</v>
      </c>
      <c r="G55" s="26">
        <v>9.4809999999999999</v>
      </c>
      <c r="H55" s="26">
        <v>17.439</v>
      </c>
      <c r="I55" s="26">
        <v>10.727</v>
      </c>
      <c r="J55" s="26">
        <v>15.571</v>
      </c>
      <c r="K55" s="26">
        <v>44.014000000000003</v>
      </c>
      <c r="L55" s="26">
        <v>13.702</v>
      </c>
      <c r="M55" s="26">
        <v>8.5809999999999995</v>
      </c>
      <c r="N55" s="26">
        <v>6.99</v>
      </c>
      <c r="O55" s="26">
        <v>7.1970000000000001</v>
      </c>
      <c r="P55" s="26">
        <v>25.329000000000001</v>
      </c>
      <c r="Q55" s="26">
        <v>12.388</v>
      </c>
      <c r="R55" s="26">
        <v>9.5500000000000007</v>
      </c>
      <c r="S55" s="26">
        <v>8.5809999999999995</v>
      </c>
      <c r="T55" s="26">
        <v>14.324999999999999</v>
      </c>
      <c r="U55" s="26">
        <v>4.9130000000000003</v>
      </c>
      <c r="V55" s="26">
        <v>12.249000000000001</v>
      </c>
      <c r="W55" s="26">
        <v>3.6680000000000001</v>
      </c>
      <c r="X55" s="26">
        <v>7.1280000000000001</v>
      </c>
      <c r="Y55" s="26">
        <v>5.3289999999999997</v>
      </c>
      <c r="Z55" s="26">
        <v>7.9580000000000002</v>
      </c>
      <c r="AA55" s="26">
        <v>7.3360000000000003</v>
      </c>
      <c r="AB55" s="26">
        <v>6.6440000000000001</v>
      </c>
      <c r="AC55" s="26">
        <v>4.5670000000000002</v>
      </c>
      <c r="AD55" s="26">
        <v>15.779</v>
      </c>
    </row>
    <row r="56" spans="1:30" ht="13.5" customHeight="1" x14ac:dyDescent="0.4">
      <c r="A56" t="s">
        <v>1039</v>
      </c>
      <c r="B56" s="72"/>
      <c r="C56" s="23" t="s">
        <v>1027</v>
      </c>
      <c r="D56" s="24">
        <v>659</v>
      </c>
      <c r="E56" s="25">
        <v>23.52</v>
      </c>
      <c r="F56" s="26">
        <v>27.920999999999999</v>
      </c>
      <c r="G56" s="26">
        <v>10.167</v>
      </c>
      <c r="H56" s="26">
        <v>20.334</v>
      </c>
      <c r="I56" s="26">
        <v>7.4359999999999999</v>
      </c>
      <c r="J56" s="26">
        <v>14.416</v>
      </c>
      <c r="K56" s="35">
        <v>39.302</v>
      </c>
      <c r="L56" s="26">
        <v>9.8629999999999995</v>
      </c>
      <c r="M56" s="26">
        <v>6.98</v>
      </c>
      <c r="N56" s="26">
        <v>6.07</v>
      </c>
      <c r="O56" s="26">
        <v>6.98</v>
      </c>
      <c r="P56" s="35">
        <v>20.789000000000001</v>
      </c>
      <c r="Q56" s="26">
        <v>10.773999999999999</v>
      </c>
      <c r="R56" s="26">
        <v>7.891</v>
      </c>
      <c r="S56" s="26">
        <v>6.98</v>
      </c>
      <c r="T56" s="26">
        <v>11.836</v>
      </c>
      <c r="U56" s="26">
        <v>1.821</v>
      </c>
      <c r="V56" s="26">
        <v>9.1050000000000004</v>
      </c>
      <c r="W56" s="26">
        <v>4.5519999999999996</v>
      </c>
      <c r="X56" s="26">
        <v>6.07</v>
      </c>
      <c r="Y56" s="26">
        <v>6.07</v>
      </c>
      <c r="Z56" s="26">
        <v>6.5250000000000004</v>
      </c>
      <c r="AA56" s="26">
        <v>4.5519999999999996</v>
      </c>
      <c r="AB56" s="26">
        <v>7.1319999999999997</v>
      </c>
      <c r="AC56" s="26">
        <v>4.0970000000000004</v>
      </c>
      <c r="AD56" s="26">
        <v>19.727</v>
      </c>
    </row>
    <row r="57" spans="1:30" ht="13.5" customHeight="1" x14ac:dyDescent="0.4">
      <c r="A57" t="s">
        <v>1040</v>
      </c>
      <c r="B57" s="72"/>
      <c r="C57" s="23" t="s">
        <v>1028</v>
      </c>
      <c r="D57" s="24">
        <v>179</v>
      </c>
      <c r="E57" s="25">
        <v>21.228999999999999</v>
      </c>
      <c r="F57" s="26">
        <v>30.167999999999999</v>
      </c>
      <c r="G57" s="26">
        <v>5.0279999999999996</v>
      </c>
      <c r="H57" s="26">
        <v>14.525</v>
      </c>
      <c r="I57" s="26">
        <v>8.3800000000000008</v>
      </c>
      <c r="J57" s="35">
        <v>10.055999999999999</v>
      </c>
      <c r="K57" s="26">
        <v>46.927</v>
      </c>
      <c r="L57" s="35">
        <v>7.8209999999999997</v>
      </c>
      <c r="M57" s="26">
        <v>11.173</v>
      </c>
      <c r="N57" s="26">
        <v>5.0279999999999996</v>
      </c>
      <c r="O57" s="26">
        <v>7.2629999999999999</v>
      </c>
      <c r="P57" s="26">
        <v>32.402000000000001</v>
      </c>
      <c r="Q57" s="26">
        <v>13.407999999999999</v>
      </c>
      <c r="R57" s="26">
        <v>8.9390000000000001</v>
      </c>
      <c r="S57" s="26">
        <v>5.5869999999999997</v>
      </c>
      <c r="T57" s="26">
        <v>11.173</v>
      </c>
      <c r="U57" s="26">
        <v>3.911</v>
      </c>
      <c r="V57" s="26">
        <v>13.965999999999999</v>
      </c>
      <c r="W57" s="26">
        <v>4.4690000000000003</v>
      </c>
      <c r="X57" s="26">
        <v>4.4690000000000003</v>
      </c>
      <c r="Y57" s="26">
        <v>11.731999999999999</v>
      </c>
      <c r="Z57" s="26">
        <v>13.407999999999999</v>
      </c>
      <c r="AA57" s="26">
        <v>8.3800000000000008</v>
      </c>
      <c r="AB57" s="26">
        <v>2.7930000000000001</v>
      </c>
      <c r="AC57" s="26">
        <v>5.0279999999999996</v>
      </c>
      <c r="AD57" s="26">
        <v>16.760000000000002</v>
      </c>
    </row>
    <row r="58" spans="1:30" ht="13.5" customHeight="1" x14ac:dyDescent="0.4">
      <c r="A58" t="s">
        <v>1041</v>
      </c>
      <c r="B58" s="72"/>
      <c r="C58" s="23" t="s">
        <v>1029</v>
      </c>
      <c r="D58" s="24">
        <v>150</v>
      </c>
      <c r="E58" s="54">
        <v>20</v>
      </c>
      <c r="F58" s="38">
        <v>40.667000000000002</v>
      </c>
      <c r="G58" s="26">
        <v>13.333</v>
      </c>
      <c r="H58" s="26">
        <v>20.667000000000002</v>
      </c>
      <c r="I58" s="26">
        <v>6.6669999999999998</v>
      </c>
      <c r="J58" s="26">
        <v>16.667000000000002</v>
      </c>
      <c r="K58" s="38">
        <v>57.332999999999998</v>
      </c>
      <c r="L58" s="26">
        <v>16.667000000000002</v>
      </c>
      <c r="M58" s="38">
        <v>16.667000000000002</v>
      </c>
      <c r="N58" s="26">
        <v>9.3330000000000002</v>
      </c>
      <c r="O58" s="26">
        <v>8</v>
      </c>
      <c r="P58" s="38">
        <v>36.667000000000002</v>
      </c>
      <c r="Q58" s="26">
        <v>12.667</v>
      </c>
      <c r="R58" s="38">
        <v>15.333</v>
      </c>
      <c r="S58" s="26">
        <v>6.6669999999999998</v>
      </c>
      <c r="T58" s="26">
        <v>11.333</v>
      </c>
      <c r="U58" s="26">
        <v>4.6669999999999998</v>
      </c>
      <c r="V58" s="39">
        <v>24.667000000000002</v>
      </c>
      <c r="W58" s="38">
        <v>10.667</v>
      </c>
      <c r="X58" s="26">
        <v>7.3330000000000002</v>
      </c>
      <c r="Y58" s="38">
        <v>14</v>
      </c>
      <c r="Z58" s="38">
        <v>17.332999999999998</v>
      </c>
      <c r="AA58" s="26">
        <v>9.3330000000000002</v>
      </c>
      <c r="AB58" s="26">
        <v>5.3330000000000002</v>
      </c>
      <c r="AC58" s="26">
        <v>9.3330000000000002</v>
      </c>
      <c r="AD58" s="26">
        <v>11.333</v>
      </c>
    </row>
    <row r="59" spans="1:30" ht="13.5" customHeight="1" x14ac:dyDescent="0.4">
      <c r="A59" t="s">
        <v>1042</v>
      </c>
      <c r="B59" s="72"/>
      <c r="C59" s="23" t="s">
        <v>1030</v>
      </c>
      <c r="D59" s="24">
        <v>797</v>
      </c>
      <c r="E59" s="25">
        <v>27.353000000000002</v>
      </c>
      <c r="F59" s="26">
        <v>33.500999999999998</v>
      </c>
      <c r="G59" s="26">
        <v>7.6539999999999999</v>
      </c>
      <c r="H59" s="26">
        <v>19.196999999999999</v>
      </c>
      <c r="I59" s="26">
        <v>8.657</v>
      </c>
      <c r="J59" s="26">
        <v>19.573</v>
      </c>
      <c r="K59" s="26">
        <v>52.07</v>
      </c>
      <c r="L59" s="26">
        <v>15.182</v>
      </c>
      <c r="M59" s="26">
        <v>6.399</v>
      </c>
      <c r="N59" s="26">
        <v>6.524</v>
      </c>
      <c r="O59" s="26">
        <v>8.1560000000000006</v>
      </c>
      <c r="P59" s="26">
        <v>31.242000000000001</v>
      </c>
      <c r="Q59" s="26">
        <v>15.307</v>
      </c>
      <c r="R59" s="26">
        <v>10.54</v>
      </c>
      <c r="S59" s="26">
        <v>10.038</v>
      </c>
      <c r="T59" s="26">
        <v>15.935</v>
      </c>
      <c r="U59" s="26">
        <v>3.7639999999999998</v>
      </c>
      <c r="V59" s="26">
        <v>12.673</v>
      </c>
      <c r="W59" s="26">
        <v>4.7679999999999998</v>
      </c>
      <c r="X59" s="26">
        <v>9.0340000000000007</v>
      </c>
      <c r="Y59" s="26">
        <v>5.8970000000000002</v>
      </c>
      <c r="Z59" s="26">
        <v>6.9009999999999998</v>
      </c>
      <c r="AA59" s="26">
        <v>6.7750000000000004</v>
      </c>
      <c r="AB59" s="26">
        <v>6.274</v>
      </c>
      <c r="AC59" s="26">
        <v>5.7720000000000002</v>
      </c>
      <c r="AD59" s="26">
        <v>15.182</v>
      </c>
    </row>
    <row r="60" spans="1:30" ht="13.5" customHeight="1" x14ac:dyDescent="0.4">
      <c r="A60" t="s">
        <v>1043</v>
      </c>
      <c r="B60" s="72"/>
      <c r="C60" s="23" t="s">
        <v>1031</v>
      </c>
      <c r="D60" s="24">
        <v>599</v>
      </c>
      <c r="E60" s="25">
        <v>28.381</v>
      </c>
      <c r="F60" s="26">
        <v>35.725999999999999</v>
      </c>
      <c r="G60" s="26">
        <v>4.3410000000000002</v>
      </c>
      <c r="H60" s="35">
        <v>10.851000000000001</v>
      </c>
      <c r="I60" s="26">
        <v>6.5110000000000001</v>
      </c>
      <c r="J60" s="26">
        <v>21.035</v>
      </c>
      <c r="K60" s="39">
        <v>59.765999999999998</v>
      </c>
      <c r="L60" s="26">
        <v>13.523</v>
      </c>
      <c r="M60" s="26">
        <v>5.5090000000000003</v>
      </c>
      <c r="N60" s="26">
        <v>6.1769999999999996</v>
      </c>
      <c r="O60" s="26">
        <v>7.3460000000000001</v>
      </c>
      <c r="P60" s="38">
        <v>37.061999999999998</v>
      </c>
      <c r="Q60" s="26">
        <v>16.193999999999999</v>
      </c>
      <c r="R60" s="26">
        <v>9.516</v>
      </c>
      <c r="S60" s="26">
        <v>8.5139999999999993</v>
      </c>
      <c r="T60" s="26">
        <v>14.356999999999999</v>
      </c>
      <c r="U60" s="26">
        <v>4.508</v>
      </c>
      <c r="V60" s="26">
        <v>12.855</v>
      </c>
      <c r="W60" s="26">
        <v>5.008</v>
      </c>
      <c r="X60" s="26">
        <v>8.8480000000000008</v>
      </c>
      <c r="Y60" s="26">
        <v>6.1769999999999996</v>
      </c>
      <c r="Z60" s="26">
        <v>8.8480000000000008</v>
      </c>
      <c r="AA60" s="26">
        <v>7.1790000000000003</v>
      </c>
      <c r="AB60" s="26">
        <v>6.01</v>
      </c>
      <c r="AC60" s="26">
        <v>7.3460000000000001</v>
      </c>
      <c r="AD60" s="26">
        <v>11.686</v>
      </c>
    </row>
    <row r="61" spans="1:30" ht="13.5" customHeight="1" x14ac:dyDescent="0.4">
      <c r="A61" t="s">
        <v>1044</v>
      </c>
      <c r="B61" s="72"/>
      <c r="C61" s="23" t="s">
        <v>1032</v>
      </c>
      <c r="D61" s="24">
        <v>526</v>
      </c>
      <c r="E61" s="45">
        <v>30.989000000000001</v>
      </c>
      <c r="F61" s="26">
        <v>27.757000000000001</v>
      </c>
      <c r="G61" s="39">
        <v>19.391999999999999</v>
      </c>
      <c r="H61" s="26">
        <v>18.251000000000001</v>
      </c>
      <c r="I61" s="38">
        <v>18.631</v>
      </c>
      <c r="J61" s="26">
        <v>16.16</v>
      </c>
      <c r="K61" s="35">
        <v>42.395000000000003</v>
      </c>
      <c r="L61" s="39">
        <v>25.094999999999999</v>
      </c>
      <c r="M61" s="26">
        <v>6.274</v>
      </c>
      <c r="N61" s="38">
        <v>15.019</v>
      </c>
      <c r="O61" s="26">
        <v>5.8940000000000001</v>
      </c>
      <c r="P61" s="35">
        <v>20.722000000000001</v>
      </c>
      <c r="Q61" s="26">
        <v>13.688000000000001</v>
      </c>
      <c r="R61" s="26">
        <v>9.3160000000000007</v>
      </c>
      <c r="S61" s="26">
        <v>10.266</v>
      </c>
      <c r="T61" s="26">
        <v>9.6959999999999997</v>
      </c>
      <c r="U61" s="26">
        <v>2.4710000000000001</v>
      </c>
      <c r="V61" s="26">
        <v>15.019</v>
      </c>
      <c r="W61" s="26">
        <v>4.1829999999999998</v>
      </c>
      <c r="X61" s="26">
        <v>7.7949999999999999</v>
      </c>
      <c r="Y61" s="26">
        <v>9.6959999999999997</v>
      </c>
      <c r="Z61" s="26">
        <v>9.3160000000000007</v>
      </c>
      <c r="AA61" s="26">
        <v>10.076000000000001</v>
      </c>
      <c r="AB61" s="26">
        <v>11.787000000000001</v>
      </c>
      <c r="AC61" s="26">
        <v>3.2320000000000002</v>
      </c>
      <c r="AD61" s="26">
        <v>16.54</v>
      </c>
    </row>
    <row r="62" spans="1:30" ht="13.5" customHeight="1" x14ac:dyDescent="0.4">
      <c r="A62" t="s">
        <v>1045</v>
      </c>
      <c r="B62" s="72"/>
      <c r="C62" s="23" t="s">
        <v>1033</v>
      </c>
      <c r="D62" s="24">
        <v>467</v>
      </c>
      <c r="E62" s="54">
        <v>18.414999999999999</v>
      </c>
      <c r="F62" s="26">
        <v>29.978999999999999</v>
      </c>
      <c r="G62" s="26">
        <v>6.21</v>
      </c>
      <c r="H62" s="38">
        <v>24.196999999999999</v>
      </c>
      <c r="I62" s="26">
        <v>7.923</v>
      </c>
      <c r="J62" s="26">
        <v>11.563000000000001</v>
      </c>
      <c r="K62" s="26">
        <v>52.677</v>
      </c>
      <c r="L62" s="26">
        <v>16.916</v>
      </c>
      <c r="M62" s="26">
        <v>6.21</v>
      </c>
      <c r="N62" s="26">
        <v>8.5649999999999995</v>
      </c>
      <c r="O62" s="26">
        <v>5.1390000000000002</v>
      </c>
      <c r="P62" s="38">
        <v>34.475000000000001</v>
      </c>
      <c r="Q62" s="26">
        <v>11.349</v>
      </c>
      <c r="R62" s="26">
        <v>6.4240000000000004</v>
      </c>
      <c r="S62" s="26">
        <v>5.5670000000000002</v>
      </c>
      <c r="T62" s="26">
        <v>17.986999999999998</v>
      </c>
      <c r="U62" s="26">
        <v>1.927</v>
      </c>
      <c r="V62" s="26">
        <v>14.132999999999999</v>
      </c>
      <c r="W62" s="26">
        <v>3.64</v>
      </c>
      <c r="X62" s="26">
        <v>3.2120000000000002</v>
      </c>
      <c r="Y62" s="26">
        <v>6.6379999999999999</v>
      </c>
      <c r="Z62" s="26">
        <v>9.2080000000000002</v>
      </c>
      <c r="AA62" s="26">
        <v>4.2830000000000004</v>
      </c>
      <c r="AB62" s="26">
        <v>4.7110000000000003</v>
      </c>
      <c r="AC62" s="26">
        <v>4.069</v>
      </c>
      <c r="AD62" s="26">
        <v>20.556999999999999</v>
      </c>
    </row>
    <row r="63" spans="1:30" ht="13.5" customHeight="1" x14ac:dyDescent="0.4">
      <c r="A63" t="s">
        <v>1046</v>
      </c>
      <c r="B63" s="73"/>
      <c r="C63" s="27" t="s">
        <v>979</v>
      </c>
      <c r="D63" s="28">
        <v>102</v>
      </c>
      <c r="E63" s="29">
        <v>27.451000000000001</v>
      </c>
      <c r="F63" s="30">
        <v>30.391999999999999</v>
      </c>
      <c r="G63" s="32">
        <v>3.9220000000000002</v>
      </c>
      <c r="H63" s="30">
        <v>20.588000000000001</v>
      </c>
      <c r="I63" s="30">
        <v>9.8040000000000003</v>
      </c>
      <c r="J63" s="30">
        <v>19.608000000000001</v>
      </c>
      <c r="K63" s="31">
        <v>54.902000000000001</v>
      </c>
      <c r="L63" s="30">
        <v>13.725</v>
      </c>
      <c r="M63" s="31">
        <v>15.686</v>
      </c>
      <c r="N63" s="30">
        <v>9.8040000000000003</v>
      </c>
      <c r="O63" s="30">
        <v>5.8819999999999997</v>
      </c>
      <c r="P63" s="30">
        <v>30.391999999999999</v>
      </c>
      <c r="Q63" s="30">
        <v>10.784000000000001</v>
      </c>
      <c r="R63" s="30">
        <v>13.725</v>
      </c>
      <c r="S63" s="30">
        <v>10.784000000000001</v>
      </c>
      <c r="T63" s="31">
        <v>19.608000000000001</v>
      </c>
      <c r="U63" s="30">
        <v>5.8819999999999997</v>
      </c>
      <c r="V63" s="30">
        <v>15.686</v>
      </c>
      <c r="W63" s="30">
        <v>4.9020000000000001</v>
      </c>
      <c r="X63" s="30">
        <v>6.8630000000000004</v>
      </c>
      <c r="Y63" s="30">
        <v>11.765000000000001</v>
      </c>
      <c r="Z63" s="30">
        <v>11.765000000000001</v>
      </c>
      <c r="AA63" s="30">
        <v>8.8239999999999998</v>
      </c>
      <c r="AB63" s="30">
        <v>5.8819999999999997</v>
      </c>
      <c r="AC63" s="30">
        <v>9.8040000000000003</v>
      </c>
      <c r="AD63" s="30">
        <v>15.686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32"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1D18B-C33E-44EB-9B9E-83F2D7BEA6F7}">
  <sheetPr>
    <pageSetUpPr fitToPage="1"/>
  </sheetPr>
  <dimension ref="A1:AJ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6" ht="13.5" customHeight="1" x14ac:dyDescent="0.4">
      <c r="A1" s="5" t="str">
        <f>HYPERLINK("#目次!A"&amp;ROW(目次!$A$271),"[T000261]")</f>
        <v>[T000261]</v>
      </c>
    </row>
    <row r="2" spans="1:36" ht="13.5" customHeight="1" x14ac:dyDescent="0.4">
      <c r="A2" t="s">
        <v>923</v>
      </c>
      <c r="B2" s="6" t="s">
        <v>0</v>
      </c>
    </row>
    <row r="3" spans="1:36" ht="13.5" customHeight="1" x14ac:dyDescent="0.4">
      <c r="A3" t="s">
        <v>924</v>
      </c>
      <c r="B3" s="6" t="s">
        <v>0</v>
      </c>
    </row>
    <row r="4" spans="1:36" ht="13.5" customHeight="1" x14ac:dyDescent="0.4">
      <c r="A4" t="s">
        <v>925</v>
      </c>
      <c r="B4" s="7"/>
    </row>
    <row r="5" spans="1:36" ht="13.5" customHeight="1" x14ac:dyDescent="0.4">
      <c r="A5" t="s">
        <v>926</v>
      </c>
      <c r="B5" s="7" t="s">
        <v>1762</v>
      </c>
    </row>
    <row r="6" spans="1:36" ht="13.5" customHeight="1" x14ac:dyDescent="0.4">
      <c r="A6" t="s">
        <v>928</v>
      </c>
      <c r="B6" s="6" t="s">
        <v>523</v>
      </c>
    </row>
    <row r="7" spans="1:36" ht="161.25" customHeight="1" x14ac:dyDescent="0.4">
      <c r="A7" t="s">
        <v>929</v>
      </c>
      <c r="B7" s="74"/>
      <c r="C7" s="75"/>
      <c r="D7" s="15" t="s">
        <v>930</v>
      </c>
      <c r="E7" s="14" t="s">
        <v>1763</v>
      </c>
      <c r="F7" s="13" t="s">
        <v>2435</v>
      </c>
      <c r="G7" s="13" t="s">
        <v>1764</v>
      </c>
      <c r="H7" s="13" t="s">
        <v>1765</v>
      </c>
      <c r="I7" s="13" t="s">
        <v>1766</v>
      </c>
      <c r="J7" s="13" t="s">
        <v>1767</v>
      </c>
      <c r="K7" s="13" t="s">
        <v>1768</v>
      </c>
      <c r="L7" s="13" t="s">
        <v>1769</v>
      </c>
      <c r="M7" s="13" t="s">
        <v>1770</v>
      </c>
      <c r="N7" s="13" t="s">
        <v>1771</v>
      </c>
      <c r="O7" s="13" t="s">
        <v>1772</v>
      </c>
      <c r="P7" s="13" t="s">
        <v>1773</v>
      </c>
      <c r="Q7" s="13" t="s">
        <v>1774</v>
      </c>
      <c r="R7" s="13" t="s">
        <v>1775</v>
      </c>
      <c r="S7" s="13" t="s">
        <v>1776</v>
      </c>
      <c r="T7" s="13" t="s">
        <v>1777</v>
      </c>
      <c r="U7" s="13" t="s">
        <v>1778</v>
      </c>
      <c r="V7" s="13" t="s">
        <v>1779</v>
      </c>
      <c r="W7" s="13" t="s">
        <v>1780</v>
      </c>
      <c r="X7" s="13" t="s">
        <v>1781</v>
      </c>
      <c r="Y7" s="13" t="s">
        <v>1782</v>
      </c>
      <c r="Z7" s="13" t="s">
        <v>1783</v>
      </c>
      <c r="AA7" s="13" t="s">
        <v>1784</v>
      </c>
      <c r="AB7" s="13" t="s">
        <v>1785</v>
      </c>
      <c r="AC7" s="13" t="s">
        <v>1786</v>
      </c>
      <c r="AD7" s="13" t="s">
        <v>1787</v>
      </c>
      <c r="AE7" s="13" t="s">
        <v>1788</v>
      </c>
      <c r="AF7" s="13" t="s">
        <v>1789</v>
      </c>
      <c r="AG7" s="13" t="s">
        <v>1790</v>
      </c>
      <c r="AH7" s="13" t="s">
        <v>1791</v>
      </c>
      <c r="AI7" s="13" t="s">
        <v>1792</v>
      </c>
      <c r="AJ7" s="13" t="s">
        <v>1253</v>
      </c>
    </row>
    <row r="8" spans="1:36" ht="13.5" customHeight="1" x14ac:dyDescent="0.4">
      <c r="A8" t="s">
        <v>1035</v>
      </c>
      <c r="B8" s="76" t="s">
        <v>2395</v>
      </c>
      <c r="C8" s="77"/>
      <c r="D8" s="18">
        <v>5383</v>
      </c>
      <c r="E8" s="17">
        <v>30.113</v>
      </c>
      <c r="F8" s="16">
        <v>19.431999999999999</v>
      </c>
      <c r="G8" s="16">
        <v>27.085000000000001</v>
      </c>
      <c r="H8" s="16">
        <v>28.367000000000001</v>
      </c>
      <c r="I8" s="16">
        <v>15.66</v>
      </c>
      <c r="J8" s="16">
        <v>18.780999999999999</v>
      </c>
      <c r="K8" s="16">
        <v>19.562000000000001</v>
      </c>
      <c r="L8" s="16">
        <v>11.109</v>
      </c>
      <c r="M8" s="16">
        <v>8.23</v>
      </c>
      <c r="N8" s="16">
        <v>13.988</v>
      </c>
      <c r="O8" s="16">
        <v>16.645</v>
      </c>
      <c r="P8" s="16">
        <v>22.068999999999999</v>
      </c>
      <c r="Q8" s="16">
        <v>15.568</v>
      </c>
      <c r="R8" s="16">
        <v>6.7060000000000004</v>
      </c>
      <c r="S8" s="16">
        <v>18.297999999999998</v>
      </c>
      <c r="T8" s="16">
        <v>16.552</v>
      </c>
      <c r="U8" s="16">
        <v>24.353999999999999</v>
      </c>
      <c r="V8" s="16">
        <v>13.097</v>
      </c>
      <c r="W8" s="16">
        <v>10.422000000000001</v>
      </c>
      <c r="X8" s="16">
        <v>27.847000000000001</v>
      </c>
      <c r="Y8" s="16">
        <v>27.920999999999999</v>
      </c>
      <c r="Z8" s="16">
        <v>29.63</v>
      </c>
      <c r="AA8" s="16">
        <v>11.666</v>
      </c>
      <c r="AB8" s="16">
        <v>10.552</v>
      </c>
      <c r="AC8" s="16">
        <v>26.248999999999999</v>
      </c>
      <c r="AD8" s="16">
        <v>13.153</v>
      </c>
      <c r="AE8" s="16">
        <v>14.249000000000001</v>
      </c>
      <c r="AF8" s="16">
        <v>27.568000000000001</v>
      </c>
      <c r="AG8" s="16">
        <v>3.0649999999999999</v>
      </c>
      <c r="AH8" s="16">
        <v>5.109</v>
      </c>
      <c r="AI8" s="16">
        <v>29.518999999999998</v>
      </c>
      <c r="AJ8" s="16">
        <v>10.385</v>
      </c>
    </row>
    <row r="9" spans="1:36" ht="13.5" customHeight="1" x14ac:dyDescent="0.4">
      <c r="A9" t="s">
        <v>1036</v>
      </c>
      <c r="B9" s="71" t="s">
        <v>2396</v>
      </c>
      <c r="C9" s="19" t="s">
        <v>981</v>
      </c>
      <c r="D9" s="20">
        <v>2697</v>
      </c>
      <c r="E9" s="21">
        <v>30.774999999999999</v>
      </c>
      <c r="F9" s="22">
        <v>20.245000000000001</v>
      </c>
      <c r="G9" s="22">
        <v>23.841000000000001</v>
      </c>
      <c r="H9" s="33">
        <v>20.504000000000001</v>
      </c>
      <c r="I9" s="22">
        <v>12.903</v>
      </c>
      <c r="J9" s="22">
        <v>17.056000000000001</v>
      </c>
      <c r="K9" s="33">
        <v>13.83</v>
      </c>
      <c r="L9" s="22">
        <v>9.1950000000000003</v>
      </c>
      <c r="M9" s="22">
        <v>7.9720000000000004</v>
      </c>
      <c r="N9" s="22">
        <v>15.276</v>
      </c>
      <c r="O9" s="22">
        <v>13.608000000000001</v>
      </c>
      <c r="P9" s="22">
        <v>19.948</v>
      </c>
      <c r="Q9" s="33">
        <v>10.196999999999999</v>
      </c>
      <c r="R9" s="22">
        <v>5.673</v>
      </c>
      <c r="S9" s="22">
        <v>14.535</v>
      </c>
      <c r="T9" s="22">
        <v>14.311999999999999</v>
      </c>
      <c r="U9" s="22">
        <v>21.023</v>
      </c>
      <c r="V9" s="22">
        <v>13.089</v>
      </c>
      <c r="W9" s="22">
        <v>8.8989999999999991</v>
      </c>
      <c r="X9" s="22">
        <v>23.396000000000001</v>
      </c>
      <c r="Y9" s="22">
        <v>23.952999999999999</v>
      </c>
      <c r="Z9" s="22">
        <v>25.731999999999999</v>
      </c>
      <c r="AA9" s="22">
        <v>10.271000000000001</v>
      </c>
      <c r="AB9" s="22">
        <v>9.7520000000000007</v>
      </c>
      <c r="AC9" s="22">
        <v>22.321000000000002</v>
      </c>
      <c r="AD9" s="33">
        <v>8.0830000000000002</v>
      </c>
      <c r="AE9" s="22">
        <v>10.196999999999999</v>
      </c>
      <c r="AF9" s="33">
        <v>20.838000000000001</v>
      </c>
      <c r="AG9" s="22">
        <v>2.8919999999999999</v>
      </c>
      <c r="AH9" s="22">
        <v>4.3380000000000001</v>
      </c>
      <c r="AI9" s="22">
        <v>24.841999999999999</v>
      </c>
      <c r="AJ9" s="22">
        <v>13.571</v>
      </c>
    </row>
    <row r="10" spans="1:36" ht="13.5" customHeight="1" x14ac:dyDescent="0.4">
      <c r="A10" t="s">
        <v>1037</v>
      </c>
      <c r="B10" s="72"/>
      <c r="C10" s="23" t="s">
        <v>982</v>
      </c>
      <c r="D10" s="24">
        <v>2651</v>
      </c>
      <c r="E10" s="25">
        <v>29.574000000000002</v>
      </c>
      <c r="F10" s="26">
        <v>18.785</v>
      </c>
      <c r="G10" s="26">
        <v>30.591999999999999</v>
      </c>
      <c r="H10" s="38">
        <v>36.515000000000001</v>
      </c>
      <c r="I10" s="26">
        <v>18.446000000000002</v>
      </c>
      <c r="J10" s="26">
        <v>20.558</v>
      </c>
      <c r="K10" s="38">
        <v>25.574999999999999</v>
      </c>
      <c r="L10" s="26">
        <v>13.052</v>
      </c>
      <c r="M10" s="26">
        <v>8.5250000000000004</v>
      </c>
      <c r="N10" s="26">
        <v>12.712</v>
      </c>
      <c r="O10" s="26">
        <v>19.577999999999999</v>
      </c>
      <c r="P10" s="26">
        <v>24.254999999999999</v>
      </c>
      <c r="Q10" s="38">
        <v>21.123999999999999</v>
      </c>
      <c r="R10" s="26">
        <v>7.8460000000000001</v>
      </c>
      <c r="S10" s="26">
        <v>22.292999999999999</v>
      </c>
      <c r="T10" s="26">
        <v>18.974</v>
      </c>
      <c r="U10" s="26">
        <v>27.876000000000001</v>
      </c>
      <c r="V10" s="26">
        <v>13.24</v>
      </c>
      <c r="W10" s="26">
        <v>11.994999999999999</v>
      </c>
      <c r="X10" s="26">
        <v>32.402999999999999</v>
      </c>
      <c r="Y10" s="26">
        <v>32.063000000000002</v>
      </c>
      <c r="Z10" s="26">
        <v>33.835999999999999</v>
      </c>
      <c r="AA10" s="26">
        <v>13.013999999999999</v>
      </c>
      <c r="AB10" s="26">
        <v>11.43</v>
      </c>
      <c r="AC10" s="26">
        <v>30.404</v>
      </c>
      <c r="AD10" s="38">
        <v>18.484000000000002</v>
      </c>
      <c r="AE10" s="26">
        <v>18.37</v>
      </c>
      <c r="AF10" s="38">
        <v>34.478000000000002</v>
      </c>
      <c r="AG10" s="26">
        <v>3.2440000000000002</v>
      </c>
      <c r="AH10" s="26">
        <v>5.96</v>
      </c>
      <c r="AI10" s="26">
        <v>34.363999999999997</v>
      </c>
      <c r="AJ10" s="26">
        <v>7.016</v>
      </c>
    </row>
    <row r="11" spans="1:36" ht="13.5" customHeight="1" x14ac:dyDescent="0.4">
      <c r="A11" t="s">
        <v>1038</v>
      </c>
      <c r="B11" s="73"/>
      <c r="C11" s="27" t="s">
        <v>983</v>
      </c>
      <c r="D11" s="28">
        <v>35</v>
      </c>
      <c r="E11" s="57">
        <v>20</v>
      </c>
      <c r="F11" s="53">
        <v>5.7140000000000004</v>
      </c>
      <c r="G11" s="53">
        <v>11.429</v>
      </c>
      <c r="H11" s="53">
        <v>17.143000000000001</v>
      </c>
      <c r="I11" s="30">
        <v>17.143000000000001</v>
      </c>
      <c r="J11" s="30">
        <v>17.143000000000001</v>
      </c>
      <c r="K11" s="53">
        <v>5.7140000000000004</v>
      </c>
      <c r="L11" s="30">
        <v>11.429</v>
      </c>
      <c r="M11" s="30">
        <v>5.7140000000000004</v>
      </c>
      <c r="N11" s="30">
        <v>11.429</v>
      </c>
      <c r="O11" s="37">
        <v>28.571000000000002</v>
      </c>
      <c r="P11" s="30">
        <v>20</v>
      </c>
      <c r="Q11" s="32">
        <v>8.5709999999999997</v>
      </c>
      <c r="R11" s="30">
        <v>0</v>
      </c>
      <c r="S11" s="53">
        <v>5.7140000000000004</v>
      </c>
      <c r="T11" s="53">
        <v>5.7140000000000004</v>
      </c>
      <c r="U11" s="53">
        <v>14.286</v>
      </c>
      <c r="V11" s="53">
        <v>2.8570000000000002</v>
      </c>
      <c r="W11" s="30">
        <v>8.5709999999999997</v>
      </c>
      <c r="X11" s="30">
        <v>25.713999999999999</v>
      </c>
      <c r="Y11" s="32">
        <v>20</v>
      </c>
      <c r="Z11" s="53">
        <v>11.429</v>
      </c>
      <c r="AA11" s="31">
        <v>17.143000000000001</v>
      </c>
      <c r="AB11" s="30">
        <v>5.7140000000000004</v>
      </c>
      <c r="AC11" s="53">
        <v>14.286</v>
      </c>
      <c r="AD11" s="30">
        <v>0</v>
      </c>
      <c r="AE11" s="30">
        <v>14.286</v>
      </c>
      <c r="AF11" s="30">
        <v>22.856999999999999</v>
      </c>
      <c r="AG11" s="30">
        <v>2.8570000000000002</v>
      </c>
      <c r="AH11" s="30">
        <v>0</v>
      </c>
      <c r="AI11" s="32">
        <v>22.856999999999999</v>
      </c>
      <c r="AJ11" s="31">
        <v>20</v>
      </c>
    </row>
    <row r="12" spans="1:36" ht="13.5" customHeight="1" x14ac:dyDescent="0.4">
      <c r="A12" t="s">
        <v>1036</v>
      </c>
      <c r="B12" s="71" t="s">
        <v>2397</v>
      </c>
      <c r="C12" s="19" t="s">
        <v>984</v>
      </c>
      <c r="D12" s="20">
        <v>182</v>
      </c>
      <c r="E12" s="21">
        <v>29.67</v>
      </c>
      <c r="F12" s="34">
        <v>28.021999999999998</v>
      </c>
      <c r="G12" s="42">
        <v>8.7910000000000004</v>
      </c>
      <c r="H12" s="42">
        <v>17.033000000000001</v>
      </c>
      <c r="I12" s="22">
        <v>19.231000000000002</v>
      </c>
      <c r="J12" s="22">
        <v>15.385</v>
      </c>
      <c r="K12" s="22">
        <v>15.933999999999999</v>
      </c>
      <c r="L12" s="22">
        <v>15.385</v>
      </c>
      <c r="M12" s="34">
        <v>15.933999999999999</v>
      </c>
      <c r="N12" s="22">
        <v>15.933999999999999</v>
      </c>
      <c r="O12" s="22">
        <v>13.736000000000001</v>
      </c>
      <c r="P12" s="22">
        <v>23.626000000000001</v>
      </c>
      <c r="Q12" s="33">
        <v>7.1429999999999998</v>
      </c>
      <c r="R12" s="22">
        <v>8.2420000000000009</v>
      </c>
      <c r="S12" s="33">
        <v>12.087999999999999</v>
      </c>
      <c r="T12" s="22">
        <v>13.186999999999999</v>
      </c>
      <c r="U12" s="42">
        <v>11.538</v>
      </c>
      <c r="V12" s="22">
        <v>13.736000000000001</v>
      </c>
      <c r="W12" s="22">
        <v>7.6920000000000002</v>
      </c>
      <c r="X12" s="42">
        <v>17.033000000000001</v>
      </c>
      <c r="Y12" s="33">
        <v>20.879000000000001</v>
      </c>
      <c r="Z12" s="42">
        <v>7.6920000000000002</v>
      </c>
      <c r="AA12" s="36">
        <v>23.077000000000002</v>
      </c>
      <c r="AB12" s="22">
        <v>9.3409999999999993</v>
      </c>
      <c r="AC12" s="42">
        <v>15.933999999999999</v>
      </c>
      <c r="AD12" s="33">
        <v>3.8460000000000001</v>
      </c>
      <c r="AE12" s="22">
        <v>9.89</v>
      </c>
      <c r="AF12" s="42">
        <v>11.538</v>
      </c>
      <c r="AG12" s="22">
        <v>6.593</v>
      </c>
      <c r="AH12" s="22">
        <v>6.593</v>
      </c>
      <c r="AI12" s="42">
        <v>19.231000000000002</v>
      </c>
      <c r="AJ12" s="22">
        <v>13.186999999999999</v>
      </c>
    </row>
    <row r="13" spans="1:36" ht="13.5" customHeight="1" x14ac:dyDescent="0.4">
      <c r="A13" t="s">
        <v>1037</v>
      </c>
      <c r="B13" s="72"/>
      <c r="C13" s="23" t="s">
        <v>985</v>
      </c>
      <c r="D13" s="24">
        <v>480</v>
      </c>
      <c r="E13" s="25">
        <v>27.707999999999998</v>
      </c>
      <c r="F13" s="26">
        <v>20.207999999999998</v>
      </c>
      <c r="G13" s="43">
        <v>17.082999999999998</v>
      </c>
      <c r="H13" s="43">
        <v>17.917000000000002</v>
      </c>
      <c r="I13" s="26">
        <v>12.292</v>
      </c>
      <c r="J13" s="26">
        <v>14.583</v>
      </c>
      <c r="K13" s="35">
        <v>11.458</v>
      </c>
      <c r="L13" s="26">
        <v>7.9169999999999998</v>
      </c>
      <c r="M13" s="26">
        <v>9.1669999999999998</v>
      </c>
      <c r="N13" s="26">
        <v>11.458</v>
      </c>
      <c r="O13" s="35">
        <v>11.458</v>
      </c>
      <c r="P13" s="35">
        <v>15.625</v>
      </c>
      <c r="Q13" s="26">
        <v>11.25</v>
      </c>
      <c r="R13" s="26">
        <v>6.25</v>
      </c>
      <c r="S13" s="35">
        <v>11.458</v>
      </c>
      <c r="T13" s="35">
        <v>11.458</v>
      </c>
      <c r="U13" s="43">
        <v>13.75</v>
      </c>
      <c r="V13" s="26">
        <v>10.208</v>
      </c>
      <c r="W13" s="26">
        <v>6.875</v>
      </c>
      <c r="X13" s="43">
        <v>15.208</v>
      </c>
      <c r="Y13" s="43">
        <v>15.417</v>
      </c>
      <c r="Z13" s="43">
        <v>18.542000000000002</v>
      </c>
      <c r="AA13" s="26">
        <v>8.3330000000000002</v>
      </c>
      <c r="AB13" s="26">
        <v>6.25</v>
      </c>
      <c r="AC13" s="35">
        <v>17.707999999999998</v>
      </c>
      <c r="AD13" s="35">
        <v>7.9169999999999998</v>
      </c>
      <c r="AE13" s="26">
        <v>9.7919999999999998</v>
      </c>
      <c r="AF13" s="43">
        <v>9.7919999999999998</v>
      </c>
      <c r="AG13" s="26">
        <v>3.3330000000000002</v>
      </c>
      <c r="AH13" s="26">
        <v>3.9580000000000002</v>
      </c>
      <c r="AI13" s="43">
        <v>12.917</v>
      </c>
      <c r="AJ13" s="39">
        <v>21.25</v>
      </c>
    </row>
    <row r="14" spans="1:36" ht="13.5" customHeight="1" x14ac:dyDescent="0.4">
      <c r="A14" t="s">
        <v>1038</v>
      </c>
      <c r="B14" s="72"/>
      <c r="C14" s="23" t="s">
        <v>986</v>
      </c>
      <c r="D14" s="24">
        <v>520</v>
      </c>
      <c r="E14" s="25">
        <v>29.614999999999998</v>
      </c>
      <c r="F14" s="26">
        <v>20.577000000000002</v>
      </c>
      <c r="G14" s="35">
        <v>21.731000000000002</v>
      </c>
      <c r="H14" s="43">
        <v>17.692</v>
      </c>
      <c r="I14" s="26">
        <v>11.346</v>
      </c>
      <c r="J14" s="35">
        <v>13.269</v>
      </c>
      <c r="K14" s="35">
        <v>12.308</v>
      </c>
      <c r="L14" s="26">
        <v>9.8079999999999998</v>
      </c>
      <c r="M14" s="26">
        <v>7.3079999999999998</v>
      </c>
      <c r="N14" s="26">
        <v>15.192</v>
      </c>
      <c r="O14" s="35">
        <v>10</v>
      </c>
      <c r="P14" s="35">
        <v>16.922999999999998</v>
      </c>
      <c r="Q14" s="35">
        <v>7.8849999999999998</v>
      </c>
      <c r="R14" s="26">
        <v>7.1150000000000002</v>
      </c>
      <c r="S14" s="35">
        <v>12.885</v>
      </c>
      <c r="T14" s="26">
        <v>12.885</v>
      </c>
      <c r="U14" s="35">
        <v>16.154</v>
      </c>
      <c r="V14" s="26">
        <v>12.885</v>
      </c>
      <c r="W14" s="26">
        <v>7.6920000000000002</v>
      </c>
      <c r="X14" s="35">
        <v>20.192</v>
      </c>
      <c r="Y14" s="35">
        <v>20.768999999999998</v>
      </c>
      <c r="Z14" s="35">
        <v>21.154</v>
      </c>
      <c r="AA14" s="26">
        <v>8.2690000000000001</v>
      </c>
      <c r="AB14" s="26">
        <v>7.8849999999999998</v>
      </c>
      <c r="AC14" s="35">
        <v>20</v>
      </c>
      <c r="AD14" s="35">
        <v>7.3079999999999998</v>
      </c>
      <c r="AE14" s="35">
        <v>8.8460000000000001</v>
      </c>
      <c r="AF14" s="43">
        <v>13.654</v>
      </c>
      <c r="AG14" s="26">
        <v>4.0380000000000003</v>
      </c>
      <c r="AH14" s="26">
        <v>4.8079999999999998</v>
      </c>
      <c r="AI14" s="35">
        <v>22.308</v>
      </c>
      <c r="AJ14" s="38">
        <v>16.538</v>
      </c>
    </row>
    <row r="15" spans="1:36" ht="13.5" customHeight="1" x14ac:dyDescent="0.4">
      <c r="A15" t="s">
        <v>1039</v>
      </c>
      <c r="B15" s="72"/>
      <c r="C15" s="23" t="s">
        <v>987</v>
      </c>
      <c r="D15" s="24">
        <v>620</v>
      </c>
      <c r="E15" s="25">
        <v>29.677</v>
      </c>
      <c r="F15" s="26">
        <v>19.193999999999999</v>
      </c>
      <c r="G15" s="26">
        <v>26.129000000000001</v>
      </c>
      <c r="H15" s="35">
        <v>20.645</v>
      </c>
      <c r="I15" s="26">
        <v>12.742000000000001</v>
      </c>
      <c r="J15" s="26">
        <v>19.838999999999999</v>
      </c>
      <c r="K15" s="26">
        <v>15.484</v>
      </c>
      <c r="L15" s="26">
        <v>9.1940000000000008</v>
      </c>
      <c r="M15" s="26">
        <v>6.9349999999999996</v>
      </c>
      <c r="N15" s="26">
        <v>14.516</v>
      </c>
      <c r="O15" s="26">
        <v>13.226000000000001</v>
      </c>
      <c r="P15" s="26">
        <v>18.065000000000001</v>
      </c>
      <c r="Q15" s="35">
        <v>8.2260000000000009</v>
      </c>
      <c r="R15" s="26">
        <v>4.032</v>
      </c>
      <c r="S15" s="26">
        <v>16.129000000000001</v>
      </c>
      <c r="T15" s="26">
        <v>13.065</v>
      </c>
      <c r="U15" s="26">
        <v>22.902999999999999</v>
      </c>
      <c r="V15" s="26">
        <v>12.419</v>
      </c>
      <c r="W15" s="26">
        <v>8.8710000000000004</v>
      </c>
      <c r="X15" s="26">
        <v>24.193999999999999</v>
      </c>
      <c r="Y15" s="26">
        <v>24.515999999999998</v>
      </c>
      <c r="Z15" s="26">
        <v>25.968</v>
      </c>
      <c r="AA15" s="26">
        <v>9.1940000000000008</v>
      </c>
      <c r="AB15" s="26">
        <v>10</v>
      </c>
      <c r="AC15" s="26">
        <v>25.161000000000001</v>
      </c>
      <c r="AD15" s="26">
        <v>10.645</v>
      </c>
      <c r="AE15" s="26">
        <v>11.129</v>
      </c>
      <c r="AF15" s="35">
        <v>22.097000000000001</v>
      </c>
      <c r="AG15" s="26">
        <v>2.581</v>
      </c>
      <c r="AH15" s="26">
        <v>5.968</v>
      </c>
      <c r="AI15" s="26">
        <v>27.419</v>
      </c>
      <c r="AJ15" s="26">
        <v>12.419</v>
      </c>
    </row>
    <row r="16" spans="1:36" ht="13.5" customHeight="1" x14ac:dyDescent="0.4">
      <c r="A16" t="s">
        <v>1040</v>
      </c>
      <c r="B16" s="72"/>
      <c r="C16" s="23" t="s">
        <v>988</v>
      </c>
      <c r="D16" s="24">
        <v>645</v>
      </c>
      <c r="E16" s="25">
        <v>32.093000000000004</v>
      </c>
      <c r="F16" s="26">
        <v>18.605</v>
      </c>
      <c r="G16" s="26">
        <v>30.233000000000001</v>
      </c>
      <c r="H16" s="35">
        <v>22.946000000000002</v>
      </c>
      <c r="I16" s="26">
        <v>12.403</v>
      </c>
      <c r="J16" s="26">
        <v>18.295000000000002</v>
      </c>
      <c r="K16" s="35">
        <v>14.263999999999999</v>
      </c>
      <c r="L16" s="26">
        <v>8.3719999999999999</v>
      </c>
      <c r="M16" s="26">
        <v>6.8220000000000001</v>
      </c>
      <c r="N16" s="26">
        <v>16.123999999999999</v>
      </c>
      <c r="O16" s="26">
        <v>16.744</v>
      </c>
      <c r="P16" s="26">
        <v>22.946000000000002</v>
      </c>
      <c r="Q16" s="26">
        <v>12.403</v>
      </c>
      <c r="R16" s="26">
        <v>4.806</v>
      </c>
      <c r="S16" s="26">
        <v>17.053999999999998</v>
      </c>
      <c r="T16" s="26">
        <v>17.053999999999998</v>
      </c>
      <c r="U16" s="26">
        <v>28.216999999999999</v>
      </c>
      <c r="V16" s="26">
        <v>15.349</v>
      </c>
      <c r="W16" s="26">
        <v>9.4570000000000007</v>
      </c>
      <c r="X16" s="26">
        <v>29.922000000000001</v>
      </c>
      <c r="Y16" s="26">
        <v>29.611999999999998</v>
      </c>
      <c r="Z16" s="26">
        <v>33.798000000000002</v>
      </c>
      <c r="AA16" s="26">
        <v>10.542999999999999</v>
      </c>
      <c r="AB16" s="26">
        <v>12.093</v>
      </c>
      <c r="AC16" s="26">
        <v>24.495999999999999</v>
      </c>
      <c r="AD16" s="35">
        <v>7.2869999999999999</v>
      </c>
      <c r="AE16" s="35">
        <v>8.9920000000000009</v>
      </c>
      <c r="AF16" s="26">
        <v>31.783000000000001</v>
      </c>
      <c r="AG16" s="26">
        <v>1.55</v>
      </c>
      <c r="AH16" s="26">
        <v>2.7909999999999999</v>
      </c>
      <c r="AI16" s="26">
        <v>30.388000000000002</v>
      </c>
      <c r="AJ16" s="26">
        <v>9.4570000000000007</v>
      </c>
    </row>
    <row r="17" spans="1:36" ht="13.5" customHeight="1" x14ac:dyDescent="0.4">
      <c r="A17" t="s">
        <v>1041</v>
      </c>
      <c r="B17" s="72"/>
      <c r="C17" s="23" t="s">
        <v>989</v>
      </c>
      <c r="D17" s="24">
        <v>250</v>
      </c>
      <c r="E17" s="45">
        <v>39.200000000000003</v>
      </c>
      <c r="F17" s="26">
        <v>20.8</v>
      </c>
      <c r="G17" s="26">
        <v>30</v>
      </c>
      <c r="H17" s="26">
        <v>27.2</v>
      </c>
      <c r="I17" s="26">
        <v>14.4</v>
      </c>
      <c r="J17" s="26">
        <v>20.8</v>
      </c>
      <c r="K17" s="26">
        <v>14.8</v>
      </c>
      <c r="L17" s="26">
        <v>8</v>
      </c>
      <c r="M17" s="26">
        <v>6.8</v>
      </c>
      <c r="N17" s="38">
        <v>22</v>
      </c>
      <c r="O17" s="26">
        <v>18</v>
      </c>
      <c r="P17" s="38">
        <v>28.8</v>
      </c>
      <c r="Q17" s="26">
        <v>14.4</v>
      </c>
      <c r="R17" s="26">
        <v>6</v>
      </c>
      <c r="S17" s="26">
        <v>15.2</v>
      </c>
      <c r="T17" s="26">
        <v>19.600000000000001</v>
      </c>
      <c r="U17" s="26">
        <v>28.8</v>
      </c>
      <c r="V17" s="26">
        <v>14.4</v>
      </c>
      <c r="W17" s="26">
        <v>14.8</v>
      </c>
      <c r="X17" s="26">
        <v>31.6</v>
      </c>
      <c r="Y17" s="38">
        <v>33.200000000000003</v>
      </c>
      <c r="Z17" s="39">
        <v>40.799999999999997</v>
      </c>
      <c r="AA17" s="26">
        <v>10.8</v>
      </c>
      <c r="AB17" s="26">
        <v>14</v>
      </c>
      <c r="AC17" s="26">
        <v>28</v>
      </c>
      <c r="AD17" s="26">
        <v>8.8000000000000007</v>
      </c>
      <c r="AE17" s="26">
        <v>14.8</v>
      </c>
      <c r="AF17" s="26">
        <v>32.4</v>
      </c>
      <c r="AG17" s="26">
        <v>1.2</v>
      </c>
      <c r="AH17" s="26">
        <v>2.4</v>
      </c>
      <c r="AI17" s="38">
        <v>36.4</v>
      </c>
      <c r="AJ17" s="26">
        <v>6.4</v>
      </c>
    </row>
    <row r="18" spans="1:36" ht="13.5" customHeight="1" x14ac:dyDescent="0.4">
      <c r="A18" t="s">
        <v>1042</v>
      </c>
      <c r="B18" s="72"/>
      <c r="C18" s="23" t="s">
        <v>990</v>
      </c>
      <c r="D18" s="24">
        <v>180</v>
      </c>
      <c r="E18" s="25">
        <v>27.777999999999999</v>
      </c>
      <c r="F18" s="39">
        <v>33.332999999999998</v>
      </c>
      <c r="G18" s="43">
        <v>6.6669999999999998</v>
      </c>
      <c r="H18" s="35">
        <v>21.111000000000001</v>
      </c>
      <c r="I18" s="26">
        <v>18.888999999999999</v>
      </c>
      <c r="J18" s="26">
        <v>16.667000000000002</v>
      </c>
      <c r="K18" s="26">
        <v>15</v>
      </c>
      <c r="L18" s="38">
        <v>17.777999999999999</v>
      </c>
      <c r="M18" s="38">
        <v>15.555999999999999</v>
      </c>
      <c r="N18" s="26">
        <v>10.555999999999999</v>
      </c>
      <c r="O18" s="26">
        <v>15</v>
      </c>
      <c r="P18" s="26">
        <v>18.332999999999998</v>
      </c>
      <c r="Q18" s="35">
        <v>9.4440000000000008</v>
      </c>
      <c r="R18" s="38">
        <v>12.778</v>
      </c>
      <c r="S18" s="35">
        <v>11.111000000000001</v>
      </c>
      <c r="T18" s="26">
        <v>16.111000000000001</v>
      </c>
      <c r="U18" s="43">
        <v>7.2220000000000004</v>
      </c>
      <c r="V18" s="26">
        <v>13.888999999999999</v>
      </c>
      <c r="W18" s="26">
        <v>10</v>
      </c>
      <c r="X18" s="26">
        <v>23.332999999999998</v>
      </c>
      <c r="Y18" s="26">
        <v>25</v>
      </c>
      <c r="Z18" s="43">
        <v>3.3330000000000002</v>
      </c>
      <c r="AA18" s="39">
        <v>33.332999999999998</v>
      </c>
      <c r="AB18" s="26">
        <v>8.8889999999999993</v>
      </c>
      <c r="AC18" s="43">
        <v>13.333</v>
      </c>
      <c r="AD18" s="26">
        <v>16.667000000000002</v>
      </c>
      <c r="AE18" s="26">
        <v>10</v>
      </c>
      <c r="AF18" s="43">
        <v>11.111000000000001</v>
      </c>
      <c r="AG18" s="38">
        <v>8.3330000000000002</v>
      </c>
      <c r="AH18" s="26">
        <v>8.8889999999999993</v>
      </c>
      <c r="AI18" s="35">
        <v>21.667000000000002</v>
      </c>
      <c r="AJ18" s="26">
        <v>12.222</v>
      </c>
    </row>
    <row r="19" spans="1:36" ht="13.5" customHeight="1" x14ac:dyDescent="0.4">
      <c r="A19" t="s">
        <v>1043</v>
      </c>
      <c r="B19" s="72"/>
      <c r="C19" s="23" t="s">
        <v>991</v>
      </c>
      <c r="D19" s="24">
        <v>480</v>
      </c>
      <c r="E19" s="25">
        <v>30.417000000000002</v>
      </c>
      <c r="F19" s="26">
        <v>23.125</v>
      </c>
      <c r="G19" s="35">
        <v>19.375</v>
      </c>
      <c r="H19" s="26">
        <v>33.332999999999998</v>
      </c>
      <c r="I19" s="26">
        <v>14.375</v>
      </c>
      <c r="J19" s="35">
        <v>13.542</v>
      </c>
      <c r="K19" s="26">
        <v>17.707999999999998</v>
      </c>
      <c r="L19" s="26">
        <v>8.9580000000000002</v>
      </c>
      <c r="M19" s="26">
        <v>9.1669999999999998</v>
      </c>
      <c r="N19" s="35">
        <v>8.75</v>
      </c>
      <c r="O19" s="26">
        <v>12.292</v>
      </c>
      <c r="P19" s="26">
        <v>17.292000000000002</v>
      </c>
      <c r="Q19" s="26">
        <v>16.457999999999998</v>
      </c>
      <c r="R19" s="26">
        <v>7.0830000000000002</v>
      </c>
      <c r="S19" s="26">
        <v>18.125</v>
      </c>
      <c r="T19" s="26">
        <v>13.958</v>
      </c>
      <c r="U19" s="26">
        <v>21.042000000000002</v>
      </c>
      <c r="V19" s="26">
        <v>10.625</v>
      </c>
      <c r="W19" s="26">
        <v>6.6669999999999998</v>
      </c>
      <c r="X19" s="26">
        <v>26.457999999999998</v>
      </c>
      <c r="Y19" s="26">
        <v>25.832999999999998</v>
      </c>
      <c r="Z19" s="35">
        <v>23.75</v>
      </c>
      <c r="AA19" s="26">
        <v>12.708</v>
      </c>
      <c r="AB19" s="26">
        <v>8.3330000000000002</v>
      </c>
      <c r="AC19" s="26">
        <v>25.417000000000002</v>
      </c>
      <c r="AD19" s="26">
        <v>15</v>
      </c>
      <c r="AE19" s="26">
        <v>10.208</v>
      </c>
      <c r="AF19" s="43">
        <v>15.625</v>
      </c>
      <c r="AG19" s="26">
        <v>3.9580000000000002</v>
      </c>
      <c r="AH19" s="26">
        <v>7.5</v>
      </c>
      <c r="AI19" s="26">
        <v>25.625</v>
      </c>
      <c r="AJ19" s="26">
        <v>12.083</v>
      </c>
    </row>
    <row r="20" spans="1:36" ht="13.5" customHeight="1" x14ac:dyDescent="0.4">
      <c r="A20" t="s">
        <v>1044</v>
      </c>
      <c r="B20" s="72"/>
      <c r="C20" s="23" t="s">
        <v>992</v>
      </c>
      <c r="D20" s="24">
        <v>497</v>
      </c>
      <c r="E20" s="25">
        <v>28.571000000000002</v>
      </c>
      <c r="F20" s="26">
        <v>16.7</v>
      </c>
      <c r="G20" s="26">
        <v>23.742000000000001</v>
      </c>
      <c r="H20" s="38">
        <v>36.619999999999997</v>
      </c>
      <c r="I20" s="26">
        <v>17.103000000000002</v>
      </c>
      <c r="J20" s="26">
        <v>18.309999999999999</v>
      </c>
      <c r="K20" s="26">
        <v>21.73</v>
      </c>
      <c r="L20" s="26">
        <v>12.676</v>
      </c>
      <c r="M20" s="26">
        <v>8.4510000000000005</v>
      </c>
      <c r="N20" s="26">
        <v>14.286</v>
      </c>
      <c r="O20" s="26">
        <v>19.516999999999999</v>
      </c>
      <c r="P20" s="26">
        <v>23.541</v>
      </c>
      <c r="Q20" s="26">
        <v>18.510999999999999</v>
      </c>
      <c r="R20" s="26">
        <v>7.8470000000000004</v>
      </c>
      <c r="S20" s="26">
        <v>20.523</v>
      </c>
      <c r="T20" s="26">
        <v>16.7</v>
      </c>
      <c r="U20" s="38">
        <v>29.376000000000001</v>
      </c>
      <c r="V20" s="26">
        <v>12.676</v>
      </c>
      <c r="W20" s="26">
        <v>8.6519999999999992</v>
      </c>
      <c r="X20" s="26">
        <v>29.376000000000001</v>
      </c>
      <c r="Y20" s="26">
        <v>30.986000000000001</v>
      </c>
      <c r="Z20" s="38">
        <v>36.619999999999997</v>
      </c>
      <c r="AA20" s="26">
        <v>9.859</v>
      </c>
      <c r="AB20" s="26">
        <v>11.268000000000001</v>
      </c>
      <c r="AC20" s="26">
        <v>29.175000000000001</v>
      </c>
      <c r="AD20" s="38">
        <v>21.529</v>
      </c>
      <c r="AE20" s="26">
        <v>15.493</v>
      </c>
      <c r="AF20" s="26">
        <v>29.376000000000001</v>
      </c>
      <c r="AG20" s="26">
        <v>1.8109999999999999</v>
      </c>
      <c r="AH20" s="26">
        <v>5.03</v>
      </c>
      <c r="AI20" s="26">
        <v>29.577000000000002</v>
      </c>
      <c r="AJ20" s="26">
        <v>11.066000000000001</v>
      </c>
    </row>
    <row r="21" spans="1:36" ht="13.5" customHeight="1" x14ac:dyDescent="0.4">
      <c r="A21" t="s">
        <v>1045</v>
      </c>
      <c r="B21" s="72"/>
      <c r="C21" s="23" t="s">
        <v>993</v>
      </c>
      <c r="D21" s="24">
        <v>617</v>
      </c>
      <c r="E21" s="25">
        <v>28.039000000000001</v>
      </c>
      <c r="F21" s="26">
        <v>18.963000000000001</v>
      </c>
      <c r="G21" s="38">
        <v>35.008000000000003</v>
      </c>
      <c r="H21" s="38">
        <v>35.655999999999999</v>
      </c>
      <c r="I21" s="26">
        <v>20.420999999999999</v>
      </c>
      <c r="J21" s="26">
        <v>21.393999999999998</v>
      </c>
      <c r="K21" s="38">
        <v>27.553000000000001</v>
      </c>
      <c r="L21" s="26">
        <v>14.1</v>
      </c>
      <c r="M21" s="26">
        <v>5.835</v>
      </c>
      <c r="N21" s="26">
        <v>13.29</v>
      </c>
      <c r="O21" s="26">
        <v>20.420999999999999</v>
      </c>
      <c r="P21" s="26">
        <v>24.149000000000001</v>
      </c>
      <c r="Q21" s="38">
        <v>23.824999999999999</v>
      </c>
      <c r="R21" s="26">
        <v>8.4280000000000008</v>
      </c>
      <c r="S21" s="26">
        <v>23.177</v>
      </c>
      <c r="T21" s="26">
        <v>19.611000000000001</v>
      </c>
      <c r="U21" s="26">
        <v>28.849</v>
      </c>
      <c r="V21" s="26">
        <v>13.29</v>
      </c>
      <c r="W21" s="26">
        <v>11.507</v>
      </c>
      <c r="X21" s="38">
        <v>32.901000000000003</v>
      </c>
      <c r="Y21" s="38">
        <v>33.712000000000003</v>
      </c>
      <c r="Z21" s="38">
        <v>36.628999999999998</v>
      </c>
      <c r="AA21" s="26">
        <v>10.211</v>
      </c>
      <c r="AB21" s="26">
        <v>11.507</v>
      </c>
      <c r="AC21" s="38">
        <v>31.766999999999999</v>
      </c>
      <c r="AD21" s="38">
        <v>19.449000000000002</v>
      </c>
      <c r="AE21" s="38">
        <v>21.556000000000001</v>
      </c>
      <c r="AF21" s="38">
        <v>36.953000000000003</v>
      </c>
      <c r="AG21" s="26">
        <v>2.9169999999999998</v>
      </c>
      <c r="AH21" s="26">
        <v>6.3209999999999997</v>
      </c>
      <c r="AI21" s="38">
        <v>34.683999999999997</v>
      </c>
      <c r="AJ21" s="35">
        <v>5.024</v>
      </c>
    </row>
    <row r="22" spans="1:36" ht="13.5" customHeight="1" x14ac:dyDescent="0.4">
      <c r="A22" t="s">
        <v>1046</v>
      </c>
      <c r="B22" s="72"/>
      <c r="C22" s="23" t="s">
        <v>994</v>
      </c>
      <c r="D22" s="24">
        <v>625</v>
      </c>
      <c r="E22" s="25">
        <v>31.2</v>
      </c>
      <c r="F22" s="26">
        <v>15.68</v>
      </c>
      <c r="G22" s="39">
        <v>41.44</v>
      </c>
      <c r="H22" s="39">
        <v>40.96</v>
      </c>
      <c r="I22" s="26">
        <v>19.68</v>
      </c>
      <c r="J22" s="38">
        <v>26.24</v>
      </c>
      <c r="K22" s="39">
        <v>33.44</v>
      </c>
      <c r="L22" s="26">
        <v>14.56</v>
      </c>
      <c r="M22" s="26">
        <v>9.2799999999999994</v>
      </c>
      <c r="N22" s="26">
        <v>12.8</v>
      </c>
      <c r="O22" s="38">
        <v>23.04</v>
      </c>
      <c r="P22" s="38">
        <v>28.96</v>
      </c>
      <c r="Q22" s="38">
        <v>23.84</v>
      </c>
      <c r="R22" s="26">
        <v>6.4</v>
      </c>
      <c r="S22" s="39">
        <v>28.48</v>
      </c>
      <c r="T22" s="38">
        <v>23.2</v>
      </c>
      <c r="U22" s="39">
        <v>34.72</v>
      </c>
      <c r="V22" s="26">
        <v>15.68</v>
      </c>
      <c r="W22" s="38">
        <v>16</v>
      </c>
      <c r="X22" s="39">
        <v>39.520000000000003</v>
      </c>
      <c r="Y22" s="38">
        <v>36.479999999999997</v>
      </c>
      <c r="Z22" s="39">
        <v>40.479999999999997</v>
      </c>
      <c r="AA22" s="26">
        <v>13.6</v>
      </c>
      <c r="AB22" s="26">
        <v>14.4</v>
      </c>
      <c r="AC22" s="38">
        <v>35.840000000000003</v>
      </c>
      <c r="AD22" s="38">
        <v>19.84</v>
      </c>
      <c r="AE22" s="39">
        <v>26.08</v>
      </c>
      <c r="AF22" s="39">
        <v>51.2</v>
      </c>
      <c r="AG22" s="26">
        <v>3.36</v>
      </c>
      <c r="AH22" s="26">
        <v>5.12</v>
      </c>
      <c r="AI22" s="39">
        <v>43.36</v>
      </c>
      <c r="AJ22" s="35">
        <v>2.2400000000000002</v>
      </c>
    </row>
    <row r="23" spans="1:36" ht="13.5" customHeight="1" x14ac:dyDescent="0.4">
      <c r="A23" t="s">
        <v>1047</v>
      </c>
      <c r="B23" s="72"/>
      <c r="C23" s="23" t="s">
        <v>995</v>
      </c>
      <c r="D23" s="24">
        <v>252</v>
      </c>
      <c r="E23" s="25">
        <v>30.952000000000002</v>
      </c>
      <c r="F23" s="35">
        <v>11.507999999999999</v>
      </c>
      <c r="G23" s="39">
        <v>44.841000000000001</v>
      </c>
      <c r="H23" s="39">
        <v>44.444000000000003</v>
      </c>
      <c r="I23" s="26">
        <v>20.635000000000002</v>
      </c>
      <c r="J23" s="38">
        <v>25</v>
      </c>
      <c r="K23" s="39">
        <v>31.349</v>
      </c>
      <c r="L23" s="26">
        <v>11.904999999999999</v>
      </c>
      <c r="M23" s="26">
        <v>7.1429999999999998</v>
      </c>
      <c r="N23" s="26">
        <v>17.062999999999999</v>
      </c>
      <c r="O23" s="38">
        <v>26.19</v>
      </c>
      <c r="P23" s="38">
        <v>31.745999999999999</v>
      </c>
      <c r="Q23" s="39">
        <v>30.158999999999999</v>
      </c>
      <c r="R23" s="26">
        <v>7.9370000000000003</v>
      </c>
      <c r="S23" s="38">
        <v>24.206</v>
      </c>
      <c r="T23" s="38">
        <v>23.015999999999998</v>
      </c>
      <c r="U23" s="38">
        <v>33.332999999999998</v>
      </c>
      <c r="V23" s="26">
        <v>12.698</v>
      </c>
      <c r="W23" s="39">
        <v>21.428999999999998</v>
      </c>
      <c r="X23" s="38">
        <v>37.302</v>
      </c>
      <c r="Y23" s="38">
        <v>36.110999999999997</v>
      </c>
      <c r="Z23" s="39">
        <v>46.031999999999996</v>
      </c>
      <c r="AA23" s="26">
        <v>10.714</v>
      </c>
      <c r="AB23" s="26">
        <v>11.904999999999999</v>
      </c>
      <c r="AC23" s="39">
        <v>37.698</v>
      </c>
      <c r="AD23" s="26">
        <v>14.683</v>
      </c>
      <c r="AE23" s="26">
        <v>18.651</v>
      </c>
      <c r="AF23" s="39">
        <v>49.603000000000002</v>
      </c>
      <c r="AG23" s="26">
        <v>1.587</v>
      </c>
      <c r="AH23" s="26">
        <v>3.968</v>
      </c>
      <c r="AI23" s="39">
        <v>46.429000000000002</v>
      </c>
      <c r="AJ23" s="35">
        <v>2.3809999999999998</v>
      </c>
    </row>
    <row r="24" spans="1:36" ht="13.5" customHeight="1" x14ac:dyDescent="0.4">
      <c r="A24" t="s">
        <v>1048</v>
      </c>
      <c r="B24" s="73"/>
      <c r="C24" s="27" t="s">
        <v>983</v>
      </c>
      <c r="D24" s="28">
        <v>35</v>
      </c>
      <c r="E24" s="57">
        <v>20</v>
      </c>
      <c r="F24" s="53">
        <v>5.7140000000000004</v>
      </c>
      <c r="G24" s="53">
        <v>11.429</v>
      </c>
      <c r="H24" s="53">
        <v>17.143000000000001</v>
      </c>
      <c r="I24" s="30">
        <v>17.143000000000001</v>
      </c>
      <c r="J24" s="30">
        <v>17.143000000000001</v>
      </c>
      <c r="K24" s="53">
        <v>5.7140000000000004</v>
      </c>
      <c r="L24" s="30">
        <v>11.429</v>
      </c>
      <c r="M24" s="30">
        <v>5.7140000000000004</v>
      </c>
      <c r="N24" s="30">
        <v>11.429</v>
      </c>
      <c r="O24" s="37">
        <v>28.571000000000002</v>
      </c>
      <c r="P24" s="30">
        <v>20</v>
      </c>
      <c r="Q24" s="32">
        <v>8.5709999999999997</v>
      </c>
      <c r="R24" s="30">
        <v>0</v>
      </c>
      <c r="S24" s="53">
        <v>5.7140000000000004</v>
      </c>
      <c r="T24" s="53">
        <v>5.7140000000000004</v>
      </c>
      <c r="U24" s="53">
        <v>14.286</v>
      </c>
      <c r="V24" s="53">
        <v>2.8570000000000002</v>
      </c>
      <c r="W24" s="30">
        <v>8.5709999999999997</v>
      </c>
      <c r="X24" s="30">
        <v>25.713999999999999</v>
      </c>
      <c r="Y24" s="32">
        <v>20</v>
      </c>
      <c r="Z24" s="53">
        <v>11.429</v>
      </c>
      <c r="AA24" s="31">
        <v>17.143000000000001</v>
      </c>
      <c r="AB24" s="30">
        <v>5.7140000000000004</v>
      </c>
      <c r="AC24" s="53">
        <v>14.286</v>
      </c>
      <c r="AD24" s="30">
        <v>0</v>
      </c>
      <c r="AE24" s="30">
        <v>14.286</v>
      </c>
      <c r="AF24" s="30">
        <v>22.856999999999999</v>
      </c>
      <c r="AG24" s="30">
        <v>2.8570000000000002</v>
      </c>
      <c r="AH24" s="30">
        <v>0</v>
      </c>
      <c r="AI24" s="32">
        <v>22.856999999999999</v>
      </c>
      <c r="AJ24" s="31">
        <v>20</v>
      </c>
    </row>
    <row r="25" spans="1:36" ht="13.5" customHeight="1" x14ac:dyDescent="0.4">
      <c r="A25" t="s">
        <v>1036</v>
      </c>
      <c r="B25" s="71" t="s">
        <v>2398</v>
      </c>
      <c r="C25" s="19" t="s">
        <v>996</v>
      </c>
      <c r="D25" s="20">
        <v>3546</v>
      </c>
      <c r="E25" s="21">
        <v>29.977</v>
      </c>
      <c r="F25" s="22">
        <v>19.346</v>
      </c>
      <c r="G25" s="22">
        <v>25.606000000000002</v>
      </c>
      <c r="H25" s="22">
        <v>27.975000000000001</v>
      </c>
      <c r="I25" s="22">
        <v>15.877000000000001</v>
      </c>
      <c r="J25" s="22">
        <v>18.414999999999999</v>
      </c>
      <c r="K25" s="22">
        <v>19.091999999999999</v>
      </c>
      <c r="L25" s="22">
        <v>11.731999999999999</v>
      </c>
      <c r="M25" s="22">
        <v>7.9809999999999999</v>
      </c>
      <c r="N25" s="22">
        <v>14.157</v>
      </c>
      <c r="O25" s="22">
        <v>16.722999999999999</v>
      </c>
      <c r="P25" s="22">
        <v>21.715</v>
      </c>
      <c r="Q25" s="22">
        <v>15.792</v>
      </c>
      <c r="R25" s="22">
        <v>6.7679999999999998</v>
      </c>
      <c r="S25" s="22">
        <v>17.908000000000001</v>
      </c>
      <c r="T25" s="22">
        <v>15.708</v>
      </c>
      <c r="U25" s="22">
        <v>25.465</v>
      </c>
      <c r="V25" s="22">
        <v>12.86</v>
      </c>
      <c r="W25" s="22">
        <v>10.688000000000001</v>
      </c>
      <c r="X25" s="22">
        <v>27.609000000000002</v>
      </c>
      <c r="Y25" s="22">
        <v>27.834</v>
      </c>
      <c r="Z25" s="22">
        <v>30.372</v>
      </c>
      <c r="AA25" s="22">
        <v>11.365</v>
      </c>
      <c r="AB25" s="22">
        <v>10.744999999999999</v>
      </c>
      <c r="AC25" s="22">
        <v>27.58</v>
      </c>
      <c r="AD25" s="22">
        <v>13.593</v>
      </c>
      <c r="AE25" s="22">
        <v>15.736000000000001</v>
      </c>
      <c r="AF25" s="22">
        <v>27.157</v>
      </c>
      <c r="AG25" s="22">
        <v>3.1019999999999999</v>
      </c>
      <c r="AH25" s="22">
        <v>5.1040000000000001</v>
      </c>
      <c r="AI25" s="22">
        <v>29.667000000000002</v>
      </c>
      <c r="AJ25" s="22">
        <v>10.433999999999999</v>
      </c>
    </row>
    <row r="26" spans="1:36" ht="13.5" customHeight="1" x14ac:dyDescent="0.4">
      <c r="A26" t="s">
        <v>1037</v>
      </c>
      <c r="B26" s="73"/>
      <c r="C26" s="27" t="s">
        <v>997</v>
      </c>
      <c r="D26" s="28">
        <v>1837</v>
      </c>
      <c r="E26" s="29">
        <v>30.376000000000001</v>
      </c>
      <c r="F26" s="30">
        <v>19.597000000000001</v>
      </c>
      <c r="G26" s="30">
        <v>29.94</v>
      </c>
      <c r="H26" s="30">
        <v>29.123999999999999</v>
      </c>
      <c r="I26" s="30">
        <v>15.242000000000001</v>
      </c>
      <c r="J26" s="30">
        <v>19.488</v>
      </c>
      <c r="K26" s="30">
        <v>20.468</v>
      </c>
      <c r="L26" s="30">
        <v>9.907</v>
      </c>
      <c r="M26" s="30">
        <v>8.7100000000000009</v>
      </c>
      <c r="N26" s="30">
        <v>13.664</v>
      </c>
      <c r="O26" s="30">
        <v>16.494</v>
      </c>
      <c r="P26" s="30">
        <v>22.754000000000001</v>
      </c>
      <c r="Q26" s="30">
        <v>15.132999999999999</v>
      </c>
      <c r="R26" s="30">
        <v>6.5869999999999997</v>
      </c>
      <c r="S26" s="30">
        <v>19.053000000000001</v>
      </c>
      <c r="T26" s="30">
        <v>18.181999999999999</v>
      </c>
      <c r="U26" s="30">
        <v>22.21</v>
      </c>
      <c r="V26" s="30">
        <v>13.555</v>
      </c>
      <c r="W26" s="30">
        <v>9.907</v>
      </c>
      <c r="X26" s="30">
        <v>28.306999999999999</v>
      </c>
      <c r="Y26" s="30">
        <v>28.088999999999999</v>
      </c>
      <c r="Z26" s="30">
        <v>28.198</v>
      </c>
      <c r="AA26" s="30">
        <v>12.247999999999999</v>
      </c>
      <c r="AB26" s="30">
        <v>10.18</v>
      </c>
      <c r="AC26" s="30">
        <v>23.68</v>
      </c>
      <c r="AD26" s="30">
        <v>12.303000000000001</v>
      </c>
      <c r="AE26" s="30">
        <v>11.377000000000001</v>
      </c>
      <c r="AF26" s="30">
        <v>28.361000000000001</v>
      </c>
      <c r="AG26" s="30">
        <v>2.9940000000000002</v>
      </c>
      <c r="AH26" s="30">
        <v>5.117</v>
      </c>
      <c r="AI26" s="30">
        <v>29.231999999999999</v>
      </c>
      <c r="AJ26" s="30">
        <v>10.289</v>
      </c>
    </row>
    <row r="27" spans="1:36" ht="13.5" customHeight="1" x14ac:dyDescent="0.4">
      <c r="A27" t="s">
        <v>1036</v>
      </c>
      <c r="B27" s="71" t="s">
        <v>2399</v>
      </c>
      <c r="C27" s="19" t="s">
        <v>998</v>
      </c>
      <c r="D27" s="20">
        <v>116</v>
      </c>
      <c r="E27" s="21">
        <v>34.482999999999997</v>
      </c>
      <c r="F27" s="36">
        <v>33.621000000000002</v>
      </c>
      <c r="G27" s="42">
        <v>8.6210000000000004</v>
      </c>
      <c r="H27" s="42">
        <v>15.516999999999999</v>
      </c>
      <c r="I27" s="34">
        <v>22.414000000000001</v>
      </c>
      <c r="J27" s="22">
        <v>18.966000000000001</v>
      </c>
      <c r="K27" s="22">
        <v>16.379000000000001</v>
      </c>
      <c r="L27" s="34">
        <v>17.241</v>
      </c>
      <c r="M27" s="36">
        <v>20.69</v>
      </c>
      <c r="N27" s="22">
        <v>18.103000000000002</v>
      </c>
      <c r="O27" s="22">
        <v>15.516999999999999</v>
      </c>
      <c r="P27" s="22">
        <v>24.138000000000002</v>
      </c>
      <c r="Q27" s="33">
        <v>8.6210000000000004</v>
      </c>
      <c r="R27" s="22">
        <v>7.7590000000000003</v>
      </c>
      <c r="S27" s="22">
        <v>16.379000000000001</v>
      </c>
      <c r="T27" s="22">
        <v>13.792999999999999</v>
      </c>
      <c r="U27" s="33">
        <v>14.654999999999999</v>
      </c>
      <c r="V27" s="22">
        <v>14.654999999999999</v>
      </c>
      <c r="W27" s="22">
        <v>9.4830000000000005</v>
      </c>
      <c r="X27" s="33">
        <v>22.414000000000001</v>
      </c>
      <c r="Y27" s="22">
        <v>25.861999999999998</v>
      </c>
      <c r="Z27" s="42">
        <v>11.207000000000001</v>
      </c>
      <c r="AA27" s="36">
        <v>29.31</v>
      </c>
      <c r="AB27" s="22">
        <v>9.4830000000000005</v>
      </c>
      <c r="AC27" s="22">
        <v>22.414000000000001</v>
      </c>
      <c r="AD27" s="33">
        <v>4.3099999999999996</v>
      </c>
      <c r="AE27" s="22">
        <v>10.345000000000001</v>
      </c>
      <c r="AF27" s="42">
        <v>8.6210000000000004</v>
      </c>
      <c r="AG27" s="34">
        <v>9.4830000000000005</v>
      </c>
      <c r="AH27" s="22">
        <v>6.0339999999999998</v>
      </c>
      <c r="AI27" s="33">
        <v>23.276</v>
      </c>
      <c r="AJ27" s="22">
        <v>9.4830000000000005</v>
      </c>
    </row>
    <row r="28" spans="1:36" ht="13.5" customHeight="1" x14ac:dyDescent="0.4">
      <c r="A28" t="s">
        <v>1037</v>
      </c>
      <c r="B28" s="72"/>
      <c r="C28" s="23" t="s">
        <v>999</v>
      </c>
      <c r="D28" s="24">
        <v>326</v>
      </c>
      <c r="E28" s="25">
        <v>27.300999999999998</v>
      </c>
      <c r="F28" s="26">
        <v>20.245000000000001</v>
      </c>
      <c r="G28" s="35">
        <v>18.405000000000001</v>
      </c>
      <c r="H28" s="35">
        <v>19.632000000000001</v>
      </c>
      <c r="I28" s="26">
        <v>12.27</v>
      </c>
      <c r="J28" s="26">
        <v>14.724</v>
      </c>
      <c r="K28" s="35">
        <v>11.042999999999999</v>
      </c>
      <c r="L28" s="26">
        <v>7.0549999999999997</v>
      </c>
      <c r="M28" s="26">
        <v>10.122999999999999</v>
      </c>
      <c r="N28" s="26">
        <v>10.736000000000001</v>
      </c>
      <c r="O28" s="35">
        <v>11.35</v>
      </c>
      <c r="P28" s="35">
        <v>15.951000000000001</v>
      </c>
      <c r="Q28" s="26">
        <v>13.497</v>
      </c>
      <c r="R28" s="26">
        <v>7.3620000000000001</v>
      </c>
      <c r="S28" s="35">
        <v>11.35</v>
      </c>
      <c r="T28" s="26">
        <v>13.19</v>
      </c>
      <c r="U28" s="43">
        <v>13.804</v>
      </c>
      <c r="V28" s="26">
        <v>9.8160000000000007</v>
      </c>
      <c r="W28" s="26">
        <v>7.3620000000000001</v>
      </c>
      <c r="X28" s="43">
        <v>14.417</v>
      </c>
      <c r="Y28" s="43">
        <v>14.11</v>
      </c>
      <c r="Z28" s="43">
        <v>18.097999999999999</v>
      </c>
      <c r="AA28" s="26">
        <v>7.9749999999999996</v>
      </c>
      <c r="AB28" s="26">
        <v>6.1349999999999998</v>
      </c>
      <c r="AC28" s="35">
        <v>18.097999999999999</v>
      </c>
      <c r="AD28" s="26">
        <v>8.282</v>
      </c>
      <c r="AE28" s="26">
        <v>10.736000000000001</v>
      </c>
      <c r="AF28" s="43">
        <v>9.8160000000000007</v>
      </c>
      <c r="AG28" s="26">
        <v>3.681</v>
      </c>
      <c r="AH28" s="26">
        <v>3.988</v>
      </c>
      <c r="AI28" s="43">
        <v>12.27</v>
      </c>
      <c r="AJ28" s="39">
        <v>20.552</v>
      </c>
    </row>
    <row r="29" spans="1:36" ht="13.5" customHeight="1" x14ac:dyDescent="0.4">
      <c r="A29" t="s">
        <v>1038</v>
      </c>
      <c r="B29" s="72"/>
      <c r="C29" s="23" t="s">
        <v>1000</v>
      </c>
      <c r="D29" s="24">
        <v>353</v>
      </c>
      <c r="E29" s="54">
        <v>24.928999999999998</v>
      </c>
      <c r="F29" s="26">
        <v>19.547000000000001</v>
      </c>
      <c r="G29" s="35">
        <v>19.829999999999998</v>
      </c>
      <c r="H29" s="43">
        <v>14.731</v>
      </c>
      <c r="I29" s="35">
        <v>10.481999999999999</v>
      </c>
      <c r="J29" s="35">
        <v>10.765000000000001</v>
      </c>
      <c r="K29" s="35">
        <v>11.048</v>
      </c>
      <c r="L29" s="26">
        <v>9.6319999999999997</v>
      </c>
      <c r="M29" s="26">
        <v>5.9489999999999998</v>
      </c>
      <c r="N29" s="26">
        <v>14.731</v>
      </c>
      <c r="O29" s="35">
        <v>9.0649999999999995</v>
      </c>
      <c r="P29" s="35">
        <v>14.731</v>
      </c>
      <c r="Q29" s="35">
        <v>7.649</v>
      </c>
      <c r="R29" s="26">
        <v>5.3819999999999997</v>
      </c>
      <c r="S29" s="35">
        <v>10.765000000000001</v>
      </c>
      <c r="T29" s="35">
        <v>11.048</v>
      </c>
      <c r="U29" s="35">
        <v>16.713999999999999</v>
      </c>
      <c r="V29" s="26">
        <v>12.180999999999999</v>
      </c>
      <c r="W29" s="26">
        <v>6.7990000000000004</v>
      </c>
      <c r="X29" s="43">
        <v>17.847000000000001</v>
      </c>
      <c r="Y29" s="35">
        <v>18.13</v>
      </c>
      <c r="Z29" s="35">
        <v>20.113</v>
      </c>
      <c r="AA29" s="35">
        <v>6.2320000000000002</v>
      </c>
      <c r="AB29" s="26">
        <v>6.516</v>
      </c>
      <c r="AC29" s="35">
        <v>20.963000000000001</v>
      </c>
      <c r="AD29" s="35">
        <v>6.516</v>
      </c>
      <c r="AE29" s="35">
        <v>8.782</v>
      </c>
      <c r="AF29" s="43">
        <v>12.465</v>
      </c>
      <c r="AG29" s="26">
        <v>3.399</v>
      </c>
      <c r="AH29" s="26">
        <v>4.2489999999999997</v>
      </c>
      <c r="AI29" s="35">
        <v>19.547000000000001</v>
      </c>
      <c r="AJ29" s="38">
        <v>16.997</v>
      </c>
    </row>
    <row r="30" spans="1:36" ht="13.5" customHeight="1" x14ac:dyDescent="0.4">
      <c r="A30" t="s">
        <v>1039</v>
      </c>
      <c r="B30" s="72"/>
      <c r="C30" s="23" t="s">
        <v>1001</v>
      </c>
      <c r="D30" s="24">
        <v>419</v>
      </c>
      <c r="E30" s="25">
        <v>32.697000000000003</v>
      </c>
      <c r="F30" s="26">
        <v>19.332000000000001</v>
      </c>
      <c r="G30" s="26">
        <v>24.344000000000001</v>
      </c>
      <c r="H30" s="35">
        <v>20.047999999999998</v>
      </c>
      <c r="I30" s="26">
        <v>12.411</v>
      </c>
      <c r="J30" s="26">
        <v>17.422000000000001</v>
      </c>
      <c r="K30" s="26">
        <v>15.036</v>
      </c>
      <c r="L30" s="26">
        <v>10.023999999999999</v>
      </c>
      <c r="M30" s="26">
        <v>6.444</v>
      </c>
      <c r="N30" s="26">
        <v>15.273999999999999</v>
      </c>
      <c r="O30" s="26">
        <v>11.933</v>
      </c>
      <c r="P30" s="26">
        <v>17.661000000000001</v>
      </c>
      <c r="Q30" s="35">
        <v>7.399</v>
      </c>
      <c r="R30" s="26">
        <v>3.58</v>
      </c>
      <c r="S30" s="26">
        <v>16.706</v>
      </c>
      <c r="T30" s="26">
        <v>12.411</v>
      </c>
      <c r="U30" s="26">
        <v>23.628</v>
      </c>
      <c r="V30" s="26">
        <v>12.648999999999999</v>
      </c>
      <c r="W30" s="26">
        <v>9.5470000000000006</v>
      </c>
      <c r="X30" s="26">
        <v>23.866</v>
      </c>
      <c r="Y30" s="26">
        <v>25.536999999999999</v>
      </c>
      <c r="Z30" s="26">
        <v>26.969000000000001</v>
      </c>
      <c r="AA30" s="26">
        <v>10.263</v>
      </c>
      <c r="AB30" s="26">
        <v>11.695</v>
      </c>
      <c r="AC30" s="26">
        <v>28.161999999999999</v>
      </c>
      <c r="AD30" s="26">
        <v>10.74</v>
      </c>
      <c r="AE30" s="26">
        <v>12.172000000000001</v>
      </c>
      <c r="AF30" s="26">
        <v>22.672999999999998</v>
      </c>
      <c r="AG30" s="26">
        <v>1.909</v>
      </c>
      <c r="AH30" s="26">
        <v>5.9669999999999996</v>
      </c>
      <c r="AI30" s="26">
        <v>27.446000000000002</v>
      </c>
      <c r="AJ30" s="26">
        <v>11.456</v>
      </c>
    </row>
    <row r="31" spans="1:36" ht="13.5" customHeight="1" x14ac:dyDescent="0.4">
      <c r="A31" t="s">
        <v>1040</v>
      </c>
      <c r="B31" s="72"/>
      <c r="C31" s="23" t="s">
        <v>1002</v>
      </c>
      <c r="D31" s="24">
        <v>426</v>
      </c>
      <c r="E31" s="25">
        <v>31.221</v>
      </c>
      <c r="F31" s="26">
        <v>18.074999999999999</v>
      </c>
      <c r="G31" s="26">
        <v>26.760999999999999</v>
      </c>
      <c r="H31" s="26">
        <v>23.943999999999999</v>
      </c>
      <c r="I31" s="26">
        <v>13.146000000000001</v>
      </c>
      <c r="J31" s="26">
        <v>18.309999999999999</v>
      </c>
      <c r="K31" s="35">
        <v>13.38</v>
      </c>
      <c r="L31" s="26">
        <v>8.6850000000000005</v>
      </c>
      <c r="M31" s="26">
        <v>5.1639999999999997</v>
      </c>
      <c r="N31" s="26">
        <v>16.431999999999999</v>
      </c>
      <c r="O31" s="26">
        <v>16.196999999999999</v>
      </c>
      <c r="P31" s="26">
        <v>23.709</v>
      </c>
      <c r="Q31" s="26">
        <v>12.441000000000001</v>
      </c>
      <c r="R31" s="26">
        <v>5.1639999999999997</v>
      </c>
      <c r="S31" s="26">
        <v>16.196999999999999</v>
      </c>
      <c r="T31" s="26">
        <v>15.962</v>
      </c>
      <c r="U31" s="38">
        <v>29.577000000000002</v>
      </c>
      <c r="V31" s="26">
        <v>15.493</v>
      </c>
      <c r="W31" s="26">
        <v>10.563000000000001</v>
      </c>
      <c r="X31" s="26">
        <v>29.108000000000001</v>
      </c>
      <c r="Y31" s="26">
        <v>30.047000000000001</v>
      </c>
      <c r="Z31" s="38">
        <v>35.445999999999998</v>
      </c>
      <c r="AA31" s="26">
        <v>9.859</v>
      </c>
      <c r="AB31" s="26">
        <v>11.737</v>
      </c>
      <c r="AC31" s="26">
        <v>25.117000000000001</v>
      </c>
      <c r="AD31" s="35">
        <v>7.2770000000000001</v>
      </c>
      <c r="AE31" s="26">
        <v>9.859</v>
      </c>
      <c r="AF31" s="26">
        <v>31.221</v>
      </c>
      <c r="AG31" s="26">
        <v>1.643</v>
      </c>
      <c r="AH31" s="26">
        <v>2.113</v>
      </c>
      <c r="AI31" s="26">
        <v>30.515999999999998</v>
      </c>
      <c r="AJ31" s="26">
        <v>10.329000000000001</v>
      </c>
    </row>
    <row r="32" spans="1:36" ht="13.5" customHeight="1" x14ac:dyDescent="0.4">
      <c r="A32" t="s">
        <v>1041</v>
      </c>
      <c r="B32" s="72"/>
      <c r="C32" s="23" t="s">
        <v>1003</v>
      </c>
      <c r="D32" s="24">
        <v>156</v>
      </c>
      <c r="E32" s="45">
        <v>38.462000000000003</v>
      </c>
      <c r="F32" s="26">
        <v>24.359000000000002</v>
      </c>
      <c r="G32" s="26">
        <v>26.922999999999998</v>
      </c>
      <c r="H32" s="26">
        <v>26.282</v>
      </c>
      <c r="I32" s="26">
        <v>12.821</v>
      </c>
      <c r="J32" s="26">
        <v>18.59</v>
      </c>
      <c r="K32" s="26">
        <v>15.385</v>
      </c>
      <c r="L32" s="26">
        <v>9.6150000000000002</v>
      </c>
      <c r="M32" s="26">
        <v>6.41</v>
      </c>
      <c r="N32" s="38">
        <v>20.513000000000002</v>
      </c>
      <c r="O32" s="26">
        <v>17.949000000000002</v>
      </c>
      <c r="P32" s="26">
        <v>26.922999999999998</v>
      </c>
      <c r="Q32" s="26">
        <v>12.179</v>
      </c>
      <c r="R32" s="26">
        <v>4.4870000000000001</v>
      </c>
      <c r="S32" s="26">
        <v>14.103</v>
      </c>
      <c r="T32" s="26">
        <v>17.949000000000002</v>
      </c>
      <c r="U32" s="38">
        <v>33.332999999999998</v>
      </c>
      <c r="V32" s="26">
        <v>12.179</v>
      </c>
      <c r="W32" s="26">
        <v>14.744</v>
      </c>
      <c r="X32" s="26">
        <v>28.204999999999998</v>
      </c>
      <c r="Y32" s="26">
        <v>30.128</v>
      </c>
      <c r="Z32" s="39">
        <v>42.308</v>
      </c>
      <c r="AA32" s="26">
        <v>9.6150000000000002</v>
      </c>
      <c r="AB32" s="26">
        <v>14.103</v>
      </c>
      <c r="AC32" s="26">
        <v>29.486999999999998</v>
      </c>
      <c r="AD32" s="26">
        <v>8.3330000000000002</v>
      </c>
      <c r="AE32" s="26">
        <v>17.308</v>
      </c>
      <c r="AF32" s="26">
        <v>32.051000000000002</v>
      </c>
      <c r="AG32" s="26">
        <v>1.282</v>
      </c>
      <c r="AH32" s="26">
        <v>2.5640000000000001</v>
      </c>
      <c r="AI32" s="38">
        <v>39.103000000000002</v>
      </c>
      <c r="AJ32" s="26">
        <v>7.0510000000000002</v>
      </c>
    </row>
    <row r="33" spans="1:36" ht="13.5" customHeight="1" x14ac:dyDescent="0.4">
      <c r="A33" t="s">
        <v>1042</v>
      </c>
      <c r="B33" s="72"/>
      <c r="C33" s="23" t="s">
        <v>1004</v>
      </c>
      <c r="D33" s="24">
        <v>115</v>
      </c>
      <c r="E33" s="25">
        <v>29.565000000000001</v>
      </c>
      <c r="F33" s="39">
        <v>29.565000000000001</v>
      </c>
      <c r="G33" s="43">
        <v>6.0869999999999997</v>
      </c>
      <c r="H33" s="35">
        <v>22.609000000000002</v>
      </c>
      <c r="I33" s="26">
        <v>17.390999999999998</v>
      </c>
      <c r="J33" s="26">
        <v>18.260999999999999</v>
      </c>
      <c r="K33" s="26">
        <v>15.651999999999999</v>
      </c>
      <c r="L33" s="38">
        <v>19.13</v>
      </c>
      <c r="M33" s="26">
        <v>13.042999999999999</v>
      </c>
      <c r="N33" s="26">
        <v>13.042999999999999</v>
      </c>
      <c r="O33" s="26">
        <v>20</v>
      </c>
      <c r="P33" s="26">
        <v>18.260999999999999</v>
      </c>
      <c r="Q33" s="35">
        <v>9.5649999999999995</v>
      </c>
      <c r="R33" s="38">
        <v>13.913</v>
      </c>
      <c r="S33" s="35">
        <v>12.173999999999999</v>
      </c>
      <c r="T33" s="26">
        <v>13.913</v>
      </c>
      <c r="U33" s="43">
        <v>8.6959999999999997</v>
      </c>
      <c r="V33" s="26">
        <v>15.651999999999999</v>
      </c>
      <c r="W33" s="26">
        <v>10.435</v>
      </c>
      <c r="X33" s="26">
        <v>26.957000000000001</v>
      </c>
      <c r="Y33" s="26">
        <v>30.434999999999999</v>
      </c>
      <c r="Z33" s="43">
        <v>2.609</v>
      </c>
      <c r="AA33" s="39">
        <v>37.390999999999998</v>
      </c>
      <c r="AB33" s="26">
        <v>8.6959999999999997</v>
      </c>
      <c r="AC33" s="43">
        <v>13.913</v>
      </c>
      <c r="AD33" s="38">
        <v>19.13</v>
      </c>
      <c r="AE33" s="26">
        <v>12.173999999999999</v>
      </c>
      <c r="AF33" s="43">
        <v>13.042999999999999</v>
      </c>
      <c r="AG33" s="38">
        <v>10.435</v>
      </c>
      <c r="AH33" s="26">
        <v>7.8259999999999996</v>
      </c>
      <c r="AI33" s="35">
        <v>24.347999999999999</v>
      </c>
      <c r="AJ33" s="26">
        <v>13.042999999999999</v>
      </c>
    </row>
    <row r="34" spans="1:36" ht="13.5" customHeight="1" x14ac:dyDescent="0.4">
      <c r="A34" t="s">
        <v>1043</v>
      </c>
      <c r="B34" s="72"/>
      <c r="C34" s="23" t="s">
        <v>1005</v>
      </c>
      <c r="D34" s="24">
        <v>318</v>
      </c>
      <c r="E34" s="25">
        <v>33.648000000000003</v>
      </c>
      <c r="F34" s="38">
        <v>24.843</v>
      </c>
      <c r="G34" s="35">
        <v>21.068999999999999</v>
      </c>
      <c r="H34" s="38">
        <v>35.848999999999997</v>
      </c>
      <c r="I34" s="26">
        <v>13.522</v>
      </c>
      <c r="J34" s="35">
        <v>13.522</v>
      </c>
      <c r="K34" s="26">
        <v>16.981000000000002</v>
      </c>
      <c r="L34" s="26">
        <v>8.8049999999999997</v>
      </c>
      <c r="M34" s="26">
        <v>10.063000000000001</v>
      </c>
      <c r="N34" s="35">
        <v>8.4909999999999997</v>
      </c>
      <c r="O34" s="26">
        <v>14.151</v>
      </c>
      <c r="P34" s="26">
        <v>18.867999999999999</v>
      </c>
      <c r="Q34" s="26">
        <v>18.239000000000001</v>
      </c>
      <c r="R34" s="26">
        <v>7.5469999999999997</v>
      </c>
      <c r="S34" s="26">
        <v>18.553000000000001</v>
      </c>
      <c r="T34" s="26">
        <v>13.522</v>
      </c>
      <c r="U34" s="26">
        <v>23.27</v>
      </c>
      <c r="V34" s="26">
        <v>9.7479999999999993</v>
      </c>
      <c r="W34" s="26">
        <v>7.2329999999999997</v>
      </c>
      <c r="X34" s="26">
        <v>27.986999999999998</v>
      </c>
      <c r="Y34" s="26">
        <v>27.044</v>
      </c>
      <c r="Z34" s="26">
        <v>27.358000000000001</v>
      </c>
      <c r="AA34" s="26">
        <v>12.893000000000001</v>
      </c>
      <c r="AB34" s="26">
        <v>8.4909999999999997</v>
      </c>
      <c r="AC34" s="26">
        <v>27.358000000000001</v>
      </c>
      <c r="AD34" s="26">
        <v>15.409000000000001</v>
      </c>
      <c r="AE34" s="26">
        <v>10.377000000000001</v>
      </c>
      <c r="AF34" s="43">
        <v>15.409000000000001</v>
      </c>
      <c r="AG34" s="26">
        <v>4.4029999999999996</v>
      </c>
      <c r="AH34" s="26">
        <v>8.4909999999999997</v>
      </c>
      <c r="AI34" s="26">
        <v>25.157</v>
      </c>
      <c r="AJ34" s="26">
        <v>9.7479999999999993</v>
      </c>
    </row>
    <row r="35" spans="1:36" ht="13.5" customHeight="1" x14ac:dyDescent="0.4">
      <c r="A35" t="s">
        <v>1044</v>
      </c>
      <c r="B35" s="72"/>
      <c r="C35" s="23" t="s">
        <v>1006</v>
      </c>
      <c r="D35" s="24">
        <v>332</v>
      </c>
      <c r="E35" s="25">
        <v>28.614000000000001</v>
      </c>
      <c r="F35" s="35">
        <v>13.855</v>
      </c>
      <c r="G35" s="26">
        <v>22.59</v>
      </c>
      <c r="H35" s="38">
        <v>33.734999999999999</v>
      </c>
      <c r="I35" s="26">
        <v>19.277000000000001</v>
      </c>
      <c r="J35" s="26">
        <v>17.771000000000001</v>
      </c>
      <c r="K35" s="26">
        <v>20.783000000000001</v>
      </c>
      <c r="L35" s="26">
        <v>13.554</v>
      </c>
      <c r="M35" s="26">
        <v>7.2290000000000001</v>
      </c>
      <c r="N35" s="26">
        <v>12.952</v>
      </c>
      <c r="O35" s="26">
        <v>20.181000000000001</v>
      </c>
      <c r="P35" s="26">
        <v>23.795000000000002</v>
      </c>
      <c r="Q35" s="26">
        <v>17.771000000000001</v>
      </c>
      <c r="R35" s="26">
        <v>8.4339999999999993</v>
      </c>
      <c r="S35" s="26">
        <v>19.277000000000001</v>
      </c>
      <c r="T35" s="26">
        <v>15.06</v>
      </c>
      <c r="U35" s="38">
        <v>30.12</v>
      </c>
      <c r="V35" s="26">
        <v>11.446</v>
      </c>
      <c r="W35" s="26">
        <v>8.4339999999999993</v>
      </c>
      <c r="X35" s="26">
        <v>28.614000000000001</v>
      </c>
      <c r="Y35" s="26">
        <v>29.216999999999999</v>
      </c>
      <c r="Z35" s="38">
        <v>34.94</v>
      </c>
      <c r="AA35" s="26">
        <v>9.3369999999999997</v>
      </c>
      <c r="AB35" s="26">
        <v>11.446</v>
      </c>
      <c r="AC35" s="26">
        <v>29.216999999999999</v>
      </c>
      <c r="AD35" s="38">
        <v>21.988</v>
      </c>
      <c r="AE35" s="26">
        <v>18.373000000000001</v>
      </c>
      <c r="AF35" s="26">
        <v>28.312999999999999</v>
      </c>
      <c r="AG35" s="26">
        <v>1.506</v>
      </c>
      <c r="AH35" s="26">
        <v>6.024</v>
      </c>
      <c r="AI35" s="26">
        <v>31.324999999999999</v>
      </c>
      <c r="AJ35" s="26">
        <v>12.349</v>
      </c>
    </row>
    <row r="36" spans="1:36" ht="13.5" customHeight="1" x14ac:dyDescent="0.4">
      <c r="A36" t="s">
        <v>1045</v>
      </c>
      <c r="B36" s="72"/>
      <c r="C36" s="23" t="s">
        <v>1007</v>
      </c>
      <c r="D36" s="24">
        <v>405</v>
      </c>
      <c r="E36" s="25">
        <v>27.654</v>
      </c>
      <c r="F36" s="26">
        <v>19.753</v>
      </c>
      <c r="G36" s="38">
        <v>34.073999999999998</v>
      </c>
      <c r="H36" s="38">
        <v>36.048999999999999</v>
      </c>
      <c r="I36" s="38">
        <v>21.234999999999999</v>
      </c>
      <c r="J36" s="26">
        <v>21.728000000000002</v>
      </c>
      <c r="K36" s="38">
        <v>27.407</v>
      </c>
      <c r="L36" s="26">
        <v>14.321</v>
      </c>
      <c r="M36" s="26">
        <v>6.42</v>
      </c>
      <c r="N36" s="26">
        <v>15.555999999999999</v>
      </c>
      <c r="O36" s="38">
        <v>21.975000000000001</v>
      </c>
      <c r="P36" s="26">
        <v>22.963000000000001</v>
      </c>
      <c r="Q36" s="38">
        <v>24.443999999999999</v>
      </c>
      <c r="R36" s="26">
        <v>9.1359999999999992</v>
      </c>
      <c r="S36" s="26">
        <v>20.988</v>
      </c>
      <c r="T36" s="26">
        <v>19.012</v>
      </c>
      <c r="U36" s="26">
        <v>27.407</v>
      </c>
      <c r="V36" s="26">
        <v>15.061999999999999</v>
      </c>
      <c r="W36" s="26">
        <v>12.346</v>
      </c>
      <c r="X36" s="38">
        <v>34.320999999999998</v>
      </c>
      <c r="Y36" s="38">
        <v>34.073999999999998</v>
      </c>
      <c r="Z36" s="38">
        <v>39.012</v>
      </c>
      <c r="AA36" s="26">
        <v>9.8770000000000007</v>
      </c>
      <c r="AB36" s="26">
        <v>12.346</v>
      </c>
      <c r="AC36" s="38">
        <v>32.840000000000003</v>
      </c>
      <c r="AD36" s="38">
        <v>20.494</v>
      </c>
      <c r="AE36" s="38">
        <v>22.963000000000001</v>
      </c>
      <c r="AF36" s="38">
        <v>37.036999999999999</v>
      </c>
      <c r="AG36" s="26">
        <v>2.9630000000000001</v>
      </c>
      <c r="AH36" s="26">
        <v>6.173</v>
      </c>
      <c r="AI36" s="38">
        <v>36.79</v>
      </c>
      <c r="AJ36" s="26">
        <v>5.6790000000000003</v>
      </c>
    </row>
    <row r="37" spans="1:36" ht="13.5" customHeight="1" x14ac:dyDescent="0.4">
      <c r="A37" t="s">
        <v>1046</v>
      </c>
      <c r="B37" s="72"/>
      <c r="C37" s="23" t="s">
        <v>1008</v>
      </c>
      <c r="D37" s="24">
        <v>402</v>
      </c>
      <c r="E37" s="25">
        <v>29.850999999999999</v>
      </c>
      <c r="F37" s="26">
        <v>15.423</v>
      </c>
      <c r="G37" s="39">
        <v>37.313000000000002</v>
      </c>
      <c r="H37" s="39">
        <v>40.546999999999997</v>
      </c>
      <c r="I37" s="26">
        <v>20.646999999999998</v>
      </c>
      <c r="J37" s="38">
        <v>26.617000000000001</v>
      </c>
      <c r="K37" s="39">
        <v>32.587000000000003</v>
      </c>
      <c r="L37" s="38">
        <v>16.169</v>
      </c>
      <c r="M37" s="26">
        <v>8.9550000000000001</v>
      </c>
      <c r="N37" s="26">
        <v>12.686999999999999</v>
      </c>
      <c r="O37" s="26">
        <v>21.641999999999999</v>
      </c>
      <c r="P37" s="38">
        <v>28.358000000000001</v>
      </c>
      <c r="Q37" s="38">
        <v>22.885999999999999</v>
      </c>
      <c r="R37" s="26">
        <v>6.468</v>
      </c>
      <c r="S37" s="39">
        <v>30.1</v>
      </c>
      <c r="T37" s="38">
        <v>22.138999999999999</v>
      </c>
      <c r="U37" s="39">
        <v>38.06</v>
      </c>
      <c r="V37" s="26">
        <v>15.672000000000001</v>
      </c>
      <c r="W37" s="38">
        <v>16.169</v>
      </c>
      <c r="X37" s="39">
        <v>38.805999999999997</v>
      </c>
      <c r="Y37" s="38">
        <v>37.561999999999998</v>
      </c>
      <c r="Z37" s="39">
        <v>41.790999999999997</v>
      </c>
      <c r="AA37" s="26">
        <v>11.443</v>
      </c>
      <c r="AB37" s="38">
        <v>15.672000000000001</v>
      </c>
      <c r="AC37" s="39">
        <v>36.816000000000003</v>
      </c>
      <c r="AD37" s="38">
        <v>21.641999999999999</v>
      </c>
      <c r="AE37" s="39">
        <v>29.602</v>
      </c>
      <c r="AF37" s="39">
        <v>53.234000000000002</v>
      </c>
      <c r="AG37" s="26">
        <v>3.234</v>
      </c>
      <c r="AH37" s="26">
        <v>4.9749999999999996</v>
      </c>
      <c r="AI37" s="39">
        <v>42.289000000000001</v>
      </c>
      <c r="AJ37" s="35">
        <v>2.7360000000000002</v>
      </c>
    </row>
    <row r="38" spans="1:36" ht="13.5" customHeight="1" x14ac:dyDescent="0.4">
      <c r="A38" t="s">
        <v>1047</v>
      </c>
      <c r="B38" s="72"/>
      <c r="C38" s="23" t="s">
        <v>1009</v>
      </c>
      <c r="D38" s="24">
        <v>153</v>
      </c>
      <c r="E38" s="25">
        <v>27.451000000000001</v>
      </c>
      <c r="F38" s="43">
        <v>9.15</v>
      </c>
      <c r="G38" s="39">
        <v>45.097999999999999</v>
      </c>
      <c r="H38" s="39">
        <v>41.83</v>
      </c>
      <c r="I38" s="38">
        <v>21.568999999999999</v>
      </c>
      <c r="J38" s="38">
        <v>27.451000000000001</v>
      </c>
      <c r="K38" s="39">
        <v>35.293999999999997</v>
      </c>
      <c r="L38" s="26">
        <v>15.032999999999999</v>
      </c>
      <c r="M38" s="26">
        <v>7.843</v>
      </c>
      <c r="N38" s="26">
        <v>16.992999999999999</v>
      </c>
      <c r="O38" s="39">
        <v>27.451000000000001</v>
      </c>
      <c r="P38" s="38">
        <v>32.026000000000003</v>
      </c>
      <c r="Q38" s="39">
        <v>35.293999999999997</v>
      </c>
      <c r="R38" s="26">
        <v>8.4969999999999999</v>
      </c>
      <c r="S38" s="26">
        <v>22.876000000000001</v>
      </c>
      <c r="T38" s="38">
        <v>23.529</v>
      </c>
      <c r="U38" s="39">
        <v>34.640999999999998</v>
      </c>
      <c r="V38" s="26">
        <v>9.8040000000000003</v>
      </c>
      <c r="W38" s="39">
        <v>20.914999999999999</v>
      </c>
      <c r="X38" s="38">
        <v>37.255000000000003</v>
      </c>
      <c r="Y38" s="38">
        <v>33.987000000000002</v>
      </c>
      <c r="Z38" s="39">
        <v>45.097999999999999</v>
      </c>
      <c r="AA38" s="26">
        <v>9.8040000000000003</v>
      </c>
      <c r="AB38" s="26">
        <v>10.458</v>
      </c>
      <c r="AC38" s="39">
        <v>40.523000000000003</v>
      </c>
      <c r="AD38" s="26">
        <v>15.686</v>
      </c>
      <c r="AE38" s="38">
        <v>23.529</v>
      </c>
      <c r="AF38" s="39">
        <v>45.097999999999999</v>
      </c>
      <c r="AG38" s="26">
        <v>1.3069999999999999</v>
      </c>
      <c r="AH38" s="26">
        <v>4.5750000000000002</v>
      </c>
      <c r="AI38" s="39">
        <v>47.058999999999997</v>
      </c>
      <c r="AJ38" s="35">
        <v>2.6139999999999999</v>
      </c>
    </row>
    <row r="39" spans="1:36" ht="13.5" customHeight="1" x14ac:dyDescent="0.4">
      <c r="A39" t="s">
        <v>1048</v>
      </c>
      <c r="B39" s="72"/>
      <c r="C39" s="23" t="s">
        <v>1010</v>
      </c>
      <c r="D39" s="24">
        <v>25</v>
      </c>
      <c r="E39" s="54">
        <v>24</v>
      </c>
      <c r="F39" s="43">
        <v>4</v>
      </c>
      <c r="G39" s="43">
        <v>16</v>
      </c>
      <c r="H39" s="26">
        <v>24</v>
      </c>
      <c r="I39" s="26">
        <v>12</v>
      </c>
      <c r="J39" s="26">
        <v>20</v>
      </c>
      <c r="K39" s="43">
        <v>8</v>
      </c>
      <c r="L39" s="26">
        <v>16</v>
      </c>
      <c r="M39" s="26">
        <v>4</v>
      </c>
      <c r="N39" s="26">
        <v>12</v>
      </c>
      <c r="O39" s="38">
        <v>24</v>
      </c>
      <c r="P39" s="26">
        <v>20</v>
      </c>
      <c r="Q39" s="26">
        <v>12</v>
      </c>
      <c r="R39" s="26">
        <v>0</v>
      </c>
      <c r="S39" s="43">
        <v>8</v>
      </c>
      <c r="T39" s="26">
        <v>0</v>
      </c>
      <c r="U39" s="35">
        <v>16</v>
      </c>
      <c r="V39" s="26">
        <v>0</v>
      </c>
      <c r="W39" s="26">
        <v>8</v>
      </c>
      <c r="X39" s="26">
        <v>32</v>
      </c>
      <c r="Y39" s="26">
        <v>24</v>
      </c>
      <c r="Z39" s="43">
        <v>12</v>
      </c>
      <c r="AA39" s="38">
        <v>20</v>
      </c>
      <c r="AB39" s="26">
        <v>8</v>
      </c>
      <c r="AC39" s="35">
        <v>20</v>
      </c>
      <c r="AD39" s="26">
        <v>0</v>
      </c>
      <c r="AE39" s="26">
        <v>16</v>
      </c>
      <c r="AF39" s="26">
        <v>32</v>
      </c>
      <c r="AG39" s="26">
        <v>0</v>
      </c>
      <c r="AH39" s="26">
        <v>0</v>
      </c>
      <c r="AI39" s="26">
        <v>28</v>
      </c>
      <c r="AJ39" s="38">
        <v>16</v>
      </c>
    </row>
    <row r="40" spans="1:36" ht="13.5" customHeight="1" x14ac:dyDescent="0.4">
      <c r="A40" t="s">
        <v>1049</v>
      </c>
      <c r="B40" s="72"/>
      <c r="C40" s="23" t="s">
        <v>1011</v>
      </c>
      <c r="D40" s="24">
        <v>66</v>
      </c>
      <c r="E40" s="54">
        <v>21.212</v>
      </c>
      <c r="F40" s="26">
        <v>18.181999999999999</v>
      </c>
      <c r="G40" s="43">
        <v>9.0909999999999993</v>
      </c>
      <c r="H40" s="35">
        <v>19.696999999999999</v>
      </c>
      <c r="I40" s="26">
        <v>13.635999999999999</v>
      </c>
      <c r="J40" s="35">
        <v>9.0909999999999993</v>
      </c>
      <c r="K40" s="26">
        <v>15.151999999999999</v>
      </c>
      <c r="L40" s="26">
        <v>12.121</v>
      </c>
      <c r="M40" s="26">
        <v>7.5759999999999996</v>
      </c>
      <c r="N40" s="26">
        <v>12.121</v>
      </c>
      <c r="O40" s="35">
        <v>10.606</v>
      </c>
      <c r="P40" s="26">
        <v>22.727</v>
      </c>
      <c r="Q40" s="43">
        <v>4.5449999999999999</v>
      </c>
      <c r="R40" s="26">
        <v>9.0909999999999993</v>
      </c>
      <c r="S40" s="43">
        <v>4.5449999999999999</v>
      </c>
      <c r="T40" s="26">
        <v>12.121</v>
      </c>
      <c r="U40" s="43">
        <v>6.0609999999999999</v>
      </c>
      <c r="V40" s="26">
        <v>12.121</v>
      </c>
      <c r="W40" s="35">
        <v>4.5449999999999999</v>
      </c>
      <c r="X40" s="43">
        <v>7.5759999999999996</v>
      </c>
      <c r="Y40" s="43">
        <v>12.121</v>
      </c>
      <c r="Z40" s="43">
        <v>1.5149999999999999</v>
      </c>
      <c r="AA40" s="26">
        <v>12.121</v>
      </c>
      <c r="AB40" s="26">
        <v>9.0909999999999993</v>
      </c>
      <c r="AC40" s="43">
        <v>4.5449999999999999</v>
      </c>
      <c r="AD40" s="43">
        <v>3.03</v>
      </c>
      <c r="AE40" s="35">
        <v>9.0909999999999993</v>
      </c>
      <c r="AF40" s="43">
        <v>16.667000000000002</v>
      </c>
      <c r="AG40" s="26">
        <v>1.5149999999999999</v>
      </c>
      <c r="AH40" s="26">
        <v>7.5759999999999996</v>
      </c>
      <c r="AI40" s="43">
        <v>12.121</v>
      </c>
      <c r="AJ40" s="38">
        <v>19.696999999999999</v>
      </c>
    </row>
    <row r="41" spans="1:36" ht="13.5" customHeight="1" x14ac:dyDescent="0.4">
      <c r="A41" t="s">
        <v>1050</v>
      </c>
      <c r="B41" s="72"/>
      <c r="C41" s="23" t="s">
        <v>1012</v>
      </c>
      <c r="D41" s="24">
        <v>154</v>
      </c>
      <c r="E41" s="25">
        <v>28.571000000000002</v>
      </c>
      <c r="F41" s="26">
        <v>20.13</v>
      </c>
      <c r="G41" s="43">
        <v>14.286</v>
      </c>
      <c r="H41" s="43">
        <v>14.286</v>
      </c>
      <c r="I41" s="26">
        <v>12.337999999999999</v>
      </c>
      <c r="J41" s="26">
        <v>14.286</v>
      </c>
      <c r="K41" s="35">
        <v>12.337999999999999</v>
      </c>
      <c r="L41" s="26">
        <v>9.74</v>
      </c>
      <c r="M41" s="26">
        <v>7.1429999999999998</v>
      </c>
      <c r="N41" s="26">
        <v>12.987</v>
      </c>
      <c r="O41" s="26">
        <v>11.688000000000001</v>
      </c>
      <c r="P41" s="35">
        <v>14.935</v>
      </c>
      <c r="Q41" s="35">
        <v>6.4939999999999998</v>
      </c>
      <c r="R41" s="26">
        <v>3.8959999999999999</v>
      </c>
      <c r="S41" s="35">
        <v>11.688000000000001</v>
      </c>
      <c r="T41" s="35">
        <v>7.7919999999999998</v>
      </c>
      <c r="U41" s="43">
        <v>13.635999999999999</v>
      </c>
      <c r="V41" s="26">
        <v>11.039</v>
      </c>
      <c r="W41" s="26">
        <v>5.8440000000000003</v>
      </c>
      <c r="X41" s="43">
        <v>16.882999999999999</v>
      </c>
      <c r="Y41" s="35">
        <v>18.181999999999999</v>
      </c>
      <c r="Z41" s="43">
        <v>19.481000000000002</v>
      </c>
      <c r="AA41" s="26">
        <v>9.0909999999999993</v>
      </c>
      <c r="AB41" s="26">
        <v>6.4939999999999998</v>
      </c>
      <c r="AC41" s="35">
        <v>16.882999999999999</v>
      </c>
      <c r="AD41" s="35">
        <v>7.1429999999999998</v>
      </c>
      <c r="AE41" s="35">
        <v>7.7919999999999998</v>
      </c>
      <c r="AF41" s="43">
        <v>9.74</v>
      </c>
      <c r="AG41" s="26">
        <v>2.597</v>
      </c>
      <c r="AH41" s="26">
        <v>3.8959999999999999</v>
      </c>
      <c r="AI41" s="43">
        <v>14.286</v>
      </c>
      <c r="AJ41" s="39">
        <v>22.727</v>
      </c>
    </row>
    <row r="42" spans="1:36" ht="13.5" customHeight="1" x14ac:dyDescent="0.4">
      <c r="A42" t="s">
        <v>1051</v>
      </c>
      <c r="B42" s="72"/>
      <c r="C42" s="23" t="s">
        <v>1013</v>
      </c>
      <c r="D42" s="24">
        <v>167</v>
      </c>
      <c r="E42" s="45">
        <v>39.521000000000001</v>
      </c>
      <c r="F42" s="26">
        <v>22.754000000000001</v>
      </c>
      <c r="G42" s="26">
        <v>25.748999999999999</v>
      </c>
      <c r="H42" s="26">
        <v>23.952000000000002</v>
      </c>
      <c r="I42" s="26">
        <v>13.173999999999999</v>
      </c>
      <c r="J42" s="26">
        <v>18.562999999999999</v>
      </c>
      <c r="K42" s="26">
        <v>14.97</v>
      </c>
      <c r="L42" s="26">
        <v>10.18</v>
      </c>
      <c r="M42" s="26">
        <v>10.18</v>
      </c>
      <c r="N42" s="26">
        <v>16.167999999999999</v>
      </c>
      <c r="O42" s="26">
        <v>11.976000000000001</v>
      </c>
      <c r="P42" s="26">
        <v>21.556999999999999</v>
      </c>
      <c r="Q42" s="35">
        <v>8.3829999999999991</v>
      </c>
      <c r="R42" s="26">
        <v>10.778</v>
      </c>
      <c r="S42" s="26">
        <v>17.364999999999998</v>
      </c>
      <c r="T42" s="26">
        <v>16.765999999999998</v>
      </c>
      <c r="U42" s="35">
        <v>14.97</v>
      </c>
      <c r="V42" s="26">
        <v>14.371</v>
      </c>
      <c r="W42" s="26">
        <v>9.5809999999999995</v>
      </c>
      <c r="X42" s="26">
        <v>25.15</v>
      </c>
      <c r="Y42" s="26">
        <v>26.347000000000001</v>
      </c>
      <c r="Z42" s="35">
        <v>23.353000000000002</v>
      </c>
      <c r="AA42" s="26">
        <v>12.574999999999999</v>
      </c>
      <c r="AB42" s="26">
        <v>10.778</v>
      </c>
      <c r="AC42" s="35">
        <v>17.963999999999999</v>
      </c>
      <c r="AD42" s="26">
        <v>8.9819999999999993</v>
      </c>
      <c r="AE42" s="35">
        <v>8.9819999999999993</v>
      </c>
      <c r="AF42" s="43">
        <v>16.167999999999999</v>
      </c>
      <c r="AG42" s="26">
        <v>5.3890000000000002</v>
      </c>
      <c r="AH42" s="26">
        <v>5.9880000000000004</v>
      </c>
      <c r="AI42" s="26">
        <v>28.143999999999998</v>
      </c>
      <c r="AJ42" s="38">
        <v>15.569000000000001</v>
      </c>
    </row>
    <row r="43" spans="1:36" ht="13.5" customHeight="1" x14ac:dyDescent="0.4">
      <c r="A43" t="s">
        <v>1052</v>
      </c>
      <c r="B43" s="72"/>
      <c r="C43" s="23" t="s">
        <v>1014</v>
      </c>
      <c r="D43" s="24">
        <v>201</v>
      </c>
      <c r="E43" s="54">
        <v>23.382999999999999</v>
      </c>
      <c r="F43" s="26">
        <v>18.905000000000001</v>
      </c>
      <c r="G43" s="26">
        <v>29.850999999999999</v>
      </c>
      <c r="H43" s="35">
        <v>21.890999999999998</v>
      </c>
      <c r="I43" s="26">
        <v>13.433</v>
      </c>
      <c r="J43" s="38">
        <v>24.876000000000001</v>
      </c>
      <c r="K43" s="26">
        <v>16.417999999999999</v>
      </c>
      <c r="L43" s="26">
        <v>7.4630000000000001</v>
      </c>
      <c r="M43" s="26">
        <v>7.96</v>
      </c>
      <c r="N43" s="26">
        <v>12.935</v>
      </c>
      <c r="O43" s="26">
        <v>15.92</v>
      </c>
      <c r="P43" s="26">
        <v>18.905000000000001</v>
      </c>
      <c r="Q43" s="35">
        <v>9.9499999999999993</v>
      </c>
      <c r="R43" s="26">
        <v>4.9749999999999996</v>
      </c>
      <c r="S43" s="26">
        <v>14.925000000000001</v>
      </c>
      <c r="T43" s="26">
        <v>14.428000000000001</v>
      </c>
      <c r="U43" s="26">
        <v>21.393000000000001</v>
      </c>
      <c r="V43" s="26">
        <v>11.94</v>
      </c>
      <c r="W43" s="26">
        <v>7.4630000000000001</v>
      </c>
      <c r="X43" s="26">
        <v>24.876000000000001</v>
      </c>
      <c r="Y43" s="35">
        <v>22.388000000000002</v>
      </c>
      <c r="Z43" s="35">
        <v>23.881</v>
      </c>
      <c r="AA43" s="26">
        <v>6.9649999999999999</v>
      </c>
      <c r="AB43" s="26">
        <v>6.468</v>
      </c>
      <c r="AC43" s="35">
        <v>18.905000000000001</v>
      </c>
      <c r="AD43" s="26">
        <v>10.448</v>
      </c>
      <c r="AE43" s="35">
        <v>8.9550000000000001</v>
      </c>
      <c r="AF43" s="35">
        <v>20.896000000000001</v>
      </c>
      <c r="AG43" s="26">
        <v>3.98</v>
      </c>
      <c r="AH43" s="26">
        <v>5.97</v>
      </c>
      <c r="AI43" s="26">
        <v>27.363</v>
      </c>
      <c r="AJ43" s="26">
        <v>14.428000000000001</v>
      </c>
    </row>
    <row r="44" spans="1:36" ht="13.5" customHeight="1" x14ac:dyDescent="0.4">
      <c r="A44" t="s">
        <v>1053</v>
      </c>
      <c r="B44" s="72"/>
      <c r="C44" s="23" t="s">
        <v>1015</v>
      </c>
      <c r="D44" s="24">
        <v>219</v>
      </c>
      <c r="E44" s="25">
        <v>33.79</v>
      </c>
      <c r="F44" s="26">
        <v>19.635000000000002</v>
      </c>
      <c r="G44" s="38">
        <v>36.985999999999997</v>
      </c>
      <c r="H44" s="35">
        <v>21.004999999999999</v>
      </c>
      <c r="I44" s="26">
        <v>10.959</v>
      </c>
      <c r="J44" s="26">
        <v>18.265000000000001</v>
      </c>
      <c r="K44" s="26">
        <v>15.981999999999999</v>
      </c>
      <c r="L44" s="26">
        <v>7.7629999999999999</v>
      </c>
      <c r="M44" s="26">
        <v>10.045999999999999</v>
      </c>
      <c r="N44" s="26">
        <v>15.525</v>
      </c>
      <c r="O44" s="26">
        <v>17.808</v>
      </c>
      <c r="P44" s="26">
        <v>21.460999999999999</v>
      </c>
      <c r="Q44" s="26">
        <v>12.329000000000001</v>
      </c>
      <c r="R44" s="26">
        <v>4.1100000000000003</v>
      </c>
      <c r="S44" s="26">
        <v>18.721</v>
      </c>
      <c r="T44" s="26">
        <v>19.178000000000001</v>
      </c>
      <c r="U44" s="26">
        <v>25.571000000000002</v>
      </c>
      <c r="V44" s="26">
        <v>15.068</v>
      </c>
      <c r="W44" s="26">
        <v>7.306</v>
      </c>
      <c r="X44" s="26">
        <v>31.507000000000001</v>
      </c>
      <c r="Y44" s="26">
        <v>28.766999999999999</v>
      </c>
      <c r="Z44" s="26">
        <v>30.594000000000001</v>
      </c>
      <c r="AA44" s="26">
        <v>11.872</v>
      </c>
      <c r="AB44" s="26">
        <v>12.785</v>
      </c>
      <c r="AC44" s="26">
        <v>23.288</v>
      </c>
      <c r="AD44" s="35">
        <v>7.306</v>
      </c>
      <c r="AE44" s="35">
        <v>7.306</v>
      </c>
      <c r="AF44" s="38">
        <v>32.877000000000002</v>
      </c>
      <c r="AG44" s="26">
        <v>1.37</v>
      </c>
      <c r="AH44" s="26">
        <v>4.1100000000000003</v>
      </c>
      <c r="AI44" s="26">
        <v>30.137</v>
      </c>
      <c r="AJ44" s="26">
        <v>7.7629999999999999</v>
      </c>
    </row>
    <row r="45" spans="1:36" ht="13.5" customHeight="1" x14ac:dyDescent="0.4">
      <c r="A45" t="s">
        <v>1054</v>
      </c>
      <c r="B45" s="72"/>
      <c r="C45" s="23" t="s">
        <v>1016</v>
      </c>
      <c r="D45" s="24">
        <v>94</v>
      </c>
      <c r="E45" s="41">
        <v>40.426000000000002</v>
      </c>
      <c r="F45" s="26">
        <v>14.894</v>
      </c>
      <c r="G45" s="38">
        <v>35.106000000000002</v>
      </c>
      <c r="H45" s="26">
        <v>28.722999999999999</v>
      </c>
      <c r="I45" s="26">
        <v>17.021000000000001</v>
      </c>
      <c r="J45" s="38">
        <v>24.468</v>
      </c>
      <c r="K45" s="35">
        <v>13.83</v>
      </c>
      <c r="L45" s="35">
        <v>5.319</v>
      </c>
      <c r="M45" s="26">
        <v>7.4470000000000001</v>
      </c>
      <c r="N45" s="39">
        <v>24.468</v>
      </c>
      <c r="O45" s="26">
        <v>18.085000000000001</v>
      </c>
      <c r="P45" s="38">
        <v>31.914999999999999</v>
      </c>
      <c r="Q45" s="26">
        <v>18.085000000000001</v>
      </c>
      <c r="R45" s="26">
        <v>8.5109999999999992</v>
      </c>
      <c r="S45" s="26">
        <v>17.021000000000001</v>
      </c>
      <c r="T45" s="38">
        <v>22.34</v>
      </c>
      <c r="U45" s="26">
        <v>21.277000000000001</v>
      </c>
      <c r="V45" s="26">
        <v>18.085000000000001</v>
      </c>
      <c r="W45" s="26">
        <v>14.894</v>
      </c>
      <c r="X45" s="38">
        <v>37.234000000000002</v>
      </c>
      <c r="Y45" s="39">
        <v>38.298000000000002</v>
      </c>
      <c r="Z45" s="38">
        <v>38.298000000000002</v>
      </c>
      <c r="AA45" s="26">
        <v>12.766</v>
      </c>
      <c r="AB45" s="26">
        <v>13.83</v>
      </c>
      <c r="AC45" s="26">
        <v>25.532</v>
      </c>
      <c r="AD45" s="26">
        <v>9.5739999999999998</v>
      </c>
      <c r="AE45" s="26">
        <v>10.638</v>
      </c>
      <c r="AF45" s="38">
        <v>32.978999999999999</v>
      </c>
      <c r="AG45" s="26">
        <v>1.0640000000000001</v>
      </c>
      <c r="AH45" s="26">
        <v>2.1280000000000001</v>
      </c>
      <c r="AI45" s="26">
        <v>31.914999999999999</v>
      </c>
      <c r="AJ45" s="35">
        <v>5.319</v>
      </c>
    </row>
    <row r="46" spans="1:36" ht="13.5" customHeight="1" x14ac:dyDescent="0.4">
      <c r="A46" t="s">
        <v>1055</v>
      </c>
      <c r="B46" s="72"/>
      <c r="C46" s="23" t="s">
        <v>1017</v>
      </c>
      <c r="D46" s="24">
        <v>65</v>
      </c>
      <c r="E46" s="54">
        <v>24.614999999999998</v>
      </c>
      <c r="F46" s="39">
        <v>40</v>
      </c>
      <c r="G46" s="43">
        <v>7.6920000000000002</v>
      </c>
      <c r="H46" s="35">
        <v>18.462</v>
      </c>
      <c r="I46" s="38">
        <v>21.538</v>
      </c>
      <c r="J46" s="26">
        <v>13.846</v>
      </c>
      <c r="K46" s="35">
        <v>13.846</v>
      </c>
      <c r="L46" s="26">
        <v>15.385</v>
      </c>
      <c r="M46" s="39">
        <v>20</v>
      </c>
      <c r="N46" s="35">
        <v>6.1539999999999999</v>
      </c>
      <c r="O46" s="43">
        <v>6.1539999999999999</v>
      </c>
      <c r="P46" s="26">
        <v>18.462</v>
      </c>
      <c r="Q46" s="35">
        <v>9.2309999999999999</v>
      </c>
      <c r="R46" s="26">
        <v>10.769</v>
      </c>
      <c r="S46" s="35">
        <v>9.2309999999999999</v>
      </c>
      <c r="T46" s="26">
        <v>20</v>
      </c>
      <c r="U46" s="43">
        <v>4.6150000000000002</v>
      </c>
      <c r="V46" s="26">
        <v>10.769</v>
      </c>
      <c r="W46" s="26">
        <v>9.2309999999999999</v>
      </c>
      <c r="X46" s="43">
        <v>16.922999999999998</v>
      </c>
      <c r="Y46" s="43">
        <v>15.385</v>
      </c>
      <c r="Z46" s="43">
        <v>4.6150000000000002</v>
      </c>
      <c r="AA46" s="39">
        <v>26.154</v>
      </c>
      <c r="AB46" s="26">
        <v>9.2309999999999999</v>
      </c>
      <c r="AC46" s="43">
        <v>12.308</v>
      </c>
      <c r="AD46" s="26">
        <v>12.308</v>
      </c>
      <c r="AE46" s="35">
        <v>6.1539999999999999</v>
      </c>
      <c r="AF46" s="43">
        <v>7.6920000000000002</v>
      </c>
      <c r="AG46" s="26">
        <v>4.6150000000000002</v>
      </c>
      <c r="AH46" s="38">
        <v>10.769</v>
      </c>
      <c r="AI46" s="43">
        <v>16.922999999999998</v>
      </c>
      <c r="AJ46" s="26">
        <v>10.769</v>
      </c>
    </row>
    <row r="47" spans="1:36" ht="13.5" customHeight="1" x14ac:dyDescent="0.4">
      <c r="A47" t="s">
        <v>1056</v>
      </c>
      <c r="B47" s="72"/>
      <c r="C47" s="23" t="s">
        <v>1018</v>
      </c>
      <c r="D47" s="24">
        <v>162</v>
      </c>
      <c r="E47" s="54">
        <v>24.074000000000002</v>
      </c>
      <c r="F47" s="26">
        <v>19.753</v>
      </c>
      <c r="G47" s="43">
        <v>16.048999999999999</v>
      </c>
      <c r="H47" s="26">
        <v>28.395</v>
      </c>
      <c r="I47" s="26">
        <v>16.048999999999999</v>
      </c>
      <c r="J47" s="35">
        <v>13.58</v>
      </c>
      <c r="K47" s="26">
        <v>19.135999999999999</v>
      </c>
      <c r="L47" s="26">
        <v>9.2590000000000003</v>
      </c>
      <c r="M47" s="26">
        <v>7.407</v>
      </c>
      <c r="N47" s="26">
        <v>9.2590000000000003</v>
      </c>
      <c r="O47" s="35">
        <v>8.6419999999999995</v>
      </c>
      <c r="P47" s="35">
        <v>14.198</v>
      </c>
      <c r="Q47" s="26">
        <v>12.962999999999999</v>
      </c>
      <c r="R47" s="26">
        <v>6.173</v>
      </c>
      <c r="S47" s="26">
        <v>17.283999999999999</v>
      </c>
      <c r="T47" s="26">
        <v>14.815</v>
      </c>
      <c r="U47" s="35">
        <v>16.667000000000002</v>
      </c>
      <c r="V47" s="26">
        <v>12.346</v>
      </c>
      <c r="W47" s="26">
        <v>5.556</v>
      </c>
      <c r="X47" s="26">
        <v>23.457000000000001</v>
      </c>
      <c r="Y47" s="26">
        <v>23.457000000000001</v>
      </c>
      <c r="Z47" s="43">
        <v>16.667000000000002</v>
      </c>
      <c r="AA47" s="26">
        <v>12.346</v>
      </c>
      <c r="AB47" s="26">
        <v>8.0250000000000004</v>
      </c>
      <c r="AC47" s="26">
        <v>21.605</v>
      </c>
      <c r="AD47" s="26">
        <v>14.198</v>
      </c>
      <c r="AE47" s="26">
        <v>9.8770000000000007</v>
      </c>
      <c r="AF47" s="43">
        <v>16.048999999999999</v>
      </c>
      <c r="AG47" s="26">
        <v>3.0859999999999999</v>
      </c>
      <c r="AH47" s="26">
        <v>5.556</v>
      </c>
      <c r="AI47" s="26">
        <v>26.542999999999999</v>
      </c>
      <c r="AJ47" s="38">
        <v>16.667000000000002</v>
      </c>
    </row>
    <row r="48" spans="1:36" ht="13.5" customHeight="1" x14ac:dyDescent="0.4">
      <c r="A48" t="s">
        <v>1057</v>
      </c>
      <c r="B48" s="72"/>
      <c r="C48" s="23" t="s">
        <v>1019</v>
      </c>
      <c r="D48" s="24">
        <v>165</v>
      </c>
      <c r="E48" s="25">
        <v>28.484999999999999</v>
      </c>
      <c r="F48" s="26">
        <v>22.423999999999999</v>
      </c>
      <c r="G48" s="26">
        <v>26.061</v>
      </c>
      <c r="H48" s="39">
        <v>42.423999999999999</v>
      </c>
      <c r="I48" s="26">
        <v>12.727</v>
      </c>
      <c r="J48" s="26">
        <v>19.393999999999998</v>
      </c>
      <c r="K48" s="26">
        <v>23.635999999999999</v>
      </c>
      <c r="L48" s="26">
        <v>10.909000000000001</v>
      </c>
      <c r="M48" s="26">
        <v>10.909000000000001</v>
      </c>
      <c r="N48" s="26">
        <v>16.97</v>
      </c>
      <c r="O48" s="26">
        <v>18.181999999999999</v>
      </c>
      <c r="P48" s="26">
        <v>23.03</v>
      </c>
      <c r="Q48" s="26">
        <v>20</v>
      </c>
      <c r="R48" s="26">
        <v>6.6669999999999998</v>
      </c>
      <c r="S48" s="26">
        <v>23.03</v>
      </c>
      <c r="T48" s="26">
        <v>20</v>
      </c>
      <c r="U48" s="26">
        <v>27.879000000000001</v>
      </c>
      <c r="V48" s="26">
        <v>15.151999999999999</v>
      </c>
      <c r="W48" s="26">
        <v>9.0909999999999993</v>
      </c>
      <c r="X48" s="26">
        <v>30.908999999999999</v>
      </c>
      <c r="Y48" s="38">
        <v>34.545000000000002</v>
      </c>
      <c r="Z48" s="39">
        <v>40</v>
      </c>
      <c r="AA48" s="26">
        <v>10.909000000000001</v>
      </c>
      <c r="AB48" s="26">
        <v>10.909000000000001</v>
      </c>
      <c r="AC48" s="26">
        <v>29.091000000000001</v>
      </c>
      <c r="AD48" s="38">
        <v>20.606000000000002</v>
      </c>
      <c r="AE48" s="26">
        <v>9.6969999999999992</v>
      </c>
      <c r="AF48" s="26">
        <v>31.515000000000001</v>
      </c>
      <c r="AG48" s="26">
        <v>2.4239999999999999</v>
      </c>
      <c r="AH48" s="26">
        <v>3.03</v>
      </c>
      <c r="AI48" s="26">
        <v>26.061</v>
      </c>
      <c r="AJ48" s="26">
        <v>8.4849999999999994</v>
      </c>
    </row>
    <row r="49" spans="1:36" ht="13.5" customHeight="1" x14ac:dyDescent="0.4">
      <c r="A49" t="s">
        <v>1058</v>
      </c>
      <c r="B49" s="72"/>
      <c r="C49" s="23" t="s">
        <v>1020</v>
      </c>
      <c r="D49" s="24">
        <v>212</v>
      </c>
      <c r="E49" s="25">
        <v>28.774000000000001</v>
      </c>
      <c r="F49" s="26">
        <v>17.452999999999999</v>
      </c>
      <c r="G49" s="38">
        <v>36.792000000000002</v>
      </c>
      <c r="H49" s="38">
        <v>34.905999999999999</v>
      </c>
      <c r="I49" s="26">
        <v>18.867999999999999</v>
      </c>
      <c r="J49" s="26">
        <v>20.754999999999999</v>
      </c>
      <c r="K49" s="38">
        <v>27.83</v>
      </c>
      <c r="L49" s="26">
        <v>13.679</v>
      </c>
      <c r="M49" s="26">
        <v>4.7169999999999996</v>
      </c>
      <c r="N49" s="35">
        <v>8.9619999999999997</v>
      </c>
      <c r="O49" s="26">
        <v>17.452999999999999</v>
      </c>
      <c r="P49" s="26">
        <v>26.414999999999999</v>
      </c>
      <c r="Q49" s="38">
        <v>22.641999999999999</v>
      </c>
      <c r="R49" s="26">
        <v>7.0750000000000002</v>
      </c>
      <c r="S49" s="38">
        <v>27.358000000000001</v>
      </c>
      <c r="T49" s="26">
        <v>20.754999999999999</v>
      </c>
      <c r="U49" s="38">
        <v>31.603999999999999</v>
      </c>
      <c r="V49" s="26">
        <v>9.9060000000000006</v>
      </c>
      <c r="W49" s="26">
        <v>9.9060000000000006</v>
      </c>
      <c r="X49" s="26">
        <v>30.189</v>
      </c>
      <c r="Y49" s="38">
        <v>33.018999999999998</v>
      </c>
      <c r="Z49" s="26">
        <v>32.075000000000003</v>
      </c>
      <c r="AA49" s="26">
        <v>10.849</v>
      </c>
      <c r="AB49" s="26">
        <v>9.9060000000000006</v>
      </c>
      <c r="AC49" s="26">
        <v>29.716999999999999</v>
      </c>
      <c r="AD49" s="26">
        <v>17.452999999999999</v>
      </c>
      <c r="AE49" s="26">
        <v>18.867999999999999</v>
      </c>
      <c r="AF49" s="38">
        <v>36.792000000000002</v>
      </c>
      <c r="AG49" s="26">
        <v>2.83</v>
      </c>
      <c r="AH49" s="26">
        <v>6.6040000000000001</v>
      </c>
      <c r="AI49" s="26">
        <v>30.66</v>
      </c>
      <c r="AJ49" s="35">
        <v>3.774</v>
      </c>
    </row>
    <row r="50" spans="1:36" ht="13.5" customHeight="1" x14ac:dyDescent="0.4">
      <c r="A50" t="s">
        <v>1059</v>
      </c>
      <c r="B50" s="72"/>
      <c r="C50" s="23" t="s">
        <v>1021</v>
      </c>
      <c r="D50" s="24">
        <v>223</v>
      </c>
      <c r="E50" s="25">
        <v>33.631999999999998</v>
      </c>
      <c r="F50" s="26">
        <v>16.143000000000001</v>
      </c>
      <c r="G50" s="39">
        <v>48.878999999999998</v>
      </c>
      <c r="H50" s="39">
        <v>41.704000000000001</v>
      </c>
      <c r="I50" s="26">
        <v>17.937000000000001</v>
      </c>
      <c r="J50" s="38">
        <v>25.561</v>
      </c>
      <c r="K50" s="39">
        <v>34.978000000000002</v>
      </c>
      <c r="L50" s="26">
        <v>11.659000000000001</v>
      </c>
      <c r="M50" s="26">
        <v>9.8650000000000002</v>
      </c>
      <c r="N50" s="26">
        <v>13.004</v>
      </c>
      <c r="O50" s="38">
        <v>25.561</v>
      </c>
      <c r="P50" s="38">
        <v>30.045000000000002</v>
      </c>
      <c r="Q50" s="38">
        <v>25.561</v>
      </c>
      <c r="R50" s="26">
        <v>6.2779999999999996</v>
      </c>
      <c r="S50" s="38">
        <v>25.561</v>
      </c>
      <c r="T50" s="38">
        <v>25.111999999999998</v>
      </c>
      <c r="U50" s="26">
        <v>28.7</v>
      </c>
      <c r="V50" s="26">
        <v>15.695</v>
      </c>
      <c r="W50" s="38">
        <v>15.695</v>
      </c>
      <c r="X50" s="39">
        <v>40.807000000000002</v>
      </c>
      <c r="Y50" s="38">
        <v>34.529000000000003</v>
      </c>
      <c r="Z50" s="38">
        <v>38.116999999999997</v>
      </c>
      <c r="AA50" s="38">
        <v>17.489000000000001</v>
      </c>
      <c r="AB50" s="26">
        <v>12.108000000000001</v>
      </c>
      <c r="AC50" s="38">
        <v>34.081000000000003</v>
      </c>
      <c r="AD50" s="26">
        <v>16.591999999999999</v>
      </c>
      <c r="AE50" s="38">
        <v>19.731000000000002</v>
      </c>
      <c r="AF50" s="39">
        <v>47.533999999999999</v>
      </c>
      <c r="AG50" s="26">
        <v>3.5870000000000002</v>
      </c>
      <c r="AH50" s="26">
        <v>5.3810000000000002</v>
      </c>
      <c r="AI50" s="39">
        <v>45.290999999999997</v>
      </c>
      <c r="AJ50" s="35">
        <v>1.345</v>
      </c>
    </row>
    <row r="51" spans="1:36" ht="13.5" customHeight="1" x14ac:dyDescent="0.4">
      <c r="A51" t="s">
        <v>1060</v>
      </c>
      <c r="B51" s="72"/>
      <c r="C51" s="23" t="s">
        <v>1022</v>
      </c>
      <c r="D51" s="24">
        <v>99</v>
      </c>
      <c r="E51" s="45">
        <v>36.363999999999997</v>
      </c>
      <c r="F51" s="26">
        <v>15.151999999999999</v>
      </c>
      <c r="G51" s="39">
        <v>44.444000000000003</v>
      </c>
      <c r="H51" s="39">
        <v>48.484999999999999</v>
      </c>
      <c r="I51" s="26">
        <v>19.192</v>
      </c>
      <c r="J51" s="26">
        <v>21.212</v>
      </c>
      <c r="K51" s="38">
        <v>25.253</v>
      </c>
      <c r="L51" s="26">
        <v>7.0709999999999997</v>
      </c>
      <c r="M51" s="26">
        <v>6.0609999999999999</v>
      </c>
      <c r="N51" s="26">
        <v>17.172000000000001</v>
      </c>
      <c r="O51" s="38">
        <v>24.242000000000001</v>
      </c>
      <c r="P51" s="38">
        <v>31.312999999999999</v>
      </c>
      <c r="Q51" s="38">
        <v>22.222000000000001</v>
      </c>
      <c r="R51" s="26">
        <v>7.0709999999999997</v>
      </c>
      <c r="S51" s="38">
        <v>26.263000000000002</v>
      </c>
      <c r="T51" s="38">
        <v>22.222000000000001</v>
      </c>
      <c r="U51" s="38">
        <v>31.312999999999999</v>
      </c>
      <c r="V51" s="26">
        <v>17.172000000000001</v>
      </c>
      <c r="W51" s="39">
        <v>22.222000000000001</v>
      </c>
      <c r="X51" s="38">
        <v>37.374000000000002</v>
      </c>
      <c r="Y51" s="39">
        <v>39.393999999999998</v>
      </c>
      <c r="Z51" s="39">
        <v>47.475000000000001</v>
      </c>
      <c r="AA51" s="26">
        <v>12.121</v>
      </c>
      <c r="AB51" s="26">
        <v>14.141</v>
      </c>
      <c r="AC51" s="38">
        <v>33.332999999999998</v>
      </c>
      <c r="AD51" s="26">
        <v>13.131</v>
      </c>
      <c r="AE51" s="26">
        <v>11.111000000000001</v>
      </c>
      <c r="AF51" s="39">
        <v>56.566000000000003</v>
      </c>
      <c r="AG51" s="26">
        <v>2.02</v>
      </c>
      <c r="AH51" s="26">
        <v>3.03</v>
      </c>
      <c r="AI51" s="39">
        <v>45.454999999999998</v>
      </c>
      <c r="AJ51" s="35">
        <v>2.02</v>
      </c>
    </row>
    <row r="52" spans="1:36" ht="13.5" customHeight="1" x14ac:dyDescent="0.4">
      <c r="A52" t="s">
        <v>1061</v>
      </c>
      <c r="B52" s="73"/>
      <c r="C52" s="27" t="s">
        <v>1023</v>
      </c>
      <c r="D52" s="28">
        <v>10</v>
      </c>
      <c r="E52" s="57">
        <v>10</v>
      </c>
      <c r="F52" s="32">
        <v>10</v>
      </c>
      <c r="G52" s="30">
        <v>0</v>
      </c>
      <c r="H52" s="30">
        <v>0</v>
      </c>
      <c r="I52" s="37">
        <v>30</v>
      </c>
      <c r="J52" s="32">
        <v>10</v>
      </c>
      <c r="K52" s="30">
        <v>0</v>
      </c>
      <c r="L52" s="30">
        <v>0</v>
      </c>
      <c r="M52" s="30">
        <v>10</v>
      </c>
      <c r="N52" s="30">
        <v>10</v>
      </c>
      <c r="O52" s="37">
        <v>40</v>
      </c>
      <c r="P52" s="30">
        <v>20</v>
      </c>
      <c r="Q52" s="30">
        <v>0</v>
      </c>
      <c r="R52" s="30">
        <v>0</v>
      </c>
      <c r="S52" s="30">
        <v>0</v>
      </c>
      <c r="T52" s="30">
        <v>20</v>
      </c>
      <c r="U52" s="53">
        <v>10</v>
      </c>
      <c r="V52" s="30">
        <v>10</v>
      </c>
      <c r="W52" s="30">
        <v>10</v>
      </c>
      <c r="X52" s="53">
        <v>10</v>
      </c>
      <c r="Y52" s="53">
        <v>10</v>
      </c>
      <c r="Z52" s="53">
        <v>10</v>
      </c>
      <c r="AA52" s="30">
        <v>10</v>
      </c>
      <c r="AB52" s="30">
        <v>0</v>
      </c>
      <c r="AC52" s="30">
        <v>0</v>
      </c>
      <c r="AD52" s="30">
        <v>0</v>
      </c>
      <c r="AE52" s="30">
        <v>10</v>
      </c>
      <c r="AF52" s="30">
        <v>0</v>
      </c>
      <c r="AG52" s="31">
        <v>10</v>
      </c>
      <c r="AH52" s="30">
        <v>0</v>
      </c>
      <c r="AI52" s="53">
        <v>10</v>
      </c>
      <c r="AJ52" s="37">
        <v>30</v>
      </c>
    </row>
    <row r="53" spans="1:36" ht="13.5" customHeight="1" x14ac:dyDescent="0.4">
      <c r="A53" t="s">
        <v>1036</v>
      </c>
      <c r="B53" s="71" t="s">
        <v>2400</v>
      </c>
      <c r="C53" s="19" t="s">
        <v>1024</v>
      </c>
      <c r="D53" s="20">
        <v>87</v>
      </c>
      <c r="E53" s="21">
        <v>26.437000000000001</v>
      </c>
      <c r="F53" s="33">
        <v>13.792999999999999</v>
      </c>
      <c r="G53" s="33">
        <v>18.390999999999998</v>
      </c>
      <c r="H53" s="22">
        <v>25.286999999999999</v>
      </c>
      <c r="I53" s="42">
        <v>4.5979999999999999</v>
      </c>
      <c r="J53" s="33">
        <v>10.345000000000001</v>
      </c>
      <c r="K53" s="42">
        <v>8.0459999999999994</v>
      </c>
      <c r="L53" s="22">
        <v>9.1950000000000003</v>
      </c>
      <c r="M53" s="22">
        <v>8.0459999999999994</v>
      </c>
      <c r="N53" s="22">
        <v>17.241</v>
      </c>
      <c r="O53" s="34">
        <v>24.138000000000002</v>
      </c>
      <c r="P53" s="22">
        <v>21.838999999999999</v>
      </c>
      <c r="Q53" s="22">
        <v>11.494</v>
      </c>
      <c r="R53" s="22">
        <v>4.5979999999999999</v>
      </c>
      <c r="S53" s="33">
        <v>11.494</v>
      </c>
      <c r="T53" s="33">
        <v>9.1950000000000003</v>
      </c>
      <c r="U53" s="22">
        <v>19.54</v>
      </c>
      <c r="V53" s="22">
        <v>13.792999999999999</v>
      </c>
      <c r="W53" s="34">
        <v>17.241</v>
      </c>
      <c r="X53" s="22">
        <v>31.033999999999999</v>
      </c>
      <c r="Y53" s="22">
        <v>32.183999999999997</v>
      </c>
      <c r="Z53" s="22">
        <v>33.332999999999998</v>
      </c>
      <c r="AA53" s="22">
        <v>6.8970000000000002</v>
      </c>
      <c r="AB53" s="22">
        <v>12.644</v>
      </c>
      <c r="AC53" s="33">
        <v>19.54</v>
      </c>
      <c r="AD53" s="33">
        <v>5.7469999999999999</v>
      </c>
      <c r="AE53" s="22">
        <v>17.241</v>
      </c>
      <c r="AF53" s="22">
        <v>31.033999999999999</v>
      </c>
      <c r="AG53" s="22">
        <v>2.2989999999999999</v>
      </c>
      <c r="AH53" s="22">
        <v>1.149</v>
      </c>
      <c r="AI53" s="34">
        <v>36.781999999999996</v>
      </c>
      <c r="AJ53" s="22">
        <v>8.0459999999999994</v>
      </c>
    </row>
    <row r="54" spans="1:36" ht="13.5" customHeight="1" x14ac:dyDescent="0.4">
      <c r="A54" t="s">
        <v>1037</v>
      </c>
      <c r="B54" s="72"/>
      <c r="C54" s="23" t="s">
        <v>1025</v>
      </c>
      <c r="D54" s="24">
        <v>372</v>
      </c>
      <c r="E54" s="54">
        <v>24.462</v>
      </c>
      <c r="F54" s="26">
        <v>16.934999999999999</v>
      </c>
      <c r="G54" s="26">
        <v>26.613</v>
      </c>
      <c r="H54" s="26">
        <v>24.193999999999999</v>
      </c>
      <c r="I54" s="26">
        <v>12.634</v>
      </c>
      <c r="J54" s="26">
        <v>16.934999999999999</v>
      </c>
      <c r="K54" s="26">
        <v>14.785</v>
      </c>
      <c r="L54" s="26">
        <v>12.903</v>
      </c>
      <c r="M54" s="26">
        <v>8.8710000000000004</v>
      </c>
      <c r="N54" s="26">
        <v>17.472999999999999</v>
      </c>
      <c r="O54" s="26">
        <v>17.742000000000001</v>
      </c>
      <c r="P54" s="26">
        <v>22.042999999999999</v>
      </c>
      <c r="Q54" s="35">
        <v>10.484</v>
      </c>
      <c r="R54" s="26">
        <v>4.3010000000000002</v>
      </c>
      <c r="S54" s="26">
        <v>16.129000000000001</v>
      </c>
      <c r="T54" s="26">
        <v>13.172000000000001</v>
      </c>
      <c r="U54" s="26">
        <v>22.312000000000001</v>
      </c>
      <c r="V54" s="26">
        <v>14.785</v>
      </c>
      <c r="W54" s="26">
        <v>12.366</v>
      </c>
      <c r="X54" s="26">
        <v>23.925000000000001</v>
      </c>
      <c r="Y54" s="26">
        <v>28.495000000000001</v>
      </c>
      <c r="Z54" s="38">
        <v>38.71</v>
      </c>
      <c r="AA54" s="35">
        <v>6.452</v>
      </c>
      <c r="AB54" s="26">
        <v>6.452</v>
      </c>
      <c r="AC54" s="26">
        <v>24.462</v>
      </c>
      <c r="AD54" s="26">
        <v>10.753</v>
      </c>
      <c r="AE54" s="26">
        <v>12.903</v>
      </c>
      <c r="AF54" s="26">
        <v>25.268999999999998</v>
      </c>
      <c r="AG54" s="26">
        <v>3.226</v>
      </c>
      <c r="AH54" s="26">
        <v>6.72</v>
      </c>
      <c r="AI54" s="26">
        <v>27.957000000000001</v>
      </c>
      <c r="AJ54" s="26">
        <v>7.7960000000000003</v>
      </c>
    </row>
    <row r="55" spans="1:36" ht="13.5" customHeight="1" x14ac:dyDescent="0.4">
      <c r="A55" t="s">
        <v>1038</v>
      </c>
      <c r="B55" s="72"/>
      <c r="C55" s="23" t="s">
        <v>1026</v>
      </c>
      <c r="D55" s="24">
        <v>1445</v>
      </c>
      <c r="E55" s="25">
        <v>30.103999999999999</v>
      </c>
      <c r="F55" s="26">
        <v>18.131</v>
      </c>
      <c r="G55" s="26">
        <v>26.782</v>
      </c>
      <c r="H55" s="26">
        <v>23.945</v>
      </c>
      <c r="I55" s="26">
        <v>15.502000000000001</v>
      </c>
      <c r="J55" s="26">
        <v>19.170000000000002</v>
      </c>
      <c r="K55" s="26">
        <v>17.992999999999999</v>
      </c>
      <c r="L55" s="26">
        <v>10.45</v>
      </c>
      <c r="M55" s="26">
        <v>7.1970000000000001</v>
      </c>
      <c r="N55" s="26">
        <v>12.734</v>
      </c>
      <c r="O55" s="26">
        <v>16.401</v>
      </c>
      <c r="P55" s="26">
        <v>20.138000000000002</v>
      </c>
      <c r="Q55" s="26">
        <v>13.978999999999999</v>
      </c>
      <c r="R55" s="26">
        <v>6.0209999999999999</v>
      </c>
      <c r="S55" s="26">
        <v>16.471</v>
      </c>
      <c r="T55" s="26">
        <v>14.048</v>
      </c>
      <c r="U55" s="26">
        <v>22.768000000000001</v>
      </c>
      <c r="V55" s="26">
        <v>11.834</v>
      </c>
      <c r="W55" s="26">
        <v>9.1349999999999998</v>
      </c>
      <c r="X55" s="26">
        <v>25.812999999999999</v>
      </c>
      <c r="Y55" s="26">
        <v>25.19</v>
      </c>
      <c r="Z55" s="26">
        <v>34.601999999999997</v>
      </c>
      <c r="AA55" s="35">
        <v>5.8819999999999997</v>
      </c>
      <c r="AB55" s="26">
        <v>9.2729999999999997</v>
      </c>
      <c r="AC55" s="26">
        <v>26.436</v>
      </c>
      <c r="AD55" s="26">
        <v>13.632999999999999</v>
      </c>
      <c r="AE55" s="26">
        <v>13.287000000000001</v>
      </c>
      <c r="AF55" s="26">
        <v>23.253</v>
      </c>
      <c r="AG55" s="26">
        <v>2.907</v>
      </c>
      <c r="AH55" s="26">
        <v>5.3289999999999997</v>
      </c>
      <c r="AI55" s="26">
        <v>25.675000000000001</v>
      </c>
      <c r="AJ55" s="26">
        <v>10.727</v>
      </c>
    </row>
    <row r="56" spans="1:36" ht="13.5" customHeight="1" x14ac:dyDescent="0.4">
      <c r="A56" t="s">
        <v>1039</v>
      </c>
      <c r="B56" s="72"/>
      <c r="C56" s="23" t="s">
        <v>1027</v>
      </c>
      <c r="D56" s="24">
        <v>659</v>
      </c>
      <c r="E56" s="25">
        <v>30.803999999999998</v>
      </c>
      <c r="F56" s="26">
        <v>20.334</v>
      </c>
      <c r="G56" s="26">
        <v>25.038</v>
      </c>
      <c r="H56" s="35">
        <v>20.940999999999999</v>
      </c>
      <c r="I56" s="26">
        <v>13.505000000000001</v>
      </c>
      <c r="J56" s="26">
        <v>17.602</v>
      </c>
      <c r="K56" s="26">
        <v>15.023</v>
      </c>
      <c r="L56" s="26">
        <v>9.2560000000000002</v>
      </c>
      <c r="M56" s="26">
        <v>8.1940000000000008</v>
      </c>
      <c r="N56" s="26">
        <v>11.836</v>
      </c>
      <c r="O56" s="26">
        <v>13.05</v>
      </c>
      <c r="P56" s="26">
        <v>18.058</v>
      </c>
      <c r="Q56" s="26">
        <v>11.077</v>
      </c>
      <c r="R56" s="26">
        <v>3.3380000000000001</v>
      </c>
      <c r="S56" s="26">
        <v>14.568</v>
      </c>
      <c r="T56" s="26">
        <v>12.898</v>
      </c>
      <c r="U56" s="26">
        <v>19.879000000000001</v>
      </c>
      <c r="V56" s="26">
        <v>11.683999999999999</v>
      </c>
      <c r="W56" s="26">
        <v>5.9180000000000001</v>
      </c>
      <c r="X56" s="35">
        <v>20.486000000000001</v>
      </c>
      <c r="Y56" s="35">
        <v>18.513000000000002</v>
      </c>
      <c r="Z56" s="35">
        <v>24.126999999999999</v>
      </c>
      <c r="AA56" s="26">
        <v>11.381</v>
      </c>
      <c r="AB56" s="26">
        <v>9.4079999999999995</v>
      </c>
      <c r="AC56" s="26">
        <v>21.547999999999998</v>
      </c>
      <c r="AD56" s="26">
        <v>9.56</v>
      </c>
      <c r="AE56" s="35">
        <v>8.1940000000000008</v>
      </c>
      <c r="AF56" s="35">
        <v>19.12</v>
      </c>
      <c r="AG56" s="26">
        <v>2.2759999999999998</v>
      </c>
      <c r="AH56" s="26">
        <v>3.794</v>
      </c>
      <c r="AI56" s="35">
        <v>21.850999999999999</v>
      </c>
      <c r="AJ56" s="26">
        <v>14.568</v>
      </c>
    </row>
    <row r="57" spans="1:36" ht="13.5" customHeight="1" x14ac:dyDescent="0.4">
      <c r="A57" t="s">
        <v>1040</v>
      </c>
      <c r="B57" s="72"/>
      <c r="C57" s="23" t="s">
        <v>1028</v>
      </c>
      <c r="D57" s="24">
        <v>179</v>
      </c>
      <c r="E57" s="25">
        <v>26.815999999999999</v>
      </c>
      <c r="F57" s="26">
        <v>14.525</v>
      </c>
      <c r="G57" s="26">
        <v>25.14</v>
      </c>
      <c r="H57" s="26">
        <v>28.492000000000001</v>
      </c>
      <c r="I57" s="35">
        <v>9.4969999999999999</v>
      </c>
      <c r="J57" s="26">
        <v>17.876999999999999</v>
      </c>
      <c r="K57" s="26">
        <v>15.641999999999999</v>
      </c>
      <c r="L57" s="26">
        <v>7.2629999999999999</v>
      </c>
      <c r="M57" s="26">
        <v>7.2629999999999999</v>
      </c>
      <c r="N57" s="26">
        <v>13.407999999999999</v>
      </c>
      <c r="O57" s="26">
        <v>17.318000000000001</v>
      </c>
      <c r="P57" s="26">
        <v>26.815999999999999</v>
      </c>
      <c r="Q57" s="26">
        <v>12.849</v>
      </c>
      <c r="R57" s="26">
        <v>6.1449999999999996</v>
      </c>
      <c r="S57" s="26">
        <v>17.318000000000001</v>
      </c>
      <c r="T57" s="26">
        <v>18.436</v>
      </c>
      <c r="U57" s="35">
        <v>18.994</v>
      </c>
      <c r="V57" s="26">
        <v>8.3800000000000008</v>
      </c>
      <c r="W57" s="26">
        <v>10.615</v>
      </c>
      <c r="X57" s="26">
        <v>26.815999999999999</v>
      </c>
      <c r="Y57" s="26">
        <v>28.492000000000001</v>
      </c>
      <c r="Z57" s="26">
        <v>28.492000000000001</v>
      </c>
      <c r="AA57" s="26">
        <v>12.291</v>
      </c>
      <c r="AB57" s="38">
        <v>16.201000000000001</v>
      </c>
      <c r="AC57" s="35">
        <v>20.67</v>
      </c>
      <c r="AD57" s="26">
        <v>10.615</v>
      </c>
      <c r="AE57" s="26">
        <v>14.525</v>
      </c>
      <c r="AF57" s="26">
        <v>31.844000000000001</v>
      </c>
      <c r="AG57" s="26">
        <v>2.7930000000000001</v>
      </c>
      <c r="AH57" s="26">
        <v>4.4690000000000003</v>
      </c>
      <c r="AI57" s="38">
        <v>35.753999999999998</v>
      </c>
      <c r="AJ57" s="26">
        <v>8.9390000000000001</v>
      </c>
    </row>
    <row r="58" spans="1:36" ht="13.5" customHeight="1" x14ac:dyDescent="0.4">
      <c r="A58" t="s">
        <v>1041</v>
      </c>
      <c r="B58" s="72"/>
      <c r="C58" s="23" t="s">
        <v>1029</v>
      </c>
      <c r="D58" s="24">
        <v>150</v>
      </c>
      <c r="E58" s="25">
        <v>33.332999999999998</v>
      </c>
      <c r="F58" s="26">
        <v>17.332999999999998</v>
      </c>
      <c r="G58" s="26">
        <v>24</v>
      </c>
      <c r="H58" s="38">
        <v>35.332999999999998</v>
      </c>
      <c r="I58" s="26">
        <v>12.667</v>
      </c>
      <c r="J58" s="26">
        <v>14.667</v>
      </c>
      <c r="K58" s="26">
        <v>14.667</v>
      </c>
      <c r="L58" s="26">
        <v>12</v>
      </c>
      <c r="M58" s="26">
        <v>8.6669999999999998</v>
      </c>
      <c r="N58" s="38">
        <v>20</v>
      </c>
      <c r="O58" s="38">
        <v>25.332999999999998</v>
      </c>
      <c r="P58" s="38">
        <v>31.332999999999998</v>
      </c>
      <c r="Q58" s="26">
        <v>17.332999999999998</v>
      </c>
      <c r="R58" s="26">
        <v>4</v>
      </c>
      <c r="S58" s="26">
        <v>14</v>
      </c>
      <c r="T58" s="26">
        <v>17.332999999999998</v>
      </c>
      <c r="U58" s="39">
        <v>38.667000000000002</v>
      </c>
      <c r="V58" s="26">
        <v>12.667</v>
      </c>
      <c r="W58" s="26">
        <v>15.333</v>
      </c>
      <c r="X58" s="39">
        <v>40.667000000000002</v>
      </c>
      <c r="Y58" s="39">
        <v>42</v>
      </c>
      <c r="Z58" s="38">
        <v>38</v>
      </c>
      <c r="AA58" s="26">
        <v>10.667</v>
      </c>
      <c r="AB58" s="38">
        <v>18</v>
      </c>
      <c r="AC58" s="39">
        <v>38.667000000000002</v>
      </c>
      <c r="AD58" s="26">
        <v>14</v>
      </c>
      <c r="AE58" s="38">
        <v>22.667000000000002</v>
      </c>
      <c r="AF58" s="39">
        <v>42</v>
      </c>
      <c r="AG58" s="26">
        <v>5.3330000000000002</v>
      </c>
      <c r="AH58" s="26">
        <v>4.6669999999999998</v>
      </c>
      <c r="AI58" s="39">
        <v>43.332999999999998</v>
      </c>
      <c r="AJ58" s="26">
        <v>7.3330000000000002</v>
      </c>
    </row>
    <row r="59" spans="1:36" ht="13.5" customHeight="1" x14ac:dyDescent="0.4">
      <c r="A59" t="s">
        <v>1042</v>
      </c>
      <c r="B59" s="72"/>
      <c r="C59" s="23" t="s">
        <v>1030</v>
      </c>
      <c r="D59" s="24">
        <v>797</v>
      </c>
      <c r="E59" s="25">
        <v>33.375</v>
      </c>
      <c r="F59" s="26">
        <v>18.318999999999999</v>
      </c>
      <c r="G59" s="38">
        <v>34.630000000000003</v>
      </c>
      <c r="H59" s="38">
        <v>35.006</v>
      </c>
      <c r="I59" s="26">
        <v>19.196999999999999</v>
      </c>
      <c r="J59" s="26">
        <v>20.577000000000002</v>
      </c>
      <c r="K59" s="38">
        <v>24.591999999999999</v>
      </c>
      <c r="L59" s="26">
        <v>13.425000000000001</v>
      </c>
      <c r="M59" s="26">
        <v>7.5279999999999996</v>
      </c>
      <c r="N59" s="26">
        <v>14.805999999999999</v>
      </c>
      <c r="O59" s="26">
        <v>14.805999999999999</v>
      </c>
      <c r="P59" s="26">
        <v>23.588000000000001</v>
      </c>
      <c r="Q59" s="26">
        <v>19.573</v>
      </c>
      <c r="R59" s="26">
        <v>7.9050000000000002</v>
      </c>
      <c r="S59" s="38">
        <v>24.591999999999999</v>
      </c>
      <c r="T59" s="26">
        <v>17.565999999999999</v>
      </c>
      <c r="U59" s="38">
        <v>29.736999999999998</v>
      </c>
      <c r="V59" s="26">
        <v>12.923</v>
      </c>
      <c r="W59" s="26">
        <v>10.038</v>
      </c>
      <c r="X59" s="26">
        <v>28.606999999999999</v>
      </c>
      <c r="Y59" s="26">
        <v>28.481999999999999</v>
      </c>
      <c r="Z59" s="26">
        <v>28.481999999999999</v>
      </c>
      <c r="AA59" s="26">
        <v>12.798</v>
      </c>
      <c r="AB59" s="26">
        <v>11.542999999999999</v>
      </c>
      <c r="AC59" s="38">
        <v>32.246000000000002</v>
      </c>
      <c r="AD59" s="26">
        <v>16.687999999999999</v>
      </c>
      <c r="AE59" s="26">
        <v>15.935</v>
      </c>
      <c r="AF59" s="38">
        <v>33.124000000000002</v>
      </c>
      <c r="AG59" s="26">
        <v>2.258</v>
      </c>
      <c r="AH59" s="26">
        <v>5.3949999999999996</v>
      </c>
      <c r="AI59" s="26">
        <v>31.744</v>
      </c>
      <c r="AJ59" s="26">
        <v>9.1590000000000007</v>
      </c>
    </row>
    <row r="60" spans="1:36" ht="13.5" customHeight="1" x14ac:dyDescent="0.4">
      <c r="A60" t="s">
        <v>1043</v>
      </c>
      <c r="B60" s="72"/>
      <c r="C60" s="23" t="s">
        <v>1031</v>
      </c>
      <c r="D60" s="24">
        <v>599</v>
      </c>
      <c r="E60" s="25">
        <v>26.376999999999999</v>
      </c>
      <c r="F60" s="26">
        <v>17.195</v>
      </c>
      <c r="G60" s="39">
        <v>39.064999999999998</v>
      </c>
      <c r="H60" s="39">
        <v>42.570999999999998</v>
      </c>
      <c r="I60" s="26">
        <v>19.866</v>
      </c>
      <c r="J60" s="26">
        <v>23.706</v>
      </c>
      <c r="K60" s="39">
        <v>32.052999999999997</v>
      </c>
      <c r="L60" s="26">
        <v>11.519</v>
      </c>
      <c r="M60" s="26">
        <v>6.1769999999999996</v>
      </c>
      <c r="N60" s="26">
        <v>13.022</v>
      </c>
      <c r="O60" s="38">
        <v>23.372</v>
      </c>
      <c r="P60" s="26">
        <v>25.71</v>
      </c>
      <c r="Q60" s="38">
        <v>25.042000000000002</v>
      </c>
      <c r="R60" s="26">
        <v>8.5139999999999993</v>
      </c>
      <c r="S60" s="38">
        <v>24.373999999999999</v>
      </c>
      <c r="T60" s="38">
        <v>22.036999999999999</v>
      </c>
      <c r="U60" s="38">
        <v>33.389000000000003</v>
      </c>
      <c r="V60" s="26">
        <v>15.526</v>
      </c>
      <c r="W60" s="26">
        <v>15.192</v>
      </c>
      <c r="X60" s="39">
        <v>37.896000000000001</v>
      </c>
      <c r="Y60" s="38">
        <v>36.226999999999997</v>
      </c>
      <c r="Z60" s="39">
        <v>40.401000000000003</v>
      </c>
      <c r="AA60" s="26">
        <v>11.519</v>
      </c>
      <c r="AB60" s="26">
        <v>12.186999999999999</v>
      </c>
      <c r="AC60" s="38">
        <v>32.554000000000002</v>
      </c>
      <c r="AD60" s="38">
        <v>18.864999999999998</v>
      </c>
      <c r="AE60" s="38">
        <v>22.370999999999999</v>
      </c>
      <c r="AF60" s="39">
        <v>42.738</v>
      </c>
      <c r="AG60" s="26">
        <v>2.17</v>
      </c>
      <c r="AH60" s="26">
        <v>3.0049999999999999</v>
      </c>
      <c r="AI60" s="38">
        <v>39.399000000000001</v>
      </c>
      <c r="AJ60" s="35">
        <v>5.1749999999999998</v>
      </c>
    </row>
    <row r="61" spans="1:36" ht="13.5" customHeight="1" x14ac:dyDescent="0.4">
      <c r="A61" t="s">
        <v>1044</v>
      </c>
      <c r="B61" s="72"/>
      <c r="C61" s="23" t="s">
        <v>1032</v>
      </c>
      <c r="D61" s="24">
        <v>526</v>
      </c>
      <c r="E61" s="25">
        <v>27.567</v>
      </c>
      <c r="F61" s="38">
        <v>28.327000000000002</v>
      </c>
      <c r="G61" s="43">
        <v>11.597</v>
      </c>
      <c r="H61" s="35">
        <v>20.152000000000001</v>
      </c>
      <c r="I61" s="26">
        <v>18.631</v>
      </c>
      <c r="J61" s="26">
        <v>17.489999999999998</v>
      </c>
      <c r="K61" s="26">
        <v>16.73</v>
      </c>
      <c r="L61" s="26">
        <v>13.878</v>
      </c>
      <c r="M61" s="38">
        <v>15.019</v>
      </c>
      <c r="N61" s="26">
        <v>13.308</v>
      </c>
      <c r="O61" s="26">
        <v>14.449</v>
      </c>
      <c r="P61" s="26">
        <v>21.292999999999999</v>
      </c>
      <c r="Q61" s="35">
        <v>9.3160000000000007</v>
      </c>
      <c r="R61" s="26">
        <v>10.837</v>
      </c>
      <c r="S61" s="26">
        <v>13.497999999999999</v>
      </c>
      <c r="T61" s="26">
        <v>14.638999999999999</v>
      </c>
      <c r="U61" s="43">
        <v>12.167</v>
      </c>
      <c r="V61" s="26">
        <v>13.118</v>
      </c>
      <c r="W61" s="26">
        <v>9.125</v>
      </c>
      <c r="X61" s="35">
        <v>22.433</v>
      </c>
      <c r="Y61" s="26">
        <v>23.574000000000002</v>
      </c>
      <c r="Z61" s="43">
        <v>10.266</v>
      </c>
      <c r="AA61" s="39">
        <v>24.335000000000001</v>
      </c>
      <c r="AB61" s="26">
        <v>8.7449999999999992</v>
      </c>
      <c r="AC61" s="43">
        <v>16.16</v>
      </c>
      <c r="AD61" s="26">
        <v>9.6959999999999997</v>
      </c>
      <c r="AE61" s="26">
        <v>11.217000000000001</v>
      </c>
      <c r="AF61" s="43">
        <v>12.167</v>
      </c>
      <c r="AG61" s="26">
        <v>6.6539999999999999</v>
      </c>
      <c r="AH61" s="26">
        <v>7.0339999999999998</v>
      </c>
      <c r="AI61" s="35">
        <v>21.483000000000001</v>
      </c>
      <c r="AJ61" s="26">
        <v>12.928000000000001</v>
      </c>
    </row>
    <row r="62" spans="1:36" ht="13.5" customHeight="1" x14ac:dyDescent="0.4">
      <c r="A62" t="s">
        <v>1045</v>
      </c>
      <c r="B62" s="72"/>
      <c r="C62" s="23" t="s">
        <v>1033</v>
      </c>
      <c r="D62" s="24">
        <v>467</v>
      </c>
      <c r="E62" s="45">
        <v>36.188000000000002</v>
      </c>
      <c r="F62" s="26">
        <v>22.698</v>
      </c>
      <c r="G62" s="26">
        <v>25.268000000000001</v>
      </c>
      <c r="H62" s="26">
        <v>32.975999999999999</v>
      </c>
      <c r="I62" s="26">
        <v>11.776999999999999</v>
      </c>
      <c r="J62" s="26">
        <v>15.202999999999999</v>
      </c>
      <c r="K62" s="26">
        <v>18.201000000000001</v>
      </c>
      <c r="L62" s="26">
        <v>8.3510000000000009</v>
      </c>
      <c r="M62" s="26">
        <v>6.8520000000000003</v>
      </c>
      <c r="N62" s="26">
        <v>14.132999999999999</v>
      </c>
      <c r="O62" s="26">
        <v>12.206</v>
      </c>
      <c r="P62" s="26">
        <v>21.841999999999999</v>
      </c>
      <c r="Q62" s="26">
        <v>18.844000000000001</v>
      </c>
      <c r="R62" s="26">
        <v>7.7089999999999996</v>
      </c>
      <c r="S62" s="26">
        <v>20.556999999999999</v>
      </c>
      <c r="T62" s="38">
        <v>22.698</v>
      </c>
      <c r="U62" s="26">
        <v>28.265999999999998</v>
      </c>
      <c r="V62" s="26">
        <v>13.919</v>
      </c>
      <c r="W62" s="26">
        <v>12.206</v>
      </c>
      <c r="X62" s="38">
        <v>33.619</v>
      </c>
      <c r="Y62" s="38">
        <v>35.545999999999999</v>
      </c>
      <c r="Z62" s="35">
        <v>20.128</v>
      </c>
      <c r="AA62" s="38">
        <v>18.844000000000001</v>
      </c>
      <c r="AB62" s="26">
        <v>12.42</v>
      </c>
      <c r="AC62" s="26">
        <v>25.268000000000001</v>
      </c>
      <c r="AD62" s="26">
        <v>12.634</v>
      </c>
      <c r="AE62" s="26">
        <v>13.276</v>
      </c>
      <c r="AF62" s="38">
        <v>34.69</v>
      </c>
      <c r="AG62" s="26">
        <v>2.57</v>
      </c>
      <c r="AH62" s="26">
        <v>5.5670000000000002</v>
      </c>
      <c r="AI62" s="38">
        <v>35.332000000000001</v>
      </c>
      <c r="AJ62" s="26">
        <v>14.132999999999999</v>
      </c>
    </row>
    <row r="63" spans="1:36" ht="13.5" customHeight="1" x14ac:dyDescent="0.4">
      <c r="A63" t="s">
        <v>1046</v>
      </c>
      <c r="B63" s="73"/>
      <c r="C63" s="27" t="s">
        <v>979</v>
      </c>
      <c r="D63" s="28">
        <v>102</v>
      </c>
      <c r="E63" s="29">
        <v>32.353000000000002</v>
      </c>
      <c r="F63" s="30">
        <v>18.626999999999999</v>
      </c>
      <c r="G63" s="32">
        <v>20.588000000000001</v>
      </c>
      <c r="H63" s="30">
        <v>32.353000000000002</v>
      </c>
      <c r="I63" s="30">
        <v>17.646999999999998</v>
      </c>
      <c r="J63" s="30">
        <v>22.548999999999999</v>
      </c>
      <c r="K63" s="30">
        <v>20.588000000000001</v>
      </c>
      <c r="L63" s="30">
        <v>10.784000000000001</v>
      </c>
      <c r="M63" s="30">
        <v>10.784000000000001</v>
      </c>
      <c r="N63" s="37">
        <v>24.51</v>
      </c>
      <c r="O63" s="31">
        <v>25.49</v>
      </c>
      <c r="P63" s="30">
        <v>25.49</v>
      </c>
      <c r="Q63" s="31">
        <v>21.568999999999999</v>
      </c>
      <c r="R63" s="30">
        <v>7.843</v>
      </c>
      <c r="S63" s="30">
        <v>19.608000000000001</v>
      </c>
      <c r="T63" s="37">
        <v>31.373000000000001</v>
      </c>
      <c r="U63" s="30">
        <v>25.49</v>
      </c>
      <c r="V63" s="37">
        <v>25.49</v>
      </c>
      <c r="W63" s="30">
        <v>10.784000000000001</v>
      </c>
      <c r="X63" s="31">
        <v>35.293999999999997</v>
      </c>
      <c r="Y63" s="31">
        <v>34.314</v>
      </c>
      <c r="Z63" s="31">
        <v>37.255000000000003</v>
      </c>
      <c r="AA63" s="30">
        <v>12.744999999999999</v>
      </c>
      <c r="AB63" s="30">
        <v>11.765000000000001</v>
      </c>
      <c r="AC63" s="30">
        <v>30.391999999999999</v>
      </c>
      <c r="AD63" s="32">
        <v>6.8630000000000004</v>
      </c>
      <c r="AE63" s="30">
        <v>15.686</v>
      </c>
      <c r="AF63" s="31">
        <v>34.314</v>
      </c>
      <c r="AG63" s="30">
        <v>2.9409999999999998</v>
      </c>
      <c r="AH63" s="30">
        <v>7.843</v>
      </c>
      <c r="AI63" s="37">
        <v>41.176000000000002</v>
      </c>
      <c r="AJ63" s="30">
        <v>6.8630000000000004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28"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8C646B-46BE-4B65-A7F6-D8A4AC025A95}">
  <sheetPr>
    <pageSetUpPr fitToPage="1"/>
  </sheetPr>
  <dimension ref="A1:Y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5" t="str">
        <f>HYPERLINK("#目次!A"&amp;ROW(目次!$A$272),"[T000262]")</f>
        <v>[T000262]</v>
      </c>
    </row>
    <row r="2" spans="1:25" ht="13.5" customHeight="1" x14ac:dyDescent="0.4">
      <c r="A2" t="s">
        <v>923</v>
      </c>
      <c r="B2" s="6" t="s">
        <v>0</v>
      </c>
    </row>
    <row r="3" spans="1:25" ht="13.5" customHeight="1" x14ac:dyDescent="0.4">
      <c r="A3" t="s">
        <v>924</v>
      </c>
      <c r="B3" s="6" t="s">
        <v>0</v>
      </c>
    </row>
    <row r="4" spans="1:25" ht="13.5" customHeight="1" x14ac:dyDescent="0.4">
      <c r="A4" t="s">
        <v>925</v>
      </c>
      <c r="B4" s="7"/>
    </row>
    <row r="5" spans="1:25" ht="13.5" customHeight="1" x14ac:dyDescent="0.4">
      <c r="A5" t="s">
        <v>926</v>
      </c>
      <c r="B5" s="7" t="s">
        <v>1794</v>
      </c>
    </row>
    <row r="6" spans="1:25" ht="13.5" customHeight="1" x14ac:dyDescent="0.4">
      <c r="A6" t="s">
        <v>928</v>
      </c>
      <c r="B6" s="6" t="s">
        <v>525</v>
      </c>
    </row>
    <row r="7" spans="1:25" ht="161.25" customHeight="1" x14ac:dyDescent="0.4">
      <c r="A7" t="s">
        <v>929</v>
      </c>
      <c r="B7" s="74"/>
      <c r="C7" s="75"/>
      <c r="D7" s="15" t="s">
        <v>930</v>
      </c>
      <c r="E7" s="14" t="s">
        <v>1795</v>
      </c>
      <c r="F7" s="13" t="s">
        <v>1796</v>
      </c>
      <c r="G7" s="13" t="s">
        <v>1797</v>
      </c>
      <c r="H7" s="13" t="s">
        <v>1798</v>
      </c>
      <c r="I7" s="13" t="s">
        <v>1799</v>
      </c>
      <c r="J7" s="13" t="s">
        <v>1800</v>
      </c>
      <c r="K7" s="13" t="s">
        <v>1801</v>
      </c>
      <c r="L7" s="13" t="s">
        <v>1802</v>
      </c>
      <c r="M7" s="13" t="s">
        <v>1803</v>
      </c>
      <c r="N7" s="13" t="s">
        <v>1804</v>
      </c>
      <c r="O7" s="13" t="s">
        <v>1805</v>
      </c>
      <c r="P7" s="13" t="s">
        <v>1806</v>
      </c>
      <c r="Q7" s="13" t="s">
        <v>1807</v>
      </c>
      <c r="R7" s="13" t="s">
        <v>1808</v>
      </c>
      <c r="S7" s="13" t="s">
        <v>1809</v>
      </c>
      <c r="T7" s="13" t="s">
        <v>1810</v>
      </c>
      <c r="U7" s="13" t="s">
        <v>1811</v>
      </c>
      <c r="V7" s="13" t="s">
        <v>1812</v>
      </c>
      <c r="W7" s="13" t="s">
        <v>1813</v>
      </c>
      <c r="X7" s="13" t="s">
        <v>1814</v>
      </c>
      <c r="Y7" s="13" t="s">
        <v>1253</v>
      </c>
    </row>
    <row r="8" spans="1:25" ht="13.5" customHeight="1" x14ac:dyDescent="0.4">
      <c r="A8" t="s">
        <v>1035</v>
      </c>
      <c r="B8" s="76" t="s">
        <v>2395</v>
      </c>
      <c r="C8" s="77"/>
      <c r="D8" s="18">
        <v>5383</v>
      </c>
      <c r="E8" s="17">
        <v>26.212</v>
      </c>
      <c r="F8" s="16">
        <v>44.938000000000002</v>
      </c>
      <c r="G8" s="16">
        <v>7.8579999999999997</v>
      </c>
      <c r="H8" s="16">
        <v>12.595000000000001</v>
      </c>
      <c r="I8" s="16">
        <v>17.481000000000002</v>
      </c>
      <c r="J8" s="16">
        <v>26.677</v>
      </c>
      <c r="K8" s="16">
        <v>10.738</v>
      </c>
      <c r="L8" s="16">
        <v>7.319</v>
      </c>
      <c r="M8" s="16">
        <v>3.8639999999999999</v>
      </c>
      <c r="N8" s="16">
        <v>5.6470000000000002</v>
      </c>
      <c r="O8" s="16">
        <v>14.712999999999999</v>
      </c>
      <c r="P8" s="16">
        <v>12.446999999999999</v>
      </c>
      <c r="Q8" s="16">
        <v>17.221</v>
      </c>
      <c r="R8" s="16">
        <v>3.79</v>
      </c>
      <c r="S8" s="16">
        <v>21.178000000000001</v>
      </c>
      <c r="T8" s="16">
        <v>8.8979999999999997</v>
      </c>
      <c r="U8" s="16">
        <v>24.707000000000001</v>
      </c>
      <c r="V8" s="16">
        <v>19.059999999999999</v>
      </c>
      <c r="W8" s="16">
        <v>8.1549999999999994</v>
      </c>
      <c r="X8" s="16">
        <v>12.818</v>
      </c>
      <c r="Y8" s="16">
        <v>13.227</v>
      </c>
    </row>
    <row r="9" spans="1:25" ht="13.5" customHeight="1" x14ac:dyDescent="0.4">
      <c r="A9" t="s">
        <v>1036</v>
      </c>
      <c r="B9" s="71" t="s">
        <v>2396</v>
      </c>
      <c r="C9" s="19" t="s">
        <v>981</v>
      </c>
      <c r="D9" s="20">
        <v>2697</v>
      </c>
      <c r="E9" s="21">
        <v>26.103000000000002</v>
      </c>
      <c r="F9" s="22">
        <v>41.713000000000001</v>
      </c>
      <c r="G9" s="22">
        <v>8.2309999999999999</v>
      </c>
      <c r="H9" s="22">
        <v>11.234999999999999</v>
      </c>
      <c r="I9" s="22">
        <v>16.129000000000001</v>
      </c>
      <c r="J9" s="22">
        <v>26.103000000000002</v>
      </c>
      <c r="K9" s="22">
        <v>9.1950000000000003</v>
      </c>
      <c r="L9" s="22">
        <v>6.7480000000000002</v>
      </c>
      <c r="M9" s="22">
        <v>4.0039999999999996</v>
      </c>
      <c r="N9" s="22">
        <v>5.7469999999999999</v>
      </c>
      <c r="O9" s="22">
        <v>14.943</v>
      </c>
      <c r="P9" s="22">
        <v>10.419</v>
      </c>
      <c r="Q9" s="22">
        <v>12.718</v>
      </c>
      <c r="R9" s="22">
        <v>3.4849999999999999</v>
      </c>
      <c r="S9" s="22">
        <v>18.167999999999999</v>
      </c>
      <c r="T9" s="22">
        <v>7.9720000000000004</v>
      </c>
      <c r="U9" s="22">
        <v>22.099</v>
      </c>
      <c r="V9" s="22">
        <v>19.763000000000002</v>
      </c>
      <c r="W9" s="22">
        <v>6.6</v>
      </c>
      <c r="X9" s="22">
        <v>8.9730000000000008</v>
      </c>
      <c r="Y9" s="22">
        <v>16.722000000000001</v>
      </c>
    </row>
    <row r="10" spans="1:25" ht="13.5" customHeight="1" x14ac:dyDescent="0.4">
      <c r="A10" t="s">
        <v>1037</v>
      </c>
      <c r="B10" s="72"/>
      <c r="C10" s="23" t="s">
        <v>982</v>
      </c>
      <c r="D10" s="24">
        <v>2651</v>
      </c>
      <c r="E10" s="25">
        <v>26.367000000000001</v>
      </c>
      <c r="F10" s="26">
        <v>48.359000000000002</v>
      </c>
      <c r="G10" s="26">
        <v>7.5819999999999999</v>
      </c>
      <c r="H10" s="26">
        <v>13.919</v>
      </c>
      <c r="I10" s="26">
        <v>18.899000000000001</v>
      </c>
      <c r="J10" s="26">
        <v>27.347999999999999</v>
      </c>
      <c r="K10" s="26">
        <v>12.222</v>
      </c>
      <c r="L10" s="26">
        <v>7.9589999999999996</v>
      </c>
      <c r="M10" s="26">
        <v>3.6970000000000001</v>
      </c>
      <c r="N10" s="26">
        <v>5.5449999999999999</v>
      </c>
      <c r="O10" s="26">
        <v>14.446999999999999</v>
      </c>
      <c r="P10" s="26">
        <v>14.484999999999999</v>
      </c>
      <c r="Q10" s="26">
        <v>21.803000000000001</v>
      </c>
      <c r="R10" s="26">
        <v>4.1120000000000001</v>
      </c>
      <c r="S10" s="26">
        <v>24.405999999999999</v>
      </c>
      <c r="T10" s="26">
        <v>9.8450000000000006</v>
      </c>
      <c r="U10" s="26">
        <v>27.423999999999999</v>
      </c>
      <c r="V10" s="26">
        <v>18.597000000000001</v>
      </c>
      <c r="W10" s="26">
        <v>9.77</v>
      </c>
      <c r="X10" s="26">
        <v>16.861999999999998</v>
      </c>
      <c r="Y10" s="26">
        <v>9.468</v>
      </c>
    </row>
    <row r="11" spans="1:25" ht="13.5" customHeight="1" x14ac:dyDescent="0.4">
      <c r="A11" t="s">
        <v>1038</v>
      </c>
      <c r="B11" s="73"/>
      <c r="C11" s="27" t="s">
        <v>983</v>
      </c>
      <c r="D11" s="28">
        <v>35</v>
      </c>
      <c r="E11" s="29">
        <v>22.856999999999999</v>
      </c>
      <c r="F11" s="53">
        <v>34.286000000000001</v>
      </c>
      <c r="G11" s="30">
        <v>0</v>
      </c>
      <c r="H11" s="30">
        <v>17.143000000000001</v>
      </c>
      <c r="I11" s="30">
        <v>14.286</v>
      </c>
      <c r="J11" s="32">
        <v>20</v>
      </c>
      <c r="K11" s="31">
        <v>17.143000000000001</v>
      </c>
      <c r="L11" s="30">
        <v>2.8570000000000002</v>
      </c>
      <c r="M11" s="30">
        <v>5.7140000000000004</v>
      </c>
      <c r="N11" s="30">
        <v>5.7140000000000004</v>
      </c>
      <c r="O11" s="30">
        <v>17.143000000000001</v>
      </c>
      <c r="P11" s="30">
        <v>14.286</v>
      </c>
      <c r="Q11" s="30">
        <v>17.143000000000001</v>
      </c>
      <c r="R11" s="30">
        <v>2.8570000000000002</v>
      </c>
      <c r="S11" s="53">
        <v>8.5709999999999997</v>
      </c>
      <c r="T11" s="30">
        <v>8.5709999999999997</v>
      </c>
      <c r="U11" s="30">
        <v>20</v>
      </c>
      <c r="V11" s="30">
        <v>0</v>
      </c>
      <c r="W11" s="30">
        <v>5.7140000000000004</v>
      </c>
      <c r="X11" s="32">
        <v>2.8570000000000002</v>
      </c>
      <c r="Y11" s="37">
        <v>28.571000000000002</v>
      </c>
    </row>
    <row r="12" spans="1:25" ht="13.5" customHeight="1" x14ac:dyDescent="0.4">
      <c r="A12" t="s">
        <v>1036</v>
      </c>
      <c r="B12" s="71" t="s">
        <v>2397</v>
      </c>
      <c r="C12" s="19" t="s">
        <v>984</v>
      </c>
      <c r="D12" s="20">
        <v>182</v>
      </c>
      <c r="E12" s="40">
        <v>36.264000000000003</v>
      </c>
      <c r="F12" s="22">
        <v>40.11</v>
      </c>
      <c r="G12" s="22">
        <v>11.538</v>
      </c>
      <c r="H12" s="34">
        <v>20.329999999999998</v>
      </c>
      <c r="I12" s="34">
        <v>24.175999999999998</v>
      </c>
      <c r="J12" s="33">
        <v>19.231000000000002</v>
      </c>
      <c r="K12" s="34">
        <v>16.484000000000002</v>
      </c>
      <c r="L12" s="22">
        <v>6.0439999999999996</v>
      </c>
      <c r="M12" s="22">
        <v>6.593</v>
      </c>
      <c r="N12" s="22">
        <v>7.1429999999999998</v>
      </c>
      <c r="O12" s="22">
        <v>13.186999999999999</v>
      </c>
      <c r="P12" s="22">
        <v>14.835000000000001</v>
      </c>
      <c r="Q12" s="22">
        <v>13.186999999999999</v>
      </c>
      <c r="R12" s="22">
        <v>3.2970000000000002</v>
      </c>
      <c r="S12" s="33">
        <v>15.933999999999999</v>
      </c>
      <c r="T12" s="22">
        <v>11.538</v>
      </c>
      <c r="U12" s="33">
        <v>19.231000000000002</v>
      </c>
      <c r="V12" s="22">
        <v>15.385</v>
      </c>
      <c r="W12" s="22">
        <v>6.0439999999999996</v>
      </c>
      <c r="X12" s="33">
        <v>6.593</v>
      </c>
      <c r="Y12" s="22">
        <v>14.835000000000001</v>
      </c>
    </row>
    <row r="13" spans="1:25" ht="13.5" customHeight="1" x14ac:dyDescent="0.4">
      <c r="A13" t="s">
        <v>1037</v>
      </c>
      <c r="B13" s="72"/>
      <c r="C13" s="23" t="s">
        <v>985</v>
      </c>
      <c r="D13" s="24">
        <v>480</v>
      </c>
      <c r="E13" s="25">
        <v>28.125</v>
      </c>
      <c r="F13" s="35">
        <v>35.207999999999998</v>
      </c>
      <c r="G13" s="26">
        <v>12.292</v>
      </c>
      <c r="H13" s="26">
        <v>14.375</v>
      </c>
      <c r="I13" s="26">
        <v>16.042000000000002</v>
      </c>
      <c r="J13" s="26">
        <v>21.875</v>
      </c>
      <c r="K13" s="26">
        <v>9.5830000000000002</v>
      </c>
      <c r="L13" s="26">
        <v>6.875</v>
      </c>
      <c r="M13" s="26">
        <v>5.2080000000000002</v>
      </c>
      <c r="N13" s="26">
        <v>6.6669999999999998</v>
      </c>
      <c r="O13" s="26">
        <v>10</v>
      </c>
      <c r="P13" s="26">
        <v>8.9580000000000002</v>
      </c>
      <c r="Q13" s="35">
        <v>8.75</v>
      </c>
      <c r="R13" s="26">
        <v>3.3330000000000002</v>
      </c>
      <c r="S13" s="43">
        <v>10.625</v>
      </c>
      <c r="T13" s="26">
        <v>8.5419999999999998</v>
      </c>
      <c r="U13" s="43">
        <v>10.833</v>
      </c>
      <c r="V13" s="43">
        <v>8.3330000000000002</v>
      </c>
      <c r="W13" s="26">
        <v>4.375</v>
      </c>
      <c r="X13" s="35">
        <v>5.8330000000000002</v>
      </c>
      <c r="Y13" s="39">
        <v>24.167000000000002</v>
      </c>
    </row>
    <row r="14" spans="1:25" ht="13.5" customHeight="1" x14ac:dyDescent="0.4">
      <c r="A14" t="s">
        <v>1038</v>
      </c>
      <c r="B14" s="72"/>
      <c r="C14" s="23" t="s">
        <v>986</v>
      </c>
      <c r="D14" s="24">
        <v>520</v>
      </c>
      <c r="E14" s="25">
        <v>25</v>
      </c>
      <c r="F14" s="26">
        <v>44.423000000000002</v>
      </c>
      <c r="G14" s="26">
        <v>9.6150000000000002</v>
      </c>
      <c r="H14" s="26">
        <v>11.538</v>
      </c>
      <c r="I14" s="26">
        <v>17.692</v>
      </c>
      <c r="J14" s="26">
        <v>30.385000000000002</v>
      </c>
      <c r="K14" s="26">
        <v>7.1150000000000002</v>
      </c>
      <c r="L14" s="26">
        <v>4.8079999999999998</v>
      </c>
      <c r="M14" s="26">
        <v>2.8849999999999998</v>
      </c>
      <c r="N14" s="26">
        <v>4.423</v>
      </c>
      <c r="O14" s="26">
        <v>13.846</v>
      </c>
      <c r="P14" s="26">
        <v>9.0380000000000003</v>
      </c>
      <c r="Q14" s="35">
        <v>10.577</v>
      </c>
      <c r="R14" s="26">
        <v>4.6150000000000002</v>
      </c>
      <c r="S14" s="35">
        <v>15.962</v>
      </c>
      <c r="T14" s="26">
        <v>6.7309999999999999</v>
      </c>
      <c r="U14" s="35">
        <v>17.308</v>
      </c>
      <c r="V14" s="35">
        <v>12.5</v>
      </c>
      <c r="W14" s="26">
        <v>5.9619999999999997</v>
      </c>
      <c r="X14" s="26">
        <v>8.077</v>
      </c>
      <c r="Y14" s="26">
        <v>18.077000000000002</v>
      </c>
    </row>
    <row r="15" spans="1:25" ht="13.5" customHeight="1" x14ac:dyDescent="0.4">
      <c r="A15" t="s">
        <v>1039</v>
      </c>
      <c r="B15" s="72"/>
      <c r="C15" s="23" t="s">
        <v>987</v>
      </c>
      <c r="D15" s="24">
        <v>620</v>
      </c>
      <c r="E15" s="25">
        <v>27.097000000000001</v>
      </c>
      <c r="F15" s="35">
        <v>38.71</v>
      </c>
      <c r="G15" s="26">
        <v>7.258</v>
      </c>
      <c r="H15" s="26">
        <v>8.3870000000000005</v>
      </c>
      <c r="I15" s="26">
        <v>15.645</v>
      </c>
      <c r="J15" s="26">
        <v>25.968</v>
      </c>
      <c r="K15" s="26">
        <v>7.258</v>
      </c>
      <c r="L15" s="26">
        <v>7.0970000000000004</v>
      </c>
      <c r="M15" s="26">
        <v>5</v>
      </c>
      <c r="N15" s="26">
        <v>6.9349999999999996</v>
      </c>
      <c r="O15" s="26">
        <v>15</v>
      </c>
      <c r="P15" s="26">
        <v>10.161</v>
      </c>
      <c r="Q15" s="35">
        <v>11.452</v>
      </c>
      <c r="R15" s="26">
        <v>3.226</v>
      </c>
      <c r="S15" s="26">
        <v>18.225999999999999</v>
      </c>
      <c r="T15" s="26">
        <v>6.774</v>
      </c>
      <c r="U15" s="26">
        <v>21.452000000000002</v>
      </c>
      <c r="V15" s="26">
        <v>20.161000000000001</v>
      </c>
      <c r="W15" s="26">
        <v>7.258</v>
      </c>
      <c r="X15" s="26">
        <v>9.8390000000000004</v>
      </c>
      <c r="Y15" s="26">
        <v>17.742000000000001</v>
      </c>
    </row>
    <row r="16" spans="1:25" ht="13.5" customHeight="1" x14ac:dyDescent="0.4">
      <c r="A16" t="s">
        <v>1040</v>
      </c>
      <c r="B16" s="72"/>
      <c r="C16" s="23" t="s">
        <v>988</v>
      </c>
      <c r="D16" s="24">
        <v>645</v>
      </c>
      <c r="E16" s="25">
        <v>22.946000000000002</v>
      </c>
      <c r="F16" s="26">
        <v>45.426000000000002</v>
      </c>
      <c r="G16" s="26">
        <v>5.1159999999999997</v>
      </c>
      <c r="H16" s="26">
        <v>9.1470000000000002</v>
      </c>
      <c r="I16" s="26">
        <v>15.504</v>
      </c>
      <c r="J16" s="26">
        <v>26.356999999999999</v>
      </c>
      <c r="K16" s="26">
        <v>9.9220000000000006</v>
      </c>
      <c r="L16" s="26">
        <v>6.5119999999999996</v>
      </c>
      <c r="M16" s="26">
        <v>2.6360000000000001</v>
      </c>
      <c r="N16" s="26">
        <v>4.9610000000000003</v>
      </c>
      <c r="O16" s="26">
        <v>17.984000000000002</v>
      </c>
      <c r="P16" s="26">
        <v>10.233000000000001</v>
      </c>
      <c r="Q16" s="26">
        <v>16.123999999999999</v>
      </c>
      <c r="R16" s="26">
        <v>3.411</v>
      </c>
      <c r="S16" s="26">
        <v>21.86</v>
      </c>
      <c r="T16" s="26">
        <v>7.7519999999999998</v>
      </c>
      <c r="U16" s="26">
        <v>29.302</v>
      </c>
      <c r="V16" s="38">
        <v>27.286999999999999</v>
      </c>
      <c r="W16" s="26">
        <v>6.8220000000000001</v>
      </c>
      <c r="X16" s="26">
        <v>11.318</v>
      </c>
      <c r="Y16" s="26">
        <v>12.403</v>
      </c>
    </row>
    <row r="17" spans="1:25" ht="13.5" customHeight="1" x14ac:dyDescent="0.4">
      <c r="A17" t="s">
        <v>1041</v>
      </c>
      <c r="B17" s="72"/>
      <c r="C17" s="23" t="s">
        <v>989</v>
      </c>
      <c r="D17" s="24">
        <v>250</v>
      </c>
      <c r="E17" s="25">
        <v>22.8</v>
      </c>
      <c r="F17" s="26">
        <v>47.6</v>
      </c>
      <c r="G17" s="26">
        <v>5.6</v>
      </c>
      <c r="H17" s="26">
        <v>10.4</v>
      </c>
      <c r="I17" s="35">
        <v>10</v>
      </c>
      <c r="J17" s="26">
        <v>30</v>
      </c>
      <c r="K17" s="26">
        <v>10.4</v>
      </c>
      <c r="L17" s="26">
        <v>10.8</v>
      </c>
      <c r="M17" s="26">
        <v>3.2</v>
      </c>
      <c r="N17" s="26">
        <v>4.8</v>
      </c>
      <c r="O17" s="38">
        <v>20</v>
      </c>
      <c r="P17" s="26">
        <v>14</v>
      </c>
      <c r="Q17" s="26">
        <v>18.8</v>
      </c>
      <c r="R17" s="26">
        <v>2.4</v>
      </c>
      <c r="S17" s="38">
        <v>29.2</v>
      </c>
      <c r="T17" s="26">
        <v>10.4</v>
      </c>
      <c r="U17" s="39">
        <v>38.799999999999997</v>
      </c>
      <c r="V17" s="39">
        <v>39.6</v>
      </c>
      <c r="W17" s="26">
        <v>10.4</v>
      </c>
      <c r="X17" s="26">
        <v>10.4</v>
      </c>
      <c r="Y17" s="26">
        <v>9.6</v>
      </c>
    </row>
    <row r="18" spans="1:25" ht="13.5" customHeight="1" x14ac:dyDescent="0.4">
      <c r="A18" t="s">
        <v>1042</v>
      </c>
      <c r="B18" s="72"/>
      <c r="C18" s="23" t="s">
        <v>990</v>
      </c>
      <c r="D18" s="24">
        <v>180</v>
      </c>
      <c r="E18" s="45">
        <v>32.222000000000001</v>
      </c>
      <c r="F18" s="26">
        <v>40.555999999999997</v>
      </c>
      <c r="G18" s="38">
        <v>17.777999999999999</v>
      </c>
      <c r="H18" s="38">
        <v>22.222000000000001</v>
      </c>
      <c r="I18" s="39">
        <v>35</v>
      </c>
      <c r="J18" s="35">
        <v>20.556000000000001</v>
      </c>
      <c r="K18" s="39">
        <v>24.443999999999999</v>
      </c>
      <c r="L18" s="26">
        <v>4.444</v>
      </c>
      <c r="M18" s="26">
        <v>3.3330000000000002</v>
      </c>
      <c r="N18" s="26">
        <v>4.444</v>
      </c>
      <c r="O18" s="35">
        <v>9.4440000000000008</v>
      </c>
      <c r="P18" s="26">
        <v>16.111000000000001</v>
      </c>
      <c r="Q18" s="26">
        <v>16.111000000000001</v>
      </c>
      <c r="R18" s="26">
        <v>5</v>
      </c>
      <c r="S18" s="26">
        <v>18.888999999999999</v>
      </c>
      <c r="T18" s="26">
        <v>13.888999999999999</v>
      </c>
      <c r="U18" s="26">
        <v>20.556000000000001</v>
      </c>
      <c r="V18" s="26">
        <v>17.777999999999999</v>
      </c>
      <c r="W18" s="26">
        <v>5</v>
      </c>
      <c r="X18" s="26">
        <v>13.888999999999999</v>
      </c>
      <c r="Y18" s="26">
        <v>11.111000000000001</v>
      </c>
    </row>
    <row r="19" spans="1:25" ht="13.5" customHeight="1" x14ac:dyDescent="0.4">
      <c r="A19" t="s">
        <v>1043</v>
      </c>
      <c r="B19" s="72"/>
      <c r="C19" s="23" t="s">
        <v>991</v>
      </c>
      <c r="D19" s="24">
        <v>480</v>
      </c>
      <c r="E19" s="25">
        <v>30</v>
      </c>
      <c r="F19" s="26">
        <v>44.582999999999998</v>
      </c>
      <c r="G19" s="26">
        <v>10.417</v>
      </c>
      <c r="H19" s="26">
        <v>16.042000000000002</v>
      </c>
      <c r="I19" s="38">
        <v>24.582999999999998</v>
      </c>
      <c r="J19" s="26">
        <v>26.042000000000002</v>
      </c>
      <c r="K19" s="26">
        <v>15.208</v>
      </c>
      <c r="L19" s="26">
        <v>4.7919999999999998</v>
      </c>
      <c r="M19" s="26">
        <v>2.7080000000000002</v>
      </c>
      <c r="N19" s="26">
        <v>5.4169999999999998</v>
      </c>
      <c r="O19" s="35">
        <v>8.3330000000000002</v>
      </c>
      <c r="P19" s="26">
        <v>10.625</v>
      </c>
      <c r="Q19" s="26">
        <v>15.417</v>
      </c>
      <c r="R19" s="26">
        <v>3.75</v>
      </c>
      <c r="S19" s="26">
        <v>17.5</v>
      </c>
      <c r="T19" s="26">
        <v>6.4580000000000002</v>
      </c>
      <c r="U19" s="43">
        <v>14.375</v>
      </c>
      <c r="V19" s="43">
        <v>7.5</v>
      </c>
      <c r="W19" s="26">
        <v>4.5830000000000002</v>
      </c>
      <c r="X19" s="26">
        <v>12.917</v>
      </c>
      <c r="Y19" s="26">
        <v>12.5</v>
      </c>
    </row>
    <row r="20" spans="1:25" ht="13.5" customHeight="1" x14ac:dyDescent="0.4">
      <c r="A20" t="s">
        <v>1044</v>
      </c>
      <c r="B20" s="72"/>
      <c r="C20" s="23" t="s">
        <v>992</v>
      </c>
      <c r="D20" s="24">
        <v>497</v>
      </c>
      <c r="E20" s="25">
        <v>28.37</v>
      </c>
      <c r="F20" s="26">
        <v>41.850999999999999</v>
      </c>
      <c r="G20" s="26">
        <v>9.859</v>
      </c>
      <c r="H20" s="26">
        <v>14.688000000000001</v>
      </c>
      <c r="I20" s="26">
        <v>22.132999999999999</v>
      </c>
      <c r="J20" s="26">
        <v>28.37</v>
      </c>
      <c r="K20" s="26">
        <v>8.6519999999999992</v>
      </c>
      <c r="L20" s="26">
        <v>5.835</v>
      </c>
      <c r="M20" s="26">
        <v>3.823</v>
      </c>
      <c r="N20" s="26">
        <v>5.835</v>
      </c>
      <c r="O20" s="26">
        <v>15.090999999999999</v>
      </c>
      <c r="P20" s="26">
        <v>14.487</v>
      </c>
      <c r="Q20" s="26">
        <v>19.718</v>
      </c>
      <c r="R20" s="26">
        <v>3.2189999999999999</v>
      </c>
      <c r="S20" s="26">
        <v>24.547000000000001</v>
      </c>
      <c r="T20" s="26">
        <v>11.268000000000001</v>
      </c>
      <c r="U20" s="26">
        <v>22.736000000000001</v>
      </c>
      <c r="V20" s="26">
        <v>16.297999999999998</v>
      </c>
      <c r="W20" s="26">
        <v>7.8470000000000004</v>
      </c>
      <c r="X20" s="26">
        <v>17.504999999999999</v>
      </c>
      <c r="Y20" s="26">
        <v>13.481</v>
      </c>
    </row>
    <row r="21" spans="1:25" ht="13.5" customHeight="1" x14ac:dyDescent="0.4">
      <c r="A21" t="s">
        <v>1045</v>
      </c>
      <c r="B21" s="72"/>
      <c r="C21" s="23" t="s">
        <v>993</v>
      </c>
      <c r="D21" s="24">
        <v>617</v>
      </c>
      <c r="E21" s="25">
        <v>24.472999999999999</v>
      </c>
      <c r="F21" s="38">
        <v>50.728999999999999</v>
      </c>
      <c r="G21" s="26">
        <v>6.1589999999999998</v>
      </c>
      <c r="H21" s="26">
        <v>11.507</v>
      </c>
      <c r="I21" s="26">
        <v>16.693999999999999</v>
      </c>
      <c r="J21" s="26">
        <v>27.390999999999998</v>
      </c>
      <c r="K21" s="26">
        <v>9.8870000000000005</v>
      </c>
      <c r="L21" s="26">
        <v>7.78</v>
      </c>
      <c r="M21" s="26">
        <v>3.2410000000000001</v>
      </c>
      <c r="N21" s="26">
        <v>5.673</v>
      </c>
      <c r="O21" s="26">
        <v>15.234999999999999</v>
      </c>
      <c r="P21" s="26">
        <v>14.263</v>
      </c>
      <c r="Q21" s="26">
        <v>20.908000000000001</v>
      </c>
      <c r="R21" s="26">
        <v>4.0519999999999996</v>
      </c>
      <c r="S21" s="26">
        <v>24.635000000000002</v>
      </c>
      <c r="T21" s="26">
        <v>7.9420000000000002</v>
      </c>
      <c r="U21" s="26">
        <v>28.039000000000001</v>
      </c>
      <c r="V21" s="26">
        <v>19.934999999999999</v>
      </c>
      <c r="W21" s="26">
        <v>10.372999999999999</v>
      </c>
      <c r="X21" s="38">
        <v>17.827999999999999</v>
      </c>
      <c r="Y21" s="26">
        <v>9.5619999999999994</v>
      </c>
    </row>
    <row r="22" spans="1:25" ht="13.5" customHeight="1" x14ac:dyDescent="0.4">
      <c r="A22" t="s">
        <v>1046</v>
      </c>
      <c r="B22" s="72"/>
      <c r="C22" s="23" t="s">
        <v>994</v>
      </c>
      <c r="D22" s="24">
        <v>625</v>
      </c>
      <c r="E22" s="25">
        <v>21.76</v>
      </c>
      <c r="F22" s="38">
        <v>53.92</v>
      </c>
      <c r="G22" s="26">
        <v>3.84</v>
      </c>
      <c r="H22" s="26">
        <v>12.16</v>
      </c>
      <c r="I22" s="26">
        <v>13.92</v>
      </c>
      <c r="J22" s="26">
        <v>29.6</v>
      </c>
      <c r="K22" s="26">
        <v>12.48</v>
      </c>
      <c r="L22" s="26">
        <v>10.24</v>
      </c>
      <c r="M22" s="26">
        <v>4.4800000000000004</v>
      </c>
      <c r="N22" s="26">
        <v>5.92</v>
      </c>
      <c r="O22" s="26">
        <v>18.559999999999999</v>
      </c>
      <c r="P22" s="26">
        <v>16.96</v>
      </c>
      <c r="Q22" s="39">
        <v>27.52</v>
      </c>
      <c r="R22" s="26">
        <v>5.12</v>
      </c>
      <c r="S22" s="38">
        <v>28.96</v>
      </c>
      <c r="T22" s="26">
        <v>10.24</v>
      </c>
      <c r="U22" s="39">
        <v>37.6</v>
      </c>
      <c r="V22" s="26">
        <v>23.84</v>
      </c>
      <c r="W22" s="38">
        <v>13.6</v>
      </c>
      <c r="X22" s="38">
        <v>19.04</v>
      </c>
      <c r="Y22" s="35">
        <v>5.12</v>
      </c>
    </row>
    <row r="23" spans="1:25" ht="13.5" customHeight="1" x14ac:dyDescent="0.4">
      <c r="A23" t="s">
        <v>1047</v>
      </c>
      <c r="B23" s="72"/>
      <c r="C23" s="23" t="s">
        <v>995</v>
      </c>
      <c r="D23" s="24">
        <v>252</v>
      </c>
      <c r="E23" s="25">
        <v>27.381</v>
      </c>
      <c r="F23" s="38">
        <v>54.365000000000002</v>
      </c>
      <c r="G23" s="26">
        <v>3.1749999999999998</v>
      </c>
      <c r="H23" s="26">
        <v>12.698</v>
      </c>
      <c r="I23" s="35">
        <v>7.9370000000000003</v>
      </c>
      <c r="J23" s="26">
        <v>26.984000000000002</v>
      </c>
      <c r="K23" s="26">
        <v>9.9209999999999994</v>
      </c>
      <c r="L23" s="38">
        <v>15.476000000000001</v>
      </c>
      <c r="M23" s="26">
        <v>4.7619999999999996</v>
      </c>
      <c r="N23" s="26">
        <v>4.7619999999999996</v>
      </c>
      <c r="O23" s="26">
        <v>16.27</v>
      </c>
      <c r="P23" s="26">
        <v>15.079000000000001</v>
      </c>
      <c r="Q23" s="39">
        <v>30.158999999999999</v>
      </c>
      <c r="R23" s="26">
        <v>3.5710000000000002</v>
      </c>
      <c r="S23" s="38">
        <v>29.364999999999998</v>
      </c>
      <c r="T23" s="38">
        <v>14.286</v>
      </c>
      <c r="U23" s="39">
        <v>39.683</v>
      </c>
      <c r="V23" s="38">
        <v>28.571000000000002</v>
      </c>
      <c r="W23" s="38">
        <v>15.872999999999999</v>
      </c>
      <c r="X23" s="26">
        <v>17.46</v>
      </c>
      <c r="Y23" s="35">
        <v>5.1589999999999998</v>
      </c>
    </row>
    <row r="24" spans="1:25" ht="13.5" customHeight="1" x14ac:dyDescent="0.4">
      <c r="A24" t="s">
        <v>1048</v>
      </c>
      <c r="B24" s="73"/>
      <c r="C24" s="27" t="s">
        <v>983</v>
      </c>
      <c r="D24" s="28">
        <v>35</v>
      </c>
      <c r="E24" s="29">
        <v>22.856999999999999</v>
      </c>
      <c r="F24" s="53">
        <v>34.286000000000001</v>
      </c>
      <c r="G24" s="30">
        <v>0</v>
      </c>
      <c r="H24" s="30">
        <v>17.143000000000001</v>
      </c>
      <c r="I24" s="30">
        <v>14.286</v>
      </c>
      <c r="J24" s="32">
        <v>20</v>
      </c>
      <c r="K24" s="31">
        <v>17.143000000000001</v>
      </c>
      <c r="L24" s="30">
        <v>2.8570000000000002</v>
      </c>
      <c r="M24" s="30">
        <v>5.7140000000000004</v>
      </c>
      <c r="N24" s="30">
        <v>5.7140000000000004</v>
      </c>
      <c r="O24" s="30">
        <v>17.143000000000001</v>
      </c>
      <c r="P24" s="30">
        <v>14.286</v>
      </c>
      <c r="Q24" s="30">
        <v>17.143000000000001</v>
      </c>
      <c r="R24" s="30">
        <v>2.8570000000000002</v>
      </c>
      <c r="S24" s="53">
        <v>8.5709999999999997</v>
      </c>
      <c r="T24" s="30">
        <v>8.5709999999999997</v>
      </c>
      <c r="U24" s="30">
        <v>20</v>
      </c>
      <c r="V24" s="30">
        <v>0</v>
      </c>
      <c r="W24" s="30">
        <v>5.7140000000000004</v>
      </c>
      <c r="X24" s="32">
        <v>2.8570000000000002</v>
      </c>
      <c r="Y24" s="37">
        <v>28.571000000000002</v>
      </c>
    </row>
    <row r="25" spans="1:25" ht="13.5" customHeight="1" x14ac:dyDescent="0.4">
      <c r="A25" t="s">
        <v>1036</v>
      </c>
      <c r="B25" s="71" t="s">
        <v>2398</v>
      </c>
      <c r="C25" s="19" t="s">
        <v>996</v>
      </c>
      <c r="D25" s="20">
        <v>3546</v>
      </c>
      <c r="E25" s="21">
        <v>27.637</v>
      </c>
      <c r="F25" s="22">
        <v>44.98</v>
      </c>
      <c r="G25" s="22">
        <v>8.0090000000000003</v>
      </c>
      <c r="H25" s="22">
        <v>12.972</v>
      </c>
      <c r="I25" s="22">
        <v>17.765999999999998</v>
      </c>
      <c r="J25" s="22">
        <v>26.904</v>
      </c>
      <c r="K25" s="22">
        <v>10.715999999999999</v>
      </c>
      <c r="L25" s="22">
        <v>7.1630000000000003</v>
      </c>
      <c r="M25" s="22">
        <v>4.0890000000000004</v>
      </c>
      <c r="N25" s="22">
        <v>5.8090000000000002</v>
      </c>
      <c r="O25" s="22">
        <v>15.68</v>
      </c>
      <c r="P25" s="22">
        <v>12.154999999999999</v>
      </c>
      <c r="Q25" s="22">
        <v>16.638000000000002</v>
      </c>
      <c r="R25" s="22">
        <v>4.0890000000000004</v>
      </c>
      <c r="S25" s="22">
        <v>21.234999999999999</v>
      </c>
      <c r="T25" s="22">
        <v>8.9960000000000004</v>
      </c>
      <c r="U25" s="22">
        <v>24.167999999999999</v>
      </c>
      <c r="V25" s="22">
        <v>17.963999999999999</v>
      </c>
      <c r="W25" s="22">
        <v>7.8680000000000003</v>
      </c>
      <c r="X25" s="22">
        <v>13.029</v>
      </c>
      <c r="Y25" s="22">
        <v>13.085000000000001</v>
      </c>
    </row>
    <row r="26" spans="1:25" ht="13.5" customHeight="1" x14ac:dyDescent="0.4">
      <c r="A26" t="s">
        <v>1037</v>
      </c>
      <c r="B26" s="73"/>
      <c r="C26" s="27" t="s">
        <v>997</v>
      </c>
      <c r="D26" s="28">
        <v>1837</v>
      </c>
      <c r="E26" s="29">
        <v>23.462</v>
      </c>
      <c r="F26" s="30">
        <v>44.856000000000002</v>
      </c>
      <c r="G26" s="30">
        <v>7.5670000000000002</v>
      </c>
      <c r="H26" s="30">
        <v>11.867000000000001</v>
      </c>
      <c r="I26" s="30">
        <v>16.93</v>
      </c>
      <c r="J26" s="30">
        <v>26.238</v>
      </c>
      <c r="K26" s="30">
        <v>10.778</v>
      </c>
      <c r="L26" s="30">
        <v>7.6210000000000004</v>
      </c>
      <c r="M26" s="30">
        <v>3.43</v>
      </c>
      <c r="N26" s="30">
        <v>5.335</v>
      </c>
      <c r="O26" s="30">
        <v>12.847</v>
      </c>
      <c r="P26" s="30">
        <v>13.01</v>
      </c>
      <c r="Q26" s="30">
        <v>18.344999999999999</v>
      </c>
      <c r="R26" s="30">
        <v>3.2120000000000002</v>
      </c>
      <c r="S26" s="30">
        <v>21.067</v>
      </c>
      <c r="T26" s="30">
        <v>8.7100000000000009</v>
      </c>
      <c r="U26" s="30">
        <v>25.748999999999999</v>
      </c>
      <c r="V26" s="30">
        <v>21.175999999999998</v>
      </c>
      <c r="W26" s="30">
        <v>8.7100000000000009</v>
      </c>
      <c r="X26" s="30">
        <v>12.412000000000001</v>
      </c>
      <c r="Y26" s="30">
        <v>13.5</v>
      </c>
    </row>
    <row r="27" spans="1:25" ht="13.5" customHeight="1" x14ac:dyDescent="0.4">
      <c r="A27" t="s">
        <v>1036</v>
      </c>
      <c r="B27" s="71" t="s">
        <v>2399</v>
      </c>
      <c r="C27" s="19" t="s">
        <v>998</v>
      </c>
      <c r="D27" s="20">
        <v>116</v>
      </c>
      <c r="E27" s="40">
        <v>38.792999999999999</v>
      </c>
      <c r="F27" s="22">
        <v>44.828000000000003</v>
      </c>
      <c r="G27" s="34">
        <v>12.930999999999999</v>
      </c>
      <c r="H27" s="36">
        <v>25</v>
      </c>
      <c r="I27" s="34">
        <v>26.724</v>
      </c>
      <c r="J27" s="33">
        <v>18.966000000000001</v>
      </c>
      <c r="K27" s="22">
        <v>15.516999999999999</v>
      </c>
      <c r="L27" s="22">
        <v>6.0339999999999998</v>
      </c>
      <c r="M27" s="22">
        <v>6.0339999999999998</v>
      </c>
      <c r="N27" s="22">
        <v>7.7590000000000003</v>
      </c>
      <c r="O27" s="22">
        <v>15.516999999999999</v>
      </c>
      <c r="P27" s="22">
        <v>15.516999999999999</v>
      </c>
      <c r="Q27" s="22">
        <v>16.379000000000001</v>
      </c>
      <c r="R27" s="22">
        <v>5.1719999999999997</v>
      </c>
      <c r="S27" s="22">
        <v>20.69</v>
      </c>
      <c r="T27" s="34">
        <v>14.654999999999999</v>
      </c>
      <c r="U27" s="22">
        <v>21.552</v>
      </c>
      <c r="V27" s="22">
        <v>18.103000000000002</v>
      </c>
      <c r="W27" s="22">
        <v>7.7590000000000003</v>
      </c>
      <c r="X27" s="33">
        <v>7.7590000000000003</v>
      </c>
      <c r="Y27" s="22">
        <v>12.930999999999999</v>
      </c>
    </row>
    <row r="28" spans="1:25" ht="13.5" customHeight="1" x14ac:dyDescent="0.4">
      <c r="A28" t="s">
        <v>1037</v>
      </c>
      <c r="B28" s="72"/>
      <c r="C28" s="23" t="s">
        <v>999</v>
      </c>
      <c r="D28" s="24">
        <v>326</v>
      </c>
      <c r="E28" s="25">
        <v>30.061</v>
      </c>
      <c r="F28" s="43">
        <v>34.662999999999997</v>
      </c>
      <c r="G28" s="26">
        <v>12.577</v>
      </c>
      <c r="H28" s="26">
        <v>15.644</v>
      </c>
      <c r="I28" s="26">
        <v>15.031000000000001</v>
      </c>
      <c r="J28" s="26">
        <v>22.699000000000002</v>
      </c>
      <c r="K28" s="26">
        <v>10.736000000000001</v>
      </c>
      <c r="L28" s="26">
        <v>7.0549999999999997</v>
      </c>
      <c r="M28" s="26">
        <v>5.5209999999999999</v>
      </c>
      <c r="N28" s="26">
        <v>6.1349999999999998</v>
      </c>
      <c r="O28" s="26">
        <v>11.042999999999999</v>
      </c>
      <c r="P28" s="26">
        <v>8.5890000000000004</v>
      </c>
      <c r="Q28" s="35">
        <v>9.202</v>
      </c>
      <c r="R28" s="26">
        <v>3.681</v>
      </c>
      <c r="S28" s="43">
        <v>10.736000000000001</v>
      </c>
      <c r="T28" s="26">
        <v>8.8960000000000008</v>
      </c>
      <c r="U28" s="43">
        <v>11.656000000000001</v>
      </c>
      <c r="V28" s="43">
        <v>7.6689999999999996</v>
      </c>
      <c r="W28" s="26">
        <v>4.601</v>
      </c>
      <c r="X28" s="35">
        <v>6.1349999999999998</v>
      </c>
      <c r="Y28" s="39">
        <v>23.312999999999999</v>
      </c>
    </row>
    <row r="29" spans="1:25" ht="13.5" customHeight="1" x14ac:dyDescent="0.4">
      <c r="A29" t="s">
        <v>1038</v>
      </c>
      <c r="B29" s="72"/>
      <c r="C29" s="23" t="s">
        <v>1000</v>
      </c>
      <c r="D29" s="24">
        <v>353</v>
      </c>
      <c r="E29" s="25">
        <v>24.928999999999998</v>
      </c>
      <c r="F29" s="26">
        <v>41.36</v>
      </c>
      <c r="G29" s="26">
        <v>9.6319999999999997</v>
      </c>
      <c r="H29" s="26">
        <v>10.765000000000001</v>
      </c>
      <c r="I29" s="26">
        <v>18.696999999999999</v>
      </c>
      <c r="J29" s="26">
        <v>28.895</v>
      </c>
      <c r="K29" s="35">
        <v>4.8159999999999998</v>
      </c>
      <c r="L29" s="26">
        <v>4.2489999999999997</v>
      </c>
      <c r="M29" s="26">
        <v>2.266</v>
      </c>
      <c r="N29" s="26">
        <v>3.399</v>
      </c>
      <c r="O29" s="26">
        <v>15.864000000000001</v>
      </c>
      <c r="P29" s="26">
        <v>7.9320000000000004</v>
      </c>
      <c r="Q29" s="35">
        <v>8.4990000000000006</v>
      </c>
      <c r="R29" s="26">
        <v>3.6829999999999998</v>
      </c>
      <c r="S29" s="35">
        <v>14.731</v>
      </c>
      <c r="T29" s="26">
        <v>6.516</v>
      </c>
      <c r="U29" s="35">
        <v>16.431000000000001</v>
      </c>
      <c r="V29" s="35">
        <v>11.615</v>
      </c>
      <c r="W29" s="26">
        <v>3.6829999999999998</v>
      </c>
      <c r="X29" s="26">
        <v>7.9320000000000004</v>
      </c>
      <c r="Y29" s="38">
        <v>19.829999999999998</v>
      </c>
    </row>
    <row r="30" spans="1:25" ht="13.5" customHeight="1" x14ac:dyDescent="0.4">
      <c r="A30" t="s">
        <v>1039</v>
      </c>
      <c r="B30" s="72"/>
      <c r="C30" s="23" t="s">
        <v>1001</v>
      </c>
      <c r="D30" s="24">
        <v>419</v>
      </c>
      <c r="E30" s="25">
        <v>30.31</v>
      </c>
      <c r="F30" s="26">
        <v>40.094999999999999</v>
      </c>
      <c r="G30" s="26">
        <v>7.6369999999999996</v>
      </c>
      <c r="H30" s="26">
        <v>7.6369999999999996</v>
      </c>
      <c r="I30" s="26">
        <v>16.468</v>
      </c>
      <c r="J30" s="26">
        <v>24.344000000000001</v>
      </c>
      <c r="K30" s="26">
        <v>7.399</v>
      </c>
      <c r="L30" s="26">
        <v>6.6829999999999998</v>
      </c>
      <c r="M30" s="26">
        <v>4.7729999999999997</v>
      </c>
      <c r="N30" s="26">
        <v>7.16</v>
      </c>
      <c r="O30" s="26">
        <v>14.797000000000001</v>
      </c>
      <c r="P30" s="26">
        <v>10.500999999999999</v>
      </c>
      <c r="Q30" s="35">
        <v>12.172000000000001</v>
      </c>
      <c r="R30" s="26">
        <v>3.819</v>
      </c>
      <c r="S30" s="26">
        <v>17.661000000000001</v>
      </c>
      <c r="T30" s="26">
        <v>6.444</v>
      </c>
      <c r="U30" s="26">
        <v>20.763999999999999</v>
      </c>
      <c r="V30" s="26">
        <v>19.809000000000001</v>
      </c>
      <c r="W30" s="26">
        <v>6.6829999999999998</v>
      </c>
      <c r="X30" s="26">
        <v>10.74</v>
      </c>
      <c r="Y30" s="26">
        <v>16.468</v>
      </c>
    </row>
    <row r="31" spans="1:25" ht="13.5" customHeight="1" x14ac:dyDescent="0.4">
      <c r="A31" t="s">
        <v>1040</v>
      </c>
      <c r="B31" s="72"/>
      <c r="C31" s="23" t="s">
        <v>1002</v>
      </c>
      <c r="D31" s="24">
        <v>426</v>
      </c>
      <c r="E31" s="25">
        <v>22.77</v>
      </c>
      <c r="F31" s="26">
        <v>45.774999999999999</v>
      </c>
      <c r="G31" s="26">
        <v>4.93</v>
      </c>
      <c r="H31" s="26">
        <v>8.92</v>
      </c>
      <c r="I31" s="26">
        <v>14.319000000000001</v>
      </c>
      <c r="J31" s="26">
        <v>26.526</v>
      </c>
      <c r="K31" s="26">
        <v>9.6240000000000006</v>
      </c>
      <c r="L31" s="26">
        <v>6.8079999999999998</v>
      </c>
      <c r="M31" s="26">
        <v>3.5209999999999999</v>
      </c>
      <c r="N31" s="26">
        <v>5.8689999999999998</v>
      </c>
      <c r="O31" s="26">
        <v>17.606000000000002</v>
      </c>
      <c r="P31" s="26">
        <v>9.859</v>
      </c>
      <c r="Q31" s="26">
        <v>15.728</v>
      </c>
      <c r="R31" s="26">
        <v>3.9910000000000001</v>
      </c>
      <c r="S31" s="26">
        <v>23.709</v>
      </c>
      <c r="T31" s="26">
        <v>7.5119999999999996</v>
      </c>
      <c r="U31" s="38">
        <v>29.812000000000001</v>
      </c>
      <c r="V31" s="38">
        <v>26.526</v>
      </c>
      <c r="W31" s="26">
        <v>7.2770000000000001</v>
      </c>
      <c r="X31" s="26">
        <v>10.093999999999999</v>
      </c>
      <c r="Y31" s="26">
        <v>11.502000000000001</v>
      </c>
    </row>
    <row r="32" spans="1:25" ht="13.5" customHeight="1" x14ac:dyDescent="0.4">
      <c r="A32" t="s">
        <v>1041</v>
      </c>
      <c r="B32" s="72"/>
      <c r="C32" s="23" t="s">
        <v>1003</v>
      </c>
      <c r="D32" s="24">
        <v>156</v>
      </c>
      <c r="E32" s="25">
        <v>26.282</v>
      </c>
      <c r="F32" s="26">
        <v>48.076999999999998</v>
      </c>
      <c r="G32" s="26">
        <v>3.8460000000000001</v>
      </c>
      <c r="H32" s="26">
        <v>12.179</v>
      </c>
      <c r="I32" s="35">
        <v>12.179</v>
      </c>
      <c r="J32" s="26">
        <v>30.768999999999998</v>
      </c>
      <c r="K32" s="26">
        <v>9.6150000000000002</v>
      </c>
      <c r="L32" s="26">
        <v>10.256</v>
      </c>
      <c r="M32" s="26">
        <v>3.8460000000000001</v>
      </c>
      <c r="N32" s="26">
        <v>6.41</v>
      </c>
      <c r="O32" s="38">
        <v>21.795000000000002</v>
      </c>
      <c r="P32" s="26">
        <v>12.179</v>
      </c>
      <c r="Q32" s="26">
        <v>15.385</v>
      </c>
      <c r="R32" s="26">
        <v>3.8460000000000001</v>
      </c>
      <c r="S32" s="26">
        <v>23.718</v>
      </c>
      <c r="T32" s="26">
        <v>10.897</v>
      </c>
      <c r="U32" s="39">
        <v>35.896999999999998</v>
      </c>
      <c r="V32" s="39">
        <v>38.462000000000003</v>
      </c>
      <c r="W32" s="26">
        <v>10.897</v>
      </c>
      <c r="X32" s="26">
        <v>11.538</v>
      </c>
      <c r="Y32" s="26">
        <v>10.256</v>
      </c>
    </row>
    <row r="33" spans="1:25" ht="13.5" customHeight="1" x14ac:dyDescent="0.4">
      <c r="A33" t="s">
        <v>1042</v>
      </c>
      <c r="B33" s="72"/>
      <c r="C33" s="23" t="s">
        <v>1004</v>
      </c>
      <c r="D33" s="24">
        <v>115</v>
      </c>
      <c r="E33" s="45">
        <v>33.912999999999997</v>
      </c>
      <c r="F33" s="26">
        <v>41.738999999999997</v>
      </c>
      <c r="G33" s="39">
        <v>20</v>
      </c>
      <c r="H33" s="39">
        <v>22.609000000000002</v>
      </c>
      <c r="I33" s="39">
        <v>38.261000000000003</v>
      </c>
      <c r="J33" s="26">
        <v>24.347999999999999</v>
      </c>
      <c r="K33" s="39">
        <v>27.826000000000001</v>
      </c>
      <c r="L33" s="26">
        <v>4.3479999999999999</v>
      </c>
      <c r="M33" s="26">
        <v>3.4780000000000002</v>
      </c>
      <c r="N33" s="26">
        <v>5.2169999999999996</v>
      </c>
      <c r="O33" s="26">
        <v>13.042999999999999</v>
      </c>
      <c r="P33" s="26">
        <v>14.782999999999999</v>
      </c>
      <c r="Q33" s="26">
        <v>14.782999999999999</v>
      </c>
      <c r="R33" s="26">
        <v>6.0869999999999997</v>
      </c>
      <c r="S33" s="26">
        <v>20.87</v>
      </c>
      <c r="T33" s="38">
        <v>15.651999999999999</v>
      </c>
      <c r="U33" s="35">
        <v>19.13</v>
      </c>
      <c r="V33" s="26">
        <v>17.390999999999998</v>
      </c>
      <c r="W33" s="26">
        <v>6.0869999999999997</v>
      </c>
      <c r="X33" s="26">
        <v>14.782999999999999</v>
      </c>
      <c r="Y33" s="26">
        <v>10.435</v>
      </c>
    </row>
    <row r="34" spans="1:25" ht="13.5" customHeight="1" x14ac:dyDescent="0.4">
      <c r="A34" t="s">
        <v>1043</v>
      </c>
      <c r="B34" s="72"/>
      <c r="C34" s="23" t="s">
        <v>1005</v>
      </c>
      <c r="D34" s="24">
        <v>318</v>
      </c>
      <c r="E34" s="25">
        <v>29.873999999999999</v>
      </c>
      <c r="F34" s="26">
        <v>47.484000000000002</v>
      </c>
      <c r="G34" s="26">
        <v>11.321</v>
      </c>
      <c r="H34" s="26">
        <v>15.723000000000001</v>
      </c>
      <c r="I34" s="38">
        <v>24.213999999999999</v>
      </c>
      <c r="J34" s="26">
        <v>27.044</v>
      </c>
      <c r="K34" s="26">
        <v>15.409000000000001</v>
      </c>
      <c r="L34" s="26">
        <v>5.3460000000000001</v>
      </c>
      <c r="M34" s="26">
        <v>2.516</v>
      </c>
      <c r="N34" s="26">
        <v>5.3460000000000001</v>
      </c>
      <c r="O34" s="35">
        <v>9.1189999999999998</v>
      </c>
      <c r="P34" s="26">
        <v>11.635</v>
      </c>
      <c r="Q34" s="26">
        <v>15.409000000000001</v>
      </c>
      <c r="R34" s="26">
        <v>3.774</v>
      </c>
      <c r="S34" s="26">
        <v>19.811</v>
      </c>
      <c r="T34" s="26">
        <v>7.5469999999999997</v>
      </c>
      <c r="U34" s="43">
        <v>12.579000000000001</v>
      </c>
      <c r="V34" s="43">
        <v>6.2889999999999997</v>
      </c>
      <c r="W34" s="26">
        <v>4.4029999999999996</v>
      </c>
      <c r="X34" s="26">
        <v>12.263999999999999</v>
      </c>
      <c r="Y34" s="26">
        <v>10.063000000000001</v>
      </c>
    </row>
    <row r="35" spans="1:25" ht="13.5" customHeight="1" x14ac:dyDescent="0.4">
      <c r="A35" t="s">
        <v>1044</v>
      </c>
      <c r="B35" s="72"/>
      <c r="C35" s="23" t="s">
        <v>1006</v>
      </c>
      <c r="D35" s="24">
        <v>332</v>
      </c>
      <c r="E35" s="25">
        <v>29.216999999999999</v>
      </c>
      <c r="F35" s="26">
        <v>40.06</v>
      </c>
      <c r="G35" s="26">
        <v>9.0359999999999996</v>
      </c>
      <c r="H35" s="26">
        <v>15.06</v>
      </c>
      <c r="I35" s="26">
        <v>21.084</v>
      </c>
      <c r="J35" s="26">
        <v>25.602</v>
      </c>
      <c r="K35" s="26">
        <v>9.0359999999999996</v>
      </c>
      <c r="L35" s="26">
        <v>6.024</v>
      </c>
      <c r="M35" s="26">
        <v>3.6139999999999999</v>
      </c>
      <c r="N35" s="26">
        <v>6.024</v>
      </c>
      <c r="O35" s="26">
        <v>15.663</v>
      </c>
      <c r="P35" s="26">
        <v>13.855</v>
      </c>
      <c r="Q35" s="26">
        <v>20.783000000000001</v>
      </c>
      <c r="R35" s="26">
        <v>3.3130000000000002</v>
      </c>
      <c r="S35" s="26">
        <v>23.494</v>
      </c>
      <c r="T35" s="26">
        <v>12.048</v>
      </c>
      <c r="U35" s="26">
        <v>21.687000000000001</v>
      </c>
      <c r="V35" s="26">
        <v>14.759</v>
      </c>
      <c r="W35" s="26">
        <v>6.6269999999999998</v>
      </c>
      <c r="X35" s="38">
        <v>18.071999999999999</v>
      </c>
      <c r="Y35" s="26">
        <v>14.759</v>
      </c>
    </row>
    <row r="36" spans="1:25" ht="13.5" customHeight="1" x14ac:dyDescent="0.4">
      <c r="A36" t="s">
        <v>1045</v>
      </c>
      <c r="B36" s="72"/>
      <c r="C36" s="23" t="s">
        <v>1007</v>
      </c>
      <c r="D36" s="24">
        <v>405</v>
      </c>
      <c r="E36" s="25">
        <v>26.667000000000002</v>
      </c>
      <c r="F36" s="38">
        <v>50.122999999999998</v>
      </c>
      <c r="G36" s="26">
        <v>6.6669999999999998</v>
      </c>
      <c r="H36" s="26">
        <v>11.852</v>
      </c>
      <c r="I36" s="26">
        <v>16.79</v>
      </c>
      <c r="J36" s="26">
        <v>29.63</v>
      </c>
      <c r="K36" s="26">
        <v>10.864000000000001</v>
      </c>
      <c r="L36" s="26">
        <v>6.9139999999999997</v>
      </c>
      <c r="M36" s="26">
        <v>3.9510000000000001</v>
      </c>
      <c r="N36" s="26">
        <v>6.42</v>
      </c>
      <c r="O36" s="26">
        <v>17.036999999999999</v>
      </c>
      <c r="P36" s="26">
        <v>14.321</v>
      </c>
      <c r="Q36" s="38">
        <v>23.457000000000001</v>
      </c>
      <c r="R36" s="26">
        <v>4.1980000000000004</v>
      </c>
      <c r="S36" s="26">
        <v>26.172999999999998</v>
      </c>
      <c r="T36" s="26">
        <v>6.9139999999999997</v>
      </c>
      <c r="U36" s="26">
        <v>29.63</v>
      </c>
      <c r="V36" s="26">
        <v>19.753</v>
      </c>
      <c r="W36" s="26">
        <v>11.358000000000001</v>
      </c>
      <c r="X36" s="38">
        <v>19.259</v>
      </c>
      <c r="Y36" s="26">
        <v>9.6300000000000008</v>
      </c>
    </row>
    <row r="37" spans="1:25" ht="13.5" customHeight="1" x14ac:dyDescent="0.4">
      <c r="A37" t="s">
        <v>1046</v>
      </c>
      <c r="B37" s="72"/>
      <c r="C37" s="23" t="s">
        <v>1008</v>
      </c>
      <c r="D37" s="24">
        <v>402</v>
      </c>
      <c r="E37" s="25">
        <v>22.388000000000002</v>
      </c>
      <c r="F37" s="38">
        <v>54.478000000000002</v>
      </c>
      <c r="G37" s="26">
        <v>3.4830000000000001</v>
      </c>
      <c r="H37" s="26">
        <v>13.183999999999999</v>
      </c>
      <c r="I37" s="26">
        <v>14.925000000000001</v>
      </c>
      <c r="J37" s="26">
        <v>31.343</v>
      </c>
      <c r="K37" s="26">
        <v>12.686999999999999</v>
      </c>
      <c r="L37" s="26">
        <v>10.199</v>
      </c>
      <c r="M37" s="26">
        <v>5.2240000000000002</v>
      </c>
      <c r="N37" s="26">
        <v>5.2240000000000002</v>
      </c>
      <c r="O37" s="38">
        <v>20.149000000000001</v>
      </c>
      <c r="P37" s="26">
        <v>15.672000000000001</v>
      </c>
      <c r="Q37" s="38">
        <v>24.129000000000001</v>
      </c>
      <c r="R37" s="26">
        <v>5.4729999999999999</v>
      </c>
      <c r="S37" s="38">
        <v>27.611999999999998</v>
      </c>
      <c r="T37" s="26">
        <v>9.9499999999999993</v>
      </c>
      <c r="U37" s="39">
        <v>37.811</v>
      </c>
      <c r="V37" s="26">
        <v>21.641999999999999</v>
      </c>
      <c r="W37" s="26">
        <v>12.686999999999999</v>
      </c>
      <c r="X37" s="38">
        <v>18.905000000000001</v>
      </c>
      <c r="Y37" s="35">
        <v>5.7210000000000001</v>
      </c>
    </row>
    <row r="38" spans="1:25" ht="13.5" customHeight="1" x14ac:dyDescent="0.4">
      <c r="A38" t="s">
        <v>1047</v>
      </c>
      <c r="B38" s="72"/>
      <c r="C38" s="23" t="s">
        <v>1009</v>
      </c>
      <c r="D38" s="24">
        <v>153</v>
      </c>
      <c r="E38" s="45">
        <v>32.68</v>
      </c>
      <c r="F38" s="38">
        <v>54.247999999999998</v>
      </c>
      <c r="G38" s="26">
        <v>3.2679999999999998</v>
      </c>
      <c r="H38" s="26">
        <v>13.725</v>
      </c>
      <c r="I38" s="35">
        <v>8.4969999999999999</v>
      </c>
      <c r="J38" s="26">
        <v>28.105</v>
      </c>
      <c r="K38" s="26">
        <v>7.843</v>
      </c>
      <c r="L38" s="38">
        <v>15.686</v>
      </c>
      <c r="M38" s="26">
        <v>5.2290000000000001</v>
      </c>
      <c r="N38" s="26">
        <v>5.2290000000000001</v>
      </c>
      <c r="O38" s="26">
        <v>16.34</v>
      </c>
      <c r="P38" s="38">
        <v>17.646999999999998</v>
      </c>
      <c r="Q38" s="38">
        <v>24.837</v>
      </c>
      <c r="R38" s="26">
        <v>3.2679999999999998</v>
      </c>
      <c r="S38" s="38">
        <v>29.411999999999999</v>
      </c>
      <c r="T38" s="26">
        <v>13.725</v>
      </c>
      <c r="U38" s="39">
        <v>36.600999999999999</v>
      </c>
      <c r="V38" s="38">
        <v>24.837</v>
      </c>
      <c r="W38" s="38">
        <v>15.686</v>
      </c>
      <c r="X38" s="38">
        <v>18.300999999999998</v>
      </c>
      <c r="Y38" s="35">
        <v>4.5750000000000002</v>
      </c>
    </row>
    <row r="39" spans="1:25" ht="13.5" customHeight="1" x14ac:dyDescent="0.4">
      <c r="A39" t="s">
        <v>1048</v>
      </c>
      <c r="B39" s="72"/>
      <c r="C39" s="23" t="s">
        <v>1010</v>
      </c>
      <c r="D39" s="24">
        <v>25</v>
      </c>
      <c r="E39" s="54">
        <v>20</v>
      </c>
      <c r="F39" s="35">
        <v>36</v>
      </c>
      <c r="G39" s="26">
        <v>0</v>
      </c>
      <c r="H39" s="38">
        <v>20</v>
      </c>
      <c r="I39" s="35">
        <v>12</v>
      </c>
      <c r="J39" s="35">
        <v>20</v>
      </c>
      <c r="K39" s="38">
        <v>20</v>
      </c>
      <c r="L39" s="26">
        <v>4</v>
      </c>
      <c r="M39" s="26">
        <v>8</v>
      </c>
      <c r="N39" s="26">
        <v>8</v>
      </c>
      <c r="O39" s="26">
        <v>16</v>
      </c>
      <c r="P39" s="26">
        <v>16</v>
      </c>
      <c r="Q39" s="26">
        <v>16</v>
      </c>
      <c r="R39" s="26">
        <v>4</v>
      </c>
      <c r="S39" s="35">
        <v>12</v>
      </c>
      <c r="T39" s="26">
        <v>12</v>
      </c>
      <c r="U39" s="35">
        <v>16</v>
      </c>
      <c r="V39" s="26">
        <v>0</v>
      </c>
      <c r="W39" s="26">
        <v>8</v>
      </c>
      <c r="X39" s="35">
        <v>4</v>
      </c>
      <c r="Y39" s="39">
        <v>28</v>
      </c>
    </row>
    <row r="40" spans="1:25" ht="13.5" customHeight="1" x14ac:dyDescent="0.4">
      <c r="A40" t="s">
        <v>1049</v>
      </c>
      <c r="B40" s="72"/>
      <c r="C40" s="23" t="s">
        <v>1011</v>
      </c>
      <c r="D40" s="24">
        <v>66</v>
      </c>
      <c r="E40" s="45">
        <v>31.818000000000001</v>
      </c>
      <c r="F40" s="43">
        <v>31.818000000000001</v>
      </c>
      <c r="G40" s="26">
        <v>9.0909999999999993</v>
      </c>
      <c r="H40" s="26">
        <v>12.121</v>
      </c>
      <c r="I40" s="26">
        <v>19.696999999999999</v>
      </c>
      <c r="J40" s="35">
        <v>19.696999999999999</v>
      </c>
      <c r="K40" s="38">
        <v>18.181999999999999</v>
      </c>
      <c r="L40" s="26">
        <v>6.0609999999999999</v>
      </c>
      <c r="M40" s="26">
        <v>7.5759999999999996</v>
      </c>
      <c r="N40" s="26">
        <v>6.0609999999999999</v>
      </c>
      <c r="O40" s="35">
        <v>9.0909999999999993</v>
      </c>
      <c r="P40" s="26">
        <v>13.635999999999999</v>
      </c>
      <c r="Q40" s="35">
        <v>7.5759999999999996</v>
      </c>
      <c r="R40" s="26">
        <v>0</v>
      </c>
      <c r="S40" s="43">
        <v>7.5759999999999996</v>
      </c>
      <c r="T40" s="26">
        <v>6.0609999999999999</v>
      </c>
      <c r="U40" s="35">
        <v>15.151999999999999</v>
      </c>
      <c r="V40" s="35">
        <v>10.606</v>
      </c>
      <c r="W40" s="35">
        <v>3.03</v>
      </c>
      <c r="X40" s="35">
        <v>4.5449999999999999</v>
      </c>
      <c r="Y40" s="26">
        <v>18.181999999999999</v>
      </c>
    </row>
    <row r="41" spans="1:25" ht="13.5" customHeight="1" x14ac:dyDescent="0.4">
      <c r="A41" t="s">
        <v>1050</v>
      </c>
      <c r="B41" s="72"/>
      <c r="C41" s="23" t="s">
        <v>1012</v>
      </c>
      <c r="D41" s="24">
        <v>154</v>
      </c>
      <c r="E41" s="25">
        <v>24.026</v>
      </c>
      <c r="F41" s="35">
        <v>36.363999999999997</v>
      </c>
      <c r="G41" s="26">
        <v>11.688000000000001</v>
      </c>
      <c r="H41" s="26">
        <v>11.688000000000001</v>
      </c>
      <c r="I41" s="26">
        <v>18.181999999999999</v>
      </c>
      <c r="J41" s="35">
        <v>20.13</v>
      </c>
      <c r="K41" s="26">
        <v>7.1429999999999998</v>
      </c>
      <c r="L41" s="26">
        <v>6.4939999999999998</v>
      </c>
      <c r="M41" s="26">
        <v>4.5449999999999999</v>
      </c>
      <c r="N41" s="26">
        <v>7.7919999999999998</v>
      </c>
      <c r="O41" s="35">
        <v>7.7919999999999998</v>
      </c>
      <c r="P41" s="26">
        <v>9.74</v>
      </c>
      <c r="Q41" s="35">
        <v>7.7919999999999998</v>
      </c>
      <c r="R41" s="26">
        <v>2.597</v>
      </c>
      <c r="S41" s="43">
        <v>10.39</v>
      </c>
      <c r="T41" s="26">
        <v>7.7919999999999998</v>
      </c>
      <c r="U41" s="43">
        <v>9.0909999999999993</v>
      </c>
      <c r="V41" s="35">
        <v>9.74</v>
      </c>
      <c r="W41" s="26">
        <v>3.8959999999999999</v>
      </c>
      <c r="X41" s="35">
        <v>5.1950000000000003</v>
      </c>
      <c r="Y41" s="39">
        <v>25.974</v>
      </c>
    </row>
    <row r="42" spans="1:25" ht="13.5" customHeight="1" x14ac:dyDescent="0.4">
      <c r="A42" t="s">
        <v>1051</v>
      </c>
      <c r="B42" s="72"/>
      <c r="C42" s="23" t="s">
        <v>1013</v>
      </c>
      <c r="D42" s="24">
        <v>167</v>
      </c>
      <c r="E42" s="25">
        <v>25.15</v>
      </c>
      <c r="F42" s="38">
        <v>50.898000000000003</v>
      </c>
      <c r="G42" s="26">
        <v>9.5809999999999995</v>
      </c>
      <c r="H42" s="26">
        <v>13.173999999999999</v>
      </c>
      <c r="I42" s="26">
        <v>15.569000000000001</v>
      </c>
      <c r="J42" s="38">
        <v>33.533000000000001</v>
      </c>
      <c r="K42" s="26">
        <v>11.976000000000001</v>
      </c>
      <c r="L42" s="26">
        <v>5.9880000000000004</v>
      </c>
      <c r="M42" s="26">
        <v>4.1920000000000002</v>
      </c>
      <c r="N42" s="26">
        <v>6.5869999999999997</v>
      </c>
      <c r="O42" s="35">
        <v>9.5809999999999995</v>
      </c>
      <c r="P42" s="26">
        <v>11.377000000000001</v>
      </c>
      <c r="Q42" s="26">
        <v>14.97</v>
      </c>
      <c r="R42" s="26">
        <v>6.5869999999999997</v>
      </c>
      <c r="S42" s="26">
        <v>18.562999999999999</v>
      </c>
      <c r="T42" s="26">
        <v>7.1859999999999999</v>
      </c>
      <c r="U42" s="35">
        <v>19.161999999999999</v>
      </c>
      <c r="V42" s="26">
        <v>14.371</v>
      </c>
      <c r="W42" s="26">
        <v>10.778</v>
      </c>
      <c r="X42" s="26">
        <v>8.3829999999999991</v>
      </c>
      <c r="Y42" s="26">
        <v>14.371</v>
      </c>
    </row>
    <row r="43" spans="1:25" ht="13.5" customHeight="1" x14ac:dyDescent="0.4">
      <c r="A43" t="s">
        <v>1052</v>
      </c>
      <c r="B43" s="72"/>
      <c r="C43" s="23" t="s">
        <v>1014</v>
      </c>
      <c r="D43" s="24">
        <v>201</v>
      </c>
      <c r="E43" s="54">
        <v>20.398</v>
      </c>
      <c r="F43" s="35">
        <v>35.820999999999998</v>
      </c>
      <c r="G43" s="26">
        <v>6.468</v>
      </c>
      <c r="H43" s="26">
        <v>9.9499999999999993</v>
      </c>
      <c r="I43" s="26">
        <v>13.93</v>
      </c>
      <c r="J43" s="26">
        <v>29.353000000000002</v>
      </c>
      <c r="K43" s="26">
        <v>6.9649999999999999</v>
      </c>
      <c r="L43" s="26">
        <v>7.96</v>
      </c>
      <c r="M43" s="26">
        <v>5.4729999999999999</v>
      </c>
      <c r="N43" s="26">
        <v>6.468</v>
      </c>
      <c r="O43" s="26">
        <v>15.423</v>
      </c>
      <c r="P43" s="26">
        <v>9.4529999999999994</v>
      </c>
      <c r="Q43" s="35">
        <v>9.9499999999999993</v>
      </c>
      <c r="R43" s="26">
        <v>1.99</v>
      </c>
      <c r="S43" s="26">
        <v>19.402999999999999</v>
      </c>
      <c r="T43" s="26">
        <v>7.4630000000000001</v>
      </c>
      <c r="U43" s="26">
        <v>22.885999999999999</v>
      </c>
      <c r="V43" s="26">
        <v>20.896000000000001</v>
      </c>
      <c r="W43" s="26">
        <v>8.4580000000000002</v>
      </c>
      <c r="X43" s="26">
        <v>7.96</v>
      </c>
      <c r="Y43" s="38">
        <v>20.398</v>
      </c>
    </row>
    <row r="44" spans="1:25" ht="13.5" customHeight="1" x14ac:dyDescent="0.4">
      <c r="A44" t="s">
        <v>1053</v>
      </c>
      <c r="B44" s="72"/>
      <c r="C44" s="23" t="s">
        <v>1015</v>
      </c>
      <c r="D44" s="24">
        <v>219</v>
      </c>
      <c r="E44" s="25">
        <v>23.288</v>
      </c>
      <c r="F44" s="26">
        <v>44.749000000000002</v>
      </c>
      <c r="G44" s="26">
        <v>5.4790000000000001</v>
      </c>
      <c r="H44" s="26">
        <v>9.5890000000000004</v>
      </c>
      <c r="I44" s="26">
        <v>17.808</v>
      </c>
      <c r="J44" s="26">
        <v>26.027000000000001</v>
      </c>
      <c r="K44" s="26">
        <v>10.502000000000001</v>
      </c>
      <c r="L44" s="26">
        <v>5.9359999999999999</v>
      </c>
      <c r="M44" s="26">
        <v>0.91300000000000003</v>
      </c>
      <c r="N44" s="26">
        <v>3.1960000000000002</v>
      </c>
      <c r="O44" s="26">
        <v>18.721</v>
      </c>
      <c r="P44" s="26">
        <v>10.959</v>
      </c>
      <c r="Q44" s="26">
        <v>16.895</v>
      </c>
      <c r="R44" s="26">
        <v>2.2829999999999999</v>
      </c>
      <c r="S44" s="26">
        <v>18.265000000000001</v>
      </c>
      <c r="T44" s="26">
        <v>8.2189999999999994</v>
      </c>
      <c r="U44" s="26">
        <v>28.311</v>
      </c>
      <c r="V44" s="38">
        <v>28.766999999999999</v>
      </c>
      <c r="W44" s="26">
        <v>5.9359999999999999</v>
      </c>
      <c r="X44" s="26">
        <v>13.699</v>
      </c>
      <c r="Y44" s="26">
        <v>14.154999999999999</v>
      </c>
    </row>
    <row r="45" spans="1:25" ht="13.5" customHeight="1" x14ac:dyDescent="0.4">
      <c r="A45" t="s">
        <v>1054</v>
      </c>
      <c r="B45" s="72"/>
      <c r="C45" s="23" t="s">
        <v>1016</v>
      </c>
      <c r="D45" s="24">
        <v>94</v>
      </c>
      <c r="E45" s="54">
        <v>17.021000000000001</v>
      </c>
      <c r="F45" s="26">
        <v>46.808999999999997</v>
      </c>
      <c r="G45" s="26">
        <v>8.5109999999999992</v>
      </c>
      <c r="H45" s="35">
        <v>7.4470000000000001</v>
      </c>
      <c r="I45" s="43">
        <v>6.383</v>
      </c>
      <c r="J45" s="26">
        <v>28.722999999999999</v>
      </c>
      <c r="K45" s="26">
        <v>11.702</v>
      </c>
      <c r="L45" s="26">
        <v>11.702</v>
      </c>
      <c r="M45" s="26">
        <v>2.1280000000000001</v>
      </c>
      <c r="N45" s="26">
        <v>2.1280000000000001</v>
      </c>
      <c r="O45" s="26">
        <v>17.021000000000001</v>
      </c>
      <c r="P45" s="26">
        <v>17.021000000000001</v>
      </c>
      <c r="Q45" s="38">
        <v>24.468</v>
      </c>
      <c r="R45" s="26">
        <v>0</v>
      </c>
      <c r="S45" s="39">
        <v>38.298000000000002</v>
      </c>
      <c r="T45" s="26">
        <v>9.5739999999999998</v>
      </c>
      <c r="U45" s="39">
        <v>43.616999999999997</v>
      </c>
      <c r="V45" s="39">
        <v>41.488999999999997</v>
      </c>
      <c r="W45" s="26">
        <v>9.5739999999999998</v>
      </c>
      <c r="X45" s="26">
        <v>8.5109999999999992</v>
      </c>
      <c r="Y45" s="26">
        <v>8.5109999999999992</v>
      </c>
    </row>
    <row r="46" spans="1:25" ht="13.5" customHeight="1" x14ac:dyDescent="0.4">
      <c r="A46" t="s">
        <v>1055</v>
      </c>
      <c r="B46" s="72"/>
      <c r="C46" s="23" t="s">
        <v>1017</v>
      </c>
      <c r="D46" s="24">
        <v>65</v>
      </c>
      <c r="E46" s="25">
        <v>29.231000000000002</v>
      </c>
      <c r="F46" s="35">
        <v>38.462000000000003</v>
      </c>
      <c r="G46" s="38">
        <v>13.846</v>
      </c>
      <c r="H46" s="38">
        <v>21.538</v>
      </c>
      <c r="I46" s="39">
        <v>29.231000000000002</v>
      </c>
      <c r="J46" s="43">
        <v>13.846</v>
      </c>
      <c r="K46" s="38">
        <v>18.462</v>
      </c>
      <c r="L46" s="26">
        <v>4.6150000000000002</v>
      </c>
      <c r="M46" s="26">
        <v>3.077</v>
      </c>
      <c r="N46" s="26">
        <v>3.077</v>
      </c>
      <c r="O46" s="43">
        <v>3.077</v>
      </c>
      <c r="P46" s="38">
        <v>18.462</v>
      </c>
      <c r="Q46" s="26">
        <v>18.462</v>
      </c>
      <c r="R46" s="26">
        <v>3.077</v>
      </c>
      <c r="S46" s="35">
        <v>15.385</v>
      </c>
      <c r="T46" s="26">
        <v>10.769</v>
      </c>
      <c r="U46" s="26">
        <v>23.077000000000002</v>
      </c>
      <c r="V46" s="26">
        <v>18.462</v>
      </c>
      <c r="W46" s="35">
        <v>3.077</v>
      </c>
      <c r="X46" s="26">
        <v>12.308</v>
      </c>
      <c r="Y46" s="26">
        <v>12.308</v>
      </c>
    </row>
    <row r="47" spans="1:25" ht="13.5" customHeight="1" x14ac:dyDescent="0.4">
      <c r="A47" t="s">
        <v>1056</v>
      </c>
      <c r="B47" s="72"/>
      <c r="C47" s="23" t="s">
        <v>1018</v>
      </c>
      <c r="D47" s="24">
        <v>162</v>
      </c>
      <c r="E47" s="25">
        <v>30.247</v>
      </c>
      <c r="F47" s="35">
        <v>38.889000000000003</v>
      </c>
      <c r="G47" s="26">
        <v>8.6419999999999995</v>
      </c>
      <c r="H47" s="26">
        <v>16.667000000000002</v>
      </c>
      <c r="I47" s="38">
        <v>25.309000000000001</v>
      </c>
      <c r="J47" s="26">
        <v>24.074000000000002</v>
      </c>
      <c r="K47" s="26">
        <v>14.815</v>
      </c>
      <c r="L47" s="26">
        <v>3.7040000000000002</v>
      </c>
      <c r="M47" s="26">
        <v>3.0859999999999999</v>
      </c>
      <c r="N47" s="26">
        <v>5.556</v>
      </c>
      <c r="O47" s="35">
        <v>6.79</v>
      </c>
      <c r="P47" s="26">
        <v>8.6419999999999995</v>
      </c>
      <c r="Q47" s="26">
        <v>15.432</v>
      </c>
      <c r="R47" s="26">
        <v>3.7040000000000002</v>
      </c>
      <c r="S47" s="35">
        <v>12.962999999999999</v>
      </c>
      <c r="T47" s="26">
        <v>4.3209999999999997</v>
      </c>
      <c r="U47" s="35">
        <v>17.901</v>
      </c>
      <c r="V47" s="35">
        <v>9.8770000000000007</v>
      </c>
      <c r="W47" s="26">
        <v>4.9379999999999997</v>
      </c>
      <c r="X47" s="26">
        <v>14.198</v>
      </c>
      <c r="Y47" s="26">
        <v>17.283999999999999</v>
      </c>
    </row>
    <row r="48" spans="1:25" ht="13.5" customHeight="1" x14ac:dyDescent="0.4">
      <c r="A48" t="s">
        <v>1057</v>
      </c>
      <c r="B48" s="72"/>
      <c r="C48" s="23" t="s">
        <v>1019</v>
      </c>
      <c r="D48" s="24">
        <v>165</v>
      </c>
      <c r="E48" s="25">
        <v>26.667000000000002</v>
      </c>
      <c r="F48" s="26">
        <v>45.454999999999998</v>
      </c>
      <c r="G48" s="26">
        <v>11.515000000000001</v>
      </c>
      <c r="H48" s="26">
        <v>13.939</v>
      </c>
      <c r="I48" s="38">
        <v>24.242000000000001</v>
      </c>
      <c r="J48" s="38">
        <v>33.939</v>
      </c>
      <c r="K48" s="26">
        <v>7.8789999999999996</v>
      </c>
      <c r="L48" s="26">
        <v>5.4550000000000001</v>
      </c>
      <c r="M48" s="26">
        <v>4.242</v>
      </c>
      <c r="N48" s="26">
        <v>5.4550000000000001</v>
      </c>
      <c r="O48" s="26">
        <v>13.939</v>
      </c>
      <c r="P48" s="26">
        <v>15.757999999999999</v>
      </c>
      <c r="Q48" s="26">
        <v>17.576000000000001</v>
      </c>
      <c r="R48" s="26">
        <v>3.03</v>
      </c>
      <c r="S48" s="38">
        <v>26.667000000000002</v>
      </c>
      <c r="T48" s="26">
        <v>9.6969999999999992</v>
      </c>
      <c r="U48" s="26">
        <v>24.847999999999999</v>
      </c>
      <c r="V48" s="26">
        <v>19.393999999999998</v>
      </c>
      <c r="W48" s="26">
        <v>10.303000000000001</v>
      </c>
      <c r="X48" s="26">
        <v>16.364000000000001</v>
      </c>
      <c r="Y48" s="26">
        <v>10.909000000000001</v>
      </c>
    </row>
    <row r="49" spans="1:25" ht="13.5" customHeight="1" x14ac:dyDescent="0.4">
      <c r="A49" t="s">
        <v>1058</v>
      </c>
      <c r="B49" s="72"/>
      <c r="C49" s="23" t="s">
        <v>1020</v>
      </c>
      <c r="D49" s="24">
        <v>212</v>
      </c>
      <c r="E49" s="54">
        <v>20.283000000000001</v>
      </c>
      <c r="F49" s="38">
        <v>51.887</v>
      </c>
      <c r="G49" s="26">
        <v>5.1890000000000001</v>
      </c>
      <c r="H49" s="26">
        <v>10.849</v>
      </c>
      <c r="I49" s="26">
        <v>16.509</v>
      </c>
      <c r="J49" s="26">
        <v>23.113</v>
      </c>
      <c r="K49" s="26">
        <v>8.0190000000000001</v>
      </c>
      <c r="L49" s="26">
        <v>9.4339999999999993</v>
      </c>
      <c r="M49" s="26">
        <v>1.887</v>
      </c>
      <c r="N49" s="26">
        <v>4.2450000000000001</v>
      </c>
      <c r="O49" s="26">
        <v>11.792</v>
      </c>
      <c r="P49" s="26">
        <v>14.151</v>
      </c>
      <c r="Q49" s="26">
        <v>16.038</v>
      </c>
      <c r="R49" s="26">
        <v>3.774</v>
      </c>
      <c r="S49" s="26">
        <v>21.698</v>
      </c>
      <c r="T49" s="26">
        <v>9.9060000000000006</v>
      </c>
      <c r="U49" s="26">
        <v>25</v>
      </c>
      <c r="V49" s="26">
        <v>20.283000000000001</v>
      </c>
      <c r="W49" s="26">
        <v>8.4909999999999997</v>
      </c>
      <c r="X49" s="26">
        <v>15.093999999999999</v>
      </c>
      <c r="Y49" s="26">
        <v>9.4339999999999993</v>
      </c>
    </row>
    <row r="50" spans="1:25" ht="13.5" customHeight="1" x14ac:dyDescent="0.4">
      <c r="A50" t="s">
        <v>1059</v>
      </c>
      <c r="B50" s="72"/>
      <c r="C50" s="23" t="s">
        <v>1021</v>
      </c>
      <c r="D50" s="24">
        <v>223</v>
      </c>
      <c r="E50" s="54">
        <v>20.628</v>
      </c>
      <c r="F50" s="38">
        <v>52.914999999999999</v>
      </c>
      <c r="G50" s="26">
        <v>4.484</v>
      </c>
      <c r="H50" s="26">
        <v>10.314</v>
      </c>
      <c r="I50" s="35">
        <v>12.108000000000001</v>
      </c>
      <c r="J50" s="26">
        <v>26.457000000000001</v>
      </c>
      <c r="K50" s="26">
        <v>12.108000000000001</v>
      </c>
      <c r="L50" s="26">
        <v>10.314</v>
      </c>
      <c r="M50" s="26">
        <v>3.1389999999999998</v>
      </c>
      <c r="N50" s="26">
        <v>7.1749999999999998</v>
      </c>
      <c r="O50" s="26">
        <v>15.695</v>
      </c>
      <c r="P50" s="38">
        <v>19.283000000000001</v>
      </c>
      <c r="Q50" s="39">
        <v>33.631999999999998</v>
      </c>
      <c r="R50" s="26">
        <v>4.484</v>
      </c>
      <c r="S50" s="39">
        <v>31.39</v>
      </c>
      <c r="T50" s="26">
        <v>10.762</v>
      </c>
      <c r="U50" s="39">
        <v>37.22</v>
      </c>
      <c r="V50" s="38">
        <v>27.803000000000001</v>
      </c>
      <c r="W50" s="38">
        <v>15.247</v>
      </c>
      <c r="X50" s="38">
        <v>19.283000000000001</v>
      </c>
      <c r="Y50" s="35">
        <v>4.0359999999999996</v>
      </c>
    </row>
    <row r="51" spans="1:25" ht="13.5" customHeight="1" x14ac:dyDescent="0.4">
      <c r="A51" t="s">
        <v>1060</v>
      </c>
      <c r="B51" s="72"/>
      <c r="C51" s="23" t="s">
        <v>1022</v>
      </c>
      <c r="D51" s="24">
        <v>99</v>
      </c>
      <c r="E51" s="54">
        <v>19.192</v>
      </c>
      <c r="F51" s="38">
        <v>54.545000000000002</v>
      </c>
      <c r="G51" s="26">
        <v>3.03</v>
      </c>
      <c r="H51" s="26">
        <v>11.111000000000001</v>
      </c>
      <c r="I51" s="43">
        <v>7.0709999999999997</v>
      </c>
      <c r="J51" s="26">
        <v>25.253</v>
      </c>
      <c r="K51" s="26">
        <v>13.131</v>
      </c>
      <c r="L51" s="38">
        <v>15.151999999999999</v>
      </c>
      <c r="M51" s="26">
        <v>4.04</v>
      </c>
      <c r="N51" s="26">
        <v>4.04</v>
      </c>
      <c r="O51" s="26">
        <v>16.161999999999999</v>
      </c>
      <c r="P51" s="26">
        <v>11.111000000000001</v>
      </c>
      <c r="Q51" s="39">
        <v>38.384</v>
      </c>
      <c r="R51" s="26">
        <v>4.04</v>
      </c>
      <c r="S51" s="38">
        <v>29.292999999999999</v>
      </c>
      <c r="T51" s="38">
        <v>15.151999999999999</v>
      </c>
      <c r="U51" s="39">
        <v>44.444000000000003</v>
      </c>
      <c r="V51" s="39">
        <v>34.343000000000004</v>
      </c>
      <c r="W51" s="38">
        <v>16.161999999999999</v>
      </c>
      <c r="X51" s="26">
        <v>16.161999999999999</v>
      </c>
      <c r="Y51" s="35">
        <v>6.0609999999999999</v>
      </c>
    </row>
    <row r="52" spans="1:25" ht="13.5" customHeight="1" x14ac:dyDescent="0.4">
      <c r="A52" t="s">
        <v>1061</v>
      </c>
      <c r="B52" s="73"/>
      <c r="C52" s="27" t="s">
        <v>1023</v>
      </c>
      <c r="D52" s="28">
        <v>10</v>
      </c>
      <c r="E52" s="29">
        <v>30</v>
      </c>
      <c r="F52" s="53">
        <v>30</v>
      </c>
      <c r="G52" s="30">
        <v>0</v>
      </c>
      <c r="H52" s="30">
        <v>10</v>
      </c>
      <c r="I52" s="30">
        <v>20</v>
      </c>
      <c r="J52" s="32">
        <v>20</v>
      </c>
      <c r="K52" s="30">
        <v>10</v>
      </c>
      <c r="L52" s="30">
        <v>0</v>
      </c>
      <c r="M52" s="30">
        <v>0</v>
      </c>
      <c r="N52" s="30">
        <v>0</v>
      </c>
      <c r="O52" s="31">
        <v>20</v>
      </c>
      <c r="P52" s="30">
        <v>10</v>
      </c>
      <c r="Q52" s="30">
        <v>20</v>
      </c>
      <c r="R52" s="30">
        <v>0</v>
      </c>
      <c r="S52" s="30">
        <v>0</v>
      </c>
      <c r="T52" s="30">
        <v>0</v>
      </c>
      <c r="U52" s="31">
        <v>30</v>
      </c>
      <c r="V52" s="30">
        <v>0</v>
      </c>
      <c r="W52" s="30">
        <v>0</v>
      </c>
      <c r="X52" s="30">
        <v>0</v>
      </c>
      <c r="Y52" s="37">
        <v>30</v>
      </c>
    </row>
    <row r="53" spans="1:25" ht="13.5" customHeight="1" x14ac:dyDescent="0.4">
      <c r="A53" t="s">
        <v>1036</v>
      </c>
      <c r="B53" s="71" t="s">
        <v>2400</v>
      </c>
      <c r="C53" s="19" t="s">
        <v>1024</v>
      </c>
      <c r="D53" s="20">
        <v>87</v>
      </c>
      <c r="E53" s="21">
        <v>31.033999999999999</v>
      </c>
      <c r="F53" s="42">
        <v>33.332999999999998</v>
      </c>
      <c r="G53" s="22">
        <v>3.448</v>
      </c>
      <c r="H53" s="22">
        <v>14.943</v>
      </c>
      <c r="I53" s="22">
        <v>14.943</v>
      </c>
      <c r="J53" s="22">
        <v>29.885000000000002</v>
      </c>
      <c r="K53" s="22">
        <v>10.345000000000001</v>
      </c>
      <c r="L53" s="22">
        <v>10.345000000000001</v>
      </c>
      <c r="M53" s="22">
        <v>4.5979999999999999</v>
      </c>
      <c r="N53" s="22">
        <v>5.7469999999999999</v>
      </c>
      <c r="O53" s="36">
        <v>29.885000000000002</v>
      </c>
      <c r="P53" s="22">
        <v>12.644</v>
      </c>
      <c r="Q53" s="22">
        <v>16.091999999999999</v>
      </c>
      <c r="R53" s="22">
        <v>5.7469999999999999</v>
      </c>
      <c r="S53" s="34">
        <v>26.437000000000001</v>
      </c>
      <c r="T53" s="22">
        <v>11.494</v>
      </c>
      <c r="U53" s="34">
        <v>33.332999999999998</v>
      </c>
      <c r="V53" s="36">
        <v>35.631999999999998</v>
      </c>
      <c r="W53" s="22">
        <v>11.494</v>
      </c>
      <c r="X53" s="22">
        <v>14.943</v>
      </c>
      <c r="Y53" s="22">
        <v>10.345000000000001</v>
      </c>
    </row>
    <row r="54" spans="1:25" ht="13.5" customHeight="1" x14ac:dyDescent="0.4">
      <c r="A54" t="s">
        <v>1037</v>
      </c>
      <c r="B54" s="72"/>
      <c r="C54" s="23" t="s">
        <v>1025</v>
      </c>
      <c r="D54" s="24">
        <v>372</v>
      </c>
      <c r="E54" s="25">
        <v>29.57</v>
      </c>
      <c r="F54" s="26">
        <v>40.054000000000002</v>
      </c>
      <c r="G54" s="26">
        <v>11.558999999999999</v>
      </c>
      <c r="H54" s="26">
        <v>13.441000000000001</v>
      </c>
      <c r="I54" s="26">
        <v>14.785</v>
      </c>
      <c r="J54" s="26">
        <v>27.151</v>
      </c>
      <c r="K54" s="26">
        <v>8.0649999999999995</v>
      </c>
      <c r="L54" s="26">
        <v>7.5270000000000001</v>
      </c>
      <c r="M54" s="26">
        <v>5.9139999999999997</v>
      </c>
      <c r="N54" s="26">
        <v>8.6020000000000003</v>
      </c>
      <c r="O54" s="38">
        <v>24.462</v>
      </c>
      <c r="P54" s="26">
        <v>10.484</v>
      </c>
      <c r="Q54" s="26">
        <v>16.129000000000001</v>
      </c>
      <c r="R54" s="26">
        <v>4.3010000000000002</v>
      </c>
      <c r="S54" s="26">
        <v>19.623999999999999</v>
      </c>
      <c r="T54" s="26">
        <v>10.215</v>
      </c>
      <c r="U54" s="26">
        <v>29.032</v>
      </c>
      <c r="V54" s="39">
        <v>29.57</v>
      </c>
      <c r="W54" s="26">
        <v>9.14</v>
      </c>
      <c r="X54" s="26">
        <v>11.29</v>
      </c>
      <c r="Y54" s="26">
        <v>10.484</v>
      </c>
    </row>
    <row r="55" spans="1:25" ht="13.5" customHeight="1" x14ac:dyDescent="0.4">
      <c r="A55" t="s">
        <v>1038</v>
      </c>
      <c r="B55" s="72"/>
      <c r="C55" s="23" t="s">
        <v>1026</v>
      </c>
      <c r="D55" s="24">
        <v>1445</v>
      </c>
      <c r="E55" s="25">
        <v>27.542999999999999</v>
      </c>
      <c r="F55" s="26">
        <v>44.844000000000001</v>
      </c>
      <c r="G55" s="26">
        <v>9.343</v>
      </c>
      <c r="H55" s="26">
        <v>11.488</v>
      </c>
      <c r="I55" s="26">
        <v>17.093</v>
      </c>
      <c r="J55" s="26">
        <v>25.952000000000002</v>
      </c>
      <c r="K55" s="26">
        <v>9.8960000000000008</v>
      </c>
      <c r="L55" s="26">
        <v>6.6440000000000001</v>
      </c>
      <c r="M55" s="26">
        <v>3.391</v>
      </c>
      <c r="N55" s="26">
        <v>5.5359999999999996</v>
      </c>
      <c r="O55" s="26">
        <v>13.494999999999999</v>
      </c>
      <c r="P55" s="26">
        <v>11.834</v>
      </c>
      <c r="Q55" s="26">
        <v>14.948</v>
      </c>
      <c r="R55" s="26">
        <v>4.2910000000000004</v>
      </c>
      <c r="S55" s="26">
        <v>18.684999999999999</v>
      </c>
      <c r="T55" s="26">
        <v>8.3740000000000006</v>
      </c>
      <c r="U55" s="26">
        <v>21.798999999999999</v>
      </c>
      <c r="V55" s="26">
        <v>15.779</v>
      </c>
      <c r="W55" s="26">
        <v>6.367</v>
      </c>
      <c r="X55" s="26">
        <v>11.696</v>
      </c>
      <c r="Y55" s="26">
        <v>13.564</v>
      </c>
    </row>
    <row r="56" spans="1:25" ht="13.5" customHeight="1" x14ac:dyDescent="0.4">
      <c r="A56" t="s">
        <v>1039</v>
      </c>
      <c r="B56" s="72"/>
      <c r="C56" s="23" t="s">
        <v>1027</v>
      </c>
      <c r="D56" s="24">
        <v>659</v>
      </c>
      <c r="E56" s="25">
        <v>21.7</v>
      </c>
      <c r="F56" s="26">
        <v>42.337000000000003</v>
      </c>
      <c r="G56" s="26">
        <v>6.6769999999999996</v>
      </c>
      <c r="H56" s="26">
        <v>12.14</v>
      </c>
      <c r="I56" s="26">
        <v>13.505000000000001</v>
      </c>
      <c r="J56" s="26">
        <v>23.824000000000002</v>
      </c>
      <c r="K56" s="26">
        <v>8.9529999999999994</v>
      </c>
      <c r="L56" s="26">
        <v>6.5250000000000004</v>
      </c>
      <c r="M56" s="26">
        <v>3.6419999999999999</v>
      </c>
      <c r="N56" s="26">
        <v>4.8559999999999999</v>
      </c>
      <c r="O56" s="26">
        <v>13.657</v>
      </c>
      <c r="P56" s="26">
        <v>9.2560000000000002</v>
      </c>
      <c r="Q56" s="26">
        <v>12.443</v>
      </c>
      <c r="R56" s="26">
        <v>3.0350000000000001</v>
      </c>
      <c r="S56" s="26">
        <v>16.54</v>
      </c>
      <c r="T56" s="26">
        <v>8.1940000000000008</v>
      </c>
      <c r="U56" s="35">
        <v>18.815999999999999</v>
      </c>
      <c r="V56" s="26">
        <v>18.361000000000001</v>
      </c>
      <c r="W56" s="26">
        <v>7.2839999999999998</v>
      </c>
      <c r="X56" s="26">
        <v>9.56</v>
      </c>
      <c r="Y56" s="26">
        <v>17.298999999999999</v>
      </c>
    </row>
    <row r="57" spans="1:25" ht="13.5" customHeight="1" x14ac:dyDescent="0.4">
      <c r="A57" t="s">
        <v>1040</v>
      </c>
      <c r="B57" s="72"/>
      <c r="C57" s="23" t="s">
        <v>1028</v>
      </c>
      <c r="D57" s="24">
        <v>179</v>
      </c>
      <c r="E57" s="25">
        <v>25.14</v>
      </c>
      <c r="F57" s="26">
        <v>43.575000000000003</v>
      </c>
      <c r="G57" s="26">
        <v>4.4690000000000003</v>
      </c>
      <c r="H57" s="26">
        <v>8.3800000000000008</v>
      </c>
      <c r="I57" s="26">
        <v>16.760000000000002</v>
      </c>
      <c r="J57" s="26">
        <v>30.725999999999999</v>
      </c>
      <c r="K57" s="26">
        <v>8.3800000000000008</v>
      </c>
      <c r="L57" s="26">
        <v>10.055999999999999</v>
      </c>
      <c r="M57" s="26">
        <v>5.0279999999999996</v>
      </c>
      <c r="N57" s="26">
        <v>5.5869999999999997</v>
      </c>
      <c r="O57" s="26">
        <v>15.084</v>
      </c>
      <c r="P57" s="26">
        <v>8.3800000000000008</v>
      </c>
      <c r="Q57" s="26">
        <v>17.876999999999999</v>
      </c>
      <c r="R57" s="26">
        <v>2.2349999999999999</v>
      </c>
      <c r="S57" s="26">
        <v>25.14</v>
      </c>
      <c r="T57" s="26">
        <v>10.615</v>
      </c>
      <c r="U57" s="26">
        <v>27.373999999999999</v>
      </c>
      <c r="V57" s="26">
        <v>17.876999999999999</v>
      </c>
      <c r="W57" s="26">
        <v>8.3800000000000008</v>
      </c>
      <c r="X57" s="26">
        <v>12.291</v>
      </c>
      <c r="Y57" s="26">
        <v>11.173</v>
      </c>
    </row>
    <row r="58" spans="1:25" ht="13.5" customHeight="1" x14ac:dyDescent="0.4">
      <c r="A58" t="s">
        <v>1041</v>
      </c>
      <c r="B58" s="72"/>
      <c r="C58" s="23" t="s">
        <v>1029</v>
      </c>
      <c r="D58" s="24">
        <v>150</v>
      </c>
      <c r="E58" s="45">
        <v>33.332999999999998</v>
      </c>
      <c r="F58" s="26">
        <v>48.667000000000002</v>
      </c>
      <c r="G58" s="26">
        <v>4.6669999999999998</v>
      </c>
      <c r="H58" s="26">
        <v>10.667</v>
      </c>
      <c r="I58" s="26">
        <v>16.667000000000002</v>
      </c>
      <c r="J58" s="39">
        <v>38</v>
      </c>
      <c r="K58" s="26">
        <v>6</v>
      </c>
      <c r="L58" s="26">
        <v>10.667</v>
      </c>
      <c r="M58" s="26">
        <v>6.6669999999999998</v>
      </c>
      <c r="N58" s="38">
        <v>11.333</v>
      </c>
      <c r="O58" s="26">
        <v>18</v>
      </c>
      <c r="P58" s="39">
        <v>22.667000000000002</v>
      </c>
      <c r="Q58" s="39">
        <v>28.667000000000002</v>
      </c>
      <c r="R58" s="26">
        <v>8</v>
      </c>
      <c r="S58" s="38">
        <v>28</v>
      </c>
      <c r="T58" s="26">
        <v>4.6669999999999998</v>
      </c>
      <c r="U58" s="38">
        <v>32</v>
      </c>
      <c r="V58" s="26">
        <v>20.667000000000002</v>
      </c>
      <c r="W58" s="26">
        <v>9.3330000000000002</v>
      </c>
      <c r="X58" s="38">
        <v>20</v>
      </c>
      <c r="Y58" s="26">
        <v>8.6669999999999998</v>
      </c>
    </row>
    <row r="59" spans="1:25" ht="13.5" customHeight="1" x14ac:dyDescent="0.4">
      <c r="A59" t="s">
        <v>1042</v>
      </c>
      <c r="B59" s="72"/>
      <c r="C59" s="23" t="s">
        <v>1030</v>
      </c>
      <c r="D59" s="24">
        <v>797</v>
      </c>
      <c r="E59" s="25">
        <v>21.454999999999998</v>
      </c>
      <c r="F59" s="26">
        <v>48.683</v>
      </c>
      <c r="G59" s="26">
        <v>6.1479999999999997</v>
      </c>
      <c r="H59" s="26">
        <v>12.170999999999999</v>
      </c>
      <c r="I59" s="26">
        <v>17.565999999999999</v>
      </c>
      <c r="J59" s="26">
        <v>26.975999999999999</v>
      </c>
      <c r="K59" s="26">
        <v>9.9120000000000008</v>
      </c>
      <c r="L59" s="26">
        <v>7.5279999999999996</v>
      </c>
      <c r="M59" s="26">
        <v>3.7639999999999998</v>
      </c>
      <c r="N59" s="26">
        <v>4.5170000000000003</v>
      </c>
      <c r="O59" s="26">
        <v>11.417999999999999</v>
      </c>
      <c r="P59" s="26">
        <v>11.417999999999999</v>
      </c>
      <c r="Q59" s="26">
        <v>18.443999999999999</v>
      </c>
      <c r="R59" s="26">
        <v>4.0149999999999997</v>
      </c>
      <c r="S59" s="26">
        <v>23.713999999999999</v>
      </c>
      <c r="T59" s="26">
        <v>8.2810000000000006</v>
      </c>
      <c r="U59" s="26">
        <v>25.972000000000001</v>
      </c>
      <c r="V59" s="26">
        <v>18.443999999999999</v>
      </c>
      <c r="W59" s="26">
        <v>8.2810000000000006</v>
      </c>
      <c r="X59" s="26">
        <v>12.547000000000001</v>
      </c>
      <c r="Y59" s="26">
        <v>12.673</v>
      </c>
    </row>
    <row r="60" spans="1:25" ht="13.5" customHeight="1" x14ac:dyDescent="0.4">
      <c r="A60" t="s">
        <v>1043</v>
      </c>
      <c r="B60" s="72"/>
      <c r="C60" s="23" t="s">
        <v>1031</v>
      </c>
      <c r="D60" s="24">
        <v>599</v>
      </c>
      <c r="E60" s="25">
        <v>24.541</v>
      </c>
      <c r="F60" s="38">
        <v>51.418999999999997</v>
      </c>
      <c r="G60" s="26">
        <v>6.1769999999999996</v>
      </c>
      <c r="H60" s="26">
        <v>11.018000000000001</v>
      </c>
      <c r="I60" s="26">
        <v>15.359</v>
      </c>
      <c r="J60" s="26">
        <v>28.381</v>
      </c>
      <c r="K60" s="26">
        <v>10.183999999999999</v>
      </c>
      <c r="L60" s="26">
        <v>8.6809999999999992</v>
      </c>
      <c r="M60" s="26">
        <v>3.0049999999999999</v>
      </c>
      <c r="N60" s="26">
        <v>4.508</v>
      </c>
      <c r="O60" s="26">
        <v>17.361999999999998</v>
      </c>
      <c r="P60" s="26">
        <v>16.527999999999999</v>
      </c>
      <c r="Q60" s="38">
        <v>25.542999999999999</v>
      </c>
      <c r="R60" s="26">
        <v>3.1720000000000002</v>
      </c>
      <c r="S60" s="26">
        <v>25.542999999999999</v>
      </c>
      <c r="T60" s="26">
        <v>9.85</v>
      </c>
      <c r="U60" s="39">
        <v>35.893000000000001</v>
      </c>
      <c r="V60" s="38">
        <v>27.88</v>
      </c>
      <c r="W60" s="38">
        <v>13.356</v>
      </c>
      <c r="X60" s="26">
        <v>17.696000000000002</v>
      </c>
      <c r="Y60" s="35">
        <v>8.18</v>
      </c>
    </row>
    <row r="61" spans="1:25" ht="13.5" customHeight="1" x14ac:dyDescent="0.4">
      <c r="A61" t="s">
        <v>1044</v>
      </c>
      <c r="B61" s="72"/>
      <c r="C61" s="23" t="s">
        <v>1032</v>
      </c>
      <c r="D61" s="24">
        <v>526</v>
      </c>
      <c r="E61" s="45">
        <v>35.360999999999997</v>
      </c>
      <c r="F61" s="26">
        <v>41.255000000000003</v>
      </c>
      <c r="G61" s="38">
        <v>14.068</v>
      </c>
      <c r="H61" s="38">
        <v>19.582000000000001</v>
      </c>
      <c r="I61" s="38">
        <v>26.045999999999999</v>
      </c>
      <c r="J61" s="26">
        <v>23.004000000000001</v>
      </c>
      <c r="K61" s="38">
        <v>17.3</v>
      </c>
      <c r="L61" s="26">
        <v>6.274</v>
      </c>
      <c r="M61" s="26">
        <v>4.3730000000000002</v>
      </c>
      <c r="N61" s="26">
        <v>6.274</v>
      </c>
      <c r="O61" s="26">
        <v>11.977</v>
      </c>
      <c r="P61" s="26">
        <v>13.688000000000001</v>
      </c>
      <c r="Q61" s="26">
        <v>14.638999999999999</v>
      </c>
      <c r="R61" s="26">
        <v>3.992</v>
      </c>
      <c r="S61" s="26">
        <v>17.3</v>
      </c>
      <c r="T61" s="26">
        <v>11.787000000000001</v>
      </c>
      <c r="U61" s="35">
        <v>19.582000000000001</v>
      </c>
      <c r="V61" s="26">
        <v>14.259</v>
      </c>
      <c r="W61" s="26">
        <v>5.8940000000000001</v>
      </c>
      <c r="X61" s="26">
        <v>10.076000000000001</v>
      </c>
      <c r="Y61" s="26">
        <v>14.259</v>
      </c>
    </row>
    <row r="62" spans="1:25" ht="13.5" customHeight="1" x14ac:dyDescent="0.4">
      <c r="A62" t="s">
        <v>1045</v>
      </c>
      <c r="B62" s="72"/>
      <c r="C62" s="23" t="s">
        <v>1033</v>
      </c>
      <c r="D62" s="24">
        <v>467</v>
      </c>
      <c r="E62" s="25">
        <v>22.484000000000002</v>
      </c>
      <c r="F62" s="26">
        <v>44.325000000000003</v>
      </c>
      <c r="G62" s="26">
        <v>3.64</v>
      </c>
      <c r="H62" s="26">
        <v>11.776999999999999</v>
      </c>
      <c r="I62" s="26">
        <v>20.343</v>
      </c>
      <c r="J62" s="26">
        <v>26.981000000000002</v>
      </c>
      <c r="K62" s="26">
        <v>15.202999999999999</v>
      </c>
      <c r="L62" s="26">
        <v>5.782</v>
      </c>
      <c r="M62" s="26">
        <v>3.2120000000000002</v>
      </c>
      <c r="N62" s="26">
        <v>5.1390000000000002</v>
      </c>
      <c r="O62" s="26">
        <v>10.920999999999999</v>
      </c>
      <c r="P62" s="26">
        <v>13.061999999999999</v>
      </c>
      <c r="Q62" s="26">
        <v>17.344999999999999</v>
      </c>
      <c r="R62" s="26">
        <v>2.141</v>
      </c>
      <c r="S62" s="26">
        <v>24.411000000000001</v>
      </c>
      <c r="T62" s="26">
        <v>6.6379999999999999</v>
      </c>
      <c r="U62" s="26">
        <v>21.199000000000002</v>
      </c>
      <c r="V62" s="35">
        <v>11.563000000000001</v>
      </c>
      <c r="W62" s="26">
        <v>7.0659999999999998</v>
      </c>
      <c r="X62" s="26">
        <v>14.989000000000001</v>
      </c>
      <c r="Y62" s="26">
        <v>17.773</v>
      </c>
    </row>
    <row r="63" spans="1:25" ht="13.5" customHeight="1" x14ac:dyDescent="0.4">
      <c r="A63" t="s">
        <v>1046</v>
      </c>
      <c r="B63" s="73"/>
      <c r="C63" s="27" t="s">
        <v>979</v>
      </c>
      <c r="D63" s="28">
        <v>102</v>
      </c>
      <c r="E63" s="29">
        <v>28.431000000000001</v>
      </c>
      <c r="F63" s="30">
        <v>42.156999999999996</v>
      </c>
      <c r="G63" s="30">
        <v>5.8819999999999997</v>
      </c>
      <c r="H63" s="30">
        <v>16.667000000000002</v>
      </c>
      <c r="I63" s="30">
        <v>17.646999999999998</v>
      </c>
      <c r="J63" s="31">
        <v>32.353000000000002</v>
      </c>
      <c r="K63" s="30">
        <v>10.784000000000001</v>
      </c>
      <c r="L63" s="30">
        <v>11.765000000000001</v>
      </c>
      <c r="M63" s="30">
        <v>3.9220000000000002</v>
      </c>
      <c r="N63" s="30">
        <v>7.843</v>
      </c>
      <c r="O63" s="37">
        <v>26.471</v>
      </c>
      <c r="P63" s="30">
        <v>15.686</v>
      </c>
      <c r="Q63" s="30">
        <v>21.568999999999999</v>
      </c>
      <c r="R63" s="30">
        <v>2.9409999999999998</v>
      </c>
      <c r="S63" s="31">
        <v>30.391999999999999</v>
      </c>
      <c r="T63" s="30">
        <v>11.765000000000001</v>
      </c>
      <c r="U63" s="31">
        <v>32.353000000000002</v>
      </c>
      <c r="V63" s="37">
        <v>29.411999999999999</v>
      </c>
      <c r="W63" s="31">
        <v>15.686</v>
      </c>
      <c r="X63" s="31">
        <v>21.568999999999999</v>
      </c>
      <c r="Y63" s="30">
        <v>12.744999999999999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38"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4A7BF7-FDCE-48CC-A495-D2EBBF85AAC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HYPERLINK("#目次!A"&amp;ROW(目次!$A$273),"[T000263]")</f>
        <v>[T000263]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1816</v>
      </c>
    </row>
    <row r="6" spans="1:12" ht="13.5" customHeight="1" x14ac:dyDescent="0.4">
      <c r="A6" t="s">
        <v>928</v>
      </c>
      <c r="B6" s="6" t="s">
        <v>527</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19.376000000000001</v>
      </c>
      <c r="F8" s="16">
        <v>21.344999999999999</v>
      </c>
      <c r="G8" s="16">
        <v>38.881999999999998</v>
      </c>
      <c r="H8" s="16">
        <v>15.568</v>
      </c>
      <c r="I8" s="16">
        <v>4.83</v>
      </c>
      <c r="J8" s="16">
        <v>40.720999999999997</v>
      </c>
      <c r="K8" s="16">
        <v>20.398</v>
      </c>
      <c r="L8" s="47">
        <v>-0.35</v>
      </c>
    </row>
    <row r="9" spans="1:12" ht="13.5" customHeight="1" x14ac:dyDescent="0.4">
      <c r="A9" t="s">
        <v>1036</v>
      </c>
      <c r="B9" s="71" t="s">
        <v>2396</v>
      </c>
      <c r="C9" s="19" t="s">
        <v>981</v>
      </c>
      <c r="D9" s="20">
        <v>2697</v>
      </c>
      <c r="E9" s="21">
        <v>18.167999999999999</v>
      </c>
      <c r="F9" s="22">
        <v>19.8</v>
      </c>
      <c r="G9" s="22">
        <v>41.75</v>
      </c>
      <c r="H9" s="22">
        <v>15.573</v>
      </c>
      <c r="I9" s="22">
        <v>4.7089999999999996</v>
      </c>
      <c r="J9" s="22">
        <v>37.968000000000004</v>
      </c>
      <c r="K9" s="22">
        <v>20.282</v>
      </c>
      <c r="L9" s="58">
        <v>-0.31</v>
      </c>
    </row>
    <row r="10" spans="1:12" ht="13.5" customHeight="1" x14ac:dyDescent="0.4">
      <c r="A10" t="s">
        <v>1037</v>
      </c>
      <c r="B10" s="72"/>
      <c r="C10" s="23" t="s">
        <v>982</v>
      </c>
      <c r="D10" s="24">
        <v>2651</v>
      </c>
      <c r="E10" s="25">
        <v>20.596</v>
      </c>
      <c r="F10" s="26">
        <v>22.896999999999998</v>
      </c>
      <c r="G10" s="26">
        <v>36.024000000000001</v>
      </c>
      <c r="H10" s="26">
        <v>15.579000000000001</v>
      </c>
      <c r="I10" s="26">
        <v>4.9039999999999999</v>
      </c>
      <c r="J10" s="26">
        <v>43.493000000000002</v>
      </c>
      <c r="K10" s="26">
        <v>20.483000000000001</v>
      </c>
      <c r="L10" s="59">
        <v>-0.39</v>
      </c>
    </row>
    <row r="11" spans="1:12" ht="13.5" customHeight="1" x14ac:dyDescent="0.4">
      <c r="A11" t="s">
        <v>1038</v>
      </c>
      <c r="B11" s="73"/>
      <c r="C11" s="27" t="s">
        <v>983</v>
      </c>
      <c r="D11" s="28">
        <v>35</v>
      </c>
      <c r="E11" s="29">
        <v>20</v>
      </c>
      <c r="F11" s="30">
        <v>22.856999999999999</v>
      </c>
      <c r="G11" s="30">
        <v>34.286000000000001</v>
      </c>
      <c r="H11" s="30">
        <v>14.286</v>
      </c>
      <c r="I11" s="30">
        <v>8.5709999999999997</v>
      </c>
      <c r="J11" s="30">
        <v>42.856999999999999</v>
      </c>
      <c r="K11" s="30">
        <v>22.856999999999999</v>
      </c>
      <c r="L11" s="60">
        <v>-0.31</v>
      </c>
    </row>
    <row r="12" spans="1:12" ht="13.5" customHeight="1" x14ac:dyDescent="0.4">
      <c r="A12" t="s">
        <v>1036</v>
      </c>
      <c r="B12" s="71" t="s">
        <v>2397</v>
      </c>
      <c r="C12" s="19" t="s">
        <v>984</v>
      </c>
      <c r="D12" s="20">
        <v>182</v>
      </c>
      <c r="E12" s="56">
        <v>6.593</v>
      </c>
      <c r="F12" s="22">
        <v>16.484000000000002</v>
      </c>
      <c r="G12" s="22">
        <v>36.813000000000002</v>
      </c>
      <c r="H12" s="34">
        <v>24.175999999999998</v>
      </c>
      <c r="I12" s="36">
        <v>15.933999999999999</v>
      </c>
      <c r="J12" s="42">
        <v>23.077000000000002</v>
      </c>
      <c r="K12" s="36">
        <v>40.11</v>
      </c>
      <c r="L12" s="58">
        <v>0.26</v>
      </c>
    </row>
    <row r="13" spans="1:12" ht="13.5" customHeight="1" x14ac:dyDescent="0.4">
      <c r="A13" t="s">
        <v>1037</v>
      </c>
      <c r="B13" s="72"/>
      <c r="C13" s="23" t="s">
        <v>985</v>
      </c>
      <c r="D13" s="24">
        <v>480</v>
      </c>
      <c r="E13" s="25">
        <v>14.583</v>
      </c>
      <c r="F13" s="35">
        <v>14.583</v>
      </c>
      <c r="G13" s="26">
        <v>40.832999999999998</v>
      </c>
      <c r="H13" s="38">
        <v>22.5</v>
      </c>
      <c r="I13" s="26">
        <v>7.5</v>
      </c>
      <c r="J13" s="43">
        <v>29.167000000000002</v>
      </c>
      <c r="K13" s="38">
        <v>30</v>
      </c>
      <c r="L13" s="59">
        <v>-0.06</v>
      </c>
    </row>
    <row r="14" spans="1:12" ht="13.5" customHeight="1" x14ac:dyDescent="0.4">
      <c r="A14" t="s">
        <v>1038</v>
      </c>
      <c r="B14" s="72"/>
      <c r="C14" s="23" t="s">
        <v>986</v>
      </c>
      <c r="D14" s="24">
        <v>520</v>
      </c>
      <c r="E14" s="25">
        <v>14.808</v>
      </c>
      <c r="F14" s="26">
        <v>18.077000000000002</v>
      </c>
      <c r="G14" s="26">
        <v>43.462000000000003</v>
      </c>
      <c r="H14" s="26">
        <v>18.268999999999998</v>
      </c>
      <c r="I14" s="26">
        <v>5.3849999999999998</v>
      </c>
      <c r="J14" s="35">
        <v>32.884999999999998</v>
      </c>
      <c r="K14" s="26">
        <v>23.654</v>
      </c>
      <c r="L14" s="59">
        <v>-0.19</v>
      </c>
    </row>
    <row r="15" spans="1:12" ht="13.5" customHeight="1" x14ac:dyDescent="0.4">
      <c r="A15" t="s">
        <v>1039</v>
      </c>
      <c r="B15" s="72"/>
      <c r="C15" s="23" t="s">
        <v>987</v>
      </c>
      <c r="D15" s="24">
        <v>620</v>
      </c>
      <c r="E15" s="25">
        <v>22.097000000000001</v>
      </c>
      <c r="F15" s="26">
        <v>18.225999999999999</v>
      </c>
      <c r="G15" s="26">
        <v>41.29</v>
      </c>
      <c r="H15" s="26">
        <v>14.516</v>
      </c>
      <c r="I15" s="26">
        <v>3.871</v>
      </c>
      <c r="J15" s="26">
        <v>40.323</v>
      </c>
      <c r="K15" s="26">
        <v>18.387</v>
      </c>
      <c r="L15" s="59">
        <v>-0.4</v>
      </c>
    </row>
    <row r="16" spans="1:12" ht="13.5" customHeight="1" x14ac:dyDescent="0.4">
      <c r="A16" t="s">
        <v>1040</v>
      </c>
      <c r="B16" s="72"/>
      <c r="C16" s="23" t="s">
        <v>988</v>
      </c>
      <c r="D16" s="24">
        <v>645</v>
      </c>
      <c r="E16" s="25">
        <v>21.55</v>
      </c>
      <c r="F16" s="26">
        <v>24.495999999999999</v>
      </c>
      <c r="G16" s="26">
        <v>41.86</v>
      </c>
      <c r="H16" s="26">
        <v>10.853</v>
      </c>
      <c r="I16" s="26">
        <v>1.24</v>
      </c>
      <c r="J16" s="38">
        <v>46.046999999999997</v>
      </c>
      <c r="K16" s="35">
        <v>12.093</v>
      </c>
      <c r="L16" s="59">
        <v>-0.54</v>
      </c>
    </row>
    <row r="17" spans="1:12" ht="13.5" customHeight="1" x14ac:dyDescent="0.4">
      <c r="A17" t="s">
        <v>1041</v>
      </c>
      <c r="B17" s="72"/>
      <c r="C17" s="23" t="s">
        <v>989</v>
      </c>
      <c r="D17" s="24">
        <v>250</v>
      </c>
      <c r="E17" s="25">
        <v>22</v>
      </c>
      <c r="F17" s="38">
        <v>27.6</v>
      </c>
      <c r="G17" s="38">
        <v>44.4</v>
      </c>
      <c r="H17" s="43">
        <v>5.2</v>
      </c>
      <c r="I17" s="26">
        <v>0.8</v>
      </c>
      <c r="J17" s="38">
        <v>49.6</v>
      </c>
      <c r="K17" s="43">
        <v>6</v>
      </c>
      <c r="L17" s="59">
        <v>-0.65</v>
      </c>
    </row>
    <row r="18" spans="1:12" ht="13.5" customHeight="1" x14ac:dyDescent="0.4">
      <c r="A18" t="s">
        <v>1042</v>
      </c>
      <c r="B18" s="72"/>
      <c r="C18" s="23" t="s">
        <v>990</v>
      </c>
      <c r="D18" s="24">
        <v>180</v>
      </c>
      <c r="E18" s="54">
        <v>10</v>
      </c>
      <c r="F18" s="26">
        <v>17.222000000000001</v>
      </c>
      <c r="G18" s="35">
        <v>31.667000000000002</v>
      </c>
      <c r="H18" s="38">
        <v>25.556000000000001</v>
      </c>
      <c r="I18" s="39">
        <v>15.555999999999999</v>
      </c>
      <c r="J18" s="43">
        <v>27.222000000000001</v>
      </c>
      <c r="K18" s="39">
        <v>41.110999999999997</v>
      </c>
      <c r="L18" s="59">
        <v>0.19</v>
      </c>
    </row>
    <row r="19" spans="1:12" ht="13.5" customHeight="1" x14ac:dyDescent="0.4">
      <c r="A19" t="s">
        <v>1043</v>
      </c>
      <c r="B19" s="72"/>
      <c r="C19" s="23" t="s">
        <v>991</v>
      </c>
      <c r="D19" s="24">
        <v>480</v>
      </c>
      <c r="E19" s="25">
        <v>15.625</v>
      </c>
      <c r="F19" s="26">
        <v>19.167000000000002</v>
      </c>
      <c r="G19" s="26">
        <v>34.582999999999998</v>
      </c>
      <c r="H19" s="38">
        <v>22.707999999999998</v>
      </c>
      <c r="I19" s="26">
        <v>7.9169999999999998</v>
      </c>
      <c r="J19" s="35">
        <v>34.792000000000002</v>
      </c>
      <c r="K19" s="39">
        <v>30.625</v>
      </c>
      <c r="L19" s="59">
        <v>-0.12</v>
      </c>
    </row>
    <row r="20" spans="1:12" ht="13.5" customHeight="1" x14ac:dyDescent="0.4">
      <c r="A20" t="s">
        <v>1044</v>
      </c>
      <c r="B20" s="72"/>
      <c r="C20" s="23" t="s">
        <v>992</v>
      </c>
      <c r="D20" s="24">
        <v>497</v>
      </c>
      <c r="E20" s="25">
        <v>21.931999999999999</v>
      </c>
      <c r="F20" s="26">
        <v>22.334</v>
      </c>
      <c r="G20" s="26">
        <v>36.418999999999997</v>
      </c>
      <c r="H20" s="26">
        <v>13.682</v>
      </c>
      <c r="I20" s="26">
        <v>5.6340000000000003</v>
      </c>
      <c r="J20" s="26">
        <v>44.265999999999998</v>
      </c>
      <c r="K20" s="26">
        <v>19.315999999999999</v>
      </c>
      <c r="L20" s="59">
        <v>-0.41</v>
      </c>
    </row>
    <row r="21" spans="1:12" ht="13.5" customHeight="1" x14ac:dyDescent="0.4">
      <c r="A21" t="s">
        <v>1045</v>
      </c>
      <c r="B21" s="72"/>
      <c r="C21" s="23" t="s">
        <v>993</v>
      </c>
      <c r="D21" s="24">
        <v>617</v>
      </c>
      <c r="E21" s="25">
        <v>21.88</v>
      </c>
      <c r="F21" s="26">
        <v>23.986999999999998</v>
      </c>
      <c r="G21" s="26">
        <v>37.600999999999999</v>
      </c>
      <c r="H21" s="26">
        <v>13.452</v>
      </c>
      <c r="I21" s="26">
        <v>3.0790000000000002</v>
      </c>
      <c r="J21" s="38">
        <v>45.866999999999997</v>
      </c>
      <c r="K21" s="26">
        <v>16.532</v>
      </c>
      <c r="L21" s="59">
        <v>-0.48</v>
      </c>
    </row>
    <row r="22" spans="1:12" ht="13.5" customHeight="1" x14ac:dyDescent="0.4">
      <c r="A22" t="s">
        <v>1046</v>
      </c>
      <c r="B22" s="72"/>
      <c r="C22" s="23" t="s">
        <v>994</v>
      </c>
      <c r="D22" s="24">
        <v>625</v>
      </c>
      <c r="E22" s="45">
        <v>24.48</v>
      </c>
      <c r="F22" s="26">
        <v>25.44</v>
      </c>
      <c r="G22" s="26">
        <v>36</v>
      </c>
      <c r="H22" s="26">
        <v>12</v>
      </c>
      <c r="I22" s="26">
        <v>2.08</v>
      </c>
      <c r="J22" s="38">
        <v>49.92</v>
      </c>
      <c r="K22" s="35">
        <v>14.08</v>
      </c>
      <c r="L22" s="59">
        <v>-0.57999999999999996</v>
      </c>
    </row>
    <row r="23" spans="1:12" ht="13.5" customHeight="1" x14ac:dyDescent="0.4">
      <c r="A23" t="s">
        <v>1047</v>
      </c>
      <c r="B23" s="72"/>
      <c r="C23" s="23" t="s">
        <v>995</v>
      </c>
      <c r="D23" s="24">
        <v>252</v>
      </c>
      <c r="E23" s="25">
        <v>22.222000000000001</v>
      </c>
      <c r="F23" s="26">
        <v>26.19</v>
      </c>
      <c r="G23" s="26">
        <v>37.302</v>
      </c>
      <c r="H23" s="26">
        <v>12.698</v>
      </c>
      <c r="I23" s="26">
        <v>1.587</v>
      </c>
      <c r="J23" s="38">
        <v>48.412999999999997</v>
      </c>
      <c r="K23" s="35">
        <v>14.286</v>
      </c>
      <c r="L23" s="59">
        <v>-0.55000000000000004</v>
      </c>
    </row>
    <row r="24" spans="1:12" ht="13.5" customHeight="1" x14ac:dyDescent="0.4">
      <c r="A24" t="s">
        <v>1048</v>
      </c>
      <c r="B24" s="73"/>
      <c r="C24" s="27" t="s">
        <v>983</v>
      </c>
      <c r="D24" s="28">
        <v>35</v>
      </c>
      <c r="E24" s="29">
        <v>20</v>
      </c>
      <c r="F24" s="30">
        <v>22.856999999999999</v>
      </c>
      <c r="G24" s="30">
        <v>34.286000000000001</v>
      </c>
      <c r="H24" s="30">
        <v>14.286</v>
      </c>
      <c r="I24" s="30">
        <v>8.5709999999999997</v>
      </c>
      <c r="J24" s="30">
        <v>42.856999999999999</v>
      </c>
      <c r="K24" s="30">
        <v>22.856999999999999</v>
      </c>
      <c r="L24" s="60">
        <v>-0.31</v>
      </c>
    </row>
    <row r="25" spans="1:12" ht="13.5" customHeight="1" x14ac:dyDescent="0.4">
      <c r="A25" t="s">
        <v>1036</v>
      </c>
      <c r="B25" s="71" t="s">
        <v>2398</v>
      </c>
      <c r="C25" s="19" t="s">
        <v>996</v>
      </c>
      <c r="D25" s="20">
        <v>3546</v>
      </c>
      <c r="E25" s="21">
        <v>18.613</v>
      </c>
      <c r="F25" s="22">
        <v>21.263000000000002</v>
      </c>
      <c r="G25" s="22">
        <v>38.747999999999998</v>
      </c>
      <c r="H25" s="22">
        <v>16.158999999999999</v>
      </c>
      <c r="I25" s="22">
        <v>5.2169999999999996</v>
      </c>
      <c r="J25" s="22">
        <v>39.875999999999998</v>
      </c>
      <c r="K25" s="22">
        <v>21.376000000000001</v>
      </c>
      <c r="L25" s="58">
        <v>-0.32</v>
      </c>
    </row>
    <row r="26" spans="1:12" ht="13.5" customHeight="1" x14ac:dyDescent="0.4">
      <c r="A26" t="s">
        <v>1037</v>
      </c>
      <c r="B26" s="73"/>
      <c r="C26" s="27" t="s">
        <v>997</v>
      </c>
      <c r="D26" s="28">
        <v>1837</v>
      </c>
      <c r="E26" s="29">
        <v>20.849</v>
      </c>
      <c r="F26" s="30">
        <v>21.501999999999999</v>
      </c>
      <c r="G26" s="30">
        <v>39.14</v>
      </c>
      <c r="H26" s="30">
        <v>14.426</v>
      </c>
      <c r="I26" s="30">
        <v>4.0830000000000002</v>
      </c>
      <c r="J26" s="30">
        <v>42.351999999999997</v>
      </c>
      <c r="K26" s="30">
        <v>18.507999999999999</v>
      </c>
      <c r="L26" s="60">
        <v>-0.41</v>
      </c>
    </row>
    <row r="27" spans="1:12" ht="13.5" customHeight="1" x14ac:dyDescent="0.4">
      <c r="A27" t="s">
        <v>1036</v>
      </c>
      <c r="B27" s="71" t="s">
        <v>2399</v>
      </c>
      <c r="C27" s="19" t="s">
        <v>998</v>
      </c>
      <c r="D27" s="20">
        <v>116</v>
      </c>
      <c r="E27" s="56">
        <v>6.0339999999999998</v>
      </c>
      <c r="F27" s="22">
        <v>18.103000000000002</v>
      </c>
      <c r="G27" s="33">
        <v>33.621000000000002</v>
      </c>
      <c r="H27" s="36">
        <v>25.861999999999998</v>
      </c>
      <c r="I27" s="36">
        <v>16.379000000000001</v>
      </c>
      <c r="J27" s="42">
        <v>24.138000000000002</v>
      </c>
      <c r="K27" s="36">
        <v>42.241</v>
      </c>
      <c r="L27" s="58">
        <v>0.28000000000000003</v>
      </c>
    </row>
    <row r="28" spans="1:12" ht="13.5" customHeight="1" x14ac:dyDescent="0.4">
      <c r="A28" t="s">
        <v>1037</v>
      </c>
      <c r="B28" s="72"/>
      <c r="C28" s="23" t="s">
        <v>999</v>
      </c>
      <c r="D28" s="24">
        <v>326</v>
      </c>
      <c r="E28" s="54">
        <v>13.804</v>
      </c>
      <c r="F28" s="35">
        <v>14.417</v>
      </c>
      <c r="G28" s="26">
        <v>40.183999999999997</v>
      </c>
      <c r="H28" s="38">
        <v>22.393000000000001</v>
      </c>
      <c r="I28" s="26">
        <v>9.202</v>
      </c>
      <c r="J28" s="43">
        <v>28.221</v>
      </c>
      <c r="K28" s="39">
        <v>31.594999999999999</v>
      </c>
      <c r="L28" s="59">
        <v>-0.01</v>
      </c>
    </row>
    <row r="29" spans="1:12" ht="13.5" customHeight="1" x14ac:dyDescent="0.4">
      <c r="A29" t="s">
        <v>1038</v>
      </c>
      <c r="B29" s="72"/>
      <c r="C29" s="23" t="s">
        <v>1000</v>
      </c>
      <c r="D29" s="24">
        <v>353</v>
      </c>
      <c r="E29" s="54">
        <v>13.881</v>
      </c>
      <c r="F29" s="26">
        <v>16.997</v>
      </c>
      <c r="G29" s="38">
        <v>43.908999999999999</v>
      </c>
      <c r="H29" s="26">
        <v>19.547000000000001</v>
      </c>
      <c r="I29" s="26">
        <v>5.6660000000000004</v>
      </c>
      <c r="J29" s="35">
        <v>30.878</v>
      </c>
      <c r="K29" s="26">
        <v>25.212</v>
      </c>
      <c r="L29" s="59">
        <v>-0.14000000000000001</v>
      </c>
    </row>
    <row r="30" spans="1:12" ht="13.5" customHeight="1" x14ac:dyDescent="0.4">
      <c r="A30" t="s">
        <v>1039</v>
      </c>
      <c r="B30" s="72"/>
      <c r="C30" s="23" t="s">
        <v>1001</v>
      </c>
      <c r="D30" s="24">
        <v>419</v>
      </c>
      <c r="E30" s="25">
        <v>21.957000000000001</v>
      </c>
      <c r="F30" s="26">
        <v>18.376999999999999</v>
      </c>
      <c r="G30" s="26">
        <v>40.334000000000003</v>
      </c>
      <c r="H30" s="26">
        <v>15.036</v>
      </c>
      <c r="I30" s="26">
        <v>4.2960000000000003</v>
      </c>
      <c r="J30" s="26">
        <v>40.334000000000003</v>
      </c>
      <c r="K30" s="26">
        <v>19.332000000000001</v>
      </c>
      <c r="L30" s="59">
        <v>-0.39</v>
      </c>
    </row>
    <row r="31" spans="1:12" ht="13.5" customHeight="1" x14ac:dyDescent="0.4">
      <c r="A31" t="s">
        <v>1040</v>
      </c>
      <c r="B31" s="72"/>
      <c r="C31" s="23" t="s">
        <v>1002</v>
      </c>
      <c r="D31" s="24">
        <v>426</v>
      </c>
      <c r="E31" s="25">
        <v>19.484000000000002</v>
      </c>
      <c r="F31" s="26">
        <v>24.413</v>
      </c>
      <c r="G31" s="26">
        <v>43.427</v>
      </c>
      <c r="H31" s="26">
        <v>11.268000000000001</v>
      </c>
      <c r="I31" s="26">
        <v>1.4079999999999999</v>
      </c>
      <c r="J31" s="26">
        <v>43.896999999999998</v>
      </c>
      <c r="K31" s="35">
        <v>12.676</v>
      </c>
      <c r="L31" s="59">
        <v>-0.49</v>
      </c>
    </row>
    <row r="32" spans="1:12" ht="13.5" customHeight="1" x14ac:dyDescent="0.4">
      <c r="A32" t="s">
        <v>1041</v>
      </c>
      <c r="B32" s="72"/>
      <c r="C32" s="23" t="s">
        <v>1003</v>
      </c>
      <c r="D32" s="24">
        <v>156</v>
      </c>
      <c r="E32" s="25">
        <v>22.436</v>
      </c>
      <c r="F32" s="26">
        <v>25</v>
      </c>
      <c r="G32" s="38">
        <v>46.795000000000002</v>
      </c>
      <c r="H32" s="43">
        <v>5.1280000000000001</v>
      </c>
      <c r="I32" s="26">
        <v>0.64100000000000001</v>
      </c>
      <c r="J32" s="38">
        <v>47.436</v>
      </c>
      <c r="K32" s="43">
        <v>5.7690000000000001</v>
      </c>
      <c r="L32" s="59">
        <v>-0.63</v>
      </c>
    </row>
    <row r="33" spans="1:12" ht="13.5" customHeight="1" x14ac:dyDescent="0.4">
      <c r="A33" t="s">
        <v>1042</v>
      </c>
      <c r="B33" s="72"/>
      <c r="C33" s="23" t="s">
        <v>1004</v>
      </c>
      <c r="D33" s="24">
        <v>115</v>
      </c>
      <c r="E33" s="44">
        <v>6.9569999999999999</v>
      </c>
      <c r="F33" s="26">
        <v>17.390999999999998</v>
      </c>
      <c r="G33" s="35">
        <v>33.042999999999999</v>
      </c>
      <c r="H33" s="38">
        <v>25.216999999999999</v>
      </c>
      <c r="I33" s="39">
        <v>17.390999999999998</v>
      </c>
      <c r="J33" s="43">
        <v>24.347999999999999</v>
      </c>
      <c r="K33" s="39">
        <v>42.609000000000002</v>
      </c>
      <c r="L33" s="59">
        <v>0.28999999999999998</v>
      </c>
    </row>
    <row r="34" spans="1:12" ht="13.5" customHeight="1" x14ac:dyDescent="0.4">
      <c r="A34" t="s">
        <v>1043</v>
      </c>
      <c r="B34" s="72"/>
      <c r="C34" s="23" t="s">
        <v>1005</v>
      </c>
      <c r="D34" s="24">
        <v>318</v>
      </c>
      <c r="E34" s="25">
        <v>14.465</v>
      </c>
      <c r="F34" s="26">
        <v>22.013000000000002</v>
      </c>
      <c r="G34" s="35">
        <v>29.873999999999999</v>
      </c>
      <c r="H34" s="38">
        <v>25.157</v>
      </c>
      <c r="I34" s="26">
        <v>8.4909999999999997</v>
      </c>
      <c r="J34" s="26">
        <v>36.478000000000002</v>
      </c>
      <c r="K34" s="39">
        <v>33.648000000000003</v>
      </c>
      <c r="L34" s="59">
        <v>-0.09</v>
      </c>
    </row>
    <row r="35" spans="1:12" ht="13.5" customHeight="1" x14ac:dyDescent="0.4">
      <c r="A35" t="s">
        <v>1044</v>
      </c>
      <c r="B35" s="72"/>
      <c r="C35" s="23" t="s">
        <v>1006</v>
      </c>
      <c r="D35" s="24">
        <v>332</v>
      </c>
      <c r="E35" s="25">
        <v>21.385999999999999</v>
      </c>
      <c r="F35" s="26">
        <v>21.988</v>
      </c>
      <c r="G35" s="26">
        <v>39.759</v>
      </c>
      <c r="H35" s="26">
        <v>10.843</v>
      </c>
      <c r="I35" s="26">
        <v>6.024</v>
      </c>
      <c r="J35" s="26">
        <v>43.372999999999998</v>
      </c>
      <c r="K35" s="26">
        <v>16.867000000000001</v>
      </c>
      <c r="L35" s="59">
        <v>-0.42</v>
      </c>
    </row>
    <row r="36" spans="1:12" ht="13.5" customHeight="1" x14ac:dyDescent="0.4">
      <c r="A36" t="s">
        <v>1045</v>
      </c>
      <c r="B36" s="72"/>
      <c r="C36" s="23" t="s">
        <v>1007</v>
      </c>
      <c r="D36" s="24">
        <v>405</v>
      </c>
      <c r="E36" s="25">
        <v>21.975000000000001</v>
      </c>
      <c r="F36" s="26">
        <v>23.951000000000001</v>
      </c>
      <c r="G36" s="26">
        <v>36.79</v>
      </c>
      <c r="H36" s="26">
        <v>14.815</v>
      </c>
      <c r="I36" s="26">
        <v>2.4689999999999999</v>
      </c>
      <c r="J36" s="38">
        <v>45.926000000000002</v>
      </c>
      <c r="K36" s="26">
        <v>17.283999999999999</v>
      </c>
      <c r="L36" s="59">
        <v>-0.48</v>
      </c>
    </row>
    <row r="37" spans="1:12" ht="13.5" customHeight="1" x14ac:dyDescent="0.4">
      <c r="A37" t="s">
        <v>1046</v>
      </c>
      <c r="B37" s="72"/>
      <c r="C37" s="23" t="s">
        <v>1008</v>
      </c>
      <c r="D37" s="24">
        <v>402</v>
      </c>
      <c r="E37" s="45">
        <v>24.626999999999999</v>
      </c>
      <c r="F37" s="26">
        <v>25.622</v>
      </c>
      <c r="G37" s="26">
        <v>35.075000000000003</v>
      </c>
      <c r="H37" s="26">
        <v>12.438000000000001</v>
      </c>
      <c r="I37" s="26">
        <v>2.2389999999999999</v>
      </c>
      <c r="J37" s="38">
        <v>50.249000000000002</v>
      </c>
      <c r="K37" s="35">
        <v>14.677</v>
      </c>
      <c r="L37" s="59">
        <v>-0.57999999999999996</v>
      </c>
    </row>
    <row r="38" spans="1:12" ht="13.5" customHeight="1" x14ac:dyDescent="0.4">
      <c r="A38" t="s">
        <v>1047</v>
      </c>
      <c r="B38" s="72"/>
      <c r="C38" s="23" t="s">
        <v>1009</v>
      </c>
      <c r="D38" s="24">
        <v>153</v>
      </c>
      <c r="E38" s="25">
        <v>20.260999999999999</v>
      </c>
      <c r="F38" s="26">
        <v>24.183</v>
      </c>
      <c r="G38" s="26">
        <v>37.908000000000001</v>
      </c>
      <c r="H38" s="26">
        <v>15.686</v>
      </c>
      <c r="I38" s="26">
        <v>1.9610000000000001</v>
      </c>
      <c r="J38" s="26">
        <v>44.444000000000003</v>
      </c>
      <c r="K38" s="26">
        <v>17.646999999999998</v>
      </c>
      <c r="L38" s="59">
        <v>-0.45</v>
      </c>
    </row>
    <row r="39" spans="1:12" ht="13.5" customHeight="1" x14ac:dyDescent="0.4">
      <c r="A39" t="s">
        <v>1048</v>
      </c>
      <c r="B39" s="72"/>
      <c r="C39" s="23" t="s">
        <v>1010</v>
      </c>
      <c r="D39" s="24">
        <v>25</v>
      </c>
      <c r="E39" s="25">
        <v>20</v>
      </c>
      <c r="F39" s="26">
        <v>24</v>
      </c>
      <c r="G39" s="26">
        <v>36</v>
      </c>
      <c r="H39" s="26">
        <v>12</v>
      </c>
      <c r="I39" s="26">
        <v>8</v>
      </c>
      <c r="J39" s="26">
        <v>44</v>
      </c>
      <c r="K39" s="26">
        <v>20</v>
      </c>
      <c r="L39" s="59">
        <v>-0.36</v>
      </c>
    </row>
    <row r="40" spans="1:12" ht="13.5" customHeight="1" x14ac:dyDescent="0.4">
      <c r="A40" t="s">
        <v>1049</v>
      </c>
      <c r="B40" s="72"/>
      <c r="C40" s="23" t="s">
        <v>1011</v>
      </c>
      <c r="D40" s="24">
        <v>66</v>
      </c>
      <c r="E40" s="44">
        <v>7.5759999999999996</v>
      </c>
      <c r="F40" s="35">
        <v>13.635999999999999</v>
      </c>
      <c r="G40" s="26">
        <v>42.423999999999999</v>
      </c>
      <c r="H40" s="38">
        <v>21.212</v>
      </c>
      <c r="I40" s="39">
        <v>15.151999999999999</v>
      </c>
      <c r="J40" s="43">
        <v>21.212</v>
      </c>
      <c r="K40" s="39">
        <v>36.363999999999997</v>
      </c>
      <c r="L40" s="59">
        <v>0.23</v>
      </c>
    </row>
    <row r="41" spans="1:12" ht="13.5" customHeight="1" x14ac:dyDescent="0.4">
      <c r="A41" t="s">
        <v>1050</v>
      </c>
      <c r="B41" s="72"/>
      <c r="C41" s="23" t="s">
        <v>1012</v>
      </c>
      <c r="D41" s="24">
        <v>154</v>
      </c>
      <c r="E41" s="25">
        <v>16.234000000000002</v>
      </c>
      <c r="F41" s="35">
        <v>14.935</v>
      </c>
      <c r="G41" s="26">
        <v>42.207999999999998</v>
      </c>
      <c r="H41" s="38">
        <v>22.727</v>
      </c>
      <c r="I41" s="26">
        <v>3.8959999999999999</v>
      </c>
      <c r="J41" s="35">
        <v>31.169</v>
      </c>
      <c r="K41" s="38">
        <v>26.623000000000001</v>
      </c>
      <c r="L41" s="59">
        <v>-0.17</v>
      </c>
    </row>
    <row r="42" spans="1:12" ht="13.5" customHeight="1" x14ac:dyDescent="0.4">
      <c r="A42" t="s">
        <v>1051</v>
      </c>
      <c r="B42" s="72"/>
      <c r="C42" s="23" t="s">
        <v>1013</v>
      </c>
      <c r="D42" s="24">
        <v>167</v>
      </c>
      <c r="E42" s="25">
        <v>16.765999999999998</v>
      </c>
      <c r="F42" s="26">
        <v>20.359000000000002</v>
      </c>
      <c r="G42" s="26">
        <v>42.515000000000001</v>
      </c>
      <c r="H42" s="26">
        <v>15.569000000000001</v>
      </c>
      <c r="I42" s="26">
        <v>4.79</v>
      </c>
      <c r="J42" s="26">
        <v>37.125999999999998</v>
      </c>
      <c r="K42" s="26">
        <v>20.359000000000002</v>
      </c>
      <c r="L42" s="59">
        <v>-0.28999999999999998</v>
      </c>
    </row>
    <row r="43" spans="1:12" ht="13.5" customHeight="1" x14ac:dyDescent="0.4">
      <c r="A43" t="s">
        <v>1052</v>
      </c>
      <c r="B43" s="72"/>
      <c r="C43" s="23" t="s">
        <v>1014</v>
      </c>
      <c r="D43" s="24">
        <v>201</v>
      </c>
      <c r="E43" s="25">
        <v>22.388000000000002</v>
      </c>
      <c r="F43" s="26">
        <v>17.91</v>
      </c>
      <c r="G43" s="26">
        <v>43.283999999999999</v>
      </c>
      <c r="H43" s="26">
        <v>13.433</v>
      </c>
      <c r="I43" s="26">
        <v>2.9849999999999999</v>
      </c>
      <c r="J43" s="26">
        <v>40.298999999999999</v>
      </c>
      <c r="K43" s="26">
        <v>16.417999999999999</v>
      </c>
      <c r="L43" s="59">
        <v>-0.43</v>
      </c>
    </row>
    <row r="44" spans="1:12" ht="13.5" customHeight="1" x14ac:dyDescent="0.4">
      <c r="A44" t="s">
        <v>1053</v>
      </c>
      <c r="B44" s="72"/>
      <c r="C44" s="23" t="s">
        <v>1015</v>
      </c>
      <c r="D44" s="24">
        <v>219</v>
      </c>
      <c r="E44" s="45">
        <v>25.571000000000002</v>
      </c>
      <c r="F44" s="26">
        <v>24.658000000000001</v>
      </c>
      <c r="G44" s="26">
        <v>38.813000000000002</v>
      </c>
      <c r="H44" s="35">
        <v>10.045999999999999</v>
      </c>
      <c r="I44" s="26">
        <v>0.91300000000000003</v>
      </c>
      <c r="J44" s="38">
        <v>50.228000000000002</v>
      </c>
      <c r="K44" s="35">
        <v>10.959</v>
      </c>
      <c r="L44" s="59">
        <v>-0.64</v>
      </c>
    </row>
    <row r="45" spans="1:12" ht="13.5" customHeight="1" x14ac:dyDescent="0.4">
      <c r="A45" t="s">
        <v>1054</v>
      </c>
      <c r="B45" s="72"/>
      <c r="C45" s="23" t="s">
        <v>1016</v>
      </c>
      <c r="D45" s="24">
        <v>94</v>
      </c>
      <c r="E45" s="25">
        <v>21.277000000000001</v>
      </c>
      <c r="F45" s="39">
        <v>31.914999999999999</v>
      </c>
      <c r="G45" s="26">
        <v>40.426000000000002</v>
      </c>
      <c r="H45" s="43">
        <v>5.319</v>
      </c>
      <c r="I45" s="26">
        <v>1.0640000000000001</v>
      </c>
      <c r="J45" s="39">
        <v>53.191000000000003</v>
      </c>
      <c r="K45" s="43">
        <v>6.383</v>
      </c>
      <c r="L45" s="59">
        <v>-0.67</v>
      </c>
    </row>
    <row r="46" spans="1:12" ht="13.5" customHeight="1" x14ac:dyDescent="0.4">
      <c r="A46" t="s">
        <v>1055</v>
      </c>
      <c r="B46" s="72"/>
      <c r="C46" s="23" t="s">
        <v>1017</v>
      </c>
      <c r="D46" s="24">
        <v>65</v>
      </c>
      <c r="E46" s="25">
        <v>15.385</v>
      </c>
      <c r="F46" s="26">
        <v>16.922999999999998</v>
      </c>
      <c r="G46" s="35">
        <v>29.231000000000002</v>
      </c>
      <c r="H46" s="39">
        <v>26.154</v>
      </c>
      <c r="I46" s="38">
        <v>12.308</v>
      </c>
      <c r="J46" s="35">
        <v>32.308</v>
      </c>
      <c r="K46" s="39">
        <v>38.462000000000003</v>
      </c>
      <c r="L46" s="59">
        <v>0.03</v>
      </c>
    </row>
    <row r="47" spans="1:12" ht="13.5" customHeight="1" x14ac:dyDescent="0.4">
      <c r="A47" t="s">
        <v>1056</v>
      </c>
      <c r="B47" s="72"/>
      <c r="C47" s="23" t="s">
        <v>1018</v>
      </c>
      <c r="D47" s="24">
        <v>162</v>
      </c>
      <c r="E47" s="25">
        <v>17.901</v>
      </c>
      <c r="F47" s="35">
        <v>13.58</v>
      </c>
      <c r="G47" s="26">
        <v>43.826999999999998</v>
      </c>
      <c r="H47" s="26">
        <v>17.901</v>
      </c>
      <c r="I47" s="26">
        <v>6.79</v>
      </c>
      <c r="J47" s="35">
        <v>31.481000000000002</v>
      </c>
      <c r="K47" s="26">
        <v>24.690999999999999</v>
      </c>
      <c r="L47" s="59">
        <v>-0.18</v>
      </c>
    </row>
    <row r="48" spans="1:12" ht="13.5" customHeight="1" x14ac:dyDescent="0.4">
      <c r="A48" t="s">
        <v>1057</v>
      </c>
      <c r="B48" s="72"/>
      <c r="C48" s="23" t="s">
        <v>1019</v>
      </c>
      <c r="D48" s="24">
        <v>165</v>
      </c>
      <c r="E48" s="25">
        <v>23.03</v>
      </c>
      <c r="F48" s="26">
        <v>23.03</v>
      </c>
      <c r="G48" s="35">
        <v>29.696999999999999</v>
      </c>
      <c r="H48" s="26">
        <v>19.393999999999998</v>
      </c>
      <c r="I48" s="26">
        <v>4.8479999999999999</v>
      </c>
      <c r="J48" s="38">
        <v>46.061</v>
      </c>
      <c r="K48" s="26">
        <v>24.242000000000001</v>
      </c>
      <c r="L48" s="59">
        <v>-0.4</v>
      </c>
    </row>
    <row r="49" spans="1:12" ht="13.5" customHeight="1" x14ac:dyDescent="0.4">
      <c r="A49" t="s">
        <v>1058</v>
      </c>
      <c r="B49" s="72"/>
      <c r="C49" s="23" t="s">
        <v>1020</v>
      </c>
      <c r="D49" s="24">
        <v>212</v>
      </c>
      <c r="E49" s="25">
        <v>21.698</v>
      </c>
      <c r="F49" s="26">
        <v>24.056999999999999</v>
      </c>
      <c r="G49" s="26">
        <v>39.151000000000003</v>
      </c>
      <c r="H49" s="26">
        <v>10.849</v>
      </c>
      <c r="I49" s="26">
        <v>4.2450000000000001</v>
      </c>
      <c r="J49" s="38">
        <v>45.755000000000003</v>
      </c>
      <c r="K49" s="35">
        <v>15.093999999999999</v>
      </c>
      <c r="L49" s="59">
        <v>-0.48</v>
      </c>
    </row>
    <row r="50" spans="1:12" ht="13.5" customHeight="1" x14ac:dyDescent="0.4">
      <c r="A50" t="s">
        <v>1059</v>
      </c>
      <c r="B50" s="72"/>
      <c r="C50" s="23" t="s">
        <v>1021</v>
      </c>
      <c r="D50" s="24">
        <v>223</v>
      </c>
      <c r="E50" s="25">
        <v>24.215</v>
      </c>
      <c r="F50" s="26">
        <v>25.111999999999998</v>
      </c>
      <c r="G50" s="26">
        <v>37.667999999999999</v>
      </c>
      <c r="H50" s="26">
        <v>11.211</v>
      </c>
      <c r="I50" s="26">
        <v>1.794</v>
      </c>
      <c r="J50" s="38">
        <v>49.326999999999998</v>
      </c>
      <c r="K50" s="35">
        <v>13.004</v>
      </c>
      <c r="L50" s="59">
        <v>-0.59</v>
      </c>
    </row>
    <row r="51" spans="1:12" ht="13.5" customHeight="1" x14ac:dyDescent="0.4">
      <c r="A51" t="s">
        <v>1060</v>
      </c>
      <c r="B51" s="72"/>
      <c r="C51" s="23" t="s">
        <v>1022</v>
      </c>
      <c r="D51" s="24">
        <v>99</v>
      </c>
      <c r="E51" s="45">
        <v>25.253</v>
      </c>
      <c r="F51" s="38">
        <v>29.292999999999999</v>
      </c>
      <c r="G51" s="26">
        <v>36.363999999999997</v>
      </c>
      <c r="H51" s="35">
        <v>8.0809999999999995</v>
      </c>
      <c r="I51" s="26">
        <v>1.01</v>
      </c>
      <c r="J51" s="39">
        <v>54.545000000000002</v>
      </c>
      <c r="K51" s="43">
        <v>9.0909999999999993</v>
      </c>
      <c r="L51" s="59">
        <v>-0.7</v>
      </c>
    </row>
    <row r="52" spans="1:12" ht="13.5" customHeight="1" x14ac:dyDescent="0.4">
      <c r="A52" t="s">
        <v>1061</v>
      </c>
      <c r="B52" s="73"/>
      <c r="C52" s="27" t="s">
        <v>1023</v>
      </c>
      <c r="D52" s="28">
        <v>10</v>
      </c>
      <c r="E52" s="29">
        <v>20</v>
      </c>
      <c r="F52" s="30">
        <v>20</v>
      </c>
      <c r="G52" s="32">
        <v>30</v>
      </c>
      <c r="H52" s="30">
        <v>20</v>
      </c>
      <c r="I52" s="31">
        <v>10</v>
      </c>
      <c r="J52" s="30">
        <v>40</v>
      </c>
      <c r="K52" s="31">
        <v>30</v>
      </c>
      <c r="L52" s="60">
        <v>-0.2</v>
      </c>
    </row>
    <row r="53" spans="1:12" ht="13.5" customHeight="1" x14ac:dyDescent="0.4">
      <c r="A53" t="s">
        <v>1036</v>
      </c>
      <c r="B53" s="71" t="s">
        <v>2400</v>
      </c>
      <c r="C53" s="19" t="s">
        <v>1024</v>
      </c>
      <c r="D53" s="20">
        <v>87</v>
      </c>
      <c r="E53" s="21">
        <v>14.943</v>
      </c>
      <c r="F53" s="22">
        <v>19.54</v>
      </c>
      <c r="G53" s="36">
        <v>49.424999999999997</v>
      </c>
      <c r="H53" s="33">
        <v>10.345000000000001</v>
      </c>
      <c r="I53" s="22">
        <v>5.7469999999999999</v>
      </c>
      <c r="J53" s="33">
        <v>34.482999999999997</v>
      </c>
      <c r="K53" s="22">
        <v>16.091999999999999</v>
      </c>
      <c r="L53" s="58">
        <v>-0.28000000000000003</v>
      </c>
    </row>
    <row r="54" spans="1:12" ht="13.5" customHeight="1" x14ac:dyDescent="0.4">
      <c r="A54" t="s">
        <v>1037</v>
      </c>
      <c r="B54" s="72"/>
      <c r="C54" s="23" t="s">
        <v>1025</v>
      </c>
      <c r="D54" s="24">
        <v>372</v>
      </c>
      <c r="E54" s="25">
        <v>18.547999999999998</v>
      </c>
      <c r="F54" s="26">
        <v>23.387</v>
      </c>
      <c r="G54" s="26">
        <v>35.753</v>
      </c>
      <c r="H54" s="26">
        <v>16.667000000000002</v>
      </c>
      <c r="I54" s="26">
        <v>5.6449999999999996</v>
      </c>
      <c r="J54" s="26">
        <v>41.935000000000002</v>
      </c>
      <c r="K54" s="26">
        <v>22.312000000000001</v>
      </c>
      <c r="L54" s="59">
        <v>-0.33</v>
      </c>
    </row>
    <row r="55" spans="1:12" ht="13.5" customHeight="1" x14ac:dyDescent="0.4">
      <c r="A55" t="s">
        <v>1038</v>
      </c>
      <c r="B55" s="72"/>
      <c r="C55" s="23" t="s">
        <v>1026</v>
      </c>
      <c r="D55" s="24">
        <v>1445</v>
      </c>
      <c r="E55" s="25">
        <v>17.37</v>
      </c>
      <c r="F55" s="26">
        <v>21.521999999999998</v>
      </c>
      <c r="G55" s="26">
        <v>40.761000000000003</v>
      </c>
      <c r="H55" s="26">
        <v>15.64</v>
      </c>
      <c r="I55" s="26">
        <v>4.7060000000000004</v>
      </c>
      <c r="J55" s="26">
        <v>38.893000000000001</v>
      </c>
      <c r="K55" s="26">
        <v>20.346</v>
      </c>
      <c r="L55" s="59">
        <v>-0.31</v>
      </c>
    </row>
    <row r="56" spans="1:12" ht="13.5" customHeight="1" x14ac:dyDescent="0.4">
      <c r="A56" t="s">
        <v>1039</v>
      </c>
      <c r="B56" s="72"/>
      <c r="C56" s="23" t="s">
        <v>1027</v>
      </c>
      <c r="D56" s="24">
        <v>659</v>
      </c>
      <c r="E56" s="25">
        <v>16.236999999999998</v>
      </c>
      <c r="F56" s="26">
        <v>21.244</v>
      </c>
      <c r="G56" s="26">
        <v>40.819000000000003</v>
      </c>
      <c r="H56" s="26">
        <v>17.146999999999998</v>
      </c>
      <c r="I56" s="26">
        <v>4.5519999999999996</v>
      </c>
      <c r="J56" s="26">
        <v>37.481000000000002</v>
      </c>
      <c r="K56" s="26">
        <v>21.7</v>
      </c>
      <c r="L56" s="59">
        <v>-0.27</v>
      </c>
    </row>
    <row r="57" spans="1:12" ht="13.5" customHeight="1" x14ac:dyDescent="0.4">
      <c r="A57" t="s">
        <v>1040</v>
      </c>
      <c r="B57" s="72"/>
      <c r="C57" s="23" t="s">
        <v>1028</v>
      </c>
      <c r="D57" s="24">
        <v>179</v>
      </c>
      <c r="E57" s="25">
        <v>22.905000000000001</v>
      </c>
      <c r="F57" s="26">
        <v>18.436</v>
      </c>
      <c r="G57" s="38">
        <v>45.81</v>
      </c>
      <c r="H57" s="26">
        <v>11.173</v>
      </c>
      <c r="I57" s="26">
        <v>1.6759999999999999</v>
      </c>
      <c r="J57" s="26">
        <v>41.341000000000001</v>
      </c>
      <c r="K57" s="35">
        <v>12.849</v>
      </c>
      <c r="L57" s="59">
        <v>-0.5</v>
      </c>
    </row>
    <row r="58" spans="1:12" ht="13.5" customHeight="1" x14ac:dyDescent="0.4">
      <c r="A58" t="s">
        <v>1041</v>
      </c>
      <c r="B58" s="72"/>
      <c r="C58" s="23" t="s">
        <v>1029</v>
      </c>
      <c r="D58" s="24">
        <v>150</v>
      </c>
      <c r="E58" s="45">
        <v>24.667000000000002</v>
      </c>
      <c r="F58" s="26">
        <v>20.667000000000002</v>
      </c>
      <c r="G58" s="35">
        <v>33.332999999999998</v>
      </c>
      <c r="H58" s="26">
        <v>14.667</v>
      </c>
      <c r="I58" s="26">
        <v>6.6669999999999998</v>
      </c>
      <c r="J58" s="26">
        <v>45.332999999999998</v>
      </c>
      <c r="K58" s="26">
        <v>21.332999999999998</v>
      </c>
      <c r="L58" s="59">
        <v>-0.42</v>
      </c>
    </row>
    <row r="59" spans="1:12" ht="13.5" customHeight="1" x14ac:dyDescent="0.4">
      <c r="A59" t="s">
        <v>1042</v>
      </c>
      <c r="B59" s="72"/>
      <c r="C59" s="23" t="s">
        <v>1030</v>
      </c>
      <c r="D59" s="24">
        <v>797</v>
      </c>
      <c r="E59" s="25">
        <v>21.957000000000001</v>
      </c>
      <c r="F59" s="26">
        <v>19.071999999999999</v>
      </c>
      <c r="G59" s="26">
        <v>39.398000000000003</v>
      </c>
      <c r="H59" s="26">
        <v>15.683999999999999</v>
      </c>
      <c r="I59" s="26">
        <v>3.89</v>
      </c>
      <c r="J59" s="26">
        <v>41.029000000000003</v>
      </c>
      <c r="K59" s="26">
        <v>19.573</v>
      </c>
      <c r="L59" s="59">
        <v>-0.4</v>
      </c>
    </row>
    <row r="60" spans="1:12" ht="13.5" customHeight="1" x14ac:dyDescent="0.4">
      <c r="A60" t="s">
        <v>1043</v>
      </c>
      <c r="B60" s="72"/>
      <c r="C60" s="23" t="s">
        <v>1031</v>
      </c>
      <c r="D60" s="24">
        <v>599</v>
      </c>
      <c r="E60" s="25">
        <v>19.366</v>
      </c>
      <c r="F60" s="38">
        <v>27.88</v>
      </c>
      <c r="G60" s="26">
        <v>36.393999999999998</v>
      </c>
      <c r="H60" s="26">
        <v>14.523999999999999</v>
      </c>
      <c r="I60" s="26">
        <v>1.8360000000000001</v>
      </c>
      <c r="J60" s="38">
        <v>47.244999999999997</v>
      </c>
      <c r="K60" s="26">
        <v>16.361000000000001</v>
      </c>
      <c r="L60" s="59">
        <v>-0.48</v>
      </c>
    </row>
    <row r="61" spans="1:12" ht="13.5" customHeight="1" x14ac:dyDescent="0.4">
      <c r="A61" t="s">
        <v>1044</v>
      </c>
      <c r="B61" s="72"/>
      <c r="C61" s="23" t="s">
        <v>1032</v>
      </c>
      <c r="D61" s="24">
        <v>526</v>
      </c>
      <c r="E61" s="54">
        <v>11.217000000000001</v>
      </c>
      <c r="F61" s="26">
        <v>16.73</v>
      </c>
      <c r="G61" s="26">
        <v>36.122</v>
      </c>
      <c r="H61" s="38">
        <v>22.623999999999999</v>
      </c>
      <c r="I61" s="38">
        <v>13.308</v>
      </c>
      <c r="J61" s="43">
        <v>27.946999999999999</v>
      </c>
      <c r="K61" s="39">
        <v>35.932000000000002</v>
      </c>
      <c r="L61" s="59">
        <v>0.1</v>
      </c>
    </row>
    <row r="62" spans="1:12" ht="13.5" customHeight="1" x14ac:dyDescent="0.4">
      <c r="A62" t="s">
        <v>1045</v>
      </c>
      <c r="B62" s="72"/>
      <c r="C62" s="23" t="s">
        <v>1033</v>
      </c>
      <c r="D62" s="24">
        <v>467</v>
      </c>
      <c r="E62" s="41">
        <v>31.692</v>
      </c>
      <c r="F62" s="26">
        <v>20.771000000000001</v>
      </c>
      <c r="G62" s="26">
        <v>37.259</v>
      </c>
      <c r="H62" s="35">
        <v>8.5649999999999995</v>
      </c>
      <c r="I62" s="26">
        <v>1.7130000000000001</v>
      </c>
      <c r="J62" s="39">
        <v>52.463000000000001</v>
      </c>
      <c r="K62" s="43">
        <v>10.278</v>
      </c>
      <c r="L62" s="59">
        <v>-0.72</v>
      </c>
    </row>
    <row r="63" spans="1:12" ht="13.5" customHeight="1" x14ac:dyDescent="0.4">
      <c r="A63" t="s">
        <v>1046</v>
      </c>
      <c r="B63" s="73"/>
      <c r="C63" s="27" t="s">
        <v>979</v>
      </c>
      <c r="D63" s="28">
        <v>102</v>
      </c>
      <c r="E63" s="46">
        <v>26.471</v>
      </c>
      <c r="F63" s="30">
        <v>25.49</v>
      </c>
      <c r="G63" s="32">
        <v>30.391999999999999</v>
      </c>
      <c r="H63" s="30">
        <v>14.706</v>
      </c>
      <c r="I63" s="30">
        <v>2.9409999999999998</v>
      </c>
      <c r="J63" s="37">
        <v>51.960999999999999</v>
      </c>
      <c r="K63" s="30">
        <v>17.646999999999998</v>
      </c>
      <c r="L63" s="60">
        <v>-0.57999999999999996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513CFF-A55C-4B30-911E-F7276D42F94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HYPERLINK("#目次!A"&amp;ROW(目次!$A$274),"[T000264]")</f>
        <v>[T000264]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1820</v>
      </c>
    </row>
    <row r="6" spans="1:12" ht="13.5" customHeight="1" x14ac:dyDescent="0.4">
      <c r="A6" t="s">
        <v>928</v>
      </c>
      <c r="B6" s="6" t="s">
        <v>529</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21.864999999999998</v>
      </c>
      <c r="F8" s="16">
        <v>18.28</v>
      </c>
      <c r="G8" s="16">
        <v>35.036000000000001</v>
      </c>
      <c r="H8" s="16">
        <v>17.704000000000001</v>
      </c>
      <c r="I8" s="16">
        <v>7.1150000000000002</v>
      </c>
      <c r="J8" s="16">
        <v>40.145000000000003</v>
      </c>
      <c r="K8" s="16">
        <v>24.818999999999999</v>
      </c>
      <c r="L8" s="47">
        <v>-0.3</v>
      </c>
    </row>
    <row r="9" spans="1:12" ht="13.5" customHeight="1" x14ac:dyDescent="0.4">
      <c r="A9" t="s">
        <v>1036</v>
      </c>
      <c r="B9" s="71" t="s">
        <v>2396</v>
      </c>
      <c r="C9" s="19" t="s">
        <v>981</v>
      </c>
      <c r="D9" s="20">
        <v>2697</v>
      </c>
      <c r="E9" s="21">
        <v>20.282</v>
      </c>
      <c r="F9" s="22">
        <v>18.465</v>
      </c>
      <c r="G9" s="22">
        <v>39.265999999999998</v>
      </c>
      <c r="H9" s="22">
        <v>16.425999999999998</v>
      </c>
      <c r="I9" s="22">
        <v>5.5620000000000003</v>
      </c>
      <c r="J9" s="22">
        <v>38.747</v>
      </c>
      <c r="K9" s="22">
        <v>21.986999999999998</v>
      </c>
      <c r="L9" s="58">
        <v>-0.31</v>
      </c>
    </row>
    <row r="10" spans="1:12" ht="13.5" customHeight="1" x14ac:dyDescent="0.4">
      <c r="A10" t="s">
        <v>1037</v>
      </c>
      <c r="B10" s="72"/>
      <c r="C10" s="23" t="s">
        <v>982</v>
      </c>
      <c r="D10" s="24">
        <v>2651</v>
      </c>
      <c r="E10" s="25">
        <v>23.614000000000001</v>
      </c>
      <c r="F10" s="26">
        <v>18.068999999999999</v>
      </c>
      <c r="G10" s="26">
        <v>30.742999999999999</v>
      </c>
      <c r="H10" s="26">
        <v>18.974</v>
      </c>
      <c r="I10" s="26">
        <v>8.6010000000000009</v>
      </c>
      <c r="J10" s="26">
        <v>41.682000000000002</v>
      </c>
      <c r="K10" s="26">
        <v>27.574999999999999</v>
      </c>
      <c r="L10" s="59">
        <v>-0.28999999999999998</v>
      </c>
    </row>
    <row r="11" spans="1:12" ht="13.5" customHeight="1" x14ac:dyDescent="0.4">
      <c r="A11" t="s">
        <v>1038</v>
      </c>
      <c r="B11" s="73"/>
      <c r="C11" s="27" t="s">
        <v>983</v>
      </c>
      <c r="D11" s="28">
        <v>35</v>
      </c>
      <c r="E11" s="57">
        <v>11.429</v>
      </c>
      <c r="F11" s="30">
        <v>20</v>
      </c>
      <c r="G11" s="30">
        <v>34.286000000000001</v>
      </c>
      <c r="H11" s="30">
        <v>20</v>
      </c>
      <c r="I11" s="31">
        <v>14.286</v>
      </c>
      <c r="J11" s="32">
        <v>31.428999999999998</v>
      </c>
      <c r="K11" s="31">
        <v>34.286000000000001</v>
      </c>
      <c r="L11" s="60">
        <v>0.06</v>
      </c>
    </row>
    <row r="12" spans="1:12" ht="13.5" customHeight="1" x14ac:dyDescent="0.4">
      <c r="A12" t="s">
        <v>1036</v>
      </c>
      <c r="B12" s="71" t="s">
        <v>2397</v>
      </c>
      <c r="C12" s="19" t="s">
        <v>984</v>
      </c>
      <c r="D12" s="20">
        <v>182</v>
      </c>
      <c r="E12" s="56">
        <v>8.2420000000000009</v>
      </c>
      <c r="F12" s="33">
        <v>10.44</v>
      </c>
      <c r="G12" s="22">
        <v>35.713999999999999</v>
      </c>
      <c r="H12" s="36">
        <v>32.417999999999999</v>
      </c>
      <c r="I12" s="34">
        <v>13.186999999999999</v>
      </c>
      <c r="J12" s="42">
        <v>18.681000000000001</v>
      </c>
      <c r="K12" s="36">
        <v>45.603999999999999</v>
      </c>
      <c r="L12" s="58">
        <v>0.32</v>
      </c>
    </row>
    <row r="13" spans="1:12" ht="13.5" customHeight="1" x14ac:dyDescent="0.4">
      <c r="A13" t="s">
        <v>1037</v>
      </c>
      <c r="B13" s="72"/>
      <c r="C13" s="23" t="s">
        <v>985</v>
      </c>
      <c r="D13" s="24">
        <v>480</v>
      </c>
      <c r="E13" s="54">
        <v>14.167</v>
      </c>
      <c r="F13" s="26">
        <v>15.833</v>
      </c>
      <c r="G13" s="26">
        <v>38.957999999999998</v>
      </c>
      <c r="H13" s="26">
        <v>22.5</v>
      </c>
      <c r="I13" s="26">
        <v>8.5419999999999998</v>
      </c>
      <c r="J13" s="43">
        <v>30</v>
      </c>
      <c r="K13" s="38">
        <v>31.042000000000002</v>
      </c>
      <c r="L13" s="59">
        <v>-0.05</v>
      </c>
    </row>
    <row r="14" spans="1:12" ht="13.5" customHeight="1" x14ac:dyDescent="0.4">
      <c r="A14" t="s">
        <v>1038</v>
      </c>
      <c r="B14" s="72"/>
      <c r="C14" s="23" t="s">
        <v>986</v>
      </c>
      <c r="D14" s="24">
        <v>520</v>
      </c>
      <c r="E14" s="25">
        <v>17.114999999999998</v>
      </c>
      <c r="F14" s="26">
        <v>15.769</v>
      </c>
      <c r="G14" s="38">
        <v>40.576999999999998</v>
      </c>
      <c r="H14" s="26">
        <v>20</v>
      </c>
      <c r="I14" s="26">
        <v>6.5380000000000003</v>
      </c>
      <c r="J14" s="35">
        <v>32.884999999999998</v>
      </c>
      <c r="K14" s="26">
        <v>26.538</v>
      </c>
      <c r="L14" s="59">
        <v>-0.17</v>
      </c>
    </row>
    <row r="15" spans="1:12" ht="13.5" customHeight="1" x14ac:dyDescent="0.4">
      <c r="A15" t="s">
        <v>1039</v>
      </c>
      <c r="B15" s="72"/>
      <c r="C15" s="23" t="s">
        <v>987</v>
      </c>
      <c r="D15" s="24">
        <v>620</v>
      </c>
      <c r="E15" s="25">
        <v>24.355</v>
      </c>
      <c r="F15" s="26">
        <v>18.387</v>
      </c>
      <c r="G15" s="26">
        <v>39.031999999999996</v>
      </c>
      <c r="H15" s="26">
        <v>13.387</v>
      </c>
      <c r="I15" s="26">
        <v>4.8390000000000004</v>
      </c>
      <c r="J15" s="26">
        <v>42.741999999999997</v>
      </c>
      <c r="K15" s="35">
        <v>18.225999999999999</v>
      </c>
      <c r="L15" s="59">
        <v>-0.44</v>
      </c>
    </row>
    <row r="16" spans="1:12" ht="13.5" customHeight="1" x14ac:dyDescent="0.4">
      <c r="A16" t="s">
        <v>1040</v>
      </c>
      <c r="B16" s="72"/>
      <c r="C16" s="23" t="s">
        <v>988</v>
      </c>
      <c r="D16" s="24">
        <v>645</v>
      </c>
      <c r="E16" s="25">
        <v>24.341000000000001</v>
      </c>
      <c r="F16" s="26">
        <v>22.170999999999999</v>
      </c>
      <c r="G16" s="26">
        <v>39.534999999999997</v>
      </c>
      <c r="H16" s="35">
        <v>11.318</v>
      </c>
      <c r="I16" s="26">
        <v>2.6360000000000001</v>
      </c>
      <c r="J16" s="38">
        <v>46.512</v>
      </c>
      <c r="K16" s="43">
        <v>13.952999999999999</v>
      </c>
      <c r="L16" s="59">
        <v>-0.54</v>
      </c>
    </row>
    <row r="17" spans="1:12" ht="13.5" customHeight="1" x14ac:dyDescent="0.4">
      <c r="A17" t="s">
        <v>1041</v>
      </c>
      <c r="B17" s="72"/>
      <c r="C17" s="23" t="s">
        <v>989</v>
      </c>
      <c r="D17" s="24">
        <v>250</v>
      </c>
      <c r="E17" s="25">
        <v>26.8</v>
      </c>
      <c r="F17" s="38">
        <v>25.6</v>
      </c>
      <c r="G17" s="26">
        <v>39.6</v>
      </c>
      <c r="H17" s="43">
        <v>6.4</v>
      </c>
      <c r="I17" s="35">
        <v>1.6</v>
      </c>
      <c r="J17" s="39">
        <v>52.4</v>
      </c>
      <c r="K17" s="43">
        <v>8</v>
      </c>
      <c r="L17" s="59">
        <v>-0.7</v>
      </c>
    </row>
    <row r="18" spans="1:12" ht="13.5" customHeight="1" x14ac:dyDescent="0.4">
      <c r="A18" t="s">
        <v>1042</v>
      </c>
      <c r="B18" s="72"/>
      <c r="C18" s="23" t="s">
        <v>990</v>
      </c>
      <c r="D18" s="24">
        <v>180</v>
      </c>
      <c r="E18" s="44">
        <v>8.8889999999999993</v>
      </c>
      <c r="F18" s="35">
        <v>11.111000000000001</v>
      </c>
      <c r="G18" s="35">
        <v>28.888999999999999</v>
      </c>
      <c r="H18" s="38">
        <v>25</v>
      </c>
      <c r="I18" s="39">
        <v>26.111000000000001</v>
      </c>
      <c r="J18" s="43">
        <v>20</v>
      </c>
      <c r="K18" s="39">
        <v>51.110999999999997</v>
      </c>
      <c r="L18" s="59">
        <v>0.48</v>
      </c>
    </row>
    <row r="19" spans="1:12" ht="13.5" customHeight="1" x14ac:dyDescent="0.4">
      <c r="A19" t="s">
        <v>1043</v>
      </c>
      <c r="B19" s="72"/>
      <c r="C19" s="23" t="s">
        <v>991</v>
      </c>
      <c r="D19" s="24">
        <v>480</v>
      </c>
      <c r="E19" s="54">
        <v>12.917</v>
      </c>
      <c r="F19" s="26">
        <v>15.417</v>
      </c>
      <c r="G19" s="35">
        <v>29.582999999999998</v>
      </c>
      <c r="H19" s="39">
        <v>27.917000000000002</v>
      </c>
      <c r="I19" s="38">
        <v>14.167</v>
      </c>
      <c r="J19" s="43">
        <v>28.332999999999998</v>
      </c>
      <c r="K19" s="39">
        <v>42.082999999999998</v>
      </c>
      <c r="L19" s="59">
        <v>0.15</v>
      </c>
    </row>
    <row r="20" spans="1:12" ht="13.5" customHeight="1" x14ac:dyDescent="0.4">
      <c r="A20" t="s">
        <v>1044</v>
      </c>
      <c r="B20" s="72"/>
      <c r="C20" s="23" t="s">
        <v>992</v>
      </c>
      <c r="D20" s="24">
        <v>497</v>
      </c>
      <c r="E20" s="25">
        <v>23.742000000000001</v>
      </c>
      <c r="F20" s="26">
        <v>14.888999999999999</v>
      </c>
      <c r="G20" s="26">
        <v>34.003999999999998</v>
      </c>
      <c r="H20" s="26">
        <v>18.510999999999999</v>
      </c>
      <c r="I20" s="26">
        <v>8.8529999999999998</v>
      </c>
      <c r="J20" s="26">
        <v>38.631999999999998</v>
      </c>
      <c r="K20" s="26">
        <v>27.364000000000001</v>
      </c>
      <c r="L20" s="59">
        <v>-0.26</v>
      </c>
    </row>
    <row r="21" spans="1:12" ht="13.5" customHeight="1" x14ac:dyDescent="0.4">
      <c r="A21" t="s">
        <v>1045</v>
      </c>
      <c r="B21" s="72"/>
      <c r="C21" s="23" t="s">
        <v>993</v>
      </c>
      <c r="D21" s="24">
        <v>617</v>
      </c>
      <c r="E21" s="25">
        <v>25.77</v>
      </c>
      <c r="F21" s="26">
        <v>20.908000000000001</v>
      </c>
      <c r="G21" s="26">
        <v>30.956</v>
      </c>
      <c r="H21" s="26">
        <v>16.693999999999999</v>
      </c>
      <c r="I21" s="26">
        <v>5.673</v>
      </c>
      <c r="J21" s="38">
        <v>46.677</v>
      </c>
      <c r="K21" s="26">
        <v>22.366</v>
      </c>
      <c r="L21" s="59">
        <v>-0.44</v>
      </c>
    </row>
    <row r="22" spans="1:12" ht="13.5" customHeight="1" x14ac:dyDescent="0.4">
      <c r="A22" t="s">
        <v>1046</v>
      </c>
      <c r="B22" s="72"/>
      <c r="C22" s="23" t="s">
        <v>994</v>
      </c>
      <c r="D22" s="24">
        <v>625</v>
      </c>
      <c r="E22" s="45">
        <v>30.4</v>
      </c>
      <c r="F22" s="26">
        <v>20.8</v>
      </c>
      <c r="G22" s="26">
        <v>30.24</v>
      </c>
      <c r="H22" s="26">
        <v>14.24</v>
      </c>
      <c r="I22" s="26">
        <v>4.32</v>
      </c>
      <c r="J22" s="39">
        <v>51.2</v>
      </c>
      <c r="K22" s="35">
        <v>18.559999999999999</v>
      </c>
      <c r="L22" s="59">
        <v>-0.59</v>
      </c>
    </row>
    <row r="23" spans="1:12" ht="13.5" customHeight="1" x14ac:dyDescent="0.4">
      <c r="A23" t="s">
        <v>1047</v>
      </c>
      <c r="B23" s="72"/>
      <c r="C23" s="23" t="s">
        <v>995</v>
      </c>
      <c r="D23" s="24">
        <v>252</v>
      </c>
      <c r="E23" s="41">
        <v>32.143000000000001</v>
      </c>
      <c r="F23" s="26">
        <v>20.635000000000002</v>
      </c>
      <c r="G23" s="35">
        <v>28.571000000000002</v>
      </c>
      <c r="H23" s="26">
        <v>15.872999999999999</v>
      </c>
      <c r="I23" s="26">
        <v>2.778</v>
      </c>
      <c r="J23" s="39">
        <v>52.777999999999999</v>
      </c>
      <c r="K23" s="35">
        <v>18.651</v>
      </c>
      <c r="L23" s="59">
        <v>-0.63</v>
      </c>
    </row>
    <row r="24" spans="1:12" ht="13.5" customHeight="1" x14ac:dyDescent="0.4">
      <c r="A24" t="s">
        <v>1048</v>
      </c>
      <c r="B24" s="73"/>
      <c r="C24" s="27" t="s">
        <v>983</v>
      </c>
      <c r="D24" s="28">
        <v>35</v>
      </c>
      <c r="E24" s="57">
        <v>11.429</v>
      </c>
      <c r="F24" s="30">
        <v>20</v>
      </c>
      <c r="G24" s="30">
        <v>34.286000000000001</v>
      </c>
      <c r="H24" s="30">
        <v>20</v>
      </c>
      <c r="I24" s="31">
        <v>14.286</v>
      </c>
      <c r="J24" s="32">
        <v>31.428999999999998</v>
      </c>
      <c r="K24" s="31">
        <v>34.286000000000001</v>
      </c>
      <c r="L24" s="60">
        <v>0.06</v>
      </c>
    </row>
    <row r="25" spans="1:12" ht="13.5" customHeight="1" x14ac:dyDescent="0.4">
      <c r="A25" t="s">
        <v>1036</v>
      </c>
      <c r="B25" s="71" t="s">
        <v>2398</v>
      </c>
      <c r="C25" s="19" t="s">
        <v>996</v>
      </c>
      <c r="D25" s="20">
        <v>3546</v>
      </c>
      <c r="E25" s="21">
        <v>20.728000000000002</v>
      </c>
      <c r="F25" s="22">
        <v>18.245999999999999</v>
      </c>
      <c r="G25" s="22">
        <v>35.533000000000001</v>
      </c>
      <c r="H25" s="22">
        <v>18.132999999999999</v>
      </c>
      <c r="I25" s="22">
        <v>7.36</v>
      </c>
      <c r="J25" s="22">
        <v>38.972999999999999</v>
      </c>
      <c r="K25" s="22">
        <v>25.494</v>
      </c>
      <c r="L25" s="58">
        <v>-0.27</v>
      </c>
    </row>
    <row r="26" spans="1:12" ht="13.5" customHeight="1" x14ac:dyDescent="0.4">
      <c r="A26" t="s">
        <v>1037</v>
      </c>
      <c r="B26" s="73"/>
      <c r="C26" s="27" t="s">
        <v>997</v>
      </c>
      <c r="D26" s="28">
        <v>1837</v>
      </c>
      <c r="E26" s="29">
        <v>24.061</v>
      </c>
      <c r="F26" s="30">
        <v>18.344999999999999</v>
      </c>
      <c r="G26" s="30">
        <v>34.076999999999998</v>
      </c>
      <c r="H26" s="30">
        <v>16.875</v>
      </c>
      <c r="I26" s="30">
        <v>6.641</v>
      </c>
      <c r="J26" s="30">
        <v>42.405999999999999</v>
      </c>
      <c r="K26" s="30">
        <v>23.516999999999999</v>
      </c>
      <c r="L26" s="60">
        <v>-0.36</v>
      </c>
    </row>
    <row r="27" spans="1:12" ht="13.5" customHeight="1" x14ac:dyDescent="0.4">
      <c r="A27" t="s">
        <v>1036</v>
      </c>
      <c r="B27" s="71" t="s">
        <v>2399</v>
      </c>
      <c r="C27" s="19" t="s">
        <v>998</v>
      </c>
      <c r="D27" s="20">
        <v>116</v>
      </c>
      <c r="E27" s="56">
        <v>8.6210000000000004</v>
      </c>
      <c r="F27" s="33">
        <v>12.069000000000001</v>
      </c>
      <c r="G27" s="22">
        <v>36.207000000000001</v>
      </c>
      <c r="H27" s="36">
        <v>30.172000000000001</v>
      </c>
      <c r="I27" s="34">
        <v>12.930999999999999</v>
      </c>
      <c r="J27" s="42">
        <v>20.69</v>
      </c>
      <c r="K27" s="36">
        <v>43.103000000000002</v>
      </c>
      <c r="L27" s="58">
        <v>0.27</v>
      </c>
    </row>
    <row r="28" spans="1:12" ht="13.5" customHeight="1" x14ac:dyDescent="0.4">
      <c r="A28" t="s">
        <v>1037</v>
      </c>
      <c r="B28" s="72"/>
      <c r="C28" s="23" t="s">
        <v>999</v>
      </c>
      <c r="D28" s="24">
        <v>326</v>
      </c>
      <c r="E28" s="54">
        <v>13.497</v>
      </c>
      <c r="F28" s="26">
        <v>16.564</v>
      </c>
      <c r="G28" s="26">
        <v>37.423000000000002</v>
      </c>
      <c r="H28" s="26">
        <v>22.393000000000001</v>
      </c>
      <c r="I28" s="26">
        <v>10.122999999999999</v>
      </c>
      <c r="J28" s="43">
        <v>30.061</v>
      </c>
      <c r="K28" s="38">
        <v>32.515000000000001</v>
      </c>
      <c r="L28" s="59">
        <v>-0.01</v>
      </c>
    </row>
    <row r="29" spans="1:12" ht="13.5" customHeight="1" x14ac:dyDescent="0.4">
      <c r="A29" t="s">
        <v>1038</v>
      </c>
      <c r="B29" s="72"/>
      <c r="C29" s="23" t="s">
        <v>1000</v>
      </c>
      <c r="D29" s="24">
        <v>353</v>
      </c>
      <c r="E29" s="54">
        <v>16.431000000000001</v>
      </c>
      <c r="F29" s="26">
        <v>15.013999999999999</v>
      </c>
      <c r="G29" s="38">
        <v>40.792999999999999</v>
      </c>
      <c r="H29" s="26">
        <v>20.68</v>
      </c>
      <c r="I29" s="26">
        <v>7.0819999999999999</v>
      </c>
      <c r="J29" s="35">
        <v>31.445</v>
      </c>
      <c r="K29" s="26">
        <v>27.762</v>
      </c>
      <c r="L29" s="59">
        <v>-0.13</v>
      </c>
    </row>
    <row r="30" spans="1:12" ht="13.5" customHeight="1" x14ac:dyDescent="0.4">
      <c r="A30" t="s">
        <v>1039</v>
      </c>
      <c r="B30" s="72"/>
      <c r="C30" s="23" t="s">
        <v>1001</v>
      </c>
      <c r="D30" s="24">
        <v>419</v>
      </c>
      <c r="E30" s="25">
        <v>23.628</v>
      </c>
      <c r="F30" s="26">
        <v>18.376999999999999</v>
      </c>
      <c r="G30" s="38">
        <v>40.811</v>
      </c>
      <c r="H30" s="35">
        <v>12.411</v>
      </c>
      <c r="I30" s="26">
        <v>4.7729999999999997</v>
      </c>
      <c r="J30" s="26">
        <v>42.005000000000003</v>
      </c>
      <c r="K30" s="35">
        <v>17.184000000000001</v>
      </c>
      <c r="L30" s="59">
        <v>-0.44</v>
      </c>
    </row>
    <row r="31" spans="1:12" ht="13.5" customHeight="1" x14ac:dyDescent="0.4">
      <c r="A31" t="s">
        <v>1040</v>
      </c>
      <c r="B31" s="72"/>
      <c r="C31" s="23" t="s">
        <v>1002</v>
      </c>
      <c r="D31" s="24">
        <v>426</v>
      </c>
      <c r="E31" s="25">
        <v>23.239000000000001</v>
      </c>
      <c r="F31" s="26">
        <v>22.3</v>
      </c>
      <c r="G31" s="26">
        <v>38.731999999999999</v>
      </c>
      <c r="H31" s="26">
        <v>12.911</v>
      </c>
      <c r="I31" s="26">
        <v>2.8170000000000002</v>
      </c>
      <c r="J31" s="38">
        <v>45.54</v>
      </c>
      <c r="K31" s="35">
        <v>15.728</v>
      </c>
      <c r="L31" s="59">
        <v>-0.5</v>
      </c>
    </row>
    <row r="32" spans="1:12" ht="13.5" customHeight="1" x14ac:dyDescent="0.4">
      <c r="A32" t="s">
        <v>1041</v>
      </c>
      <c r="B32" s="72"/>
      <c r="C32" s="23" t="s">
        <v>1003</v>
      </c>
      <c r="D32" s="24">
        <v>156</v>
      </c>
      <c r="E32" s="25">
        <v>26.282</v>
      </c>
      <c r="F32" s="26">
        <v>21.154</v>
      </c>
      <c r="G32" s="38">
        <v>42.948999999999998</v>
      </c>
      <c r="H32" s="35">
        <v>8.3330000000000002</v>
      </c>
      <c r="I32" s="35">
        <v>1.282</v>
      </c>
      <c r="J32" s="38">
        <v>47.436</v>
      </c>
      <c r="K32" s="43">
        <v>9.6150000000000002</v>
      </c>
      <c r="L32" s="59">
        <v>-0.63</v>
      </c>
    </row>
    <row r="33" spans="1:12" ht="13.5" customHeight="1" x14ac:dyDescent="0.4">
      <c r="A33" t="s">
        <v>1042</v>
      </c>
      <c r="B33" s="72"/>
      <c r="C33" s="23" t="s">
        <v>1004</v>
      </c>
      <c r="D33" s="24">
        <v>115</v>
      </c>
      <c r="E33" s="44">
        <v>6.0869999999999997</v>
      </c>
      <c r="F33" s="35">
        <v>12.173999999999999</v>
      </c>
      <c r="G33" s="35">
        <v>29.565000000000001</v>
      </c>
      <c r="H33" s="26">
        <v>22.609000000000002</v>
      </c>
      <c r="I33" s="39">
        <v>29.565000000000001</v>
      </c>
      <c r="J33" s="43">
        <v>18.260999999999999</v>
      </c>
      <c r="K33" s="39">
        <v>52.173999999999999</v>
      </c>
      <c r="L33" s="59">
        <v>0.56999999999999995</v>
      </c>
    </row>
    <row r="34" spans="1:12" ht="13.5" customHeight="1" x14ac:dyDescent="0.4">
      <c r="A34" t="s">
        <v>1043</v>
      </c>
      <c r="B34" s="72"/>
      <c r="C34" s="23" t="s">
        <v>1005</v>
      </c>
      <c r="D34" s="24">
        <v>318</v>
      </c>
      <c r="E34" s="54">
        <v>12.893000000000001</v>
      </c>
      <c r="F34" s="26">
        <v>16.981000000000002</v>
      </c>
      <c r="G34" s="35">
        <v>26.100999999999999</v>
      </c>
      <c r="H34" s="39">
        <v>29.56</v>
      </c>
      <c r="I34" s="38">
        <v>14.465</v>
      </c>
      <c r="J34" s="43">
        <v>29.873999999999999</v>
      </c>
      <c r="K34" s="39">
        <v>44.024999999999999</v>
      </c>
      <c r="L34" s="59">
        <v>0.16</v>
      </c>
    </row>
    <row r="35" spans="1:12" ht="13.5" customHeight="1" x14ac:dyDescent="0.4">
      <c r="A35" t="s">
        <v>1044</v>
      </c>
      <c r="B35" s="72"/>
      <c r="C35" s="23" t="s">
        <v>1006</v>
      </c>
      <c r="D35" s="24">
        <v>332</v>
      </c>
      <c r="E35" s="25">
        <v>21.988</v>
      </c>
      <c r="F35" s="35">
        <v>13.253</v>
      </c>
      <c r="G35" s="26">
        <v>38.253</v>
      </c>
      <c r="H35" s="26">
        <v>18.373000000000001</v>
      </c>
      <c r="I35" s="26">
        <v>8.1329999999999991</v>
      </c>
      <c r="J35" s="26">
        <v>35.241</v>
      </c>
      <c r="K35" s="26">
        <v>26.506</v>
      </c>
      <c r="L35" s="59">
        <v>-0.23</v>
      </c>
    </row>
    <row r="36" spans="1:12" ht="13.5" customHeight="1" x14ac:dyDescent="0.4">
      <c r="A36" t="s">
        <v>1045</v>
      </c>
      <c r="B36" s="72"/>
      <c r="C36" s="23" t="s">
        <v>1007</v>
      </c>
      <c r="D36" s="24">
        <v>405</v>
      </c>
      <c r="E36" s="25">
        <v>24.690999999999999</v>
      </c>
      <c r="F36" s="26">
        <v>22.222000000000001</v>
      </c>
      <c r="G36" s="26">
        <v>31.605</v>
      </c>
      <c r="H36" s="26">
        <v>16.048999999999999</v>
      </c>
      <c r="I36" s="26">
        <v>5.4320000000000004</v>
      </c>
      <c r="J36" s="38">
        <v>46.914000000000001</v>
      </c>
      <c r="K36" s="26">
        <v>21.481000000000002</v>
      </c>
      <c r="L36" s="59">
        <v>-0.45</v>
      </c>
    </row>
    <row r="37" spans="1:12" ht="13.5" customHeight="1" x14ac:dyDescent="0.4">
      <c r="A37" t="s">
        <v>1046</v>
      </c>
      <c r="B37" s="72"/>
      <c r="C37" s="23" t="s">
        <v>1008</v>
      </c>
      <c r="D37" s="24">
        <v>402</v>
      </c>
      <c r="E37" s="45">
        <v>28.856000000000002</v>
      </c>
      <c r="F37" s="26">
        <v>21.641999999999999</v>
      </c>
      <c r="G37" s="35">
        <v>29.353000000000002</v>
      </c>
      <c r="H37" s="26">
        <v>16.169</v>
      </c>
      <c r="I37" s="26">
        <v>3.98</v>
      </c>
      <c r="J37" s="39">
        <v>50.497999999999998</v>
      </c>
      <c r="K37" s="26">
        <v>20.149000000000001</v>
      </c>
      <c r="L37" s="59">
        <v>-0.55000000000000004</v>
      </c>
    </row>
    <row r="38" spans="1:12" ht="13.5" customHeight="1" x14ac:dyDescent="0.4">
      <c r="A38" t="s">
        <v>1047</v>
      </c>
      <c r="B38" s="72"/>
      <c r="C38" s="23" t="s">
        <v>1009</v>
      </c>
      <c r="D38" s="24">
        <v>153</v>
      </c>
      <c r="E38" s="45">
        <v>29.411999999999999</v>
      </c>
      <c r="F38" s="26">
        <v>18.300999999999998</v>
      </c>
      <c r="G38" s="26">
        <v>31.373000000000001</v>
      </c>
      <c r="H38" s="26">
        <v>16.992999999999999</v>
      </c>
      <c r="I38" s="26">
        <v>3.9220000000000002</v>
      </c>
      <c r="J38" s="38">
        <v>47.712000000000003</v>
      </c>
      <c r="K38" s="26">
        <v>20.914999999999999</v>
      </c>
      <c r="L38" s="59">
        <v>-0.52</v>
      </c>
    </row>
    <row r="39" spans="1:12" ht="13.5" customHeight="1" x14ac:dyDescent="0.4">
      <c r="A39" t="s">
        <v>1048</v>
      </c>
      <c r="B39" s="72"/>
      <c r="C39" s="23" t="s">
        <v>1010</v>
      </c>
      <c r="D39" s="24">
        <v>25</v>
      </c>
      <c r="E39" s="44">
        <v>8</v>
      </c>
      <c r="F39" s="26">
        <v>16</v>
      </c>
      <c r="G39" s="38">
        <v>44</v>
      </c>
      <c r="H39" s="26">
        <v>20</v>
      </c>
      <c r="I39" s="26">
        <v>12</v>
      </c>
      <c r="J39" s="43">
        <v>24</v>
      </c>
      <c r="K39" s="38">
        <v>32</v>
      </c>
      <c r="L39" s="59">
        <v>0.12</v>
      </c>
    </row>
    <row r="40" spans="1:12" ht="13.5" customHeight="1" x14ac:dyDescent="0.4">
      <c r="A40" t="s">
        <v>1049</v>
      </c>
      <c r="B40" s="72"/>
      <c r="C40" s="23" t="s">
        <v>1011</v>
      </c>
      <c r="D40" s="24">
        <v>66</v>
      </c>
      <c r="E40" s="44">
        <v>7.5759999999999996</v>
      </c>
      <c r="F40" s="43">
        <v>7.5759999999999996</v>
      </c>
      <c r="G40" s="26">
        <v>34.847999999999999</v>
      </c>
      <c r="H40" s="39">
        <v>36.363999999999997</v>
      </c>
      <c r="I40" s="38">
        <v>13.635999999999999</v>
      </c>
      <c r="J40" s="43">
        <v>15.151999999999999</v>
      </c>
      <c r="K40" s="39">
        <v>50</v>
      </c>
      <c r="L40" s="59">
        <v>0.41</v>
      </c>
    </row>
    <row r="41" spans="1:12" ht="13.5" customHeight="1" x14ac:dyDescent="0.4">
      <c r="A41" t="s">
        <v>1050</v>
      </c>
      <c r="B41" s="72"/>
      <c r="C41" s="23" t="s">
        <v>1012</v>
      </c>
      <c r="D41" s="24">
        <v>154</v>
      </c>
      <c r="E41" s="54">
        <v>15.584</v>
      </c>
      <c r="F41" s="26">
        <v>14.286</v>
      </c>
      <c r="G41" s="38">
        <v>42.207999999999998</v>
      </c>
      <c r="H41" s="38">
        <v>22.727</v>
      </c>
      <c r="I41" s="26">
        <v>5.1950000000000003</v>
      </c>
      <c r="J41" s="43">
        <v>29.87</v>
      </c>
      <c r="K41" s="26">
        <v>27.922000000000001</v>
      </c>
      <c r="L41" s="59">
        <v>-0.12</v>
      </c>
    </row>
    <row r="42" spans="1:12" ht="13.5" customHeight="1" x14ac:dyDescent="0.4">
      <c r="A42" t="s">
        <v>1051</v>
      </c>
      <c r="B42" s="72"/>
      <c r="C42" s="23" t="s">
        <v>1013</v>
      </c>
      <c r="D42" s="24">
        <v>167</v>
      </c>
      <c r="E42" s="25">
        <v>18.562999999999999</v>
      </c>
      <c r="F42" s="26">
        <v>17.364999999999998</v>
      </c>
      <c r="G42" s="38">
        <v>40.119999999999997</v>
      </c>
      <c r="H42" s="26">
        <v>18.562999999999999</v>
      </c>
      <c r="I42" s="26">
        <v>5.3890000000000002</v>
      </c>
      <c r="J42" s="26">
        <v>35.927999999999997</v>
      </c>
      <c r="K42" s="26">
        <v>23.952000000000002</v>
      </c>
      <c r="L42" s="59">
        <v>-0.25</v>
      </c>
    </row>
    <row r="43" spans="1:12" ht="13.5" customHeight="1" x14ac:dyDescent="0.4">
      <c r="A43" t="s">
        <v>1052</v>
      </c>
      <c r="B43" s="72"/>
      <c r="C43" s="23" t="s">
        <v>1014</v>
      </c>
      <c r="D43" s="24">
        <v>201</v>
      </c>
      <c r="E43" s="25">
        <v>25.870999999999999</v>
      </c>
      <c r="F43" s="26">
        <v>18.408000000000001</v>
      </c>
      <c r="G43" s="26">
        <v>35.323</v>
      </c>
      <c r="H43" s="26">
        <v>15.423</v>
      </c>
      <c r="I43" s="26">
        <v>4.9749999999999996</v>
      </c>
      <c r="J43" s="26">
        <v>44.279000000000003</v>
      </c>
      <c r="K43" s="26">
        <v>20.398</v>
      </c>
      <c r="L43" s="59">
        <v>-0.45</v>
      </c>
    </row>
    <row r="44" spans="1:12" ht="13.5" customHeight="1" x14ac:dyDescent="0.4">
      <c r="A44" t="s">
        <v>1053</v>
      </c>
      <c r="B44" s="72"/>
      <c r="C44" s="23" t="s">
        <v>1015</v>
      </c>
      <c r="D44" s="24">
        <v>219</v>
      </c>
      <c r="E44" s="25">
        <v>26.484000000000002</v>
      </c>
      <c r="F44" s="26">
        <v>21.917999999999999</v>
      </c>
      <c r="G44" s="38">
        <v>41.095999999999997</v>
      </c>
      <c r="H44" s="35">
        <v>8.2189999999999994</v>
      </c>
      <c r="I44" s="26">
        <v>2.2829999999999999</v>
      </c>
      <c r="J44" s="38">
        <v>48.402000000000001</v>
      </c>
      <c r="K44" s="43">
        <v>10.502000000000001</v>
      </c>
      <c r="L44" s="59">
        <v>-0.62</v>
      </c>
    </row>
    <row r="45" spans="1:12" ht="13.5" customHeight="1" x14ac:dyDescent="0.4">
      <c r="A45" t="s">
        <v>1054</v>
      </c>
      <c r="B45" s="72"/>
      <c r="C45" s="23" t="s">
        <v>1016</v>
      </c>
      <c r="D45" s="24">
        <v>94</v>
      </c>
      <c r="E45" s="45">
        <v>27.66</v>
      </c>
      <c r="F45" s="39">
        <v>32.978999999999999</v>
      </c>
      <c r="G45" s="26">
        <v>34.042999999999999</v>
      </c>
      <c r="H45" s="43">
        <v>3.1909999999999998</v>
      </c>
      <c r="I45" s="26">
        <v>2.1280000000000001</v>
      </c>
      <c r="J45" s="39">
        <v>60.637999999999998</v>
      </c>
      <c r="K45" s="43">
        <v>5.319</v>
      </c>
      <c r="L45" s="59">
        <v>-0.81</v>
      </c>
    </row>
    <row r="46" spans="1:12" ht="13.5" customHeight="1" x14ac:dyDescent="0.4">
      <c r="A46" t="s">
        <v>1055</v>
      </c>
      <c r="B46" s="72"/>
      <c r="C46" s="23" t="s">
        <v>1017</v>
      </c>
      <c r="D46" s="24">
        <v>65</v>
      </c>
      <c r="E46" s="54">
        <v>13.846</v>
      </c>
      <c r="F46" s="35">
        <v>9.2309999999999999</v>
      </c>
      <c r="G46" s="35">
        <v>27.692</v>
      </c>
      <c r="H46" s="39">
        <v>29.231000000000002</v>
      </c>
      <c r="I46" s="39">
        <v>20</v>
      </c>
      <c r="J46" s="43">
        <v>23.077000000000002</v>
      </c>
      <c r="K46" s="39">
        <v>49.231000000000002</v>
      </c>
      <c r="L46" s="59">
        <v>0.32</v>
      </c>
    </row>
    <row r="47" spans="1:12" ht="13.5" customHeight="1" x14ac:dyDescent="0.4">
      <c r="A47" t="s">
        <v>1056</v>
      </c>
      <c r="B47" s="72"/>
      <c r="C47" s="23" t="s">
        <v>1018</v>
      </c>
      <c r="D47" s="24">
        <v>162</v>
      </c>
      <c r="E47" s="54">
        <v>12.962999999999999</v>
      </c>
      <c r="F47" s="35">
        <v>12.346</v>
      </c>
      <c r="G47" s="26">
        <v>36.42</v>
      </c>
      <c r="H47" s="38">
        <v>24.690999999999999</v>
      </c>
      <c r="I47" s="38">
        <v>13.58</v>
      </c>
      <c r="J47" s="43">
        <v>25.309000000000001</v>
      </c>
      <c r="K47" s="39">
        <v>38.271999999999998</v>
      </c>
      <c r="L47" s="59">
        <v>0.14000000000000001</v>
      </c>
    </row>
    <row r="48" spans="1:12" ht="13.5" customHeight="1" x14ac:dyDescent="0.4">
      <c r="A48" t="s">
        <v>1057</v>
      </c>
      <c r="B48" s="72"/>
      <c r="C48" s="23" t="s">
        <v>1019</v>
      </c>
      <c r="D48" s="24">
        <v>165</v>
      </c>
      <c r="E48" s="45">
        <v>27.273</v>
      </c>
      <c r="F48" s="26">
        <v>18.181999999999999</v>
      </c>
      <c r="G48" s="35">
        <v>25.454999999999998</v>
      </c>
      <c r="H48" s="26">
        <v>18.788</v>
      </c>
      <c r="I48" s="26">
        <v>10.303000000000001</v>
      </c>
      <c r="J48" s="38">
        <v>45.454999999999998</v>
      </c>
      <c r="K48" s="26">
        <v>29.091000000000001</v>
      </c>
      <c r="L48" s="59">
        <v>-0.33</v>
      </c>
    </row>
    <row r="49" spans="1:12" ht="13.5" customHeight="1" x14ac:dyDescent="0.4">
      <c r="A49" t="s">
        <v>1058</v>
      </c>
      <c r="B49" s="72"/>
      <c r="C49" s="23" t="s">
        <v>1020</v>
      </c>
      <c r="D49" s="24">
        <v>212</v>
      </c>
      <c r="E49" s="45">
        <v>27.83</v>
      </c>
      <c r="F49" s="26">
        <v>18.396000000000001</v>
      </c>
      <c r="G49" s="35">
        <v>29.716999999999999</v>
      </c>
      <c r="H49" s="26">
        <v>17.925000000000001</v>
      </c>
      <c r="I49" s="26">
        <v>6.1319999999999997</v>
      </c>
      <c r="J49" s="38">
        <v>46.225999999999999</v>
      </c>
      <c r="K49" s="26">
        <v>24.056999999999999</v>
      </c>
      <c r="L49" s="59">
        <v>-0.44</v>
      </c>
    </row>
    <row r="50" spans="1:12" ht="13.5" customHeight="1" x14ac:dyDescent="0.4">
      <c r="A50" t="s">
        <v>1059</v>
      </c>
      <c r="B50" s="72"/>
      <c r="C50" s="23" t="s">
        <v>1021</v>
      </c>
      <c r="D50" s="24">
        <v>223</v>
      </c>
      <c r="E50" s="41">
        <v>33.183999999999997</v>
      </c>
      <c r="F50" s="26">
        <v>19.283000000000001</v>
      </c>
      <c r="G50" s="26">
        <v>31.838999999999999</v>
      </c>
      <c r="H50" s="35">
        <v>10.762</v>
      </c>
      <c r="I50" s="26">
        <v>4.9329999999999998</v>
      </c>
      <c r="J50" s="39">
        <v>52.466000000000001</v>
      </c>
      <c r="K50" s="35">
        <v>15.695</v>
      </c>
      <c r="L50" s="59">
        <v>-0.65</v>
      </c>
    </row>
    <row r="51" spans="1:12" ht="13.5" customHeight="1" x14ac:dyDescent="0.4">
      <c r="A51" t="s">
        <v>1060</v>
      </c>
      <c r="B51" s="72"/>
      <c r="C51" s="23" t="s">
        <v>1022</v>
      </c>
      <c r="D51" s="24">
        <v>99</v>
      </c>
      <c r="E51" s="41">
        <v>36.363999999999997</v>
      </c>
      <c r="F51" s="38">
        <v>24.242000000000001</v>
      </c>
      <c r="G51" s="43">
        <v>24.242000000000001</v>
      </c>
      <c r="H51" s="26">
        <v>14.141</v>
      </c>
      <c r="I51" s="35">
        <v>1.01</v>
      </c>
      <c r="J51" s="39">
        <v>60.606000000000002</v>
      </c>
      <c r="K51" s="35">
        <v>15.151999999999999</v>
      </c>
      <c r="L51" s="59">
        <v>-0.81</v>
      </c>
    </row>
    <row r="52" spans="1:12" ht="13.5" customHeight="1" x14ac:dyDescent="0.4">
      <c r="A52" t="s">
        <v>1061</v>
      </c>
      <c r="B52" s="73"/>
      <c r="C52" s="27" t="s">
        <v>1023</v>
      </c>
      <c r="D52" s="28">
        <v>10</v>
      </c>
      <c r="E52" s="29">
        <v>20</v>
      </c>
      <c r="F52" s="37">
        <v>30</v>
      </c>
      <c r="G52" s="53">
        <v>10</v>
      </c>
      <c r="H52" s="30">
        <v>20</v>
      </c>
      <c r="I52" s="37">
        <v>20</v>
      </c>
      <c r="J52" s="31">
        <v>50</v>
      </c>
      <c r="K52" s="37">
        <v>40</v>
      </c>
      <c r="L52" s="60">
        <v>-0.1</v>
      </c>
    </row>
    <row r="53" spans="1:12" ht="13.5" customHeight="1" x14ac:dyDescent="0.4">
      <c r="A53" t="s">
        <v>1036</v>
      </c>
      <c r="B53" s="71" t="s">
        <v>2400</v>
      </c>
      <c r="C53" s="19" t="s">
        <v>1024</v>
      </c>
      <c r="D53" s="20">
        <v>87</v>
      </c>
      <c r="E53" s="62">
        <v>13.792999999999999</v>
      </c>
      <c r="F53" s="22">
        <v>17.241</v>
      </c>
      <c r="G53" s="36">
        <v>50.575000000000003</v>
      </c>
      <c r="H53" s="33">
        <v>10.345000000000001</v>
      </c>
      <c r="I53" s="22">
        <v>8.0459999999999994</v>
      </c>
      <c r="J53" s="33">
        <v>31.033999999999999</v>
      </c>
      <c r="K53" s="33">
        <v>18.390999999999998</v>
      </c>
      <c r="L53" s="58">
        <v>-0.18</v>
      </c>
    </row>
    <row r="54" spans="1:12" ht="13.5" customHeight="1" x14ac:dyDescent="0.4">
      <c r="A54" t="s">
        <v>1037</v>
      </c>
      <c r="B54" s="72"/>
      <c r="C54" s="23" t="s">
        <v>1025</v>
      </c>
      <c r="D54" s="24">
        <v>372</v>
      </c>
      <c r="E54" s="25">
        <v>21.236999999999998</v>
      </c>
      <c r="F54" s="26">
        <v>21.504999999999999</v>
      </c>
      <c r="G54" s="26">
        <v>35.484000000000002</v>
      </c>
      <c r="H54" s="26">
        <v>14.516</v>
      </c>
      <c r="I54" s="26">
        <v>7.258</v>
      </c>
      <c r="J54" s="26">
        <v>42.741999999999997</v>
      </c>
      <c r="K54" s="26">
        <v>21.774000000000001</v>
      </c>
      <c r="L54" s="59">
        <v>-0.35</v>
      </c>
    </row>
    <row r="55" spans="1:12" ht="13.5" customHeight="1" x14ac:dyDescent="0.4">
      <c r="A55" t="s">
        <v>1038</v>
      </c>
      <c r="B55" s="72"/>
      <c r="C55" s="23" t="s">
        <v>1026</v>
      </c>
      <c r="D55" s="24">
        <v>1445</v>
      </c>
      <c r="E55" s="25">
        <v>19.515999999999998</v>
      </c>
      <c r="F55" s="26">
        <v>18.062000000000001</v>
      </c>
      <c r="G55" s="26">
        <v>37.509</v>
      </c>
      <c r="H55" s="26">
        <v>17.855</v>
      </c>
      <c r="I55" s="26">
        <v>7.0590000000000002</v>
      </c>
      <c r="J55" s="26">
        <v>37.578000000000003</v>
      </c>
      <c r="K55" s="26">
        <v>24.913</v>
      </c>
      <c r="L55" s="59">
        <v>-0.25</v>
      </c>
    </row>
    <row r="56" spans="1:12" ht="13.5" customHeight="1" x14ac:dyDescent="0.4">
      <c r="A56" t="s">
        <v>1039</v>
      </c>
      <c r="B56" s="72"/>
      <c r="C56" s="23" t="s">
        <v>1027</v>
      </c>
      <c r="D56" s="24">
        <v>659</v>
      </c>
      <c r="E56" s="25">
        <v>19.422999999999998</v>
      </c>
      <c r="F56" s="26">
        <v>18.513000000000002</v>
      </c>
      <c r="G56" s="26">
        <v>38.847000000000001</v>
      </c>
      <c r="H56" s="26">
        <v>16.692</v>
      </c>
      <c r="I56" s="26">
        <v>6.5250000000000004</v>
      </c>
      <c r="J56" s="26">
        <v>37.936</v>
      </c>
      <c r="K56" s="26">
        <v>23.216999999999999</v>
      </c>
      <c r="L56" s="59">
        <v>-0.28000000000000003</v>
      </c>
    </row>
    <row r="57" spans="1:12" ht="13.5" customHeight="1" x14ac:dyDescent="0.4">
      <c r="A57" t="s">
        <v>1040</v>
      </c>
      <c r="B57" s="72"/>
      <c r="C57" s="23" t="s">
        <v>1028</v>
      </c>
      <c r="D57" s="24">
        <v>179</v>
      </c>
      <c r="E57" s="25">
        <v>26.815999999999999</v>
      </c>
      <c r="F57" s="26">
        <v>16.760000000000002</v>
      </c>
      <c r="G57" s="26">
        <v>39.664999999999999</v>
      </c>
      <c r="H57" s="26">
        <v>15.641999999999999</v>
      </c>
      <c r="I57" s="35">
        <v>1.117</v>
      </c>
      <c r="J57" s="26">
        <v>43.575000000000003</v>
      </c>
      <c r="K57" s="35">
        <v>16.760000000000002</v>
      </c>
      <c r="L57" s="59">
        <v>-0.53</v>
      </c>
    </row>
    <row r="58" spans="1:12" ht="13.5" customHeight="1" x14ac:dyDescent="0.4">
      <c r="A58" t="s">
        <v>1041</v>
      </c>
      <c r="B58" s="72"/>
      <c r="C58" s="23" t="s">
        <v>1029</v>
      </c>
      <c r="D58" s="24">
        <v>150</v>
      </c>
      <c r="E58" s="45">
        <v>31.332999999999998</v>
      </c>
      <c r="F58" s="38">
        <v>23.332999999999998</v>
      </c>
      <c r="G58" s="35">
        <v>26.667000000000002</v>
      </c>
      <c r="H58" s="35">
        <v>11.333</v>
      </c>
      <c r="I58" s="26">
        <v>7.3330000000000002</v>
      </c>
      <c r="J58" s="39">
        <v>54.667000000000002</v>
      </c>
      <c r="K58" s="35">
        <v>18.667000000000002</v>
      </c>
      <c r="L58" s="59">
        <v>-0.6</v>
      </c>
    </row>
    <row r="59" spans="1:12" ht="13.5" customHeight="1" x14ac:dyDescent="0.4">
      <c r="A59" t="s">
        <v>1042</v>
      </c>
      <c r="B59" s="72"/>
      <c r="C59" s="23" t="s">
        <v>1030</v>
      </c>
      <c r="D59" s="24">
        <v>797</v>
      </c>
      <c r="E59" s="25">
        <v>23.087</v>
      </c>
      <c r="F59" s="26">
        <v>17.817</v>
      </c>
      <c r="G59" s="26">
        <v>34.755000000000003</v>
      </c>
      <c r="H59" s="26">
        <v>17.690999999999999</v>
      </c>
      <c r="I59" s="26">
        <v>6.65</v>
      </c>
      <c r="J59" s="26">
        <v>40.902999999999999</v>
      </c>
      <c r="K59" s="26">
        <v>24.341000000000001</v>
      </c>
      <c r="L59" s="59">
        <v>-0.33</v>
      </c>
    </row>
    <row r="60" spans="1:12" ht="13.5" customHeight="1" x14ac:dyDescent="0.4">
      <c r="A60" t="s">
        <v>1043</v>
      </c>
      <c r="B60" s="72"/>
      <c r="C60" s="23" t="s">
        <v>1031</v>
      </c>
      <c r="D60" s="24">
        <v>599</v>
      </c>
      <c r="E60" s="25">
        <v>26.042999999999999</v>
      </c>
      <c r="F60" s="26">
        <v>21.369</v>
      </c>
      <c r="G60" s="26">
        <v>30.05</v>
      </c>
      <c r="H60" s="26">
        <v>18.196999999999999</v>
      </c>
      <c r="I60" s="26">
        <v>4.3410000000000002</v>
      </c>
      <c r="J60" s="38">
        <v>47.411999999999999</v>
      </c>
      <c r="K60" s="26">
        <v>22.538</v>
      </c>
      <c r="L60" s="59">
        <v>-0.47</v>
      </c>
    </row>
    <row r="61" spans="1:12" ht="13.5" customHeight="1" x14ac:dyDescent="0.4">
      <c r="A61" t="s">
        <v>1044</v>
      </c>
      <c r="B61" s="72"/>
      <c r="C61" s="23" t="s">
        <v>1032</v>
      </c>
      <c r="D61" s="24">
        <v>526</v>
      </c>
      <c r="E61" s="44">
        <v>9.3160000000000007</v>
      </c>
      <c r="F61" s="26">
        <v>13.308</v>
      </c>
      <c r="G61" s="26">
        <v>31.748999999999999</v>
      </c>
      <c r="H61" s="39">
        <v>29.468</v>
      </c>
      <c r="I61" s="38">
        <v>16.16</v>
      </c>
      <c r="J61" s="43">
        <v>22.623999999999999</v>
      </c>
      <c r="K61" s="39">
        <v>45.627000000000002</v>
      </c>
      <c r="L61" s="59">
        <v>0.3</v>
      </c>
    </row>
    <row r="62" spans="1:12" ht="13.5" customHeight="1" x14ac:dyDescent="0.4">
      <c r="A62" t="s">
        <v>1045</v>
      </c>
      <c r="B62" s="72"/>
      <c r="C62" s="23" t="s">
        <v>1033</v>
      </c>
      <c r="D62" s="24">
        <v>467</v>
      </c>
      <c r="E62" s="41">
        <v>34.046999999999997</v>
      </c>
      <c r="F62" s="26">
        <v>17.344999999999999</v>
      </c>
      <c r="G62" s="26">
        <v>31.692</v>
      </c>
      <c r="H62" s="26">
        <v>12.848000000000001</v>
      </c>
      <c r="I62" s="26">
        <v>4.069</v>
      </c>
      <c r="J62" s="39">
        <v>51.392000000000003</v>
      </c>
      <c r="K62" s="35">
        <v>16.916</v>
      </c>
      <c r="L62" s="59">
        <v>-0.64</v>
      </c>
    </row>
    <row r="63" spans="1:12" ht="13.5" customHeight="1" x14ac:dyDescent="0.4">
      <c r="A63" t="s">
        <v>1046</v>
      </c>
      <c r="B63" s="73"/>
      <c r="C63" s="27" t="s">
        <v>979</v>
      </c>
      <c r="D63" s="28">
        <v>102</v>
      </c>
      <c r="E63" s="52">
        <v>32.353000000000002</v>
      </c>
      <c r="F63" s="30">
        <v>19.608000000000001</v>
      </c>
      <c r="G63" s="32">
        <v>28.431000000000001</v>
      </c>
      <c r="H63" s="32">
        <v>11.765000000000001</v>
      </c>
      <c r="I63" s="30">
        <v>7.843</v>
      </c>
      <c r="J63" s="37">
        <v>51.960999999999999</v>
      </c>
      <c r="K63" s="32">
        <v>19.608000000000001</v>
      </c>
      <c r="L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0D9A9-180E-41F6-881D-6409526FE8A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HYPERLINK("#目次!A"&amp;ROW(目次!$A$275),"[T000265]")</f>
        <v>[T000265]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1822</v>
      </c>
    </row>
    <row r="6" spans="1:12" ht="13.5" customHeight="1" x14ac:dyDescent="0.4">
      <c r="A6" t="s">
        <v>928</v>
      </c>
      <c r="B6" s="6" t="s">
        <v>531</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12.725</v>
      </c>
      <c r="F8" s="16">
        <v>15.79</v>
      </c>
      <c r="G8" s="16">
        <v>43.024000000000001</v>
      </c>
      <c r="H8" s="16">
        <v>21.809000000000001</v>
      </c>
      <c r="I8" s="16">
        <v>6.6509999999999998</v>
      </c>
      <c r="J8" s="16">
        <v>28.515999999999998</v>
      </c>
      <c r="K8" s="16">
        <v>28.46</v>
      </c>
      <c r="L8" s="47">
        <v>-0.06</v>
      </c>
    </row>
    <row r="9" spans="1:12" ht="13.5" customHeight="1" x14ac:dyDescent="0.4">
      <c r="A9" t="s">
        <v>1036</v>
      </c>
      <c r="B9" s="71" t="s">
        <v>2396</v>
      </c>
      <c r="C9" s="19" t="s">
        <v>981</v>
      </c>
      <c r="D9" s="20">
        <v>2697</v>
      </c>
      <c r="E9" s="21">
        <v>12.013</v>
      </c>
      <c r="F9" s="22">
        <v>15.387</v>
      </c>
      <c r="G9" s="22">
        <v>46.125</v>
      </c>
      <c r="H9" s="22">
        <v>20.652999999999999</v>
      </c>
      <c r="I9" s="22">
        <v>5.8209999999999997</v>
      </c>
      <c r="J9" s="22">
        <v>27.401</v>
      </c>
      <c r="K9" s="22">
        <v>26.474</v>
      </c>
      <c r="L9" s="58">
        <v>-7.0000000000000007E-2</v>
      </c>
    </row>
    <row r="10" spans="1:12" ht="13.5" customHeight="1" x14ac:dyDescent="0.4">
      <c r="A10" t="s">
        <v>1037</v>
      </c>
      <c r="B10" s="72"/>
      <c r="C10" s="23" t="s">
        <v>982</v>
      </c>
      <c r="D10" s="24">
        <v>2651</v>
      </c>
      <c r="E10" s="25">
        <v>13.504</v>
      </c>
      <c r="F10" s="26">
        <v>16.257999999999999</v>
      </c>
      <c r="G10" s="26">
        <v>39.834000000000003</v>
      </c>
      <c r="H10" s="26">
        <v>22.972000000000001</v>
      </c>
      <c r="I10" s="26">
        <v>7.431</v>
      </c>
      <c r="J10" s="26">
        <v>29.762</v>
      </c>
      <c r="K10" s="26">
        <v>30.404</v>
      </c>
      <c r="L10" s="59">
        <v>-0.05</v>
      </c>
    </row>
    <row r="11" spans="1:12" ht="13.5" customHeight="1" x14ac:dyDescent="0.4">
      <c r="A11" t="s">
        <v>1038</v>
      </c>
      <c r="B11" s="73"/>
      <c r="C11" s="27" t="s">
        <v>983</v>
      </c>
      <c r="D11" s="28">
        <v>35</v>
      </c>
      <c r="E11" s="29">
        <v>8.5709999999999997</v>
      </c>
      <c r="F11" s="30">
        <v>11.429</v>
      </c>
      <c r="G11" s="30">
        <v>45.713999999999999</v>
      </c>
      <c r="H11" s="30">
        <v>22.856999999999999</v>
      </c>
      <c r="I11" s="30">
        <v>11.429</v>
      </c>
      <c r="J11" s="32">
        <v>20</v>
      </c>
      <c r="K11" s="31">
        <v>34.286000000000001</v>
      </c>
      <c r="L11" s="60">
        <v>0.17</v>
      </c>
    </row>
    <row r="12" spans="1:12" ht="13.5" customHeight="1" x14ac:dyDescent="0.4">
      <c r="A12" t="s">
        <v>1036</v>
      </c>
      <c r="B12" s="71" t="s">
        <v>2397</v>
      </c>
      <c r="C12" s="19" t="s">
        <v>984</v>
      </c>
      <c r="D12" s="20">
        <v>182</v>
      </c>
      <c r="E12" s="62">
        <v>4.9450000000000003</v>
      </c>
      <c r="F12" s="33">
        <v>7.6920000000000002</v>
      </c>
      <c r="G12" s="22">
        <v>40.11</v>
      </c>
      <c r="H12" s="34">
        <v>30.22</v>
      </c>
      <c r="I12" s="36">
        <v>17.033000000000001</v>
      </c>
      <c r="J12" s="42">
        <v>12.637</v>
      </c>
      <c r="K12" s="36">
        <v>47.253</v>
      </c>
      <c r="L12" s="58">
        <v>0.47</v>
      </c>
    </row>
    <row r="13" spans="1:12" ht="13.5" customHeight="1" x14ac:dyDescent="0.4">
      <c r="A13" t="s">
        <v>1037</v>
      </c>
      <c r="B13" s="72"/>
      <c r="C13" s="23" t="s">
        <v>985</v>
      </c>
      <c r="D13" s="24">
        <v>480</v>
      </c>
      <c r="E13" s="25">
        <v>8.3330000000000002</v>
      </c>
      <c r="F13" s="26">
        <v>10.833</v>
      </c>
      <c r="G13" s="26">
        <v>46.042000000000002</v>
      </c>
      <c r="H13" s="26">
        <v>26.667000000000002</v>
      </c>
      <c r="I13" s="26">
        <v>8.125</v>
      </c>
      <c r="J13" s="35">
        <v>19.167000000000002</v>
      </c>
      <c r="K13" s="38">
        <v>34.792000000000002</v>
      </c>
      <c r="L13" s="59">
        <v>0.15</v>
      </c>
    </row>
    <row r="14" spans="1:12" ht="13.5" customHeight="1" x14ac:dyDescent="0.4">
      <c r="A14" t="s">
        <v>1038</v>
      </c>
      <c r="B14" s="72"/>
      <c r="C14" s="23" t="s">
        <v>986</v>
      </c>
      <c r="D14" s="24">
        <v>520</v>
      </c>
      <c r="E14" s="25">
        <v>9.423</v>
      </c>
      <c r="F14" s="26">
        <v>15.385</v>
      </c>
      <c r="G14" s="26">
        <v>45.192</v>
      </c>
      <c r="H14" s="26">
        <v>23.846</v>
      </c>
      <c r="I14" s="26">
        <v>6.1539999999999999</v>
      </c>
      <c r="J14" s="26">
        <v>24.808</v>
      </c>
      <c r="K14" s="26">
        <v>30</v>
      </c>
      <c r="L14" s="59">
        <v>0.02</v>
      </c>
    </row>
    <row r="15" spans="1:12" ht="13.5" customHeight="1" x14ac:dyDescent="0.4">
      <c r="A15" t="s">
        <v>1039</v>
      </c>
      <c r="B15" s="72"/>
      <c r="C15" s="23" t="s">
        <v>987</v>
      </c>
      <c r="D15" s="24">
        <v>620</v>
      </c>
      <c r="E15" s="25">
        <v>14.839</v>
      </c>
      <c r="F15" s="26">
        <v>16.452000000000002</v>
      </c>
      <c r="G15" s="26">
        <v>44.677</v>
      </c>
      <c r="H15" s="26">
        <v>18.387</v>
      </c>
      <c r="I15" s="26">
        <v>5.6449999999999996</v>
      </c>
      <c r="J15" s="26">
        <v>31.29</v>
      </c>
      <c r="K15" s="26">
        <v>24.032</v>
      </c>
      <c r="L15" s="59">
        <v>-0.16</v>
      </c>
    </row>
    <row r="16" spans="1:12" ht="13.5" customHeight="1" x14ac:dyDescent="0.4">
      <c r="A16" t="s">
        <v>1040</v>
      </c>
      <c r="B16" s="72"/>
      <c r="C16" s="23" t="s">
        <v>988</v>
      </c>
      <c r="D16" s="24">
        <v>645</v>
      </c>
      <c r="E16" s="25">
        <v>13.952999999999999</v>
      </c>
      <c r="F16" s="26">
        <v>18.14</v>
      </c>
      <c r="G16" s="38">
        <v>50.232999999999997</v>
      </c>
      <c r="H16" s="35">
        <v>15.349</v>
      </c>
      <c r="I16" s="26">
        <v>2.3260000000000001</v>
      </c>
      <c r="J16" s="26">
        <v>32.093000000000004</v>
      </c>
      <c r="K16" s="43">
        <v>17.673999999999999</v>
      </c>
      <c r="L16" s="59">
        <v>-0.26</v>
      </c>
    </row>
    <row r="17" spans="1:12" ht="13.5" customHeight="1" x14ac:dyDescent="0.4">
      <c r="A17" t="s">
        <v>1041</v>
      </c>
      <c r="B17" s="72"/>
      <c r="C17" s="23" t="s">
        <v>989</v>
      </c>
      <c r="D17" s="24">
        <v>250</v>
      </c>
      <c r="E17" s="25">
        <v>17.600000000000001</v>
      </c>
      <c r="F17" s="26">
        <v>20</v>
      </c>
      <c r="G17" s="26">
        <v>45.6</v>
      </c>
      <c r="H17" s="35">
        <v>14.8</v>
      </c>
      <c r="I17" s="26">
        <v>2</v>
      </c>
      <c r="J17" s="38">
        <v>37.6</v>
      </c>
      <c r="K17" s="43">
        <v>16.8</v>
      </c>
      <c r="L17" s="59">
        <v>-0.36</v>
      </c>
    </row>
    <row r="18" spans="1:12" ht="13.5" customHeight="1" x14ac:dyDescent="0.4">
      <c r="A18" t="s">
        <v>1042</v>
      </c>
      <c r="B18" s="72"/>
      <c r="C18" s="23" t="s">
        <v>990</v>
      </c>
      <c r="D18" s="24">
        <v>180</v>
      </c>
      <c r="E18" s="54">
        <v>6.1109999999999998</v>
      </c>
      <c r="F18" s="26">
        <v>11.667</v>
      </c>
      <c r="G18" s="43">
        <v>31.111000000000001</v>
      </c>
      <c r="H18" s="38">
        <v>31.667000000000002</v>
      </c>
      <c r="I18" s="39">
        <v>19.443999999999999</v>
      </c>
      <c r="J18" s="43">
        <v>17.777999999999999</v>
      </c>
      <c r="K18" s="39">
        <v>51.110999999999997</v>
      </c>
      <c r="L18" s="59">
        <v>0.47</v>
      </c>
    </row>
    <row r="19" spans="1:12" ht="13.5" customHeight="1" x14ac:dyDescent="0.4">
      <c r="A19" t="s">
        <v>1043</v>
      </c>
      <c r="B19" s="72"/>
      <c r="C19" s="23" t="s">
        <v>991</v>
      </c>
      <c r="D19" s="24">
        <v>480</v>
      </c>
      <c r="E19" s="25">
        <v>9.375</v>
      </c>
      <c r="F19" s="26">
        <v>13.333</v>
      </c>
      <c r="G19" s="35">
        <v>36.457999999999998</v>
      </c>
      <c r="H19" s="38">
        <v>28.957999999999998</v>
      </c>
      <c r="I19" s="38">
        <v>11.875</v>
      </c>
      <c r="J19" s="35">
        <v>22.707999999999998</v>
      </c>
      <c r="K19" s="39">
        <v>40.832999999999998</v>
      </c>
      <c r="L19" s="59">
        <v>0.21</v>
      </c>
    </row>
    <row r="20" spans="1:12" ht="13.5" customHeight="1" x14ac:dyDescent="0.4">
      <c r="A20" t="s">
        <v>1044</v>
      </c>
      <c r="B20" s="72"/>
      <c r="C20" s="23" t="s">
        <v>992</v>
      </c>
      <c r="D20" s="24">
        <v>497</v>
      </c>
      <c r="E20" s="25">
        <v>12.877000000000001</v>
      </c>
      <c r="F20" s="26">
        <v>13.882999999999999</v>
      </c>
      <c r="G20" s="26">
        <v>39.436999999999998</v>
      </c>
      <c r="H20" s="26">
        <v>24.547000000000001</v>
      </c>
      <c r="I20" s="26">
        <v>9.2560000000000002</v>
      </c>
      <c r="J20" s="26">
        <v>26.760999999999999</v>
      </c>
      <c r="K20" s="38">
        <v>33.802999999999997</v>
      </c>
      <c r="L20" s="59">
        <v>0.03</v>
      </c>
    </row>
    <row r="21" spans="1:12" ht="13.5" customHeight="1" x14ac:dyDescent="0.4">
      <c r="A21" t="s">
        <v>1045</v>
      </c>
      <c r="B21" s="72"/>
      <c r="C21" s="23" t="s">
        <v>993</v>
      </c>
      <c r="D21" s="24">
        <v>617</v>
      </c>
      <c r="E21" s="25">
        <v>14.425000000000001</v>
      </c>
      <c r="F21" s="26">
        <v>17.018000000000001</v>
      </c>
      <c r="G21" s="26">
        <v>41.329000000000001</v>
      </c>
      <c r="H21" s="26">
        <v>22.853000000000002</v>
      </c>
      <c r="I21" s="26">
        <v>4.3760000000000003</v>
      </c>
      <c r="J21" s="26">
        <v>31.442</v>
      </c>
      <c r="K21" s="26">
        <v>27.228999999999999</v>
      </c>
      <c r="L21" s="59">
        <v>-0.14000000000000001</v>
      </c>
    </row>
    <row r="22" spans="1:12" ht="13.5" customHeight="1" x14ac:dyDescent="0.4">
      <c r="A22" t="s">
        <v>1046</v>
      </c>
      <c r="B22" s="72"/>
      <c r="C22" s="23" t="s">
        <v>994</v>
      </c>
      <c r="D22" s="24">
        <v>625</v>
      </c>
      <c r="E22" s="25">
        <v>15.84</v>
      </c>
      <c r="F22" s="26">
        <v>20.32</v>
      </c>
      <c r="G22" s="26">
        <v>42.08</v>
      </c>
      <c r="H22" s="26">
        <v>17.920000000000002</v>
      </c>
      <c r="I22" s="26">
        <v>3.84</v>
      </c>
      <c r="J22" s="38">
        <v>36.159999999999997</v>
      </c>
      <c r="K22" s="35">
        <v>21.76</v>
      </c>
      <c r="L22" s="59">
        <v>-0.26</v>
      </c>
    </row>
    <row r="23" spans="1:12" ht="13.5" customHeight="1" x14ac:dyDescent="0.4">
      <c r="A23" t="s">
        <v>1047</v>
      </c>
      <c r="B23" s="72"/>
      <c r="C23" s="23" t="s">
        <v>995</v>
      </c>
      <c r="D23" s="24">
        <v>252</v>
      </c>
      <c r="E23" s="45">
        <v>19.841000000000001</v>
      </c>
      <c r="F23" s="26">
        <v>17.856999999999999</v>
      </c>
      <c r="G23" s="26">
        <v>44.048000000000002</v>
      </c>
      <c r="H23" s="35">
        <v>15.079000000000001</v>
      </c>
      <c r="I23" s="26">
        <v>3.1749999999999998</v>
      </c>
      <c r="J23" s="38">
        <v>37.698</v>
      </c>
      <c r="K23" s="43">
        <v>18.254000000000001</v>
      </c>
      <c r="L23" s="59">
        <v>-0.36</v>
      </c>
    </row>
    <row r="24" spans="1:12" ht="13.5" customHeight="1" x14ac:dyDescent="0.4">
      <c r="A24" t="s">
        <v>1048</v>
      </c>
      <c r="B24" s="73"/>
      <c r="C24" s="27" t="s">
        <v>983</v>
      </c>
      <c r="D24" s="28">
        <v>35</v>
      </c>
      <c r="E24" s="29">
        <v>8.5709999999999997</v>
      </c>
      <c r="F24" s="30">
        <v>11.429</v>
      </c>
      <c r="G24" s="30">
        <v>45.713999999999999</v>
      </c>
      <c r="H24" s="30">
        <v>22.856999999999999</v>
      </c>
      <c r="I24" s="30">
        <v>11.429</v>
      </c>
      <c r="J24" s="32">
        <v>20</v>
      </c>
      <c r="K24" s="31">
        <v>34.286000000000001</v>
      </c>
      <c r="L24" s="60">
        <v>0.17</v>
      </c>
    </row>
    <row r="25" spans="1:12" ht="13.5" customHeight="1" x14ac:dyDescent="0.4">
      <c r="A25" t="s">
        <v>1036</v>
      </c>
      <c r="B25" s="71" t="s">
        <v>2398</v>
      </c>
      <c r="C25" s="19" t="s">
        <v>996</v>
      </c>
      <c r="D25" s="20">
        <v>3546</v>
      </c>
      <c r="E25" s="21">
        <v>11.45</v>
      </c>
      <c r="F25" s="22">
        <v>16.045999999999999</v>
      </c>
      <c r="G25" s="22">
        <v>43.287999999999997</v>
      </c>
      <c r="H25" s="22">
        <v>21.911999999999999</v>
      </c>
      <c r="I25" s="22">
        <v>7.3040000000000003</v>
      </c>
      <c r="J25" s="22">
        <v>27.495999999999999</v>
      </c>
      <c r="K25" s="22">
        <v>29.216000000000001</v>
      </c>
      <c r="L25" s="58">
        <v>-0.02</v>
      </c>
    </row>
    <row r="26" spans="1:12" ht="13.5" customHeight="1" x14ac:dyDescent="0.4">
      <c r="A26" t="s">
        <v>1037</v>
      </c>
      <c r="B26" s="73"/>
      <c r="C26" s="27" t="s">
        <v>997</v>
      </c>
      <c r="D26" s="28">
        <v>1837</v>
      </c>
      <c r="E26" s="29">
        <v>15.188000000000001</v>
      </c>
      <c r="F26" s="30">
        <v>15.297000000000001</v>
      </c>
      <c r="G26" s="30">
        <v>42.515000000000001</v>
      </c>
      <c r="H26" s="30">
        <v>21.611000000000001</v>
      </c>
      <c r="I26" s="30">
        <v>5.3890000000000002</v>
      </c>
      <c r="J26" s="30">
        <v>30.484000000000002</v>
      </c>
      <c r="K26" s="30">
        <v>27.001000000000001</v>
      </c>
      <c r="L26" s="60">
        <v>-0.13</v>
      </c>
    </row>
    <row r="27" spans="1:12" ht="13.5" customHeight="1" x14ac:dyDescent="0.4">
      <c r="A27" t="s">
        <v>1036</v>
      </c>
      <c r="B27" s="71" t="s">
        <v>2399</v>
      </c>
      <c r="C27" s="19" t="s">
        <v>998</v>
      </c>
      <c r="D27" s="20">
        <v>116</v>
      </c>
      <c r="E27" s="62">
        <v>4.3099999999999996</v>
      </c>
      <c r="F27" s="33">
        <v>10.345000000000001</v>
      </c>
      <c r="G27" s="33">
        <v>37.069000000000003</v>
      </c>
      <c r="H27" s="34">
        <v>31.033999999999999</v>
      </c>
      <c r="I27" s="36">
        <v>17.241</v>
      </c>
      <c r="J27" s="42">
        <v>14.654999999999999</v>
      </c>
      <c r="K27" s="36">
        <v>48.276000000000003</v>
      </c>
      <c r="L27" s="58">
        <v>0.47</v>
      </c>
    </row>
    <row r="28" spans="1:12" ht="13.5" customHeight="1" x14ac:dyDescent="0.4">
      <c r="A28" t="s">
        <v>1037</v>
      </c>
      <c r="B28" s="72"/>
      <c r="C28" s="23" t="s">
        <v>999</v>
      </c>
      <c r="D28" s="24">
        <v>326</v>
      </c>
      <c r="E28" s="54">
        <v>6.7480000000000002</v>
      </c>
      <c r="F28" s="26">
        <v>12.27</v>
      </c>
      <c r="G28" s="26">
        <v>44.784999999999997</v>
      </c>
      <c r="H28" s="38">
        <v>26.994</v>
      </c>
      <c r="I28" s="26">
        <v>9.202</v>
      </c>
      <c r="J28" s="35">
        <v>19.018000000000001</v>
      </c>
      <c r="K28" s="38">
        <v>36.195999999999998</v>
      </c>
      <c r="L28" s="59">
        <v>0.2</v>
      </c>
    </row>
    <row r="29" spans="1:12" ht="13.5" customHeight="1" x14ac:dyDescent="0.4">
      <c r="A29" t="s">
        <v>1038</v>
      </c>
      <c r="B29" s="72"/>
      <c r="C29" s="23" t="s">
        <v>1000</v>
      </c>
      <c r="D29" s="24">
        <v>353</v>
      </c>
      <c r="E29" s="54">
        <v>7.3650000000000002</v>
      </c>
      <c r="F29" s="26">
        <v>14.731</v>
      </c>
      <c r="G29" s="26">
        <v>46.459000000000003</v>
      </c>
      <c r="H29" s="26">
        <v>23.795999999999999</v>
      </c>
      <c r="I29" s="26">
        <v>7.649</v>
      </c>
      <c r="J29" s="35">
        <v>22.096</v>
      </c>
      <c r="K29" s="26">
        <v>31.445</v>
      </c>
      <c r="L29" s="59">
        <v>0.1</v>
      </c>
    </row>
    <row r="30" spans="1:12" ht="13.5" customHeight="1" x14ac:dyDescent="0.4">
      <c r="A30" t="s">
        <v>1039</v>
      </c>
      <c r="B30" s="72"/>
      <c r="C30" s="23" t="s">
        <v>1001</v>
      </c>
      <c r="D30" s="24">
        <v>419</v>
      </c>
      <c r="E30" s="25">
        <v>14.797000000000001</v>
      </c>
      <c r="F30" s="26">
        <v>16.945</v>
      </c>
      <c r="G30" s="26">
        <v>45.106999999999999</v>
      </c>
      <c r="H30" s="26">
        <v>17.184000000000001</v>
      </c>
      <c r="I30" s="26">
        <v>5.9669999999999996</v>
      </c>
      <c r="J30" s="26">
        <v>31.742000000000001</v>
      </c>
      <c r="K30" s="35">
        <v>23.15</v>
      </c>
      <c r="L30" s="59">
        <v>-0.17</v>
      </c>
    </row>
    <row r="31" spans="1:12" ht="13.5" customHeight="1" x14ac:dyDescent="0.4">
      <c r="A31" t="s">
        <v>1040</v>
      </c>
      <c r="B31" s="72"/>
      <c r="C31" s="23" t="s">
        <v>1002</v>
      </c>
      <c r="D31" s="24">
        <v>426</v>
      </c>
      <c r="E31" s="25">
        <v>12.676</v>
      </c>
      <c r="F31" s="26">
        <v>17.84</v>
      </c>
      <c r="G31" s="38">
        <v>50.939</v>
      </c>
      <c r="H31" s="35">
        <v>15.962</v>
      </c>
      <c r="I31" s="26">
        <v>2.5819999999999999</v>
      </c>
      <c r="J31" s="26">
        <v>30.515999999999998</v>
      </c>
      <c r="K31" s="35">
        <v>18.545000000000002</v>
      </c>
      <c r="L31" s="59">
        <v>-0.22</v>
      </c>
    </row>
    <row r="32" spans="1:12" ht="13.5" customHeight="1" x14ac:dyDescent="0.4">
      <c r="A32" t="s">
        <v>1041</v>
      </c>
      <c r="B32" s="72"/>
      <c r="C32" s="23" t="s">
        <v>1003</v>
      </c>
      <c r="D32" s="24">
        <v>156</v>
      </c>
      <c r="E32" s="25">
        <v>16.026</v>
      </c>
      <c r="F32" s="26">
        <v>19.231000000000002</v>
      </c>
      <c r="G32" s="26">
        <v>46.795000000000002</v>
      </c>
      <c r="H32" s="35">
        <v>16.026</v>
      </c>
      <c r="I32" s="26">
        <v>1.923</v>
      </c>
      <c r="J32" s="38">
        <v>35.256</v>
      </c>
      <c r="K32" s="43">
        <v>17.949000000000002</v>
      </c>
      <c r="L32" s="59">
        <v>-0.31</v>
      </c>
    </row>
    <row r="33" spans="1:12" ht="13.5" customHeight="1" x14ac:dyDescent="0.4">
      <c r="A33" t="s">
        <v>1042</v>
      </c>
      <c r="B33" s="72"/>
      <c r="C33" s="23" t="s">
        <v>1004</v>
      </c>
      <c r="D33" s="24">
        <v>115</v>
      </c>
      <c r="E33" s="44">
        <v>2.609</v>
      </c>
      <c r="F33" s="26">
        <v>13.042999999999999</v>
      </c>
      <c r="G33" s="43">
        <v>30.434999999999999</v>
      </c>
      <c r="H33" s="38">
        <v>28.696000000000002</v>
      </c>
      <c r="I33" s="39">
        <v>25.216999999999999</v>
      </c>
      <c r="J33" s="43">
        <v>15.651999999999999</v>
      </c>
      <c r="K33" s="39">
        <v>53.912999999999997</v>
      </c>
      <c r="L33" s="59">
        <v>0.61</v>
      </c>
    </row>
    <row r="34" spans="1:12" ht="13.5" customHeight="1" x14ac:dyDescent="0.4">
      <c r="A34" t="s">
        <v>1043</v>
      </c>
      <c r="B34" s="72"/>
      <c r="C34" s="23" t="s">
        <v>1005</v>
      </c>
      <c r="D34" s="24">
        <v>318</v>
      </c>
      <c r="E34" s="25">
        <v>8.8049999999999997</v>
      </c>
      <c r="F34" s="26">
        <v>13.836</v>
      </c>
      <c r="G34" s="35">
        <v>35.848999999999997</v>
      </c>
      <c r="H34" s="38">
        <v>28.302</v>
      </c>
      <c r="I34" s="38">
        <v>13.208</v>
      </c>
      <c r="J34" s="35">
        <v>22.641999999999999</v>
      </c>
      <c r="K34" s="39">
        <v>41.509</v>
      </c>
      <c r="L34" s="59">
        <v>0.23</v>
      </c>
    </row>
    <row r="35" spans="1:12" ht="13.5" customHeight="1" x14ac:dyDescent="0.4">
      <c r="A35" t="s">
        <v>1044</v>
      </c>
      <c r="B35" s="72"/>
      <c r="C35" s="23" t="s">
        <v>1006</v>
      </c>
      <c r="D35" s="24">
        <v>332</v>
      </c>
      <c r="E35" s="25">
        <v>11.145</v>
      </c>
      <c r="F35" s="26">
        <v>14.157</v>
      </c>
      <c r="G35" s="26">
        <v>41.566000000000003</v>
      </c>
      <c r="H35" s="26">
        <v>23.795000000000002</v>
      </c>
      <c r="I35" s="26">
        <v>9.3369999999999997</v>
      </c>
      <c r="J35" s="26">
        <v>25.300999999999998</v>
      </c>
      <c r="K35" s="26">
        <v>33.133000000000003</v>
      </c>
      <c r="L35" s="59">
        <v>0.06</v>
      </c>
    </row>
    <row r="36" spans="1:12" ht="13.5" customHeight="1" x14ac:dyDescent="0.4">
      <c r="A36" t="s">
        <v>1045</v>
      </c>
      <c r="B36" s="72"/>
      <c r="C36" s="23" t="s">
        <v>1007</v>
      </c>
      <c r="D36" s="24">
        <v>405</v>
      </c>
      <c r="E36" s="25">
        <v>13.827</v>
      </c>
      <c r="F36" s="26">
        <v>17.283999999999999</v>
      </c>
      <c r="G36" s="26">
        <v>41.975000000000001</v>
      </c>
      <c r="H36" s="26">
        <v>21.975000000000001</v>
      </c>
      <c r="I36" s="26">
        <v>4.9379999999999997</v>
      </c>
      <c r="J36" s="26">
        <v>31.111000000000001</v>
      </c>
      <c r="K36" s="26">
        <v>26.914000000000001</v>
      </c>
      <c r="L36" s="59">
        <v>-0.13</v>
      </c>
    </row>
    <row r="37" spans="1:12" ht="13.5" customHeight="1" x14ac:dyDescent="0.4">
      <c r="A37" t="s">
        <v>1046</v>
      </c>
      <c r="B37" s="72"/>
      <c r="C37" s="23" t="s">
        <v>1008</v>
      </c>
      <c r="D37" s="24">
        <v>402</v>
      </c>
      <c r="E37" s="25">
        <v>14.925000000000001</v>
      </c>
      <c r="F37" s="38">
        <v>20.896000000000001</v>
      </c>
      <c r="G37" s="26">
        <v>41.045000000000002</v>
      </c>
      <c r="H37" s="26">
        <v>18.905000000000001</v>
      </c>
      <c r="I37" s="26">
        <v>4.2290000000000001</v>
      </c>
      <c r="J37" s="38">
        <v>35.820999999999998</v>
      </c>
      <c r="K37" s="35">
        <v>23.134</v>
      </c>
      <c r="L37" s="59">
        <v>-0.23</v>
      </c>
    </row>
    <row r="38" spans="1:12" ht="13.5" customHeight="1" x14ac:dyDescent="0.4">
      <c r="A38" t="s">
        <v>1047</v>
      </c>
      <c r="B38" s="72"/>
      <c r="C38" s="23" t="s">
        <v>1009</v>
      </c>
      <c r="D38" s="24">
        <v>153</v>
      </c>
      <c r="E38" s="25">
        <v>16.992999999999999</v>
      </c>
      <c r="F38" s="26">
        <v>16.34</v>
      </c>
      <c r="G38" s="26">
        <v>45.097999999999999</v>
      </c>
      <c r="H38" s="26">
        <v>19.608000000000001</v>
      </c>
      <c r="I38" s="26">
        <v>1.9610000000000001</v>
      </c>
      <c r="J38" s="26">
        <v>33.332999999999998</v>
      </c>
      <c r="K38" s="35">
        <v>21.568999999999999</v>
      </c>
      <c r="L38" s="59">
        <v>-0.27</v>
      </c>
    </row>
    <row r="39" spans="1:12" ht="13.5" customHeight="1" x14ac:dyDescent="0.4">
      <c r="A39" t="s">
        <v>1048</v>
      </c>
      <c r="B39" s="72"/>
      <c r="C39" s="23" t="s">
        <v>1010</v>
      </c>
      <c r="D39" s="24">
        <v>25</v>
      </c>
      <c r="E39" s="25">
        <v>8</v>
      </c>
      <c r="F39" s="26">
        <v>12</v>
      </c>
      <c r="G39" s="26">
        <v>48</v>
      </c>
      <c r="H39" s="38">
        <v>28</v>
      </c>
      <c r="I39" s="26">
        <v>4</v>
      </c>
      <c r="J39" s="35">
        <v>20</v>
      </c>
      <c r="K39" s="26">
        <v>32</v>
      </c>
      <c r="L39" s="59">
        <v>0.08</v>
      </c>
    </row>
    <row r="40" spans="1:12" ht="13.5" customHeight="1" x14ac:dyDescent="0.4">
      <c r="A40" t="s">
        <v>1049</v>
      </c>
      <c r="B40" s="72"/>
      <c r="C40" s="23" t="s">
        <v>1011</v>
      </c>
      <c r="D40" s="24">
        <v>66</v>
      </c>
      <c r="E40" s="54">
        <v>6.0609999999999999</v>
      </c>
      <c r="F40" s="43">
        <v>3.03</v>
      </c>
      <c r="G40" s="26">
        <v>45.454999999999998</v>
      </c>
      <c r="H40" s="38">
        <v>28.788</v>
      </c>
      <c r="I40" s="39">
        <v>16.667000000000002</v>
      </c>
      <c r="J40" s="43">
        <v>9.0909999999999993</v>
      </c>
      <c r="K40" s="39">
        <v>45.454999999999998</v>
      </c>
      <c r="L40" s="59">
        <v>0.47</v>
      </c>
    </row>
    <row r="41" spans="1:12" ht="13.5" customHeight="1" x14ac:dyDescent="0.4">
      <c r="A41" t="s">
        <v>1050</v>
      </c>
      <c r="B41" s="72"/>
      <c r="C41" s="23" t="s">
        <v>1012</v>
      </c>
      <c r="D41" s="24">
        <v>154</v>
      </c>
      <c r="E41" s="25">
        <v>11.688000000000001</v>
      </c>
      <c r="F41" s="35">
        <v>7.7919999999999998</v>
      </c>
      <c r="G41" s="38">
        <v>48.701000000000001</v>
      </c>
      <c r="H41" s="26">
        <v>25.974</v>
      </c>
      <c r="I41" s="26">
        <v>5.8440000000000003</v>
      </c>
      <c r="J41" s="35">
        <v>19.481000000000002</v>
      </c>
      <c r="K41" s="26">
        <v>31.818000000000001</v>
      </c>
      <c r="L41" s="59">
        <v>0.06</v>
      </c>
    </row>
    <row r="42" spans="1:12" ht="13.5" customHeight="1" x14ac:dyDescent="0.4">
      <c r="A42" t="s">
        <v>1051</v>
      </c>
      <c r="B42" s="72"/>
      <c r="C42" s="23" t="s">
        <v>1013</v>
      </c>
      <c r="D42" s="24">
        <v>167</v>
      </c>
      <c r="E42" s="25">
        <v>13.772</v>
      </c>
      <c r="F42" s="26">
        <v>16.765999999999998</v>
      </c>
      <c r="G42" s="26">
        <v>42.515000000000001</v>
      </c>
      <c r="H42" s="26">
        <v>23.952000000000002</v>
      </c>
      <c r="I42" s="26">
        <v>2.9940000000000002</v>
      </c>
      <c r="J42" s="26">
        <v>30.539000000000001</v>
      </c>
      <c r="K42" s="26">
        <v>26.946000000000002</v>
      </c>
      <c r="L42" s="59">
        <v>-0.14000000000000001</v>
      </c>
    </row>
    <row r="43" spans="1:12" ht="13.5" customHeight="1" x14ac:dyDescent="0.4">
      <c r="A43" t="s">
        <v>1052</v>
      </c>
      <c r="B43" s="72"/>
      <c r="C43" s="23" t="s">
        <v>1014</v>
      </c>
      <c r="D43" s="24">
        <v>201</v>
      </c>
      <c r="E43" s="25">
        <v>14.925000000000001</v>
      </c>
      <c r="F43" s="26">
        <v>15.423</v>
      </c>
      <c r="G43" s="26">
        <v>43.780999999999999</v>
      </c>
      <c r="H43" s="26">
        <v>20.896000000000001</v>
      </c>
      <c r="I43" s="26">
        <v>4.9749999999999996</v>
      </c>
      <c r="J43" s="26">
        <v>30.347999999999999</v>
      </c>
      <c r="K43" s="26">
        <v>25.870999999999999</v>
      </c>
      <c r="L43" s="59">
        <v>-0.14000000000000001</v>
      </c>
    </row>
    <row r="44" spans="1:12" ht="13.5" customHeight="1" x14ac:dyDescent="0.4">
      <c r="A44" t="s">
        <v>1053</v>
      </c>
      <c r="B44" s="72"/>
      <c r="C44" s="23" t="s">
        <v>1015</v>
      </c>
      <c r="D44" s="24">
        <v>219</v>
      </c>
      <c r="E44" s="25">
        <v>16.437999999999999</v>
      </c>
      <c r="F44" s="26">
        <v>18.721</v>
      </c>
      <c r="G44" s="38">
        <v>48.857999999999997</v>
      </c>
      <c r="H44" s="35">
        <v>14.154999999999999</v>
      </c>
      <c r="I44" s="26">
        <v>1.8260000000000001</v>
      </c>
      <c r="J44" s="38">
        <v>35.159999999999997</v>
      </c>
      <c r="K44" s="43">
        <v>15.981999999999999</v>
      </c>
      <c r="L44" s="59">
        <v>-0.34</v>
      </c>
    </row>
    <row r="45" spans="1:12" ht="13.5" customHeight="1" x14ac:dyDescent="0.4">
      <c r="A45" t="s">
        <v>1054</v>
      </c>
      <c r="B45" s="72"/>
      <c r="C45" s="23" t="s">
        <v>1016</v>
      </c>
      <c r="D45" s="24">
        <v>94</v>
      </c>
      <c r="E45" s="45">
        <v>20.213000000000001</v>
      </c>
      <c r="F45" s="38">
        <v>21.277000000000001</v>
      </c>
      <c r="G45" s="26">
        <v>43.616999999999997</v>
      </c>
      <c r="H45" s="35">
        <v>12.766</v>
      </c>
      <c r="I45" s="26">
        <v>2.1280000000000001</v>
      </c>
      <c r="J45" s="39">
        <v>41.488999999999997</v>
      </c>
      <c r="K45" s="43">
        <v>14.894</v>
      </c>
      <c r="L45" s="59">
        <v>-0.45</v>
      </c>
    </row>
    <row r="46" spans="1:12" ht="13.5" customHeight="1" x14ac:dyDescent="0.4">
      <c r="A46" t="s">
        <v>1055</v>
      </c>
      <c r="B46" s="72"/>
      <c r="C46" s="23" t="s">
        <v>1017</v>
      </c>
      <c r="D46" s="24">
        <v>65</v>
      </c>
      <c r="E46" s="25">
        <v>12.308</v>
      </c>
      <c r="F46" s="35">
        <v>9.2309999999999999</v>
      </c>
      <c r="G46" s="43">
        <v>32.308</v>
      </c>
      <c r="H46" s="39">
        <v>36.923000000000002</v>
      </c>
      <c r="I46" s="26">
        <v>9.2309999999999999</v>
      </c>
      <c r="J46" s="35">
        <v>21.538</v>
      </c>
      <c r="K46" s="39">
        <v>46.154000000000003</v>
      </c>
      <c r="L46" s="59">
        <v>0.22</v>
      </c>
    </row>
    <row r="47" spans="1:12" ht="13.5" customHeight="1" x14ac:dyDescent="0.4">
      <c r="A47" t="s">
        <v>1056</v>
      </c>
      <c r="B47" s="72"/>
      <c r="C47" s="23" t="s">
        <v>1018</v>
      </c>
      <c r="D47" s="24">
        <v>162</v>
      </c>
      <c r="E47" s="25">
        <v>10.494</v>
      </c>
      <c r="F47" s="26">
        <v>12.346</v>
      </c>
      <c r="G47" s="35">
        <v>37.654000000000003</v>
      </c>
      <c r="H47" s="38">
        <v>30.247</v>
      </c>
      <c r="I47" s="26">
        <v>9.2590000000000003</v>
      </c>
      <c r="J47" s="35">
        <v>22.84</v>
      </c>
      <c r="K47" s="39">
        <v>39.506</v>
      </c>
      <c r="L47" s="59">
        <v>0.15</v>
      </c>
    </row>
    <row r="48" spans="1:12" ht="13.5" customHeight="1" x14ac:dyDescent="0.4">
      <c r="A48" t="s">
        <v>1057</v>
      </c>
      <c r="B48" s="72"/>
      <c r="C48" s="23" t="s">
        <v>1019</v>
      </c>
      <c r="D48" s="24">
        <v>165</v>
      </c>
      <c r="E48" s="25">
        <v>16.364000000000001</v>
      </c>
      <c r="F48" s="26">
        <v>13.333</v>
      </c>
      <c r="G48" s="35">
        <v>35.152000000000001</v>
      </c>
      <c r="H48" s="26">
        <v>26.061</v>
      </c>
      <c r="I48" s="26">
        <v>9.0909999999999993</v>
      </c>
      <c r="J48" s="26">
        <v>29.696999999999999</v>
      </c>
      <c r="K48" s="38">
        <v>35.152000000000001</v>
      </c>
      <c r="L48" s="59">
        <v>-0.02</v>
      </c>
    </row>
    <row r="49" spans="1:12" ht="13.5" customHeight="1" x14ac:dyDescent="0.4">
      <c r="A49" t="s">
        <v>1058</v>
      </c>
      <c r="B49" s="72"/>
      <c r="C49" s="23" t="s">
        <v>1020</v>
      </c>
      <c r="D49" s="24">
        <v>212</v>
      </c>
      <c r="E49" s="25">
        <v>15.566000000000001</v>
      </c>
      <c r="F49" s="26">
        <v>16.509</v>
      </c>
      <c r="G49" s="26">
        <v>40.094000000000001</v>
      </c>
      <c r="H49" s="26">
        <v>24.527999999999999</v>
      </c>
      <c r="I49" s="26">
        <v>3.302</v>
      </c>
      <c r="J49" s="26">
        <v>32.075000000000003</v>
      </c>
      <c r="K49" s="26">
        <v>27.83</v>
      </c>
      <c r="L49" s="59">
        <v>-0.17</v>
      </c>
    </row>
    <row r="50" spans="1:12" ht="13.5" customHeight="1" x14ac:dyDescent="0.4">
      <c r="A50" t="s">
        <v>1059</v>
      </c>
      <c r="B50" s="72"/>
      <c r="C50" s="23" t="s">
        <v>1021</v>
      </c>
      <c r="D50" s="24">
        <v>223</v>
      </c>
      <c r="E50" s="25">
        <v>17.489000000000001</v>
      </c>
      <c r="F50" s="26">
        <v>19.283000000000001</v>
      </c>
      <c r="G50" s="26">
        <v>43.945999999999998</v>
      </c>
      <c r="H50" s="35">
        <v>16.143000000000001</v>
      </c>
      <c r="I50" s="26">
        <v>3.1389999999999998</v>
      </c>
      <c r="J50" s="38">
        <v>36.771000000000001</v>
      </c>
      <c r="K50" s="35">
        <v>19.283000000000001</v>
      </c>
      <c r="L50" s="59">
        <v>-0.32</v>
      </c>
    </row>
    <row r="51" spans="1:12" ht="13.5" customHeight="1" x14ac:dyDescent="0.4">
      <c r="A51" t="s">
        <v>1060</v>
      </c>
      <c r="B51" s="72"/>
      <c r="C51" s="23" t="s">
        <v>1022</v>
      </c>
      <c r="D51" s="24">
        <v>99</v>
      </c>
      <c r="E51" s="41">
        <v>24.242000000000001</v>
      </c>
      <c r="F51" s="26">
        <v>20.202000000000002</v>
      </c>
      <c r="G51" s="26">
        <v>42.423999999999999</v>
      </c>
      <c r="H51" s="43">
        <v>8.0809999999999995</v>
      </c>
      <c r="I51" s="26">
        <v>5.0510000000000002</v>
      </c>
      <c r="J51" s="39">
        <v>44.444000000000003</v>
      </c>
      <c r="K51" s="43">
        <v>13.131</v>
      </c>
      <c r="L51" s="59">
        <v>-0.51</v>
      </c>
    </row>
    <row r="52" spans="1:12" ht="13.5" customHeight="1" x14ac:dyDescent="0.4">
      <c r="A52" t="s">
        <v>1061</v>
      </c>
      <c r="B52" s="73"/>
      <c r="C52" s="27" t="s">
        <v>1023</v>
      </c>
      <c r="D52" s="28">
        <v>10</v>
      </c>
      <c r="E52" s="29">
        <v>10</v>
      </c>
      <c r="F52" s="32">
        <v>10</v>
      </c>
      <c r="G52" s="30">
        <v>40</v>
      </c>
      <c r="H52" s="53">
        <v>10</v>
      </c>
      <c r="I52" s="37">
        <v>30</v>
      </c>
      <c r="J52" s="32">
        <v>20</v>
      </c>
      <c r="K52" s="37">
        <v>40</v>
      </c>
      <c r="L52" s="60">
        <v>0.4</v>
      </c>
    </row>
    <row r="53" spans="1:12" ht="13.5" customHeight="1" x14ac:dyDescent="0.4">
      <c r="A53" t="s">
        <v>1036</v>
      </c>
      <c r="B53" s="71" t="s">
        <v>2400</v>
      </c>
      <c r="C53" s="19" t="s">
        <v>1024</v>
      </c>
      <c r="D53" s="20">
        <v>87</v>
      </c>
      <c r="E53" s="21">
        <v>10.345000000000001</v>
      </c>
      <c r="F53" s="22">
        <v>16.091999999999999</v>
      </c>
      <c r="G53" s="22">
        <v>44.828000000000003</v>
      </c>
      <c r="H53" s="22">
        <v>21.838999999999999</v>
      </c>
      <c r="I53" s="22">
        <v>6.8970000000000002</v>
      </c>
      <c r="J53" s="22">
        <v>26.437000000000001</v>
      </c>
      <c r="K53" s="22">
        <v>28.736000000000001</v>
      </c>
      <c r="L53" s="58">
        <v>-0.01</v>
      </c>
    </row>
    <row r="54" spans="1:12" ht="13.5" customHeight="1" x14ac:dyDescent="0.4">
      <c r="A54" t="s">
        <v>1037</v>
      </c>
      <c r="B54" s="72"/>
      <c r="C54" s="23" t="s">
        <v>1025</v>
      </c>
      <c r="D54" s="24">
        <v>372</v>
      </c>
      <c r="E54" s="25">
        <v>12.097</v>
      </c>
      <c r="F54" s="26">
        <v>15.054</v>
      </c>
      <c r="G54" s="26">
        <v>41.935000000000002</v>
      </c>
      <c r="H54" s="26">
        <v>25.268999999999998</v>
      </c>
      <c r="I54" s="26">
        <v>5.6449999999999996</v>
      </c>
      <c r="J54" s="26">
        <v>27.151</v>
      </c>
      <c r="K54" s="26">
        <v>30.914000000000001</v>
      </c>
      <c r="L54" s="59">
        <v>-0.03</v>
      </c>
    </row>
    <row r="55" spans="1:12" ht="13.5" customHeight="1" x14ac:dyDescent="0.4">
      <c r="A55" t="s">
        <v>1038</v>
      </c>
      <c r="B55" s="72"/>
      <c r="C55" s="23" t="s">
        <v>1026</v>
      </c>
      <c r="D55" s="24">
        <v>1445</v>
      </c>
      <c r="E55" s="25">
        <v>10.035</v>
      </c>
      <c r="F55" s="26">
        <v>14.324999999999999</v>
      </c>
      <c r="G55" s="26">
        <v>45.329000000000001</v>
      </c>
      <c r="H55" s="26">
        <v>23.253</v>
      </c>
      <c r="I55" s="26">
        <v>7.0590000000000002</v>
      </c>
      <c r="J55" s="26">
        <v>24.36</v>
      </c>
      <c r="K55" s="26">
        <v>30.311</v>
      </c>
      <c r="L55" s="59">
        <v>0.03</v>
      </c>
    </row>
    <row r="56" spans="1:12" ht="13.5" customHeight="1" x14ac:dyDescent="0.4">
      <c r="A56" t="s">
        <v>1039</v>
      </c>
      <c r="B56" s="72"/>
      <c r="C56" s="23" t="s">
        <v>1027</v>
      </c>
      <c r="D56" s="24">
        <v>659</v>
      </c>
      <c r="E56" s="25">
        <v>10.015000000000001</v>
      </c>
      <c r="F56" s="26">
        <v>17.146999999999998</v>
      </c>
      <c r="G56" s="26">
        <v>44.460999999999999</v>
      </c>
      <c r="H56" s="26">
        <v>22.306999999999999</v>
      </c>
      <c r="I56" s="26">
        <v>6.07</v>
      </c>
      <c r="J56" s="26">
        <v>27.161999999999999</v>
      </c>
      <c r="K56" s="26">
        <v>28.376000000000001</v>
      </c>
      <c r="L56" s="59">
        <v>-0.03</v>
      </c>
    </row>
    <row r="57" spans="1:12" ht="13.5" customHeight="1" x14ac:dyDescent="0.4">
      <c r="A57" t="s">
        <v>1040</v>
      </c>
      <c r="B57" s="72"/>
      <c r="C57" s="23" t="s">
        <v>1028</v>
      </c>
      <c r="D57" s="24">
        <v>179</v>
      </c>
      <c r="E57" s="25">
        <v>13.965999999999999</v>
      </c>
      <c r="F57" s="26">
        <v>19.553000000000001</v>
      </c>
      <c r="G57" s="38">
        <v>50.838000000000001</v>
      </c>
      <c r="H57" s="35">
        <v>13.407999999999999</v>
      </c>
      <c r="I57" s="26">
        <v>2.2349999999999999</v>
      </c>
      <c r="J57" s="38">
        <v>33.520000000000003</v>
      </c>
      <c r="K57" s="43">
        <v>15.641999999999999</v>
      </c>
      <c r="L57" s="59">
        <v>-0.3</v>
      </c>
    </row>
    <row r="58" spans="1:12" ht="13.5" customHeight="1" x14ac:dyDescent="0.4">
      <c r="A58" t="s">
        <v>1041</v>
      </c>
      <c r="B58" s="72"/>
      <c r="C58" s="23" t="s">
        <v>1029</v>
      </c>
      <c r="D58" s="24">
        <v>150</v>
      </c>
      <c r="E58" s="45">
        <v>20.667000000000002</v>
      </c>
      <c r="F58" s="38">
        <v>21.332999999999998</v>
      </c>
      <c r="G58" s="43">
        <v>30.667000000000002</v>
      </c>
      <c r="H58" s="26">
        <v>18</v>
      </c>
      <c r="I58" s="26">
        <v>9.3330000000000002</v>
      </c>
      <c r="J58" s="39">
        <v>42</v>
      </c>
      <c r="K58" s="26">
        <v>27.332999999999998</v>
      </c>
      <c r="L58" s="59">
        <v>-0.26</v>
      </c>
    </row>
    <row r="59" spans="1:12" ht="13.5" customHeight="1" x14ac:dyDescent="0.4">
      <c r="A59" t="s">
        <v>1042</v>
      </c>
      <c r="B59" s="72"/>
      <c r="C59" s="23" t="s">
        <v>1030</v>
      </c>
      <c r="D59" s="24">
        <v>797</v>
      </c>
      <c r="E59" s="25">
        <v>16.437000000000001</v>
      </c>
      <c r="F59" s="26">
        <v>13.927</v>
      </c>
      <c r="G59" s="26">
        <v>44.417000000000002</v>
      </c>
      <c r="H59" s="26">
        <v>19.95</v>
      </c>
      <c r="I59" s="26">
        <v>5.27</v>
      </c>
      <c r="J59" s="26">
        <v>30.364000000000001</v>
      </c>
      <c r="K59" s="26">
        <v>25.22</v>
      </c>
      <c r="L59" s="59">
        <v>-0.16</v>
      </c>
    </row>
    <row r="60" spans="1:12" ht="13.5" customHeight="1" x14ac:dyDescent="0.4">
      <c r="A60" t="s">
        <v>1043</v>
      </c>
      <c r="B60" s="72"/>
      <c r="C60" s="23" t="s">
        <v>1031</v>
      </c>
      <c r="D60" s="24">
        <v>599</v>
      </c>
      <c r="E60" s="25">
        <v>13.523</v>
      </c>
      <c r="F60" s="26">
        <v>20.701000000000001</v>
      </c>
      <c r="G60" s="26">
        <v>41.569000000000003</v>
      </c>
      <c r="H60" s="26">
        <v>20.033000000000001</v>
      </c>
      <c r="I60" s="26">
        <v>4.1740000000000004</v>
      </c>
      <c r="J60" s="38">
        <v>34.223999999999997</v>
      </c>
      <c r="K60" s="26">
        <v>24.207000000000001</v>
      </c>
      <c r="L60" s="59">
        <v>-0.19</v>
      </c>
    </row>
    <row r="61" spans="1:12" ht="13.5" customHeight="1" x14ac:dyDescent="0.4">
      <c r="A61" t="s">
        <v>1044</v>
      </c>
      <c r="B61" s="72"/>
      <c r="C61" s="23" t="s">
        <v>1032</v>
      </c>
      <c r="D61" s="24">
        <v>526</v>
      </c>
      <c r="E61" s="54">
        <v>5.7030000000000003</v>
      </c>
      <c r="F61" s="26">
        <v>12.167</v>
      </c>
      <c r="G61" s="35">
        <v>35.741</v>
      </c>
      <c r="H61" s="38">
        <v>30.417999999999999</v>
      </c>
      <c r="I61" s="38">
        <v>15.97</v>
      </c>
      <c r="J61" s="43">
        <v>17.870999999999999</v>
      </c>
      <c r="K61" s="39">
        <v>46.387999999999998</v>
      </c>
      <c r="L61" s="59">
        <v>0.39</v>
      </c>
    </row>
    <row r="62" spans="1:12" ht="13.5" customHeight="1" x14ac:dyDescent="0.4">
      <c r="A62" t="s">
        <v>1045</v>
      </c>
      <c r="B62" s="72"/>
      <c r="C62" s="23" t="s">
        <v>1033</v>
      </c>
      <c r="D62" s="24">
        <v>467</v>
      </c>
      <c r="E62" s="45">
        <v>21.626999999999999</v>
      </c>
      <c r="F62" s="26">
        <v>16.274000000000001</v>
      </c>
      <c r="G62" s="26">
        <v>43.896999999999998</v>
      </c>
      <c r="H62" s="35">
        <v>14.347</v>
      </c>
      <c r="I62" s="26">
        <v>3.8540000000000001</v>
      </c>
      <c r="J62" s="38">
        <v>37.901000000000003</v>
      </c>
      <c r="K62" s="43">
        <v>18.201000000000001</v>
      </c>
      <c r="L62" s="59">
        <v>-0.37</v>
      </c>
    </row>
    <row r="63" spans="1:12" ht="13.5" customHeight="1" x14ac:dyDescent="0.4">
      <c r="A63" t="s">
        <v>1046</v>
      </c>
      <c r="B63" s="73"/>
      <c r="C63" s="27" t="s">
        <v>979</v>
      </c>
      <c r="D63" s="28">
        <v>102</v>
      </c>
      <c r="E63" s="46">
        <v>20.588000000000001</v>
      </c>
      <c r="F63" s="30">
        <v>17.646999999999998</v>
      </c>
      <c r="G63" s="30">
        <v>39.216000000000001</v>
      </c>
      <c r="H63" s="30">
        <v>20.588000000000001</v>
      </c>
      <c r="I63" s="30">
        <v>1.9610000000000001</v>
      </c>
      <c r="J63" s="31">
        <v>38.234999999999999</v>
      </c>
      <c r="K63" s="32">
        <v>22.548999999999999</v>
      </c>
      <c r="L63" s="60">
        <v>-0.34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CF9266-F30F-4328-8984-706F7D9F655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HYPERLINK("#目次!A"&amp;ROW(目次!$A$276),"[T000266]")</f>
        <v>[T000266]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1824</v>
      </c>
    </row>
    <row r="6" spans="1:12" ht="13.5" customHeight="1" x14ac:dyDescent="0.4">
      <c r="A6" t="s">
        <v>928</v>
      </c>
      <c r="B6" s="6" t="s">
        <v>533</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8.3970000000000002</v>
      </c>
      <c r="F8" s="16">
        <v>11.722</v>
      </c>
      <c r="G8" s="16">
        <v>41.631</v>
      </c>
      <c r="H8" s="16">
        <v>28.571000000000002</v>
      </c>
      <c r="I8" s="16">
        <v>9.6790000000000003</v>
      </c>
      <c r="J8" s="16">
        <v>20.119</v>
      </c>
      <c r="K8" s="16">
        <v>38.25</v>
      </c>
      <c r="L8" s="47">
        <v>0.19</v>
      </c>
    </row>
    <row r="9" spans="1:12" ht="13.5" customHeight="1" x14ac:dyDescent="0.4">
      <c r="A9" t="s">
        <v>1036</v>
      </c>
      <c r="B9" s="71" t="s">
        <v>2396</v>
      </c>
      <c r="C9" s="19" t="s">
        <v>981</v>
      </c>
      <c r="D9" s="20">
        <v>2697</v>
      </c>
      <c r="E9" s="21">
        <v>8.3800000000000008</v>
      </c>
      <c r="F9" s="22">
        <v>12.57</v>
      </c>
      <c r="G9" s="22">
        <v>44.753</v>
      </c>
      <c r="H9" s="22">
        <v>25.620999999999999</v>
      </c>
      <c r="I9" s="22">
        <v>8.6760000000000002</v>
      </c>
      <c r="J9" s="22">
        <v>20.949000000000002</v>
      </c>
      <c r="K9" s="22">
        <v>34.296999999999997</v>
      </c>
      <c r="L9" s="58">
        <v>0.14000000000000001</v>
      </c>
    </row>
    <row r="10" spans="1:12" ht="13.5" customHeight="1" x14ac:dyDescent="0.4">
      <c r="A10" t="s">
        <v>1037</v>
      </c>
      <c r="B10" s="72"/>
      <c r="C10" s="23" t="s">
        <v>982</v>
      </c>
      <c r="D10" s="24">
        <v>2651</v>
      </c>
      <c r="E10" s="25">
        <v>8.3360000000000003</v>
      </c>
      <c r="F10" s="26">
        <v>10.977</v>
      </c>
      <c r="G10" s="26">
        <v>38.25</v>
      </c>
      <c r="H10" s="26">
        <v>31.686</v>
      </c>
      <c r="I10" s="26">
        <v>10.750999999999999</v>
      </c>
      <c r="J10" s="26">
        <v>19.312999999999999</v>
      </c>
      <c r="K10" s="26">
        <v>42.436999999999998</v>
      </c>
      <c r="L10" s="59">
        <v>0.26</v>
      </c>
    </row>
    <row r="11" spans="1:12" ht="13.5" customHeight="1" x14ac:dyDescent="0.4">
      <c r="A11" t="s">
        <v>1038</v>
      </c>
      <c r="B11" s="73"/>
      <c r="C11" s="27" t="s">
        <v>983</v>
      </c>
      <c r="D11" s="28">
        <v>35</v>
      </c>
      <c r="E11" s="46">
        <v>14.286</v>
      </c>
      <c r="F11" s="32">
        <v>2.8570000000000002</v>
      </c>
      <c r="G11" s="37">
        <v>57.143000000000001</v>
      </c>
      <c r="H11" s="32">
        <v>20</v>
      </c>
      <c r="I11" s="30">
        <v>5.7140000000000004</v>
      </c>
      <c r="J11" s="30">
        <v>17.143000000000001</v>
      </c>
      <c r="K11" s="53">
        <v>25.713999999999999</v>
      </c>
      <c r="L11" s="60">
        <v>0</v>
      </c>
    </row>
    <row r="12" spans="1:12" ht="13.5" customHeight="1" x14ac:dyDescent="0.4">
      <c r="A12" t="s">
        <v>1036</v>
      </c>
      <c r="B12" s="71" t="s">
        <v>2397</v>
      </c>
      <c r="C12" s="19" t="s">
        <v>984</v>
      </c>
      <c r="D12" s="20">
        <v>182</v>
      </c>
      <c r="E12" s="62">
        <v>2.7469999999999999</v>
      </c>
      <c r="F12" s="33">
        <v>6.0439999999999996</v>
      </c>
      <c r="G12" s="22">
        <v>37.363</v>
      </c>
      <c r="H12" s="34">
        <v>34.066000000000003</v>
      </c>
      <c r="I12" s="36">
        <v>19.78</v>
      </c>
      <c r="J12" s="42">
        <v>8.7910000000000004</v>
      </c>
      <c r="K12" s="36">
        <v>53.845999999999997</v>
      </c>
      <c r="L12" s="58">
        <v>0.62</v>
      </c>
    </row>
    <row r="13" spans="1:12" ht="13.5" customHeight="1" x14ac:dyDescent="0.4">
      <c r="A13" t="s">
        <v>1037</v>
      </c>
      <c r="B13" s="72"/>
      <c r="C13" s="23" t="s">
        <v>985</v>
      </c>
      <c r="D13" s="24">
        <v>480</v>
      </c>
      <c r="E13" s="25">
        <v>8.5419999999999998</v>
      </c>
      <c r="F13" s="26">
        <v>9.5830000000000002</v>
      </c>
      <c r="G13" s="26">
        <v>43.75</v>
      </c>
      <c r="H13" s="26">
        <v>27.292000000000002</v>
      </c>
      <c r="I13" s="26">
        <v>10.833</v>
      </c>
      <c r="J13" s="26">
        <v>18.125</v>
      </c>
      <c r="K13" s="26">
        <v>38.125</v>
      </c>
      <c r="L13" s="59">
        <v>0.22</v>
      </c>
    </row>
    <row r="14" spans="1:12" ht="13.5" customHeight="1" x14ac:dyDescent="0.4">
      <c r="A14" t="s">
        <v>1038</v>
      </c>
      <c r="B14" s="72"/>
      <c r="C14" s="23" t="s">
        <v>986</v>
      </c>
      <c r="D14" s="24">
        <v>520</v>
      </c>
      <c r="E14" s="25">
        <v>8.077</v>
      </c>
      <c r="F14" s="26">
        <v>12.692</v>
      </c>
      <c r="G14" s="26">
        <v>44.037999999999997</v>
      </c>
      <c r="H14" s="26">
        <v>27.114999999999998</v>
      </c>
      <c r="I14" s="26">
        <v>8.077</v>
      </c>
      <c r="J14" s="26">
        <v>20.768999999999998</v>
      </c>
      <c r="K14" s="26">
        <v>35.192</v>
      </c>
      <c r="L14" s="59">
        <v>0.14000000000000001</v>
      </c>
    </row>
    <row r="15" spans="1:12" ht="13.5" customHeight="1" x14ac:dyDescent="0.4">
      <c r="A15" t="s">
        <v>1039</v>
      </c>
      <c r="B15" s="72"/>
      <c r="C15" s="23" t="s">
        <v>987</v>
      </c>
      <c r="D15" s="24">
        <v>620</v>
      </c>
      <c r="E15" s="25">
        <v>11.129</v>
      </c>
      <c r="F15" s="26">
        <v>12.903</v>
      </c>
      <c r="G15" s="26">
        <v>46.451999999999998</v>
      </c>
      <c r="H15" s="35">
        <v>21.29</v>
      </c>
      <c r="I15" s="26">
        <v>8.2260000000000009</v>
      </c>
      <c r="J15" s="26">
        <v>24.032</v>
      </c>
      <c r="K15" s="35">
        <v>29.515999999999998</v>
      </c>
      <c r="L15" s="59">
        <v>0.03</v>
      </c>
    </row>
    <row r="16" spans="1:12" ht="13.5" customHeight="1" x14ac:dyDescent="0.4">
      <c r="A16" t="s">
        <v>1040</v>
      </c>
      <c r="B16" s="72"/>
      <c r="C16" s="23" t="s">
        <v>988</v>
      </c>
      <c r="D16" s="24">
        <v>645</v>
      </c>
      <c r="E16" s="25">
        <v>8.0619999999999994</v>
      </c>
      <c r="F16" s="26">
        <v>15.504</v>
      </c>
      <c r="G16" s="38">
        <v>47.131999999999998</v>
      </c>
      <c r="H16" s="26">
        <v>23.721</v>
      </c>
      <c r="I16" s="26">
        <v>5.5810000000000004</v>
      </c>
      <c r="J16" s="26">
        <v>23.565999999999999</v>
      </c>
      <c r="K16" s="35">
        <v>29.302</v>
      </c>
      <c r="L16" s="59">
        <v>0.03</v>
      </c>
    </row>
    <row r="17" spans="1:12" ht="13.5" customHeight="1" x14ac:dyDescent="0.4">
      <c r="A17" t="s">
        <v>1041</v>
      </c>
      <c r="B17" s="72"/>
      <c r="C17" s="23" t="s">
        <v>989</v>
      </c>
      <c r="D17" s="24">
        <v>250</v>
      </c>
      <c r="E17" s="25">
        <v>6.8</v>
      </c>
      <c r="F17" s="26">
        <v>14.4</v>
      </c>
      <c r="G17" s="26">
        <v>43.2</v>
      </c>
      <c r="H17" s="26">
        <v>28.8</v>
      </c>
      <c r="I17" s="26">
        <v>6.8</v>
      </c>
      <c r="J17" s="26">
        <v>21.2</v>
      </c>
      <c r="K17" s="26">
        <v>35.6</v>
      </c>
      <c r="L17" s="59">
        <v>0.14000000000000001</v>
      </c>
    </row>
    <row r="18" spans="1:12" ht="13.5" customHeight="1" x14ac:dyDescent="0.4">
      <c r="A18" t="s">
        <v>1042</v>
      </c>
      <c r="B18" s="72"/>
      <c r="C18" s="23" t="s">
        <v>990</v>
      </c>
      <c r="D18" s="24">
        <v>180</v>
      </c>
      <c r="E18" s="25">
        <v>6.6669999999999998</v>
      </c>
      <c r="F18" s="26">
        <v>12.778</v>
      </c>
      <c r="G18" s="43">
        <v>27.777999999999999</v>
      </c>
      <c r="H18" s="26">
        <v>33.332999999999998</v>
      </c>
      <c r="I18" s="38">
        <v>19.443999999999999</v>
      </c>
      <c r="J18" s="26">
        <v>19.443999999999999</v>
      </c>
      <c r="K18" s="39">
        <v>52.777999999999999</v>
      </c>
      <c r="L18" s="59">
        <v>0.46</v>
      </c>
    </row>
    <row r="19" spans="1:12" ht="13.5" customHeight="1" x14ac:dyDescent="0.4">
      <c r="A19" t="s">
        <v>1043</v>
      </c>
      <c r="B19" s="72"/>
      <c r="C19" s="23" t="s">
        <v>991</v>
      </c>
      <c r="D19" s="24">
        <v>480</v>
      </c>
      <c r="E19" s="25">
        <v>8.3330000000000002</v>
      </c>
      <c r="F19" s="26">
        <v>12.083</v>
      </c>
      <c r="G19" s="35">
        <v>35.625</v>
      </c>
      <c r="H19" s="26">
        <v>30.832999999999998</v>
      </c>
      <c r="I19" s="26">
        <v>13.125</v>
      </c>
      <c r="J19" s="26">
        <v>20.417000000000002</v>
      </c>
      <c r="K19" s="38">
        <v>43.957999999999998</v>
      </c>
      <c r="L19" s="59">
        <v>0.28000000000000003</v>
      </c>
    </row>
    <row r="20" spans="1:12" ht="13.5" customHeight="1" x14ac:dyDescent="0.4">
      <c r="A20" t="s">
        <v>1044</v>
      </c>
      <c r="B20" s="72"/>
      <c r="C20" s="23" t="s">
        <v>992</v>
      </c>
      <c r="D20" s="24">
        <v>497</v>
      </c>
      <c r="E20" s="25">
        <v>11.066000000000001</v>
      </c>
      <c r="F20" s="26">
        <v>11.871</v>
      </c>
      <c r="G20" s="35">
        <v>36.015999999999998</v>
      </c>
      <c r="H20" s="26">
        <v>27.968</v>
      </c>
      <c r="I20" s="26">
        <v>13.077999999999999</v>
      </c>
      <c r="J20" s="26">
        <v>22.937999999999999</v>
      </c>
      <c r="K20" s="26">
        <v>41.045999999999999</v>
      </c>
      <c r="L20" s="59">
        <v>0.2</v>
      </c>
    </row>
    <row r="21" spans="1:12" ht="13.5" customHeight="1" x14ac:dyDescent="0.4">
      <c r="A21" t="s">
        <v>1045</v>
      </c>
      <c r="B21" s="72"/>
      <c r="C21" s="23" t="s">
        <v>993</v>
      </c>
      <c r="D21" s="24">
        <v>617</v>
      </c>
      <c r="E21" s="25">
        <v>7.9420000000000002</v>
      </c>
      <c r="F21" s="26">
        <v>11.994</v>
      </c>
      <c r="G21" s="26">
        <v>41.652999999999999</v>
      </c>
      <c r="H21" s="26">
        <v>30.632000000000001</v>
      </c>
      <c r="I21" s="26">
        <v>7.78</v>
      </c>
      <c r="J21" s="26">
        <v>19.934999999999999</v>
      </c>
      <c r="K21" s="26">
        <v>38.411999999999999</v>
      </c>
      <c r="L21" s="59">
        <v>0.18</v>
      </c>
    </row>
    <row r="22" spans="1:12" ht="13.5" customHeight="1" x14ac:dyDescent="0.4">
      <c r="A22" t="s">
        <v>1046</v>
      </c>
      <c r="B22" s="72"/>
      <c r="C22" s="23" t="s">
        <v>994</v>
      </c>
      <c r="D22" s="24">
        <v>625</v>
      </c>
      <c r="E22" s="25">
        <v>8</v>
      </c>
      <c r="F22" s="26">
        <v>8.64</v>
      </c>
      <c r="G22" s="26">
        <v>40.96</v>
      </c>
      <c r="H22" s="26">
        <v>33.28</v>
      </c>
      <c r="I22" s="26">
        <v>9.1199999999999992</v>
      </c>
      <c r="J22" s="26">
        <v>16.64</v>
      </c>
      <c r="K22" s="26">
        <v>42.4</v>
      </c>
      <c r="L22" s="59">
        <v>0.27</v>
      </c>
    </row>
    <row r="23" spans="1:12" ht="13.5" customHeight="1" x14ac:dyDescent="0.4">
      <c r="A23" t="s">
        <v>1047</v>
      </c>
      <c r="B23" s="72"/>
      <c r="C23" s="23" t="s">
        <v>995</v>
      </c>
      <c r="D23" s="24">
        <v>252</v>
      </c>
      <c r="E23" s="25">
        <v>5.952</v>
      </c>
      <c r="F23" s="26">
        <v>9.1270000000000007</v>
      </c>
      <c r="G23" s="26">
        <v>40.079000000000001</v>
      </c>
      <c r="H23" s="38">
        <v>38.094999999999999</v>
      </c>
      <c r="I23" s="26">
        <v>6.7460000000000004</v>
      </c>
      <c r="J23" s="35">
        <v>15.079000000000001</v>
      </c>
      <c r="K23" s="38">
        <v>44.841000000000001</v>
      </c>
      <c r="L23" s="59">
        <v>0.31</v>
      </c>
    </row>
    <row r="24" spans="1:12" ht="13.5" customHeight="1" x14ac:dyDescent="0.4">
      <c r="A24" t="s">
        <v>1048</v>
      </c>
      <c r="B24" s="73"/>
      <c r="C24" s="27" t="s">
        <v>983</v>
      </c>
      <c r="D24" s="28">
        <v>35</v>
      </c>
      <c r="E24" s="46">
        <v>14.286</v>
      </c>
      <c r="F24" s="32">
        <v>2.8570000000000002</v>
      </c>
      <c r="G24" s="37">
        <v>57.143000000000001</v>
      </c>
      <c r="H24" s="32">
        <v>20</v>
      </c>
      <c r="I24" s="30">
        <v>5.7140000000000004</v>
      </c>
      <c r="J24" s="30">
        <v>17.143000000000001</v>
      </c>
      <c r="K24" s="53">
        <v>25.713999999999999</v>
      </c>
      <c r="L24" s="60">
        <v>0</v>
      </c>
    </row>
    <row r="25" spans="1:12" ht="13.5" customHeight="1" x14ac:dyDescent="0.4">
      <c r="A25" t="s">
        <v>1036</v>
      </c>
      <c r="B25" s="71" t="s">
        <v>2398</v>
      </c>
      <c r="C25" s="19" t="s">
        <v>996</v>
      </c>
      <c r="D25" s="20">
        <v>3546</v>
      </c>
      <c r="E25" s="21">
        <v>8.0649999999999995</v>
      </c>
      <c r="F25" s="22">
        <v>11.816000000000001</v>
      </c>
      <c r="G25" s="22">
        <v>41.145000000000003</v>
      </c>
      <c r="H25" s="22">
        <v>29.244</v>
      </c>
      <c r="I25" s="22">
        <v>9.7289999999999992</v>
      </c>
      <c r="J25" s="22">
        <v>19.882000000000001</v>
      </c>
      <c r="K25" s="22">
        <v>38.972999999999999</v>
      </c>
      <c r="L25" s="58">
        <v>0.21</v>
      </c>
    </row>
    <row r="26" spans="1:12" ht="13.5" customHeight="1" x14ac:dyDescent="0.4">
      <c r="A26" t="s">
        <v>1037</v>
      </c>
      <c r="B26" s="73"/>
      <c r="C26" s="27" t="s">
        <v>997</v>
      </c>
      <c r="D26" s="28">
        <v>1837</v>
      </c>
      <c r="E26" s="29">
        <v>9.0359999999999996</v>
      </c>
      <c r="F26" s="30">
        <v>11.541</v>
      </c>
      <c r="G26" s="30">
        <v>42.569000000000003</v>
      </c>
      <c r="H26" s="30">
        <v>27.273</v>
      </c>
      <c r="I26" s="30">
        <v>9.5809999999999995</v>
      </c>
      <c r="J26" s="30">
        <v>20.577000000000002</v>
      </c>
      <c r="K26" s="30">
        <v>36.853999999999999</v>
      </c>
      <c r="L26" s="60">
        <v>0.17</v>
      </c>
    </row>
    <row r="27" spans="1:12" ht="13.5" customHeight="1" x14ac:dyDescent="0.4">
      <c r="A27" t="s">
        <v>1036</v>
      </c>
      <c r="B27" s="71" t="s">
        <v>2399</v>
      </c>
      <c r="C27" s="19" t="s">
        <v>998</v>
      </c>
      <c r="D27" s="20">
        <v>116</v>
      </c>
      <c r="E27" s="62">
        <v>1.724</v>
      </c>
      <c r="F27" s="33">
        <v>3.448</v>
      </c>
      <c r="G27" s="33">
        <v>35.344999999999999</v>
      </c>
      <c r="H27" s="36">
        <v>40.517000000000003</v>
      </c>
      <c r="I27" s="34">
        <v>18.966000000000001</v>
      </c>
      <c r="J27" s="42">
        <v>5.1719999999999997</v>
      </c>
      <c r="K27" s="36">
        <v>59.482999999999997</v>
      </c>
      <c r="L27" s="58">
        <v>0.72</v>
      </c>
    </row>
    <row r="28" spans="1:12" ht="13.5" customHeight="1" x14ac:dyDescent="0.4">
      <c r="A28" t="s">
        <v>1037</v>
      </c>
      <c r="B28" s="72"/>
      <c r="C28" s="23" t="s">
        <v>999</v>
      </c>
      <c r="D28" s="24">
        <v>326</v>
      </c>
      <c r="E28" s="25">
        <v>7.6689999999999996</v>
      </c>
      <c r="F28" s="26">
        <v>10.122999999999999</v>
      </c>
      <c r="G28" s="26">
        <v>45.091999999999999</v>
      </c>
      <c r="H28" s="26">
        <v>27.300999999999998</v>
      </c>
      <c r="I28" s="26">
        <v>9.8160000000000007</v>
      </c>
      <c r="J28" s="26">
        <v>17.791</v>
      </c>
      <c r="K28" s="26">
        <v>37.116999999999997</v>
      </c>
      <c r="L28" s="59">
        <v>0.21</v>
      </c>
    </row>
    <row r="29" spans="1:12" ht="13.5" customHeight="1" x14ac:dyDescent="0.4">
      <c r="A29" t="s">
        <v>1038</v>
      </c>
      <c r="B29" s="72"/>
      <c r="C29" s="23" t="s">
        <v>1000</v>
      </c>
      <c r="D29" s="24">
        <v>353</v>
      </c>
      <c r="E29" s="25">
        <v>5.9489999999999998</v>
      </c>
      <c r="F29" s="26">
        <v>12.465</v>
      </c>
      <c r="G29" s="26">
        <v>45.609000000000002</v>
      </c>
      <c r="H29" s="26">
        <v>28.329000000000001</v>
      </c>
      <c r="I29" s="26">
        <v>7.649</v>
      </c>
      <c r="J29" s="26">
        <v>18.414000000000001</v>
      </c>
      <c r="K29" s="26">
        <v>35.976999999999997</v>
      </c>
      <c r="L29" s="59">
        <v>0.19</v>
      </c>
    </row>
    <row r="30" spans="1:12" ht="13.5" customHeight="1" x14ac:dyDescent="0.4">
      <c r="A30" t="s">
        <v>1039</v>
      </c>
      <c r="B30" s="72"/>
      <c r="C30" s="23" t="s">
        <v>1001</v>
      </c>
      <c r="D30" s="24">
        <v>419</v>
      </c>
      <c r="E30" s="25">
        <v>12.648999999999999</v>
      </c>
      <c r="F30" s="26">
        <v>12.172000000000001</v>
      </c>
      <c r="G30" s="26">
        <v>46.301000000000002</v>
      </c>
      <c r="H30" s="35">
        <v>21.718</v>
      </c>
      <c r="I30" s="26">
        <v>7.16</v>
      </c>
      <c r="J30" s="26">
        <v>24.821000000000002</v>
      </c>
      <c r="K30" s="35">
        <v>28.878</v>
      </c>
      <c r="L30" s="59">
        <v>-0.01</v>
      </c>
    </row>
    <row r="31" spans="1:12" ht="13.5" customHeight="1" x14ac:dyDescent="0.4">
      <c r="A31" t="s">
        <v>1040</v>
      </c>
      <c r="B31" s="72"/>
      <c r="C31" s="23" t="s">
        <v>1002</v>
      </c>
      <c r="D31" s="24">
        <v>426</v>
      </c>
      <c r="E31" s="25">
        <v>7.2770000000000001</v>
      </c>
      <c r="F31" s="26">
        <v>15.493</v>
      </c>
      <c r="G31" s="38">
        <v>47.417999999999999</v>
      </c>
      <c r="H31" s="26">
        <v>23.943999999999999</v>
      </c>
      <c r="I31" s="26">
        <v>5.8689999999999998</v>
      </c>
      <c r="J31" s="26">
        <v>22.77</v>
      </c>
      <c r="K31" s="35">
        <v>29.812000000000001</v>
      </c>
      <c r="L31" s="59">
        <v>0.06</v>
      </c>
    </row>
    <row r="32" spans="1:12" ht="13.5" customHeight="1" x14ac:dyDescent="0.4">
      <c r="A32" t="s">
        <v>1041</v>
      </c>
      <c r="B32" s="72"/>
      <c r="C32" s="23" t="s">
        <v>1003</v>
      </c>
      <c r="D32" s="24">
        <v>156</v>
      </c>
      <c r="E32" s="25">
        <v>6.41</v>
      </c>
      <c r="F32" s="26">
        <v>14.744</v>
      </c>
      <c r="G32" s="26">
        <v>41.026000000000003</v>
      </c>
      <c r="H32" s="26">
        <v>30.128</v>
      </c>
      <c r="I32" s="26">
        <v>7.6920000000000002</v>
      </c>
      <c r="J32" s="26">
        <v>21.154</v>
      </c>
      <c r="K32" s="26">
        <v>37.820999999999998</v>
      </c>
      <c r="L32" s="59">
        <v>0.18</v>
      </c>
    </row>
    <row r="33" spans="1:12" ht="13.5" customHeight="1" x14ac:dyDescent="0.4">
      <c r="A33" t="s">
        <v>1042</v>
      </c>
      <c r="B33" s="72"/>
      <c r="C33" s="23" t="s">
        <v>1004</v>
      </c>
      <c r="D33" s="24">
        <v>115</v>
      </c>
      <c r="E33" s="25">
        <v>6.0869999999999997</v>
      </c>
      <c r="F33" s="26">
        <v>13.913</v>
      </c>
      <c r="G33" s="43">
        <v>23.478000000000002</v>
      </c>
      <c r="H33" s="26">
        <v>31.303999999999998</v>
      </c>
      <c r="I33" s="39">
        <v>25.216999999999999</v>
      </c>
      <c r="J33" s="26">
        <v>20</v>
      </c>
      <c r="K33" s="39">
        <v>56.521999999999998</v>
      </c>
      <c r="L33" s="59">
        <v>0.56000000000000005</v>
      </c>
    </row>
    <row r="34" spans="1:12" ht="13.5" customHeight="1" x14ac:dyDescent="0.4">
      <c r="A34" t="s">
        <v>1043</v>
      </c>
      <c r="B34" s="72"/>
      <c r="C34" s="23" t="s">
        <v>1005</v>
      </c>
      <c r="D34" s="24">
        <v>318</v>
      </c>
      <c r="E34" s="25">
        <v>8.4909999999999997</v>
      </c>
      <c r="F34" s="26">
        <v>13.208</v>
      </c>
      <c r="G34" s="35">
        <v>32.704000000000001</v>
      </c>
      <c r="H34" s="26">
        <v>31.446999999999999</v>
      </c>
      <c r="I34" s="26">
        <v>14.151</v>
      </c>
      <c r="J34" s="26">
        <v>21.698</v>
      </c>
      <c r="K34" s="38">
        <v>45.597000000000001</v>
      </c>
      <c r="L34" s="59">
        <v>0.3</v>
      </c>
    </row>
    <row r="35" spans="1:12" ht="13.5" customHeight="1" x14ac:dyDescent="0.4">
      <c r="A35" t="s">
        <v>1044</v>
      </c>
      <c r="B35" s="72"/>
      <c r="C35" s="23" t="s">
        <v>1006</v>
      </c>
      <c r="D35" s="24">
        <v>332</v>
      </c>
      <c r="E35" s="25">
        <v>10.241</v>
      </c>
      <c r="F35" s="26">
        <v>12.651</v>
      </c>
      <c r="G35" s="26">
        <v>37.348999999999997</v>
      </c>
      <c r="H35" s="26">
        <v>28.012</v>
      </c>
      <c r="I35" s="26">
        <v>11.747</v>
      </c>
      <c r="J35" s="26">
        <v>22.891999999999999</v>
      </c>
      <c r="K35" s="26">
        <v>39.759</v>
      </c>
      <c r="L35" s="59">
        <v>0.18</v>
      </c>
    </row>
    <row r="36" spans="1:12" ht="13.5" customHeight="1" x14ac:dyDescent="0.4">
      <c r="A36" t="s">
        <v>1045</v>
      </c>
      <c r="B36" s="72"/>
      <c r="C36" s="23" t="s">
        <v>1007</v>
      </c>
      <c r="D36" s="24">
        <v>405</v>
      </c>
      <c r="E36" s="25">
        <v>6.9139999999999997</v>
      </c>
      <c r="F36" s="26">
        <v>10.864000000000001</v>
      </c>
      <c r="G36" s="26">
        <v>40.741</v>
      </c>
      <c r="H36" s="26">
        <v>32.840000000000003</v>
      </c>
      <c r="I36" s="26">
        <v>8.6419999999999995</v>
      </c>
      <c r="J36" s="26">
        <v>17.777999999999999</v>
      </c>
      <c r="K36" s="26">
        <v>41.481000000000002</v>
      </c>
      <c r="L36" s="59">
        <v>0.25</v>
      </c>
    </row>
    <row r="37" spans="1:12" ht="13.5" customHeight="1" x14ac:dyDescent="0.4">
      <c r="A37" t="s">
        <v>1046</v>
      </c>
      <c r="B37" s="72"/>
      <c r="C37" s="23" t="s">
        <v>1008</v>
      </c>
      <c r="D37" s="24">
        <v>402</v>
      </c>
      <c r="E37" s="25">
        <v>8.7059999999999995</v>
      </c>
      <c r="F37" s="26">
        <v>9.7010000000000005</v>
      </c>
      <c r="G37" s="26">
        <v>38.557000000000002</v>
      </c>
      <c r="H37" s="38">
        <v>33.831000000000003</v>
      </c>
      <c r="I37" s="26">
        <v>9.2040000000000006</v>
      </c>
      <c r="J37" s="26">
        <v>18.408000000000001</v>
      </c>
      <c r="K37" s="26">
        <v>43.034999999999997</v>
      </c>
      <c r="L37" s="59">
        <v>0.25</v>
      </c>
    </row>
    <row r="38" spans="1:12" ht="13.5" customHeight="1" x14ac:dyDescent="0.4">
      <c r="A38" t="s">
        <v>1047</v>
      </c>
      <c r="B38" s="72"/>
      <c r="C38" s="23" t="s">
        <v>1009</v>
      </c>
      <c r="D38" s="24">
        <v>153</v>
      </c>
      <c r="E38" s="25">
        <v>6.5359999999999996</v>
      </c>
      <c r="F38" s="26">
        <v>9.15</v>
      </c>
      <c r="G38" s="26">
        <v>39.869</v>
      </c>
      <c r="H38" s="38">
        <v>37.255000000000003</v>
      </c>
      <c r="I38" s="26">
        <v>7.19</v>
      </c>
      <c r="J38" s="26">
        <v>15.686</v>
      </c>
      <c r="K38" s="38">
        <v>44.444000000000003</v>
      </c>
      <c r="L38" s="59">
        <v>0.28999999999999998</v>
      </c>
    </row>
    <row r="39" spans="1:12" ht="13.5" customHeight="1" x14ac:dyDescent="0.4">
      <c r="A39" t="s">
        <v>1048</v>
      </c>
      <c r="B39" s="72"/>
      <c r="C39" s="23" t="s">
        <v>1010</v>
      </c>
      <c r="D39" s="24">
        <v>25</v>
      </c>
      <c r="E39" s="25">
        <v>12</v>
      </c>
      <c r="F39" s="35">
        <v>4</v>
      </c>
      <c r="G39" s="39">
        <v>56</v>
      </c>
      <c r="H39" s="26">
        <v>24</v>
      </c>
      <c r="I39" s="35">
        <v>4</v>
      </c>
      <c r="J39" s="26">
        <v>16</v>
      </c>
      <c r="K39" s="43">
        <v>28</v>
      </c>
      <c r="L39" s="59">
        <v>0.04</v>
      </c>
    </row>
    <row r="40" spans="1:12" ht="13.5" customHeight="1" x14ac:dyDescent="0.4">
      <c r="A40" t="s">
        <v>1049</v>
      </c>
      <c r="B40" s="72"/>
      <c r="C40" s="23" t="s">
        <v>1011</v>
      </c>
      <c r="D40" s="24">
        <v>66</v>
      </c>
      <c r="E40" s="25">
        <v>4.5449999999999999</v>
      </c>
      <c r="F40" s="26">
        <v>10.606</v>
      </c>
      <c r="G40" s="26">
        <v>40.908999999999999</v>
      </c>
      <c r="H40" s="35">
        <v>22.727</v>
      </c>
      <c r="I40" s="39">
        <v>21.212</v>
      </c>
      <c r="J40" s="26">
        <v>15.151999999999999</v>
      </c>
      <c r="K40" s="38">
        <v>43.939</v>
      </c>
      <c r="L40" s="59">
        <v>0.45</v>
      </c>
    </row>
    <row r="41" spans="1:12" ht="13.5" customHeight="1" x14ac:dyDescent="0.4">
      <c r="A41" t="s">
        <v>1050</v>
      </c>
      <c r="B41" s="72"/>
      <c r="C41" s="23" t="s">
        <v>1012</v>
      </c>
      <c r="D41" s="24">
        <v>154</v>
      </c>
      <c r="E41" s="25">
        <v>10.39</v>
      </c>
      <c r="F41" s="26">
        <v>8.4420000000000002</v>
      </c>
      <c r="G41" s="26">
        <v>40.908999999999999</v>
      </c>
      <c r="H41" s="26">
        <v>27.273</v>
      </c>
      <c r="I41" s="26">
        <v>12.987</v>
      </c>
      <c r="J41" s="26">
        <v>18.831</v>
      </c>
      <c r="K41" s="26">
        <v>40.26</v>
      </c>
      <c r="L41" s="59">
        <v>0.24</v>
      </c>
    </row>
    <row r="42" spans="1:12" ht="13.5" customHeight="1" x14ac:dyDescent="0.4">
      <c r="A42" t="s">
        <v>1051</v>
      </c>
      <c r="B42" s="72"/>
      <c r="C42" s="23" t="s">
        <v>1013</v>
      </c>
      <c r="D42" s="24">
        <v>167</v>
      </c>
      <c r="E42" s="25">
        <v>12.574999999999999</v>
      </c>
      <c r="F42" s="26">
        <v>13.173999999999999</v>
      </c>
      <c r="G42" s="26">
        <v>40.719000000000001</v>
      </c>
      <c r="H42" s="26">
        <v>24.550999999999998</v>
      </c>
      <c r="I42" s="26">
        <v>8.9819999999999993</v>
      </c>
      <c r="J42" s="38">
        <v>25.748999999999999</v>
      </c>
      <c r="K42" s="26">
        <v>33.533000000000001</v>
      </c>
      <c r="L42" s="59">
        <v>0.04</v>
      </c>
    </row>
    <row r="43" spans="1:12" ht="13.5" customHeight="1" x14ac:dyDescent="0.4">
      <c r="A43" t="s">
        <v>1052</v>
      </c>
      <c r="B43" s="72"/>
      <c r="C43" s="23" t="s">
        <v>1014</v>
      </c>
      <c r="D43" s="24">
        <v>201</v>
      </c>
      <c r="E43" s="25">
        <v>7.96</v>
      </c>
      <c r="F43" s="26">
        <v>14.428000000000001</v>
      </c>
      <c r="G43" s="38">
        <v>46.765999999999998</v>
      </c>
      <c r="H43" s="35">
        <v>20.398</v>
      </c>
      <c r="I43" s="26">
        <v>10.448</v>
      </c>
      <c r="J43" s="26">
        <v>22.388000000000002</v>
      </c>
      <c r="K43" s="35">
        <v>30.846</v>
      </c>
      <c r="L43" s="59">
        <v>0.11</v>
      </c>
    </row>
    <row r="44" spans="1:12" ht="13.5" customHeight="1" x14ac:dyDescent="0.4">
      <c r="A44" t="s">
        <v>1053</v>
      </c>
      <c r="B44" s="72"/>
      <c r="C44" s="23" t="s">
        <v>1015</v>
      </c>
      <c r="D44" s="24">
        <v>219</v>
      </c>
      <c r="E44" s="25">
        <v>9.5890000000000004</v>
      </c>
      <c r="F44" s="26">
        <v>15.525</v>
      </c>
      <c r="G44" s="26">
        <v>46.575000000000003</v>
      </c>
      <c r="H44" s="35">
        <v>23.288</v>
      </c>
      <c r="I44" s="26">
        <v>5.0229999999999997</v>
      </c>
      <c r="J44" s="26">
        <v>25.114000000000001</v>
      </c>
      <c r="K44" s="35">
        <v>28.311</v>
      </c>
      <c r="L44" s="59">
        <v>-0.01</v>
      </c>
    </row>
    <row r="45" spans="1:12" ht="13.5" customHeight="1" x14ac:dyDescent="0.4">
      <c r="A45" t="s">
        <v>1054</v>
      </c>
      <c r="B45" s="72"/>
      <c r="C45" s="23" t="s">
        <v>1016</v>
      </c>
      <c r="D45" s="24">
        <v>94</v>
      </c>
      <c r="E45" s="25">
        <v>7.4470000000000001</v>
      </c>
      <c r="F45" s="26">
        <v>13.83</v>
      </c>
      <c r="G45" s="38">
        <v>46.808999999999997</v>
      </c>
      <c r="H45" s="26">
        <v>26.596</v>
      </c>
      <c r="I45" s="26">
        <v>5.319</v>
      </c>
      <c r="J45" s="26">
        <v>21.277000000000001</v>
      </c>
      <c r="K45" s="35">
        <v>31.914999999999999</v>
      </c>
      <c r="L45" s="59">
        <v>0.09</v>
      </c>
    </row>
    <row r="46" spans="1:12" ht="13.5" customHeight="1" x14ac:dyDescent="0.4">
      <c r="A46" t="s">
        <v>1055</v>
      </c>
      <c r="B46" s="72"/>
      <c r="C46" s="23" t="s">
        <v>1017</v>
      </c>
      <c r="D46" s="24">
        <v>65</v>
      </c>
      <c r="E46" s="25">
        <v>7.6920000000000002</v>
      </c>
      <c r="F46" s="26">
        <v>10.769</v>
      </c>
      <c r="G46" s="35">
        <v>35.384999999999998</v>
      </c>
      <c r="H46" s="38">
        <v>36.923000000000002</v>
      </c>
      <c r="I46" s="26">
        <v>9.2309999999999999</v>
      </c>
      <c r="J46" s="26">
        <v>18.462</v>
      </c>
      <c r="K46" s="38">
        <v>46.154000000000003</v>
      </c>
      <c r="L46" s="59">
        <v>0.28999999999999998</v>
      </c>
    </row>
    <row r="47" spans="1:12" ht="13.5" customHeight="1" x14ac:dyDescent="0.4">
      <c r="A47" t="s">
        <v>1056</v>
      </c>
      <c r="B47" s="72"/>
      <c r="C47" s="23" t="s">
        <v>1018</v>
      </c>
      <c r="D47" s="24">
        <v>162</v>
      </c>
      <c r="E47" s="25">
        <v>8.0250000000000004</v>
      </c>
      <c r="F47" s="26">
        <v>9.8770000000000007</v>
      </c>
      <c r="G47" s="26">
        <v>41.357999999999997</v>
      </c>
      <c r="H47" s="26">
        <v>29.63</v>
      </c>
      <c r="I47" s="26">
        <v>11.111000000000001</v>
      </c>
      <c r="J47" s="26">
        <v>17.901</v>
      </c>
      <c r="K47" s="26">
        <v>40.741</v>
      </c>
      <c r="L47" s="59">
        <v>0.26</v>
      </c>
    </row>
    <row r="48" spans="1:12" ht="13.5" customHeight="1" x14ac:dyDescent="0.4">
      <c r="A48" t="s">
        <v>1057</v>
      </c>
      <c r="B48" s="72"/>
      <c r="C48" s="23" t="s">
        <v>1019</v>
      </c>
      <c r="D48" s="24">
        <v>165</v>
      </c>
      <c r="E48" s="25">
        <v>12.727</v>
      </c>
      <c r="F48" s="26">
        <v>10.303000000000001</v>
      </c>
      <c r="G48" s="35">
        <v>33.332999999999998</v>
      </c>
      <c r="H48" s="26">
        <v>27.879000000000001</v>
      </c>
      <c r="I48" s="38">
        <v>15.757999999999999</v>
      </c>
      <c r="J48" s="26">
        <v>23.03</v>
      </c>
      <c r="K48" s="38">
        <v>43.636000000000003</v>
      </c>
      <c r="L48" s="59">
        <v>0.24</v>
      </c>
    </row>
    <row r="49" spans="1:12" ht="13.5" customHeight="1" x14ac:dyDescent="0.4">
      <c r="A49" t="s">
        <v>1058</v>
      </c>
      <c r="B49" s="72"/>
      <c r="C49" s="23" t="s">
        <v>1020</v>
      </c>
      <c r="D49" s="24">
        <v>212</v>
      </c>
      <c r="E49" s="25">
        <v>9.9060000000000006</v>
      </c>
      <c r="F49" s="26">
        <v>14.151</v>
      </c>
      <c r="G49" s="26">
        <v>43.396000000000001</v>
      </c>
      <c r="H49" s="26">
        <v>26.414999999999999</v>
      </c>
      <c r="I49" s="26">
        <v>6.1319999999999997</v>
      </c>
      <c r="J49" s="26">
        <v>24.056999999999999</v>
      </c>
      <c r="K49" s="35">
        <v>32.546999999999997</v>
      </c>
      <c r="L49" s="59">
        <v>0.05</v>
      </c>
    </row>
    <row r="50" spans="1:12" ht="13.5" customHeight="1" x14ac:dyDescent="0.4">
      <c r="A50" t="s">
        <v>1059</v>
      </c>
      <c r="B50" s="72"/>
      <c r="C50" s="23" t="s">
        <v>1021</v>
      </c>
      <c r="D50" s="24">
        <v>223</v>
      </c>
      <c r="E50" s="25">
        <v>6.726</v>
      </c>
      <c r="F50" s="26">
        <v>6.726</v>
      </c>
      <c r="G50" s="26">
        <v>45.290999999999997</v>
      </c>
      <c r="H50" s="26">
        <v>32.286999999999999</v>
      </c>
      <c r="I50" s="26">
        <v>8.9689999999999994</v>
      </c>
      <c r="J50" s="35">
        <v>13.452999999999999</v>
      </c>
      <c r="K50" s="26">
        <v>41.256</v>
      </c>
      <c r="L50" s="59">
        <v>0.3</v>
      </c>
    </row>
    <row r="51" spans="1:12" ht="13.5" customHeight="1" x14ac:dyDescent="0.4">
      <c r="A51" t="s">
        <v>1060</v>
      </c>
      <c r="B51" s="72"/>
      <c r="C51" s="23" t="s">
        <v>1022</v>
      </c>
      <c r="D51" s="24">
        <v>99</v>
      </c>
      <c r="E51" s="25">
        <v>5.0510000000000002</v>
      </c>
      <c r="F51" s="26">
        <v>9.0909999999999993</v>
      </c>
      <c r="G51" s="26">
        <v>40.404000000000003</v>
      </c>
      <c r="H51" s="39">
        <v>39.393999999999998</v>
      </c>
      <c r="I51" s="26">
        <v>6.0609999999999999</v>
      </c>
      <c r="J51" s="35">
        <v>14.141</v>
      </c>
      <c r="K51" s="38">
        <v>45.454999999999998</v>
      </c>
      <c r="L51" s="59">
        <v>0.32</v>
      </c>
    </row>
    <row r="52" spans="1:12" ht="13.5" customHeight="1" x14ac:dyDescent="0.4">
      <c r="A52" t="s">
        <v>1061</v>
      </c>
      <c r="B52" s="73"/>
      <c r="C52" s="27" t="s">
        <v>1023</v>
      </c>
      <c r="D52" s="28">
        <v>10</v>
      </c>
      <c r="E52" s="52">
        <v>20</v>
      </c>
      <c r="F52" s="30">
        <v>0</v>
      </c>
      <c r="G52" s="37">
        <v>60</v>
      </c>
      <c r="H52" s="53">
        <v>10</v>
      </c>
      <c r="I52" s="30">
        <v>10</v>
      </c>
      <c r="J52" s="30">
        <v>20</v>
      </c>
      <c r="K52" s="53">
        <v>20</v>
      </c>
      <c r="L52" s="60">
        <v>-0.1</v>
      </c>
    </row>
    <row r="53" spans="1:12" ht="13.5" customHeight="1" x14ac:dyDescent="0.4">
      <c r="A53" t="s">
        <v>1036</v>
      </c>
      <c r="B53" s="71" t="s">
        <v>2400</v>
      </c>
      <c r="C53" s="19" t="s">
        <v>1024</v>
      </c>
      <c r="D53" s="20">
        <v>87</v>
      </c>
      <c r="E53" s="21">
        <v>6.8970000000000002</v>
      </c>
      <c r="F53" s="22">
        <v>11.494</v>
      </c>
      <c r="G53" s="22">
        <v>41.378999999999998</v>
      </c>
      <c r="H53" s="22">
        <v>31.033999999999999</v>
      </c>
      <c r="I53" s="22">
        <v>9.1950000000000003</v>
      </c>
      <c r="J53" s="22">
        <v>18.390999999999998</v>
      </c>
      <c r="K53" s="22">
        <v>40.229999999999997</v>
      </c>
      <c r="L53" s="58">
        <v>0.24</v>
      </c>
    </row>
    <row r="54" spans="1:12" ht="13.5" customHeight="1" x14ac:dyDescent="0.4">
      <c r="A54" t="s">
        <v>1037</v>
      </c>
      <c r="B54" s="72"/>
      <c r="C54" s="23" t="s">
        <v>1025</v>
      </c>
      <c r="D54" s="24">
        <v>372</v>
      </c>
      <c r="E54" s="25">
        <v>5.1079999999999997</v>
      </c>
      <c r="F54" s="26">
        <v>11.827999999999999</v>
      </c>
      <c r="G54" s="26">
        <v>41.935000000000002</v>
      </c>
      <c r="H54" s="26">
        <v>31.183</v>
      </c>
      <c r="I54" s="26">
        <v>9.9459999999999997</v>
      </c>
      <c r="J54" s="26">
        <v>16.934999999999999</v>
      </c>
      <c r="K54" s="26">
        <v>41.128999999999998</v>
      </c>
      <c r="L54" s="59">
        <v>0.28999999999999998</v>
      </c>
    </row>
    <row r="55" spans="1:12" ht="13.5" customHeight="1" x14ac:dyDescent="0.4">
      <c r="A55" t="s">
        <v>1038</v>
      </c>
      <c r="B55" s="72"/>
      <c r="C55" s="23" t="s">
        <v>1026</v>
      </c>
      <c r="D55" s="24">
        <v>1445</v>
      </c>
      <c r="E55" s="25">
        <v>7.1970000000000001</v>
      </c>
      <c r="F55" s="26">
        <v>11.903</v>
      </c>
      <c r="G55" s="26">
        <v>41.176000000000002</v>
      </c>
      <c r="H55" s="26">
        <v>29.757999999999999</v>
      </c>
      <c r="I55" s="26">
        <v>9.9649999999999999</v>
      </c>
      <c r="J55" s="26">
        <v>19.100000000000001</v>
      </c>
      <c r="K55" s="26">
        <v>39.722999999999999</v>
      </c>
      <c r="L55" s="59">
        <v>0.23</v>
      </c>
    </row>
    <row r="56" spans="1:12" ht="13.5" customHeight="1" x14ac:dyDescent="0.4">
      <c r="A56" t="s">
        <v>1039</v>
      </c>
      <c r="B56" s="72"/>
      <c r="C56" s="23" t="s">
        <v>1027</v>
      </c>
      <c r="D56" s="24">
        <v>659</v>
      </c>
      <c r="E56" s="25">
        <v>6.5250000000000004</v>
      </c>
      <c r="F56" s="26">
        <v>12.747</v>
      </c>
      <c r="G56" s="38">
        <v>46.737000000000002</v>
      </c>
      <c r="H56" s="26">
        <v>26.859000000000002</v>
      </c>
      <c r="I56" s="26">
        <v>7.1319999999999997</v>
      </c>
      <c r="J56" s="26">
        <v>19.271999999999998</v>
      </c>
      <c r="K56" s="26">
        <v>33.991</v>
      </c>
      <c r="L56" s="59">
        <v>0.15</v>
      </c>
    </row>
    <row r="57" spans="1:12" ht="13.5" customHeight="1" x14ac:dyDescent="0.4">
      <c r="A57" t="s">
        <v>1040</v>
      </c>
      <c r="B57" s="72"/>
      <c r="C57" s="23" t="s">
        <v>1028</v>
      </c>
      <c r="D57" s="24">
        <v>179</v>
      </c>
      <c r="E57" s="25">
        <v>9.4969999999999999</v>
      </c>
      <c r="F57" s="26">
        <v>14.525</v>
      </c>
      <c r="G57" s="38">
        <v>47.485999999999997</v>
      </c>
      <c r="H57" s="35">
        <v>21.228999999999999</v>
      </c>
      <c r="I57" s="26">
        <v>7.2629999999999999</v>
      </c>
      <c r="J57" s="26">
        <v>24.021999999999998</v>
      </c>
      <c r="K57" s="35">
        <v>28.492000000000001</v>
      </c>
      <c r="L57" s="59">
        <v>0.02</v>
      </c>
    </row>
    <row r="58" spans="1:12" ht="13.5" customHeight="1" x14ac:dyDescent="0.4">
      <c r="A58" t="s">
        <v>1041</v>
      </c>
      <c r="B58" s="72"/>
      <c r="C58" s="23" t="s">
        <v>1029</v>
      </c>
      <c r="D58" s="24">
        <v>150</v>
      </c>
      <c r="E58" s="45">
        <v>16</v>
      </c>
      <c r="F58" s="26">
        <v>11.333</v>
      </c>
      <c r="G58" s="26">
        <v>38</v>
      </c>
      <c r="H58" s="35">
        <v>22</v>
      </c>
      <c r="I58" s="26">
        <v>12.667</v>
      </c>
      <c r="J58" s="38">
        <v>27.332999999999998</v>
      </c>
      <c r="K58" s="26">
        <v>34.667000000000002</v>
      </c>
      <c r="L58" s="59">
        <v>0.04</v>
      </c>
    </row>
    <row r="59" spans="1:12" ht="13.5" customHeight="1" x14ac:dyDescent="0.4">
      <c r="A59" t="s">
        <v>1042</v>
      </c>
      <c r="B59" s="72"/>
      <c r="C59" s="23" t="s">
        <v>1030</v>
      </c>
      <c r="D59" s="24">
        <v>797</v>
      </c>
      <c r="E59" s="25">
        <v>9.2850000000000001</v>
      </c>
      <c r="F59" s="26">
        <v>9.0340000000000007</v>
      </c>
      <c r="G59" s="26">
        <v>41.154000000000003</v>
      </c>
      <c r="H59" s="26">
        <v>30.364000000000001</v>
      </c>
      <c r="I59" s="26">
        <v>10.163</v>
      </c>
      <c r="J59" s="26">
        <v>18.318999999999999</v>
      </c>
      <c r="K59" s="26">
        <v>40.527000000000001</v>
      </c>
      <c r="L59" s="59">
        <v>0.23</v>
      </c>
    </row>
    <row r="60" spans="1:12" ht="13.5" customHeight="1" x14ac:dyDescent="0.4">
      <c r="A60" t="s">
        <v>1043</v>
      </c>
      <c r="B60" s="72"/>
      <c r="C60" s="23" t="s">
        <v>1031</v>
      </c>
      <c r="D60" s="24">
        <v>599</v>
      </c>
      <c r="E60" s="25">
        <v>5.843</v>
      </c>
      <c r="F60" s="26">
        <v>12.02</v>
      </c>
      <c r="G60" s="26">
        <v>42.905000000000001</v>
      </c>
      <c r="H60" s="26">
        <v>31.885999999999999</v>
      </c>
      <c r="I60" s="26">
        <v>7.3460000000000001</v>
      </c>
      <c r="J60" s="26">
        <v>17.863</v>
      </c>
      <c r="K60" s="26">
        <v>39.231999999999999</v>
      </c>
      <c r="L60" s="59">
        <v>0.23</v>
      </c>
    </row>
    <row r="61" spans="1:12" ht="13.5" customHeight="1" x14ac:dyDescent="0.4">
      <c r="A61" t="s">
        <v>1044</v>
      </c>
      <c r="B61" s="72"/>
      <c r="C61" s="23" t="s">
        <v>1032</v>
      </c>
      <c r="D61" s="24">
        <v>526</v>
      </c>
      <c r="E61" s="25">
        <v>4.7530000000000001</v>
      </c>
      <c r="F61" s="26">
        <v>9.125</v>
      </c>
      <c r="G61" s="35">
        <v>35.741</v>
      </c>
      <c r="H61" s="26">
        <v>31.748999999999999</v>
      </c>
      <c r="I61" s="38">
        <v>18.631</v>
      </c>
      <c r="J61" s="35">
        <v>13.878</v>
      </c>
      <c r="K61" s="39">
        <v>50.38</v>
      </c>
      <c r="L61" s="59">
        <v>0.5</v>
      </c>
    </row>
    <row r="62" spans="1:12" ht="13.5" customHeight="1" x14ac:dyDescent="0.4">
      <c r="A62" t="s">
        <v>1045</v>
      </c>
      <c r="B62" s="72"/>
      <c r="C62" s="23" t="s">
        <v>1033</v>
      </c>
      <c r="D62" s="24">
        <v>467</v>
      </c>
      <c r="E62" s="41">
        <v>19.914000000000001</v>
      </c>
      <c r="F62" s="26">
        <v>16.488</v>
      </c>
      <c r="G62" s="26">
        <v>41.113</v>
      </c>
      <c r="H62" s="35">
        <v>18.63</v>
      </c>
      <c r="I62" s="35">
        <v>3.8540000000000001</v>
      </c>
      <c r="J62" s="39">
        <v>36.402999999999999</v>
      </c>
      <c r="K62" s="43">
        <v>22.484000000000002</v>
      </c>
      <c r="L62" s="59">
        <v>-0.3</v>
      </c>
    </row>
    <row r="63" spans="1:12" ht="13.5" customHeight="1" x14ac:dyDescent="0.4">
      <c r="A63" t="s">
        <v>1046</v>
      </c>
      <c r="B63" s="73"/>
      <c r="C63" s="27" t="s">
        <v>979</v>
      </c>
      <c r="D63" s="28">
        <v>102</v>
      </c>
      <c r="E63" s="29">
        <v>11.765000000000001</v>
      </c>
      <c r="F63" s="30">
        <v>8.8239999999999998</v>
      </c>
      <c r="G63" s="30">
        <v>38.234999999999999</v>
      </c>
      <c r="H63" s="30">
        <v>29.411999999999999</v>
      </c>
      <c r="I63" s="30">
        <v>11.765000000000001</v>
      </c>
      <c r="J63" s="30">
        <v>20.588000000000001</v>
      </c>
      <c r="K63" s="30">
        <v>41.176000000000002</v>
      </c>
      <c r="L63" s="60">
        <v>0.21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76B69-CF3F-4B73-A2E7-404BA5A2F9F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HYPERLINK("#目次!A"&amp;ROW(目次!$A$277),"[T000267]")</f>
        <v>[T000267]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1826</v>
      </c>
    </row>
    <row r="6" spans="1:12" ht="13.5" customHeight="1" x14ac:dyDescent="0.4">
      <c r="A6" t="s">
        <v>928</v>
      </c>
      <c r="B6" s="6" t="s">
        <v>535</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3.734</v>
      </c>
      <c r="F8" s="16">
        <v>6.7060000000000004</v>
      </c>
      <c r="G8" s="16">
        <v>37.581000000000003</v>
      </c>
      <c r="H8" s="16">
        <v>37.320999999999998</v>
      </c>
      <c r="I8" s="16">
        <v>14.657</v>
      </c>
      <c r="J8" s="16">
        <v>10.44</v>
      </c>
      <c r="K8" s="16">
        <v>51.978000000000002</v>
      </c>
      <c r="L8" s="47">
        <v>0.52</v>
      </c>
    </row>
    <row r="9" spans="1:12" ht="13.5" customHeight="1" x14ac:dyDescent="0.4">
      <c r="A9" t="s">
        <v>1036</v>
      </c>
      <c r="B9" s="71" t="s">
        <v>2396</v>
      </c>
      <c r="C9" s="19" t="s">
        <v>981</v>
      </c>
      <c r="D9" s="20">
        <v>2697</v>
      </c>
      <c r="E9" s="21">
        <v>3.8559999999999999</v>
      </c>
      <c r="F9" s="22">
        <v>7.4530000000000003</v>
      </c>
      <c r="G9" s="34">
        <v>43.048000000000002</v>
      </c>
      <c r="H9" s="22">
        <v>32.924999999999997</v>
      </c>
      <c r="I9" s="22">
        <v>12.718</v>
      </c>
      <c r="J9" s="22">
        <v>11.308999999999999</v>
      </c>
      <c r="K9" s="33">
        <v>45.643000000000001</v>
      </c>
      <c r="L9" s="58">
        <v>0.43</v>
      </c>
    </row>
    <row r="10" spans="1:12" ht="13.5" customHeight="1" x14ac:dyDescent="0.4">
      <c r="A10" t="s">
        <v>1037</v>
      </c>
      <c r="B10" s="72"/>
      <c r="C10" s="23" t="s">
        <v>982</v>
      </c>
      <c r="D10" s="24">
        <v>2651</v>
      </c>
      <c r="E10" s="25">
        <v>3.5840000000000001</v>
      </c>
      <c r="F10" s="26">
        <v>5.9219999999999997</v>
      </c>
      <c r="G10" s="35">
        <v>31.988</v>
      </c>
      <c r="H10" s="26">
        <v>41.984000000000002</v>
      </c>
      <c r="I10" s="26">
        <v>16.521999999999998</v>
      </c>
      <c r="J10" s="26">
        <v>9.5060000000000002</v>
      </c>
      <c r="K10" s="38">
        <v>58.506</v>
      </c>
      <c r="L10" s="59">
        <v>0.62</v>
      </c>
    </row>
    <row r="11" spans="1:12" ht="13.5" customHeight="1" x14ac:dyDescent="0.4">
      <c r="A11" t="s">
        <v>1038</v>
      </c>
      <c r="B11" s="73"/>
      <c r="C11" s="27" t="s">
        <v>983</v>
      </c>
      <c r="D11" s="28">
        <v>35</v>
      </c>
      <c r="E11" s="29">
        <v>5.7140000000000004</v>
      </c>
      <c r="F11" s="30">
        <v>8.5709999999999997</v>
      </c>
      <c r="G11" s="30">
        <v>40</v>
      </c>
      <c r="H11" s="53">
        <v>22.856999999999999</v>
      </c>
      <c r="I11" s="31">
        <v>22.856999999999999</v>
      </c>
      <c r="J11" s="30">
        <v>14.286</v>
      </c>
      <c r="K11" s="32">
        <v>45.713999999999999</v>
      </c>
      <c r="L11" s="60">
        <v>0.49</v>
      </c>
    </row>
    <row r="12" spans="1:12" ht="13.5" customHeight="1" x14ac:dyDescent="0.4">
      <c r="A12" t="s">
        <v>1036</v>
      </c>
      <c r="B12" s="71" t="s">
        <v>2397</v>
      </c>
      <c r="C12" s="19" t="s">
        <v>984</v>
      </c>
      <c r="D12" s="20">
        <v>182</v>
      </c>
      <c r="E12" s="21">
        <v>4.9450000000000003</v>
      </c>
      <c r="F12" s="22">
        <v>4.9450000000000003</v>
      </c>
      <c r="G12" s="22">
        <v>33.515999999999998</v>
      </c>
      <c r="H12" s="22">
        <v>36.813000000000002</v>
      </c>
      <c r="I12" s="34">
        <v>19.78</v>
      </c>
      <c r="J12" s="22">
        <v>9.89</v>
      </c>
      <c r="K12" s="22">
        <v>56.593000000000004</v>
      </c>
      <c r="L12" s="58">
        <v>0.62</v>
      </c>
    </row>
    <row r="13" spans="1:12" ht="13.5" customHeight="1" x14ac:dyDescent="0.4">
      <c r="A13" t="s">
        <v>1037</v>
      </c>
      <c r="B13" s="72"/>
      <c r="C13" s="23" t="s">
        <v>985</v>
      </c>
      <c r="D13" s="24">
        <v>480</v>
      </c>
      <c r="E13" s="25">
        <v>4.7919999999999998</v>
      </c>
      <c r="F13" s="26">
        <v>7.0830000000000002</v>
      </c>
      <c r="G13" s="38">
        <v>46.25</v>
      </c>
      <c r="H13" s="35">
        <v>30</v>
      </c>
      <c r="I13" s="26">
        <v>11.875</v>
      </c>
      <c r="J13" s="26">
        <v>11.875</v>
      </c>
      <c r="K13" s="43">
        <v>41.875</v>
      </c>
      <c r="L13" s="59">
        <v>0.37</v>
      </c>
    </row>
    <row r="14" spans="1:12" ht="13.5" customHeight="1" x14ac:dyDescent="0.4">
      <c r="A14" t="s">
        <v>1038</v>
      </c>
      <c r="B14" s="72"/>
      <c r="C14" s="23" t="s">
        <v>986</v>
      </c>
      <c r="D14" s="24">
        <v>520</v>
      </c>
      <c r="E14" s="25">
        <v>4.423</v>
      </c>
      <c r="F14" s="26">
        <v>8.077</v>
      </c>
      <c r="G14" s="38">
        <v>47.308</v>
      </c>
      <c r="H14" s="35">
        <v>28.462</v>
      </c>
      <c r="I14" s="26">
        <v>11.731</v>
      </c>
      <c r="J14" s="26">
        <v>12.5</v>
      </c>
      <c r="K14" s="43">
        <v>40.192</v>
      </c>
      <c r="L14" s="59">
        <v>0.35</v>
      </c>
    </row>
    <row r="15" spans="1:12" ht="13.5" customHeight="1" x14ac:dyDescent="0.4">
      <c r="A15" t="s">
        <v>1039</v>
      </c>
      <c r="B15" s="72"/>
      <c r="C15" s="23" t="s">
        <v>987</v>
      </c>
      <c r="D15" s="24">
        <v>620</v>
      </c>
      <c r="E15" s="25">
        <v>4.6769999999999996</v>
      </c>
      <c r="F15" s="26">
        <v>8.2260000000000009</v>
      </c>
      <c r="G15" s="38">
        <v>43.871000000000002</v>
      </c>
      <c r="H15" s="35">
        <v>30.806000000000001</v>
      </c>
      <c r="I15" s="26">
        <v>12.419</v>
      </c>
      <c r="J15" s="26">
        <v>12.903</v>
      </c>
      <c r="K15" s="35">
        <v>43.225999999999999</v>
      </c>
      <c r="L15" s="59">
        <v>0.38</v>
      </c>
    </row>
    <row r="16" spans="1:12" ht="13.5" customHeight="1" x14ac:dyDescent="0.4">
      <c r="A16" t="s">
        <v>1040</v>
      </c>
      <c r="B16" s="72"/>
      <c r="C16" s="23" t="s">
        <v>988</v>
      </c>
      <c r="D16" s="24">
        <v>645</v>
      </c>
      <c r="E16" s="25">
        <v>2.6360000000000001</v>
      </c>
      <c r="F16" s="26">
        <v>7.907</v>
      </c>
      <c r="G16" s="26">
        <v>40.619999999999997</v>
      </c>
      <c r="H16" s="26">
        <v>36.744</v>
      </c>
      <c r="I16" s="26">
        <v>12.093</v>
      </c>
      <c r="J16" s="26">
        <v>10.542999999999999</v>
      </c>
      <c r="K16" s="26">
        <v>48.837000000000003</v>
      </c>
      <c r="L16" s="59">
        <v>0.48</v>
      </c>
    </row>
    <row r="17" spans="1:12" ht="13.5" customHeight="1" x14ac:dyDescent="0.4">
      <c r="A17" t="s">
        <v>1041</v>
      </c>
      <c r="B17" s="72"/>
      <c r="C17" s="23" t="s">
        <v>989</v>
      </c>
      <c r="D17" s="24">
        <v>250</v>
      </c>
      <c r="E17" s="25">
        <v>1.2</v>
      </c>
      <c r="F17" s="26">
        <v>5.6</v>
      </c>
      <c r="G17" s="26">
        <v>39.200000000000003</v>
      </c>
      <c r="H17" s="26">
        <v>40.4</v>
      </c>
      <c r="I17" s="26">
        <v>13.6</v>
      </c>
      <c r="J17" s="26">
        <v>6.8</v>
      </c>
      <c r="K17" s="26">
        <v>54</v>
      </c>
      <c r="L17" s="59">
        <v>0.6</v>
      </c>
    </row>
    <row r="18" spans="1:12" ht="13.5" customHeight="1" x14ac:dyDescent="0.4">
      <c r="A18" t="s">
        <v>1042</v>
      </c>
      <c r="B18" s="72"/>
      <c r="C18" s="23" t="s">
        <v>990</v>
      </c>
      <c r="D18" s="24">
        <v>180</v>
      </c>
      <c r="E18" s="25">
        <v>3.8889999999999998</v>
      </c>
      <c r="F18" s="26">
        <v>6.6669999999999998</v>
      </c>
      <c r="G18" s="35">
        <v>31.667000000000002</v>
      </c>
      <c r="H18" s="26">
        <v>34.444000000000003</v>
      </c>
      <c r="I18" s="38">
        <v>23.332999999999998</v>
      </c>
      <c r="J18" s="26">
        <v>10.555999999999999</v>
      </c>
      <c r="K18" s="38">
        <v>57.777999999999999</v>
      </c>
      <c r="L18" s="59">
        <v>0.67</v>
      </c>
    </row>
    <row r="19" spans="1:12" ht="13.5" customHeight="1" x14ac:dyDescent="0.4">
      <c r="A19" t="s">
        <v>1043</v>
      </c>
      <c r="B19" s="72"/>
      <c r="C19" s="23" t="s">
        <v>991</v>
      </c>
      <c r="D19" s="24">
        <v>480</v>
      </c>
      <c r="E19" s="25">
        <v>5</v>
      </c>
      <c r="F19" s="26">
        <v>7.7080000000000002</v>
      </c>
      <c r="G19" s="35">
        <v>32.082999999999998</v>
      </c>
      <c r="H19" s="26">
        <v>38.125</v>
      </c>
      <c r="I19" s="26">
        <v>17.082999999999998</v>
      </c>
      <c r="J19" s="26">
        <v>12.708</v>
      </c>
      <c r="K19" s="26">
        <v>55.207999999999998</v>
      </c>
      <c r="L19" s="59">
        <v>0.55000000000000004</v>
      </c>
    </row>
    <row r="20" spans="1:12" ht="13.5" customHeight="1" x14ac:dyDescent="0.4">
      <c r="A20" t="s">
        <v>1044</v>
      </c>
      <c r="B20" s="72"/>
      <c r="C20" s="23" t="s">
        <v>992</v>
      </c>
      <c r="D20" s="24">
        <v>497</v>
      </c>
      <c r="E20" s="25">
        <v>5.2309999999999999</v>
      </c>
      <c r="F20" s="26">
        <v>8.2490000000000006</v>
      </c>
      <c r="G20" s="26">
        <v>33.802999999999997</v>
      </c>
      <c r="H20" s="26">
        <v>36.216999999999999</v>
      </c>
      <c r="I20" s="26">
        <v>16.498999999999999</v>
      </c>
      <c r="J20" s="26">
        <v>13.481</v>
      </c>
      <c r="K20" s="26">
        <v>52.716000000000001</v>
      </c>
      <c r="L20" s="59">
        <v>0.51</v>
      </c>
    </row>
    <row r="21" spans="1:12" ht="13.5" customHeight="1" x14ac:dyDescent="0.4">
      <c r="A21" t="s">
        <v>1045</v>
      </c>
      <c r="B21" s="72"/>
      <c r="C21" s="23" t="s">
        <v>993</v>
      </c>
      <c r="D21" s="24">
        <v>617</v>
      </c>
      <c r="E21" s="25">
        <v>3.5659999999999998</v>
      </c>
      <c r="F21" s="26">
        <v>5.5110000000000001</v>
      </c>
      <c r="G21" s="26">
        <v>34.198</v>
      </c>
      <c r="H21" s="26">
        <v>41.167000000000002</v>
      </c>
      <c r="I21" s="26">
        <v>15.558999999999999</v>
      </c>
      <c r="J21" s="26">
        <v>9.0760000000000005</v>
      </c>
      <c r="K21" s="26">
        <v>56.725999999999999</v>
      </c>
      <c r="L21" s="59">
        <v>0.6</v>
      </c>
    </row>
    <row r="22" spans="1:12" ht="13.5" customHeight="1" x14ac:dyDescent="0.4">
      <c r="A22" t="s">
        <v>1046</v>
      </c>
      <c r="B22" s="72"/>
      <c r="C22" s="23" t="s">
        <v>994</v>
      </c>
      <c r="D22" s="24">
        <v>625</v>
      </c>
      <c r="E22" s="25">
        <v>1.92</v>
      </c>
      <c r="F22" s="26">
        <v>4</v>
      </c>
      <c r="G22" s="35">
        <v>30.4</v>
      </c>
      <c r="H22" s="39">
        <v>48.8</v>
      </c>
      <c r="I22" s="26">
        <v>14.88</v>
      </c>
      <c r="J22" s="26">
        <v>5.92</v>
      </c>
      <c r="K22" s="39">
        <v>63.68</v>
      </c>
      <c r="L22" s="59">
        <v>0.71</v>
      </c>
    </row>
    <row r="23" spans="1:12" ht="13.5" customHeight="1" x14ac:dyDescent="0.4">
      <c r="A23" t="s">
        <v>1047</v>
      </c>
      <c r="B23" s="72"/>
      <c r="C23" s="23" t="s">
        <v>995</v>
      </c>
      <c r="D23" s="24">
        <v>252</v>
      </c>
      <c r="E23" s="25">
        <v>1.587</v>
      </c>
      <c r="F23" s="26">
        <v>3.1749999999999998</v>
      </c>
      <c r="G23" s="43">
        <v>26.984000000000002</v>
      </c>
      <c r="H23" s="39">
        <v>51.19</v>
      </c>
      <c r="I23" s="26">
        <v>17.062999999999999</v>
      </c>
      <c r="J23" s="35">
        <v>4.7619999999999996</v>
      </c>
      <c r="K23" s="39">
        <v>68.254000000000005</v>
      </c>
      <c r="L23" s="59">
        <v>0.79</v>
      </c>
    </row>
    <row r="24" spans="1:12" ht="13.5" customHeight="1" x14ac:dyDescent="0.4">
      <c r="A24" t="s">
        <v>1048</v>
      </c>
      <c r="B24" s="73"/>
      <c r="C24" s="27" t="s">
        <v>983</v>
      </c>
      <c r="D24" s="28">
        <v>35</v>
      </c>
      <c r="E24" s="29">
        <v>5.7140000000000004</v>
      </c>
      <c r="F24" s="30">
        <v>8.5709999999999997</v>
      </c>
      <c r="G24" s="30">
        <v>40</v>
      </c>
      <c r="H24" s="53">
        <v>22.856999999999999</v>
      </c>
      <c r="I24" s="31">
        <v>22.856999999999999</v>
      </c>
      <c r="J24" s="30">
        <v>14.286</v>
      </c>
      <c r="K24" s="32">
        <v>45.713999999999999</v>
      </c>
      <c r="L24" s="60">
        <v>0.49</v>
      </c>
    </row>
    <row r="25" spans="1:12" ht="13.5" customHeight="1" x14ac:dyDescent="0.4">
      <c r="A25" t="s">
        <v>1036</v>
      </c>
      <c r="B25" s="71" t="s">
        <v>2398</v>
      </c>
      <c r="C25" s="19" t="s">
        <v>996</v>
      </c>
      <c r="D25" s="20">
        <v>3546</v>
      </c>
      <c r="E25" s="21">
        <v>3.4969999999999999</v>
      </c>
      <c r="F25" s="22">
        <v>6.6840000000000002</v>
      </c>
      <c r="G25" s="22">
        <v>37.197000000000003</v>
      </c>
      <c r="H25" s="22">
        <v>37.619999999999997</v>
      </c>
      <c r="I25" s="22">
        <v>15.003</v>
      </c>
      <c r="J25" s="22">
        <v>10.18</v>
      </c>
      <c r="K25" s="22">
        <v>52.622999999999998</v>
      </c>
      <c r="L25" s="58">
        <v>0.54</v>
      </c>
    </row>
    <row r="26" spans="1:12" ht="13.5" customHeight="1" x14ac:dyDescent="0.4">
      <c r="A26" t="s">
        <v>1037</v>
      </c>
      <c r="B26" s="73"/>
      <c r="C26" s="27" t="s">
        <v>997</v>
      </c>
      <c r="D26" s="28">
        <v>1837</v>
      </c>
      <c r="E26" s="29">
        <v>4.1920000000000002</v>
      </c>
      <c r="F26" s="30">
        <v>6.75</v>
      </c>
      <c r="G26" s="30">
        <v>38.323</v>
      </c>
      <c r="H26" s="30">
        <v>36.744999999999997</v>
      </c>
      <c r="I26" s="30">
        <v>13.99</v>
      </c>
      <c r="J26" s="30">
        <v>10.942</v>
      </c>
      <c r="K26" s="30">
        <v>50.734999999999999</v>
      </c>
      <c r="L26" s="60">
        <v>0.5</v>
      </c>
    </row>
    <row r="27" spans="1:12" ht="13.5" customHeight="1" x14ac:dyDescent="0.4">
      <c r="A27" t="s">
        <v>1036</v>
      </c>
      <c r="B27" s="71" t="s">
        <v>2399</v>
      </c>
      <c r="C27" s="19" t="s">
        <v>998</v>
      </c>
      <c r="D27" s="20">
        <v>116</v>
      </c>
      <c r="E27" s="21">
        <v>3.448</v>
      </c>
      <c r="F27" s="22">
        <v>4.3099999999999996</v>
      </c>
      <c r="G27" s="33">
        <v>31.896999999999998</v>
      </c>
      <c r="H27" s="22">
        <v>38.792999999999999</v>
      </c>
      <c r="I27" s="34">
        <v>21.552</v>
      </c>
      <c r="J27" s="22">
        <v>7.7590000000000003</v>
      </c>
      <c r="K27" s="34">
        <v>60.344999999999999</v>
      </c>
      <c r="L27" s="58">
        <v>0.71</v>
      </c>
    </row>
    <row r="28" spans="1:12" ht="13.5" customHeight="1" x14ac:dyDescent="0.4">
      <c r="A28" t="s">
        <v>1037</v>
      </c>
      <c r="B28" s="72"/>
      <c r="C28" s="23" t="s">
        <v>999</v>
      </c>
      <c r="D28" s="24">
        <v>326</v>
      </c>
      <c r="E28" s="25">
        <v>4.601</v>
      </c>
      <c r="F28" s="26">
        <v>7.0549999999999997</v>
      </c>
      <c r="G28" s="38">
        <v>44.784999999999997</v>
      </c>
      <c r="H28" s="26">
        <v>32.515000000000001</v>
      </c>
      <c r="I28" s="26">
        <v>11.042999999999999</v>
      </c>
      <c r="J28" s="26">
        <v>11.656000000000001</v>
      </c>
      <c r="K28" s="35">
        <v>43.558</v>
      </c>
      <c r="L28" s="59">
        <v>0.38</v>
      </c>
    </row>
    <row r="29" spans="1:12" ht="13.5" customHeight="1" x14ac:dyDescent="0.4">
      <c r="A29" t="s">
        <v>1038</v>
      </c>
      <c r="B29" s="72"/>
      <c r="C29" s="23" t="s">
        <v>1000</v>
      </c>
      <c r="D29" s="24">
        <v>353</v>
      </c>
      <c r="E29" s="25">
        <v>4.2489999999999997</v>
      </c>
      <c r="F29" s="26">
        <v>9.0649999999999995</v>
      </c>
      <c r="G29" s="38">
        <v>45.609000000000002</v>
      </c>
      <c r="H29" s="35">
        <v>29.745000000000001</v>
      </c>
      <c r="I29" s="26">
        <v>11.331</v>
      </c>
      <c r="J29" s="26">
        <v>13.314</v>
      </c>
      <c r="K29" s="43">
        <v>41.076000000000001</v>
      </c>
      <c r="L29" s="59">
        <v>0.35</v>
      </c>
    </row>
    <row r="30" spans="1:12" ht="13.5" customHeight="1" x14ac:dyDescent="0.4">
      <c r="A30" t="s">
        <v>1039</v>
      </c>
      <c r="B30" s="72"/>
      <c r="C30" s="23" t="s">
        <v>1001</v>
      </c>
      <c r="D30" s="24">
        <v>419</v>
      </c>
      <c r="E30" s="25">
        <v>5.0119999999999996</v>
      </c>
      <c r="F30" s="26">
        <v>8.1150000000000002</v>
      </c>
      <c r="G30" s="38">
        <v>44.869</v>
      </c>
      <c r="H30" s="35">
        <v>29.356000000000002</v>
      </c>
      <c r="I30" s="26">
        <v>12.648999999999999</v>
      </c>
      <c r="J30" s="26">
        <v>13.125999999999999</v>
      </c>
      <c r="K30" s="35">
        <v>42.005000000000003</v>
      </c>
      <c r="L30" s="59">
        <v>0.37</v>
      </c>
    </row>
    <row r="31" spans="1:12" ht="13.5" customHeight="1" x14ac:dyDescent="0.4">
      <c r="A31" t="s">
        <v>1040</v>
      </c>
      <c r="B31" s="72"/>
      <c r="C31" s="23" t="s">
        <v>1002</v>
      </c>
      <c r="D31" s="24">
        <v>426</v>
      </c>
      <c r="E31" s="25">
        <v>2.347</v>
      </c>
      <c r="F31" s="26">
        <v>7.7460000000000004</v>
      </c>
      <c r="G31" s="26">
        <v>39.905999999999999</v>
      </c>
      <c r="H31" s="26">
        <v>37.558999999999997</v>
      </c>
      <c r="I31" s="26">
        <v>12.441000000000001</v>
      </c>
      <c r="J31" s="26">
        <v>10.093999999999999</v>
      </c>
      <c r="K31" s="26">
        <v>50</v>
      </c>
      <c r="L31" s="59">
        <v>0.5</v>
      </c>
    </row>
    <row r="32" spans="1:12" ht="13.5" customHeight="1" x14ac:dyDescent="0.4">
      <c r="A32" t="s">
        <v>1041</v>
      </c>
      <c r="B32" s="72"/>
      <c r="C32" s="23" t="s">
        <v>1003</v>
      </c>
      <c r="D32" s="24">
        <v>156</v>
      </c>
      <c r="E32" s="25">
        <v>1.923</v>
      </c>
      <c r="F32" s="26">
        <v>5.1280000000000001</v>
      </c>
      <c r="G32" s="26">
        <v>39.744</v>
      </c>
      <c r="H32" s="26">
        <v>40.384999999999998</v>
      </c>
      <c r="I32" s="26">
        <v>12.821</v>
      </c>
      <c r="J32" s="26">
        <v>7.0510000000000002</v>
      </c>
      <c r="K32" s="26">
        <v>53.204999999999998</v>
      </c>
      <c r="L32" s="59">
        <v>0.56999999999999995</v>
      </c>
    </row>
    <row r="33" spans="1:12" ht="13.5" customHeight="1" x14ac:dyDescent="0.4">
      <c r="A33" t="s">
        <v>1042</v>
      </c>
      <c r="B33" s="72"/>
      <c r="C33" s="23" t="s">
        <v>1004</v>
      </c>
      <c r="D33" s="24">
        <v>115</v>
      </c>
      <c r="E33" s="25">
        <v>3.4780000000000002</v>
      </c>
      <c r="F33" s="26">
        <v>6.9569999999999999</v>
      </c>
      <c r="G33" s="35">
        <v>31.303999999999998</v>
      </c>
      <c r="H33" s="35">
        <v>32.173999999999999</v>
      </c>
      <c r="I33" s="39">
        <v>26.087</v>
      </c>
      <c r="J33" s="26">
        <v>10.435</v>
      </c>
      <c r="K33" s="38">
        <v>58.261000000000003</v>
      </c>
      <c r="L33" s="59">
        <v>0.7</v>
      </c>
    </row>
    <row r="34" spans="1:12" ht="13.5" customHeight="1" x14ac:dyDescent="0.4">
      <c r="A34" t="s">
        <v>1043</v>
      </c>
      <c r="B34" s="72"/>
      <c r="C34" s="23" t="s">
        <v>1005</v>
      </c>
      <c r="D34" s="24">
        <v>318</v>
      </c>
      <c r="E34" s="25">
        <v>4.4029999999999996</v>
      </c>
      <c r="F34" s="26">
        <v>8.1760000000000002</v>
      </c>
      <c r="G34" s="35">
        <v>29.873999999999999</v>
      </c>
      <c r="H34" s="26">
        <v>38.994</v>
      </c>
      <c r="I34" s="26">
        <v>18.553000000000001</v>
      </c>
      <c r="J34" s="26">
        <v>12.579000000000001</v>
      </c>
      <c r="K34" s="38">
        <v>57.546999999999997</v>
      </c>
      <c r="L34" s="59">
        <v>0.59</v>
      </c>
    </row>
    <row r="35" spans="1:12" ht="13.5" customHeight="1" x14ac:dyDescent="0.4">
      <c r="A35" t="s">
        <v>1044</v>
      </c>
      <c r="B35" s="72"/>
      <c r="C35" s="23" t="s">
        <v>1006</v>
      </c>
      <c r="D35" s="24">
        <v>332</v>
      </c>
      <c r="E35" s="25">
        <v>4.5179999999999998</v>
      </c>
      <c r="F35" s="26">
        <v>7.2290000000000001</v>
      </c>
      <c r="G35" s="26">
        <v>33.133000000000003</v>
      </c>
      <c r="H35" s="26">
        <v>37.951999999999998</v>
      </c>
      <c r="I35" s="26">
        <v>17.169</v>
      </c>
      <c r="J35" s="26">
        <v>11.747</v>
      </c>
      <c r="K35" s="26">
        <v>55.12</v>
      </c>
      <c r="L35" s="59">
        <v>0.56000000000000005</v>
      </c>
    </row>
    <row r="36" spans="1:12" ht="13.5" customHeight="1" x14ac:dyDescent="0.4">
      <c r="A36" t="s">
        <v>1045</v>
      </c>
      <c r="B36" s="72"/>
      <c r="C36" s="23" t="s">
        <v>1007</v>
      </c>
      <c r="D36" s="24">
        <v>405</v>
      </c>
      <c r="E36" s="25">
        <v>2.7160000000000002</v>
      </c>
      <c r="F36" s="26">
        <v>5.9260000000000002</v>
      </c>
      <c r="G36" s="26">
        <v>34.320999999999998</v>
      </c>
      <c r="H36" s="26">
        <v>40.741</v>
      </c>
      <c r="I36" s="26">
        <v>16.295999999999999</v>
      </c>
      <c r="J36" s="26">
        <v>8.6419999999999995</v>
      </c>
      <c r="K36" s="38">
        <v>57.036999999999999</v>
      </c>
      <c r="L36" s="59">
        <v>0.62</v>
      </c>
    </row>
    <row r="37" spans="1:12" ht="13.5" customHeight="1" x14ac:dyDescent="0.4">
      <c r="A37" t="s">
        <v>1046</v>
      </c>
      <c r="B37" s="72"/>
      <c r="C37" s="23" t="s">
        <v>1008</v>
      </c>
      <c r="D37" s="24">
        <v>402</v>
      </c>
      <c r="E37" s="25">
        <v>2.2389999999999999</v>
      </c>
      <c r="F37" s="26">
        <v>3.234</v>
      </c>
      <c r="G37" s="35">
        <v>31.343</v>
      </c>
      <c r="H37" s="39">
        <v>48.01</v>
      </c>
      <c r="I37" s="26">
        <v>15.173999999999999</v>
      </c>
      <c r="J37" s="26">
        <v>5.4729999999999999</v>
      </c>
      <c r="K37" s="39">
        <v>63.183999999999997</v>
      </c>
      <c r="L37" s="59">
        <v>0.71</v>
      </c>
    </row>
    <row r="38" spans="1:12" ht="13.5" customHeight="1" x14ac:dyDescent="0.4">
      <c r="A38" t="s">
        <v>1047</v>
      </c>
      <c r="B38" s="72"/>
      <c r="C38" s="23" t="s">
        <v>1009</v>
      </c>
      <c r="D38" s="24">
        <v>153</v>
      </c>
      <c r="E38" s="25">
        <v>1.3069999999999999</v>
      </c>
      <c r="F38" s="26">
        <v>3.2679999999999998</v>
      </c>
      <c r="G38" s="43">
        <v>25.49</v>
      </c>
      <c r="H38" s="39">
        <v>52.941000000000003</v>
      </c>
      <c r="I38" s="26">
        <v>16.992999999999999</v>
      </c>
      <c r="J38" s="35">
        <v>4.5750000000000002</v>
      </c>
      <c r="K38" s="39">
        <v>69.935000000000002</v>
      </c>
      <c r="L38" s="59">
        <v>0.81</v>
      </c>
    </row>
    <row r="39" spans="1:12" ht="13.5" customHeight="1" x14ac:dyDescent="0.4">
      <c r="A39" t="s">
        <v>1048</v>
      </c>
      <c r="B39" s="72"/>
      <c r="C39" s="23" t="s">
        <v>1010</v>
      </c>
      <c r="D39" s="24">
        <v>25</v>
      </c>
      <c r="E39" s="25">
        <v>4</v>
      </c>
      <c r="F39" s="26">
        <v>8</v>
      </c>
      <c r="G39" s="26">
        <v>40</v>
      </c>
      <c r="H39" s="43">
        <v>24</v>
      </c>
      <c r="I39" s="38">
        <v>24</v>
      </c>
      <c r="J39" s="26">
        <v>12</v>
      </c>
      <c r="K39" s="26">
        <v>48</v>
      </c>
      <c r="L39" s="59">
        <v>0.56000000000000005</v>
      </c>
    </row>
    <row r="40" spans="1:12" ht="13.5" customHeight="1" x14ac:dyDescent="0.4">
      <c r="A40" t="s">
        <v>1049</v>
      </c>
      <c r="B40" s="72"/>
      <c r="C40" s="23" t="s">
        <v>1011</v>
      </c>
      <c r="D40" s="24">
        <v>66</v>
      </c>
      <c r="E40" s="25">
        <v>7.5759999999999996</v>
      </c>
      <c r="F40" s="26">
        <v>6.0609999999999999</v>
      </c>
      <c r="G40" s="26">
        <v>36.363999999999997</v>
      </c>
      <c r="H40" s="26">
        <v>33.332999999999998</v>
      </c>
      <c r="I40" s="26">
        <v>16.667000000000002</v>
      </c>
      <c r="J40" s="26">
        <v>13.635999999999999</v>
      </c>
      <c r="K40" s="26">
        <v>50</v>
      </c>
      <c r="L40" s="59">
        <v>0.45</v>
      </c>
    </row>
    <row r="41" spans="1:12" ht="13.5" customHeight="1" x14ac:dyDescent="0.4">
      <c r="A41" t="s">
        <v>1050</v>
      </c>
      <c r="B41" s="72"/>
      <c r="C41" s="23" t="s">
        <v>1012</v>
      </c>
      <c r="D41" s="24">
        <v>154</v>
      </c>
      <c r="E41" s="25">
        <v>5.1950000000000003</v>
      </c>
      <c r="F41" s="26">
        <v>7.1429999999999998</v>
      </c>
      <c r="G41" s="39">
        <v>49.350999999999999</v>
      </c>
      <c r="H41" s="43">
        <v>24.675000000000001</v>
      </c>
      <c r="I41" s="26">
        <v>13.635999999999999</v>
      </c>
      <c r="J41" s="26">
        <v>12.337999999999999</v>
      </c>
      <c r="K41" s="43">
        <v>38.311999999999998</v>
      </c>
      <c r="L41" s="59">
        <v>0.34</v>
      </c>
    </row>
    <row r="42" spans="1:12" ht="13.5" customHeight="1" x14ac:dyDescent="0.4">
      <c r="A42" t="s">
        <v>1051</v>
      </c>
      <c r="B42" s="72"/>
      <c r="C42" s="23" t="s">
        <v>1013</v>
      </c>
      <c r="D42" s="24">
        <v>167</v>
      </c>
      <c r="E42" s="25">
        <v>4.79</v>
      </c>
      <c r="F42" s="26">
        <v>5.9880000000000004</v>
      </c>
      <c r="G42" s="39">
        <v>50.898000000000003</v>
      </c>
      <c r="H42" s="43">
        <v>25.748999999999999</v>
      </c>
      <c r="I42" s="26">
        <v>12.574999999999999</v>
      </c>
      <c r="J42" s="26">
        <v>10.778</v>
      </c>
      <c r="K42" s="43">
        <v>38.323</v>
      </c>
      <c r="L42" s="59">
        <v>0.35</v>
      </c>
    </row>
    <row r="43" spans="1:12" ht="13.5" customHeight="1" x14ac:dyDescent="0.4">
      <c r="A43" t="s">
        <v>1052</v>
      </c>
      <c r="B43" s="72"/>
      <c r="C43" s="23" t="s">
        <v>1014</v>
      </c>
      <c r="D43" s="24">
        <v>201</v>
      </c>
      <c r="E43" s="25">
        <v>3.98</v>
      </c>
      <c r="F43" s="26">
        <v>8.4580000000000002</v>
      </c>
      <c r="G43" s="26">
        <v>41.790999999999997</v>
      </c>
      <c r="H43" s="26">
        <v>33.831000000000003</v>
      </c>
      <c r="I43" s="26">
        <v>11.94</v>
      </c>
      <c r="J43" s="26">
        <v>12.438000000000001</v>
      </c>
      <c r="K43" s="35">
        <v>45.771000000000001</v>
      </c>
      <c r="L43" s="59">
        <v>0.41</v>
      </c>
    </row>
    <row r="44" spans="1:12" ht="13.5" customHeight="1" x14ac:dyDescent="0.4">
      <c r="A44" t="s">
        <v>1053</v>
      </c>
      <c r="B44" s="72"/>
      <c r="C44" s="23" t="s">
        <v>1015</v>
      </c>
      <c r="D44" s="24">
        <v>219</v>
      </c>
      <c r="E44" s="25">
        <v>3.1960000000000002</v>
      </c>
      <c r="F44" s="26">
        <v>8.2189999999999994</v>
      </c>
      <c r="G44" s="26">
        <v>42.009</v>
      </c>
      <c r="H44" s="26">
        <v>35.159999999999997</v>
      </c>
      <c r="I44" s="26">
        <v>11.416</v>
      </c>
      <c r="J44" s="26">
        <v>11.416</v>
      </c>
      <c r="K44" s="35">
        <v>46.575000000000003</v>
      </c>
      <c r="L44" s="59">
        <v>0.43</v>
      </c>
    </row>
    <row r="45" spans="1:12" ht="13.5" customHeight="1" x14ac:dyDescent="0.4">
      <c r="A45" t="s">
        <v>1054</v>
      </c>
      <c r="B45" s="72"/>
      <c r="C45" s="23" t="s">
        <v>1016</v>
      </c>
      <c r="D45" s="24">
        <v>94</v>
      </c>
      <c r="E45" s="25">
        <v>0</v>
      </c>
      <c r="F45" s="26">
        <v>6.383</v>
      </c>
      <c r="G45" s="26">
        <v>38.298000000000002</v>
      </c>
      <c r="H45" s="26">
        <v>40.426000000000002</v>
      </c>
      <c r="I45" s="26">
        <v>14.894</v>
      </c>
      <c r="J45" s="26">
        <v>6.383</v>
      </c>
      <c r="K45" s="26">
        <v>55.319000000000003</v>
      </c>
      <c r="L45" s="59">
        <v>0.64</v>
      </c>
    </row>
    <row r="46" spans="1:12" ht="13.5" customHeight="1" x14ac:dyDescent="0.4">
      <c r="A46" t="s">
        <v>1055</v>
      </c>
      <c r="B46" s="72"/>
      <c r="C46" s="23" t="s">
        <v>1017</v>
      </c>
      <c r="D46" s="24">
        <v>65</v>
      </c>
      <c r="E46" s="25">
        <v>4.6150000000000002</v>
      </c>
      <c r="F46" s="26">
        <v>6.1539999999999999</v>
      </c>
      <c r="G46" s="35">
        <v>32.308</v>
      </c>
      <c r="H46" s="26">
        <v>38.462000000000003</v>
      </c>
      <c r="I46" s="26">
        <v>18.462</v>
      </c>
      <c r="J46" s="26">
        <v>10.769</v>
      </c>
      <c r="K46" s="26">
        <v>56.923000000000002</v>
      </c>
      <c r="L46" s="59">
        <v>0.6</v>
      </c>
    </row>
    <row r="47" spans="1:12" ht="13.5" customHeight="1" x14ac:dyDescent="0.4">
      <c r="A47" t="s">
        <v>1056</v>
      </c>
      <c r="B47" s="72"/>
      <c r="C47" s="23" t="s">
        <v>1018</v>
      </c>
      <c r="D47" s="24">
        <v>162</v>
      </c>
      <c r="E47" s="25">
        <v>6.173</v>
      </c>
      <c r="F47" s="26">
        <v>6.79</v>
      </c>
      <c r="G47" s="26">
        <v>36.42</v>
      </c>
      <c r="H47" s="26">
        <v>36.42</v>
      </c>
      <c r="I47" s="26">
        <v>14.198</v>
      </c>
      <c r="J47" s="26">
        <v>12.962999999999999</v>
      </c>
      <c r="K47" s="26">
        <v>50.616999999999997</v>
      </c>
      <c r="L47" s="59">
        <v>0.46</v>
      </c>
    </row>
    <row r="48" spans="1:12" ht="13.5" customHeight="1" x14ac:dyDescent="0.4">
      <c r="A48" t="s">
        <v>1057</v>
      </c>
      <c r="B48" s="72"/>
      <c r="C48" s="23" t="s">
        <v>1019</v>
      </c>
      <c r="D48" s="24">
        <v>165</v>
      </c>
      <c r="E48" s="25">
        <v>6.6669999999999998</v>
      </c>
      <c r="F48" s="26">
        <v>10.303000000000001</v>
      </c>
      <c r="G48" s="26">
        <v>35.152000000000001</v>
      </c>
      <c r="H48" s="26">
        <v>32.726999999999997</v>
      </c>
      <c r="I48" s="26">
        <v>15.151999999999999</v>
      </c>
      <c r="J48" s="38">
        <v>16.97</v>
      </c>
      <c r="K48" s="26">
        <v>47.878999999999998</v>
      </c>
      <c r="L48" s="59">
        <v>0.39</v>
      </c>
    </row>
    <row r="49" spans="1:12" ht="13.5" customHeight="1" x14ac:dyDescent="0.4">
      <c r="A49" t="s">
        <v>1058</v>
      </c>
      <c r="B49" s="72"/>
      <c r="C49" s="23" t="s">
        <v>1020</v>
      </c>
      <c r="D49" s="24">
        <v>212</v>
      </c>
      <c r="E49" s="25">
        <v>5.1890000000000001</v>
      </c>
      <c r="F49" s="26">
        <v>4.7169999999999996</v>
      </c>
      <c r="G49" s="26">
        <v>33.962000000000003</v>
      </c>
      <c r="H49" s="26">
        <v>41.981000000000002</v>
      </c>
      <c r="I49" s="26">
        <v>14.151</v>
      </c>
      <c r="J49" s="26">
        <v>9.9060000000000006</v>
      </c>
      <c r="K49" s="26">
        <v>56.131999999999998</v>
      </c>
      <c r="L49" s="59">
        <v>0.55000000000000004</v>
      </c>
    </row>
    <row r="50" spans="1:12" ht="13.5" customHeight="1" x14ac:dyDescent="0.4">
      <c r="A50" t="s">
        <v>1059</v>
      </c>
      <c r="B50" s="72"/>
      <c r="C50" s="23" t="s">
        <v>1021</v>
      </c>
      <c r="D50" s="24">
        <v>223</v>
      </c>
      <c r="E50" s="25">
        <v>1.345</v>
      </c>
      <c r="F50" s="26">
        <v>5.3810000000000002</v>
      </c>
      <c r="G50" s="35">
        <v>28.7</v>
      </c>
      <c r="H50" s="39">
        <v>50.223999999999997</v>
      </c>
      <c r="I50" s="26">
        <v>14.35</v>
      </c>
      <c r="J50" s="26">
        <v>6.726</v>
      </c>
      <c r="K50" s="39">
        <v>64.573999999999998</v>
      </c>
      <c r="L50" s="59">
        <v>0.71</v>
      </c>
    </row>
    <row r="51" spans="1:12" ht="13.5" customHeight="1" x14ac:dyDescent="0.4">
      <c r="A51" t="s">
        <v>1060</v>
      </c>
      <c r="B51" s="72"/>
      <c r="C51" s="23" t="s">
        <v>1022</v>
      </c>
      <c r="D51" s="24">
        <v>99</v>
      </c>
      <c r="E51" s="25">
        <v>2.02</v>
      </c>
      <c r="F51" s="26">
        <v>3.03</v>
      </c>
      <c r="G51" s="35">
        <v>29.292999999999999</v>
      </c>
      <c r="H51" s="39">
        <v>48.484999999999999</v>
      </c>
      <c r="I51" s="26">
        <v>17.172000000000001</v>
      </c>
      <c r="J51" s="35">
        <v>5.0510000000000002</v>
      </c>
      <c r="K51" s="39">
        <v>65.656999999999996</v>
      </c>
      <c r="L51" s="59">
        <v>0.76</v>
      </c>
    </row>
    <row r="52" spans="1:12" ht="13.5" customHeight="1" x14ac:dyDescent="0.4">
      <c r="A52" t="s">
        <v>1061</v>
      </c>
      <c r="B52" s="73"/>
      <c r="C52" s="27" t="s">
        <v>1023</v>
      </c>
      <c r="D52" s="28">
        <v>10</v>
      </c>
      <c r="E52" s="46">
        <v>10</v>
      </c>
      <c r="F52" s="30">
        <v>10</v>
      </c>
      <c r="G52" s="30">
        <v>40</v>
      </c>
      <c r="H52" s="53">
        <v>20</v>
      </c>
      <c r="I52" s="31">
        <v>20</v>
      </c>
      <c r="J52" s="31">
        <v>20</v>
      </c>
      <c r="K52" s="53">
        <v>40</v>
      </c>
      <c r="L52" s="60">
        <v>0.3</v>
      </c>
    </row>
    <row r="53" spans="1:12" ht="13.5" customHeight="1" x14ac:dyDescent="0.4">
      <c r="A53" t="s">
        <v>1036</v>
      </c>
      <c r="B53" s="71" t="s">
        <v>2400</v>
      </c>
      <c r="C53" s="19" t="s">
        <v>1024</v>
      </c>
      <c r="D53" s="20">
        <v>87</v>
      </c>
      <c r="E53" s="21">
        <v>3.448</v>
      </c>
      <c r="F53" s="22">
        <v>6.8970000000000002</v>
      </c>
      <c r="G53" s="22">
        <v>39.08</v>
      </c>
      <c r="H53" s="22">
        <v>36.781999999999996</v>
      </c>
      <c r="I53" s="22">
        <v>13.792999999999999</v>
      </c>
      <c r="J53" s="22">
        <v>10.345000000000001</v>
      </c>
      <c r="K53" s="22">
        <v>50.575000000000003</v>
      </c>
      <c r="L53" s="58">
        <v>0.51</v>
      </c>
    </row>
    <row r="54" spans="1:12" ht="13.5" customHeight="1" x14ac:dyDescent="0.4">
      <c r="A54" t="s">
        <v>1037</v>
      </c>
      <c r="B54" s="72"/>
      <c r="C54" s="23" t="s">
        <v>1025</v>
      </c>
      <c r="D54" s="24">
        <v>372</v>
      </c>
      <c r="E54" s="25">
        <v>1.8819999999999999</v>
      </c>
      <c r="F54" s="26">
        <v>7.5270000000000001</v>
      </c>
      <c r="G54" s="26">
        <v>37.097000000000001</v>
      </c>
      <c r="H54" s="26">
        <v>38.441000000000003</v>
      </c>
      <c r="I54" s="26">
        <v>15.054</v>
      </c>
      <c r="J54" s="26">
        <v>9.4090000000000007</v>
      </c>
      <c r="K54" s="26">
        <v>53.494999999999997</v>
      </c>
      <c r="L54" s="59">
        <v>0.56999999999999995</v>
      </c>
    </row>
    <row r="55" spans="1:12" ht="13.5" customHeight="1" x14ac:dyDescent="0.4">
      <c r="A55" t="s">
        <v>1038</v>
      </c>
      <c r="B55" s="72"/>
      <c r="C55" s="23" t="s">
        <v>1026</v>
      </c>
      <c r="D55" s="24">
        <v>1445</v>
      </c>
      <c r="E55" s="25">
        <v>3.806</v>
      </c>
      <c r="F55" s="26">
        <v>7.1280000000000001</v>
      </c>
      <c r="G55" s="26">
        <v>39.792000000000002</v>
      </c>
      <c r="H55" s="26">
        <v>36.401000000000003</v>
      </c>
      <c r="I55" s="26">
        <v>12.872</v>
      </c>
      <c r="J55" s="26">
        <v>10.933999999999999</v>
      </c>
      <c r="K55" s="26">
        <v>49.273000000000003</v>
      </c>
      <c r="L55" s="59">
        <v>0.47</v>
      </c>
    </row>
    <row r="56" spans="1:12" ht="13.5" customHeight="1" x14ac:dyDescent="0.4">
      <c r="A56" t="s">
        <v>1039</v>
      </c>
      <c r="B56" s="72"/>
      <c r="C56" s="23" t="s">
        <v>1027</v>
      </c>
      <c r="D56" s="24">
        <v>659</v>
      </c>
      <c r="E56" s="25">
        <v>3.0350000000000001</v>
      </c>
      <c r="F56" s="26">
        <v>7.2839999999999998</v>
      </c>
      <c r="G56" s="38">
        <v>43.247</v>
      </c>
      <c r="H56" s="26">
        <v>35.204999999999998</v>
      </c>
      <c r="I56" s="26">
        <v>11.228999999999999</v>
      </c>
      <c r="J56" s="26">
        <v>10.319000000000001</v>
      </c>
      <c r="K56" s="35">
        <v>46.433999999999997</v>
      </c>
      <c r="L56" s="59">
        <v>0.44</v>
      </c>
    </row>
    <row r="57" spans="1:12" ht="13.5" customHeight="1" x14ac:dyDescent="0.4">
      <c r="A57" t="s">
        <v>1040</v>
      </c>
      <c r="B57" s="72"/>
      <c r="C57" s="23" t="s">
        <v>1028</v>
      </c>
      <c r="D57" s="24">
        <v>179</v>
      </c>
      <c r="E57" s="25">
        <v>4.4690000000000003</v>
      </c>
      <c r="F57" s="26">
        <v>6.1449999999999996</v>
      </c>
      <c r="G57" s="38">
        <v>43.575000000000003</v>
      </c>
      <c r="H57" s="26">
        <v>36.872</v>
      </c>
      <c r="I57" s="35">
        <v>8.9390000000000001</v>
      </c>
      <c r="J57" s="26">
        <v>10.615</v>
      </c>
      <c r="K57" s="35">
        <v>45.81</v>
      </c>
      <c r="L57" s="59">
        <v>0.4</v>
      </c>
    </row>
    <row r="58" spans="1:12" ht="13.5" customHeight="1" x14ac:dyDescent="0.4">
      <c r="A58" t="s">
        <v>1041</v>
      </c>
      <c r="B58" s="72"/>
      <c r="C58" s="23" t="s">
        <v>1029</v>
      </c>
      <c r="D58" s="24">
        <v>150</v>
      </c>
      <c r="E58" s="25">
        <v>4.6669999999999998</v>
      </c>
      <c r="F58" s="26">
        <v>5.3330000000000002</v>
      </c>
      <c r="G58" s="26">
        <v>38</v>
      </c>
      <c r="H58" s="35">
        <v>30.667000000000002</v>
      </c>
      <c r="I58" s="38">
        <v>21.332999999999998</v>
      </c>
      <c r="J58" s="26">
        <v>10</v>
      </c>
      <c r="K58" s="26">
        <v>52</v>
      </c>
      <c r="L58" s="59">
        <v>0.59</v>
      </c>
    </row>
    <row r="59" spans="1:12" ht="13.5" customHeight="1" x14ac:dyDescent="0.4">
      <c r="A59" t="s">
        <v>1042</v>
      </c>
      <c r="B59" s="72"/>
      <c r="C59" s="23" t="s">
        <v>1030</v>
      </c>
      <c r="D59" s="24">
        <v>797</v>
      </c>
      <c r="E59" s="25">
        <v>3.5129999999999999</v>
      </c>
      <c r="F59" s="26">
        <v>5.27</v>
      </c>
      <c r="G59" s="26">
        <v>34.503999999999998</v>
      </c>
      <c r="H59" s="26">
        <v>39.398000000000003</v>
      </c>
      <c r="I59" s="26">
        <v>17.315000000000001</v>
      </c>
      <c r="J59" s="26">
        <v>8.7829999999999995</v>
      </c>
      <c r="K59" s="26">
        <v>56.713000000000001</v>
      </c>
      <c r="L59" s="59">
        <v>0.62</v>
      </c>
    </row>
    <row r="60" spans="1:12" ht="13.5" customHeight="1" x14ac:dyDescent="0.4">
      <c r="A60" t="s">
        <v>1043</v>
      </c>
      <c r="B60" s="72"/>
      <c r="C60" s="23" t="s">
        <v>1031</v>
      </c>
      <c r="D60" s="24">
        <v>599</v>
      </c>
      <c r="E60" s="25">
        <v>2.3370000000000002</v>
      </c>
      <c r="F60" s="26">
        <v>5.3419999999999996</v>
      </c>
      <c r="G60" s="35">
        <v>30.05</v>
      </c>
      <c r="H60" s="38">
        <v>46.911999999999999</v>
      </c>
      <c r="I60" s="26">
        <v>15.359</v>
      </c>
      <c r="J60" s="26">
        <v>7.6790000000000003</v>
      </c>
      <c r="K60" s="39">
        <v>62.27</v>
      </c>
      <c r="L60" s="59">
        <v>0.68</v>
      </c>
    </row>
    <row r="61" spans="1:12" ht="13.5" customHeight="1" x14ac:dyDescent="0.4">
      <c r="A61" t="s">
        <v>1044</v>
      </c>
      <c r="B61" s="72"/>
      <c r="C61" s="23" t="s">
        <v>1032</v>
      </c>
      <c r="D61" s="24">
        <v>526</v>
      </c>
      <c r="E61" s="25">
        <v>3.802</v>
      </c>
      <c r="F61" s="26">
        <v>7.7949999999999999</v>
      </c>
      <c r="G61" s="26">
        <v>33.65</v>
      </c>
      <c r="H61" s="26">
        <v>34.981000000000002</v>
      </c>
      <c r="I61" s="38">
        <v>19.771999999999998</v>
      </c>
      <c r="J61" s="26">
        <v>11.597</v>
      </c>
      <c r="K61" s="26">
        <v>54.753</v>
      </c>
      <c r="L61" s="59">
        <v>0.59</v>
      </c>
    </row>
    <row r="62" spans="1:12" ht="13.5" customHeight="1" x14ac:dyDescent="0.4">
      <c r="A62" t="s">
        <v>1045</v>
      </c>
      <c r="B62" s="72"/>
      <c r="C62" s="23" t="s">
        <v>1033</v>
      </c>
      <c r="D62" s="24">
        <v>467</v>
      </c>
      <c r="E62" s="25">
        <v>7.923</v>
      </c>
      <c r="F62" s="26">
        <v>7.7089999999999996</v>
      </c>
      <c r="G62" s="26">
        <v>40.470999999999997</v>
      </c>
      <c r="H62" s="35">
        <v>31.692</v>
      </c>
      <c r="I62" s="26">
        <v>12.206</v>
      </c>
      <c r="J62" s="38">
        <v>15.632</v>
      </c>
      <c r="K62" s="35">
        <v>43.896999999999998</v>
      </c>
      <c r="L62" s="59">
        <v>0.33</v>
      </c>
    </row>
    <row r="63" spans="1:12" ht="13.5" customHeight="1" x14ac:dyDescent="0.4">
      <c r="A63" t="s">
        <v>1046</v>
      </c>
      <c r="B63" s="73"/>
      <c r="C63" s="27" t="s">
        <v>979</v>
      </c>
      <c r="D63" s="28">
        <v>102</v>
      </c>
      <c r="E63" s="29">
        <v>1.9610000000000001</v>
      </c>
      <c r="F63" s="30">
        <v>5.8819999999999997</v>
      </c>
      <c r="G63" s="30">
        <v>34.314</v>
      </c>
      <c r="H63" s="30">
        <v>36.274999999999999</v>
      </c>
      <c r="I63" s="31">
        <v>21.568999999999999</v>
      </c>
      <c r="J63" s="30">
        <v>7.843</v>
      </c>
      <c r="K63" s="31">
        <v>57.843000000000004</v>
      </c>
      <c r="L63" s="60">
        <v>0.7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D23FA-7E1E-4EC3-B7C2-D714C9EFDA8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HYPERLINK("#目次!A"&amp;ROW(目次!$A$278),"[T000268]")</f>
        <v>[T000268]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1828</v>
      </c>
    </row>
    <row r="6" spans="1:12" ht="13.5" customHeight="1" x14ac:dyDescent="0.4">
      <c r="A6" t="s">
        <v>928</v>
      </c>
      <c r="B6" s="6" t="s">
        <v>537</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2.694</v>
      </c>
      <c r="F8" s="16">
        <v>6.9850000000000003</v>
      </c>
      <c r="G8" s="16">
        <v>39.085999999999999</v>
      </c>
      <c r="H8" s="16">
        <v>34.145000000000003</v>
      </c>
      <c r="I8" s="16">
        <v>17.091000000000001</v>
      </c>
      <c r="J8" s="16">
        <v>9.6790000000000003</v>
      </c>
      <c r="K8" s="16">
        <v>51.234999999999999</v>
      </c>
      <c r="L8" s="47">
        <v>0.56000000000000005</v>
      </c>
    </row>
    <row r="9" spans="1:12" ht="13.5" customHeight="1" x14ac:dyDescent="0.4">
      <c r="A9" t="s">
        <v>1036</v>
      </c>
      <c r="B9" s="71" t="s">
        <v>2396</v>
      </c>
      <c r="C9" s="19" t="s">
        <v>981</v>
      </c>
      <c r="D9" s="20">
        <v>2697</v>
      </c>
      <c r="E9" s="21">
        <v>2.9660000000000002</v>
      </c>
      <c r="F9" s="22">
        <v>7.7119999999999997</v>
      </c>
      <c r="G9" s="22">
        <v>41.935000000000002</v>
      </c>
      <c r="H9" s="22">
        <v>30.774999999999999</v>
      </c>
      <c r="I9" s="22">
        <v>16.611000000000001</v>
      </c>
      <c r="J9" s="22">
        <v>10.679</v>
      </c>
      <c r="K9" s="22">
        <v>47.386000000000003</v>
      </c>
      <c r="L9" s="58">
        <v>0.5</v>
      </c>
    </row>
    <row r="10" spans="1:12" ht="13.5" customHeight="1" x14ac:dyDescent="0.4">
      <c r="A10" t="s">
        <v>1037</v>
      </c>
      <c r="B10" s="72"/>
      <c r="C10" s="23" t="s">
        <v>982</v>
      </c>
      <c r="D10" s="24">
        <v>2651</v>
      </c>
      <c r="E10" s="25">
        <v>2.452</v>
      </c>
      <c r="F10" s="26">
        <v>6.3</v>
      </c>
      <c r="G10" s="26">
        <v>36.213000000000001</v>
      </c>
      <c r="H10" s="26">
        <v>37.607999999999997</v>
      </c>
      <c r="I10" s="26">
        <v>17.427</v>
      </c>
      <c r="J10" s="26">
        <v>8.7509999999999994</v>
      </c>
      <c r="K10" s="26">
        <v>55.036000000000001</v>
      </c>
      <c r="L10" s="59">
        <v>0.61</v>
      </c>
    </row>
    <row r="11" spans="1:12" ht="13.5" customHeight="1" x14ac:dyDescent="0.4">
      <c r="A11" t="s">
        <v>1038</v>
      </c>
      <c r="B11" s="73"/>
      <c r="C11" s="27" t="s">
        <v>983</v>
      </c>
      <c r="D11" s="28">
        <v>35</v>
      </c>
      <c r="E11" s="29">
        <v>0</v>
      </c>
      <c r="F11" s="30">
        <v>2.8570000000000002</v>
      </c>
      <c r="G11" s="30">
        <v>37.143000000000001</v>
      </c>
      <c r="H11" s="30">
        <v>31.428999999999998</v>
      </c>
      <c r="I11" s="37">
        <v>28.571000000000002</v>
      </c>
      <c r="J11" s="32">
        <v>2.8570000000000002</v>
      </c>
      <c r="K11" s="31">
        <v>60</v>
      </c>
      <c r="L11" s="60">
        <v>0.86</v>
      </c>
    </row>
    <row r="12" spans="1:12" ht="13.5" customHeight="1" x14ac:dyDescent="0.4">
      <c r="A12" t="s">
        <v>1036</v>
      </c>
      <c r="B12" s="71" t="s">
        <v>2397</v>
      </c>
      <c r="C12" s="19" t="s">
        <v>984</v>
      </c>
      <c r="D12" s="20">
        <v>182</v>
      </c>
      <c r="E12" s="21">
        <v>3.8460000000000001</v>
      </c>
      <c r="F12" s="22">
        <v>7.1429999999999998</v>
      </c>
      <c r="G12" s="22">
        <v>37.363</v>
      </c>
      <c r="H12" s="22">
        <v>32.417999999999999</v>
      </c>
      <c r="I12" s="22">
        <v>19.231000000000002</v>
      </c>
      <c r="J12" s="22">
        <v>10.989000000000001</v>
      </c>
      <c r="K12" s="22">
        <v>51.648000000000003</v>
      </c>
      <c r="L12" s="58">
        <v>0.56000000000000005</v>
      </c>
    </row>
    <row r="13" spans="1:12" ht="13.5" customHeight="1" x14ac:dyDescent="0.4">
      <c r="A13" t="s">
        <v>1037</v>
      </c>
      <c r="B13" s="72"/>
      <c r="C13" s="23" t="s">
        <v>985</v>
      </c>
      <c r="D13" s="24">
        <v>480</v>
      </c>
      <c r="E13" s="25">
        <v>3.9580000000000002</v>
      </c>
      <c r="F13" s="26">
        <v>9.375</v>
      </c>
      <c r="G13" s="38">
        <v>45.207999999999998</v>
      </c>
      <c r="H13" s="35">
        <v>26.042000000000002</v>
      </c>
      <c r="I13" s="26">
        <v>15.417</v>
      </c>
      <c r="J13" s="26">
        <v>13.333</v>
      </c>
      <c r="K13" s="35">
        <v>41.457999999999998</v>
      </c>
      <c r="L13" s="59">
        <v>0.4</v>
      </c>
    </row>
    <row r="14" spans="1:12" ht="13.5" customHeight="1" x14ac:dyDescent="0.4">
      <c r="A14" t="s">
        <v>1038</v>
      </c>
      <c r="B14" s="72"/>
      <c r="C14" s="23" t="s">
        <v>986</v>
      </c>
      <c r="D14" s="24">
        <v>520</v>
      </c>
      <c r="E14" s="25">
        <v>3.8460000000000001</v>
      </c>
      <c r="F14" s="26">
        <v>8.8460000000000001</v>
      </c>
      <c r="G14" s="26">
        <v>42.884999999999998</v>
      </c>
      <c r="H14" s="35">
        <v>28.462</v>
      </c>
      <c r="I14" s="26">
        <v>15.962</v>
      </c>
      <c r="J14" s="26">
        <v>12.692</v>
      </c>
      <c r="K14" s="35">
        <v>44.423000000000002</v>
      </c>
      <c r="L14" s="59">
        <v>0.44</v>
      </c>
    </row>
    <row r="15" spans="1:12" ht="13.5" customHeight="1" x14ac:dyDescent="0.4">
      <c r="A15" t="s">
        <v>1039</v>
      </c>
      <c r="B15" s="72"/>
      <c r="C15" s="23" t="s">
        <v>987</v>
      </c>
      <c r="D15" s="24">
        <v>620</v>
      </c>
      <c r="E15" s="25">
        <v>3.387</v>
      </c>
      <c r="F15" s="26">
        <v>7.4189999999999996</v>
      </c>
      <c r="G15" s="26">
        <v>42.741999999999997</v>
      </c>
      <c r="H15" s="26">
        <v>31.774000000000001</v>
      </c>
      <c r="I15" s="26">
        <v>14.677</v>
      </c>
      <c r="J15" s="26">
        <v>10.805999999999999</v>
      </c>
      <c r="K15" s="26">
        <v>46.451999999999998</v>
      </c>
      <c r="L15" s="59">
        <v>0.47</v>
      </c>
    </row>
    <row r="16" spans="1:12" ht="13.5" customHeight="1" x14ac:dyDescent="0.4">
      <c r="A16" t="s">
        <v>1040</v>
      </c>
      <c r="B16" s="72"/>
      <c r="C16" s="23" t="s">
        <v>988</v>
      </c>
      <c r="D16" s="24">
        <v>645</v>
      </c>
      <c r="E16" s="25">
        <v>1.86</v>
      </c>
      <c r="F16" s="26">
        <v>6.9770000000000003</v>
      </c>
      <c r="G16" s="26">
        <v>40.93</v>
      </c>
      <c r="H16" s="26">
        <v>32.247999999999998</v>
      </c>
      <c r="I16" s="26">
        <v>17.984000000000002</v>
      </c>
      <c r="J16" s="26">
        <v>8.8369999999999997</v>
      </c>
      <c r="K16" s="26">
        <v>50.232999999999997</v>
      </c>
      <c r="L16" s="59">
        <v>0.57999999999999996</v>
      </c>
    </row>
    <row r="17" spans="1:12" ht="13.5" customHeight="1" x14ac:dyDescent="0.4">
      <c r="A17" t="s">
        <v>1041</v>
      </c>
      <c r="B17" s="72"/>
      <c r="C17" s="23" t="s">
        <v>989</v>
      </c>
      <c r="D17" s="24">
        <v>250</v>
      </c>
      <c r="E17" s="25">
        <v>0.4</v>
      </c>
      <c r="F17" s="26">
        <v>5.2</v>
      </c>
      <c r="G17" s="26">
        <v>37.6</v>
      </c>
      <c r="H17" s="26">
        <v>37.200000000000003</v>
      </c>
      <c r="I17" s="26">
        <v>19.600000000000001</v>
      </c>
      <c r="J17" s="26">
        <v>5.6</v>
      </c>
      <c r="K17" s="38">
        <v>56.8</v>
      </c>
      <c r="L17" s="59">
        <v>0.7</v>
      </c>
    </row>
    <row r="18" spans="1:12" ht="13.5" customHeight="1" x14ac:dyDescent="0.4">
      <c r="A18" t="s">
        <v>1042</v>
      </c>
      <c r="B18" s="72"/>
      <c r="C18" s="23" t="s">
        <v>990</v>
      </c>
      <c r="D18" s="24">
        <v>180</v>
      </c>
      <c r="E18" s="25">
        <v>2.222</v>
      </c>
      <c r="F18" s="26">
        <v>11.111000000000001</v>
      </c>
      <c r="G18" s="26">
        <v>34.444000000000003</v>
      </c>
      <c r="H18" s="35">
        <v>27.777999999999999</v>
      </c>
      <c r="I18" s="38">
        <v>24.443999999999999</v>
      </c>
      <c r="J18" s="26">
        <v>13.333</v>
      </c>
      <c r="K18" s="26">
        <v>52.222000000000001</v>
      </c>
      <c r="L18" s="59">
        <v>0.61</v>
      </c>
    </row>
    <row r="19" spans="1:12" ht="13.5" customHeight="1" x14ac:dyDescent="0.4">
      <c r="A19" t="s">
        <v>1043</v>
      </c>
      <c r="B19" s="72"/>
      <c r="C19" s="23" t="s">
        <v>991</v>
      </c>
      <c r="D19" s="24">
        <v>480</v>
      </c>
      <c r="E19" s="25">
        <v>3.5419999999999998</v>
      </c>
      <c r="F19" s="26">
        <v>8.9580000000000002</v>
      </c>
      <c r="G19" s="26">
        <v>36.25</v>
      </c>
      <c r="H19" s="26">
        <v>33.125</v>
      </c>
      <c r="I19" s="26">
        <v>18.125</v>
      </c>
      <c r="J19" s="26">
        <v>12.5</v>
      </c>
      <c r="K19" s="26">
        <v>51.25</v>
      </c>
      <c r="L19" s="59">
        <v>0.53</v>
      </c>
    </row>
    <row r="20" spans="1:12" ht="13.5" customHeight="1" x14ac:dyDescent="0.4">
      <c r="A20" t="s">
        <v>1044</v>
      </c>
      <c r="B20" s="72"/>
      <c r="C20" s="23" t="s">
        <v>992</v>
      </c>
      <c r="D20" s="24">
        <v>497</v>
      </c>
      <c r="E20" s="25">
        <v>3.6219999999999999</v>
      </c>
      <c r="F20" s="26">
        <v>7.8470000000000004</v>
      </c>
      <c r="G20" s="26">
        <v>36.820999999999998</v>
      </c>
      <c r="H20" s="26">
        <v>32.595999999999997</v>
      </c>
      <c r="I20" s="26">
        <v>19.114999999999998</v>
      </c>
      <c r="J20" s="26">
        <v>11.468999999999999</v>
      </c>
      <c r="K20" s="26">
        <v>51.71</v>
      </c>
      <c r="L20" s="59">
        <v>0.56000000000000005</v>
      </c>
    </row>
    <row r="21" spans="1:12" ht="13.5" customHeight="1" x14ac:dyDescent="0.4">
      <c r="A21" t="s">
        <v>1045</v>
      </c>
      <c r="B21" s="72"/>
      <c r="C21" s="23" t="s">
        <v>993</v>
      </c>
      <c r="D21" s="24">
        <v>617</v>
      </c>
      <c r="E21" s="25">
        <v>2.7549999999999999</v>
      </c>
      <c r="F21" s="26">
        <v>5.3479999999999999</v>
      </c>
      <c r="G21" s="26">
        <v>37.277000000000001</v>
      </c>
      <c r="H21" s="26">
        <v>38.898000000000003</v>
      </c>
      <c r="I21" s="26">
        <v>15.721</v>
      </c>
      <c r="J21" s="26">
        <v>8.1039999999999992</v>
      </c>
      <c r="K21" s="26">
        <v>54.619</v>
      </c>
      <c r="L21" s="59">
        <v>0.59</v>
      </c>
    </row>
    <row r="22" spans="1:12" ht="13.5" customHeight="1" x14ac:dyDescent="0.4">
      <c r="A22" t="s">
        <v>1046</v>
      </c>
      <c r="B22" s="72"/>
      <c r="C22" s="23" t="s">
        <v>994</v>
      </c>
      <c r="D22" s="24">
        <v>625</v>
      </c>
      <c r="E22" s="25">
        <v>1.28</v>
      </c>
      <c r="F22" s="26">
        <v>4.16</v>
      </c>
      <c r="G22" s="26">
        <v>36.32</v>
      </c>
      <c r="H22" s="38">
        <v>42.08</v>
      </c>
      <c r="I22" s="26">
        <v>16.16</v>
      </c>
      <c r="J22" s="26">
        <v>5.44</v>
      </c>
      <c r="K22" s="38">
        <v>58.24</v>
      </c>
      <c r="L22" s="59">
        <v>0.68</v>
      </c>
    </row>
    <row r="23" spans="1:12" ht="13.5" customHeight="1" x14ac:dyDescent="0.4">
      <c r="A23" t="s">
        <v>1047</v>
      </c>
      <c r="B23" s="72"/>
      <c r="C23" s="23" t="s">
        <v>995</v>
      </c>
      <c r="D23" s="24">
        <v>252</v>
      </c>
      <c r="E23" s="25">
        <v>0.39700000000000002</v>
      </c>
      <c r="F23" s="26">
        <v>2.3809999999999998</v>
      </c>
      <c r="G23" s="35">
        <v>33.332999999999998</v>
      </c>
      <c r="H23" s="39">
        <v>48.81</v>
      </c>
      <c r="I23" s="26">
        <v>15.079000000000001</v>
      </c>
      <c r="J23" s="35">
        <v>2.778</v>
      </c>
      <c r="K23" s="39">
        <v>63.889000000000003</v>
      </c>
      <c r="L23" s="59">
        <v>0.76</v>
      </c>
    </row>
    <row r="24" spans="1:12" ht="13.5" customHeight="1" x14ac:dyDescent="0.4">
      <c r="A24" t="s">
        <v>1048</v>
      </c>
      <c r="B24" s="73"/>
      <c r="C24" s="27" t="s">
        <v>983</v>
      </c>
      <c r="D24" s="28">
        <v>35</v>
      </c>
      <c r="E24" s="29">
        <v>0</v>
      </c>
      <c r="F24" s="30">
        <v>2.8570000000000002</v>
      </c>
      <c r="G24" s="30">
        <v>37.143000000000001</v>
      </c>
      <c r="H24" s="30">
        <v>31.428999999999998</v>
      </c>
      <c r="I24" s="37">
        <v>28.571000000000002</v>
      </c>
      <c r="J24" s="32">
        <v>2.8570000000000002</v>
      </c>
      <c r="K24" s="31">
        <v>60</v>
      </c>
      <c r="L24" s="60">
        <v>0.86</v>
      </c>
    </row>
    <row r="25" spans="1:12" ht="13.5" customHeight="1" x14ac:dyDescent="0.4">
      <c r="A25" t="s">
        <v>1036</v>
      </c>
      <c r="B25" s="71" t="s">
        <v>2398</v>
      </c>
      <c r="C25" s="19" t="s">
        <v>996</v>
      </c>
      <c r="D25" s="20">
        <v>3546</v>
      </c>
      <c r="E25" s="21">
        <v>2.3690000000000002</v>
      </c>
      <c r="F25" s="22">
        <v>7.0220000000000002</v>
      </c>
      <c r="G25" s="22">
        <v>39.481000000000002</v>
      </c>
      <c r="H25" s="22">
        <v>33.813000000000002</v>
      </c>
      <c r="I25" s="22">
        <v>17.315000000000001</v>
      </c>
      <c r="J25" s="22">
        <v>9.391</v>
      </c>
      <c r="K25" s="22">
        <v>51.128</v>
      </c>
      <c r="L25" s="58">
        <v>0.56999999999999995</v>
      </c>
    </row>
    <row r="26" spans="1:12" ht="13.5" customHeight="1" x14ac:dyDescent="0.4">
      <c r="A26" t="s">
        <v>1037</v>
      </c>
      <c r="B26" s="73"/>
      <c r="C26" s="27" t="s">
        <v>997</v>
      </c>
      <c r="D26" s="28">
        <v>1837</v>
      </c>
      <c r="E26" s="29">
        <v>3.3210000000000002</v>
      </c>
      <c r="F26" s="30">
        <v>6.9130000000000003</v>
      </c>
      <c r="G26" s="30">
        <v>38.323</v>
      </c>
      <c r="H26" s="30">
        <v>34.784999999999997</v>
      </c>
      <c r="I26" s="30">
        <v>16.658000000000001</v>
      </c>
      <c r="J26" s="30">
        <v>10.234</v>
      </c>
      <c r="K26" s="30">
        <v>51.442999999999998</v>
      </c>
      <c r="L26" s="60">
        <v>0.55000000000000004</v>
      </c>
    </row>
    <row r="27" spans="1:12" ht="13.5" customHeight="1" x14ac:dyDescent="0.4">
      <c r="A27" t="s">
        <v>1036</v>
      </c>
      <c r="B27" s="71" t="s">
        <v>2399</v>
      </c>
      <c r="C27" s="19" t="s">
        <v>998</v>
      </c>
      <c r="D27" s="20">
        <v>116</v>
      </c>
      <c r="E27" s="21">
        <v>3.448</v>
      </c>
      <c r="F27" s="22">
        <v>5.1719999999999997</v>
      </c>
      <c r="G27" s="22">
        <v>38.792999999999999</v>
      </c>
      <c r="H27" s="22">
        <v>31.896999999999998</v>
      </c>
      <c r="I27" s="22">
        <v>20.69</v>
      </c>
      <c r="J27" s="22">
        <v>8.6210000000000004</v>
      </c>
      <c r="K27" s="22">
        <v>52.585999999999999</v>
      </c>
      <c r="L27" s="58">
        <v>0.61</v>
      </c>
    </row>
    <row r="28" spans="1:12" ht="13.5" customHeight="1" x14ac:dyDescent="0.4">
      <c r="A28" t="s">
        <v>1037</v>
      </c>
      <c r="B28" s="72"/>
      <c r="C28" s="23" t="s">
        <v>999</v>
      </c>
      <c r="D28" s="24">
        <v>326</v>
      </c>
      <c r="E28" s="25">
        <v>4.2939999999999996</v>
      </c>
      <c r="F28" s="26">
        <v>9.202</v>
      </c>
      <c r="G28" s="38">
        <v>44.478999999999999</v>
      </c>
      <c r="H28" s="35">
        <v>26.38</v>
      </c>
      <c r="I28" s="26">
        <v>15.644</v>
      </c>
      <c r="J28" s="26">
        <v>13.497</v>
      </c>
      <c r="K28" s="35">
        <v>42.024999999999999</v>
      </c>
      <c r="L28" s="59">
        <v>0.4</v>
      </c>
    </row>
    <row r="29" spans="1:12" ht="13.5" customHeight="1" x14ac:dyDescent="0.4">
      <c r="A29" t="s">
        <v>1038</v>
      </c>
      <c r="B29" s="72"/>
      <c r="C29" s="23" t="s">
        <v>1000</v>
      </c>
      <c r="D29" s="24">
        <v>353</v>
      </c>
      <c r="E29" s="25">
        <v>3.399</v>
      </c>
      <c r="F29" s="26">
        <v>9.9149999999999991</v>
      </c>
      <c r="G29" s="38">
        <v>45.326000000000001</v>
      </c>
      <c r="H29" s="35">
        <v>26.346</v>
      </c>
      <c r="I29" s="26">
        <v>15.013999999999999</v>
      </c>
      <c r="J29" s="26">
        <v>13.314</v>
      </c>
      <c r="K29" s="35">
        <v>41.36</v>
      </c>
      <c r="L29" s="59">
        <v>0.4</v>
      </c>
    </row>
    <row r="30" spans="1:12" ht="13.5" customHeight="1" x14ac:dyDescent="0.4">
      <c r="A30" t="s">
        <v>1039</v>
      </c>
      <c r="B30" s="72"/>
      <c r="C30" s="23" t="s">
        <v>1001</v>
      </c>
      <c r="D30" s="24">
        <v>419</v>
      </c>
      <c r="E30" s="25">
        <v>3.1030000000000002</v>
      </c>
      <c r="F30" s="26">
        <v>7.399</v>
      </c>
      <c r="G30" s="26">
        <v>42.481999999999999</v>
      </c>
      <c r="H30" s="26">
        <v>31.265000000000001</v>
      </c>
      <c r="I30" s="26">
        <v>15.752000000000001</v>
      </c>
      <c r="J30" s="26">
        <v>10.500999999999999</v>
      </c>
      <c r="K30" s="26">
        <v>47.017000000000003</v>
      </c>
      <c r="L30" s="59">
        <v>0.49</v>
      </c>
    </row>
    <row r="31" spans="1:12" ht="13.5" customHeight="1" x14ac:dyDescent="0.4">
      <c r="A31" t="s">
        <v>1040</v>
      </c>
      <c r="B31" s="72"/>
      <c r="C31" s="23" t="s">
        <v>1002</v>
      </c>
      <c r="D31" s="24">
        <v>426</v>
      </c>
      <c r="E31" s="25">
        <v>1.4079999999999999</v>
      </c>
      <c r="F31" s="26">
        <v>6.5730000000000004</v>
      </c>
      <c r="G31" s="26">
        <v>39.905999999999999</v>
      </c>
      <c r="H31" s="26">
        <v>33.567999999999998</v>
      </c>
      <c r="I31" s="26">
        <v>18.545000000000002</v>
      </c>
      <c r="J31" s="26">
        <v>7.9809999999999999</v>
      </c>
      <c r="K31" s="26">
        <v>52.113</v>
      </c>
      <c r="L31" s="59">
        <v>0.61</v>
      </c>
    </row>
    <row r="32" spans="1:12" ht="13.5" customHeight="1" x14ac:dyDescent="0.4">
      <c r="A32" t="s">
        <v>1041</v>
      </c>
      <c r="B32" s="72"/>
      <c r="C32" s="23" t="s">
        <v>1003</v>
      </c>
      <c r="D32" s="24">
        <v>156</v>
      </c>
      <c r="E32" s="25">
        <v>0.64100000000000001</v>
      </c>
      <c r="F32" s="26">
        <v>6.41</v>
      </c>
      <c r="G32" s="26">
        <v>36.537999999999997</v>
      </c>
      <c r="H32" s="26">
        <v>37.179000000000002</v>
      </c>
      <c r="I32" s="26">
        <v>19.231000000000002</v>
      </c>
      <c r="J32" s="26">
        <v>7.0510000000000002</v>
      </c>
      <c r="K32" s="38">
        <v>56.41</v>
      </c>
      <c r="L32" s="59">
        <v>0.68</v>
      </c>
    </row>
    <row r="33" spans="1:12" ht="13.5" customHeight="1" x14ac:dyDescent="0.4">
      <c r="A33" t="s">
        <v>1042</v>
      </c>
      <c r="B33" s="72"/>
      <c r="C33" s="23" t="s">
        <v>1004</v>
      </c>
      <c r="D33" s="24">
        <v>115</v>
      </c>
      <c r="E33" s="25">
        <v>1.7390000000000001</v>
      </c>
      <c r="F33" s="26">
        <v>8.6959999999999997</v>
      </c>
      <c r="G33" s="26">
        <v>34.783000000000001</v>
      </c>
      <c r="H33" s="35">
        <v>28.696000000000002</v>
      </c>
      <c r="I33" s="38">
        <v>26.087</v>
      </c>
      <c r="J33" s="26">
        <v>10.435</v>
      </c>
      <c r="K33" s="26">
        <v>54.783000000000001</v>
      </c>
      <c r="L33" s="59">
        <v>0.69</v>
      </c>
    </row>
    <row r="34" spans="1:12" ht="13.5" customHeight="1" x14ac:dyDescent="0.4">
      <c r="A34" t="s">
        <v>1043</v>
      </c>
      <c r="B34" s="72"/>
      <c r="C34" s="23" t="s">
        <v>1005</v>
      </c>
      <c r="D34" s="24">
        <v>318</v>
      </c>
      <c r="E34" s="25">
        <v>3.4590000000000001</v>
      </c>
      <c r="F34" s="26">
        <v>10.377000000000001</v>
      </c>
      <c r="G34" s="26">
        <v>34.277000000000001</v>
      </c>
      <c r="H34" s="26">
        <v>35.22</v>
      </c>
      <c r="I34" s="26">
        <v>16.667000000000002</v>
      </c>
      <c r="J34" s="26">
        <v>13.836</v>
      </c>
      <c r="K34" s="26">
        <v>51.887</v>
      </c>
      <c r="L34" s="59">
        <v>0.51</v>
      </c>
    </row>
    <row r="35" spans="1:12" ht="13.5" customHeight="1" x14ac:dyDescent="0.4">
      <c r="A35" t="s">
        <v>1044</v>
      </c>
      <c r="B35" s="72"/>
      <c r="C35" s="23" t="s">
        <v>1006</v>
      </c>
      <c r="D35" s="24">
        <v>332</v>
      </c>
      <c r="E35" s="25">
        <v>2.7109999999999999</v>
      </c>
      <c r="F35" s="26">
        <v>8.1329999999999991</v>
      </c>
      <c r="G35" s="26">
        <v>37.951999999999998</v>
      </c>
      <c r="H35" s="26">
        <v>30.722999999999999</v>
      </c>
      <c r="I35" s="26">
        <v>20.481999999999999</v>
      </c>
      <c r="J35" s="26">
        <v>10.843</v>
      </c>
      <c r="K35" s="26">
        <v>51.204999999999998</v>
      </c>
      <c r="L35" s="59">
        <v>0.57999999999999996</v>
      </c>
    </row>
    <row r="36" spans="1:12" ht="13.5" customHeight="1" x14ac:dyDescent="0.4">
      <c r="A36" t="s">
        <v>1045</v>
      </c>
      <c r="B36" s="72"/>
      <c r="C36" s="23" t="s">
        <v>1007</v>
      </c>
      <c r="D36" s="24">
        <v>405</v>
      </c>
      <c r="E36" s="25">
        <v>1.728</v>
      </c>
      <c r="F36" s="26">
        <v>5.4320000000000004</v>
      </c>
      <c r="G36" s="26">
        <v>37.777999999999999</v>
      </c>
      <c r="H36" s="38">
        <v>39.259</v>
      </c>
      <c r="I36" s="26">
        <v>15.802</v>
      </c>
      <c r="J36" s="26">
        <v>7.16</v>
      </c>
      <c r="K36" s="26">
        <v>55.061999999999998</v>
      </c>
      <c r="L36" s="59">
        <v>0.62</v>
      </c>
    </row>
    <row r="37" spans="1:12" ht="13.5" customHeight="1" x14ac:dyDescent="0.4">
      <c r="A37" t="s">
        <v>1046</v>
      </c>
      <c r="B37" s="72"/>
      <c r="C37" s="23" t="s">
        <v>1008</v>
      </c>
      <c r="D37" s="24">
        <v>402</v>
      </c>
      <c r="E37" s="25">
        <v>1.244</v>
      </c>
      <c r="F37" s="26">
        <v>3.234</v>
      </c>
      <c r="G37" s="26">
        <v>39.055</v>
      </c>
      <c r="H37" s="38">
        <v>40.546999999999997</v>
      </c>
      <c r="I37" s="26">
        <v>15.92</v>
      </c>
      <c r="J37" s="35">
        <v>4.4779999999999998</v>
      </c>
      <c r="K37" s="38">
        <v>56.468000000000004</v>
      </c>
      <c r="L37" s="59">
        <v>0.67</v>
      </c>
    </row>
    <row r="38" spans="1:12" ht="13.5" customHeight="1" x14ac:dyDescent="0.4">
      <c r="A38" t="s">
        <v>1047</v>
      </c>
      <c r="B38" s="72"/>
      <c r="C38" s="23" t="s">
        <v>1009</v>
      </c>
      <c r="D38" s="24">
        <v>153</v>
      </c>
      <c r="E38" s="25">
        <v>0</v>
      </c>
      <c r="F38" s="35">
        <v>1.9610000000000001</v>
      </c>
      <c r="G38" s="35">
        <v>33.987000000000002</v>
      </c>
      <c r="H38" s="39">
        <v>47.712000000000003</v>
      </c>
      <c r="I38" s="26">
        <v>16.34</v>
      </c>
      <c r="J38" s="35">
        <v>1.9610000000000001</v>
      </c>
      <c r="K38" s="39">
        <v>64.052000000000007</v>
      </c>
      <c r="L38" s="59">
        <v>0.78</v>
      </c>
    </row>
    <row r="39" spans="1:12" ht="13.5" customHeight="1" x14ac:dyDescent="0.4">
      <c r="A39" t="s">
        <v>1048</v>
      </c>
      <c r="B39" s="72"/>
      <c r="C39" s="23" t="s">
        <v>1010</v>
      </c>
      <c r="D39" s="24">
        <v>25</v>
      </c>
      <c r="E39" s="25">
        <v>0</v>
      </c>
      <c r="F39" s="26">
        <v>4</v>
      </c>
      <c r="G39" s="35">
        <v>32</v>
      </c>
      <c r="H39" s="26">
        <v>36</v>
      </c>
      <c r="I39" s="39">
        <v>28</v>
      </c>
      <c r="J39" s="35">
        <v>4</v>
      </c>
      <c r="K39" s="39">
        <v>64</v>
      </c>
      <c r="L39" s="59">
        <v>0.88</v>
      </c>
    </row>
    <row r="40" spans="1:12" ht="13.5" customHeight="1" x14ac:dyDescent="0.4">
      <c r="A40" t="s">
        <v>1049</v>
      </c>
      <c r="B40" s="72"/>
      <c r="C40" s="23" t="s">
        <v>1011</v>
      </c>
      <c r="D40" s="24">
        <v>66</v>
      </c>
      <c r="E40" s="25">
        <v>4.5449999999999999</v>
      </c>
      <c r="F40" s="26">
        <v>10.606</v>
      </c>
      <c r="G40" s="26">
        <v>34.847999999999999</v>
      </c>
      <c r="H40" s="26">
        <v>33.332999999999998</v>
      </c>
      <c r="I40" s="26">
        <v>16.667000000000002</v>
      </c>
      <c r="J40" s="38">
        <v>15.151999999999999</v>
      </c>
      <c r="K40" s="26">
        <v>50</v>
      </c>
      <c r="L40" s="59">
        <v>0.47</v>
      </c>
    </row>
    <row r="41" spans="1:12" ht="13.5" customHeight="1" x14ac:dyDescent="0.4">
      <c r="A41" t="s">
        <v>1050</v>
      </c>
      <c r="B41" s="72"/>
      <c r="C41" s="23" t="s">
        <v>1012</v>
      </c>
      <c r="D41" s="24">
        <v>154</v>
      </c>
      <c r="E41" s="25">
        <v>3.2469999999999999</v>
      </c>
      <c r="F41" s="26">
        <v>9.74</v>
      </c>
      <c r="G41" s="38">
        <v>46.753</v>
      </c>
      <c r="H41" s="35">
        <v>25.324999999999999</v>
      </c>
      <c r="I41" s="26">
        <v>14.935</v>
      </c>
      <c r="J41" s="26">
        <v>12.987</v>
      </c>
      <c r="K41" s="43">
        <v>40.26</v>
      </c>
      <c r="L41" s="59">
        <v>0.39</v>
      </c>
    </row>
    <row r="42" spans="1:12" ht="13.5" customHeight="1" x14ac:dyDescent="0.4">
      <c r="A42" t="s">
        <v>1051</v>
      </c>
      <c r="B42" s="72"/>
      <c r="C42" s="23" t="s">
        <v>1013</v>
      </c>
      <c r="D42" s="24">
        <v>167</v>
      </c>
      <c r="E42" s="25">
        <v>4.79</v>
      </c>
      <c r="F42" s="26">
        <v>6.5869999999999997</v>
      </c>
      <c r="G42" s="26">
        <v>37.725000000000001</v>
      </c>
      <c r="H42" s="26">
        <v>32.933999999999997</v>
      </c>
      <c r="I42" s="26">
        <v>17.963999999999999</v>
      </c>
      <c r="J42" s="26">
        <v>11.377000000000001</v>
      </c>
      <c r="K42" s="26">
        <v>50.898000000000003</v>
      </c>
      <c r="L42" s="59">
        <v>0.53</v>
      </c>
    </row>
    <row r="43" spans="1:12" ht="13.5" customHeight="1" x14ac:dyDescent="0.4">
      <c r="A43" t="s">
        <v>1052</v>
      </c>
      <c r="B43" s="72"/>
      <c r="C43" s="23" t="s">
        <v>1014</v>
      </c>
      <c r="D43" s="24">
        <v>201</v>
      </c>
      <c r="E43" s="25">
        <v>3.98</v>
      </c>
      <c r="F43" s="26">
        <v>7.4630000000000001</v>
      </c>
      <c r="G43" s="26">
        <v>43.283999999999999</v>
      </c>
      <c r="H43" s="26">
        <v>32.835999999999999</v>
      </c>
      <c r="I43" s="26">
        <v>12.438000000000001</v>
      </c>
      <c r="J43" s="26">
        <v>11.443</v>
      </c>
      <c r="K43" s="35">
        <v>45.274000000000001</v>
      </c>
      <c r="L43" s="59">
        <v>0.42</v>
      </c>
    </row>
    <row r="44" spans="1:12" ht="13.5" customHeight="1" x14ac:dyDescent="0.4">
      <c r="A44" t="s">
        <v>1053</v>
      </c>
      <c r="B44" s="72"/>
      <c r="C44" s="23" t="s">
        <v>1015</v>
      </c>
      <c r="D44" s="24">
        <v>219</v>
      </c>
      <c r="E44" s="25">
        <v>2.74</v>
      </c>
      <c r="F44" s="26">
        <v>7.7629999999999999</v>
      </c>
      <c r="G44" s="26">
        <v>42.921999999999997</v>
      </c>
      <c r="H44" s="26">
        <v>29.68</v>
      </c>
      <c r="I44" s="26">
        <v>16.895</v>
      </c>
      <c r="J44" s="26">
        <v>10.502000000000001</v>
      </c>
      <c r="K44" s="26">
        <v>46.575000000000003</v>
      </c>
      <c r="L44" s="59">
        <v>0.5</v>
      </c>
    </row>
    <row r="45" spans="1:12" ht="13.5" customHeight="1" x14ac:dyDescent="0.4">
      <c r="A45" t="s">
        <v>1054</v>
      </c>
      <c r="B45" s="72"/>
      <c r="C45" s="23" t="s">
        <v>1016</v>
      </c>
      <c r="D45" s="24">
        <v>94</v>
      </c>
      <c r="E45" s="25">
        <v>0</v>
      </c>
      <c r="F45" s="26">
        <v>3.1909999999999998</v>
      </c>
      <c r="G45" s="26">
        <v>39.362000000000002</v>
      </c>
      <c r="H45" s="26">
        <v>37.234000000000002</v>
      </c>
      <c r="I45" s="26">
        <v>20.213000000000001</v>
      </c>
      <c r="J45" s="35">
        <v>3.1909999999999998</v>
      </c>
      <c r="K45" s="38">
        <v>57.447000000000003</v>
      </c>
      <c r="L45" s="59">
        <v>0.74</v>
      </c>
    </row>
    <row r="46" spans="1:12" ht="13.5" customHeight="1" x14ac:dyDescent="0.4">
      <c r="A46" t="s">
        <v>1055</v>
      </c>
      <c r="B46" s="72"/>
      <c r="C46" s="23" t="s">
        <v>1017</v>
      </c>
      <c r="D46" s="24">
        <v>65</v>
      </c>
      <c r="E46" s="25">
        <v>3.077</v>
      </c>
      <c r="F46" s="38">
        <v>15.385</v>
      </c>
      <c r="G46" s="35">
        <v>33.845999999999997</v>
      </c>
      <c r="H46" s="35">
        <v>26.154</v>
      </c>
      <c r="I46" s="26">
        <v>21.538</v>
      </c>
      <c r="J46" s="38">
        <v>18.462</v>
      </c>
      <c r="K46" s="26">
        <v>47.692</v>
      </c>
      <c r="L46" s="59">
        <v>0.48</v>
      </c>
    </row>
    <row r="47" spans="1:12" ht="13.5" customHeight="1" x14ac:dyDescent="0.4">
      <c r="A47" t="s">
        <v>1056</v>
      </c>
      <c r="B47" s="72"/>
      <c r="C47" s="23" t="s">
        <v>1018</v>
      </c>
      <c r="D47" s="24">
        <v>162</v>
      </c>
      <c r="E47" s="25">
        <v>3.7040000000000002</v>
      </c>
      <c r="F47" s="26">
        <v>6.173</v>
      </c>
      <c r="G47" s="26">
        <v>40.122999999999998</v>
      </c>
      <c r="H47" s="35">
        <v>29.012</v>
      </c>
      <c r="I47" s="26">
        <v>20.988</v>
      </c>
      <c r="J47" s="26">
        <v>9.8770000000000007</v>
      </c>
      <c r="K47" s="26">
        <v>50</v>
      </c>
      <c r="L47" s="59">
        <v>0.56999999999999995</v>
      </c>
    </row>
    <row r="48" spans="1:12" ht="13.5" customHeight="1" x14ac:dyDescent="0.4">
      <c r="A48" t="s">
        <v>1057</v>
      </c>
      <c r="B48" s="72"/>
      <c r="C48" s="23" t="s">
        <v>1019</v>
      </c>
      <c r="D48" s="24">
        <v>165</v>
      </c>
      <c r="E48" s="25">
        <v>5.4550000000000001</v>
      </c>
      <c r="F48" s="26">
        <v>7.2729999999999997</v>
      </c>
      <c r="G48" s="26">
        <v>34.545000000000002</v>
      </c>
      <c r="H48" s="26">
        <v>36.363999999999997</v>
      </c>
      <c r="I48" s="26">
        <v>16.364000000000001</v>
      </c>
      <c r="J48" s="26">
        <v>12.727</v>
      </c>
      <c r="K48" s="26">
        <v>52.726999999999997</v>
      </c>
      <c r="L48" s="59">
        <v>0.51</v>
      </c>
    </row>
    <row r="49" spans="1:12" ht="13.5" customHeight="1" x14ac:dyDescent="0.4">
      <c r="A49" t="s">
        <v>1058</v>
      </c>
      <c r="B49" s="72"/>
      <c r="C49" s="23" t="s">
        <v>1020</v>
      </c>
      <c r="D49" s="24">
        <v>212</v>
      </c>
      <c r="E49" s="25">
        <v>4.7169999999999996</v>
      </c>
      <c r="F49" s="26">
        <v>5.1890000000000001</v>
      </c>
      <c r="G49" s="26">
        <v>36.320999999999998</v>
      </c>
      <c r="H49" s="26">
        <v>38.207999999999998</v>
      </c>
      <c r="I49" s="26">
        <v>15.566000000000001</v>
      </c>
      <c r="J49" s="26">
        <v>9.9060000000000006</v>
      </c>
      <c r="K49" s="26">
        <v>53.774000000000001</v>
      </c>
      <c r="L49" s="59">
        <v>0.55000000000000004</v>
      </c>
    </row>
    <row r="50" spans="1:12" ht="13.5" customHeight="1" x14ac:dyDescent="0.4">
      <c r="A50" t="s">
        <v>1059</v>
      </c>
      <c r="B50" s="72"/>
      <c r="C50" s="23" t="s">
        <v>1021</v>
      </c>
      <c r="D50" s="24">
        <v>223</v>
      </c>
      <c r="E50" s="25">
        <v>1.345</v>
      </c>
      <c r="F50" s="26">
        <v>5.83</v>
      </c>
      <c r="G50" s="35">
        <v>31.39</v>
      </c>
      <c r="H50" s="39">
        <v>44.843000000000004</v>
      </c>
      <c r="I50" s="26">
        <v>16.591999999999999</v>
      </c>
      <c r="J50" s="26">
        <v>7.1749999999999998</v>
      </c>
      <c r="K50" s="39">
        <v>61.435000000000002</v>
      </c>
      <c r="L50" s="59">
        <v>0.7</v>
      </c>
    </row>
    <row r="51" spans="1:12" ht="13.5" customHeight="1" x14ac:dyDescent="0.4">
      <c r="A51" t="s">
        <v>1060</v>
      </c>
      <c r="B51" s="72"/>
      <c r="C51" s="23" t="s">
        <v>1022</v>
      </c>
      <c r="D51" s="24">
        <v>99</v>
      </c>
      <c r="E51" s="25">
        <v>1.01</v>
      </c>
      <c r="F51" s="26">
        <v>3.03</v>
      </c>
      <c r="G51" s="35">
        <v>32.323</v>
      </c>
      <c r="H51" s="39">
        <v>50.505000000000003</v>
      </c>
      <c r="I51" s="26">
        <v>13.131</v>
      </c>
      <c r="J51" s="35">
        <v>4.04</v>
      </c>
      <c r="K51" s="39">
        <v>63.636000000000003</v>
      </c>
      <c r="L51" s="59">
        <v>0.72</v>
      </c>
    </row>
    <row r="52" spans="1:12" ht="13.5" customHeight="1" x14ac:dyDescent="0.4">
      <c r="A52" t="s">
        <v>1061</v>
      </c>
      <c r="B52" s="73"/>
      <c r="C52" s="27" t="s">
        <v>1023</v>
      </c>
      <c r="D52" s="28">
        <v>10</v>
      </c>
      <c r="E52" s="29">
        <v>0</v>
      </c>
      <c r="F52" s="30">
        <v>0</v>
      </c>
      <c r="G52" s="37">
        <v>50</v>
      </c>
      <c r="H52" s="53">
        <v>20</v>
      </c>
      <c r="I52" s="37">
        <v>30</v>
      </c>
      <c r="J52" s="30">
        <v>0</v>
      </c>
      <c r="K52" s="30">
        <v>50</v>
      </c>
      <c r="L52" s="60">
        <v>0.8</v>
      </c>
    </row>
    <row r="53" spans="1:12" ht="13.5" customHeight="1" x14ac:dyDescent="0.4">
      <c r="A53" t="s">
        <v>1036</v>
      </c>
      <c r="B53" s="71" t="s">
        <v>2400</v>
      </c>
      <c r="C53" s="19" t="s">
        <v>1024</v>
      </c>
      <c r="D53" s="20">
        <v>87</v>
      </c>
      <c r="E53" s="21">
        <v>4.5979999999999999</v>
      </c>
      <c r="F53" s="22">
        <v>9.1950000000000003</v>
      </c>
      <c r="G53" s="22">
        <v>43.677999999999997</v>
      </c>
      <c r="H53" s="33">
        <v>26.437000000000001</v>
      </c>
      <c r="I53" s="22">
        <v>16.091999999999999</v>
      </c>
      <c r="J53" s="22">
        <v>13.792999999999999</v>
      </c>
      <c r="K53" s="33">
        <v>42.529000000000003</v>
      </c>
      <c r="L53" s="58">
        <v>0.4</v>
      </c>
    </row>
    <row r="54" spans="1:12" ht="13.5" customHeight="1" x14ac:dyDescent="0.4">
      <c r="A54" t="s">
        <v>1037</v>
      </c>
      <c r="B54" s="72"/>
      <c r="C54" s="23" t="s">
        <v>1025</v>
      </c>
      <c r="D54" s="24">
        <v>372</v>
      </c>
      <c r="E54" s="25">
        <v>1.8819999999999999</v>
      </c>
      <c r="F54" s="26">
        <v>7.5270000000000001</v>
      </c>
      <c r="G54" s="26">
        <v>40.86</v>
      </c>
      <c r="H54" s="26">
        <v>34.408999999999999</v>
      </c>
      <c r="I54" s="26">
        <v>15.323</v>
      </c>
      <c r="J54" s="26">
        <v>9.4090000000000007</v>
      </c>
      <c r="K54" s="26">
        <v>49.731000000000002</v>
      </c>
      <c r="L54" s="59">
        <v>0.54</v>
      </c>
    </row>
    <row r="55" spans="1:12" ht="13.5" customHeight="1" x14ac:dyDescent="0.4">
      <c r="A55" t="s">
        <v>1038</v>
      </c>
      <c r="B55" s="72"/>
      <c r="C55" s="23" t="s">
        <v>1026</v>
      </c>
      <c r="D55" s="24">
        <v>1445</v>
      </c>
      <c r="E55" s="25">
        <v>2.7679999999999998</v>
      </c>
      <c r="F55" s="26">
        <v>8.0280000000000005</v>
      </c>
      <c r="G55" s="26">
        <v>38.408000000000001</v>
      </c>
      <c r="H55" s="26">
        <v>35.847999999999999</v>
      </c>
      <c r="I55" s="26">
        <v>14.948</v>
      </c>
      <c r="J55" s="26">
        <v>10.795999999999999</v>
      </c>
      <c r="K55" s="26">
        <v>50.795999999999999</v>
      </c>
      <c r="L55" s="59">
        <v>0.52</v>
      </c>
    </row>
    <row r="56" spans="1:12" ht="13.5" customHeight="1" x14ac:dyDescent="0.4">
      <c r="A56" t="s">
        <v>1039</v>
      </c>
      <c r="B56" s="72"/>
      <c r="C56" s="23" t="s">
        <v>1027</v>
      </c>
      <c r="D56" s="24">
        <v>659</v>
      </c>
      <c r="E56" s="25">
        <v>2.883</v>
      </c>
      <c r="F56" s="26">
        <v>8.8010000000000002</v>
      </c>
      <c r="G56" s="38">
        <v>44.158000000000001</v>
      </c>
      <c r="H56" s="26">
        <v>31.108000000000001</v>
      </c>
      <c r="I56" s="26">
        <v>13.05</v>
      </c>
      <c r="J56" s="26">
        <v>11.683999999999999</v>
      </c>
      <c r="K56" s="35">
        <v>44.158000000000001</v>
      </c>
      <c r="L56" s="59">
        <v>0.43</v>
      </c>
    </row>
    <row r="57" spans="1:12" ht="13.5" customHeight="1" x14ac:dyDescent="0.4">
      <c r="A57" t="s">
        <v>1040</v>
      </c>
      <c r="B57" s="72"/>
      <c r="C57" s="23" t="s">
        <v>1028</v>
      </c>
      <c r="D57" s="24">
        <v>179</v>
      </c>
      <c r="E57" s="25">
        <v>2.2349999999999999</v>
      </c>
      <c r="F57" s="26">
        <v>5.5869999999999997</v>
      </c>
      <c r="G57" s="26">
        <v>40.781999999999996</v>
      </c>
      <c r="H57" s="26">
        <v>30.725999999999999</v>
      </c>
      <c r="I57" s="26">
        <v>20.67</v>
      </c>
      <c r="J57" s="26">
        <v>7.8209999999999997</v>
      </c>
      <c r="K57" s="26">
        <v>51.396999999999998</v>
      </c>
      <c r="L57" s="59">
        <v>0.62</v>
      </c>
    </row>
    <row r="58" spans="1:12" ht="13.5" customHeight="1" x14ac:dyDescent="0.4">
      <c r="A58" t="s">
        <v>1041</v>
      </c>
      <c r="B58" s="72"/>
      <c r="C58" s="23" t="s">
        <v>1029</v>
      </c>
      <c r="D58" s="24">
        <v>150</v>
      </c>
      <c r="E58" s="25">
        <v>4</v>
      </c>
      <c r="F58" s="26">
        <v>3.3330000000000002</v>
      </c>
      <c r="G58" s="35">
        <v>34</v>
      </c>
      <c r="H58" s="26">
        <v>31.332999999999998</v>
      </c>
      <c r="I58" s="39">
        <v>27.332999999999998</v>
      </c>
      <c r="J58" s="26">
        <v>7.3330000000000002</v>
      </c>
      <c r="K58" s="38">
        <v>58.667000000000002</v>
      </c>
      <c r="L58" s="59">
        <v>0.75</v>
      </c>
    </row>
    <row r="59" spans="1:12" ht="13.5" customHeight="1" x14ac:dyDescent="0.4">
      <c r="A59" t="s">
        <v>1042</v>
      </c>
      <c r="B59" s="72"/>
      <c r="C59" s="23" t="s">
        <v>1030</v>
      </c>
      <c r="D59" s="24">
        <v>797</v>
      </c>
      <c r="E59" s="25">
        <v>2.76</v>
      </c>
      <c r="F59" s="26">
        <v>5.3949999999999996</v>
      </c>
      <c r="G59" s="26">
        <v>38.268999999999998</v>
      </c>
      <c r="H59" s="26">
        <v>36.887999999999998</v>
      </c>
      <c r="I59" s="26">
        <v>16.687999999999999</v>
      </c>
      <c r="J59" s="26">
        <v>8.1560000000000006</v>
      </c>
      <c r="K59" s="26">
        <v>53.576000000000001</v>
      </c>
      <c r="L59" s="59">
        <v>0.59</v>
      </c>
    </row>
    <row r="60" spans="1:12" ht="13.5" customHeight="1" x14ac:dyDescent="0.4">
      <c r="A60" t="s">
        <v>1043</v>
      </c>
      <c r="B60" s="72"/>
      <c r="C60" s="23" t="s">
        <v>1031</v>
      </c>
      <c r="D60" s="24">
        <v>599</v>
      </c>
      <c r="E60" s="25">
        <v>1.5029999999999999</v>
      </c>
      <c r="F60" s="26">
        <v>5.3419999999999996</v>
      </c>
      <c r="G60" s="26">
        <v>38.063000000000002</v>
      </c>
      <c r="H60" s="26">
        <v>38.396999999999998</v>
      </c>
      <c r="I60" s="26">
        <v>16.693999999999999</v>
      </c>
      <c r="J60" s="26">
        <v>6.8449999999999998</v>
      </c>
      <c r="K60" s="26">
        <v>55.091999999999999</v>
      </c>
      <c r="L60" s="59">
        <v>0.63</v>
      </c>
    </row>
    <row r="61" spans="1:12" ht="13.5" customHeight="1" x14ac:dyDescent="0.4">
      <c r="A61" t="s">
        <v>1044</v>
      </c>
      <c r="B61" s="72"/>
      <c r="C61" s="23" t="s">
        <v>1032</v>
      </c>
      <c r="D61" s="24">
        <v>526</v>
      </c>
      <c r="E61" s="25">
        <v>3.0419999999999998</v>
      </c>
      <c r="F61" s="26">
        <v>8.7449999999999992</v>
      </c>
      <c r="G61" s="26">
        <v>36.881999999999998</v>
      </c>
      <c r="H61" s="26">
        <v>31.748999999999999</v>
      </c>
      <c r="I61" s="26">
        <v>19.582000000000001</v>
      </c>
      <c r="J61" s="26">
        <v>11.787000000000001</v>
      </c>
      <c r="K61" s="26">
        <v>51.331000000000003</v>
      </c>
      <c r="L61" s="59">
        <v>0.56000000000000005</v>
      </c>
    </row>
    <row r="62" spans="1:12" ht="13.5" customHeight="1" x14ac:dyDescent="0.4">
      <c r="A62" t="s">
        <v>1045</v>
      </c>
      <c r="B62" s="72"/>
      <c r="C62" s="23" t="s">
        <v>1033</v>
      </c>
      <c r="D62" s="24">
        <v>467</v>
      </c>
      <c r="E62" s="25">
        <v>3.64</v>
      </c>
      <c r="F62" s="26">
        <v>5.3529999999999998</v>
      </c>
      <c r="G62" s="26">
        <v>37.901000000000003</v>
      </c>
      <c r="H62" s="26">
        <v>30.193000000000001</v>
      </c>
      <c r="I62" s="38">
        <v>22.911999999999999</v>
      </c>
      <c r="J62" s="26">
        <v>8.9939999999999998</v>
      </c>
      <c r="K62" s="26">
        <v>53.104999999999997</v>
      </c>
      <c r="L62" s="59">
        <v>0.63</v>
      </c>
    </row>
    <row r="63" spans="1:12" ht="13.5" customHeight="1" x14ac:dyDescent="0.4">
      <c r="A63" t="s">
        <v>1046</v>
      </c>
      <c r="B63" s="73"/>
      <c r="C63" s="27" t="s">
        <v>979</v>
      </c>
      <c r="D63" s="28">
        <v>102</v>
      </c>
      <c r="E63" s="29">
        <v>0.98</v>
      </c>
      <c r="F63" s="30">
        <v>4.9020000000000001</v>
      </c>
      <c r="G63" s="30">
        <v>39.216000000000001</v>
      </c>
      <c r="H63" s="30">
        <v>29.411999999999999</v>
      </c>
      <c r="I63" s="31">
        <v>25.49</v>
      </c>
      <c r="J63" s="30">
        <v>5.8819999999999997</v>
      </c>
      <c r="K63" s="30">
        <v>54.902000000000001</v>
      </c>
      <c r="L63" s="60">
        <v>0.74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A7084-BAFC-448C-892C-1EAC2F6A781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HYPERLINK("#目次!A"&amp;ROW(目次!$A$279),"[T000269]")</f>
        <v>[T000269]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1830</v>
      </c>
    </row>
    <row r="6" spans="1:12" ht="13.5" customHeight="1" x14ac:dyDescent="0.4">
      <c r="A6" t="s">
        <v>928</v>
      </c>
      <c r="B6" s="6" t="s">
        <v>539</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5.35</v>
      </c>
      <c r="F8" s="16">
        <v>8.7870000000000008</v>
      </c>
      <c r="G8" s="16">
        <v>50.084000000000003</v>
      </c>
      <c r="H8" s="16">
        <v>26.527999999999999</v>
      </c>
      <c r="I8" s="16">
        <v>9.2509999999999994</v>
      </c>
      <c r="J8" s="16">
        <v>14.137</v>
      </c>
      <c r="K8" s="16">
        <v>35.779000000000003</v>
      </c>
      <c r="L8" s="47">
        <v>0.26</v>
      </c>
    </row>
    <row r="9" spans="1:12" ht="13.5" customHeight="1" x14ac:dyDescent="0.4">
      <c r="A9" t="s">
        <v>1036</v>
      </c>
      <c r="B9" s="71" t="s">
        <v>2396</v>
      </c>
      <c r="C9" s="19" t="s">
        <v>981</v>
      </c>
      <c r="D9" s="20">
        <v>2697</v>
      </c>
      <c r="E9" s="21">
        <v>5.4130000000000003</v>
      </c>
      <c r="F9" s="22">
        <v>8.7880000000000003</v>
      </c>
      <c r="G9" s="22">
        <v>53.466999999999999</v>
      </c>
      <c r="H9" s="22">
        <v>23.619</v>
      </c>
      <c r="I9" s="22">
        <v>8.7129999999999992</v>
      </c>
      <c r="J9" s="22">
        <v>14.201000000000001</v>
      </c>
      <c r="K9" s="22">
        <v>32.332000000000001</v>
      </c>
      <c r="L9" s="58">
        <v>0.21</v>
      </c>
    </row>
    <row r="10" spans="1:12" ht="13.5" customHeight="1" x14ac:dyDescent="0.4">
      <c r="A10" t="s">
        <v>1037</v>
      </c>
      <c r="B10" s="72"/>
      <c r="C10" s="23" t="s">
        <v>982</v>
      </c>
      <c r="D10" s="24">
        <v>2651</v>
      </c>
      <c r="E10" s="25">
        <v>5.2060000000000004</v>
      </c>
      <c r="F10" s="26">
        <v>8.827</v>
      </c>
      <c r="G10" s="26">
        <v>46.624000000000002</v>
      </c>
      <c r="H10" s="26">
        <v>29.498000000000001</v>
      </c>
      <c r="I10" s="26">
        <v>9.8450000000000006</v>
      </c>
      <c r="J10" s="26">
        <v>14.032</v>
      </c>
      <c r="K10" s="26">
        <v>39.344000000000001</v>
      </c>
      <c r="L10" s="59">
        <v>0.3</v>
      </c>
    </row>
    <row r="11" spans="1:12" ht="13.5" customHeight="1" x14ac:dyDescent="0.4">
      <c r="A11" t="s">
        <v>1038</v>
      </c>
      <c r="B11" s="73"/>
      <c r="C11" s="27" t="s">
        <v>983</v>
      </c>
      <c r="D11" s="28">
        <v>35</v>
      </c>
      <c r="E11" s="46">
        <v>11.429</v>
      </c>
      <c r="F11" s="30">
        <v>5.7140000000000004</v>
      </c>
      <c r="G11" s="30">
        <v>51.429000000000002</v>
      </c>
      <c r="H11" s="30">
        <v>25.713999999999999</v>
      </c>
      <c r="I11" s="30">
        <v>5.7140000000000004</v>
      </c>
      <c r="J11" s="30">
        <v>17.143000000000001</v>
      </c>
      <c r="K11" s="30">
        <v>31.428999999999998</v>
      </c>
      <c r="L11" s="60">
        <v>0.09</v>
      </c>
    </row>
    <row r="12" spans="1:12" ht="13.5" customHeight="1" x14ac:dyDescent="0.4">
      <c r="A12" t="s">
        <v>1036</v>
      </c>
      <c r="B12" s="71" t="s">
        <v>2397</v>
      </c>
      <c r="C12" s="19" t="s">
        <v>984</v>
      </c>
      <c r="D12" s="20">
        <v>182</v>
      </c>
      <c r="E12" s="21">
        <v>3.2970000000000002</v>
      </c>
      <c r="F12" s="22">
        <v>5.4950000000000001</v>
      </c>
      <c r="G12" s="22">
        <v>45.603999999999999</v>
      </c>
      <c r="H12" s="22">
        <v>27.472999999999999</v>
      </c>
      <c r="I12" s="34">
        <v>18.132000000000001</v>
      </c>
      <c r="J12" s="33">
        <v>8.7910000000000004</v>
      </c>
      <c r="K12" s="34">
        <v>45.603999999999999</v>
      </c>
      <c r="L12" s="58">
        <v>0.52</v>
      </c>
    </row>
    <row r="13" spans="1:12" ht="13.5" customHeight="1" x14ac:dyDescent="0.4">
      <c r="A13" t="s">
        <v>1037</v>
      </c>
      <c r="B13" s="72"/>
      <c r="C13" s="23" t="s">
        <v>985</v>
      </c>
      <c r="D13" s="24">
        <v>480</v>
      </c>
      <c r="E13" s="25">
        <v>6.25</v>
      </c>
      <c r="F13" s="26">
        <v>9.1669999999999998</v>
      </c>
      <c r="G13" s="26">
        <v>51.457999999999998</v>
      </c>
      <c r="H13" s="26">
        <v>24.582999999999998</v>
      </c>
      <c r="I13" s="26">
        <v>8.5419999999999998</v>
      </c>
      <c r="J13" s="26">
        <v>15.417</v>
      </c>
      <c r="K13" s="26">
        <v>33.125</v>
      </c>
      <c r="L13" s="59">
        <v>0.2</v>
      </c>
    </row>
    <row r="14" spans="1:12" ht="13.5" customHeight="1" x14ac:dyDescent="0.4">
      <c r="A14" t="s">
        <v>1038</v>
      </c>
      <c r="B14" s="72"/>
      <c r="C14" s="23" t="s">
        <v>986</v>
      </c>
      <c r="D14" s="24">
        <v>520</v>
      </c>
      <c r="E14" s="25">
        <v>5.3849999999999998</v>
      </c>
      <c r="F14" s="26">
        <v>10.192</v>
      </c>
      <c r="G14" s="26">
        <v>55</v>
      </c>
      <c r="H14" s="35">
        <v>19.614999999999998</v>
      </c>
      <c r="I14" s="26">
        <v>9.8079999999999998</v>
      </c>
      <c r="J14" s="26">
        <v>15.577</v>
      </c>
      <c r="K14" s="35">
        <v>29.422999999999998</v>
      </c>
      <c r="L14" s="59">
        <v>0.18</v>
      </c>
    </row>
    <row r="15" spans="1:12" ht="13.5" customHeight="1" x14ac:dyDescent="0.4">
      <c r="A15" t="s">
        <v>1039</v>
      </c>
      <c r="B15" s="72"/>
      <c r="C15" s="23" t="s">
        <v>987</v>
      </c>
      <c r="D15" s="24">
        <v>620</v>
      </c>
      <c r="E15" s="25">
        <v>6.452</v>
      </c>
      <c r="F15" s="26">
        <v>7.9029999999999996</v>
      </c>
      <c r="G15" s="26">
        <v>54.031999999999996</v>
      </c>
      <c r="H15" s="26">
        <v>24.032</v>
      </c>
      <c r="I15" s="26">
        <v>7.5810000000000004</v>
      </c>
      <c r="J15" s="26">
        <v>14.355</v>
      </c>
      <c r="K15" s="26">
        <v>31.613</v>
      </c>
      <c r="L15" s="59">
        <v>0.18</v>
      </c>
    </row>
    <row r="16" spans="1:12" ht="13.5" customHeight="1" x14ac:dyDescent="0.4">
      <c r="A16" t="s">
        <v>1040</v>
      </c>
      <c r="B16" s="72"/>
      <c r="C16" s="23" t="s">
        <v>988</v>
      </c>
      <c r="D16" s="24">
        <v>645</v>
      </c>
      <c r="E16" s="25">
        <v>5.2709999999999999</v>
      </c>
      <c r="F16" s="26">
        <v>9.4570000000000007</v>
      </c>
      <c r="G16" s="26">
        <v>54.573999999999998</v>
      </c>
      <c r="H16" s="26">
        <v>23.876000000000001</v>
      </c>
      <c r="I16" s="26">
        <v>6.8220000000000001</v>
      </c>
      <c r="J16" s="26">
        <v>14.728999999999999</v>
      </c>
      <c r="K16" s="35">
        <v>30.698</v>
      </c>
      <c r="L16" s="59">
        <v>0.18</v>
      </c>
    </row>
    <row r="17" spans="1:12" ht="13.5" customHeight="1" x14ac:dyDescent="0.4">
      <c r="A17" t="s">
        <v>1041</v>
      </c>
      <c r="B17" s="72"/>
      <c r="C17" s="23" t="s">
        <v>989</v>
      </c>
      <c r="D17" s="24">
        <v>250</v>
      </c>
      <c r="E17" s="25">
        <v>3.2</v>
      </c>
      <c r="F17" s="26">
        <v>8</v>
      </c>
      <c r="G17" s="38">
        <v>55.6</v>
      </c>
      <c r="H17" s="26">
        <v>25.6</v>
      </c>
      <c r="I17" s="26">
        <v>7.6</v>
      </c>
      <c r="J17" s="26">
        <v>11.2</v>
      </c>
      <c r="K17" s="26">
        <v>33.200000000000003</v>
      </c>
      <c r="L17" s="59">
        <v>0.26</v>
      </c>
    </row>
    <row r="18" spans="1:12" ht="13.5" customHeight="1" x14ac:dyDescent="0.4">
      <c r="A18" t="s">
        <v>1042</v>
      </c>
      <c r="B18" s="72"/>
      <c r="C18" s="23" t="s">
        <v>990</v>
      </c>
      <c r="D18" s="24">
        <v>180</v>
      </c>
      <c r="E18" s="25">
        <v>7.2220000000000004</v>
      </c>
      <c r="F18" s="38">
        <v>13.888999999999999</v>
      </c>
      <c r="G18" s="35">
        <v>41.110999999999997</v>
      </c>
      <c r="H18" s="26">
        <v>27.777999999999999</v>
      </c>
      <c r="I18" s="26">
        <v>10</v>
      </c>
      <c r="J18" s="38">
        <v>21.111000000000001</v>
      </c>
      <c r="K18" s="26">
        <v>37.777999999999999</v>
      </c>
      <c r="L18" s="59">
        <v>0.19</v>
      </c>
    </row>
    <row r="19" spans="1:12" ht="13.5" customHeight="1" x14ac:dyDescent="0.4">
      <c r="A19" t="s">
        <v>1043</v>
      </c>
      <c r="B19" s="72"/>
      <c r="C19" s="23" t="s">
        <v>991</v>
      </c>
      <c r="D19" s="24">
        <v>480</v>
      </c>
      <c r="E19" s="25">
        <v>7.2919999999999998</v>
      </c>
      <c r="F19" s="26">
        <v>9.7919999999999998</v>
      </c>
      <c r="G19" s="35">
        <v>42.707999999999998</v>
      </c>
      <c r="H19" s="26">
        <v>30.417000000000002</v>
      </c>
      <c r="I19" s="26">
        <v>9.7919999999999998</v>
      </c>
      <c r="J19" s="26">
        <v>17.082999999999998</v>
      </c>
      <c r="K19" s="26">
        <v>40.207999999999998</v>
      </c>
      <c r="L19" s="59">
        <v>0.26</v>
      </c>
    </row>
    <row r="20" spans="1:12" ht="13.5" customHeight="1" x14ac:dyDescent="0.4">
      <c r="A20" t="s">
        <v>1044</v>
      </c>
      <c r="B20" s="72"/>
      <c r="C20" s="23" t="s">
        <v>992</v>
      </c>
      <c r="D20" s="24">
        <v>497</v>
      </c>
      <c r="E20" s="25">
        <v>6.0359999999999996</v>
      </c>
      <c r="F20" s="26">
        <v>9.6579999999999995</v>
      </c>
      <c r="G20" s="26">
        <v>46.881</v>
      </c>
      <c r="H20" s="26">
        <v>27.163</v>
      </c>
      <c r="I20" s="26">
        <v>10.262</v>
      </c>
      <c r="J20" s="26">
        <v>15.694000000000001</v>
      </c>
      <c r="K20" s="26">
        <v>37.424999999999997</v>
      </c>
      <c r="L20" s="59">
        <v>0.26</v>
      </c>
    </row>
    <row r="21" spans="1:12" ht="13.5" customHeight="1" x14ac:dyDescent="0.4">
      <c r="A21" t="s">
        <v>1045</v>
      </c>
      <c r="B21" s="72"/>
      <c r="C21" s="23" t="s">
        <v>993</v>
      </c>
      <c r="D21" s="24">
        <v>617</v>
      </c>
      <c r="E21" s="25">
        <v>5.024</v>
      </c>
      <c r="F21" s="26">
        <v>7.9420000000000002</v>
      </c>
      <c r="G21" s="26">
        <v>45.866999999999997</v>
      </c>
      <c r="H21" s="26">
        <v>30.146000000000001</v>
      </c>
      <c r="I21" s="26">
        <v>11.021000000000001</v>
      </c>
      <c r="J21" s="26">
        <v>12.965999999999999</v>
      </c>
      <c r="K21" s="38">
        <v>41.167000000000002</v>
      </c>
      <c r="L21" s="59">
        <v>0.34</v>
      </c>
    </row>
    <row r="22" spans="1:12" ht="13.5" customHeight="1" x14ac:dyDescent="0.4">
      <c r="A22" t="s">
        <v>1046</v>
      </c>
      <c r="B22" s="72"/>
      <c r="C22" s="23" t="s">
        <v>994</v>
      </c>
      <c r="D22" s="24">
        <v>625</v>
      </c>
      <c r="E22" s="25">
        <v>3.2</v>
      </c>
      <c r="F22" s="26">
        <v>8</v>
      </c>
      <c r="G22" s="26">
        <v>50.08</v>
      </c>
      <c r="H22" s="26">
        <v>29.76</v>
      </c>
      <c r="I22" s="26">
        <v>8.9600000000000009</v>
      </c>
      <c r="J22" s="26">
        <v>11.2</v>
      </c>
      <c r="K22" s="26">
        <v>38.72</v>
      </c>
      <c r="L22" s="59">
        <v>0.33</v>
      </c>
    </row>
    <row r="23" spans="1:12" ht="13.5" customHeight="1" x14ac:dyDescent="0.4">
      <c r="A23" t="s">
        <v>1047</v>
      </c>
      <c r="B23" s="72"/>
      <c r="C23" s="23" t="s">
        <v>995</v>
      </c>
      <c r="D23" s="24">
        <v>252</v>
      </c>
      <c r="E23" s="25">
        <v>3.5710000000000002</v>
      </c>
      <c r="F23" s="26">
        <v>5.952</v>
      </c>
      <c r="G23" s="26">
        <v>50.793999999999997</v>
      </c>
      <c r="H23" s="26">
        <v>31.349</v>
      </c>
      <c r="I23" s="26">
        <v>8.3330000000000002</v>
      </c>
      <c r="J23" s="26">
        <v>9.5239999999999991</v>
      </c>
      <c r="K23" s="26">
        <v>39.683</v>
      </c>
      <c r="L23" s="59">
        <v>0.35</v>
      </c>
    </row>
    <row r="24" spans="1:12" ht="13.5" customHeight="1" x14ac:dyDescent="0.4">
      <c r="A24" t="s">
        <v>1048</v>
      </c>
      <c r="B24" s="73"/>
      <c r="C24" s="27" t="s">
        <v>983</v>
      </c>
      <c r="D24" s="28">
        <v>35</v>
      </c>
      <c r="E24" s="46">
        <v>11.429</v>
      </c>
      <c r="F24" s="30">
        <v>5.7140000000000004</v>
      </c>
      <c r="G24" s="30">
        <v>51.429000000000002</v>
      </c>
      <c r="H24" s="30">
        <v>25.713999999999999</v>
      </c>
      <c r="I24" s="30">
        <v>5.7140000000000004</v>
      </c>
      <c r="J24" s="30">
        <v>17.143000000000001</v>
      </c>
      <c r="K24" s="30">
        <v>31.428999999999998</v>
      </c>
      <c r="L24" s="60">
        <v>0.09</v>
      </c>
    </row>
    <row r="25" spans="1:12" ht="13.5" customHeight="1" x14ac:dyDescent="0.4">
      <c r="A25" t="s">
        <v>1036</v>
      </c>
      <c r="B25" s="71" t="s">
        <v>2398</v>
      </c>
      <c r="C25" s="19" t="s">
        <v>996</v>
      </c>
      <c r="D25" s="20">
        <v>3546</v>
      </c>
      <c r="E25" s="21">
        <v>5.2169999999999996</v>
      </c>
      <c r="F25" s="22">
        <v>8.827</v>
      </c>
      <c r="G25" s="22">
        <v>49.633000000000003</v>
      </c>
      <c r="H25" s="22">
        <v>27.186</v>
      </c>
      <c r="I25" s="22">
        <v>9.1370000000000005</v>
      </c>
      <c r="J25" s="22">
        <v>14.044</v>
      </c>
      <c r="K25" s="22">
        <v>36.323</v>
      </c>
      <c r="L25" s="58">
        <v>0.26</v>
      </c>
    </row>
    <row r="26" spans="1:12" ht="13.5" customHeight="1" x14ac:dyDescent="0.4">
      <c r="A26" t="s">
        <v>1037</v>
      </c>
      <c r="B26" s="73"/>
      <c r="C26" s="27" t="s">
        <v>997</v>
      </c>
      <c r="D26" s="28">
        <v>1837</v>
      </c>
      <c r="E26" s="29">
        <v>5.6070000000000002</v>
      </c>
      <c r="F26" s="30">
        <v>8.7100000000000009</v>
      </c>
      <c r="G26" s="30">
        <v>50.953000000000003</v>
      </c>
      <c r="H26" s="30">
        <v>25.259</v>
      </c>
      <c r="I26" s="30">
        <v>9.4719999999999995</v>
      </c>
      <c r="J26" s="30">
        <v>14.317</v>
      </c>
      <c r="K26" s="30">
        <v>34.731000000000002</v>
      </c>
      <c r="L26" s="60">
        <v>0.24</v>
      </c>
    </row>
    <row r="27" spans="1:12" ht="13.5" customHeight="1" x14ac:dyDescent="0.4">
      <c r="A27" t="s">
        <v>1036</v>
      </c>
      <c r="B27" s="71" t="s">
        <v>2399</v>
      </c>
      <c r="C27" s="19" t="s">
        <v>998</v>
      </c>
      <c r="D27" s="20">
        <v>116</v>
      </c>
      <c r="E27" s="21">
        <v>3.448</v>
      </c>
      <c r="F27" s="22">
        <v>6.0339999999999998</v>
      </c>
      <c r="G27" s="33">
        <v>43.103000000000002</v>
      </c>
      <c r="H27" s="22">
        <v>30.172000000000001</v>
      </c>
      <c r="I27" s="34">
        <v>17.241</v>
      </c>
      <c r="J27" s="22">
        <v>9.4830000000000005</v>
      </c>
      <c r="K27" s="36">
        <v>47.414000000000001</v>
      </c>
      <c r="L27" s="58">
        <v>0.52</v>
      </c>
    </row>
    <row r="28" spans="1:12" ht="13.5" customHeight="1" x14ac:dyDescent="0.4">
      <c r="A28" t="s">
        <v>1037</v>
      </c>
      <c r="B28" s="72"/>
      <c r="C28" s="23" t="s">
        <v>999</v>
      </c>
      <c r="D28" s="24">
        <v>326</v>
      </c>
      <c r="E28" s="25">
        <v>6.4420000000000002</v>
      </c>
      <c r="F28" s="26">
        <v>9.202</v>
      </c>
      <c r="G28" s="26">
        <v>49.692999999999998</v>
      </c>
      <c r="H28" s="26">
        <v>25.766999999999999</v>
      </c>
      <c r="I28" s="26">
        <v>8.8960000000000008</v>
      </c>
      <c r="J28" s="26">
        <v>15.644</v>
      </c>
      <c r="K28" s="26">
        <v>34.662999999999997</v>
      </c>
      <c r="L28" s="59">
        <v>0.21</v>
      </c>
    </row>
    <row r="29" spans="1:12" ht="13.5" customHeight="1" x14ac:dyDescent="0.4">
      <c r="A29" t="s">
        <v>1038</v>
      </c>
      <c r="B29" s="72"/>
      <c r="C29" s="23" t="s">
        <v>1000</v>
      </c>
      <c r="D29" s="24">
        <v>353</v>
      </c>
      <c r="E29" s="25">
        <v>5.3819999999999997</v>
      </c>
      <c r="F29" s="26">
        <v>11.331</v>
      </c>
      <c r="G29" s="26">
        <v>54.673999999999999</v>
      </c>
      <c r="H29" s="35">
        <v>19.263000000000002</v>
      </c>
      <c r="I29" s="26">
        <v>9.3480000000000008</v>
      </c>
      <c r="J29" s="26">
        <v>16.713999999999999</v>
      </c>
      <c r="K29" s="35">
        <v>28.611999999999998</v>
      </c>
      <c r="L29" s="59">
        <v>0.16</v>
      </c>
    </row>
    <row r="30" spans="1:12" ht="13.5" customHeight="1" x14ac:dyDescent="0.4">
      <c r="A30" t="s">
        <v>1039</v>
      </c>
      <c r="B30" s="72"/>
      <c r="C30" s="23" t="s">
        <v>1001</v>
      </c>
      <c r="D30" s="24">
        <v>419</v>
      </c>
      <c r="E30" s="25">
        <v>7.399</v>
      </c>
      <c r="F30" s="26">
        <v>7.8760000000000003</v>
      </c>
      <c r="G30" s="26">
        <v>54.893000000000001</v>
      </c>
      <c r="H30" s="26">
        <v>22.672999999999998</v>
      </c>
      <c r="I30" s="26">
        <v>7.16</v>
      </c>
      <c r="J30" s="26">
        <v>15.273999999999999</v>
      </c>
      <c r="K30" s="35">
        <v>29.832999999999998</v>
      </c>
      <c r="L30" s="59">
        <v>0.14000000000000001</v>
      </c>
    </row>
    <row r="31" spans="1:12" ht="13.5" customHeight="1" x14ac:dyDescent="0.4">
      <c r="A31" t="s">
        <v>1040</v>
      </c>
      <c r="B31" s="72"/>
      <c r="C31" s="23" t="s">
        <v>1002</v>
      </c>
      <c r="D31" s="24">
        <v>426</v>
      </c>
      <c r="E31" s="25">
        <v>4.46</v>
      </c>
      <c r="F31" s="26">
        <v>8.92</v>
      </c>
      <c r="G31" s="26">
        <v>54.46</v>
      </c>
      <c r="H31" s="26">
        <v>24.648</v>
      </c>
      <c r="I31" s="26">
        <v>7.5119999999999996</v>
      </c>
      <c r="J31" s="26">
        <v>13.38</v>
      </c>
      <c r="K31" s="26">
        <v>32.159999999999997</v>
      </c>
      <c r="L31" s="59">
        <v>0.22</v>
      </c>
    </row>
    <row r="32" spans="1:12" ht="13.5" customHeight="1" x14ac:dyDescent="0.4">
      <c r="A32" t="s">
        <v>1041</v>
      </c>
      <c r="B32" s="72"/>
      <c r="C32" s="23" t="s">
        <v>1003</v>
      </c>
      <c r="D32" s="24">
        <v>156</v>
      </c>
      <c r="E32" s="25">
        <v>3.8460000000000001</v>
      </c>
      <c r="F32" s="26">
        <v>8.3330000000000002</v>
      </c>
      <c r="G32" s="38">
        <v>57.692</v>
      </c>
      <c r="H32" s="26">
        <v>23.718</v>
      </c>
      <c r="I32" s="26">
        <v>6.41</v>
      </c>
      <c r="J32" s="26">
        <v>12.179</v>
      </c>
      <c r="K32" s="35">
        <v>30.128</v>
      </c>
      <c r="L32" s="59">
        <v>0.21</v>
      </c>
    </row>
    <row r="33" spans="1:12" ht="13.5" customHeight="1" x14ac:dyDescent="0.4">
      <c r="A33" t="s">
        <v>1042</v>
      </c>
      <c r="B33" s="72"/>
      <c r="C33" s="23" t="s">
        <v>1004</v>
      </c>
      <c r="D33" s="24">
        <v>115</v>
      </c>
      <c r="E33" s="25">
        <v>8.6959999999999997</v>
      </c>
      <c r="F33" s="38">
        <v>14.782999999999999</v>
      </c>
      <c r="G33" s="43">
        <v>35.652000000000001</v>
      </c>
      <c r="H33" s="26">
        <v>28.696000000000002</v>
      </c>
      <c r="I33" s="26">
        <v>12.173999999999999</v>
      </c>
      <c r="J33" s="38">
        <v>23.478000000000002</v>
      </c>
      <c r="K33" s="38">
        <v>40.869999999999997</v>
      </c>
      <c r="L33" s="59">
        <v>0.21</v>
      </c>
    </row>
    <row r="34" spans="1:12" ht="13.5" customHeight="1" x14ac:dyDescent="0.4">
      <c r="A34" t="s">
        <v>1043</v>
      </c>
      <c r="B34" s="72"/>
      <c r="C34" s="23" t="s">
        <v>1005</v>
      </c>
      <c r="D34" s="24">
        <v>318</v>
      </c>
      <c r="E34" s="25">
        <v>7.5469999999999997</v>
      </c>
      <c r="F34" s="26">
        <v>10.692</v>
      </c>
      <c r="G34" s="35">
        <v>41.195</v>
      </c>
      <c r="H34" s="38">
        <v>33.018999999999998</v>
      </c>
      <c r="I34" s="26">
        <v>7.5469999999999997</v>
      </c>
      <c r="J34" s="26">
        <v>18.239000000000001</v>
      </c>
      <c r="K34" s="26">
        <v>40.566000000000003</v>
      </c>
      <c r="L34" s="59">
        <v>0.22</v>
      </c>
    </row>
    <row r="35" spans="1:12" ht="13.5" customHeight="1" x14ac:dyDescent="0.4">
      <c r="A35" t="s">
        <v>1044</v>
      </c>
      <c r="B35" s="72"/>
      <c r="C35" s="23" t="s">
        <v>1006</v>
      </c>
      <c r="D35" s="24">
        <v>332</v>
      </c>
      <c r="E35" s="25">
        <v>5.4219999999999997</v>
      </c>
      <c r="F35" s="26">
        <v>9.6389999999999993</v>
      </c>
      <c r="G35" s="26">
        <v>46.084000000000003</v>
      </c>
      <c r="H35" s="26">
        <v>29.818999999999999</v>
      </c>
      <c r="I35" s="26">
        <v>9.0359999999999996</v>
      </c>
      <c r="J35" s="26">
        <v>15.06</v>
      </c>
      <c r="K35" s="26">
        <v>38.854999999999997</v>
      </c>
      <c r="L35" s="59">
        <v>0.27</v>
      </c>
    </row>
    <row r="36" spans="1:12" ht="13.5" customHeight="1" x14ac:dyDescent="0.4">
      <c r="A36" t="s">
        <v>1045</v>
      </c>
      <c r="B36" s="72"/>
      <c r="C36" s="23" t="s">
        <v>1007</v>
      </c>
      <c r="D36" s="24">
        <v>405</v>
      </c>
      <c r="E36" s="25">
        <v>3.7040000000000002</v>
      </c>
      <c r="F36" s="26">
        <v>6.6669999999999998</v>
      </c>
      <c r="G36" s="26">
        <v>47.16</v>
      </c>
      <c r="H36" s="26">
        <v>30.864000000000001</v>
      </c>
      <c r="I36" s="26">
        <v>11.605</v>
      </c>
      <c r="J36" s="26">
        <v>10.37</v>
      </c>
      <c r="K36" s="38">
        <v>42.469000000000001</v>
      </c>
      <c r="L36" s="59">
        <v>0.4</v>
      </c>
    </row>
    <row r="37" spans="1:12" ht="13.5" customHeight="1" x14ac:dyDescent="0.4">
      <c r="A37" t="s">
        <v>1046</v>
      </c>
      <c r="B37" s="72"/>
      <c r="C37" s="23" t="s">
        <v>1008</v>
      </c>
      <c r="D37" s="24">
        <v>402</v>
      </c>
      <c r="E37" s="25">
        <v>2.9849999999999999</v>
      </c>
      <c r="F37" s="26">
        <v>7.96</v>
      </c>
      <c r="G37" s="26">
        <v>49.253999999999998</v>
      </c>
      <c r="H37" s="26">
        <v>29.602</v>
      </c>
      <c r="I37" s="26">
        <v>10.199</v>
      </c>
      <c r="J37" s="26">
        <v>10.945</v>
      </c>
      <c r="K37" s="26">
        <v>39.801000000000002</v>
      </c>
      <c r="L37" s="59">
        <v>0.36</v>
      </c>
    </row>
    <row r="38" spans="1:12" ht="13.5" customHeight="1" x14ac:dyDescent="0.4">
      <c r="A38" t="s">
        <v>1047</v>
      </c>
      <c r="B38" s="72"/>
      <c r="C38" s="23" t="s">
        <v>1009</v>
      </c>
      <c r="D38" s="24">
        <v>153</v>
      </c>
      <c r="E38" s="25">
        <v>2.6139999999999999</v>
      </c>
      <c r="F38" s="26">
        <v>5.2290000000000001</v>
      </c>
      <c r="G38" s="26">
        <v>49.673000000000002</v>
      </c>
      <c r="H38" s="38">
        <v>33.987000000000002</v>
      </c>
      <c r="I38" s="26">
        <v>8.4969999999999999</v>
      </c>
      <c r="J38" s="35">
        <v>7.843</v>
      </c>
      <c r="K38" s="38">
        <v>42.484000000000002</v>
      </c>
      <c r="L38" s="59">
        <v>0.41</v>
      </c>
    </row>
    <row r="39" spans="1:12" ht="13.5" customHeight="1" x14ac:dyDescent="0.4">
      <c r="A39" t="s">
        <v>1048</v>
      </c>
      <c r="B39" s="72"/>
      <c r="C39" s="23" t="s">
        <v>1010</v>
      </c>
      <c r="D39" s="24">
        <v>25</v>
      </c>
      <c r="E39" s="25">
        <v>8</v>
      </c>
      <c r="F39" s="26">
        <v>8</v>
      </c>
      <c r="G39" s="26">
        <v>52</v>
      </c>
      <c r="H39" s="26">
        <v>28</v>
      </c>
      <c r="I39" s="35">
        <v>4</v>
      </c>
      <c r="J39" s="26">
        <v>16</v>
      </c>
      <c r="K39" s="26">
        <v>32</v>
      </c>
      <c r="L39" s="59">
        <v>0.12</v>
      </c>
    </row>
    <row r="40" spans="1:12" ht="13.5" customHeight="1" x14ac:dyDescent="0.4">
      <c r="A40" t="s">
        <v>1049</v>
      </c>
      <c r="B40" s="72"/>
      <c r="C40" s="23" t="s">
        <v>1011</v>
      </c>
      <c r="D40" s="24">
        <v>66</v>
      </c>
      <c r="E40" s="25">
        <v>3.03</v>
      </c>
      <c r="F40" s="26">
        <v>4.5449999999999999</v>
      </c>
      <c r="G40" s="26">
        <v>50</v>
      </c>
      <c r="H40" s="26">
        <v>22.727</v>
      </c>
      <c r="I40" s="39">
        <v>19.696999999999999</v>
      </c>
      <c r="J40" s="35">
        <v>7.5759999999999996</v>
      </c>
      <c r="K40" s="38">
        <v>42.423999999999999</v>
      </c>
      <c r="L40" s="59">
        <v>0.52</v>
      </c>
    </row>
    <row r="41" spans="1:12" ht="13.5" customHeight="1" x14ac:dyDescent="0.4">
      <c r="A41" t="s">
        <v>1050</v>
      </c>
      <c r="B41" s="72"/>
      <c r="C41" s="23" t="s">
        <v>1012</v>
      </c>
      <c r="D41" s="24">
        <v>154</v>
      </c>
      <c r="E41" s="25">
        <v>5.8440000000000003</v>
      </c>
      <c r="F41" s="26">
        <v>9.0909999999999993</v>
      </c>
      <c r="G41" s="38">
        <v>55.195</v>
      </c>
      <c r="H41" s="26">
        <v>22.077999999999999</v>
      </c>
      <c r="I41" s="26">
        <v>7.7919999999999998</v>
      </c>
      <c r="J41" s="26">
        <v>14.935</v>
      </c>
      <c r="K41" s="35">
        <v>29.87</v>
      </c>
      <c r="L41" s="59">
        <v>0.17</v>
      </c>
    </row>
    <row r="42" spans="1:12" ht="13.5" customHeight="1" x14ac:dyDescent="0.4">
      <c r="A42" t="s">
        <v>1051</v>
      </c>
      <c r="B42" s="72"/>
      <c r="C42" s="23" t="s">
        <v>1013</v>
      </c>
      <c r="D42" s="24">
        <v>167</v>
      </c>
      <c r="E42" s="25">
        <v>5.3890000000000002</v>
      </c>
      <c r="F42" s="26">
        <v>7.7839999999999998</v>
      </c>
      <c r="G42" s="38">
        <v>55.689</v>
      </c>
      <c r="H42" s="35">
        <v>20.359000000000002</v>
      </c>
      <c r="I42" s="26">
        <v>10.778</v>
      </c>
      <c r="J42" s="26">
        <v>13.173999999999999</v>
      </c>
      <c r="K42" s="26">
        <v>31.138000000000002</v>
      </c>
      <c r="L42" s="59">
        <v>0.23</v>
      </c>
    </row>
    <row r="43" spans="1:12" ht="13.5" customHeight="1" x14ac:dyDescent="0.4">
      <c r="A43" t="s">
        <v>1052</v>
      </c>
      <c r="B43" s="72"/>
      <c r="C43" s="23" t="s">
        <v>1014</v>
      </c>
      <c r="D43" s="24">
        <v>201</v>
      </c>
      <c r="E43" s="25">
        <v>4.4779999999999998</v>
      </c>
      <c r="F43" s="26">
        <v>7.96</v>
      </c>
      <c r="G43" s="26">
        <v>52.238999999999997</v>
      </c>
      <c r="H43" s="26">
        <v>26.866</v>
      </c>
      <c r="I43" s="26">
        <v>8.4580000000000002</v>
      </c>
      <c r="J43" s="26">
        <v>12.438000000000001</v>
      </c>
      <c r="K43" s="26">
        <v>35.323</v>
      </c>
      <c r="L43" s="59">
        <v>0.27</v>
      </c>
    </row>
    <row r="44" spans="1:12" ht="13.5" customHeight="1" x14ac:dyDescent="0.4">
      <c r="A44" t="s">
        <v>1053</v>
      </c>
      <c r="B44" s="72"/>
      <c r="C44" s="23" t="s">
        <v>1015</v>
      </c>
      <c r="D44" s="24">
        <v>219</v>
      </c>
      <c r="E44" s="25">
        <v>6.8490000000000002</v>
      </c>
      <c r="F44" s="26">
        <v>10.502000000000001</v>
      </c>
      <c r="G44" s="26">
        <v>54.795000000000002</v>
      </c>
      <c r="H44" s="26">
        <v>22.373999999999999</v>
      </c>
      <c r="I44" s="26">
        <v>5.4790000000000001</v>
      </c>
      <c r="J44" s="26">
        <v>17.352</v>
      </c>
      <c r="K44" s="35">
        <v>27.853999999999999</v>
      </c>
      <c r="L44" s="59">
        <v>0.09</v>
      </c>
    </row>
    <row r="45" spans="1:12" ht="13.5" customHeight="1" x14ac:dyDescent="0.4">
      <c r="A45" t="s">
        <v>1054</v>
      </c>
      <c r="B45" s="72"/>
      <c r="C45" s="23" t="s">
        <v>1016</v>
      </c>
      <c r="D45" s="24">
        <v>94</v>
      </c>
      <c r="E45" s="25">
        <v>2.1280000000000001</v>
      </c>
      <c r="F45" s="26">
        <v>7.4470000000000001</v>
      </c>
      <c r="G45" s="26">
        <v>52.128</v>
      </c>
      <c r="H45" s="26">
        <v>28.722999999999999</v>
      </c>
      <c r="I45" s="26">
        <v>9.5739999999999998</v>
      </c>
      <c r="J45" s="26">
        <v>9.5739999999999998</v>
      </c>
      <c r="K45" s="26">
        <v>38.298000000000002</v>
      </c>
      <c r="L45" s="59">
        <v>0.36</v>
      </c>
    </row>
    <row r="46" spans="1:12" ht="13.5" customHeight="1" x14ac:dyDescent="0.4">
      <c r="A46" t="s">
        <v>1055</v>
      </c>
      <c r="B46" s="72"/>
      <c r="C46" s="23" t="s">
        <v>1017</v>
      </c>
      <c r="D46" s="24">
        <v>65</v>
      </c>
      <c r="E46" s="25">
        <v>4.6150000000000002</v>
      </c>
      <c r="F46" s="26">
        <v>12.308</v>
      </c>
      <c r="G46" s="26">
        <v>50.768999999999998</v>
      </c>
      <c r="H46" s="26">
        <v>26.154</v>
      </c>
      <c r="I46" s="26">
        <v>6.1539999999999999</v>
      </c>
      <c r="J46" s="26">
        <v>16.922999999999998</v>
      </c>
      <c r="K46" s="26">
        <v>32.308</v>
      </c>
      <c r="L46" s="59">
        <v>0.17</v>
      </c>
    </row>
    <row r="47" spans="1:12" ht="13.5" customHeight="1" x14ac:dyDescent="0.4">
      <c r="A47" t="s">
        <v>1056</v>
      </c>
      <c r="B47" s="72"/>
      <c r="C47" s="23" t="s">
        <v>1018</v>
      </c>
      <c r="D47" s="24">
        <v>162</v>
      </c>
      <c r="E47" s="25">
        <v>6.79</v>
      </c>
      <c r="F47" s="26">
        <v>8.0250000000000004</v>
      </c>
      <c r="G47" s="26">
        <v>45.679000000000002</v>
      </c>
      <c r="H47" s="26">
        <v>25.309000000000001</v>
      </c>
      <c r="I47" s="26">
        <v>14.198</v>
      </c>
      <c r="J47" s="26">
        <v>14.815</v>
      </c>
      <c r="K47" s="26">
        <v>39.506</v>
      </c>
      <c r="L47" s="59">
        <v>0.32</v>
      </c>
    </row>
    <row r="48" spans="1:12" ht="13.5" customHeight="1" x14ac:dyDescent="0.4">
      <c r="A48" t="s">
        <v>1057</v>
      </c>
      <c r="B48" s="72"/>
      <c r="C48" s="23" t="s">
        <v>1019</v>
      </c>
      <c r="D48" s="24">
        <v>165</v>
      </c>
      <c r="E48" s="25">
        <v>7.2729999999999997</v>
      </c>
      <c r="F48" s="26">
        <v>9.6969999999999992</v>
      </c>
      <c r="G48" s="26">
        <v>48.484999999999999</v>
      </c>
      <c r="H48" s="26">
        <v>21.818000000000001</v>
      </c>
      <c r="I48" s="26">
        <v>12.727</v>
      </c>
      <c r="J48" s="26">
        <v>16.97</v>
      </c>
      <c r="K48" s="26">
        <v>34.545000000000002</v>
      </c>
      <c r="L48" s="59">
        <v>0.23</v>
      </c>
    </row>
    <row r="49" spans="1:12" ht="13.5" customHeight="1" x14ac:dyDescent="0.4">
      <c r="A49" t="s">
        <v>1058</v>
      </c>
      <c r="B49" s="72"/>
      <c r="C49" s="23" t="s">
        <v>1020</v>
      </c>
      <c r="D49" s="24">
        <v>212</v>
      </c>
      <c r="E49" s="25">
        <v>7.5469999999999997</v>
      </c>
      <c r="F49" s="26">
        <v>10.377000000000001</v>
      </c>
      <c r="G49" s="35">
        <v>43.396000000000001</v>
      </c>
      <c r="H49" s="26">
        <v>28.774000000000001</v>
      </c>
      <c r="I49" s="26">
        <v>9.9060000000000006</v>
      </c>
      <c r="J49" s="26">
        <v>17.925000000000001</v>
      </c>
      <c r="K49" s="26">
        <v>38.679000000000002</v>
      </c>
      <c r="L49" s="59">
        <v>0.23</v>
      </c>
    </row>
    <row r="50" spans="1:12" ht="13.5" customHeight="1" x14ac:dyDescent="0.4">
      <c r="A50" t="s">
        <v>1059</v>
      </c>
      <c r="B50" s="72"/>
      <c r="C50" s="23" t="s">
        <v>1021</v>
      </c>
      <c r="D50" s="24">
        <v>223</v>
      </c>
      <c r="E50" s="25">
        <v>3.5870000000000002</v>
      </c>
      <c r="F50" s="26">
        <v>8.0719999999999992</v>
      </c>
      <c r="G50" s="26">
        <v>51.57</v>
      </c>
      <c r="H50" s="26">
        <v>30.045000000000002</v>
      </c>
      <c r="I50" s="26">
        <v>6.726</v>
      </c>
      <c r="J50" s="26">
        <v>11.659000000000001</v>
      </c>
      <c r="K50" s="26">
        <v>36.771000000000001</v>
      </c>
      <c r="L50" s="59">
        <v>0.28000000000000003</v>
      </c>
    </row>
    <row r="51" spans="1:12" ht="13.5" customHeight="1" x14ac:dyDescent="0.4">
      <c r="A51" t="s">
        <v>1060</v>
      </c>
      <c r="B51" s="72"/>
      <c r="C51" s="23" t="s">
        <v>1022</v>
      </c>
      <c r="D51" s="24">
        <v>99</v>
      </c>
      <c r="E51" s="25">
        <v>5.0510000000000002</v>
      </c>
      <c r="F51" s="26">
        <v>7.0709999999999997</v>
      </c>
      <c r="G51" s="26">
        <v>52.524999999999999</v>
      </c>
      <c r="H51" s="26">
        <v>27.273</v>
      </c>
      <c r="I51" s="26">
        <v>8.0809999999999995</v>
      </c>
      <c r="J51" s="26">
        <v>12.121</v>
      </c>
      <c r="K51" s="26">
        <v>35.353999999999999</v>
      </c>
      <c r="L51" s="59">
        <v>0.26</v>
      </c>
    </row>
    <row r="52" spans="1:12" ht="13.5" customHeight="1" x14ac:dyDescent="0.4">
      <c r="A52" t="s">
        <v>1061</v>
      </c>
      <c r="B52" s="73"/>
      <c r="C52" s="27" t="s">
        <v>1023</v>
      </c>
      <c r="D52" s="28">
        <v>10</v>
      </c>
      <c r="E52" s="52">
        <v>20</v>
      </c>
      <c r="F52" s="30">
        <v>0</v>
      </c>
      <c r="G52" s="30">
        <v>50</v>
      </c>
      <c r="H52" s="32">
        <v>20</v>
      </c>
      <c r="I52" s="30">
        <v>10</v>
      </c>
      <c r="J52" s="31">
        <v>20</v>
      </c>
      <c r="K52" s="32">
        <v>30</v>
      </c>
      <c r="L52" s="60">
        <v>0</v>
      </c>
    </row>
    <row r="53" spans="1:12" ht="13.5" customHeight="1" x14ac:dyDescent="0.4">
      <c r="A53" t="s">
        <v>1036</v>
      </c>
      <c r="B53" s="71" t="s">
        <v>2400</v>
      </c>
      <c r="C53" s="19" t="s">
        <v>1024</v>
      </c>
      <c r="D53" s="20">
        <v>87</v>
      </c>
      <c r="E53" s="21">
        <v>9.1950000000000003</v>
      </c>
      <c r="F53" s="22">
        <v>6.8970000000000002</v>
      </c>
      <c r="G53" s="22">
        <v>49.424999999999997</v>
      </c>
      <c r="H53" s="22">
        <v>25.286999999999999</v>
      </c>
      <c r="I53" s="22">
        <v>9.1950000000000003</v>
      </c>
      <c r="J53" s="22">
        <v>16.091999999999999</v>
      </c>
      <c r="K53" s="22">
        <v>34.482999999999997</v>
      </c>
      <c r="L53" s="58">
        <v>0.18</v>
      </c>
    </row>
    <row r="54" spans="1:12" ht="13.5" customHeight="1" x14ac:dyDescent="0.4">
      <c r="A54" t="s">
        <v>1037</v>
      </c>
      <c r="B54" s="72"/>
      <c r="C54" s="23" t="s">
        <v>1025</v>
      </c>
      <c r="D54" s="24">
        <v>372</v>
      </c>
      <c r="E54" s="25">
        <v>3.7629999999999999</v>
      </c>
      <c r="F54" s="26">
        <v>9.9459999999999997</v>
      </c>
      <c r="G54" s="26">
        <v>51.075000000000003</v>
      </c>
      <c r="H54" s="26">
        <v>27.419</v>
      </c>
      <c r="I54" s="26">
        <v>7.7960000000000003</v>
      </c>
      <c r="J54" s="26">
        <v>13.71</v>
      </c>
      <c r="K54" s="26">
        <v>35.215000000000003</v>
      </c>
      <c r="L54" s="59">
        <v>0.26</v>
      </c>
    </row>
    <row r="55" spans="1:12" ht="13.5" customHeight="1" x14ac:dyDescent="0.4">
      <c r="A55" t="s">
        <v>1038</v>
      </c>
      <c r="B55" s="72"/>
      <c r="C55" s="23" t="s">
        <v>1026</v>
      </c>
      <c r="D55" s="24">
        <v>1445</v>
      </c>
      <c r="E55" s="25">
        <v>4.6369999999999996</v>
      </c>
      <c r="F55" s="26">
        <v>9.4120000000000008</v>
      </c>
      <c r="G55" s="26">
        <v>49.896000000000001</v>
      </c>
      <c r="H55" s="26">
        <v>27.681999999999999</v>
      </c>
      <c r="I55" s="26">
        <v>8.3740000000000006</v>
      </c>
      <c r="J55" s="26">
        <v>14.048</v>
      </c>
      <c r="K55" s="26">
        <v>36.055</v>
      </c>
      <c r="L55" s="59">
        <v>0.26</v>
      </c>
    </row>
    <row r="56" spans="1:12" ht="13.5" customHeight="1" x14ac:dyDescent="0.4">
      <c r="A56" t="s">
        <v>1039</v>
      </c>
      <c r="B56" s="72"/>
      <c r="C56" s="23" t="s">
        <v>1027</v>
      </c>
      <c r="D56" s="24">
        <v>659</v>
      </c>
      <c r="E56" s="25">
        <v>3.6419999999999999</v>
      </c>
      <c r="F56" s="26">
        <v>10.926</v>
      </c>
      <c r="G56" s="26">
        <v>53.414000000000001</v>
      </c>
      <c r="H56" s="26">
        <v>25.038</v>
      </c>
      <c r="I56" s="26">
        <v>6.98</v>
      </c>
      <c r="J56" s="26">
        <v>14.568</v>
      </c>
      <c r="K56" s="26">
        <v>32.018000000000001</v>
      </c>
      <c r="L56" s="59">
        <v>0.21</v>
      </c>
    </row>
    <row r="57" spans="1:12" ht="13.5" customHeight="1" x14ac:dyDescent="0.4">
      <c r="A57" t="s">
        <v>1040</v>
      </c>
      <c r="B57" s="72"/>
      <c r="C57" s="23" t="s">
        <v>1028</v>
      </c>
      <c r="D57" s="24">
        <v>179</v>
      </c>
      <c r="E57" s="25">
        <v>5.5869999999999997</v>
      </c>
      <c r="F57" s="26">
        <v>6.7039999999999997</v>
      </c>
      <c r="G57" s="26">
        <v>52.514000000000003</v>
      </c>
      <c r="H57" s="26">
        <v>24.581</v>
      </c>
      <c r="I57" s="26">
        <v>10.615</v>
      </c>
      <c r="J57" s="26">
        <v>12.291</v>
      </c>
      <c r="K57" s="26">
        <v>35.195999999999998</v>
      </c>
      <c r="L57" s="59">
        <v>0.28000000000000003</v>
      </c>
    </row>
    <row r="58" spans="1:12" ht="13.5" customHeight="1" x14ac:dyDescent="0.4">
      <c r="A58" t="s">
        <v>1041</v>
      </c>
      <c r="B58" s="72"/>
      <c r="C58" s="23" t="s">
        <v>1029</v>
      </c>
      <c r="D58" s="24">
        <v>150</v>
      </c>
      <c r="E58" s="25">
        <v>7.3330000000000002</v>
      </c>
      <c r="F58" s="26">
        <v>7.3330000000000002</v>
      </c>
      <c r="G58" s="26">
        <v>48</v>
      </c>
      <c r="H58" s="26">
        <v>27.332999999999998</v>
      </c>
      <c r="I58" s="26">
        <v>10</v>
      </c>
      <c r="J58" s="26">
        <v>14.667</v>
      </c>
      <c r="K58" s="26">
        <v>37.332999999999998</v>
      </c>
      <c r="L58" s="59">
        <v>0.25</v>
      </c>
    </row>
    <row r="59" spans="1:12" ht="13.5" customHeight="1" x14ac:dyDescent="0.4">
      <c r="A59" t="s">
        <v>1042</v>
      </c>
      <c r="B59" s="72"/>
      <c r="C59" s="23" t="s">
        <v>1030</v>
      </c>
      <c r="D59" s="24">
        <v>797</v>
      </c>
      <c r="E59" s="25">
        <v>5.7720000000000002</v>
      </c>
      <c r="F59" s="26">
        <v>6.65</v>
      </c>
      <c r="G59" s="26">
        <v>48.557000000000002</v>
      </c>
      <c r="H59" s="26">
        <v>28.356000000000002</v>
      </c>
      <c r="I59" s="26">
        <v>10.664999999999999</v>
      </c>
      <c r="J59" s="26">
        <v>12.422000000000001</v>
      </c>
      <c r="K59" s="26">
        <v>39.021000000000001</v>
      </c>
      <c r="L59" s="59">
        <v>0.31</v>
      </c>
    </row>
    <row r="60" spans="1:12" ht="13.5" customHeight="1" x14ac:dyDescent="0.4">
      <c r="A60" t="s">
        <v>1043</v>
      </c>
      <c r="B60" s="72"/>
      <c r="C60" s="23" t="s">
        <v>1031</v>
      </c>
      <c r="D60" s="24">
        <v>599</v>
      </c>
      <c r="E60" s="25">
        <v>4.508</v>
      </c>
      <c r="F60" s="26">
        <v>7.8460000000000001</v>
      </c>
      <c r="G60" s="26">
        <v>48.581000000000003</v>
      </c>
      <c r="H60" s="26">
        <v>30.216999999999999</v>
      </c>
      <c r="I60" s="26">
        <v>8.8480000000000008</v>
      </c>
      <c r="J60" s="26">
        <v>12.353999999999999</v>
      </c>
      <c r="K60" s="26">
        <v>39.064999999999998</v>
      </c>
      <c r="L60" s="59">
        <v>0.31</v>
      </c>
    </row>
    <row r="61" spans="1:12" ht="13.5" customHeight="1" x14ac:dyDescent="0.4">
      <c r="A61" t="s">
        <v>1044</v>
      </c>
      <c r="B61" s="72"/>
      <c r="C61" s="23" t="s">
        <v>1032</v>
      </c>
      <c r="D61" s="24">
        <v>526</v>
      </c>
      <c r="E61" s="25">
        <v>5.7030000000000003</v>
      </c>
      <c r="F61" s="26">
        <v>9.3160000000000007</v>
      </c>
      <c r="G61" s="35">
        <v>43.155999999999999</v>
      </c>
      <c r="H61" s="26">
        <v>28.516999999999999</v>
      </c>
      <c r="I61" s="26">
        <v>13.308</v>
      </c>
      <c r="J61" s="26">
        <v>15.019</v>
      </c>
      <c r="K61" s="38">
        <v>41.825000000000003</v>
      </c>
      <c r="L61" s="59">
        <v>0.34</v>
      </c>
    </row>
    <row r="62" spans="1:12" ht="13.5" customHeight="1" x14ac:dyDescent="0.4">
      <c r="A62" t="s">
        <v>1045</v>
      </c>
      <c r="B62" s="72"/>
      <c r="C62" s="23" t="s">
        <v>1033</v>
      </c>
      <c r="D62" s="24">
        <v>467</v>
      </c>
      <c r="E62" s="25">
        <v>9.4220000000000006</v>
      </c>
      <c r="F62" s="26">
        <v>9.85</v>
      </c>
      <c r="G62" s="38">
        <v>56.959000000000003</v>
      </c>
      <c r="H62" s="43">
        <v>14.347</v>
      </c>
      <c r="I62" s="26">
        <v>9.4220000000000006</v>
      </c>
      <c r="J62" s="38">
        <v>19.271999999999998</v>
      </c>
      <c r="K62" s="43">
        <v>23.768999999999998</v>
      </c>
      <c r="L62" s="59">
        <v>0.04</v>
      </c>
    </row>
    <row r="63" spans="1:12" ht="13.5" customHeight="1" x14ac:dyDescent="0.4">
      <c r="A63" t="s">
        <v>1046</v>
      </c>
      <c r="B63" s="73"/>
      <c r="C63" s="27" t="s">
        <v>979</v>
      </c>
      <c r="D63" s="28">
        <v>102</v>
      </c>
      <c r="E63" s="29">
        <v>6.8630000000000004</v>
      </c>
      <c r="F63" s="30">
        <v>3.9220000000000002</v>
      </c>
      <c r="G63" s="30">
        <v>51.960999999999999</v>
      </c>
      <c r="H63" s="30">
        <v>29.411999999999999</v>
      </c>
      <c r="I63" s="30">
        <v>7.843</v>
      </c>
      <c r="J63" s="30">
        <v>10.784000000000001</v>
      </c>
      <c r="K63" s="30">
        <v>37.255000000000003</v>
      </c>
      <c r="L63" s="60">
        <v>0.27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8A72B-9B03-40D6-9AE7-39720473911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HYPERLINK("#目次!A"&amp;ROW(目次!$A$280),"[T000270]")</f>
        <v>[T000270]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1832</v>
      </c>
    </row>
    <row r="6" spans="1:12" ht="13.5" customHeight="1" x14ac:dyDescent="0.4">
      <c r="A6" t="s">
        <v>928</v>
      </c>
      <c r="B6" s="6" t="s">
        <v>541</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20.992000000000001</v>
      </c>
      <c r="F8" s="16">
        <v>13.858000000000001</v>
      </c>
      <c r="G8" s="16">
        <v>44.064999999999998</v>
      </c>
      <c r="H8" s="16">
        <v>15.92</v>
      </c>
      <c r="I8" s="16">
        <v>5.1639999999999997</v>
      </c>
      <c r="J8" s="16">
        <v>34.85</v>
      </c>
      <c r="K8" s="16">
        <v>21.085000000000001</v>
      </c>
      <c r="L8" s="47">
        <v>-0.3</v>
      </c>
    </row>
    <row r="9" spans="1:12" ht="13.5" customHeight="1" x14ac:dyDescent="0.4">
      <c r="A9" t="s">
        <v>1036</v>
      </c>
      <c r="B9" s="71" t="s">
        <v>2396</v>
      </c>
      <c r="C9" s="19" t="s">
        <v>981</v>
      </c>
      <c r="D9" s="20">
        <v>2697</v>
      </c>
      <c r="E9" s="21">
        <v>20.282</v>
      </c>
      <c r="F9" s="22">
        <v>13.978</v>
      </c>
      <c r="G9" s="22">
        <v>44.790999999999997</v>
      </c>
      <c r="H9" s="22">
        <v>15.647</v>
      </c>
      <c r="I9" s="22">
        <v>5.3019999999999996</v>
      </c>
      <c r="J9" s="22">
        <v>34.26</v>
      </c>
      <c r="K9" s="22">
        <v>20.949000000000002</v>
      </c>
      <c r="L9" s="58">
        <v>-0.28000000000000003</v>
      </c>
    </row>
    <row r="10" spans="1:12" ht="13.5" customHeight="1" x14ac:dyDescent="0.4">
      <c r="A10" t="s">
        <v>1037</v>
      </c>
      <c r="B10" s="72"/>
      <c r="C10" s="23" t="s">
        <v>982</v>
      </c>
      <c r="D10" s="24">
        <v>2651</v>
      </c>
      <c r="E10" s="25">
        <v>21.879000000000001</v>
      </c>
      <c r="F10" s="26">
        <v>13.805999999999999</v>
      </c>
      <c r="G10" s="26">
        <v>43.267000000000003</v>
      </c>
      <c r="H10" s="26">
        <v>16.106999999999999</v>
      </c>
      <c r="I10" s="26">
        <v>4.9420000000000002</v>
      </c>
      <c r="J10" s="26">
        <v>35.685000000000002</v>
      </c>
      <c r="K10" s="26">
        <v>21.048999999999999</v>
      </c>
      <c r="L10" s="59">
        <v>-0.32</v>
      </c>
    </row>
    <row r="11" spans="1:12" ht="13.5" customHeight="1" x14ac:dyDescent="0.4">
      <c r="A11" t="s">
        <v>1038</v>
      </c>
      <c r="B11" s="73"/>
      <c r="C11" s="27" t="s">
        <v>983</v>
      </c>
      <c r="D11" s="28">
        <v>35</v>
      </c>
      <c r="E11" s="57">
        <v>8.5709999999999997</v>
      </c>
      <c r="F11" s="32">
        <v>8.5709999999999997</v>
      </c>
      <c r="G11" s="30">
        <v>48.570999999999998</v>
      </c>
      <c r="H11" s="31">
        <v>22.856999999999999</v>
      </c>
      <c r="I11" s="31">
        <v>11.429</v>
      </c>
      <c r="J11" s="53">
        <v>17.143000000000001</v>
      </c>
      <c r="K11" s="37">
        <v>34.286000000000001</v>
      </c>
      <c r="L11" s="60">
        <v>0.2</v>
      </c>
    </row>
    <row r="12" spans="1:12" ht="13.5" customHeight="1" x14ac:dyDescent="0.4">
      <c r="A12" t="s">
        <v>1036</v>
      </c>
      <c r="B12" s="71" t="s">
        <v>2397</v>
      </c>
      <c r="C12" s="19" t="s">
        <v>984</v>
      </c>
      <c r="D12" s="20">
        <v>182</v>
      </c>
      <c r="E12" s="56">
        <v>7.1429999999999998</v>
      </c>
      <c r="F12" s="22">
        <v>10.989000000000001</v>
      </c>
      <c r="G12" s="33">
        <v>37.911999999999999</v>
      </c>
      <c r="H12" s="36">
        <v>27.472999999999999</v>
      </c>
      <c r="I12" s="36">
        <v>16.484000000000002</v>
      </c>
      <c r="J12" s="42">
        <v>18.132000000000001</v>
      </c>
      <c r="K12" s="36">
        <v>43.956000000000003</v>
      </c>
      <c r="L12" s="58">
        <v>0.35</v>
      </c>
    </row>
    <row r="13" spans="1:12" ht="13.5" customHeight="1" x14ac:dyDescent="0.4">
      <c r="A13" t="s">
        <v>1037</v>
      </c>
      <c r="B13" s="72"/>
      <c r="C13" s="23" t="s">
        <v>985</v>
      </c>
      <c r="D13" s="24">
        <v>480</v>
      </c>
      <c r="E13" s="54">
        <v>12.708</v>
      </c>
      <c r="F13" s="26">
        <v>11.875</v>
      </c>
      <c r="G13" s="26">
        <v>45</v>
      </c>
      <c r="H13" s="38">
        <v>23.125</v>
      </c>
      <c r="I13" s="26">
        <v>7.2919999999999998</v>
      </c>
      <c r="J13" s="43">
        <v>24.582999999999998</v>
      </c>
      <c r="K13" s="38">
        <v>30.417000000000002</v>
      </c>
      <c r="L13" s="59">
        <v>0</v>
      </c>
    </row>
    <row r="14" spans="1:12" ht="13.5" customHeight="1" x14ac:dyDescent="0.4">
      <c r="A14" t="s">
        <v>1038</v>
      </c>
      <c r="B14" s="72"/>
      <c r="C14" s="23" t="s">
        <v>986</v>
      </c>
      <c r="D14" s="24">
        <v>520</v>
      </c>
      <c r="E14" s="54">
        <v>14.615</v>
      </c>
      <c r="F14" s="26">
        <v>15.192</v>
      </c>
      <c r="G14" s="38">
        <v>50</v>
      </c>
      <c r="H14" s="26">
        <v>15.385</v>
      </c>
      <c r="I14" s="26">
        <v>4.8079999999999998</v>
      </c>
      <c r="J14" s="35">
        <v>29.808</v>
      </c>
      <c r="K14" s="26">
        <v>20.192</v>
      </c>
      <c r="L14" s="59">
        <v>-0.19</v>
      </c>
    </row>
    <row r="15" spans="1:12" ht="13.5" customHeight="1" x14ac:dyDescent="0.4">
      <c r="A15" t="s">
        <v>1039</v>
      </c>
      <c r="B15" s="72"/>
      <c r="C15" s="23" t="s">
        <v>987</v>
      </c>
      <c r="D15" s="24">
        <v>620</v>
      </c>
      <c r="E15" s="25">
        <v>24.032</v>
      </c>
      <c r="F15" s="26">
        <v>15.484</v>
      </c>
      <c r="G15" s="26">
        <v>43.871000000000002</v>
      </c>
      <c r="H15" s="26">
        <v>11.452</v>
      </c>
      <c r="I15" s="26">
        <v>5.1609999999999996</v>
      </c>
      <c r="J15" s="26">
        <v>39.515999999999998</v>
      </c>
      <c r="K15" s="26">
        <v>16.613</v>
      </c>
      <c r="L15" s="59">
        <v>-0.42</v>
      </c>
    </row>
    <row r="16" spans="1:12" ht="13.5" customHeight="1" x14ac:dyDescent="0.4">
      <c r="A16" t="s">
        <v>1040</v>
      </c>
      <c r="B16" s="72"/>
      <c r="C16" s="23" t="s">
        <v>988</v>
      </c>
      <c r="D16" s="24">
        <v>645</v>
      </c>
      <c r="E16" s="25">
        <v>25.116</v>
      </c>
      <c r="F16" s="26">
        <v>14.574</v>
      </c>
      <c r="G16" s="26">
        <v>45.116</v>
      </c>
      <c r="H16" s="26">
        <v>12.558</v>
      </c>
      <c r="I16" s="26">
        <v>2.6360000000000001</v>
      </c>
      <c r="J16" s="26">
        <v>39.69</v>
      </c>
      <c r="K16" s="35">
        <v>15.194000000000001</v>
      </c>
      <c r="L16" s="59">
        <v>-0.47</v>
      </c>
    </row>
    <row r="17" spans="1:12" ht="13.5" customHeight="1" x14ac:dyDescent="0.4">
      <c r="A17" t="s">
        <v>1041</v>
      </c>
      <c r="B17" s="72"/>
      <c r="C17" s="23" t="s">
        <v>989</v>
      </c>
      <c r="D17" s="24">
        <v>250</v>
      </c>
      <c r="E17" s="41">
        <v>34.4</v>
      </c>
      <c r="F17" s="26">
        <v>12.4</v>
      </c>
      <c r="G17" s="26">
        <v>40</v>
      </c>
      <c r="H17" s="26">
        <v>11.6</v>
      </c>
      <c r="I17" s="26">
        <v>1.6</v>
      </c>
      <c r="J17" s="39">
        <v>46.8</v>
      </c>
      <c r="K17" s="35">
        <v>13.2</v>
      </c>
      <c r="L17" s="59">
        <v>-0.66</v>
      </c>
    </row>
    <row r="18" spans="1:12" ht="13.5" customHeight="1" x14ac:dyDescent="0.4">
      <c r="A18" t="s">
        <v>1042</v>
      </c>
      <c r="B18" s="72"/>
      <c r="C18" s="23" t="s">
        <v>990</v>
      </c>
      <c r="D18" s="24">
        <v>180</v>
      </c>
      <c r="E18" s="44">
        <v>10</v>
      </c>
      <c r="F18" s="26">
        <v>11.667</v>
      </c>
      <c r="G18" s="26">
        <v>43.889000000000003</v>
      </c>
      <c r="H18" s="38">
        <v>25</v>
      </c>
      <c r="I18" s="26">
        <v>9.4440000000000008</v>
      </c>
      <c r="J18" s="43">
        <v>21.667000000000002</v>
      </c>
      <c r="K18" s="39">
        <v>34.444000000000003</v>
      </c>
      <c r="L18" s="59">
        <v>0.12</v>
      </c>
    </row>
    <row r="19" spans="1:12" ht="13.5" customHeight="1" x14ac:dyDescent="0.4">
      <c r="A19" t="s">
        <v>1043</v>
      </c>
      <c r="B19" s="72"/>
      <c r="C19" s="23" t="s">
        <v>991</v>
      </c>
      <c r="D19" s="24">
        <v>480</v>
      </c>
      <c r="E19" s="54">
        <v>15</v>
      </c>
      <c r="F19" s="26">
        <v>15</v>
      </c>
      <c r="G19" s="26">
        <v>40</v>
      </c>
      <c r="H19" s="38">
        <v>22.292000000000002</v>
      </c>
      <c r="I19" s="26">
        <v>7.7080000000000002</v>
      </c>
      <c r="J19" s="26">
        <v>30</v>
      </c>
      <c r="K19" s="38">
        <v>30</v>
      </c>
      <c r="L19" s="59">
        <v>-7.0000000000000007E-2</v>
      </c>
    </row>
    <row r="20" spans="1:12" ht="13.5" customHeight="1" x14ac:dyDescent="0.4">
      <c r="A20" t="s">
        <v>1044</v>
      </c>
      <c r="B20" s="72"/>
      <c r="C20" s="23" t="s">
        <v>992</v>
      </c>
      <c r="D20" s="24">
        <v>497</v>
      </c>
      <c r="E20" s="25">
        <v>17.706</v>
      </c>
      <c r="F20" s="26">
        <v>16.498999999999999</v>
      </c>
      <c r="G20" s="26">
        <v>42.655999999999999</v>
      </c>
      <c r="H20" s="26">
        <v>17.504999999999999</v>
      </c>
      <c r="I20" s="26">
        <v>5.6340000000000003</v>
      </c>
      <c r="J20" s="26">
        <v>34.204999999999998</v>
      </c>
      <c r="K20" s="26">
        <v>23.138999999999999</v>
      </c>
      <c r="L20" s="59">
        <v>-0.23</v>
      </c>
    </row>
    <row r="21" spans="1:12" ht="13.5" customHeight="1" x14ac:dyDescent="0.4">
      <c r="A21" t="s">
        <v>1045</v>
      </c>
      <c r="B21" s="72"/>
      <c r="C21" s="23" t="s">
        <v>993</v>
      </c>
      <c r="D21" s="24">
        <v>617</v>
      </c>
      <c r="E21" s="25">
        <v>24.472999999999999</v>
      </c>
      <c r="F21" s="26">
        <v>11.669</v>
      </c>
      <c r="G21" s="26">
        <v>44.732999999999997</v>
      </c>
      <c r="H21" s="26">
        <v>14.911</v>
      </c>
      <c r="I21" s="26">
        <v>4.2140000000000004</v>
      </c>
      <c r="J21" s="26">
        <v>36.143000000000001</v>
      </c>
      <c r="K21" s="26">
        <v>19.125</v>
      </c>
      <c r="L21" s="59">
        <v>-0.37</v>
      </c>
    </row>
    <row r="22" spans="1:12" ht="13.5" customHeight="1" x14ac:dyDescent="0.4">
      <c r="A22" t="s">
        <v>1046</v>
      </c>
      <c r="B22" s="72"/>
      <c r="C22" s="23" t="s">
        <v>994</v>
      </c>
      <c r="D22" s="24">
        <v>625</v>
      </c>
      <c r="E22" s="45">
        <v>27.36</v>
      </c>
      <c r="F22" s="26">
        <v>13.12</v>
      </c>
      <c r="G22" s="26">
        <v>44.64</v>
      </c>
      <c r="H22" s="26">
        <v>11.84</v>
      </c>
      <c r="I22" s="26">
        <v>3.04</v>
      </c>
      <c r="J22" s="38">
        <v>40.479999999999997</v>
      </c>
      <c r="K22" s="35">
        <v>14.88</v>
      </c>
      <c r="L22" s="59">
        <v>-0.5</v>
      </c>
    </row>
    <row r="23" spans="1:12" ht="13.5" customHeight="1" x14ac:dyDescent="0.4">
      <c r="A23" t="s">
        <v>1047</v>
      </c>
      <c r="B23" s="72"/>
      <c r="C23" s="23" t="s">
        <v>995</v>
      </c>
      <c r="D23" s="24">
        <v>252</v>
      </c>
      <c r="E23" s="41">
        <v>31.745999999999999</v>
      </c>
      <c r="F23" s="26">
        <v>14.683</v>
      </c>
      <c r="G23" s="26">
        <v>43.253999999999998</v>
      </c>
      <c r="H23" s="35">
        <v>8.73</v>
      </c>
      <c r="I23" s="26">
        <v>1.587</v>
      </c>
      <c r="J23" s="39">
        <v>46.429000000000002</v>
      </c>
      <c r="K23" s="43">
        <v>10.317</v>
      </c>
      <c r="L23" s="59">
        <v>-0.66</v>
      </c>
    </row>
    <row r="24" spans="1:12" ht="13.5" customHeight="1" x14ac:dyDescent="0.4">
      <c r="A24" t="s">
        <v>1048</v>
      </c>
      <c r="B24" s="73"/>
      <c r="C24" s="27" t="s">
        <v>983</v>
      </c>
      <c r="D24" s="28">
        <v>35</v>
      </c>
      <c r="E24" s="57">
        <v>8.5709999999999997</v>
      </c>
      <c r="F24" s="32">
        <v>8.5709999999999997</v>
      </c>
      <c r="G24" s="30">
        <v>48.570999999999998</v>
      </c>
      <c r="H24" s="31">
        <v>22.856999999999999</v>
      </c>
      <c r="I24" s="31">
        <v>11.429</v>
      </c>
      <c r="J24" s="53">
        <v>17.143000000000001</v>
      </c>
      <c r="K24" s="37">
        <v>34.286000000000001</v>
      </c>
      <c r="L24" s="60">
        <v>0.2</v>
      </c>
    </row>
    <row r="25" spans="1:12" ht="13.5" customHeight="1" x14ac:dyDescent="0.4">
      <c r="A25" t="s">
        <v>1036</v>
      </c>
      <c r="B25" s="71" t="s">
        <v>2398</v>
      </c>
      <c r="C25" s="19" t="s">
        <v>996</v>
      </c>
      <c r="D25" s="20">
        <v>3546</v>
      </c>
      <c r="E25" s="21">
        <v>20.501999999999999</v>
      </c>
      <c r="F25" s="22">
        <v>13.198</v>
      </c>
      <c r="G25" s="22">
        <v>44.415999999999997</v>
      </c>
      <c r="H25" s="22">
        <v>16.667000000000002</v>
      </c>
      <c r="I25" s="22">
        <v>5.2169999999999996</v>
      </c>
      <c r="J25" s="22">
        <v>33.700000000000003</v>
      </c>
      <c r="K25" s="22">
        <v>21.884</v>
      </c>
      <c r="L25" s="58">
        <v>-0.27</v>
      </c>
    </row>
    <row r="26" spans="1:12" ht="13.5" customHeight="1" x14ac:dyDescent="0.4">
      <c r="A26" t="s">
        <v>1037</v>
      </c>
      <c r="B26" s="73"/>
      <c r="C26" s="27" t="s">
        <v>997</v>
      </c>
      <c r="D26" s="28">
        <v>1837</v>
      </c>
      <c r="E26" s="29">
        <v>21.937999999999999</v>
      </c>
      <c r="F26" s="30">
        <v>15.132999999999999</v>
      </c>
      <c r="G26" s="30">
        <v>43.386000000000003</v>
      </c>
      <c r="H26" s="30">
        <v>14.48</v>
      </c>
      <c r="I26" s="30">
        <v>5.0629999999999997</v>
      </c>
      <c r="J26" s="30">
        <v>37.070999999999998</v>
      </c>
      <c r="K26" s="30">
        <v>19.542999999999999</v>
      </c>
      <c r="L26" s="60">
        <v>-0.34</v>
      </c>
    </row>
    <row r="27" spans="1:12" ht="13.5" customHeight="1" x14ac:dyDescent="0.4">
      <c r="A27" t="s">
        <v>1036</v>
      </c>
      <c r="B27" s="71" t="s">
        <v>2399</v>
      </c>
      <c r="C27" s="19" t="s">
        <v>998</v>
      </c>
      <c r="D27" s="20">
        <v>116</v>
      </c>
      <c r="E27" s="56">
        <v>4.3099999999999996</v>
      </c>
      <c r="F27" s="22">
        <v>9.4830000000000005</v>
      </c>
      <c r="G27" s="22">
        <v>39.655000000000001</v>
      </c>
      <c r="H27" s="36">
        <v>31.033999999999999</v>
      </c>
      <c r="I27" s="36">
        <v>15.516999999999999</v>
      </c>
      <c r="J27" s="42">
        <v>13.792999999999999</v>
      </c>
      <c r="K27" s="36">
        <v>46.552</v>
      </c>
      <c r="L27" s="58">
        <v>0.44</v>
      </c>
    </row>
    <row r="28" spans="1:12" ht="13.5" customHeight="1" x14ac:dyDescent="0.4">
      <c r="A28" t="s">
        <v>1037</v>
      </c>
      <c r="B28" s="72"/>
      <c r="C28" s="23" t="s">
        <v>999</v>
      </c>
      <c r="D28" s="24">
        <v>326</v>
      </c>
      <c r="E28" s="54">
        <v>11.656000000000001</v>
      </c>
      <c r="F28" s="26">
        <v>11.35</v>
      </c>
      <c r="G28" s="26">
        <v>43.558</v>
      </c>
      <c r="H28" s="39">
        <v>26.38</v>
      </c>
      <c r="I28" s="26">
        <v>7.0549999999999997</v>
      </c>
      <c r="J28" s="43">
        <v>23.006</v>
      </c>
      <c r="K28" s="39">
        <v>33.436</v>
      </c>
      <c r="L28" s="59">
        <v>0.06</v>
      </c>
    </row>
    <row r="29" spans="1:12" ht="13.5" customHeight="1" x14ac:dyDescent="0.4">
      <c r="A29" t="s">
        <v>1038</v>
      </c>
      <c r="B29" s="72"/>
      <c r="C29" s="23" t="s">
        <v>1000</v>
      </c>
      <c r="D29" s="24">
        <v>353</v>
      </c>
      <c r="E29" s="54">
        <v>13.598000000000001</v>
      </c>
      <c r="F29" s="26">
        <v>14.448</v>
      </c>
      <c r="G29" s="38">
        <v>50.142000000000003</v>
      </c>
      <c r="H29" s="26">
        <v>16.431000000000001</v>
      </c>
      <c r="I29" s="26">
        <v>5.3819999999999997</v>
      </c>
      <c r="J29" s="35">
        <v>28.045000000000002</v>
      </c>
      <c r="K29" s="26">
        <v>21.812999999999999</v>
      </c>
      <c r="L29" s="59">
        <v>-0.14000000000000001</v>
      </c>
    </row>
    <row r="30" spans="1:12" ht="13.5" customHeight="1" x14ac:dyDescent="0.4">
      <c r="A30" t="s">
        <v>1039</v>
      </c>
      <c r="B30" s="72"/>
      <c r="C30" s="23" t="s">
        <v>1001</v>
      </c>
      <c r="D30" s="24">
        <v>419</v>
      </c>
      <c r="E30" s="25">
        <v>24.344000000000001</v>
      </c>
      <c r="F30" s="26">
        <v>16.706</v>
      </c>
      <c r="G30" s="26">
        <v>43.914000000000001</v>
      </c>
      <c r="H30" s="35">
        <v>10.263</v>
      </c>
      <c r="I30" s="26">
        <v>4.7729999999999997</v>
      </c>
      <c r="J30" s="38">
        <v>41.05</v>
      </c>
      <c r="K30" s="35">
        <v>15.036</v>
      </c>
      <c r="L30" s="59">
        <v>-0.46</v>
      </c>
    </row>
    <row r="31" spans="1:12" ht="13.5" customHeight="1" x14ac:dyDescent="0.4">
      <c r="A31" t="s">
        <v>1040</v>
      </c>
      <c r="B31" s="72"/>
      <c r="C31" s="23" t="s">
        <v>1002</v>
      </c>
      <c r="D31" s="24">
        <v>426</v>
      </c>
      <c r="E31" s="25">
        <v>24.648</v>
      </c>
      <c r="F31" s="26">
        <v>13.85</v>
      </c>
      <c r="G31" s="26">
        <v>45.54</v>
      </c>
      <c r="H31" s="26">
        <v>13.85</v>
      </c>
      <c r="I31" s="26">
        <v>2.113</v>
      </c>
      <c r="J31" s="26">
        <v>38.497999999999998</v>
      </c>
      <c r="K31" s="35">
        <v>15.962</v>
      </c>
      <c r="L31" s="59">
        <v>-0.45</v>
      </c>
    </row>
    <row r="32" spans="1:12" ht="13.5" customHeight="1" x14ac:dyDescent="0.4">
      <c r="A32" t="s">
        <v>1041</v>
      </c>
      <c r="B32" s="72"/>
      <c r="C32" s="23" t="s">
        <v>1003</v>
      </c>
      <c r="D32" s="24">
        <v>156</v>
      </c>
      <c r="E32" s="41">
        <v>37.820999999999998</v>
      </c>
      <c r="F32" s="26">
        <v>8.9740000000000002</v>
      </c>
      <c r="G32" s="26">
        <v>39.103000000000002</v>
      </c>
      <c r="H32" s="26">
        <v>12.821</v>
      </c>
      <c r="I32" s="26">
        <v>1.282</v>
      </c>
      <c r="J32" s="39">
        <v>46.795000000000002</v>
      </c>
      <c r="K32" s="35">
        <v>14.103</v>
      </c>
      <c r="L32" s="59">
        <v>-0.69</v>
      </c>
    </row>
    <row r="33" spans="1:12" ht="13.5" customHeight="1" x14ac:dyDescent="0.4">
      <c r="A33" t="s">
        <v>1042</v>
      </c>
      <c r="B33" s="72"/>
      <c r="C33" s="23" t="s">
        <v>1004</v>
      </c>
      <c r="D33" s="24">
        <v>115</v>
      </c>
      <c r="E33" s="44">
        <v>8.6959999999999997</v>
      </c>
      <c r="F33" s="35">
        <v>8.6959999999999997</v>
      </c>
      <c r="G33" s="26">
        <v>44.347999999999999</v>
      </c>
      <c r="H33" s="38">
        <v>25.216999999999999</v>
      </c>
      <c r="I33" s="38">
        <v>13.042999999999999</v>
      </c>
      <c r="J33" s="43">
        <v>17.390999999999998</v>
      </c>
      <c r="K33" s="39">
        <v>38.261000000000003</v>
      </c>
      <c r="L33" s="59">
        <v>0.25</v>
      </c>
    </row>
    <row r="34" spans="1:12" ht="13.5" customHeight="1" x14ac:dyDescent="0.4">
      <c r="A34" t="s">
        <v>1043</v>
      </c>
      <c r="B34" s="72"/>
      <c r="C34" s="23" t="s">
        <v>1005</v>
      </c>
      <c r="D34" s="24">
        <v>318</v>
      </c>
      <c r="E34" s="54">
        <v>13.522</v>
      </c>
      <c r="F34" s="26">
        <v>14.465</v>
      </c>
      <c r="G34" s="26">
        <v>39.308</v>
      </c>
      <c r="H34" s="38">
        <v>24.527999999999999</v>
      </c>
      <c r="I34" s="26">
        <v>8.1760000000000002</v>
      </c>
      <c r="J34" s="35">
        <v>27.986999999999998</v>
      </c>
      <c r="K34" s="39">
        <v>32.704000000000001</v>
      </c>
      <c r="L34" s="59">
        <v>-0.01</v>
      </c>
    </row>
    <row r="35" spans="1:12" ht="13.5" customHeight="1" x14ac:dyDescent="0.4">
      <c r="A35" t="s">
        <v>1044</v>
      </c>
      <c r="B35" s="72"/>
      <c r="C35" s="23" t="s">
        <v>1006</v>
      </c>
      <c r="D35" s="24">
        <v>332</v>
      </c>
      <c r="E35" s="25">
        <v>17.47</v>
      </c>
      <c r="F35" s="26">
        <v>15.964</v>
      </c>
      <c r="G35" s="26">
        <v>43.975999999999999</v>
      </c>
      <c r="H35" s="26">
        <v>17.771000000000001</v>
      </c>
      <c r="I35" s="26">
        <v>4.819</v>
      </c>
      <c r="J35" s="26">
        <v>33.433999999999997</v>
      </c>
      <c r="K35" s="26">
        <v>22.59</v>
      </c>
      <c r="L35" s="59">
        <v>-0.23</v>
      </c>
    </row>
    <row r="36" spans="1:12" ht="13.5" customHeight="1" x14ac:dyDescent="0.4">
      <c r="A36" t="s">
        <v>1045</v>
      </c>
      <c r="B36" s="72"/>
      <c r="C36" s="23" t="s">
        <v>1007</v>
      </c>
      <c r="D36" s="24">
        <v>405</v>
      </c>
      <c r="E36" s="25">
        <v>24.443999999999999</v>
      </c>
      <c r="F36" s="26">
        <v>11.111000000000001</v>
      </c>
      <c r="G36" s="26">
        <v>44.444000000000003</v>
      </c>
      <c r="H36" s="26">
        <v>16.048999999999999</v>
      </c>
      <c r="I36" s="26">
        <v>3.9510000000000001</v>
      </c>
      <c r="J36" s="26">
        <v>35.555999999999997</v>
      </c>
      <c r="K36" s="26">
        <v>20</v>
      </c>
      <c r="L36" s="59">
        <v>-0.36</v>
      </c>
    </row>
    <row r="37" spans="1:12" ht="13.5" customHeight="1" x14ac:dyDescent="0.4">
      <c r="A37" t="s">
        <v>1046</v>
      </c>
      <c r="B37" s="72"/>
      <c r="C37" s="23" t="s">
        <v>1008</v>
      </c>
      <c r="D37" s="24">
        <v>402</v>
      </c>
      <c r="E37" s="45">
        <v>28.358000000000001</v>
      </c>
      <c r="F37" s="26">
        <v>12.189</v>
      </c>
      <c r="G37" s="26">
        <v>46.02</v>
      </c>
      <c r="H37" s="35">
        <v>9.9499999999999993</v>
      </c>
      <c r="I37" s="26">
        <v>3.4830000000000001</v>
      </c>
      <c r="J37" s="38">
        <v>40.546999999999997</v>
      </c>
      <c r="K37" s="35">
        <v>13.433</v>
      </c>
      <c r="L37" s="59">
        <v>-0.52</v>
      </c>
    </row>
    <row r="38" spans="1:12" ht="13.5" customHeight="1" x14ac:dyDescent="0.4">
      <c r="A38" t="s">
        <v>1047</v>
      </c>
      <c r="B38" s="72"/>
      <c r="C38" s="23" t="s">
        <v>1009</v>
      </c>
      <c r="D38" s="24">
        <v>153</v>
      </c>
      <c r="E38" s="45">
        <v>29.411999999999999</v>
      </c>
      <c r="F38" s="26">
        <v>13.071999999999999</v>
      </c>
      <c r="G38" s="26">
        <v>46.405000000000001</v>
      </c>
      <c r="H38" s="35">
        <v>8.4969999999999999</v>
      </c>
      <c r="I38" s="26">
        <v>2.6139999999999999</v>
      </c>
      <c r="J38" s="38">
        <v>42.484000000000002</v>
      </c>
      <c r="K38" s="35">
        <v>11.111000000000001</v>
      </c>
      <c r="L38" s="59">
        <v>-0.57999999999999996</v>
      </c>
    </row>
    <row r="39" spans="1:12" ht="13.5" customHeight="1" x14ac:dyDescent="0.4">
      <c r="A39" t="s">
        <v>1048</v>
      </c>
      <c r="B39" s="72"/>
      <c r="C39" s="23" t="s">
        <v>1010</v>
      </c>
      <c r="D39" s="24">
        <v>25</v>
      </c>
      <c r="E39" s="44">
        <v>4</v>
      </c>
      <c r="F39" s="26">
        <v>12</v>
      </c>
      <c r="G39" s="38">
        <v>52</v>
      </c>
      <c r="H39" s="26">
        <v>20</v>
      </c>
      <c r="I39" s="38">
        <v>12</v>
      </c>
      <c r="J39" s="43">
        <v>16</v>
      </c>
      <c r="K39" s="39">
        <v>32</v>
      </c>
      <c r="L39" s="59">
        <v>0.24</v>
      </c>
    </row>
    <row r="40" spans="1:12" ht="13.5" customHeight="1" x14ac:dyDescent="0.4">
      <c r="A40" t="s">
        <v>1049</v>
      </c>
      <c r="B40" s="72"/>
      <c r="C40" s="23" t="s">
        <v>1011</v>
      </c>
      <c r="D40" s="24">
        <v>66</v>
      </c>
      <c r="E40" s="54">
        <v>12.121</v>
      </c>
      <c r="F40" s="26">
        <v>13.635999999999999</v>
      </c>
      <c r="G40" s="35">
        <v>34.847999999999999</v>
      </c>
      <c r="H40" s="38">
        <v>21.212</v>
      </c>
      <c r="I40" s="39">
        <v>18.181999999999999</v>
      </c>
      <c r="J40" s="35">
        <v>25.757999999999999</v>
      </c>
      <c r="K40" s="39">
        <v>39.393999999999998</v>
      </c>
      <c r="L40" s="59">
        <v>0.2</v>
      </c>
    </row>
    <row r="41" spans="1:12" ht="13.5" customHeight="1" x14ac:dyDescent="0.4">
      <c r="A41" t="s">
        <v>1050</v>
      </c>
      <c r="B41" s="72"/>
      <c r="C41" s="23" t="s">
        <v>1012</v>
      </c>
      <c r="D41" s="24">
        <v>154</v>
      </c>
      <c r="E41" s="54">
        <v>14.935</v>
      </c>
      <c r="F41" s="26">
        <v>12.987</v>
      </c>
      <c r="G41" s="26">
        <v>48.052</v>
      </c>
      <c r="H41" s="26">
        <v>16.234000000000002</v>
      </c>
      <c r="I41" s="26">
        <v>7.7919999999999998</v>
      </c>
      <c r="J41" s="35">
        <v>27.922000000000001</v>
      </c>
      <c r="K41" s="26">
        <v>24.026</v>
      </c>
      <c r="L41" s="59">
        <v>-0.11</v>
      </c>
    </row>
    <row r="42" spans="1:12" ht="13.5" customHeight="1" x14ac:dyDescent="0.4">
      <c r="A42" t="s">
        <v>1051</v>
      </c>
      <c r="B42" s="72"/>
      <c r="C42" s="23" t="s">
        <v>1013</v>
      </c>
      <c r="D42" s="24">
        <v>167</v>
      </c>
      <c r="E42" s="25">
        <v>16.765999999999998</v>
      </c>
      <c r="F42" s="26">
        <v>16.765999999999998</v>
      </c>
      <c r="G42" s="38">
        <v>49.701000000000001</v>
      </c>
      <c r="H42" s="26">
        <v>13.173999999999999</v>
      </c>
      <c r="I42" s="26">
        <v>3.593</v>
      </c>
      <c r="J42" s="26">
        <v>33.533000000000001</v>
      </c>
      <c r="K42" s="26">
        <v>16.765999999999998</v>
      </c>
      <c r="L42" s="59">
        <v>-0.3</v>
      </c>
    </row>
    <row r="43" spans="1:12" ht="13.5" customHeight="1" x14ac:dyDescent="0.4">
      <c r="A43" t="s">
        <v>1052</v>
      </c>
      <c r="B43" s="72"/>
      <c r="C43" s="23" t="s">
        <v>1014</v>
      </c>
      <c r="D43" s="24">
        <v>201</v>
      </c>
      <c r="E43" s="25">
        <v>23.382999999999999</v>
      </c>
      <c r="F43" s="26">
        <v>12.935</v>
      </c>
      <c r="G43" s="26">
        <v>43.780999999999999</v>
      </c>
      <c r="H43" s="26">
        <v>13.93</v>
      </c>
      <c r="I43" s="26">
        <v>5.97</v>
      </c>
      <c r="J43" s="26">
        <v>36.317999999999998</v>
      </c>
      <c r="K43" s="26">
        <v>19.899999999999999</v>
      </c>
      <c r="L43" s="59">
        <v>-0.34</v>
      </c>
    </row>
    <row r="44" spans="1:12" ht="13.5" customHeight="1" x14ac:dyDescent="0.4">
      <c r="A44" t="s">
        <v>1053</v>
      </c>
      <c r="B44" s="72"/>
      <c r="C44" s="23" t="s">
        <v>1015</v>
      </c>
      <c r="D44" s="24">
        <v>219</v>
      </c>
      <c r="E44" s="45">
        <v>26.027000000000001</v>
      </c>
      <c r="F44" s="26">
        <v>15.981999999999999</v>
      </c>
      <c r="G44" s="26">
        <v>44.292000000000002</v>
      </c>
      <c r="H44" s="35">
        <v>10.045999999999999</v>
      </c>
      <c r="I44" s="26">
        <v>3.653</v>
      </c>
      <c r="J44" s="38">
        <v>42.009</v>
      </c>
      <c r="K44" s="35">
        <v>13.699</v>
      </c>
      <c r="L44" s="59">
        <v>-0.51</v>
      </c>
    </row>
    <row r="45" spans="1:12" ht="13.5" customHeight="1" x14ac:dyDescent="0.4">
      <c r="A45" t="s">
        <v>1054</v>
      </c>
      <c r="B45" s="72"/>
      <c r="C45" s="23" t="s">
        <v>1016</v>
      </c>
      <c r="D45" s="24">
        <v>94</v>
      </c>
      <c r="E45" s="45">
        <v>28.722999999999999</v>
      </c>
      <c r="F45" s="26">
        <v>18.085000000000001</v>
      </c>
      <c r="G45" s="26">
        <v>41.488999999999997</v>
      </c>
      <c r="H45" s="35">
        <v>9.5739999999999998</v>
      </c>
      <c r="I45" s="26">
        <v>2.1280000000000001</v>
      </c>
      <c r="J45" s="39">
        <v>46.808999999999997</v>
      </c>
      <c r="K45" s="35">
        <v>11.702</v>
      </c>
      <c r="L45" s="59">
        <v>-0.62</v>
      </c>
    </row>
    <row r="46" spans="1:12" ht="13.5" customHeight="1" x14ac:dyDescent="0.4">
      <c r="A46" t="s">
        <v>1055</v>
      </c>
      <c r="B46" s="72"/>
      <c r="C46" s="23" t="s">
        <v>1017</v>
      </c>
      <c r="D46" s="24">
        <v>65</v>
      </c>
      <c r="E46" s="54">
        <v>12.308</v>
      </c>
      <c r="F46" s="26">
        <v>16.922999999999998</v>
      </c>
      <c r="G46" s="26">
        <v>43.076999999999998</v>
      </c>
      <c r="H46" s="38">
        <v>24.614999999999998</v>
      </c>
      <c r="I46" s="26">
        <v>3.077</v>
      </c>
      <c r="J46" s="35">
        <v>29.231000000000002</v>
      </c>
      <c r="K46" s="38">
        <v>27.692</v>
      </c>
      <c r="L46" s="59">
        <v>-0.11</v>
      </c>
    </row>
    <row r="47" spans="1:12" ht="13.5" customHeight="1" x14ac:dyDescent="0.4">
      <c r="A47" t="s">
        <v>1056</v>
      </c>
      <c r="B47" s="72"/>
      <c r="C47" s="23" t="s">
        <v>1018</v>
      </c>
      <c r="D47" s="24">
        <v>162</v>
      </c>
      <c r="E47" s="25">
        <v>17.901</v>
      </c>
      <c r="F47" s="26">
        <v>16.048999999999999</v>
      </c>
      <c r="G47" s="26">
        <v>41.357999999999997</v>
      </c>
      <c r="H47" s="26">
        <v>17.901</v>
      </c>
      <c r="I47" s="26">
        <v>6.79</v>
      </c>
      <c r="J47" s="26">
        <v>33.951000000000001</v>
      </c>
      <c r="K47" s="26">
        <v>24.690999999999999</v>
      </c>
      <c r="L47" s="59">
        <v>-0.2</v>
      </c>
    </row>
    <row r="48" spans="1:12" ht="13.5" customHeight="1" x14ac:dyDescent="0.4">
      <c r="A48" t="s">
        <v>1057</v>
      </c>
      <c r="B48" s="72"/>
      <c r="C48" s="23" t="s">
        <v>1019</v>
      </c>
      <c r="D48" s="24">
        <v>165</v>
      </c>
      <c r="E48" s="25">
        <v>18.181999999999999</v>
      </c>
      <c r="F48" s="26">
        <v>17.576000000000001</v>
      </c>
      <c r="G48" s="26">
        <v>40</v>
      </c>
      <c r="H48" s="26">
        <v>16.97</v>
      </c>
      <c r="I48" s="26">
        <v>7.2729999999999997</v>
      </c>
      <c r="J48" s="26">
        <v>35.758000000000003</v>
      </c>
      <c r="K48" s="26">
        <v>24.242000000000001</v>
      </c>
      <c r="L48" s="59">
        <v>-0.22</v>
      </c>
    </row>
    <row r="49" spans="1:12" ht="13.5" customHeight="1" x14ac:dyDescent="0.4">
      <c r="A49" t="s">
        <v>1058</v>
      </c>
      <c r="B49" s="72"/>
      <c r="C49" s="23" t="s">
        <v>1020</v>
      </c>
      <c r="D49" s="24">
        <v>212</v>
      </c>
      <c r="E49" s="25">
        <v>24.527999999999999</v>
      </c>
      <c r="F49" s="26">
        <v>12.736000000000001</v>
      </c>
      <c r="G49" s="26">
        <v>45.283000000000001</v>
      </c>
      <c r="H49" s="26">
        <v>12.736000000000001</v>
      </c>
      <c r="I49" s="26">
        <v>4.7169999999999996</v>
      </c>
      <c r="J49" s="26">
        <v>37.264000000000003</v>
      </c>
      <c r="K49" s="26">
        <v>17.452999999999999</v>
      </c>
      <c r="L49" s="59">
        <v>-0.4</v>
      </c>
    </row>
    <row r="50" spans="1:12" ht="13.5" customHeight="1" x14ac:dyDescent="0.4">
      <c r="A50" t="s">
        <v>1059</v>
      </c>
      <c r="B50" s="72"/>
      <c r="C50" s="23" t="s">
        <v>1021</v>
      </c>
      <c r="D50" s="24">
        <v>223</v>
      </c>
      <c r="E50" s="25">
        <v>25.561</v>
      </c>
      <c r="F50" s="26">
        <v>14.798</v>
      </c>
      <c r="G50" s="26">
        <v>42.152000000000001</v>
      </c>
      <c r="H50" s="26">
        <v>15.247</v>
      </c>
      <c r="I50" s="26">
        <v>2.242</v>
      </c>
      <c r="J50" s="38">
        <v>40.359000000000002</v>
      </c>
      <c r="K50" s="26">
        <v>17.489000000000001</v>
      </c>
      <c r="L50" s="59">
        <v>-0.46</v>
      </c>
    </row>
    <row r="51" spans="1:12" ht="13.5" customHeight="1" x14ac:dyDescent="0.4">
      <c r="A51" t="s">
        <v>1060</v>
      </c>
      <c r="B51" s="72"/>
      <c r="C51" s="23" t="s">
        <v>1022</v>
      </c>
      <c r="D51" s="24">
        <v>99</v>
      </c>
      <c r="E51" s="41">
        <v>35.353999999999999</v>
      </c>
      <c r="F51" s="26">
        <v>17.172000000000001</v>
      </c>
      <c r="G51" s="35">
        <v>38.384</v>
      </c>
      <c r="H51" s="35">
        <v>9.0909999999999993</v>
      </c>
      <c r="I51" s="26">
        <v>0</v>
      </c>
      <c r="J51" s="39">
        <v>52.524999999999999</v>
      </c>
      <c r="K51" s="43">
        <v>9.0909999999999993</v>
      </c>
      <c r="L51" s="59">
        <v>-0.79</v>
      </c>
    </row>
    <row r="52" spans="1:12" ht="13.5" customHeight="1" x14ac:dyDescent="0.4">
      <c r="A52" t="s">
        <v>1061</v>
      </c>
      <c r="B52" s="73"/>
      <c r="C52" s="27" t="s">
        <v>1023</v>
      </c>
      <c r="D52" s="28">
        <v>10</v>
      </c>
      <c r="E52" s="29">
        <v>20</v>
      </c>
      <c r="F52" s="30">
        <v>0</v>
      </c>
      <c r="G52" s="30">
        <v>40</v>
      </c>
      <c r="H52" s="37">
        <v>30</v>
      </c>
      <c r="I52" s="30">
        <v>10</v>
      </c>
      <c r="J52" s="53">
        <v>20</v>
      </c>
      <c r="K52" s="37">
        <v>40</v>
      </c>
      <c r="L52" s="60">
        <v>0.1</v>
      </c>
    </row>
    <row r="53" spans="1:12" ht="13.5" customHeight="1" x14ac:dyDescent="0.4">
      <c r="A53" t="s">
        <v>1036</v>
      </c>
      <c r="B53" s="71" t="s">
        <v>2400</v>
      </c>
      <c r="C53" s="19" t="s">
        <v>1024</v>
      </c>
      <c r="D53" s="20">
        <v>87</v>
      </c>
      <c r="E53" s="21">
        <v>18.390999999999998</v>
      </c>
      <c r="F53" s="22">
        <v>14.943</v>
      </c>
      <c r="G53" s="22">
        <v>44.828000000000003</v>
      </c>
      <c r="H53" s="22">
        <v>16.091999999999999</v>
      </c>
      <c r="I53" s="22">
        <v>5.7469999999999999</v>
      </c>
      <c r="J53" s="22">
        <v>33.332999999999998</v>
      </c>
      <c r="K53" s="22">
        <v>21.838999999999999</v>
      </c>
      <c r="L53" s="58">
        <v>-0.24</v>
      </c>
    </row>
    <row r="54" spans="1:12" ht="13.5" customHeight="1" x14ac:dyDescent="0.4">
      <c r="A54" t="s">
        <v>1037</v>
      </c>
      <c r="B54" s="72"/>
      <c r="C54" s="23" t="s">
        <v>1025</v>
      </c>
      <c r="D54" s="24">
        <v>372</v>
      </c>
      <c r="E54" s="25">
        <v>23.117999999999999</v>
      </c>
      <c r="F54" s="26">
        <v>14.785</v>
      </c>
      <c r="G54" s="26">
        <v>41.128999999999998</v>
      </c>
      <c r="H54" s="26">
        <v>16.398</v>
      </c>
      <c r="I54" s="26">
        <v>4.57</v>
      </c>
      <c r="J54" s="26">
        <v>37.902999999999999</v>
      </c>
      <c r="K54" s="26">
        <v>20.968</v>
      </c>
      <c r="L54" s="59">
        <v>-0.35</v>
      </c>
    </row>
    <row r="55" spans="1:12" ht="13.5" customHeight="1" x14ac:dyDescent="0.4">
      <c r="A55" t="s">
        <v>1038</v>
      </c>
      <c r="B55" s="72"/>
      <c r="C55" s="23" t="s">
        <v>1026</v>
      </c>
      <c r="D55" s="24">
        <v>1445</v>
      </c>
      <c r="E55" s="25">
        <v>19.515999999999998</v>
      </c>
      <c r="F55" s="26">
        <v>14.186999999999999</v>
      </c>
      <c r="G55" s="26">
        <v>45.052</v>
      </c>
      <c r="H55" s="26">
        <v>16.055</v>
      </c>
      <c r="I55" s="26">
        <v>5.19</v>
      </c>
      <c r="J55" s="26">
        <v>33.701999999999998</v>
      </c>
      <c r="K55" s="26">
        <v>21.245999999999999</v>
      </c>
      <c r="L55" s="59">
        <v>-0.27</v>
      </c>
    </row>
    <row r="56" spans="1:12" ht="13.5" customHeight="1" x14ac:dyDescent="0.4">
      <c r="A56" t="s">
        <v>1039</v>
      </c>
      <c r="B56" s="72"/>
      <c r="C56" s="23" t="s">
        <v>1027</v>
      </c>
      <c r="D56" s="24">
        <v>659</v>
      </c>
      <c r="E56" s="25">
        <v>20.334</v>
      </c>
      <c r="F56" s="26">
        <v>17.146999999999998</v>
      </c>
      <c r="G56" s="26">
        <v>44.765000000000001</v>
      </c>
      <c r="H56" s="26">
        <v>13.657</v>
      </c>
      <c r="I56" s="26">
        <v>4.0970000000000004</v>
      </c>
      <c r="J56" s="26">
        <v>37.481000000000002</v>
      </c>
      <c r="K56" s="26">
        <v>17.754000000000001</v>
      </c>
      <c r="L56" s="59">
        <v>-0.36</v>
      </c>
    </row>
    <row r="57" spans="1:12" ht="13.5" customHeight="1" x14ac:dyDescent="0.4">
      <c r="A57" t="s">
        <v>1040</v>
      </c>
      <c r="B57" s="72"/>
      <c r="C57" s="23" t="s">
        <v>1028</v>
      </c>
      <c r="D57" s="24">
        <v>179</v>
      </c>
      <c r="E57" s="25">
        <v>22.905000000000001</v>
      </c>
      <c r="F57" s="26">
        <v>17.318000000000001</v>
      </c>
      <c r="G57" s="26">
        <v>44.134</v>
      </c>
      <c r="H57" s="26">
        <v>11.731999999999999</v>
      </c>
      <c r="I57" s="26">
        <v>3.911</v>
      </c>
      <c r="J57" s="38">
        <v>40.222999999999999</v>
      </c>
      <c r="K57" s="35">
        <v>15.641999999999999</v>
      </c>
      <c r="L57" s="59">
        <v>-0.44</v>
      </c>
    </row>
    <row r="58" spans="1:12" ht="13.5" customHeight="1" x14ac:dyDescent="0.4">
      <c r="A58" t="s">
        <v>1041</v>
      </c>
      <c r="B58" s="72"/>
      <c r="C58" s="23" t="s">
        <v>1029</v>
      </c>
      <c r="D58" s="24">
        <v>150</v>
      </c>
      <c r="E58" s="25">
        <v>20.667000000000002</v>
      </c>
      <c r="F58" s="26">
        <v>9.3330000000000002</v>
      </c>
      <c r="G58" s="35">
        <v>38</v>
      </c>
      <c r="H58" s="38">
        <v>25.332999999999998</v>
      </c>
      <c r="I58" s="26">
        <v>6.6669999999999998</v>
      </c>
      <c r="J58" s="26">
        <v>30</v>
      </c>
      <c r="K58" s="39">
        <v>32</v>
      </c>
      <c r="L58" s="59">
        <v>-0.12</v>
      </c>
    </row>
    <row r="59" spans="1:12" ht="13.5" customHeight="1" x14ac:dyDescent="0.4">
      <c r="A59" t="s">
        <v>1042</v>
      </c>
      <c r="B59" s="72"/>
      <c r="C59" s="23" t="s">
        <v>1030</v>
      </c>
      <c r="D59" s="24">
        <v>797</v>
      </c>
      <c r="E59" s="25">
        <v>24.591999999999999</v>
      </c>
      <c r="F59" s="26">
        <v>13.3</v>
      </c>
      <c r="G59" s="26">
        <v>42.66</v>
      </c>
      <c r="H59" s="26">
        <v>14.930999999999999</v>
      </c>
      <c r="I59" s="26">
        <v>4.5170000000000003</v>
      </c>
      <c r="J59" s="26">
        <v>37.892000000000003</v>
      </c>
      <c r="K59" s="26">
        <v>19.448</v>
      </c>
      <c r="L59" s="59">
        <v>-0.39</v>
      </c>
    </row>
    <row r="60" spans="1:12" ht="13.5" customHeight="1" x14ac:dyDescent="0.4">
      <c r="A60" t="s">
        <v>1043</v>
      </c>
      <c r="B60" s="72"/>
      <c r="C60" s="23" t="s">
        <v>1031</v>
      </c>
      <c r="D60" s="24">
        <v>599</v>
      </c>
      <c r="E60" s="25">
        <v>25.542999999999999</v>
      </c>
      <c r="F60" s="26">
        <v>13.856</v>
      </c>
      <c r="G60" s="26">
        <v>44.908000000000001</v>
      </c>
      <c r="H60" s="26">
        <v>12.521000000000001</v>
      </c>
      <c r="I60" s="26">
        <v>3.1720000000000002</v>
      </c>
      <c r="J60" s="26">
        <v>39.399000000000001</v>
      </c>
      <c r="K60" s="35">
        <v>15.693</v>
      </c>
      <c r="L60" s="59">
        <v>-0.46</v>
      </c>
    </row>
    <row r="61" spans="1:12" ht="13.5" customHeight="1" x14ac:dyDescent="0.4">
      <c r="A61" t="s">
        <v>1044</v>
      </c>
      <c r="B61" s="72"/>
      <c r="C61" s="23" t="s">
        <v>1032</v>
      </c>
      <c r="D61" s="24">
        <v>526</v>
      </c>
      <c r="E61" s="44">
        <v>9.3160000000000007</v>
      </c>
      <c r="F61" s="26">
        <v>11.407</v>
      </c>
      <c r="G61" s="26">
        <v>41.825000000000003</v>
      </c>
      <c r="H61" s="39">
        <v>26.236000000000001</v>
      </c>
      <c r="I61" s="38">
        <v>11.217000000000001</v>
      </c>
      <c r="J61" s="43">
        <v>20.722000000000001</v>
      </c>
      <c r="K61" s="39">
        <v>37.451999999999998</v>
      </c>
      <c r="L61" s="59">
        <v>0.19</v>
      </c>
    </row>
    <row r="62" spans="1:12" ht="13.5" customHeight="1" x14ac:dyDescent="0.4">
      <c r="A62" t="s">
        <v>1045</v>
      </c>
      <c r="B62" s="72"/>
      <c r="C62" s="23" t="s">
        <v>1033</v>
      </c>
      <c r="D62" s="24">
        <v>467</v>
      </c>
      <c r="E62" s="25">
        <v>25.053999999999998</v>
      </c>
      <c r="F62" s="26">
        <v>12.206</v>
      </c>
      <c r="G62" s="26">
        <v>47.752000000000002</v>
      </c>
      <c r="H62" s="26">
        <v>11.349</v>
      </c>
      <c r="I62" s="26">
        <v>3.64</v>
      </c>
      <c r="J62" s="26">
        <v>37.259</v>
      </c>
      <c r="K62" s="35">
        <v>14.989000000000001</v>
      </c>
      <c r="L62" s="59">
        <v>-0.44</v>
      </c>
    </row>
    <row r="63" spans="1:12" ht="13.5" customHeight="1" x14ac:dyDescent="0.4">
      <c r="A63" t="s">
        <v>1046</v>
      </c>
      <c r="B63" s="73"/>
      <c r="C63" s="27" t="s">
        <v>979</v>
      </c>
      <c r="D63" s="28">
        <v>102</v>
      </c>
      <c r="E63" s="29">
        <v>24.51</v>
      </c>
      <c r="F63" s="32">
        <v>8.8239999999999998</v>
      </c>
      <c r="G63" s="30">
        <v>45.097999999999999</v>
      </c>
      <c r="H63" s="30">
        <v>15.686</v>
      </c>
      <c r="I63" s="30">
        <v>5.8819999999999997</v>
      </c>
      <c r="J63" s="30">
        <v>33.332999999999998</v>
      </c>
      <c r="K63" s="30">
        <v>21.568999999999999</v>
      </c>
      <c r="L63" s="60">
        <v>-0.3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8A3504-4635-44A5-8CAF-4BC053CB5AE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HYPERLINK("#目次!A"&amp;ROW(目次!$A$281),"[T000271]")</f>
        <v>[T000271]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1834</v>
      </c>
    </row>
    <row r="6" spans="1:12" ht="13.5" customHeight="1" x14ac:dyDescent="0.4">
      <c r="A6" t="s">
        <v>928</v>
      </c>
      <c r="B6" s="6" t="s">
        <v>543</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30.838000000000001</v>
      </c>
      <c r="F8" s="16">
        <v>16.960999999999999</v>
      </c>
      <c r="G8" s="16">
        <v>34.72</v>
      </c>
      <c r="H8" s="16">
        <v>13.301</v>
      </c>
      <c r="I8" s="16">
        <v>4.18</v>
      </c>
      <c r="J8" s="16">
        <v>47.798999999999999</v>
      </c>
      <c r="K8" s="16">
        <v>17.481000000000002</v>
      </c>
      <c r="L8" s="47">
        <v>-0.56999999999999995</v>
      </c>
    </row>
    <row r="9" spans="1:12" ht="13.5" customHeight="1" x14ac:dyDescent="0.4">
      <c r="A9" t="s">
        <v>1036</v>
      </c>
      <c r="B9" s="71" t="s">
        <v>2396</v>
      </c>
      <c r="C9" s="19" t="s">
        <v>981</v>
      </c>
      <c r="D9" s="20">
        <v>2697</v>
      </c>
      <c r="E9" s="21">
        <v>27.585999999999999</v>
      </c>
      <c r="F9" s="22">
        <v>16.425999999999998</v>
      </c>
      <c r="G9" s="22">
        <v>38.042000000000002</v>
      </c>
      <c r="H9" s="22">
        <v>13.125999999999999</v>
      </c>
      <c r="I9" s="22">
        <v>4.82</v>
      </c>
      <c r="J9" s="22">
        <v>44.012</v>
      </c>
      <c r="K9" s="22">
        <v>17.946000000000002</v>
      </c>
      <c r="L9" s="58">
        <v>-0.49</v>
      </c>
    </row>
    <row r="10" spans="1:12" ht="13.5" customHeight="1" x14ac:dyDescent="0.4">
      <c r="A10" t="s">
        <v>1037</v>
      </c>
      <c r="B10" s="72"/>
      <c r="C10" s="23" t="s">
        <v>982</v>
      </c>
      <c r="D10" s="24">
        <v>2651</v>
      </c>
      <c r="E10" s="25">
        <v>34.289000000000001</v>
      </c>
      <c r="F10" s="26">
        <v>17.577999999999999</v>
      </c>
      <c r="G10" s="26">
        <v>31.271000000000001</v>
      </c>
      <c r="H10" s="26">
        <v>13.391</v>
      </c>
      <c r="I10" s="26">
        <v>3.47</v>
      </c>
      <c r="J10" s="26">
        <v>51.866999999999997</v>
      </c>
      <c r="K10" s="26">
        <v>16.861999999999998</v>
      </c>
      <c r="L10" s="59">
        <v>-0.66</v>
      </c>
    </row>
    <row r="11" spans="1:12" ht="13.5" customHeight="1" x14ac:dyDescent="0.4">
      <c r="A11" t="s">
        <v>1038</v>
      </c>
      <c r="B11" s="73"/>
      <c r="C11" s="27" t="s">
        <v>983</v>
      </c>
      <c r="D11" s="28">
        <v>35</v>
      </c>
      <c r="E11" s="57">
        <v>20</v>
      </c>
      <c r="F11" s="32">
        <v>11.429</v>
      </c>
      <c r="G11" s="31">
        <v>40</v>
      </c>
      <c r="H11" s="31">
        <v>20</v>
      </c>
      <c r="I11" s="30">
        <v>8.5709999999999997</v>
      </c>
      <c r="J11" s="53">
        <v>31.428999999999998</v>
      </c>
      <c r="K11" s="37">
        <v>28.571000000000002</v>
      </c>
      <c r="L11" s="60">
        <v>-0.14000000000000001</v>
      </c>
    </row>
    <row r="12" spans="1:12" ht="13.5" customHeight="1" x14ac:dyDescent="0.4">
      <c r="A12" t="s">
        <v>1036</v>
      </c>
      <c r="B12" s="71" t="s">
        <v>2397</v>
      </c>
      <c r="C12" s="19" t="s">
        <v>984</v>
      </c>
      <c r="D12" s="20">
        <v>182</v>
      </c>
      <c r="E12" s="56">
        <v>10.44</v>
      </c>
      <c r="F12" s="22">
        <v>16.484000000000002</v>
      </c>
      <c r="G12" s="22">
        <v>37.911999999999999</v>
      </c>
      <c r="H12" s="34">
        <v>19.78</v>
      </c>
      <c r="I12" s="36">
        <v>15.385</v>
      </c>
      <c r="J12" s="42">
        <v>26.922999999999998</v>
      </c>
      <c r="K12" s="36">
        <v>35.164999999999999</v>
      </c>
      <c r="L12" s="58">
        <v>0.13</v>
      </c>
    </row>
    <row r="13" spans="1:12" ht="13.5" customHeight="1" x14ac:dyDescent="0.4">
      <c r="A13" t="s">
        <v>1037</v>
      </c>
      <c r="B13" s="72"/>
      <c r="C13" s="23" t="s">
        <v>985</v>
      </c>
      <c r="D13" s="24">
        <v>480</v>
      </c>
      <c r="E13" s="44">
        <v>14.375</v>
      </c>
      <c r="F13" s="26">
        <v>14.583</v>
      </c>
      <c r="G13" s="38">
        <v>44.375</v>
      </c>
      <c r="H13" s="38">
        <v>20.417000000000002</v>
      </c>
      <c r="I13" s="26">
        <v>6.25</v>
      </c>
      <c r="J13" s="43">
        <v>28.957999999999998</v>
      </c>
      <c r="K13" s="38">
        <v>26.667000000000002</v>
      </c>
      <c r="L13" s="59">
        <v>-0.1</v>
      </c>
    </row>
    <row r="14" spans="1:12" ht="13.5" customHeight="1" x14ac:dyDescent="0.4">
      <c r="A14" t="s">
        <v>1038</v>
      </c>
      <c r="B14" s="72"/>
      <c r="C14" s="23" t="s">
        <v>986</v>
      </c>
      <c r="D14" s="24">
        <v>520</v>
      </c>
      <c r="E14" s="54">
        <v>21.731000000000002</v>
      </c>
      <c r="F14" s="26">
        <v>19.038</v>
      </c>
      <c r="G14" s="26">
        <v>39.037999999999997</v>
      </c>
      <c r="H14" s="26">
        <v>13.846</v>
      </c>
      <c r="I14" s="26">
        <v>6.3460000000000001</v>
      </c>
      <c r="J14" s="35">
        <v>40.768999999999998</v>
      </c>
      <c r="K14" s="26">
        <v>20.192</v>
      </c>
      <c r="L14" s="59">
        <v>-0.36</v>
      </c>
    </row>
    <row r="15" spans="1:12" ht="13.5" customHeight="1" x14ac:dyDescent="0.4">
      <c r="A15" t="s">
        <v>1039</v>
      </c>
      <c r="B15" s="72"/>
      <c r="C15" s="23" t="s">
        <v>987</v>
      </c>
      <c r="D15" s="24">
        <v>620</v>
      </c>
      <c r="E15" s="25">
        <v>32.741999999999997</v>
      </c>
      <c r="F15" s="26">
        <v>16.129000000000001</v>
      </c>
      <c r="G15" s="26">
        <v>35</v>
      </c>
      <c r="H15" s="26">
        <v>12.419</v>
      </c>
      <c r="I15" s="26">
        <v>3.71</v>
      </c>
      <c r="J15" s="26">
        <v>48.871000000000002</v>
      </c>
      <c r="K15" s="26">
        <v>16.129000000000001</v>
      </c>
      <c r="L15" s="59">
        <v>-0.62</v>
      </c>
    </row>
    <row r="16" spans="1:12" ht="13.5" customHeight="1" x14ac:dyDescent="0.4">
      <c r="A16" t="s">
        <v>1040</v>
      </c>
      <c r="B16" s="72"/>
      <c r="C16" s="23" t="s">
        <v>988</v>
      </c>
      <c r="D16" s="24">
        <v>645</v>
      </c>
      <c r="E16" s="45">
        <v>36.433999999999997</v>
      </c>
      <c r="F16" s="26">
        <v>16.588999999999999</v>
      </c>
      <c r="G16" s="26">
        <v>36.588999999999999</v>
      </c>
      <c r="H16" s="26">
        <v>8.6820000000000004</v>
      </c>
      <c r="I16" s="26">
        <v>1.7050000000000001</v>
      </c>
      <c r="J16" s="38">
        <v>53.023000000000003</v>
      </c>
      <c r="K16" s="35">
        <v>10.388</v>
      </c>
      <c r="L16" s="59">
        <v>-0.77</v>
      </c>
    </row>
    <row r="17" spans="1:12" ht="13.5" customHeight="1" x14ac:dyDescent="0.4">
      <c r="A17" t="s">
        <v>1041</v>
      </c>
      <c r="B17" s="72"/>
      <c r="C17" s="23" t="s">
        <v>989</v>
      </c>
      <c r="D17" s="24">
        <v>250</v>
      </c>
      <c r="E17" s="41">
        <v>42</v>
      </c>
      <c r="F17" s="26">
        <v>14.8</v>
      </c>
      <c r="G17" s="26">
        <v>35.200000000000003</v>
      </c>
      <c r="H17" s="35">
        <v>6</v>
      </c>
      <c r="I17" s="26">
        <v>2</v>
      </c>
      <c r="J17" s="38">
        <v>56.8</v>
      </c>
      <c r="K17" s="35">
        <v>8</v>
      </c>
      <c r="L17" s="59">
        <v>-0.89</v>
      </c>
    </row>
    <row r="18" spans="1:12" ht="13.5" customHeight="1" x14ac:dyDescent="0.4">
      <c r="A18" t="s">
        <v>1042</v>
      </c>
      <c r="B18" s="72"/>
      <c r="C18" s="23" t="s">
        <v>990</v>
      </c>
      <c r="D18" s="24">
        <v>180</v>
      </c>
      <c r="E18" s="44">
        <v>12.778</v>
      </c>
      <c r="F18" s="26">
        <v>17.222000000000001</v>
      </c>
      <c r="G18" s="38">
        <v>40</v>
      </c>
      <c r="H18" s="38">
        <v>20.556000000000001</v>
      </c>
      <c r="I18" s="38">
        <v>9.4440000000000008</v>
      </c>
      <c r="J18" s="43">
        <v>30</v>
      </c>
      <c r="K18" s="39">
        <v>30</v>
      </c>
      <c r="L18" s="59">
        <v>-0.03</v>
      </c>
    </row>
    <row r="19" spans="1:12" ht="13.5" customHeight="1" x14ac:dyDescent="0.4">
      <c r="A19" t="s">
        <v>1043</v>
      </c>
      <c r="B19" s="72"/>
      <c r="C19" s="23" t="s">
        <v>991</v>
      </c>
      <c r="D19" s="24">
        <v>480</v>
      </c>
      <c r="E19" s="44">
        <v>19.167000000000002</v>
      </c>
      <c r="F19" s="26">
        <v>16.875</v>
      </c>
      <c r="G19" s="26">
        <v>36.25</v>
      </c>
      <c r="H19" s="38">
        <v>22.082999999999998</v>
      </c>
      <c r="I19" s="26">
        <v>5.625</v>
      </c>
      <c r="J19" s="43">
        <v>36.042000000000002</v>
      </c>
      <c r="K19" s="39">
        <v>27.707999999999998</v>
      </c>
      <c r="L19" s="59">
        <v>-0.22</v>
      </c>
    </row>
    <row r="20" spans="1:12" ht="13.5" customHeight="1" x14ac:dyDescent="0.4">
      <c r="A20" t="s">
        <v>1044</v>
      </c>
      <c r="B20" s="72"/>
      <c r="C20" s="23" t="s">
        <v>992</v>
      </c>
      <c r="D20" s="24">
        <v>497</v>
      </c>
      <c r="E20" s="25">
        <v>29.577000000000002</v>
      </c>
      <c r="F20" s="26">
        <v>19.114999999999998</v>
      </c>
      <c r="G20" s="26">
        <v>31.388000000000002</v>
      </c>
      <c r="H20" s="26">
        <v>15.895</v>
      </c>
      <c r="I20" s="26">
        <v>4.024</v>
      </c>
      <c r="J20" s="26">
        <v>48.692</v>
      </c>
      <c r="K20" s="26">
        <v>19.920000000000002</v>
      </c>
      <c r="L20" s="59">
        <v>-0.54</v>
      </c>
    </row>
    <row r="21" spans="1:12" ht="13.5" customHeight="1" x14ac:dyDescent="0.4">
      <c r="A21" t="s">
        <v>1045</v>
      </c>
      <c r="B21" s="72"/>
      <c r="C21" s="23" t="s">
        <v>993</v>
      </c>
      <c r="D21" s="24">
        <v>617</v>
      </c>
      <c r="E21" s="45">
        <v>38.735999999999997</v>
      </c>
      <c r="F21" s="26">
        <v>16.856000000000002</v>
      </c>
      <c r="G21" s="26">
        <v>30.632000000000001</v>
      </c>
      <c r="H21" s="26">
        <v>11.345000000000001</v>
      </c>
      <c r="I21" s="26">
        <v>2.431</v>
      </c>
      <c r="J21" s="38">
        <v>55.591999999999999</v>
      </c>
      <c r="K21" s="26">
        <v>13.776</v>
      </c>
      <c r="L21" s="59">
        <v>-0.78</v>
      </c>
    </row>
    <row r="22" spans="1:12" ht="13.5" customHeight="1" x14ac:dyDescent="0.4">
      <c r="A22" t="s">
        <v>1046</v>
      </c>
      <c r="B22" s="72"/>
      <c r="C22" s="23" t="s">
        <v>994</v>
      </c>
      <c r="D22" s="24">
        <v>625</v>
      </c>
      <c r="E22" s="41">
        <v>45.6</v>
      </c>
      <c r="F22" s="26">
        <v>17.920000000000002</v>
      </c>
      <c r="G22" s="35">
        <v>27.36</v>
      </c>
      <c r="H22" s="35">
        <v>7.2</v>
      </c>
      <c r="I22" s="26">
        <v>1.92</v>
      </c>
      <c r="J22" s="39">
        <v>63.52</v>
      </c>
      <c r="K22" s="35">
        <v>9.1199999999999992</v>
      </c>
      <c r="L22" s="59">
        <v>-0.98</v>
      </c>
    </row>
    <row r="23" spans="1:12" ht="13.5" customHeight="1" x14ac:dyDescent="0.4">
      <c r="A23" t="s">
        <v>1047</v>
      </c>
      <c r="B23" s="72"/>
      <c r="C23" s="23" t="s">
        <v>995</v>
      </c>
      <c r="D23" s="24">
        <v>252</v>
      </c>
      <c r="E23" s="41">
        <v>48.81</v>
      </c>
      <c r="F23" s="26">
        <v>17.062999999999999</v>
      </c>
      <c r="G23" s="35">
        <v>26.587</v>
      </c>
      <c r="H23" s="35">
        <v>7.1429999999999998</v>
      </c>
      <c r="I23" s="26">
        <v>0.39700000000000002</v>
      </c>
      <c r="J23" s="39">
        <v>65.873000000000005</v>
      </c>
      <c r="K23" s="35">
        <v>7.54</v>
      </c>
      <c r="L23" s="59">
        <v>-1.07</v>
      </c>
    </row>
    <row r="24" spans="1:12" ht="13.5" customHeight="1" x14ac:dyDescent="0.4">
      <c r="A24" t="s">
        <v>1048</v>
      </c>
      <c r="B24" s="73"/>
      <c r="C24" s="27" t="s">
        <v>983</v>
      </c>
      <c r="D24" s="28">
        <v>35</v>
      </c>
      <c r="E24" s="57">
        <v>20</v>
      </c>
      <c r="F24" s="32">
        <v>11.429</v>
      </c>
      <c r="G24" s="31">
        <v>40</v>
      </c>
      <c r="H24" s="31">
        <v>20</v>
      </c>
      <c r="I24" s="30">
        <v>8.5709999999999997</v>
      </c>
      <c r="J24" s="53">
        <v>31.428999999999998</v>
      </c>
      <c r="K24" s="37">
        <v>28.571000000000002</v>
      </c>
      <c r="L24" s="60">
        <v>-0.14000000000000001</v>
      </c>
    </row>
    <row r="25" spans="1:12" ht="13.5" customHeight="1" x14ac:dyDescent="0.4">
      <c r="A25" t="s">
        <v>1036</v>
      </c>
      <c r="B25" s="71" t="s">
        <v>2398</v>
      </c>
      <c r="C25" s="19" t="s">
        <v>996</v>
      </c>
      <c r="D25" s="20">
        <v>3546</v>
      </c>
      <c r="E25" s="21">
        <v>30.033999999999999</v>
      </c>
      <c r="F25" s="22">
        <v>16.891999999999999</v>
      </c>
      <c r="G25" s="22">
        <v>34.518000000000001</v>
      </c>
      <c r="H25" s="22">
        <v>14.241</v>
      </c>
      <c r="I25" s="22">
        <v>4.3150000000000004</v>
      </c>
      <c r="J25" s="22">
        <v>46.926000000000002</v>
      </c>
      <c r="K25" s="22">
        <v>18.556000000000001</v>
      </c>
      <c r="L25" s="58">
        <v>-0.54</v>
      </c>
    </row>
    <row r="26" spans="1:12" ht="13.5" customHeight="1" x14ac:dyDescent="0.4">
      <c r="A26" t="s">
        <v>1037</v>
      </c>
      <c r="B26" s="73"/>
      <c r="C26" s="27" t="s">
        <v>997</v>
      </c>
      <c r="D26" s="28">
        <v>1837</v>
      </c>
      <c r="E26" s="29">
        <v>32.39</v>
      </c>
      <c r="F26" s="30">
        <v>17.093</v>
      </c>
      <c r="G26" s="30">
        <v>35.112000000000002</v>
      </c>
      <c r="H26" s="30">
        <v>11.486000000000001</v>
      </c>
      <c r="I26" s="30">
        <v>3.919</v>
      </c>
      <c r="J26" s="30">
        <v>49.482999999999997</v>
      </c>
      <c r="K26" s="30">
        <v>15.406000000000001</v>
      </c>
      <c r="L26" s="60">
        <v>-0.63</v>
      </c>
    </row>
    <row r="27" spans="1:12" ht="13.5" customHeight="1" x14ac:dyDescent="0.4">
      <c r="A27" t="s">
        <v>1036</v>
      </c>
      <c r="B27" s="71" t="s">
        <v>2399</v>
      </c>
      <c r="C27" s="19" t="s">
        <v>998</v>
      </c>
      <c r="D27" s="20">
        <v>116</v>
      </c>
      <c r="E27" s="56">
        <v>9.4830000000000005</v>
      </c>
      <c r="F27" s="22">
        <v>18.103000000000002</v>
      </c>
      <c r="G27" s="22">
        <v>36.207000000000001</v>
      </c>
      <c r="H27" s="34">
        <v>21.552</v>
      </c>
      <c r="I27" s="36">
        <v>14.654999999999999</v>
      </c>
      <c r="J27" s="42">
        <v>27.585999999999999</v>
      </c>
      <c r="K27" s="36">
        <v>36.207000000000001</v>
      </c>
      <c r="L27" s="58">
        <v>0.14000000000000001</v>
      </c>
    </row>
    <row r="28" spans="1:12" ht="13.5" customHeight="1" x14ac:dyDescent="0.4">
      <c r="A28" t="s">
        <v>1037</v>
      </c>
      <c r="B28" s="72"/>
      <c r="C28" s="23" t="s">
        <v>999</v>
      </c>
      <c r="D28" s="24">
        <v>326</v>
      </c>
      <c r="E28" s="44">
        <v>13.19</v>
      </c>
      <c r="F28" s="26">
        <v>14.11</v>
      </c>
      <c r="G28" s="38">
        <v>44.478999999999999</v>
      </c>
      <c r="H28" s="38">
        <v>21.472000000000001</v>
      </c>
      <c r="I28" s="26">
        <v>6.7480000000000002</v>
      </c>
      <c r="J28" s="43">
        <v>27.300999999999998</v>
      </c>
      <c r="K28" s="39">
        <v>28.221</v>
      </c>
      <c r="L28" s="59">
        <v>-0.06</v>
      </c>
    </row>
    <row r="29" spans="1:12" ht="13.5" customHeight="1" x14ac:dyDescent="0.4">
      <c r="A29" t="s">
        <v>1038</v>
      </c>
      <c r="B29" s="72"/>
      <c r="C29" s="23" t="s">
        <v>1000</v>
      </c>
      <c r="D29" s="24">
        <v>353</v>
      </c>
      <c r="E29" s="44">
        <v>20.68</v>
      </c>
      <c r="F29" s="26">
        <v>19.263000000000002</v>
      </c>
      <c r="G29" s="26">
        <v>37.96</v>
      </c>
      <c r="H29" s="26">
        <v>14.164</v>
      </c>
      <c r="I29" s="26">
        <v>7.9320000000000004</v>
      </c>
      <c r="J29" s="35">
        <v>39.942999999999998</v>
      </c>
      <c r="K29" s="26">
        <v>22.096</v>
      </c>
      <c r="L29" s="59">
        <v>-0.31</v>
      </c>
    </row>
    <row r="30" spans="1:12" ht="13.5" customHeight="1" x14ac:dyDescent="0.4">
      <c r="A30" t="s">
        <v>1039</v>
      </c>
      <c r="B30" s="72"/>
      <c r="C30" s="23" t="s">
        <v>1001</v>
      </c>
      <c r="D30" s="24">
        <v>419</v>
      </c>
      <c r="E30" s="25">
        <v>32.457999999999998</v>
      </c>
      <c r="F30" s="26">
        <v>16.468</v>
      </c>
      <c r="G30" s="26">
        <v>35.322000000000003</v>
      </c>
      <c r="H30" s="26">
        <v>12.648999999999999</v>
      </c>
      <c r="I30" s="26">
        <v>3.1030000000000002</v>
      </c>
      <c r="J30" s="26">
        <v>48.926000000000002</v>
      </c>
      <c r="K30" s="26">
        <v>15.752000000000001</v>
      </c>
      <c r="L30" s="59">
        <v>-0.63</v>
      </c>
    </row>
    <row r="31" spans="1:12" ht="13.5" customHeight="1" x14ac:dyDescent="0.4">
      <c r="A31" t="s">
        <v>1040</v>
      </c>
      <c r="B31" s="72"/>
      <c r="C31" s="23" t="s">
        <v>1002</v>
      </c>
      <c r="D31" s="24">
        <v>426</v>
      </c>
      <c r="E31" s="25">
        <v>34.506999999999998</v>
      </c>
      <c r="F31" s="26">
        <v>18.545000000000002</v>
      </c>
      <c r="G31" s="26">
        <v>35.680999999999997</v>
      </c>
      <c r="H31" s="26">
        <v>9.39</v>
      </c>
      <c r="I31" s="26">
        <v>1.8779999999999999</v>
      </c>
      <c r="J31" s="38">
        <v>53.052</v>
      </c>
      <c r="K31" s="35">
        <v>11.268000000000001</v>
      </c>
      <c r="L31" s="59">
        <v>-0.74</v>
      </c>
    </row>
    <row r="32" spans="1:12" ht="13.5" customHeight="1" x14ac:dyDescent="0.4">
      <c r="A32" t="s">
        <v>1041</v>
      </c>
      <c r="B32" s="72"/>
      <c r="C32" s="23" t="s">
        <v>1003</v>
      </c>
      <c r="D32" s="24">
        <v>156</v>
      </c>
      <c r="E32" s="41">
        <v>44.872</v>
      </c>
      <c r="F32" s="35">
        <v>11.538</v>
      </c>
      <c r="G32" s="26">
        <v>33.973999999999997</v>
      </c>
      <c r="H32" s="35">
        <v>7.6920000000000002</v>
      </c>
      <c r="I32" s="26">
        <v>1.923</v>
      </c>
      <c r="J32" s="38">
        <v>56.41</v>
      </c>
      <c r="K32" s="35">
        <v>9.6150000000000002</v>
      </c>
      <c r="L32" s="59">
        <v>-0.9</v>
      </c>
    </row>
    <row r="33" spans="1:12" ht="13.5" customHeight="1" x14ac:dyDescent="0.4">
      <c r="A33" t="s">
        <v>1042</v>
      </c>
      <c r="B33" s="72"/>
      <c r="C33" s="23" t="s">
        <v>1004</v>
      </c>
      <c r="D33" s="24">
        <v>115</v>
      </c>
      <c r="E33" s="44">
        <v>11.304</v>
      </c>
      <c r="F33" s="26">
        <v>18.260999999999999</v>
      </c>
      <c r="G33" s="26">
        <v>38.261000000000003</v>
      </c>
      <c r="H33" s="38">
        <v>20.87</v>
      </c>
      <c r="I33" s="38">
        <v>11.304</v>
      </c>
      <c r="J33" s="43">
        <v>29.565000000000001</v>
      </c>
      <c r="K33" s="39">
        <v>32.173999999999999</v>
      </c>
      <c r="L33" s="59">
        <v>0.03</v>
      </c>
    </row>
    <row r="34" spans="1:12" ht="13.5" customHeight="1" x14ac:dyDescent="0.4">
      <c r="A34" t="s">
        <v>1043</v>
      </c>
      <c r="B34" s="72"/>
      <c r="C34" s="23" t="s">
        <v>1005</v>
      </c>
      <c r="D34" s="24">
        <v>318</v>
      </c>
      <c r="E34" s="44">
        <v>17.61</v>
      </c>
      <c r="F34" s="26">
        <v>16.667000000000002</v>
      </c>
      <c r="G34" s="26">
        <v>35.848999999999997</v>
      </c>
      <c r="H34" s="39">
        <v>24.527999999999999</v>
      </c>
      <c r="I34" s="26">
        <v>5.3460000000000001</v>
      </c>
      <c r="J34" s="43">
        <v>34.277000000000001</v>
      </c>
      <c r="K34" s="39">
        <v>29.873999999999999</v>
      </c>
      <c r="L34" s="59">
        <v>-0.17</v>
      </c>
    </row>
    <row r="35" spans="1:12" ht="13.5" customHeight="1" x14ac:dyDescent="0.4">
      <c r="A35" t="s">
        <v>1044</v>
      </c>
      <c r="B35" s="72"/>
      <c r="C35" s="23" t="s">
        <v>1006</v>
      </c>
      <c r="D35" s="24">
        <v>332</v>
      </c>
      <c r="E35" s="25">
        <v>28.916</v>
      </c>
      <c r="F35" s="26">
        <v>18.975999999999999</v>
      </c>
      <c r="G35" s="26">
        <v>32.831000000000003</v>
      </c>
      <c r="H35" s="26">
        <v>16.265000000000001</v>
      </c>
      <c r="I35" s="26">
        <v>3.012</v>
      </c>
      <c r="J35" s="26">
        <v>47.892000000000003</v>
      </c>
      <c r="K35" s="26">
        <v>19.277000000000001</v>
      </c>
      <c r="L35" s="59">
        <v>-0.55000000000000004</v>
      </c>
    </row>
    <row r="36" spans="1:12" ht="13.5" customHeight="1" x14ac:dyDescent="0.4">
      <c r="A36" t="s">
        <v>1045</v>
      </c>
      <c r="B36" s="72"/>
      <c r="C36" s="23" t="s">
        <v>1007</v>
      </c>
      <c r="D36" s="24">
        <v>405</v>
      </c>
      <c r="E36" s="45">
        <v>38.271999999999998</v>
      </c>
      <c r="F36" s="26">
        <v>17.036999999999999</v>
      </c>
      <c r="G36" s="35">
        <v>29.63</v>
      </c>
      <c r="H36" s="26">
        <v>12.593</v>
      </c>
      <c r="I36" s="26">
        <v>2.4689999999999999</v>
      </c>
      <c r="J36" s="38">
        <v>55.308999999999997</v>
      </c>
      <c r="K36" s="26">
        <v>15.061999999999999</v>
      </c>
      <c r="L36" s="59">
        <v>-0.76</v>
      </c>
    </row>
    <row r="37" spans="1:12" ht="13.5" customHeight="1" x14ac:dyDescent="0.4">
      <c r="A37" t="s">
        <v>1046</v>
      </c>
      <c r="B37" s="72"/>
      <c r="C37" s="23" t="s">
        <v>1008</v>
      </c>
      <c r="D37" s="24">
        <v>402</v>
      </c>
      <c r="E37" s="41">
        <v>46.268999999999998</v>
      </c>
      <c r="F37" s="26">
        <v>16.667000000000002</v>
      </c>
      <c r="G37" s="35">
        <v>26.866</v>
      </c>
      <c r="H37" s="35">
        <v>7.96</v>
      </c>
      <c r="I37" s="26">
        <v>2.2389999999999999</v>
      </c>
      <c r="J37" s="39">
        <v>62.935000000000002</v>
      </c>
      <c r="K37" s="35">
        <v>10.199</v>
      </c>
      <c r="L37" s="59">
        <v>-0.97</v>
      </c>
    </row>
    <row r="38" spans="1:12" ht="13.5" customHeight="1" x14ac:dyDescent="0.4">
      <c r="A38" t="s">
        <v>1047</v>
      </c>
      <c r="B38" s="72"/>
      <c r="C38" s="23" t="s">
        <v>1009</v>
      </c>
      <c r="D38" s="24">
        <v>153</v>
      </c>
      <c r="E38" s="41">
        <v>49.02</v>
      </c>
      <c r="F38" s="26">
        <v>13.725</v>
      </c>
      <c r="G38" s="35">
        <v>28.757999999999999</v>
      </c>
      <c r="H38" s="35">
        <v>7.843</v>
      </c>
      <c r="I38" s="26">
        <v>0.65400000000000003</v>
      </c>
      <c r="J38" s="39">
        <v>62.744999999999997</v>
      </c>
      <c r="K38" s="35">
        <v>8.4969999999999999</v>
      </c>
      <c r="L38" s="59">
        <v>-1.03</v>
      </c>
    </row>
    <row r="39" spans="1:12" ht="13.5" customHeight="1" x14ac:dyDescent="0.4">
      <c r="A39" t="s">
        <v>1048</v>
      </c>
      <c r="B39" s="72"/>
      <c r="C39" s="23" t="s">
        <v>1010</v>
      </c>
      <c r="D39" s="24">
        <v>25</v>
      </c>
      <c r="E39" s="44">
        <v>16</v>
      </c>
      <c r="F39" s="26">
        <v>16</v>
      </c>
      <c r="G39" s="38">
        <v>44</v>
      </c>
      <c r="H39" s="26">
        <v>16</v>
      </c>
      <c r="I39" s="26">
        <v>8</v>
      </c>
      <c r="J39" s="43">
        <v>32</v>
      </c>
      <c r="K39" s="38">
        <v>24</v>
      </c>
      <c r="L39" s="59">
        <v>-0.16</v>
      </c>
    </row>
    <row r="40" spans="1:12" ht="13.5" customHeight="1" x14ac:dyDescent="0.4">
      <c r="A40" t="s">
        <v>1049</v>
      </c>
      <c r="B40" s="72"/>
      <c r="C40" s="23" t="s">
        <v>1011</v>
      </c>
      <c r="D40" s="24">
        <v>66</v>
      </c>
      <c r="E40" s="44">
        <v>12.121</v>
      </c>
      <c r="F40" s="26">
        <v>13.635999999999999</v>
      </c>
      <c r="G40" s="38">
        <v>40.908999999999999</v>
      </c>
      <c r="H40" s="26">
        <v>16.667000000000002</v>
      </c>
      <c r="I40" s="39">
        <v>16.667000000000002</v>
      </c>
      <c r="J40" s="43">
        <v>25.757999999999999</v>
      </c>
      <c r="K40" s="39">
        <v>33.332999999999998</v>
      </c>
      <c r="L40" s="59">
        <v>0.12</v>
      </c>
    </row>
    <row r="41" spans="1:12" ht="13.5" customHeight="1" x14ac:dyDescent="0.4">
      <c r="A41" t="s">
        <v>1050</v>
      </c>
      <c r="B41" s="72"/>
      <c r="C41" s="23" t="s">
        <v>1012</v>
      </c>
      <c r="D41" s="24">
        <v>154</v>
      </c>
      <c r="E41" s="44">
        <v>16.882999999999999</v>
      </c>
      <c r="F41" s="26">
        <v>15.584</v>
      </c>
      <c r="G41" s="38">
        <v>44.155999999999999</v>
      </c>
      <c r="H41" s="26">
        <v>18.181999999999999</v>
      </c>
      <c r="I41" s="26">
        <v>5.1950000000000003</v>
      </c>
      <c r="J41" s="43">
        <v>32.468000000000004</v>
      </c>
      <c r="K41" s="38">
        <v>23.376999999999999</v>
      </c>
      <c r="L41" s="59">
        <v>-0.21</v>
      </c>
    </row>
    <row r="42" spans="1:12" ht="13.5" customHeight="1" x14ac:dyDescent="0.4">
      <c r="A42" t="s">
        <v>1051</v>
      </c>
      <c r="B42" s="72"/>
      <c r="C42" s="23" t="s">
        <v>1013</v>
      </c>
      <c r="D42" s="24">
        <v>167</v>
      </c>
      <c r="E42" s="54">
        <v>23.952000000000002</v>
      </c>
      <c r="F42" s="26">
        <v>18.562999999999999</v>
      </c>
      <c r="G42" s="38">
        <v>41.317</v>
      </c>
      <c r="H42" s="26">
        <v>13.173999999999999</v>
      </c>
      <c r="I42" s="26">
        <v>2.9940000000000002</v>
      </c>
      <c r="J42" s="35">
        <v>42.515000000000001</v>
      </c>
      <c r="K42" s="26">
        <v>16.167999999999999</v>
      </c>
      <c r="L42" s="59">
        <v>-0.47</v>
      </c>
    </row>
    <row r="43" spans="1:12" ht="13.5" customHeight="1" x14ac:dyDescent="0.4">
      <c r="A43" t="s">
        <v>1052</v>
      </c>
      <c r="B43" s="72"/>
      <c r="C43" s="23" t="s">
        <v>1014</v>
      </c>
      <c r="D43" s="24">
        <v>201</v>
      </c>
      <c r="E43" s="25">
        <v>33.332999999999998</v>
      </c>
      <c r="F43" s="26">
        <v>15.423</v>
      </c>
      <c r="G43" s="26">
        <v>34.328000000000003</v>
      </c>
      <c r="H43" s="26">
        <v>11.94</v>
      </c>
      <c r="I43" s="26">
        <v>4.9749999999999996</v>
      </c>
      <c r="J43" s="26">
        <v>48.756</v>
      </c>
      <c r="K43" s="26">
        <v>16.914999999999999</v>
      </c>
      <c r="L43" s="59">
        <v>-0.6</v>
      </c>
    </row>
    <row r="44" spans="1:12" ht="13.5" customHeight="1" x14ac:dyDescent="0.4">
      <c r="A44" t="s">
        <v>1053</v>
      </c>
      <c r="B44" s="72"/>
      <c r="C44" s="23" t="s">
        <v>1015</v>
      </c>
      <c r="D44" s="24">
        <v>219</v>
      </c>
      <c r="E44" s="45">
        <v>40.183</v>
      </c>
      <c r="F44" s="26">
        <v>12.785</v>
      </c>
      <c r="G44" s="26">
        <v>38.356000000000002</v>
      </c>
      <c r="H44" s="35">
        <v>7.306</v>
      </c>
      <c r="I44" s="26">
        <v>1.37</v>
      </c>
      <c r="J44" s="38">
        <v>52.968000000000004</v>
      </c>
      <c r="K44" s="35">
        <v>8.6760000000000002</v>
      </c>
      <c r="L44" s="59">
        <v>-0.83</v>
      </c>
    </row>
    <row r="45" spans="1:12" ht="13.5" customHeight="1" x14ac:dyDescent="0.4">
      <c r="A45" t="s">
        <v>1054</v>
      </c>
      <c r="B45" s="72"/>
      <c r="C45" s="23" t="s">
        <v>1016</v>
      </c>
      <c r="D45" s="24">
        <v>94</v>
      </c>
      <c r="E45" s="45">
        <v>37.234000000000002</v>
      </c>
      <c r="F45" s="26">
        <v>20.213000000000001</v>
      </c>
      <c r="G45" s="26">
        <v>37.234000000000002</v>
      </c>
      <c r="H45" s="43">
        <v>3.1909999999999998</v>
      </c>
      <c r="I45" s="26">
        <v>2.1280000000000001</v>
      </c>
      <c r="J45" s="38">
        <v>57.447000000000003</v>
      </c>
      <c r="K45" s="43">
        <v>5.319</v>
      </c>
      <c r="L45" s="59">
        <v>-0.87</v>
      </c>
    </row>
    <row r="46" spans="1:12" ht="13.5" customHeight="1" x14ac:dyDescent="0.4">
      <c r="A46" t="s">
        <v>1055</v>
      </c>
      <c r="B46" s="72"/>
      <c r="C46" s="23" t="s">
        <v>1017</v>
      </c>
      <c r="D46" s="24">
        <v>65</v>
      </c>
      <c r="E46" s="44">
        <v>15.385</v>
      </c>
      <c r="F46" s="26">
        <v>15.385</v>
      </c>
      <c r="G46" s="38">
        <v>43.076999999999998</v>
      </c>
      <c r="H46" s="38">
        <v>20</v>
      </c>
      <c r="I46" s="26">
        <v>6.1539999999999999</v>
      </c>
      <c r="J46" s="43">
        <v>30.768999999999998</v>
      </c>
      <c r="K46" s="38">
        <v>26.154</v>
      </c>
      <c r="L46" s="59">
        <v>-0.14000000000000001</v>
      </c>
    </row>
    <row r="47" spans="1:12" ht="13.5" customHeight="1" x14ac:dyDescent="0.4">
      <c r="A47" t="s">
        <v>1056</v>
      </c>
      <c r="B47" s="72"/>
      <c r="C47" s="23" t="s">
        <v>1018</v>
      </c>
      <c r="D47" s="24">
        <v>162</v>
      </c>
      <c r="E47" s="54">
        <v>22.222000000000001</v>
      </c>
      <c r="F47" s="26">
        <v>17.283999999999999</v>
      </c>
      <c r="G47" s="26">
        <v>37.036999999999999</v>
      </c>
      <c r="H47" s="26">
        <v>17.283999999999999</v>
      </c>
      <c r="I47" s="26">
        <v>6.173</v>
      </c>
      <c r="J47" s="35">
        <v>39.506</v>
      </c>
      <c r="K47" s="38">
        <v>23.457000000000001</v>
      </c>
      <c r="L47" s="59">
        <v>-0.32</v>
      </c>
    </row>
    <row r="48" spans="1:12" ht="13.5" customHeight="1" x14ac:dyDescent="0.4">
      <c r="A48" t="s">
        <v>1057</v>
      </c>
      <c r="B48" s="72"/>
      <c r="C48" s="23" t="s">
        <v>1019</v>
      </c>
      <c r="D48" s="24">
        <v>165</v>
      </c>
      <c r="E48" s="25">
        <v>30.908999999999999</v>
      </c>
      <c r="F48" s="26">
        <v>19.393999999999998</v>
      </c>
      <c r="G48" s="35">
        <v>28.484999999999999</v>
      </c>
      <c r="H48" s="26">
        <v>15.151999999999999</v>
      </c>
      <c r="I48" s="26">
        <v>6.0609999999999999</v>
      </c>
      <c r="J48" s="26">
        <v>50.302999999999997</v>
      </c>
      <c r="K48" s="26">
        <v>21.212</v>
      </c>
      <c r="L48" s="59">
        <v>-0.54</v>
      </c>
    </row>
    <row r="49" spans="1:12" ht="13.5" customHeight="1" x14ac:dyDescent="0.4">
      <c r="A49" t="s">
        <v>1058</v>
      </c>
      <c r="B49" s="72"/>
      <c r="C49" s="23" t="s">
        <v>1020</v>
      </c>
      <c r="D49" s="24">
        <v>212</v>
      </c>
      <c r="E49" s="45">
        <v>39.622999999999998</v>
      </c>
      <c r="F49" s="26">
        <v>16.509</v>
      </c>
      <c r="G49" s="26">
        <v>32.546999999999997</v>
      </c>
      <c r="H49" s="26">
        <v>8.9619999999999997</v>
      </c>
      <c r="I49" s="26">
        <v>2.3580000000000001</v>
      </c>
      <c r="J49" s="38">
        <v>56.131999999999998</v>
      </c>
      <c r="K49" s="35">
        <v>11.321</v>
      </c>
      <c r="L49" s="59">
        <v>-0.82</v>
      </c>
    </row>
    <row r="50" spans="1:12" ht="13.5" customHeight="1" x14ac:dyDescent="0.4">
      <c r="A50" t="s">
        <v>1059</v>
      </c>
      <c r="B50" s="72"/>
      <c r="C50" s="23" t="s">
        <v>1021</v>
      </c>
      <c r="D50" s="24">
        <v>223</v>
      </c>
      <c r="E50" s="41">
        <v>44.395000000000003</v>
      </c>
      <c r="F50" s="26">
        <v>20.178999999999998</v>
      </c>
      <c r="G50" s="35">
        <v>28.251000000000001</v>
      </c>
      <c r="H50" s="35">
        <v>5.83</v>
      </c>
      <c r="I50" s="26">
        <v>1.345</v>
      </c>
      <c r="J50" s="39">
        <v>64.573999999999998</v>
      </c>
      <c r="K50" s="43">
        <v>7.1749999999999998</v>
      </c>
      <c r="L50" s="59">
        <v>-1</v>
      </c>
    </row>
    <row r="51" spans="1:12" ht="13.5" customHeight="1" x14ac:dyDescent="0.4">
      <c r="A51" t="s">
        <v>1060</v>
      </c>
      <c r="B51" s="72"/>
      <c r="C51" s="23" t="s">
        <v>1022</v>
      </c>
      <c r="D51" s="24">
        <v>99</v>
      </c>
      <c r="E51" s="41">
        <v>48.484999999999999</v>
      </c>
      <c r="F51" s="38">
        <v>22.222000000000001</v>
      </c>
      <c r="G51" s="43">
        <v>23.231999999999999</v>
      </c>
      <c r="H51" s="35">
        <v>6.0609999999999999</v>
      </c>
      <c r="I51" s="26">
        <v>0</v>
      </c>
      <c r="J51" s="39">
        <v>70.706999999999994</v>
      </c>
      <c r="K51" s="43">
        <v>6.0609999999999999</v>
      </c>
      <c r="L51" s="59">
        <v>-1.1299999999999999</v>
      </c>
    </row>
    <row r="52" spans="1:12" ht="13.5" customHeight="1" x14ac:dyDescent="0.4">
      <c r="A52" t="s">
        <v>1061</v>
      </c>
      <c r="B52" s="73"/>
      <c r="C52" s="27" t="s">
        <v>1023</v>
      </c>
      <c r="D52" s="28">
        <v>10</v>
      </c>
      <c r="E52" s="29">
        <v>30</v>
      </c>
      <c r="F52" s="30">
        <v>0</v>
      </c>
      <c r="G52" s="30">
        <v>30</v>
      </c>
      <c r="H52" s="37">
        <v>30</v>
      </c>
      <c r="I52" s="31">
        <v>10</v>
      </c>
      <c r="J52" s="53">
        <v>30</v>
      </c>
      <c r="K52" s="37">
        <v>40</v>
      </c>
      <c r="L52" s="60">
        <v>-0.1</v>
      </c>
    </row>
    <row r="53" spans="1:12" ht="13.5" customHeight="1" x14ac:dyDescent="0.4">
      <c r="A53" t="s">
        <v>1036</v>
      </c>
      <c r="B53" s="71" t="s">
        <v>2400</v>
      </c>
      <c r="C53" s="19" t="s">
        <v>1024</v>
      </c>
      <c r="D53" s="20">
        <v>87</v>
      </c>
      <c r="E53" s="62">
        <v>21.838999999999999</v>
      </c>
      <c r="F53" s="22">
        <v>17.241</v>
      </c>
      <c r="G53" s="36">
        <v>45.976999999999997</v>
      </c>
      <c r="H53" s="22">
        <v>9.1950000000000003</v>
      </c>
      <c r="I53" s="22">
        <v>5.7469999999999999</v>
      </c>
      <c r="J53" s="33">
        <v>39.08</v>
      </c>
      <c r="K53" s="22">
        <v>14.943</v>
      </c>
      <c r="L53" s="58">
        <v>-0.4</v>
      </c>
    </row>
    <row r="54" spans="1:12" ht="13.5" customHeight="1" x14ac:dyDescent="0.4">
      <c r="A54" t="s">
        <v>1037</v>
      </c>
      <c r="B54" s="72"/>
      <c r="C54" s="23" t="s">
        <v>1025</v>
      </c>
      <c r="D54" s="24">
        <v>372</v>
      </c>
      <c r="E54" s="25">
        <v>33.601999999999997</v>
      </c>
      <c r="F54" s="26">
        <v>16.129000000000001</v>
      </c>
      <c r="G54" s="26">
        <v>31.452000000000002</v>
      </c>
      <c r="H54" s="26">
        <v>13.71</v>
      </c>
      <c r="I54" s="26">
        <v>5.1079999999999997</v>
      </c>
      <c r="J54" s="26">
        <v>49.731000000000002</v>
      </c>
      <c r="K54" s="26">
        <v>18.817</v>
      </c>
      <c r="L54" s="59">
        <v>-0.59</v>
      </c>
    </row>
    <row r="55" spans="1:12" ht="13.5" customHeight="1" x14ac:dyDescent="0.4">
      <c r="A55" t="s">
        <v>1038</v>
      </c>
      <c r="B55" s="72"/>
      <c r="C55" s="23" t="s">
        <v>1026</v>
      </c>
      <c r="D55" s="24">
        <v>1445</v>
      </c>
      <c r="E55" s="25">
        <v>28.858000000000001</v>
      </c>
      <c r="F55" s="26">
        <v>16.817</v>
      </c>
      <c r="G55" s="26">
        <v>35.293999999999997</v>
      </c>
      <c r="H55" s="26">
        <v>14.81</v>
      </c>
      <c r="I55" s="26">
        <v>4.2210000000000001</v>
      </c>
      <c r="J55" s="26">
        <v>45.674999999999997</v>
      </c>
      <c r="K55" s="26">
        <v>19.030999999999999</v>
      </c>
      <c r="L55" s="59">
        <v>-0.51</v>
      </c>
    </row>
    <row r="56" spans="1:12" ht="13.5" customHeight="1" x14ac:dyDescent="0.4">
      <c r="A56" t="s">
        <v>1039</v>
      </c>
      <c r="B56" s="72"/>
      <c r="C56" s="23" t="s">
        <v>1027</v>
      </c>
      <c r="D56" s="24">
        <v>659</v>
      </c>
      <c r="E56" s="25">
        <v>27.617999999999999</v>
      </c>
      <c r="F56" s="26">
        <v>17.905999999999999</v>
      </c>
      <c r="G56" s="26">
        <v>35.811999999999998</v>
      </c>
      <c r="H56" s="26">
        <v>15.023</v>
      </c>
      <c r="I56" s="26">
        <v>3.6419999999999999</v>
      </c>
      <c r="J56" s="26">
        <v>45.524000000000001</v>
      </c>
      <c r="K56" s="26">
        <v>18.664999999999999</v>
      </c>
      <c r="L56" s="59">
        <v>-0.51</v>
      </c>
    </row>
    <row r="57" spans="1:12" ht="13.5" customHeight="1" x14ac:dyDescent="0.4">
      <c r="A57" t="s">
        <v>1040</v>
      </c>
      <c r="B57" s="72"/>
      <c r="C57" s="23" t="s">
        <v>1028</v>
      </c>
      <c r="D57" s="24">
        <v>179</v>
      </c>
      <c r="E57" s="25">
        <v>32.402000000000001</v>
      </c>
      <c r="F57" s="38">
        <v>22.346</v>
      </c>
      <c r="G57" s="26">
        <v>31.844000000000001</v>
      </c>
      <c r="H57" s="26">
        <v>12.291</v>
      </c>
      <c r="I57" s="26">
        <v>1.117</v>
      </c>
      <c r="J57" s="38">
        <v>54.749000000000002</v>
      </c>
      <c r="K57" s="26">
        <v>13.407999999999999</v>
      </c>
      <c r="L57" s="59">
        <v>-0.73</v>
      </c>
    </row>
    <row r="58" spans="1:12" ht="13.5" customHeight="1" x14ac:dyDescent="0.4">
      <c r="A58" t="s">
        <v>1041</v>
      </c>
      <c r="B58" s="72"/>
      <c r="C58" s="23" t="s">
        <v>1029</v>
      </c>
      <c r="D58" s="24">
        <v>150</v>
      </c>
      <c r="E58" s="25">
        <v>28.667000000000002</v>
      </c>
      <c r="F58" s="26">
        <v>21.332999999999998</v>
      </c>
      <c r="G58" s="26">
        <v>32</v>
      </c>
      <c r="H58" s="26">
        <v>13.333</v>
      </c>
      <c r="I58" s="26">
        <v>4.6669999999999998</v>
      </c>
      <c r="J58" s="26">
        <v>50</v>
      </c>
      <c r="K58" s="26">
        <v>18</v>
      </c>
      <c r="L58" s="59">
        <v>-0.56000000000000005</v>
      </c>
    </row>
    <row r="59" spans="1:12" ht="13.5" customHeight="1" x14ac:dyDescent="0.4">
      <c r="A59" t="s">
        <v>1042</v>
      </c>
      <c r="B59" s="72"/>
      <c r="C59" s="23" t="s">
        <v>1030</v>
      </c>
      <c r="D59" s="24">
        <v>797</v>
      </c>
      <c r="E59" s="45">
        <v>35.884999999999998</v>
      </c>
      <c r="F59" s="26">
        <v>17.189</v>
      </c>
      <c r="G59" s="26">
        <v>33.877000000000002</v>
      </c>
      <c r="H59" s="26">
        <v>10.038</v>
      </c>
      <c r="I59" s="26">
        <v>3.0110000000000001</v>
      </c>
      <c r="J59" s="38">
        <v>53.073999999999998</v>
      </c>
      <c r="K59" s="26">
        <v>13.048999999999999</v>
      </c>
      <c r="L59" s="59">
        <v>-0.73</v>
      </c>
    </row>
    <row r="60" spans="1:12" ht="13.5" customHeight="1" x14ac:dyDescent="0.4">
      <c r="A60" t="s">
        <v>1043</v>
      </c>
      <c r="B60" s="72"/>
      <c r="C60" s="23" t="s">
        <v>1031</v>
      </c>
      <c r="D60" s="24">
        <v>599</v>
      </c>
      <c r="E60" s="41">
        <v>42.570999999999998</v>
      </c>
      <c r="F60" s="26">
        <v>16.693999999999999</v>
      </c>
      <c r="G60" s="35">
        <v>28.715</v>
      </c>
      <c r="H60" s="26">
        <v>10.183999999999999</v>
      </c>
      <c r="I60" s="26">
        <v>1.8360000000000001</v>
      </c>
      <c r="J60" s="39">
        <v>59.265000000000001</v>
      </c>
      <c r="K60" s="35">
        <v>12.02</v>
      </c>
      <c r="L60" s="59">
        <v>-0.88</v>
      </c>
    </row>
    <row r="61" spans="1:12" ht="13.5" customHeight="1" x14ac:dyDescent="0.4">
      <c r="A61" t="s">
        <v>1044</v>
      </c>
      <c r="B61" s="72"/>
      <c r="C61" s="23" t="s">
        <v>1032</v>
      </c>
      <c r="D61" s="24">
        <v>526</v>
      </c>
      <c r="E61" s="44">
        <v>12.548</v>
      </c>
      <c r="F61" s="26">
        <v>17.11</v>
      </c>
      <c r="G61" s="26">
        <v>38.402999999999999</v>
      </c>
      <c r="H61" s="38">
        <v>22.433</v>
      </c>
      <c r="I61" s="38">
        <v>9.5060000000000002</v>
      </c>
      <c r="J61" s="43">
        <v>29.658000000000001</v>
      </c>
      <c r="K61" s="39">
        <v>31.939</v>
      </c>
      <c r="L61" s="59">
        <v>-0.01</v>
      </c>
    </row>
    <row r="62" spans="1:12" ht="13.5" customHeight="1" x14ac:dyDescent="0.4">
      <c r="A62" t="s">
        <v>1045</v>
      </c>
      <c r="B62" s="72"/>
      <c r="C62" s="23" t="s">
        <v>1033</v>
      </c>
      <c r="D62" s="24">
        <v>467</v>
      </c>
      <c r="E62" s="45">
        <v>36.831000000000003</v>
      </c>
      <c r="F62" s="26">
        <v>14.775</v>
      </c>
      <c r="G62" s="26">
        <v>37.472999999999999</v>
      </c>
      <c r="H62" s="35">
        <v>7.0659999999999998</v>
      </c>
      <c r="I62" s="26">
        <v>3.8540000000000001</v>
      </c>
      <c r="J62" s="26">
        <v>51.606000000000002</v>
      </c>
      <c r="K62" s="35">
        <v>10.920999999999999</v>
      </c>
      <c r="L62" s="59">
        <v>-0.74</v>
      </c>
    </row>
    <row r="63" spans="1:12" ht="13.5" customHeight="1" x14ac:dyDescent="0.4">
      <c r="A63" t="s">
        <v>1046</v>
      </c>
      <c r="B63" s="73"/>
      <c r="C63" s="27" t="s">
        <v>979</v>
      </c>
      <c r="D63" s="28">
        <v>102</v>
      </c>
      <c r="E63" s="46">
        <v>36.274999999999999</v>
      </c>
      <c r="F63" s="32">
        <v>8.8239999999999998</v>
      </c>
      <c r="G63" s="31">
        <v>41.176000000000002</v>
      </c>
      <c r="H63" s="30">
        <v>9.8040000000000003</v>
      </c>
      <c r="I63" s="30">
        <v>3.9220000000000002</v>
      </c>
      <c r="J63" s="30">
        <v>45.097999999999999</v>
      </c>
      <c r="K63" s="30">
        <v>13.725</v>
      </c>
      <c r="L63" s="60">
        <v>-0.64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F63DDB-F751-4056-9600-271D0A0EE44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HYPERLINK("#目次!A"&amp;ROW(目次!$A$282),"[T000272]")</f>
        <v>[T000272]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1836</v>
      </c>
    </row>
    <row r="6" spans="1:12" ht="13.5" customHeight="1" x14ac:dyDescent="0.4">
      <c r="A6" t="s">
        <v>928</v>
      </c>
      <c r="B6" s="6" t="s">
        <v>545</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26.231000000000002</v>
      </c>
      <c r="F8" s="16">
        <v>17.797000000000001</v>
      </c>
      <c r="G8" s="16">
        <v>38.695999999999998</v>
      </c>
      <c r="H8" s="16">
        <v>13.728</v>
      </c>
      <c r="I8" s="16">
        <v>3.548</v>
      </c>
      <c r="J8" s="16">
        <v>44.027000000000001</v>
      </c>
      <c r="K8" s="16">
        <v>17.277000000000001</v>
      </c>
      <c r="L8" s="47">
        <v>-0.49</v>
      </c>
    </row>
    <row r="9" spans="1:12" ht="13.5" customHeight="1" x14ac:dyDescent="0.4">
      <c r="A9" t="s">
        <v>1036</v>
      </c>
      <c r="B9" s="71" t="s">
        <v>2396</v>
      </c>
      <c r="C9" s="19" t="s">
        <v>981</v>
      </c>
      <c r="D9" s="20">
        <v>2697</v>
      </c>
      <c r="E9" s="21">
        <v>24.396999999999998</v>
      </c>
      <c r="F9" s="22">
        <v>16.795999999999999</v>
      </c>
      <c r="G9" s="22">
        <v>41.491</v>
      </c>
      <c r="H9" s="22">
        <v>13.385</v>
      </c>
      <c r="I9" s="22">
        <v>3.93</v>
      </c>
      <c r="J9" s="22">
        <v>41.194000000000003</v>
      </c>
      <c r="K9" s="22">
        <v>17.315999999999999</v>
      </c>
      <c r="L9" s="58">
        <v>-0.44</v>
      </c>
    </row>
    <row r="10" spans="1:12" ht="13.5" customHeight="1" x14ac:dyDescent="0.4">
      <c r="A10" t="s">
        <v>1037</v>
      </c>
      <c r="B10" s="72"/>
      <c r="C10" s="23" t="s">
        <v>982</v>
      </c>
      <c r="D10" s="24">
        <v>2651</v>
      </c>
      <c r="E10" s="25">
        <v>28.14</v>
      </c>
      <c r="F10" s="26">
        <v>18.936</v>
      </c>
      <c r="G10" s="26">
        <v>35.646999999999998</v>
      </c>
      <c r="H10" s="26">
        <v>14.108000000000001</v>
      </c>
      <c r="I10" s="26">
        <v>3.169</v>
      </c>
      <c r="J10" s="26">
        <v>47.076999999999998</v>
      </c>
      <c r="K10" s="26">
        <v>17.276</v>
      </c>
      <c r="L10" s="59">
        <v>-0.55000000000000004</v>
      </c>
    </row>
    <row r="11" spans="1:12" ht="13.5" customHeight="1" x14ac:dyDescent="0.4">
      <c r="A11" t="s">
        <v>1038</v>
      </c>
      <c r="B11" s="73"/>
      <c r="C11" s="27" t="s">
        <v>983</v>
      </c>
      <c r="D11" s="28">
        <v>35</v>
      </c>
      <c r="E11" s="29">
        <v>22.856999999999999</v>
      </c>
      <c r="F11" s="32">
        <v>8.5709999999999997</v>
      </c>
      <c r="G11" s="37">
        <v>54.286000000000001</v>
      </c>
      <c r="H11" s="30">
        <v>11.429</v>
      </c>
      <c r="I11" s="30">
        <v>2.8570000000000002</v>
      </c>
      <c r="J11" s="53">
        <v>31.428999999999998</v>
      </c>
      <c r="K11" s="30">
        <v>14.286</v>
      </c>
      <c r="L11" s="60">
        <v>-0.37</v>
      </c>
    </row>
    <row r="12" spans="1:12" ht="13.5" customHeight="1" x14ac:dyDescent="0.4">
      <c r="A12" t="s">
        <v>1036</v>
      </c>
      <c r="B12" s="71" t="s">
        <v>2397</v>
      </c>
      <c r="C12" s="19" t="s">
        <v>984</v>
      </c>
      <c r="D12" s="20">
        <v>182</v>
      </c>
      <c r="E12" s="56">
        <v>9.3409999999999993</v>
      </c>
      <c r="F12" s="22">
        <v>15.385</v>
      </c>
      <c r="G12" s="22">
        <v>39.56</v>
      </c>
      <c r="H12" s="36">
        <v>25.274999999999999</v>
      </c>
      <c r="I12" s="34">
        <v>10.44</v>
      </c>
      <c r="J12" s="42">
        <v>24.725000000000001</v>
      </c>
      <c r="K12" s="36">
        <v>35.713999999999999</v>
      </c>
      <c r="L12" s="58">
        <v>0.12</v>
      </c>
    </row>
    <row r="13" spans="1:12" ht="13.5" customHeight="1" x14ac:dyDescent="0.4">
      <c r="A13" t="s">
        <v>1037</v>
      </c>
      <c r="B13" s="72"/>
      <c r="C13" s="23" t="s">
        <v>985</v>
      </c>
      <c r="D13" s="24">
        <v>480</v>
      </c>
      <c r="E13" s="44">
        <v>13.542</v>
      </c>
      <c r="F13" s="26">
        <v>14.583</v>
      </c>
      <c r="G13" s="38">
        <v>46.667000000000002</v>
      </c>
      <c r="H13" s="38">
        <v>19.375</v>
      </c>
      <c r="I13" s="26">
        <v>5.8330000000000002</v>
      </c>
      <c r="J13" s="43">
        <v>28.125</v>
      </c>
      <c r="K13" s="38">
        <v>25.207999999999998</v>
      </c>
      <c r="L13" s="59">
        <v>-0.11</v>
      </c>
    </row>
    <row r="14" spans="1:12" ht="13.5" customHeight="1" x14ac:dyDescent="0.4">
      <c r="A14" t="s">
        <v>1038</v>
      </c>
      <c r="B14" s="72"/>
      <c r="C14" s="23" t="s">
        <v>986</v>
      </c>
      <c r="D14" s="24">
        <v>520</v>
      </c>
      <c r="E14" s="54">
        <v>19.231000000000002</v>
      </c>
      <c r="F14" s="26">
        <v>14.615</v>
      </c>
      <c r="G14" s="38">
        <v>45.384999999999998</v>
      </c>
      <c r="H14" s="26">
        <v>15</v>
      </c>
      <c r="I14" s="26">
        <v>5.7690000000000001</v>
      </c>
      <c r="J14" s="43">
        <v>33.845999999999997</v>
      </c>
      <c r="K14" s="26">
        <v>20.768999999999998</v>
      </c>
      <c r="L14" s="59">
        <v>-0.27</v>
      </c>
    </row>
    <row r="15" spans="1:12" ht="13.5" customHeight="1" x14ac:dyDescent="0.4">
      <c r="A15" t="s">
        <v>1039</v>
      </c>
      <c r="B15" s="72"/>
      <c r="C15" s="23" t="s">
        <v>987</v>
      </c>
      <c r="D15" s="24">
        <v>620</v>
      </c>
      <c r="E15" s="25">
        <v>27.419</v>
      </c>
      <c r="F15" s="26">
        <v>17.097000000000001</v>
      </c>
      <c r="G15" s="26">
        <v>40.484000000000002</v>
      </c>
      <c r="H15" s="26">
        <v>12.097</v>
      </c>
      <c r="I15" s="26">
        <v>2.903</v>
      </c>
      <c r="J15" s="26">
        <v>44.515999999999998</v>
      </c>
      <c r="K15" s="26">
        <v>15</v>
      </c>
      <c r="L15" s="59">
        <v>-0.54</v>
      </c>
    </row>
    <row r="16" spans="1:12" ht="13.5" customHeight="1" x14ac:dyDescent="0.4">
      <c r="A16" t="s">
        <v>1040</v>
      </c>
      <c r="B16" s="72"/>
      <c r="C16" s="23" t="s">
        <v>988</v>
      </c>
      <c r="D16" s="24">
        <v>645</v>
      </c>
      <c r="E16" s="45">
        <v>32.247999999999998</v>
      </c>
      <c r="F16" s="26">
        <v>18.760000000000002</v>
      </c>
      <c r="G16" s="26">
        <v>38.76</v>
      </c>
      <c r="H16" s="26">
        <v>8.8369999999999997</v>
      </c>
      <c r="I16" s="26">
        <v>1.395</v>
      </c>
      <c r="J16" s="38">
        <v>51.008000000000003</v>
      </c>
      <c r="K16" s="35">
        <v>10.233000000000001</v>
      </c>
      <c r="L16" s="59">
        <v>-0.72</v>
      </c>
    </row>
    <row r="17" spans="1:12" ht="13.5" customHeight="1" x14ac:dyDescent="0.4">
      <c r="A17" t="s">
        <v>1041</v>
      </c>
      <c r="B17" s="72"/>
      <c r="C17" s="23" t="s">
        <v>989</v>
      </c>
      <c r="D17" s="24">
        <v>250</v>
      </c>
      <c r="E17" s="41">
        <v>39.200000000000003</v>
      </c>
      <c r="F17" s="26">
        <v>20.8</v>
      </c>
      <c r="G17" s="26">
        <v>34.4</v>
      </c>
      <c r="H17" s="35">
        <v>4.8</v>
      </c>
      <c r="I17" s="26">
        <v>0.8</v>
      </c>
      <c r="J17" s="39">
        <v>60</v>
      </c>
      <c r="K17" s="43">
        <v>5.6</v>
      </c>
      <c r="L17" s="59">
        <v>-0.93</v>
      </c>
    </row>
    <row r="18" spans="1:12" ht="13.5" customHeight="1" x14ac:dyDescent="0.4">
      <c r="A18" t="s">
        <v>1042</v>
      </c>
      <c r="B18" s="72"/>
      <c r="C18" s="23" t="s">
        <v>990</v>
      </c>
      <c r="D18" s="24">
        <v>180</v>
      </c>
      <c r="E18" s="44">
        <v>7.2220000000000004</v>
      </c>
      <c r="F18" s="35">
        <v>11.667</v>
      </c>
      <c r="G18" s="26">
        <v>40.555999999999997</v>
      </c>
      <c r="H18" s="39">
        <v>27.222000000000001</v>
      </c>
      <c r="I18" s="38">
        <v>13.333</v>
      </c>
      <c r="J18" s="43">
        <v>18.888999999999999</v>
      </c>
      <c r="K18" s="39">
        <v>40.555999999999997</v>
      </c>
      <c r="L18" s="59">
        <v>0.28000000000000003</v>
      </c>
    </row>
    <row r="19" spans="1:12" ht="13.5" customHeight="1" x14ac:dyDescent="0.4">
      <c r="A19" t="s">
        <v>1043</v>
      </c>
      <c r="B19" s="72"/>
      <c r="C19" s="23" t="s">
        <v>991</v>
      </c>
      <c r="D19" s="24">
        <v>480</v>
      </c>
      <c r="E19" s="54">
        <v>17.082999999999998</v>
      </c>
      <c r="F19" s="26">
        <v>16.042000000000002</v>
      </c>
      <c r="G19" s="26">
        <v>36.25</v>
      </c>
      <c r="H19" s="39">
        <v>24.375</v>
      </c>
      <c r="I19" s="26">
        <v>6.25</v>
      </c>
      <c r="J19" s="43">
        <v>33.125</v>
      </c>
      <c r="K19" s="39">
        <v>30.625</v>
      </c>
      <c r="L19" s="59">
        <v>-0.13</v>
      </c>
    </row>
    <row r="20" spans="1:12" ht="13.5" customHeight="1" x14ac:dyDescent="0.4">
      <c r="A20" t="s">
        <v>1044</v>
      </c>
      <c r="B20" s="72"/>
      <c r="C20" s="23" t="s">
        <v>992</v>
      </c>
      <c r="D20" s="24">
        <v>497</v>
      </c>
      <c r="E20" s="25">
        <v>23.742000000000001</v>
      </c>
      <c r="F20" s="26">
        <v>20.925999999999998</v>
      </c>
      <c r="G20" s="26">
        <v>37.826999999999998</v>
      </c>
      <c r="H20" s="26">
        <v>15.493</v>
      </c>
      <c r="I20" s="26">
        <v>2.012</v>
      </c>
      <c r="J20" s="26">
        <v>44.667999999999999</v>
      </c>
      <c r="K20" s="26">
        <v>17.504999999999999</v>
      </c>
      <c r="L20" s="59">
        <v>-0.49</v>
      </c>
    </row>
    <row r="21" spans="1:12" ht="13.5" customHeight="1" x14ac:dyDescent="0.4">
      <c r="A21" t="s">
        <v>1045</v>
      </c>
      <c r="B21" s="72"/>
      <c r="C21" s="23" t="s">
        <v>993</v>
      </c>
      <c r="D21" s="24">
        <v>617</v>
      </c>
      <c r="E21" s="45">
        <v>32.091000000000001</v>
      </c>
      <c r="F21" s="26">
        <v>18.152000000000001</v>
      </c>
      <c r="G21" s="26">
        <v>36.466999999999999</v>
      </c>
      <c r="H21" s="26">
        <v>11.345000000000001</v>
      </c>
      <c r="I21" s="26">
        <v>1.9450000000000001</v>
      </c>
      <c r="J21" s="38">
        <v>50.243000000000002</v>
      </c>
      <c r="K21" s="26">
        <v>13.29</v>
      </c>
      <c r="L21" s="59">
        <v>-0.67</v>
      </c>
    </row>
    <row r="22" spans="1:12" ht="13.5" customHeight="1" x14ac:dyDescent="0.4">
      <c r="A22" t="s">
        <v>1046</v>
      </c>
      <c r="B22" s="72"/>
      <c r="C22" s="23" t="s">
        <v>994</v>
      </c>
      <c r="D22" s="24">
        <v>625</v>
      </c>
      <c r="E22" s="45">
        <v>35.68</v>
      </c>
      <c r="F22" s="26">
        <v>21.44</v>
      </c>
      <c r="G22" s="26">
        <v>34.08</v>
      </c>
      <c r="H22" s="35">
        <v>7.52</v>
      </c>
      <c r="I22" s="26">
        <v>1.28</v>
      </c>
      <c r="J22" s="39">
        <v>57.12</v>
      </c>
      <c r="K22" s="35">
        <v>8.8000000000000007</v>
      </c>
      <c r="L22" s="59">
        <v>-0.83</v>
      </c>
    </row>
    <row r="23" spans="1:12" ht="13.5" customHeight="1" x14ac:dyDescent="0.4">
      <c r="A23" t="s">
        <v>1047</v>
      </c>
      <c r="B23" s="72"/>
      <c r="C23" s="23" t="s">
        <v>995</v>
      </c>
      <c r="D23" s="24">
        <v>252</v>
      </c>
      <c r="E23" s="41">
        <v>44.444000000000003</v>
      </c>
      <c r="F23" s="26">
        <v>21.428999999999998</v>
      </c>
      <c r="G23" s="43">
        <v>28.571000000000002</v>
      </c>
      <c r="H23" s="35">
        <v>5.556</v>
      </c>
      <c r="I23" s="26">
        <v>0</v>
      </c>
      <c r="J23" s="39">
        <v>65.873000000000005</v>
      </c>
      <c r="K23" s="43">
        <v>5.556</v>
      </c>
      <c r="L23" s="59">
        <v>-1.05</v>
      </c>
    </row>
    <row r="24" spans="1:12" ht="13.5" customHeight="1" x14ac:dyDescent="0.4">
      <c r="A24" t="s">
        <v>1048</v>
      </c>
      <c r="B24" s="73"/>
      <c r="C24" s="27" t="s">
        <v>983</v>
      </c>
      <c r="D24" s="28">
        <v>35</v>
      </c>
      <c r="E24" s="29">
        <v>22.856999999999999</v>
      </c>
      <c r="F24" s="32">
        <v>8.5709999999999997</v>
      </c>
      <c r="G24" s="37">
        <v>54.286000000000001</v>
      </c>
      <c r="H24" s="30">
        <v>11.429</v>
      </c>
      <c r="I24" s="30">
        <v>2.8570000000000002</v>
      </c>
      <c r="J24" s="53">
        <v>31.428999999999998</v>
      </c>
      <c r="K24" s="30">
        <v>14.286</v>
      </c>
      <c r="L24" s="60">
        <v>-0.37</v>
      </c>
    </row>
    <row r="25" spans="1:12" ht="13.5" customHeight="1" x14ac:dyDescent="0.4">
      <c r="A25" t="s">
        <v>1036</v>
      </c>
      <c r="B25" s="71" t="s">
        <v>2398</v>
      </c>
      <c r="C25" s="19" t="s">
        <v>996</v>
      </c>
      <c r="D25" s="20">
        <v>3546</v>
      </c>
      <c r="E25" s="21">
        <v>26.423999999999999</v>
      </c>
      <c r="F25" s="22">
        <v>17.146000000000001</v>
      </c>
      <c r="G25" s="22">
        <v>38.606999999999999</v>
      </c>
      <c r="H25" s="22">
        <v>13.959</v>
      </c>
      <c r="I25" s="22">
        <v>3.8639999999999999</v>
      </c>
      <c r="J25" s="22">
        <v>43.57</v>
      </c>
      <c r="K25" s="22">
        <v>17.823</v>
      </c>
      <c r="L25" s="58">
        <v>-0.48</v>
      </c>
    </row>
    <row r="26" spans="1:12" ht="13.5" customHeight="1" x14ac:dyDescent="0.4">
      <c r="A26" t="s">
        <v>1037</v>
      </c>
      <c r="B26" s="73"/>
      <c r="C26" s="27" t="s">
        <v>997</v>
      </c>
      <c r="D26" s="28">
        <v>1837</v>
      </c>
      <c r="E26" s="29">
        <v>25.856999999999999</v>
      </c>
      <c r="F26" s="30">
        <v>19.053000000000001</v>
      </c>
      <c r="G26" s="30">
        <v>38.868000000000002</v>
      </c>
      <c r="H26" s="30">
        <v>13.282999999999999</v>
      </c>
      <c r="I26" s="30">
        <v>2.94</v>
      </c>
      <c r="J26" s="30">
        <v>44.91</v>
      </c>
      <c r="K26" s="30">
        <v>16.222000000000001</v>
      </c>
      <c r="L26" s="60">
        <v>-0.52</v>
      </c>
    </row>
    <row r="27" spans="1:12" ht="13.5" customHeight="1" x14ac:dyDescent="0.4">
      <c r="A27" t="s">
        <v>1036</v>
      </c>
      <c r="B27" s="71" t="s">
        <v>2399</v>
      </c>
      <c r="C27" s="19" t="s">
        <v>998</v>
      </c>
      <c r="D27" s="20">
        <v>116</v>
      </c>
      <c r="E27" s="56">
        <v>9.4830000000000005</v>
      </c>
      <c r="F27" s="22">
        <v>17.241</v>
      </c>
      <c r="G27" s="22">
        <v>37.069000000000003</v>
      </c>
      <c r="H27" s="36">
        <v>25.861999999999998</v>
      </c>
      <c r="I27" s="34">
        <v>10.345000000000001</v>
      </c>
      <c r="J27" s="42">
        <v>26.724</v>
      </c>
      <c r="K27" s="36">
        <v>36.207000000000001</v>
      </c>
      <c r="L27" s="58">
        <v>0.1</v>
      </c>
    </row>
    <row r="28" spans="1:12" ht="13.5" customHeight="1" x14ac:dyDescent="0.4">
      <c r="A28" t="s">
        <v>1037</v>
      </c>
      <c r="B28" s="72"/>
      <c r="C28" s="23" t="s">
        <v>999</v>
      </c>
      <c r="D28" s="24">
        <v>326</v>
      </c>
      <c r="E28" s="44">
        <v>13.804</v>
      </c>
      <c r="F28" s="26">
        <v>14.11</v>
      </c>
      <c r="G28" s="38">
        <v>46.012</v>
      </c>
      <c r="H28" s="38">
        <v>19.018000000000001</v>
      </c>
      <c r="I28" s="26">
        <v>7.0549999999999997</v>
      </c>
      <c r="J28" s="43">
        <v>27.914000000000001</v>
      </c>
      <c r="K28" s="38">
        <v>26.074000000000002</v>
      </c>
      <c r="L28" s="59">
        <v>-0.09</v>
      </c>
    </row>
    <row r="29" spans="1:12" ht="13.5" customHeight="1" x14ac:dyDescent="0.4">
      <c r="A29" t="s">
        <v>1038</v>
      </c>
      <c r="B29" s="72"/>
      <c r="C29" s="23" t="s">
        <v>1000</v>
      </c>
      <c r="D29" s="24">
        <v>353</v>
      </c>
      <c r="E29" s="54">
        <v>17.847000000000001</v>
      </c>
      <c r="F29" s="26">
        <v>14.448</v>
      </c>
      <c r="G29" s="38">
        <v>46.459000000000003</v>
      </c>
      <c r="H29" s="26">
        <v>14.731</v>
      </c>
      <c r="I29" s="26">
        <v>6.516</v>
      </c>
      <c r="J29" s="43">
        <v>32.295000000000002</v>
      </c>
      <c r="K29" s="26">
        <v>21.245999999999999</v>
      </c>
      <c r="L29" s="59">
        <v>-0.22</v>
      </c>
    </row>
    <row r="30" spans="1:12" ht="13.5" customHeight="1" x14ac:dyDescent="0.4">
      <c r="A30" t="s">
        <v>1039</v>
      </c>
      <c r="B30" s="72"/>
      <c r="C30" s="23" t="s">
        <v>1001</v>
      </c>
      <c r="D30" s="24">
        <v>419</v>
      </c>
      <c r="E30" s="25">
        <v>28.64</v>
      </c>
      <c r="F30" s="26">
        <v>16.468</v>
      </c>
      <c r="G30" s="26">
        <v>40.811</v>
      </c>
      <c r="H30" s="26">
        <v>11.456</v>
      </c>
      <c r="I30" s="26">
        <v>2.625</v>
      </c>
      <c r="J30" s="26">
        <v>45.106999999999999</v>
      </c>
      <c r="K30" s="26">
        <v>14.081</v>
      </c>
      <c r="L30" s="59">
        <v>-0.56999999999999995</v>
      </c>
    </row>
    <row r="31" spans="1:12" ht="13.5" customHeight="1" x14ac:dyDescent="0.4">
      <c r="A31" t="s">
        <v>1040</v>
      </c>
      <c r="B31" s="72"/>
      <c r="C31" s="23" t="s">
        <v>1002</v>
      </c>
      <c r="D31" s="24">
        <v>426</v>
      </c>
      <c r="E31" s="45">
        <v>32.159999999999997</v>
      </c>
      <c r="F31" s="26">
        <v>18.779</v>
      </c>
      <c r="G31" s="26">
        <v>37.792999999999999</v>
      </c>
      <c r="H31" s="26">
        <v>9.6240000000000006</v>
      </c>
      <c r="I31" s="26">
        <v>1.643</v>
      </c>
      <c r="J31" s="38">
        <v>50.939</v>
      </c>
      <c r="K31" s="35">
        <v>11.268000000000001</v>
      </c>
      <c r="L31" s="59">
        <v>-0.7</v>
      </c>
    </row>
    <row r="32" spans="1:12" ht="13.5" customHeight="1" x14ac:dyDescent="0.4">
      <c r="A32" t="s">
        <v>1041</v>
      </c>
      <c r="B32" s="72"/>
      <c r="C32" s="23" t="s">
        <v>1003</v>
      </c>
      <c r="D32" s="24">
        <v>156</v>
      </c>
      <c r="E32" s="41">
        <v>44.231000000000002</v>
      </c>
      <c r="F32" s="26">
        <v>17.308</v>
      </c>
      <c r="G32" s="35">
        <v>32.692</v>
      </c>
      <c r="H32" s="35">
        <v>5.1280000000000001</v>
      </c>
      <c r="I32" s="26">
        <v>0.64100000000000001</v>
      </c>
      <c r="J32" s="39">
        <v>61.537999999999997</v>
      </c>
      <c r="K32" s="43">
        <v>5.7690000000000001</v>
      </c>
      <c r="L32" s="59">
        <v>-0.99</v>
      </c>
    </row>
    <row r="33" spans="1:12" ht="13.5" customHeight="1" x14ac:dyDescent="0.4">
      <c r="A33" t="s">
        <v>1042</v>
      </c>
      <c r="B33" s="72"/>
      <c r="C33" s="23" t="s">
        <v>1004</v>
      </c>
      <c r="D33" s="24">
        <v>115</v>
      </c>
      <c r="E33" s="44">
        <v>7.8259999999999996</v>
      </c>
      <c r="F33" s="35">
        <v>11.304</v>
      </c>
      <c r="G33" s="26">
        <v>40.869999999999997</v>
      </c>
      <c r="H33" s="39">
        <v>26.087</v>
      </c>
      <c r="I33" s="39">
        <v>13.913</v>
      </c>
      <c r="J33" s="43">
        <v>19.13</v>
      </c>
      <c r="K33" s="39">
        <v>40</v>
      </c>
      <c r="L33" s="59">
        <v>0.27</v>
      </c>
    </row>
    <row r="34" spans="1:12" ht="13.5" customHeight="1" x14ac:dyDescent="0.4">
      <c r="A34" t="s">
        <v>1043</v>
      </c>
      <c r="B34" s="72"/>
      <c r="C34" s="23" t="s">
        <v>1005</v>
      </c>
      <c r="D34" s="24">
        <v>318</v>
      </c>
      <c r="E34" s="44">
        <v>15.723000000000001</v>
      </c>
      <c r="F34" s="26">
        <v>16.038</v>
      </c>
      <c r="G34" s="26">
        <v>37.106999999999999</v>
      </c>
      <c r="H34" s="38">
        <v>23.585000000000001</v>
      </c>
      <c r="I34" s="26">
        <v>7.5469999999999997</v>
      </c>
      <c r="J34" s="43">
        <v>31.760999999999999</v>
      </c>
      <c r="K34" s="39">
        <v>31.132000000000001</v>
      </c>
      <c r="L34" s="59">
        <v>-0.09</v>
      </c>
    </row>
    <row r="35" spans="1:12" ht="13.5" customHeight="1" x14ac:dyDescent="0.4">
      <c r="A35" t="s">
        <v>1044</v>
      </c>
      <c r="B35" s="72"/>
      <c r="C35" s="23" t="s">
        <v>1006</v>
      </c>
      <c r="D35" s="24">
        <v>332</v>
      </c>
      <c r="E35" s="25">
        <v>23.494</v>
      </c>
      <c r="F35" s="26">
        <v>20.181000000000001</v>
      </c>
      <c r="G35" s="26">
        <v>37.048000000000002</v>
      </c>
      <c r="H35" s="26">
        <v>17.771000000000001</v>
      </c>
      <c r="I35" s="26">
        <v>1.506</v>
      </c>
      <c r="J35" s="26">
        <v>43.674999999999997</v>
      </c>
      <c r="K35" s="26">
        <v>19.277000000000001</v>
      </c>
      <c r="L35" s="59">
        <v>-0.46</v>
      </c>
    </row>
    <row r="36" spans="1:12" ht="13.5" customHeight="1" x14ac:dyDescent="0.4">
      <c r="A36" t="s">
        <v>1045</v>
      </c>
      <c r="B36" s="72"/>
      <c r="C36" s="23" t="s">
        <v>1007</v>
      </c>
      <c r="D36" s="24">
        <v>405</v>
      </c>
      <c r="E36" s="45">
        <v>33.826999999999998</v>
      </c>
      <c r="F36" s="26">
        <v>17.283999999999999</v>
      </c>
      <c r="G36" s="26">
        <v>35.555999999999997</v>
      </c>
      <c r="H36" s="26">
        <v>11.111000000000001</v>
      </c>
      <c r="I36" s="26">
        <v>2.222</v>
      </c>
      <c r="J36" s="38">
        <v>51.110999999999997</v>
      </c>
      <c r="K36" s="26">
        <v>13.333</v>
      </c>
      <c r="L36" s="59">
        <v>-0.69</v>
      </c>
    </row>
    <row r="37" spans="1:12" ht="13.5" customHeight="1" x14ac:dyDescent="0.4">
      <c r="A37" t="s">
        <v>1046</v>
      </c>
      <c r="B37" s="72"/>
      <c r="C37" s="23" t="s">
        <v>1008</v>
      </c>
      <c r="D37" s="24">
        <v>402</v>
      </c>
      <c r="E37" s="41">
        <v>36.567</v>
      </c>
      <c r="F37" s="26">
        <v>20.149000000000001</v>
      </c>
      <c r="G37" s="35">
        <v>33.332999999999998</v>
      </c>
      <c r="H37" s="35">
        <v>8.4580000000000002</v>
      </c>
      <c r="I37" s="26">
        <v>1.4930000000000001</v>
      </c>
      <c r="J37" s="39">
        <v>56.716000000000001</v>
      </c>
      <c r="K37" s="35">
        <v>9.9499999999999993</v>
      </c>
      <c r="L37" s="59">
        <v>-0.82</v>
      </c>
    </row>
    <row r="38" spans="1:12" ht="13.5" customHeight="1" x14ac:dyDescent="0.4">
      <c r="A38" t="s">
        <v>1047</v>
      </c>
      <c r="B38" s="72"/>
      <c r="C38" s="23" t="s">
        <v>1009</v>
      </c>
      <c r="D38" s="24">
        <v>153</v>
      </c>
      <c r="E38" s="41">
        <v>43.137</v>
      </c>
      <c r="F38" s="26">
        <v>19.608000000000001</v>
      </c>
      <c r="G38" s="35">
        <v>32.026000000000003</v>
      </c>
      <c r="H38" s="35">
        <v>5.2290000000000001</v>
      </c>
      <c r="I38" s="26">
        <v>0</v>
      </c>
      <c r="J38" s="39">
        <v>62.744999999999997</v>
      </c>
      <c r="K38" s="43">
        <v>5.2290000000000001</v>
      </c>
      <c r="L38" s="59">
        <v>-1.01</v>
      </c>
    </row>
    <row r="39" spans="1:12" ht="13.5" customHeight="1" x14ac:dyDescent="0.4">
      <c r="A39" t="s">
        <v>1048</v>
      </c>
      <c r="B39" s="72"/>
      <c r="C39" s="23" t="s">
        <v>1010</v>
      </c>
      <c r="D39" s="24">
        <v>25</v>
      </c>
      <c r="E39" s="54">
        <v>20</v>
      </c>
      <c r="F39" s="35">
        <v>12</v>
      </c>
      <c r="G39" s="39">
        <v>56</v>
      </c>
      <c r="H39" s="26">
        <v>12</v>
      </c>
      <c r="I39" s="26">
        <v>0</v>
      </c>
      <c r="J39" s="43">
        <v>32</v>
      </c>
      <c r="K39" s="35">
        <v>12</v>
      </c>
      <c r="L39" s="59">
        <v>-0.4</v>
      </c>
    </row>
    <row r="40" spans="1:12" ht="13.5" customHeight="1" x14ac:dyDescent="0.4">
      <c r="A40" t="s">
        <v>1049</v>
      </c>
      <c r="B40" s="72"/>
      <c r="C40" s="23" t="s">
        <v>1011</v>
      </c>
      <c r="D40" s="24">
        <v>66</v>
      </c>
      <c r="E40" s="44">
        <v>9.0909999999999993</v>
      </c>
      <c r="F40" s="35">
        <v>12.121</v>
      </c>
      <c r="G40" s="38">
        <v>43.939</v>
      </c>
      <c r="H40" s="39">
        <v>24.242000000000001</v>
      </c>
      <c r="I40" s="38">
        <v>10.606</v>
      </c>
      <c r="J40" s="43">
        <v>21.212</v>
      </c>
      <c r="K40" s="39">
        <v>34.847999999999999</v>
      </c>
      <c r="L40" s="59">
        <v>0.15</v>
      </c>
    </row>
    <row r="41" spans="1:12" ht="13.5" customHeight="1" x14ac:dyDescent="0.4">
      <c r="A41" t="s">
        <v>1050</v>
      </c>
      <c r="B41" s="72"/>
      <c r="C41" s="23" t="s">
        <v>1012</v>
      </c>
      <c r="D41" s="24">
        <v>154</v>
      </c>
      <c r="E41" s="44">
        <v>12.987</v>
      </c>
      <c r="F41" s="26">
        <v>15.584</v>
      </c>
      <c r="G41" s="38">
        <v>48.052</v>
      </c>
      <c r="H41" s="38">
        <v>20.13</v>
      </c>
      <c r="I41" s="26">
        <v>3.2469999999999999</v>
      </c>
      <c r="J41" s="43">
        <v>28.571000000000002</v>
      </c>
      <c r="K41" s="38">
        <v>23.376999999999999</v>
      </c>
      <c r="L41" s="59">
        <v>-0.15</v>
      </c>
    </row>
    <row r="42" spans="1:12" ht="13.5" customHeight="1" x14ac:dyDescent="0.4">
      <c r="A42" t="s">
        <v>1051</v>
      </c>
      <c r="B42" s="72"/>
      <c r="C42" s="23" t="s">
        <v>1013</v>
      </c>
      <c r="D42" s="24">
        <v>167</v>
      </c>
      <c r="E42" s="25">
        <v>22.155999999999999</v>
      </c>
      <c r="F42" s="26">
        <v>14.97</v>
      </c>
      <c r="G42" s="26">
        <v>43.113999999999997</v>
      </c>
      <c r="H42" s="26">
        <v>15.569000000000001</v>
      </c>
      <c r="I42" s="26">
        <v>4.1920000000000002</v>
      </c>
      <c r="J42" s="35">
        <v>37.125999999999998</v>
      </c>
      <c r="K42" s="26">
        <v>19.760000000000002</v>
      </c>
      <c r="L42" s="59">
        <v>-0.35</v>
      </c>
    </row>
    <row r="43" spans="1:12" ht="13.5" customHeight="1" x14ac:dyDescent="0.4">
      <c r="A43" t="s">
        <v>1052</v>
      </c>
      <c r="B43" s="72"/>
      <c r="C43" s="23" t="s">
        <v>1014</v>
      </c>
      <c r="D43" s="24">
        <v>201</v>
      </c>
      <c r="E43" s="25">
        <v>24.876000000000001</v>
      </c>
      <c r="F43" s="26">
        <v>18.408000000000001</v>
      </c>
      <c r="G43" s="26">
        <v>39.801000000000002</v>
      </c>
      <c r="H43" s="26">
        <v>13.433</v>
      </c>
      <c r="I43" s="26">
        <v>3.4830000000000001</v>
      </c>
      <c r="J43" s="26">
        <v>43.283999999999999</v>
      </c>
      <c r="K43" s="26">
        <v>16.914999999999999</v>
      </c>
      <c r="L43" s="59">
        <v>-0.48</v>
      </c>
    </row>
    <row r="44" spans="1:12" ht="13.5" customHeight="1" x14ac:dyDescent="0.4">
      <c r="A44" t="s">
        <v>1053</v>
      </c>
      <c r="B44" s="72"/>
      <c r="C44" s="23" t="s">
        <v>1015</v>
      </c>
      <c r="D44" s="24">
        <v>219</v>
      </c>
      <c r="E44" s="45">
        <v>32.42</v>
      </c>
      <c r="F44" s="26">
        <v>18.721</v>
      </c>
      <c r="G44" s="26">
        <v>40.639000000000003</v>
      </c>
      <c r="H44" s="35">
        <v>7.306</v>
      </c>
      <c r="I44" s="26">
        <v>0.91300000000000003</v>
      </c>
      <c r="J44" s="38">
        <v>51.142000000000003</v>
      </c>
      <c r="K44" s="35">
        <v>8.2189999999999994</v>
      </c>
      <c r="L44" s="59">
        <v>-0.74</v>
      </c>
    </row>
    <row r="45" spans="1:12" ht="13.5" customHeight="1" x14ac:dyDescent="0.4">
      <c r="A45" t="s">
        <v>1054</v>
      </c>
      <c r="B45" s="72"/>
      <c r="C45" s="23" t="s">
        <v>1016</v>
      </c>
      <c r="D45" s="24">
        <v>94</v>
      </c>
      <c r="E45" s="25">
        <v>30.850999999999999</v>
      </c>
      <c r="F45" s="38">
        <v>26.596</v>
      </c>
      <c r="G45" s="26">
        <v>37.234000000000002</v>
      </c>
      <c r="H45" s="35">
        <v>4.2549999999999999</v>
      </c>
      <c r="I45" s="26">
        <v>1.0640000000000001</v>
      </c>
      <c r="J45" s="39">
        <v>57.447000000000003</v>
      </c>
      <c r="K45" s="43">
        <v>5.319</v>
      </c>
      <c r="L45" s="59">
        <v>-0.82</v>
      </c>
    </row>
    <row r="46" spans="1:12" ht="13.5" customHeight="1" x14ac:dyDescent="0.4">
      <c r="A46" t="s">
        <v>1055</v>
      </c>
      <c r="B46" s="72"/>
      <c r="C46" s="23" t="s">
        <v>1017</v>
      </c>
      <c r="D46" s="24">
        <v>65</v>
      </c>
      <c r="E46" s="44">
        <v>6.1539999999999999</v>
      </c>
      <c r="F46" s="35">
        <v>12.308</v>
      </c>
      <c r="G46" s="26">
        <v>40</v>
      </c>
      <c r="H46" s="39">
        <v>29.231000000000002</v>
      </c>
      <c r="I46" s="38">
        <v>12.308</v>
      </c>
      <c r="J46" s="43">
        <v>18.462</v>
      </c>
      <c r="K46" s="39">
        <v>41.537999999999997</v>
      </c>
      <c r="L46" s="59">
        <v>0.28999999999999998</v>
      </c>
    </row>
    <row r="47" spans="1:12" ht="13.5" customHeight="1" x14ac:dyDescent="0.4">
      <c r="A47" t="s">
        <v>1056</v>
      </c>
      <c r="B47" s="72"/>
      <c r="C47" s="23" t="s">
        <v>1018</v>
      </c>
      <c r="D47" s="24">
        <v>162</v>
      </c>
      <c r="E47" s="54">
        <v>19.753</v>
      </c>
      <c r="F47" s="26">
        <v>16.048999999999999</v>
      </c>
      <c r="G47" s="26">
        <v>34.567999999999998</v>
      </c>
      <c r="H47" s="39">
        <v>25.925999999999998</v>
      </c>
      <c r="I47" s="26">
        <v>3.7040000000000002</v>
      </c>
      <c r="J47" s="35">
        <v>35.802</v>
      </c>
      <c r="K47" s="39">
        <v>29.63</v>
      </c>
      <c r="L47" s="59">
        <v>-0.22</v>
      </c>
    </row>
    <row r="48" spans="1:12" ht="13.5" customHeight="1" x14ac:dyDescent="0.4">
      <c r="A48" t="s">
        <v>1057</v>
      </c>
      <c r="B48" s="72"/>
      <c r="C48" s="23" t="s">
        <v>1019</v>
      </c>
      <c r="D48" s="24">
        <v>165</v>
      </c>
      <c r="E48" s="25">
        <v>24.242000000000001</v>
      </c>
      <c r="F48" s="26">
        <v>22.423999999999999</v>
      </c>
      <c r="G48" s="26">
        <v>39.393999999999998</v>
      </c>
      <c r="H48" s="26">
        <v>10.909000000000001</v>
      </c>
      <c r="I48" s="26">
        <v>3.03</v>
      </c>
      <c r="J48" s="26">
        <v>46.667000000000002</v>
      </c>
      <c r="K48" s="26">
        <v>13.939</v>
      </c>
      <c r="L48" s="59">
        <v>-0.54</v>
      </c>
    </row>
    <row r="49" spans="1:12" ht="13.5" customHeight="1" x14ac:dyDescent="0.4">
      <c r="A49" t="s">
        <v>1058</v>
      </c>
      <c r="B49" s="72"/>
      <c r="C49" s="23" t="s">
        <v>1020</v>
      </c>
      <c r="D49" s="24">
        <v>212</v>
      </c>
      <c r="E49" s="25">
        <v>28.774000000000001</v>
      </c>
      <c r="F49" s="26">
        <v>19.811</v>
      </c>
      <c r="G49" s="26">
        <v>38.207999999999998</v>
      </c>
      <c r="H49" s="26">
        <v>11.792</v>
      </c>
      <c r="I49" s="26">
        <v>1.415</v>
      </c>
      <c r="J49" s="26">
        <v>48.585000000000001</v>
      </c>
      <c r="K49" s="26">
        <v>13.208</v>
      </c>
      <c r="L49" s="59">
        <v>-0.63</v>
      </c>
    </row>
    <row r="50" spans="1:12" ht="13.5" customHeight="1" x14ac:dyDescent="0.4">
      <c r="A50" t="s">
        <v>1059</v>
      </c>
      <c r="B50" s="72"/>
      <c r="C50" s="23" t="s">
        <v>1021</v>
      </c>
      <c r="D50" s="24">
        <v>223</v>
      </c>
      <c r="E50" s="45">
        <v>34.081000000000003</v>
      </c>
      <c r="F50" s="38">
        <v>23.766999999999999</v>
      </c>
      <c r="G50" s="26">
        <v>35.426000000000002</v>
      </c>
      <c r="H50" s="35">
        <v>5.83</v>
      </c>
      <c r="I50" s="26">
        <v>0.89700000000000002</v>
      </c>
      <c r="J50" s="39">
        <v>57.847999999999999</v>
      </c>
      <c r="K50" s="43">
        <v>6.726</v>
      </c>
      <c r="L50" s="59">
        <v>-0.84</v>
      </c>
    </row>
    <row r="51" spans="1:12" ht="13.5" customHeight="1" x14ac:dyDescent="0.4">
      <c r="A51" t="s">
        <v>1060</v>
      </c>
      <c r="B51" s="72"/>
      <c r="C51" s="23" t="s">
        <v>1022</v>
      </c>
      <c r="D51" s="24">
        <v>99</v>
      </c>
      <c r="E51" s="41">
        <v>46.465000000000003</v>
      </c>
      <c r="F51" s="38">
        <v>24.242000000000001</v>
      </c>
      <c r="G51" s="43">
        <v>23.231999999999999</v>
      </c>
      <c r="H51" s="35">
        <v>6.0609999999999999</v>
      </c>
      <c r="I51" s="26">
        <v>0</v>
      </c>
      <c r="J51" s="39">
        <v>70.706999999999994</v>
      </c>
      <c r="K51" s="43">
        <v>6.0609999999999999</v>
      </c>
      <c r="L51" s="59">
        <v>-1.1100000000000001</v>
      </c>
    </row>
    <row r="52" spans="1:12" ht="13.5" customHeight="1" x14ac:dyDescent="0.4">
      <c r="A52" t="s">
        <v>1061</v>
      </c>
      <c r="B52" s="73"/>
      <c r="C52" s="27" t="s">
        <v>1023</v>
      </c>
      <c r="D52" s="28">
        <v>10</v>
      </c>
      <c r="E52" s="29">
        <v>30</v>
      </c>
      <c r="F52" s="30">
        <v>0</v>
      </c>
      <c r="G52" s="37">
        <v>50</v>
      </c>
      <c r="H52" s="30">
        <v>10</v>
      </c>
      <c r="I52" s="31">
        <v>10</v>
      </c>
      <c r="J52" s="53">
        <v>30</v>
      </c>
      <c r="K52" s="30">
        <v>20</v>
      </c>
      <c r="L52" s="60">
        <v>-0.3</v>
      </c>
    </row>
    <row r="53" spans="1:12" ht="13.5" customHeight="1" x14ac:dyDescent="0.4">
      <c r="A53" t="s">
        <v>1036</v>
      </c>
      <c r="B53" s="71" t="s">
        <v>2400</v>
      </c>
      <c r="C53" s="19" t="s">
        <v>1024</v>
      </c>
      <c r="D53" s="20">
        <v>87</v>
      </c>
      <c r="E53" s="21">
        <v>21.838999999999999</v>
      </c>
      <c r="F53" s="22">
        <v>17.241</v>
      </c>
      <c r="G53" s="36">
        <v>52.874000000000002</v>
      </c>
      <c r="H53" s="33">
        <v>6.8970000000000002</v>
      </c>
      <c r="I53" s="22">
        <v>1.149</v>
      </c>
      <c r="J53" s="22">
        <v>39.08</v>
      </c>
      <c r="K53" s="33">
        <v>8.0459999999999994</v>
      </c>
      <c r="L53" s="58">
        <v>-0.52</v>
      </c>
    </row>
    <row r="54" spans="1:12" ht="13.5" customHeight="1" x14ac:dyDescent="0.4">
      <c r="A54" t="s">
        <v>1037</v>
      </c>
      <c r="B54" s="72"/>
      <c r="C54" s="23" t="s">
        <v>1025</v>
      </c>
      <c r="D54" s="24">
        <v>372</v>
      </c>
      <c r="E54" s="25">
        <v>28.495000000000001</v>
      </c>
      <c r="F54" s="26">
        <v>17.742000000000001</v>
      </c>
      <c r="G54" s="26">
        <v>37.097000000000001</v>
      </c>
      <c r="H54" s="26">
        <v>12.097</v>
      </c>
      <c r="I54" s="26">
        <v>4.57</v>
      </c>
      <c r="J54" s="26">
        <v>46.237000000000002</v>
      </c>
      <c r="K54" s="26">
        <v>16.667000000000002</v>
      </c>
      <c r="L54" s="59">
        <v>-0.53</v>
      </c>
    </row>
    <row r="55" spans="1:12" ht="13.5" customHeight="1" x14ac:dyDescent="0.4">
      <c r="A55" t="s">
        <v>1038</v>
      </c>
      <c r="B55" s="72"/>
      <c r="C55" s="23" t="s">
        <v>1026</v>
      </c>
      <c r="D55" s="24">
        <v>1445</v>
      </c>
      <c r="E55" s="25">
        <v>23.875</v>
      </c>
      <c r="F55" s="26">
        <v>17.093</v>
      </c>
      <c r="G55" s="26">
        <v>40.207999999999998</v>
      </c>
      <c r="H55" s="26">
        <v>15.087</v>
      </c>
      <c r="I55" s="26">
        <v>3.7370000000000001</v>
      </c>
      <c r="J55" s="26">
        <v>40.969000000000001</v>
      </c>
      <c r="K55" s="26">
        <v>18.824000000000002</v>
      </c>
      <c r="L55" s="59">
        <v>-0.42</v>
      </c>
    </row>
    <row r="56" spans="1:12" ht="13.5" customHeight="1" x14ac:dyDescent="0.4">
      <c r="A56" t="s">
        <v>1039</v>
      </c>
      <c r="B56" s="72"/>
      <c r="C56" s="23" t="s">
        <v>1027</v>
      </c>
      <c r="D56" s="24">
        <v>659</v>
      </c>
      <c r="E56" s="25">
        <v>22.003</v>
      </c>
      <c r="F56" s="26">
        <v>17.754000000000001</v>
      </c>
      <c r="G56" s="26">
        <v>40.970999999999997</v>
      </c>
      <c r="H56" s="26">
        <v>16.085000000000001</v>
      </c>
      <c r="I56" s="26">
        <v>3.1869999999999998</v>
      </c>
      <c r="J56" s="26">
        <v>39.756999999999998</v>
      </c>
      <c r="K56" s="26">
        <v>19.271999999999998</v>
      </c>
      <c r="L56" s="59">
        <v>-0.39</v>
      </c>
    </row>
    <row r="57" spans="1:12" ht="13.5" customHeight="1" x14ac:dyDescent="0.4">
      <c r="A57" t="s">
        <v>1040</v>
      </c>
      <c r="B57" s="72"/>
      <c r="C57" s="23" t="s">
        <v>1028</v>
      </c>
      <c r="D57" s="24">
        <v>179</v>
      </c>
      <c r="E57" s="25">
        <v>29.05</v>
      </c>
      <c r="F57" s="26">
        <v>21.788</v>
      </c>
      <c r="G57" s="26">
        <v>38.546999999999997</v>
      </c>
      <c r="H57" s="35">
        <v>7.8209999999999997</v>
      </c>
      <c r="I57" s="26">
        <v>2.7930000000000001</v>
      </c>
      <c r="J57" s="38">
        <v>50.838000000000001</v>
      </c>
      <c r="K57" s="35">
        <v>10.615</v>
      </c>
      <c r="L57" s="59">
        <v>-0.66</v>
      </c>
    </row>
    <row r="58" spans="1:12" ht="13.5" customHeight="1" x14ac:dyDescent="0.4">
      <c r="A58" t="s">
        <v>1041</v>
      </c>
      <c r="B58" s="72"/>
      <c r="C58" s="23" t="s">
        <v>1029</v>
      </c>
      <c r="D58" s="24">
        <v>150</v>
      </c>
      <c r="E58" s="45">
        <v>35.332999999999998</v>
      </c>
      <c r="F58" s="26">
        <v>22</v>
      </c>
      <c r="G58" s="35">
        <v>30.667000000000002</v>
      </c>
      <c r="H58" s="26">
        <v>9.3330000000000002</v>
      </c>
      <c r="I58" s="26">
        <v>2.6669999999999998</v>
      </c>
      <c r="J58" s="39">
        <v>57.332999999999998</v>
      </c>
      <c r="K58" s="35">
        <v>12</v>
      </c>
      <c r="L58" s="59">
        <v>-0.78</v>
      </c>
    </row>
    <row r="59" spans="1:12" ht="13.5" customHeight="1" x14ac:dyDescent="0.4">
      <c r="A59" t="s">
        <v>1042</v>
      </c>
      <c r="B59" s="72"/>
      <c r="C59" s="23" t="s">
        <v>1030</v>
      </c>
      <c r="D59" s="24">
        <v>797</v>
      </c>
      <c r="E59" s="25">
        <v>29.109000000000002</v>
      </c>
      <c r="F59" s="26">
        <v>18.695</v>
      </c>
      <c r="G59" s="26">
        <v>38.143000000000001</v>
      </c>
      <c r="H59" s="26">
        <v>11.92</v>
      </c>
      <c r="I59" s="26">
        <v>2.133</v>
      </c>
      <c r="J59" s="26">
        <v>47.804000000000002</v>
      </c>
      <c r="K59" s="26">
        <v>14.053000000000001</v>
      </c>
      <c r="L59" s="59">
        <v>-0.61</v>
      </c>
    </row>
    <row r="60" spans="1:12" ht="13.5" customHeight="1" x14ac:dyDescent="0.4">
      <c r="A60" t="s">
        <v>1043</v>
      </c>
      <c r="B60" s="72"/>
      <c r="C60" s="23" t="s">
        <v>1031</v>
      </c>
      <c r="D60" s="24">
        <v>599</v>
      </c>
      <c r="E60" s="45">
        <v>33.89</v>
      </c>
      <c r="F60" s="26">
        <v>21.035</v>
      </c>
      <c r="G60" s="35">
        <v>33.055</v>
      </c>
      <c r="H60" s="26">
        <v>10.016999999999999</v>
      </c>
      <c r="I60" s="26">
        <v>2.0030000000000001</v>
      </c>
      <c r="J60" s="39">
        <v>54.924999999999997</v>
      </c>
      <c r="K60" s="35">
        <v>12.02</v>
      </c>
      <c r="L60" s="59">
        <v>-0.75</v>
      </c>
    </row>
    <row r="61" spans="1:12" ht="13.5" customHeight="1" x14ac:dyDescent="0.4">
      <c r="A61" t="s">
        <v>1044</v>
      </c>
      <c r="B61" s="72"/>
      <c r="C61" s="23" t="s">
        <v>1032</v>
      </c>
      <c r="D61" s="24">
        <v>526</v>
      </c>
      <c r="E61" s="44">
        <v>9.8859999999999992</v>
      </c>
      <c r="F61" s="26">
        <v>13.878</v>
      </c>
      <c r="G61" s="26">
        <v>40.304000000000002</v>
      </c>
      <c r="H61" s="39">
        <v>26.236000000000001</v>
      </c>
      <c r="I61" s="38">
        <v>9.6959999999999997</v>
      </c>
      <c r="J61" s="43">
        <v>23.763999999999999</v>
      </c>
      <c r="K61" s="39">
        <v>35.932000000000002</v>
      </c>
      <c r="L61" s="59">
        <v>0.12</v>
      </c>
    </row>
    <row r="62" spans="1:12" ht="13.5" customHeight="1" x14ac:dyDescent="0.4">
      <c r="A62" t="s">
        <v>1045</v>
      </c>
      <c r="B62" s="72"/>
      <c r="C62" s="23" t="s">
        <v>1033</v>
      </c>
      <c r="D62" s="24">
        <v>467</v>
      </c>
      <c r="E62" s="45">
        <v>35.76</v>
      </c>
      <c r="F62" s="26">
        <v>17.559000000000001</v>
      </c>
      <c r="G62" s="26">
        <v>37.901000000000003</v>
      </c>
      <c r="H62" s="35">
        <v>7.2809999999999997</v>
      </c>
      <c r="I62" s="26">
        <v>1.4990000000000001</v>
      </c>
      <c r="J62" s="38">
        <v>53.319000000000003</v>
      </c>
      <c r="K62" s="35">
        <v>8.7789999999999999</v>
      </c>
      <c r="L62" s="59">
        <v>-0.79</v>
      </c>
    </row>
    <row r="63" spans="1:12" ht="13.5" customHeight="1" x14ac:dyDescent="0.4">
      <c r="A63" t="s">
        <v>1046</v>
      </c>
      <c r="B63" s="73"/>
      <c r="C63" s="27" t="s">
        <v>979</v>
      </c>
      <c r="D63" s="28">
        <v>102</v>
      </c>
      <c r="E63" s="52">
        <v>37.255000000000003</v>
      </c>
      <c r="F63" s="32">
        <v>10.784000000000001</v>
      </c>
      <c r="G63" s="30">
        <v>41.176000000000002</v>
      </c>
      <c r="H63" s="30">
        <v>8.8239999999999998</v>
      </c>
      <c r="I63" s="30">
        <v>1.9610000000000001</v>
      </c>
      <c r="J63" s="30">
        <v>48.039000000000001</v>
      </c>
      <c r="K63" s="32">
        <v>10.784000000000001</v>
      </c>
      <c r="L63" s="60">
        <v>-0.73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92C9F-35D4-486A-AC07-59D81E6A1D2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HYPERLINK("#目次!A"&amp;ROW(目次!$A$283),"[T000273]")</f>
        <v>[T000273]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1838</v>
      </c>
    </row>
    <row r="6" spans="1:12" ht="13.5" customHeight="1" x14ac:dyDescent="0.4">
      <c r="A6" t="s">
        <v>928</v>
      </c>
      <c r="B6" s="6" t="s">
        <v>547</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32.9</v>
      </c>
      <c r="F8" s="16">
        <v>14.36</v>
      </c>
      <c r="G8" s="16">
        <v>31.544</v>
      </c>
      <c r="H8" s="16">
        <v>14.992000000000001</v>
      </c>
      <c r="I8" s="16">
        <v>6.2050000000000001</v>
      </c>
      <c r="J8" s="16">
        <v>47.26</v>
      </c>
      <c r="K8" s="16">
        <v>21.196000000000002</v>
      </c>
      <c r="L8" s="47">
        <v>-0.53</v>
      </c>
    </row>
    <row r="9" spans="1:12" ht="13.5" customHeight="1" x14ac:dyDescent="0.4">
      <c r="A9" t="s">
        <v>1036</v>
      </c>
      <c r="B9" s="71" t="s">
        <v>2396</v>
      </c>
      <c r="C9" s="19" t="s">
        <v>981</v>
      </c>
      <c r="D9" s="20">
        <v>2697</v>
      </c>
      <c r="E9" s="21">
        <v>29.626000000000001</v>
      </c>
      <c r="F9" s="22">
        <v>14.127000000000001</v>
      </c>
      <c r="G9" s="34">
        <v>36.633000000000003</v>
      </c>
      <c r="H9" s="22">
        <v>14.311999999999999</v>
      </c>
      <c r="I9" s="22">
        <v>5.3019999999999996</v>
      </c>
      <c r="J9" s="22">
        <v>43.752000000000002</v>
      </c>
      <c r="K9" s="22">
        <v>19.614000000000001</v>
      </c>
      <c r="L9" s="58">
        <v>-0.48</v>
      </c>
    </row>
    <row r="10" spans="1:12" ht="13.5" customHeight="1" x14ac:dyDescent="0.4">
      <c r="A10" t="s">
        <v>1037</v>
      </c>
      <c r="B10" s="72"/>
      <c r="C10" s="23" t="s">
        <v>982</v>
      </c>
      <c r="D10" s="24">
        <v>2651</v>
      </c>
      <c r="E10" s="25">
        <v>36.363999999999997</v>
      </c>
      <c r="F10" s="26">
        <v>14.635999999999999</v>
      </c>
      <c r="G10" s="35">
        <v>26.33</v>
      </c>
      <c r="H10" s="26">
        <v>15.654</v>
      </c>
      <c r="I10" s="26">
        <v>7.016</v>
      </c>
      <c r="J10" s="26">
        <v>51</v>
      </c>
      <c r="K10" s="26">
        <v>22.670999999999999</v>
      </c>
      <c r="L10" s="59">
        <v>-0.57999999999999996</v>
      </c>
    </row>
    <row r="11" spans="1:12" ht="13.5" customHeight="1" x14ac:dyDescent="0.4">
      <c r="A11" t="s">
        <v>1038</v>
      </c>
      <c r="B11" s="73"/>
      <c r="C11" s="27" t="s">
        <v>983</v>
      </c>
      <c r="D11" s="28">
        <v>35</v>
      </c>
      <c r="E11" s="57">
        <v>22.856999999999999</v>
      </c>
      <c r="F11" s="30">
        <v>11.429</v>
      </c>
      <c r="G11" s="30">
        <v>34.286000000000001</v>
      </c>
      <c r="H11" s="30">
        <v>17.143000000000001</v>
      </c>
      <c r="I11" s="31">
        <v>14.286</v>
      </c>
      <c r="J11" s="53">
        <v>34.286000000000001</v>
      </c>
      <c r="K11" s="37">
        <v>31.428999999999998</v>
      </c>
      <c r="L11" s="60">
        <v>-0.11</v>
      </c>
    </row>
    <row r="12" spans="1:12" ht="13.5" customHeight="1" x14ac:dyDescent="0.4">
      <c r="A12" t="s">
        <v>1036</v>
      </c>
      <c r="B12" s="71" t="s">
        <v>2397</v>
      </c>
      <c r="C12" s="19" t="s">
        <v>984</v>
      </c>
      <c r="D12" s="20">
        <v>182</v>
      </c>
      <c r="E12" s="56">
        <v>12.637</v>
      </c>
      <c r="F12" s="22">
        <v>14.286</v>
      </c>
      <c r="G12" s="22">
        <v>34.066000000000003</v>
      </c>
      <c r="H12" s="34">
        <v>23.626000000000001</v>
      </c>
      <c r="I12" s="34">
        <v>15.385</v>
      </c>
      <c r="J12" s="42">
        <v>26.922999999999998</v>
      </c>
      <c r="K12" s="36">
        <v>39.011000000000003</v>
      </c>
      <c r="L12" s="58">
        <v>0.15</v>
      </c>
    </row>
    <row r="13" spans="1:12" ht="13.5" customHeight="1" x14ac:dyDescent="0.4">
      <c r="A13" t="s">
        <v>1037</v>
      </c>
      <c r="B13" s="72"/>
      <c r="C13" s="23" t="s">
        <v>985</v>
      </c>
      <c r="D13" s="24">
        <v>480</v>
      </c>
      <c r="E13" s="44">
        <v>14.583</v>
      </c>
      <c r="F13" s="26">
        <v>13.958</v>
      </c>
      <c r="G13" s="39">
        <v>41.667000000000002</v>
      </c>
      <c r="H13" s="38">
        <v>21.25</v>
      </c>
      <c r="I13" s="26">
        <v>8.5419999999999998</v>
      </c>
      <c r="J13" s="43">
        <v>28.542000000000002</v>
      </c>
      <c r="K13" s="38">
        <v>29.792000000000002</v>
      </c>
      <c r="L13" s="59">
        <v>-0.05</v>
      </c>
    </row>
    <row r="14" spans="1:12" ht="13.5" customHeight="1" x14ac:dyDescent="0.4">
      <c r="A14" t="s">
        <v>1038</v>
      </c>
      <c r="B14" s="72"/>
      <c r="C14" s="23" t="s">
        <v>986</v>
      </c>
      <c r="D14" s="24">
        <v>520</v>
      </c>
      <c r="E14" s="54">
        <v>23.654</v>
      </c>
      <c r="F14" s="26">
        <v>14.808</v>
      </c>
      <c r="G14" s="38">
        <v>39.615000000000002</v>
      </c>
      <c r="H14" s="26">
        <v>15.385</v>
      </c>
      <c r="I14" s="26">
        <v>6.5380000000000003</v>
      </c>
      <c r="J14" s="35">
        <v>38.462000000000003</v>
      </c>
      <c r="K14" s="26">
        <v>21.922999999999998</v>
      </c>
      <c r="L14" s="59">
        <v>-0.34</v>
      </c>
    </row>
    <row r="15" spans="1:12" ht="13.5" customHeight="1" x14ac:dyDescent="0.4">
      <c r="A15" t="s">
        <v>1039</v>
      </c>
      <c r="B15" s="72"/>
      <c r="C15" s="23" t="s">
        <v>987</v>
      </c>
      <c r="D15" s="24">
        <v>620</v>
      </c>
      <c r="E15" s="25">
        <v>32.902999999999999</v>
      </c>
      <c r="F15" s="26">
        <v>12.903</v>
      </c>
      <c r="G15" s="38">
        <v>37.097000000000001</v>
      </c>
      <c r="H15" s="26">
        <v>13.226000000000001</v>
      </c>
      <c r="I15" s="26">
        <v>3.871</v>
      </c>
      <c r="J15" s="26">
        <v>45.805999999999997</v>
      </c>
      <c r="K15" s="26">
        <v>17.097000000000001</v>
      </c>
      <c r="L15" s="59">
        <v>-0.57999999999999996</v>
      </c>
    </row>
    <row r="16" spans="1:12" ht="13.5" customHeight="1" x14ac:dyDescent="0.4">
      <c r="A16" t="s">
        <v>1040</v>
      </c>
      <c r="B16" s="72"/>
      <c r="C16" s="23" t="s">
        <v>988</v>
      </c>
      <c r="D16" s="24">
        <v>645</v>
      </c>
      <c r="E16" s="45">
        <v>40.155000000000001</v>
      </c>
      <c r="F16" s="26">
        <v>16.588999999999999</v>
      </c>
      <c r="G16" s="26">
        <v>31.937999999999999</v>
      </c>
      <c r="H16" s="35">
        <v>9.3019999999999996</v>
      </c>
      <c r="I16" s="26">
        <v>2.016</v>
      </c>
      <c r="J16" s="38">
        <v>56.744</v>
      </c>
      <c r="K16" s="35">
        <v>11.318</v>
      </c>
      <c r="L16" s="59">
        <v>-0.84</v>
      </c>
    </row>
    <row r="17" spans="1:12" ht="13.5" customHeight="1" x14ac:dyDescent="0.4">
      <c r="A17" t="s">
        <v>1041</v>
      </c>
      <c r="B17" s="72"/>
      <c r="C17" s="23" t="s">
        <v>989</v>
      </c>
      <c r="D17" s="24">
        <v>250</v>
      </c>
      <c r="E17" s="41">
        <v>48</v>
      </c>
      <c r="F17" s="26">
        <v>9.6</v>
      </c>
      <c r="G17" s="26">
        <v>33.6</v>
      </c>
      <c r="H17" s="35">
        <v>7.6</v>
      </c>
      <c r="I17" s="35">
        <v>1.2</v>
      </c>
      <c r="J17" s="39">
        <v>57.6</v>
      </c>
      <c r="K17" s="43">
        <v>8.8000000000000007</v>
      </c>
      <c r="L17" s="59">
        <v>-0.96</v>
      </c>
    </row>
    <row r="18" spans="1:12" ht="13.5" customHeight="1" x14ac:dyDescent="0.4">
      <c r="A18" t="s">
        <v>1042</v>
      </c>
      <c r="B18" s="72"/>
      <c r="C18" s="23" t="s">
        <v>990</v>
      </c>
      <c r="D18" s="24">
        <v>180</v>
      </c>
      <c r="E18" s="44">
        <v>10</v>
      </c>
      <c r="F18" s="26">
        <v>10</v>
      </c>
      <c r="G18" s="26">
        <v>31.667000000000002</v>
      </c>
      <c r="H18" s="39">
        <v>25.556000000000001</v>
      </c>
      <c r="I18" s="39">
        <v>22.777999999999999</v>
      </c>
      <c r="J18" s="43">
        <v>20</v>
      </c>
      <c r="K18" s="39">
        <v>48.332999999999998</v>
      </c>
      <c r="L18" s="59">
        <v>0.41</v>
      </c>
    </row>
    <row r="19" spans="1:12" ht="13.5" customHeight="1" x14ac:dyDescent="0.4">
      <c r="A19" t="s">
        <v>1043</v>
      </c>
      <c r="B19" s="72"/>
      <c r="C19" s="23" t="s">
        <v>991</v>
      </c>
      <c r="D19" s="24">
        <v>480</v>
      </c>
      <c r="E19" s="44">
        <v>14.583</v>
      </c>
      <c r="F19" s="26">
        <v>12.292</v>
      </c>
      <c r="G19" s="26">
        <v>26.875</v>
      </c>
      <c r="H19" s="39">
        <v>30.417000000000002</v>
      </c>
      <c r="I19" s="38">
        <v>15.833</v>
      </c>
      <c r="J19" s="43">
        <v>26.875</v>
      </c>
      <c r="K19" s="39">
        <v>46.25</v>
      </c>
      <c r="L19" s="59">
        <v>0.21</v>
      </c>
    </row>
    <row r="20" spans="1:12" ht="13.5" customHeight="1" x14ac:dyDescent="0.4">
      <c r="A20" t="s">
        <v>1044</v>
      </c>
      <c r="B20" s="72"/>
      <c r="C20" s="23" t="s">
        <v>992</v>
      </c>
      <c r="D20" s="24">
        <v>497</v>
      </c>
      <c r="E20" s="25">
        <v>30.382000000000001</v>
      </c>
      <c r="F20" s="26">
        <v>15.292</v>
      </c>
      <c r="G20" s="26">
        <v>28.571000000000002</v>
      </c>
      <c r="H20" s="26">
        <v>19.516999999999999</v>
      </c>
      <c r="I20" s="26">
        <v>6.2370000000000001</v>
      </c>
      <c r="J20" s="26">
        <v>45.673999999999999</v>
      </c>
      <c r="K20" s="26">
        <v>25.754999999999999</v>
      </c>
      <c r="L20" s="59">
        <v>-0.44</v>
      </c>
    </row>
    <row r="21" spans="1:12" ht="13.5" customHeight="1" x14ac:dyDescent="0.4">
      <c r="A21" t="s">
        <v>1045</v>
      </c>
      <c r="B21" s="72"/>
      <c r="C21" s="23" t="s">
        <v>993</v>
      </c>
      <c r="D21" s="24">
        <v>617</v>
      </c>
      <c r="E21" s="45">
        <v>42.625999999999998</v>
      </c>
      <c r="F21" s="26">
        <v>14.911</v>
      </c>
      <c r="G21" s="26">
        <v>27.715</v>
      </c>
      <c r="H21" s="26">
        <v>11.345000000000001</v>
      </c>
      <c r="I21" s="26">
        <v>3.4039999999999999</v>
      </c>
      <c r="J21" s="39">
        <v>57.536000000000001</v>
      </c>
      <c r="K21" s="35">
        <v>14.749000000000001</v>
      </c>
      <c r="L21" s="59">
        <v>-0.82</v>
      </c>
    </row>
    <row r="22" spans="1:12" ht="13.5" customHeight="1" x14ac:dyDescent="0.4">
      <c r="A22" t="s">
        <v>1046</v>
      </c>
      <c r="B22" s="72"/>
      <c r="C22" s="23" t="s">
        <v>994</v>
      </c>
      <c r="D22" s="24">
        <v>625</v>
      </c>
      <c r="E22" s="41">
        <v>52</v>
      </c>
      <c r="F22" s="26">
        <v>15.2</v>
      </c>
      <c r="G22" s="35">
        <v>23.04</v>
      </c>
      <c r="H22" s="35">
        <v>7.68</v>
      </c>
      <c r="I22" s="26">
        <v>2.08</v>
      </c>
      <c r="J22" s="39">
        <v>67.2</v>
      </c>
      <c r="K22" s="43">
        <v>9.76</v>
      </c>
      <c r="L22" s="59">
        <v>-1.07</v>
      </c>
    </row>
    <row r="23" spans="1:12" ht="13.5" customHeight="1" x14ac:dyDescent="0.4">
      <c r="A23" t="s">
        <v>1047</v>
      </c>
      <c r="B23" s="72"/>
      <c r="C23" s="23" t="s">
        <v>995</v>
      </c>
      <c r="D23" s="24">
        <v>252</v>
      </c>
      <c r="E23" s="41">
        <v>54.365000000000002</v>
      </c>
      <c r="F23" s="26">
        <v>19.047999999999998</v>
      </c>
      <c r="G23" s="35">
        <v>21.824999999999999</v>
      </c>
      <c r="H23" s="43">
        <v>3.1749999999999998</v>
      </c>
      <c r="I23" s="26">
        <v>1.587</v>
      </c>
      <c r="J23" s="39">
        <v>73.412999999999997</v>
      </c>
      <c r="K23" s="43">
        <v>4.7619999999999996</v>
      </c>
      <c r="L23" s="59">
        <v>-1.21</v>
      </c>
    </row>
    <row r="24" spans="1:12" ht="13.5" customHeight="1" x14ac:dyDescent="0.4">
      <c r="A24" t="s">
        <v>1048</v>
      </c>
      <c r="B24" s="73"/>
      <c r="C24" s="27" t="s">
        <v>983</v>
      </c>
      <c r="D24" s="28">
        <v>35</v>
      </c>
      <c r="E24" s="57">
        <v>22.856999999999999</v>
      </c>
      <c r="F24" s="30">
        <v>11.429</v>
      </c>
      <c r="G24" s="30">
        <v>34.286000000000001</v>
      </c>
      <c r="H24" s="30">
        <v>17.143000000000001</v>
      </c>
      <c r="I24" s="31">
        <v>14.286</v>
      </c>
      <c r="J24" s="53">
        <v>34.286000000000001</v>
      </c>
      <c r="K24" s="37">
        <v>31.428999999999998</v>
      </c>
      <c r="L24" s="60">
        <v>-0.11</v>
      </c>
    </row>
    <row r="25" spans="1:12" ht="13.5" customHeight="1" x14ac:dyDescent="0.4">
      <c r="A25" t="s">
        <v>1036</v>
      </c>
      <c r="B25" s="71" t="s">
        <v>2398</v>
      </c>
      <c r="C25" s="19" t="s">
        <v>996</v>
      </c>
      <c r="D25" s="20">
        <v>3546</v>
      </c>
      <c r="E25" s="21">
        <v>32.909999999999997</v>
      </c>
      <c r="F25" s="22">
        <v>13.452</v>
      </c>
      <c r="G25" s="22">
        <v>31.725999999999999</v>
      </c>
      <c r="H25" s="22">
        <v>15.51</v>
      </c>
      <c r="I25" s="22">
        <v>6.4020000000000001</v>
      </c>
      <c r="J25" s="22">
        <v>46.362000000000002</v>
      </c>
      <c r="K25" s="22">
        <v>21.911999999999999</v>
      </c>
      <c r="L25" s="58">
        <v>-0.51</v>
      </c>
    </row>
    <row r="26" spans="1:12" ht="13.5" customHeight="1" x14ac:dyDescent="0.4">
      <c r="A26" t="s">
        <v>1037</v>
      </c>
      <c r="B26" s="73"/>
      <c r="C26" s="27" t="s">
        <v>997</v>
      </c>
      <c r="D26" s="28">
        <v>1837</v>
      </c>
      <c r="E26" s="29">
        <v>32.880000000000003</v>
      </c>
      <c r="F26" s="30">
        <v>16.113</v>
      </c>
      <c r="G26" s="30">
        <v>31.192</v>
      </c>
      <c r="H26" s="30">
        <v>13.99</v>
      </c>
      <c r="I26" s="30">
        <v>5.8250000000000002</v>
      </c>
      <c r="J26" s="30">
        <v>48.993000000000002</v>
      </c>
      <c r="K26" s="30">
        <v>19.815000000000001</v>
      </c>
      <c r="L26" s="60">
        <v>-0.56000000000000005</v>
      </c>
    </row>
    <row r="27" spans="1:12" ht="13.5" customHeight="1" x14ac:dyDescent="0.4">
      <c r="A27" t="s">
        <v>1036</v>
      </c>
      <c r="B27" s="71" t="s">
        <v>2399</v>
      </c>
      <c r="C27" s="19" t="s">
        <v>998</v>
      </c>
      <c r="D27" s="20">
        <v>116</v>
      </c>
      <c r="E27" s="56">
        <v>12.930999999999999</v>
      </c>
      <c r="F27" s="22">
        <v>10.345000000000001</v>
      </c>
      <c r="G27" s="22">
        <v>34.482999999999997</v>
      </c>
      <c r="H27" s="36">
        <v>25</v>
      </c>
      <c r="I27" s="36">
        <v>17.241</v>
      </c>
      <c r="J27" s="42">
        <v>23.276</v>
      </c>
      <c r="K27" s="36">
        <v>42.241</v>
      </c>
      <c r="L27" s="58">
        <v>0.23</v>
      </c>
    </row>
    <row r="28" spans="1:12" ht="13.5" customHeight="1" x14ac:dyDescent="0.4">
      <c r="A28" t="s">
        <v>1037</v>
      </c>
      <c r="B28" s="72"/>
      <c r="C28" s="23" t="s">
        <v>999</v>
      </c>
      <c r="D28" s="24">
        <v>326</v>
      </c>
      <c r="E28" s="44">
        <v>13.497</v>
      </c>
      <c r="F28" s="26">
        <v>13.497</v>
      </c>
      <c r="G28" s="39">
        <v>42.024999999999999</v>
      </c>
      <c r="H28" s="38">
        <v>21.779</v>
      </c>
      <c r="I28" s="26">
        <v>9.202</v>
      </c>
      <c r="J28" s="43">
        <v>26.994</v>
      </c>
      <c r="K28" s="38">
        <v>30.981999999999999</v>
      </c>
      <c r="L28" s="59">
        <v>0</v>
      </c>
    </row>
    <row r="29" spans="1:12" ht="13.5" customHeight="1" x14ac:dyDescent="0.4">
      <c r="A29" t="s">
        <v>1038</v>
      </c>
      <c r="B29" s="72"/>
      <c r="C29" s="23" t="s">
        <v>1000</v>
      </c>
      <c r="D29" s="24">
        <v>353</v>
      </c>
      <c r="E29" s="54">
        <v>23.513000000000002</v>
      </c>
      <c r="F29" s="26">
        <v>13.598000000000001</v>
      </c>
      <c r="G29" s="38">
        <v>41.076000000000001</v>
      </c>
      <c r="H29" s="26">
        <v>14.731</v>
      </c>
      <c r="I29" s="26">
        <v>7.0819999999999999</v>
      </c>
      <c r="J29" s="43">
        <v>37.11</v>
      </c>
      <c r="K29" s="26">
        <v>21.812999999999999</v>
      </c>
      <c r="L29" s="59">
        <v>-0.32</v>
      </c>
    </row>
    <row r="30" spans="1:12" ht="13.5" customHeight="1" x14ac:dyDescent="0.4">
      <c r="A30" t="s">
        <v>1039</v>
      </c>
      <c r="B30" s="72"/>
      <c r="C30" s="23" t="s">
        <v>1001</v>
      </c>
      <c r="D30" s="24">
        <v>419</v>
      </c>
      <c r="E30" s="25">
        <v>33.652000000000001</v>
      </c>
      <c r="F30" s="26">
        <v>13.842000000000001</v>
      </c>
      <c r="G30" s="26">
        <v>35.561</v>
      </c>
      <c r="H30" s="26">
        <v>13.365</v>
      </c>
      <c r="I30" s="26">
        <v>3.58</v>
      </c>
      <c r="J30" s="26">
        <v>47.494</v>
      </c>
      <c r="K30" s="26">
        <v>16.945</v>
      </c>
      <c r="L30" s="59">
        <v>-0.61</v>
      </c>
    </row>
    <row r="31" spans="1:12" ht="13.5" customHeight="1" x14ac:dyDescent="0.4">
      <c r="A31" t="s">
        <v>1040</v>
      </c>
      <c r="B31" s="72"/>
      <c r="C31" s="23" t="s">
        <v>1002</v>
      </c>
      <c r="D31" s="24">
        <v>426</v>
      </c>
      <c r="E31" s="45">
        <v>38.966999999999999</v>
      </c>
      <c r="F31" s="26">
        <v>16.196999999999999</v>
      </c>
      <c r="G31" s="26">
        <v>31.69</v>
      </c>
      <c r="H31" s="26">
        <v>11.032999999999999</v>
      </c>
      <c r="I31" s="26">
        <v>2.113</v>
      </c>
      <c r="J31" s="38">
        <v>55.164000000000001</v>
      </c>
      <c r="K31" s="35">
        <v>13.146000000000001</v>
      </c>
      <c r="L31" s="59">
        <v>-0.79</v>
      </c>
    </row>
    <row r="32" spans="1:12" ht="13.5" customHeight="1" x14ac:dyDescent="0.4">
      <c r="A32" t="s">
        <v>1041</v>
      </c>
      <c r="B32" s="72"/>
      <c r="C32" s="23" t="s">
        <v>1003</v>
      </c>
      <c r="D32" s="24">
        <v>156</v>
      </c>
      <c r="E32" s="41">
        <v>51.281999999999996</v>
      </c>
      <c r="F32" s="35">
        <v>7.6920000000000002</v>
      </c>
      <c r="G32" s="26">
        <v>32.692</v>
      </c>
      <c r="H32" s="35">
        <v>7.6920000000000002</v>
      </c>
      <c r="I32" s="35">
        <v>0.64100000000000001</v>
      </c>
      <c r="J32" s="39">
        <v>58.973999999999997</v>
      </c>
      <c r="K32" s="43">
        <v>8.3330000000000002</v>
      </c>
      <c r="L32" s="59">
        <v>-1.01</v>
      </c>
    </row>
    <row r="33" spans="1:12" ht="13.5" customHeight="1" x14ac:dyDescent="0.4">
      <c r="A33" t="s">
        <v>1042</v>
      </c>
      <c r="B33" s="72"/>
      <c r="C33" s="23" t="s">
        <v>1004</v>
      </c>
      <c r="D33" s="24">
        <v>115</v>
      </c>
      <c r="E33" s="44">
        <v>9.5649999999999995</v>
      </c>
      <c r="F33" s="26">
        <v>9.5649999999999995</v>
      </c>
      <c r="G33" s="26">
        <v>33.042999999999999</v>
      </c>
      <c r="H33" s="38">
        <v>20.87</v>
      </c>
      <c r="I33" s="39">
        <v>26.957000000000001</v>
      </c>
      <c r="J33" s="43">
        <v>19.13</v>
      </c>
      <c r="K33" s="39">
        <v>47.826000000000001</v>
      </c>
      <c r="L33" s="59">
        <v>0.46</v>
      </c>
    </row>
    <row r="34" spans="1:12" ht="13.5" customHeight="1" x14ac:dyDescent="0.4">
      <c r="A34" t="s">
        <v>1043</v>
      </c>
      <c r="B34" s="72"/>
      <c r="C34" s="23" t="s">
        <v>1005</v>
      </c>
      <c r="D34" s="24">
        <v>318</v>
      </c>
      <c r="E34" s="44">
        <v>14.465</v>
      </c>
      <c r="F34" s="26">
        <v>12.263999999999999</v>
      </c>
      <c r="G34" s="35">
        <v>23.585000000000001</v>
      </c>
      <c r="H34" s="39">
        <v>33.018999999999998</v>
      </c>
      <c r="I34" s="39">
        <v>16.667000000000002</v>
      </c>
      <c r="J34" s="43">
        <v>26.73</v>
      </c>
      <c r="K34" s="39">
        <v>49.686</v>
      </c>
      <c r="L34" s="59">
        <v>0.25</v>
      </c>
    </row>
    <row r="35" spans="1:12" ht="13.5" customHeight="1" x14ac:dyDescent="0.4">
      <c r="A35" t="s">
        <v>1044</v>
      </c>
      <c r="B35" s="72"/>
      <c r="C35" s="23" t="s">
        <v>1006</v>
      </c>
      <c r="D35" s="24">
        <v>332</v>
      </c>
      <c r="E35" s="25">
        <v>28.312999999999999</v>
      </c>
      <c r="F35" s="26">
        <v>14.759</v>
      </c>
      <c r="G35" s="26">
        <v>31.024000000000001</v>
      </c>
      <c r="H35" s="38">
        <v>21.084</v>
      </c>
      <c r="I35" s="26">
        <v>4.819</v>
      </c>
      <c r="J35" s="26">
        <v>43.072000000000003</v>
      </c>
      <c r="K35" s="26">
        <v>25.904</v>
      </c>
      <c r="L35" s="59">
        <v>-0.41</v>
      </c>
    </row>
    <row r="36" spans="1:12" ht="13.5" customHeight="1" x14ac:dyDescent="0.4">
      <c r="A36" t="s">
        <v>1045</v>
      </c>
      <c r="B36" s="72"/>
      <c r="C36" s="23" t="s">
        <v>1007</v>
      </c>
      <c r="D36" s="24">
        <v>405</v>
      </c>
      <c r="E36" s="41">
        <v>43.21</v>
      </c>
      <c r="F36" s="26">
        <v>13.827</v>
      </c>
      <c r="G36" s="26">
        <v>27.654</v>
      </c>
      <c r="H36" s="26">
        <v>11.605</v>
      </c>
      <c r="I36" s="26">
        <v>3.7040000000000002</v>
      </c>
      <c r="J36" s="38">
        <v>57.036999999999999</v>
      </c>
      <c r="K36" s="35">
        <v>15.308999999999999</v>
      </c>
      <c r="L36" s="59">
        <v>-0.81</v>
      </c>
    </row>
    <row r="37" spans="1:12" ht="13.5" customHeight="1" x14ac:dyDescent="0.4">
      <c r="A37" t="s">
        <v>1046</v>
      </c>
      <c r="B37" s="72"/>
      <c r="C37" s="23" t="s">
        <v>1008</v>
      </c>
      <c r="D37" s="24">
        <v>402</v>
      </c>
      <c r="E37" s="41">
        <v>54.975000000000001</v>
      </c>
      <c r="F37" s="26">
        <v>12.935</v>
      </c>
      <c r="G37" s="35">
        <v>23.134</v>
      </c>
      <c r="H37" s="35">
        <v>6.9649999999999999</v>
      </c>
      <c r="I37" s="26">
        <v>1.99</v>
      </c>
      <c r="J37" s="39">
        <v>67.91</v>
      </c>
      <c r="K37" s="43">
        <v>8.9550000000000001</v>
      </c>
      <c r="L37" s="59">
        <v>-1.1200000000000001</v>
      </c>
    </row>
    <row r="38" spans="1:12" ht="13.5" customHeight="1" x14ac:dyDescent="0.4">
      <c r="A38" t="s">
        <v>1047</v>
      </c>
      <c r="B38" s="72"/>
      <c r="C38" s="23" t="s">
        <v>1009</v>
      </c>
      <c r="D38" s="24">
        <v>153</v>
      </c>
      <c r="E38" s="41">
        <v>55.555999999999997</v>
      </c>
      <c r="F38" s="26">
        <v>15.686</v>
      </c>
      <c r="G38" s="35">
        <v>24.183</v>
      </c>
      <c r="H38" s="43">
        <v>3.2679999999999998</v>
      </c>
      <c r="I38" s="26">
        <v>1.3069999999999999</v>
      </c>
      <c r="J38" s="39">
        <v>71.242000000000004</v>
      </c>
      <c r="K38" s="43">
        <v>4.5750000000000002</v>
      </c>
      <c r="L38" s="59">
        <v>-1.21</v>
      </c>
    </row>
    <row r="39" spans="1:12" ht="13.5" customHeight="1" x14ac:dyDescent="0.4">
      <c r="A39" t="s">
        <v>1048</v>
      </c>
      <c r="B39" s="72"/>
      <c r="C39" s="23" t="s">
        <v>1010</v>
      </c>
      <c r="D39" s="24">
        <v>25</v>
      </c>
      <c r="E39" s="54">
        <v>24</v>
      </c>
      <c r="F39" s="26">
        <v>12</v>
      </c>
      <c r="G39" s="38">
        <v>40</v>
      </c>
      <c r="H39" s="26">
        <v>16</v>
      </c>
      <c r="I39" s="26">
        <v>8</v>
      </c>
      <c r="J39" s="43">
        <v>36</v>
      </c>
      <c r="K39" s="26">
        <v>24</v>
      </c>
      <c r="L39" s="59">
        <v>-0.28000000000000003</v>
      </c>
    </row>
    <row r="40" spans="1:12" ht="13.5" customHeight="1" x14ac:dyDescent="0.4">
      <c r="A40" t="s">
        <v>1049</v>
      </c>
      <c r="B40" s="72"/>
      <c r="C40" s="23" t="s">
        <v>1011</v>
      </c>
      <c r="D40" s="24">
        <v>66</v>
      </c>
      <c r="E40" s="44">
        <v>12.121</v>
      </c>
      <c r="F40" s="38">
        <v>21.212</v>
      </c>
      <c r="G40" s="26">
        <v>33.332999999999998</v>
      </c>
      <c r="H40" s="38">
        <v>21.212</v>
      </c>
      <c r="I40" s="38">
        <v>12.121</v>
      </c>
      <c r="J40" s="43">
        <v>33.332999999999998</v>
      </c>
      <c r="K40" s="39">
        <v>33.332999999999998</v>
      </c>
      <c r="L40" s="59">
        <v>0</v>
      </c>
    </row>
    <row r="41" spans="1:12" ht="13.5" customHeight="1" x14ac:dyDescent="0.4">
      <c r="A41" t="s">
        <v>1050</v>
      </c>
      <c r="B41" s="72"/>
      <c r="C41" s="23" t="s">
        <v>1012</v>
      </c>
      <c r="D41" s="24">
        <v>154</v>
      </c>
      <c r="E41" s="44">
        <v>16.882999999999999</v>
      </c>
      <c r="F41" s="26">
        <v>14.935</v>
      </c>
      <c r="G41" s="38">
        <v>40.908999999999999</v>
      </c>
      <c r="H41" s="38">
        <v>20.13</v>
      </c>
      <c r="I41" s="26">
        <v>7.1429999999999998</v>
      </c>
      <c r="J41" s="43">
        <v>31.818000000000001</v>
      </c>
      <c r="K41" s="38">
        <v>27.273</v>
      </c>
      <c r="L41" s="59">
        <v>-0.14000000000000001</v>
      </c>
    </row>
    <row r="42" spans="1:12" ht="13.5" customHeight="1" x14ac:dyDescent="0.4">
      <c r="A42" t="s">
        <v>1051</v>
      </c>
      <c r="B42" s="72"/>
      <c r="C42" s="23" t="s">
        <v>1013</v>
      </c>
      <c r="D42" s="24">
        <v>167</v>
      </c>
      <c r="E42" s="54">
        <v>23.952000000000002</v>
      </c>
      <c r="F42" s="26">
        <v>17.364999999999998</v>
      </c>
      <c r="G42" s="26">
        <v>36.527000000000001</v>
      </c>
      <c r="H42" s="26">
        <v>16.765999999999998</v>
      </c>
      <c r="I42" s="26">
        <v>5.3890000000000002</v>
      </c>
      <c r="J42" s="35">
        <v>41.317</v>
      </c>
      <c r="K42" s="26">
        <v>22.155999999999999</v>
      </c>
      <c r="L42" s="59">
        <v>-0.38</v>
      </c>
    </row>
    <row r="43" spans="1:12" ht="13.5" customHeight="1" x14ac:dyDescent="0.4">
      <c r="A43" t="s">
        <v>1052</v>
      </c>
      <c r="B43" s="72"/>
      <c r="C43" s="23" t="s">
        <v>1014</v>
      </c>
      <c r="D43" s="24">
        <v>201</v>
      </c>
      <c r="E43" s="25">
        <v>31.343</v>
      </c>
      <c r="F43" s="26">
        <v>10.945</v>
      </c>
      <c r="G43" s="38">
        <v>40.298999999999999</v>
      </c>
      <c r="H43" s="26">
        <v>12.935</v>
      </c>
      <c r="I43" s="26">
        <v>4.4779999999999998</v>
      </c>
      <c r="J43" s="26">
        <v>42.289000000000001</v>
      </c>
      <c r="K43" s="26">
        <v>17.413</v>
      </c>
      <c r="L43" s="59">
        <v>-0.52</v>
      </c>
    </row>
    <row r="44" spans="1:12" ht="13.5" customHeight="1" x14ac:dyDescent="0.4">
      <c r="A44" t="s">
        <v>1053</v>
      </c>
      <c r="B44" s="72"/>
      <c r="C44" s="23" t="s">
        <v>1015</v>
      </c>
      <c r="D44" s="24">
        <v>219</v>
      </c>
      <c r="E44" s="45">
        <v>42.466000000000001</v>
      </c>
      <c r="F44" s="26">
        <v>17.352</v>
      </c>
      <c r="G44" s="26">
        <v>32.42</v>
      </c>
      <c r="H44" s="35">
        <v>5.9359999999999999</v>
      </c>
      <c r="I44" s="26">
        <v>1.8260000000000001</v>
      </c>
      <c r="J44" s="39">
        <v>59.817</v>
      </c>
      <c r="K44" s="43">
        <v>7.7629999999999999</v>
      </c>
      <c r="L44" s="59">
        <v>-0.93</v>
      </c>
    </row>
    <row r="45" spans="1:12" ht="13.5" customHeight="1" x14ac:dyDescent="0.4">
      <c r="A45" t="s">
        <v>1054</v>
      </c>
      <c r="B45" s="72"/>
      <c r="C45" s="23" t="s">
        <v>1016</v>
      </c>
      <c r="D45" s="24">
        <v>94</v>
      </c>
      <c r="E45" s="45">
        <v>42.552999999999997</v>
      </c>
      <c r="F45" s="26">
        <v>12.766</v>
      </c>
      <c r="G45" s="26">
        <v>35.106000000000002</v>
      </c>
      <c r="H45" s="35">
        <v>7.4470000000000001</v>
      </c>
      <c r="I45" s="26">
        <v>2.1280000000000001</v>
      </c>
      <c r="J45" s="38">
        <v>55.319000000000003</v>
      </c>
      <c r="K45" s="43">
        <v>9.5739999999999998</v>
      </c>
      <c r="L45" s="59">
        <v>-0.86</v>
      </c>
    </row>
    <row r="46" spans="1:12" ht="13.5" customHeight="1" x14ac:dyDescent="0.4">
      <c r="A46" t="s">
        <v>1055</v>
      </c>
      <c r="B46" s="72"/>
      <c r="C46" s="23" t="s">
        <v>1017</v>
      </c>
      <c r="D46" s="24">
        <v>65</v>
      </c>
      <c r="E46" s="44">
        <v>10.769</v>
      </c>
      <c r="F46" s="26">
        <v>10.769</v>
      </c>
      <c r="G46" s="26">
        <v>29.231000000000002</v>
      </c>
      <c r="H46" s="39">
        <v>33.845999999999997</v>
      </c>
      <c r="I46" s="38">
        <v>15.385</v>
      </c>
      <c r="J46" s="43">
        <v>21.538</v>
      </c>
      <c r="K46" s="39">
        <v>49.231000000000002</v>
      </c>
      <c r="L46" s="59">
        <v>0.32</v>
      </c>
    </row>
    <row r="47" spans="1:12" ht="13.5" customHeight="1" x14ac:dyDescent="0.4">
      <c r="A47" t="s">
        <v>1056</v>
      </c>
      <c r="B47" s="72"/>
      <c r="C47" s="23" t="s">
        <v>1018</v>
      </c>
      <c r="D47" s="24">
        <v>162</v>
      </c>
      <c r="E47" s="44">
        <v>14.815</v>
      </c>
      <c r="F47" s="26">
        <v>12.346</v>
      </c>
      <c r="G47" s="26">
        <v>33.332999999999998</v>
      </c>
      <c r="H47" s="39">
        <v>25.309000000000001</v>
      </c>
      <c r="I47" s="38">
        <v>14.198</v>
      </c>
      <c r="J47" s="43">
        <v>27.16</v>
      </c>
      <c r="K47" s="39">
        <v>39.506</v>
      </c>
      <c r="L47" s="59">
        <v>0.12</v>
      </c>
    </row>
    <row r="48" spans="1:12" ht="13.5" customHeight="1" x14ac:dyDescent="0.4">
      <c r="A48" t="s">
        <v>1057</v>
      </c>
      <c r="B48" s="72"/>
      <c r="C48" s="23" t="s">
        <v>1019</v>
      </c>
      <c r="D48" s="24">
        <v>165</v>
      </c>
      <c r="E48" s="25">
        <v>34.545000000000002</v>
      </c>
      <c r="F48" s="26">
        <v>16.364000000000001</v>
      </c>
      <c r="G48" s="35">
        <v>23.635999999999999</v>
      </c>
      <c r="H48" s="26">
        <v>16.364000000000001</v>
      </c>
      <c r="I48" s="26">
        <v>9.0909999999999993</v>
      </c>
      <c r="J48" s="26">
        <v>50.908999999999999</v>
      </c>
      <c r="K48" s="26">
        <v>25.454999999999998</v>
      </c>
      <c r="L48" s="59">
        <v>-0.51</v>
      </c>
    </row>
    <row r="49" spans="1:12" ht="13.5" customHeight="1" x14ac:dyDescent="0.4">
      <c r="A49" t="s">
        <v>1058</v>
      </c>
      <c r="B49" s="72"/>
      <c r="C49" s="23" t="s">
        <v>1020</v>
      </c>
      <c r="D49" s="24">
        <v>212</v>
      </c>
      <c r="E49" s="45">
        <v>41.509</v>
      </c>
      <c r="F49" s="26">
        <v>16.981000000000002</v>
      </c>
      <c r="G49" s="26">
        <v>27.83</v>
      </c>
      <c r="H49" s="26">
        <v>10.849</v>
      </c>
      <c r="I49" s="26">
        <v>2.83</v>
      </c>
      <c r="J49" s="39">
        <v>58.491</v>
      </c>
      <c r="K49" s="35">
        <v>13.679</v>
      </c>
      <c r="L49" s="59">
        <v>-0.83</v>
      </c>
    </row>
    <row r="50" spans="1:12" ht="13.5" customHeight="1" x14ac:dyDescent="0.4">
      <c r="A50" t="s">
        <v>1059</v>
      </c>
      <c r="B50" s="72"/>
      <c r="C50" s="23" t="s">
        <v>1021</v>
      </c>
      <c r="D50" s="24">
        <v>223</v>
      </c>
      <c r="E50" s="41">
        <v>46.637</v>
      </c>
      <c r="F50" s="26">
        <v>19.283000000000001</v>
      </c>
      <c r="G50" s="35">
        <v>22.87</v>
      </c>
      <c r="H50" s="35">
        <v>8.9689999999999994</v>
      </c>
      <c r="I50" s="26">
        <v>2.242</v>
      </c>
      <c r="J50" s="39">
        <v>65.918999999999997</v>
      </c>
      <c r="K50" s="35">
        <v>11.211</v>
      </c>
      <c r="L50" s="59">
        <v>-0.99</v>
      </c>
    </row>
    <row r="51" spans="1:12" ht="13.5" customHeight="1" x14ac:dyDescent="0.4">
      <c r="A51" t="s">
        <v>1060</v>
      </c>
      <c r="B51" s="72"/>
      <c r="C51" s="23" t="s">
        <v>1022</v>
      </c>
      <c r="D51" s="24">
        <v>99</v>
      </c>
      <c r="E51" s="41">
        <v>52.524999999999999</v>
      </c>
      <c r="F51" s="38">
        <v>24.242000000000001</v>
      </c>
      <c r="G51" s="43">
        <v>18.181999999999999</v>
      </c>
      <c r="H51" s="43">
        <v>3.03</v>
      </c>
      <c r="I51" s="26">
        <v>2.02</v>
      </c>
      <c r="J51" s="39">
        <v>76.768000000000001</v>
      </c>
      <c r="K51" s="43">
        <v>5.0510000000000002</v>
      </c>
      <c r="L51" s="59">
        <v>-1.22</v>
      </c>
    </row>
    <row r="52" spans="1:12" ht="13.5" customHeight="1" x14ac:dyDescent="0.4">
      <c r="A52" t="s">
        <v>1061</v>
      </c>
      <c r="B52" s="73"/>
      <c r="C52" s="27" t="s">
        <v>1023</v>
      </c>
      <c r="D52" s="28">
        <v>10</v>
      </c>
      <c r="E52" s="57">
        <v>20</v>
      </c>
      <c r="F52" s="30">
        <v>10</v>
      </c>
      <c r="G52" s="53">
        <v>20</v>
      </c>
      <c r="H52" s="31">
        <v>20</v>
      </c>
      <c r="I52" s="37">
        <v>30</v>
      </c>
      <c r="J52" s="53">
        <v>30</v>
      </c>
      <c r="K52" s="37">
        <v>50</v>
      </c>
      <c r="L52" s="60">
        <v>0.3</v>
      </c>
    </row>
    <row r="53" spans="1:12" ht="13.5" customHeight="1" x14ac:dyDescent="0.4">
      <c r="A53" t="s">
        <v>1036</v>
      </c>
      <c r="B53" s="71" t="s">
        <v>2400</v>
      </c>
      <c r="C53" s="19" t="s">
        <v>1024</v>
      </c>
      <c r="D53" s="20">
        <v>87</v>
      </c>
      <c r="E53" s="62">
        <v>26.437000000000001</v>
      </c>
      <c r="F53" s="22">
        <v>17.241</v>
      </c>
      <c r="G53" s="34">
        <v>37.930999999999997</v>
      </c>
      <c r="H53" s="22">
        <v>14.943</v>
      </c>
      <c r="I53" s="22">
        <v>3.448</v>
      </c>
      <c r="J53" s="22">
        <v>43.677999999999997</v>
      </c>
      <c r="K53" s="22">
        <v>18.390999999999998</v>
      </c>
      <c r="L53" s="58">
        <v>-0.48</v>
      </c>
    </row>
    <row r="54" spans="1:12" ht="13.5" customHeight="1" x14ac:dyDescent="0.4">
      <c r="A54" t="s">
        <v>1037</v>
      </c>
      <c r="B54" s="72"/>
      <c r="C54" s="23" t="s">
        <v>1025</v>
      </c>
      <c r="D54" s="24">
        <v>372</v>
      </c>
      <c r="E54" s="25">
        <v>34.408999999999999</v>
      </c>
      <c r="F54" s="26">
        <v>16.934999999999999</v>
      </c>
      <c r="G54" s="26">
        <v>32.258000000000003</v>
      </c>
      <c r="H54" s="26">
        <v>11.827999999999999</v>
      </c>
      <c r="I54" s="26">
        <v>4.57</v>
      </c>
      <c r="J54" s="26">
        <v>51.344000000000001</v>
      </c>
      <c r="K54" s="26">
        <v>16.398</v>
      </c>
      <c r="L54" s="59">
        <v>-0.65</v>
      </c>
    </row>
    <row r="55" spans="1:12" ht="13.5" customHeight="1" x14ac:dyDescent="0.4">
      <c r="A55" t="s">
        <v>1038</v>
      </c>
      <c r="B55" s="72"/>
      <c r="C55" s="23" t="s">
        <v>1026</v>
      </c>
      <c r="D55" s="24">
        <v>1445</v>
      </c>
      <c r="E55" s="25">
        <v>30.242000000000001</v>
      </c>
      <c r="F55" s="26">
        <v>13.356</v>
      </c>
      <c r="G55" s="26">
        <v>32.18</v>
      </c>
      <c r="H55" s="26">
        <v>18.201000000000001</v>
      </c>
      <c r="I55" s="26">
        <v>6.0209999999999999</v>
      </c>
      <c r="J55" s="26">
        <v>43.598999999999997</v>
      </c>
      <c r="K55" s="26">
        <v>24.221</v>
      </c>
      <c r="L55" s="59">
        <v>-0.44</v>
      </c>
    </row>
    <row r="56" spans="1:12" ht="13.5" customHeight="1" x14ac:dyDescent="0.4">
      <c r="A56" t="s">
        <v>1039</v>
      </c>
      <c r="B56" s="72"/>
      <c r="C56" s="23" t="s">
        <v>1027</v>
      </c>
      <c r="D56" s="24">
        <v>659</v>
      </c>
      <c r="E56" s="25">
        <v>30.045999999999999</v>
      </c>
      <c r="F56" s="26">
        <v>16.085000000000001</v>
      </c>
      <c r="G56" s="26">
        <v>35.963999999999999</v>
      </c>
      <c r="H56" s="26">
        <v>13.202</v>
      </c>
      <c r="I56" s="26">
        <v>4.7039999999999997</v>
      </c>
      <c r="J56" s="26">
        <v>46.131</v>
      </c>
      <c r="K56" s="26">
        <v>17.905999999999999</v>
      </c>
      <c r="L56" s="59">
        <v>-0.54</v>
      </c>
    </row>
    <row r="57" spans="1:12" ht="13.5" customHeight="1" x14ac:dyDescent="0.4">
      <c r="A57" t="s">
        <v>1040</v>
      </c>
      <c r="B57" s="72"/>
      <c r="C57" s="23" t="s">
        <v>1028</v>
      </c>
      <c r="D57" s="24">
        <v>179</v>
      </c>
      <c r="E57" s="25">
        <v>35.195999999999998</v>
      </c>
      <c r="F57" s="26">
        <v>14.525</v>
      </c>
      <c r="G57" s="26">
        <v>32.402000000000001</v>
      </c>
      <c r="H57" s="26">
        <v>13.407999999999999</v>
      </c>
      <c r="I57" s="26">
        <v>4.4690000000000003</v>
      </c>
      <c r="J57" s="26">
        <v>49.720999999999997</v>
      </c>
      <c r="K57" s="26">
        <v>17.876999999999999</v>
      </c>
      <c r="L57" s="59">
        <v>-0.63</v>
      </c>
    </row>
    <row r="58" spans="1:12" ht="13.5" customHeight="1" x14ac:dyDescent="0.4">
      <c r="A58" t="s">
        <v>1041</v>
      </c>
      <c r="B58" s="72"/>
      <c r="C58" s="23" t="s">
        <v>1029</v>
      </c>
      <c r="D58" s="24">
        <v>150</v>
      </c>
      <c r="E58" s="25">
        <v>34</v>
      </c>
      <c r="F58" s="26">
        <v>13.333</v>
      </c>
      <c r="G58" s="26">
        <v>28</v>
      </c>
      <c r="H58" s="26">
        <v>15.333</v>
      </c>
      <c r="I58" s="26">
        <v>9.3330000000000002</v>
      </c>
      <c r="J58" s="26">
        <v>47.332999999999998</v>
      </c>
      <c r="K58" s="26">
        <v>24.667000000000002</v>
      </c>
      <c r="L58" s="59">
        <v>-0.47</v>
      </c>
    </row>
    <row r="59" spans="1:12" ht="13.5" customHeight="1" x14ac:dyDescent="0.4">
      <c r="A59" t="s">
        <v>1042</v>
      </c>
      <c r="B59" s="72"/>
      <c r="C59" s="23" t="s">
        <v>1030</v>
      </c>
      <c r="D59" s="24">
        <v>797</v>
      </c>
      <c r="E59" s="45">
        <v>39.9</v>
      </c>
      <c r="F59" s="26">
        <v>14.304</v>
      </c>
      <c r="G59" s="26">
        <v>30.238</v>
      </c>
      <c r="H59" s="26">
        <v>11.417999999999999</v>
      </c>
      <c r="I59" s="26">
        <v>4.141</v>
      </c>
      <c r="J59" s="38">
        <v>54.203000000000003</v>
      </c>
      <c r="K59" s="35">
        <v>15.558</v>
      </c>
      <c r="L59" s="59">
        <v>-0.74</v>
      </c>
    </row>
    <row r="60" spans="1:12" ht="13.5" customHeight="1" x14ac:dyDescent="0.4">
      <c r="A60" t="s">
        <v>1043</v>
      </c>
      <c r="B60" s="72"/>
      <c r="C60" s="23" t="s">
        <v>1031</v>
      </c>
      <c r="D60" s="24">
        <v>599</v>
      </c>
      <c r="E60" s="41">
        <v>47.912999999999997</v>
      </c>
      <c r="F60" s="26">
        <v>15.359</v>
      </c>
      <c r="G60" s="35">
        <v>24.04</v>
      </c>
      <c r="H60" s="26">
        <v>10.518000000000001</v>
      </c>
      <c r="I60" s="26">
        <v>2.17</v>
      </c>
      <c r="J60" s="39">
        <v>63.271999999999998</v>
      </c>
      <c r="K60" s="35">
        <v>12.688000000000001</v>
      </c>
      <c r="L60" s="59">
        <v>-0.96</v>
      </c>
    </row>
    <row r="61" spans="1:12" ht="13.5" customHeight="1" x14ac:dyDescent="0.4">
      <c r="A61" t="s">
        <v>1044</v>
      </c>
      <c r="B61" s="72"/>
      <c r="C61" s="23" t="s">
        <v>1032</v>
      </c>
      <c r="D61" s="24">
        <v>526</v>
      </c>
      <c r="E61" s="44">
        <v>10.837</v>
      </c>
      <c r="F61" s="26">
        <v>12.738</v>
      </c>
      <c r="G61" s="26">
        <v>33.08</v>
      </c>
      <c r="H61" s="39">
        <v>26.045999999999999</v>
      </c>
      <c r="I61" s="39">
        <v>17.3</v>
      </c>
      <c r="J61" s="43">
        <v>23.574000000000002</v>
      </c>
      <c r="K61" s="39">
        <v>43.345999999999997</v>
      </c>
      <c r="L61" s="59">
        <v>0.26</v>
      </c>
    </row>
    <row r="62" spans="1:12" ht="13.5" customHeight="1" x14ac:dyDescent="0.4">
      <c r="A62" t="s">
        <v>1045</v>
      </c>
      <c r="B62" s="72"/>
      <c r="C62" s="23" t="s">
        <v>1033</v>
      </c>
      <c r="D62" s="24">
        <v>467</v>
      </c>
      <c r="E62" s="25">
        <v>37.045000000000002</v>
      </c>
      <c r="F62" s="26">
        <v>14.561</v>
      </c>
      <c r="G62" s="26">
        <v>31.692</v>
      </c>
      <c r="H62" s="26">
        <v>10.278</v>
      </c>
      <c r="I62" s="26">
        <v>6.4240000000000004</v>
      </c>
      <c r="J62" s="26">
        <v>51.606000000000002</v>
      </c>
      <c r="K62" s="26">
        <v>16.702000000000002</v>
      </c>
      <c r="L62" s="59">
        <v>-0.66</v>
      </c>
    </row>
    <row r="63" spans="1:12" ht="13.5" customHeight="1" x14ac:dyDescent="0.4">
      <c r="A63" t="s">
        <v>1046</v>
      </c>
      <c r="B63" s="73"/>
      <c r="C63" s="27" t="s">
        <v>979</v>
      </c>
      <c r="D63" s="28">
        <v>102</v>
      </c>
      <c r="E63" s="29">
        <v>35.293999999999997</v>
      </c>
      <c r="F63" s="32">
        <v>8.8239999999999998</v>
      </c>
      <c r="G63" s="30">
        <v>35.293999999999997</v>
      </c>
      <c r="H63" s="30">
        <v>13.725</v>
      </c>
      <c r="I63" s="30">
        <v>6.8630000000000004</v>
      </c>
      <c r="J63" s="30">
        <v>44.118000000000002</v>
      </c>
      <c r="K63" s="30">
        <v>20.588000000000001</v>
      </c>
      <c r="L63" s="60">
        <v>-0.52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BEA9CE-44F8-412A-BCDA-656CADB9FF1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HYPERLINK("#目次!A"&amp;ROW(目次!$A$284),"[T000274]")</f>
        <v>[T000274]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1840</v>
      </c>
    </row>
    <row r="6" spans="1:12" ht="13.5" customHeight="1" x14ac:dyDescent="0.4">
      <c r="A6" t="s">
        <v>928</v>
      </c>
      <c r="B6" s="6" t="s">
        <v>549</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37.377000000000002</v>
      </c>
      <c r="F8" s="16">
        <v>17.667000000000002</v>
      </c>
      <c r="G8" s="16">
        <v>33.122999999999998</v>
      </c>
      <c r="H8" s="16">
        <v>9.0280000000000005</v>
      </c>
      <c r="I8" s="16">
        <v>2.8050000000000002</v>
      </c>
      <c r="J8" s="16">
        <v>55.043999999999997</v>
      </c>
      <c r="K8" s="16">
        <v>11.834</v>
      </c>
      <c r="L8" s="47">
        <v>-0.78</v>
      </c>
    </row>
    <row r="9" spans="1:12" ht="13.5" customHeight="1" x14ac:dyDescent="0.4">
      <c r="A9" t="s">
        <v>1036</v>
      </c>
      <c r="B9" s="71" t="s">
        <v>2396</v>
      </c>
      <c r="C9" s="19" t="s">
        <v>981</v>
      </c>
      <c r="D9" s="20">
        <v>2697</v>
      </c>
      <c r="E9" s="62">
        <v>31.998999999999999</v>
      </c>
      <c r="F9" s="22">
        <v>16.425999999999998</v>
      </c>
      <c r="G9" s="22">
        <v>38.116</v>
      </c>
      <c r="H9" s="22">
        <v>10.196999999999999</v>
      </c>
      <c r="I9" s="22">
        <v>3.2629999999999999</v>
      </c>
      <c r="J9" s="33">
        <v>48.423999999999999</v>
      </c>
      <c r="K9" s="22">
        <v>13.459</v>
      </c>
      <c r="L9" s="58">
        <v>-0.64</v>
      </c>
    </row>
    <row r="10" spans="1:12" ht="13.5" customHeight="1" x14ac:dyDescent="0.4">
      <c r="A10" t="s">
        <v>1037</v>
      </c>
      <c r="B10" s="72"/>
      <c r="C10" s="23" t="s">
        <v>982</v>
      </c>
      <c r="D10" s="24">
        <v>2651</v>
      </c>
      <c r="E10" s="45">
        <v>42.851999999999997</v>
      </c>
      <c r="F10" s="26">
        <v>18.899000000000001</v>
      </c>
      <c r="G10" s="35">
        <v>28.027000000000001</v>
      </c>
      <c r="H10" s="26">
        <v>7.8460000000000001</v>
      </c>
      <c r="I10" s="26">
        <v>2.3759999999999999</v>
      </c>
      <c r="J10" s="38">
        <v>61.75</v>
      </c>
      <c r="K10" s="26">
        <v>10.223000000000001</v>
      </c>
      <c r="L10" s="59">
        <v>-0.92</v>
      </c>
    </row>
    <row r="11" spans="1:12" ht="13.5" customHeight="1" x14ac:dyDescent="0.4">
      <c r="A11" t="s">
        <v>1038</v>
      </c>
      <c r="B11" s="73"/>
      <c r="C11" s="27" t="s">
        <v>983</v>
      </c>
      <c r="D11" s="28">
        <v>35</v>
      </c>
      <c r="E11" s="29">
        <v>37.143000000000001</v>
      </c>
      <c r="F11" s="30">
        <v>20</v>
      </c>
      <c r="G11" s="30">
        <v>34.286000000000001</v>
      </c>
      <c r="H11" s="30">
        <v>8.5709999999999997</v>
      </c>
      <c r="I11" s="30">
        <v>0</v>
      </c>
      <c r="J11" s="30">
        <v>57.143000000000001</v>
      </c>
      <c r="K11" s="30">
        <v>8.5709999999999997</v>
      </c>
      <c r="L11" s="60">
        <v>-0.86</v>
      </c>
    </row>
    <row r="12" spans="1:12" ht="13.5" customHeight="1" x14ac:dyDescent="0.4">
      <c r="A12" t="s">
        <v>1036</v>
      </c>
      <c r="B12" s="71" t="s">
        <v>2397</v>
      </c>
      <c r="C12" s="19" t="s">
        <v>984</v>
      </c>
      <c r="D12" s="20">
        <v>182</v>
      </c>
      <c r="E12" s="56">
        <v>17.033000000000001</v>
      </c>
      <c r="F12" s="22">
        <v>18.681000000000001</v>
      </c>
      <c r="G12" s="22">
        <v>36.813000000000002</v>
      </c>
      <c r="H12" s="36">
        <v>19.231000000000002</v>
      </c>
      <c r="I12" s="34">
        <v>8.2420000000000009</v>
      </c>
      <c r="J12" s="42">
        <v>35.713999999999999</v>
      </c>
      <c r="K12" s="36">
        <v>27.472999999999999</v>
      </c>
      <c r="L12" s="58">
        <v>-0.17</v>
      </c>
    </row>
    <row r="13" spans="1:12" ht="13.5" customHeight="1" x14ac:dyDescent="0.4">
      <c r="A13" t="s">
        <v>1037</v>
      </c>
      <c r="B13" s="72"/>
      <c r="C13" s="23" t="s">
        <v>985</v>
      </c>
      <c r="D13" s="24">
        <v>480</v>
      </c>
      <c r="E13" s="44">
        <v>18.75</v>
      </c>
      <c r="F13" s="26">
        <v>15.625</v>
      </c>
      <c r="G13" s="39">
        <v>44.375</v>
      </c>
      <c r="H13" s="38">
        <v>15.417</v>
      </c>
      <c r="I13" s="26">
        <v>5.8330000000000002</v>
      </c>
      <c r="J13" s="43">
        <v>34.375</v>
      </c>
      <c r="K13" s="38">
        <v>21.25</v>
      </c>
      <c r="L13" s="59">
        <v>-0.26</v>
      </c>
    </row>
    <row r="14" spans="1:12" ht="13.5" customHeight="1" x14ac:dyDescent="0.4">
      <c r="A14" t="s">
        <v>1038</v>
      </c>
      <c r="B14" s="72"/>
      <c r="C14" s="23" t="s">
        <v>986</v>
      </c>
      <c r="D14" s="24">
        <v>520</v>
      </c>
      <c r="E14" s="44">
        <v>24.808</v>
      </c>
      <c r="F14" s="26">
        <v>19.231000000000002</v>
      </c>
      <c r="G14" s="38">
        <v>39.037999999999997</v>
      </c>
      <c r="H14" s="26">
        <v>12.692</v>
      </c>
      <c r="I14" s="26">
        <v>4.2309999999999999</v>
      </c>
      <c r="J14" s="43">
        <v>44.037999999999997</v>
      </c>
      <c r="K14" s="38">
        <v>16.922999999999998</v>
      </c>
      <c r="L14" s="59">
        <v>-0.48</v>
      </c>
    </row>
    <row r="15" spans="1:12" ht="13.5" customHeight="1" x14ac:dyDescent="0.4">
      <c r="A15" t="s">
        <v>1039</v>
      </c>
      <c r="B15" s="72"/>
      <c r="C15" s="23" t="s">
        <v>987</v>
      </c>
      <c r="D15" s="24">
        <v>620</v>
      </c>
      <c r="E15" s="25">
        <v>37.418999999999997</v>
      </c>
      <c r="F15" s="26">
        <v>14.032</v>
      </c>
      <c r="G15" s="26">
        <v>36.451999999999998</v>
      </c>
      <c r="H15" s="26">
        <v>9.3550000000000004</v>
      </c>
      <c r="I15" s="26">
        <v>2.742</v>
      </c>
      <c r="J15" s="26">
        <v>51.451999999999998</v>
      </c>
      <c r="K15" s="26">
        <v>12.097</v>
      </c>
      <c r="L15" s="59">
        <v>-0.74</v>
      </c>
    </row>
    <row r="16" spans="1:12" ht="13.5" customHeight="1" x14ac:dyDescent="0.4">
      <c r="A16" t="s">
        <v>1040</v>
      </c>
      <c r="B16" s="72"/>
      <c r="C16" s="23" t="s">
        <v>988</v>
      </c>
      <c r="D16" s="24">
        <v>645</v>
      </c>
      <c r="E16" s="25">
        <v>41.395000000000003</v>
      </c>
      <c r="F16" s="26">
        <v>16.899000000000001</v>
      </c>
      <c r="G16" s="26">
        <v>35.503999999999998</v>
      </c>
      <c r="H16" s="26">
        <v>5.4260000000000002</v>
      </c>
      <c r="I16" s="26">
        <v>0.77500000000000002</v>
      </c>
      <c r="J16" s="26">
        <v>58.295000000000002</v>
      </c>
      <c r="K16" s="35">
        <v>6.202</v>
      </c>
      <c r="L16" s="59">
        <v>-0.93</v>
      </c>
    </row>
    <row r="17" spans="1:12" ht="13.5" customHeight="1" x14ac:dyDescent="0.4">
      <c r="A17" t="s">
        <v>1041</v>
      </c>
      <c r="B17" s="72"/>
      <c r="C17" s="23" t="s">
        <v>989</v>
      </c>
      <c r="D17" s="24">
        <v>250</v>
      </c>
      <c r="E17" s="45">
        <v>45.6</v>
      </c>
      <c r="F17" s="26">
        <v>15.2</v>
      </c>
      <c r="G17" s="26">
        <v>36</v>
      </c>
      <c r="H17" s="35">
        <v>2.8</v>
      </c>
      <c r="I17" s="26">
        <v>0.4</v>
      </c>
      <c r="J17" s="38">
        <v>60.8</v>
      </c>
      <c r="K17" s="35">
        <v>3.2</v>
      </c>
      <c r="L17" s="59">
        <v>-1.03</v>
      </c>
    </row>
    <row r="18" spans="1:12" ht="13.5" customHeight="1" x14ac:dyDescent="0.4">
      <c r="A18" t="s">
        <v>1042</v>
      </c>
      <c r="B18" s="72"/>
      <c r="C18" s="23" t="s">
        <v>990</v>
      </c>
      <c r="D18" s="24">
        <v>180</v>
      </c>
      <c r="E18" s="44">
        <v>18.888999999999999</v>
      </c>
      <c r="F18" s="26">
        <v>18.888999999999999</v>
      </c>
      <c r="G18" s="26">
        <v>36.667000000000002</v>
      </c>
      <c r="H18" s="38">
        <v>17.777999999999999</v>
      </c>
      <c r="I18" s="26">
        <v>7.7779999999999996</v>
      </c>
      <c r="J18" s="43">
        <v>37.777999999999999</v>
      </c>
      <c r="K18" s="39">
        <v>25.556000000000001</v>
      </c>
      <c r="L18" s="59">
        <v>-0.23</v>
      </c>
    </row>
    <row r="19" spans="1:12" ht="13.5" customHeight="1" x14ac:dyDescent="0.4">
      <c r="A19" t="s">
        <v>1043</v>
      </c>
      <c r="B19" s="72"/>
      <c r="C19" s="23" t="s">
        <v>991</v>
      </c>
      <c r="D19" s="24">
        <v>480</v>
      </c>
      <c r="E19" s="44">
        <v>27.292000000000002</v>
      </c>
      <c r="F19" s="26">
        <v>22.082999999999998</v>
      </c>
      <c r="G19" s="26">
        <v>32.082999999999998</v>
      </c>
      <c r="H19" s="38">
        <v>14.583</v>
      </c>
      <c r="I19" s="26">
        <v>3.9580000000000002</v>
      </c>
      <c r="J19" s="35">
        <v>49.375</v>
      </c>
      <c r="K19" s="38">
        <v>18.542000000000002</v>
      </c>
      <c r="L19" s="59">
        <v>-0.54</v>
      </c>
    </row>
    <row r="20" spans="1:12" ht="13.5" customHeight="1" x14ac:dyDescent="0.4">
      <c r="A20" t="s">
        <v>1044</v>
      </c>
      <c r="B20" s="72"/>
      <c r="C20" s="23" t="s">
        <v>992</v>
      </c>
      <c r="D20" s="24">
        <v>497</v>
      </c>
      <c r="E20" s="25">
        <v>40.04</v>
      </c>
      <c r="F20" s="26">
        <v>19.315999999999999</v>
      </c>
      <c r="G20" s="26">
        <v>30.181000000000001</v>
      </c>
      <c r="H20" s="26">
        <v>8.4510000000000005</v>
      </c>
      <c r="I20" s="26">
        <v>2.012</v>
      </c>
      <c r="J20" s="26">
        <v>59.356000000000002</v>
      </c>
      <c r="K20" s="26">
        <v>10.462999999999999</v>
      </c>
      <c r="L20" s="59">
        <v>-0.87</v>
      </c>
    </row>
    <row r="21" spans="1:12" ht="13.5" customHeight="1" x14ac:dyDescent="0.4">
      <c r="A21" t="s">
        <v>1045</v>
      </c>
      <c r="B21" s="72"/>
      <c r="C21" s="23" t="s">
        <v>993</v>
      </c>
      <c r="D21" s="24">
        <v>617</v>
      </c>
      <c r="E21" s="45">
        <v>46.84</v>
      </c>
      <c r="F21" s="26">
        <v>17.018000000000001</v>
      </c>
      <c r="G21" s="35">
        <v>27.715</v>
      </c>
      <c r="H21" s="26">
        <v>6.3209999999999997</v>
      </c>
      <c r="I21" s="26">
        <v>2.1070000000000002</v>
      </c>
      <c r="J21" s="38">
        <v>63.856999999999999</v>
      </c>
      <c r="K21" s="26">
        <v>8.4280000000000008</v>
      </c>
      <c r="L21" s="59">
        <v>-1</v>
      </c>
    </row>
    <row r="22" spans="1:12" ht="13.5" customHeight="1" x14ac:dyDescent="0.4">
      <c r="A22" t="s">
        <v>1046</v>
      </c>
      <c r="B22" s="72"/>
      <c r="C22" s="23" t="s">
        <v>994</v>
      </c>
      <c r="D22" s="24">
        <v>625</v>
      </c>
      <c r="E22" s="41">
        <v>54.72</v>
      </c>
      <c r="F22" s="26">
        <v>17.440000000000001</v>
      </c>
      <c r="G22" s="35">
        <v>23.36</v>
      </c>
      <c r="H22" s="35">
        <v>3.36</v>
      </c>
      <c r="I22" s="26">
        <v>1.1200000000000001</v>
      </c>
      <c r="J22" s="39">
        <v>72.16</v>
      </c>
      <c r="K22" s="35">
        <v>4.4800000000000004</v>
      </c>
      <c r="L22" s="59">
        <v>-1.21</v>
      </c>
    </row>
    <row r="23" spans="1:12" ht="13.5" customHeight="1" x14ac:dyDescent="0.4">
      <c r="A23" t="s">
        <v>1047</v>
      </c>
      <c r="B23" s="72"/>
      <c r="C23" s="23" t="s">
        <v>995</v>
      </c>
      <c r="D23" s="24">
        <v>252</v>
      </c>
      <c r="E23" s="41">
        <v>55.951999999999998</v>
      </c>
      <c r="F23" s="26">
        <v>20.238</v>
      </c>
      <c r="G23" s="43">
        <v>22.222000000000001</v>
      </c>
      <c r="H23" s="35">
        <v>1.587</v>
      </c>
      <c r="I23" s="26">
        <v>0</v>
      </c>
      <c r="J23" s="39">
        <v>76.19</v>
      </c>
      <c r="K23" s="43">
        <v>1.587</v>
      </c>
      <c r="L23" s="59">
        <v>-1.31</v>
      </c>
    </row>
    <row r="24" spans="1:12" ht="13.5" customHeight="1" x14ac:dyDescent="0.4">
      <c r="A24" t="s">
        <v>1048</v>
      </c>
      <c r="B24" s="73"/>
      <c r="C24" s="27" t="s">
        <v>983</v>
      </c>
      <c r="D24" s="28">
        <v>35</v>
      </c>
      <c r="E24" s="29">
        <v>37.143000000000001</v>
      </c>
      <c r="F24" s="30">
        <v>20</v>
      </c>
      <c r="G24" s="30">
        <v>34.286000000000001</v>
      </c>
      <c r="H24" s="30">
        <v>8.5709999999999997</v>
      </c>
      <c r="I24" s="30">
        <v>0</v>
      </c>
      <c r="J24" s="30">
        <v>57.143000000000001</v>
      </c>
      <c r="K24" s="30">
        <v>8.5709999999999997</v>
      </c>
      <c r="L24" s="60">
        <v>-0.86</v>
      </c>
    </row>
    <row r="25" spans="1:12" ht="13.5" customHeight="1" x14ac:dyDescent="0.4">
      <c r="A25" t="s">
        <v>1036</v>
      </c>
      <c r="B25" s="71" t="s">
        <v>2398</v>
      </c>
      <c r="C25" s="19" t="s">
        <v>996</v>
      </c>
      <c r="D25" s="20">
        <v>3546</v>
      </c>
      <c r="E25" s="21">
        <v>36.633000000000003</v>
      </c>
      <c r="F25" s="22">
        <v>17.765999999999998</v>
      </c>
      <c r="G25" s="22">
        <v>33.587000000000003</v>
      </c>
      <c r="H25" s="22">
        <v>9.3629999999999995</v>
      </c>
      <c r="I25" s="22">
        <v>2.6509999999999998</v>
      </c>
      <c r="J25" s="22">
        <v>54.399000000000001</v>
      </c>
      <c r="K25" s="22">
        <v>12.013999999999999</v>
      </c>
      <c r="L25" s="58">
        <v>-0.76</v>
      </c>
    </row>
    <row r="26" spans="1:12" ht="13.5" customHeight="1" x14ac:dyDescent="0.4">
      <c r="A26" t="s">
        <v>1037</v>
      </c>
      <c r="B26" s="73"/>
      <c r="C26" s="27" t="s">
        <v>997</v>
      </c>
      <c r="D26" s="28">
        <v>1837</v>
      </c>
      <c r="E26" s="29">
        <v>38.813000000000002</v>
      </c>
      <c r="F26" s="30">
        <v>17.474</v>
      </c>
      <c r="G26" s="30">
        <v>32.225999999999999</v>
      </c>
      <c r="H26" s="30">
        <v>8.3829999999999991</v>
      </c>
      <c r="I26" s="30">
        <v>3.1030000000000002</v>
      </c>
      <c r="J26" s="30">
        <v>56.286999999999999</v>
      </c>
      <c r="K26" s="30">
        <v>11.486000000000001</v>
      </c>
      <c r="L26" s="60">
        <v>-0.81</v>
      </c>
    </row>
    <row r="27" spans="1:12" ht="13.5" customHeight="1" x14ac:dyDescent="0.4">
      <c r="A27" t="s">
        <v>1036</v>
      </c>
      <c r="B27" s="71" t="s">
        <v>2399</v>
      </c>
      <c r="C27" s="19" t="s">
        <v>998</v>
      </c>
      <c r="D27" s="20">
        <v>116</v>
      </c>
      <c r="E27" s="56">
        <v>15.516999999999999</v>
      </c>
      <c r="F27" s="22">
        <v>18.103000000000002</v>
      </c>
      <c r="G27" s="34">
        <v>38.792999999999999</v>
      </c>
      <c r="H27" s="36">
        <v>21.552</v>
      </c>
      <c r="I27" s="22">
        <v>6.0339999999999998</v>
      </c>
      <c r="J27" s="42">
        <v>33.621000000000002</v>
      </c>
      <c r="K27" s="36">
        <v>27.585999999999999</v>
      </c>
      <c r="L27" s="58">
        <v>-0.16</v>
      </c>
    </row>
    <row r="28" spans="1:12" ht="13.5" customHeight="1" x14ac:dyDescent="0.4">
      <c r="A28" t="s">
        <v>1037</v>
      </c>
      <c r="B28" s="72"/>
      <c r="C28" s="23" t="s">
        <v>999</v>
      </c>
      <c r="D28" s="24">
        <v>326</v>
      </c>
      <c r="E28" s="44">
        <v>18.712</v>
      </c>
      <c r="F28" s="26">
        <v>15.337</v>
      </c>
      <c r="G28" s="39">
        <v>43.558</v>
      </c>
      <c r="H28" s="38">
        <v>15.644</v>
      </c>
      <c r="I28" s="26">
        <v>6.7480000000000002</v>
      </c>
      <c r="J28" s="43">
        <v>34.048999999999999</v>
      </c>
      <c r="K28" s="39">
        <v>22.393000000000001</v>
      </c>
      <c r="L28" s="59">
        <v>-0.24</v>
      </c>
    </row>
    <row r="29" spans="1:12" ht="13.5" customHeight="1" x14ac:dyDescent="0.4">
      <c r="A29" t="s">
        <v>1038</v>
      </c>
      <c r="B29" s="72"/>
      <c r="C29" s="23" t="s">
        <v>1000</v>
      </c>
      <c r="D29" s="24">
        <v>353</v>
      </c>
      <c r="E29" s="44">
        <v>24.363</v>
      </c>
      <c r="F29" s="26">
        <v>18.696999999999999</v>
      </c>
      <c r="G29" s="38">
        <v>38.81</v>
      </c>
      <c r="H29" s="38">
        <v>14.164</v>
      </c>
      <c r="I29" s="26">
        <v>3.9660000000000002</v>
      </c>
      <c r="J29" s="43">
        <v>43.058999999999997</v>
      </c>
      <c r="K29" s="38">
        <v>18.13</v>
      </c>
      <c r="L29" s="59">
        <v>-0.45</v>
      </c>
    </row>
    <row r="30" spans="1:12" ht="13.5" customHeight="1" x14ac:dyDescent="0.4">
      <c r="A30" t="s">
        <v>1039</v>
      </c>
      <c r="B30" s="72"/>
      <c r="C30" s="23" t="s">
        <v>1001</v>
      </c>
      <c r="D30" s="24">
        <v>419</v>
      </c>
      <c r="E30" s="25">
        <v>37.709000000000003</v>
      </c>
      <c r="F30" s="26">
        <v>15.273999999999999</v>
      </c>
      <c r="G30" s="26">
        <v>36.037999999999997</v>
      </c>
      <c r="H30" s="26">
        <v>8.8309999999999995</v>
      </c>
      <c r="I30" s="26">
        <v>2.1480000000000001</v>
      </c>
      <c r="J30" s="26">
        <v>52.982999999999997</v>
      </c>
      <c r="K30" s="26">
        <v>10.978999999999999</v>
      </c>
      <c r="L30" s="59">
        <v>-0.78</v>
      </c>
    </row>
    <row r="31" spans="1:12" ht="13.5" customHeight="1" x14ac:dyDescent="0.4">
      <c r="A31" t="s">
        <v>1040</v>
      </c>
      <c r="B31" s="72"/>
      <c r="C31" s="23" t="s">
        <v>1002</v>
      </c>
      <c r="D31" s="24">
        <v>426</v>
      </c>
      <c r="E31" s="25">
        <v>39.436999999999998</v>
      </c>
      <c r="F31" s="26">
        <v>17.370999999999999</v>
      </c>
      <c r="G31" s="26">
        <v>36.853999999999999</v>
      </c>
      <c r="H31" s="26">
        <v>5.399</v>
      </c>
      <c r="I31" s="26">
        <v>0.93899999999999995</v>
      </c>
      <c r="J31" s="26">
        <v>56.808</v>
      </c>
      <c r="K31" s="35">
        <v>6.3380000000000001</v>
      </c>
      <c r="L31" s="59">
        <v>-0.89</v>
      </c>
    </row>
    <row r="32" spans="1:12" ht="13.5" customHeight="1" x14ac:dyDescent="0.4">
      <c r="A32" t="s">
        <v>1041</v>
      </c>
      <c r="B32" s="72"/>
      <c r="C32" s="23" t="s">
        <v>1003</v>
      </c>
      <c r="D32" s="24">
        <v>156</v>
      </c>
      <c r="E32" s="45">
        <v>45.512999999999998</v>
      </c>
      <c r="F32" s="26">
        <v>14.103</v>
      </c>
      <c r="G32" s="26">
        <v>35.896999999999998</v>
      </c>
      <c r="H32" s="35">
        <v>3.8460000000000001</v>
      </c>
      <c r="I32" s="26">
        <v>0.64100000000000001</v>
      </c>
      <c r="J32" s="26">
        <v>59.615000000000002</v>
      </c>
      <c r="K32" s="35">
        <v>4.4870000000000001</v>
      </c>
      <c r="L32" s="59">
        <v>-1</v>
      </c>
    </row>
    <row r="33" spans="1:12" ht="13.5" customHeight="1" x14ac:dyDescent="0.4">
      <c r="A33" t="s">
        <v>1042</v>
      </c>
      <c r="B33" s="72"/>
      <c r="C33" s="23" t="s">
        <v>1004</v>
      </c>
      <c r="D33" s="24">
        <v>115</v>
      </c>
      <c r="E33" s="44">
        <v>16.521999999999998</v>
      </c>
      <c r="F33" s="26">
        <v>20.87</v>
      </c>
      <c r="G33" s="26">
        <v>36.521999999999998</v>
      </c>
      <c r="H33" s="38">
        <v>18.260999999999999</v>
      </c>
      <c r="I33" s="38">
        <v>7.8259999999999996</v>
      </c>
      <c r="J33" s="43">
        <v>37.390999999999998</v>
      </c>
      <c r="K33" s="39">
        <v>26.087</v>
      </c>
      <c r="L33" s="59">
        <v>-0.2</v>
      </c>
    </row>
    <row r="34" spans="1:12" ht="13.5" customHeight="1" x14ac:dyDescent="0.4">
      <c r="A34" t="s">
        <v>1043</v>
      </c>
      <c r="B34" s="72"/>
      <c r="C34" s="23" t="s">
        <v>1005</v>
      </c>
      <c r="D34" s="24">
        <v>318</v>
      </c>
      <c r="E34" s="44">
        <v>25.786000000000001</v>
      </c>
      <c r="F34" s="38">
        <v>24.527999999999999</v>
      </c>
      <c r="G34" s="26">
        <v>31.132000000000001</v>
      </c>
      <c r="H34" s="38">
        <v>15.409000000000001</v>
      </c>
      <c r="I34" s="26">
        <v>3.145</v>
      </c>
      <c r="J34" s="26">
        <v>50.314</v>
      </c>
      <c r="K34" s="38">
        <v>18.553000000000001</v>
      </c>
      <c r="L34" s="59">
        <v>-0.54</v>
      </c>
    </row>
    <row r="35" spans="1:12" ht="13.5" customHeight="1" x14ac:dyDescent="0.4">
      <c r="A35" t="s">
        <v>1044</v>
      </c>
      <c r="B35" s="72"/>
      <c r="C35" s="23" t="s">
        <v>1006</v>
      </c>
      <c r="D35" s="24">
        <v>332</v>
      </c>
      <c r="E35" s="25">
        <v>40.963999999999999</v>
      </c>
      <c r="F35" s="26">
        <v>18.675000000000001</v>
      </c>
      <c r="G35" s="26">
        <v>30.422000000000001</v>
      </c>
      <c r="H35" s="26">
        <v>8.7349999999999994</v>
      </c>
      <c r="I35" s="26">
        <v>1.2050000000000001</v>
      </c>
      <c r="J35" s="26">
        <v>59.639000000000003</v>
      </c>
      <c r="K35" s="26">
        <v>9.94</v>
      </c>
      <c r="L35" s="59">
        <v>-0.89</v>
      </c>
    </row>
    <row r="36" spans="1:12" ht="13.5" customHeight="1" x14ac:dyDescent="0.4">
      <c r="A36" t="s">
        <v>1045</v>
      </c>
      <c r="B36" s="72"/>
      <c r="C36" s="23" t="s">
        <v>1007</v>
      </c>
      <c r="D36" s="24">
        <v>405</v>
      </c>
      <c r="E36" s="45">
        <v>46.173000000000002</v>
      </c>
      <c r="F36" s="26">
        <v>17.283999999999999</v>
      </c>
      <c r="G36" s="26">
        <v>28.395</v>
      </c>
      <c r="H36" s="26">
        <v>6.173</v>
      </c>
      <c r="I36" s="26">
        <v>1.9750000000000001</v>
      </c>
      <c r="J36" s="38">
        <v>63.457000000000001</v>
      </c>
      <c r="K36" s="26">
        <v>8.1479999999999997</v>
      </c>
      <c r="L36" s="59">
        <v>-1</v>
      </c>
    </row>
    <row r="37" spans="1:12" ht="13.5" customHeight="1" x14ac:dyDescent="0.4">
      <c r="A37" t="s">
        <v>1046</v>
      </c>
      <c r="B37" s="72"/>
      <c r="C37" s="23" t="s">
        <v>1008</v>
      </c>
      <c r="D37" s="24">
        <v>402</v>
      </c>
      <c r="E37" s="41">
        <v>54.228999999999999</v>
      </c>
      <c r="F37" s="26">
        <v>15.92</v>
      </c>
      <c r="G37" s="35">
        <v>24.876000000000001</v>
      </c>
      <c r="H37" s="35">
        <v>3.4830000000000001</v>
      </c>
      <c r="I37" s="26">
        <v>1.4930000000000001</v>
      </c>
      <c r="J37" s="39">
        <v>70.149000000000001</v>
      </c>
      <c r="K37" s="35">
        <v>4.9749999999999996</v>
      </c>
      <c r="L37" s="59">
        <v>-1.18</v>
      </c>
    </row>
    <row r="38" spans="1:12" ht="13.5" customHeight="1" x14ac:dyDescent="0.4">
      <c r="A38" t="s">
        <v>1047</v>
      </c>
      <c r="B38" s="72"/>
      <c r="C38" s="23" t="s">
        <v>1009</v>
      </c>
      <c r="D38" s="24">
        <v>153</v>
      </c>
      <c r="E38" s="41">
        <v>56.863</v>
      </c>
      <c r="F38" s="26">
        <v>18.954000000000001</v>
      </c>
      <c r="G38" s="35">
        <v>23.529</v>
      </c>
      <c r="H38" s="35">
        <v>0.65400000000000003</v>
      </c>
      <c r="I38" s="26">
        <v>0</v>
      </c>
      <c r="J38" s="39">
        <v>75.816999999999993</v>
      </c>
      <c r="K38" s="43">
        <v>0.65400000000000003</v>
      </c>
      <c r="L38" s="59">
        <v>-1.32</v>
      </c>
    </row>
    <row r="39" spans="1:12" ht="13.5" customHeight="1" x14ac:dyDescent="0.4">
      <c r="A39" t="s">
        <v>1048</v>
      </c>
      <c r="B39" s="72"/>
      <c r="C39" s="23" t="s">
        <v>1010</v>
      </c>
      <c r="D39" s="24">
        <v>25</v>
      </c>
      <c r="E39" s="54">
        <v>32</v>
      </c>
      <c r="F39" s="38">
        <v>24</v>
      </c>
      <c r="G39" s="38">
        <v>40</v>
      </c>
      <c r="H39" s="35">
        <v>4</v>
      </c>
      <c r="I39" s="26">
        <v>0</v>
      </c>
      <c r="J39" s="26">
        <v>56</v>
      </c>
      <c r="K39" s="35">
        <v>4</v>
      </c>
      <c r="L39" s="59">
        <v>-0.84</v>
      </c>
    </row>
    <row r="40" spans="1:12" ht="13.5" customHeight="1" x14ac:dyDescent="0.4">
      <c r="A40" t="s">
        <v>1049</v>
      </c>
      <c r="B40" s="72"/>
      <c r="C40" s="23" t="s">
        <v>1011</v>
      </c>
      <c r="D40" s="24">
        <v>66</v>
      </c>
      <c r="E40" s="44">
        <v>19.696999999999999</v>
      </c>
      <c r="F40" s="26">
        <v>19.696999999999999</v>
      </c>
      <c r="G40" s="26">
        <v>33.332999999999998</v>
      </c>
      <c r="H40" s="38">
        <v>15.151999999999999</v>
      </c>
      <c r="I40" s="38">
        <v>12.121</v>
      </c>
      <c r="J40" s="43">
        <v>39.393999999999998</v>
      </c>
      <c r="K40" s="39">
        <v>27.273</v>
      </c>
      <c r="L40" s="59">
        <v>-0.2</v>
      </c>
    </row>
    <row r="41" spans="1:12" ht="13.5" customHeight="1" x14ac:dyDescent="0.4">
      <c r="A41" t="s">
        <v>1050</v>
      </c>
      <c r="B41" s="72"/>
      <c r="C41" s="23" t="s">
        <v>1012</v>
      </c>
      <c r="D41" s="24">
        <v>154</v>
      </c>
      <c r="E41" s="44">
        <v>18.831</v>
      </c>
      <c r="F41" s="26">
        <v>16.234000000000002</v>
      </c>
      <c r="G41" s="39">
        <v>46.103999999999999</v>
      </c>
      <c r="H41" s="38">
        <v>14.935</v>
      </c>
      <c r="I41" s="26">
        <v>3.8959999999999999</v>
      </c>
      <c r="J41" s="43">
        <v>35.064999999999998</v>
      </c>
      <c r="K41" s="38">
        <v>18.831</v>
      </c>
      <c r="L41" s="59">
        <v>-0.31</v>
      </c>
    </row>
    <row r="42" spans="1:12" ht="13.5" customHeight="1" x14ac:dyDescent="0.4">
      <c r="A42" t="s">
        <v>1051</v>
      </c>
      <c r="B42" s="72"/>
      <c r="C42" s="23" t="s">
        <v>1013</v>
      </c>
      <c r="D42" s="24">
        <v>167</v>
      </c>
      <c r="E42" s="44">
        <v>25.748999999999999</v>
      </c>
      <c r="F42" s="26">
        <v>20.359000000000002</v>
      </c>
      <c r="G42" s="38">
        <v>39.521000000000001</v>
      </c>
      <c r="H42" s="26">
        <v>9.5809999999999995</v>
      </c>
      <c r="I42" s="26">
        <v>4.79</v>
      </c>
      <c r="J42" s="35">
        <v>46.107999999999997</v>
      </c>
      <c r="K42" s="26">
        <v>14.371</v>
      </c>
      <c r="L42" s="59">
        <v>-0.53</v>
      </c>
    </row>
    <row r="43" spans="1:12" ht="13.5" customHeight="1" x14ac:dyDescent="0.4">
      <c r="A43" t="s">
        <v>1052</v>
      </c>
      <c r="B43" s="72"/>
      <c r="C43" s="23" t="s">
        <v>1014</v>
      </c>
      <c r="D43" s="24">
        <v>201</v>
      </c>
      <c r="E43" s="25">
        <v>36.816000000000003</v>
      </c>
      <c r="F43" s="35">
        <v>11.443</v>
      </c>
      <c r="G43" s="26">
        <v>37.313000000000002</v>
      </c>
      <c r="H43" s="26">
        <v>10.448</v>
      </c>
      <c r="I43" s="26">
        <v>3.98</v>
      </c>
      <c r="J43" s="35">
        <v>48.259</v>
      </c>
      <c r="K43" s="26">
        <v>14.428000000000001</v>
      </c>
      <c r="L43" s="59">
        <v>-0.67</v>
      </c>
    </row>
    <row r="44" spans="1:12" ht="13.5" customHeight="1" x14ac:dyDescent="0.4">
      <c r="A44" t="s">
        <v>1053</v>
      </c>
      <c r="B44" s="72"/>
      <c r="C44" s="23" t="s">
        <v>1015</v>
      </c>
      <c r="D44" s="24">
        <v>219</v>
      </c>
      <c r="E44" s="45">
        <v>45.204999999999998</v>
      </c>
      <c r="F44" s="26">
        <v>15.981999999999999</v>
      </c>
      <c r="G44" s="26">
        <v>32.877000000000002</v>
      </c>
      <c r="H44" s="26">
        <v>5.4790000000000001</v>
      </c>
      <c r="I44" s="26">
        <v>0.45700000000000002</v>
      </c>
      <c r="J44" s="38">
        <v>61.186999999999998</v>
      </c>
      <c r="K44" s="35">
        <v>5.9359999999999999</v>
      </c>
      <c r="L44" s="59">
        <v>-1</v>
      </c>
    </row>
    <row r="45" spans="1:12" ht="13.5" customHeight="1" x14ac:dyDescent="0.4">
      <c r="A45" t="s">
        <v>1054</v>
      </c>
      <c r="B45" s="72"/>
      <c r="C45" s="23" t="s">
        <v>1016</v>
      </c>
      <c r="D45" s="24">
        <v>94</v>
      </c>
      <c r="E45" s="45">
        <v>45.744999999999997</v>
      </c>
      <c r="F45" s="26">
        <v>17.021000000000001</v>
      </c>
      <c r="G45" s="26">
        <v>36.17</v>
      </c>
      <c r="H45" s="35">
        <v>1.0640000000000001</v>
      </c>
      <c r="I45" s="26">
        <v>0</v>
      </c>
      <c r="J45" s="38">
        <v>62.765999999999998</v>
      </c>
      <c r="K45" s="43">
        <v>1.0640000000000001</v>
      </c>
      <c r="L45" s="59">
        <v>-1.07</v>
      </c>
    </row>
    <row r="46" spans="1:12" ht="13.5" customHeight="1" x14ac:dyDescent="0.4">
      <c r="A46" t="s">
        <v>1055</v>
      </c>
      <c r="B46" s="72"/>
      <c r="C46" s="23" t="s">
        <v>1017</v>
      </c>
      <c r="D46" s="24">
        <v>65</v>
      </c>
      <c r="E46" s="44">
        <v>23.077000000000002</v>
      </c>
      <c r="F46" s="26">
        <v>15.385</v>
      </c>
      <c r="G46" s="26">
        <v>36.923000000000002</v>
      </c>
      <c r="H46" s="38">
        <v>16.922999999999998</v>
      </c>
      <c r="I46" s="26">
        <v>7.6920000000000002</v>
      </c>
      <c r="J46" s="43">
        <v>38.462000000000003</v>
      </c>
      <c r="K46" s="39">
        <v>24.614999999999998</v>
      </c>
      <c r="L46" s="59">
        <v>-0.28999999999999998</v>
      </c>
    </row>
    <row r="47" spans="1:12" ht="13.5" customHeight="1" x14ac:dyDescent="0.4">
      <c r="A47" t="s">
        <v>1056</v>
      </c>
      <c r="B47" s="72"/>
      <c r="C47" s="23" t="s">
        <v>1018</v>
      </c>
      <c r="D47" s="24">
        <v>162</v>
      </c>
      <c r="E47" s="54">
        <v>30.247</v>
      </c>
      <c r="F47" s="26">
        <v>17.283999999999999</v>
      </c>
      <c r="G47" s="26">
        <v>33.951000000000001</v>
      </c>
      <c r="H47" s="26">
        <v>12.962999999999999</v>
      </c>
      <c r="I47" s="26">
        <v>5.556</v>
      </c>
      <c r="J47" s="35">
        <v>47.530999999999999</v>
      </c>
      <c r="K47" s="38">
        <v>18.518999999999998</v>
      </c>
      <c r="L47" s="59">
        <v>-0.54</v>
      </c>
    </row>
    <row r="48" spans="1:12" ht="13.5" customHeight="1" x14ac:dyDescent="0.4">
      <c r="A48" t="s">
        <v>1057</v>
      </c>
      <c r="B48" s="72"/>
      <c r="C48" s="23" t="s">
        <v>1019</v>
      </c>
      <c r="D48" s="24">
        <v>165</v>
      </c>
      <c r="E48" s="25">
        <v>38.182000000000002</v>
      </c>
      <c r="F48" s="26">
        <v>20.606000000000002</v>
      </c>
      <c r="G48" s="26">
        <v>29.696999999999999</v>
      </c>
      <c r="H48" s="26">
        <v>7.8789999999999996</v>
      </c>
      <c r="I48" s="26">
        <v>3.6360000000000001</v>
      </c>
      <c r="J48" s="26">
        <v>58.787999999999997</v>
      </c>
      <c r="K48" s="26">
        <v>11.515000000000001</v>
      </c>
      <c r="L48" s="59">
        <v>-0.82</v>
      </c>
    </row>
    <row r="49" spans="1:12" ht="13.5" customHeight="1" x14ac:dyDescent="0.4">
      <c r="A49" t="s">
        <v>1058</v>
      </c>
      <c r="B49" s="72"/>
      <c r="C49" s="23" t="s">
        <v>1020</v>
      </c>
      <c r="D49" s="24">
        <v>212</v>
      </c>
      <c r="E49" s="41">
        <v>48.113</v>
      </c>
      <c r="F49" s="26">
        <v>16.509</v>
      </c>
      <c r="G49" s="35">
        <v>26.414999999999999</v>
      </c>
      <c r="H49" s="26">
        <v>6.6040000000000001</v>
      </c>
      <c r="I49" s="26">
        <v>2.3580000000000001</v>
      </c>
      <c r="J49" s="38">
        <v>64.623000000000005</v>
      </c>
      <c r="K49" s="26">
        <v>8.9619999999999997</v>
      </c>
      <c r="L49" s="59">
        <v>-1.01</v>
      </c>
    </row>
    <row r="50" spans="1:12" ht="13.5" customHeight="1" x14ac:dyDescent="0.4">
      <c r="A50" t="s">
        <v>1059</v>
      </c>
      <c r="B50" s="72"/>
      <c r="C50" s="23" t="s">
        <v>1021</v>
      </c>
      <c r="D50" s="24">
        <v>223</v>
      </c>
      <c r="E50" s="41">
        <v>55.604999999999997</v>
      </c>
      <c r="F50" s="26">
        <v>20.178999999999998</v>
      </c>
      <c r="G50" s="43">
        <v>20.628</v>
      </c>
      <c r="H50" s="35">
        <v>3.1389999999999998</v>
      </c>
      <c r="I50" s="26">
        <v>0.44800000000000001</v>
      </c>
      <c r="J50" s="39">
        <v>75.784999999999997</v>
      </c>
      <c r="K50" s="35">
        <v>3.5870000000000002</v>
      </c>
      <c r="L50" s="59">
        <v>-1.27</v>
      </c>
    </row>
    <row r="51" spans="1:12" ht="13.5" customHeight="1" x14ac:dyDescent="0.4">
      <c r="A51" t="s">
        <v>1060</v>
      </c>
      <c r="B51" s="72"/>
      <c r="C51" s="23" t="s">
        <v>1022</v>
      </c>
      <c r="D51" s="24">
        <v>99</v>
      </c>
      <c r="E51" s="41">
        <v>54.545000000000002</v>
      </c>
      <c r="F51" s="26">
        <v>22.222000000000001</v>
      </c>
      <c r="G51" s="43">
        <v>20.202000000000002</v>
      </c>
      <c r="H51" s="35">
        <v>3.03</v>
      </c>
      <c r="I51" s="26">
        <v>0</v>
      </c>
      <c r="J51" s="39">
        <v>76.768000000000001</v>
      </c>
      <c r="K51" s="35">
        <v>3.03</v>
      </c>
      <c r="L51" s="59">
        <v>-1.28</v>
      </c>
    </row>
    <row r="52" spans="1:12" ht="13.5" customHeight="1" x14ac:dyDescent="0.4">
      <c r="A52" t="s">
        <v>1061</v>
      </c>
      <c r="B52" s="73"/>
      <c r="C52" s="27" t="s">
        <v>1023</v>
      </c>
      <c r="D52" s="28">
        <v>10</v>
      </c>
      <c r="E52" s="52">
        <v>50</v>
      </c>
      <c r="F52" s="32">
        <v>10</v>
      </c>
      <c r="G52" s="53">
        <v>20</v>
      </c>
      <c r="H52" s="37">
        <v>20</v>
      </c>
      <c r="I52" s="30">
        <v>0</v>
      </c>
      <c r="J52" s="30">
        <v>60</v>
      </c>
      <c r="K52" s="31">
        <v>20</v>
      </c>
      <c r="L52" s="60">
        <v>-0.9</v>
      </c>
    </row>
    <row r="53" spans="1:12" ht="13.5" customHeight="1" x14ac:dyDescent="0.4">
      <c r="A53" t="s">
        <v>1036</v>
      </c>
      <c r="B53" s="71" t="s">
        <v>2400</v>
      </c>
      <c r="C53" s="19" t="s">
        <v>1024</v>
      </c>
      <c r="D53" s="20">
        <v>87</v>
      </c>
      <c r="E53" s="62">
        <v>32.183999999999997</v>
      </c>
      <c r="F53" s="22">
        <v>19.54</v>
      </c>
      <c r="G53" s="22">
        <v>36.781999999999996</v>
      </c>
      <c r="H53" s="22">
        <v>5.7469999999999999</v>
      </c>
      <c r="I53" s="22">
        <v>5.7469999999999999</v>
      </c>
      <c r="J53" s="22">
        <v>51.723999999999997</v>
      </c>
      <c r="K53" s="22">
        <v>11.494</v>
      </c>
      <c r="L53" s="58">
        <v>-0.67</v>
      </c>
    </row>
    <row r="54" spans="1:12" ht="13.5" customHeight="1" x14ac:dyDescent="0.4">
      <c r="A54" t="s">
        <v>1037</v>
      </c>
      <c r="B54" s="72"/>
      <c r="C54" s="23" t="s">
        <v>1025</v>
      </c>
      <c r="D54" s="24">
        <v>372</v>
      </c>
      <c r="E54" s="25">
        <v>35.215000000000003</v>
      </c>
      <c r="F54" s="26">
        <v>17.472999999999999</v>
      </c>
      <c r="G54" s="26">
        <v>34.945999999999998</v>
      </c>
      <c r="H54" s="26">
        <v>8.0649999999999995</v>
      </c>
      <c r="I54" s="26">
        <v>4.3010000000000002</v>
      </c>
      <c r="J54" s="26">
        <v>52.688000000000002</v>
      </c>
      <c r="K54" s="26">
        <v>12.366</v>
      </c>
      <c r="L54" s="59">
        <v>-0.71</v>
      </c>
    </row>
    <row r="55" spans="1:12" ht="13.5" customHeight="1" x14ac:dyDescent="0.4">
      <c r="A55" t="s">
        <v>1038</v>
      </c>
      <c r="B55" s="72"/>
      <c r="C55" s="23" t="s">
        <v>1026</v>
      </c>
      <c r="D55" s="24">
        <v>1445</v>
      </c>
      <c r="E55" s="25">
        <v>34.670999999999999</v>
      </c>
      <c r="F55" s="26">
        <v>18.338999999999999</v>
      </c>
      <c r="G55" s="26">
        <v>33.218000000000004</v>
      </c>
      <c r="H55" s="26">
        <v>11.003</v>
      </c>
      <c r="I55" s="26">
        <v>2.7679999999999998</v>
      </c>
      <c r="J55" s="26">
        <v>53.01</v>
      </c>
      <c r="K55" s="26">
        <v>13.772</v>
      </c>
      <c r="L55" s="59">
        <v>-0.71</v>
      </c>
    </row>
    <row r="56" spans="1:12" ht="13.5" customHeight="1" x14ac:dyDescent="0.4">
      <c r="A56" t="s">
        <v>1039</v>
      </c>
      <c r="B56" s="72"/>
      <c r="C56" s="23" t="s">
        <v>1027</v>
      </c>
      <c r="D56" s="24">
        <v>659</v>
      </c>
      <c r="E56" s="54">
        <v>32.17</v>
      </c>
      <c r="F56" s="26">
        <v>16.692</v>
      </c>
      <c r="G56" s="26">
        <v>37.784999999999997</v>
      </c>
      <c r="H56" s="26">
        <v>10.926</v>
      </c>
      <c r="I56" s="26">
        <v>2.4279999999999999</v>
      </c>
      <c r="J56" s="35">
        <v>48.862000000000002</v>
      </c>
      <c r="K56" s="26">
        <v>13.353999999999999</v>
      </c>
      <c r="L56" s="59">
        <v>-0.65</v>
      </c>
    </row>
    <row r="57" spans="1:12" ht="13.5" customHeight="1" x14ac:dyDescent="0.4">
      <c r="A57" t="s">
        <v>1040</v>
      </c>
      <c r="B57" s="72"/>
      <c r="C57" s="23" t="s">
        <v>1028</v>
      </c>
      <c r="D57" s="24">
        <v>179</v>
      </c>
      <c r="E57" s="25">
        <v>39.664999999999999</v>
      </c>
      <c r="F57" s="26">
        <v>15.641999999999999</v>
      </c>
      <c r="G57" s="26">
        <v>35.753999999999998</v>
      </c>
      <c r="H57" s="26">
        <v>7.8209999999999997</v>
      </c>
      <c r="I57" s="26">
        <v>1.117</v>
      </c>
      <c r="J57" s="26">
        <v>55.307000000000002</v>
      </c>
      <c r="K57" s="26">
        <v>8.9390000000000001</v>
      </c>
      <c r="L57" s="59">
        <v>-0.85</v>
      </c>
    </row>
    <row r="58" spans="1:12" ht="13.5" customHeight="1" x14ac:dyDescent="0.4">
      <c r="A58" t="s">
        <v>1041</v>
      </c>
      <c r="B58" s="72"/>
      <c r="C58" s="23" t="s">
        <v>1029</v>
      </c>
      <c r="D58" s="24">
        <v>150</v>
      </c>
      <c r="E58" s="25">
        <v>40</v>
      </c>
      <c r="F58" s="26">
        <v>20</v>
      </c>
      <c r="G58" s="26">
        <v>32</v>
      </c>
      <c r="H58" s="26">
        <v>7.3330000000000002</v>
      </c>
      <c r="I58" s="26">
        <v>0.66700000000000004</v>
      </c>
      <c r="J58" s="26">
        <v>60</v>
      </c>
      <c r="K58" s="26">
        <v>8</v>
      </c>
      <c r="L58" s="59">
        <v>-0.91</v>
      </c>
    </row>
    <row r="59" spans="1:12" ht="13.5" customHeight="1" x14ac:dyDescent="0.4">
      <c r="A59" t="s">
        <v>1042</v>
      </c>
      <c r="B59" s="72"/>
      <c r="C59" s="23" t="s">
        <v>1030</v>
      </c>
      <c r="D59" s="24">
        <v>797</v>
      </c>
      <c r="E59" s="45">
        <v>43.789000000000001</v>
      </c>
      <c r="F59" s="26">
        <v>15.935</v>
      </c>
      <c r="G59" s="26">
        <v>30.614999999999998</v>
      </c>
      <c r="H59" s="26">
        <v>7.1520000000000001</v>
      </c>
      <c r="I59" s="26">
        <v>2.5089999999999999</v>
      </c>
      <c r="J59" s="26">
        <v>59.723999999999997</v>
      </c>
      <c r="K59" s="26">
        <v>9.6609999999999996</v>
      </c>
      <c r="L59" s="59">
        <v>-0.91</v>
      </c>
    </row>
    <row r="60" spans="1:12" ht="13.5" customHeight="1" x14ac:dyDescent="0.4">
      <c r="A60" t="s">
        <v>1043</v>
      </c>
      <c r="B60" s="72"/>
      <c r="C60" s="23" t="s">
        <v>1031</v>
      </c>
      <c r="D60" s="24">
        <v>599</v>
      </c>
      <c r="E60" s="41">
        <v>51.252000000000002</v>
      </c>
      <c r="F60" s="26">
        <v>16.693999999999999</v>
      </c>
      <c r="G60" s="35">
        <v>24.707999999999998</v>
      </c>
      <c r="H60" s="26">
        <v>5.5090000000000003</v>
      </c>
      <c r="I60" s="26">
        <v>1.8360000000000001</v>
      </c>
      <c r="J60" s="39">
        <v>67.947000000000003</v>
      </c>
      <c r="K60" s="26">
        <v>7.3460000000000001</v>
      </c>
      <c r="L60" s="59">
        <v>-1.1000000000000001</v>
      </c>
    </row>
    <row r="61" spans="1:12" ht="13.5" customHeight="1" x14ac:dyDescent="0.4">
      <c r="A61" t="s">
        <v>1044</v>
      </c>
      <c r="B61" s="72"/>
      <c r="C61" s="23" t="s">
        <v>1032</v>
      </c>
      <c r="D61" s="24">
        <v>526</v>
      </c>
      <c r="E61" s="44">
        <v>20.152000000000001</v>
      </c>
      <c r="F61" s="26">
        <v>19.202000000000002</v>
      </c>
      <c r="G61" s="26">
        <v>37.643000000000001</v>
      </c>
      <c r="H61" s="38">
        <v>16.350000000000001</v>
      </c>
      <c r="I61" s="26">
        <v>6.6539999999999999</v>
      </c>
      <c r="J61" s="43">
        <v>39.353999999999999</v>
      </c>
      <c r="K61" s="39">
        <v>23.004000000000001</v>
      </c>
      <c r="L61" s="59">
        <v>-0.3</v>
      </c>
    </row>
    <row r="62" spans="1:12" ht="13.5" customHeight="1" x14ac:dyDescent="0.4">
      <c r="A62" t="s">
        <v>1045</v>
      </c>
      <c r="B62" s="72"/>
      <c r="C62" s="23" t="s">
        <v>1033</v>
      </c>
      <c r="D62" s="24">
        <v>467</v>
      </c>
      <c r="E62" s="45">
        <v>43.683</v>
      </c>
      <c r="F62" s="26">
        <v>19.058</v>
      </c>
      <c r="G62" s="26">
        <v>33.191000000000003</v>
      </c>
      <c r="H62" s="35">
        <v>3.2120000000000002</v>
      </c>
      <c r="I62" s="26">
        <v>0.85699999999999998</v>
      </c>
      <c r="J62" s="38">
        <v>62.741</v>
      </c>
      <c r="K62" s="35">
        <v>4.069</v>
      </c>
      <c r="L62" s="59">
        <v>-1.01</v>
      </c>
    </row>
    <row r="63" spans="1:12" ht="13.5" customHeight="1" x14ac:dyDescent="0.4">
      <c r="A63" t="s">
        <v>1046</v>
      </c>
      <c r="B63" s="73"/>
      <c r="C63" s="27" t="s">
        <v>979</v>
      </c>
      <c r="D63" s="28">
        <v>102</v>
      </c>
      <c r="E63" s="29">
        <v>42.156999999999996</v>
      </c>
      <c r="F63" s="30">
        <v>18.626999999999999</v>
      </c>
      <c r="G63" s="30">
        <v>34.314</v>
      </c>
      <c r="H63" s="32">
        <v>3.9220000000000002</v>
      </c>
      <c r="I63" s="30">
        <v>0.98</v>
      </c>
      <c r="J63" s="31">
        <v>60.783999999999999</v>
      </c>
      <c r="K63" s="32">
        <v>4.9020000000000001</v>
      </c>
      <c r="L63" s="60">
        <v>-0.97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65CC1-9F0A-4288-B497-EE8383D66E6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HYPERLINK("#目次!A"&amp;ROW(目次!$A$285),"[T000275]")</f>
        <v>[T000275]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1842</v>
      </c>
    </row>
    <row r="6" spans="1:12" ht="13.5" customHeight="1" x14ac:dyDescent="0.4">
      <c r="A6" t="s">
        <v>928</v>
      </c>
      <c r="B6" s="6" t="s">
        <v>551</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6.0750000000000002</v>
      </c>
      <c r="F8" s="16">
        <v>10.775</v>
      </c>
      <c r="G8" s="16">
        <v>52.146000000000001</v>
      </c>
      <c r="H8" s="16">
        <v>21.827999999999999</v>
      </c>
      <c r="I8" s="16">
        <v>9.1769999999999996</v>
      </c>
      <c r="J8" s="16">
        <v>16.849</v>
      </c>
      <c r="K8" s="16">
        <v>31.004999999999999</v>
      </c>
      <c r="L8" s="47">
        <v>0.17</v>
      </c>
    </row>
    <row r="9" spans="1:12" ht="13.5" customHeight="1" x14ac:dyDescent="0.4">
      <c r="A9" t="s">
        <v>1036</v>
      </c>
      <c r="B9" s="71" t="s">
        <v>2396</v>
      </c>
      <c r="C9" s="19" t="s">
        <v>981</v>
      </c>
      <c r="D9" s="20">
        <v>2697</v>
      </c>
      <c r="E9" s="21">
        <v>5.8949999999999996</v>
      </c>
      <c r="F9" s="22">
        <v>11.568</v>
      </c>
      <c r="G9" s="22">
        <v>53.095999999999997</v>
      </c>
      <c r="H9" s="22">
        <v>19.651</v>
      </c>
      <c r="I9" s="22">
        <v>9.7889999999999997</v>
      </c>
      <c r="J9" s="22">
        <v>17.463999999999999</v>
      </c>
      <c r="K9" s="22">
        <v>29.44</v>
      </c>
      <c r="L9" s="58">
        <v>0.16</v>
      </c>
    </row>
    <row r="10" spans="1:12" ht="13.5" customHeight="1" x14ac:dyDescent="0.4">
      <c r="A10" t="s">
        <v>1037</v>
      </c>
      <c r="B10" s="72"/>
      <c r="C10" s="23" t="s">
        <v>982</v>
      </c>
      <c r="D10" s="24">
        <v>2651</v>
      </c>
      <c r="E10" s="25">
        <v>6.3369999999999997</v>
      </c>
      <c r="F10" s="26">
        <v>9.9589999999999996</v>
      </c>
      <c r="G10" s="26">
        <v>51.264000000000003</v>
      </c>
      <c r="H10" s="26">
        <v>23.952999999999999</v>
      </c>
      <c r="I10" s="26">
        <v>8.4870000000000001</v>
      </c>
      <c r="J10" s="26">
        <v>16.295999999999999</v>
      </c>
      <c r="K10" s="26">
        <v>32.441000000000003</v>
      </c>
      <c r="L10" s="59">
        <v>0.18</v>
      </c>
    </row>
    <row r="11" spans="1:12" ht="13.5" customHeight="1" x14ac:dyDescent="0.4">
      <c r="A11" t="s">
        <v>1038</v>
      </c>
      <c r="B11" s="73"/>
      <c r="C11" s="27" t="s">
        <v>983</v>
      </c>
      <c r="D11" s="28">
        <v>35</v>
      </c>
      <c r="E11" s="29">
        <v>0</v>
      </c>
      <c r="F11" s="30">
        <v>11.429</v>
      </c>
      <c r="G11" s="32">
        <v>45.713999999999999</v>
      </c>
      <c r="H11" s="31">
        <v>28.571000000000002</v>
      </c>
      <c r="I11" s="31">
        <v>14.286</v>
      </c>
      <c r="J11" s="32">
        <v>11.429</v>
      </c>
      <c r="K11" s="37">
        <v>42.856999999999999</v>
      </c>
      <c r="L11" s="60">
        <v>0.46</v>
      </c>
    </row>
    <row r="12" spans="1:12" ht="13.5" customHeight="1" x14ac:dyDescent="0.4">
      <c r="A12" t="s">
        <v>1036</v>
      </c>
      <c r="B12" s="71" t="s">
        <v>2397</v>
      </c>
      <c r="C12" s="19" t="s">
        <v>984</v>
      </c>
      <c r="D12" s="20">
        <v>182</v>
      </c>
      <c r="E12" s="21">
        <v>6.0439999999999996</v>
      </c>
      <c r="F12" s="34">
        <v>17.033000000000001</v>
      </c>
      <c r="G12" s="33">
        <v>43.406999999999996</v>
      </c>
      <c r="H12" s="22">
        <v>22.527000000000001</v>
      </c>
      <c r="I12" s="22">
        <v>10.989000000000001</v>
      </c>
      <c r="J12" s="34">
        <v>23.077000000000002</v>
      </c>
      <c r="K12" s="22">
        <v>33.515999999999998</v>
      </c>
      <c r="L12" s="58">
        <v>0.15</v>
      </c>
    </row>
    <row r="13" spans="1:12" ht="13.5" customHeight="1" x14ac:dyDescent="0.4">
      <c r="A13" t="s">
        <v>1037</v>
      </c>
      <c r="B13" s="72"/>
      <c r="C13" s="23" t="s">
        <v>985</v>
      </c>
      <c r="D13" s="24">
        <v>480</v>
      </c>
      <c r="E13" s="25">
        <v>6.875</v>
      </c>
      <c r="F13" s="26">
        <v>12.5</v>
      </c>
      <c r="G13" s="26">
        <v>49.792000000000002</v>
      </c>
      <c r="H13" s="26">
        <v>22.917000000000002</v>
      </c>
      <c r="I13" s="26">
        <v>7.9169999999999998</v>
      </c>
      <c r="J13" s="26">
        <v>19.375</v>
      </c>
      <c r="K13" s="26">
        <v>30.832999999999998</v>
      </c>
      <c r="L13" s="59">
        <v>0.13</v>
      </c>
    </row>
    <row r="14" spans="1:12" ht="13.5" customHeight="1" x14ac:dyDescent="0.4">
      <c r="A14" t="s">
        <v>1038</v>
      </c>
      <c r="B14" s="72"/>
      <c r="C14" s="23" t="s">
        <v>986</v>
      </c>
      <c r="D14" s="24">
        <v>520</v>
      </c>
      <c r="E14" s="25">
        <v>5.1920000000000002</v>
      </c>
      <c r="F14" s="26">
        <v>10.769</v>
      </c>
      <c r="G14" s="26">
        <v>51.154000000000003</v>
      </c>
      <c r="H14" s="26">
        <v>20</v>
      </c>
      <c r="I14" s="26">
        <v>12.885</v>
      </c>
      <c r="J14" s="26">
        <v>15.962</v>
      </c>
      <c r="K14" s="26">
        <v>32.884999999999998</v>
      </c>
      <c r="L14" s="59">
        <v>0.25</v>
      </c>
    </row>
    <row r="15" spans="1:12" ht="13.5" customHeight="1" x14ac:dyDescent="0.4">
      <c r="A15" t="s">
        <v>1039</v>
      </c>
      <c r="B15" s="72"/>
      <c r="C15" s="23" t="s">
        <v>987</v>
      </c>
      <c r="D15" s="24">
        <v>620</v>
      </c>
      <c r="E15" s="25">
        <v>7.742</v>
      </c>
      <c r="F15" s="26">
        <v>11.773999999999999</v>
      </c>
      <c r="G15" s="26">
        <v>53.225999999999999</v>
      </c>
      <c r="H15" s="26">
        <v>17.257999999999999</v>
      </c>
      <c r="I15" s="26">
        <v>10</v>
      </c>
      <c r="J15" s="26">
        <v>19.515999999999998</v>
      </c>
      <c r="K15" s="26">
        <v>27.257999999999999</v>
      </c>
      <c r="L15" s="59">
        <v>0.1</v>
      </c>
    </row>
    <row r="16" spans="1:12" ht="13.5" customHeight="1" x14ac:dyDescent="0.4">
      <c r="A16" t="s">
        <v>1040</v>
      </c>
      <c r="B16" s="72"/>
      <c r="C16" s="23" t="s">
        <v>988</v>
      </c>
      <c r="D16" s="24">
        <v>645</v>
      </c>
      <c r="E16" s="25">
        <v>4.3410000000000002</v>
      </c>
      <c r="F16" s="26">
        <v>11.007999999999999</v>
      </c>
      <c r="G16" s="26">
        <v>57.054000000000002</v>
      </c>
      <c r="H16" s="26">
        <v>17.829000000000001</v>
      </c>
      <c r="I16" s="26">
        <v>9.7669999999999995</v>
      </c>
      <c r="J16" s="26">
        <v>15.349</v>
      </c>
      <c r="K16" s="26">
        <v>27.597000000000001</v>
      </c>
      <c r="L16" s="59">
        <v>0.18</v>
      </c>
    </row>
    <row r="17" spans="1:12" ht="13.5" customHeight="1" x14ac:dyDescent="0.4">
      <c r="A17" t="s">
        <v>1041</v>
      </c>
      <c r="B17" s="72"/>
      <c r="C17" s="23" t="s">
        <v>989</v>
      </c>
      <c r="D17" s="24">
        <v>250</v>
      </c>
      <c r="E17" s="25">
        <v>4.8</v>
      </c>
      <c r="F17" s="26">
        <v>8.4</v>
      </c>
      <c r="G17" s="38">
        <v>60</v>
      </c>
      <c r="H17" s="26">
        <v>21.2</v>
      </c>
      <c r="I17" s="26">
        <v>5.6</v>
      </c>
      <c r="J17" s="26">
        <v>13.2</v>
      </c>
      <c r="K17" s="26">
        <v>26.8</v>
      </c>
      <c r="L17" s="59">
        <v>0.14000000000000001</v>
      </c>
    </row>
    <row r="18" spans="1:12" ht="13.5" customHeight="1" x14ac:dyDescent="0.4">
      <c r="A18" t="s">
        <v>1042</v>
      </c>
      <c r="B18" s="72"/>
      <c r="C18" s="23" t="s">
        <v>990</v>
      </c>
      <c r="D18" s="24">
        <v>180</v>
      </c>
      <c r="E18" s="25">
        <v>6.1109999999999998</v>
      </c>
      <c r="F18" s="26">
        <v>12.778</v>
      </c>
      <c r="G18" s="35">
        <v>46.667000000000002</v>
      </c>
      <c r="H18" s="26">
        <v>20.556000000000001</v>
      </c>
      <c r="I18" s="26">
        <v>13.888999999999999</v>
      </c>
      <c r="J18" s="26">
        <v>18.888999999999999</v>
      </c>
      <c r="K18" s="26">
        <v>34.444000000000003</v>
      </c>
      <c r="L18" s="59">
        <v>0.23</v>
      </c>
    </row>
    <row r="19" spans="1:12" ht="13.5" customHeight="1" x14ac:dyDescent="0.4">
      <c r="A19" t="s">
        <v>1043</v>
      </c>
      <c r="B19" s="72"/>
      <c r="C19" s="23" t="s">
        <v>991</v>
      </c>
      <c r="D19" s="24">
        <v>480</v>
      </c>
      <c r="E19" s="25">
        <v>6.25</v>
      </c>
      <c r="F19" s="26">
        <v>10.208</v>
      </c>
      <c r="G19" s="26">
        <v>47.707999999999998</v>
      </c>
      <c r="H19" s="26">
        <v>24.167000000000002</v>
      </c>
      <c r="I19" s="26">
        <v>11.667</v>
      </c>
      <c r="J19" s="26">
        <v>16.457999999999998</v>
      </c>
      <c r="K19" s="26">
        <v>35.832999999999998</v>
      </c>
      <c r="L19" s="59">
        <v>0.25</v>
      </c>
    </row>
    <row r="20" spans="1:12" ht="13.5" customHeight="1" x14ac:dyDescent="0.4">
      <c r="A20" t="s">
        <v>1044</v>
      </c>
      <c r="B20" s="72"/>
      <c r="C20" s="23" t="s">
        <v>992</v>
      </c>
      <c r="D20" s="24">
        <v>497</v>
      </c>
      <c r="E20" s="25">
        <v>6.64</v>
      </c>
      <c r="F20" s="26">
        <v>9.4570000000000007</v>
      </c>
      <c r="G20" s="35">
        <v>45.07</v>
      </c>
      <c r="H20" s="38">
        <v>27.766999999999999</v>
      </c>
      <c r="I20" s="26">
        <v>11.066000000000001</v>
      </c>
      <c r="J20" s="26">
        <v>16.097000000000001</v>
      </c>
      <c r="K20" s="38">
        <v>38.832999999999998</v>
      </c>
      <c r="L20" s="59">
        <v>0.27</v>
      </c>
    </row>
    <row r="21" spans="1:12" ht="13.5" customHeight="1" x14ac:dyDescent="0.4">
      <c r="A21" t="s">
        <v>1045</v>
      </c>
      <c r="B21" s="72"/>
      <c r="C21" s="23" t="s">
        <v>993</v>
      </c>
      <c r="D21" s="24">
        <v>617</v>
      </c>
      <c r="E21" s="25">
        <v>6.4829999999999997</v>
      </c>
      <c r="F21" s="26">
        <v>10.859</v>
      </c>
      <c r="G21" s="26">
        <v>53.808999999999997</v>
      </c>
      <c r="H21" s="26">
        <v>22.204000000000001</v>
      </c>
      <c r="I21" s="26">
        <v>6.6449999999999996</v>
      </c>
      <c r="J21" s="26">
        <v>17.341999999999999</v>
      </c>
      <c r="K21" s="26">
        <v>28.849</v>
      </c>
      <c r="L21" s="59">
        <v>0.12</v>
      </c>
    </row>
    <row r="22" spans="1:12" ht="13.5" customHeight="1" x14ac:dyDescent="0.4">
      <c r="A22" t="s">
        <v>1046</v>
      </c>
      <c r="B22" s="72"/>
      <c r="C22" s="23" t="s">
        <v>994</v>
      </c>
      <c r="D22" s="24">
        <v>625</v>
      </c>
      <c r="E22" s="25">
        <v>6.4</v>
      </c>
      <c r="F22" s="26">
        <v>9.1199999999999992</v>
      </c>
      <c r="G22" s="26">
        <v>55.2</v>
      </c>
      <c r="H22" s="26">
        <v>23.68</v>
      </c>
      <c r="I22" s="26">
        <v>5.6</v>
      </c>
      <c r="J22" s="26">
        <v>15.52</v>
      </c>
      <c r="K22" s="26">
        <v>29.28</v>
      </c>
      <c r="L22" s="59">
        <v>0.13</v>
      </c>
    </row>
    <row r="23" spans="1:12" ht="13.5" customHeight="1" x14ac:dyDescent="0.4">
      <c r="A23" t="s">
        <v>1047</v>
      </c>
      <c r="B23" s="72"/>
      <c r="C23" s="23" t="s">
        <v>995</v>
      </c>
      <c r="D23" s="24">
        <v>252</v>
      </c>
      <c r="E23" s="25">
        <v>5.556</v>
      </c>
      <c r="F23" s="26">
        <v>8.3330000000000002</v>
      </c>
      <c r="G23" s="38">
        <v>57.54</v>
      </c>
      <c r="H23" s="26">
        <v>23.413</v>
      </c>
      <c r="I23" s="26">
        <v>5.1589999999999998</v>
      </c>
      <c r="J23" s="26">
        <v>13.888999999999999</v>
      </c>
      <c r="K23" s="26">
        <v>28.571000000000002</v>
      </c>
      <c r="L23" s="59">
        <v>0.14000000000000001</v>
      </c>
    </row>
    <row r="24" spans="1:12" ht="13.5" customHeight="1" x14ac:dyDescent="0.4">
      <c r="A24" t="s">
        <v>1048</v>
      </c>
      <c r="B24" s="73"/>
      <c r="C24" s="27" t="s">
        <v>983</v>
      </c>
      <c r="D24" s="28">
        <v>35</v>
      </c>
      <c r="E24" s="29">
        <v>0</v>
      </c>
      <c r="F24" s="30">
        <v>11.429</v>
      </c>
      <c r="G24" s="32">
        <v>45.713999999999999</v>
      </c>
      <c r="H24" s="31">
        <v>28.571000000000002</v>
      </c>
      <c r="I24" s="31">
        <v>14.286</v>
      </c>
      <c r="J24" s="32">
        <v>11.429</v>
      </c>
      <c r="K24" s="37">
        <v>42.856999999999999</v>
      </c>
      <c r="L24" s="60">
        <v>0.46</v>
      </c>
    </row>
    <row r="25" spans="1:12" ht="13.5" customHeight="1" x14ac:dyDescent="0.4">
      <c r="A25" t="s">
        <v>1036</v>
      </c>
      <c r="B25" s="71" t="s">
        <v>2398</v>
      </c>
      <c r="C25" s="19" t="s">
        <v>996</v>
      </c>
      <c r="D25" s="20">
        <v>3546</v>
      </c>
      <c r="E25" s="21">
        <v>5.6680000000000001</v>
      </c>
      <c r="F25" s="22">
        <v>10.632</v>
      </c>
      <c r="G25" s="22">
        <v>52.170999999999999</v>
      </c>
      <c r="H25" s="22">
        <v>22.166</v>
      </c>
      <c r="I25" s="22">
        <v>9.3629999999999995</v>
      </c>
      <c r="J25" s="22">
        <v>16.3</v>
      </c>
      <c r="K25" s="22">
        <v>31.527999999999999</v>
      </c>
      <c r="L25" s="58">
        <v>0.19</v>
      </c>
    </row>
    <row r="26" spans="1:12" ht="13.5" customHeight="1" x14ac:dyDescent="0.4">
      <c r="A26" t="s">
        <v>1037</v>
      </c>
      <c r="B26" s="73"/>
      <c r="C26" s="27" t="s">
        <v>997</v>
      </c>
      <c r="D26" s="28">
        <v>1837</v>
      </c>
      <c r="E26" s="29">
        <v>6.859</v>
      </c>
      <c r="F26" s="30">
        <v>11.051</v>
      </c>
      <c r="G26" s="30">
        <v>52.095999999999997</v>
      </c>
      <c r="H26" s="30">
        <v>21.175999999999998</v>
      </c>
      <c r="I26" s="30">
        <v>8.8190000000000008</v>
      </c>
      <c r="J26" s="30">
        <v>17.91</v>
      </c>
      <c r="K26" s="30">
        <v>29.995000000000001</v>
      </c>
      <c r="L26" s="60">
        <v>0.14000000000000001</v>
      </c>
    </row>
    <row r="27" spans="1:12" ht="13.5" customHeight="1" x14ac:dyDescent="0.4">
      <c r="A27" t="s">
        <v>1036</v>
      </c>
      <c r="B27" s="71" t="s">
        <v>2399</v>
      </c>
      <c r="C27" s="19" t="s">
        <v>998</v>
      </c>
      <c r="D27" s="20">
        <v>116</v>
      </c>
      <c r="E27" s="21">
        <v>6.0339999999999998</v>
      </c>
      <c r="F27" s="22">
        <v>13.792999999999999</v>
      </c>
      <c r="G27" s="33">
        <v>43.966000000000001</v>
      </c>
      <c r="H27" s="22">
        <v>25.861999999999998</v>
      </c>
      <c r="I27" s="22">
        <v>10.345000000000001</v>
      </c>
      <c r="J27" s="22">
        <v>19.827999999999999</v>
      </c>
      <c r="K27" s="34">
        <v>36.207000000000001</v>
      </c>
      <c r="L27" s="58">
        <v>0.21</v>
      </c>
    </row>
    <row r="28" spans="1:12" ht="13.5" customHeight="1" x14ac:dyDescent="0.4">
      <c r="A28" t="s">
        <v>1037</v>
      </c>
      <c r="B28" s="72"/>
      <c r="C28" s="23" t="s">
        <v>999</v>
      </c>
      <c r="D28" s="24">
        <v>326</v>
      </c>
      <c r="E28" s="25">
        <v>5.5209999999999999</v>
      </c>
      <c r="F28" s="26">
        <v>13.19</v>
      </c>
      <c r="G28" s="26">
        <v>47.545999999999999</v>
      </c>
      <c r="H28" s="26">
        <v>25.152999999999999</v>
      </c>
      <c r="I28" s="26">
        <v>8.5890000000000004</v>
      </c>
      <c r="J28" s="26">
        <v>18.712</v>
      </c>
      <c r="K28" s="26">
        <v>33.741999999999997</v>
      </c>
      <c r="L28" s="59">
        <v>0.18</v>
      </c>
    </row>
    <row r="29" spans="1:12" ht="13.5" customHeight="1" x14ac:dyDescent="0.4">
      <c r="A29" t="s">
        <v>1038</v>
      </c>
      <c r="B29" s="72"/>
      <c r="C29" s="23" t="s">
        <v>1000</v>
      </c>
      <c r="D29" s="24">
        <v>353</v>
      </c>
      <c r="E29" s="25">
        <v>5.6660000000000004</v>
      </c>
      <c r="F29" s="26">
        <v>10.765000000000001</v>
      </c>
      <c r="G29" s="26">
        <v>52.408000000000001</v>
      </c>
      <c r="H29" s="26">
        <v>18.414000000000001</v>
      </c>
      <c r="I29" s="26">
        <v>12.747999999999999</v>
      </c>
      <c r="J29" s="26">
        <v>16.431000000000001</v>
      </c>
      <c r="K29" s="26">
        <v>31.161000000000001</v>
      </c>
      <c r="L29" s="59">
        <v>0.22</v>
      </c>
    </row>
    <row r="30" spans="1:12" ht="13.5" customHeight="1" x14ac:dyDescent="0.4">
      <c r="A30" t="s">
        <v>1039</v>
      </c>
      <c r="B30" s="72"/>
      <c r="C30" s="23" t="s">
        <v>1001</v>
      </c>
      <c r="D30" s="24">
        <v>419</v>
      </c>
      <c r="E30" s="25">
        <v>7.8760000000000003</v>
      </c>
      <c r="F30" s="26">
        <v>12.411</v>
      </c>
      <c r="G30" s="26">
        <v>51.313000000000002</v>
      </c>
      <c r="H30" s="26">
        <v>17.422000000000001</v>
      </c>
      <c r="I30" s="26">
        <v>10.978999999999999</v>
      </c>
      <c r="J30" s="26">
        <v>20.286000000000001</v>
      </c>
      <c r="K30" s="26">
        <v>28.401</v>
      </c>
      <c r="L30" s="59">
        <v>0.11</v>
      </c>
    </row>
    <row r="31" spans="1:12" ht="13.5" customHeight="1" x14ac:dyDescent="0.4">
      <c r="A31" t="s">
        <v>1040</v>
      </c>
      <c r="B31" s="72"/>
      <c r="C31" s="23" t="s">
        <v>1002</v>
      </c>
      <c r="D31" s="24">
        <v>426</v>
      </c>
      <c r="E31" s="25">
        <v>3.9910000000000001</v>
      </c>
      <c r="F31" s="26">
        <v>11.972</v>
      </c>
      <c r="G31" s="38">
        <v>57.277000000000001</v>
      </c>
      <c r="H31" s="35">
        <v>16.196999999999999</v>
      </c>
      <c r="I31" s="26">
        <v>10.563000000000001</v>
      </c>
      <c r="J31" s="26">
        <v>15.962</v>
      </c>
      <c r="K31" s="26">
        <v>26.760999999999999</v>
      </c>
      <c r="L31" s="59">
        <v>0.17</v>
      </c>
    </row>
    <row r="32" spans="1:12" ht="13.5" customHeight="1" x14ac:dyDescent="0.4">
      <c r="A32" t="s">
        <v>1041</v>
      </c>
      <c r="B32" s="72"/>
      <c r="C32" s="23" t="s">
        <v>1003</v>
      </c>
      <c r="D32" s="24">
        <v>156</v>
      </c>
      <c r="E32" s="25">
        <v>4.4870000000000001</v>
      </c>
      <c r="F32" s="35">
        <v>5.7690000000000001</v>
      </c>
      <c r="G32" s="38">
        <v>60.896999999999998</v>
      </c>
      <c r="H32" s="26">
        <v>24.359000000000002</v>
      </c>
      <c r="I32" s="26">
        <v>4.4870000000000001</v>
      </c>
      <c r="J32" s="35">
        <v>10.256</v>
      </c>
      <c r="K32" s="26">
        <v>28.846</v>
      </c>
      <c r="L32" s="59">
        <v>0.19</v>
      </c>
    </row>
    <row r="33" spans="1:12" ht="13.5" customHeight="1" x14ac:dyDescent="0.4">
      <c r="A33" t="s">
        <v>1042</v>
      </c>
      <c r="B33" s="72"/>
      <c r="C33" s="23" t="s">
        <v>1004</v>
      </c>
      <c r="D33" s="24">
        <v>115</v>
      </c>
      <c r="E33" s="25">
        <v>4.3479999999999999</v>
      </c>
      <c r="F33" s="26">
        <v>14.782999999999999</v>
      </c>
      <c r="G33" s="26">
        <v>47.826000000000001</v>
      </c>
      <c r="H33" s="26">
        <v>20</v>
      </c>
      <c r="I33" s="26">
        <v>13.042999999999999</v>
      </c>
      <c r="J33" s="26">
        <v>19.13</v>
      </c>
      <c r="K33" s="26">
        <v>33.042999999999999</v>
      </c>
      <c r="L33" s="59">
        <v>0.23</v>
      </c>
    </row>
    <row r="34" spans="1:12" ht="13.5" customHeight="1" x14ac:dyDescent="0.4">
      <c r="A34" t="s">
        <v>1043</v>
      </c>
      <c r="B34" s="72"/>
      <c r="C34" s="23" t="s">
        <v>1005</v>
      </c>
      <c r="D34" s="24">
        <v>318</v>
      </c>
      <c r="E34" s="25">
        <v>6.2889999999999997</v>
      </c>
      <c r="F34" s="26">
        <v>9.7479999999999993</v>
      </c>
      <c r="G34" s="26">
        <v>48.113</v>
      </c>
      <c r="H34" s="26">
        <v>25.157</v>
      </c>
      <c r="I34" s="26">
        <v>10.692</v>
      </c>
      <c r="J34" s="26">
        <v>16.038</v>
      </c>
      <c r="K34" s="26">
        <v>35.848999999999997</v>
      </c>
      <c r="L34" s="59">
        <v>0.24</v>
      </c>
    </row>
    <row r="35" spans="1:12" ht="13.5" customHeight="1" x14ac:dyDescent="0.4">
      <c r="A35" t="s">
        <v>1044</v>
      </c>
      <c r="B35" s="72"/>
      <c r="C35" s="23" t="s">
        <v>1006</v>
      </c>
      <c r="D35" s="24">
        <v>332</v>
      </c>
      <c r="E35" s="25">
        <v>6.3250000000000002</v>
      </c>
      <c r="F35" s="26">
        <v>8.4339999999999993</v>
      </c>
      <c r="G35" s="35">
        <v>43.975999999999999</v>
      </c>
      <c r="H35" s="38">
        <v>28.916</v>
      </c>
      <c r="I35" s="26">
        <v>12.349</v>
      </c>
      <c r="J35" s="26">
        <v>14.759</v>
      </c>
      <c r="K35" s="39">
        <v>41.265000000000001</v>
      </c>
      <c r="L35" s="59">
        <v>0.33</v>
      </c>
    </row>
    <row r="36" spans="1:12" ht="13.5" customHeight="1" x14ac:dyDescent="0.4">
      <c r="A36" t="s">
        <v>1045</v>
      </c>
      <c r="B36" s="72"/>
      <c r="C36" s="23" t="s">
        <v>1007</v>
      </c>
      <c r="D36" s="24">
        <v>405</v>
      </c>
      <c r="E36" s="25">
        <v>5.6790000000000003</v>
      </c>
      <c r="F36" s="26">
        <v>10.864000000000001</v>
      </c>
      <c r="G36" s="26">
        <v>55.802</v>
      </c>
      <c r="H36" s="26">
        <v>20.741</v>
      </c>
      <c r="I36" s="26">
        <v>6.9139999999999997</v>
      </c>
      <c r="J36" s="26">
        <v>16.542999999999999</v>
      </c>
      <c r="K36" s="26">
        <v>27.654</v>
      </c>
      <c r="L36" s="59">
        <v>0.12</v>
      </c>
    </row>
    <row r="37" spans="1:12" ht="13.5" customHeight="1" x14ac:dyDescent="0.4">
      <c r="A37" t="s">
        <v>1046</v>
      </c>
      <c r="B37" s="72"/>
      <c r="C37" s="23" t="s">
        <v>1008</v>
      </c>
      <c r="D37" s="24">
        <v>402</v>
      </c>
      <c r="E37" s="25">
        <v>5.97</v>
      </c>
      <c r="F37" s="26">
        <v>8.2089999999999996</v>
      </c>
      <c r="G37" s="26">
        <v>56.219000000000001</v>
      </c>
      <c r="H37" s="26">
        <v>24.626999999999999</v>
      </c>
      <c r="I37" s="26">
        <v>4.9749999999999996</v>
      </c>
      <c r="J37" s="26">
        <v>14.179</v>
      </c>
      <c r="K37" s="26">
        <v>29.602</v>
      </c>
      <c r="L37" s="59">
        <v>0.14000000000000001</v>
      </c>
    </row>
    <row r="38" spans="1:12" ht="13.5" customHeight="1" x14ac:dyDescent="0.4">
      <c r="A38" t="s">
        <v>1047</v>
      </c>
      <c r="B38" s="72"/>
      <c r="C38" s="23" t="s">
        <v>1009</v>
      </c>
      <c r="D38" s="24">
        <v>153</v>
      </c>
      <c r="E38" s="25">
        <v>3.9220000000000002</v>
      </c>
      <c r="F38" s="26">
        <v>7.843</v>
      </c>
      <c r="G38" s="26">
        <v>56.863</v>
      </c>
      <c r="H38" s="26">
        <v>26.143999999999998</v>
      </c>
      <c r="I38" s="26">
        <v>5.2290000000000001</v>
      </c>
      <c r="J38" s="35">
        <v>11.765000000000001</v>
      </c>
      <c r="K38" s="26">
        <v>31.373000000000001</v>
      </c>
      <c r="L38" s="59">
        <v>0.21</v>
      </c>
    </row>
    <row r="39" spans="1:12" ht="13.5" customHeight="1" x14ac:dyDescent="0.4">
      <c r="A39" t="s">
        <v>1048</v>
      </c>
      <c r="B39" s="72"/>
      <c r="C39" s="23" t="s">
        <v>1010</v>
      </c>
      <c r="D39" s="24">
        <v>25</v>
      </c>
      <c r="E39" s="25">
        <v>0</v>
      </c>
      <c r="F39" s="26">
        <v>12</v>
      </c>
      <c r="G39" s="26">
        <v>48</v>
      </c>
      <c r="H39" s="38">
        <v>28</v>
      </c>
      <c r="I39" s="26">
        <v>12</v>
      </c>
      <c r="J39" s="26">
        <v>12</v>
      </c>
      <c r="K39" s="38">
        <v>40</v>
      </c>
      <c r="L39" s="59">
        <v>0.4</v>
      </c>
    </row>
    <row r="40" spans="1:12" ht="13.5" customHeight="1" x14ac:dyDescent="0.4">
      <c r="A40" t="s">
        <v>1049</v>
      </c>
      <c r="B40" s="72"/>
      <c r="C40" s="23" t="s">
        <v>1011</v>
      </c>
      <c r="D40" s="24">
        <v>66</v>
      </c>
      <c r="E40" s="25">
        <v>6.0609999999999999</v>
      </c>
      <c r="F40" s="39">
        <v>22.727</v>
      </c>
      <c r="G40" s="35">
        <v>42.423999999999999</v>
      </c>
      <c r="H40" s="35">
        <v>16.667000000000002</v>
      </c>
      <c r="I40" s="26">
        <v>12.121</v>
      </c>
      <c r="J40" s="39">
        <v>28.788</v>
      </c>
      <c r="K40" s="26">
        <v>28.788</v>
      </c>
      <c r="L40" s="59">
        <v>0.06</v>
      </c>
    </row>
    <row r="41" spans="1:12" ht="13.5" customHeight="1" x14ac:dyDescent="0.4">
      <c r="A41" t="s">
        <v>1050</v>
      </c>
      <c r="B41" s="72"/>
      <c r="C41" s="23" t="s">
        <v>1012</v>
      </c>
      <c r="D41" s="24">
        <v>154</v>
      </c>
      <c r="E41" s="25">
        <v>9.74</v>
      </c>
      <c r="F41" s="26">
        <v>11.039</v>
      </c>
      <c r="G41" s="26">
        <v>54.545000000000002</v>
      </c>
      <c r="H41" s="26">
        <v>18.181999999999999</v>
      </c>
      <c r="I41" s="26">
        <v>6.4939999999999998</v>
      </c>
      <c r="J41" s="26">
        <v>20.779</v>
      </c>
      <c r="K41" s="35">
        <v>24.675000000000001</v>
      </c>
      <c r="L41" s="59">
        <v>0.01</v>
      </c>
    </row>
    <row r="42" spans="1:12" ht="13.5" customHeight="1" x14ac:dyDescent="0.4">
      <c r="A42" t="s">
        <v>1051</v>
      </c>
      <c r="B42" s="72"/>
      <c r="C42" s="23" t="s">
        <v>1013</v>
      </c>
      <c r="D42" s="24">
        <v>167</v>
      </c>
      <c r="E42" s="25">
        <v>4.1920000000000002</v>
      </c>
      <c r="F42" s="26">
        <v>10.778</v>
      </c>
      <c r="G42" s="26">
        <v>48.503</v>
      </c>
      <c r="H42" s="26">
        <v>23.353000000000002</v>
      </c>
      <c r="I42" s="26">
        <v>13.173999999999999</v>
      </c>
      <c r="J42" s="26">
        <v>14.97</v>
      </c>
      <c r="K42" s="38">
        <v>36.527000000000001</v>
      </c>
      <c r="L42" s="59">
        <v>0.31</v>
      </c>
    </row>
    <row r="43" spans="1:12" ht="13.5" customHeight="1" x14ac:dyDescent="0.4">
      <c r="A43" t="s">
        <v>1052</v>
      </c>
      <c r="B43" s="72"/>
      <c r="C43" s="23" t="s">
        <v>1014</v>
      </c>
      <c r="D43" s="24">
        <v>201</v>
      </c>
      <c r="E43" s="25">
        <v>7.4630000000000001</v>
      </c>
      <c r="F43" s="26">
        <v>10.448</v>
      </c>
      <c r="G43" s="38">
        <v>57.213999999999999</v>
      </c>
      <c r="H43" s="26">
        <v>16.914999999999999</v>
      </c>
      <c r="I43" s="26">
        <v>7.96</v>
      </c>
      <c r="J43" s="26">
        <v>17.91</v>
      </c>
      <c r="K43" s="35">
        <v>24.876000000000001</v>
      </c>
      <c r="L43" s="59">
        <v>7.0000000000000007E-2</v>
      </c>
    </row>
    <row r="44" spans="1:12" ht="13.5" customHeight="1" x14ac:dyDescent="0.4">
      <c r="A44" t="s">
        <v>1053</v>
      </c>
      <c r="B44" s="72"/>
      <c r="C44" s="23" t="s">
        <v>1015</v>
      </c>
      <c r="D44" s="24">
        <v>219</v>
      </c>
      <c r="E44" s="25">
        <v>5.0229999999999997</v>
      </c>
      <c r="F44" s="26">
        <v>9.1319999999999997</v>
      </c>
      <c r="G44" s="26">
        <v>56.621000000000002</v>
      </c>
      <c r="H44" s="26">
        <v>21.004999999999999</v>
      </c>
      <c r="I44" s="26">
        <v>8.2189999999999994</v>
      </c>
      <c r="J44" s="26">
        <v>14.154999999999999</v>
      </c>
      <c r="K44" s="26">
        <v>29.224</v>
      </c>
      <c r="L44" s="59">
        <v>0.18</v>
      </c>
    </row>
    <row r="45" spans="1:12" ht="13.5" customHeight="1" x14ac:dyDescent="0.4">
      <c r="A45" t="s">
        <v>1054</v>
      </c>
      <c r="B45" s="72"/>
      <c r="C45" s="23" t="s">
        <v>1016</v>
      </c>
      <c r="D45" s="24">
        <v>94</v>
      </c>
      <c r="E45" s="25">
        <v>5.319</v>
      </c>
      <c r="F45" s="26">
        <v>12.766</v>
      </c>
      <c r="G45" s="38">
        <v>58.511000000000003</v>
      </c>
      <c r="H45" s="35">
        <v>15.957000000000001</v>
      </c>
      <c r="I45" s="26">
        <v>7.4470000000000001</v>
      </c>
      <c r="J45" s="26">
        <v>18.085000000000001</v>
      </c>
      <c r="K45" s="35">
        <v>23.404</v>
      </c>
      <c r="L45" s="59">
        <v>7.0000000000000007E-2</v>
      </c>
    </row>
    <row r="46" spans="1:12" ht="13.5" customHeight="1" x14ac:dyDescent="0.4">
      <c r="A46" t="s">
        <v>1055</v>
      </c>
      <c r="B46" s="72"/>
      <c r="C46" s="23" t="s">
        <v>1017</v>
      </c>
      <c r="D46" s="24">
        <v>65</v>
      </c>
      <c r="E46" s="25">
        <v>9.2309999999999999</v>
      </c>
      <c r="F46" s="26">
        <v>9.2309999999999999</v>
      </c>
      <c r="G46" s="35">
        <v>44.615000000000002</v>
      </c>
      <c r="H46" s="26">
        <v>21.538</v>
      </c>
      <c r="I46" s="38">
        <v>15.385</v>
      </c>
      <c r="J46" s="26">
        <v>18.462</v>
      </c>
      <c r="K46" s="38">
        <v>36.923000000000002</v>
      </c>
      <c r="L46" s="59">
        <v>0.25</v>
      </c>
    </row>
    <row r="47" spans="1:12" ht="13.5" customHeight="1" x14ac:dyDescent="0.4">
      <c r="A47" t="s">
        <v>1056</v>
      </c>
      <c r="B47" s="72"/>
      <c r="C47" s="23" t="s">
        <v>1018</v>
      </c>
      <c r="D47" s="24">
        <v>162</v>
      </c>
      <c r="E47" s="25">
        <v>6.173</v>
      </c>
      <c r="F47" s="26">
        <v>11.111000000000001</v>
      </c>
      <c r="G47" s="35">
        <v>46.914000000000001</v>
      </c>
      <c r="H47" s="26">
        <v>22.222000000000001</v>
      </c>
      <c r="I47" s="26">
        <v>13.58</v>
      </c>
      <c r="J47" s="26">
        <v>17.283999999999999</v>
      </c>
      <c r="K47" s="26">
        <v>35.802</v>
      </c>
      <c r="L47" s="59">
        <v>0.26</v>
      </c>
    </row>
    <row r="48" spans="1:12" ht="13.5" customHeight="1" x14ac:dyDescent="0.4">
      <c r="A48" t="s">
        <v>1057</v>
      </c>
      <c r="B48" s="72"/>
      <c r="C48" s="23" t="s">
        <v>1019</v>
      </c>
      <c r="D48" s="24">
        <v>165</v>
      </c>
      <c r="E48" s="25">
        <v>7.2729999999999997</v>
      </c>
      <c r="F48" s="26">
        <v>11.515000000000001</v>
      </c>
      <c r="G48" s="26">
        <v>47.273000000000003</v>
      </c>
      <c r="H48" s="26">
        <v>25.454999999999998</v>
      </c>
      <c r="I48" s="26">
        <v>8.4849999999999994</v>
      </c>
      <c r="J48" s="26">
        <v>18.788</v>
      </c>
      <c r="K48" s="26">
        <v>33.939</v>
      </c>
      <c r="L48" s="59">
        <v>0.16</v>
      </c>
    </row>
    <row r="49" spans="1:12" ht="13.5" customHeight="1" x14ac:dyDescent="0.4">
      <c r="A49" t="s">
        <v>1058</v>
      </c>
      <c r="B49" s="72"/>
      <c r="C49" s="23" t="s">
        <v>1020</v>
      </c>
      <c r="D49" s="24">
        <v>212</v>
      </c>
      <c r="E49" s="25">
        <v>8.0190000000000001</v>
      </c>
      <c r="F49" s="26">
        <v>10.849</v>
      </c>
      <c r="G49" s="26">
        <v>50</v>
      </c>
      <c r="H49" s="26">
        <v>25</v>
      </c>
      <c r="I49" s="26">
        <v>6.1319999999999997</v>
      </c>
      <c r="J49" s="26">
        <v>18.867999999999999</v>
      </c>
      <c r="K49" s="26">
        <v>31.132000000000001</v>
      </c>
      <c r="L49" s="59">
        <v>0.1</v>
      </c>
    </row>
    <row r="50" spans="1:12" ht="13.5" customHeight="1" x14ac:dyDescent="0.4">
      <c r="A50" t="s">
        <v>1059</v>
      </c>
      <c r="B50" s="72"/>
      <c r="C50" s="23" t="s">
        <v>1021</v>
      </c>
      <c r="D50" s="24">
        <v>223</v>
      </c>
      <c r="E50" s="25">
        <v>7.1749999999999998</v>
      </c>
      <c r="F50" s="26">
        <v>10.762</v>
      </c>
      <c r="G50" s="26">
        <v>53.363</v>
      </c>
      <c r="H50" s="26">
        <v>21.972999999999999</v>
      </c>
      <c r="I50" s="26">
        <v>6.726</v>
      </c>
      <c r="J50" s="26">
        <v>17.937000000000001</v>
      </c>
      <c r="K50" s="26">
        <v>28.7</v>
      </c>
      <c r="L50" s="59">
        <v>0.1</v>
      </c>
    </row>
    <row r="51" spans="1:12" ht="13.5" customHeight="1" x14ac:dyDescent="0.4">
      <c r="A51" t="s">
        <v>1060</v>
      </c>
      <c r="B51" s="72"/>
      <c r="C51" s="23" t="s">
        <v>1022</v>
      </c>
      <c r="D51" s="24">
        <v>99</v>
      </c>
      <c r="E51" s="25">
        <v>8.0809999999999995</v>
      </c>
      <c r="F51" s="26">
        <v>9.0909999999999993</v>
      </c>
      <c r="G51" s="38">
        <v>58.585999999999999</v>
      </c>
      <c r="H51" s="26">
        <v>19.192</v>
      </c>
      <c r="I51" s="26">
        <v>5.0510000000000002</v>
      </c>
      <c r="J51" s="26">
        <v>17.172000000000001</v>
      </c>
      <c r="K51" s="35">
        <v>24.242000000000001</v>
      </c>
      <c r="L51" s="59">
        <v>0.04</v>
      </c>
    </row>
    <row r="52" spans="1:12" ht="13.5" customHeight="1" x14ac:dyDescent="0.4">
      <c r="A52" t="s">
        <v>1061</v>
      </c>
      <c r="B52" s="73"/>
      <c r="C52" s="27" t="s">
        <v>1023</v>
      </c>
      <c r="D52" s="28">
        <v>10</v>
      </c>
      <c r="E52" s="29">
        <v>0</v>
      </c>
      <c r="F52" s="30">
        <v>10</v>
      </c>
      <c r="G52" s="53">
        <v>40</v>
      </c>
      <c r="H52" s="31">
        <v>30</v>
      </c>
      <c r="I52" s="37">
        <v>20</v>
      </c>
      <c r="J52" s="32">
        <v>10</v>
      </c>
      <c r="K52" s="37">
        <v>50</v>
      </c>
      <c r="L52" s="60">
        <v>0.6</v>
      </c>
    </row>
    <row r="53" spans="1:12" ht="13.5" customHeight="1" x14ac:dyDescent="0.4">
      <c r="A53" t="s">
        <v>1036</v>
      </c>
      <c r="B53" s="71" t="s">
        <v>2400</v>
      </c>
      <c r="C53" s="19" t="s">
        <v>1024</v>
      </c>
      <c r="D53" s="20">
        <v>87</v>
      </c>
      <c r="E53" s="21">
        <v>4.5979999999999999</v>
      </c>
      <c r="F53" s="22">
        <v>10.345000000000001</v>
      </c>
      <c r="G53" s="22">
        <v>55.171999999999997</v>
      </c>
      <c r="H53" s="22">
        <v>20.69</v>
      </c>
      <c r="I53" s="22">
        <v>9.1950000000000003</v>
      </c>
      <c r="J53" s="22">
        <v>14.943</v>
      </c>
      <c r="K53" s="22">
        <v>29.885000000000002</v>
      </c>
      <c r="L53" s="58">
        <v>0.2</v>
      </c>
    </row>
    <row r="54" spans="1:12" ht="13.5" customHeight="1" x14ac:dyDescent="0.4">
      <c r="A54" t="s">
        <v>1037</v>
      </c>
      <c r="B54" s="72"/>
      <c r="C54" s="23" t="s">
        <v>1025</v>
      </c>
      <c r="D54" s="24">
        <v>372</v>
      </c>
      <c r="E54" s="25">
        <v>3.226</v>
      </c>
      <c r="F54" s="26">
        <v>13.71</v>
      </c>
      <c r="G54" s="26">
        <v>51.344000000000001</v>
      </c>
      <c r="H54" s="26">
        <v>20.968</v>
      </c>
      <c r="I54" s="26">
        <v>10.753</v>
      </c>
      <c r="J54" s="26">
        <v>16.934999999999999</v>
      </c>
      <c r="K54" s="26">
        <v>31.72</v>
      </c>
      <c r="L54" s="59">
        <v>0.22</v>
      </c>
    </row>
    <row r="55" spans="1:12" ht="13.5" customHeight="1" x14ac:dyDescent="0.4">
      <c r="A55" t="s">
        <v>1038</v>
      </c>
      <c r="B55" s="72"/>
      <c r="C55" s="23" t="s">
        <v>1026</v>
      </c>
      <c r="D55" s="24">
        <v>1445</v>
      </c>
      <c r="E55" s="25">
        <v>6.0209999999999999</v>
      </c>
      <c r="F55" s="26">
        <v>10.173</v>
      </c>
      <c r="G55" s="26">
        <v>52.042000000000002</v>
      </c>
      <c r="H55" s="26">
        <v>23.045000000000002</v>
      </c>
      <c r="I55" s="26">
        <v>8.7200000000000006</v>
      </c>
      <c r="J55" s="26">
        <v>16.193999999999999</v>
      </c>
      <c r="K55" s="26">
        <v>31.765000000000001</v>
      </c>
      <c r="L55" s="59">
        <v>0.18</v>
      </c>
    </row>
    <row r="56" spans="1:12" ht="13.5" customHeight="1" x14ac:dyDescent="0.4">
      <c r="A56" t="s">
        <v>1039</v>
      </c>
      <c r="B56" s="72"/>
      <c r="C56" s="23" t="s">
        <v>1027</v>
      </c>
      <c r="D56" s="24">
        <v>659</v>
      </c>
      <c r="E56" s="25">
        <v>6.6769999999999996</v>
      </c>
      <c r="F56" s="26">
        <v>12.898</v>
      </c>
      <c r="G56" s="26">
        <v>53.262999999999998</v>
      </c>
      <c r="H56" s="26">
        <v>20.334</v>
      </c>
      <c r="I56" s="26">
        <v>6.8289999999999997</v>
      </c>
      <c r="J56" s="26">
        <v>19.574999999999999</v>
      </c>
      <c r="K56" s="26">
        <v>27.161999999999999</v>
      </c>
      <c r="L56" s="59">
        <v>0.08</v>
      </c>
    </row>
    <row r="57" spans="1:12" ht="13.5" customHeight="1" x14ac:dyDescent="0.4">
      <c r="A57" t="s">
        <v>1040</v>
      </c>
      <c r="B57" s="72"/>
      <c r="C57" s="23" t="s">
        <v>1028</v>
      </c>
      <c r="D57" s="24">
        <v>179</v>
      </c>
      <c r="E57" s="25">
        <v>7.8209999999999997</v>
      </c>
      <c r="F57" s="26">
        <v>8.3800000000000008</v>
      </c>
      <c r="G57" s="26">
        <v>54.749000000000002</v>
      </c>
      <c r="H57" s="26">
        <v>22.905000000000001</v>
      </c>
      <c r="I57" s="26">
        <v>6.1449999999999996</v>
      </c>
      <c r="J57" s="26">
        <v>16.201000000000001</v>
      </c>
      <c r="K57" s="26">
        <v>29.05</v>
      </c>
      <c r="L57" s="59">
        <v>0.11</v>
      </c>
    </row>
    <row r="58" spans="1:12" ht="13.5" customHeight="1" x14ac:dyDescent="0.4">
      <c r="A58" t="s">
        <v>1041</v>
      </c>
      <c r="B58" s="72"/>
      <c r="C58" s="23" t="s">
        <v>1029</v>
      </c>
      <c r="D58" s="24">
        <v>150</v>
      </c>
      <c r="E58" s="25">
        <v>6</v>
      </c>
      <c r="F58" s="26">
        <v>8.6669999999999998</v>
      </c>
      <c r="G58" s="26">
        <v>49.332999999999998</v>
      </c>
      <c r="H58" s="26">
        <v>24.667000000000002</v>
      </c>
      <c r="I58" s="26">
        <v>11.333</v>
      </c>
      <c r="J58" s="26">
        <v>14.667</v>
      </c>
      <c r="K58" s="26">
        <v>36</v>
      </c>
      <c r="L58" s="59">
        <v>0.27</v>
      </c>
    </row>
    <row r="59" spans="1:12" ht="13.5" customHeight="1" x14ac:dyDescent="0.4">
      <c r="A59" t="s">
        <v>1042</v>
      </c>
      <c r="B59" s="72"/>
      <c r="C59" s="23" t="s">
        <v>1030</v>
      </c>
      <c r="D59" s="24">
        <v>797</v>
      </c>
      <c r="E59" s="25">
        <v>7.2770000000000001</v>
      </c>
      <c r="F59" s="26">
        <v>10.289</v>
      </c>
      <c r="G59" s="26">
        <v>54.454000000000001</v>
      </c>
      <c r="H59" s="26">
        <v>20.074999999999999</v>
      </c>
      <c r="I59" s="26">
        <v>7.9050000000000002</v>
      </c>
      <c r="J59" s="26">
        <v>17.565999999999999</v>
      </c>
      <c r="K59" s="26">
        <v>27.98</v>
      </c>
      <c r="L59" s="59">
        <v>0.11</v>
      </c>
    </row>
    <row r="60" spans="1:12" ht="13.5" customHeight="1" x14ac:dyDescent="0.4">
      <c r="A60" t="s">
        <v>1043</v>
      </c>
      <c r="B60" s="72"/>
      <c r="C60" s="23" t="s">
        <v>1031</v>
      </c>
      <c r="D60" s="24">
        <v>599</v>
      </c>
      <c r="E60" s="25">
        <v>6.01</v>
      </c>
      <c r="F60" s="26">
        <v>8.6809999999999992</v>
      </c>
      <c r="G60" s="26">
        <v>53.421999999999997</v>
      </c>
      <c r="H60" s="26">
        <v>24.04</v>
      </c>
      <c r="I60" s="26">
        <v>7.8460000000000001</v>
      </c>
      <c r="J60" s="26">
        <v>14.691000000000001</v>
      </c>
      <c r="K60" s="26">
        <v>31.885999999999999</v>
      </c>
      <c r="L60" s="59">
        <v>0.19</v>
      </c>
    </row>
    <row r="61" spans="1:12" ht="13.5" customHeight="1" x14ac:dyDescent="0.4">
      <c r="A61" t="s">
        <v>1044</v>
      </c>
      <c r="B61" s="72"/>
      <c r="C61" s="23" t="s">
        <v>1032</v>
      </c>
      <c r="D61" s="24">
        <v>526</v>
      </c>
      <c r="E61" s="25">
        <v>5.3230000000000004</v>
      </c>
      <c r="F61" s="26">
        <v>13.118</v>
      </c>
      <c r="G61" s="35">
        <v>45.817</v>
      </c>
      <c r="H61" s="26">
        <v>23.763999999999999</v>
      </c>
      <c r="I61" s="26">
        <v>11.977</v>
      </c>
      <c r="J61" s="26">
        <v>18.440999999999999</v>
      </c>
      <c r="K61" s="26">
        <v>35.741</v>
      </c>
      <c r="L61" s="59">
        <v>0.24</v>
      </c>
    </row>
    <row r="62" spans="1:12" ht="13.5" customHeight="1" x14ac:dyDescent="0.4">
      <c r="A62" t="s">
        <v>1045</v>
      </c>
      <c r="B62" s="72"/>
      <c r="C62" s="23" t="s">
        <v>1033</v>
      </c>
      <c r="D62" s="24">
        <v>467</v>
      </c>
      <c r="E62" s="25">
        <v>5.782</v>
      </c>
      <c r="F62" s="26">
        <v>9.6359999999999992</v>
      </c>
      <c r="G62" s="26">
        <v>53.533000000000001</v>
      </c>
      <c r="H62" s="26">
        <v>17.559000000000001</v>
      </c>
      <c r="I62" s="26">
        <v>13.49</v>
      </c>
      <c r="J62" s="26">
        <v>15.417999999999999</v>
      </c>
      <c r="K62" s="26">
        <v>31.048999999999999</v>
      </c>
      <c r="L62" s="59">
        <v>0.23</v>
      </c>
    </row>
    <row r="63" spans="1:12" ht="13.5" customHeight="1" x14ac:dyDescent="0.4">
      <c r="A63" t="s">
        <v>1046</v>
      </c>
      <c r="B63" s="73"/>
      <c r="C63" s="27" t="s">
        <v>979</v>
      </c>
      <c r="D63" s="28">
        <v>102</v>
      </c>
      <c r="E63" s="29">
        <v>7.843</v>
      </c>
      <c r="F63" s="30">
        <v>11.765000000000001</v>
      </c>
      <c r="G63" s="32">
        <v>47.058999999999997</v>
      </c>
      <c r="H63" s="30">
        <v>22.548999999999999</v>
      </c>
      <c r="I63" s="30">
        <v>10.784000000000001</v>
      </c>
      <c r="J63" s="30">
        <v>19.608000000000001</v>
      </c>
      <c r="K63" s="30">
        <v>33.332999999999998</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75C18-9F59-4CD3-82E7-CF4EC76060B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HYPERLINK("#目次!A"&amp;ROW(目次!$A$286),"[T000276]")</f>
        <v>[T000276]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1844</v>
      </c>
    </row>
    <row r="6" spans="1:12" ht="13.5" customHeight="1" x14ac:dyDescent="0.4">
      <c r="A6" t="s">
        <v>928</v>
      </c>
      <c r="B6" s="6" t="s">
        <v>553</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4.3099999999999996</v>
      </c>
      <c r="F8" s="16">
        <v>7.282</v>
      </c>
      <c r="G8" s="16">
        <v>42.151000000000003</v>
      </c>
      <c r="H8" s="16">
        <v>34.292999999999999</v>
      </c>
      <c r="I8" s="16">
        <v>11.964</v>
      </c>
      <c r="J8" s="16">
        <v>11.592000000000001</v>
      </c>
      <c r="K8" s="16">
        <v>46.256999999999998</v>
      </c>
      <c r="L8" s="47">
        <v>0.42</v>
      </c>
    </row>
    <row r="9" spans="1:12" ht="13.5" customHeight="1" x14ac:dyDescent="0.4">
      <c r="A9" t="s">
        <v>1036</v>
      </c>
      <c r="B9" s="71" t="s">
        <v>2396</v>
      </c>
      <c r="C9" s="19" t="s">
        <v>981</v>
      </c>
      <c r="D9" s="20">
        <v>2697</v>
      </c>
      <c r="E9" s="21">
        <v>4.7089999999999996</v>
      </c>
      <c r="F9" s="22">
        <v>8.343</v>
      </c>
      <c r="G9" s="34">
        <v>47.46</v>
      </c>
      <c r="H9" s="33">
        <v>28.995000000000001</v>
      </c>
      <c r="I9" s="22">
        <v>10.493</v>
      </c>
      <c r="J9" s="22">
        <v>13.052</v>
      </c>
      <c r="K9" s="33">
        <v>39.488</v>
      </c>
      <c r="L9" s="58">
        <v>0.32</v>
      </c>
    </row>
    <row r="10" spans="1:12" ht="13.5" customHeight="1" x14ac:dyDescent="0.4">
      <c r="A10" t="s">
        <v>1037</v>
      </c>
      <c r="B10" s="72"/>
      <c r="C10" s="23" t="s">
        <v>982</v>
      </c>
      <c r="D10" s="24">
        <v>2651</v>
      </c>
      <c r="E10" s="25">
        <v>3.923</v>
      </c>
      <c r="F10" s="26">
        <v>6.1859999999999999</v>
      </c>
      <c r="G10" s="35">
        <v>36.853999999999999</v>
      </c>
      <c r="H10" s="38">
        <v>39.607999999999997</v>
      </c>
      <c r="I10" s="26">
        <v>13.429</v>
      </c>
      <c r="J10" s="26">
        <v>10.109</v>
      </c>
      <c r="K10" s="38">
        <v>53.036999999999999</v>
      </c>
      <c r="L10" s="59">
        <v>0.52</v>
      </c>
    </row>
    <row r="11" spans="1:12" ht="13.5" customHeight="1" x14ac:dyDescent="0.4">
      <c r="A11" t="s">
        <v>1038</v>
      </c>
      <c r="B11" s="73"/>
      <c r="C11" s="27" t="s">
        <v>983</v>
      </c>
      <c r="D11" s="28">
        <v>35</v>
      </c>
      <c r="E11" s="29">
        <v>2.8570000000000002</v>
      </c>
      <c r="F11" s="30">
        <v>8.5709999999999997</v>
      </c>
      <c r="G11" s="32">
        <v>34.286000000000001</v>
      </c>
      <c r="H11" s="31">
        <v>40</v>
      </c>
      <c r="I11" s="30">
        <v>14.286</v>
      </c>
      <c r="J11" s="30">
        <v>11.429</v>
      </c>
      <c r="K11" s="31">
        <v>54.286000000000001</v>
      </c>
      <c r="L11" s="60">
        <v>0.54</v>
      </c>
    </row>
    <row r="12" spans="1:12" ht="13.5" customHeight="1" x14ac:dyDescent="0.4">
      <c r="A12" t="s">
        <v>1036</v>
      </c>
      <c r="B12" s="71" t="s">
        <v>2397</v>
      </c>
      <c r="C12" s="19" t="s">
        <v>984</v>
      </c>
      <c r="D12" s="20">
        <v>182</v>
      </c>
      <c r="E12" s="21">
        <v>3.8460000000000001</v>
      </c>
      <c r="F12" s="22">
        <v>8.2420000000000009</v>
      </c>
      <c r="G12" s="34">
        <v>47.802</v>
      </c>
      <c r="H12" s="33">
        <v>28.021999999999998</v>
      </c>
      <c r="I12" s="22">
        <v>12.087999999999999</v>
      </c>
      <c r="J12" s="22">
        <v>12.087999999999999</v>
      </c>
      <c r="K12" s="33">
        <v>40.11</v>
      </c>
      <c r="L12" s="58">
        <v>0.36</v>
      </c>
    </row>
    <row r="13" spans="1:12" ht="13.5" customHeight="1" x14ac:dyDescent="0.4">
      <c r="A13" t="s">
        <v>1037</v>
      </c>
      <c r="B13" s="72"/>
      <c r="C13" s="23" t="s">
        <v>985</v>
      </c>
      <c r="D13" s="24">
        <v>480</v>
      </c>
      <c r="E13" s="25">
        <v>4.375</v>
      </c>
      <c r="F13" s="26">
        <v>7.5</v>
      </c>
      <c r="G13" s="38">
        <v>50.207999999999998</v>
      </c>
      <c r="H13" s="35">
        <v>27.292000000000002</v>
      </c>
      <c r="I13" s="26">
        <v>10.625</v>
      </c>
      <c r="J13" s="26">
        <v>11.875</v>
      </c>
      <c r="K13" s="35">
        <v>37.917000000000002</v>
      </c>
      <c r="L13" s="59">
        <v>0.32</v>
      </c>
    </row>
    <row r="14" spans="1:12" ht="13.5" customHeight="1" x14ac:dyDescent="0.4">
      <c r="A14" t="s">
        <v>1038</v>
      </c>
      <c r="B14" s="72"/>
      <c r="C14" s="23" t="s">
        <v>986</v>
      </c>
      <c r="D14" s="24">
        <v>520</v>
      </c>
      <c r="E14" s="25">
        <v>4.8079999999999998</v>
      </c>
      <c r="F14" s="26">
        <v>8.6539999999999999</v>
      </c>
      <c r="G14" s="38">
        <v>48.845999999999997</v>
      </c>
      <c r="H14" s="35">
        <v>26.922999999999998</v>
      </c>
      <c r="I14" s="26">
        <v>10.769</v>
      </c>
      <c r="J14" s="26">
        <v>13.462</v>
      </c>
      <c r="K14" s="35">
        <v>37.692</v>
      </c>
      <c r="L14" s="59">
        <v>0.3</v>
      </c>
    </row>
    <row r="15" spans="1:12" ht="13.5" customHeight="1" x14ac:dyDescent="0.4">
      <c r="A15" t="s">
        <v>1039</v>
      </c>
      <c r="B15" s="72"/>
      <c r="C15" s="23" t="s">
        <v>987</v>
      </c>
      <c r="D15" s="24">
        <v>620</v>
      </c>
      <c r="E15" s="25">
        <v>5.484</v>
      </c>
      <c r="F15" s="26">
        <v>9.1940000000000008</v>
      </c>
      <c r="G15" s="38">
        <v>48.71</v>
      </c>
      <c r="H15" s="35">
        <v>27.581</v>
      </c>
      <c r="I15" s="26">
        <v>9.032</v>
      </c>
      <c r="J15" s="26">
        <v>14.677</v>
      </c>
      <c r="K15" s="35">
        <v>36.613</v>
      </c>
      <c r="L15" s="59">
        <v>0.25</v>
      </c>
    </row>
    <row r="16" spans="1:12" ht="13.5" customHeight="1" x14ac:dyDescent="0.4">
      <c r="A16" t="s">
        <v>1040</v>
      </c>
      <c r="B16" s="72"/>
      <c r="C16" s="23" t="s">
        <v>988</v>
      </c>
      <c r="D16" s="24">
        <v>645</v>
      </c>
      <c r="E16" s="25">
        <v>4.3410000000000002</v>
      </c>
      <c r="F16" s="26">
        <v>8.9920000000000009</v>
      </c>
      <c r="G16" s="26">
        <v>45.426000000000002</v>
      </c>
      <c r="H16" s="26">
        <v>30.388000000000002</v>
      </c>
      <c r="I16" s="26">
        <v>10.853</v>
      </c>
      <c r="J16" s="26">
        <v>13.333</v>
      </c>
      <c r="K16" s="35">
        <v>41.24</v>
      </c>
      <c r="L16" s="59">
        <v>0.34</v>
      </c>
    </row>
    <row r="17" spans="1:12" ht="13.5" customHeight="1" x14ac:dyDescent="0.4">
      <c r="A17" t="s">
        <v>1041</v>
      </c>
      <c r="B17" s="72"/>
      <c r="C17" s="23" t="s">
        <v>989</v>
      </c>
      <c r="D17" s="24">
        <v>250</v>
      </c>
      <c r="E17" s="25">
        <v>4.8</v>
      </c>
      <c r="F17" s="26">
        <v>5.6</v>
      </c>
      <c r="G17" s="26">
        <v>41.2</v>
      </c>
      <c r="H17" s="26">
        <v>37.200000000000003</v>
      </c>
      <c r="I17" s="26">
        <v>11.2</v>
      </c>
      <c r="J17" s="26">
        <v>10.4</v>
      </c>
      <c r="K17" s="26">
        <v>48.4</v>
      </c>
      <c r="L17" s="59">
        <v>0.44</v>
      </c>
    </row>
    <row r="18" spans="1:12" ht="13.5" customHeight="1" x14ac:dyDescent="0.4">
      <c r="A18" t="s">
        <v>1042</v>
      </c>
      <c r="B18" s="72"/>
      <c r="C18" s="23" t="s">
        <v>990</v>
      </c>
      <c r="D18" s="24">
        <v>180</v>
      </c>
      <c r="E18" s="25">
        <v>1.667</v>
      </c>
      <c r="F18" s="26">
        <v>4.444</v>
      </c>
      <c r="G18" s="35">
        <v>36.667000000000002</v>
      </c>
      <c r="H18" s="26">
        <v>37.777999999999999</v>
      </c>
      <c r="I18" s="38">
        <v>19.443999999999999</v>
      </c>
      <c r="J18" s="35">
        <v>6.1109999999999998</v>
      </c>
      <c r="K18" s="39">
        <v>57.222000000000001</v>
      </c>
      <c r="L18" s="59">
        <v>0.69</v>
      </c>
    </row>
    <row r="19" spans="1:12" ht="13.5" customHeight="1" x14ac:dyDescent="0.4">
      <c r="A19" t="s">
        <v>1043</v>
      </c>
      <c r="B19" s="72"/>
      <c r="C19" s="23" t="s">
        <v>991</v>
      </c>
      <c r="D19" s="24">
        <v>480</v>
      </c>
      <c r="E19" s="25">
        <v>3.125</v>
      </c>
      <c r="F19" s="26">
        <v>7.2919999999999998</v>
      </c>
      <c r="G19" s="26">
        <v>37.292000000000002</v>
      </c>
      <c r="H19" s="26">
        <v>37.082999999999998</v>
      </c>
      <c r="I19" s="26">
        <v>15.208</v>
      </c>
      <c r="J19" s="26">
        <v>10.417</v>
      </c>
      <c r="K19" s="38">
        <v>52.292000000000002</v>
      </c>
      <c r="L19" s="59">
        <v>0.54</v>
      </c>
    </row>
    <row r="20" spans="1:12" ht="13.5" customHeight="1" x14ac:dyDescent="0.4">
      <c r="A20" t="s">
        <v>1044</v>
      </c>
      <c r="B20" s="72"/>
      <c r="C20" s="23" t="s">
        <v>992</v>
      </c>
      <c r="D20" s="24">
        <v>497</v>
      </c>
      <c r="E20" s="25">
        <v>4.6280000000000001</v>
      </c>
      <c r="F20" s="26">
        <v>7.6459999999999999</v>
      </c>
      <c r="G20" s="35">
        <v>35.814999999999998</v>
      </c>
      <c r="H20" s="26">
        <v>39.033999999999999</v>
      </c>
      <c r="I20" s="26">
        <v>12.877000000000001</v>
      </c>
      <c r="J20" s="26">
        <v>12.273999999999999</v>
      </c>
      <c r="K20" s="38">
        <v>51.911000000000001</v>
      </c>
      <c r="L20" s="59">
        <v>0.48</v>
      </c>
    </row>
    <row r="21" spans="1:12" ht="13.5" customHeight="1" x14ac:dyDescent="0.4">
      <c r="A21" t="s">
        <v>1045</v>
      </c>
      <c r="B21" s="72"/>
      <c r="C21" s="23" t="s">
        <v>993</v>
      </c>
      <c r="D21" s="24">
        <v>617</v>
      </c>
      <c r="E21" s="25">
        <v>4.2140000000000004</v>
      </c>
      <c r="F21" s="26">
        <v>5.673</v>
      </c>
      <c r="G21" s="26">
        <v>40.031999999999996</v>
      </c>
      <c r="H21" s="26">
        <v>39.222000000000001</v>
      </c>
      <c r="I21" s="26">
        <v>10.859</v>
      </c>
      <c r="J21" s="26">
        <v>9.8870000000000005</v>
      </c>
      <c r="K21" s="26">
        <v>50.081000000000003</v>
      </c>
      <c r="L21" s="59">
        <v>0.47</v>
      </c>
    </row>
    <row r="22" spans="1:12" ht="13.5" customHeight="1" x14ac:dyDescent="0.4">
      <c r="A22" t="s">
        <v>1046</v>
      </c>
      <c r="B22" s="72"/>
      <c r="C22" s="23" t="s">
        <v>994</v>
      </c>
      <c r="D22" s="24">
        <v>625</v>
      </c>
      <c r="E22" s="25">
        <v>4.16</v>
      </c>
      <c r="F22" s="26">
        <v>5.92</v>
      </c>
      <c r="G22" s="35">
        <v>35.68</v>
      </c>
      <c r="H22" s="38">
        <v>40.159999999999997</v>
      </c>
      <c r="I22" s="26">
        <v>14.08</v>
      </c>
      <c r="J22" s="26">
        <v>10.08</v>
      </c>
      <c r="K22" s="38">
        <v>54.24</v>
      </c>
      <c r="L22" s="59">
        <v>0.54</v>
      </c>
    </row>
    <row r="23" spans="1:12" ht="13.5" customHeight="1" x14ac:dyDescent="0.4">
      <c r="A23" t="s">
        <v>1047</v>
      </c>
      <c r="B23" s="72"/>
      <c r="C23" s="23" t="s">
        <v>995</v>
      </c>
      <c r="D23" s="24">
        <v>252</v>
      </c>
      <c r="E23" s="25">
        <v>4.3650000000000002</v>
      </c>
      <c r="F23" s="26">
        <v>4.3650000000000002</v>
      </c>
      <c r="G23" s="35">
        <v>33.332999999999998</v>
      </c>
      <c r="H23" s="39">
        <v>46.429000000000002</v>
      </c>
      <c r="I23" s="26">
        <v>11.507999999999999</v>
      </c>
      <c r="J23" s="26">
        <v>8.73</v>
      </c>
      <c r="K23" s="39">
        <v>57.936999999999998</v>
      </c>
      <c r="L23" s="59">
        <v>0.56000000000000005</v>
      </c>
    </row>
    <row r="24" spans="1:12" ht="13.5" customHeight="1" x14ac:dyDescent="0.4">
      <c r="A24" t="s">
        <v>1048</v>
      </c>
      <c r="B24" s="73"/>
      <c r="C24" s="27" t="s">
        <v>983</v>
      </c>
      <c r="D24" s="28">
        <v>35</v>
      </c>
      <c r="E24" s="29">
        <v>2.8570000000000002</v>
      </c>
      <c r="F24" s="30">
        <v>8.5709999999999997</v>
      </c>
      <c r="G24" s="32">
        <v>34.286000000000001</v>
      </c>
      <c r="H24" s="31">
        <v>40</v>
      </c>
      <c r="I24" s="30">
        <v>14.286</v>
      </c>
      <c r="J24" s="30">
        <v>11.429</v>
      </c>
      <c r="K24" s="31">
        <v>54.286000000000001</v>
      </c>
      <c r="L24" s="60">
        <v>0.54</v>
      </c>
    </row>
    <row r="25" spans="1:12" ht="13.5" customHeight="1" x14ac:dyDescent="0.4">
      <c r="A25" t="s">
        <v>1036</v>
      </c>
      <c r="B25" s="71" t="s">
        <v>2398</v>
      </c>
      <c r="C25" s="19" t="s">
        <v>996</v>
      </c>
      <c r="D25" s="20">
        <v>3546</v>
      </c>
      <c r="E25" s="21">
        <v>4.0609999999999999</v>
      </c>
      <c r="F25" s="22">
        <v>7.5860000000000003</v>
      </c>
      <c r="G25" s="22">
        <v>41.341999999999999</v>
      </c>
      <c r="H25" s="22">
        <v>34.631</v>
      </c>
      <c r="I25" s="22">
        <v>12.38</v>
      </c>
      <c r="J25" s="22">
        <v>11.647</v>
      </c>
      <c r="K25" s="22">
        <v>47.011000000000003</v>
      </c>
      <c r="L25" s="58">
        <v>0.44</v>
      </c>
    </row>
    <row r="26" spans="1:12" ht="13.5" customHeight="1" x14ac:dyDescent="0.4">
      <c r="A26" t="s">
        <v>1037</v>
      </c>
      <c r="B26" s="73"/>
      <c r="C26" s="27" t="s">
        <v>997</v>
      </c>
      <c r="D26" s="28">
        <v>1837</v>
      </c>
      <c r="E26" s="29">
        <v>4.79</v>
      </c>
      <c r="F26" s="30">
        <v>6.6959999999999997</v>
      </c>
      <c r="G26" s="30">
        <v>43.713000000000001</v>
      </c>
      <c r="H26" s="30">
        <v>33.642000000000003</v>
      </c>
      <c r="I26" s="30">
        <v>11.159000000000001</v>
      </c>
      <c r="J26" s="30">
        <v>11.486000000000001</v>
      </c>
      <c r="K26" s="30">
        <v>44.801000000000002</v>
      </c>
      <c r="L26" s="60">
        <v>0.4</v>
      </c>
    </row>
    <row r="27" spans="1:12" ht="13.5" customHeight="1" x14ac:dyDescent="0.4">
      <c r="A27" t="s">
        <v>1036</v>
      </c>
      <c r="B27" s="71" t="s">
        <v>2399</v>
      </c>
      <c r="C27" s="19" t="s">
        <v>998</v>
      </c>
      <c r="D27" s="20">
        <v>116</v>
      </c>
      <c r="E27" s="21">
        <v>4.3099999999999996</v>
      </c>
      <c r="F27" s="22">
        <v>7.7590000000000003</v>
      </c>
      <c r="G27" s="22">
        <v>45.69</v>
      </c>
      <c r="H27" s="22">
        <v>30.172000000000001</v>
      </c>
      <c r="I27" s="22">
        <v>12.069000000000001</v>
      </c>
      <c r="J27" s="22">
        <v>12.069000000000001</v>
      </c>
      <c r="K27" s="22">
        <v>42.241</v>
      </c>
      <c r="L27" s="58">
        <v>0.38</v>
      </c>
    </row>
    <row r="28" spans="1:12" ht="13.5" customHeight="1" x14ac:dyDescent="0.4">
      <c r="A28" t="s">
        <v>1037</v>
      </c>
      <c r="B28" s="72"/>
      <c r="C28" s="23" t="s">
        <v>999</v>
      </c>
      <c r="D28" s="24">
        <v>326</v>
      </c>
      <c r="E28" s="25">
        <v>4.2939999999999996</v>
      </c>
      <c r="F28" s="26">
        <v>7.3620000000000001</v>
      </c>
      <c r="G28" s="38">
        <v>49.692999999999998</v>
      </c>
      <c r="H28" s="35">
        <v>27.300999999999998</v>
      </c>
      <c r="I28" s="26">
        <v>11.35</v>
      </c>
      <c r="J28" s="26">
        <v>11.656000000000001</v>
      </c>
      <c r="K28" s="35">
        <v>38.65</v>
      </c>
      <c r="L28" s="59">
        <v>0.34</v>
      </c>
    </row>
    <row r="29" spans="1:12" ht="13.5" customHeight="1" x14ac:dyDescent="0.4">
      <c r="A29" t="s">
        <v>1038</v>
      </c>
      <c r="B29" s="72"/>
      <c r="C29" s="23" t="s">
        <v>1000</v>
      </c>
      <c r="D29" s="24">
        <v>353</v>
      </c>
      <c r="E29" s="25">
        <v>5.0990000000000002</v>
      </c>
      <c r="F29" s="26">
        <v>9.3480000000000008</v>
      </c>
      <c r="G29" s="38">
        <v>48.158999999999999</v>
      </c>
      <c r="H29" s="35">
        <v>25.495999999999999</v>
      </c>
      <c r="I29" s="26">
        <v>11.898</v>
      </c>
      <c r="J29" s="26">
        <v>14.448</v>
      </c>
      <c r="K29" s="35">
        <v>37.393999999999998</v>
      </c>
      <c r="L29" s="59">
        <v>0.3</v>
      </c>
    </row>
    <row r="30" spans="1:12" ht="13.5" customHeight="1" x14ac:dyDescent="0.4">
      <c r="A30" t="s">
        <v>1039</v>
      </c>
      <c r="B30" s="72"/>
      <c r="C30" s="23" t="s">
        <v>1001</v>
      </c>
      <c r="D30" s="24">
        <v>419</v>
      </c>
      <c r="E30" s="25">
        <v>5.7279999999999998</v>
      </c>
      <c r="F30" s="26">
        <v>9.5470000000000006</v>
      </c>
      <c r="G30" s="26">
        <v>46.777999999999999</v>
      </c>
      <c r="H30" s="35">
        <v>29.117000000000001</v>
      </c>
      <c r="I30" s="26">
        <v>8.8309999999999995</v>
      </c>
      <c r="J30" s="26">
        <v>15.273999999999999</v>
      </c>
      <c r="K30" s="35">
        <v>37.947000000000003</v>
      </c>
      <c r="L30" s="59">
        <v>0.26</v>
      </c>
    </row>
    <row r="31" spans="1:12" ht="13.5" customHeight="1" x14ac:dyDescent="0.4">
      <c r="A31" t="s">
        <v>1040</v>
      </c>
      <c r="B31" s="72"/>
      <c r="C31" s="23" t="s">
        <v>1002</v>
      </c>
      <c r="D31" s="24">
        <v>426</v>
      </c>
      <c r="E31" s="25">
        <v>4.2249999999999996</v>
      </c>
      <c r="F31" s="26">
        <v>10.093999999999999</v>
      </c>
      <c r="G31" s="26">
        <v>44.131</v>
      </c>
      <c r="H31" s="26">
        <v>30.986000000000001</v>
      </c>
      <c r="I31" s="26">
        <v>10.563000000000001</v>
      </c>
      <c r="J31" s="26">
        <v>14.319000000000001</v>
      </c>
      <c r="K31" s="26">
        <v>41.548999999999999</v>
      </c>
      <c r="L31" s="59">
        <v>0.34</v>
      </c>
    </row>
    <row r="32" spans="1:12" ht="13.5" customHeight="1" x14ac:dyDescent="0.4">
      <c r="A32" t="s">
        <v>1041</v>
      </c>
      <c r="B32" s="72"/>
      <c r="C32" s="23" t="s">
        <v>1003</v>
      </c>
      <c r="D32" s="24">
        <v>156</v>
      </c>
      <c r="E32" s="25">
        <v>5.1280000000000001</v>
      </c>
      <c r="F32" s="26">
        <v>4.4870000000000001</v>
      </c>
      <c r="G32" s="26">
        <v>44.231000000000002</v>
      </c>
      <c r="H32" s="26">
        <v>33.973999999999997</v>
      </c>
      <c r="I32" s="26">
        <v>12.179</v>
      </c>
      <c r="J32" s="26">
        <v>9.6150000000000002</v>
      </c>
      <c r="K32" s="26">
        <v>46.154000000000003</v>
      </c>
      <c r="L32" s="59">
        <v>0.44</v>
      </c>
    </row>
    <row r="33" spans="1:12" ht="13.5" customHeight="1" x14ac:dyDescent="0.4">
      <c r="A33" t="s">
        <v>1042</v>
      </c>
      <c r="B33" s="72"/>
      <c r="C33" s="23" t="s">
        <v>1004</v>
      </c>
      <c r="D33" s="24">
        <v>115</v>
      </c>
      <c r="E33" s="25">
        <v>0</v>
      </c>
      <c r="F33" s="26">
        <v>6.0869999999999997</v>
      </c>
      <c r="G33" s="35">
        <v>35.652000000000001</v>
      </c>
      <c r="H33" s="26">
        <v>33.912999999999997</v>
      </c>
      <c r="I33" s="39">
        <v>24.347999999999999</v>
      </c>
      <c r="J33" s="35">
        <v>6.0869999999999997</v>
      </c>
      <c r="K33" s="39">
        <v>58.261000000000003</v>
      </c>
      <c r="L33" s="59">
        <v>0.77</v>
      </c>
    </row>
    <row r="34" spans="1:12" ht="13.5" customHeight="1" x14ac:dyDescent="0.4">
      <c r="A34" t="s">
        <v>1043</v>
      </c>
      <c r="B34" s="72"/>
      <c r="C34" s="23" t="s">
        <v>1005</v>
      </c>
      <c r="D34" s="24">
        <v>318</v>
      </c>
      <c r="E34" s="25">
        <v>1.887</v>
      </c>
      <c r="F34" s="26">
        <v>7.8620000000000001</v>
      </c>
      <c r="G34" s="35">
        <v>35.848999999999997</v>
      </c>
      <c r="H34" s="26">
        <v>38.365000000000002</v>
      </c>
      <c r="I34" s="26">
        <v>16.038</v>
      </c>
      <c r="J34" s="26">
        <v>9.7479999999999993</v>
      </c>
      <c r="K34" s="38">
        <v>54.402999999999999</v>
      </c>
      <c r="L34" s="59">
        <v>0.59</v>
      </c>
    </row>
    <row r="35" spans="1:12" ht="13.5" customHeight="1" x14ac:dyDescent="0.4">
      <c r="A35" t="s">
        <v>1044</v>
      </c>
      <c r="B35" s="72"/>
      <c r="C35" s="23" t="s">
        <v>1006</v>
      </c>
      <c r="D35" s="24">
        <v>332</v>
      </c>
      <c r="E35" s="25">
        <v>3.9159999999999999</v>
      </c>
      <c r="F35" s="26">
        <v>7.8310000000000004</v>
      </c>
      <c r="G35" s="35">
        <v>34.036000000000001</v>
      </c>
      <c r="H35" s="38">
        <v>40.963999999999999</v>
      </c>
      <c r="I35" s="26">
        <v>13.253</v>
      </c>
      <c r="J35" s="26">
        <v>11.747</v>
      </c>
      <c r="K35" s="38">
        <v>54.216999999999999</v>
      </c>
      <c r="L35" s="59">
        <v>0.52</v>
      </c>
    </row>
    <row r="36" spans="1:12" ht="13.5" customHeight="1" x14ac:dyDescent="0.4">
      <c r="A36" t="s">
        <v>1045</v>
      </c>
      <c r="B36" s="72"/>
      <c r="C36" s="23" t="s">
        <v>1007</v>
      </c>
      <c r="D36" s="24">
        <v>405</v>
      </c>
      <c r="E36" s="25">
        <v>3.4569999999999999</v>
      </c>
      <c r="F36" s="26">
        <v>5.9260000000000002</v>
      </c>
      <c r="G36" s="26">
        <v>40.494</v>
      </c>
      <c r="H36" s="38">
        <v>39.753</v>
      </c>
      <c r="I36" s="26">
        <v>10.37</v>
      </c>
      <c r="J36" s="26">
        <v>9.3829999999999991</v>
      </c>
      <c r="K36" s="26">
        <v>50.122999999999998</v>
      </c>
      <c r="L36" s="59">
        <v>0.48</v>
      </c>
    </row>
    <row r="37" spans="1:12" ht="13.5" customHeight="1" x14ac:dyDescent="0.4">
      <c r="A37" t="s">
        <v>1046</v>
      </c>
      <c r="B37" s="72"/>
      <c r="C37" s="23" t="s">
        <v>1008</v>
      </c>
      <c r="D37" s="24">
        <v>402</v>
      </c>
      <c r="E37" s="25">
        <v>4.726</v>
      </c>
      <c r="F37" s="26">
        <v>5.7210000000000001</v>
      </c>
      <c r="G37" s="35">
        <v>34.826000000000001</v>
      </c>
      <c r="H37" s="38">
        <v>40.298999999999999</v>
      </c>
      <c r="I37" s="26">
        <v>14.428000000000001</v>
      </c>
      <c r="J37" s="26">
        <v>10.448</v>
      </c>
      <c r="K37" s="38">
        <v>54.725999999999999</v>
      </c>
      <c r="L37" s="59">
        <v>0.54</v>
      </c>
    </row>
    <row r="38" spans="1:12" ht="13.5" customHeight="1" x14ac:dyDescent="0.4">
      <c r="A38" t="s">
        <v>1047</v>
      </c>
      <c r="B38" s="72"/>
      <c r="C38" s="23" t="s">
        <v>1009</v>
      </c>
      <c r="D38" s="24">
        <v>153</v>
      </c>
      <c r="E38" s="25">
        <v>3.2679999999999998</v>
      </c>
      <c r="F38" s="26">
        <v>3.9220000000000002</v>
      </c>
      <c r="G38" s="43">
        <v>30.065000000000001</v>
      </c>
      <c r="H38" s="39">
        <v>50.98</v>
      </c>
      <c r="I38" s="26">
        <v>11.765000000000001</v>
      </c>
      <c r="J38" s="26">
        <v>7.19</v>
      </c>
      <c r="K38" s="39">
        <v>62.744999999999997</v>
      </c>
      <c r="L38" s="59">
        <v>0.64</v>
      </c>
    </row>
    <row r="39" spans="1:12" ht="13.5" customHeight="1" x14ac:dyDescent="0.4">
      <c r="A39" t="s">
        <v>1048</v>
      </c>
      <c r="B39" s="72"/>
      <c r="C39" s="23" t="s">
        <v>1010</v>
      </c>
      <c r="D39" s="24">
        <v>25</v>
      </c>
      <c r="E39" s="25">
        <v>0</v>
      </c>
      <c r="F39" s="26">
        <v>8</v>
      </c>
      <c r="G39" s="26">
        <v>40</v>
      </c>
      <c r="H39" s="26">
        <v>36</v>
      </c>
      <c r="I39" s="26">
        <v>16</v>
      </c>
      <c r="J39" s="26">
        <v>8</v>
      </c>
      <c r="K39" s="38">
        <v>52</v>
      </c>
      <c r="L39" s="59">
        <v>0.6</v>
      </c>
    </row>
    <row r="40" spans="1:12" ht="13.5" customHeight="1" x14ac:dyDescent="0.4">
      <c r="A40" t="s">
        <v>1049</v>
      </c>
      <c r="B40" s="72"/>
      <c r="C40" s="23" t="s">
        <v>1011</v>
      </c>
      <c r="D40" s="24">
        <v>66</v>
      </c>
      <c r="E40" s="25">
        <v>3.03</v>
      </c>
      <c r="F40" s="26">
        <v>9.0909999999999993</v>
      </c>
      <c r="G40" s="38">
        <v>51.515000000000001</v>
      </c>
      <c r="H40" s="43">
        <v>24.242000000000001</v>
      </c>
      <c r="I40" s="26">
        <v>12.121</v>
      </c>
      <c r="J40" s="26">
        <v>12.121</v>
      </c>
      <c r="K40" s="35">
        <v>36.363999999999997</v>
      </c>
      <c r="L40" s="59">
        <v>0.33</v>
      </c>
    </row>
    <row r="41" spans="1:12" ht="13.5" customHeight="1" x14ac:dyDescent="0.4">
      <c r="A41" t="s">
        <v>1050</v>
      </c>
      <c r="B41" s="72"/>
      <c r="C41" s="23" t="s">
        <v>1012</v>
      </c>
      <c r="D41" s="24">
        <v>154</v>
      </c>
      <c r="E41" s="25">
        <v>4.5449999999999999</v>
      </c>
      <c r="F41" s="26">
        <v>7.7919999999999998</v>
      </c>
      <c r="G41" s="38">
        <v>51.298999999999999</v>
      </c>
      <c r="H41" s="35">
        <v>27.273</v>
      </c>
      <c r="I41" s="26">
        <v>9.0909999999999993</v>
      </c>
      <c r="J41" s="26">
        <v>12.337999999999999</v>
      </c>
      <c r="K41" s="35">
        <v>36.363999999999997</v>
      </c>
      <c r="L41" s="59">
        <v>0.28999999999999998</v>
      </c>
    </row>
    <row r="42" spans="1:12" ht="13.5" customHeight="1" x14ac:dyDescent="0.4">
      <c r="A42" t="s">
        <v>1051</v>
      </c>
      <c r="B42" s="72"/>
      <c r="C42" s="23" t="s">
        <v>1013</v>
      </c>
      <c r="D42" s="24">
        <v>167</v>
      </c>
      <c r="E42" s="25">
        <v>4.1920000000000002</v>
      </c>
      <c r="F42" s="26">
        <v>7.1859999999999999</v>
      </c>
      <c r="G42" s="38">
        <v>50.298999999999999</v>
      </c>
      <c r="H42" s="26">
        <v>29.94</v>
      </c>
      <c r="I42" s="26">
        <v>8.3829999999999991</v>
      </c>
      <c r="J42" s="26">
        <v>11.377000000000001</v>
      </c>
      <c r="K42" s="35">
        <v>38.323</v>
      </c>
      <c r="L42" s="59">
        <v>0.31</v>
      </c>
    </row>
    <row r="43" spans="1:12" ht="13.5" customHeight="1" x14ac:dyDescent="0.4">
      <c r="A43" t="s">
        <v>1052</v>
      </c>
      <c r="B43" s="72"/>
      <c r="C43" s="23" t="s">
        <v>1014</v>
      </c>
      <c r="D43" s="24">
        <v>201</v>
      </c>
      <c r="E43" s="25">
        <v>4.9749999999999996</v>
      </c>
      <c r="F43" s="26">
        <v>8.4580000000000002</v>
      </c>
      <c r="G43" s="39">
        <v>52.735999999999997</v>
      </c>
      <c r="H43" s="35">
        <v>24.378</v>
      </c>
      <c r="I43" s="26">
        <v>9.4529999999999994</v>
      </c>
      <c r="J43" s="26">
        <v>13.433</v>
      </c>
      <c r="K43" s="43">
        <v>33.831000000000003</v>
      </c>
      <c r="L43" s="59">
        <v>0.25</v>
      </c>
    </row>
    <row r="44" spans="1:12" ht="13.5" customHeight="1" x14ac:dyDescent="0.4">
      <c r="A44" t="s">
        <v>1053</v>
      </c>
      <c r="B44" s="72"/>
      <c r="C44" s="23" t="s">
        <v>1015</v>
      </c>
      <c r="D44" s="24">
        <v>219</v>
      </c>
      <c r="E44" s="25">
        <v>4.5659999999999998</v>
      </c>
      <c r="F44" s="26">
        <v>6.8490000000000002</v>
      </c>
      <c r="G44" s="38">
        <v>47.945</v>
      </c>
      <c r="H44" s="35">
        <v>29.224</v>
      </c>
      <c r="I44" s="26">
        <v>11.416</v>
      </c>
      <c r="J44" s="26">
        <v>11.416</v>
      </c>
      <c r="K44" s="35">
        <v>40.639000000000003</v>
      </c>
      <c r="L44" s="59">
        <v>0.36</v>
      </c>
    </row>
    <row r="45" spans="1:12" ht="13.5" customHeight="1" x14ac:dyDescent="0.4">
      <c r="A45" t="s">
        <v>1054</v>
      </c>
      <c r="B45" s="72"/>
      <c r="C45" s="23" t="s">
        <v>1016</v>
      </c>
      <c r="D45" s="24">
        <v>94</v>
      </c>
      <c r="E45" s="25">
        <v>4.2549999999999999</v>
      </c>
      <c r="F45" s="26">
        <v>7.4470000000000001</v>
      </c>
      <c r="G45" s="35">
        <v>36.17</v>
      </c>
      <c r="H45" s="38">
        <v>42.552999999999997</v>
      </c>
      <c r="I45" s="26">
        <v>9.5739999999999998</v>
      </c>
      <c r="J45" s="26">
        <v>11.702</v>
      </c>
      <c r="K45" s="38">
        <v>52.128</v>
      </c>
      <c r="L45" s="59">
        <v>0.46</v>
      </c>
    </row>
    <row r="46" spans="1:12" ht="13.5" customHeight="1" x14ac:dyDescent="0.4">
      <c r="A46" t="s">
        <v>1055</v>
      </c>
      <c r="B46" s="72"/>
      <c r="C46" s="23" t="s">
        <v>1017</v>
      </c>
      <c r="D46" s="24">
        <v>65</v>
      </c>
      <c r="E46" s="25">
        <v>4.6150000000000002</v>
      </c>
      <c r="F46" s="35">
        <v>1.538</v>
      </c>
      <c r="G46" s="26">
        <v>38.462000000000003</v>
      </c>
      <c r="H46" s="39">
        <v>44.615000000000002</v>
      </c>
      <c r="I46" s="26">
        <v>10.769</v>
      </c>
      <c r="J46" s="35">
        <v>6.1539999999999999</v>
      </c>
      <c r="K46" s="38">
        <v>55.384999999999998</v>
      </c>
      <c r="L46" s="59">
        <v>0.55000000000000004</v>
      </c>
    </row>
    <row r="47" spans="1:12" ht="13.5" customHeight="1" x14ac:dyDescent="0.4">
      <c r="A47" t="s">
        <v>1056</v>
      </c>
      <c r="B47" s="72"/>
      <c r="C47" s="23" t="s">
        <v>1018</v>
      </c>
      <c r="D47" s="24">
        <v>162</v>
      </c>
      <c r="E47" s="25">
        <v>5.556</v>
      </c>
      <c r="F47" s="26">
        <v>6.173</v>
      </c>
      <c r="G47" s="26">
        <v>40.122999999999998</v>
      </c>
      <c r="H47" s="26">
        <v>34.567999999999998</v>
      </c>
      <c r="I47" s="26">
        <v>13.58</v>
      </c>
      <c r="J47" s="26">
        <v>11.728</v>
      </c>
      <c r="K47" s="26">
        <v>48.148000000000003</v>
      </c>
      <c r="L47" s="59">
        <v>0.44</v>
      </c>
    </row>
    <row r="48" spans="1:12" ht="13.5" customHeight="1" x14ac:dyDescent="0.4">
      <c r="A48" t="s">
        <v>1057</v>
      </c>
      <c r="B48" s="72"/>
      <c r="C48" s="23" t="s">
        <v>1019</v>
      </c>
      <c r="D48" s="24">
        <v>165</v>
      </c>
      <c r="E48" s="25">
        <v>6.0609999999999999</v>
      </c>
      <c r="F48" s="26">
        <v>7.2729999999999997</v>
      </c>
      <c r="G48" s="26">
        <v>39.393999999999998</v>
      </c>
      <c r="H48" s="26">
        <v>35.152000000000001</v>
      </c>
      <c r="I48" s="26">
        <v>12.121</v>
      </c>
      <c r="J48" s="26">
        <v>13.333</v>
      </c>
      <c r="K48" s="26">
        <v>47.273000000000003</v>
      </c>
      <c r="L48" s="59">
        <v>0.4</v>
      </c>
    </row>
    <row r="49" spans="1:12" ht="13.5" customHeight="1" x14ac:dyDescent="0.4">
      <c r="A49" t="s">
        <v>1058</v>
      </c>
      <c r="B49" s="72"/>
      <c r="C49" s="23" t="s">
        <v>1020</v>
      </c>
      <c r="D49" s="24">
        <v>212</v>
      </c>
      <c r="E49" s="25">
        <v>5.66</v>
      </c>
      <c r="F49" s="26">
        <v>5.1890000000000001</v>
      </c>
      <c r="G49" s="26">
        <v>39.151000000000003</v>
      </c>
      <c r="H49" s="26">
        <v>38.207999999999998</v>
      </c>
      <c r="I49" s="26">
        <v>11.792</v>
      </c>
      <c r="J49" s="26">
        <v>10.849</v>
      </c>
      <c r="K49" s="26">
        <v>50</v>
      </c>
      <c r="L49" s="59">
        <v>0.45</v>
      </c>
    </row>
    <row r="50" spans="1:12" ht="13.5" customHeight="1" x14ac:dyDescent="0.4">
      <c r="A50" t="s">
        <v>1059</v>
      </c>
      <c r="B50" s="72"/>
      <c r="C50" s="23" t="s">
        <v>1021</v>
      </c>
      <c r="D50" s="24">
        <v>223</v>
      </c>
      <c r="E50" s="25">
        <v>3.1389999999999998</v>
      </c>
      <c r="F50" s="26">
        <v>6.2779999999999996</v>
      </c>
      <c r="G50" s="26">
        <v>37.22</v>
      </c>
      <c r="H50" s="38">
        <v>39.909999999999997</v>
      </c>
      <c r="I50" s="26">
        <v>13.452999999999999</v>
      </c>
      <c r="J50" s="26">
        <v>9.4169999999999998</v>
      </c>
      <c r="K50" s="38">
        <v>53.363</v>
      </c>
      <c r="L50" s="59">
        <v>0.54</v>
      </c>
    </row>
    <row r="51" spans="1:12" ht="13.5" customHeight="1" x14ac:dyDescent="0.4">
      <c r="A51" t="s">
        <v>1060</v>
      </c>
      <c r="B51" s="72"/>
      <c r="C51" s="23" t="s">
        <v>1022</v>
      </c>
      <c r="D51" s="24">
        <v>99</v>
      </c>
      <c r="E51" s="25">
        <v>6.0609999999999999</v>
      </c>
      <c r="F51" s="26">
        <v>5.0510000000000002</v>
      </c>
      <c r="G51" s="26">
        <v>38.384</v>
      </c>
      <c r="H51" s="38">
        <v>39.393999999999998</v>
      </c>
      <c r="I51" s="26">
        <v>11.111000000000001</v>
      </c>
      <c r="J51" s="26">
        <v>11.111000000000001</v>
      </c>
      <c r="K51" s="26">
        <v>50.505000000000003</v>
      </c>
      <c r="L51" s="59">
        <v>0.44</v>
      </c>
    </row>
    <row r="52" spans="1:12" ht="13.5" customHeight="1" x14ac:dyDescent="0.4">
      <c r="A52" t="s">
        <v>1061</v>
      </c>
      <c r="B52" s="73"/>
      <c r="C52" s="27" t="s">
        <v>1023</v>
      </c>
      <c r="D52" s="28">
        <v>10</v>
      </c>
      <c r="E52" s="46">
        <v>10</v>
      </c>
      <c r="F52" s="30">
        <v>10</v>
      </c>
      <c r="G52" s="53">
        <v>20</v>
      </c>
      <c r="H52" s="37">
        <v>50</v>
      </c>
      <c r="I52" s="30">
        <v>10</v>
      </c>
      <c r="J52" s="31">
        <v>20</v>
      </c>
      <c r="K52" s="37">
        <v>60</v>
      </c>
      <c r="L52" s="60">
        <v>0.4</v>
      </c>
    </row>
    <row r="53" spans="1:12" ht="13.5" customHeight="1" x14ac:dyDescent="0.4">
      <c r="A53" t="s">
        <v>1036</v>
      </c>
      <c r="B53" s="71" t="s">
        <v>2400</v>
      </c>
      <c r="C53" s="19" t="s">
        <v>1024</v>
      </c>
      <c r="D53" s="20">
        <v>87</v>
      </c>
      <c r="E53" s="21">
        <v>4.5979999999999999</v>
      </c>
      <c r="F53" s="22">
        <v>8.0459999999999994</v>
      </c>
      <c r="G53" s="22">
        <v>47.125999999999998</v>
      </c>
      <c r="H53" s="33">
        <v>28.736000000000001</v>
      </c>
      <c r="I53" s="22">
        <v>11.494</v>
      </c>
      <c r="J53" s="22">
        <v>12.644</v>
      </c>
      <c r="K53" s="33">
        <v>40.229999999999997</v>
      </c>
      <c r="L53" s="58">
        <v>0.34</v>
      </c>
    </row>
    <row r="54" spans="1:12" ht="13.5" customHeight="1" x14ac:dyDescent="0.4">
      <c r="A54" t="s">
        <v>1037</v>
      </c>
      <c r="B54" s="72"/>
      <c r="C54" s="23" t="s">
        <v>1025</v>
      </c>
      <c r="D54" s="24">
        <v>372</v>
      </c>
      <c r="E54" s="25">
        <v>3.4950000000000001</v>
      </c>
      <c r="F54" s="26">
        <v>7.5270000000000001</v>
      </c>
      <c r="G54" s="26">
        <v>46.505000000000003</v>
      </c>
      <c r="H54" s="26">
        <v>32.258000000000003</v>
      </c>
      <c r="I54" s="26">
        <v>10.215</v>
      </c>
      <c r="J54" s="26">
        <v>11.022</v>
      </c>
      <c r="K54" s="26">
        <v>42.472999999999999</v>
      </c>
      <c r="L54" s="59">
        <v>0.38</v>
      </c>
    </row>
    <row r="55" spans="1:12" ht="13.5" customHeight="1" x14ac:dyDescent="0.4">
      <c r="A55" t="s">
        <v>1038</v>
      </c>
      <c r="B55" s="72"/>
      <c r="C55" s="23" t="s">
        <v>1026</v>
      </c>
      <c r="D55" s="24">
        <v>1445</v>
      </c>
      <c r="E55" s="25">
        <v>4.4290000000000003</v>
      </c>
      <c r="F55" s="26">
        <v>8.8580000000000005</v>
      </c>
      <c r="G55" s="26">
        <v>40.9</v>
      </c>
      <c r="H55" s="26">
        <v>34.393999999999998</v>
      </c>
      <c r="I55" s="26">
        <v>11.419</v>
      </c>
      <c r="J55" s="26">
        <v>13.287000000000001</v>
      </c>
      <c r="K55" s="26">
        <v>45.813000000000002</v>
      </c>
      <c r="L55" s="59">
        <v>0.4</v>
      </c>
    </row>
    <row r="56" spans="1:12" ht="13.5" customHeight="1" x14ac:dyDescent="0.4">
      <c r="A56" t="s">
        <v>1039</v>
      </c>
      <c r="B56" s="72"/>
      <c r="C56" s="23" t="s">
        <v>1027</v>
      </c>
      <c r="D56" s="24">
        <v>659</v>
      </c>
      <c r="E56" s="25">
        <v>4.7039999999999997</v>
      </c>
      <c r="F56" s="26">
        <v>9.1050000000000004</v>
      </c>
      <c r="G56" s="26">
        <v>45.978999999999999</v>
      </c>
      <c r="H56" s="26">
        <v>32.018000000000001</v>
      </c>
      <c r="I56" s="26">
        <v>8.1940000000000008</v>
      </c>
      <c r="J56" s="26">
        <v>13.808999999999999</v>
      </c>
      <c r="K56" s="35">
        <v>40.212000000000003</v>
      </c>
      <c r="L56" s="59">
        <v>0.3</v>
      </c>
    </row>
    <row r="57" spans="1:12" ht="13.5" customHeight="1" x14ac:dyDescent="0.4">
      <c r="A57" t="s">
        <v>1040</v>
      </c>
      <c r="B57" s="72"/>
      <c r="C57" s="23" t="s">
        <v>1028</v>
      </c>
      <c r="D57" s="24">
        <v>179</v>
      </c>
      <c r="E57" s="25">
        <v>5.0279999999999996</v>
      </c>
      <c r="F57" s="26">
        <v>8.3800000000000008</v>
      </c>
      <c r="G57" s="26">
        <v>43.017000000000003</v>
      </c>
      <c r="H57" s="26">
        <v>31.285</v>
      </c>
      <c r="I57" s="26">
        <v>12.291</v>
      </c>
      <c r="J57" s="26">
        <v>13.407999999999999</v>
      </c>
      <c r="K57" s="26">
        <v>43.575000000000003</v>
      </c>
      <c r="L57" s="59">
        <v>0.37</v>
      </c>
    </row>
    <row r="58" spans="1:12" ht="13.5" customHeight="1" x14ac:dyDescent="0.4">
      <c r="A58" t="s">
        <v>1041</v>
      </c>
      <c r="B58" s="72"/>
      <c r="C58" s="23" t="s">
        <v>1029</v>
      </c>
      <c r="D58" s="24">
        <v>150</v>
      </c>
      <c r="E58" s="25">
        <v>5.3330000000000002</v>
      </c>
      <c r="F58" s="26">
        <v>4.6669999999999998</v>
      </c>
      <c r="G58" s="26">
        <v>44.667000000000002</v>
      </c>
      <c r="H58" s="35">
        <v>28</v>
      </c>
      <c r="I58" s="38">
        <v>17.332999999999998</v>
      </c>
      <c r="J58" s="26">
        <v>10</v>
      </c>
      <c r="K58" s="26">
        <v>45.332999999999998</v>
      </c>
      <c r="L58" s="59">
        <v>0.47</v>
      </c>
    </row>
    <row r="59" spans="1:12" ht="13.5" customHeight="1" x14ac:dyDescent="0.4">
      <c r="A59" t="s">
        <v>1042</v>
      </c>
      <c r="B59" s="72"/>
      <c r="C59" s="23" t="s">
        <v>1030</v>
      </c>
      <c r="D59" s="24">
        <v>797</v>
      </c>
      <c r="E59" s="25">
        <v>5.1440000000000001</v>
      </c>
      <c r="F59" s="26">
        <v>5.27</v>
      </c>
      <c r="G59" s="26">
        <v>38.143000000000001</v>
      </c>
      <c r="H59" s="26">
        <v>38.393999999999998</v>
      </c>
      <c r="I59" s="26">
        <v>13.048999999999999</v>
      </c>
      <c r="J59" s="26">
        <v>10.414</v>
      </c>
      <c r="K59" s="38">
        <v>51.442999999999998</v>
      </c>
      <c r="L59" s="59">
        <v>0.49</v>
      </c>
    </row>
    <row r="60" spans="1:12" ht="13.5" customHeight="1" x14ac:dyDescent="0.4">
      <c r="A60" t="s">
        <v>1043</v>
      </c>
      <c r="B60" s="72"/>
      <c r="C60" s="23" t="s">
        <v>1031</v>
      </c>
      <c r="D60" s="24">
        <v>599</v>
      </c>
      <c r="E60" s="25">
        <v>4.0069999999999997</v>
      </c>
      <c r="F60" s="26">
        <v>6.3440000000000003</v>
      </c>
      <c r="G60" s="26">
        <v>39.399000000000001</v>
      </c>
      <c r="H60" s="26">
        <v>39.231999999999999</v>
      </c>
      <c r="I60" s="26">
        <v>11.018000000000001</v>
      </c>
      <c r="J60" s="26">
        <v>10.351000000000001</v>
      </c>
      <c r="K60" s="26">
        <v>50.25</v>
      </c>
      <c r="L60" s="59">
        <v>0.47</v>
      </c>
    </row>
    <row r="61" spans="1:12" ht="13.5" customHeight="1" x14ac:dyDescent="0.4">
      <c r="A61" t="s">
        <v>1044</v>
      </c>
      <c r="B61" s="72"/>
      <c r="C61" s="23" t="s">
        <v>1032</v>
      </c>
      <c r="D61" s="24">
        <v>526</v>
      </c>
      <c r="E61" s="25">
        <v>2.6619999999999999</v>
      </c>
      <c r="F61" s="26">
        <v>7.7949999999999999</v>
      </c>
      <c r="G61" s="26">
        <v>42.585999999999999</v>
      </c>
      <c r="H61" s="26">
        <v>31.178999999999998</v>
      </c>
      <c r="I61" s="26">
        <v>15.779</v>
      </c>
      <c r="J61" s="26">
        <v>10.456</v>
      </c>
      <c r="K61" s="26">
        <v>46.957999999999998</v>
      </c>
      <c r="L61" s="59">
        <v>0.5</v>
      </c>
    </row>
    <row r="62" spans="1:12" ht="13.5" customHeight="1" x14ac:dyDescent="0.4">
      <c r="A62" t="s">
        <v>1045</v>
      </c>
      <c r="B62" s="72"/>
      <c r="C62" s="23" t="s">
        <v>1033</v>
      </c>
      <c r="D62" s="24">
        <v>467</v>
      </c>
      <c r="E62" s="25">
        <v>4.4969999999999999</v>
      </c>
      <c r="F62" s="26">
        <v>4.7110000000000003</v>
      </c>
      <c r="G62" s="26">
        <v>45.182000000000002</v>
      </c>
      <c r="H62" s="26">
        <v>32.119999999999997</v>
      </c>
      <c r="I62" s="26">
        <v>13.49</v>
      </c>
      <c r="J62" s="26">
        <v>9.2080000000000002</v>
      </c>
      <c r="K62" s="26">
        <v>45.61</v>
      </c>
      <c r="L62" s="59">
        <v>0.45</v>
      </c>
    </row>
    <row r="63" spans="1:12" ht="13.5" customHeight="1" x14ac:dyDescent="0.4">
      <c r="A63" t="s">
        <v>1046</v>
      </c>
      <c r="B63" s="73"/>
      <c r="C63" s="27" t="s">
        <v>979</v>
      </c>
      <c r="D63" s="28">
        <v>102</v>
      </c>
      <c r="E63" s="29">
        <v>2.9409999999999998</v>
      </c>
      <c r="F63" s="30">
        <v>3.9220000000000002</v>
      </c>
      <c r="G63" s="30">
        <v>41.176000000000002</v>
      </c>
      <c r="H63" s="30">
        <v>39.216000000000001</v>
      </c>
      <c r="I63" s="30">
        <v>12.744999999999999</v>
      </c>
      <c r="J63" s="30">
        <v>6.8630000000000004</v>
      </c>
      <c r="K63" s="31">
        <v>51.960999999999999</v>
      </c>
      <c r="L63" s="60">
        <v>0.55000000000000004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02C73-C2BD-443A-9D14-ADF327F5E4D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HYPERLINK("#目次!A"&amp;ROW(目次!$A$287),"[T000277]")</f>
        <v>[T000277]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1846</v>
      </c>
    </row>
    <row r="6" spans="1:12" ht="13.5" customHeight="1" x14ac:dyDescent="0.4">
      <c r="A6" t="s">
        <v>928</v>
      </c>
      <c r="B6" s="6" t="s">
        <v>555</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10.738</v>
      </c>
      <c r="F8" s="16">
        <v>13.803000000000001</v>
      </c>
      <c r="G8" s="16">
        <v>47.334000000000003</v>
      </c>
      <c r="H8" s="16">
        <v>21.585999999999999</v>
      </c>
      <c r="I8" s="16">
        <v>6.5389999999999997</v>
      </c>
      <c r="J8" s="16">
        <v>24.54</v>
      </c>
      <c r="K8" s="16">
        <v>28.126000000000001</v>
      </c>
      <c r="L8" s="47">
        <v>-0.01</v>
      </c>
    </row>
    <row r="9" spans="1:12" ht="13.5" customHeight="1" x14ac:dyDescent="0.4">
      <c r="A9" t="s">
        <v>1036</v>
      </c>
      <c r="B9" s="71" t="s">
        <v>2396</v>
      </c>
      <c r="C9" s="19" t="s">
        <v>981</v>
      </c>
      <c r="D9" s="20">
        <v>2697</v>
      </c>
      <c r="E9" s="21">
        <v>11.012</v>
      </c>
      <c r="F9" s="22">
        <v>14.497999999999999</v>
      </c>
      <c r="G9" s="22">
        <v>48.758000000000003</v>
      </c>
      <c r="H9" s="22">
        <v>19.911000000000001</v>
      </c>
      <c r="I9" s="22">
        <v>5.8209999999999997</v>
      </c>
      <c r="J9" s="22">
        <v>25.51</v>
      </c>
      <c r="K9" s="22">
        <v>25.731999999999999</v>
      </c>
      <c r="L9" s="58">
        <v>-0.05</v>
      </c>
    </row>
    <row r="10" spans="1:12" ht="13.5" customHeight="1" x14ac:dyDescent="0.4">
      <c r="A10" t="s">
        <v>1037</v>
      </c>
      <c r="B10" s="72"/>
      <c r="C10" s="23" t="s">
        <v>982</v>
      </c>
      <c r="D10" s="24">
        <v>2651</v>
      </c>
      <c r="E10" s="25">
        <v>10.449</v>
      </c>
      <c r="F10" s="26">
        <v>13.127000000000001</v>
      </c>
      <c r="G10" s="26">
        <v>45.906999999999996</v>
      </c>
      <c r="H10" s="26">
        <v>23.312000000000001</v>
      </c>
      <c r="I10" s="26">
        <v>7.2050000000000001</v>
      </c>
      <c r="J10" s="26">
        <v>23.576000000000001</v>
      </c>
      <c r="K10" s="26">
        <v>30.516999999999999</v>
      </c>
      <c r="L10" s="59">
        <v>0.04</v>
      </c>
    </row>
    <row r="11" spans="1:12" ht="13.5" customHeight="1" x14ac:dyDescent="0.4">
      <c r="A11" t="s">
        <v>1038</v>
      </c>
      <c r="B11" s="73"/>
      <c r="C11" s="27" t="s">
        <v>983</v>
      </c>
      <c r="D11" s="28">
        <v>35</v>
      </c>
      <c r="E11" s="29">
        <v>11.429</v>
      </c>
      <c r="F11" s="30">
        <v>11.429</v>
      </c>
      <c r="G11" s="30">
        <v>45.713999999999999</v>
      </c>
      <c r="H11" s="30">
        <v>20</v>
      </c>
      <c r="I11" s="30">
        <v>11.429</v>
      </c>
      <c r="J11" s="30">
        <v>22.856999999999999</v>
      </c>
      <c r="K11" s="30">
        <v>31.428999999999998</v>
      </c>
      <c r="L11" s="60">
        <v>0.09</v>
      </c>
    </row>
    <row r="12" spans="1:12" ht="13.5" customHeight="1" x14ac:dyDescent="0.4">
      <c r="A12" t="s">
        <v>1036</v>
      </c>
      <c r="B12" s="71" t="s">
        <v>2397</v>
      </c>
      <c r="C12" s="19" t="s">
        <v>984</v>
      </c>
      <c r="D12" s="20">
        <v>182</v>
      </c>
      <c r="E12" s="21">
        <v>6.593</v>
      </c>
      <c r="F12" s="33">
        <v>6.593</v>
      </c>
      <c r="G12" s="42">
        <v>36.813000000000002</v>
      </c>
      <c r="H12" s="36">
        <v>34.066000000000003</v>
      </c>
      <c r="I12" s="34">
        <v>15.933999999999999</v>
      </c>
      <c r="J12" s="42">
        <v>13.186999999999999</v>
      </c>
      <c r="K12" s="36">
        <v>50</v>
      </c>
      <c r="L12" s="58">
        <v>0.46</v>
      </c>
    </row>
    <row r="13" spans="1:12" ht="13.5" customHeight="1" x14ac:dyDescent="0.4">
      <c r="A13" t="s">
        <v>1037</v>
      </c>
      <c r="B13" s="72"/>
      <c r="C13" s="23" t="s">
        <v>985</v>
      </c>
      <c r="D13" s="24">
        <v>480</v>
      </c>
      <c r="E13" s="25">
        <v>9.375</v>
      </c>
      <c r="F13" s="26">
        <v>11.875</v>
      </c>
      <c r="G13" s="26">
        <v>48.125</v>
      </c>
      <c r="H13" s="26">
        <v>22.707999999999998</v>
      </c>
      <c r="I13" s="26">
        <v>7.9169999999999998</v>
      </c>
      <c r="J13" s="26">
        <v>21.25</v>
      </c>
      <c r="K13" s="26">
        <v>30.625</v>
      </c>
      <c r="L13" s="59">
        <v>0.08</v>
      </c>
    </row>
    <row r="14" spans="1:12" ht="13.5" customHeight="1" x14ac:dyDescent="0.4">
      <c r="A14" t="s">
        <v>1038</v>
      </c>
      <c r="B14" s="72"/>
      <c r="C14" s="23" t="s">
        <v>986</v>
      </c>
      <c r="D14" s="24">
        <v>520</v>
      </c>
      <c r="E14" s="25">
        <v>10.192</v>
      </c>
      <c r="F14" s="26">
        <v>14.231</v>
      </c>
      <c r="G14" s="26">
        <v>49.231000000000002</v>
      </c>
      <c r="H14" s="26">
        <v>19.808</v>
      </c>
      <c r="I14" s="26">
        <v>6.5380000000000003</v>
      </c>
      <c r="J14" s="26">
        <v>24.422999999999998</v>
      </c>
      <c r="K14" s="26">
        <v>26.346</v>
      </c>
      <c r="L14" s="59">
        <v>-0.02</v>
      </c>
    </row>
    <row r="15" spans="1:12" ht="13.5" customHeight="1" x14ac:dyDescent="0.4">
      <c r="A15" t="s">
        <v>1039</v>
      </c>
      <c r="B15" s="72"/>
      <c r="C15" s="23" t="s">
        <v>987</v>
      </c>
      <c r="D15" s="24">
        <v>620</v>
      </c>
      <c r="E15" s="25">
        <v>12.419</v>
      </c>
      <c r="F15" s="26">
        <v>15.484</v>
      </c>
      <c r="G15" s="26">
        <v>48.871000000000002</v>
      </c>
      <c r="H15" s="26">
        <v>17.902999999999999</v>
      </c>
      <c r="I15" s="26">
        <v>5.3230000000000004</v>
      </c>
      <c r="J15" s="26">
        <v>27.902999999999999</v>
      </c>
      <c r="K15" s="26">
        <v>23.225999999999999</v>
      </c>
      <c r="L15" s="59">
        <v>-0.12</v>
      </c>
    </row>
    <row r="16" spans="1:12" ht="13.5" customHeight="1" x14ac:dyDescent="0.4">
      <c r="A16" t="s">
        <v>1040</v>
      </c>
      <c r="B16" s="72"/>
      <c r="C16" s="23" t="s">
        <v>988</v>
      </c>
      <c r="D16" s="24">
        <v>645</v>
      </c>
      <c r="E16" s="25">
        <v>12.093</v>
      </c>
      <c r="F16" s="26">
        <v>16.744</v>
      </c>
      <c r="G16" s="26">
        <v>52.247999999999998</v>
      </c>
      <c r="H16" s="35">
        <v>15.814</v>
      </c>
      <c r="I16" s="26">
        <v>3.101</v>
      </c>
      <c r="J16" s="26">
        <v>28.837</v>
      </c>
      <c r="K16" s="35">
        <v>18.914999999999999</v>
      </c>
      <c r="L16" s="59">
        <v>-0.19</v>
      </c>
    </row>
    <row r="17" spans="1:12" ht="13.5" customHeight="1" x14ac:dyDescent="0.4">
      <c r="A17" t="s">
        <v>1041</v>
      </c>
      <c r="B17" s="72"/>
      <c r="C17" s="23" t="s">
        <v>989</v>
      </c>
      <c r="D17" s="24">
        <v>250</v>
      </c>
      <c r="E17" s="25">
        <v>12.8</v>
      </c>
      <c r="F17" s="26">
        <v>17.600000000000001</v>
      </c>
      <c r="G17" s="26">
        <v>48.4</v>
      </c>
      <c r="H17" s="26">
        <v>20</v>
      </c>
      <c r="I17" s="35">
        <v>1.2</v>
      </c>
      <c r="J17" s="38">
        <v>30.4</v>
      </c>
      <c r="K17" s="35">
        <v>21.2</v>
      </c>
      <c r="L17" s="59">
        <v>-0.21</v>
      </c>
    </row>
    <row r="18" spans="1:12" ht="13.5" customHeight="1" x14ac:dyDescent="0.4">
      <c r="A18" t="s">
        <v>1042</v>
      </c>
      <c r="B18" s="72"/>
      <c r="C18" s="23" t="s">
        <v>990</v>
      </c>
      <c r="D18" s="24">
        <v>180</v>
      </c>
      <c r="E18" s="25">
        <v>6.1109999999999998</v>
      </c>
      <c r="F18" s="26">
        <v>10.555999999999999</v>
      </c>
      <c r="G18" s="35">
        <v>38.332999999999998</v>
      </c>
      <c r="H18" s="38">
        <v>27.222000000000001</v>
      </c>
      <c r="I18" s="39">
        <v>17.777999999999999</v>
      </c>
      <c r="J18" s="35">
        <v>16.667000000000002</v>
      </c>
      <c r="K18" s="39">
        <v>45</v>
      </c>
      <c r="L18" s="59">
        <v>0.4</v>
      </c>
    </row>
    <row r="19" spans="1:12" ht="13.5" customHeight="1" x14ac:dyDescent="0.4">
      <c r="A19" t="s">
        <v>1043</v>
      </c>
      <c r="B19" s="72"/>
      <c r="C19" s="23" t="s">
        <v>991</v>
      </c>
      <c r="D19" s="24">
        <v>480</v>
      </c>
      <c r="E19" s="25">
        <v>10</v>
      </c>
      <c r="F19" s="26">
        <v>11.25</v>
      </c>
      <c r="G19" s="35">
        <v>39.375</v>
      </c>
      <c r="H19" s="38">
        <v>27.707999999999998</v>
      </c>
      <c r="I19" s="38">
        <v>11.667</v>
      </c>
      <c r="J19" s="26">
        <v>21.25</v>
      </c>
      <c r="K19" s="39">
        <v>39.375</v>
      </c>
      <c r="L19" s="59">
        <v>0.2</v>
      </c>
    </row>
    <row r="20" spans="1:12" ht="13.5" customHeight="1" x14ac:dyDescent="0.4">
      <c r="A20" t="s">
        <v>1044</v>
      </c>
      <c r="B20" s="72"/>
      <c r="C20" s="23" t="s">
        <v>992</v>
      </c>
      <c r="D20" s="24">
        <v>497</v>
      </c>
      <c r="E20" s="25">
        <v>9.6579999999999995</v>
      </c>
      <c r="F20" s="26">
        <v>13.28</v>
      </c>
      <c r="G20" s="26">
        <v>45.271999999999998</v>
      </c>
      <c r="H20" s="26">
        <v>24.145</v>
      </c>
      <c r="I20" s="26">
        <v>7.6459999999999999</v>
      </c>
      <c r="J20" s="26">
        <v>22.937999999999999</v>
      </c>
      <c r="K20" s="26">
        <v>31.791</v>
      </c>
      <c r="L20" s="59">
        <v>7.0000000000000007E-2</v>
      </c>
    </row>
    <row r="21" spans="1:12" ht="13.5" customHeight="1" x14ac:dyDescent="0.4">
      <c r="A21" t="s">
        <v>1045</v>
      </c>
      <c r="B21" s="72"/>
      <c r="C21" s="23" t="s">
        <v>993</v>
      </c>
      <c r="D21" s="24">
        <v>617</v>
      </c>
      <c r="E21" s="25">
        <v>10.859</v>
      </c>
      <c r="F21" s="26">
        <v>12.156000000000001</v>
      </c>
      <c r="G21" s="26">
        <v>49.918999999999997</v>
      </c>
      <c r="H21" s="26">
        <v>22.042000000000002</v>
      </c>
      <c r="I21" s="26">
        <v>5.024</v>
      </c>
      <c r="J21" s="26">
        <v>23.015000000000001</v>
      </c>
      <c r="K21" s="26">
        <v>27.065999999999999</v>
      </c>
      <c r="L21" s="59">
        <v>-0.02</v>
      </c>
    </row>
    <row r="22" spans="1:12" ht="13.5" customHeight="1" x14ac:dyDescent="0.4">
      <c r="A22" t="s">
        <v>1046</v>
      </c>
      <c r="B22" s="72"/>
      <c r="C22" s="23" t="s">
        <v>994</v>
      </c>
      <c r="D22" s="24">
        <v>625</v>
      </c>
      <c r="E22" s="25">
        <v>11.2</v>
      </c>
      <c r="F22" s="26">
        <v>15.04</v>
      </c>
      <c r="G22" s="26">
        <v>48.32</v>
      </c>
      <c r="H22" s="26">
        <v>20.96</v>
      </c>
      <c r="I22" s="26">
        <v>4.4800000000000004</v>
      </c>
      <c r="J22" s="26">
        <v>26.24</v>
      </c>
      <c r="K22" s="26">
        <v>25.44</v>
      </c>
      <c r="L22" s="59">
        <v>-0.08</v>
      </c>
    </row>
    <row r="23" spans="1:12" ht="13.5" customHeight="1" x14ac:dyDescent="0.4">
      <c r="A23" t="s">
        <v>1047</v>
      </c>
      <c r="B23" s="72"/>
      <c r="C23" s="23" t="s">
        <v>995</v>
      </c>
      <c r="D23" s="24">
        <v>252</v>
      </c>
      <c r="E23" s="25">
        <v>13.095000000000001</v>
      </c>
      <c r="F23" s="26">
        <v>15.872999999999999</v>
      </c>
      <c r="G23" s="26">
        <v>49.206000000000003</v>
      </c>
      <c r="H23" s="26">
        <v>19.443999999999999</v>
      </c>
      <c r="I23" s="26">
        <v>2.3809999999999998</v>
      </c>
      <c r="J23" s="26">
        <v>28.968</v>
      </c>
      <c r="K23" s="35">
        <v>21.824999999999999</v>
      </c>
      <c r="L23" s="59">
        <v>-0.18</v>
      </c>
    </row>
    <row r="24" spans="1:12" ht="13.5" customHeight="1" x14ac:dyDescent="0.4">
      <c r="A24" t="s">
        <v>1048</v>
      </c>
      <c r="B24" s="73"/>
      <c r="C24" s="27" t="s">
        <v>983</v>
      </c>
      <c r="D24" s="28">
        <v>35</v>
      </c>
      <c r="E24" s="29">
        <v>11.429</v>
      </c>
      <c r="F24" s="30">
        <v>11.429</v>
      </c>
      <c r="G24" s="30">
        <v>45.713999999999999</v>
      </c>
      <c r="H24" s="30">
        <v>20</v>
      </c>
      <c r="I24" s="30">
        <v>11.429</v>
      </c>
      <c r="J24" s="30">
        <v>22.856999999999999</v>
      </c>
      <c r="K24" s="30">
        <v>31.428999999999998</v>
      </c>
      <c r="L24" s="60">
        <v>0.09</v>
      </c>
    </row>
    <row r="25" spans="1:12" ht="13.5" customHeight="1" x14ac:dyDescent="0.4">
      <c r="A25" t="s">
        <v>1036</v>
      </c>
      <c r="B25" s="71" t="s">
        <v>2398</v>
      </c>
      <c r="C25" s="19" t="s">
        <v>996</v>
      </c>
      <c r="D25" s="20">
        <v>3546</v>
      </c>
      <c r="E25" s="21">
        <v>10.632</v>
      </c>
      <c r="F25" s="22">
        <v>13.959</v>
      </c>
      <c r="G25" s="22">
        <v>47.265000000000001</v>
      </c>
      <c r="H25" s="22">
        <v>21.234999999999999</v>
      </c>
      <c r="I25" s="22">
        <v>6.9089999999999998</v>
      </c>
      <c r="J25" s="22">
        <v>24.591000000000001</v>
      </c>
      <c r="K25" s="22">
        <v>28.143999999999998</v>
      </c>
      <c r="L25" s="58">
        <v>0</v>
      </c>
    </row>
    <row r="26" spans="1:12" ht="13.5" customHeight="1" x14ac:dyDescent="0.4">
      <c r="A26" t="s">
        <v>1037</v>
      </c>
      <c r="B26" s="73"/>
      <c r="C26" s="27" t="s">
        <v>997</v>
      </c>
      <c r="D26" s="28">
        <v>1837</v>
      </c>
      <c r="E26" s="29">
        <v>10.942</v>
      </c>
      <c r="F26" s="30">
        <v>13.5</v>
      </c>
      <c r="G26" s="30">
        <v>47.469000000000001</v>
      </c>
      <c r="H26" s="30">
        <v>22.265000000000001</v>
      </c>
      <c r="I26" s="30">
        <v>5.8250000000000002</v>
      </c>
      <c r="J26" s="30">
        <v>24.442</v>
      </c>
      <c r="K26" s="30">
        <v>28.088999999999999</v>
      </c>
      <c r="L26" s="60">
        <v>-0.01</v>
      </c>
    </row>
    <row r="27" spans="1:12" ht="13.5" customHeight="1" x14ac:dyDescent="0.4">
      <c r="A27" t="s">
        <v>1036</v>
      </c>
      <c r="B27" s="71" t="s">
        <v>2399</v>
      </c>
      <c r="C27" s="19" t="s">
        <v>998</v>
      </c>
      <c r="D27" s="20">
        <v>116</v>
      </c>
      <c r="E27" s="21">
        <v>6.0339999999999998</v>
      </c>
      <c r="F27" s="33">
        <v>6.8970000000000002</v>
      </c>
      <c r="G27" s="33">
        <v>37.930999999999997</v>
      </c>
      <c r="H27" s="36">
        <v>31.896999999999998</v>
      </c>
      <c r="I27" s="36">
        <v>17.241</v>
      </c>
      <c r="J27" s="42">
        <v>12.930999999999999</v>
      </c>
      <c r="K27" s="36">
        <v>49.137999999999998</v>
      </c>
      <c r="L27" s="58">
        <v>0.47</v>
      </c>
    </row>
    <row r="28" spans="1:12" ht="13.5" customHeight="1" x14ac:dyDescent="0.4">
      <c r="A28" t="s">
        <v>1037</v>
      </c>
      <c r="B28" s="72"/>
      <c r="C28" s="23" t="s">
        <v>999</v>
      </c>
      <c r="D28" s="24">
        <v>326</v>
      </c>
      <c r="E28" s="25">
        <v>8.5890000000000004</v>
      </c>
      <c r="F28" s="26">
        <v>12.882999999999999</v>
      </c>
      <c r="G28" s="26">
        <v>46.319000000000003</v>
      </c>
      <c r="H28" s="26">
        <v>23.006</v>
      </c>
      <c r="I28" s="26">
        <v>9.202</v>
      </c>
      <c r="J28" s="26">
        <v>21.472000000000001</v>
      </c>
      <c r="K28" s="26">
        <v>32.209000000000003</v>
      </c>
      <c r="L28" s="59">
        <v>0.11</v>
      </c>
    </row>
    <row r="29" spans="1:12" ht="13.5" customHeight="1" x14ac:dyDescent="0.4">
      <c r="A29" t="s">
        <v>1038</v>
      </c>
      <c r="B29" s="72"/>
      <c r="C29" s="23" t="s">
        <v>1000</v>
      </c>
      <c r="D29" s="24">
        <v>353</v>
      </c>
      <c r="E29" s="25">
        <v>10.765000000000001</v>
      </c>
      <c r="F29" s="26">
        <v>13.314</v>
      </c>
      <c r="G29" s="26">
        <v>48.725000000000001</v>
      </c>
      <c r="H29" s="26">
        <v>20.113</v>
      </c>
      <c r="I29" s="26">
        <v>7.0819999999999999</v>
      </c>
      <c r="J29" s="26">
        <v>24.079000000000001</v>
      </c>
      <c r="K29" s="26">
        <v>27.195</v>
      </c>
      <c r="L29" s="59">
        <v>-0.01</v>
      </c>
    </row>
    <row r="30" spans="1:12" ht="13.5" customHeight="1" x14ac:dyDescent="0.4">
      <c r="A30" t="s">
        <v>1039</v>
      </c>
      <c r="B30" s="72"/>
      <c r="C30" s="23" t="s">
        <v>1001</v>
      </c>
      <c r="D30" s="24">
        <v>419</v>
      </c>
      <c r="E30" s="25">
        <v>13.365</v>
      </c>
      <c r="F30" s="26">
        <v>15.99</v>
      </c>
      <c r="G30" s="26">
        <v>48.686999999999998</v>
      </c>
      <c r="H30" s="26">
        <v>16.706</v>
      </c>
      <c r="I30" s="26">
        <v>5.2510000000000003</v>
      </c>
      <c r="J30" s="26">
        <v>29.356000000000002</v>
      </c>
      <c r="K30" s="35">
        <v>21.957000000000001</v>
      </c>
      <c r="L30" s="59">
        <v>-0.16</v>
      </c>
    </row>
    <row r="31" spans="1:12" ht="13.5" customHeight="1" x14ac:dyDescent="0.4">
      <c r="A31" t="s">
        <v>1040</v>
      </c>
      <c r="B31" s="72"/>
      <c r="C31" s="23" t="s">
        <v>1002</v>
      </c>
      <c r="D31" s="24">
        <v>426</v>
      </c>
      <c r="E31" s="25">
        <v>10.093999999999999</v>
      </c>
      <c r="F31" s="26">
        <v>16.901</v>
      </c>
      <c r="G31" s="38">
        <v>52.582000000000001</v>
      </c>
      <c r="H31" s="26">
        <v>17.135999999999999</v>
      </c>
      <c r="I31" s="26">
        <v>3.286</v>
      </c>
      <c r="J31" s="26">
        <v>26.995000000000001</v>
      </c>
      <c r="K31" s="35">
        <v>20.422999999999998</v>
      </c>
      <c r="L31" s="59">
        <v>-0.13</v>
      </c>
    </row>
    <row r="32" spans="1:12" ht="13.5" customHeight="1" x14ac:dyDescent="0.4">
      <c r="A32" t="s">
        <v>1041</v>
      </c>
      <c r="B32" s="72"/>
      <c r="C32" s="23" t="s">
        <v>1003</v>
      </c>
      <c r="D32" s="24">
        <v>156</v>
      </c>
      <c r="E32" s="25">
        <v>14.103</v>
      </c>
      <c r="F32" s="26">
        <v>17.949000000000002</v>
      </c>
      <c r="G32" s="26">
        <v>46.795000000000002</v>
      </c>
      <c r="H32" s="26">
        <v>19.231000000000002</v>
      </c>
      <c r="I32" s="26">
        <v>1.923</v>
      </c>
      <c r="J32" s="38">
        <v>32.051000000000002</v>
      </c>
      <c r="K32" s="35">
        <v>21.154</v>
      </c>
      <c r="L32" s="59">
        <v>-0.23</v>
      </c>
    </row>
    <row r="33" spans="1:12" ht="13.5" customHeight="1" x14ac:dyDescent="0.4">
      <c r="A33" t="s">
        <v>1042</v>
      </c>
      <c r="B33" s="72"/>
      <c r="C33" s="23" t="s">
        <v>1004</v>
      </c>
      <c r="D33" s="24">
        <v>115</v>
      </c>
      <c r="E33" s="54">
        <v>5.2169999999999996</v>
      </c>
      <c r="F33" s="26">
        <v>12.173999999999999</v>
      </c>
      <c r="G33" s="43">
        <v>34.783000000000001</v>
      </c>
      <c r="H33" s="38">
        <v>29.565000000000001</v>
      </c>
      <c r="I33" s="39">
        <v>18.260999999999999</v>
      </c>
      <c r="J33" s="35">
        <v>17.390999999999998</v>
      </c>
      <c r="K33" s="39">
        <v>47.826000000000001</v>
      </c>
      <c r="L33" s="59">
        <v>0.43</v>
      </c>
    </row>
    <row r="34" spans="1:12" ht="13.5" customHeight="1" x14ac:dyDescent="0.4">
      <c r="A34" t="s">
        <v>1043</v>
      </c>
      <c r="B34" s="72"/>
      <c r="C34" s="23" t="s">
        <v>1005</v>
      </c>
      <c r="D34" s="24">
        <v>318</v>
      </c>
      <c r="E34" s="25">
        <v>10.377000000000001</v>
      </c>
      <c r="F34" s="26">
        <v>11.006</v>
      </c>
      <c r="G34" s="35">
        <v>37.735999999999997</v>
      </c>
      <c r="H34" s="38">
        <v>27.986999999999998</v>
      </c>
      <c r="I34" s="38">
        <v>12.893000000000001</v>
      </c>
      <c r="J34" s="26">
        <v>21.384</v>
      </c>
      <c r="K34" s="39">
        <v>40.881</v>
      </c>
      <c r="L34" s="59">
        <v>0.22</v>
      </c>
    </row>
    <row r="35" spans="1:12" ht="13.5" customHeight="1" x14ac:dyDescent="0.4">
      <c r="A35" t="s">
        <v>1044</v>
      </c>
      <c r="B35" s="72"/>
      <c r="C35" s="23" t="s">
        <v>1006</v>
      </c>
      <c r="D35" s="24">
        <v>332</v>
      </c>
      <c r="E35" s="25">
        <v>8.4339999999999993</v>
      </c>
      <c r="F35" s="26">
        <v>14.157</v>
      </c>
      <c r="G35" s="26">
        <v>49.095999999999997</v>
      </c>
      <c r="H35" s="26">
        <v>21.687000000000001</v>
      </c>
      <c r="I35" s="26">
        <v>6.6269999999999998</v>
      </c>
      <c r="J35" s="26">
        <v>22.59</v>
      </c>
      <c r="K35" s="26">
        <v>28.312999999999999</v>
      </c>
      <c r="L35" s="59">
        <v>0.04</v>
      </c>
    </row>
    <row r="36" spans="1:12" ht="13.5" customHeight="1" x14ac:dyDescent="0.4">
      <c r="A36" t="s">
        <v>1045</v>
      </c>
      <c r="B36" s="72"/>
      <c r="C36" s="23" t="s">
        <v>1007</v>
      </c>
      <c r="D36" s="24">
        <v>405</v>
      </c>
      <c r="E36" s="25">
        <v>11.358000000000001</v>
      </c>
      <c r="F36" s="26">
        <v>12.346</v>
      </c>
      <c r="G36" s="26">
        <v>50.37</v>
      </c>
      <c r="H36" s="26">
        <v>20.247</v>
      </c>
      <c r="I36" s="26">
        <v>5.6790000000000003</v>
      </c>
      <c r="J36" s="26">
        <v>23.704000000000001</v>
      </c>
      <c r="K36" s="26">
        <v>25.925999999999998</v>
      </c>
      <c r="L36" s="59">
        <v>-0.03</v>
      </c>
    </row>
    <row r="37" spans="1:12" ht="13.5" customHeight="1" x14ac:dyDescent="0.4">
      <c r="A37" t="s">
        <v>1046</v>
      </c>
      <c r="B37" s="72"/>
      <c r="C37" s="23" t="s">
        <v>1008</v>
      </c>
      <c r="D37" s="24">
        <v>402</v>
      </c>
      <c r="E37" s="25">
        <v>11.692</v>
      </c>
      <c r="F37" s="26">
        <v>15.672000000000001</v>
      </c>
      <c r="G37" s="26">
        <v>47.761000000000003</v>
      </c>
      <c r="H37" s="26">
        <v>20.896000000000001</v>
      </c>
      <c r="I37" s="26">
        <v>3.98</v>
      </c>
      <c r="J37" s="26">
        <v>27.363</v>
      </c>
      <c r="K37" s="26">
        <v>24.876000000000001</v>
      </c>
      <c r="L37" s="59">
        <v>-0.1</v>
      </c>
    </row>
    <row r="38" spans="1:12" ht="13.5" customHeight="1" x14ac:dyDescent="0.4">
      <c r="A38" t="s">
        <v>1047</v>
      </c>
      <c r="B38" s="72"/>
      <c r="C38" s="23" t="s">
        <v>1009</v>
      </c>
      <c r="D38" s="24">
        <v>153</v>
      </c>
      <c r="E38" s="25">
        <v>13.071999999999999</v>
      </c>
      <c r="F38" s="26">
        <v>12.417999999999999</v>
      </c>
      <c r="G38" s="26">
        <v>50.98</v>
      </c>
      <c r="H38" s="26">
        <v>20.260999999999999</v>
      </c>
      <c r="I38" s="26">
        <v>3.2679999999999998</v>
      </c>
      <c r="J38" s="26">
        <v>25.49</v>
      </c>
      <c r="K38" s="26">
        <v>23.529</v>
      </c>
      <c r="L38" s="59">
        <v>-0.12</v>
      </c>
    </row>
    <row r="39" spans="1:12" ht="13.5" customHeight="1" x14ac:dyDescent="0.4">
      <c r="A39" t="s">
        <v>1048</v>
      </c>
      <c r="B39" s="72"/>
      <c r="C39" s="23" t="s">
        <v>1010</v>
      </c>
      <c r="D39" s="24">
        <v>25</v>
      </c>
      <c r="E39" s="25">
        <v>12</v>
      </c>
      <c r="F39" s="26">
        <v>12</v>
      </c>
      <c r="G39" s="26">
        <v>44</v>
      </c>
      <c r="H39" s="26">
        <v>20</v>
      </c>
      <c r="I39" s="38">
        <v>12</v>
      </c>
      <c r="J39" s="26">
        <v>24</v>
      </c>
      <c r="K39" s="26">
        <v>32</v>
      </c>
      <c r="L39" s="59">
        <v>0.08</v>
      </c>
    </row>
    <row r="40" spans="1:12" ht="13.5" customHeight="1" x14ac:dyDescent="0.4">
      <c r="A40" t="s">
        <v>1049</v>
      </c>
      <c r="B40" s="72"/>
      <c r="C40" s="23" t="s">
        <v>1011</v>
      </c>
      <c r="D40" s="24">
        <v>66</v>
      </c>
      <c r="E40" s="25">
        <v>7.5759999999999996</v>
      </c>
      <c r="F40" s="35">
        <v>6.0609999999999999</v>
      </c>
      <c r="G40" s="43">
        <v>34.847999999999999</v>
      </c>
      <c r="H40" s="39">
        <v>37.878999999999998</v>
      </c>
      <c r="I40" s="38">
        <v>13.635999999999999</v>
      </c>
      <c r="J40" s="43">
        <v>13.635999999999999</v>
      </c>
      <c r="K40" s="39">
        <v>51.515000000000001</v>
      </c>
      <c r="L40" s="59">
        <v>0.44</v>
      </c>
    </row>
    <row r="41" spans="1:12" ht="13.5" customHeight="1" x14ac:dyDescent="0.4">
      <c r="A41" t="s">
        <v>1050</v>
      </c>
      <c r="B41" s="72"/>
      <c r="C41" s="23" t="s">
        <v>1012</v>
      </c>
      <c r="D41" s="24">
        <v>154</v>
      </c>
      <c r="E41" s="25">
        <v>11.039</v>
      </c>
      <c r="F41" s="26">
        <v>9.74</v>
      </c>
      <c r="G41" s="26">
        <v>51.948</v>
      </c>
      <c r="H41" s="26">
        <v>22.077999999999999</v>
      </c>
      <c r="I41" s="26">
        <v>5.1950000000000003</v>
      </c>
      <c r="J41" s="26">
        <v>20.779</v>
      </c>
      <c r="K41" s="26">
        <v>27.273</v>
      </c>
      <c r="L41" s="59">
        <v>0.01</v>
      </c>
    </row>
    <row r="42" spans="1:12" ht="13.5" customHeight="1" x14ac:dyDescent="0.4">
      <c r="A42" t="s">
        <v>1051</v>
      </c>
      <c r="B42" s="72"/>
      <c r="C42" s="23" t="s">
        <v>1013</v>
      </c>
      <c r="D42" s="24">
        <v>167</v>
      </c>
      <c r="E42" s="25">
        <v>8.9819999999999993</v>
      </c>
      <c r="F42" s="26">
        <v>16.167999999999999</v>
      </c>
      <c r="G42" s="26">
        <v>50.298999999999999</v>
      </c>
      <c r="H42" s="26">
        <v>19.161999999999999</v>
      </c>
      <c r="I42" s="26">
        <v>5.3890000000000002</v>
      </c>
      <c r="J42" s="26">
        <v>25.15</v>
      </c>
      <c r="K42" s="26">
        <v>24.550999999999998</v>
      </c>
      <c r="L42" s="59">
        <v>-0.04</v>
      </c>
    </row>
    <row r="43" spans="1:12" ht="13.5" customHeight="1" x14ac:dyDescent="0.4">
      <c r="A43" t="s">
        <v>1052</v>
      </c>
      <c r="B43" s="72"/>
      <c r="C43" s="23" t="s">
        <v>1014</v>
      </c>
      <c r="D43" s="24">
        <v>201</v>
      </c>
      <c r="E43" s="25">
        <v>10.448</v>
      </c>
      <c r="F43" s="26">
        <v>14.428000000000001</v>
      </c>
      <c r="G43" s="26">
        <v>49.253999999999998</v>
      </c>
      <c r="H43" s="26">
        <v>20.398</v>
      </c>
      <c r="I43" s="26">
        <v>5.4729999999999999</v>
      </c>
      <c r="J43" s="26">
        <v>24.876000000000001</v>
      </c>
      <c r="K43" s="26">
        <v>25.870999999999999</v>
      </c>
      <c r="L43" s="59">
        <v>-0.04</v>
      </c>
    </row>
    <row r="44" spans="1:12" ht="13.5" customHeight="1" x14ac:dyDescent="0.4">
      <c r="A44" t="s">
        <v>1053</v>
      </c>
      <c r="B44" s="72"/>
      <c r="C44" s="23" t="s">
        <v>1015</v>
      </c>
      <c r="D44" s="24">
        <v>219</v>
      </c>
      <c r="E44" s="45">
        <v>15.981999999999999</v>
      </c>
      <c r="F44" s="26">
        <v>16.437999999999999</v>
      </c>
      <c r="G44" s="26">
        <v>51.597999999999999</v>
      </c>
      <c r="H44" s="35">
        <v>13.242000000000001</v>
      </c>
      <c r="I44" s="26">
        <v>2.74</v>
      </c>
      <c r="J44" s="38">
        <v>32.42</v>
      </c>
      <c r="K44" s="43">
        <v>15.981999999999999</v>
      </c>
      <c r="L44" s="59">
        <v>-0.3</v>
      </c>
    </row>
    <row r="45" spans="1:12" ht="13.5" customHeight="1" x14ac:dyDescent="0.4">
      <c r="A45" t="s">
        <v>1054</v>
      </c>
      <c r="B45" s="72"/>
      <c r="C45" s="23" t="s">
        <v>1016</v>
      </c>
      <c r="D45" s="24">
        <v>94</v>
      </c>
      <c r="E45" s="25">
        <v>10.638</v>
      </c>
      <c r="F45" s="26">
        <v>17.021000000000001</v>
      </c>
      <c r="G45" s="26">
        <v>51.064</v>
      </c>
      <c r="H45" s="26">
        <v>21.277000000000001</v>
      </c>
      <c r="I45" s="26">
        <v>0</v>
      </c>
      <c r="J45" s="26">
        <v>27.66</v>
      </c>
      <c r="K45" s="35">
        <v>21.277000000000001</v>
      </c>
      <c r="L45" s="59">
        <v>-0.17</v>
      </c>
    </row>
    <row r="46" spans="1:12" ht="13.5" customHeight="1" x14ac:dyDescent="0.4">
      <c r="A46" t="s">
        <v>1055</v>
      </c>
      <c r="B46" s="72"/>
      <c r="C46" s="23" t="s">
        <v>1017</v>
      </c>
      <c r="D46" s="24">
        <v>65</v>
      </c>
      <c r="E46" s="25">
        <v>7.6920000000000002</v>
      </c>
      <c r="F46" s="35">
        <v>7.6920000000000002</v>
      </c>
      <c r="G46" s="26">
        <v>44.615000000000002</v>
      </c>
      <c r="H46" s="26">
        <v>23.077000000000002</v>
      </c>
      <c r="I46" s="39">
        <v>16.922999999999998</v>
      </c>
      <c r="J46" s="35">
        <v>15.385</v>
      </c>
      <c r="K46" s="39">
        <v>40</v>
      </c>
      <c r="L46" s="59">
        <v>0.34</v>
      </c>
    </row>
    <row r="47" spans="1:12" ht="13.5" customHeight="1" x14ac:dyDescent="0.4">
      <c r="A47" t="s">
        <v>1056</v>
      </c>
      <c r="B47" s="72"/>
      <c r="C47" s="23" t="s">
        <v>1018</v>
      </c>
      <c r="D47" s="24">
        <v>162</v>
      </c>
      <c r="E47" s="25">
        <v>9.2590000000000003</v>
      </c>
      <c r="F47" s="26">
        <v>11.728</v>
      </c>
      <c r="G47" s="26">
        <v>42.593000000000004</v>
      </c>
      <c r="H47" s="38">
        <v>27.16</v>
      </c>
      <c r="I47" s="26">
        <v>9.2590000000000003</v>
      </c>
      <c r="J47" s="26">
        <v>20.988</v>
      </c>
      <c r="K47" s="38">
        <v>36.42</v>
      </c>
      <c r="L47" s="59">
        <v>0.15</v>
      </c>
    </row>
    <row r="48" spans="1:12" ht="13.5" customHeight="1" x14ac:dyDescent="0.4">
      <c r="A48" t="s">
        <v>1057</v>
      </c>
      <c r="B48" s="72"/>
      <c r="C48" s="23" t="s">
        <v>1019</v>
      </c>
      <c r="D48" s="24">
        <v>165</v>
      </c>
      <c r="E48" s="25">
        <v>12.121</v>
      </c>
      <c r="F48" s="26">
        <v>11.515000000000001</v>
      </c>
      <c r="G48" s="35">
        <v>37.576000000000001</v>
      </c>
      <c r="H48" s="38">
        <v>29.091000000000001</v>
      </c>
      <c r="I48" s="26">
        <v>9.6969999999999992</v>
      </c>
      <c r="J48" s="26">
        <v>23.635999999999999</v>
      </c>
      <c r="K48" s="39">
        <v>38.787999999999997</v>
      </c>
      <c r="L48" s="59">
        <v>0.13</v>
      </c>
    </row>
    <row r="49" spans="1:12" ht="13.5" customHeight="1" x14ac:dyDescent="0.4">
      <c r="A49" t="s">
        <v>1058</v>
      </c>
      <c r="B49" s="72"/>
      <c r="C49" s="23" t="s">
        <v>1020</v>
      </c>
      <c r="D49" s="24">
        <v>212</v>
      </c>
      <c r="E49" s="25">
        <v>9.9060000000000006</v>
      </c>
      <c r="F49" s="26">
        <v>11.792</v>
      </c>
      <c r="G49" s="26">
        <v>49.057000000000002</v>
      </c>
      <c r="H49" s="26">
        <v>25.472000000000001</v>
      </c>
      <c r="I49" s="26">
        <v>3.774</v>
      </c>
      <c r="J49" s="26">
        <v>21.698</v>
      </c>
      <c r="K49" s="26">
        <v>29.245000000000001</v>
      </c>
      <c r="L49" s="59">
        <v>0.01</v>
      </c>
    </row>
    <row r="50" spans="1:12" ht="13.5" customHeight="1" x14ac:dyDescent="0.4">
      <c r="A50" t="s">
        <v>1059</v>
      </c>
      <c r="B50" s="72"/>
      <c r="C50" s="23" t="s">
        <v>1021</v>
      </c>
      <c r="D50" s="24">
        <v>223</v>
      </c>
      <c r="E50" s="25">
        <v>10.314</v>
      </c>
      <c r="F50" s="26">
        <v>13.901</v>
      </c>
      <c r="G50" s="26">
        <v>49.326999999999998</v>
      </c>
      <c r="H50" s="26">
        <v>21.076000000000001</v>
      </c>
      <c r="I50" s="26">
        <v>5.3810000000000002</v>
      </c>
      <c r="J50" s="26">
        <v>24.215</v>
      </c>
      <c r="K50" s="26">
        <v>26.457000000000001</v>
      </c>
      <c r="L50" s="59">
        <v>-0.03</v>
      </c>
    </row>
    <row r="51" spans="1:12" ht="13.5" customHeight="1" x14ac:dyDescent="0.4">
      <c r="A51" t="s">
        <v>1060</v>
      </c>
      <c r="B51" s="72"/>
      <c r="C51" s="23" t="s">
        <v>1022</v>
      </c>
      <c r="D51" s="24">
        <v>99</v>
      </c>
      <c r="E51" s="25">
        <v>13.131</v>
      </c>
      <c r="F51" s="38">
        <v>21.212</v>
      </c>
      <c r="G51" s="26">
        <v>46.465000000000003</v>
      </c>
      <c r="H51" s="26">
        <v>18.181999999999999</v>
      </c>
      <c r="I51" s="35">
        <v>1.01</v>
      </c>
      <c r="J51" s="38">
        <v>34.343000000000004</v>
      </c>
      <c r="K51" s="35">
        <v>19.192</v>
      </c>
      <c r="L51" s="59">
        <v>-0.27</v>
      </c>
    </row>
    <row r="52" spans="1:12" ht="13.5" customHeight="1" x14ac:dyDescent="0.4">
      <c r="A52" t="s">
        <v>1061</v>
      </c>
      <c r="B52" s="73"/>
      <c r="C52" s="27" t="s">
        <v>1023</v>
      </c>
      <c r="D52" s="28">
        <v>10</v>
      </c>
      <c r="E52" s="29">
        <v>10</v>
      </c>
      <c r="F52" s="30">
        <v>10</v>
      </c>
      <c r="G52" s="30">
        <v>50</v>
      </c>
      <c r="H52" s="30">
        <v>20</v>
      </c>
      <c r="I52" s="30">
        <v>10</v>
      </c>
      <c r="J52" s="30">
        <v>20</v>
      </c>
      <c r="K52" s="30">
        <v>30</v>
      </c>
      <c r="L52" s="60">
        <v>0.1</v>
      </c>
    </row>
    <row r="53" spans="1:12" ht="13.5" customHeight="1" x14ac:dyDescent="0.4">
      <c r="A53" t="s">
        <v>1036</v>
      </c>
      <c r="B53" s="71" t="s">
        <v>2400</v>
      </c>
      <c r="C53" s="19" t="s">
        <v>1024</v>
      </c>
      <c r="D53" s="20">
        <v>87</v>
      </c>
      <c r="E53" s="21">
        <v>9.1950000000000003</v>
      </c>
      <c r="F53" s="22">
        <v>11.494</v>
      </c>
      <c r="G53" s="22">
        <v>50.575000000000003</v>
      </c>
      <c r="H53" s="22">
        <v>20.69</v>
      </c>
      <c r="I53" s="22">
        <v>8.0459999999999994</v>
      </c>
      <c r="J53" s="22">
        <v>20.69</v>
      </c>
      <c r="K53" s="22">
        <v>28.736000000000001</v>
      </c>
      <c r="L53" s="58">
        <v>7.0000000000000007E-2</v>
      </c>
    </row>
    <row r="54" spans="1:12" ht="13.5" customHeight="1" x14ac:dyDescent="0.4">
      <c r="A54" t="s">
        <v>1037</v>
      </c>
      <c r="B54" s="72"/>
      <c r="C54" s="23" t="s">
        <v>1025</v>
      </c>
      <c r="D54" s="24">
        <v>372</v>
      </c>
      <c r="E54" s="25">
        <v>9.4090000000000007</v>
      </c>
      <c r="F54" s="26">
        <v>12.634</v>
      </c>
      <c r="G54" s="26">
        <v>47.848999999999997</v>
      </c>
      <c r="H54" s="26">
        <v>24.193999999999999</v>
      </c>
      <c r="I54" s="26">
        <v>5.9139999999999997</v>
      </c>
      <c r="J54" s="26">
        <v>22.042999999999999</v>
      </c>
      <c r="K54" s="26">
        <v>30.108000000000001</v>
      </c>
      <c r="L54" s="59">
        <v>0.05</v>
      </c>
    </row>
    <row r="55" spans="1:12" ht="13.5" customHeight="1" x14ac:dyDescent="0.4">
      <c r="A55" t="s">
        <v>1038</v>
      </c>
      <c r="B55" s="72"/>
      <c r="C55" s="23" t="s">
        <v>1026</v>
      </c>
      <c r="D55" s="24">
        <v>1445</v>
      </c>
      <c r="E55" s="25">
        <v>10.035</v>
      </c>
      <c r="F55" s="26">
        <v>12.595000000000001</v>
      </c>
      <c r="G55" s="26">
        <v>48.512</v>
      </c>
      <c r="H55" s="26">
        <v>22.699000000000002</v>
      </c>
      <c r="I55" s="26">
        <v>6.1589999999999998</v>
      </c>
      <c r="J55" s="26">
        <v>22.63</v>
      </c>
      <c r="K55" s="26">
        <v>28.858000000000001</v>
      </c>
      <c r="L55" s="59">
        <v>0.02</v>
      </c>
    </row>
    <row r="56" spans="1:12" ht="13.5" customHeight="1" x14ac:dyDescent="0.4">
      <c r="A56" t="s">
        <v>1039</v>
      </c>
      <c r="B56" s="72"/>
      <c r="C56" s="23" t="s">
        <v>1027</v>
      </c>
      <c r="D56" s="24">
        <v>659</v>
      </c>
      <c r="E56" s="25">
        <v>10.167</v>
      </c>
      <c r="F56" s="26">
        <v>17.451000000000001</v>
      </c>
      <c r="G56" s="26">
        <v>48.406999999999996</v>
      </c>
      <c r="H56" s="26">
        <v>18.664999999999999</v>
      </c>
      <c r="I56" s="26">
        <v>5.3109999999999999</v>
      </c>
      <c r="J56" s="26">
        <v>27.617999999999999</v>
      </c>
      <c r="K56" s="26">
        <v>23.975999999999999</v>
      </c>
      <c r="L56" s="59">
        <v>-0.08</v>
      </c>
    </row>
    <row r="57" spans="1:12" ht="13.5" customHeight="1" x14ac:dyDescent="0.4">
      <c r="A57" t="s">
        <v>1040</v>
      </c>
      <c r="B57" s="72"/>
      <c r="C57" s="23" t="s">
        <v>1028</v>
      </c>
      <c r="D57" s="24">
        <v>179</v>
      </c>
      <c r="E57" s="25">
        <v>11.173</v>
      </c>
      <c r="F57" s="38">
        <v>19.553000000000001</v>
      </c>
      <c r="G57" s="38">
        <v>53.631</v>
      </c>
      <c r="H57" s="35">
        <v>13.407999999999999</v>
      </c>
      <c r="I57" s="26">
        <v>2.2349999999999999</v>
      </c>
      <c r="J57" s="38">
        <v>30.725999999999999</v>
      </c>
      <c r="K57" s="43">
        <v>15.641999999999999</v>
      </c>
      <c r="L57" s="59">
        <v>-0.24</v>
      </c>
    </row>
    <row r="58" spans="1:12" ht="13.5" customHeight="1" x14ac:dyDescent="0.4">
      <c r="A58" t="s">
        <v>1041</v>
      </c>
      <c r="B58" s="72"/>
      <c r="C58" s="23" t="s">
        <v>1029</v>
      </c>
      <c r="D58" s="24">
        <v>150</v>
      </c>
      <c r="E58" s="25">
        <v>12</v>
      </c>
      <c r="F58" s="26">
        <v>15.333</v>
      </c>
      <c r="G58" s="26">
        <v>44.667000000000002</v>
      </c>
      <c r="H58" s="26">
        <v>17.332999999999998</v>
      </c>
      <c r="I58" s="26">
        <v>10.667</v>
      </c>
      <c r="J58" s="26">
        <v>27.332999999999998</v>
      </c>
      <c r="K58" s="26">
        <v>28</v>
      </c>
      <c r="L58" s="59">
        <v>-0.01</v>
      </c>
    </row>
    <row r="59" spans="1:12" ht="13.5" customHeight="1" x14ac:dyDescent="0.4">
      <c r="A59" t="s">
        <v>1042</v>
      </c>
      <c r="B59" s="72"/>
      <c r="C59" s="23" t="s">
        <v>1030</v>
      </c>
      <c r="D59" s="24">
        <v>797</v>
      </c>
      <c r="E59" s="25">
        <v>11.794</v>
      </c>
      <c r="F59" s="26">
        <v>13.551</v>
      </c>
      <c r="G59" s="26">
        <v>46.298999999999999</v>
      </c>
      <c r="H59" s="26">
        <v>22.207999999999998</v>
      </c>
      <c r="I59" s="26">
        <v>6.1479999999999997</v>
      </c>
      <c r="J59" s="26">
        <v>25.344999999999999</v>
      </c>
      <c r="K59" s="26">
        <v>28.356000000000002</v>
      </c>
      <c r="L59" s="59">
        <v>-0.03</v>
      </c>
    </row>
    <row r="60" spans="1:12" ht="13.5" customHeight="1" x14ac:dyDescent="0.4">
      <c r="A60" t="s">
        <v>1043</v>
      </c>
      <c r="B60" s="72"/>
      <c r="C60" s="23" t="s">
        <v>1031</v>
      </c>
      <c r="D60" s="24">
        <v>599</v>
      </c>
      <c r="E60" s="25">
        <v>10.183999999999999</v>
      </c>
      <c r="F60" s="26">
        <v>15.025</v>
      </c>
      <c r="G60" s="26">
        <v>50.082999999999998</v>
      </c>
      <c r="H60" s="26">
        <v>20.533999999999999</v>
      </c>
      <c r="I60" s="26">
        <v>4.1740000000000004</v>
      </c>
      <c r="J60" s="26">
        <v>25.209</v>
      </c>
      <c r="K60" s="26">
        <v>24.707999999999998</v>
      </c>
      <c r="L60" s="59">
        <v>-7.0000000000000007E-2</v>
      </c>
    </row>
    <row r="61" spans="1:12" ht="13.5" customHeight="1" x14ac:dyDescent="0.4">
      <c r="A61" t="s">
        <v>1044</v>
      </c>
      <c r="B61" s="72"/>
      <c r="C61" s="23" t="s">
        <v>1032</v>
      </c>
      <c r="D61" s="24">
        <v>526</v>
      </c>
      <c r="E61" s="25">
        <v>6.0839999999999996</v>
      </c>
      <c r="F61" s="26">
        <v>9.6959999999999997</v>
      </c>
      <c r="G61" s="35">
        <v>39.162999999999997</v>
      </c>
      <c r="H61" s="38">
        <v>30.608000000000001</v>
      </c>
      <c r="I61" s="38">
        <v>14.449</v>
      </c>
      <c r="J61" s="35">
        <v>15.779</v>
      </c>
      <c r="K61" s="39">
        <v>45.057000000000002</v>
      </c>
      <c r="L61" s="59">
        <v>0.38</v>
      </c>
    </row>
    <row r="62" spans="1:12" ht="13.5" customHeight="1" x14ac:dyDescent="0.4">
      <c r="A62" t="s">
        <v>1045</v>
      </c>
      <c r="B62" s="72"/>
      <c r="C62" s="23" t="s">
        <v>1033</v>
      </c>
      <c r="D62" s="24">
        <v>467</v>
      </c>
      <c r="E62" s="45">
        <v>18.201000000000001</v>
      </c>
      <c r="F62" s="26">
        <v>15.417999999999999</v>
      </c>
      <c r="G62" s="26">
        <v>47.109000000000002</v>
      </c>
      <c r="H62" s="35">
        <v>14.989000000000001</v>
      </c>
      <c r="I62" s="26">
        <v>4.2830000000000004</v>
      </c>
      <c r="J62" s="38">
        <v>33.619</v>
      </c>
      <c r="K62" s="35">
        <v>19.271999999999998</v>
      </c>
      <c r="L62" s="59">
        <v>-0.28000000000000003</v>
      </c>
    </row>
    <row r="63" spans="1:12" ht="13.5" customHeight="1" x14ac:dyDescent="0.4">
      <c r="A63" t="s">
        <v>1046</v>
      </c>
      <c r="B63" s="73"/>
      <c r="C63" s="27" t="s">
        <v>979</v>
      </c>
      <c r="D63" s="28">
        <v>102</v>
      </c>
      <c r="E63" s="29">
        <v>12.744999999999999</v>
      </c>
      <c r="F63" s="30">
        <v>9.8040000000000003</v>
      </c>
      <c r="G63" s="30">
        <v>47.058999999999997</v>
      </c>
      <c r="H63" s="30">
        <v>21.568999999999999</v>
      </c>
      <c r="I63" s="30">
        <v>8.8239999999999998</v>
      </c>
      <c r="J63" s="30">
        <v>22.548999999999999</v>
      </c>
      <c r="K63" s="30">
        <v>30.391999999999999</v>
      </c>
      <c r="L63" s="60">
        <v>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A141C-3F8E-4E39-830D-03CBCA7837C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HYPERLINK("#目次!A"&amp;ROW(目次!$A$288),"[T000278]")</f>
        <v>[T000278]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1848</v>
      </c>
    </row>
    <row r="6" spans="1:12" ht="13.5" customHeight="1" x14ac:dyDescent="0.4">
      <c r="A6" t="s">
        <v>928</v>
      </c>
      <c r="B6" s="6" t="s">
        <v>557</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16.329000000000001</v>
      </c>
      <c r="F8" s="16">
        <v>11.388</v>
      </c>
      <c r="G8" s="16">
        <v>40.033000000000001</v>
      </c>
      <c r="H8" s="16">
        <v>24.28</v>
      </c>
      <c r="I8" s="16">
        <v>7.97</v>
      </c>
      <c r="J8" s="16">
        <v>27.716999999999999</v>
      </c>
      <c r="K8" s="16">
        <v>32.25</v>
      </c>
      <c r="L8" s="47">
        <v>-0.04</v>
      </c>
    </row>
    <row r="9" spans="1:12" ht="13.5" customHeight="1" x14ac:dyDescent="0.4">
      <c r="A9" t="s">
        <v>1036</v>
      </c>
      <c r="B9" s="71" t="s">
        <v>2396</v>
      </c>
      <c r="C9" s="19" t="s">
        <v>981</v>
      </c>
      <c r="D9" s="20">
        <v>2697</v>
      </c>
      <c r="E9" s="21">
        <v>14.831</v>
      </c>
      <c r="F9" s="22">
        <v>11.382999999999999</v>
      </c>
      <c r="G9" s="34">
        <v>45.124000000000002</v>
      </c>
      <c r="H9" s="22">
        <v>21.876000000000001</v>
      </c>
      <c r="I9" s="22">
        <v>6.7850000000000001</v>
      </c>
      <c r="J9" s="22">
        <v>26.213999999999999</v>
      </c>
      <c r="K9" s="22">
        <v>28.661000000000001</v>
      </c>
      <c r="L9" s="58">
        <v>-0.06</v>
      </c>
    </row>
    <row r="10" spans="1:12" ht="13.5" customHeight="1" x14ac:dyDescent="0.4">
      <c r="A10" t="s">
        <v>1037</v>
      </c>
      <c r="B10" s="72"/>
      <c r="C10" s="23" t="s">
        <v>982</v>
      </c>
      <c r="D10" s="24">
        <v>2651</v>
      </c>
      <c r="E10" s="25">
        <v>17.954999999999998</v>
      </c>
      <c r="F10" s="26">
        <v>11.43</v>
      </c>
      <c r="G10" s="35">
        <v>34.892000000000003</v>
      </c>
      <c r="H10" s="26">
        <v>26.631</v>
      </c>
      <c r="I10" s="26">
        <v>9.0909999999999993</v>
      </c>
      <c r="J10" s="26">
        <v>29.385000000000002</v>
      </c>
      <c r="K10" s="26">
        <v>35.722000000000001</v>
      </c>
      <c r="L10" s="59">
        <v>-0.03</v>
      </c>
    </row>
    <row r="11" spans="1:12" ht="13.5" customHeight="1" x14ac:dyDescent="0.4">
      <c r="A11" t="s">
        <v>1038</v>
      </c>
      <c r="B11" s="73"/>
      <c r="C11" s="27" t="s">
        <v>983</v>
      </c>
      <c r="D11" s="28">
        <v>35</v>
      </c>
      <c r="E11" s="61">
        <v>8.5709999999999997</v>
      </c>
      <c r="F11" s="30">
        <v>8.5709999999999997</v>
      </c>
      <c r="G11" s="30">
        <v>37.143000000000001</v>
      </c>
      <c r="H11" s="31">
        <v>31.428999999999998</v>
      </c>
      <c r="I11" s="31">
        <v>14.286</v>
      </c>
      <c r="J11" s="53">
        <v>17.143000000000001</v>
      </c>
      <c r="K11" s="37">
        <v>45.713999999999999</v>
      </c>
      <c r="L11" s="60">
        <v>0.34</v>
      </c>
    </row>
    <row r="12" spans="1:12" ht="13.5" customHeight="1" x14ac:dyDescent="0.4">
      <c r="A12" t="s">
        <v>1036</v>
      </c>
      <c r="B12" s="71" t="s">
        <v>2397</v>
      </c>
      <c r="C12" s="19" t="s">
        <v>984</v>
      </c>
      <c r="D12" s="20">
        <v>182</v>
      </c>
      <c r="E12" s="56">
        <v>6.0439999999999996</v>
      </c>
      <c r="F12" s="22">
        <v>9.89</v>
      </c>
      <c r="G12" s="33">
        <v>33.515999999999998</v>
      </c>
      <c r="H12" s="22">
        <v>28.571000000000002</v>
      </c>
      <c r="I12" s="36">
        <v>21.978000000000002</v>
      </c>
      <c r="J12" s="42">
        <v>15.933999999999999</v>
      </c>
      <c r="K12" s="36">
        <v>50.548999999999999</v>
      </c>
      <c r="L12" s="58">
        <v>0.51</v>
      </c>
    </row>
    <row r="13" spans="1:12" ht="13.5" customHeight="1" x14ac:dyDescent="0.4">
      <c r="A13" t="s">
        <v>1037</v>
      </c>
      <c r="B13" s="72"/>
      <c r="C13" s="23" t="s">
        <v>985</v>
      </c>
      <c r="D13" s="24">
        <v>480</v>
      </c>
      <c r="E13" s="54">
        <v>7.7080000000000002</v>
      </c>
      <c r="F13" s="26">
        <v>10.625</v>
      </c>
      <c r="G13" s="38">
        <v>45.417000000000002</v>
      </c>
      <c r="H13" s="26">
        <v>27.082999999999998</v>
      </c>
      <c r="I13" s="26">
        <v>9.1669999999999998</v>
      </c>
      <c r="J13" s="35">
        <v>18.332999999999998</v>
      </c>
      <c r="K13" s="26">
        <v>36.25</v>
      </c>
      <c r="L13" s="59">
        <v>0.19</v>
      </c>
    </row>
    <row r="14" spans="1:12" ht="13.5" customHeight="1" x14ac:dyDescent="0.4">
      <c r="A14" t="s">
        <v>1038</v>
      </c>
      <c r="B14" s="72"/>
      <c r="C14" s="23" t="s">
        <v>986</v>
      </c>
      <c r="D14" s="24">
        <v>520</v>
      </c>
      <c r="E14" s="25">
        <v>12.308</v>
      </c>
      <c r="F14" s="26">
        <v>11.154</v>
      </c>
      <c r="G14" s="38">
        <v>46.345999999999997</v>
      </c>
      <c r="H14" s="26">
        <v>23.654</v>
      </c>
      <c r="I14" s="26">
        <v>6.5380000000000003</v>
      </c>
      <c r="J14" s="26">
        <v>23.462</v>
      </c>
      <c r="K14" s="26">
        <v>30.192</v>
      </c>
      <c r="L14" s="59">
        <v>0.01</v>
      </c>
    </row>
    <row r="15" spans="1:12" ht="13.5" customHeight="1" x14ac:dyDescent="0.4">
      <c r="A15" t="s">
        <v>1039</v>
      </c>
      <c r="B15" s="72"/>
      <c r="C15" s="23" t="s">
        <v>987</v>
      </c>
      <c r="D15" s="24">
        <v>620</v>
      </c>
      <c r="E15" s="25">
        <v>16.613</v>
      </c>
      <c r="F15" s="26">
        <v>11.29</v>
      </c>
      <c r="G15" s="38">
        <v>46.774000000000001</v>
      </c>
      <c r="H15" s="26">
        <v>19.838999999999999</v>
      </c>
      <c r="I15" s="26">
        <v>5.484</v>
      </c>
      <c r="J15" s="26">
        <v>27.902999999999999</v>
      </c>
      <c r="K15" s="35">
        <v>25.323</v>
      </c>
      <c r="L15" s="59">
        <v>-0.14000000000000001</v>
      </c>
    </row>
    <row r="16" spans="1:12" ht="13.5" customHeight="1" x14ac:dyDescent="0.4">
      <c r="A16" t="s">
        <v>1040</v>
      </c>
      <c r="B16" s="72"/>
      <c r="C16" s="23" t="s">
        <v>988</v>
      </c>
      <c r="D16" s="24">
        <v>645</v>
      </c>
      <c r="E16" s="25">
        <v>20.93</v>
      </c>
      <c r="F16" s="26">
        <v>12.868</v>
      </c>
      <c r="G16" s="26">
        <v>44.496000000000002</v>
      </c>
      <c r="H16" s="35">
        <v>18.760000000000002</v>
      </c>
      <c r="I16" s="35">
        <v>2.9460000000000002</v>
      </c>
      <c r="J16" s="38">
        <v>33.798000000000002</v>
      </c>
      <c r="K16" s="43">
        <v>21.704999999999998</v>
      </c>
      <c r="L16" s="59">
        <v>-0.3</v>
      </c>
    </row>
    <row r="17" spans="1:12" ht="13.5" customHeight="1" x14ac:dyDescent="0.4">
      <c r="A17" t="s">
        <v>1041</v>
      </c>
      <c r="B17" s="72"/>
      <c r="C17" s="23" t="s">
        <v>989</v>
      </c>
      <c r="D17" s="24">
        <v>250</v>
      </c>
      <c r="E17" s="25">
        <v>20</v>
      </c>
      <c r="F17" s="26">
        <v>10.8</v>
      </c>
      <c r="G17" s="38">
        <v>48</v>
      </c>
      <c r="H17" s="35">
        <v>16.399999999999999</v>
      </c>
      <c r="I17" s="26">
        <v>4.8</v>
      </c>
      <c r="J17" s="26">
        <v>30.8</v>
      </c>
      <c r="K17" s="43">
        <v>21.2</v>
      </c>
      <c r="L17" s="59">
        <v>-0.25</v>
      </c>
    </row>
    <row r="18" spans="1:12" ht="13.5" customHeight="1" x14ac:dyDescent="0.4">
      <c r="A18" t="s">
        <v>1042</v>
      </c>
      <c r="B18" s="72"/>
      <c r="C18" s="23" t="s">
        <v>990</v>
      </c>
      <c r="D18" s="24">
        <v>180</v>
      </c>
      <c r="E18" s="44">
        <v>5</v>
      </c>
      <c r="F18" s="26">
        <v>10</v>
      </c>
      <c r="G18" s="35">
        <v>34.444000000000003</v>
      </c>
      <c r="H18" s="38">
        <v>32.777999999999999</v>
      </c>
      <c r="I18" s="38">
        <v>17.777999999999999</v>
      </c>
      <c r="J18" s="43">
        <v>15</v>
      </c>
      <c r="K18" s="39">
        <v>50.555999999999997</v>
      </c>
      <c r="L18" s="59">
        <v>0.48</v>
      </c>
    </row>
    <row r="19" spans="1:12" ht="13.5" customHeight="1" x14ac:dyDescent="0.4">
      <c r="A19" t="s">
        <v>1043</v>
      </c>
      <c r="B19" s="72"/>
      <c r="C19" s="23" t="s">
        <v>991</v>
      </c>
      <c r="D19" s="24">
        <v>480</v>
      </c>
      <c r="E19" s="54">
        <v>9.375</v>
      </c>
      <c r="F19" s="26">
        <v>9.1669999999999998</v>
      </c>
      <c r="G19" s="35">
        <v>32.917000000000002</v>
      </c>
      <c r="H19" s="38">
        <v>33.542000000000002</v>
      </c>
      <c r="I19" s="38">
        <v>15</v>
      </c>
      <c r="J19" s="35">
        <v>18.542000000000002</v>
      </c>
      <c r="K19" s="39">
        <v>48.542000000000002</v>
      </c>
      <c r="L19" s="59">
        <v>0.36</v>
      </c>
    </row>
    <row r="20" spans="1:12" ht="13.5" customHeight="1" x14ac:dyDescent="0.4">
      <c r="A20" t="s">
        <v>1044</v>
      </c>
      <c r="B20" s="72"/>
      <c r="C20" s="23" t="s">
        <v>992</v>
      </c>
      <c r="D20" s="24">
        <v>497</v>
      </c>
      <c r="E20" s="25">
        <v>12.877000000000001</v>
      </c>
      <c r="F20" s="26">
        <v>10.262</v>
      </c>
      <c r="G20" s="35">
        <v>32.796999999999997</v>
      </c>
      <c r="H20" s="38">
        <v>31.992000000000001</v>
      </c>
      <c r="I20" s="26">
        <v>12.071999999999999</v>
      </c>
      <c r="J20" s="26">
        <v>23.138999999999999</v>
      </c>
      <c r="K20" s="39">
        <v>44.064</v>
      </c>
      <c r="L20" s="59">
        <v>0.2</v>
      </c>
    </row>
    <row r="21" spans="1:12" ht="13.5" customHeight="1" x14ac:dyDescent="0.4">
      <c r="A21" t="s">
        <v>1045</v>
      </c>
      <c r="B21" s="72"/>
      <c r="C21" s="23" t="s">
        <v>993</v>
      </c>
      <c r="D21" s="24">
        <v>617</v>
      </c>
      <c r="E21" s="25">
        <v>18.638999999999999</v>
      </c>
      <c r="F21" s="26">
        <v>11.507</v>
      </c>
      <c r="G21" s="26">
        <v>38.411999999999999</v>
      </c>
      <c r="H21" s="26">
        <v>25.446000000000002</v>
      </c>
      <c r="I21" s="26">
        <v>5.9969999999999999</v>
      </c>
      <c r="J21" s="26">
        <v>30.146000000000001</v>
      </c>
      <c r="K21" s="26">
        <v>31.442</v>
      </c>
      <c r="L21" s="59">
        <v>-0.11</v>
      </c>
    </row>
    <row r="22" spans="1:12" ht="13.5" customHeight="1" x14ac:dyDescent="0.4">
      <c r="A22" t="s">
        <v>1046</v>
      </c>
      <c r="B22" s="72"/>
      <c r="C22" s="23" t="s">
        <v>994</v>
      </c>
      <c r="D22" s="24">
        <v>625</v>
      </c>
      <c r="E22" s="45">
        <v>25.12</v>
      </c>
      <c r="F22" s="26">
        <v>12.8</v>
      </c>
      <c r="G22" s="26">
        <v>36.159999999999997</v>
      </c>
      <c r="H22" s="26">
        <v>20.64</v>
      </c>
      <c r="I22" s="26">
        <v>5.28</v>
      </c>
      <c r="J22" s="39">
        <v>37.92</v>
      </c>
      <c r="K22" s="35">
        <v>25.92</v>
      </c>
      <c r="L22" s="59">
        <v>-0.32</v>
      </c>
    </row>
    <row r="23" spans="1:12" ht="13.5" customHeight="1" x14ac:dyDescent="0.4">
      <c r="A23" t="s">
        <v>1047</v>
      </c>
      <c r="B23" s="72"/>
      <c r="C23" s="23" t="s">
        <v>995</v>
      </c>
      <c r="D23" s="24">
        <v>252</v>
      </c>
      <c r="E23" s="41">
        <v>34.127000000000002</v>
      </c>
      <c r="F23" s="26">
        <v>15.476000000000001</v>
      </c>
      <c r="G23" s="35">
        <v>31.349</v>
      </c>
      <c r="H23" s="35">
        <v>16.27</v>
      </c>
      <c r="I23" s="35">
        <v>2.778</v>
      </c>
      <c r="J23" s="39">
        <v>49.603000000000002</v>
      </c>
      <c r="K23" s="43">
        <v>19.047999999999998</v>
      </c>
      <c r="L23" s="59">
        <v>-0.62</v>
      </c>
    </row>
    <row r="24" spans="1:12" ht="13.5" customHeight="1" x14ac:dyDescent="0.4">
      <c r="A24" t="s">
        <v>1048</v>
      </c>
      <c r="B24" s="73"/>
      <c r="C24" s="27" t="s">
        <v>983</v>
      </c>
      <c r="D24" s="28">
        <v>35</v>
      </c>
      <c r="E24" s="61">
        <v>8.5709999999999997</v>
      </c>
      <c r="F24" s="30">
        <v>8.5709999999999997</v>
      </c>
      <c r="G24" s="30">
        <v>37.143000000000001</v>
      </c>
      <c r="H24" s="31">
        <v>31.428999999999998</v>
      </c>
      <c r="I24" s="31">
        <v>14.286</v>
      </c>
      <c r="J24" s="53">
        <v>17.143000000000001</v>
      </c>
      <c r="K24" s="37">
        <v>45.713999999999999</v>
      </c>
      <c r="L24" s="60">
        <v>0.34</v>
      </c>
    </row>
    <row r="25" spans="1:12" ht="13.5" customHeight="1" x14ac:dyDescent="0.4">
      <c r="A25" t="s">
        <v>1036</v>
      </c>
      <c r="B25" s="71" t="s">
        <v>2398</v>
      </c>
      <c r="C25" s="19" t="s">
        <v>996</v>
      </c>
      <c r="D25" s="20">
        <v>3546</v>
      </c>
      <c r="E25" s="21">
        <v>15.736000000000001</v>
      </c>
      <c r="F25" s="22">
        <v>11.196</v>
      </c>
      <c r="G25" s="22">
        <v>39.988999999999997</v>
      </c>
      <c r="H25" s="22">
        <v>24.844999999999999</v>
      </c>
      <c r="I25" s="22">
        <v>8.2349999999999994</v>
      </c>
      <c r="J25" s="22">
        <v>26.931999999999999</v>
      </c>
      <c r="K25" s="22">
        <v>33.08</v>
      </c>
      <c r="L25" s="58">
        <v>-0.01</v>
      </c>
    </row>
    <row r="26" spans="1:12" ht="13.5" customHeight="1" x14ac:dyDescent="0.4">
      <c r="A26" t="s">
        <v>1037</v>
      </c>
      <c r="B26" s="73"/>
      <c r="C26" s="27" t="s">
        <v>997</v>
      </c>
      <c r="D26" s="28">
        <v>1837</v>
      </c>
      <c r="E26" s="29">
        <v>17.474</v>
      </c>
      <c r="F26" s="30">
        <v>11.757999999999999</v>
      </c>
      <c r="G26" s="30">
        <v>40.119999999999997</v>
      </c>
      <c r="H26" s="30">
        <v>23.19</v>
      </c>
      <c r="I26" s="30">
        <v>7.4580000000000002</v>
      </c>
      <c r="J26" s="30">
        <v>29.231999999999999</v>
      </c>
      <c r="K26" s="30">
        <v>30.648</v>
      </c>
      <c r="L26" s="60">
        <v>-0.09</v>
      </c>
    </row>
    <row r="27" spans="1:12" ht="13.5" customHeight="1" x14ac:dyDescent="0.4">
      <c r="A27" t="s">
        <v>1036</v>
      </c>
      <c r="B27" s="71" t="s">
        <v>2399</v>
      </c>
      <c r="C27" s="19" t="s">
        <v>998</v>
      </c>
      <c r="D27" s="20">
        <v>116</v>
      </c>
      <c r="E27" s="56">
        <v>4.3099999999999996</v>
      </c>
      <c r="F27" s="22">
        <v>12.069000000000001</v>
      </c>
      <c r="G27" s="33">
        <v>32.759</v>
      </c>
      <c r="H27" s="34">
        <v>31.033999999999999</v>
      </c>
      <c r="I27" s="36">
        <v>19.827999999999999</v>
      </c>
      <c r="J27" s="42">
        <v>16.379000000000001</v>
      </c>
      <c r="K27" s="36">
        <v>50.862000000000002</v>
      </c>
      <c r="L27" s="58">
        <v>0.5</v>
      </c>
    </row>
    <row r="28" spans="1:12" ht="13.5" customHeight="1" x14ac:dyDescent="0.4">
      <c r="A28" t="s">
        <v>1037</v>
      </c>
      <c r="B28" s="72"/>
      <c r="C28" s="23" t="s">
        <v>999</v>
      </c>
      <c r="D28" s="24">
        <v>326</v>
      </c>
      <c r="E28" s="54">
        <v>7.6689999999999996</v>
      </c>
      <c r="F28" s="26">
        <v>11.042999999999999</v>
      </c>
      <c r="G28" s="38">
        <v>45.091999999999999</v>
      </c>
      <c r="H28" s="26">
        <v>27.914000000000001</v>
      </c>
      <c r="I28" s="26">
        <v>8.282</v>
      </c>
      <c r="J28" s="35">
        <v>18.712</v>
      </c>
      <c r="K28" s="26">
        <v>36.195999999999998</v>
      </c>
      <c r="L28" s="59">
        <v>0.18</v>
      </c>
    </row>
    <row r="29" spans="1:12" ht="13.5" customHeight="1" x14ac:dyDescent="0.4">
      <c r="A29" t="s">
        <v>1038</v>
      </c>
      <c r="B29" s="72"/>
      <c r="C29" s="23" t="s">
        <v>1000</v>
      </c>
      <c r="D29" s="24">
        <v>353</v>
      </c>
      <c r="E29" s="25">
        <v>11.898</v>
      </c>
      <c r="F29" s="26">
        <v>12.465</v>
      </c>
      <c r="G29" s="38">
        <v>45.042000000000002</v>
      </c>
      <c r="H29" s="26">
        <v>23.228999999999999</v>
      </c>
      <c r="I29" s="26">
        <v>7.3650000000000002</v>
      </c>
      <c r="J29" s="26">
        <v>24.363</v>
      </c>
      <c r="K29" s="26">
        <v>30.594999999999999</v>
      </c>
      <c r="L29" s="59">
        <v>0.02</v>
      </c>
    </row>
    <row r="30" spans="1:12" ht="13.5" customHeight="1" x14ac:dyDescent="0.4">
      <c r="A30" t="s">
        <v>1039</v>
      </c>
      <c r="B30" s="72"/>
      <c r="C30" s="23" t="s">
        <v>1001</v>
      </c>
      <c r="D30" s="24">
        <v>419</v>
      </c>
      <c r="E30" s="25">
        <v>16.945</v>
      </c>
      <c r="F30" s="26">
        <v>12.411</v>
      </c>
      <c r="G30" s="38">
        <v>45.345999999999997</v>
      </c>
      <c r="H30" s="26">
        <v>19.332000000000001</v>
      </c>
      <c r="I30" s="26">
        <v>5.9669999999999996</v>
      </c>
      <c r="J30" s="26">
        <v>29.356000000000002</v>
      </c>
      <c r="K30" s="35">
        <v>25.297999999999998</v>
      </c>
      <c r="L30" s="59">
        <v>-0.15</v>
      </c>
    </row>
    <row r="31" spans="1:12" ht="13.5" customHeight="1" x14ac:dyDescent="0.4">
      <c r="A31" t="s">
        <v>1040</v>
      </c>
      <c r="B31" s="72"/>
      <c r="C31" s="23" t="s">
        <v>1002</v>
      </c>
      <c r="D31" s="24">
        <v>426</v>
      </c>
      <c r="E31" s="25">
        <v>20.422999999999998</v>
      </c>
      <c r="F31" s="26">
        <v>11.972</v>
      </c>
      <c r="G31" s="26">
        <v>44.600999999999999</v>
      </c>
      <c r="H31" s="26">
        <v>20.187999999999999</v>
      </c>
      <c r="I31" s="35">
        <v>2.8170000000000002</v>
      </c>
      <c r="J31" s="26">
        <v>32.393999999999998</v>
      </c>
      <c r="K31" s="35">
        <v>23.004999999999999</v>
      </c>
      <c r="L31" s="59">
        <v>-0.27</v>
      </c>
    </row>
    <row r="32" spans="1:12" ht="13.5" customHeight="1" x14ac:dyDescent="0.4">
      <c r="A32" t="s">
        <v>1041</v>
      </c>
      <c r="B32" s="72"/>
      <c r="C32" s="23" t="s">
        <v>1003</v>
      </c>
      <c r="D32" s="24">
        <v>156</v>
      </c>
      <c r="E32" s="25">
        <v>21.154</v>
      </c>
      <c r="F32" s="26">
        <v>8.9740000000000002</v>
      </c>
      <c r="G32" s="38">
        <v>49.359000000000002</v>
      </c>
      <c r="H32" s="35">
        <v>14.744</v>
      </c>
      <c r="I32" s="26">
        <v>5.7690000000000001</v>
      </c>
      <c r="J32" s="26">
        <v>30.128</v>
      </c>
      <c r="K32" s="43">
        <v>20.513000000000002</v>
      </c>
      <c r="L32" s="59">
        <v>-0.25</v>
      </c>
    </row>
    <row r="33" spans="1:12" ht="13.5" customHeight="1" x14ac:dyDescent="0.4">
      <c r="A33" t="s">
        <v>1042</v>
      </c>
      <c r="B33" s="72"/>
      <c r="C33" s="23" t="s">
        <v>1004</v>
      </c>
      <c r="D33" s="24">
        <v>115</v>
      </c>
      <c r="E33" s="44">
        <v>3.4780000000000002</v>
      </c>
      <c r="F33" s="26">
        <v>6.9569999999999999</v>
      </c>
      <c r="G33" s="35">
        <v>33.042999999999999</v>
      </c>
      <c r="H33" s="39">
        <v>38.261000000000003</v>
      </c>
      <c r="I33" s="39">
        <v>18.260999999999999</v>
      </c>
      <c r="J33" s="43">
        <v>10.435</v>
      </c>
      <c r="K33" s="39">
        <v>56.521999999999998</v>
      </c>
      <c r="L33" s="59">
        <v>0.61</v>
      </c>
    </row>
    <row r="34" spans="1:12" ht="13.5" customHeight="1" x14ac:dyDescent="0.4">
      <c r="A34" t="s">
        <v>1043</v>
      </c>
      <c r="B34" s="72"/>
      <c r="C34" s="23" t="s">
        <v>1005</v>
      </c>
      <c r="D34" s="24">
        <v>318</v>
      </c>
      <c r="E34" s="54">
        <v>8.4909999999999997</v>
      </c>
      <c r="F34" s="26">
        <v>9.7479999999999993</v>
      </c>
      <c r="G34" s="35">
        <v>30.503</v>
      </c>
      <c r="H34" s="38">
        <v>34.277000000000001</v>
      </c>
      <c r="I34" s="38">
        <v>16.981000000000002</v>
      </c>
      <c r="J34" s="35">
        <v>18.239000000000001</v>
      </c>
      <c r="K34" s="39">
        <v>51.258000000000003</v>
      </c>
      <c r="L34" s="59">
        <v>0.42</v>
      </c>
    </row>
    <row r="35" spans="1:12" ht="13.5" customHeight="1" x14ac:dyDescent="0.4">
      <c r="A35" t="s">
        <v>1044</v>
      </c>
      <c r="B35" s="72"/>
      <c r="C35" s="23" t="s">
        <v>1006</v>
      </c>
      <c r="D35" s="24">
        <v>332</v>
      </c>
      <c r="E35" s="54">
        <v>11.145</v>
      </c>
      <c r="F35" s="26">
        <v>10.542</v>
      </c>
      <c r="G35" s="35">
        <v>33.433999999999997</v>
      </c>
      <c r="H35" s="38">
        <v>33.734999999999999</v>
      </c>
      <c r="I35" s="26">
        <v>11.145</v>
      </c>
      <c r="J35" s="35">
        <v>21.687000000000001</v>
      </c>
      <c r="K35" s="39">
        <v>44.88</v>
      </c>
      <c r="L35" s="59">
        <v>0.23</v>
      </c>
    </row>
    <row r="36" spans="1:12" ht="13.5" customHeight="1" x14ac:dyDescent="0.4">
      <c r="A36" t="s">
        <v>1045</v>
      </c>
      <c r="B36" s="72"/>
      <c r="C36" s="23" t="s">
        <v>1007</v>
      </c>
      <c r="D36" s="24">
        <v>405</v>
      </c>
      <c r="E36" s="25">
        <v>17.777999999999999</v>
      </c>
      <c r="F36" s="26">
        <v>11.358000000000001</v>
      </c>
      <c r="G36" s="26">
        <v>38.271999999999998</v>
      </c>
      <c r="H36" s="26">
        <v>25.184999999999999</v>
      </c>
      <c r="I36" s="26">
        <v>7.407</v>
      </c>
      <c r="J36" s="26">
        <v>29.135999999999999</v>
      </c>
      <c r="K36" s="26">
        <v>32.593000000000004</v>
      </c>
      <c r="L36" s="59">
        <v>-7.0000000000000007E-2</v>
      </c>
    </row>
    <row r="37" spans="1:12" ht="13.5" customHeight="1" x14ac:dyDescent="0.4">
      <c r="A37" t="s">
        <v>1046</v>
      </c>
      <c r="B37" s="72"/>
      <c r="C37" s="23" t="s">
        <v>1008</v>
      </c>
      <c r="D37" s="24">
        <v>402</v>
      </c>
      <c r="E37" s="45">
        <v>24.626999999999999</v>
      </c>
      <c r="F37" s="26">
        <v>11.692</v>
      </c>
      <c r="G37" s="26">
        <v>37.811</v>
      </c>
      <c r="H37" s="26">
        <v>20.646999999999998</v>
      </c>
      <c r="I37" s="26">
        <v>5.2240000000000002</v>
      </c>
      <c r="J37" s="38">
        <v>36.317999999999998</v>
      </c>
      <c r="K37" s="35">
        <v>25.870999999999999</v>
      </c>
      <c r="L37" s="59">
        <v>-0.3</v>
      </c>
    </row>
    <row r="38" spans="1:12" ht="13.5" customHeight="1" x14ac:dyDescent="0.4">
      <c r="A38" t="s">
        <v>1047</v>
      </c>
      <c r="B38" s="72"/>
      <c r="C38" s="23" t="s">
        <v>1009</v>
      </c>
      <c r="D38" s="24">
        <v>153</v>
      </c>
      <c r="E38" s="41">
        <v>35.948</v>
      </c>
      <c r="F38" s="26">
        <v>10.458</v>
      </c>
      <c r="G38" s="35">
        <v>34.640999999999998</v>
      </c>
      <c r="H38" s="35">
        <v>16.34</v>
      </c>
      <c r="I38" s="35">
        <v>2.6139999999999999</v>
      </c>
      <c r="J38" s="39">
        <v>46.405000000000001</v>
      </c>
      <c r="K38" s="43">
        <v>18.954000000000001</v>
      </c>
      <c r="L38" s="59">
        <v>-0.61</v>
      </c>
    </row>
    <row r="39" spans="1:12" ht="13.5" customHeight="1" x14ac:dyDescent="0.4">
      <c r="A39" t="s">
        <v>1048</v>
      </c>
      <c r="B39" s="72"/>
      <c r="C39" s="23" t="s">
        <v>1010</v>
      </c>
      <c r="D39" s="24">
        <v>25</v>
      </c>
      <c r="E39" s="44">
        <v>4</v>
      </c>
      <c r="F39" s="26">
        <v>12</v>
      </c>
      <c r="G39" s="26">
        <v>44</v>
      </c>
      <c r="H39" s="26">
        <v>28</v>
      </c>
      <c r="I39" s="26">
        <v>12</v>
      </c>
      <c r="J39" s="43">
        <v>16</v>
      </c>
      <c r="K39" s="38">
        <v>40</v>
      </c>
      <c r="L39" s="59">
        <v>0.32</v>
      </c>
    </row>
    <row r="40" spans="1:12" ht="13.5" customHeight="1" x14ac:dyDescent="0.4">
      <c r="A40" t="s">
        <v>1049</v>
      </c>
      <c r="B40" s="72"/>
      <c r="C40" s="23" t="s">
        <v>1011</v>
      </c>
      <c r="D40" s="24">
        <v>66</v>
      </c>
      <c r="E40" s="54">
        <v>9.0909999999999993</v>
      </c>
      <c r="F40" s="35">
        <v>6.0609999999999999</v>
      </c>
      <c r="G40" s="35">
        <v>34.847999999999999</v>
      </c>
      <c r="H40" s="26">
        <v>24.242000000000001</v>
      </c>
      <c r="I40" s="39">
        <v>25.757999999999999</v>
      </c>
      <c r="J40" s="43">
        <v>15.151999999999999</v>
      </c>
      <c r="K40" s="39">
        <v>50</v>
      </c>
      <c r="L40" s="59">
        <v>0.52</v>
      </c>
    </row>
    <row r="41" spans="1:12" ht="13.5" customHeight="1" x14ac:dyDescent="0.4">
      <c r="A41" t="s">
        <v>1050</v>
      </c>
      <c r="B41" s="72"/>
      <c r="C41" s="23" t="s">
        <v>1012</v>
      </c>
      <c r="D41" s="24">
        <v>154</v>
      </c>
      <c r="E41" s="54">
        <v>7.7919999999999998</v>
      </c>
      <c r="F41" s="26">
        <v>9.74</v>
      </c>
      <c r="G41" s="38">
        <v>46.103999999999999</v>
      </c>
      <c r="H41" s="26">
        <v>25.324999999999999</v>
      </c>
      <c r="I41" s="26">
        <v>11.039</v>
      </c>
      <c r="J41" s="43">
        <v>17.532</v>
      </c>
      <c r="K41" s="26">
        <v>36.363999999999997</v>
      </c>
      <c r="L41" s="59">
        <v>0.22</v>
      </c>
    </row>
    <row r="42" spans="1:12" ht="13.5" customHeight="1" x14ac:dyDescent="0.4">
      <c r="A42" t="s">
        <v>1051</v>
      </c>
      <c r="B42" s="72"/>
      <c r="C42" s="23" t="s">
        <v>1013</v>
      </c>
      <c r="D42" s="24">
        <v>167</v>
      </c>
      <c r="E42" s="25">
        <v>13.173999999999999</v>
      </c>
      <c r="F42" s="26">
        <v>8.3829999999999991</v>
      </c>
      <c r="G42" s="38">
        <v>49.101999999999997</v>
      </c>
      <c r="H42" s="26">
        <v>24.550999999999998</v>
      </c>
      <c r="I42" s="26">
        <v>4.79</v>
      </c>
      <c r="J42" s="35">
        <v>21.556999999999999</v>
      </c>
      <c r="K42" s="26">
        <v>29.341000000000001</v>
      </c>
      <c r="L42" s="59">
        <v>-0.01</v>
      </c>
    </row>
    <row r="43" spans="1:12" ht="13.5" customHeight="1" x14ac:dyDescent="0.4">
      <c r="A43" t="s">
        <v>1052</v>
      </c>
      <c r="B43" s="72"/>
      <c r="C43" s="23" t="s">
        <v>1014</v>
      </c>
      <c r="D43" s="24">
        <v>201</v>
      </c>
      <c r="E43" s="25">
        <v>15.92</v>
      </c>
      <c r="F43" s="26">
        <v>8.9550000000000001</v>
      </c>
      <c r="G43" s="38">
        <v>49.750999999999998</v>
      </c>
      <c r="H43" s="26">
        <v>20.896000000000001</v>
      </c>
      <c r="I43" s="26">
        <v>4.4779999999999998</v>
      </c>
      <c r="J43" s="26">
        <v>24.876000000000001</v>
      </c>
      <c r="K43" s="35">
        <v>25.373000000000001</v>
      </c>
      <c r="L43" s="59">
        <v>-0.11</v>
      </c>
    </row>
    <row r="44" spans="1:12" ht="13.5" customHeight="1" x14ac:dyDescent="0.4">
      <c r="A44" t="s">
        <v>1053</v>
      </c>
      <c r="B44" s="72"/>
      <c r="C44" s="23" t="s">
        <v>1015</v>
      </c>
      <c r="D44" s="24">
        <v>219</v>
      </c>
      <c r="E44" s="45">
        <v>21.917999999999999</v>
      </c>
      <c r="F44" s="26">
        <v>14.612</v>
      </c>
      <c r="G44" s="26">
        <v>44.292000000000002</v>
      </c>
      <c r="H44" s="35">
        <v>15.981999999999999</v>
      </c>
      <c r="I44" s="26">
        <v>3.1960000000000002</v>
      </c>
      <c r="J44" s="38">
        <v>36.53</v>
      </c>
      <c r="K44" s="43">
        <v>19.178000000000001</v>
      </c>
      <c r="L44" s="59">
        <v>-0.36</v>
      </c>
    </row>
    <row r="45" spans="1:12" ht="13.5" customHeight="1" x14ac:dyDescent="0.4">
      <c r="A45" t="s">
        <v>1054</v>
      </c>
      <c r="B45" s="72"/>
      <c r="C45" s="23" t="s">
        <v>1016</v>
      </c>
      <c r="D45" s="24">
        <v>94</v>
      </c>
      <c r="E45" s="25">
        <v>18.085000000000001</v>
      </c>
      <c r="F45" s="26">
        <v>13.83</v>
      </c>
      <c r="G45" s="38">
        <v>45.744999999999997</v>
      </c>
      <c r="H45" s="35">
        <v>19.149000000000001</v>
      </c>
      <c r="I45" s="26">
        <v>3.1909999999999998</v>
      </c>
      <c r="J45" s="26">
        <v>31.914999999999999</v>
      </c>
      <c r="K45" s="35">
        <v>22.34</v>
      </c>
      <c r="L45" s="59">
        <v>-0.24</v>
      </c>
    </row>
    <row r="46" spans="1:12" ht="13.5" customHeight="1" x14ac:dyDescent="0.4">
      <c r="A46" t="s">
        <v>1055</v>
      </c>
      <c r="B46" s="72"/>
      <c r="C46" s="23" t="s">
        <v>1017</v>
      </c>
      <c r="D46" s="24">
        <v>65</v>
      </c>
      <c r="E46" s="54">
        <v>7.6920000000000002</v>
      </c>
      <c r="F46" s="26">
        <v>15.385</v>
      </c>
      <c r="G46" s="26">
        <v>36.923000000000002</v>
      </c>
      <c r="H46" s="26">
        <v>23.077000000000002</v>
      </c>
      <c r="I46" s="38">
        <v>16.922999999999998</v>
      </c>
      <c r="J46" s="26">
        <v>23.077000000000002</v>
      </c>
      <c r="K46" s="38">
        <v>40</v>
      </c>
      <c r="L46" s="59">
        <v>0.26</v>
      </c>
    </row>
    <row r="47" spans="1:12" ht="13.5" customHeight="1" x14ac:dyDescent="0.4">
      <c r="A47" t="s">
        <v>1056</v>
      </c>
      <c r="B47" s="72"/>
      <c r="C47" s="23" t="s">
        <v>1018</v>
      </c>
      <c r="D47" s="24">
        <v>162</v>
      </c>
      <c r="E47" s="54">
        <v>11.111000000000001</v>
      </c>
      <c r="F47" s="26">
        <v>8.0250000000000004</v>
      </c>
      <c r="G47" s="26">
        <v>37.654000000000003</v>
      </c>
      <c r="H47" s="38">
        <v>32.098999999999997</v>
      </c>
      <c r="I47" s="26">
        <v>11.111000000000001</v>
      </c>
      <c r="J47" s="35">
        <v>19.135999999999999</v>
      </c>
      <c r="K47" s="39">
        <v>43.21</v>
      </c>
      <c r="L47" s="59">
        <v>0.24</v>
      </c>
    </row>
    <row r="48" spans="1:12" ht="13.5" customHeight="1" x14ac:dyDescent="0.4">
      <c r="A48" t="s">
        <v>1057</v>
      </c>
      <c r="B48" s="72"/>
      <c r="C48" s="23" t="s">
        <v>1019</v>
      </c>
      <c r="D48" s="24">
        <v>165</v>
      </c>
      <c r="E48" s="25">
        <v>16.364000000000001</v>
      </c>
      <c r="F48" s="26">
        <v>9.6969999999999992</v>
      </c>
      <c r="G48" s="35">
        <v>31.515000000000001</v>
      </c>
      <c r="H48" s="26">
        <v>28.484999999999999</v>
      </c>
      <c r="I48" s="38">
        <v>13.939</v>
      </c>
      <c r="J48" s="26">
        <v>26.061</v>
      </c>
      <c r="K48" s="39">
        <v>42.423999999999999</v>
      </c>
      <c r="L48" s="59">
        <v>0.14000000000000001</v>
      </c>
    </row>
    <row r="49" spans="1:12" ht="13.5" customHeight="1" x14ac:dyDescent="0.4">
      <c r="A49" t="s">
        <v>1058</v>
      </c>
      <c r="B49" s="72"/>
      <c r="C49" s="23" t="s">
        <v>1020</v>
      </c>
      <c r="D49" s="24">
        <v>212</v>
      </c>
      <c r="E49" s="25">
        <v>20.283000000000001</v>
      </c>
      <c r="F49" s="26">
        <v>11.792</v>
      </c>
      <c r="G49" s="26">
        <v>38.679000000000002</v>
      </c>
      <c r="H49" s="26">
        <v>25.943000000000001</v>
      </c>
      <c r="I49" s="26">
        <v>3.302</v>
      </c>
      <c r="J49" s="26">
        <v>32.075000000000003</v>
      </c>
      <c r="K49" s="26">
        <v>29.245000000000001</v>
      </c>
      <c r="L49" s="59">
        <v>-0.2</v>
      </c>
    </row>
    <row r="50" spans="1:12" ht="13.5" customHeight="1" x14ac:dyDescent="0.4">
      <c r="A50" t="s">
        <v>1059</v>
      </c>
      <c r="B50" s="72"/>
      <c r="C50" s="23" t="s">
        <v>1021</v>
      </c>
      <c r="D50" s="24">
        <v>223</v>
      </c>
      <c r="E50" s="45">
        <v>26.009</v>
      </c>
      <c r="F50" s="26">
        <v>14.798</v>
      </c>
      <c r="G50" s="35">
        <v>33.183999999999997</v>
      </c>
      <c r="H50" s="26">
        <v>20.628</v>
      </c>
      <c r="I50" s="26">
        <v>5.3810000000000002</v>
      </c>
      <c r="J50" s="39">
        <v>40.807000000000002</v>
      </c>
      <c r="K50" s="35">
        <v>26.009</v>
      </c>
      <c r="L50" s="59">
        <v>-0.35</v>
      </c>
    </row>
    <row r="51" spans="1:12" ht="13.5" customHeight="1" x14ac:dyDescent="0.4">
      <c r="A51" t="s">
        <v>1060</v>
      </c>
      <c r="B51" s="72"/>
      <c r="C51" s="23" t="s">
        <v>1022</v>
      </c>
      <c r="D51" s="24">
        <v>99</v>
      </c>
      <c r="E51" s="41">
        <v>31.312999999999999</v>
      </c>
      <c r="F51" s="39">
        <v>23.231999999999999</v>
      </c>
      <c r="G51" s="43">
        <v>26.263000000000002</v>
      </c>
      <c r="H51" s="35">
        <v>16.161999999999999</v>
      </c>
      <c r="I51" s="26">
        <v>3.03</v>
      </c>
      <c r="J51" s="39">
        <v>54.545000000000002</v>
      </c>
      <c r="K51" s="43">
        <v>19.192</v>
      </c>
      <c r="L51" s="59">
        <v>-0.64</v>
      </c>
    </row>
    <row r="52" spans="1:12" ht="13.5" customHeight="1" x14ac:dyDescent="0.4">
      <c r="A52" t="s">
        <v>1061</v>
      </c>
      <c r="B52" s="73"/>
      <c r="C52" s="27" t="s">
        <v>1023</v>
      </c>
      <c r="D52" s="28">
        <v>10</v>
      </c>
      <c r="E52" s="29">
        <v>20</v>
      </c>
      <c r="F52" s="30">
        <v>0</v>
      </c>
      <c r="G52" s="53">
        <v>20</v>
      </c>
      <c r="H52" s="37">
        <v>40</v>
      </c>
      <c r="I52" s="37">
        <v>20</v>
      </c>
      <c r="J52" s="32">
        <v>20</v>
      </c>
      <c r="K52" s="37">
        <v>60</v>
      </c>
      <c r="L52" s="60">
        <v>0.4</v>
      </c>
    </row>
    <row r="53" spans="1:12" ht="13.5" customHeight="1" x14ac:dyDescent="0.4">
      <c r="A53" t="s">
        <v>1036</v>
      </c>
      <c r="B53" s="71" t="s">
        <v>2400</v>
      </c>
      <c r="C53" s="19" t="s">
        <v>1024</v>
      </c>
      <c r="D53" s="20">
        <v>87</v>
      </c>
      <c r="E53" s="21">
        <v>12.644</v>
      </c>
      <c r="F53" s="22">
        <v>14.943</v>
      </c>
      <c r="G53" s="22">
        <v>41.378999999999998</v>
      </c>
      <c r="H53" s="22">
        <v>24.138000000000002</v>
      </c>
      <c r="I53" s="22">
        <v>6.8970000000000002</v>
      </c>
      <c r="J53" s="22">
        <v>27.585999999999999</v>
      </c>
      <c r="K53" s="22">
        <v>31.033999999999999</v>
      </c>
      <c r="L53" s="58">
        <v>-0.02</v>
      </c>
    </row>
    <row r="54" spans="1:12" ht="13.5" customHeight="1" x14ac:dyDescent="0.4">
      <c r="A54" t="s">
        <v>1037</v>
      </c>
      <c r="B54" s="72"/>
      <c r="C54" s="23" t="s">
        <v>1025</v>
      </c>
      <c r="D54" s="24">
        <v>372</v>
      </c>
      <c r="E54" s="25">
        <v>15.323</v>
      </c>
      <c r="F54" s="26">
        <v>9.9459999999999997</v>
      </c>
      <c r="G54" s="38">
        <v>46.774000000000001</v>
      </c>
      <c r="H54" s="26">
        <v>21.774000000000001</v>
      </c>
      <c r="I54" s="26">
        <v>6.1829999999999998</v>
      </c>
      <c r="J54" s="26">
        <v>25.268999999999998</v>
      </c>
      <c r="K54" s="26">
        <v>27.957000000000001</v>
      </c>
      <c r="L54" s="59">
        <v>-0.06</v>
      </c>
    </row>
    <row r="55" spans="1:12" ht="13.5" customHeight="1" x14ac:dyDescent="0.4">
      <c r="A55" t="s">
        <v>1038</v>
      </c>
      <c r="B55" s="72"/>
      <c r="C55" s="23" t="s">
        <v>1026</v>
      </c>
      <c r="D55" s="24">
        <v>1445</v>
      </c>
      <c r="E55" s="25">
        <v>14.602</v>
      </c>
      <c r="F55" s="26">
        <v>11.972</v>
      </c>
      <c r="G55" s="26">
        <v>39.654000000000003</v>
      </c>
      <c r="H55" s="26">
        <v>25.536000000000001</v>
      </c>
      <c r="I55" s="26">
        <v>8.2349999999999994</v>
      </c>
      <c r="J55" s="26">
        <v>26.574000000000002</v>
      </c>
      <c r="K55" s="26">
        <v>33.771999999999998</v>
      </c>
      <c r="L55" s="59">
        <v>0.01</v>
      </c>
    </row>
    <row r="56" spans="1:12" ht="13.5" customHeight="1" x14ac:dyDescent="0.4">
      <c r="A56" t="s">
        <v>1039</v>
      </c>
      <c r="B56" s="72"/>
      <c r="C56" s="23" t="s">
        <v>1027</v>
      </c>
      <c r="D56" s="24">
        <v>659</v>
      </c>
      <c r="E56" s="25">
        <v>16.236999999999998</v>
      </c>
      <c r="F56" s="26">
        <v>12.747</v>
      </c>
      <c r="G56" s="26">
        <v>42.033000000000001</v>
      </c>
      <c r="H56" s="26">
        <v>23.975999999999999</v>
      </c>
      <c r="I56" s="26">
        <v>5.008</v>
      </c>
      <c r="J56" s="26">
        <v>28.983000000000001</v>
      </c>
      <c r="K56" s="26">
        <v>28.983000000000001</v>
      </c>
      <c r="L56" s="59">
        <v>-0.11</v>
      </c>
    </row>
    <row r="57" spans="1:12" ht="13.5" customHeight="1" x14ac:dyDescent="0.4">
      <c r="A57" t="s">
        <v>1040</v>
      </c>
      <c r="B57" s="72"/>
      <c r="C57" s="23" t="s">
        <v>1028</v>
      </c>
      <c r="D57" s="24">
        <v>179</v>
      </c>
      <c r="E57" s="25">
        <v>16.201000000000001</v>
      </c>
      <c r="F57" s="26">
        <v>10.615</v>
      </c>
      <c r="G57" s="38">
        <v>48.045000000000002</v>
      </c>
      <c r="H57" s="26">
        <v>22.346</v>
      </c>
      <c r="I57" s="35">
        <v>2.7930000000000001</v>
      </c>
      <c r="J57" s="26">
        <v>26.815999999999999</v>
      </c>
      <c r="K57" s="35">
        <v>25.14</v>
      </c>
      <c r="L57" s="59">
        <v>-0.15</v>
      </c>
    </row>
    <row r="58" spans="1:12" ht="13.5" customHeight="1" x14ac:dyDescent="0.4">
      <c r="A58" t="s">
        <v>1041</v>
      </c>
      <c r="B58" s="72"/>
      <c r="C58" s="23" t="s">
        <v>1029</v>
      </c>
      <c r="D58" s="24">
        <v>150</v>
      </c>
      <c r="E58" s="25">
        <v>16.667000000000002</v>
      </c>
      <c r="F58" s="26">
        <v>7.3330000000000002</v>
      </c>
      <c r="G58" s="26">
        <v>40.667000000000002</v>
      </c>
      <c r="H58" s="26">
        <v>24</v>
      </c>
      <c r="I58" s="26">
        <v>11.333</v>
      </c>
      <c r="J58" s="26">
        <v>24</v>
      </c>
      <c r="K58" s="26">
        <v>35.332999999999998</v>
      </c>
      <c r="L58" s="59">
        <v>0.06</v>
      </c>
    </row>
    <row r="59" spans="1:12" ht="13.5" customHeight="1" x14ac:dyDescent="0.4">
      <c r="A59" t="s">
        <v>1042</v>
      </c>
      <c r="B59" s="72"/>
      <c r="C59" s="23" t="s">
        <v>1030</v>
      </c>
      <c r="D59" s="24">
        <v>797</v>
      </c>
      <c r="E59" s="25">
        <v>18.57</v>
      </c>
      <c r="F59" s="26">
        <v>11.292</v>
      </c>
      <c r="G59" s="26">
        <v>39.774000000000001</v>
      </c>
      <c r="H59" s="26">
        <v>22.960999999999999</v>
      </c>
      <c r="I59" s="26">
        <v>7.4029999999999996</v>
      </c>
      <c r="J59" s="26">
        <v>29.861999999999998</v>
      </c>
      <c r="K59" s="26">
        <v>30.364000000000001</v>
      </c>
      <c r="L59" s="59">
        <v>-0.11</v>
      </c>
    </row>
    <row r="60" spans="1:12" ht="13.5" customHeight="1" x14ac:dyDescent="0.4">
      <c r="A60" t="s">
        <v>1043</v>
      </c>
      <c r="B60" s="72"/>
      <c r="C60" s="23" t="s">
        <v>1031</v>
      </c>
      <c r="D60" s="24">
        <v>599</v>
      </c>
      <c r="E60" s="45">
        <v>24.04</v>
      </c>
      <c r="F60" s="26">
        <v>12.688000000000001</v>
      </c>
      <c r="G60" s="35">
        <v>34.725000000000001</v>
      </c>
      <c r="H60" s="26">
        <v>23.372</v>
      </c>
      <c r="I60" s="26">
        <v>5.1749999999999998</v>
      </c>
      <c r="J60" s="38">
        <v>36.728000000000002</v>
      </c>
      <c r="K60" s="26">
        <v>28.547999999999998</v>
      </c>
      <c r="L60" s="59">
        <v>-0.27</v>
      </c>
    </row>
    <row r="61" spans="1:12" ht="13.5" customHeight="1" x14ac:dyDescent="0.4">
      <c r="A61" t="s">
        <v>1044</v>
      </c>
      <c r="B61" s="72"/>
      <c r="C61" s="23" t="s">
        <v>1032</v>
      </c>
      <c r="D61" s="24">
        <v>526</v>
      </c>
      <c r="E61" s="44">
        <v>5.8940000000000001</v>
      </c>
      <c r="F61" s="26">
        <v>9.3160000000000007</v>
      </c>
      <c r="G61" s="26">
        <v>35.551000000000002</v>
      </c>
      <c r="H61" s="38">
        <v>31.178999999999998</v>
      </c>
      <c r="I61" s="39">
        <v>18.061</v>
      </c>
      <c r="J61" s="43">
        <v>15.209</v>
      </c>
      <c r="K61" s="39">
        <v>49.24</v>
      </c>
      <c r="L61" s="59">
        <v>0.46</v>
      </c>
    </row>
    <row r="62" spans="1:12" ht="13.5" customHeight="1" x14ac:dyDescent="0.4">
      <c r="A62" t="s">
        <v>1045</v>
      </c>
      <c r="B62" s="72"/>
      <c r="C62" s="23" t="s">
        <v>1033</v>
      </c>
      <c r="D62" s="24">
        <v>467</v>
      </c>
      <c r="E62" s="25">
        <v>20.556999999999999</v>
      </c>
      <c r="F62" s="26">
        <v>11.563000000000001</v>
      </c>
      <c r="G62" s="26">
        <v>40.899000000000001</v>
      </c>
      <c r="H62" s="26">
        <v>19.914000000000001</v>
      </c>
      <c r="I62" s="26">
        <v>7.0659999999999998</v>
      </c>
      <c r="J62" s="26">
        <v>32.119999999999997</v>
      </c>
      <c r="K62" s="35">
        <v>26.981000000000002</v>
      </c>
      <c r="L62" s="59">
        <v>-0.19</v>
      </c>
    </row>
    <row r="63" spans="1:12" ht="13.5" customHeight="1" x14ac:dyDescent="0.4">
      <c r="A63" t="s">
        <v>1046</v>
      </c>
      <c r="B63" s="73"/>
      <c r="C63" s="27" t="s">
        <v>979</v>
      </c>
      <c r="D63" s="28">
        <v>102</v>
      </c>
      <c r="E63" s="29">
        <v>19.608000000000001</v>
      </c>
      <c r="F63" s="30">
        <v>6.8630000000000004</v>
      </c>
      <c r="G63" s="30">
        <v>44.118000000000002</v>
      </c>
      <c r="H63" s="30">
        <v>21.568999999999999</v>
      </c>
      <c r="I63" s="30">
        <v>7.843</v>
      </c>
      <c r="J63" s="30">
        <v>26.471</v>
      </c>
      <c r="K63" s="30">
        <v>29.411999999999999</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40A2D-72F0-4622-8BDC-A09ABC31EF2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HYPERLINK("#目次!A"&amp;ROW(目次!$A$289),"[T000279]")</f>
        <v>[T000279]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1850</v>
      </c>
    </row>
    <row r="6" spans="1:12" ht="13.5" customHeight="1" x14ac:dyDescent="0.4">
      <c r="A6" t="s">
        <v>928</v>
      </c>
      <c r="B6" s="6" t="s">
        <v>559</v>
      </c>
    </row>
    <row r="7" spans="1:12" ht="161.25" customHeight="1" x14ac:dyDescent="0.4">
      <c r="A7" t="s">
        <v>929</v>
      </c>
      <c r="B7" s="74"/>
      <c r="C7" s="75"/>
      <c r="D7" s="15" t="s">
        <v>930</v>
      </c>
      <c r="E7" s="14" t="s">
        <v>1817</v>
      </c>
      <c r="F7" s="13" t="s">
        <v>1445</v>
      </c>
      <c r="G7" s="13" t="s">
        <v>1475</v>
      </c>
      <c r="H7" s="13" t="s">
        <v>1444</v>
      </c>
      <c r="I7" s="13" t="s">
        <v>1818</v>
      </c>
      <c r="J7" s="13" t="s">
        <v>1151</v>
      </c>
      <c r="K7" s="13" t="s">
        <v>1152</v>
      </c>
      <c r="L7" s="13" t="s">
        <v>2403</v>
      </c>
    </row>
    <row r="8" spans="1:12" ht="13.5" customHeight="1" x14ac:dyDescent="0.4">
      <c r="A8" t="s">
        <v>1035</v>
      </c>
      <c r="B8" s="76" t="s">
        <v>2395</v>
      </c>
      <c r="C8" s="77"/>
      <c r="D8" s="18">
        <v>5383</v>
      </c>
      <c r="E8" s="17">
        <v>14.211</v>
      </c>
      <c r="F8" s="16">
        <v>16.440999999999999</v>
      </c>
      <c r="G8" s="16">
        <v>48.058999999999997</v>
      </c>
      <c r="H8" s="16">
        <v>17.63</v>
      </c>
      <c r="I8" s="16">
        <v>3.66</v>
      </c>
      <c r="J8" s="16">
        <v>30.652000000000001</v>
      </c>
      <c r="K8" s="16">
        <v>21.289000000000001</v>
      </c>
      <c r="L8" s="47">
        <v>-0.2</v>
      </c>
    </row>
    <row r="9" spans="1:12" ht="13.5" customHeight="1" x14ac:dyDescent="0.4">
      <c r="A9" t="s">
        <v>1036</v>
      </c>
      <c r="B9" s="71" t="s">
        <v>2396</v>
      </c>
      <c r="C9" s="19" t="s">
        <v>981</v>
      </c>
      <c r="D9" s="20">
        <v>2697</v>
      </c>
      <c r="E9" s="21">
        <v>15.35</v>
      </c>
      <c r="F9" s="22">
        <v>15.832000000000001</v>
      </c>
      <c r="G9" s="22">
        <v>48.942999999999998</v>
      </c>
      <c r="H9" s="22">
        <v>16.314</v>
      </c>
      <c r="I9" s="22">
        <v>3.56</v>
      </c>
      <c r="J9" s="22">
        <v>31.183</v>
      </c>
      <c r="K9" s="22">
        <v>19.873999999999999</v>
      </c>
      <c r="L9" s="58">
        <v>-0.23</v>
      </c>
    </row>
    <row r="10" spans="1:12" ht="13.5" customHeight="1" x14ac:dyDescent="0.4">
      <c r="A10" t="s">
        <v>1037</v>
      </c>
      <c r="B10" s="72"/>
      <c r="C10" s="23" t="s">
        <v>982</v>
      </c>
      <c r="D10" s="24">
        <v>2651</v>
      </c>
      <c r="E10" s="25">
        <v>13.127000000000001</v>
      </c>
      <c r="F10" s="26">
        <v>17.126000000000001</v>
      </c>
      <c r="G10" s="26">
        <v>47.113999999999997</v>
      </c>
      <c r="H10" s="26">
        <v>18.861000000000001</v>
      </c>
      <c r="I10" s="26">
        <v>3.7719999999999998</v>
      </c>
      <c r="J10" s="26">
        <v>30.253</v>
      </c>
      <c r="K10" s="26">
        <v>22.632999999999999</v>
      </c>
      <c r="L10" s="59">
        <v>-0.17</v>
      </c>
    </row>
    <row r="11" spans="1:12" ht="13.5" customHeight="1" x14ac:dyDescent="0.4">
      <c r="A11" t="s">
        <v>1038</v>
      </c>
      <c r="B11" s="73"/>
      <c r="C11" s="27" t="s">
        <v>983</v>
      </c>
      <c r="D11" s="28">
        <v>35</v>
      </c>
      <c r="E11" s="61">
        <v>8.5709999999999997</v>
      </c>
      <c r="F11" s="32">
        <v>11.429</v>
      </c>
      <c r="G11" s="30">
        <v>51.429000000000002</v>
      </c>
      <c r="H11" s="31">
        <v>25.713999999999999</v>
      </c>
      <c r="I11" s="30">
        <v>2.8570000000000002</v>
      </c>
      <c r="J11" s="53">
        <v>20</v>
      </c>
      <c r="K11" s="31">
        <v>28.571000000000002</v>
      </c>
      <c r="L11" s="60">
        <v>0.03</v>
      </c>
    </row>
    <row r="12" spans="1:12" ht="13.5" customHeight="1" x14ac:dyDescent="0.4">
      <c r="A12" t="s">
        <v>1036</v>
      </c>
      <c r="B12" s="71" t="s">
        <v>2397</v>
      </c>
      <c r="C12" s="19" t="s">
        <v>984</v>
      </c>
      <c r="D12" s="20">
        <v>182</v>
      </c>
      <c r="E12" s="21">
        <v>9.3409999999999993</v>
      </c>
      <c r="F12" s="22">
        <v>12.637</v>
      </c>
      <c r="G12" s="22">
        <v>45.055</v>
      </c>
      <c r="H12" s="22">
        <v>20.879000000000001</v>
      </c>
      <c r="I12" s="34">
        <v>12.087999999999999</v>
      </c>
      <c r="J12" s="33">
        <v>21.978000000000002</v>
      </c>
      <c r="K12" s="36">
        <v>32.966999999999999</v>
      </c>
      <c r="L12" s="58">
        <v>0.14000000000000001</v>
      </c>
    </row>
    <row r="13" spans="1:12" ht="13.5" customHeight="1" x14ac:dyDescent="0.4">
      <c r="A13" t="s">
        <v>1037</v>
      </c>
      <c r="B13" s="72"/>
      <c r="C13" s="23" t="s">
        <v>985</v>
      </c>
      <c r="D13" s="24">
        <v>480</v>
      </c>
      <c r="E13" s="25">
        <v>13.542</v>
      </c>
      <c r="F13" s="26">
        <v>13.958</v>
      </c>
      <c r="G13" s="26">
        <v>47.082999999999998</v>
      </c>
      <c r="H13" s="26">
        <v>19.792000000000002</v>
      </c>
      <c r="I13" s="26">
        <v>5.625</v>
      </c>
      <c r="J13" s="26">
        <v>27.5</v>
      </c>
      <c r="K13" s="26">
        <v>25.417000000000002</v>
      </c>
      <c r="L13" s="59">
        <v>-0.1</v>
      </c>
    </row>
    <row r="14" spans="1:12" ht="13.5" customHeight="1" x14ac:dyDescent="0.4">
      <c r="A14" t="s">
        <v>1038</v>
      </c>
      <c r="B14" s="72"/>
      <c r="C14" s="23" t="s">
        <v>986</v>
      </c>
      <c r="D14" s="24">
        <v>520</v>
      </c>
      <c r="E14" s="25">
        <v>15.385</v>
      </c>
      <c r="F14" s="26">
        <v>15.962</v>
      </c>
      <c r="G14" s="26">
        <v>49.037999999999997</v>
      </c>
      <c r="H14" s="26">
        <v>16.154</v>
      </c>
      <c r="I14" s="26">
        <v>3.4620000000000002</v>
      </c>
      <c r="J14" s="26">
        <v>31.346</v>
      </c>
      <c r="K14" s="26">
        <v>19.614999999999998</v>
      </c>
      <c r="L14" s="59">
        <v>-0.24</v>
      </c>
    </row>
    <row r="15" spans="1:12" ht="13.5" customHeight="1" x14ac:dyDescent="0.4">
      <c r="A15" t="s">
        <v>1039</v>
      </c>
      <c r="B15" s="72"/>
      <c r="C15" s="23" t="s">
        <v>987</v>
      </c>
      <c r="D15" s="24">
        <v>620</v>
      </c>
      <c r="E15" s="25">
        <v>17.257999999999999</v>
      </c>
      <c r="F15" s="26">
        <v>16.774000000000001</v>
      </c>
      <c r="G15" s="26">
        <v>47.902999999999999</v>
      </c>
      <c r="H15" s="26">
        <v>14.677</v>
      </c>
      <c r="I15" s="26">
        <v>3.387</v>
      </c>
      <c r="J15" s="26">
        <v>34.031999999999996</v>
      </c>
      <c r="K15" s="26">
        <v>18.065000000000001</v>
      </c>
      <c r="L15" s="59">
        <v>-0.3</v>
      </c>
    </row>
    <row r="16" spans="1:12" ht="13.5" customHeight="1" x14ac:dyDescent="0.4">
      <c r="A16" t="s">
        <v>1040</v>
      </c>
      <c r="B16" s="72"/>
      <c r="C16" s="23" t="s">
        <v>988</v>
      </c>
      <c r="D16" s="24">
        <v>645</v>
      </c>
      <c r="E16" s="25">
        <v>17.209</v>
      </c>
      <c r="F16" s="26">
        <v>16.899000000000001</v>
      </c>
      <c r="G16" s="26">
        <v>51.008000000000003</v>
      </c>
      <c r="H16" s="26">
        <v>14.263999999999999</v>
      </c>
      <c r="I16" s="26">
        <v>0.62</v>
      </c>
      <c r="J16" s="26">
        <v>34.109000000000002</v>
      </c>
      <c r="K16" s="35">
        <v>14.884</v>
      </c>
      <c r="L16" s="59">
        <v>-0.36</v>
      </c>
    </row>
    <row r="17" spans="1:12" ht="13.5" customHeight="1" x14ac:dyDescent="0.4">
      <c r="A17" t="s">
        <v>1041</v>
      </c>
      <c r="B17" s="72"/>
      <c r="C17" s="23" t="s">
        <v>989</v>
      </c>
      <c r="D17" s="24">
        <v>250</v>
      </c>
      <c r="E17" s="25">
        <v>13.6</v>
      </c>
      <c r="F17" s="26">
        <v>16.399999999999999</v>
      </c>
      <c r="G17" s="26">
        <v>52.4</v>
      </c>
      <c r="H17" s="26">
        <v>16</v>
      </c>
      <c r="I17" s="26">
        <v>1.6</v>
      </c>
      <c r="J17" s="26">
        <v>30</v>
      </c>
      <c r="K17" s="26">
        <v>17.600000000000001</v>
      </c>
      <c r="L17" s="59">
        <v>-0.24</v>
      </c>
    </row>
    <row r="18" spans="1:12" ht="13.5" customHeight="1" x14ac:dyDescent="0.4">
      <c r="A18" t="s">
        <v>1042</v>
      </c>
      <c r="B18" s="72"/>
      <c r="C18" s="23" t="s">
        <v>990</v>
      </c>
      <c r="D18" s="24">
        <v>180</v>
      </c>
      <c r="E18" s="25">
        <v>9.4440000000000008</v>
      </c>
      <c r="F18" s="26">
        <v>15.555999999999999</v>
      </c>
      <c r="G18" s="26">
        <v>51.667000000000002</v>
      </c>
      <c r="H18" s="26">
        <v>15</v>
      </c>
      <c r="I18" s="26">
        <v>8.3330000000000002</v>
      </c>
      <c r="J18" s="35">
        <v>25</v>
      </c>
      <c r="K18" s="26">
        <v>23.332999999999998</v>
      </c>
      <c r="L18" s="59">
        <v>-0.03</v>
      </c>
    </row>
    <row r="19" spans="1:12" ht="13.5" customHeight="1" x14ac:dyDescent="0.4">
      <c r="A19" t="s">
        <v>1043</v>
      </c>
      <c r="B19" s="72"/>
      <c r="C19" s="23" t="s">
        <v>991</v>
      </c>
      <c r="D19" s="24">
        <v>480</v>
      </c>
      <c r="E19" s="25">
        <v>15.417</v>
      </c>
      <c r="F19" s="26">
        <v>18.75</v>
      </c>
      <c r="G19" s="35">
        <v>38.75</v>
      </c>
      <c r="H19" s="26">
        <v>21.25</v>
      </c>
      <c r="I19" s="26">
        <v>5.8330000000000002</v>
      </c>
      <c r="J19" s="26">
        <v>34.167000000000002</v>
      </c>
      <c r="K19" s="38">
        <v>27.082999999999998</v>
      </c>
      <c r="L19" s="59">
        <v>-0.17</v>
      </c>
    </row>
    <row r="20" spans="1:12" ht="13.5" customHeight="1" x14ac:dyDescent="0.4">
      <c r="A20" t="s">
        <v>1044</v>
      </c>
      <c r="B20" s="72"/>
      <c r="C20" s="23" t="s">
        <v>992</v>
      </c>
      <c r="D20" s="24">
        <v>497</v>
      </c>
      <c r="E20" s="25">
        <v>16.097000000000001</v>
      </c>
      <c r="F20" s="26">
        <v>19.516999999999999</v>
      </c>
      <c r="G20" s="26">
        <v>43.460999999999999</v>
      </c>
      <c r="H20" s="26">
        <v>18.109000000000002</v>
      </c>
      <c r="I20" s="26">
        <v>2.8170000000000002</v>
      </c>
      <c r="J20" s="26">
        <v>35.613999999999997</v>
      </c>
      <c r="K20" s="26">
        <v>20.925999999999998</v>
      </c>
      <c r="L20" s="59">
        <v>-0.28000000000000003</v>
      </c>
    </row>
    <row r="21" spans="1:12" ht="13.5" customHeight="1" x14ac:dyDescent="0.4">
      <c r="A21" t="s">
        <v>1045</v>
      </c>
      <c r="B21" s="72"/>
      <c r="C21" s="23" t="s">
        <v>993</v>
      </c>
      <c r="D21" s="24">
        <v>617</v>
      </c>
      <c r="E21" s="25">
        <v>14.263</v>
      </c>
      <c r="F21" s="26">
        <v>14.587</v>
      </c>
      <c r="G21" s="26">
        <v>49.918999999999997</v>
      </c>
      <c r="H21" s="26">
        <v>17.827999999999999</v>
      </c>
      <c r="I21" s="26">
        <v>3.4039999999999999</v>
      </c>
      <c r="J21" s="26">
        <v>28.849</v>
      </c>
      <c r="K21" s="26">
        <v>21.231999999999999</v>
      </c>
      <c r="L21" s="59">
        <v>-0.18</v>
      </c>
    </row>
    <row r="22" spans="1:12" ht="13.5" customHeight="1" x14ac:dyDescent="0.4">
      <c r="A22" t="s">
        <v>1046</v>
      </c>
      <c r="B22" s="72"/>
      <c r="C22" s="23" t="s">
        <v>994</v>
      </c>
      <c r="D22" s="24">
        <v>625</v>
      </c>
      <c r="E22" s="25">
        <v>10.56</v>
      </c>
      <c r="F22" s="26">
        <v>18.239999999999998</v>
      </c>
      <c r="G22" s="26">
        <v>50.08</v>
      </c>
      <c r="H22" s="26">
        <v>18.72</v>
      </c>
      <c r="I22" s="26">
        <v>2.4</v>
      </c>
      <c r="J22" s="26">
        <v>28.8</v>
      </c>
      <c r="K22" s="26">
        <v>21.12</v>
      </c>
      <c r="L22" s="59">
        <v>-0.16</v>
      </c>
    </row>
    <row r="23" spans="1:12" ht="13.5" customHeight="1" x14ac:dyDescent="0.4">
      <c r="A23" t="s">
        <v>1047</v>
      </c>
      <c r="B23" s="72"/>
      <c r="C23" s="23" t="s">
        <v>995</v>
      </c>
      <c r="D23" s="24">
        <v>252</v>
      </c>
      <c r="E23" s="54">
        <v>9.1270000000000007</v>
      </c>
      <c r="F23" s="26">
        <v>13.888999999999999</v>
      </c>
      <c r="G23" s="26">
        <v>52.777999999999999</v>
      </c>
      <c r="H23" s="26">
        <v>21.428999999999998</v>
      </c>
      <c r="I23" s="26">
        <v>2.778</v>
      </c>
      <c r="J23" s="35">
        <v>23.015999999999998</v>
      </c>
      <c r="K23" s="26">
        <v>24.206</v>
      </c>
      <c r="L23" s="59">
        <v>-0.05</v>
      </c>
    </row>
    <row r="24" spans="1:12" ht="13.5" customHeight="1" x14ac:dyDescent="0.4">
      <c r="A24" t="s">
        <v>1048</v>
      </c>
      <c r="B24" s="73"/>
      <c r="C24" s="27" t="s">
        <v>983</v>
      </c>
      <c r="D24" s="28">
        <v>35</v>
      </c>
      <c r="E24" s="61">
        <v>8.5709999999999997</v>
      </c>
      <c r="F24" s="32">
        <v>11.429</v>
      </c>
      <c r="G24" s="30">
        <v>51.429000000000002</v>
      </c>
      <c r="H24" s="31">
        <v>25.713999999999999</v>
      </c>
      <c r="I24" s="30">
        <v>2.8570000000000002</v>
      </c>
      <c r="J24" s="53">
        <v>20</v>
      </c>
      <c r="K24" s="31">
        <v>28.571000000000002</v>
      </c>
      <c r="L24" s="60">
        <v>0.03</v>
      </c>
    </row>
    <row r="25" spans="1:12" ht="13.5" customHeight="1" x14ac:dyDescent="0.4">
      <c r="A25" t="s">
        <v>1036</v>
      </c>
      <c r="B25" s="71" t="s">
        <v>2398</v>
      </c>
      <c r="C25" s="19" t="s">
        <v>996</v>
      </c>
      <c r="D25" s="20">
        <v>3546</v>
      </c>
      <c r="E25" s="21">
        <v>13.395</v>
      </c>
      <c r="F25" s="22">
        <v>15.792</v>
      </c>
      <c r="G25" s="22">
        <v>48.476999999999997</v>
      </c>
      <c r="H25" s="22">
        <v>18.5</v>
      </c>
      <c r="I25" s="22">
        <v>3.835</v>
      </c>
      <c r="J25" s="22">
        <v>29.187999999999999</v>
      </c>
      <c r="K25" s="22">
        <v>22.335000000000001</v>
      </c>
      <c r="L25" s="58">
        <v>-0.16</v>
      </c>
    </row>
    <row r="26" spans="1:12" ht="13.5" customHeight="1" x14ac:dyDescent="0.4">
      <c r="A26" t="s">
        <v>1037</v>
      </c>
      <c r="B26" s="73"/>
      <c r="C26" s="27" t="s">
        <v>997</v>
      </c>
      <c r="D26" s="28">
        <v>1837</v>
      </c>
      <c r="E26" s="29">
        <v>15.787000000000001</v>
      </c>
      <c r="F26" s="30">
        <v>17.692</v>
      </c>
      <c r="G26" s="30">
        <v>47.250999999999998</v>
      </c>
      <c r="H26" s="30">
        <v>15.95</v>
      </c>
      <c r="I26" s="30">
        <v>3.3210000000000002</v>
      </c>
      <c r="J26" s="30">
        <v>33.478000000000002</v>
      </c>
      <c r="K26" s="30">
        <v>19.271000000000001</v>
      </c>
      <c r="L26" s="60">
        <v>-0.27</v>
      </c>
    </row>
    <row r="27" spans="1:12" ht="13.5" customHeight="1" x14ac:dyDescent="0.4">
      <c r="A27" t="s">
        <v>1036</v>
      </c>
      <c r="B27" s="71" t="s">
        <v>2399</v>
      </c>
      <c r="C27" s="19" t="s">
        <v>998</v>
      </c>
      <c r="D27" s="20">
        <v>116</v>
      </c>
      <c r="E27" s="21">
        <v>10.345000000000001</v>
      </c>
      <c r="F27" s="22">
        <v>12.930999999999999</v>
      </c>
      <c r="G27" s="22">
        <v>43.103000000000002</v>
      </c>
      <c r="H27" s="22">
        <v>18.966000000000001</v>
      </c>
      <c r="I27" s="36">
        <v>14.654999999999999</v>
      </c>
      <c r="J27" s="33">
        <v>23.276</v>
      </c>
      <c r="K27" s="36">
        <v>33.621000000000002</v>
      </c>
      <c r="L27" s="58">
        <v>0.15</v>
      </c>
    </row>
    <row r="28" spans="1:12" ht="13.5" customHeight="1" x14ac:dyDescent="0.4">
      <c r="A28" t="s">
        <v>1037</v>
      </c>
      <c r="B28" s="72"/>
      <c r="C28" s="23" t="s">
        <v>999</v>
      </c>
      <c r="D28" s="24">
        <v>326</v>
      </c>
      <c r="E28" s="25">
        <v>12.882999999999999</v>
      </c>
      <c r="F28" s="26">
        <v>11.656000000000001</v>
      </c>
      <c r="G28" s="26">
        <v>47.853000000000002</v>
      </c>
      <c r="H28" s="26">
        <v>22.085999999999999</v>
      </c>
      <c r="I28" s="26">
        <v>5.5209999999999999</v>
      </c>
      <c r="J28" s="35">
        <v>24.54</v>
      </c>
      <c r="K28" s="38">
        <v>27.606999999999999</v>
      </c>
      <c r="L28" s="59">
        <v>-0.04</v>
      </c>
    </row>
    <row r="29" spans="1:12" ht="13.5" customHeight="1" x14ac:dyDescent="0.4">
      <c r="A29" t="s">
        <v>1038</v>
      </c>
      <c r="B29" s="72"/>
      <c r="C29" s="23" t="s">
        <v>1000</v>
      </c>
      <c r="D29" s="24">
        <v>353</v>
      </c>
      <c r="E29" s="25">
        <v>15.013999999999999</v>
      </c>
      <c r="F29" s="26">
        <v>15.864000000000001</v>
      </c>
      <c r="G29" s="26">
        <v>49.857999999999997</v>
      </c>
      <c r="H29" s="26">
        <v>16.431000000000001</v>
      </c>
      <c r="I29" s="26">
        <v>2.8330000000000002</v>
      </c>
      <c r="J29" s="26">
        <v>30.878</v>
      </c>
      <c r="K29" s="26">
        <v>19.263000000000002</v>
      </c>
      <c r="L29" s="59">
        <v>-0.24</v>
      </c>
    </row>
    <row r="30" spans="1:12" ht="13.5" customHeight="1" x14ac:dyDescent="0.4">
      <c r="A30" t="s">
        <v>1039</v>
      </c>
      <c r="B30" s="72"/>
      <c r="C30" s="23" t="s">
        <v>1001</v>
      </c>
      <c r="D30" s="24">
        <v>419</v>
      </c>
      <c r="E30" s="25">
        <v>16.706</v>
      </c>
      <c r="F30" s="26">
        <v>17.899999999999999</v>
      </c>
      <c r="G30" s="26">
        <v>48.21</v>
      </c>
      <c r="H30" s="26">
        <v>13.842000000000001</v>
      </c>
      <c r="I30" s="26">
        <v>3.3410000000000002</v>
      </c>
      <c r="J30" s="26">
        <v>34.606000000000002</v>
      </c>
      <c r="K30" s="26">
        <v>17.184000000000001</v>
      </c>
      <c r="L30" s="59">
        <v>-0.31</v>
      </c>
    </row>
    <row r="31" spans="1:12" ht="13.5" customHeight="1" x14ac:dyDescent="0.4">
      <c r="A31" t="s">
        <v>1040</v>
      </c>
      <c r="B31" s="72"/>
      <c r="C31" s="23" t="s">
        <v>1002</v>
      </c>
      <c r="D31" s="24">
        <v>426</v>
      </c>
      <c r="E31" s="25">
        <v>15.493</v>
      </c>
      <c r="F31" s="26">
        <v>15.962</v>
      </c>
      <c r="G31" s="26">
        <v>52.113</v>
      </c>
      <c r="H31" s="26">
        <v>15.493</v>
      </c>
      <c r="I31" s="26">
        <v>0.93899999999999995</v>
      </c>
      <c r="J31" s="26">
        <v>31.454999999999998</v>
      </c>
      <c r="K31" s="26">
        <v>16.431999999999999</v>
      </c>
      <c r="L31" s="59">
        <v>-0.3</v>
      </c>
    </row>
    <row r="32" spans="1:12" ht="13.5" customHeight="1" x14ac:dyDescent="0.4">
      <c r="A32" t="s">
        <v>1041</v>
      </c>
      <c r="B32" s="72"/>
      <c r="C32" s="23" t="s">
        <v>1003</v>
      </c>
      <c r="D32" s="24">
        <v>156</v>
      </c>
      <c r="E32" s="25">
        <v>15.385</v>
      </c>
      <c r="F32" s="26">
        <v>14.744</v>
      </c>
      <c r="G32" s="26">
        <v>48.718000000000004</v>
      </c>
      <c r="H32" s="26">
        <v>18.59</v>
      </c>
      <c r="I32" s="26">
        <v>2.5640000000000001</v>
      </c>
      <c r="J32" s="26">
        <v>30.128</v>
      </c>
      <c r="K32" s="26">
        <v>21.154</v>
      </c>
      <c r="L32" s="59">
        <v>-0.22</v>
      </c>
    </row>
    <row r="33" spans="1:12" ht="13.5" customHeight="1" x14ac:dyDescent="0.4">
      <c r="A33" t="s">
        <v>1042</v>
      </c>
      <c r="B33" s="72"/>
      <c r="C33" s="23" t="s">
        <v>1004</v>
      </c>
      <c r="D33" s="24">
        <v>115</v>
      </c>
      <c r="E33" s="25">
        <v>9.5649999999999995</v>
      </c>
      <c r="F33" s="26">
        <v>16.521999999999998</v>
      </c>
      <c r="G33" s="26">
        <v>48.695999999999998</v>
      </c>
      <c r="H33" s="26">
        <v>15.651999999999999</v>
      </c>
      <c r="I33" s="38">
        <v>9.5649999999999995</v>
      </c>
      <c r="J33" s="26">
        <v>26.087</v>
      </c>
      <c r="K33" s="26">
        <v>25.216999999999999</v>
      </c>
      <c r="L33" s="59">
        <v>-0.01</v>
      </c>
    </row>
    <row r="34" spans="1:12" ht="13.5" customHeight="1" x14ac:dyDescent="0.4">
      <c r="A34" t="s">
        <v>1043</v>
      </c>
      <c r="B34" s="72"/>
      <c r="C34" s="23" t="s">
        <v>1005</v>
      </c>
      <c r="D34" s="24">
        <v>318</v>
      </c>
      <c r="E34" s="25">
        <v>13.836</v>
      </c>
      <c r="F34" s="26">
        <v>19.497</v>
      </c>
      <c r="G34" s="43">
        <v>38.049999999999997</v>
      </c>
      <c r="H34" s="38">
        <v>24.213999999999999</v>
      </c>
      <c r="I34" s="26">
        <v>4.4029999999999996</v>
      </c>
      <c r="J34" s="26">
        <v>33.332999999999998</v>
      </c>
      <c r="K34" s="38">
        <v>28.616</v>
      </c>
      <c r="L34" s="59">
        <v>-0.14000000000000001</v>
      </c>
    </row>
    <row r="35" spans="1:12" ht="13.5" customHeight="1" x14ac:dyDescent="0.4">
      <c r="A35" t="s">
        <v>1044</v>
      </c>
      <c r="B35" s="72"/>
      <c r="C35" s="23" t="s">
        <v>1006</v>
      </c>
      <c r="D35" s="24">
        <v>332</v>
      </c>
      <c r="E35" s="25">
        <v>15.06</v>
      </c>
      <c r="F35" s="26">
        <v>18.373000000000001</v>
      </c>
      <c r="G35" s="26">
        <v>44.277000000000001</v>
      </c>
      <c r="H35" s="26">
        <v>19.577999999999999</v>
      </c>
      <c r="I35" s="26">
        <v>2.7109999999999999</v>
      </c>
      <c r="J35" s="26">
        <v>33.433999999999997</v>
      </c>
      <c r="K35" s="26">
        <v>22.289000000000001</v>
      </c>
      <c r="L35" s="59">
        <v>-0.23</v>
      </c>
    </row>
    <row r="36" spans="1:12" ht="13.5" customHeight="1" x14ac:dyDescent="0.4">
      <c r="A36" t="s">
        <v>1045</v>
      </c>
      <c r="B36" s="72"/>
      <c r="C36" s="23" t="s">
        <v>1007</v>
      </c>
      <c r="D36" s="24">
        <v>405</v>
      </c>
      <c r="E36" s="25">
        <v>12.099</v>
      </c>
      <c r="F36" s="26">
        <v>13.58</v>
      </c>
      <c r="G36" s="26">
        <v>50.616999999999997</v>
      </c>
      <c r="H36" s="26">
        <v>19.506</v>
      </c>
      <c r="I36" s="26">
        <v>4.1980000000000004</v>
      </c>
      <c r="J36" s="26">
        <v>25.678999999999998</v>
      </c>
      <c r="K36" s="26">
        <v>23.704000000000001</v>
      </c>
      <c r="L36" s="59">
        <v>-0.1</v>
      </c>
    </row>
    <row r="37" spans="1:12" ht="13.5" customHeight="1" x14ac:dyDescent="0.4">
      <c r="A37" t="s">
        <v>1046</v>
      </c>
      <c r="B37" s="72"/>
      <c r="C37" s="23" t="s">
        <v>1008</v>
      </c>
      <c r="D37" s="24">
        <v>402</v>
      </c>
      <c r="E37" s="25">
        <v>9.4529999999999994</v>
      </c>
      <c r="F37" s="26">
        <v>16.914999999999999</v>
      </c>
      <c r="G37" s="26">
        <v>52.488</v>
      </c>
      <c r="H37" s="26">
        <v>18.408000000000001</v>
      </c>
      <c r="I37" s="26">
        <v>2.7360000000000002</v>
      </c>
      <c r="J37" s="26">
        <v>26.367999999999999</v>
      </c>
      <c r="K37" s="26">
        <v>21.143999999999998</v>
      </c>
      <c r="L37" s="59">
        <v>-0.12</v>
      </c>
    </row>
    <row r="38" spans="1:12" ht="13.5" customHeight="1" x14ac:dyDescent="0.4">
      <c r="A38" t="s">
        <v>1047</v>
      </c>
      <c r="B38" s="72"/>
      <c r="C38" s="23" t="s">
        <v>1009</v>
      </c>
      <c r="D38" s="24">
        <v>153</v>
      </c>
      <c r="E38" s="25">
        <v>9.8040000000000003</v>
      </c>
      <c r="F38" s="35">
        <v>11.111000000000001</v>
      </c>
      <c r="G38" s="38">
        <v>54.247999999999998</v>
      </c>
      <c r="H38" s="26">
        <v>20.914999999999999</v>
      </c>
      <c r="I38" s="26">
        <v>3.9220000000000002</v>
      </c>
      <c r="J38" s="35">
        <v>20.914999999999999</v>
      </c>
      <c r="K38" s="26">
        <v>24.837</v>
      </c>
      <c r="L38" s="59">
        <v>-0.02</v>
      </c>
    </row>
    <row r="39" spans="1:12" ht="13.5" customHeight="1" x14ac:dyDescent="0.4">
      <c r="A39" t="s">
        <v>1048</v>
      </c>
      <c r="B39" s="72"/>
      <c r="C39" s="23" t="s">
        <v>1010</v>
      </c>
      <c r="D39" s="24">
        <v>25</v>
      </c>
      <c r="E39" s="44">
        <v>4</v>
      </c>
      <c r="F39" s="26">
        <v>12</v>
      </c>
      <c r="G39" s="38">
        <v>56</v>
      </c>
      <c r="H39" s="38">
        <v>24</v>
      </c>
      <c r="I39" s="26">
        <v>4</v>
      </c>
      <c r="J39" s="43">
        <v>16</v>
      </c>
      <c r="K39" s="38">
        <v>28</v>
      </c>
      <c r="L39" s="59">
        <v>0.12</v>
      </c>
    </row>
    <row r="40" spans="1:12" ht="13.5" customHeight="1" x14ac:dyDescent="0.4">
      <c r="A40" t="s">
        <v>1049</v>
      </c>
      <c r="B40" s="72"/>
      <c r="C40" s="23" t="s">
        <v>1011</v>
      </c>
      <c r="D40" s="24">
        <v>66</v>
      </c>
      <c r="E40" s="54">
        <v>7.5759999999999996</v>
      </c>
      <c r="F40" s="26">
        <v>12.121</v>
      </c>
      <c r="G40" s="26">
        <v>48.484999999999999</v>
      </c>
      <c r="H40" s="38">
        <v>24.242000000000001</v>
      </c>
      <c r="I40" s="26">
        <v>7.5759999999999996</v>
      </c>
      <c r="J40" s="43">
        <v>19.696999999999999</v>
      </c>
      <c r="K40" s="39">
        <v>31.818000000000001</v>
      </c>
      <c r="L40" s="59">
        <v>0.12</v>
      </c>
    </row>
    <row r="41" spans="1:12" ht="13.5" customHeight="1" x14ac:dyDescent="0.4">
      <c r="A41" t="s">
        <v>1050</v>
      </c>
      <c r="B41" s="72"/>
      <c r="C41" s="23" t="s">
        <v>1012</v>
      </c>
      <c r="D41" s="24">
        <v>154</v>
      </c>
      <c r="E41" s="25">
        <v>14.935</v>
      </c>
      <c r="F41" s="26">
        <v>18.831</v>
      </c>
      <c r="G41" s="26">
        <v>45.454999999999998</v>
      </c>
      <c r="H41" s="26">
        <v>14.935</v>
      </c>
      <c r="I41" s="26">
        <v>5.8440000000000003</v>
      </c>
      <c r="J41" s="26">
        <v>33.765999999999998</v>
      </c>
      <c r="K41" s="26">
        <v>20.779</v>
      </c>
      <c r="L41" s="59">
        <v>-0.22</v>
      </c>
    </row>
    <row r="42" spans="1:12" ht="13.5" customHeight="1" x14ac:dyDescent="0.4">
      <c r="A42" t="s">
        <v>1051</v>
      </c>
      <c r="B42" s="72"/>
      <c r="C42" s="23" t="s">
        <v>1013</v>
      </c>
      <c r="D42" s="24">
        <v>167</v>
      </c>
      <c r="E42" s="25">
        <v>16.167999999999999</v>
      </c>
      <c r="F42" s="26">
        <v>16.167999999999999</v>
      </c>
      <c r="G42" s="26">
        <v>47.305</v>
      </c>
      <c r="H42" s="26">
        <v>15.569000000000001</v>
      </c>
      <c r="I42" s="26">
        <v>4.79</v>
      </c>
      <c r="J42" s="26">
        <v>32.335000000000001</v>
      </c>
      <c r="K42" s="26">
        <v>20.359000000000002</v>
      </c>
      <c r="L42" s="59">
        <v>-0.23</v>
      </c>
    </row>
    <row r="43" spans="1:12" ht="13.5" customHeight="1" x14ac:dyDescent="0.4">
      <c r="A43" t="s">
        <v>1052</v>
      </c>
      <c r="B43" s="72"/>
      <c r="C43" s="23" t="s">
        <v>1014</v>
      </c>
      <c r="D43" s="24">
        <v>201</v>
      </c>
      <c r="E43" s="25">
        <v>18.408000000000001</v>
      </c>
      <c r="F43" s="26">
        <v>14.428000000000001</v>
      </c>
      <c r="G43" s="26">
        <v>47.264000000000003</v>
      </c>
      <c r="H43" s="26">
        <v>16.417999999999999</v>
      </c>
      <c r="I43" s="26">
        <v>3.4830000000000001</v>
      </c>
      <c r="J43" s="26">
        <v>32.835999999999999</v>
      </c>
      <c r="K43" s="26">
        <v>19.899999999999999</v>
      </c>
      <c r="L43" s="59">
        <v>-0.28000000000000003</v>
      </c>
    </row>
    <row r="44" spans="1:12" ht="13.5" customHeight="1" x14ac:dyDescent="0.4">
      <c r="A44" t="s">
        <v>1053</v>
      </c>
      <c r="B44" s="72"/>
      <c r="C44" s="23" t="s">
        <v>1015</v>
      </c>
      <c r="D44" s="24">
        <v>219</v>
      </c>
      <c r="E44" s="45">
        <v>20.547999999999998</v>
      </c>
      <c r="F44" s="26">
        <v>18.721</v>
      </c>
      <c r="G44" s="26">
        <v>48.857999999999997</v>
      </c>
      <c r="H44" s="35">
        <v>11.872</v>
      </c>
      <c r="I44" s="26">
        <v>0</v>
      </c>
      <c r="J44" s="38">
        <v>39.268999999999998</v>
      </c>
      <c r="K44" s="35">
        <v>11.872</v>
      </c>
      <c r="L44" s="59">
        <v>-0.48</v>
      </c>
    </row>
    <row r="45" spans="1:12" ht="13.5" customHeight="1" x14ac:dyDescent="0.4">
      <c r="A45" t="s">
        <v>1054</v>
      </c>
      <c r="B45" s="72"/>
      <c r="C45" s="23" t="s">
        <v>1016</v>
      </c>
      <c r="D45" s="24">
        <v>94</v>
      </c>
      <c r="E45" s="25">
        <v>10.638</v>
      </c>
      <c r="F45" s="26">
        <v>19.149000000000001</v>
      </c>
      <c r="G45" s="39">
        <v>58.511000000000003</v>
      </c>
      <c r="H45" s="35">
        <v>11.702</v>
      </c>
      <c r="I45" s="26">
        <v>0</v>
      </c>
      <c r="J45" s="26">
        <v>29.786999999999999</v>
      </c>
      <c r="K45" s="35">
        <v>11.702</v>
      </c>
      <c r="L45" s="59">
        <v>-0.28999999999999998</v>
      </c>
    </row>
    <row r="46" spans="1:12" ht="13.5" customHeight="1" x14ac:dyDescent="0.4">
      <c r="A46" t="s">
        <v>1055</v>
      </c>
      <c r="B46" s="72"/>
      <c r="C46" s="23" t="s">
        <v>1017</v>
      </c>
      <c r="D46" s="24">
        <v>65</v>
      </c>
      <c r="E46" s="25">
        <v>9.2309999999999999</v>
      </c>
      <c r="F46" s="26">
        <v>13.846</v>
      </c>
      <c r="G46" s="38">
        <v>56.923000000000002</v>
      </c>
      <c r="H46" s="26">
        <v>13.846</v>
      </c>
      <c r="I46" s="26">
        <v>6.1539999999999999</v>
      </c>
      <c r="J46" s="35">
        <v>23.077000000000002</v>
      </c>
      <c r="K46" s="26">
        <v>20</v>
      </c>
      <c r="L46" s="59">
        <v>-0.06</v>
      </c>
    </row>
    <row r="47" spans="1:12" ht="13.5" customHeight="1" x14ac:dyDescent="0.4">
      <c r="A47" t="s">
        <v>1056</v>
      </c>
      <c r="B47" s="72"/>
      <c r="C47" s="23" t="s">
        <v>1018</v>
      </c>
      <c r="D47" s="24">
        <v>162</v>
      </c>
      <c r="E47" s="25">
        <v>18.518999999999998</v>
      </c>
      <c r="F47" s="26">
        <v>17.283999999999999</v>
      </c>
      <c r="G47" s="35">
        <v>40.122999999999998</v>
      </c>
      <c r="H47" s="26">
        <v>15.432</v>
      </c>
      <c r="I47" s="26">
        <v>8.6419999999999995</v>
      </c>
      <c r="J47" s="38">
        <v>35.802</v>
      </c>
      <c r="K47" s="26">
        <v>24.074000000000002</v>
      </c>
      <c r="L47" s="59">
        <v>-0.22</v>
      </c>
    </row>
    <row r="48" spans="1:12" ht="13.5" customHeight="1" x14ac:dyDescent="0.4">
      <c r="A48" t="s">
        <v>1057</v>
      </c>
      <c r="B48" s="72"/>
      <c r="C48" s="23" t="s">
        <v>1019</v>
      </c>
      <c r="D48" s="24">
        <v>165</v>
      </c>
      <c r="E48" s="25">
        <v>18.181999999999999</v>
      </c>
      <c r="F48" s="38">
        <v>21.818000000000001</v>
      </c>
      <c r="G48" s="35">
        <v>41.817999999999998</v>
      </c>
      <c r="H48" s="26">
        <v>15.151999999999999</v>
      </c>
      <c r="I48" s="26">
        <v>3.03</v>
      </c>
      <c r="J48" s="38">
        <v>40</v>
      </c>
      <c r="K48" s="26">
        <v>18.181999999999999</v>
      </c>
      <c r="L48" s="59">
        <v>-0.37</v>
      </c>
    </row>
    <row r="49" spans="1:12" ht="13.5" customHeight="1" x14ac:dyDescent="0.4">
      <c r="A49" t="s">
        <v>1058</v>
      </c>
      <c r="B49" s="72"/>
      <c r="C49" s="23" t="s">
        <v>1020</v>
      </c>
      <c r="D49" s="24">
        <v>212</v>
      </c>
      <c r="E49" s="25">
        <v>18.396000000000001</v>
      </c>
      <c r="F49" s="26">
        <v>16.509</v>
      </c>
      <c r="G49" s="26">
        <v>48.585000000000001</v>
      </c>
      <c r="H49" s="26">
        <v>14.622999999999999</v>
      </c>
      <c r="I49" s="26">
        <v>1.887</v>
      </c>
      <c r="J49" s="26">
        <v>34.905999999999999</v>
      </c>
      <c r="K49" s="26">
        <v>16.509</v>
      </c>
      <c r="L49" s="59">
        <v>-0.35</v>
      </c>
    </row>
    <row r="50" spans="1:12" ht="13.5" customHeight="1" x14ac:dyDescent="0.4">
      <c r="A50" t="s">
        <v>1059</v>
      </c>
      <c r="B50" s="72"/>
      <c r="C50" s="23" t="s">
        <v>1021</v>
      </c>
      <c r="D50" s="24">
        <v>223</v>
      </c>
      <c r="E50" s="25">
        <v>12.555999999999999</v>
      </c>
      <c r="F50" s="26">
        <v>20.628</v>
      </c>
      <c r="G50" s="26">
        <v>45.74</v>
      </c>
      <c r="H50" s="26">
        <v>19.283000000000001</v>
      </c>
      <c r="I50" s="26">
        <v>1.794</v>
      </c>
      <c r="J50" s="26">
        <v>33.183999999999997</v>
      </c>
      <c r="K50" s="26">
        <v>21.076000000000001</v>
      </c>
      <c r="L50" s="59">
        <v>-0.23</v>
      </c>
    </row>
    <row r="51" spans="1:12" ht="13.5" customHeight="1" x14ac:dyDescent="0.4">
      <c r="A51" t="s">
        <v>1060</v>
      </c>
      <c r="B51" s="72"/>
      <c r="C51" s="23" t="s">
        <v>1022</v>
      </c>
      <c r="D51" s="24">
        <v>99</v>
      </c>
      <c r="E51" s="54">
        <v>8.0809999999999995</v>
      </c>
      <c r="F51" s="26">
        <v>18.181999999999999</v>
      </c>
      <c r="G51" s="26">
        <v>50.505000000000003</v>
      </c>
      <c r="H51" s="26">
        <v>22.222000000000001</v>
      </c>
      <c r="I51" s="26">
        <v>1.01</v>
      </c>
      <c r="J51" s="26">
        <v>26.263000000000002</v>
      </c>
      <c r="K51" s="26">
        <v>23.231999999999999</v>
      </c>
      <c r="L51" s="59">
        <v>-0.1</v>
      </c>
    </row>
    <row r="52" spans="1:12" ht="13.5" customHeight="1" x14ac:dyDescent="0.4">
      <c r="A52" t="s">
        <v>1061</v>
      </c>
      <c r="B52" s="73"/>
      <c r="C52" s="27" t="s">
        <v>1023</v>
      </c>
      <c r="D52" s="28">
        <v>10</v>
      </c>
      <c r="E52" s="46">
        <v>20</v>
      </c>
      <c r="F52" s="32">
        <v>10</v>
      </c>
      <c r="G52" s="32">
        <v>40</v>
      </c>
      <c r="H52" s="37">
        <v>30</v>
      </c>
      <c r="I52" s="30">
        <v>0</v>
      </c>
      <c r="J52" s="30">
        <v>30</v>
      </c>
      <c r="K52" s="31">
        <v>30</v>
      </c>
      <c r="L52" s="60">
        <v>-0.2</v>
      </c>
    </row>
    <row r="53" spans="1:12" ht="13.5" customHeight="1" x14ac:dyDescent="0.4">
      <c r="A53" t="s">
        <v>1036</v>
      </c>
      <c r="B53" s="71" t="s">
        <v>2400</v>
      </c>
      <c r="C53" s="19" t="s">
        <v>1024</v>
      </c>
      <c r="D53" s="20">
        <v>87</v>
      </c>
      <c r="E53" s="55">
        <v>19.54</v>
      </c>
      <c r="F53" s="22">
        <v>13.792999999999999</v>
      </c>
      <c r="G53" s="22">
        <v>43.677999999999997</v>
      </c>
      <c r="H53" s="22">
        <v>21.838999999999999</v>
      </c>
      <c r="I53" s="22">
        <v>1.149</v>
      </c>
      <c r="J53" s="22">
        <v>33.332999999999998</v>
      </c>
      <c r="K53" s="22">
        <v>22.989000000000001</v>
      </c>
      <c r="L53" s="58">
        <v>-0.28999999999999998</v>
      </c>
    </row>
    <row r="54" spans="1:12" ht="13.5" customHeight="1" x14ac:dyDescent="0.4">
      <c r="A54" t="s">
        <v>1037</v>
      </c>
      <c r="B54" s="72"/>
      <c r="C54" s="23" t="s">
        <v>1025</v>
      </c>
      <c r="D54" s="24">
        <v>372</v>
      </c>
      <c r="E54" s="25">
        <v>11.022</v>
      </c>
      <c r="F54" s="26">
        <v>15.86</v>
      </c>
      <c r="G54" s="26">
        <v>48.387</v>
      </c>
      <c r="H54" s="26">
        <v>20.968</v>
      </c>
      <c r="I54" s="26">
        <v>3.7629999999999999</v>
      </c>
      <c r="J54" s="26">
        <v>26.882000000000001</v>
      </c>
      <c r="K54" s="26">
        <v>24.731000000000002</v>
      </c>
      <c r="L54" s="59">
        <v>-0.09</v>
      </c>
    </row>
    <row r="55" spans="1:12" ht="13.5" customHeight="1" x14ac:dyDescent="0.4">
      <c r="A55" t="s">
        <v>1038</v>
      </c>
      <c r="B55" s="72"/>
      <c r="C55" s="23" t="s">
        <v>1026</v>
      </c>
      <c r="D55" s="24">
        <v>1445</v>
      </c>
      <c r="E55" s="25">
        <v>14.324999999999999</v>
      </c>
      <c r="F55" s="26">
        <v>16.471</v>
      </c>
      <c r="G55" s="26">
        <v>48.857999999999997</v>
      </c>
      <c r="H55" s="26">
        <v>17.509</v>
      </c>
      <c r="I55" s="26">
        <v>2.8370000000000002</v>
      </c>
      <c r="J55" s="26">
        <v>30.795999999999999</v>
      </c>
      <c r="K55" s="26">
        <v>20.346</v>
      </c>
      <c r="L55" s="59">
        <v>-0.22</v>
      </c>
    </row>
    <row r="56" spans="1:12" ht="13.5" customHeight="1" x14ac:dyDescent="0.4">
      <c r="A56" t="s">
        <v>1039</v>
      </c>
      <c r="B56" s="72"/>
      <c r="C56" s="23" t="s">
        <v>1027</v>
      </c>
      <c r="D56" s="24">
        <v>659</v>
      </c>
      <c r="E56" s="25">
        <v>14.718999999999999</v>
      </c>
      <c r="F56" s="26">
        <v>17.298999999999999</v>
      </c>
      <c r="G56" s="26">
        <v>47.192999999999998</v>
      </c>
      <c r="H56" s="26">
        <v>17.298999999999999</v>
      </c>
      <c r="I56" s="26">
        <v>3.49</v>
      </c>
      <c r="J56" s="26">
        <v>32.018000000000001</v>
      </c>
      <c r="K56" s="26">
        <v>20.789000000000001</v>
      </c>
      <c r="L56" s="59">
        <v>-0.22</v>
      </c>
    </row>
    <row r="57" spans="1:12" ht="13.5" customHeight="1" x14ac:dyDescent="0.4">
      <c r="A57" t="s">
        <v>1040</v>
      </c>
      <c r="B57" s="72"/>
      <c r="C57" s="23" t="s">
        <v>1028</v>
      </c>
      <c r="D57" s="24">
        <v>179</v>
      </c>
      <c r="E57" s="25">
        <v>16.760000000000002</v>
      </c>
      <c r="F57" s="26">
        <v>14.525</v>
      </c>
      <c r="G57" s="26">
        <v>51.954999999999998</v>
      </c>
      <c r="H57" s="26">
        <v>13.965999999999999</v>
      </c>
      <c r="I57" s="26">
        <v>2.7930000000000001</v>
      </c>
      <c r="J57" s="26">
        <v>31.285</v>
      </c>
      <c r="K57" s="26">
        <v>16.760000000000002</v>
      </c>
      <c r="L57" s="59">
        <v>-0.28000000000000003</v>
      </c>
    </row>
    <row r="58" spans="1:12" ht="13.5" customHeight="1" x14ac:dyDescent="0.4">
      <c r="A58" t="s">
        <v>1041</v>
      </c>
      <c r="B58" s="72"/>
      <c r="C58" s="23" t="s">
        <v>1029</v>
      </c>
      <c r="D58" s="24">
        <v>150</v>
      </c>
      <c r="E58" s="25">
        <v>16.667000000000002</v>
      </c>
      <c r="F58" s="26">
        <v>14.667</v>
      </c>
      <c r="G58" s="26">
        <v>45.332999999999998</v>
      </c>
      <c r="H58" s="26">
        <v>18</v>
      </c>
      <c r="I58" s="26">
        <v>5.3330000000000002</v>
      </c>
      <c r="J58" s="26">
        <v>31.332999999999998</v>
      </c>
      <c r="K58" s="26">
        <v>23.332999999999998</v>
      </c>
      <c r="L58" s="59">
        <v>-0.19</v>
      </c>
    </row>
    <row r="59" spans="1:12" ht="13.5" customHeight="1" x14ac:dyDescent="0.4">
      <c r="A59" t="s">
        <v>1042</v>
      </c>
      <c r="B59" s="72"/>
      <c r="C59" s="23" t="s">
        <v>1030</v>
      </c>
      <c r="D59" s="24">
        <v>797</v>
      </c>
      <c r="E59" s="25">
        <v>13.927</v>
      </c>
      <c r="F59" s="26">
        <v>15.683999999999999</v>
      </c>
      <c r="G59" s="26">
        <v>49.31</v>
      </c>
      <c r="H59" s="26">
        <v>17.690999999999999</v>
      </c>
      <c r="I59" s="26">
        <v>3.3879999999999999</v>
      </c>
      <c r="J59" s="26">
        <v>29.611000000000001</v>
      </c>
      <c r="K59" s="26">
        <v>21.079000000000001</v>
      </c>
      <c r="L59" s="59">
        <v>-0.19</v>
      </c>
    </row>
    <row r="60" spans="1:12" ht="13.5" customHeight="1" x14ac:dyDescent="0.4">
      <c r="A60" t="s">
        <v>1043</v>
      </c>
      <c r="B60" s="72"/>
      <c r="C60" s="23" t="s">
        <v>1031</v>
      </c>
      <c r="D60" s="24">
        <v>599</v>
      </c>
      <c r="E60" s="25">
        <v>12.186999999999999</v>
      </c>
      <c r="F60" s="26">
        <v>18.698</v>
      </c>
      <c r="G60" s="26">
        <v>48.747999999999998</v>
      </c>
      <c r="H60" s="26">
        <v>17.027999999999999</v>
      </c>
      <c r="I60" s="26">
        <v>3.339</v>
      </c>
      <c r="J60" s="26">
        <v>30.885000000000002</v>
      </c>
      <c r="K60" s="26">
        <v>20.367000000000001</v>
      </c>
      <c r="L60" s="59">
        <v>-0.19</v>
      </c>
    </row>
    <row r="61" spans="1:12" ht="13.5" customHeight="1" x14ac:dyDescent="0.4">
      <c r="A61" t="s">
        <v>1044</v>
      </c>
      <c r="B61" s="72"/>
      <c r="C61" s="23" t="s">
        <v>1032</v>
      </c>
      <c r="D61" s="24">
        <v>526</v>
      </c>
      <c r="E61" s="25">
        <v>9.8859999999999992</v>
      </c>
      <c r="F61" s="26">
        <v>14.829000000000001</v>
      </c>
      <c r="G61" s="26">
        <v>45.247</v>
      </c>
      <c r="H61" s="26">
        <v>20.722000000000001</v>
      </c>
      <c r="I61" s="38">
        <v>9.3160000000000007</v>
      </c>
      <c r="J61" s="35">
        <v>24.715</v>
      </c>
      <c r="K61" s="38">
        <v>30.038</v>
      </c>
      <c r="L61" s="59">
        <v>0.05</v>
      </c>
    </row>
    <row r="62" spans="1:12" ht="13.5" customHeight="1" x14ac:dyDescent="0.4">
      <c r="A62" t="s">
        <v>1045</v>
      </c>
      <c r="B62" s="72"/>
      <c r="C62" s="23" t="s">
        <v>1033</v>
      </c>
      <c r="D62" s="24">
        <v>467</v>
      </c>
      <c r="E62" s="45">
        <v>20.343</v>
      </c>
      <c r="F62" s="26">
        <v>17.986999999999998</v>
      </c>
      <c r="G62" s="26">
        <v>47.109000000000002</v>
      </c>
      <c r="H62" s="26">
        <v>13.061999999999999</v>
      </c>
      <c r="I62" s="26">
        <v>1.4990000000000001</v>
      </c>
      <c r="J62" s="38">
        <v>38.33</v>
      </c>
      <c r="K62" s="35">
        <v>14.561</v>
      </c>
      <c r="L62" s="59">
        <v>-0.43</v>
      </c>
    </row>
    <row r="63" spans="1:12" ht="13.5" customHeight="1" x14ac:dyDescent="0.4">
      <c r="A63" t="s">
        <v>1046</v>
      </c>
      <c r="B63" s="73"/>
      <c r="C63" s="27" t="s">
        <v>979</v>
      </c>
      <c r="D63" s="28">
        <v>102</v>
      </c>
      <c r="E63" s="29">
        <v>16.667000000000002</v>
      </c>
      <c r="F63" s="30">
        <v>14.706</v>
      </c>
      <c r="G63" s="30">
        <v>47.058999999999997</v>
      </c>
      <c r="H63" s="30">
        <v>19.608000000000001</v>
      </c>
      <c r="I63" s="30">
        <v>1.9610000000000001</v>
      </c>
      <c r="J63" s="30">
        <v>31.373000000000001</v>
      </c>
      <c r="K63" s="30">
        <v>21.568999999999999</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058A9-AD38-47FE-8D75-A92E6594C717}">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HYPERLINK("#目次!A"&amp;ROW(目次!$A$290),"[T000280]")</f>
        <v>[T000280]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1852</v>
      </c>
    </row>
    <row r="6" spans="1:14" ht="13.5" customHeight="1" x14ac:dyDescent="0.4">
      <c r="A6" t="s">
        <v>928</v>
      </c>
      <c r="B6" s="6" t="s">
        <v>561</v>
      </c>
    </row>
    <row r="7" spans="1:14" ht="279" customHeight="1" x14ac:dyDescent="0.4">
      <c r="A7" t="s">
        <v>929</v>
      </c>
      <c r="B7" s="74"/>
      <c r="C7" s="75"/>
      <c r="D7" s="15" t="s">
        <v>930</v>
      </c>
      <c r="E7" s="14" t="s">
        <v>1853</v>
      </c>
      <c r="F7" s="13" t="s">
        <v>2428</v>
      </c>
      <c r="G7" s="13" t="s">
        <v>2429</v>
      </c>
      <c r="H7" s="13" t="s">
        <v>2430</v>
      </c>
      <c r="I7" s="13" t="s">
        <v>2431</v>
      </c>
      <c r="J7" s="13" t="s">
        <v>2432</v>
      </c>
      <c r="K7" s="13" t="s">
        <v>2433</v>
      </c>
      <c r="L7" s="13" t="s">
        <v>1854</v>
      </c>
      <c r="M7" s="13" t="s">
        <v>2434</v>
      </c>
      <c r="N7" s="13" t="s">
        <v>1855</v>
      </c>
    </row>
    <row r="8" spans="1:14" ht="13.5" customHeight="1" x14ac:dyDescent="0.4">
      <c r="A8" t="s">
        <v>1035</v>
      </c>
      <c r="B8" s="76" t="s">
        <v>2395</v>
      </c>
      <c r="C8" s="77"/>
      <c r="D8" s="18">
        <v>5383</v>
      </c>
      <c r="E8" s="17">
        <v>92.328000000000003</v>
      </c>
      <c r="F8" s="16">
        <v>86.085999999999999</v>
      </c>
      <c r="G8" s="16">
        <v>73.305000000000007</v>
      </c>
      <c r="H8" s="16">
        <v>61.731000000000002</v>
      </c>
      <c r="I8" s="16">
        <v>78.209000000000003</v>
      </c>
      <c r="J8" s="16">
        <v>45.290999999999997</v>
      </c>
      <c r="K8" s="16">
        <v>37.433</v>
      </c>
      <c r="L8" s="16">
        <v>46.832999999999998</v>
      </c>
      <c r="M8" s="16">
        <v>45.198</v>
      </c>
      <c r="N8" s="16">
        <v>3.6779999999999999</v>
      </c>
    </row>
    <row r="9" spans="1:14" ht="13.5" customHeight="1" x14ac:dyDescent="0.4">
      <c r="A9" t="s">
        <v>1036</v>
      </c>
      <c r="B9" s="71" t="s">
        <v>2396</v>
      </c>
      <c r="C9" s="19" t="s">
        <v>981</v>
      </c>
      <c r="D9" s="20">
        <v>2697</v>
      </c>
      <c r="E9" s="21">
        <v>90.692999999999998</v>
      </c>
      <c r="F9" s="22">
        <v>83.76</v>
      </c>
      <c r="G9" s="22">
        <v>71.263999999999996</v>
      </c>
      <c r="H9" s="22">
        <v>59.213999999999999</v>
      </c>
      <c r="I9" s="22">
        <v>75.158000000000001</v>
      </c>
      <c r="J9" s="22">
        <v>45.198</v>
      </c>
      <c r="K9" s="22">
        <v>38.116</v>
      </c>
      <c r="L9" s="22">
        <v>47.052</v>
      </c>
      <c r="M9" s="22">
        <v>45.347000000000001</v>
      </c>
      <c r="N9" s="22">
        <v>4.524</v>
      </c>
    </row>
    <row r="10" spans="1:14" ht="13.5" customHeight="1" x14ac:dyDescent="0.4">
      <c r="A10" t="s">
        <v>1037</v>
      </c>
      <c r="B10" s="72"/>
      <c r="C10" s="23" t="s">
        <v>982</v>
      </c>
      <c r="D10" s="24">
        <v>2651</v>
      </c>
      <c r="E10" s="25">
        <v>94.04</v>
      </c>
      <c r="F10" s="26">
        <v>88.608000000000004</v>
      </c>
      <c r="G10" s="26">
        <v>75.442999999999998</v>
      </c>
      <c r="H10" s="26">
        <v>64.504000000000005</v>
      </c>
      <c r="I10" s="26">
        <v>81.516000000000005</v>
      </c>
      <c r="J10" s="26">
        <v>45.53</v>
      </c>
      <c r="K10" s="26">
        <v>36.929000000000002</v>
      </c>
      <c r="L10" s="26">
        <v>46.774999999999999</v>
      </c>
      <c r="M10" s="26">
        <v>45.115000000000002</v>
      </c>
      <c r="N10" s="26">
        <v>2.7160000000000002</v>
      </c>
    </row>
    <row r="11" spans="1:14" ht="13.5" customHeight="1" x14ac:dyDescent="0.4">
      <c r="A11" t="s">
        <v>1038</v>
      </c>
      <c r="B11" s="73"/>
      <c r="C11" s="27" t="s">
        <v>983</v>
      </c>
      <c r="D11" s="28">
        <v>35</v>
      </c>
      <c r="E11" s="29">
        <v>88.570999999999998</v>
      </c>
      <c r="F11" s="53">
        <v>74.286000000000001</v>
      </c>
      <c r="G11" s="30">
        <v>68.570999999999998</v>
      </c>
      <c r="H11" s="53">
        <v>45.713999999999999</v>
      </c>
      <c r="I11" s="53">
        <v>62.856999999999999</v>
      </c>
      <c r="J11" s="53">
        <v>34.286000000000001</v>
      </c>
      <c r="K11" s="53">
        <v>22.856999999999999</v>
      </c>
      <c r="L11" s="53">
        <v>34.286000000000001</v>
      </c>
      <c r="M11" s="32">
        <v>40</v>
      </c>
      <c r="N11" s="31">
        <v>11.429</v>
      </c>
    </row>
    <row r="12" spans="1:14" ht="13.5" customHeight="1" x14ac:dyDescent="0.4">
      <c r="A12" t="s">
        <v>1036</v>
      </c>
      <c r="B12" s="71" t="s">
        <v>2397</v>
      </c>
      <c r="C12" s="19" t="s">
        <v>984</v>
      </c>
      <c r="D12" s="20">
        <v>182</v>
      </c>
      <c r="E12" s="21">
        <v>92.856999999999999</v>
      </c>
      <c r="F12" s="42">
        <v>74.724999999999994</v>
      </c>
      <c r="G12" s="34">
        <v>81.319000000000003</v>
      </c>
      <c r="H12" s="22">
        <v>64.834999999999994</v>
      </c>
      <c r="I12" s="34">
        <v>85.713999999999999</v>
      </c>
      <c r="J12" s="36">
        <v>61.537999999999997</v>
      </c>
      <c r="K12" s="36">
        <v>52.747</v>
      </c>
      <c r="L12" s="34">
        <v>56.593000000000004</v>
      </c>
      <c r="M12" s="34">
        <v>54.396000000000001</v>
      </c>
      <c r="N12" s="22">
        <v>2.7469999999999999</v>
      </c>
    </row>
    <row r="13" spans="1:14" ht="13.5" customHeight="1" x14ac:dyDescent="0.4">
      <c r="A13" t="s">
        <v>1037</v>
      </c>
      <c r="B13" s="72"/>
      <c r="C13" s="23" t="s">
        <v>985</v>
      </c>
      <c r="D13" s="24">
        <v>480</v>
      </c>
      <c r="E13" s="54">
        <v>84.375</v>
      </c>
      <c r="F13" s="43">
        <v>75.832999999999998</v>
      </c>
      <c r="G13" s="43">
        <v>60.625</v>
      </c>
      <c r="H13" s="43">
        <v>45.625</v>
      </c>
      <c r="I13" s="43">
        <v>67.292000000000002</v>
      </c>
      <c r="J13" s="35">
        <v>35.625</v>
      </c>
      <c r="K13" s="26">
        <v>32.707999999999998</v>
      </c>
      <c r="L13" s="35">
        <v>38.125</v>
      </c>
      <c r="M13" s="35">
        <v>35.832999999999998</v>
      </c>
      <c r="N13" s="26">
        <v>7.7080000000000002</v>
      </c>
    </row>
    <row r="14" spans="1:14" ht="13.5" customHeight="1" x14ac:dyDescent="0.4">
      <c r="A14" t="s">
        <v>1038</v>
      </c>
      <c r="B14" s="72"/>
      <c r="C14" s="23" t="s">
        <v>986</v>
      </c>
      <c r="D14" s="24">
        <v>520</v>
      </c>
      <c r="E14" s="25">
        <v>88.462000000000003</v>
      </c>
      <c r="F14" s="35">
        <v>80.962000000000003</v>
      </c>
      <c r="G14" s="35">
        <v>66.730999999999995</v>
      </c>
      <c r="H14" s="43">
        <v>51.537999999999997</v>
      </c>
      <c r="I14" s="35">
        <v>72.308000000000007</v>
      </c>
      <c r="J14" s="26">
        <v>40.962000000000003</v>
      </c>
      <c r="K14" s="26">
        <v>35.384999999999998</v>
      </c>
      <c r="L14" s="35">
        <v>41.731000000000002</v>
      </c>
      <c r="M14" s="26">
        <v>42.5</v>
      </c>
      <c r="N14" s="26">
        <v>5.3849999999999998</v>
      </c>
    </row>
    <row r="15" spans="1:14" ht="13.5" customHeight="1" x14ac:dyDescent="0.4">
      <c r="A15" t="s">
        <v>1039</v>
      </c>
      <c r="B15" s="72"/>
      <c r="C15" s="23" t="s">
        <v>987</v>
      </c>
      <c r="D15" s="24">
        <v>620</v>
      </c>
      <c r="E15" s="25">
        <v>91.935000000000002</v>
      </c>
      <c r="F15" s="26">
        <v>85.322999999999993</v>
      </c>
      <c r="G15" s="26">
        <v>69.838999999999999</v>
      </c>
      <c r="H15" s="26">
        <v>59.354999999999997</v>
      </c>
      <c r="I15" s="26">
        <v>73.387</v>
      </c>
      <c r="J15" s="26">
        <v>42.741999999999997</v>
      </c>
      <c r="K15" s="26">
        <v>36.774000000000001</v>
      </c>
      <c r="L15" s="26">
        <v>46.451999999999998</v>
      </c>
      <c r="M15" s="26">
        <v>43.71</v>
      </c>
      <c r="N15" s="26">
        <v>4.3550000000000004</v>
      </c>
    </row>
    <row r="16" spans="1:14" ht="13.5" customHeight="1" x14ac:dyDescent="0.4">
      <c r="A16" t="s">
        <v>1040</v>
      </c>
      <c r="B16" s="72"/>
      <c r="C16" s="23" t="s">
        <v>988</v>
      </c>
      <c r="D16" s="24">
        <v>645</v>
      </c>
      <c r="E16" s="25">
        <v>93.022999999999996</v>
      </c>
      <c r="F16" s="26">
        <v>89.611999999999995</v>
      </c>
      <c r="G16" s="26">
        <v>77.674000000000007</v>
      </c>
      <c r="H16" s="38">
        <v>68.061999999999998</v>
      </c>
      <c r="I16" s="26">
        <v>79.534999999999997</v>
      </c>
      <c r="J16" s="26">
        <v>48.682000000000002</v>
      </c>
      <c r="K16" s="26">
        <v>39.69</v>
      </c>
      <c r="L16" s="26">
        <v>51.628</v>
      </c>
      <c r="M16" s="38">
        <v>50.698</v>
      </c>
      <c r="N16" s="26">
        <v>3.2559999999999998</v>
      </c>
    </row>
    <row r="17" spans="1:14" ht="13.5" customHeight="1" x14ac:dyDescent="0.4">
      <c r="A17" t="s">
        <v>1041</v>
      </c>
      <c r="B17" s="72"/>
      <c r="C17" s="23" t="s">
        <v>989</v>
      </c>
      <c r="D17" s="24">
        <v>250</v>
      </c>
      <c r="E17" s="25">
        <v>96.8</v>
      </c>
      <c r="F17" s="38">
        <v>92.4</v>
      </c>
      <c r="G17" s="38">
        <v>80.8</v>
      </c>
      <c r="H17" s="39">
        <v>74</v>
      </c>
      <c r="I17" s="26">
        <v>81.599999999999994</v>
      </c>
      <c r="J17" s="39">
        <v>57.6</v>
      </c>
      <c r="K17" s="38">
        <v>42.8</v>
      </c>
      <c r="L17" s="39">
        <v>58</v>
      </c>
      <c r="M17" s="38">
        <v>53.2</v>
      </c>
      <c r="N17" s="26">
        <v>1.6</v>
      </c>
    </row>
    <row r="18" spans="1:14" ht="13.5" customHeight="1" x14ac:dyDescent="0.4">
      <c r="A18" t="s">
        <v>1042</v>
      </c>
      <c r="B18" s="72"/>
      <c r="C18" s="23" t="s">
        <v>990</v>
      </c>
      <c r="D18" s="24">
        <v>180</v>
      </c>
      <c r="E18" s="25">
        <v>89.444000000000003</v>
      </c>
      <c r="F18" s="43">
        <v>71.111000000000004</v>
      </c>
      <c r="G18" s="26">
        <v>76.111000000000004</v>
      </c>
      <c r="H18" s="26">
        <v>57.777999999999999</v>
      </c>
      <c r="I18" s="39">
        <v>88.888999999999996</v>
      </c>
      <c r="J18" s="26">
        <v>48.889000000000003</v>
      </c>
      <c r="K18" s="26">
        <v>38.889000000000003</v>
      </c>
      <c r="L18" s="35">
        <v>41.110999999999997</v>
      </c>
      <c r="M18" s="26">
        <v>45.555999999999997</v>
      </c>
      <c r="N18" s="26">
        <v>7.2220000000000004</v>
      </c>
    </row>
    <row r="19" spans="1:14" ht="13.5" customHeight="1" x14ac:dyDescent="0.4">
      <c r="A19" t="s">
        <v>1043</v>
      </c>
      <c r="B19" s="72"/>
      <c r="C19" s="23" t="s">
        <v>991</v>
      </c>
      <c r="D19" s="24">
        <v>480</v>
      </c>
      <c r="E19" s="25">
        <v>93.75</v>
      </c>
      <c r="F19" s="26">
        <v>83.75</v>
      </c>
      <c r="G19" s="35">
        <v>65.832999999999998</v>
      </c>
      <c r="H19" s="43">
        <v>46.875</v>
      </c>
      <c r="I19" s="26">
        <v>77.082999999999998</v>
      </c>
      <c r="J19" s="35">
        <v>36.875</v>
      </c>
      <c r="K19" s="26">
        <v>34.792000000000002</v>
      </c>
      <c r="L19" s="35">
        <v>40.417000000000002</v>
      </c>
      <c r="M19" s="26">
        <v>40.832999999999998</v>
      </c>
      <c r="N19" s="26">
        <v>3.125</v>
      </c>
    </row>
    <row r="20" spans="1:14" ht="13.5" customHeight="1" x14ac:dyDescent="0.4">
      <c r="A20" t="s">
        <v>1044</v>
      </c>
      <c r="B20" s="72"/>
      <c r="C20" s="23" t="s">
        <v>992</v>
      </c>
      <c r="D20" s="24">
        <v>497</v>
      </c>
      <c r="E20" s="25">
        <v>92.353999999999999</v>
      </c>
      <c r="F20" s="26">
        <v>87.525000000000006</v>
      </c>
      <c r="G20" s="26">
        <v>74.043999999999997</v>
      </c>
      <c r="H20" s="26">
        <v>60.563000000000002</v>
      </c>
      <c r="I20" s="26">
        <v>80.08</v>
      </c>
      <c r="J20" s="26">
        <v>43.460999999999999</v>
      </c>
      <c r="K20" s="26">
        <v>37.424999999999997</v>
      </c>
      <c r="L20" s="26">
        <v>43.863</v>
      </c>
      <c r="M20" s="26">
        <v>46.277999999999999</v>
      </c>
      <c r="N20" s="26">
        <v>4.2249999999999996</v>
      </c>
    </row>
    <row r="21" spans="1:14" ht="13.5" customHeight="1" x14ac:dyDescent="0.4">
      <c r="A21" t="s">
        <v>1045</v>
      </c>
      <c r="B21" s="72"/>
      <c r="C21" s="23" t="s">
        <v>993</v>
      </c>
      <c r="D21" s="24">
        <v>617</v>
      </c>
      <c r="E21" s="25">
        <v>93.516999999999996</v>
      </c>
      <c r="F21" s="26">
        <v>90.113</v>
      </c>
      <c r="G21" s="26">
        <v>74.554000000000002</v>
      </c>
      <c r="H21" s="38">
        <v>67.584999999999994</v>
      </c>
      <c r="I21" s="26">
        <v>82.171999999999997</v>
      </c>
      <c r="J21" s="26">
        <v>46.191000000000003</v>
      </c>
      <c r="K21" s="26">
        <v>35.655999999999999</v>
      </c>
      <c r="L21" s="26">
        <v>47.811999999999998</v>
      </c>
      <c r="M21" s="26">
        <v>43.112000000000002</v>
      </c>
      <c r="N21" s="26">
        <v>2.431</v>
      </c>
    </row>
    <row r="22" spans="1:14" ht="13.5" customHeight="1" x14ac:dyDescent="0.4">
      <c r="A22" t="s">
        <v>1046</v>
      </c>
      <c r="B22" s="72"/>
      <c r="C22" s="23" t="s">
        <v>994</v>
      </c>
      <c r="D22" s="24">
        <v>625</v>
      </c>
      <c r="E22" s="25">
        <v>96.64</v>
      </c>
      <c r="F22" s="38">
        <v>94.56</v>
      </c>
      <c r="G22" s="38">
        <v>82.24</v>
      </c>
      <c r="H22" s="39">
        <v>73.760000000000005</v>
      </c>
      <c r="I22" s="38">
        <v>83.52</v>
      </c>
      <c r="J22" s="26">
        <v>49.76</v>
      </c>
      <c r="K22" s="26">
        <v>39.68</v>
      </c>
      <c r="L22" s="38">
        <v>53.28</v>
      </c>
      <c r="M22" s="26">
        <v>48.16</v>
      </c>
      <c r="N22" s="26">
        <v>0.96</v>
      </c>
    </row>
    <row r="23" spans="1:14" ht="13.5" customHeight="1" x14ac:dyDescent="0.4">
      <c r="A23" t="s">
        <v>1047</v>
      </c>
      <c r="B23" s="72"/>
      <c r="C23" s="23" t="s">
        <v>995</v>
      </c>
      <c r="D23" s="24">
        <v>252</v>
      </c>
      <c r="E23" s="25">
        <v>96.031999999999996</v>
      </c>
      <c r="F23" s="38">
        <v>94.048000000000002</v>
      </c>
      <c r="G23" s="38">
        <v>81.349000000000004</v>
      </c>
      <c r="H23" s="39">
        <v>80.159000000000006</v>
      </c>
      <c r="I23" s="26">
        <v>80.951999999999998</v>
      </c>
      <c r="J23" s="38">
        <v>51.587000000000003</v>
      </c>
      <c r="K23" s="26">
        <v>34.920999999999999</v>
      </c>
      <c r="L23" s="26">
        <v>50</v>
      </c>
      <c r="M23" s="26">
        <v>48.015999999999998</v>
      </c>
      <c r="N23" s="26">
        <v>0.79400000000000004</v>
      </c>
    </row>
    <row r="24" spans="1:14" ht="13.5" customHeight="1" x14ac:dyDescent="0.4">
      <c r="A24" t="s">
        <v>1048</v>
      </c>
      <c r="B24" s="73"/>
      <c r="C24" s="27" t="s">
        <v>983</v>
      </c>
      <c r="D24" s="28">
        <v>35</v>
      </c>
      <c r="E24" s="29">
        <v>88.570999999999998</v>
      </c>
      <c r="F24" s="53">
        <v>74.286000000000001</v>
      </c>
      <c r="G24" s="30">
        <v>68.570999999999998</v>
      </c>
      <c r="H24" s="53">
        <v>45.713999999999999</v>
      </c>
      <c r="I24" s="53">
        <v>62.856999999999999</v>
      </c>
      <c r="J24" s="53">
        <v>34.286000000000001</v>
      </c>
      <c r="K24" s="53">
        <v>22.856999999999999</v>
      </c>
      <c r="L24" s="53">
        <v>34.286000000000001</v>
      </c>
      <c r="M24" s="32">
        <v>40</v>
      </c>
      <c r="N24" s="31">
        <v>11.429</v>
      </c>
    </row>
    <row r="25" spans="1:14" ht="13.5" customHeight="1" x14ac:dyDescent="0.4">
      <c r="A25" t="s">
        <v>1036</v>
      </c>
      <c r="B25" s="71" t="s">
        <v>2398</v>
      </c>
      <c r="C25" s="19" t="s">
        <v>996</v>
      </c>
      <c r="D25" s="20">
        <v>3546</v>
      </c>
      <c r="E25" s="21">
        <v>92.272999999999996</v>
      </c>
      <c r="F25" s="22">
        <v>86.632999999999996</v>
      </c>
      <c r="G25" s="22">
        <v>77.411000000000001</v>
      </c>
      <c r="H25" s="22">
        <v>62.578000000000003</v>
      </c>
      <c r="I25" s="22">
        <v>77.947000000000003</v>
      </c>
      <c r="J25" s="22">
        <v>46.052</v>
      </c>
      <c r="K25" s="22">
        <v>38.015000000000001</v>
      </c>
      <c r="L25" s="22">
        <v>47.884999999999998</v>
      </c>
      <c r="M25" s="22">
        <v>45.883000000000003</v>
      </c>
      <c r="N25" s="22">
        <v>3.6659999999999999</v>
      </c>
    </row>
    <row r="26" spans="1:14" ht="13.5" customHeight="1" x14ac:dyDescent="0.4">
      <c r="A26" t="s">
        <v>1037</v>
      </c>
      <c r="B26" s="73"/>
      <c r="C26" s="27" t="s">
        <v>997</v>
      </c>
      <c r="D26" s="28">
        <v>1837</v>
      </c>
      <c r="E26" s="29">
        <v>92.433000000000007</v>
      </c>
      <c r="F26" s="30">
        <v>85.03</v>
      </c>
      <c r="G26" s="32">
        <v>65.378</v>
      </c>
      <c r="H26" s="30">
        <v>60.097999999999999</v>
      </c>
      <c r="I26" s="30">
        <v>78.715000000000003</v>
      </c>
      <c r="J26" s="30">
        <v>43.820999999999998</v>
      </c>
      <c r="K26" s="30">
        <v>36.308999999999997</v>
      </c>
      <c r="L26" s="30">
        <v>44.801000000000002</v>
      </c>
      <c r="M26" s="30">
        <v>43.875999999999998</v>
      </c>
      <c r="N26" s="30">
        <v>3.702</v>
      </c>
    </row>
    <row r="27" spans="1:14" ht="13.5" customHeight="1" x14ac:dyDescent="0.4">
      <c r="A27" t="s">
        <v>1036</v>
      </c>
      <c r="B27" s="71" t="s">
        <v>2399</v>
      </c>
      <c r="C27" s="19" t="s">
        <v>998</v>
      </c>
      <c r="D27" s="20">
        <v>116</v>
      </c>
      <c r="E27" s="21">
        <v>92.241</v>
      </c>
      <c r="F27" s="42">
        <v>75.861999999999995</v>
      </c>
      <c r="G27" s="36">
        <v>87.069000000000003</v>
      </c>
      <c r="H27" s="34">
        <v>68.102999999999994</v>
      </c>
      <c r="I27" s="36">
        <v>88.793000000000006</v>
      </c>
      <c r="J27" s="36">
        <v>67.241</v>
      </c>
      <c r="K27" s="36">
        <v>56.033999999999999</v>
      </c>
      <c r="L27" s="36">
        <v>61.207000000000001</v>
      </c>
      <c r="M27" s="36">
        <v>57.759</v>
      </c>
      <c r="N27" s="22">
        <v>3.448</v>
      </c>
    </row>
    <row r="28" spans="1:14" ht="13.5" customHeight="1" x14ac:dyDescent="0.4">
      <c r="A28" t="s">
        <v>1037</v>
      </c>
      <c r="B28" s="72"/>
      <c r="C28" s="23" t="s">
        <v>999</v>
      </c>
      <c r="D28" s="24">
        <v>326</v>
      </c>
      <c r="E28" s="54">
        <v>86.195999999999998</v>
      </c>
      <c r="F28" s="35">
        <v>76.994</v>
      </c>
      <c r="G28" s="35">
        <v>63.497</v>
      </c>
      <c r="H28" s="43">
        <v>45.399000000000001</v>
      </c>
      <c r="I28" s="43">
        <v>68.097999999999999</v>
      </c>
      <c r="J28" s="35">
        <v>35.89</v>
      </c>
      <c r="K28" s="26">
        <v>34.048999999999999</v>
      </c>
      <c r="L28" s="35">
        <v>38.344000000000001</v>
      </c>
      <c r="M28" s="35">
        <v>36.503</v>
      </c>
      <c r="N28" s="26">
        <v>7.6689999999999996</v>
      </c>
    </row>
    <row r="29" spans="1:14" ht="13.5" customHeight="1" x14ac:dyDescent="0.4">
      <c r="A29" t="s">
        <v>1038</v>
      </c>
      <c r="B29" s="72"/>
      <c r="C29" s="23" t="s">
        <v>1000</v>
      </c>
      <c r="D29" s="24">
        <v>353</v>
      </c>
      <c r="E29" s="25">
        <v>87.534999999999997</v>
      </c>
      <c r="F29" s="26">
        <v>81.302999999999997</v>
      </c>
      <c r="G29" s="26">
        <v>70.822000000000003</v>
      </c>
      <c r="H29" s="43">
        <v>50.707999999999998</v>
      </c>
      <c r="I29" s="35">
        <v>69.688000000000002</v>
      </c>
      <c r="J29" s="35">
        <v>40.226999999999997</v>
      </c>
      <c r="K29" s="26">
        <v>34.277999999999999</v>
      </c>
      <c r="L29" s="35">
        <v>41.36</v>
      </c>
      <c r="M29" s="26">
        <v>42.21</v>
      </c>
      <c r="N29" s="26">
        <v>5.9489999999999998</v>
      </c>
    </row>
    <row r="30" spans="1:14" ht="13.5" customHeight="1" x14ac:dyDescent="0.4">
      <c r="A30" t="s">
        <v>1039</v>
      </c>
      <c r="B30" s="72"/>
      <c r="C30" s="23" t="s">
        <v>1001</v>
      </c>
      <c r="D30" s="24">
        <v>419</v>
      </c>
      <c r="E30" s="25">
        <v>92.600999999999999</v>
      </c>
      <c r="F30" s="26">
        <v>86.635000000000005</v>
      </c>
      <c r="G30" s="26">
        <v>74.224000000000004</v>
      </c>
      <c r="H30" s="26">
        <v>60.859000000000002</v>
      </c>
      <c r="I30" s="26">
        <v>73.27</v>
      </c>
      <c r="J30" s="26">
        <v>42.720999999999997</v>
      </c>
      <c r="K30" s="26">
        <v>36.515999999999998</v>
      </c>
      <c r="L30" s="26">
        <v>48.686999999999998</v>
      </c>
      <c r="M30" s="26">
        <v>44.63</v>
      </c>
      <c r="N30" s="26">
        <v>3.819</v>
      </c>
    </row>
    <row r="31" spans="1:14" ht="13.5" customHeight="1" x14ac:dyDescent="0.4">
      <c r="A31" t="s">
        <v>1040</v>
      </c>
      <c r="B31" s="72"/>
      <c r="C31" s="23" t="s">
        <v>1002</v>
      </c>
      <c r="D31" s="24">
        <v>426</v>
      </c>
      <c r="E31" s="25">
        <v>92.488</v>
      </c>
      <c r="F31" s="26">
        <v>89.201999999999998</v>
      </c>
      <c r="G31" s="38">
        <v>80.751000000000005</v>
      </c>
      <c r="H31" s="38">
        <v>68.31</v>
      </c>
      <c r="I31" s="26">
        <v>78.873000000000005</v>
      </c>
      <c r="J31" s="26">
        <v>49.295999999999999</v>
      </c>
      <c r="K31" s="26">
        <v>40.375999999999998</v>
      </c>
      <c r="L31" s="26">
        <v>50.704000000000001</v>
      </c>
      <c r="M31" s="26">
        <v>50</v>
      </c>
      <c r="N31" s="26">
        <v>3.286</v>
      </c>
    </row>
    <row r="32" spans="1:14" ht="13.5" customHeight="1" x14ac:dyDescent="0.4">
      <c r="A32" t="s">
        <v>1041</v>
      </c>
      <c r="B32" s="72"/>
      <c r="C32" s="23" t="s">
        <v>1003</v>
      </c>
      <c r="D32" s="24">
        <v>156</v>
      </c>
      <c r="E32" s="25">
        <v>96.795000000000002</v>
      </c>
      <c r="F32" s="38">
        <v>92.948999999999998</v>
      </c>
      <c r="G32" s="39">
        <v>85.897000000000006</v>
      </c>
      <c r="H32" s="39">
        <v>78.204999999999998</v>
      </c>
      <c r="I32" s="26">
        <v>79.486999999999995</v>
      </c>
      <c r="J32" s="39">
        <v>60.256</v>
      </c>
      <c r="K32" s="38">
        <v>44.231000000000002</v>
      </c>
      <c r="L32" s="39">
        <v>62.820999999999998</v>
      </c>
      <c r="M32" s="38">
        <v>55.128</v>
      </c>
      <c r="N32" s="26">
        <v>1.923</v>
      </c>
    </row>
    <row r="33" spans="1:14" ht="13.5" customHeight="1" x14ac:dyDescent="0.4">
      <c r="A33" t="s">
        <v>1042</v>
      </c>
      <c r="B33" s="72"/>
      <c r="C33" s="23" t="s">
        <v>1004</v>
      </c>
      <c r="D33" s="24">
        <v>115</v>
      </c>
      <c r="E33" s="25">
        <v>89.564999999999998</v>
      </c>
      <c r="F33" s="43">
        <v>74.783000000000001</v>
      </c>
      <c r="G33" s="39">
        <v>83.477999999999994</v>
      </c>
      <c r="H33" s="26">
        <v>60.87</v>
      </c>
      <c r="I33" s="39">
        <v>90.435000000000002</v>
      </c>
      <c r="J33" s="38">
        <v>54.783000000000001</v>
      </c>
      <c r="K33" s="26">
        <v>40.869999999999997</v>
      </c>
      <c r="L33" s="35">
        <v>41.738999999999997</v>
      </c>
      <c r="M33" s="26">
        <v>46.957000000000001</v>
      </c>
      <c r="N33" s="26">
        <v>6.0869999999999997</v>
      </c>
    </row>
    <row r="34" spans="1:14" ht="13.5" customHeight="1" x14ac:dyDescent="0.4">
      <c r="A34" t="s">
        <v>1043</v>
      </c>
      <c r="B34" s="72"/>
      <c r="C34" s="23" t="s">
        <v>1005</v>
      </c>
      <c r="D34" s="24">
        <v>318</v>
      </c>
      <c r="E34" s="25">
        <v>94.025000000000006</v>
      </c>
      <c r="F34" s="26">
        <v>85.849000000000004</v>
      </c>
      <c r="G34" s="26">
        <v>73.27</v>
      </c>
      <c r="H34" s="43">
        <v>48.741999999999997</v>
      </c>
      <c r="I34" s="26">
        <v>76.73</v>
      </c>
      <c r="J34" s="35">
        <v>39.308</v>
      </c>
      <c r="K34" s="26">
        <v>35.848999999999997</v>
      </c>
      <c r="L34" s="35">
        <v>41.509</v>
      </c>
      <c r="M34" s="26">
        <v>43.396000000000001</v>
      </c>
      <c r="N34" s="26">
        <v>2.516</v>
      </c>
    </row>
    <row r="35" spans="1:14" ht="13.5" customHeight="1" x14ac:dyDescent="0.4">
      <c r="A35" t="s">
        <v>1044</v>
      </c>
      <c r="B35" s="72"/>
      <c r="C35" s="23" t="s">
        <v>1006</v>
      </c>
      <c r="D35" s="24">
        <v>332</v>
      </c>
      <c r="E35" s="25">
        <v>92.168999999999997</v>
      </c>
      <c r="F35" s="26">
        <v>87.048000000000002</v>
      </c>
      <c r="G35" s="26">
        <v>78.012</v>
      </c>
      <c r="H35" s="26">
        <v>62.651000000000003</v>
      </c>
      <c r="I35" s="26">
        <v>78.915999999999997</v>
      </c>
      <c r="J35" s="26">
        <v>44.578000000000003</v>
      </c>
      <c r="K35" s="26">
        <v>37.951999999999998</v>
      </c>
      <c r="L35" s="26">
        <v>46.084000000000003</v>
      </c>
      <c r="M35" s="26">
        <v>47.59</v>
      </c>
      <c r="N35" s="26">
        <v>4.5179999999999998</v>
      </c>
    </row>
    <row r="36" spans="1:14" ht="13.5" customHeight="1" x14ac:dyDescent="0.4">
      <c r="A36" t="s">
        <v>1045</v>
      </c>
      <c r="B36" s="72"/>
      <c r="C36" s="23" t="s">
        <v>1007</v>
      </c>
      <c r="D36" s="24">
        <v>405</v>
      </c>
      <c r="E36" s="25">
        <v>93.332999999999998</v>
      </c>
      <c r="F36" s="26">
        <v>90.37</v>
      </c>
      <c r="G36" s="38">
        <v>79.012</v>
      </c>
      <c r="H36" s="38">
        <v>67.16</v>
      </c>
      <c r="I36" s="26">
        <v>82.715999999999994</v>
      </c>
      <c r="J36" s="26">
        <v>47.901000000000003</v>
      </c>
      <c r="K36" s="26">
        <v>37.530999999999999</v>
      </c>
      <c r="L36" s="26">
        <v>49.877000000000002</v>
      </c>
      <c r="M36" s="26">
        <v>43.457000000000001</v>
      </c>
      <c r="N36" s="26">
        <v>1.9750000000000001</v>
      </c>
    </row>
    <row r="37" spans="1:14" ht="13.5" customHeight="1" x14ac:dyDescent="0.4">
      <c r="A37" t="s">
        <v>1046</v>
      </c>
      <c r="B37" s="72"/>
      <c r="C37" s="23" t="s">
        <v>1008</v>
      </c>
      <c r="D37" s="24">
        <v>402</v>
      </c>
      <c r="E37" s="25">
        <v>96.269000000000005</v>
      </c>
      <c r="F37" s="38">
        <v>94.775999999999996</v>
      </c>
      <c r="G37" s="39">
        <v>84.328000000000003</v>
      </c>
      <c r="H37" s="39">
        <v>74.626999999999995</v>
      </c>
      <c r="I37" s="38">
        <v>84.576999999999998</v>
      </c>
      <c r="J37" s="26">
        <v>49.005000000000003</v>
      </c>
      <c r="K37" s="26">
        <v>39.055</v>
      </c>
      <c r="L37" s="38">
        <v>53.482999999999997</v>
      </c>
      <c r="M37" s="26">
        <v>48.01</v>
      </c>
      <c r="N37" s="26">
        <v>0.995</v>
      </c>
    </row>
    <row r="38" spans="1:14" ht="13.5" customHeight="1" x14ac:dyDescent="0.4">
      <c r="A38" t="s">
        <v>1047</v>
      </c>
      <c r="B38" s="72"/>
      <c r="C38" s="23" t="s">
        <v>1009</v>
      </c>
      <c r="D38" s="24">
        <v>153</v>
      </c>
      <c r="E38" s="25">
        <v>96.078000000000003</v>
      </c>
      <c r="F38" s="38">
        <v>94.117999999999995</v>
      </c>
      <c r="G38" s="39">
        <v>86.275000000000006</v>
      </c>
      <c r="H38" s="39">
        <v>82.352999999999994</v>
      </c>
      <c r="I38" s="26">
        <v>81.698999999999998</v>
      </c>
      <c r="J38" s="26">
        <v>49.02</v>
      </c>
      <c r="K38" s="26">
        <v>35.293999999999997</v>
      </c>
      <c r="L38" s="26">
        <v>50.98</v>
      </c>
      <c r="M38" s="26">
        <v>49.673000000000002</v>
      </c>
      <c r="N38" s="26">
        <v>1.3069999999999999</v>
      </c>
    </row>
    <row r="39" spans="1:14" ht="13.5" customHeight="1" x14ac:dyDescent="0.4">
      <c r="A39" t="s">
        <v>1048</v>
      </c>
      <c r="B39" s="72"/>
      <c r="C39" s="23" t="s">
        <v>1010</v>
      </c>
      <c r="D39" s="24">
        <v>25</v>
      </c>
      <c r="E39" s="25">
        <v>88</v>
      </c>
      <c r="F39" s="43">
        <v>76</v>
      </c>
      <c r="G39" s="26">
        <v>76</v>
      </c>
      <c r="H39" s="35">
        <v>56</v>
      </c>
      <c r="I39" s="43">
        <v>64</v>
      </c>
      <c r="J39" s="26">
        <v>44</v>
      </c>
      <c r="K39" s="35">
        <v>28</v>
      </c>
      <c r="L39" s="35">
        <v>40</v>
      </c>
      <c r="M39" s="26">
        <v>44</v>
      </c>
      <c r="N39" s="38">
        <v>12</v>
      </c>
    </row>
    <row r="40" spans="1:14" ht="13.5" customHeight="1" x14ac:dyDescent="0.4">
      <c r="A40" t="s">
        <v>1049</v>
      </c>
      <c r="B40" s="72"/>
      <c r="C40" s="23" t="s">
        <v>1011</v>
      </c>
      <c r="D40" s="24">
        <v>66</v>
      </c>
      <c r="E40" s="25">
        <v>93.938999999999993</v>
      </c>
      <c r="F40" s="43">
        <v>72.727000000000004</v>
      </c>
      <c r="G40" s="26">
        <v>71.212000000000003</v>
      </c>
      <c r="H40" s="26">
        <v>59.091000000000001</v>
      </c>
      <c r="I40" s="26">
        <v>80.302999999999997</v>
      </c>
      <c r="J40" s="38">
        <v>51.515000000000001</v>
      </c>
      <c r="K40" s="38">
        <v>46.97</v>
      </c>
      <c r="L40" s="26">
        <v>48.484999999999999</v>
      </c>
      <c r="M40" s="26">
        <v>48.484999999999999</v>
      </c>
      <c r="N40" s="26">
        <v>1.5149999999999999</v>
      </c>
    </row>
    <row r="41" spans="1:14" ht="13.5" customHeight="1" x14ac:dyDescent="0.4">
      <c r="A41" t="s">
        <v>1050</v>
      </c>
      <c r="B41" s="72"/>
      <c r="C41" s="23" t="s">
        <v>1012</v>
      </c>
      <c r="D41" s="24">
        <v>154</v>
      </c>
      <c r="E41" s="44">
        <v>80.519000000000005</v>
      </c>
      <c r="F41" s="43">
        <v>73.376999999999995</v>
      </c>
      <c r="G41" s="43">
        <v>54.545000000000002</v>
      </c>
      <c r="H41" s="43">
        <v>46.103999999999999</v>
      </c>
      <c r="I41" s="43">
        <v>65.584000000000003</v>
      </c>
      <c r="J41" s="43">
        <v>35.064999999999998</v>
      </c>
      <c r="K41" s="35">
        <v>29.87</v>
      </c>
      <c r="L41" s="35">
        <v>37.661999999999999</v>
      </c>
      <c r="M41" s="43">
        <v>34.415999999999997</v>
      </c>
      <c r="N41" s="26">
        <v>7.7919999999999998</v>
      </c>
    </row>
    <row r="42" spans="1:14" ht="13.5" customHeight="1" x14ac:dyDescent="0.4">
      <c r="A42" t="s">
        <v>1051</v>
      </c>
      <c r="B42" s="72"/>
      <c r="C42" s="23" t="s">
        <v>1013</v>
      </c>
      <c r="D42" s="24">
        <v>167</v>
      </c>
      <c r="E42" s="25">
        <v>90.418999999999997</v>
      </c>
      <c r="F42" s="35">
        <v>80.239999999999995</v>
      </c>
      <c r="G42" s="43">
        <v>58.084000000000003</v>
      </c>
      <c r="H42" s="35">
        <v>53.292999999999999</v>
      </c>
      <c r="I42" s="26">
        <v>77.843999999999994</v>
      </c>
      <c r="J42" s="26">
        <v>42.515000000000001</v>
      </c>
      <c r="K42" s="26">
        <v>37.725000000000001</v>
      </c>
      <c r="L42" s="26">
        <v>42.515000000000001</v>
      </c>
      <c r="M42" s="26">
        <v>43.113999999999997</v>
      </c>
      <c r="N42" s="26">
        <v>4.1920000000000002</v>
      </c>
    </row>
    <row r="43" spans="1:14" ht="13.5" customHeight="1" x14ac:dyDescent="0.4">
      <c r="A43" t="s">
        <v>1052</v>
      </c>
      <c r="B43" s="72"/>
      <c r="C43" s="23" t="s">
        <v>1014</v>
      </c>
      <c r="D43" s="24">
        <v>201</v>
      </c>
      <c r="E43" s="25">
        <v>90.546999999999997</v>
      </c>
      <c r="F43" s="26">
        <v>82.587000000000003</v>
      </c>
      <c r="G43" s="43">
        <v>60.697000000000003</v>
      </c>
      <c r="H43" s="35">
        <v>56.219000000000001</v>
      </c>
      <c r="I43" s="26">
        <v>73.632000000000005</v>
      </c>
      <c r="J43" s="26">
        <v>42.786000000000001</v>
      </c>
      <c r="K43" s="26">
        <v>37.313000000000002</v>
      </c>
      <c r="L43" s="35">
        <v>41.790999999999997</v>
      </c>
      <c r="M43" s="26">
        <v>41.790999999999997</v>
      </c>
      <c r="N43" s="26">
        <v>5.4729999999999999</v>
      </c>
    </row>
    <row r="44" spans="1:14" ht="13.5" customHeight="1" x14ac:dyDescent="0.4">
      <c r="A44" t="s">
        <v>1053</v>
      </c>
      <c r="B44" s="72"/>
      <c r="C44" s="23" t="s">
        <v>1015</v>
      </c>
      <c r="D44" s="24">
        <v>219</v>
      </c>
      <c r="E44" s="25">
        <v>94.063999999999993</v>
      </c>
      <c r="F44" s="26">
        <v>90.411000000000001</v>
      </c>
      <c r="G44" s="26">
        <v>71.688999999999993</v>
      </c>
      <c r="H44" s="38">
        <v>67.58</v>
      </c>
      <c r="I44" s="26">
        <v>80.822000000000003</v>
      </c>
      <c r="J44" s="26">
        <v>47.488999999999997</v>
      </c>
      <c r="K44" s="26">
        <v>38.356000000000002</v>
      </c>
      <c r="L44" s="38">
        <v>53.424999999999997</v>
      </c>
      <c r="M44" s="38">
        <v>52.055</v>
      </c>
      <c r="N44" s="26">
        <v>3.1960000000000002</v>
      </c>
    </row>
    <row r="45" spans="1:14" ht="13.5" customHeight="1" x14ac:dyDescent="0.4">
      <c r="A45" t="s">
        <v>1054</v>
      </c>
      <c r="B45" s="72"/>
      <c r="C45" s="23" t="s">
        <v>1016</v>
      </c>
      <c r="D45" s="24">
        <v>94</v>
      </c>
      <c r="E45" s="25">
        <v>96.808999999999997</v>
      </c>
      <c r="F45" s="38">
        <v>91.489000000000004</v>
      </c>
      <c r="G45" s="26">
        <v>72.34</v>
      </c>
      <c r="H45" s="38">
        <v>67.021000000000001</v>
      </c>
      <c r="I45" s="38">
        <v>85.105999999999995</v>
      </c>
      <c r="J45" s="38">
        <v>53.191000000000003</v>
      </c>
      <c r="K45" s="26">
        <v>40.426000000000002</v>
      </c>
      <c r="L45" s="26">
        <v>50</v>
      </c>
      <c r="M45" s="26">
        <v>50</v>
      </c>
      <c r="N45" s="26">
        <v>1.0640000000000001</v>
      </c>
    </row>
    <row r="46" spans="1:14" ht="13.5" customHeight="1" x14ac:dyDescent="0.4">
      <c r="A46" t="s">
        <v>1055</v>
      </c>
      <c r="B46" s="72"/>
      <c r="C46" s="23" t="s">
        <v>1017</v>
      </c>
      <c r="D46" s="24">
        <v>65</v>
      </c>
      <c r="E46" s="25">
        <v>89.230999999999995</v>
      </c>
      <c r="F46" s="43">
        <v>64.614999999999995</v>
      </c>
      <c r="G46" s="43">
        <v>63.076999999999998</v>
      </c>
      <c r="H46" s="35">
        <v>52.308</v>
      </c>
      <c r="I46" s="38">
        <v>86.153999999999996</v>
      </c>
      <c r="J46" s="35">
        <v>38.462000000000003</v>
      </c>
      <c r="K46" s="26">
        <v>35.384999999999998</v>
      </c>
      <c r="L46" s="35">
        <v>40</v>
      </c>
      <c r="M46" s="26">
        <v>43.076999999999998</v>
      </c>
      <c r="N46" s="38">
        <v>9.2309999999999999</v>
      </c>
    </row>
    <row r="47" spans="1:14" ht="13.5" customHeight="1" x14ac:dyDescent="0.4">
      <c r="A47" t="s">
        <v>1056</v>
      </c>
      <c r="B47" s="72"/>
      <c r="C47" s="23" t="s">
        <v>1018</v>
      </c>
      <c r="D47" s="24">
        <v>162</v>
      </c>
      <c r="E47" s="25">
        <v>93.21</v>
      </c>
      <c r="F47" s="35">
        <v>79.63</v>
      </c>
      <c r="G47" s="43">
        <v>51.234999999999999</v>
      </c>
      <c r="H47" s="43">
        <v>43.21</v>
      </c>
      <c r="I47" s="26">
        <v>77.778000000000006</v>
      </c>
      <c r="J47" s="43">
        <v>32.098999999999997</v>
      </c>
      <c r="K47" s="26">
        <v>32.716000000000001</v>
      </c>
      <c r="L47" s="35">
        <v>38.271999999999998</v>
      </c>
      <c r="M47" s="35">
        <v>35.802</v>
      </c>
      <c r="N47" s="26">
        <v>4.3209999999999997</v>
      </c>
    </row>
    <row r="48" spans="1:14" ht="13.5" customHeight="1" x14ac:dyDescent="0.4">
      <c r="A48" t="s">
        <v>1057</v>
      </c>
      <c r="B48" s="72"/>
      <c r="C48" s="23" t="s">
        <v>1019</v>
      </c>
      <c r="D48" s="24">
        <v>165</v>
      </c>
      <c r="E48" s="25">
        <v>92.727000000000004</v>
      </c>
      <c r="F48" s="26">
        <v>88.484999999999999</v>
      </c>
      <c r="G48" s="35">
        <v>66.061000000000007</v>
      </c>
      <c r="H48" s="35">
        <v>56.363999999999997</v>
      </c>
      <c r="I48" s="26">
        <v>82.424000000000007</v>
      </c>
      <c r="J48" s="26">
        <v>41.212000000000003</v>
      </c>
      <c r="K48" s="26">
        <v>36.363999999999997</v>
      </c>
      <c r="L48" s="35">
        <v>39.393999999999998</v>
      </c>
      <c r="M48" s="26">
        <v>43.636000000000003</v>
      </c>
      <c r="N48" s="26">
        <v>3.6360000000000001</v>
      </c>
    </row>
    <row r="49" spans="1:14" ht="13.5" customHeight="1" x14ac:dyDescent="0.4">
      <c r="A49" t="s">
        <v>1058</v>
      </c>
      <c r="B49" s="72"/>
      <c r="C49" s="23" t="s">
        <v>1020</v>
      </c>
      <c r="D49" s="24">
        <v>212</v>
      </c>
      <c r="E49" s="25">
        <v>93.867999999999995</v>
      </c>
      <c r="F49" s="26">
        <v>89.623000000000005</v>
      </c>
      <c r="G49" s="35">
        <v>66.037999999999997</v>
      </c>
      <c r="H49" s="38">
        <v>68.396000000000001</v>
      </c>
      <c r="I49" s="26">
        <v>81.132000000000005</v>
      </c>
      <c r="J49" s="26">
        <v>42.924999999999997</v>
      </c>
      <c r="K49" s="35">
        <v>32.075000000000003</v>
      </c>
      <c r="L49" s="26">
        <v>43.868000000000002</v>
      </c>
      <c r="M49" s="26">
        <v>42.453000000000003</v>
      </c>
      <c r="N49" s="26">
        <v>3.302</v>
      </c>
    </row>
    <row r="50" spans="1:14" ht="13.5" customHeight="1" x14ac:dyDescent="0.4">
      <c r="A50" t="s">
        <v>1059</v>
      </c>
      <c r="B50" s="72"/>
      <c r="C50" s="23" t="s">
        <v>1021</v>
      </c>
      <c r="D50" s="24">
        <v>223</v>
      </c>
      <c r="E50" s="25">
        <v>97.308999999999997</v>
      </c>
      <c r="F50" s="38">
        <v>94.17</v>
      </c>
      <c r="G50" s="38">
        <v>78.474999999999994</v>
      </c>
      <c r="H50" s="39">
        <v>72.197000000000003</v>
      </c>
      <c r="I50" s="26">
        <v>81.614000000000004</v>
      </c>
      <c r="J50" s="38">
        <v>51.121000000000002</v>
      </c>
      <c r="K50" s="26">
        <v>40.807000000000002</v>
      </c>
      <c r="L50" s="38">
        <v>52.914999999999999</v>
      </c>
      <c r="M50" s="26">
        <v>48.43</v>
      </c>
      <c r="N50" s="26">
        <v>0.89700000000000002</v>
      </c>
    </row>
    <row r="51" spans="1:14" ht="13.5" customHeight="1" x14ac:dyDescent="0.4">
      <c r="A51" t="s">
        <v>1060</v>
      </c>
      <c r="B51" s="72"/>
      <c r="C51" s="23" t="s">
        <v>1022</v>
      </c>
      <c r="D51" s="24">
        <v>99</v>
      </c>
      <c r="E51" s="25">
        <v>95.96</v>
      </c>
      <c r="F51" s="38">
        <v>93.938999999999993</v>
      </c>
      <c r="G51" s="26">
        <v>73.736999999999995</v>
      </c>
      <c r="H51" s="39">
        <v>76.768000000000001</v>
      </c>
      <c r="I51" s="26">
        <v>79.798000000000002</v>
      </c>
      <c r="J51" s="39">
        <v>55.555999999999997</v>
      </c>
      <c r="K51" s="26">
        <v>34.343000000000004</v>
      </c>
      <c r="L51" s="26">
        <v>48.484999999999999</v>
      </c>
      <c r="M51" s="26">
        <v>45.454999999999998</v>
      </c>
      <c r="N51" s="26">
        <v>0</v>
      </c>
    </row>
    <row r="52" spans="1:14" ht="13.5" customHeight="1" x14ac:dyDescent="0.4">
      <c r="A52" t="s">
        <v>1061</v>
      </c>
      <c r="B52" s="73"/>
      <c r="C52" s="27" t="s">
        <v>1023</v>
      </c>
      <c r="D52" s="28">
        <v>10</v>
      </c>
      <c r="E52" s="29">
        <v>90</v>
      </c>
      <c r="F52" s="53">
        <v>70</v>
      </c>
      <c r="G52" s="53">
        <v>50</v>
      </c>
      <c r="H52" s="53">
        <v>20</v>
      </c>
      <c r="I52" s="53">
        <v>60</v>
      </c>
      <c r="J52" s="53">
        <v>10</v>
      </c>
      <c r="K52" s="53">
        <v>10</v>
      </c>
      <c r="L52" s="53">
        <v>20</v>
      </c>
      <c r="M52" s="53">
        <v>30</v>
      </c>
      <c r="N52" s="31">
        <v>10</v>
      </c>
    </row>
    <row r="53" spans="1:14" ht="13.5" customHeight="1" x14ac:dyDescent="0.4">
      <c r="A53" t="s">
        <v>1036</v>
      </c>
      <c r="B53" s="71" t="s">
        <v>2400</v>
      </c>
      <c r="C53" s="19" t="s">
        <v>1024</v>
      </c>
      <c r="D53" s="20">
        <v>87</v>
      </c>
      <c r="E53" s="21">
        <v>89.655000000000001</v>
      </c>
      <c r="F53" s="22">
        <v>89.655000000000001</v>
      </c>
      <c r="G53" s="34">
        <v>81.608999999999995</v>
      </c>
      <c r="H53" s="22">
        <v>65.516999999999996</v>
      </c>
      <c r="I53" s="22">
        <v>73.563000000000002</v>
      </c>
      <c r="J53" s="22">
        <v>48.276000000000003</v>
      </c>
      <c r="K53" s="22">
        <v>41.378999999999998</v>
      </c>
      <c r="L53" s="22">
        <v>48.276000000000003</v>
      </c>
      <c r="M53" s="34">
        <v>54.023000000000003</v>
      </c>
      <c r="N53" s="22">
        <v>3.448</v>
      </c>
    </row>
    <row r="54" spans="1:14" ht="13.5" customHeight="1" x14ac:dyDescent="0.4">
      <c r="A54" t="s">
        <v>1037</v>
      </c>
      <c r="B54" s="72"/>
      <c r="C54" s="23" t="s">
        <v>1025</v>
      </c>
      <c r="D54" s="24">
        <v>372</v>
      </c>
      <c r="E54" s="25">
        <v>91.667000000000002</v>
      </c>
      <c r="F54" s="26">
        <v>88.171999999999997</v>
      </c>
      <c r="G54" s="38">
        <v>78.495000000000005</v>
      </c>
      <c r="H54" s="26">
        <v>63.978000000000002</v>
      </c>
      <c r="I54" s="26">
        <v>79.838999999999999</v>
      </c>
      <c r="J54" s="26">
        <v>47.581000000000003</v>
      </c>
      <c r="K54" s="26">
        <v>41.935000000000002</v>
      </c>
      <c r="L54" s="26">
        <v>46.505000000000003</v>
      </c>
      <c r="M54" s="26">
        <v>49.462000000000003</v>
      </c>
      <c r="N54" s="26">
        <v>4.032</v>
      </c>
    </row>
    <row r="55" spans="1:14" ht="13.5" customHeight="1" x14ac:dyDescent="0.4">
      <c r="A55" t="s">
        <v>1038</v>
      </c>
      <c r="B55" s="72"/>
      <c r="C55" s="23" t="s">
        <v>1026</v>
      </c>
      <c r="D55" s="24">
        <v>1445</v>
      </c>
      <c r="E55" s="25">
        <v>91.488</v>
      </c>
      <c r="F55" s="26">
        <v>89.066000000000003</v>
      </c>
      <c r="G55" s="26">
        <v>72.525999999999996</v>
      </c>
      <c r="H55" s="26">
        <v>57.993000000000002</v>
      </c>
      <c r="I55" s="26">
        <v>76.540000000000006</v>
      </c>
      <c r="J55" s="26">
        <v>42.353000000000002</v>
      </c>
      <c r="K55" s="26">
        <v>36.332000000000001</v>
      </c>
      <c r="L55" s="26">
        <v>43.737000000000002</v>
      </c>
      <c r="M55" s="26">
        <v>43.945</v>
      </c>
      <c r="N55" s="26">
        <v>4.0830000000000002</v>
      </c>
    </row>
    <row r="56" spans="1:14" ht="13.5" customHeight="1" x14ac:dyDescent="0.4">
      <c r="A56" t="s">
        <v>1039</v>
      </c>
      <c r="B56" s="72"/>
      <c r="C56" s="23" t="s">
        <v>1027</v>
      </c>
      <c r="D56" s="24">
        <v>659</v>
      </c>
      <c r="E56" s="25">
        <v>90.137</v>
      </c>
      <c r="F56" s="26">
        <v>85.584000000000003</v>
      </c>
      <c r="G56" s="35">
        <v>66.009</v>
      </c>
      <c r="H56" s="26">
        <v>57.662999999999997</v>
      </c>
      <c r="I56" s="26">
        <v>76.024000000000001</v>
      </c>
      <c r="J56" s="35">
        <v>40.212000000000003</v>
      </c>
      <c r="K56" s="26">
        <v>35.659999999999997</v>
      </c>
      <c r="L56" s="26">
        <v>42.944000000000003</v>
      </c>
      <c r="M56" s="26">
        <v>40.515999999999998</v>
      </c>
      <c r="N56" s="26">
        <v>4.0970000000000004</v>
      </c>
    </row>
    <row r="57" spans="1:14" ht="13.5" customHeight="1" x14ac:dyDescent="0.4">
      <c r="A57" t="s">
        <v>1040</v>
      </c>
      <c r="B57" s="72"/>
      <c r="C57" s="23" t="s">
        <v>1028</v>
      </c>
      <c r="D57" s="24">
        <v>179</v>
      </c>
      <c r="E57" s="25">
        <v>93.296000000000006</v>
      </c>
      <c r="F57" s="26">
        <v>89.385000000000005</v>
      </c>
      <c r="G57" s="26">
        <v>71.507999999999996</v>
      </c>
      <c r="H57" s="26">
        <v>58.100999999999999</v>
      </c>
      <c r="I57" s="26">
        <v>76.536000000000001</v>
      </c>
      <c r="J57" s="26">
        <v>46.927</v>
      </c>
      <c r="K57" s="26">
        <v>34.637</v>
      </c>
      <c r="L57" s="38">
        <v>51.954999999999998</v>
      </c>
      <c r="M57" s="26">
        <v>49.161999999999999</v>
      </c>
      <c r="N57" s="26">
        <v>3.3519999999999999</v>
      </c>
    </row>
    <row r="58" spans="1:14" ht="13.5" customHeight="1" x14ac:dyDescent="0.4">
      <c r="A58" t="s">
        <v>1041</v>
      </c>
      <c r="B58" s="72"/>
      <c r="C58" s="23" t="s">
        <v>1029</v>
      </c>
      <c r="D58" s="24">
        <v>150</v>
      </c>
      <c r="E58" s="25">
        <v>94.667000000000002</v>
      </c>
      <c r="F58" s="26">
        <v>88</v>
      </c>
      <c r="G58" s="38">
        <v>79.332999999999998</v>
      </c>
      <c r="H58" s="26">
        <v>66.667000000000002</v>
      </c>
      <c r="I58" s="26">
        <v>78.667000000000002</v>
      </c>
      <c r="J58" s="39">
        <v>57.332999999999998</v>
      </c>
      <c r="K58" s="38">
        <v>42.667000000000002</v>
      </c>
      <c r="L58" s="39">
        <v>58</v>
      </c>
      <c r="M58" s="38">
        <v>54.667000000000002</v>
      </c>
      <c r="N58" s="26">
        <v>4.6669999999999998</v>
      </c>
    </row>
    <row r="59" spans="1:14" ht="13.5" customHeight="1" x14ac:dyDescent="0.4">
      <c r="A59" t="s">
        <v>1042</v>
      </c>
      <c r="B59" s="72"/>
      <c r="C59" s="23" t="s">
        <v>1030</v>
      </c>
      <c r="D59" s="24">
        <v>797</v>
      </c>
      <c r="E59" s="25">
        <v>92.722999999999999</v>
      </c>
      <c r="F59" s="26">
        <v>86.072999999999993</v>
      </c>
      <c r="G59" s="26">
        <v>73.400000000000006</v>
      </c>
      <c r="H59" s="26">
        <v>65.872</v>
      </c>
      <c r="I59" s="26">
        <v>80.802999999999997</v>
      </c>
      <c r="J59" s="26">
        <v>45.545999999999999</v>
      </c>
      <c r="K59" s="26">
        <v>37.892000000000003</v>
      </c>
      <c r="L59" s="26">
        <v>48.808</v>
      </c>
      <c r="M59" s="26">
        <v>46.048000000000002</v>
      </c>
      <c r="N59" s="26">
        <v>2.8860000000000001</v>
      </c>
    </row>
    <row r="60" spans="1:14" ht="13.5" customHeight="1" x14ac:dyDescent="0.4">
      <c r="A60" t="s">
        <v>1043</v>
      </c>
      <c r="B60" s="72"/>
      <c r="C60" s="23" t="s">
        <v>1031</v>
      </c>
      <c r="D60" s="24">
        <v>599</v>
      </c>
      <c r="E60" s="25">
        <v>95.159000000000006</v>
      </c>
      <c r="F60" s="26">
        <v>90.483999999999995</v>
      </c>
      <c r="G60" s="26">
        <v>76.962000000000003</v>
      </c>
      <c r="H60" s="38">
        <v>71.619</v>
      </c>
      <c r="I60" s="26">
        <v>80.968000000000004</v>
      </c>
      <c r="J60" s="26">
        <v>46.578000000000003</v>
      </c>
      <c r="K60" s="26">
        <v>33.055</v>
      </c>
      <c r="L60" s="26">
        <v>47.579000000000001</v>
      </c>
      <c r="M60" s="26">
        <v>42.905000000000001</v>
      </c>
      <c r="N60" s="26">
        <v>1.8360000000000001</v>
      </c>
    </row>
    <row r="61" spans="1:14" ht="13.5" customHeight="1" x14ac:dyDescent="0.4">
      <c r="A61" t="s">
        <v>1044</v>
      </c>
      <c r="B61" s="72"/>
      <c r="C61" s="23" t="s">
        <v>1032</v>
      </c>
      <c r="D61" s="24">
        <v>526</v>
      </c>
      <c r="E61" s="25">
        <v>92.204999999999998</v>
      </c>
      <c r="F61" s="35">
        <v>76.805999999999997</v>
      </c>
      <c r="G61" s="26">
        <v>76.236000000000004</v>
      </c>
      <c r="H61" s="35">
        <v>55.703000000000003</v>
      </c>
      <c r="I61" s="26">
        <v>82.51</v>
      </c>
      <c r="J61" s="38">
        <v>50.57</v>
      </c>
      <c r="K61" s="38">
        <v>42.776000000000003</v>
      </c>
      <c r="L61" s="26">
        <v>47.338000000000001</v>
      </c>
      <c r="M61" s="26">
        <v>48.289000000000001</v>
      </c>
      <c r="N61" s="26">
        <v>4.7530000000000001</v>
      </c>
    </row>
    <row r="62" spans="1:14" ht="13.5" customHeight="1" x14ac:dyDescent="0.4">
      <c r="A62" t="s">
        <v>1045</v>
      </c>
      <c r="B62" s="72"/>
      <c r="C62" s="23" t="s">
        <v>1033</v>
      </c>
      <c r="D62" s="24">
        <v>467</v>
      </c>
      <c r="E62" s="25">
        <v>93.575999999999993</v>
      </c>
      <c r="F62" s="35">
        <v>77.73</v>
      </c>
      <c r="G62" s="26">
        <v>69.593000000000004</v>
      </c>
      <c r="H62" s="26">
        <v>61.027999999999999</v>
      </c>
      <c r="I62" s="35">
        <v>71.948999999999998</v>
      </c>
      <c r="J62" s="26">
        <v>45.61</v>
      </c>
      <c r="K62" s="26">
        <v>35.973999999999997</v>
      </c>
      <c r="L62" s="26">
        <v>50.106999999999999</v>
      </c>
      <c r="M62" s="26">
        <v>43.255000000000003</v>
      </c>
      <c r="N62" s="26">
        <v>4.2830000000000004</v>
      </c>
    </row>
    <row r="63" spans="1:14" ht="13.5" customHeight="1" x14ac:dyDescent="0.4">
      <c r="A63" t="s">
        <v>1046</v>
      </c>
      <c r="B63" s="73"/>
      <c r="C63" s="27" t="s">
        <v>979</v>
      </c>
      <c r="D63" s="28">
        <v>102</v>
      </c>
      <c r="E63" s="29">
        <v>93.137</v>
      </c>
      <c r="F63" s="30">
        <v>88.234999999999999</v>
      </c>
      <c r="G63" s="31">
        <v>79.412000000000006</v>
      </c>
      <c r="H63" s="37">
        <v>72.549000000000007</v>
      </c>
      <c r="I63" s="31">
        <v>86.275000000000006</v>
      </c>
      <c r="J63" s="30">
        <v>50</v>
      </c>
      <c r="K63" s="31">
        <v>43.137</v>
      </c>
      <c r="L63" s="31">
        <v>52.941000000000003</v>
      </c>
      <c r="M63" s="30">
        <v>49.02</v>
      </c>
      <c r="N63" s="30">
        <v>1.9610000000000001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AA08E-1A8C-4FBD-A220-B6C2E9E82491}">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HYPERLINK("#目次!A"&amp;ROW(目次!$A$291),"[T000281]")</f>
        <v>[T000281]</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1857</v>
      </c>
    </row>
    <row r="6" spans="1:14" ht="13.5" customHeight="1" x14ac:dyDescent="0.4">
      <c r="A6" t="s">
        <v>928</v>
      </c>
      <c r="B6" s="6" t="s">
        <v>563</v>
      </c>
    </row>
    <row r="7" spans="1:14" ht="279" customHeight="1" x14ac:dyDescent="0.4">
      <c r="A7" t="s">
        <v>929</v>
      </c>
      <c r="B7" s="74"/>
      <c r="C7" s="75"/>
      <c r="D7" s="15" t="s">
        <v>930</v>
      </c>
      <c r="E7" s="14" t="s">
        <v>1853</v>
      </c>
      <c r="F7" s="13" t="s">
        <v>2428</v>
      </c>
      <c r="G7" s="13" t="s">
        <v>2429</v>
      </c>
      <c r="H7" s="13" t="s">
        <v>2430</v>
      </c>
      <c r="I7" s="13" t="s">
        <v>2431</v>
      </c>
      <c r="J7" s="13" t="s">
        <v>2432</v>
      </c>
      <c r="K7" s="13" t="s">
        <v>2433</v>
      </c>
      <c r="L7" s="13" t="s">
        <v>1854</v>
      </c>
      <c r="M7" s="13" t="s">
        <v>2434</v>
      </c>
      <c r="N7" s="13" t="s">
        <v>1855</v>
      </c>
    </row>
    <row r="8" spans="1:14" ht="13.5" customHeight="1" x14ac:dyDescent="0.4">
      <c r="A8" t="s">
        <v>1035</v>
      </c>
      <c r="B8" s="76" t="s">
        <v>2395</v>
      </c>
      <c r="C8" s="77"/>
      <c r="D8" s="18">
        <v>5383</v>
      </c>
      <c r="E8" s="17">
        <v>85.230999999999995</v>
      </c>
      <c r="F8" s="16">
        <v>72.394999999999996</v>
      </c>
      <c r="G8" s="16">
        <v>50.121000000000002</v>
      </c>
      <c r="H8" s="16">
        <v>30.280999999999999</v>
      </c>
      <c r="I8" s="16">
        <v>61.545999999999999</v>
      </c>
      <c r="J8" s="16">
        <v>8.0250000000000004</v>
      </c>
      <c r="K8" s="16">
        <v>7.8579999999999997</v>
      </c>
      <c r="L8" s="16">
        <v>8.9359999999999999</v>
      </c>
      <c r="M8" s="16">
        <v>13.077999999999999</v>
      </c>
      <c r="N8" s="16">
        <v>4.2539999999999996</v>
      </c>
    </row>
    <row r="9" spans="1:14" ht="13.5" customHeight="1" x14ac:dyDescent="0.4">
      <c r="A9" t="s">
        <v>1036</v>
      </c>
      <c r="B9" s="71" t="s">
        <v>2396</v>
      </c>
      <c r="C9" s="19" t="s">
        <v>981</v>
      </c>
      <c r="D9" s="20">
        <v>2697</v>
      </c>
      <c r="E9" s="21">
        <v>83.426000000000002</v>
      </c>
      <c r="F9" s="22">
        <v>69.891999999999996</v>
      </c>
      <c r="G9" s="22">
        <v>49.648000000000003</v>
      </c>
      <c r="H9" s="22">
        <v>28.847000000000001</v>
      </c>
      <c r="I9" s="22">
        <v>58.768999999999998</v>
      </c>
      <c r="J9" s="22">
        <v>9.0839999999999996</v>
      </c>
      <c r="K9" s="22">
        <v>8.4909999999999997</v>
      </c>
      <c r="L9" s="22">
        <v>10.827</v>
      </c>
      <c r="M9" s="22">
        <v>14.868</v>
      </c>
      <c r="N9" s="22">
        <v>5.3390000000000004</v>
      </c>
    </row>
    <row r="10" spans="1:14" ht="13.5" customHeight="1" x14ac:dyDescent="0.4">
      <c r="A10" t="s">
        <v>1037</v>
      </c>
      <c r="B10" s="72"/>
      <c r="C10" s="23" t="s">
        <v>982</v>
      </c>
      <c r="D10" s="24">
        <v>2651</v>
      </c>
      <c r="E10" s="25">
        <v>87.137</v>
      </c>
      <c r="F10" s="26">
        <v>75.406000000000006</v>
      </c>
      <c r="G10" s="26">
        <v>50.698</v>
      </c>
      <c r="H10" s="26">
        <v>31.875</v>
      </c>
      <c r="I10" s="26">
        <v>64.655000000000001</v>
      </c>
      <c r="J10" s="26">
        <v>6.9409999999999998</v>
      </c>
      <c r="K10" s="26">
        <v>7.2430000000000003</v>
      </c>
      <c r="L10" s="26">
        <v>7.0919999999999996</v>
      </c>
      <c r="M10" s="26">
        <v>11.353999999999999</v>
      </c>
      <c r="N10" s="26">
        <v>3.0550000000000002</v>
      </c>
    </row>
    <row r="11" spans="1:14" ht="13.5" customHeight="1" x14ac:dyDescent="0.4">
      <c r="A11" t="s">
        <v>1038</v>
      </c>
      <c r="B11" s="73"/>
      <c r="C11" s="27" t="s">
        <v>983</v>
      </c>
      <c r="D11" s="28">
        <v>35</v>
      </c>
      <c r="E11" s="61">
        <v>80</v>
      </c>
      <c r="F11" s="53">
        <v>37.143000000000001</v>
      </c>
      <c r="G11" s="32">
        <v>42.856999999999999</v>
      </c>
      <c r="H11" s="53">
        <v>20</v>
      </c>
      <c r="I11" s="53">
        <v>40</v>
      </c>
      <c r="J11" s="30">
        <v>8.5709999999999997</v>
      </c>
      <c r="K11" s="30">
        <v>5.7140000000000004</v>
      </c>
      <c r="L11" s="32">
        <v>2.8570000000000002</v>
      </c>
      <c r="M11" s="32">
        <v>5.7140000000000004</v>
      </c>
      <c r="N11" s="31">
        <v>11.429</v>
      </c>
    </row>
    <row r="12" spans="1:14" ht="13.5" customHeight="1" x14ac:dyDescent="0.4">
      <c r="A12" t="s">
        <v>1036</v>
      </c>
      <c r="B12" s="71" t="s">
        <v>2397</v>
      </c>
      <c r="C12" s="19" t="s">
        <v>984</v>
      </c>
      <c r="D12" s="20">
        <v>182</v>
      </c>
      <c r="E12" s="21">
        <v>81.867999999999995</v>
      </c>
      <c r="F12" s="42">
        <v>22.527000000000001</v>
      </c>
      <c r="G12" s="34">
        <v>56.043999999999997</v>
      </c>
      <c r="H12" s="42">
        <v>14.835000000000001</v>
      </c>
      <c r="I12" s="22">
        <v>63.735999999999997</v>
      </c>
      <c r="J12" s="36">
        <v>19.231000000000002</v>
      </c>
      <c r="K12" s="22">
        <v>6.0439999999999996</v>
      </c>
      <c r="L12" s="22">
        <v>13.186999999999999</v>
      </c>
      <c r="M12" s="22">
        <v>16.484000000000002</v>
      </c>
      <c r="N12" s="22">
        <v>5.4950000000000001</v>
      </c>
    </row>
    <row r="13" spans="1:14" ht="13.5" customHeight="1" x14ac:dyDescent="0.4">
      <c r="A13" t="s">
        <v>1037</v>
      </c>
      <c r="B13" s="72"/>
      <c r="C13" s="23" t="s">
        <v>985</v>
      </c>
      <c r="D13" s="24">
        <v>480</v>
      </c>
      <c r="E13" s="54">
        <v>75.625</v>
      </c>
      <c r="F13" s="43">
        <v>59.375</v>
      </c>
      <c r="G13" s="35">
        <v>40.207999999999998</v>
      </c>
      <c r="H13" s="43">
        <v>17.292000000000002</v>
      </c>
      <c r="I13" s="35">
        <v>54.792000000000002</v>
      </c>
      <c r="J13" s="26">
        <v>8.3330000000000002</v>
      </c>
      <c r="K13" s="26">
        <v>9.375</v>
      </c>
      <c r="L13" s="38">
        <v>13.958</v>
      </c>
      <c r="M13" s="26">
        <v>15.208</v>
      </c>
      <c r="N13" s="26">
        <v>9.1669999999999998</v>
      </c>
    </row>
    <row r="14" spans="1:14" ht="13.5" customHeight="1" x14ac:dyDescent="0.4">
      <c r="A14" t="s">
        <v>1038</v>
      </c>
      <c r="B14" s="72"/>
      <c r="C14" s="23" t="s">
        <v>986</v>
      </c>
      <c r="D14" s="24">
        <v>520</v>
      </c>
      <c r="E14" s="25">
        <v>80.385000000000005</v>
      </c>
      <c r="F14" s="26">
        <v>71.346000000000004</v>
      </c>
      <c r="G14" s="26">
        <v>45.962000000000003</v>
      </c>
      <c r="H14" s="35">
        <v>22.308</v>
      </c>
      <c r="I14" s="26">
        <v>58.076999999999998</v>
      </c>
      <c r="J14" s="26">
        <v>7.3079999999999998</v>
      </c>
      <c r="K14" s="26">
        <v>7.6920000000000002</v>
      </c>
      <c r="L14" s="26">
        <v>9.6150000000000002</v>
      </c>
      <c r="M14" s="26">
        <v>15.962</v>
      </c>
      <c r="N14" s="26">
        <v>5.577</v>
      </c>
    </row>
    <row r="15" spans="1:14" ht="13.5" customHeight="1" x14ac:dyDescent="0.4">
      <c r="A15" t="s">
        <v>1039</v>
      </c>
      <c r="B15" s="72"/>
      <c r="C15" s="23" t="s">
        <v>987</v>
      </c>
      <c r="D15" s="24">
        <v>620</v>
      </c>
      <c r="E15" s="25">
        <v>83.870999999999995</v>
      </c>
      <c r="F15" s="26">
        <v>73.548000000000002</v>
      </c>
      <c r="G15" s="26">
        <v>49.677</v>
      </c>
      <c r="H15" s="26">
        <v>32.418999999999997</v>
      </c>
      <c r="I15" s="26">
        <v>57.418999999999997</v>
      </c>
      <c r="J15" s="26">
        <v>7.5810000000000004</v>
      </c>
      <c r="K15" s="26">
        <v>8.2260000000000009</v>
      </c>
      <c r="L15" s="26">
        <v>10</v>
      </c>
      <c r="M15" s="26">
        <v>13.387</v>
      </c>
      <c r="N15" s="26">
        <v>4.8390000000000004</v>
      </c>
    </row>
    <row r="16" spans="1:14" ht="13.5" customHeight="1" x14ac:dyDescent="0.4">
      <c r="A16" t="s">
        <v>1040</v>
      </c>
      <c r="B16" s="72"/>
      <c r="C16" s="23" t="s">
        <v>988</v>
      </c>
      <c r="D16" s="24">
        <v>645</v>
      </c>
      <c r="E16" s="25">
        <v>88.061999999999998</v>
      </c>
      <c r="F16" s="38">
        <v>81.86</v>
      </c>
      <c r="G16" s="26">
        <v>55.039000000000001</v>
      </c>
      <c r="H16" s="38">
        <v>38.76</v>
      </c>
      <c r="I16" s="26">
        <v>60.62</v>
      </c>
      <c r="J16" s="26">
        <v>6.9770000000000003</v>
      </c>
      <c r="K16" s="26">
        <v>8.0619999999999994</v>
      </c>
      <c r="L16" s="26">
        <v>10.233000000000001</v>
      </c>
      <c r="M16" s="26">
        <v>14.109</v>
      </c>
      <c r="N16" s="26">
        <v>3.7210000000000001</v>
      </c>
    </row>
    <row r="17" spans="1:14" ht="13.5" customHeight="1" x14ac:dyDescent="0.4">
      <c r="A17" t="s">
        <v>1041</v>
      </c>
      <c r="B17" s="72"/>
      <c r="C17" s="23" t="s">
        <v>989</v>
      </c>
      <c r="D17" s="24">
        <v>250</v>
      </c>
      <c r="E17" s="45">
        <v>92.8</v>
      </c>
      <c r="F17" s="38">
        <v>81.599999999999994</v>
      </c>
      <c r="G17" s="38">
        <v>56.8</v>
      </c>
      <c r="H17" s="39">
        <v>40.4</v>
      </c>
      <c r="I17" s="26">
        <v>62.8</v>
      </c>
      <c r="J17" s="38">
        <v>16</v>
      </c>
      <c r="K17" s="26">
        <v>12</v>
      </c>
      <c r="L17" s="26">
        <v>9.1999999999999993</v>
      </c>
      <c r="M17" s="26">
        <v>16.399999999999999</v>
      </c>
      <c r="N17" s="26">
        <v>2.8</v>
      </c>
    </row>
    <row r="18" spans="1:14" ht="13.5" customHeight="1" x14ac:dyDescent="0.4">
      <c r="A18" t="s">
        <v>1042</v>
      </c>
      <c r="B18" s="72"/>
      <c r="C18" s="23" t="s">
        <v>990</v>
      </c>
      <c r="D18" s="24">
        <v>180</v>
      </c>
      <c r="E18" s="25">
        <v>83.888999999999996</v>
      </c>
      <c r="F18" s="43">
        <v>18.332999999999998</v>
      </c>
      <c r="G18" s="26">
        <v>47.777999999999999</v>
      </c>
      <c r="H18" s="43">
        <v>6.6669999999999998</v>
      </c>
      <c r="I18" s="38">
        <v>70.555999999999997</v>
      </c>
      <c r="J18" s="26">
        <v>7.7779999999999996</v>
      </c>
      <c r="K18" s="35">
        <v>1.667</v>
      </c>
      <c r="L18" s="26">
        <v>6.6669999999999998</v>
      </c>
      <c r="M18" s="35">
        <v>6.1109999999999998</v>
      </c>
      <c r="N18" s="26">
        <v>8.3330000000000002</v>
      </c>
    </row>
    <row r="19" spans="1:14" ht="13.5" customHeight="1" x14ac:dyDescent="0.4">
      <c r="A19" t="s">
        <v>1043</v>
      </c>
      <c r="B19" s="72"/>
      <c r="C19" s="23" t="s">
        <v>991</v>
      </c>
      <c r="D19" s="24">
        <v>480</v>
      </c>
      <c r="E19" s="25">
        <v>83.542000000000002</v>
      </c>
      <c r="F19" s="26">
        <v>67.917000000000002</v>
      </c>
      <c r="G19" s="35">
        <v>41.667000000000002</v>
      </c>
      <c r="H19" s="43">
        <v>14.583</v>
      </c>
      <c r="I19" s="26">
        <v>65.417000000000002</v>
      </c>
      <c r="J19" s="26">
        <v>4.5830000000000002</v>
      </c>
      <c r="K19" s="26">
        <v>8.125</v>
      </c>
      <c r="L19" s="26">
        <v>10.833</v>
      </c>
      <c r="M19" s="26">
        <v>11.667</v>
      </c>
      <c r="N19" s="26">
        <v>3.75</v>
      </c>
    </row>
    <row r="20" spans="1:14" ht="13.5" customHeight="1" x14ac:dyDescent="0.4">
      <c r="A20" t="s">
        <v>1044</v>
      </c>
      <c r="B20" s="72"/>
      <c r="C20" s="23" t="s">
        <v>992</v>
      </c>
      <c r="D20" s="24">
        <v>497</v>
      </c>
      <c r="E20" s="25">
        <v>84.909000000000006</v>
      </c>
      <c r="F20" s="26">
        <v>77.263999999999996</v>
      </c>
      <c r="G20" s="26">
        <v>50.905000000000001</v>
      </c>
      <c r="H20" s="26">
        <v>25.553000000000001</v>
      </c>
      <c r="I20" s="26">
        <v>62.777000000000001</v>
      </c>
      <c r="J20" s="26">
        <v>5.03</v>
      </c>
      <c r="K20" s="26">
        <v>7.0419999999999998</v>
      </c>
      <c r="L20" s="26">
        <v>4.8289999999999997</v>
      </c>
      <c r="M20" s="26">
        <v>13.28</v>
      </c>
      <c r="N20" s="26">
        <v>4.2249999999999996</v>
      </c>
    </row>
    <row r="21" spans="1:14" ht="13.5" customHeight="1" x14ac:dyDescent="0.4">
      <c r="A21" t="s">
        <v>1045</v>
      </c>
      <c r="B21" s="72"/>
      <c r="C21" s="23" t="s">
        <v>993</v>
      </c>
      <c r="D21" s="24">
        <v>617</v>
      </c>
      <c r="E21" s="25">
        <v>86.872</v>
      </c>
      <c r="F21" s="38">
        <v>81.524000000000001</v>
      </c>
      <c r="G21" s="26">
        <v>50.567</v>
      </c>
      <c r="H21" s="38">
        <v>37.439</v>
      </c>
      <c r="I21" s="26">
        <v>66.450999999999993</v>
      </c>
      <c r="J21" s="26">
        <v>7.6180000000000003</v>
      </c>
      <c r="K21" s="26">
        <v>7.2930000000000001</v>
      </c>
      <c r="L21" s="26">
        <v>7.4550000000000001</v>
      </c>
      <c r="M21" s="26">
        <v>11.507</v>
      </c>
      <c r="N21" s="26">
        <v>2.593</v>
      </c>
    </row>
    <row r="22" spans="1:14" ht="13.5" customHeight="1" x14ac:dyDescent="0.4">
      <c r="A22" t="s">
        <v>1046</v>
      </c>
      <c r="B22" s="72"/>
      <c r="C22" s="23" t="s">
        <v>994</v>
      </c>
      <c r="D22" s="24">
        <v>625</v>
      </c>
      <c r="E22" s="45">
        <v>91.36</v>
      </c>
      <c r="F22" s="39">
        <v>85.76</v>
      </c>
      <c r="G22" s="38">
        <v>56.48</v>
      </c>
      <c r="H22" s="39">
        <v>43.68</v>
      </c>
      <c r="I22" s="26">
        <v>64.8</v>
      </c>
      <c r="J22" s="26">
        <v>6.88</v>
      </c>
      <c r="K22" s="26">
        <v>8</v>
      </c>
      <c r="L22" s="26">
        <v>6.08</v>
      </c>
      <c r="M22" s="26">
        <v>10.08</v>
      </c>
      <c r="N22" s="26">
        <v>1.44</v>
      </c>
    </row>
    <row r="23" spans="1:14" ht="13.5" customHeight="1" x14ac:dyDescent="0.4">
      <c r="A23" t="s">
        <v>1047</v>
      </c>
      <c r="B23" s="72"/>
      <c r="C23" s="23" t="s">
        <v>995</v>
      </c>
      <c r="D23" s="24">
        <v>252</v>
      </c>
      <c r="E23" s="45">
        <v>90.873000000000005</v>
      </c>
      <c r="F23" s="39">
        <v>86.111000000000004</v>
      </c>
      <c r="G23" s="38">
        <v>55.555999999999997</v>
      </c>
      <c r="H23" s="39">
        <v>52.381</v>
      </c>
      <c r="I23" s="26">
        <v>57.936999999999998</v>
      </c>
      <c r="J23" s="38">
        <v>13.095000000000001</v>
      </c>
      <c r="K23" s="26">
        <v>7.9370000000000003</v>
      </c>
      <c r="L23" s="26">
        <v>6.3490000000000002</v>
      </c>
      <c r="M23" s="26">
        <v>13.492000000000001</v>
      </c>
      <c r="N23" s="26">
        <v>0.79400000000000004</v>
      </c>
    </row>
    <row r="24" spans="1:14" ht="13.5" customHeight="1" x14ac:dyDescent="0.4">
      <c r="A24" t="s">
        <v>1048</v>
      </c>
      <c r="B24" s="73"/>
      <c r="C24" s="27" t="s">
        <v>983</v>
      </c>
      <c r="D24" s="28">
        <v>35</v>
      </c>
      <c r="E24" s="61">
        <v>80</v>
      </c>
      <c r="F24" s="53">
        <v>37.143000000000001</v>
      </c>
      <c r="G24" s="32">
        <v>42.856999999999999</v>
      </c>
      <c r="H24" s="53">
        <v>20</v>
      </c>
      <c r="I24" s="53">
        <v>40</v>
      </c>
      <c r="J24" s="30">
        <v>8.5709999999999997</v>
      </c>
      <c r="K24" s="30">
        <v>5.7140000000000004</v>
      </c>
      <c r="L24" s="32">
        <v>2.8570000000000002</v>
      </c>
      <c r="M24" s="32">
        <v>5.7140000000000004</v>
      </c>
      <c r="N24" s="31">
        <v>11.429</v>
      </c>
    </row>
    <row r="25" spans="1:14" ht="13.5" customHeight="1" x14ac:dyDescent="0.4">
      <c r="A25" t="s">
        <v>1036</v>
      </c>
      <c r="B25" s="71" t="s">
        <v>2398</v>
      </c>
      <c r="C25" s="19" t="s">
        <v>996</v>
      </c>
      <c r="D25" s="20">
        <v>3546</v>
      </c>
      <c r="E25" s="21">
        <v>85.11</v>
      </c>
      <c r="F25" s="22">
        <v>73.435000000000002</v>
      </c>
      <c r="G25" s="34">
        <v>58.432000000000002</v>
      </c>
      <c r="H25" s="22">
        <v>31.331</v>
      </c>
      <c r="I25" s="22">
        <v>61.984999999999999</v>
      </c>
      <c r="J25" s="22">
        <v>8.1780000000000008</v>
      </c>
      <c r="K25" s="22">
        <v>8.2059999999999995</v>
      </c>
      <c r="L25" s="22">
        <v>9.391</v>
      </c>
      <c r="M25" s="22">
        <v>14.1</v>
      </c>
      <c r="N25" s="22">
        <v>4.117</v>
      </c>
    </row>
    <row r="26" spans="1:14" ht="13.5" customHeight="1" x14ac:dyDescent="0.4">
      <c r="A26" t="s">
        <v>1037</v>
      </c>
      <c r="B26" s="73"/>
      <c r="C26" s="27" t="s">
        <v>997</v>
      </c>
      <c r="D26" s="28">
        <v>1837</v>
      </c>
      <c r="E26" s="29">
        <v>85.465000000000003</v>
      </c>
      <c r="F26" s="30">
        <v>70.385999999999996</v>
      </c>
      <c r="G26" s="53">
        <v>34.076999999999998</v>
      </c>
      <c r="H26" s="30">
        <v>28.253</v>
      </c>
      <c r="I26" s="30">
        <v>60.697000000000003</v>
      </c>
      <c r="J26" s="30">
        <v>7.73</v>
      </c>
      <c r="K26" s="30">
        <v>7.1859999999999999</v>
      </c>
      <c r="L26" s="30">
        <v>8.0570000000000004</v>
      </c>
      <c r="M26" s="30">
        <v>11.105</v>
      </c>
      <c r="N26" s="30">
        <v>4.5179999999999998</v>
      </c>
    </row>
    <row r="27" spans="1:14" ht="13.5" customHeight="1" x14ac:dyDescent="0.4">
      <c r="A27" t="s">
        <v>1036</v>
      </c>
      <c r="B27" s="71" t="s">
        <v>2399</v>
      </c>
      <c r="C27" s="19" t="s">
        <v>998</v>
      </c>
      <c r="D27" s="20">
        <v>116</v>
      </c>
      <c r="E27" s="21">
        <v>84.483000000000004</v>
      </c>
      <c r="F27" s="42">
        <v>22.414000000000001</v>
      </c>
      <c r="G27" s="36">
        <v>62.930999999999997</v>
      </c>
      <c r="H27" s="42">
        <v>15.516999999999999</v>
      </c>
      <c r="I27" s="34">
        <v>67.241</v>
      </c>
      <c r="J27" s="36">
        <v>22.414000000000001</v>
      </c>
      <c r="K27" s="22">
        <v>8.6210000000000004</v>
      </c>
      <c r="L27" s="34">
        <v>15.516999999999999</v>
      </c>
      <c r="M27" s="34">
        <v>18.966000000000001</v>
      </c>
      <c r="N27" s="22">
        <v>3.448</v>
      </c>
    </row>
    <row r="28" spans="1:14" ht="13.5" customHeight="1" x14ac:dyDescent="0.4">
      <c r="A28" t="s">
        <v>1037</v>
      </c>
      <c r="B28" s="72"/>
      <c r="C28" s="23" t="s">
        <v>999</v>
      </c>
      <c r="D28" s="24">
        <v>326</v>
      </c>
      <c r="E28" s="54">
        <v>76.994</v>
      </c>
      <c r="F28" s="43">
        <v>61.655999999999999</v>
      </c>
      <c r="G28" s="26">
        <v>45.706000000000003</v>
      </c>
      <c r="H28" s="43">
        <v>18.097999999999999</v>
      </c>
      <c r="I28" s="35">
        <v>56.134999999999998</v>
      </c>
      <c r="J28" s="26">
        <v>8.8960000000000008</v>
      </c>
      <c r="K28" s="26">
        <v>10.122999999999999</v>
      </c>
      <c r="L28" s="38">
        <v>14.724</v>
      </c>
      <c r="M28" s="26">
        <v>16.564</v>
      </c>
      <c r="N28" s="38">
        <v>9.5090000000000003</v>
      </c>
    </row>
    <row r="29" spans="1:14" ht="13.5" customHeight="1" x14ac:dyDescent="0.4">
      <c r="A29" t="s">
        <v>1038</v>
      </c>
      <c r="B29" s="72"/>
      <c r="C29" s="23" t="s">
        <v>1000</v>
      </c>
      <c r="D29" s="24">
        <v>353</v>
      </c>
      <c r="E29" s="54">
        <v>80.17</v>
      </c>
      <c r="F29" s="26">
        <v>73.087999999999994</v>
      </c>
      <c r="G29" s="26">
        <v>53.823999999999998</v>
      </c>
      <c r="H29" s="35">
        <v>24.646000000000001</v>
      </c>
      <c r="I29" s="26">
        <v>58.64</v>
      </c>
      <c r="J29" s="26">
        <v>6.7990000000000004</v>
      </c>
      <c r="K29" s="26">
        <v>9.0649999999999995</v>
      </c>
      <c r="L29" s="26">
        <v>9.6319999999999997</v>
      </c>
      <c r="M29" s="38">
        <v>18.13</v>
      </c>
      <c r="N29" s="26">
        <v>6.2320000000000002</v>
      </c>
    </row>
    <row r="30" spans="1:14" ht="13.5" customHeight="1" x14ac:dyDescent="0.4">
      <c r="A30" t="s">
        <v>1039</v>
      </c>
      <c r="B30" s="72"/>
      <c r="C30" s="23" t="s">
        <v>1001</v>
      </c>
      <c r="D30" s="24">
        <v>419</v>
      </c>
      <c r="E30" s="25">
        <v>84.725999999999999</v>
      </c>
      <c r="F30" s="26">
        <v>75.656000000000006</v>
      </c>
      <c r="G30" s="38">
        <v>57.756999999999998</v>
      </c>
      <c r="H30" s="26">
        <v>35.084000000000003</v>
      </c>
      <c r="I30" s="26">
        <v>58.472999999999999</v>
      </c>
      <c r="J30" s="26">
        <v>8.1150000000000002</v>
      </c>
      <c r="K30" s="26">
        <v>8.8309999999999995</v>
      </c>
      <c r="L30" s="26">
        <v>11.217000000000001</v>
      </c>
      <c r="M30" s="26">
        <v>15.273999999999999</v>
      </c>
      <c r="N30" s="26">
        <v>4.2960000000000003</v>
      </c>
    </row>
    <row r="31" spans="1:14" ht="13.5" customHeight="1" x14ac:dyDescent="0.4">
      <c r="A31" t="s">
        <v>1040</v>
      </c>
      <c r="B31" s="72"/>
      <c r="C31" s="23" t="s">
        <v>1002</v>
      </c>
      <c r="D31" s="24">
        <v>426</v>
      </c>
      <c r="E31" s="25">
        <v>87.323999999999998</v>
      </c>
      <c r="F31" s="38">
        <v>81.924999999999997</v>
      </c>
      <c r="G31" s="39">
        <v>63.38</v>
      </c>
      <c r="H31" s="38">
        <v>38.966999999999999</v>
      </c>
      <c r="I31" s="26">
        <v>59.39</v>
      </c>
      <c r="J31" s="26">
        <v>6.3380000000000001</v>
      </c>
      <c r="K31" s="26">
        <v>7.9809999999999999</v>
      </c>
      <c r="L31" s="26">
        <v>9.859</v>
      </c>
      <c r="M31" s="26">
        <v>14.789</v>
      </c>
      <c r="N31" s="26">
        <v>3.5209999999999999</v>
      </c>
    </row>
    <row r="32" spans="1:14" ht="13.5" customHeight="1" x14ac:dyDescent="0.4">
      <c r="A32" t="s">
        <v>1041</v>
      </c>
      <c r="B32" s="72"/>
      <c r="C32" s="23" t="s">
        <v>1003</v>
      </c>
      <c r="D32" s="24">
        <v>156</v>
      </c>
      <c r="E32" s="45">
        <v>91.025999999999996</v>
      </c>
      <c r="F32" s="39">
        <v>83.974000000000004</v>
      </c>
      <c r="G32" s="39">
        <v>67.308000000000007</v>
      </c>
      <c r="H32" s="39">
        <v>44.872</v>
      </c>
      <c r="I32" s="26">
        <v>64.744</v>
      </c>
      <c r="J32" s="38">
        <v>16.667000000000002</v>
      </c>
      <c r="K32" s="38">
        <v>13.462</v>
      </c>
      <c r="L32" s="26">
        <v>10.897</v>
      </c>
      <c r="M32" s="38">
        <v>19.231000000000002</v>
      </c>
      <c r="N32" s="26">
        <v>3.2050000000000001</v>
      </c>
    </row>
    <row r="33" spans="1:14" ht="13.5" customHeight="1" x14ac:dyDescent="0.4">
      <c r="A33" t="s">
        <v>1042</v>
      </c>
      <c r="B33" s="72"/>
      <c r="C33" s="23" t="s">
        <v>1004</v>
      </c>
      <c r="D33" s="24">
        <v>115</v>
      </c>
      <c r="E33" s="25">
        <v>85.216999999999999</v>
      </c>
      <c r="F33" s="43">
        <v>15.651999999999999</v>
      </c>
      <c r="G33" s="38">
        <v>59.13</v>
      </c>
      <c r="H33" s="43">
        <v>6.0869999999999997</v>
      </c>
      <c r="I33" s="38">
        <v>69.564999999999998</v>
      </c>
      <c r="J33" s="26">
        <v>8.6959999999999997</v>
      </c>
      <c r="K33" s="35">
        <v>1.7390000000000001</v>
      </c>
      <c r="L33" s="26">
        <v>6.0869999999999997</v>
      </c>
      <c r="M33" s="35">
        <v>6.9569999999999999</v>
      </c>
      <c r="N33" s="26">
        <v>6.9569999999999999</v>
      </c>
    </row>
    <row r="34" spans="1:14" ht="13.5" customHeight="1" x14ac:dyDescent="0.4">
      <c r="A34" t="s">
        <v>1043</v>
      </c>
      <c r="B34" s="72"/>
      <c r="C34" s="23" t="s">
        <v>1005</v>
      </c>
      <c r="D34" s="24">
        <v>318</v>
      </c>
      <c r="E34" s="25">
        <v>84.277000000000001</v>
      </c>
      <c r="F34" s="26">
        <v>70.126000000000005</v>
      </c>
      <c r="G34" s="26">
        <v>51.887</v>
      </c>
      <c r="H34" s="43">
        <v>14.465</v>
      </c>
      <c r="I34" s="26">
        <v>64.465000000000003</v>
      </c>
      <c r="J34" s="26">
        <v>5.0309999999999997</v>
      </c>
      <c r="K34" s="26">
        <v>7.8620000000000001</v>
      </c>
      <c r="L34" s="26">
        <v>10.692</v>
      </c>
      <c r="M34" s="26">
        <v>12.263999999999999</v>
      </c>
      <c r="N34" s="26">
        <v>2.83</v>
      </c>
    </row>
    <row r="35" spans="1:14" ht="13.5" customHeight="1" x14ac:dyDescent="0.4">
      <c r="A35" t="s">
        <v>1044</v>
      </c>
      <c r="B35" s="72"/>
      <c r="C35" s="23" t="s">
        <v>1006</v>
      </c>
      <c r="D35" s="24">
        <v>332</v>
      </c>
      <c r="E35" s="25">
        <v>83.734999999999999</v>
      </c>
      <c r="F35" s="38">
        <v>78.313000000000002</v>
      </c>
      <c r="G35" s="39">
        <v>60.542000000000002</v>
      </c>
      <c r="H35" s="26">
        <v>27.710999999999999</v>
      </c>
      <c r="I35" s="26">
        <v>65.361000000000004</v>
      </c>
      <c r="J35" s="26">
        <v>5.7229999999999999</v>
      </c>
      <c r="K35" s="26">
        <v>8.1329999999999991</v>
      </c>
      <c r="L35" s="26">
        <v>4.819</v>
      </c>
      <c r="M35" s="26">
        <v>13.855</v>
      </c>
      <c r="N35" s="26">
        <v>4.5179999999999998</v>
      </c>
    </row>
    <row r="36" spans="1:14" ht="13.5" customHeight="1" x14ac:dyDescent="0.4">
      <c r="A36" t="s">
        <v>1045</v>
      </c>
      <c r="B36" s="72"/>
      <c r="C36" s="23" t="s">
        <v>1007</v>
      </c>
      <c r="D36" s="24">
        <v>405</v>
      </c>
      <c r="E36" s="25">
        <v>86.42</v>
      </c>
      <c r="F36" s="38">
        <v>82.221999999999994</v>
      </c>
      <c r="G36" s="38">
        <v>59.259</v>
      </c>
      <c r="H36" s="38">
        <v>37.777999999999999</v>
      </c>
      <c r="I36" s="26">
        <v>66.42</v>
      </c>
      <c r="J36" s="26">
        <v>8.3949999999999996</v>
      </c>
      <c r="K36" s="26">
        <v>6.9139999999999997</v>
      </c>
      <c r="L36" s="26">
        <v>7.9009999999999998</v>
      </c>
      <c r="M36" s="26">
        <v>11.605</v>
      </c>
      <c r="N36" s="26">
        <v>1.9750000000000001</v>
      </c>
    </row>
    <row r="37" spans="1:14" ht="13.5" customHeight="1" x14ac:dyDescent="0.4">
      <c r="A37" t="s">
        <v>1046</v>
      </c>
      <c r="B37" s="72"/>
      <c r="C37" s="23" t="s">
        <v>1008</v>
      </c>
      <c r="D37" s="24">
        <v>402</v>
      </c>
      <c r="E37" s="45">
        <v>90.546999999999997</v>
      </c>
      <c r="F37" s="39">
        <v>87.313000000000002</v>
      </c>
      <c r="G37" s="39">
        <v>64.427999999999997</v>
      </c>
      <c r="H37" s="39">
        <v>44.279000000000003</v>
      </c>
      <c r="I37" s="26">
        <v>65.174000000000007</v>
      </c>
      <c r="J37" s="26">
        <v>7.2140000000000004</v>
      </c>
      <c r="K37" s="26">
        <v>7.7110000000000003</v>
      </c>
      <c r="L37" s="26">
        <v>6.7160000000000002</v>
      </c>
      <c r="M37" s="26">
        <v>9.9499999999999993</v>
      </c>
      <c r="N37" s="26">
        <v>1.4930000000000001</v>
      </c>
    </row>
    <row r="38" spans="1:14" ht="13.5" customHeight="1" x14ac:dyDescent="0.4">
      <c r="A38" t="s">
        <v>1047</v>
      </c>
      <c r="B38" s="72"/>
      <c r="C38" s="23" t="s">
        <v>1009</v>
      </c>
      <c r="D38" s="24">
        <v>153</v>
      </c>
      <c r="E38" s="45">
        <v>90.85</v>
      </c>
      <c r="F38" s="39">
        <v>84.313999999999993</v>
      </c>
      <c r="G38" s="39">
        <v>64.052000000000007</v>
      </c>
      <c r="H38" s="39">
        <v>53.594999999999999</v>
      </c>
      <c r="I38" s="26">
        <v>58.17</v>
      </c>
      <c r="J38" s="26">
        <v>9.15</v>
      </c>
      <c r="K38" s="26">
        <v>6.5359999999999996</v>
      </c>
      <c r="L38" s="26">
        <v>6.5359999999999996</v>
      </c>
      <c r="M38" s="26">
        <v>13.725</v>
      </c>
      <c r="N38" s="26">
        <v>1.3069999999999999</v>
      </c>
    </row>
    <row r="39" spans="1:14" ht="13.5" customHeight="1" x14ac:dyDescent="0.4">
      <c r="A39" t="s">
        <v>1048</v>
      </c>
      <c r="B39" s="72"/>
      <c r="C39" s="23" t="s">
        <v>1010</v>
      </c>
      <c r="D39" s="24">
        <v>25</v>
      </c>
      <c r="E39" s="54">
        <v>80</v>
      </c>
      <c r="F39" s="43">
        <v>32</v>
      </c>
      <c r="G39" s="26">
        <v>48</v>
      </c>
      <c r="H39" s="35">
        <v>24</v>
      </c>
      <c r="I39" s="43">
        <v>36</v>
      </c>
      <c r="J39" s="26">
        <v>8</v>
      </c>
      <c r="K39" s="26">
        <v>4</v>
      </c>
      <c r="L39" s="26">
        <v>4</v>
      </c>
      <c r="M39" s="35">
        <v>8</v>
      </c>
      <c r="N39" s="38">
        <v>12</v>
      </c>
    </row>
    <row r="40" spans="1:14" ht="13.5" customHeight="1" x14ac:dyDescent="0.4">
      <c r="A40" t="s">
        <v>1049</v>
      </c>
      <c r="B40" s="72"/>
      <c r="C40" s="23" t="s">
        <v>1011</v>
      </c>
      <c r="D40" s="24">
        <v>66</v>
      </c>
      <c r="E40" s="54">
        <v>77.272999999999996</v>
      </c>
      <c r="F40" s="43">
        <v>22.727</v>
      </c>
      <c r="G40" s="35">
        <v>43.939</v>
      </c>
      <c r="H40" s="43">
        <v>13.635999999999999</v>
      </c>
      <c r="I40" s="26">
        <v>57.576000000000001</v>
      </c>
      <c r="J40" s="38">
        <v>13.635999999999999</v>
      </c>
      <c r="K40" s="35">
        <v>1.5149999999999999</v>
      </c>
      <c r="L40" s="26">
        <v>9.0909999999999993</v>
      </c>
      <c r="M40" s="26">
        <v>12.121</v>
      </c>
      <c r="N40" s="26">
        <v>9.0909999999999993</v>
      </c>
    </row>
    <row r="41" spans="1:14" ht="13.5" customHeight="1" x14ac:dyDescent="0.4">
      <c r="A41" t="s">
        <v>1050</v>
      </c>
      <c r="B41" s="72"/>
      <c r="C41" s="23" t="s">
        <v>1012</v>
      </c>
      <c r="D41" s="24">
        <v>154</v>
      </c>
      <c r="E41" s="44">
        <v>72.727000000000004</v>
      </c>
      <c r="F41" s="43">
        <v>54.545000000000002</v>
      </c>
      <c r="G41" s="43">
        <v>28.571000000000002</v>
      </c>
      <c r="H41" s="43">
        <v>15.584</v>
      </c>
      <c r="I41" s="35">
        <v>51.948</v>
      </c>
      <c r="J41" s="26">
        <v>7.1429999999999998</v>
      </c>
      <c r="K41" s="26">
        <v>7.7919999999999998</v>
      </c>
      <c r="L41" s="26">
        <v>12.337999999999999</v>
      </c>
      <c r="M41" s="26">
        <v>12.337999999999999</v>
      </c>
      <c r="N41" s="26">
        <v>8.4420000000000002</v>
      </c>
    </row>
    <row r="42" spans="1:14" ht="13.5" customHeight="1" x14ac:dyDescent="0.4">
      <c r="A42" t="s">
        <v>1051</v>
      </c>
      <c r="B42" s="72"/>
      <c r="C42" s="23" t="s">
        <v>1013</v>
      </c>
      <c r="D42" s="24">
        <v>167</v>
      </c>
      <c r="E42" s="25">
        <v>80.837999999999994</v>
      </c>
      <c r="F42" s="26">
        <v>67.665000000000006</v>
      </c>
      <c r="G42" s="43">
        <v>29.341000000000001</v>
      </c>
      <c r="H42" s="43">
        <v>17.364999999999998</v>
      </c>
      <c r="I42" s="26">
        <v>56.886000000000003</v>
      </c>
      <c r="J42" s="26">
        <v>8.3829999999999991</v>
      </c>
      <c r="K42" s="26">
        <v>4.79</v>
      </c>
      <c r="L42" s="26">
        <v>9.5809999999999995</v>
      </c>
      <c r="M42" s="26">
        <v>11.377000000000001</v>
      </c>
      <c r="N42" s="26">
        <v>4.1920000000000002</v>
      </c>
    </row>
    <row r="43" spans="1:14" ht="13.5" customHeight="1" x14ac:dyDescent="0.4">
      <c r="A43" t="s">
        <v>1052</v>
      </c>
      <c r="B43" s="72"/>
      <c r="C43" s="23" t="s">
        <v>1014</v>
      </c>
      <c r="D43" s="24">
        <v>201</v>
      </c>
      <c r="E43" s="25">
        <v>82.09</v>
      </c>
      <c r="F43" s="26">
        <v>69.153999999999996</v>
      </c>
      <c r="G43" s="43">
        <v>32.835999999999999</v>
      </c>
      <c r="H43" s="26">
        <v>26.866</v>
      </c>
      <c r="I43" s="35">
        <v>55.223999999999997</v>
      </c>
      <c r="J43" s="26">
        <v>6.468</v>
      </c>
      <c r="K43" s="26">
        <v>6.9649999999999999</v>
      </c>
      <c r="L43" s="26">
        <v>7.4630000000000001</v>
      </c>
      <c r="M43" s="26">
        <v>9.4529999999999994</v>
      </c>
      <c r="N43" s="26">
        <v>5.97</v>
      </c>
    </row>
    <row r="44" spans="1:14" ht="13.5" customHeight="1" x14ac:dyDescent="0.4">
      <c r="A44" t="s">
        <v>1053</v>
      </c>
      <c r="B44" s="72"/>
      <c r="C44" s="23" t="s">
        <v>1015</v>
      </c>
      <c r="D44" s="24">
        <v>219</v>
      </c>
      <c r="E44" s="25">
        <v>89.498000000000005</v>
      </c>
      <c r="F44" s="38">
        <v>81.734999999999999</v>
      </c>
      <c r="G44" s="43">
        <v>38.813000000000002</v>
      </c>
      <c r="H44" s="38">
        <v>38.356000000000002</v>
      </c>
      <c r="I44" s="26">
        <v>63.014000000000003</v>
      </c>
      <c r="J44" s="26">
        <v>8.2189999999999994</v>
      </c>
      <c r="K44" s="26">
        <v>8.2189999999999994</v>
      </c>
      <c r="L44" s="26">
        <v>10.959</v>
      </c>
      <c r="M44" s="26">
        <v>12.785</v>
      </c>
      <c r="N44" s="26">
        <v>4.1100000000000003</v>
      </c>
    </row>
    <row r="45" spans="1:14" ht="13.5" customHeight="1" x14ac:dyDescent="0.4">
      <c r="A45" t="s">
        <v>1054</v>
      </c>
      <c r="B45" s="72"/>
      <c r="C45" s="23" t="s">
        <v>1016</v>
      </c>
      <c r="D45" s="24">
        <v>94</v>
      </c>
      <c r="E45" s="41">
        <v>95.745000000000005</v>
      </c>
      <c r="F45" s="38">
        <v>77.66</v>
      </c>
      <c r="G45" s="43">
        <v>39.362000000000002</v>
      </c>
      <c r="H45" s="26">
        <v>32.978999999999999</v>
      </c>
      <c r="I45" s="26">
        <v>59.573999999999998</v>
      </c>
      <c r="J45" s="38">
        <v>14.894</v>
      </c>
      <c r="K45" s="26">
        <v>9.5739999999999998</v>
      </c>
      <c r="L45" s="26">
        <v>6.383</v>
      </c>
      <c r="M45" s="26">
        <v>11.702</v>
      </c>
      <c r="N45" s="26">
        <v>2.1280000000000001</v>
      </c>
    </row>
    <row r="46" spans="1:14" ht="13.5" customHeight="1" x14ac:dyDescent="0.4">
      <c r="A46" t="s">
        <v>1055</v>
      </c>
      <c r="B46" s="72"/>
      <c r="C46" s="23" t="s">
        <v>1017</v>
      </c>
      <c r="D46" s="24">
        <v>65</v>
      </c>
      <c r="E46" s="25">
        <v>81.537999999999997</v>
      </c>
      <c r="F46" s="43">
        <v>23.077000000000002</v>
      </c>
      <c r="G46" s="43">
        <v>27.692</v>
      </c>
      <c r="H46" s="43">
        <v>7.6920000000000002</v>
      </c>
      <c r="I46" s="39">
        <v>72.308000000000007</v>
      </c>
      <c r="J46" s="26">
        <v>6.1539999999999999</v>
      </c>
      <c r="K46" s="35">
        <v>1.538</v>
      </c>
      <c r="L46" s="26">
        <v>7.6920000000000002</v>
      </c>
      <c r="M46" s="35">
        <v>4.6150000000000002</v>
      </c>
      <c r="N46" s="38">
        <v>10.769</v>
      </c>
    </row>
    <row r="47" spans="1:14" ht="13.5" customHeight="1" x14ac:dyDescent="0.4">
      <c r="A47" t="s">
        <v>1056</v>
      </c>
      <c r="B47" s="72"/>
      <c r="C47" s="23" t="s">
        <v>1018</v>
      </c>
      <c r="D47" s="24">
        <v>162</v>
      </c>
      <c r="E47" s="25">
        <v>82.099000000000004</v>
      </c>
      <c r="F47" s="35">
        <v>63.58</v>
      </c>
      <c r="G47" s="43">
        <v>21.605</v>
      </c>
      <c r="H47" s="43">
        <v>14.815</v>
      </c>
      <c r="I47" s="38">
        <v>67.284000000000006</v>
      </c>
      <c r="J47" s="26">
        <v>3.7040000000000002</v>
      </c>
      <c r="K47" s="26">
        <v>8.6419999999999995</v>
      </c>
      <c r="L47" s="26">
        <v>11.111000000000001</v>
      </c>
      <c r="M47" s="26">
        <v>10.494</v>
      </c>
      <c r="N47" s="26">
        <v>5.556</v>
      </c>
    </row>
    <row r="48" spans="1:14" ht="13.5" customHeight="1" x14ac:dyDescent="0.4">
      <c r="A48" t="s">
        <v>1057</v>
      </c>
      <c r="B48" s="72"/>
      <c r="C48" s="23" t="s">
        <v>1019</v>
      </c>
      <c r="D48" s="24">
        <v>165</v>
      </c>
      <c r="E48" s="25">
        <v>87.272999999999996</v>
      </c>
      <c r="F48" s="26">
        <v>75.152000000000001</v>
      </c>
      <c r="G48" s="43">
        <v>31.515000000000001</v>
      </c>
      <c r="H48" s="35">
        <v>21.212</v>
      </c>
      <c r="I48" s="26">
        <v>57.576000000000001</v>
      </c>
      <c r="J48" s="26">
        <v>3.6360000000000001</v>
      </c>
      <c r="K48" s="26">
        <v>4.8479999999999999</v>
      </c>
      <c r="L48" s="26">
        <v>4.8479999999999999</v>
      </c>
      <c r="M48" s="26">
        <v>12.121</v>
      </c>
      <c r="N48" s="26">
        <v>3.6360000000000001</v>
      </c>
    </row>
    <row r="49" spans="1:14" ht="13.5" customHeight="1" x14ac:dyDescent="0.4">
      <c r="A49" t="s">
        <v>1058</v>
      </c>
      <c r="B49" s="72"/>
      <c r="C49" s="23" t="s">
        <v>1020</v>
      </c>
      <c r="D49" s="24">
        <v>212</v>
      </c>
      <c r="E49" s="25">
        <v>87.736000000000004</v>
      </c>
      <c r="F49" s="38">
        <v>80.188999999999993</v>
      </c>
      <c r="G49" s="43">
        <v>33.962000000000003</v>
      </c>
      <c r="H49" s="38">
        <v>36.792000000000002</v>
      </c>
      <c r="I49" s="26">
        <v>66.509</v>
      </c>
      <c r="J49" s="26">
        <v>6.1319999999999997</v>
      </c>
      <c r="K49" s="26">
        <v>8.0190000000000001</v>
      </c>
      <c r="L49" s="26">
        <v>6.6040000000000001</v>
      </c>
      <c r="M49" s="26">
        <v>11.321</v>
      </c>
      <c r="N49" s="26">
        <v>3.774</v>
      </c>
    </row>
    <row r="50" spans="1:14" ht="13.5" customHeight="1" x14ac:dyDescent="0.4">
      <c r="A50" t="s">
        <v>1059</v>
      </c>
      <c r="B50" s="72"/>
      <c r="C50" s="23" t="s">
        <v>1021</v>
      </c>
      <c r="D50" s="24">
        <v>223</v>
      </c>
      <c r="E50" s="45">
        <v>92.825000000000003</v>
      </c>
      <c r="F50" s="39">
        <v>82.96</v>
      </c>
      <c r="G50" s="35">
        <v>42.152000000000001</v>
      </c>
      <c r="H50" s="39">
        <v>42.600999999999999</v>
      </c>
      <c r="I50" s="26">
        <v>64.126000000000005</v>
      </c>
      <c r="J50" s="26">
        <v>6.2779999999999996</v>
      </c>
      <c r="K50" s="26">
        <v>8.52</v>
      </c>
      <c r="L50" s="26">
        <v>4.9329999999999998</v>
      </c>
      <c r="M50" s="26">
        <v>10.314</v>
      </c>
      <c r="N50" s="26">
        <v>1.345</v>
      </c>
    </row>
    <row r="51" spans="1:14" ht="13.5" customHeight="1" x14ac:dyDescent="0.4">
      <c r="A51" t="s">
        <v>1060</v>
      </c>
      <c r="B51" s="72"/>
      <c r="C51" s="23" t="s">
        <v>1022</v>
      </c>
      <c r="D51" s="24">
        <v>99</v>
      </c>
      <c r="E51" s="45">
        <v>90.909000000000006</v>
      </c>
      <c r="F51" s="39">
        <v>88.888999999999996</v>
      </c>
      <c r="G51" s="35">
        <v>42.423999999999999</v>
      </c>
      <c r="H51" s="39">
        <v>50.505000000000003</v>
      </c>
      <c r="I51" s="26">
        <v>57.576000000000001</v>
      </c>
      <c r="J51" s="39">
        <v>19.192</v>
      </c>
      <c r="K51" s="26">
        <v>10.101000000000001</v>
      </c>
      <c r="L51" s="26">
        <v>6.0609999999999999</v>
      </c>
      <c r="M51" s="26">
        <v>13.131</v>
      </c>
      <c r="N51" s="26">
        <v>0</v>
      </c>
    </row>
    <row r="52" spans="1:14" ht="13.5" customHeight="1" x14ac:dyDescent="0.4">
      <c r="A52" t="s">
        <v>1061</v>
      </c>
      <c r="B52" s="73"/>
      <c r="C52" s="27" t="s">
        <v>1023</v>
      </c>
      <c r="D52" s="28">
        <v>10</v>
      </c>
      <c r="E52" s="61">
        <v>80</v>
      </c>
      <c r="F52" s="53">
        <v>50</v>
      </c>
      <c r="G52" s="53">
        <v>30</v>
      </c>
      <c r="H52" s="53">
        <v>10</v>
      </c>
      <c r="I52" s="53">
        <v>50</v>
      </c>
      <c r="J52" s="30">
        <v>10</v>
      </c>
      <c r="K52" s="30">
        <v>10</v>
      </c>
      <c r="L52" s="30">
        <v>0</v>
      </c>
      <c r="M52" s="30">
        <v>0</v>
      </c>
      <c r="N52" s="31">
        <v>10</v>
      </c>
    </row>
    <row r="53" spans="1:14" ht="13.5" customHeight="1" x14ac:dyDescent="0.4">
      <c r="A53" t="s">
        <v>1036</v>
      </c>
      <c r="B53" s="71" t="s">
        <v>2400</v>
      </c>
      <c r="C53" s="19" t="s">
        <v>1024</v>
      </c>
      <c r="D53" s="20">
        <v>87</v>
      </c>
      <c r="E53" s="21">
        <v>82.759</v>
      </c>
      <c r="F53" s="34">
        <v>81.608999999999995</v>
      </c>
      <c r="G53" s="36">
        <v>62.069000000000003</v>
      </c>
      <c r="H53" s="22">
        <v>34.482999999999997</v>
      </c>
      <c r="I53" s="22">
        <v>57.470999999999997</v>
      </c>
      <c r="J53" s="34">
        <v>14.943</v>
      </c>
      <c r="K53" s="22">
        <v>9.1950000000000003</v>
      </c>
      <c r="L53" s="22">
        <v>9.1950000000000003</v>
      </c>
      <c r="M53" s="22">
        <v>12.644</v>
      </c>
      <c r="N53" s="22">
        <v>4.5979999999999999</v>
      </c>
    </row>
    <row r="54" spans="1:14" ht="13.5" customHeight="1" x14ac:dyDescent="0.4">
      <c r="A54" t="s">
        <v>1037</v>
      </c>
      <c r="B54" s="72"/>
      <c r="C54" s="23" t="s">
        <v>1025</v>
      </c>
      <c r="D54" s="24">
        <v>372</v>
      </c>
      <c r="E54" s="25">
        <v>85.483999999999995</v>
      </c>
      <c r="F54" s="39">
        <v>84.409000000000006</v>
      </c>
      <c r="G54" s="39">
        <v>66.129000000000005</v>
      </c>
      <c r="H54" s="38">
        <v>39.247</v>
      </c>
      <c r="I54" s="26">
        <v>66.129000000000005</v>
      </c>
      <c r="J54" s="26">
        <v>9.6769999999999996</v>
      </c>
      <c r="K54" s="38">
        <v>13.71</v>
      </c>
      <c r="L54" s="26">
        <v>8.0649999999999995</v>
      </c>
      <c r="M54" s="38">
        <v>20.968</v>
      </c>
      <c r="N54" s="26">
        <v>4.032</v>
      </c>
    </row>
    <row r="55" spans="1:14" ht="13.5" customHeight="1" x14ac:dyDescent="0.4">
      <c r="A55" t="s">
        <v>1038</v>
      </c>
      <c r="B55" s="72"/>
      <c r="C55" s="23" t="s">
        <v>1026</v>
      </c>
      <c r="D55" s="24">
        <v>1445</v>
      </c>
      <c r="E55" s="25">
        <v>83.322000000000003</v>
      </c>
      <c r="F55" s="39">
        <v>82.421999999999997</v>
      </c>
      <c r="G55" s="26">
        <v>52.734000000000002</v>
      </c>
      <c r="H55" s="26">
        <v>29.135000000000002</v>
      </c>
      <c r="I55" s="26">
        <v>63.875</v>
      </c>
      <c r="J55" s="26">
        <v>6.851</v>
      </c>
      <c r="K55" s="26">
        <v>9.4120000000000008</v>
      </c>
      <c r="L55" s="26">
        <v>6.782</v>
      </c>
      <c r="M55" s="26">
        <v>14.394</v>
      </c>
      <c r="N55" s="26">
        <v>4.6369999999999996</v>
      </c>
    </row>
    <row r="56" spans="1:14" ht="13.5" customHeight="1" x14ac:dyDescent="0.4">
      <c r="A56" t="s">
        <v>1039</v>
      </c>
      <c r="B56" s="72"/>
      <c r="C56" s="23" t="s">
        <v>1027</v>
      </c>
      <c r="D56" s="24">
        <v>659</v>
      </c>
      <c r="E56" s="25">
        <v>82.852999999999994</v>
      </c>
      <c r="F56" s="26">
        <v>74.507000000000005</v>
      </c>
      <c r="G56" s="35">
        <v>44.613</v>
      </c>
      <c r="H56" s="26">
        <v>27.920999999999999</v>
      </c>
      <c r="I56" s="26">
        <v>60.85</v>
      </c>
      <c r="J56" s="26">
        <v>5.9180000000000001</v>
      </c>
      <c r="K56" s="26">
        <v>8.8010000000000002</v>
      </c>
      <c r="L56" s="26">
        <v>10.167</v>
      </c>
      <c r="M56" s="26">
        <v>11.836</v>
      </c>
      <c r="N56" s="26">
        <v>4.5519999999999996</v>
      </c>
    </row>
    <row r="57" spans="1:14" ht="13.5" customHeight="1" x14ac:dyDescent="0.4">
      <c r="A57" t="s">
        <v>1040</v>
      </c>
      <c r="B57" s="72"/>
      <c r="C57" s="23" t="s">
        <v>1028</v>
      </c>
      <c r="D57" s="24">
        <v>179</v>
      </c>
      <c r="E57" s="25">
        <v>86.034000000000006</v>
      </c>
      <c r="F57" s="38">
        <v>77.653999999999996</v>
      </c>
      <c r="G57" s="26">
        <v>45.250999999999998</v>
      </c>
      <c r="H57" s="26">
        <v>26.815999999999999</v>
      </c>
      <c r="I57" s="43">
        <v>51.396999999999998</v>
      </c>
      <c r="J57" s="26">
        <v>10.615</v>
      </c>
      <c r="K57" s="26">
        <v>3.911</v>
      </c>
      <c r="L57" s="26">
        <v>13.407999999999999</v>
      </c>
      <c r="M57" s="26">
        <v>13.965999999999999</v>
      </c>
      <c r="N57" s="26">
        <v>3.911</v>
      </c>
    </row>
    <row r="58" spans="1:14" ht="13.5" customHeight="1" x14ac:dyDescent="0.4">
      <c r="A58" t="s">
        <v>1041</v>
      </c>
      <c r="B58" s="72"/>
      <c r="C58" s="23" t="s">
        <v>1029</v>
      </c>
      <c r="D58" s="24">
        <v>150</v>
      </c>
      <c r="E58" s="25">
        <v>88.667000000000002</v>
      </c>
      <c r="F58" s="38">
        <v>79.332999999999998</v>
      </c>
      <c r="G58" s="26">
        <v>54.667000000000002</v>
      </c>
      <c r="H58" s="26">
        <v>32</v>
      </c>
      <c r="I58" s="26">
        <v>57.332999999999998</v>
      </c>
      <c r="J58" s="26">
        <v>10</v>
      </c>
      <c r="K58" s="26">
        <v>9.3330000000000002</v>
      </c>
      <c r="L58" s="26">
        <v>13.333</v>
      </c>
      <c r="M58" s="26">
        <v>16</v>
      </c>
      <c r="N58" s="26">
        <v>4.6669999999999998</v>
      </c>
    </row>
    <row r="59" spans="1:14" ht="13.5" customHeight="1" x14ac:dyDescent="0.4">
      <c r="A59" t="s">
        <v>1042</v>
      </c>
      <c r="B59" s="72"/>
      <c r="C59" s="23" t="s">
        <v>1030</v>
      </c>
      <c r="D59" s="24">
        <v>797</v>
      </c>
      <c r="E59" s="25">
        <v>86.197999999999993</v>
      </c>
      <c r="F59" s="26">
        <v>73.024000000000001</v>
      </c>
      <c r="G59" s="26">
        <v>49.686</v>
      </c>
      <c r="H59" s="38">
        <v>35.759</v>
      </c>
      <c r="I59" s="26">
        <v>62.734999999999999</v>
      </c>
      <c r="J59" s="26">
        <v>7.6539999999999999</v>
      </c>
      <c r="K59" s="26">
        <v>6.274</v>
      </c>
      <c r="L59" s="26">
        <v>7.2770000000000001</v>
      </c>
      <c r="M59" s="26">
        <v>11.669</v>
      </c>
      <c r="N59" s="26">
        <v>3.137</v>
      </c>
    </row>
    <row r="60" spans="1:14" ht="13.5" customHeight="1" x14ac:dyDescent="0.4">
      <c r="A60" t="s">
        <v>1043</v>
      </c>
      <c r="B60" s="72"/>
      <c r="C60" s="23" t="s">
        <v>1031</v>
      </c>
      <c r="D60" s="24">
        <v>599</v>
      </c>
      <c r="E60" s="45">
        <v>90.650999999999996</v>
      </c>
      <c r="F60" s="38">
        <v>80.466999999999999</v>
      </c>
      <c r="G60" s="26">
        <v>47.579000000000001</v>
      </c>
      <c r="H60" s="39">
        <v>40.401000000000003</v>
      </c>
      <c r="I60" s="26">
        <v>60.433999999999997</v>
      </c>
      <c r="J60" s="26">
        <v>7.3460000000000001</v>
      </c>
      <c r="K60" s="26">
        <v>5.843</v>
      </c>
      <c r="L60" s="26">
        <v>5.008</v>
      </c>
      <c r="M60" s="26">
        <v>9.1820000000000004</v>
      </c>
      <c r="N60" s="26">
        <v>2.0030000000000001</v>
      </c>
    </row>
    <row r="61" spans="1:14" ht="13.5" customHeight="1" x14ac:dyDescent="0.4">
      <c r="A61" t="s">
        <v>1044</v>
      </c>
      <c r="B61" s="72"/>
      <c r="C61" s="23" t="s">
        <v>1032</v>
      </c>
      <c r="D61" s="24">
        <v>526</v>
      </c>
      <c r="E61" s="25">
        <v>83.08</v>
      </c>
      <c r="F61" s="43">
        <v>35.360999999999997</v>
      </c>
      <c r="G61" s="26">
        <v>51.901000000000003</v>
      </c>
      <c r="H61" s="43">
        <v>12.928000000000001</v>
      </c>
      <c r="I61" s="26">
        <v>65.588999999999999</v>
      </c>
      <c r="J61" s="26">
        <v>11.597</v>
      </c>
      <c r="K61" s="26">
        <v>6.4640000000000004</v>
      </c>
      <c r="L61" s="26">
        <v>13.308</v>
      </c>
      <c r="M61" s="26">
        <v>14.449</v>
      </c>
      <c r="N61" s="26">
        <v>6.4640000000000004</v>
      </c>
    </row>
    <row r="62" spans="1:14" ht="13.5" customHeight="1" x14ac:dyDescent="0.4">
      <c r="A62" t="s">
        <v>1045</v>
      </c>
      <c r="B62" s="72"/>
      <c r="C62" s="23" t="s">
        <v>1033</v>
      </c>
      <c r="D62" s="24">
        <v>467</v>
      </c>
      <c r="E62" s="25">
        <v>86.081000000000003</v>
      </c>
      <c r="F62" s="43">
        <v>52.247999999999998</v>
      </c>
      <c r="G62" s="43">
        <v>35.76</v>
      </c>
      <c r="H62" s="26">
        <v>26.552</v>
      </c>
      <c r="I62" s="43">
        <v>50.963999999999999</v>
      </c>
      <c r="J62" s="26">
        <v>8.1370000000000005</v>
      </c>
      <c r="K62" s="26">
        <v>4.7110000000000003</v>
      </c>
      <c r="L62" s="38">
        <v>14.347</v>
      </c>
      <c r="M62" s="26">
        <v>8.3510000000000009</v>
      </c>
      <c r="N62" s="26">
        <v>5.3529999999999998</v>
      </c>
    </row>
    <row r="63" spans="1:14" ht="13.5" customHeight="1" x14ac:dyDescent="0.4">
      <c r="A63" t="s">
        <v>1046</v>
      </c>
      <c r="B63" s="73"/>
      <c r="C63" s="27" t="s">
        <v>979</v>
      </c>
      <c r="D63" s="28">
        <v>102</v>
      </c>
      <c r="E63" s="29">
        <v>90.195999999999998</v>
      </c>
      <c r="F63" s="30">
        <v>76.471000000000004</v>
      </c>
      <c r="G63" s="31">
        <v>56.863</v>
      </c>
      <c r="H63" s="30">
        <v>33.332999999999998</v>
      </c>
      <c r="I63" s="31">
        <v>68.626999999999995</v>
      </c>
      <c r="J63" s="30">
        <v>6.8630000000000004</v>
      </c>
      <c r="K63" s="30">
        <v>7.843</v>
      </c>
      <c r="L63" s="30">
        <v>8.8239999999999998</v>
      </c>
      <c r="M63" s="30">
        <v>16.667000000000002</v>
      </c>
      <c r="N63" s="30">
        <v>2.9409999999999998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F0F7E-E6AD-49CF-84AC-31FF483C83B4}">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HYPERLINK("#目次!A"&amp;ROW(目次!$A$292),"[T000282]")</f>
        <v>[T000282]</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1859</v>
      </c>
    </row>
    <row r="6" spans="1:14" ht="13.5" customHeight="1" x14ac:dyDescent="0.4">
      <c r="A6" t="s">
        <v>928</v>
      </c>
      <c r="B6" s="6" t="s">
        <v>565</v>
      </c>
    </row>
    <row r="7" spans="1:14" ht="279" customHeight="1" x14ac:dyDescent="0.4">
      <c r="A7" t="s">
        <v>929</v>
      </c>
      <c r="B7" s="74"/>
      <c r="C7" s="75"/>
      <c r="D7" s="15" t="s">
        <v>930</v>
      </c>
      <c r="E7" s="14" t="s">
        <v>1853</v>
      </c>
      <c r="F7" s="13" t="s">
        <v>2428</v>
      </c>
      <c r="G7" s="13" t="s">
        <v>2429</v>
      </c>
      <c r="H7" s="13" t="s">
        <v>2430</v>
      </c>
      <c r="I7" s="13" t="s">
        <v>2431</v>
      </c>
      <c r="J7" s="13" t="s">
        <v>2432</v>
      </c>
      <c r="K7" s="13" t="s">
        <v>2433</v>
      </c>
      <c r="L7" s="13" t="s">
        <v>1854</v>
      </c>
      <c r="M7" s="13" t="s">
        <v>2434</v>
      </c>
      <c r="N7" s="13" t="s">
        <v>1855</v>
      </c>
    </row>
    <row r="8" spans="1:14" ht="13.5" customHeight="1" x14ac:dyDescent="0.4">
      <c r="A8" t="s">
        <v>1035</v>
      </c>
      <c r="B8" s="76" t="s">
        <v>2395</v>
      </c>
      <c r="C8" s="77"/>
      <c r="D8" s="18">
        <v>5383</v>
      </c>
      <c r="E8" s="17">
        <v>23.667000000000002</v>
      </c>
      <c r="F8" s="16">
        <v>38.064</v>
      </c>
      <c r="G8" s="16">
        <v>13.32</v>
      </c>
      <c r="H8" s="16">
        <v>8.49</v>
      </c>
      <c r="I8" s="16">
        <v>40.850999999999999</v>
      </c>
      <c r="J8" s="16">
        <v>2.0249999999999999</v>
      </c>
      <c r="K8" s="16">
        <v>3.2320000000000002</v>
      </c>
      <c r="L8" s="16">
        <v>4.1239999999999997</v>
      </c>
      <c r="M8" s="16">
        <v>7.2080000000000002</v>
      </c>
      <c r="N8" s="16">
        <v>21.847000000000001</v>
      </c>
    </row>
    <row r="9" spans="1:14" ht="13.5" customHeight="1" x14ac:dyDescent="0.4">
      <c r="A9" t="s">
        <v>1036</v>
      </c>
      <c r="B9" s="71" t="s">
        <v>2396</v>
      </c>
      <c r="C9" s="19" t="s">
        <v>981</v>
      </c>
      <c r="D9" s="20">
        <v>2697</v>
      </c>
      <c r="E9" s="21">
        <v>24.472000000000001</v>
      </c>
      <c r="F9" s="22">
        <v>39.265999999999998</v>
      </c>
      <c r="G9" s="22">
        <v>14.831</v>
      </c>
      <c r="H9" s="22">
        <v>8.3800000000000008</v>
      </c>
      <c r="I9" s="22">
        <v>38.783999999999999</v>
      </c>
      <c r="J9" s="22">
        <v>2.41</v>
      </c>
      <c r="K9" s="22">
        <v>3.8929999999999998</v>
      </c>
      <c r="L9" s="22">
        <v>4.82</v>
      </c>
      <c r="M9" s="22">
        <v>8.5280000000000005</v>
      </c>
      <c r="N9" s="22">
        <v>22.395</v>
      </c>
    </row>
    <row r="10" spans="1:14" ht="13.5" customHeight="1" x14ac:dyDescent="0.4">
      <c r="A10" t="s">
        <v>1037</v>
      </c>
      <c r="B10" s="72"/>
      <c r="C10" s="23" t="s">
        <v>982</v>
      </c>
      <c r="D10" s="24">
        <v>2651</v>
      </c>
      <c r="E10" s="25">
        <v>22.745999999999999</v>
      </c>
      <c r="F10" s="26">
        <v>37.118000000000002</v>
      </c>
      <c r="G10" s="26">
        <v>11.656000000000001</v>
      </c>
      <c r="H10" s="26">
        <v>8.6760000000000002</v>
      </c>
      <c r="I10" s="26">
        <v>43.078000000000003</v>
      </c>
      <c r="J10" s="26">
        <v>1.5840000000000001</v>
      </c>
      <c r="K10" s="26">
        <v>2.6030000000000002</v>
      </c>
      <c r="L10" s="26">
        <v>3.395</v>
      </c>
      <c r="M10" s="26">
        <v>5.9219999999999997</v>
      </c>
      <c r="N10" s="26">
        <v>21.2</v>
      </c>
    </row>
    <row r="11" spans="1:14" ht="13.5" customHeight="1" x14ac:dyDescent="0.4">
      <c r="A11" t="s">
        <v>1038</v>
      </c>
      <c r="B11" s="73"/>
      <c r="C11" s="27" t="s">
        <v>983</v>
      </c>
      <c r="D11" s="28">
        <v>35</v>
      </c>
      <c r="E11" s="46">
        <v>31.428999999999998</v>
      </c>
      <c r="F11" s="53">
        <v>17.143000000000001</v>
      </c>
      <c r="G11" s="31">
        <v>22.856999999999999</v>
      </c>
      <c r="H11" s="32">
        <v>2.8570000000000002</v>
      </c>
      <c r="I11" s="32">
        <v>31.428999999999998</v>
      </c>
      <c r="J11" s="30">
        <v>5.7140000000000004</v>
      </c>
      <c r="K11" s="30">
        <v>0</v>
      </c>
      <c r="L11" s="30">
        <v>5.7140000000000004</v>
      </c>
      <c r="M11" s="30">
        <v>2.8570000000000002</v>
      </c>
      <c r="N11" s="31">
        <v>28.571000000000002</v>
      </c>
    </row>
    <row r="12" spans="1:14" ht="13.5" customHeight="1" x14ac:dyDescent="0.4">
      <c r="A12" t="s">
        <v>1036</v>
      </c>
      <c r="B12" s="71" t="s">
        <v>2397</v>
      </c>
      <c r="C12" s="19" t="s">
        <v>984</v>
      </c>
      <c r="D12" s="20">
        <v>182</v>
      </c>
      <c r="E12" s="40">
        <v>42.308</v>
      </c>
      <c r="F12" s="42">
        <v>24.175999999999998</v>
      </c>
      <c r="G12" s="36">
        <v>31.318999999999999</v>
      </c>
      <c r="H12" s="22">
        <v>9.89</v>
      </c>
      <c r="I12" s="36">
        <v>52.747</v>
      </c>
      <c r="J12" s="34">
        <v>7.6920000000000002</v>
      </c>
      <c r="K12" s="22">
        <v>7.1429999999999998</v>
      </c>
      <c r="L12" s="34">
        <v>11.538</v>
      </c>
      <c r="M12" s="22">
        <v>10.989000000000001</v>
      </c>
      <c r="N12" s="33">
        <v>13.736000000000001</v>
      </c>
    </row>
    <row r="13" spans="1:14" ht="13.5" customHeight="1" x14ac:dyDescent="0.4">
      <c r="A13" t="s">
        <v>1037</v>
      </c>
      <c r="B13" s="72"/>
      <c r="C13" s="23" t="s">
        <v>985</v>
      </c>
      <c r="D13" s="24">
        <v>480</v>
      </c>
      <c r="E13" s="45">
        <v>29.375</v>
      </c>
      <c r="F13" s="26">
        <v>39.792000000000002</v>
      </c>
      <c r="G13" s="26">
        <v>16.25</v>
      </c>
      <c r="H13" s="26">
        <v>7.5</v>
      </c>
      <c r="I13" s="26">
        <v>39.167000000000002</v>
      </c>
      <c r="J13" s="26">
        <v>3.3330000000000002</v>
      </c>
      <c r="K13" s="26">
        <v>4.1669999999999998</v>
      </c>
      <c r="L13" s="26">
        <v>3.75</v>
      </c>
      <c r="M13" s="26">
        <v>8.9580000000000002</v>
      </c>
      <c r="N13" s="26">
        <v>21.667000000000002</v>
      </c>
    </row>
    <row r="14" spans="1:14" ht="13.5" customHeight="1" x14ac:dyDescent="0.4">
      <c r="A14" t="s">
        <v>1038</v>
      </c>
      <c r="B14" s="72"/>
      <c r="C14" s="23" t="s">
        <v>986</v>
      </c>
      <c r="D14" s="24">
        <v>520</v>
      </c>
      <c r="E14" s="25">
        <v>25.768999999999998</v>
      </c>
      <c r="F14" s="26">
        <v>39.808</v>
      </c>
      <c r="G14" s="26">
        <v>14.808</v>
      </c>
      <c r="H14" s="26">
        <v>6.7309999999999999</v>
      </c>
      <c r="I14" s="26">
        <v>39.423000000000002</v>
      </c>
      <c r="J14" s="26">
        <v>1.923</v>
      </c>
      <c r="K14" s="26">
        <v>4.2309999999999999</v>
      </c>
      <c r="L14" s="26">
        <v>5</v>
      </c>
      <c r="M14" s="26">
        <v>9.2309999999999999</v>
      </c>
      <c r="N14" s="26">
        <v>22.692</v>
      </c>
    </row>
    <row r="15" spans="1:14" ht="13.5" customHeight="1" x14ac:dyDescent="0.4">
      <c r="A15" t="s">
        <v>1039</v>
      </c>
      <c r="B15" s="72"/>
      <c r="C15" s="23" t="s">
        <v>987</v>
      </c>
      <c r="D15" s="24">
        <v>620</v>
      </c>
      <c r="E15" s="25">
        <v>21.774000000000001</v>
      </c>
      <c r="F15" s="26">
        <v>39.515999999999998</v>
      </c>
      <c r="G15" s="26">
        <v>13.065</v>
      </c>
      <c r="H15" s="26">
        <v>9.6769999999999996</v>
      </c>
      <c r="I15" s="35">
        <v>34.677</v>
      </c>
      <c r="J15" s="26">
        <v>2.258</v>
      </c>
      <c r="K15" s="26">
        <v>3.548</v>
      </c>
      <c r="L15" s="26">
        <v>5</v>
      </c>
      <c r="M15" s="26">
        <v>8.0649999999999995</v>
      </c>
      <c r="N15" s="26">
        <v>26.774000000000001</v>
      </c>
    </row>
    <row r="16" spans="1:14" ht="13.5" customHeight="1" x14ac:dyDescent="0.4">
      <c r="A16" t="s">
        <v>1040</v>
      </c>
      <c r="B16" s="72"/>
      <c r="C16" s="23" t="s">
        <v>988</v>
      </c>
      <c r="D16" s="24">
        <v>645</v>
      </c>
      <c r="E16" s="25">
        <v>19.225000000000001</v>
      </c>
      <c r="F16" s="26">
        <v>40.31</v>
      </c>
      <c r="G16" s="26">
        <v>12.093</v>
      </c>
      <c r="H16" s="26">
        <v>8.6820000000000004</v>
      </c>
      <c r="I16" s="26">
        <v>38.914999999999999</v>
      </c>
      <c r="J16" s="26">
        <v>0.77500000000000002</v>
      </c>
      <c r="K16" s="26">
        <v>2.3260000000000001</v>
      </c>
      <c r="L16" s="26">
        <v>3.7210000000000001</v>
      </c>
      <c r="M16" s="26">
        <v>7.4420000000000002</v>
      </c>
      <c r="N16" s="26">
        <v>22.635999999999999</v>
      </c>
    </row>
    <row r="17" spans="1:14" ht="13.5" customHeight="1" x14ac:dyDescent="0.4">
      <c r="A17" t="s">
        <v>1041</v>
      </c>
      <c r="B17" s="72"/>
      <c r="C17" s="23" t="s">
        <v>989</v>
      </c>
      <c r="D17" s="24">
        <v>250</v>
      </c>
      <c r="E17" s="25">
        <v>19.600000000000001</v>
      </c>
      <c r="F17" s="38">
        <v>44.8</v>
      </c>
      <c r="G17" s="26">
        <v>11.6</v>
      </c>
      <c r="H17" s="26">
        <v>8.4</v>
      </c>
      <c r="I17" s="26">
        <v>36.4</v>
      </c>
      <c r="J17" s="26">
        <v>2.4</v>
      </c>
      <c r="K17" s="26">
        <v>5.2</v>
      </c>
      <c r="L17" s="26">
        <v>4</v>
      </c>
      <c r="M17" s="26">
        <v>8.4</v>
      </c>
      <c r="N17" s="26">
        <v>18</v>
      </c>
    </row>
    <row r="18" spans="1:14" ht="13.5" customHeight="1" x14ac:dyDescent="0.4">
      <c r="A18" t="s">
        <v>1042</v>
      </c>
      <c r="B18" s="72"/>
      <c r="C18" s="23" t="s">
        <v>990</v>
      </c>
      <c r="D18" s="24">
        <v>180</v>
      </c>
      <c r="E18" s="45">
        <v>31.667000000000002</v>
      </c>
      <c r="F18" s="43">
        <v>16.667000000000002</v>
      </c>
      <c r="G18" s="38">
        <v>18.332999999999998</v>
      </c>
      <c r="H18" s="35">
        <v>3.3330000000000002</v>
      </c>
      <c r="I18" s="39">
        <v>62.222000000000001</v>
      </c>
      <c r="J18" s="26">
        <v>3.3330000000000002</v>
      </c>
      <c r="K18" s="26">
        <v>1.667</v>
      </c>
      <c r="L18" s="26">
        <v>3.3330000000000002</v>
      </c>
      <c r="M18" s="26">
        <v>5.556</v>
      </c>
      <c r="N18" s="26">
        <v>17.222000000000001</v>
      </c>
    </row>
    <row r="19" spans="1:14" ht="13.5" customHeight="1" x14ac:dyDescent="0.4">
      <c r="A19" t="s">
        <v>1043</v>
      </c>
      <c r="B19" s="72"/>
      <c r="C19" s="23" t="s">
        <v>991</v>
      </c>
      <c r="D19" s="24">
        <v>480</v>
      </c>
      <c r="E19" s="45">
        <v>30.625</v>
      </c>
      <c r="F19" s="26">
        <v>41.667000000000002</v>
      </c>
      <c r="G19" s="26">
        <v>11.875</v>
      </c>
      <c r="H19" s="26">
        <v>5.4169999999999998</v>
      </c>
      <c r="I19" s="38">
        <v>47.707999999999998</v>
      </c>
      <c r="J19" s="26">
        <v>1.875</v>
      </c>
      <c r="K19" s="26">
        <v>3.5419999999999998</v>
      </c>
      <c r="L19" s="26">
        <v>5.2080000000000002</v>
      </c>
      <c r="M19" s="26">
        <v>7.7080000000000002</v>
      </c>
      <c r="N19" s="35">
        <v>16.25</v>
      </c>
    </row>
    <row r="20" spans="1:14" ht="13.5" customHeight="1" x14ac:dyDescent="0.4">
      <c r="A20" t="s">
        <v>1044</v>
      </c>
      <c r="B20" s="72"/>
      <c r="C20" s="23" t="s">
        <v>992</v>
      </c>
      <c r="D20" s="24">
        <v>497</v>
      </c>
      <c r="E20" s="25">
        <v>20.321999999999999</v>
      </c>
      <c r="F20" s="26">
        <v>40.04</v>
      </c>
      <c r="G20" s="26">
        <v>11.268000000000001</v>
      </c>
      <c r="H20" s="26">
        <v>6.8410000000000002</v>
      </c>
      <c r="I20" s="26">
        <v>41.65</v>
      </c>
      <c r="J20" s="26">
        <v>1.006</v>
      </c>
      <c r="K20" s="26">
        <v>2.4140000000000001</v>
      </c>
      <c r="L20" s="26">
        <v>2.012</v>
      </c>
      <c r="M20" s="26">
        <v>7.2430000000000003</v>
      </c>
      <c r="N20" s="26">
        <v>23.541</v>
      </c>
    </row>
    <row r="21" spans="1:14" ht="13.5" customHeight="1" x14ac:dyDescent="0.4">
      <c r="A21" t="s">
        <v>1045</v>
      </c>
      <c r="B21" s="72"/>
      <c r="C21" s="23" t="s">
        <v>993</v>
      </c>
      <c r="D21" s="24">
        <v>617</v>
      </c>
      <c r="E21" s="25">
        <v>19.611000000000001</v>
      </c>
      <c r="F21" s="26">
        <v>36.790999999999997</v>
      </c>
      <c r="G21" s="26">
        <v>10.696999999999999</v>
      </c>
      <c r="H21" s="26">
        <v>9.5619999999999994</v>
      </c>
      <c r="I21" s="26">
        <v>41.491</v>
      </c>
      <c r="J21" s="26">
        <v>1.2969999999999999</v>
      </c>
      <c r="K21" s="26">
        <v>1.9450000000000001</v>
      </c>
      <c r="L21" s="26">
        <v>3.4039999999999999</v>
      </c>
      <c r="M21" s="26">
        <v>4.7</v>
      </c>
      <c r="N21" s="26">
        <v>22.366</v>
      </c>
    </row>
    <row r="22" spans="1:14" ht="13.5" customHeight="1" x14ac:dyDescent="0.4">
      <c r="A22" t="s">
        <v>1046</v>
      </c>
      <c r="B22" s="72"/>
      <c r="C22" s="23" t="s">
        <v>994</v>
      </c>
      <c r="D22" s="24">
        <v>625</v>
      </c>
      <c r="E22" s="25">
        <v>20</v>
      </c>
      <c r="F22" s="26">
        <v>35.840000000000003</v>
      </c>
      <c r="G22" s="26">
        <v>10.56</v>
      </c>
      <c r="H22" s="26">
        <v>10.08</v>
      </c>
      <c r="I22" s="26">
        <v>39.840000000000003</v>
      </c>
      <c r="J22" s="26">
        <v>1.1200000000000001</v>
      </c>
      <c r="K22" s="26">
        <v>2.72</v>
      </c>
      <c r="L22" s="26">
        <v>3.2</v>
      </c>
      <c r="M22" s="26">
        <v>4.16</v>
      </c>
      <c r="N22" s="26">
        <v>22.72</v>
      </c>
    </row>
    <row r="23" spans="1:14" ht="13.5" customHeight="1" x14ac:dyDescent="0.4">
      <c r="A23" t="s">
        <v>1047</v>
      </c>
      <c r="B23" s="72"/>
      <c r="C23" s="23" t="s">
        <v>995</v>
      </c>
      <c r="D23" s="24">
        <v>252</v>
      </c>
      <c r="E23" s="25">
        <v>20.635000000000002</v>
      </c>
      <c r="F23" s="26">
        <v>41.27</v>
      </c>
      <c r="G23" s="26">
        <v>12.302</v>
      </c>
      <c r="H23" s="38">
        <v>16.667000000000002</v>
      </c>
      <c r="I23" s="35">
        <v>35.317</v>
      </c>
      <c r="J23" s="26">
        <v>2.778</v>
      </c>
      <c r="K23" s="26">
        <v>3.1749999999999998</v>
      </c>
      <c r="L23" s="26">
        <v>3.1749999999999998</v>
      </c>
      <c r="M23" s="26">
        <v>7.54</v>
      </c>
      <c r="N23" s="26">
        <v>22.222000000000001</v>
      </c>
    </row>
    <row r="24" spans="1:14" ht="13.5" customHeight="1" x14ac:dyDescent="0.4">
      <c r="A24" t="s">
        <v>1048</v>
      </c>
      <c r="B24" s="73"/>
      <c r="C24" s="27" t="s">
        <v>983</v>
      </c>
      <c r="D24" s="28">
        <v>35</v>
      </c>
      <c r="E24" s="46">
        <v>31.428999999999998</v>
      </c>
      <c r="F24" s="53">
        <v>17.143000000000001</v>
      </c>
      <c r="G24" s="31">
        <v>22.856999999999999</v>
      </c>
      <c r="H24" s="32">
        <v>2.8570000000000002</v>
      </c>
      <c r="I24" s="32">
        <v>31.428999999999998</v>
      </c>
      <c r="J24" s="30">
        <v>5.7140000000000004</v>
      </c>
      <c r="K24" s="30">
        <v>0</v>
      </c>
      <c r="L24" s="30">
        <v>5.7140000000000004</v>
      </c>
      <c r="M24" s="30">
        <v>2.8570000000000002</v>
      </c>
      <c r="N24" s="31">
        <v>28.571000000000002</v>
      </c>
    </row>
    <row r="25" spans="1:14" ht="13.5" customHeight="1" x14ac:dyDescent="0.4">
      <c r="A25" t="s">
        <v>1036</v>
      </c>
      <c r="B25" s="71" t="s">
        <v>2398</v>
      </c>
      <c r="C25" s="19" t="s">
        <v>996</v>
      </c>
      <c r="D25" s="20">
        <v>3546</v>
      </c>
      <c r="E25" s="21">
        <v>22.843</v>
      </c>
      <c r="F25" s="22">
        <v>38.606999999999999</v>
      </c>
      <c r="G25" s="22">
        <v>16.158999999999999</v>
      </c>
      <c r="H25" s="22">
        <v>8.5449999999999999</v>
      </c>
      <c r="I25" s="22">
        <v>40.918999999999997</v>
      </c>
      <c r="J25" s="22">
        <v>1.946</v>
      </c>
      <c r="K25" s="22">
        <v>3.2429999999999999</v>
      </c>
      <c r="L25" s="22">
        <v>4.0890000000000004</v>
      </c>
      <c r="M25" s="22">
        <v>7.8959999999999999</v>
      </c>
      <c r="N25" s="22">
        <v>21.997</v>
      </c>
    </row>
    <row r="26" spans="1:14" ht="13.5" customHeight="1" x14ac:dyDescent="0.4">
      <c r="A26" t="s">
        <v>1037</v>
      </c>
      <c r="B26" s="73"/>
      <c r="C26" s="27" t="s">
        <v>997</v>
      </c>
      <c r="D26" s="28">
        <v>1837</v>
      </c>
      <c r="E26" s="29">
        <v>25.259</v>
      </c>
      <c r="F26" s="30">
        <v>37.017000000000003</v>
      </c>
      <c r="G26" s="32">
        <v>7.8390000000000004</v>
      </c>
      <c r="H26" s="30">
        <v>8.3829999999999991</v>
      </c>
      <c r="I26" s="30">
        <v>40.719000000000001</v>
      </c>
      <c r="J26" s="30">
        <v>2.177</v>
      </c>
      <c r="K26" s="30">
        <v>3.2120000000000002</v>
      </c>
      <c r="L26" s="30">
        <v>4.1920000000000002</v>
      </c>
      <c r="M26" s="30">
        <v>5.8789999999999996</v>
      </c>
      <c r="N26" s="30">
        <v>21.556999999999999</v>
      </c>
    </row>
    <row r="27" spans="1:14" ht="13.5" customHeight="1" x14ac:dyDescent="0.4">
      <c r="A27" t="s">
        <v>1036</v>
      </c>
      <c r="B27" s="71" t="s">
        <v>2399</v>
      </c>
      <c r="C27" s="19" t="s">
        <v>998</v>
      </c>
      <c r="D27" s="20">
        <v>116</v>
      </c>
      <c r="E27" s="40">
        <v>43.103000000000002</v>
      </c>
      <c r="F27" s="42">
        <v>25</v>
      </c>
      <c r="G27" s="36">
        <v>34.482999999999997</v>
      </c>
      <c r="H27" s="22">
        <v>11.207000000000001</v>
      </c>
      <c r="I27" s="36">
        <v>55.171999999999997</v>
      </c>
      <c r="J27" s="34">
        <v>9.4830000000000005</v>
      </c>
      <c r="K27" s="34">
        <v>9.4830000000000005</v>
      </c>
      <c r="L27" s="34">
        <v>13.792999999999999</v>
      </c>
      <c r="M27" s="22">
        <v>12.069000000000001</v>
      </c>
      <c r="N27" s="33">
        <v>12.069000000000001</v>
      </c>
    </row>
    <row r="28" spans="1:14" ht="13.5" customHeight="1" x14ac:dyDescent="0.4">
      <c r="A28" t="s">
        <v>1037</v>
      </c>
      <c r="B28" s="72"/>
      <c r="C28" s="23" t="s">
        <v>999</v>
      </c>
      <c r="D28" s="24">
        <v>326</v>
      </c>
      <c r="E28" s="45">
        <v>30.981999999999999</v>
      </c>
      <c r="F28" s="26">
        <v>41.411000000000001</v>
      </c>
      <c r="G28" s="38">
        <v>19.632000000000001</v>
      </c>
      <c r="H28" s="26">
        <v>7.3620000000000001</v>
      </c>
      <c r="I28" s="26">
        <v>39.877000000000002</v>
      </c>
      <c r="J28" s="26">
        <v>3.988</v>
      </c>
      <c r="K28" s="26">
        <v>4.601</v>
      </c>
      <c r="L28" s="26">
        <v>4.601</v>
      </c>
      <c r="M28" s="26">
        <v>10.429</v>
      </c>
      <c r="N28" s="26">
        <v>21.472000000000001</v>
      </c>
    </row>
    <row r="29" spans="1:14" ht="13.5" customHeight="1" x14ac:dyDescent="0.4">
      <c r="A29" t="s">
        <v>1038</v>
      </c>
      <c r="B29" s="72"/>
      <c r="C29" s="23" t="s">
        <v>1000</v>
      </c>
      <c r="D29" s="24">
        <v>353</v>
      </c>
      <c r="E29" s="25">
        <v>22.946000000000002</v>
      </c>
      <c r="F29" s="26">
        <v>41.076000000000001</v>
      </c>
      <c r="G29" s="26">
        <v>18.13</v>
      </c>
      <c r="H29" s="26">
        <v>6.7990000000000004</v>
      </c>
      <c r="I29" s="26">
        <v>39.659999999999997</v>
      </c>
      <c r="J29" s="26">
        <v>1.7</v>
      </c>
      <c r="K29" s="26">
        <v>4.8159999999999998</v>
      </c>
      <c r="L29" s="26">
        <v>4.2489999999999997</v>
      </c>
      <c r="M29" s="26">
        <v>10.765000000000001</v>
      </c>
      <c r="N29" s="26">
        <v>23.228999999999999</v>
      </c>
    </row>
    <row r="30" spans="1:14" ht="13.5" customHeight="1" x14ac:dyDescent="0.4">
      <c r="A30" t="s">
        <v>1039</v>
      </c>
      <c r="B30" s="72"/>
      <c r="C30" s="23" t="s">
        <v>1001</v>
      </c>
      <c r="D30" s="24">
        <v>419</v>
      </c>
      <c r="E30" s="25">
        <v>23.388999999999999</v>
      </c>
      <c r="F30" s="26">
        <v>39.856999999999999</v>
      </c>
      <c r="G30" s="26">
        <v>15.752000000000001</v>
      </c>
      <c r="H30" s="26">
        <v>10.500999999999999</v>
      </c>
      <c r="I30" s="35">
        <v>34.368000000000002</v>
      </c>
      <c r="J30" s="26">
        <v>1.909</v>
      </c>
      <c r="K30" s="26">
        <v>4.5350000000000001</v>
      </c>
      <c r="L30" s="26">
        <v>5.4889999999999999</v>
      </c>
      <c r="M30" s="26">
        <v>9.3079999999999998</v>
      </c>
      <c r="N30" s="26">
        <v>26.73</v>
      </c>
    </row>
    <row r="31" spans="1:14" ht="13.5" customHeight="1" x14ac:dyDescent="0.4">
      <c r="A31" t="s">
        <v>1040</v>
      </c>
      <c r="B31" s="72"/>
      <c r="C31" s="23" t="s">
        <v>1002</v>
      </c>
      <c r="D31" s="24">
        <v>426</v>
      </c>
      <c r="E31" s="54">
        <v>18.545000000000002</v>
      </c>
      <c r="F31" s="26">
        <v>40.61</v>
      </c>
      <c r="G31" s="26">
        <v>15.728</v>
      </c>
      <c r="H31" s="26">
        <v>8.6850000000000005</v>
      </c>
      <c r="I31" s="26">
        <v>38.497999999999998</v>
      </c>
      <c r="J31" s="26">
        <v>1.1739999999999999</v>
      </c>
      <c r="K31" s="26">
        <v>2.5819999999999999</v>
      </c>
      <c r="L31" s="26">
        <v>3.5209999999999999</v>
      </c>
      <c r="M31" s="26">
        <v>8.4510000000000005</v>
      </c>
      <c r="N31" s="26">
        <v>22.77</v>
      </c>
    </row>
    <row r="32" spans="1:14" ht="13.5" customHeight="1" x14ac:dyDescent="0.4">
      <c r="A32" t="s">
        <v>1041</v>
      </c>
      <c r="B32" s="72"/>
      <c r="C32" s="23" t="s">
        <v>1003</v>
      </c>
      <c r="D32" s="24">
        <v>156</v>
      </c>
      <c r="E32" s="44">
        <v>12.179</v>
      </c>
      <c r="F32" s="26">
        <v>42.948999999999998</v>
      </c>
      <c r="G32" s="26">
        <v>14.744</v>
      </c>
      <c r="H32" s="26">
        <v>7.6920000000000002</v>
      </c>
      <c r="I32" s="35">
        <v>33.973999999999997</v>
      </c>
      <c r="J32" s="26">
        <v>1.282</v>
      </c>
      <c r="K32" s="26">
        <v>3.8460000000000001</v>
      </c>
      <c r="L32" s="26">
        <v>3.2050000000000001</v>
      </c>
      <c r="M32" s="26">
        <v>10.897</v>
      </c>
      <c r="N32" s="26">
        <v>21.795000000000002</v>
      </c>
    </row>
    <row r="33" spans="1:14" ht="13.5" customHeight="1" x14ac:dyDescent="0.4">
      <c r="A33" t="s">
        <v>1042</v>
      </c>
      <c r="B33" s="72"/>
      <c r="C33" s="23" t="s">
        <v>1004</v>
      </c>
      <c r="D33" s="24">
        <v>115</v>
      </c>
      <c r="E33" s="45">
        <v>30.434999999999999</v>
      </c>
      <c r="F33" s="43">
        <v>17.390999999999998</v>
      </c>
      <c r="G33" s="38">
        <v>21.739000000000001</v>
      </c>
      <c r="H33" s="35">
        <v>3.4780000000000002</v>
      </c>
      <c r="I33" s="39">
        <v>64.347999999999999</v>
      </c>
      <c r="J33" s="26">
        <v>0.87</v>
      </c>
      <c r="K33" s="26">
        <v>1.7390000000000001</v>
      </c>
      <c r="L33" s="26">
        <v>2.609</v>
      </c>
      <c r="M33" s="26">
        <v>5.2169999999999996</v>
      </c>
      <c r="N33" s="35">
        <v>14.782999999999999</v>
      </c>
    </row>
    <row r="34" spans="1:14" ht="13.5" customHeight="1" x14ac:dyDescent="0.4">
      <c r="A34" t="s">
        <v>1043</v>
      </c>
      <c r="B34" s="72"/>
      <c r="C34" s="23" t="s">
        <v>1005</v>
      </c>
      <c r="D34" s="24">
        <v>318</v>
      </c>
      <c r="E34" s="45">
        <v>28.931000000000001</v>
      </c>
      <c r="F34" s="38">
        <v>43.396000000000001</v>
      </c>
      <c r="G34" s="26">
        <v>14.151</v>
      </c>
      <c r="H34" s="26">
        <v>5.9749999999999996</v>
      </c>
      <c r="I34" s="26">
        <v>44.34</v>
      </c>
      <c r="J34" s="26">
        <v>1.887</v>
      </c>
      <c r="K34" s="26">
        <v>1.887</v>
      </c>
      <c r="L34" s="26">
        <v>4.4029999999999996</v>
      </c>
      <c r="M34" s="26">
        <v>7.5469999999999997</v>
      </c>
      <c r="N34" s="26">
        <v>16.981000000000002</v>
      </c>
    </row>
    <row r="35" spans="1:14" ht="13.5" customHeight="1" x14ac:dyDescent="0.4">
      <c r="A35" t="s">
        <v>1044</v>
      </c>
      <c r="B35" s="72"/>
      <c r="C35" s="23" t="s">
        <v>1006</v>
      </c>
      <c r="D35" s="24">
        <v>332</v>
      </c>
      <c r="E35" s="54">
        <v>17.771000000000001</v>
      </c>
      <c r="F35" s="26">
        <v>41.566000000000003</v>
      </c>
      <c r="G35" s="26">
        <v>14.759</v>
      </c>
      <c r="H35" s="26">
        <v>6.6269999999999998</v>
      </c>
      <c r="I35" s="26">
        <v>40.963999999999999</v>
      </c>
      <c r="J35" s="26">
        <v>1.2050000000000001</v>
      </c>
      <c r="K35" s="26">
        <v>2.7109999999999999</v>
      </c>
      <c r="L35" s="26">
        <v>1.8069999999999999</v>
      </c>
      <c r="M35" s="26">
        <v>7.53</v>
      </c>
      <c r="N35" s="26">
        <v>24.096</v>
      </c>
    </row>
    <row r="36" spans="1:14" ht="13.5" customHeight="1" x14ac:dyDescent="0.4">
      <c r="A36" t="s">
        <v>1045</v>
      </c>
      <c r="B36" s="72"/>
      <c r="C36" s="23" t="s">
        <v>1007</v>
      </c>
      <c r="D36" s="24">
        <v>405</v>
      </c>
      <c r="E36" s="25">
        <v>18.765000000000001</v>
      </c>
      <c r="F36" s="26">
        <v>35.555999999999997</v>
      </c>
      <c r="G36" s="26">
        <v>11.852</v>
      </c>
      <c r="H36" s="26">
        <v>10.122999999999999</v>
      </c>
      <c r="I36" s="26">
        <v>44.938000000000002</v>
      </c>
      <c r="J36" s="26">
        <v>1.728</v>
      </c>
      <c r="K36" s="26">
        <v>1.728</v>
      </c>
      <c r="L36" s="26">
        <v>3.9510000000000001</v>
      </c>
      <c r="M36" s="26">
        <v>4.6909999999999998</v>
      </c>
      <c r="N36" s="26">
        <v>21.481000000000002</v>
      </c>
    </row>
    <row r="37" spans="1:14" ht="13.5" customHeight="1" x14ac:dyDescent="0.4">
      <c r="A37" t="s">
        <v>1046</v>
      </c>
      <c r="B37" s="72"/>
      <c r="C37" s="23" t="s">
        <v>1008</v>
      </c>
      <c r="D37" s="24">
        <v>402</v>
      </c>
      <c r="E37" s="25">
        <v>20.398</v>
      </c>
      <c r="F37" s="26">
        <v>36.07</v>
      </c>
      <c r="G37" s="26">
        <v>13.682</v>
      </c>
      <c r="H37" s="26">
        <v>8.9550000000000001</v>
      </c>
      <c r="I37" s="26">
        <v>41.045000000000002</v>
      </c>
      <c r="J37" s="26">
        <v>0.746</v>
      </c>
      <c r="K37" s="26">
        <v>2.2389999999999999</v>
      </c>
      <c r="L37" s="26">
        <v>2.9849999999999999</v>
      </c>
      <c r="M37" s="26">
        <v>3.98</v>
      </c>
      <c r="N37" s="26">
        <v>23.134</v>
      </c>
    </row>
    <row r="38" spans="1:14" ht="13.5" customHeight="1" x14ac:dyDescent="0.4">
      <c r="A38" t="s">
        <v>1047</v>
      </c>
      <c r="B38" s="72"/>
      <c r="C38" s="23" t="s">
        <v>1009</v>
      </c>
      <c r="D38" s="24">
        <v>153</v>
      </c>
      <c r="E38" s="25">
        <v>20.260999999999999</v>
      </c>
      <c r="F38" s="26">
        <v>41.176000000000002</v>
      </c>
      <c r="G38" s="26">
        <v>14.379</v>
      </c>
      <c r="H38" s="38">
        <v>16.992999999999999</v>
      </c>
      <c r="I38" s="35">
        <v>32.026000000000003</v>
      </c>
      <c r="J38" s="26">
        <v>1.3069999999999999</v>
      </c>
      <c r="K38" s="26">
        <v>1.9610000000000001</v>
      </c>
      <c r="L38" s="26">
        <v>2.6139999999999999</v>
      </c>
      <c r="M38" s="26">
        <v>7.19</v>
      </c>
      <c r="N38" s="26">
        <v>21.568999999999999</v>
      </c>
    </row>
    <row r="39" spans="1:14" ht="13.5" customHeight="1" x14ac:dyDescent="0.4">
      <c r="A39" t="s">
        <v>1048</v>
      </c>
      <c r="B39" s="72"/>
      <c r="C39" s="23" t="s">
        <v>1010</v>
      </c>
      <c r="D39" s="24">
        <v>25</v>
      </c>
      <c r="E39" s="25">
        <v>28</v>
      </c>
      <c r="F39" s="43">
        <v>20</v>
      </c>
      <c r="G39" s="38">
        <v>20</v>
      </c>
      <c r="H39" s="26">
        <v>4</v>
      </c>
      <c r="I39" s="26">
        <v>36</v>
      </c>
      <c r="J39" s="26">
        <v>4</v>
      </c>
      <c r="K39" s="26">
        <v>0</v>
      </c>
      <c r="L39" s="26">
        <v>4</v>
      </c>
      <c r="M39" s="26">
        <v>4</v>
      </c>
      <c r="N39" s="38">
        <v>28</v>
      </c>
    </row>
    <row r="40" spans="1:14" ht="13.5" customHeight="1" x14ac:dyDescent="0.4">
      <c r="A40" t="s">
        <v>1049</v>
      </c>
      <c r="B40" s="72"/>
      <c r="C40" s="23" t="s">
        <v>1011</v>
      </c>
      <c r="D40" s="24">
        <v>66</v>
      </c>
      <c r="E40" s="41">
        <v>40.908999999999999</v>
      </c>
      <c r="F40" s="43">
        <v>22.727</v>
      </c>
      <c r="G40" s="39">
        <v>25.757999999999999</v>
      </c>
      <c r="H40" s="26">
        <v>7.5759999999999996</v>
      </c>
      <c r="I40" s="38">
        <v>48.484999999999999</v>
      </c>
      <c r="J40" s="26">
        <v>4.5449999999999999</v>
      </c>
      <c r="K40" s="26">
        <v>3.03</v>
      </c>
      <c r="L40" s="26">
        <v>7.5759999999999996</v>
      </c>
      <c r="M40" s="26">
        <v>9.0909999999999993</v>
      </c>
      <c r="N40" s="35">
        <v>16.667000000000002</v>
      </c>
    </row>
    <row r="41" spans="1:14" ht="13.5" customHeight="1" x14ac:dyDescent="0.4">
      <c r="A41" t="s">
        <v>1050</v>
      </c>
      <c r="B41" s="72"/>
      <c r="C41" s="23" t="s">
        <v>1012</v>
      </c>
      <c r="D41" s="24">
        <v>154</v>
      </c>
      <c r="E41" s="25">
        <v>25.974</v>
      </c>
      <c r="F41" s="26">
        <v>36.363999999999997</v>
      </c>
      <c r="G41" s="26">
        <v>9.0909999999999993</v>
      </c>
      <c r="H41" s="26">
        <v>7.7919999999999998</v>
      </c>
      <c r="I41" s="26">
        <v>37.661999999999999</v>
      </c>
      <c r="J41" s="26">
        <v>1.948</v>
      </c>
      <c r="K41" s="26">
        <v>3.2469999999999999</v>
      </c>
      <c r="L41" s="26">
        <v>1.948</v>
      </c>
      <c r="M41" s="26">
        <v>5.8440000000000003</v>
      </c>
      <c r="N41" s="26">
        <v>22.077999999999999</v>
      </c>
    </row>
    <row r="42" spans="1:14" ht="13.5" customHeight="1" x14ac:dyDescent="0.4">
      <c r="A42" t="s">
        <v>1051</v>
      </c>
      <c r="B42" s="72"/>
      <c r="C42" s="23" t="s">
        <v>1013</v>
      </c>
      <c r="D42" s="24">
        <v>167</v>
      </c>
      <c r="E42" s="45">
        <v>31.736999999999998</v>
      </c>
      <c r="F42" s="26">
        <v>37.125999999999998</v>
      </c>
      <c r="G42" s="35">
        <v>7.7839999999999998</v>
      </c>
      <c r="H42" s="26">
        <v>6.5869999999999997</v>
      </c>
      <c r="I42" s="26">
        <v>38.921999999999997</v>
      </c>
      <c r="J42" s="26">
        <v>2.395</v>
      </c>
      <c r="K42" s="26">
        <v>2.9940000000000002</v>
      </c>
      <c r="L42" s="26">
        <v>6.5869999999999997</v>
      </c>
      <c r="M42" s="26">
        <v>5.9880000000000004</v>
      </c>
      <c r="N42" s="26">
        <v>21.556999999999999</v>
      </c>
    </row>
    <row r="43" spans="1:14" ht="13.5" customHeight="1" x14ac:dyDescent="0.4">
      <c r="A43" t="s">
        <v>1052</v>
      </c>
      <c r="B43" s="72"/>
      <c r="C43" s="23" t="s">
        <v>1014</v>
      </c>
      <c r="D43" s="24">
        <v>201</v>
      </c>
      <c r="E43" s="54">
        <v>18.408000000000001</v>
      </c>
      <c r="F43" s="26">
        <v>38.805999999999997</v>
      </c>
      <c r="G43" s="35">
        <v>7.4630000000000001</v>
      </c>
      <c r="H43" s="26">
        <v>7.96</v>
      </c>
      <c r="I43" s="35">
        <v>35.323</v>
      </c>
      <c r="J43" s="26">
        <v>2.9849999999999999</v>
      </c>
      <c r="K43" s="26">
        <v>1.4930000000000001</v>
      </c>
      <c r="L43" s="26">
        <v>3.98</v>
      </c>
      <c r="M43" s="26">
        <v>5.4729999999999999</v>
      </c>
      <c r="N43" s="38">
        <v>26.866</v>
      </c>
    </row>
    <row r="44" spans="1:14" ht="13.5" customHeight="1" x14ac:dyDescent="0.4">
      <c r="A44" t="s">
        <v>1053</v>
      </c>
      <c r="B44" s="72"/>
      <c r="C44" s="23" t="s">
        <v>1015</v>
      </c>
      <c r="D44" s="24">
        <v>219</v>
      </c>
      <c r="E44" s="25">
        <v>20.547999999999998</v>
      </c>
      <c r="F44" s="26">
        <v>39.725999999999999</v>
      </c>
      <c r="G44" s="35">
        <v>5.0229999999999997</v>
      </c>
      <c r="H44" s="26">
        <v>8.6760000000000002</v>
      </c>
      <c r="I44" s="26">
        <v>39.725999999999999</v>
      </c>
      <c r="J44" s="26">
        <v>0</v>
      </c>
      <c r="K44" s="26">
        <v>1.8260000000000001</v>
      </c>
      <c r="L44" s="26">
        <v>4.1100000000000003</v>
      </c>
      <c r="M44" s="26">
        <v>5.4790000000000001</v>
      </c>
      <c r="N44" s="26">
        <v>22.373999999999999</v>
      </c>
    </row>
    <row r="45" spans="1:14" ht="13.5" customHeight="1" x14ac:dyDescent="0.4">
      <c r="A45" t="s">
        <v>1054</v>
      </c>
      <c r="B45" s="72"/>
      <c r="C45" s="23" t="s">
        <v>1016</v>
      </c>
      <c r="D45" s="24">
        <v>94</v>
      </c>
      <c r="E45" s="45">
        <v>31.914999999999999</v>
      </c>
      <c r="F45" s="38">
        <v>47.872</v>
      </c>
      <c r="G45" s="35">
        <v>6.383</v>
      </c>
      <c r="H45" s="26">
        <v>9.5739999999999998</v>
      </c>
      <c r="I45" s="26">
        <v>40.426000000000002</v>
      </c>
      <c r="J45" s="26">
        <v>4.2549999999999999</v>
      </c>
      <c r="K45" s="26">
        <v>7.4470000000000001</v>
      </c>
      <c r="L45" s="26">
        <v>5.319</v>
      </c>
      <c r="M45" s="26">
        <v>4.2549999999999999</v>
      </c>
      <c r="N45" s="43">
        <v>11.702</v>
      </c>
    </row>
    <row r="46" spans="1:14" ht="13.5" customHeight="1" x14ac:dyDescent="0.4">
      <c r="A46" t="s">
        <v>1055</v>
      </c>
      <c r="B46" s="72"/>
      <c r="C46" s="23" t="s">
        <v>1017</v>
      </c>
      <c r="D46" s="24">
        <v>65</v>
      </c>
      <c r="E46" s="41">
        <v>33.845999999999997</v>
      </c>
      <c r="F46" s="43">
        <v>15.385</v>
      </c>
      <c r="G46" s="26">
        <v>12.308</v>
      </c>
      <c r="H46" s="35">
        <v>3.077</v>
      </c>
      <c r="I46" s="39">
        <v>58.462000000000003</v>
      </c>
      <c r="J46" s="38">
        <v>7.6920000000000002</v>
      </c>
      <c r="K46" s="26">
        <v>1.538</v>
      </c>
      <c r="L46" s="26">
        <v>4.6150000000000002</v>
      </c>
      <c r="M46" s="26">
        <v>6.1539999999999999</v>
      </c>
      <c r="N46" s="26">
        <v>21.538</v>
      </c>
    </row>
    <row r="47" spans="1:14" ht="13.5" customHeight="1" x14ac:dyDescent="0.4">
      <c r="A47" t="s">
        <v>1056</v>
      </c>
      <c r="B47" s="72"/>
      <c r="C47" s="23" t="s">
        <v>1018</v>
      </c>
      <c r="D47" s="24">
        <v>162</v>
      </c>
      <c r="E47" s="41">
        <v>33.951000000000001</v>
      </c>
      <c r="F47" s="26">
        <v>38.271999999999998</v>
      </c>
      <c r="G47" s="35">
        <v>7.407</v>
      </c>
      <c r="H47" s="26">
        <v>4.3209999999999997</v>
      </c>
      <c r="I47" s="39">
        <v>54.320999999999998</v>
      </c>
      <c r="J47" s="26">
        <v>1.8520000000000001</v>
      </c>
      <c r="K47" s="26">
        <v>6.79</v>
      </c>
      <c r="L47" s="26">
        <v>6.79</v>
      </c>
      <c r="M47" s="26">
        <v>8.0250000000000004</v>
      </c>
      <c r="N47" s="35">
        <v>14.815</v>
      </c>
    </row>
    <row r="48" spans="1:14" ht="13.5" customHeight="1" x14ac:dyDescent="0.4">
      <c r="A48" t="s">
        <v>1057</v>
      </c>
      <c r="B48" s="72"/>
      <c r="C48" s="23" t="s">
        <v>1019</v>
      </c>
      <c r="D48" s="24">
        <v>165</v>
      </c>
      <c r="E48" s="25">
        <v>25.454999999999998</v>
      </c>
      <c r="F48" s="26">
        <v>36.97</v>
      </c>
      <c r="G48" s="35">
        <v>4.242</v>
      </c>
      <c r="H48" s="26">
        <v>7.2729999999999997</v>
      </c>
      <c r="I48" s="26">
        <v>43.03</v>
      </c>
      <c r="J48" s="26">
        <v>0.60599999999999998</v>
      </c>
      <c r="K48" s="26">
        <v>1.8180000000000001</v>
      </c>
      <c r="L48" s="26">
        <v>2.4239999999999999</v>
      </c>
      <c r="M48" s="26">
        <v>6.6669999999999998</v>
      </c>
      <c r="N48" s="26">
        <v>22.423999999999999</v>
      </c>
    </row>
    <row r="49" spans="1:14" ht="13.5" customHeight="1" x14ac:dyDescent="0.4">
      <c r="A49" t="s">
        <v>1058</v>
      </c>
      <c r="B49" s="72"/>
      <c r="C49" s="23" t="s">
        <v>1020</v>
      </c>
      <c r="D49" s="24">
        <v>212</v>
      </c>
      <c r="E49" s="25">
        <v>21.225999999999999</v>
      </c>
      <c r="F49" s="26">
        <v>39.151000000000003</v>
      </c>
      <c r="G49" s="26">
        <v>8.4909999999999997</v>
      </c>
      <c r="H49" s="26">
        <v>8.4909999999999997</v>
      </c>
      <c r="I49" s="35">
        <v>34.905999999999999</v>
      </c>
      <c r="J49" s="26">
        <v>0.47199999999999998</v>
      </c>
      <c r="K49" s="26">
        <v>2.3580000000000001</v>
      </c>
      <c r="L49" s="26">
        <v>2.3580000000000001</v>
      </c>
      <c r="M49" s="26">
        <v>4.7169999999999996</v>
      </c>
      <c r="N49" s="26">
        <v>24.056999999999999</v>
      </c>
    </row>
    <row r="50" spans="1:14" ht="13.5" customHeight="1" x14ac:dyDescent="0.4">
      <c r="A50" t="s">
        <v>1059</v>
      </c>
      <c r="B50" s="72"/>
      <c r="C50" s="23" t="s">
        <v>1021</v>
      </c>
      <c r="D50" s="24">
        <v>223</v>
      </c>
      <c r="E50" s="25">
        <v>19.283000000000001</v>
      </c>
      <c r="F50" s="26">
        <v>35.426000000000002</v>
      </c>
      <c r="G50" s="35">
        <v>4.9329999999999998</v>
      </c>
      <c r="H50" s="26">
        <v>12.108000000000001</v>
      </c>
      <c r="I50" s="26">
        <v>37.667999999999999</v>
      </c>
      <c r="J50" s="26">
        <v>1.794</v>
      </c>
      <c r="K50" s="26">
        <v>3.5870000000000002</v>
      </c>
      <c r="L50" s="26">
        <v>3.5870000000000002</v>
      </c>
      <c r="M50" s="26">
        <v>4.484</v>
      </c>
      <c r="N50" s="26">
        <v>21.972999999999999</v>
      </c>
    </row>
    <row r="51" spans="1:14" ht="13.5" customHeight="1" x14ac:dyDescent="0.4">
      <c r="A51" t="s">
        <v>1060</v>
      </c>
      <c r="B51" s="72"/>
      <c r="C51" s="23" t="s">
        <v>1022</v>
      </c>
      <c r="D51" s="24">
        <v>99</v>
      </c>
      <c r="E51" s="25">
        <v>21.212</v>
      </c>
      <c r="F51" s="26">
        <v>41.414000000000001</v>
      </c>
      <c r="G51" s="26">
        <v>9.0909999999999993</v>
      </c>
      <c r="H51" s="38">
        <v>16.161999999999999</v>
      </c>
      <c r="I51" s="26">
        <v>40.404000000000003</v>
      </c>
      <c r="J51" s="26">
        <v>5.0510000000000002</v>
      </c>
      <c r="K51" s="26">
        <v>5.0510000000000002</v>
      </c>
      <c r="L51" s="26">
        <v>4.04</v>
      </c>
      <c r="M51" s="26">
        <v>8.0809999999999995</v>
      </c>
      <c r="N51" s="26">
        <v>23.231999999999999</v>
      </c>
    </row>
    <row r="52" spans="1:14" ht="13.5" customHeight="1" x14ac:dyDescent="0.4">
      <c r="A52" t="s">
        <v>1061</v>
      </c>
      <c r="B52" s="73"/>
      <c r="C52" s="27" t="s">
        <v>1023</v>
      </c>
      <c r="D52" s="28">
        <v>10</v>
      </c>
      <c r="E52" s="52">
        <v>40</v>
      </c>
      <c r="F52" s="53">
        <v>10</v>
      </c>
      <c r="G52" s="37">
        <v>30</v>
      </c>
      <c r="H52" s="30">
        <v>0</v>
      </c>
      <c r="I52" s="53">
        <v>20</v>
      </c>
      <c r="J52" s="31">
        <v>10</v>
      </c>
      <c r="K52" s="30">
        <v>0</v>
      </c>
      <c r="L52" s="31">
        <v>10</v>
      </c>
      <c r="M52" s="30">
        <v>0</v>
      </c>
      <c r="N52" s="31">
        <v>30</v>
      </c>
    </row>
    <row r="53" spans="1:14" ht="13.5" customHeight="1" x14ac:dyDescent="0.4">
      <c r="A53" t="s">
        <v>1036</v>
      </c>
      <c r="B53" s="71" t="s">
        <v>2400</v>
      </c>
      <c r="C53" s="19" t="s">
        <v>1024</v>
      </c>
      <c r="D53" s="20">
        <v>87</v>
      </c>
      <c r="E53" s="21">
        <v>20.69</v>
      </c>
      <c r="F53" s="36">
        <v>49.424999999999997</v>
      </c>
      <c r="G53" s="22">
        <v>14.943</v>
      </c>
      <c r="H53" s="22">
        <v>8.0459999999999994</v>
      </c>
      <c r="I53" s="33">
        <v>35.631999999999998</v>
      </c>
      <c r="J53" s="22">
        <v>4.5979999999999999</v>
      </c>
      <c r="K53" s="22">
        <v>4.5979999999999999</v>
      </c>
      <c r="L53" s="22">
        <v>3.448</v>
      </c>
      <c r="M53" s="22">
        <v>11.494</v>
      </c>
      <c r="N53" s="22">
        <v>18.390999999999998</v>
      </c>
    </row>
    <row r="54" spans="1:14" ht="13.5" customHeight="1" x14ac:dyDescent="0.4">
      <c r="A54" t="s">
        <v>1037</v>
      </c>
      <c r="B54" s="72"/>
      <c r="C54" s="23" t="s">
        <v>1025</v>
      </c>
      <c r="D54" s="24">
        <v>372</v>
      </c>
      <c r="E54" s="54">
        <v>15.054</v>
      </c>
      <c r="F54" s="38">
        <v>45.43</v>
      </c>
      <c r="G54" s="26">
        <v>15.86</v>
      </c>
      <c r="H54" s="26">
        <v>9.4090000000000007</v>
      </c>
      <c r="I54" s="26">
        <v>44.892000000000003</v>
      </c>
      <c r="J54" s="26">
        <v>2.6880000000000002</v>
      </c>
      <c r="K54" s="26">
        <v>4.8390000000000004</v>
      </c>
      <c r="L54" s="26">
        <v>4.032</v>
      </c>
      <c r="M54" s="38">
        <v>13.172000000000001</v>
      </c>
      <c r="N54" s="26">
        <v>20.161000000000001</v>
      </c>
    </row>
    <row r="55" spans="1:14" ht="13.5" customHeight="1" x14ac:dyDescent="0.4">
      <c r="A55" t="s">
        <v>1038</v>
      </c>
      <c r="B55" s="72"/>
      <c r="C55" s="23" t="s">
        <v>1026</v>
      </c>
      <c r="D55" s="24">
        <v>1445</v>
      </c>
      <c r="E55" s="25">
        <v>19.376999999999999</v>
      </c>
      <c r="F55" s="38">
        <v>44.36</v>
      </c>
      <c r="G55" s="26">
        <v>13.91</v>
      </c>
      <c r="H55" s="26">
        <v>7.82</v>
      </c>
      <c r="I55" s="26">
        <v>41.246000000000002</v>
      </c>
      <c r="J55" s="26">
        <v>0.96899999999999997</v>
      </c>
      <c r="K55" s="26">
        <v>3.7370000000000001</v>
      </c>
      <c r="L55" s="26">
        <v>2.0760000000000001</v>
      </c>
      <c r="M55" s="26">
        <v>7.266</v>
      </c>
      <c r="N55" s="26">
        <v>21.038</v>
      </c>
    </row>
    <row r="56" spans="1:14" ht="13.5" customHeight="1" x14ac:dyDescent="0.4">
      <c r="A56" t="s">
        <v>1039</v>
      </c>
      <c r="B56" s="72"/>
      <c r="C56" s="23" t="s">
        <v>1027</v>
      </c>
      <c r="D56" s="24">
        <v>659</v>
      </c>
      <c r="E56" s="25">
        <v>26.859000000000002</v>
      </c>
      <c r="F56" s="26">
        <v>42.944000000000003</v>
      </c>
      <c r="G56" s="26">
        <v>13.657</v>
      </c>
      <c r="H56" s="26">
        <v>9.1050000000000004</v>
      </c>
      <c r="I56" s="26">
        <v>42.337000000000003</v>
      </c>
      <c r="J56" s="26">
        <v>2.2759999999999998</v>
      </c>
      <c r="K56" s="26">
        <v>4.7039999999999997</v>
      </c>
      <c r="L56" s="26">
        <v>5.766</v>
      </c>
      <c r="M56" s="26">
        <v>7.1319999999999997</v>
      </c>
      <c r="N56" s="26">
        <v>17.146999999999998</v>
      </c>
    </row>
    <row r="57" spans="1:14" ht="13.5" customHeight="1" x14ac:dyDescent="0.4">
      <c r="A57" t="s">
        <v>1040</v>
      </c>
      <c r="B57" s="72"/>
      <c r="C57" s="23" t="s">
        <v>1028</v>
      </c>
      <c r="D57" s="24">
        <v>179</v>
      </c>
      <c r="E57" s="25">
        <v>24.021999999999998</v>
      </c>
      <c r="F57" s="38">
        <v>44.134</v>
      </c>
      <c r="G57" s="26">
        <v>11.173</v>
      </c>
      <c r="H57" s="26">
        <v>7.8209999999999997</v>
      </c>
      <c r="I57" s="43">
        <v>29.609000000000002</v>
      </c>
      <c r="J57" s="26">
        <v>2.2349999999999999</v>
      </c>
      <c r="K57" s="26">
        <v>1.117</v>
      </c>
      <c r="L57" s="26">
        <v>5.0279999999999996</v>
      </c>
      <c r="M57" s="26">
        <v>7.2629999999999999</v>
      </c>
      <c r="N57" s="26">
        <v>26.815999999999999</v>
      </c>
    </row>
    <row r="58" spans="1:14" ht="13.5" customHeight="1" x14ac:dyDescent="0.4">
      <c r="A58" t="s">
        <v>1041</v>
      </c>
      <c r="B58" s="72"/>
      <c r="C58" s="23" t="s">
        <v>1029</v>
      </c>
      <c r="D58" s="24">
        <v>150</v>
      </c>
      <c r="E58" s="25">
        <v>23.332999999999998</v>
      </c>
      <c r="F58" s="26">
        <v>37.332999999999998</v>
      </c>
      <c r="G58" s="26">
        <v>14</v>
      </c>
      <c r="H58" s="26">
        <v>5.3330000000000002</v>
      </c>
      <c r="I58" s="26">
        <v>40</v>
      </c>
      <c r="J58" s="26">
        <v>2.6669999999999998</v>
      </c>
      <c r="K58" s="26">
        <v>4.6669999999999998</v>
      </c>
      <c r="L58" s="26">
        <v>5.3330000000000002</v>
      </c>
      <c r="M58" s="26">
        <v>10.667</v>
      </c>
      <c r="N58" s="26">
        <v>22.667000000000002</v>
      </c>
    </row>
    <row r="59" spans="1:14" ht="13.5" customHeight="1" x14ac:dyDescent="0.4">
      <c r="A59" t="s">
        <v>1042</v>
      </c>
      <c r="B59" s="72"/>
      <c r="C59" s="23" t="s">
        <v>1030</v>
      </c>
      <c r="D59" s="24">
        <v>797</v>
      </c>
      <c r="E59" s="25">
        <v>24.718</v>
      </c>
      <c r="F59" s="35">
        <v>31.367999999999999</v>
      </c>
      <c r="G59" s="26">
        <v>12.422000000000001</v>
      </c>
      <c r="H59" s="26">
        <v>10.664999999999999</v>
      </c>
      <c r="I59" s="26">
        <v>42.66</v>
      </c>
      <c r="J59" s="26">
        <v>2.3839999999999999</v>
      </c>
      <c r="K59" s="26">
        <v>2.3839999999999999</v>
      </c>
      <c r="L59" s="26">
        <v>4.391</v>
      </c>
      <c r="M59" s="26">
        <v>4.391</v>
      </c>
      <c r="N59" s="26">
        <v>20.954000000000001</v>
      </c>
    </row>
    <row r="60" spans="1:14" ht="13.5" customHeight="1" x14ac:dyDescent="0.4">
      <c r="A60" t="s">
        <v>1043</v>
      </c>
      <c r="B60" s="72"/>
      <c r="C60" s="23" t="s">
        <v>1031</v>
      </c>
      <c r="D60" s="24">
        <v>599</v>
      </c>
      <c r="E60" s="25">
        <v>22.370999999999999</v>
      </c>
      <c r="F60" s="26">
        <v>41.569000000000003</v>
      </c>
      <c r="G60" s="26">
        <v>9.0150000000000006</v>
      </c>
      <c r="H60" s="26">
        <v>10.518000000000001</v>
      </c>
      <c r="I60" s="26">
        <v>36.895000000000003</v>
      </c>
      <c r="J60" s="26">
        <v>1.3360000000000001</v>
      </c>
      <c r="K60" s="26">
        <v>1.5029999999999999</v>
      </c>
      <c r="L60" s="26">
        <v>2.6709999999999998</v>
      </c>
      <c r="M60" s="26">
        <v>5.008</v>
      </c>
      <c r="N60" s="26">
        <v>21.87</v>
      </c>
    </row>
    <row r="61" spans="1:14" ht="13.5" customHeight="1" x14ac:dyDescent="0.4">
      <c r="A61" t="s">
        <v>1044</v>
      </c>
      <c r="B61" s="72"/>
      <c r="C61" s="23" t="s">
        <v>1032</v>
      </c>
      <c r="D61" s="24">
        <v>526</v>
      </c>
      <c r="E61" s="41">
        <v>35.170999999999999</v>
      </c>
      <c r="F61" s="43">
        <v>27.567</v>
      </c>
      <c r="G61" s="38">
        <v>22.623999999999999</v>
      </c>
      <c r="H61" s="26">
        <v>6.6539999999999999</v>
      </c>
      <c r="I61" s="39">
        <v>53.421999999999997</v>
      </c>
      <c r="J61" s="26">
        <v>4.3730000000000002</v>
      </c>
      <c r="K61" s="26">
        <v>4.3730000000000002</v>
      </c>
      <c r="L61" s="26">
        <v>6.4640000000000004</v>
      </c>
      <c r="M61" s="26">
        <v>10.076000000000001</v>
      </c>
      <c r="N61" s="35">
        <v>15.97</v>
      </c>
    </row>
    <row r="62" spans="1:14" ht="13.5" customHeight="1" x14ac:dyDescent="0.4">
      <c r="A62" t="s">
        <v>1045</v>
      </c>
      <c r="B62" s="72"/>
      <c r="C62" s="23" t="s">
        <v>1033</v>
      </c>
      <c r="D62" s="24">
        <v>467</v>
      </c>
      <c r="E62" s="25">
        <v>27.408999999999999</v>
      </c>
      <c r="F62" s="43">
        <v>22.056000000000001</v>
      </c>
      <c r="G62" s="35">
        <v>6.4240000000000004</v>
      </c>
      <c r="H62" s="26">
        <v>6.8520000000000003</v>
      </c>
      <c r="I62" s="43">
        <v>28.48</v>
      </c>
      <c r="J62" s="26">
        <v>1.7130000000000001</v>
      </c>
      <c r="K62" s="26">
        <v>1.071</v>
      </c>
      <c r="L62" s="26">
        <v>6.21</v>
      </c>
      <c r="M62" s="26">
        <v>4.4969999999999999</v>
      </c>
      <c r="N62" s="39">
        <v>36.616999999999997</v>
      </c>
    </row>
    <row r="63" spans="1:14" ht="13.5" customHeight="1" x14ac:dyDescent="0.4">
      <c r="A63" t="s">
        <v>1046</v>
      </c>
      <c r="B63" s="73"/>
      <c r="C63" s="27" t="s">
        <v>979</v>
      </c>
      <c r="D63" s="28">
        <v>102</v>
      </c>
      <c r="E63" s="29">
        <v>20.588000000000001</v>
      </c>
      <c r="F63" s="32">
        <v>30.391999999999999</v>
      </c>
      <c r="G63" s="30">
        <v>10.784000000000001</v>
      </c>
      <c r="H63" s="30">
        <v>4.9020000000000001</v>
      </c>
      <c r="I63" s="30">
        <v>37.255000000000003</v>
      </c>
      <c r="J63" s="30">
        <v>0</v>
      </c>
      <c r="K63" s="30">
        <v>1.9610000000000001</v>
      </c>
      <c r="L63" s="30">
        <v>4.9020000000000001</v>
      </c>
      <c r="M63" s="30">
        <v>8.8239999999999998</v>
      </c>
      <c r="N63" s="37">
        <v>32.353000000000002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331763-7256-40C5-A6C5-086E5A2090C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HYPERLINK("#目次!A"&amp;ROW(目次!$A$293),"[T000283]")</f>
        <v>[T000283]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1861</v>
      </c>
    </row>
    <row r="6" spans="1:12" ht="13.5" customHeight="1" x14ac:dyDescent="0.4">
      <c r="A6" t="s">
        <v>928</v>
      </c>
      <c r="B6" s="6" t="s">
        <v>567</v>
      </c>
    </row>
    <row r="7" spans="1:12" ht="161.25" customHeight="1" x14ac:dyDescent="0.4">
      <c r="A7" t="s">
        <v>929</v>
      </c>
      <c r="B7" s="74"/>
      <c r="C7" s="75"/>
      <c r="D7" s="15" t="s">
        <v>930</v>
      </c>
      <c r="E7" s="14" t="s">
        <v>1862</v>
      </c>
      <c r="F7" s="13" t="s">
        <v>1863</v>
      </c>
      <c r="G7" s="13" t="s">
        <v>1864</v>
      </c>
      <c r="H7" s="13" t="s">
        <v>1865</v>
      </c>
      <c r="I7" s="13" t="s">
        <v>1866</v>
      </c>
      <c r="J7" s="13" t="s">
        <v>1867</v>
      </c>
      <c r="K7" s="13" t="s">
        <v>1868</v>
      </c>
      <c r="L7" s="13" t="s">
        <v>1869</v>
      </c>
    </row>
    <row r="8" spans="1:12" ht="13.5" customHeight="1" x14ac:dyDescent="0.4">
      <c r="A8" t="s">
        <v>1035</v>
      </c>
      <c r="B8" s="76" t="s">
        <v>2395</v>
      </c>
      <c r="C8" s="77"/>
      <c r="D8" s="18">
        <v>5383</v>
      </c>
      <c r="E8" s="17">
        <v>2.415</v>
      </c>
      <c r="F8" s="16">
        <v>3.9380000000000002</v>
      </c>
      <c r="G8" s="16">
        <v>6.056</v>
      </c>
      <c r="H8" s="16">
        <v>4.2729999999999997</v>
      </c>
      <c r="I8" s="16">
        <v>10.868</v>
      </c>
      <c r="J8" s="16">
        <v>2.2850000000000001</v>
      </c>
      <c r="K8" s="16">
        <v>1.9319999999999999</v>
      </c>
      <c r="L8" s="16">
        <v>80.94</v>
      </c>
    </row>
    <row r="9" spans="1:12" ht="13.5" customHeight="1" x14ac:dyDescent="0.4">
      <c r="A9" t="s">
        <v>1036</v>
      </c>
      <c r="B9" s="71" t="s">
        <v>2396</v>
      </c>
      <c r="C9" s="19" t="s">
        <v>981</v>
      </c>
      <c r="D9" s="20">
        <v>2697</v>
      </c>
      <c r="E9" s="21">
        <v>2.5950000000000002</v>
      </c>
      <c r="F9" s="22">
        <v>3.1890000000000001</v>
      </c>
      <c r="G9" s="22">
        <v>5.08</v>
      </c>
      <c r="H9" s="22">
        <v>4.1159999999999997</v>
      </c>
      <c r="I9" s="22">
        <v>7.0819999999999999</v>
      </c>
      <c r="J9" s="22">
        <v>2.5579999999999998</v>
      </c>
      <c r="K9" s="22">
        <v>1.9279999999999999</v>
      </c>
      <c r="L9" s="22">
        <v>84.055999999999997</v>
      </c>
    </row>
    <row r="10" spans="1:12" ht="13.5" customHeight="1" x14ac:dyDescent="0.4">
      <c r="A10" t="s">
        <v>1037</v>
      </c>
      <c r="B10" s="72"/>
      <c r="C10" s="23" t="s">
        <v>982</v>
      </c>
      <c r="D10" s="24">
        <v>2651</v>
      </c>
      <c r="E10" s="25">
        <v>2.1880000000000002</v>
      </c>
      <c r="F10" s="26">
        <v>4.7149999999999999</v>
      </c>
      <c r="G10" s="26">
        <v>6.9779999999999998</v>
      </c>
      <c r="H10" s="26">
        <v>4.3760000000000003</v>
      </c>
      <c r="I10" s="26">
        <v>14.711</v>
      </c>
      <c r="J10" s="26">
        <v>1.962</v>
      </c>
      <c r="K10" s="26">
        <v>1.8480000000000001</v>
      </c>
      <c r="L10" s="26">
        <v>77.819999999999993</v>
      </c>
    </row>
    <row r="11" spans="1:12" ht="13.5" customHeight="1" x14ac:dyDescent="0.4">
      <c r="A11" t="s">
        <v>1038</v>
      </c>
      <c r="B11" s="73"/>
      <c r="C11" s="27" t="s">
        <v>983</v>
      </c>
      <c r="D11" s="28">
        <v>35</v>
      </c>
      <c r="E11" s="29">
        <v>5.7140000000000004</v>
      </c>
      <c r="F11" s="30">
        <v>2.8570000000000002</v>
      </c>
      <c r="G11" s="31">
        <v>11.429</v>
      </c>
      <c r="H11" s="30">
        <v>8.5709999999999997</v>
      </c>
      <c r="I11" s="30">
        <v>11.429</v>
      </c>
      <c r="J11" s="30">
        <v>5.7140000000000004</v>
      </c>
      <c r="K11" s="31">
        <v>8.5709999999999997</v>
      </c>
      <c r="L11" s="30">
        <v>77.143000000000001</v>
      </c>
    </row>
    <row r="12" spans="1:12" ht="13.5" customHeight="1" x14ac:dyDescent="0.4">
      <c r="A12" t="s">
        <v>1036</v>
      </c>
      <c r="B12" s="71" t="s">
        <v>2397</v>
      </c>
      <c r="C12" s="19" t="s">
        <v>984</v>
      </c>
      <c r="D12" s="20">
        <v>182</v>
      </c>
      <c r="E12" s="21">
        <v>4.3959999999999999</v>
      </c>
      <c r="F12" s="22">
        <v>4.3959999999999999</v>
      </c>
      <c r="G12" s="22">
        <v>6.0439999999999996</v>
      </c>
      <c r="H12" s="22">
        <v>6.0439999999999996</v>
      </c>
      <c r="I12" s="33">
        <v>4.9450000000000003</v>
      </c>
      <c r="J12" s="22">
        <v>7.1429999999999998</v>
      </c>
      <c r="K12" s="22">
        <v>3.8460000000000001</v>
      </c>
      <c r="L12" s="22">
        <v>79.120999999999995</v>
      </c>
    </row>
    <row r="13" spans="1:12" ht="13.5" customHeight="1" x14ac:dyDescent="0.4">
      <c r="A13" t="s">
        <v>1037</v>
      </c>
      <c r="B13" s="72"/>
      <c r="C13" s="23" t="s">
        <v>985</v>
      </c>
      <c r="D13" s="24">
        <v>480</v>
      </c>
      <c r="E13" s="25">
        <v>5.8330000000000002</v>
      </c>
      <c r="F13" s="26">
        <v>5.8330000000000002</v>
      </c>
      <c r="G13" s="26">
        <v>6.0419999999999998</v>
      </c>
      <c r="H13" s="26">
        <v>5.4169999999999998</v>
      </c>
      <c r="I13" s="26">
        <v>6.6669999999999998</v>
      </c>
      <c r="J13" s="26">
        <v>3.3330000000000002</v>
      </c>
      <c r="K13" s="26">
        <v>3.75</v>
      </c>
      <c r="L13" s="26">
        <v>81.25</v>
      </c>
    </row>
    <row r="14" spans="1:12" ht="13.5" customHeight="1" x14ac:dyDescent="0.4">
      <c r="A14" t="s">
        <v>1038</v>
      </c>
      <c r="B14" s="72"/>
      <c r="C14" s="23" t="s">
        <v>986</v>
      </c>
      <c r="D14" s="24">
        <v>520</v>
      </c>
      <c r="E14" s="25">
        <v>3.6539999999999999</v>
      </c>
      <c r="F14" s="26">
        <v>5</v>
      </c>
      <c r="G14" s="26">
        <v>5.1920000000000002</v>
      </c>
      <c r="H14" s="26">
        <v>5</v>
      </c>
      <c r="I14" s="26">
        <v>8.2690000000000001</v>
      </c>
      <c r="J14" s="26">
        <v>2.8849999999999998</v>
      </c>
      <c r="K14" s="26">
        <v>2.1150000000000002</v>
      </c>
      <c r="L14" s="26">
        <v>80.962000000000003</v>
      </c>
    </row>
    <row r="15" spans="1:12" ht="13.5" customHeight="1" x14ac:dyDescent="0.4">
      <c r="A15" t="s">
        <v>1039</v>
      </c>
      <c r="B15" s="72"/>
      <c r="C15" s="23" t="s">
        <v>987</v>
      </c>
      <c r="D15" s="24">
        <v>620</v>
      </c>
      <c r="E15" s="25">
        <v>1.9350000000000001</v>
      </c>
      <c r="F15" s="26">
        <v>3.226</v>
      </c>
      <c r="G15" s="26">
        <v>6.1289999999999996</v>
      </c>
      <c r="H15" s="26">
        <v>3.548</v>
      </c>
      <c r="I15" s="26">
        <v>8.3870000000000005</v>
      </c>
      <c r="J15" s="26">
        <v>2.419</v>
      </c>
      <c r="K15" s="26">
        <v>1.613</v>
      </c>
      <c r="L15" s="26">
        <v>84.194000000000003</v>
      </c>
    </row>
    <row r="16" spans="1:12" ht="13.5" customHeight="1" x14ac:dyDescent="0.4">
      <c r="A16" t="s">
        <v>1040</v>
      </c>
      <c r="B16" s="72"/>
      <c r="C16" s="23" t="s">
        <v>988</v>
      </c>
      <c r="D16" s="24">
        <v>645</v>
      </c>
      <c r="E16" s="25">
        <v>0.155</v>
      </c>
      <c r="F16" s="26">
        <v>0.62</v>
      </c>
      <c r="G16" s="26">
        <v>3.5659999999999998</v>
      </c>
      <c r="H16" s="26">
        <v>3.411</v>
      </c>
      <c r="I16" s="26">
        <v>6.3570000000000002</v>
      </c>
      <c r="J16" s="26">
        <v>1.395</v>
      </c>
      <c r="K16" s="26">
        <v>0.62</v>
      </c>
      <c r="L16" s="38">
        <v>87.287000000000006</v>
      </c>
    </row>
    <row r="17" spans="1:12" ht="13.5" customHeight="1" x14ac:dyDescent="0.4">
      <c r="A17" t="s">
        <v>1041</v>
      </c>
      <c r="B17" s="72"/>
      <c r="C17" s="23" t="s">
        <v>989</v>
      </c>
      <c r="D17" s="24">
        <v>250</v>
      </c>
      <c r="E17" s="25">
        <v>0.8</v>
      </c>
      <c r="F17" s="26">
        <v>0</v>
      </c>
      <c r="G17" s="26">
        <v>3.6</v>
      </c>
      <c r="H17" s="26">
        <v>1.6</v>
      </c>
      <c r="I17" s="35">
        <v>5.6</v>
      </c>
      <c r="J17" s="26">
        <v>0.4</v>
      </c>
      <c r="K17" s="26">
        <v>0.8</v>
      </c>
      <c r="L17" s="38">
        <v>90.8</v>
      </c>
    </row>
    <row r="18" spans="1:12" ht="13.5" customHeight="1" x14ac:dyDescent="0.4">
      <c r="A18" t="s">
        <v>1042</v>
      </c>
      <c r="B18" s="72"/>
      <c r="C18" s="23" t="s">
        <v>990</v>
      </c>
      <c r="D18" s="24">
        <v>180</v>
      </c>
      <c r="E18" s="25">
        <v>2.222</v>
      </c>
      <c r="F18" s="26">
        <v>8.3330000000000002</v>
      </c>
      <c r="G18" s="38">
        <v>12.778</v>
      </c>
      <c r="H18" s="26">
        <v>5.556</v>
      </c>
      <c r="I18" s="26">
        <v>8.8889999999999993</v>
      </c>
      <c r="J18" s="26">
        <v>3.8889999999999998</v>
      </c>
      <c r="K18" s="26">
        <v>3.3330000000000002</v>
      </c>
      <c r="L18" s="26">
        <v>76.667000000000002</v>
      </c>
    </row>
    <row r="19" spans="1:12" ht="13.5" customHeight="1" x14ac:dyDescent="0.4">
      <c r="A19" t="s">
        <v>1043</v>
      </c>
      <c r="B19" s="72"/>
      <c r="C19" s="23" t="s">
        <v>991</v>
      </c>
      <c r="D19" s="24">
        <v>480</v>
      </c>
      <c r="E19" s="25">
        <v>4.375</v>
      </c>
      <c r="F19" s="26">
        <v>6.25</v>
      </c>
      <c r="G19" s="26">
        <v>7.0830000000000002</v>
      </c>
      <c r="H19" s="26">
        <v>2.9169999999999998</v>
      </c>
      <c r="I19" s="26">
        <v>10</v>
      </c>
      <c r="J19" s="26">
        <v>2.9169999999999998</v>
      </c>
      <c r="K19" s="26">
        <v>2.2919999999999998</v>
      </c>
      <c r="L19" s="26">
        <v>80</v>
      </c>
    </row>
    <row r="20" spans="1:12" ht="13.5" customHeight="1" x14ac:dyDescent="0.4">
      <c r="A20" t="s">
        <v>1044</v>
      </c>
      <c r="B20" s="72"/>
      <c r="C20" s="23" t="s">
        <v>992</v>
      </c>
      <c r="D20" s="24">
        <v>497</v>
      </c>
      <c r="E20" s="25">
        <v>2.4140000000000001</v>
      </c>
      <c r="F20" s="26">
        <v>5.6340000000000003</v>
      </c>
      <c r="G20" s="26">
        <v>6.4390000000000001</v>
      </c>
      <c r="H20" s="26">
        <v>3.823</v>
      </c>
      <c r="I20" s="26">
        <v>14.286</v>
      </c>
      <c r="J20" s="26">
        <v>1.61</v>
      </c>
      <c r="K20" s="26">
        <v>1.61</v>
      </c>
      <c r="L20" s="26">
        <v>79.073999999999998</v>
      </c>
    </row>
    <row r="21" spans="1:12" ht="13.5" customHeight="1" x14ac:dyDescent="0.4">
      <c r="A21" t="s">
        <v>1045</v>
      </c>
      <c r="B21" s="72"/>
      <c r="C21" s="23" t="s">
        <v>993</v>
      </c>
      <c r="D21" s="24">
        <v>617</v>
      </c>
      <c r="E21" s="25">
        <v>1.621</v>
      </c>
      <c r="F21" s="26">
        <v>4.5380000000000003</v>
      </c>
      <c r="G21" s="26">
        <v>7.2930000000000001</v>
      </c>
      <c r="H21" s="26">
        <v>4.8620000000000001</v>
      </c>
      <c r="I21" s="38">
        <v>17.341999999999999</v>
      </c>
      <c r="J21" s="26">
        <v>2.2690000000000001</v>
      </c>
      <c r="K21" s="26">
        <v>2.593</v>
      </c>
      <c r="L21" s="35">
        <v>75.688999999999993</v>
      </c>
    </row>
    <row r="22" spans="1:12" ht="13.5" customHeight="1" x14ac:dyDescent="0.4">
      <c r="A22" t="s">
        <v>1046</v>
      </c>
      <c r="B22" s="72"/>
      <c r="C22" s="23" t="s">
        <v>994</v>
      </c>
      <c r="D22" s="24">
        <v>625</v>
      </c>
      <c r="E22" s="25">
        <v>1.1200000000000001</v>
      </c>
      <c r="F22" s="26">
        <v>3.04</v>
      </c>
      <c r="G22" s="26">
        <v>6.24</v>
      </c>
      <c r="H22" s="26">
        <v>4.32</v>
      </c>
      <c r="I22" s="38">
        <v>17.440000000000001</v>
      </c>
      <c r="J22" s="26">
        <v>0.8</v>
      </c>
      <c r="K22" s="26">
        <v>0.8</v>
      </c>
      <c r="L22" s="26">
        <v>76.8</v>
      </c>
    </row>
    <row r="23" spans="1:12" ht="13.5" customHeight="1" x14ac:dyDescent="0.4">
      <c r="A23" t="s">
        <v>1047</v>
      </c>
      <c r="B23" s="72"/>
      <c r="C23" s="23" t="s">
        <v>995</v>
      </c>
      <c r="D23" s="24">
        <v>252</v>
      </c>
      <c r="E23" s="25">
        <v>1.587</v>
      </c>
      <c r="F23" s="26">
        <v>1.984</v>
      </c>
      <c r="G23" s="26">
        <v>4.7619999999999996</v>
      </c>
      <c r="H23" s="26">
        <v>6.3490000000000002</v>
      </c>
      <c r="I23" s="26">
        <v>15.476000000000001</v>
      </c>
      <c r="J23" s="26">
        <v>1.587</v>
      </c>
      <c r="K23" s="26">
        <v>1.19</v>
      </c>
      <c r="L23" s="26">
        <v>79.762</v>
      </c>
    </row>
    <row r="24" spans="1:12" ht="13.5" customHeight="1" x14ac:dyDescent="0.4">
      <c r="A24" t="s">
        <v>1048</v>
      </c>
      <c r="B24" s="73"/>
      <c r="C24" s="27" t="s">
        <v>983</v>
      </c>
      <c r="D24" s="28">
        <v>35</v>
      </c>
      <c r="E24" s="29">
        <v>5.7140000000000004</v>
      </c>
      <c r="F24" s="30">
        <v>2.8570000000000002</v>
      </c>
      <c r="G24" s="31">
        <v>11.429</v>
      </c>
      <c r="H24" s="30">
        <v>8.5709999999999997</v>
      </c>
      <c r="I24" s="30">
        <v>11.429</v>
      </c>
      <c r="J24" s="30">
        <v>5.7140000000000004</v>
      </c>
      <c r="K24" s="31">
        <v>8.5709999999999997</v>
      </c>
      <c r="L24" s="30">
        <v>77.143000000000001</v>
      </c>
    </row>
    <row r="25" spans="1:12" ht="13.5" customHeight="1" x14ac:dyDescent="0.4">
      <c r="A25" t="s">
        <v>1036</v>
      </c>
      <c r="B25" s="71" t="s">
        <v>2398</v>
      </c>
      <c r="C25" s="19" t="s">
        <v>996</v>
      </c>
      <c r="D25" s="20">
        <v>3546</v>
      </c>
      <c r="E25" s="21">
        <v>2.6230000000000002</v>
      </c>
      <c r="F25" s="22">
        <v>3.948</v>
      </c>
      <c r="G25" s="22">
        <v>6.2889999999999997</v>
      </c>
      <c r="H25" s="22">
        <v>4.484</v>
      </c>
      <c r="I25" s="22">
        <v>11.901</v>
      </c>
      <c r="J25" s="22">
        <v>2.1150000000000002</v>
      </c>
      <c r="K25" s="22">
        <v>1.889</v>
      </c>
      <c r="L25" s="22">
        <v>80.259</v>
      </c>
    </row>
    <row r="26" spans="1:12" ht="13.5" customHeight="1" x14ac:dyDescent="0.4">
      <c r="A26" t="s">
        <v>1037</v>
      </c>
      <c r="B26" s="73"/>
      <c r="C26" s="27" t="s">
        <v>997</v>
      </c>
      <c r="D26" s="28">
        <v>1837</v>
      </c>
      <c r="E26" s="29">
        <v>2.0139999999999998</v>
      </c>
      <c r="F26" s="30">
        <v>3.919</v>
      </c>
      <c r="G26" s="30">
        <v>5.6070000000000002</v>
      </c>
      <c r="H26" s="30">
        <v>3.8650000000000002</v>
      </c>
      <c r="I26" s="30">
        <v>8.8729999999999993</v>
      </c>
      <c r="J26" s="30">
        <v>2.613</v>
      </c>
      <c r="K26" s="30">
        <v>2.0139999999999998</v>
      </c>
      <c r="L26" s="30">
        <v>82.254000000000005</v>
      </c>
    </row>
    <row r="27" spans="1:12" ht="13.5" customHeight="1" x14ac:dyDescent="0.4">
      <c r="A27" t="s">
        <v>1036</v>
      </c>
      <c r="B27" s="71" t="s">
        <v>2399</v>
      </c>
      <c r="C27" s="19" t="s">
        <v>998</v>
      </c>
      <c r="D27" s="20">
        <v>116</v>
      </c>
      <c r="E27" s="21">
        <v>3.448</v>
      </c>
      <c r="F27" s="22">
        <v>4.3099999999999996</v>
      </c>
      <c r="G27" s="22">
        <v>5.1719999999999997</v>
      </c>
      <c r="H27" s="22">
        <v>4.3099999999999996</v>
      </c>
      <c r="I27" s="33">
        <v>4.3099999999999996</v>
      </c>
      <c r="J27" s="22">
        <v>4.3099999999999996</v>
      </c>
      <c r="K27" s="22">
        <v>2.5859999999999999</v>
      </c>
      <c r="L27" s="22">
        <v>83.620999999999995</v>
      </c>
    </row>
    <row r="28" spans="1:12" ht="13.5" customHeight="1" x14ac:dyDescent="0.4">
      <c r="A28" t="s">
        <v>1037</v>
      </c>
      <c r="B28" s="72"/>
      <c r="C28" s="23" t="s">
        <v>999</v>
      </c>
      <c r="D28" s="24">
        <v>326</v>
      </c>
      <c r="E28" s="25">
        <v>6.1349999999999998</v>
      </c>
      <c r="F28" s="26">
        <v>6.1349999999999998</v>
      </c>
      <c r="G28" s="26">
        <v>6.7480000000000002</v>
      </c>
      <c r="H28" s="26">
        <v>5.8280000000000003</v>
      </c>
      <c r="I28" s="26">
        <v>8.282</v>
      </c>
      <c r="J28" s="26">
        <v>3.681</v>
      </c>
      <c r="K28" s="26">
        <v>4.2939999999999996</v>
      </c>
      <c r="L28" s="26">
        <v>79.754999999999995</v>
      </c>
    </row>
    <row r="29" spans="1:12" ht="13.5" customHeight="1" x14ac:dyDescent="0.4">
      <c r="A29" t="s">
        <v>1038</v>
      </c>
      <c r="B29" s="72"/>
      <c r="C29" s="23" t="s">
        <v>1000</v>
      </c>
      <c r="D29" s="24">
        <v>353</v>
      </c>
      <c r="E29" s="25">
        <v>2.8330000000000002</v>
      </c>
      <c r="F29" s="26">
        <v>5.0990000000000002</v>
      </c>
      <c r="G29" s="26">
        <v>4.8159999999999998</v>
      </c>
      <c r="H29" s="26">
        <v>4.8159999999999998</v>
      </c>
      <c r="I29" s="26">
        <v>9.0649999999999995</v>
      </c>
      <c r="J29" s="26">
        <v>2.266</v>
      </c>
      <c r="K29" s="26">
        <v>1.7</v>
      </c>
      <c r="L29" s="26">
        <v>81.302999999999997</v>
      </c>
    </row>
    <row r="30" spans="1:12" ht="13.5" customHeight="1" x14ac:dyDescent="0.4">
      <c r="A30" t="s">
        <v>1039</v>
      </c>
      <c r="B30" s="72"/>
      <c r="C30" s="23" t="s">
        <v>1001</v>
      </c>
      <c r="D30" s="24">
        <v>419</v>
      </c>
      <c r="E30" s="25">
        <v>2.625</v>
      </c>
      <c r="F30" s="26">
        <v>2.8639999999999999</v>
      </c>
      <c r="G30" s="26">
        <v>5.9669999999999996</v>
      </c>
      <c r="H30" s="26">
        <v>3.819</v>
      </c>
      <c r="I30" s="26">
        <v>8.5920000000000005</v>
      </c>
      <c r="J30" s="26">
        <v>1.4319999999999999</v>
      </c>
      <c r="K30" s="26">
        <v>1.4319999999999999</v>
      </c>
      <c r="L30" s="26">
        <v>84.248000000000005</v>
      </c>
    </row>
    <row r="31" spans="1:12" ht="13.5" customHeight="1" x14ac:dyDescent="0.4">
      <c r="A31" t="s">
        <v>1040</v>
      </c>
      <c r="B31" s="72"/>
      <c r="C31" s="23" t="s">
        <v>1002</v>
      </c>
      <c r="D31" s="24">
        <v>426</v>
      </c>
      <c r="E31" s="25">
        <v>0</v>
      </c>
      <c r="F31" s="26">
        <v>0.70399999999999996</v>
      </c>
      <c r="G31" s="26">
        <v>3.5209999999999999</v>
      </c>
      <c r="H31" s="26">
        <v>3.9910000000000001</v>
      </c>
      <c r="I31" s="26">
        <v>6.5730000000000004</v>
      </c>
      <c r="J31" s="26">
        <v>1.643</v>
      </c>
      <c r="K31" s="26">
        <v>0.70399999999999996</v>
      </c>
      <c r="L31" s="38">
        <v>86.62</v>
      </c>
    </row>
    <row r="32" spans="1:12" ht="13.5" customHeight="1" x14ac:dyDescent="0.4">
      <c r="A32" t="s">
        <v>1041</v>
      </c>
      <c r="B32" s="72"/>
      <c r="C32" s="23" t="s">
        <v>1003</v>
      </c>
      <c r="D32" s="24">
        <v>156</v>
      </c>
      <c r="E32" s="25">
        <v>1.282</v>
      </c>
      <c r="F32" s="26">
        <v>0</v>
      </c>
      <c r="G32" s="26">
        <v>4.4870000000000001</v>
      </c>
      <c r="H32" s="26">
        <v>1.923</v>
      </c>
      <c r="I32" s="26">
        <v>6.41</v>
      </c>
      <c r="J32" s="26">
        <v>0.64100000000000001</v>
      </c>
      <c r="K32" s="26">
        <v>0.64100000000000001</v>
      </c>
      <c r="L32" s="38">
        <v>89.102999999999994</v>
      </c>
    </row>
    <row r="33" spans="1:12" ht="13.5" customHeight="1" x14ac:dyDescent="0.4">
      <c r="A33" t="s">
        <v>1042</v>
      </c>
      <c r="B33" s="72"/>
      <c r="C33" s="23" t="s">
        <v>1004</v>
      </c>
      <c r="D33" s="24">
        <v>115</v>
      </c>
      <c r="E33" s="25">
        <v>3.4780000000000002</v>
      </c>
      <c r="F33" s="26">
        <v>6.9569999999999999</v>
      </c>
      <c r="G33" s="38">
        <v>13.042999999999999</v>
      </c>
      <c r="H33" s="26">
        <v>5.2169999999999996</v>
      </c>
      <c r="I33" s="26">
        <v>9.5649999999999995</v>
      </c>
      <c r="J33" s="26">
        <v>5.2169999999999996</v>
      </c>
      <c r="K33" s="26">
        <v>3.4780000000000002</v>
      </c>
      <c r="L33" s="26">
        <v>76.522000000000006</v>
      </c>
    </row>
    <row r="34" spans="1:12" ht="13.5" customHeight="1" x14ac:dyDescent="0.4">
      <c r="A34" t="s">
        <v>1043</v>
      </c>
      <c r="B34" s="72"/>
      <c r="C34" s="23" t="s">
        <v>1005</v>
      </c>
      <c r="D34" s="24">
        <v>318</v>
      </c>
      <c r="E34" s="25">
        <v>4.0880000000000001</v>
      </c>
      <c r="F34" s="26">
        <v>6.6040000000000001</v>
      </c>
      <c r="G34" s="26">
        <v>6.2889999999999997</v>
      </c>
      <c r="H34" s="26">
        <v>1.887</v>
      </c>
      <c r="I34" s="26">
        <v>10.692</v>
      </c>
      <c r="J34" s="26">
        <v>2.2010000000000001</v>
      </c>
      <c r="K34" s="26">
        <v>1.887</v>
      </c>
      <c r="L34" s="26">
        <v>81.132000000000005</v>
      </c>
    </row>
    <row r="35" spans="1:12" ht="13.5" customHeight="1" x14ac:dyDescent="0.4">
      <c r="A35" t="s">
        <v>1044</v>
      </c>
      <c r="B35" s="72"/>
      <c r="C35" s="23" t="s">
        <v>1006</v>
      </c>
      <c r="D35" s="24">
        <v>332</v>
      </c>
      <c r="E35" s="25">
        <v>2.7109999999999999</v>
      </c>
      <c r="F35" s="26">
        <v>5.4219999999999997</v>
      </c>
      <c r="G35" s="26">
        <v>6.3250000000000002</v>
      </c>
      <c r="H35" s="26">
        <v>4.2169999999999996</v>
      </c>
      <c r="I35" s="26">
        <v>15.663</v>
      </c>
      <c r="J35" s="26">
        <v>2.1080000000000001</v>
      </c>
      <c r="K35" s="26">
        <v>2.1080000000000001</v>
      </c>
      <c r="L35" s="26">
        <v>78.915999999999997</v>
      </c>
    </row>
    <row r="36" spans="1:12" ht="13.5" customHeight="1" x14ac:dyDescent="0.4">
      <c r="A36" t="s">
        <v>1045</v>
      </c>
      <c r="B36" s="72"/>
      <c r="C36" s="23" t="s">
        <v>1007</v>
      </c>
      <c r="D36" s="24">
        <v>405</v>
      </c>
      <c r="E36" s="25">
        <v>1.728</v>
      </c>
      <c r="F36" s="26">
        <v>4.1980000000000004</v>
      </c>
      <c r="G36" s="26">
        <v>8.3949999999999996</v>
      </c>
      <c r="H36" s="26">
        <v>5.6790000000000003</v>
      </c>
      <c r="I36" s="38">
        <v>19.259</v>
      </c>
      <c r="J36" s="26">
        <v>1.9750000000000001</v>
      </c>
      <c r="K36" s="26">
        <v>2.4689999999999999</v>
      </c>
      <c r="L36" s="35">
        <v>73.58</v>
      </c>
    </row>
    <row r="37" spans="1:12" ht="13.5" customHeight="1" x14ac:dyDescent="0.4">
      <c r="A37" t="s">
        <v>1046</v>
      </c>
      <c r="B37" s="72"/>
      <c r="C37" s="23" t="s">
        <v>1008</v>
      </c>
      <c r="D37" s="24">
        <v>402</v>
      </c>
      <c r="E37" s="25">
        <v>1.7410000000000001</v>
      </c>
      <c r="F37" s="26">
        <v>3.4830000000000001</v>
      </c>
      <c r="G37" s="26">
        <v>7.7110000000000003</v>
      </c>
      <c r="H37" s="26">
        <v>4.4779999999999998</v>
      </c>
      <c r="I37" s="38">
        <v>20.398</v>
      </c>
      <c r="J37" s="26">
        <v>1.244</v>
      </c>
      <c r="K37" s="26">
        <v>1.244</v>
      </c>
      <c r="L37" s="35">
        <v>72.885999999999996</v>
      </c>
    </row>
    <row r="38" spans="1:12" ht="13.5" customHeight="1" x14ac:dyDescent="0.4">
      <c r="A38" t="s">
        <v>1047</v>
      </c>
      <c r="B38" s="72"/>
      <c r="C38" s="23" t="s">
        <v>1009</v>
      </c>
      <c r="D38" s="24">
        <v>153</v>
      </c>
      <c r="E38" s="25">
        <v>2.6139999999999999</v>
      </c>
      <c r="F38" s="26">
        <v>1.9610000000000001</v>
      </c>
      <c r="G38" s="26">
        <v>4.5750000000000002</v>
      </c>
      <c r="H38" s="26">
        <v>8.4969999999999999</v>
      </c>
      <c r="I38" s="26">
        <v>15.686</v>
      </c>
      <c r="J38" s="26">
        <v>1.3069999999999999</v>
      </c>
      <c r="K38" s="26">
        <v>0.65400000000000003</v>
      </c>
      <c r="L38" s="26">
        <v>80.391999999999996</v>
      </c>
    </row>
    <row r="39" spans="1:12" ht="13.5" customHeight="1" x14ac:dyDescent="0.4">
      <c r="A39" t="s">
        <v>1048</v>
      </c>
      <c r="B39" s="72"/>
      <c r="C39" s="23" t="s">
        <v>1010</v>
      </c>
      <c r="D39" s="24">
        <v>25</v>
      </c>
      <c r="E39" s="45">
        <v>8</v>
      </c>
      <c r="F39" s="26">
        <v>4</v>
      </c>
      <c r="G39" s="38">
        <v>12</v>
      </c>
      <c r="H39" s="26">
        <v>8</v>
      </c>
      <c r="I39" s="26">
        <v>12</v>
      </c>
      <c r="J39" s="26">
        <v>4</v>
      </c>
      <c r="K39" s="26">
        <v>4</v>
      </c>
      <c r="L39" s="26">
        <v>76</v>
      </c>
    </row>
    <row r="40" spans="1:12" ht="13.5" customHeight="1" x14ac:dyDescent="0.4">
      <c r="A40" t="s">
        <v>1049</v>
      </c>
      <c r="B40" s="72"/>
      <c r="C40" s="23" t="s">
        <v>1011</v>
      </c>
      <c r="D40" s="24">
        <v>66</v>
      </c>
      <c r="E40" s="25">
        <v>6.0609999999999999</v>
      </c>
      <c r="F40" s="26">
        <v>4.5449999999999999</v>
      </c>
      <c r="G40" s="26">
        <v>7.5759999999999996</v>
      </c>
      <c r="H40" s="26">
        <v>9.0909999999999993</v>
      </c>
      <c r="I40" s="26">
        <v>6.0609999999999999</v>
      </c>
      <c r="J40" s="38">
        <v>12.121</v>
      </c>
      <c r="K40" s="26">
        <v>6.0609999999999999</v>
      </c>
      <c r="L40" s="35">
        <v>71.212000000000003</v>
      </c>
    </row>
    <row r="41" spans="1:12" ht="13.5" customHeight="1" x14ac:dyDescent="0.4">
      <c r="A41" t="s">
        <v>1050</v>
      </c>
      <c r="B41" s="72"/>
      <c r="C41" s="23" t="s">
        <v>1012</v>
      </c>
      <c r="D41" s="24">
        <v>154</v>
      </c>
      <c r="E41" s="25">
        <v>5.1950000000000003</v>
      </c>
      <c r="F41" s="26">
        <v>5.1950000000000003</v>
      </c>
      <c r="G41" s="26">
        <v>4.5449999999999999</v>
      </c>
      <c r="H41" s="26">
        <v>4.5449999999999999</v>
      </c>
      <c r="I41" s="35">
        <v>3.2469999999999999</v>
      </c>
      <c r="J41" s="26">
        <v>2.597</v>
      </c>
      <c r="K41" s="26">
        <v>2.597</v>
      </c>
      <c r="L41" s="26">
        <v>84.415999999999997</v>
      </c>
    </row>
    <row r="42" spans="1:12" ht="13.5" customHeight="1" x14ac:dyDescent="0.4">
      <c r="A42" t="s">
        <v>1051</v>
      </c>
      <c r="B42" s="72"/>
      <c r="C42" s="23" t="s">
        <v>1013</v>
      </c>
      <c r="D42" s="24">
        <v>167</v>
      </c>
      <c r="E42" s="25">
        <v>5.3890000000000002</v>
      </c>
      <c r="F42" s="26">
        <v>4.79</v>
      </c>
      <c r="G42" s="26">
        <v>5.9880000000000004</v>
      </c>
      <c r="H42" s="26">
        <v>5.3890000000000002</v>
      </c>
      <c r="I42" s="26">
        <v>6.5869999999999997</v>
      </c>
      <c r="J42" s="26">
        <v>4.1920000000000002</v>
      </c>
      <c r="K42" s="26">
        <v>2.9940000000000002</v>
      </c>
      <c r="L42" s="26">
        <v>80.239999999999995</v>
      </c>
    </row>
    <row r="43" spans="1:12" ht="13.5" customHeight="1" x14ac:dyDescent="0.4">
      <c r="A43" t="s">
        <v>1052</v>
      </c>
      <c r="B43" s="72"/>
      <c r="C43" s="23" t="s">
        <v>1014</v>
      </c>
      <c r="D43" s="24">
        <v>201</v>
      </c>
      <c r="E43" s="25">
        <v>0.498</v>
      </c>
      <c r="F43" s="26">
        <v>3.98</v>
      </c>
      <c r="G43" s="26">
        <v>6.468</v>
      </c>
      <c r="H43" s="26">
        <v>2.9849999999999999</v>
      </c>
      <c r="I43" s="26">
        <v>7.96</v>
      </c>
      <c r="J43" s="26">
        <v>4.4779999999999998</v>
      </c>
      <c r="K43" s="26">
        <v>1.99</v>
      </c>
      <c r="L43" s="26">
        <v>84.08</v>
      </c>
    </row>
    <row r="44" spans="1:12" ht="13.5" customHeight="1" x14ac:dyDescent="0.4">
      <c r="A44" t="s">
        <v>1053</v>
      </c>
      <c r="B44" s="72"/>
      <c r="C44" s="23" t="s">
        <v>1015</v>
      </c>
      <c r="D44" s="24">
        <v>219</v>
      </c>
      <c r="E44" s="25">
        <v>0.45700000000000002</v>
      </c>
      <c r="F44" s="26">
        <v>0.45700000000000002</v>
      </c>
      <c r="G44" s="26">
        <v>3.653</v>
      </c>
      <c r="H44" s="26">
        <v>2.2829999999999999</v>
      </c>
      <c r="I44" s="26">
        <v>5.9359999999999999</v>
      </c>
      <c r="J44" s="26">
        <v>0.91300000000000003</v>
      </c>
      <c r="K44" s="26">
        <v>0.45700000000000002</v>
      </c>
      <c r="L44" s="38">
        <v>88.584000000000003</v>
      </c>
    </row>
    <row r="45" spans="1:12" ht="13.5" customHeight="1" x14ac:dyDescent="0.4">
      <c r="A45" t="s">
        <v>1054</v>
      </c>
      <c r="B45" s="72"/>
      <c r="C45" s="23" t="s">
        <v>1016</v>
      </c>
      <c r="D45" s="24">
        <v>94</v>
      </c>
      <c r="E45" s="25">
        <v>0</v>
      </c>
      <c r="F45" s="26">
        <v>0</v>
      </c>
      <c r="G45" s="26">
        <v>2.1280000000000001</v>
      </c>
      <c r="H45" s="26">
        <v>1.0640000000000001</v>
      </c>
      <c r="I45" s="35">
        <v>4.2549999999999999</v>
      </c>
      <c r="J45" s="26">
        <v>0</v>
      </c>
      <c r="K45" s="26">
        <v>1.0640000000000001</v>
      </c>
      <c r="L45" s="39">
        <v>93.617000000000004</v>
      </c>
    </row>
    <row r="46" spans="1:12" ht="13.5" customHeight="1" x14ac:dyDescent="0.4">
      <c r="A46" t="s">
        <v>1055</v>
      </c>
      <c r="B46" s="72"/>
      <c r="C46" s="23" t="s">
        <v>1017</v>
      </c>
      <c r="D46" s="24">
        <v>65</v>
      </c>
      <c r="E46" s="25">
        <v>0</v>
      </c>
      <c r="F46" s="38">
        <v>10.769</v>
      </c>
      <c r="G46" s="38">
        <v>12.308</v>
      </c>
      <c r="H46" s="26">
        <v>6.1539999999999999</v>
      </c>
      <c r="I46" s="26">
        <v>7.6920000000000002</v>
      </c>
      <c r="J46" s="26">
        <v>1.538</v>
      </c>
      <c r="K46" s="26">
        <v>3.077</v>
      </c>
      <c r="L46" s="26">
        <v>76.923000000000002</v>
      </c>
    </row>
    <row r="47" spans="1:12" ht="13.5" customHeight="1" x14ac:dyDescent="0.4">
      <c r="A47" t="s">
        <v>1056</v>
      </c>
      <c r="B47" s="72"/>
      <c r="C47" s="23" t="s">
        <v>1018</v>
      </c>
      <c r="D47" s="24">
        <v>162</v>
      </c>
      <c r="E47" s="25">
        <v>4.9379999999999997</v>
      </c>
      <c r="F47" s="26">
        <v>5.556</v>
      </c>
      <c r="G47" s="26">
        <v>8.6419999999999995</v>
      </c>
      <c r="H47" s="26">
        <v>4.9379999999999997</v>
      </c>
      <c r="I47" s="26">
        <v>8.6419999999999995</v>
      </c>
      <c r="J47" s="26">
        <v>4.3209999999999997</v>
      </c>
      <c r="K47" s="26">
        <v>3.0859999999999999</v>
      </c>
      <c r="L47" s="26">
        <v>77.778000000000006</v>
      </c>
    </row>
    <row r="48" spans="1:12" ht="13.5" customHeight="1" x14ac:dyDescent="0.4">
      <c r="A48" t="s">
        <v>1057</v>
      </c>
      <c r="B48" s="72"/>
      <c r="C48" s="23" t="s">
        <v>1019</v>
      </c>
      <c r="D48" s="24">
        <v>165</v>
      </c>
      <c r="E48" s="25">
        <v>1.8180000000000001</v>
      </c>
      <c r="F48" s="26">
        <v>6.0609999999999999</v>
      </c>
      <c r="G48" s="26">
        <v>6.6669999999999998</v>
      </c>
      <c r="H48" s="26">
        <v>3.03</v>
      </c>
      <c r="I48" s="26">
        <v>11.515000000000001</v>
      </c>
      <c r="J48" s="26">
        <v>0.60599999999999998</v>
      </c>
      <c r="K48" s="26">
        <v>0.60599999999999998</v>
      </c>
      <c r="L48" s="26">
        <v>79.394000000000005</v>
      </c>
    </row>
    <row r="49" spans="1:12" ht="13.5" customHeight="1" x14ac:dyDescent="0.4">
      <c r="A49" t="s">
        <v>1058</v>
      </c>
      <c r="B49" s="72"/>
      <c r="C49" s="23" t="s">
        <v>1020</v>
      </c>
      <c r="D49" s="24">
        <v>212</v>
      </c>
      <c r="E49" s="25">
        <v>1.415</v>
      </c>
      <c r="F49" s="26">
        <v>5.1890000000000001</v>
      </c>
      <c r="G49" s="26">
        <v>5.1890000000000001</v>
      </c>
      <c r="H49" s="26">
        <v>3.302</v>
      </c>
      <c r="I49" s="26">
        <v>13.679</v>
      </c>
      <c r="J49" s="26">
        <v>2.83</v>
      </c>
      <c r="K49" s="26">
        <v>2.83</v>
      </c>
      <c r="L49" s="26">
        <v>79.716999999999999</v>
      </c>
    </row>
    <row r="50" spans="1:12" ht="13.5" customHeight="1" x14ac:dyDescent="0.4">
      <c r="A50" t="s">
        <v>1059</v>
      </c>
      <c r="B50" s="72"/>
      <c r="C50" s="23" t="s">
        <v>1021</v>
      </c>
      <c r="D50" s="24">
        <v>223</v>
      </c>
      <c r="E50" s="25">
        <v>0</v>
      </c>
      <c r="F50" s="26">
        <v>2.242</v>
      </c>
      <c r="G50" s="26">
        <v>3.5870000000000002</v>
      </c>
      <c r="H50" s="26">
        <v>4.0359999999999996</v>
      </c>
      <c r="I50" s="26">
        <v>12.108000000000001</v>
      </c>
      <c r="J50" s="26">
        <v>0</v>
      </c>
      <c r="K50" s="26">
        <v>0</v>
      </c>
      <c r="L50" s="26">
        <v>83.856999999999999</v>
      </c>
    </row>
    <row r="51" spans="1:12" ht="13.5" customHeight="1" x14ac:dyDescent="0.4">
      <c r="A51" t="s">
        <v>1060</v>
      </c>
      <c r="B51" s="72"/>
      <c r="C51" s="23" t="s">
        <v>1022</v>
      </c>
      <c r="D51" s="24">
        <v>99</v>
      </c>
      <c r="E51" s="25">
        <v>0</v>
      </c>
      <c r="F51" s="26">
        <v>2.02</v>
      </c>
      <c r="G51" s="26">
        <v>5.0510000000000002</v>
      </c>
      <c r="H51" s="26">
        <v>3.03</v>
      </c>
      <c r="I51" s="26">
        <v>15.151999999999999</v>
      </c>
      <c r="J51" s="26">
        <v>2.02</v>
      </c>
      <c r="K51" s="26">
        <v>2.02</v>
      </c>
      <c r="L51" s="26">
        <v>78.787999999999997</v>
      </c>
    </row>
    <row r="52" spans="1:12" ht="13.5" customHeight="1" x14ac:dyDescent="0.4">
      <c r="A52" t="s">
        <v>1061</v>
      </c>
      <c r="B52" s="73"/>
      <c r="C52" s="27" t="s">
        <v>1023</v>
      </c>
      <c r="D52" s="28">
        <v>10</v>
      </c>
      <c r="E52" s="29">
        <v>0</v>
      </c>
      <c r="F52" s="30">
        <v>0</v>
      </c>
      <c r="G52" s="30">
        <v>10</v>
      </c>
      <c r="H52" s="31">
        <v>10</v>
      </c>
      <c r="I52" s="30">
        <v>10</v>
      </c>
      <c r="J52" s="31">
        <v>10</v>
      </c>
      <c r="K52" s="37">
        <v>20</v>
      </c>
      <c r="L52" s="30">
        <v>80</v>
      </c>
    </row>
    <row r="53" spans="1:12" ht="13.5" customHeight="1" x14ac:dyDescent="0.4">
      <c r="A53" t="s">
        <v>1036</v>
      </c>
      <c r="B53" s="71" t="s">
        <v>2400</v>
      </c>
      <c r="C53" s="19" t="s">
        <v>1024</v>
      </c>
      <c r="D53" s="20">
        <v>87</v>
      </c>
      <c r="E53" s="21">
        <v>3.448</v>
      </c>
      <c r="F53" s="22">
        <v>6.8970000000000002</v>
      </c>
      <c r="G53" s="22">
        <v>6.8970000000000002</v>
      </c>
      <c r="H53" s="22">
        <v>9.1950000000000003</v>
      </c>
      <c r="I53" s="22">
        <v>12.644</v>
      </c>
      <c r="J53" s="22">
        <v>3.448</v>
      </c>
      <c r="K53" s="22">
        <v>3.448</v>
      </c>
      <c r="L53" s="33">
        <v>74.712999999999994</v>
      </c>
    </row>
    <row r="54" spans="1:12" ht="13.5" customHeight="1" x14ac:dyDescent="0.4">
      <c r="A54" t="s">
        <v>1037</v>
      </c>
      <c r="B54" s="72"/>
      <c r="C54" s="23" t="s">
        <v>1025</v>
      </c>
      <c r="D54" s="24">
        <v>372</v>
      </c>
      <c r="E54" s="25">
        <v>1.075</v>
      </c>
      <c r="F54" s="26">
        <v>4.8390000000000004</v>
      </c>
      <c r="G54" s="26">
        <v>8.3330000000000002</v>
      </c>
      <c r="H54" s="26">
        <v>5.1079999999999997</v>
      </c>
      <c r="I54" s="26">
        <v>9.14</v>
      </c>
      <c r="J54" s="26">
        <v>2.419</v>
      </c>
      <c r="K54" s="26">
        <v>2.1509999999999998</v>
      </c>
      <c r="L54" s="26">
        <v>79.569999999999993</v>
      </c>
    </row>
    <row r="55" spans="1:12" ht="13.5" customHeight="1" x14ac:dyDescent="0.4">
      <c r="A55" t="s">
        <v>1038</v>
      </c>
      <c r="B55" s="72"/>
      <c r="C55" s="23" t="s">
        <v>1026</v>
      </c>
      <c r="D55" s="24">
        <v>1445</v>
      </c>
      <c r="E55" s="25">
        <v>2.6989999999999998</v>
      </c>
      <c r="F55" s="26">
        <v>5.0519999999999996</v>
      </c>
      <c r="G55" s="26">
        <v>6.09</v>
      </c>
      <c r="H55" s="26">
        <v>3.9449999999999998</v>
      </c>
      <c r="I55" s="26">
        <v>10.45</v>
      </c>
      <c r="J55" s="26">
        <v>2.2149999999999999</v>
      </c>
      <c r="K55" s="26">
        <v>2.0070000000000001</v>
      </c>
      <c r="L55" s="26">
        <v>81.245999999999995</v>
      </c>
    </row>
    <row r="56" spans="1:12" ht="13.5" customHeight="1" x14ac:dyDescent="0.4">
      <c r="A56" t="s">
        <v>1039</v>
      </c>
      <c r="B56" s="72"/>
      <c r="C56" s="23" t="s">
        <v>1027</v>
      </c>
      <c r="D56" s="24">
        <v>659</v>
      </c>
      <c r="E56" s="25">
        <v>2.2759999999999998</v>
      </c>
      <c r="F56" s="26">
        <v>1.821</v>
      </c>
      <c r="G56" s="26">
        <v>4.8559999999999999</v>
      </c>
      <c r="H56" s="26">
        <v>3.3380000000000001</v>
      </c>
      <c r="I56" s="26">
        <v>6.07</v>
      </c>
      <c r="J56" s="26">
        <v>2.2759999999999998</v>
      </c>
      <c r="K56" s="26">
        <v>1.214</v>
      </c>
      <c r="L56" s="26">
        <v>85.432000000000002</v>
      </c>
    </row>
    <row r="57" spans="1:12" ht="13.5" customHeight="1" x14ac:dyDescent="0.4">
      <c r="A57" t="s">
        <v>1040</v>
      </c>
      <c r="B57" s="72"/>
      <c r="C57" s="23" t="s">
        <v>1028</v>
      </c>
      <c r="D57" s="24">
        <v>179</v>
      </c>
      <c r="E57" s="25">
        <v>1.6759999999999999</v>
      </c>
      <c r="F57" s="26">
        <v>3.911</v>
      </c>
      <c r="G57" s="26">
        <v>5.5869999999999997</v>
      </c>
      <c r="H57" s="26">
        <v>4.4690000000000003</v>
      </c>
      <c r="I57" s="26">
        <v>8.9390000000000001</v>
      </c>
      <c r="J57" s="26">
        <v>2.7930000000000001</v>
      </c>
      <c r="K57" s="26">
        <v>1.6759999999999999</v>
      </c>
      <c r="L57" s="26">
        <v>83.799000000000007</v>
      </c>
    </row>
    <row r="58" spans="1:12" ht="13.5" customHeight="1" x14ac:dyDescent="0.4">
      <c r="A58" t="s">
        <v>1041</v>
      </c>
      <c r="B58" s="72"/>
      <c r="C58" s="23" t="s">
        <v>1029</v>
      </c>
      <c r="D58" s="24">
        <v>150</v>
      </c>
      <c r="E58" s="25">
        <v>3.3330000000000002</v>
      </c>
      <c r="F58" s="26">
        <v>5.3330000000000002</v>
      </c>
      <c r="G58" s="26">
        <v>7.3330000000000002</v>
      </c>
      <c r="H58" s="26">
        <v>4.6669999999999998</v>
      </c>
      <c r="I58" s="38">
        <v>18.667000000000002</v>
      </c>
      <c r="J58" s="26">
        <v>4</v>
      </c>
      <c r="K58" s="26">
        <v>3.3330000000000002</v>
      </c>
      <c r="L58" s="35">
        <v>74</v>
      </c>
    </row>
    <row r="59" spans="1:12" ht="13.5" customHeight="1" x14ac:dyDescent="0.4">
      <c r="A59" t="s">
        <v>1042</v>
      </c>
      <c r="B59" s="72"/>
      <c r="C59" s="23" t="s">
        <v>1030</v>
      </c>
      <c r="D59" s="24">
        <v>797</v>
      </c>
      <c r="E59" s="25">
        <v>2.3839999999999999</v>
      </c>
      <c r="F59" s="26">
        <v>2.76</v>
      </c>
      <c r="G59" s="26">
        <v>4.8929999999999998</v>
      </c>
      <c r="H59" s="26">
        <v>4.5170000000000003</v>
      </c>
      <c r="I59" s="26">
        <v>13.048999999999999</v>
      </c>
      <c r="J59" s="26">
        <v>1.2549999999999999</v>
      </c>
      <c r="K59" s="26">
        <v>1.2549999999999999</v>
      </c>
      <c r="L59" s="26">
        <v>81.179000000000002</v>
      </c>
    </row>
    <row r="60" spans="1:12" ht="13.5" customHeight="1" x14ac:dyDescent="0.4">
      <c r="A60" t="s">
        <v>1043</v>
      </c>
      <c r="B60" s="72"/>
      <c r="C60" s="23" t="s">
        <v>1031</v>
      </c>
      <c r="D60" s="24">
        <v>599</v>
      </c>
      <c r="E60" s="25">
        <v>1.3360000000000001</v>
      </c>
      <c r="F60" s="26">
        <v>2.6709999999999998</v>
      </c>
      <c r="G60" s="26">
        <v>5.6760000000000002</v>
      </c>
      <c r="H60" s="26">
        <v>4.6740000000000004</v>
      </c>
      <c r="I60" s="38">
        <v>17.863</v>
      </c>
      <c r="J60" s="26">
        <v>1.669</v>
      </c>
      <c r="K60" s="26">
        <v>1.3360000000000001</v>
      </c>
      <c r="L60" s="26">
        <v>77.295000000000002</v>
      </c>
    </row>
    <row r="61" spans="1:12" ht="13.5" customHeight="1" x14ac:dyDescent="0.4">
      <c r="A61" t="s">
        <v>1044</v>
      </c>
      <c r="B61" s="72"/>
      <c r="C61" s="23" t="s">
        <v>1032</v>
      </c>
      <c r="D61" s="24">
        <v>526</v>
      </c>
      <c r="E61" s="25">
        <v>4.7530000000000001</v>
      </c>
      <c r="F61" s="26">
        <v>7.0339999999999998</v>
      </c>
      <c r="G61" s="26">
        <v>9.5060000000000002</v>
      </c>
      <c r="H61" s="26">
        <v>5.3230000000000004</v>
      </c>
      <c r="I61" s="26">
        <v>6.6539999999999999</v>
      </c>
      <c r="J61" s="26">
        <v>4.5629999999999997</v>
      </c>
      <c r="K61" s="26">
        <v>3.6120000000000001</v>
      </c>
      <c r="L61" s="26">
        <v>77.757000000000005</v>
      </c>
    </row>
    <row r="62" spans="1:12" ht="13.5" customHeight="1" x14ac:dyDescent="0.4">
      <c r="A62" t="s">
        <v>1045</v>
      </c>
      <c r="B62" s="72"/>
      <c r="C62" s="23" t="s">
        <v>1033</v>
      </c>
      <c r="D62" s="24">
        <v>467</v>
      </c>
      <c r="E62" s="25">
        <v>1.927</v>
      </c>
      <c r="F62" s="26">
        <v>1.927</v>
      </c>
      <c r="G62" s="26">
        <v>4.2830000000000004</v>
      </c>
      <c r="H62" s="26">
        <v>2.355</v>
      </c>
      <c r="I62" s="26">
        <v>10.278</v>
      </c>
      <c r="J62" s="26">
        <v>1.4990000000000001</v>
      </c>
      <c r="K62" s="26">
        <v>2.355</v>
      </c>
      <c r="L62" s="26">
        <v>84.367999999999995</v>
      </c>
    </row>
    <row r="63" spans="1:12" ht="13.5" customHeight="1" x14ac:dyDescent="0.4">
      <c r="A63" t="s">
        <v>1046</v>
      </c>
      <c r="B63" s="73"/>
      <c r="C63" s="27" t="s">
        <v>979</v>
      </c>
      <c r="D63" s="28">
        <v>102</v>
      </c>
      <c r="E63" s="29">
        <v>0</v>
      </c>
      <c r="F63" s="30">
        <v>3.9220000000000002</v>
      </c>
      <c r="G63" s="30">
        <v>4.9020000000000001</v>
      </c>
      <c r="H63" s="30">
        <v>5.8819999999999997</v>
      </c>
      <c r="I63" s="30">
        <v>10.784000000000001</v>
      </c>
      <c r="J63" s="30">
        <v>1.9610000000000001</v>
      </c>
      <c r="K63" s="30">
        <v>0</v>
      </c>
      <c r="L63" s="30">
        <v>83.332999999999998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CD2F5-4EB4-4E35-92FD-4D3DCFEE086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HYPERLINK("#目次!A"&amp;ROW(目次!$A$294),"[T000284]")</f>
        <v>[T000284]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1871</v>
      </c>
    </row>
    <row r="6" spans="1:12" ht="13.5" customHeight="1" x14ac:dyDescent="0.4">
      <c r="A6" t="s">
        <v>928</v>
      </c>
      <c r="B6" s="6" t="s">
        <v>569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2.4340000000000002</v>
      </c>
      <c r="F8" s="16">
        <v>8.1920000000000002</v>
      </c>
      <c r="G8" s="16">
        <v>41.537999999999997</v>
      </c>
      <c r="H8" s="16">
        <v>25.45</v>
      </c>
      <c r="I8" s="16">
        <v>22.385000000000002</v>
      </c>
      <c r="J8" s="16">
        <v>10.625999999999999</v>
      </c>
      <c r="K8" s="16">
        <v>47.835999999999999</v>
      </c>
      <c r="L8" s="47">
        <v>-0.56999999999999995</v>
      </c>
    </row>
    <row r="9" spans="1:12" ht="13.5" customHeight="1" x14ac:dyDescent="0.4">
      <c r="A9" t="s">
        <v>1036</v>
      </c>
      <c r="B9" s="71" t="s">
        <v>2396</v>
      </c>
      <c r="C9" s="19" t="s">
        <v>981</v>
      </c>
      <c r="D9" s="20">
        <v>2697</v>
      </c>
      <c r="E9" s="21">
        <v>3.1890000000000001</v>
      </c>
      <c r="F9" s="22">
        <v>9.0839999999999996</v>
      </c>
      <c r="G9" s="22">
        <v>43.826000000000001</v>
      </c>
      <c r="H9" s="22">
        <v>23.285</v>
      </c>
      <c r="I9" s="22">
        <v>20.614999999999998</v>
      </c>
      <c r="J9" s="22">
        <v>12.273</v>
      </c>
      <c r="K9" s="22">
        <v>43.901000000000003</v>
      </c>
      <c r="L9" s="58">
        <v>-0.49</v>
      </c>
    </row>
    <row r="10" spans="1:12" ht="13.5" customHeight="1" x14ac:dyDescent="0.4">
      <c r="A10" t="s">
        <v>1037</v>
      </c>
      <c r="B10" s="72"/>
      <c r="C10" s="23" t="s">
        <v>982</v>
      </c>
      <c r="D10" s="24">
        <v>2651</v>
      </c>
      <c r="E10" s="25">
        <v>1.66</v>
      </c>
      <c r="F10" s="26">
        <v>7.3929999999999998</v>
      </c>
      <c r="G10" s="26">
        <v>38.890999999999998</v>
      </c>
      <c r="H10" s="26">
        <v>27.800999999999998</v>
      </c>
      <c r="I10" s="26">
        <v>24.254999999999999</v>
      </c>
      <c r="J10" s="26">
        <v>9.0530000000000008</v>
      </c>
      <c r="K10" s="26">
        <v>52.055999999999997</v>
      </c>
      <c r="L10" s="59">
        <v>-0.66</v>
      </c>
    </row>
    <row r="11" spans="1:12" ht="13.5" customHeight="1" x14ac:dyDescent="0.4">
      <c r="A11" t="s">
        <v>1038</v>
      </c>
      <c r="B11" s="73"/>
      <c r="C11" s="27" t="s">
        <v>983</v>
      </c>
      <c r="D11" s="28">
        <v>35</v>
      </c>
      <c r="E11" s="29">
        <v>2.8570000000000002</v>
      </c>
      <c r="F11" s="30">
        <v>0</v>
      </c>
      <c r="G11" s="37">
        <v>65.713999999999999</v>
      </c>
      <c r="H11" s="53">
        <v>14.286</v>
      </c>
      <c r="I11" s="32">
        <v>17.143000000000001</v>
      </c>
      <c r="J11" s="32">
        <v>2.8570000000000002</v>
      </c>
      <c r="K11" s="53">
        <v>31.428999999999998</v>
      </c>
      <c r="L11" s="60">
        <v>-0.43</v>
      </c>
    </row>
    <row r="12" spans="1:12" ht="13.5" customHeight="1" x14ac:dyDescent="0.4">
      <c r="A12" t="s">
        <v>1036</v>
      </c>
      <c r="B12" s="71" t="s">
        <v>2397</v>
      </c>
      <c r="C12" s="19" t="s">
        <v>984</v>
      </c>
      <c r="D12" s="20">
        <v>182</v>
      </c>
      <c r="E12" s="55">
        <v>9.3409999999999993</v>
      </c>
      <c r="F12" s="22">
        <v>10.989000000000001</v>
      </c>
      <c r="G12" s="36">
        <v>54.396000000000001</v>
      </c>
      <c r="H12" s="33">
        <v>19.78</v>
      </c>
      <c r="I12" s="42">
        <v>5.4950000000000001</v>
      </c>
      <c r="J12" s="34">
        <v>20.329999999999998</v>
      </c>
      <c r="K12" s="42">
        <v>25.274999999999999</v>
      </c>
      <c r="L12" s="58">
        <v>-0.01</v>
      </c>
    </row>
    <row r="13" spans="1:12" ht="13.5" customHeight="1" x14ac:dyDescent="0.4">
      <c r="A13" t="s">
        <v>1037</v>
      </c>
      <c r="B13" s="72"/>
      <c r="C13" s="23" t="s">
        <v>985</v>
      </c>
      <c r="D13" s="24">
        <v>480</v>
      </c>
      <c r="E13" s="25">
        <v>5.8330000000000002</v>
      </c>
      <c r="F13" s="38">
        <v>14.167</v>
      </c>
      <c r="G13" s="38">
        <v>48.957999999999998</v>
      </c>
      <c r="H13" s="35">
        <v>20</v>
      </c>
      <c r="I13" s="43">
        <v>11.042</v>
      </c>
      <c r="J13" s="38">
        <v>20</v>
      </c>
      <c r="K13" s="43">
        <v>31.042000000000002</v>
      </c>
      <c r="L13" s="59">
        <v>-0.16</v>
      </c>
    </row>
    <row r="14" spans="1:12" ht="13.5" customHeight="1" x14ac:dyDescent="0.4">
      <c r="A14" t="s">
        <v>1038</v>
      </c>
      <c r="B14" s="72"/>
      <c r="C14" s="23" t="s">
        <v>986</v>
      </c>
      <c r="D14" s="24">
        <v>520</v>
      </c>
      <c r="E14" s="25">
        <v>4.2309999999999999</v>
      </c>
      <c r="F14" s="26">
        <v>10.769</v>
      </c>
      <c r="G14" s="26">
        <v>43.654000000000003</v>
      </c>
      <c r="H14" s="35">
        <v>20.192</v>
      </c>
      <c r="I14" s="26">
        <v>21.154</v>
      </c>
      <c r="J14" s="26">
        <v>15</v>
      </c>
      <c r="K14" s="35">
        <v>41.345999999999997</v>
      </c>
      <c r="L14" s="59">
        <v>-0.43</v>
      </c>
    </row>
    <row r="15" spans="1:12" ht="13.5" customHeight="1" x14ac:dyDescent="0.4">
      <c r="A15" t="s">
        <v>1039</v>
      </c>
      <c r="B15" s="72"/>
      <c r="C15" s="23" t="s">
        <v>987</v>
      </c>
      <c r="D15" s="24">
        <v>620</v>
      </c>
      <c r="E15" s="25">
        <v>2.258</v>
      </c>
      <c r="F15" s="26">
        <v>7.5810000000000004</v>
      </c>
      <c r="G15" s="26">
        <v>40.805999999999997</v>
      </c>
      <c r="H15" s="26">
        <v>24.677</v>
      </c>
      <c r="I15" s="26">
        <v>24.677</v>
      </c>
      <c r="J15" s="26">
        <v>9.8390000000000004</v>
      </c>
      <c r="K15" s="26">
        <v>49.354999999999997</v>
      </c>
      <c r="L15" s="59">
        <v>-0.62</v>
      </c>
    </row>
    <row r="16" spans="1:12" ht="13.5" customHeight="1" x14ac:dyDescent="0.4">
      <c r="A16" t="s">
        <v>1040</v>
      </c>
      <c r="B16" s="72"/>
      <c r="C16" s="23" t="s">
        <v>988</v>
      </c>
      <c r="D16" s="24">
        <v>645</v>
      </c>
      <c r="E16" s="25">
        <v>0.62</v>
      </c>
      <c r="F16" s="26">
        <v>6.202</v>
      </c>
      <c r="G16" s="26">
        <v>43.720999999999997</v>
      </c>
      <c r="H16" s="26">
        <v>26.047000000000001</v>
      </c>
      <c r="I16" s="26">
        <v>23.411000000000001</v>
      </c>
      <c r="J16" s="26">
        <v>6.8220000000000001</v>
      </c>
      <c r="K16" s="26">
        <v>49.457000000000001</v>
      </c>
      <c r="L16" s="59">
        <v>-0.65</v>
      </c>
    </row>
    <row r="17" spans="1:12" ht="13.5" customHeight="1" x14ac:dyDescent="0.4">
      <c r="A17" t="s">
        <v>1041</v>
      </c>
      <c r="B17" s="72"/>
      <c r="C17" s="23" t="s">
        <v>989</v>
      </c>
      <c r="D17" s="24">
        <v>250</v>
      </c>
      <c r="E17" s="25">
        <v>0.4</v>
      </c>
      <c r="F17" s="26">
        <v>5.6</v>
      </c>
      <c r="G17" s="35">
        <v>34.4</v>
      </c>
      <c r="H17" s="26">
        <v>28</v>
      </c>
      <c r="I17" s="38">
        <v>31.6</v>
      </c>
      <c r="J17" s="26">
        <v>6</v>
      </c>
      <c r="K17" s="39">
        <v>59.6</v>
      </c>
      <c r="L17" s="59">
        <v>-0.85</v>
      </c>
    </row>
    <row r="18" spans="1:12" ht="13.5" customHeight="1" x14ac:dyDescent="0.4">
      <c r="A18" t="s">
        <v>1042</v>
      </c>
      <c r="B18" s="72"/>
      <c r="C18" s="23" t="s">
        <v>990</v>
      </c>
      <c r="D18" s="24">
        <v>180</v>
      </c>
      <c r="E18" s="25">
        <v>3.3330000000000002</v>
      </c>
      <c r="F18" s="26">
        <v>12.222</v>
      </c>
      <c r="G18" s="39">
        <v>58.332999999999998</v>
      </c>
      <c r="H18" s="43">
        <v>15</v>
      </c>
      <c r="I18" s="43">
        <v>11.111000000000001</v>
      </c>
      <c r="J18" s="26">
        <v>15.555999999999999</v>
      </c>
      <c r="K18" s="43">
        <v>26.111000000000001</v>
      </c>
      <c r="L18" s="59">
        <v>-0.18</v>
      </c>
    </row>
    <row r="19" spans="1:12" ht="13.5" customHeight="1" x14ac:dyDescent="0.4">
      <c r="A19" t="s">
        <v>1043</v>
      </c>
      <c r="B19" s="72"/>
      <c r="C19" s="23" t="s">
        <v>991</v>
      </c>
      <c r="D19" s="24">
        <v>480</v>
      </c>
      <c r="E19" s="25">
        <v>2.9169999999999998</v>
      </c>
      <c r="F19" s="26">
        <v>12.292</v>
      </c>
      <c r="G19" s="26">
        <v>44.375</v>
      </c>
      <c r="H19" s="26">
        <v>23.542000000000002</v>
      </c>
      <c r="I19" s="35">
        <v>16.875</v>
      </c>
      <c r="J19" s="26">
        <v>15.208</v>
      </c>
      <c r="K19" s="35">
        <v>40.417000000000002</v>
      </c>
      <c r="L19" s="59">
        <v>-0.39</v>
      </c>
    </row>
    <row r="20" spans="1:12" ht="13.5" customHeight="1" x14ac:dyDescent="0.4">
      <c r="A20" t="s">
        <v>1044</v>
      </c>
      <c r="B20" s="72"/>
      <c r="C20" s="23" t="s">
        <v>992</v>
      </c>
      <c r="D20" s="24">
        <v>497</v>
      </c>
      <c r="E20" s="25">
        <v>2.4140000000000001</v>
      </c>
      <c r="F20" s="26">
        <v>7.0419999999999998</v>
      </c>
      <c r="G20" s="26">
        <v>41.045999999999999</v>
      </c>
      <c r="H20" s="26">
        <v>23.138999999999999</v>
      </c>
      <c r="I20" s="26">
        <v>26.358000000000001</v>
      </c>
      <c r="J20" s="26">
        <v>9.4570000000000007</v>
      </c>
      <c r="K20" s="26">
        <v>49.497</v>
      </c>
      <c r="L20" s="59">
        <v>-0.64</v>
      </c>
    </row>
    <row r="21" spans="1:12" ht="13.5" customHeight="1" x14ac:dyDescent="0.4">
      <c r="A21" t="s">
        <v>1045</v>
      </c>
      <c r="B21" s="72"/>
      <c r="C21" s="23" t="s">
        <v>993</v>
      </c>
      <c r="D21" s="24">
        <v>617</v>
      </c>
      <c r="E21" s="25">
        <v>0.64800000000000002</v>
      </c>
      <c r="F21" s="26">
        <v>6.9690000000000003</v>
      </c>
      <c r="G21" s="35">
        <v>35.494</v>
      </c>
      <c r="H21" s="26">
        <v>28.849</v>
      </c>
      <c r="I21" s="38">
        <v>28.039000000000001</v>
      </c>
      <c r="J21" s="26">
        <v>7.6180000000000003</v>
      </c>
      <c r="K21" s="38">
        <v>56.887999999999998</v>
      </c>
      <c r="L21" s="59">
        <v>-0.77</v>
      </c>
    </row>
    <row r="22" spans="1:12" ht="13.5" customHeight="1" x14ac:dyDescent="0.4">
      <c r="A22" t="s">
        <v>1046</v>
      </c>
      <c r="B22" s="72"/>
      <c r="C22" s="23" t="s">
        <v>994</v>
      </c>
      <c r="D22" s="24">
        <v>625</v>
      </c>
      <c r="E22" s="25">
        <v>0.96</v>
      </c>
      <c r="F22" s="26">
        <v>4.6399999999999997</v>
      </c>
      <c r="G22" s="35">
        <v>32.479999999999997</v>
      </c>
      <c r="H22" s="38">
        <v>33.44</v>
      </c>
      <c r="I22" s="38">
        <v>28.48</v>
      </c>
      <c r="J22" s="35">
        <v>5.6</v>
      </c>
      <c r="K22" s="39">
        <v>61.92</v>
      </c>
      <c r="L22" s="59">
        <v>-0.84</v>
      </c>
    </row>
    <row r="23" spans="1:12" ht="13.5" customHeight="1" x14ac:dyDescent="0.4">
      <c r="A23" t="s">
        <v>1047</v>
      </c>
      <c r="B23" s="72"/>
      <c r="C23" s="23" t="s">
        <v>995</v>
      </c>
      <c r="D23" s="24">
        <v>252</v>
      </c>
      <c r="E23" s="25">
        <v>0.79400000000000004</v>
      </c>
      <c r="F23" s="35">
        <v>3.1749999999999998</v>
      </c>
      <c r="G23" s="35">
        <v>34.524000000000001</v>
      </c>
      <c r="H23" s="39">
        <v>37.698</v>
      </c>
      <c r="I23" s="26">
        <v>23.81</v>
      </c>
      <c r="J23" s="35">
        <v>3.968</v>
      </c>
      <c r="K23" s="39">
        <v>61.508000000000003</v>
      </c>
      <c r="L23" s="59">
        <v>-0.81</v>
      </c>
    </row>
    <row r="24" spans="1:12" ht="13.5" customHeight="1" x14ac:dyDescent="0.4">
      <c r="A24" t="s">
        <v>1048</v>
      </c>
      <c r="B24" s="73"/>
      <c r="C24" s="27" t="s">
        <v>983</v>
      </c>
      <c r="D24" s="28">
        <v>35</v>
      </c>
      <c r="E24" s="29">
        <v>2.8570000000000002</v>
      </c>
      <c r="F24" s="30">
        <v>0</v>
      </c>
      <c r="G24" s="37">
        <v>65.713999999999999</v>
      </c>
      <c r="H24" s="53">
        <v>14.286</v>
      </c>
      <c r="I24" s="32">
        <v>17.143000000000001</v>
      </c>
      <c r="J24" s="32">
        <v>2.8570000000000002</v>
      </c>
      <c r="K24" s="53">
        <v>31.428999999999998</v>
      </c>
      <c r="L24" s="60">
        <v>-0.43</v>
      </c>
    </row>
    <row r="25" spans="1:12" ht="13.5" customHeight="1" x14ac:dyDescent="0.4">
      <c r="A25" t="s">
        <v>1036</v>
      </c>
      <c r="B25" s="71" t="s">
        <v>2398</v>
      </c>
      <c r="C25" s="19" t="s">
        <v>996</v>
      </c>
      <c r="D25" s="20">
        <v>3546</v>
      </c>
      <c r="E25" s="21">
        <v>2.3119999999999998</v>
      </c>
      <c r="F25" s="22">
        <v>8.7140000000000004</v>
      </c>
      <c r="G25" s="22">
        <v>41.737000000000002</v>
      </c>
      <c r="H25" s="22">
        <v>24.957999999999998</v>
      </c>
      <c r="I25" s="22">
        <v>22.279</v>
      </c>
      <c r="J25" s="22">
        <v>11.026999999999999</v>
      </c>
      <c r="K25" s="22">
        <v>47.235999999999997</v>
      </c>
      <c r="L25" s="58">
        <v>-0.56000000000000005</v>
      </c>
    </row>
    <row r="26" spans="1:12" ht="13.5" customHeight="1" x14ac:dyDescent="0.4">
      <c r="A26" t="s">
        <v>1037</v>
      </c>
      <c r="B26" s="73"/>
      <c r="C26" s="27" t="s">
        <v>997</v>
      </c>
      <c r="D26" s="28">
        <v>1837</v>
      </c>
      <c r="E26" s="29">
        <v>2.6669999999999998</v>
      </c>
      <c r="F26" s="30">
        <v>7.1859999999999999</v>
      </c>
      <c r="G26" s="30">
        <v>41.154000000000003</v>
      </c>
      <c r="H26" s="30">
        <v>26.402000000000001</v>
      </c>
      <c r="I26" s="30">
        <v>22.591000000000001</v>
      </c>
      <c r="J26" s="30">
        <v>9.8529999999999998</v>
      </c>
      <c r="K26" s="30">
        <v>48.993000000000002</v>
      </c>
      <c r="L26" s="60">
        <v>-0.59</v>
      </c>
    </row>
    <row r="27" spans="1:12" ht="13.5" customHeight="1" x14ac:dyDescent="0.4">
      <c r="A27" t="s">
        <v>1036</v>
      </c>
      <c r="B27" s="71" t="s">
        <v>2399</v>
      </c>
      <c r="C27" s="19" t="s">
        <v>998</v>
      </c>
      <c r="D27" s="20">
        <v>116</v>
      </c>
      <c r="E27" s="21">
        <v>6.0339999999999998</v>
      </c>
      <c r="F27" s="22">
        <v>11.207000000000001</v>
      </c>
      <c r="G27" s="36">
        <v>54.31</v>
      </c>
      <c r="H27" s="22">
        <v>22.414000000000001</v>
      </c>
      <c r="I27" s="42">
        <v>6.0339999999999998</v>
      </c>
      <c r="J27" s="34">
        <v>17.241</v>
      </c>
      <c r="K27" s="42">
        <v>28.448</v>
      </c>
      <c r="L27" s="58">
        <v>-0.11</v>
      </c>
    </row>
    <row r="28" spans="1:12" ht="13.5" customHeight="1" x14ac:dyDescent="0.4">
      <c r="A28" t="s">
        <v>1037</v>
      </c>
      <c r="B28" s="72"/>
      <c r="C28" s="23" t="s">
        <v>999</v>
      </c>
      <c r="D28" s="24">
        <v>326</v>
      </c>
      <c r="E28" s="25">
        <v>6.4420000000000002</v>
      </c>
      <c r="F28" s="38">
        <v>14.417</v>
      </c>
      <c r="G28" s="38">
        <v>48.16</v>
      </c>
      <c r="H28" s="35">
        <v>19.324999999999999</v>
      </c>
      <c r="I28" s="43">
        <v>11.656000000000001</v>
      </c>
      <c r="J28" s="39">
        <v>20.859000000000002</v>
      </c>
      <c r="K28" s="43">
        <v>30.981999999999999</v>
      </c>
      <c r="L28" s="59">
        <v>-0.15</v>
      </c>
    </row>
    <row r="29" spans="1:12" ht="13.5" customHeight="1" x14ac:dyDescent="0.4">
      <c r="A29" t="s">
        <v>1038</v>
      </c>
      <c r="B29" s="72"/>
      <c r="C29" s="23" t="s">
        <v>1000</v>
      </c>
      <c r="D29" s="24">
        <v>353</v>
      </c>
      <c r="E29" s="25">
        <v>3.6829999999999998</v>
      </c>
      <c r="F29" s="26">
        <v>10.198</v>
      </c>
      <c r="G29" s="26">
        <v>45.326000000000001</v>
      </c>
      <c r="H29" s="35">
        <v>19.547000000000001</v>
      </c>
      <c r="I29" s="26">
        <v>21.245999999999999</v>
      </c>
      <c r="J29" s="26">
        <v>13.881</v>
      </c>
      <c r="K29" s="35">
        <v>40.792999999999999</v>
      </c>
      <c r="L29" s="59">
        <v>-0.44</v>
      </c>
    </row>
    <row r="30" spans="1:12" ht="13.5" customHeight="1" x14ac:dyDescent="0.4">
      <c r="A30" t="s">
        <v>1039</v>
      </c>
      <c r="B30" s="72"/>
      <c r="C30" s="23" t="s">
        <v>1001</v>
      </c>
      <c r="D30" s="24">
        <v>419</v>
      </c>
      <c r="E30" s="25">
        <v>2.8639999999999999</v>
      </c>
      <c r="F30" s="26">
        <v>7.8760000000000003</v>
      </c>
      <c r="G30" s="26">
        <v>41.527000000000001</v>
      </c>
      <c r="H30" s="26">
        <v>22.672999999999998</v>
      </c>
      <c r="I30" s="26">
        <v>25.06</v>
      </c>
      <c r="J30" s="26">
        <v>10.74</v>
      </c>
      <c r="K30" s="26">
        <v>47.732999999999997</v>
      </c>
      <c r="L30" s="59">
        <v>-0.59</v>
      </c>
    </row>
    <row r="31" spans="1:12" ht="13.5" customHeight="1" x14ac:dyDescent="0.4">
      <c r="A31" t="s">
        <v>1040</v>
      </c>
      <c r="B31" s="72"/>
      <c r="C31" s="23" t="s">
        <v>1002</v>
      </c>
      <c r="D31" s="24">
        <v>426</v>
      </c>
      <c r="E31" s="25">
        <v>0.70399999999999996</v>
      </c>
      <c r="F31" s="26">
        <v>7.0419999999999998</v>
      </c>
      <c r="G31" s="26">
        <v>42.957999999999998</v>
      </c>
      <c r="H31" s="26">
        <v>25.352</v>
      </c>
      <c r="I31" s="26">
        <v>23.943999999999999</v>
      </c>
      <c r="J31" s="26">
        <v>7.7460000000000004</v>
      </c>
      <c r="K31" s="26">
        <v>49.295999999999999</v>
      </c>
      <c r="L31" s="59">
        <v>-0.65</v>
      </c>
    </row>
    <row r="32" spans="1:12" ht="13.5" customHeight="1" x14ac:dyDescent="0.4">
      <c r="A32" t="s">
        <v>1041</v>
      </c>
      <c r="B32" s="72"/>
      <c r="C32" s="23" t="s">
        <v>1003</v>
      </c>
      <c r="D32" s="24">
        <v>156</v>
      </c>
      <c r="E32" s="25">
        <v>0.64100000000000001</v>
      </c>
      <c r="F32" s="26">
        <v>5.1280000000000001</v>
      </c>
      <c r="G32" s="35">
        <v>33.973999999999997</v>
      </c>
      <c r="H32" s="26">
        <v>26.282</v>
      </c>
      <c r="I32" s="39">
        <v>33.973999999999997</v>
      </c>
      <c r="J32" s="26">
        <v>5.7690000000000001</v>
      </c>
      <c r="K32" s="39">
        <v>60.256</v>
      </c>
      <c r="L32" s="59">
        <v>-0.88</v>
      </c>
    </row>
    <row r="33" spans="1:12" ht="13.5" customHeight="1" x14ac:dyDescent="0.4">
      <c r="A33" t="s">
        <v>1042</v>
      </c>
      <c r="B33" s="72"/>
      <c r="C33" s="23" t="s">
        <v>1004</v>
      </c>
      <c r="D33" s="24">
        <v>115</v>
      </c>
      <c r="E33" s="25">
        <v>4.3479999999999999</v>
      </c>
      <c r="F33" s="26">
        <v>9.5649999999999995</v>
      </c>
      <c r="G33" s="39">
        <v>60.87</v>
      </c>
      <c r="H33" s="43">
        <v>13.913</v>
      </c>
      <c r="I33" s="43">
        <v>11.304</v>
      </c>
      <c r="J33" s="26">
        <v>13.913</v>
      </c>
      <c r="K33" s="43">
        <v>25.216999999999999</v>
      </c>
      <c r="L33" s="59">
        <v>-0.18</v>
      </c>
    </row>
    <row r="34" spans="1:12" ht="13.5" customHeight="1" x14ac:dyDescent="0.4">
      <c r="A34" t="s">
        <v>1043</v>
      </c>
      <c r="B34" s="72"/>
      <c r="C34" s="23" t="s">
        <v>1005</v>
      </c>
      <c r="D34" s="24">
        <v>318</v>
      </c>
      <c r="E34" s="25">
        <v>1.887</v>
      </c>
      <c r="F34" s="38">
        <v>15.093999999999999</v>
      </c>
      <c r="G34" s="26">
        <v>42.767000000000003</v>
      </c>
      <c r="H34" s="26">
        <v>22.956</v>
      </c>
      <c r="I34" s="35">
        <v>17.295999999999999</v>
      </c>
      <c r="J34" s="38">
        <v>16.981000000000002</v>
      </c>
      <c r="K34" s="35">
        <v>40.252000000000002</v>
      </c>
      <c r="L34" s="59">
        <v>-0.39</v>
      </c>
    </row>
    <row r="35" spans="1:12" ht="13.5" customHeight="1" x14ac:dyDescent="0.4">
      <c r="A35" t="s">
        <v>1044</v>
      </c>
      <c r="B35" s="72"/>
      <c r="C35" s="23" t="s">
        <v>1006</v>
      </c>
      <c r="D35" s="24">
        <v>332</v>
      </c>
      <c r="E35" s="25">
        <v>1.8069999999999999</v>
      </c>
      <c r="F35" s="26">
        <v>6.024</v>
      </c>
      <c r="G35" s="26">
        <v>43.072000000000003</v>
      </c>
      <c r="H35" s="26">
        <v>25</v>
      </c>
      <c r="I35" s="26">
        <v>24.096</v>
      </c>
      <c r="J35" s="26">
        <v>7.8310000000000004</v>
      </c>
      <c r="K35" s="26">
        <v>49.095999999999997</v>
      </c>
      <c r="L35" s="59">
        <v>-0.64</v>
      </c>
    </row>
    <row r="36" spans="1:12" ht="13.5" customHeight="1" x14ac:dyDescent="0.4">
      <c r="A36" t="s">
        <v>1045</v>
      </c>
      <c r="B36" s="72"/>
      <c r="C36" s="23" t="s">
        <v>1007</v>
      </c>
      <c r="D36" s="24">
        <v>405</v>
      </c>
      <c r="E36" s="25">
        <v>0.49399999999999999</v>
      </c>
      <c r="F36" s="26">
        <v>8.8889999999999993</v>
      </c>
      <c r="G36" s="35">
        <v>36.295999999999999</v>
      </c>
      <c r="H36" s="26">
        <v>29.135999999999999</v>
      </c>
      <c r="I36" s="26">
        <v>25.184999999999999</v>
      </c>
      <c r="J36" s="26">
        <v>9.3829999999999991</v>
      </c>
      <c r="K36" s="38">
        <v>54.320999999999998</v>
      </c>
      <c r="L36" s="59">
        <v>-0.7</v>
      </c>
    </row>
    <row r="37" spans="1:12" ht="13.5" customHeight="1" x14ac:dyDescent="0.4">
      <c r="A37" t="s">
        <v>1046</v>
      </c>
      <c r="B37" s="72"/>
      <c r="C37" s="23" t="s">
        <v>1008</v>
      </c>
      <c r="D37" s="24">
        <v>402</v>
      </c>
      <c r="E37" s="25">
        <v>0.746</v>
      </c>
      <c r="F37" s="26">
        <v>5.7210000000000001</v>
      </c>
      <c r="G37" s="43">
        <v>30.846</v>
      </c>
      <c r="H37" s="38">
        <v>33.085000000000001</v>
      </c>
      <c r="I37" s="38">
        <v>29.602</v>
      </c>
      <c r="J37" s="26">
        <v>6.468</v>
      </c>
      <c r="K37" s="39">
        <v>62.686999999999998</v>
      </c>
      <c r="L37" s="59">
        <v>-0.85</v>
      </c>
    </row>
    <row r="38" spans="1:12" ht="13.5" customHeight="1" x14ac:dyDescent="0.4">
      <c r="A38" t="s">
        <v>1047</v>
      </c>
      <c r="B38" s="72"/>
      <c r="C38" s="23" t="s">
        <v>1009</v>
      </c>
      <c r="D38" s="24">
        <v>153</v>
      </c>
      <c r="E38" s="25">
        <v>1.3069999999999999</v>
      </c>
      <c r="F38" s="35">
        <v>2.6139999999999999</v>
      </c>
      <c r="G38" s="35">
        <v>35.293999999999997</v>
      </c>
      <c r="H38" s="39">
        <v>37.255000000000003</v>
      </c>
      <c r="I38" s="26">
        <v>23.529</v>
      </c>
      <c r="J38" s="35">
        <v>3.9220000000000002</v>
      </c>
      <c r="K38" s="39">
        <v>60.783999999999999</v>
      </c>
      <c r="L38" s="59">
        <v>-0.79</v>
      </c>
    </row>
    <row r="39" spans="1:12" ht="13.5" customHeight="1" x14ac:dyDescent="0.4">
      <c r="A39" t="s">
        <v>1048</v>
      </c>
      <c r="B39" s="72"/>
      <c r="C39" s="23" t="s">
        <v>1010</v>
      </c>
      <c r="D39" s="24">
        <v>25</v>
      </c>
      <c r="E39" s="25">
        <v>4</v>
      </c>
      <c r="F39" s="26">
        <v>0</v>
      </c>
      <c r="G39" s="39">
        <v>64</v>
      </c>
      <c r="H39" s="43">
        <v>12</v>
      </c>
      <c r="I39" s="26">
        <v>20</v>
      </c>
      <c r="J39" s="35">
        <v>4</v>
      </c>
      <c r="K39" s="43">
        <v>32</v>
      </c>
      <c r="L39" s="59">
        <v>-0.44</v>
      </c>
    </row>
    <row r="40" spans="1:12" ht="13.5" customHeight="1" x14ac:dyDescent="0.4">
      <c r="A40" t="s">
        <v>1049</v>
      </c>
      <c r="B40" s="72"/>
      <c r="C40" s="23" t="s">
        <v>1011</v>
      </c>
      <c r="D40" s="24">
        <v>66</v>
      </c>
      <c r="E40" s="41">
        <v>15.151999999999999</v>
      </c>
      <c r="F40" s="26">
        <v>10.606</v>
      </c>
      <c r="G40" s="39">
        <v>54.545000000000002</v>
      </c>
      <c r="H40" s="43">
        <v>15.151999999999999</v>
      </c>
      <c r="I40" s="43">
        <v>4.5449999999999999</v>
      </c>
      <c r="J40" s="39">
        <v>25.757999999999999</v>
      </c>
      <c r="K40" s="43">
        <v>19.696999999999999</v>
      </c>
      <c r="L40" s="59">
        <v>0.17</v>
      </c>
    </row>
    <row r="41" spans="1:12" ht="13.5" customHeight="1" x14ac:dyDescent="0.4">
      <c r="A41" t="s">
        <v>1050</v>
      </c>
      <c r="B41" s="72"/>
      <c r="C41" s="23" t="s">
        <v>1012</v>
      </c>
      <c r="D41" s="24">
        <v>154</v>
      </c>
      <c r="E41" s="25">
        <v>4.5449999999999999</v>
      </c>
      <c r="F41" s="38">
        <v>13.635999999999999</v>
      </c>
      <c r="G41" s="38">
        <v>50.649000000000001</v>
      </c>
      <c r="H41" s="26">
        <v>21.428999999999998</v>
      </c>
      <c r="I41" s="43">
        <v>9.74</v>
      </c>
      <c r="J41" s="38">
        <v>18.181999999999999</v>
      </c>
      <c r="K41" s="43">
        <v>31.169</v>
      </c>
      <c r="L41" s="59">
        <v>-0.18</v>
      </c>
    </row>
    <row r="42" spans="1:12" ht="13.5" customHeight="1" x14ac:dyDescent="0.4">
      <c r="A42" t="s">
        <v>1051</v>
      </c>
      <c r="B42" s="72"/>
      <c r="C42" s="23" t="s">
        <v>1013</v>
      </c>
      <c r="D42" s="24">
        <v>167</v>
      </c>
      <c r="E42" s="25">
        <v>5.3890000000000002</v>
      </c>
      <c r="F42" s="26">
        <v>11.976000000000001</v>
      </c>
      <c r="G42" s="26">
        <v>40.119999999999997</v>
      </c>
      <c r="H42" s="26">
        <v>21.556999999999999</v>
      </c>
      <c r="I42" s="26">
        <v>20.957999999999998</v>
      </c>
      <c r="J42" s="38">
        <v>17.364999999999998</v>
      </c>
      <c r="K42" s="35">
        <v>42.515000000000001</v>
      </c>
      <c r="L42" s="59">
        <v>-0.41</v>
      </c>
    </row>
    <row r="43" spans="1:12" ht="13.5" customHeight="1" x14ac:dyDescent="0.4">
      <c r="A43" t="s">
        <v>1052</v>
      </c>
      <c r="B43" s="72"/>
      <c r="C43" s="23" t="s">
        <v>1014</v>
      </c>
      <c r="D43" s="24">
        <v>201</v>
      </c>
      <c r="E43" s="25">
        <v>0.995</v>
      </c>
      <c r="F43" s="26">
        <v>6.9649999999999999</v>
      </c>
      <c r="G43" s="26">
        <v>39.302999999999997</v>
      </c>
      <c r="H43" s="26">
        <v>28.856000000000002</v>
      </c>
      <c r="I43" s="26">
        <v>23.881</v>
      </c>
      <c r="J43" s="26">
        <v>7.96</v>
      </c>
      <c r="K43" s="26">
        <v>52.735999999999997</v>
      </c>
      <c r="L43" s="59">
        <v>-0.68</v>
      </c>
    </row>
    <row r="44" spans="1:12" ht="13.5" customHeight="1" x14ac:dyDescent="0.4">
      <c r="A44" t="s">
        <v>1053</v>
      </c>
      <c r="B44" s="72"/>
      <c r="C44" s="23" t="s">
        <v>1015</v>
      </c>
      <c r="D44" s="24">
        <v>219</v>
      </c>
      <c r="E44" s="25">
        <v>0.45700000000000002</v>
      </c>
      <c r="F44" s="26">
        <v>4.5659999999999998</v>
      </c>
      <c r="G44" s="26">
        <v>45.204999999999998</v>
      </c>
      <c r="H44" s="26">
        <v>27.396999999999998</v>
      </c>
      <c r="I44" s="26">
        <v>22.373999999999999</v>
      </c>
      <c r="J44" s="35">
        <v>5.0229999999999997</v>
      </c>
      <c r="K44" s="26">
        <v>49.771999999999998</v>
      </c>
      <c r="L44" s="59">
        <v>-0.67</v>
      </c>
    </row>
    <row r="45" spans="1:12" ht="13.5" customHeight="1" x14ac:dyDescent="0.4">
      <c r="A45" t="s">
        <v>1054</v>
      </c>
      <c r="B45" s="72"/>
      <c r="C45" s="23" t="s">
        <v>1016</v>
      </c>
      <c r="D45" s="24">
        <v>94</v>
      </c>
      <c r="E45" s="25">
        <v>0</v>
      </c>
      <c r="F45" s="26">
        <v>6.383</v>
      </c>
      <c r="G45" s="35">
        <v>35.106000000000002</v>
      </c>
      <c r="H45" s="38">
        <v>30.850999999999999</v>
      </c>
      <c r="I45" s="38">
        <v>27.66</v>
      </c>
      <c r="J45" s="26">
        <v>6.383</v>
      </c>
      <c r="K45" s="39">
        <v>58.511000000000003</v>
      </c>
      <c r="L45" s="59">
        <v>-0.8</v>
      </c>
    </row>
    <row r="46" spans="1:12" ht="13.5" customHeight="1" x14ac:dyDescent="0.4">
      <c r="A46" t="s">
        <v>1055</v>
      </c>
      <c r="B46" s="72"/>
      <c r="C46" s="23" t="s">
        <v>1017</v>
      </c>
      <c r="D46" s="24">
        <v>65</v>
      </c>
      <c r="E46" s="25">
        <v>1.538</v>
      </c>
      <c r="F46" s="38">
        <v>16.922999999999998</v>
      </c>
      <c r="G46" s="39">
        <v>53.845999999999997</v>
      </c>
      <c r="H46" s="35">
        <v>16.922999999999998</v>
      </c>
      <c r="I46" s="43">
        <v>10.769</v>
      </c>
      <c r="J46" s="38">
        <v>18.462</v>
      </c>
      <c r="K46" s="43">
        <v>27.692</v>
      </c>
      <c r="L46" s="59">
        <v>-0.18</v>
      </c>
    </row>
    <row r="47" spans="1:12" ht="13.5" customHeight="1" x14ac:dyDescent="0.4">
      <c r="A47" t="s">
        <v>1056</v>
      </c>
      <c r="B47" s="72"/>
      <c r="C47" s="23" t="s">
        <v>1018</v>
      </c>
      <c r="D47" s="24">
        <v>162</v>
      </c>
      <c r="E47" s="25">
        <v>4.9379999999999997</v>
      </c>
      <c r="F47" s="26">
        <v>6.79</v>
      </c>
      <c r="G47" s="38">
        <v>47.530999999999999</v>
      </c>
      <c r="H47" s="26">
        <v>24.690999999999999</v>
      </c>
      <c r="I47" s="35">
        <v>16.048999999999999</v>
      </c>
      <c r="J47" s="26">
        <v>11.728</v>
      </c>
      <c r="K47" s="35">
        <v>40.741</v>
      </c>
      <c r="L47" s="59">
        <v>-0.4</v>
      </c>
    </row>
    <row r="48" spans="1:12" ht="13.5" customHeight="1" x14ac:dyDescent="0.4">
      <c r="A48" t="s">
        <v>1057</v>
      </c>
      <c r="B48" s="72"/>
      <c r="C48" s="23" t="s">
        <v>1019</v>
      </c>
      <c r="D48" s="24">
        <v>165</v>
      </c>
      <c r="E48" s="25">
        <v>3.6360000000000001</v>
      </c>
      <c r="F48" s="26">
        <v>9.0909999999999993</v>
      </c>
      <c r="G48" s="26">
        <v>36.97</v>
      </c>
      <c r="H48" s="35">
        <v>19.393999999999998</v>
      </c>
      <c r="I48" s="38">
        <v>30.908999999999999</v>
      </c>
      <c r="J48" s="26">
        <v>12.727</v>
      </c>
      <c r="K48" s="26">
        <v>50.302999999999997</v>
      </c>
      <c r="L48" s="59">
        <v>-0.65</v>
      </c>
    </row>
    <row r="49" spans="1:12" ht="13.5" customHeight="1" x14ac:dyDescent="0.4">
      <c r="A49" t="s">
        <v>1058</v>
      </c>
      <c r="B49" s="72"/>
      <c r="C49" s="23" t="s">
        <v>1020</v>
      </c>
      <c r="D49" s="24">
        <v>212</v>
      </c>
      <c r="E49" s="25">
        <v>0.94299999999999995</v>
      </c>
      <c r="F49" s="26">
        <v>3.302</v>
      </c>
      <c r="G49" s="35">
        <v>33.962000000000003</v>
      </c>
      <c r="H49" s="26">
        <v>28.302</v>
      </c>
      <c r="I49" s="39">
        <v>33.491</v>
      </c>
      <c r="J49" s="35">
        <v>4.2450000000000001</v>
      </c>
      <c r="K49" s="39">
        <v>61.792000000000002</v>
      </c>
      <c r="L49" s="59">
        <v>-0.9</v>
      </c>
    </row>
    <row r="50" spans="1:12" ht="13.5" customHeight="1" x14ac:dyDescent="0.4">
      <c r="A50" t="s">
        <v>1059</v>
      </c>
      <c r="B50" s="72"/>
      <c r="C50" s="23" t="s">
        <v>1021</v>
      </c>
      <c r="D50" s="24">
        <v>223</v>
      </c>
      <c r="E50" s="25">
        <v>1.345</v>
      </c>
      <c r="F50" s="35">
        <v>2.6909999999999998</v>
      </c>
      <c r="G50" s="35">
        <v>35.426000000000002</v>
      </c>
      <c r="H50" s="38">
        <v>34.081000000000003</v>
      </c>
      <c r="I50" s="26">
        <v>26.457000000000001</v>
      </c>
      <c r="J50" s="35">
        <v>4.0359999999999996</v>
      </c>
      <c r="K50" s="39">
        <v>60.537999999999997</v>
      </c>
      <c r="L50" s="59">
        <v>-0.82</v>
      </c>
    </row>
    <row r="51" spans="1:12" ht="13.5" customHeight="1" x14ac:dyDescent="0.4">
      <c r="A51" t="s">
        <v>1060</v>
      </c>
      <c r="B51" s="72"/>
      <c r="C51" s="23" t="s">
        <v>1022</v>
      </c>
      <c r="D51" s="24">
        <v>99</v>
      </c>
      <c r="E51" s="25">
        <v>0</v>
      </c>
      <c r="F51" s="26">
        <v>4.04</v>
      </c>
      <c r="G51" s="35">
        <v>33.332999999999998</v>
      </c>
      <c r="H51" s="39">
        <v>38.384</v>
      </c>
      <c r="I51" s="26">
        <v>24.242000000000001</v>
      </c>
      <c r="J51" s="35">
        <v>4.04</v>
      </c>
      <c r="K51" s="39">
        <v>62.625999999999998</v>
      </c>
      <c r="L51" s="59">
        <v>-0.83</v>
      </c>
    </row>
    <row r="52" spans="1:12" ht="13.5" customHeight="1" x14ac:dyDescent="0.4">
      <c r="A52" t="s">
        <v>1061</v>
      </c>
      <c r="B52" s="73"/>
      <c r="C52" s="27" t="s">
        <v>1023</v>
      </c>
      <c r="D52" s="28">
        <v>10</v>
      </c>
      <c r="E52" s="29">
        <v>0</v>
      </c>
      <c r="F52" s="30">
        <v>0</v>
      </c>
      <c r="G52" s="37">
        <v>70</v>
      </c>
      <c r="H52" s="32">
        <v>20</v>
      </c>
      <c r="I52" s="53">
        <v>10</v>
      </c>
      <c r="J52" s="30">
        <v>0</v>
      </c>
      <c r="K52" s="53">
        <v>30</v>
      </c>
      <c r="L52" s="60">
        <v>-0.4</v>
      </c>
    </row>
    <row r="53" spans="1:12" ht="13.5" customHeight="1" x14ac:dyDescent="0.4">
      <c r="A53" t="s">
        <v>1036</v>
      </c>
      <c r="B53" s="71" t="s">
        <v>2400</v>
      </c>
      <c r="C53" s="19" t="s">
        <v>1024</v>
      </c>
      <c r="D53" s="20">
        <v>87</v>
      </c>
      <c r="E53" s="21">
        <v>4.5979999999999999</v>
      </c>
      <c r="F53" s="34">
        <v>14.943</v>
      </c>
      <c r="G53" s="22">
        <v>42.529000000000003</v>
      </c>
      <c r="H53" s="22">
        <v>24.138000000000002</v>
      </c>
      <c r="I53" s="33">
        <v>13.792999999999999</v>
      </c>
      <c r="J53" s="34">
        <v>19.54</v>
      </c>
      <c r="K53" s="33">
        <v>37.930999999999997</v>
      </c>
      <c r="L53" s="58">
        <v>-0.28000000000000003</v>
      </c>
    </row>
    <row r="54" spans="1:12" ht="13.5" customHeight="1" x14ac:dyDescent="0.4">
      <c r="A54" t="s">
        <v>1037</v>
      </c>
      <c r="B54" s="72"/>
      <c r="C54" s="23" t="s">
        <v>1025</v>
      </c>
      <c r="D54" s="24">
        <v>372</v>
      </c>
      <c r="E54" s="25">
        <v>6.1829999999999998</v>
      </c>
      <c r="F54" s="26">
        <v>10.484</v>
      </c>
      <c r="G54" s="26">
        <v>43.817</v>
      </c>
      <c r="H54" s="26">
        <v>22.849</v>
      </c>
      <c r="I54" s="35">
        <v>16.667000000000002</v>
      </c>
      <c r="J54" s="38">
        <v>16.667000000000002</v>
      </c>
      <c r="K54" s="35">
        <v>39.515999999999998</v>
      </c>
      <c r="L54" s="59">
        <v>-0.33</v>
      </c>
    </row>
    <row r="55" spans="1:12" ht="13.5" customHeight="1" x14ac:dyDescent="0.4">
      <c r="A55" t="s">
        <v>1038</v>
      </c>
      <c r="B55" s="72"/>
      <c r="C55" s="23" t="s">
        <v>1026</v>
      </c>
      <c r="D55" s="24">
        <v>1445</v>
      </c>
      <c r="E55" s="25">
        <v>1.5920000000000001</v>
      </c>
      <c r="F55" s="26">
        <v>9.8960000000000008</v>
      </c>
      <c r="G55" s="26">
        <v>42.076000000000001</v>
      </c>
      <c r="H55" s="26">
        <v>25.812999999999999</v>
      </c>
      <c r="I55" s="26">
        <v>20.623000000000001</v>
      </c>
      <c r="J55" s="26">
        <v>11.488</v>
      </c>
      <c r="K55" s="26">
        <v>46.436</v>
      </c>
      <c r="L55" s="59">
        <v>-0.54</v>
      </c>
    </row>
    <row r="56" spans="1:12" ht="13.5" customHeight="1" x14ac:dyDescent="0.4">
      <c r="A56" t="s">
        <v>1039</v>
      </c>
      <c r="B56" s="72"/>
      <c r="C56" s="23" t="s">
        <v>1027</v>
      </c>
      <c r="D56" s="24">
        <v>659</v>
      </c>
      <c r="E56" s="25">
        <v>2.1240000000000001</v>
      </c>
      <c r="F56" s="26">
        <v>9.56</v>
      </c>
      <c r="G56" s="26">
        <v>39.302</v>
      </c>
      <c r="H56" s="26">
        <v>26.859000000000002</v>
      </c>
      <c r="I56" s="26">
        <v>22.155000000000001</v>
      </c>
      <c r="J56" s="26">
        <v>11.683999999999999</v>
      </c>
      <c r="K56" s="26">
        <v>49.014000000000003</v>
      </c>
      <c r="L56" s="59">
        <v>-0.56999999999999995</v>
      </c>
    </row>
    <row r="57" spans="1:12" ht="13.5" customHeight="1" x14ac:dyDescent="0.4">
      <c r="A57" t="s">
        <v>1040</v>
      </c>
      <c r="B57" s="72"/>
      <c r="C57" s="23" t="s">
        <v>1028</v>
      </c>
      <c r="D57" s="24">
        <v>179</v>
      </c>
      <c r="E57" s="25">
        <v>0.55900000000000005</v>
      </c>
      <c r="F57" s="26">
        <v>4.4690000000000003</v>
      </c>
      <c r="G57" s="26">
        <v>37.988999999999997</v>
      </c>
      <c r="H57" s="26">
        <v>26.257000000000001</v>
      </c>
      <c r="I57" s="38">
        <v>30.725999999999999</v>
      </c>
      <c r="J57" s="35">
        <v>5.0279999999999996</v>
      </c>
      <c r="K57" s="38">
        <v>56.982999999999997</v>
      </c>
      <c r="L57" s="59">
        <v>-0.82</v>
      </c>
    </row>
    <row r="58" spans="1:12" ht="13.5" customHeight="1" x14ac:dyDescent="0.4">
      <c r="A58" t="s">
        <v>1041</v>
      </c>
      <c r="B58" s="72"/>
      <c r="C58" s="23" t="s">
        <v>1029</v>
      </c>
      <c r="D58" s="24">
        <v>150</v>
      </c>
      <c r="E58" s="25">
        <v>4.6669999999999998</v>
      </c>
      <c r="F58" s="26">
        <v>7.3330000000000002</v>
      </c>
      <c r="G58" s="35">
        <v>35.332999999999998</v>
      </c>
      <c r="H58" s="26">
        <v>26</v>
      </c>
      <c r="I58" s="26">
        <v>26.667000000000002</v>
      </c>
      <c r="J58" s="26">
        <v>12</v>
      </c>
      <c r="K58" s="26">
        <v>52.667000000000002</v>
      </c>
      <c r="L58" s="59">
        <v>-0.63</v>
      </c>
    </row>
    <row r="59" spans="1:12" ht="13.5" customHeight="1" x14ac:dyDescent="0.4">
      <c r="A59" t="s">
        <v>1042</v>
      </c>
      <c r="B59" s="72"/>
      <c r="C59" s="23" t="s">
        <v>1030</v>
      </c>
      <c r="D59" s="24">
        <v>797</v>
      </c>
      <c r="E59" s="25">
        <v>2.008</v>
      </c>
      <c r="F59" s="26">
        <v>5.7720000000000002</v>
      </c>
      <c r="G59" s="26">
        <v>36.637</v>
      </c>
      <c r="H59" s="26">
        <v>27.353000000000002</v>
      </c>
      <c r="I59" s="38">
        <v>28.231000000000002</v>
      </c>
      <c r="J59" s="26">
        <v>7.7789999999999999</v>
      </c>
      <c r="K59" s="38">
        <v>55.582999999999998</v>
      </c>
      <c r="L59" s="59">
        <v>-0.74</v>
      </c>
    </row>
    <row r="60" spans="1:12" ht="13.5" customHeight="1" x14ac:dyDescent="0.4">
      <c r="A60" t="s">
        <v>1043</v>
      </c>
      <c r="B60" s="72"/>
      <c r="C60" s="23" t="s">
        <v>1031</v>
      </c>
      <c r="D60" s="24">
        <v>599</v>
      </c>
      <c r="E60" s="25">
        <v>0.83499999999999996</v>
      </c>
      <c r="F60" s="26">
        <v>6.01</v>
      </c>
      <c r="G60" s="26">
        <v>36.728000000000002</v>
      </c>
      <c r="H60" s="38">
        <v>30.550999999999998</v>
      </c>
      <c r="I60" s="26">
        <v>25.876000000000001</v>
      </c>
      <c r="J60" s="26">
        <v>6.8449999999999998</v>
      </c>
      <c r="K60" s="38">
        <v>56.427</v>
      </c>
      <c r="L60" s="59">
        <v>-0.75</v>
      </c>
    </row>
    <row r="61" spans="1:12" ht="13.5" customHeight="1" x14ac:dyDescent="0.4">
      <c r="A61" t="s">
        <v>1044</v>
      </c>
      <c r="B61" s="72"/>
      <c r="C61" s="23" t="s">
        <v>1032</v>
      </c>
      <c r="D61" s="24">
        <v>526</v>
      </c>
      <c r="E61" s="25">
        <v>5.8940000000000001</v>
      </c>
      <c r="F61" s="26">
        <v>11.217000000000001</v>
      </c>
      <c r="G61" s="39">
        <v>56.463999999999999</v>
      </c>
      <c r="H61" s="35">
        <v>17.11</v>
      </c>
      <c r="I61" s="43">
        <v>9.3160000000000007</v>
      </c>
      <c r="J61" s="38">
        <v>17.11</v>
      </c>
      <c r="K61" s="43">
        <v>26.425999999999998</v>
      </c>
      <c r="L61" s="59">
        <v>-0.13</v>
      </c>
    </row>
    <row r="62" spans="1:12" ht="13.5" customHeight="1" x14ac:dyDescent="0.4">
      <c r="A62" t="s">
        <v>1045</v>
      </c>
      <c r="B62" s="72"/>
      <c r="C62" s="23" t="s">
        <v>1033</v>
      </c>
      <c r="D62" s="24">
        <v>467</v>
      </c>
      <c r="E62" s="25">
        <v>1.071</v>
      </c>
      <c r="F62" s="26">
        <v>3.2120000000000002</v>
      </c>
      <c r="G62" s="26">
        <v>43.040999999999997</v>
      </c>
      <c r="H62" s="26">
        <v>22.484000000000002</v>
      </c>
      <c r="I62" s="38">
        <v>30.193000000000001</v>
      </c>
      <c r="J62" s="35">
        <v>4.2830000000000004</v>
      </c>
      <c r="K62" s="26">
        <v>52.677</v>
      </c>
      <c r="L62" s="59">
        <v>-0.78</v>
      </c>
    </row>
    <row r="63" spans="1:12" ht="13.5" customHeight="1" x14ac:dyDescent="0.4">
      <c r="A63" t="s">
        <v>1046</v>
      </c>
      <c r="B63" s="73"/>
      <c r="C63" s="27" t="s">
        <v>979</v>
      </c>
      <c r="D63" s="28">
        <v>102</v>
      </c>
      <c r="E63" s="29">
        <v>1.9610000000000001</v>
      </c>
      <c r="F63" s="30">
        <v>7.843</v>
      </c>
      <c r="G63" s="30">
        <v>37.255000000000003</v>
      </c>
      <c r="H63" s="31">
        <v>31.373000000000001</v>
      </c>
      <c r="I63" s="30">
        <v>21.568999999999999</v>
      </c>
      <c r="J63" s="30">
        <v>9.8040000000000003</v>
      </c>
      <c r="K63" s="31">
        <v>52.941000000000003</v>
      </c>
      <c r="L63" s="60">
        <v>-0.63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C1E53-F1C1-449F-A7E3-92A2397EDA7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HYPERLINK("#目次!A"&amp;ROW(目次!$A$295),"[T000285]")</f>
        <v>[T000285]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1873</v>
      </c>
    </row>
    <row r="6" spans="1:12" ht="13.5" customHeight="1" x14ac:dyDescent="0.4">
      <c r="A6" t="s">
        <v>928</v>
      </c>
      <c r="B6" s="6" t="s">
        <v>571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2.5640000000000001</v>
      </c>
      <c r="F8" s="16">
        <v>10.013</v>
      </c>
      <c r="G8" s="16">
        <v>41.481999999999999</v>
      </c>
      <c r="H8" s="16">
        <v>25.821999999999999</v>
      </c>
      <c r="I8" s="16">
        <v>20.119</v>
      </c>
      <c r="J8" s="16">
        <v>12.577</v>
      </c>
      <c r="K8" s="16">
        <v>45.941000000000003</v>
      </c>
      <c r="L8" s="47">
        <v>-0.51</v>
      </c>
    </row>
    <row r="9" spans="1:12" ht="13.5" customHeight="1" x14ac:dyDescent="0.4">
      <c r="A9" t="s">
        <v>1036</v>
      </c>
      <c r="B9" s="71" t="s">
        <v>2396</v>
      </c>
      <c r="C9" s="19" t="s">
        <v>981</v>
      </c>
      <c r="D9" s="20">
        <v>2697</v>
      </c>
      <c r="E9" s="21">
        <v>3.597</v>
      </c>
      <c r="F9" s="22">
        <v>10.79</v>
      </c>
      <c r="G9" s="22">
        <v>42.750999999999998</v>
      </c>
      <c r="H9" s="22">
        <v>24.064</v>
      </c>
      <c r="I9" s="22">
        <v>18.798999999999999</v>
      </c>
      <c r="J9" s="22">
        <v>14.385999999999999</v>
      </c>
      <c r="K9" s="22">
        <v>42.862000000000002</v>
      </c>
      <c r="L9" s="58">
        <v>-0.44</v>
      </c>
    </row>
    <row r="10" spans="1:12" ht="13.5" customHeight="1" x14ac:dyDescent="0.4">
      <c r="A10" t="s">
        <v>1037</v>
      </c>
      <c r="B10" s="72"/>
      <c r="C10" s="23" t="s">
        <v>982</v>
      </c>
      <c r="D10" s="24">
        <v>2651</v>
      </c>
      <c r="E10" s="25">
        <v>1.4710000000000001</v>
      </c>
      <c r="F10" s="26">
        <v>9.1660000000000004</v>
      </c>
      <c r="G10" s="26">
        <v>40.097999999999999</v>
      </c>
      <c r="H10" s="26">
        <v>27.725000000000001</v>
      </c>
      <c r="I10" s="26">
        <v>21.539000000000001</v>
      </c>
      <c r="J10" s="26">
        <v>10.637</v>
      </c>
      <c r="K10" s="26">
        <v>49.264000000000003</v>
      </c>
      <c r="L10" s="59">
        <v>-0.59</v>
      </c>
    </row>
    <row r="11" spans="1:12" ht="13.5" customHeight="1" x14ac:dyDescent="0.4">
      <c r="A11" t="s">
        <v>1038</v>
      </c>
      <c r="B11" s="73"/>
      <c r="C11" s="27" t="s">
        <v>983</v>
      </c>
      <c r="D11" s="28">
        <v>35</v>
      </c>
      <c r="E11" s="29">
        <v>5.7140000000000004</v>
      </c>
      <c r="F11" s="30">
        <v>14.286</v>
      </c>
      <c r="G11" s="31">
        <v>48.570999999999998</v>
      </c>
      <c r="H11" s="32">
        <v>17.143000000000001</v>
      </c>
      <c r="I11" s="32">
        <v>14.286</v>
      </c>
      <c r="J11" s="31">
        <v>20</v>
      </c>
      <c r="K11" s="53">
        <v>31.428999999999998</v>
      </c>
      <c r="L11" s="60">
        <v>-0.2</v>
      </c>
    </row>
    <row r="12" spans="1:12" ht="13.5" customHeight="1" x14ac:dyDescent="0.4">
      <c r="A12" t="s">
        <v>1036</v>
      </c>
      <c r="B12" s="71" t="s">
        <v>2397</v>
      </c>
      <c r="C12" s="19" t="s">
        <v>984</v>
      </c>
      <c r="D12" s="20">
        <v>182</v>
      </c>
      <c r="E12" s="21">
        <v>5.4950000000000001</v>
      </c>
      <c r="F12" s="36">
        <v>21.428999999999998</v>
      </c>
      <c r="G12" s="34">
        <v>51.098999999999997</v>
      </c>
      <c r="H12" s="33">
        <v>17.582000000000001</v>
      </c>
      <c r="I12" s="42">
        <v>4.3959999999999999</v>
      </c>
      <c r="J12" s="36">
        <v>26.922999999999998</v>
      </c>
      <c r="K12" s="42">
        <v>21.978000000000002</v>
      </c>
      <c r="L12" s="58">
        <v>0.06</v>
      </c>
    </row>
    <row r="13" spans="1:12" ht="13.5" customHeight="1" x14ac:dyDescent="0.4">
      <c r="A13" t="s">
        <v>1037</v>
      </c>
      <c r="B13" s="72"/>
      <c r="C13" s="23" t="s">
        <v>985</v>
      </c>
      <c r="D13" s="24">
        <v>480</v>
      </c>
      <c r="E13" s="25">
        <v>6.6669999999999998</v>
      </c>
      <c r="F13" s="38">
        <v>15.417</v>
      </c>
      <c r="G13" s="39">
        <v>51.875</v>
      </c>
      <c r="H13" s="35">
        <v>16.457999999999998</v>
      </c>
      <c r="I13" s="43">
        <v>9.5830000000000002</v>
      </c>
      <c r="J13" s="38">
        <v>22.082999999999998</v>
      </c>
      <c r="K13" s="43">
        <v>26.042000000000002</v>
      </c>
      <c r="L13" s="59">
        <v>-7.0000000000000007E-2</v>
      </c>
    </row>
    <row r="14" spans="1:12" ht="13.5" customHeight="1" x14ac:dyDescent="0.4">
      <c r="A14" t="s">
        <v>1038</v>
      </c>
      <c r="B14" s="72"/>
      <c r="C14" s="23" t="s">
        <v>986</v>
      </c>
      <c r="D14" s="24">
        <v>520</v>
      </c>
      <c r="E14" s="25">
        <v>4.8079999999999998</v>
      </c>
      <c r="F14" s="26">
        <v>12.115</v>
      </c>
      <c r="G14" s="26">
        <v>41.537999999999997</v>
      </c>
      <c r="H14" s="26">
        <v>23.268999999999998</v>
      </c>
      <c r="I14" s="26">
        <v>18.268999999999998</v>
      </c>
      <c r="J14" s="26">
        <v>16.922999999999998</v>
      </c>
      <c r="K14" s="26">
        <v>41.537999999999997</v>
      </c>
      <c r="L14" s="59">
        <v>-0.38</v>
      </c>
    </row>
    <row r="15" spans="1:12" ht="13.5" customHeight="1" x14ac:dyDescent="0.4">
      <c r="A15" t="s">
        <v>1039</v>
      </c>
      <c r="B15" s="72"/>
      <c r="C15" s="23" t="s">
        <v>987</v>
      </c>
      <c r="D15" s="24">
        <v>620</v>
      </c>
      <c r="E15" s="25">
        <v>2.742</v>
      </c>
      <c r="F15" s="26">
        <v>9.032</v>
      </c>
      <c r="G15" s="26">
        <v>40.161000000000001</v>
      </c>
      <c r="H15" s="26">
        <v>23.71</v>
      </c>
      <c r="I15" s="26">
        <v>24.355</v>
      </c>
      <c r="J15" s="26">
        <v>11.773999999999999</v>
      </c>
      <c r="K15" s="26">
        <v>48.064999999999998</v>
      </c>
      <c r="L15" s="59">
        <v>-0.57999999999999996</v>
      </c>
    </row>
    <row r="16" spans="1:12" ht="13.5" customHeight="1" x14ac:dyDescent="0.4">
      <c r="A16" t="s">
        <v>1040</v>
      </c>
      <c r="B16" s="72"/>
      <c r="C16" s="23" t="s">
        <v>988</v>
      </c>
      <c r="D16" s="24">
        <v>645</v>
      </c>
      <c r="E16" s="25">
        <v>1.55</v>
      </c>
      <c r="F16" s="26">
        <v>7.907</v>
      </c>
      <c r="G16" s="26">
        <v>40.155000000000001</v>
      </c>
      <c r="H16" s="26">
        <v>28.216999999999999</v>
      </c>
      <c r="I16" s="26">
        <v>22.170999999999999</v>
      </c>
      <c r="J16" s="26">
        <v>9.4570000000000007</v>
      </c>
      <c r="K16" s="26">
        <v>50.387999999999998</v>
      </c>
      <c r="L16" s="59">
        <v>-0.62</v>
      </c>
    </row>
    <row r="17" spans="1:12" ht="13.5" customHeight="1" x14ac:dyDescent="0.4">
      <c r="A17" t="s">
        <v>1041</v>
      </c>
      <c r="B17" s="72"/>
      <c r="C17" s="23" t="s">
        <v>989</v>
      </c>
      <c r="D17" s="24">
        <v>250</v>
      </c>
      <c r="E17" s="25">
        <v>1.2</v>
      </c>
      <c r="F17" s="35">
        <v>3.2</v>
      </c>
      <c r="G17" s="35">
        <v>34.799999999999997</v>
      </c>
      <c r="H17" s="38">
        <v>35.200000000000003</v>
      </c>
      <c r="I17" s="38">
        <v>25.6</v>
      </c>
      <c r="J17" s="35">
        <v>4.4000000000000004</v>
      </c>
      <c r="K17" s="39">
        <v>60.8</v>
      </c>
      <c r="L17" s="59">
        <v>-0.81</v>
      </c>
    </row>
    <row r="18" spans="1:12" ht="13.5" customHeight="1" x14ac:dyDescent="0.4">
      <c r="A18" t="s">
        <v>1042</v>
      </c>
      <c r="B18" s="72"/>
      <c r="C18" s="23" t="s">
        <v>990</v>
      </c>
      <c r="D18" s="24">
        <v>180</v>
      </c>
      <c r="E18" s="25">
        <v>5.556</v>
      </c>
      <c r="F18" s="26">
        <v>10</v>
      </c>
      <c r="G18" s="39">
        <v>58.889000000000003</v>
      </c>
      <c r="H18" s="35">
        <v>16.667000000000002</v>
      </c>
      <c r="I18" s="43">
        <v>8.8889999999999993</v>
      </c>
      <c r="J18" s="26">
        <v>15.555999999999999</v>
      </c>
      <c r="K18" s="43">
        <v>25.556000000000001</v>
      </c>
      <c r="L18" s="59">
        <v>-0.13</v>
      </c>
    </row>
    <row r="19" spans="1:12" ht="13.5" customHeight="1" x14ac:dyDescent="0.4">
      <c r="A19" t="s">
        <v>1043</v>
      </c>
      <c r="B19" s="72"/>
      <c r="C19" s="23" t="s">
        <v>991</v>
      </c>
      <c r="D19" s="24">
        <v>480</v>
      </c>
      <c r="E19" s="25">
        <v>2.2919999999999998</v>
      </c>
      <c r="F19" s="38">
        <v>15.833</v>
      </c>
      <c r="G19" s="26">
        <v>44.375</v>
      </c>
      <c r="H19" s="26">
        <v>21.667000000000002</v>
      </c>
      <c r="I19" s="26">
        <v>15.833</v>
      </c>
      <c r="J19" s="38">
        <v>18.125</v>
      </c>
      <c r="K19" s="35">
        <v>37.5</v>
      </c>
      <c r="L19" s="59">
        <v>-0.33</v>
      </c>
    </row>
    <row r="20" spans="1:12" ht="13.5" customHeight="1" x14ac:dyDescent="0.4">
      <c r="A20" t="s">
        <v>1044</v>
      </c>
      <c r="B20" s="72"/>
      <c r="C20" s="23" t="s">
        <v>992</v>
      </c>
      <c r="D20" s="24">
        <v>497</v>
      </c>
      <c r="E20" s="25">
        <v>1.61</v>
      </c>
      <c r="F20" s="26">
        <v>11.066000000000001</v>
      </c>
      <c r="G20" s="26">
        <v>41.448999999999998</v>
      </c>
      <c r="H20" s="26">
        <v>24.547000000000001</v>
      </c>
      <c r="I20" s="26">
        <v>21.327999999999999</v>
      </c>
      <c r="J20" s="26">
        <v>12.676</v>
      </c>
      <c r="K20" s="26">
        <v>45.875</v>
      </c>
      <c r="L20" s="59">
        <v>-0.53</v>
      </c>
    </row>
    <row r="21" spans="1:12" ht="13.5" customHeight="1" x14ac:dyDescent="0.4">
      <c r="A21" t="s">
        <v>1045</v>
      </c>
      <c r="B21" s="72"/>
      <c r="C21" s="23" t="s">
        <v>993</v>
      </c>
      <c r="D21" s="24">
        <v>617</v>
      </c>
      <c r="E21" s="25">
        <v>1.2969999999999999</v>
      </c>
      <c r="F21" s="26">
        <v>7.4550000000000001</v>
      </c>
      <c r="G21" s="26">
        <v>39.384</v>
      </c>
      <c r="H21" s="26">
        <v>29.010999999999999</v>
      </c>
      <c r="I21" s="26">
        <v>22.853000000000002</v>
      </c>
      <c r="J21" s="26">
        <v>8.7520000000000007</v>
      </c>
      <c r="K21" s="38">
        <v>51.863999999999997</v>
      </c>
      <c r="L21" s="59">
        <v>-0.65</v>
      </c>
    </row>
    <row r="22" spans="1:12" ht="13.5" customHeight="1" x14ac:dyDescent="0.4">
      <c r="A22" t="s">
        <v>1046</v>
      </c>
      <c r="B22" s="72"/>
      <c r="C22" s="23" t="s">
        <v>994</v>
      </c>
      <c r="D22" s="24">
        <v>625</v>
      </c>
      <c r="E22" s="25">
        <v>0.16</v>
      </c>
      <c r="F22" s="26">
        <v>6.08</v>
      </c>
      <c r="G22" s="35">
        <v>34.880000000000003</v>
      </c>
      <c r="H22" s="38">
        <v>33.119999999999997</v>
      </c>
      <c r="I22" s="38">
        <v>25.76</v>
      </c>
      <c r="J22" s="35">
        <v>6.24</v>
      </c>
      <c r="K22" s="39">
        <v>58.88</v>
      </c>
      <c r="L22" s="59">
        <v>-0.78</v>
      </c>
    </row>
    <row r="23" spans="1:12" ht="13.5" customHeight="1" x14ac:dyDescent="0.4">
      <c r="A23" t="s">
        <v>1047</v>
      </c>
      <c r="B23" s="72"/>
      <c r="C23" s="23" t="s">
        <v>995</v>
      </c>
      <c r="D23" s="24">
        <v>252</v>
      </c>
      <c r="E23" s="25">
        <v>0.39700000000000002</v>
      </c>
      <c r="F23" s="35">
        <v>3.968</v>
      </c>
      <c r="G23" s="43">
        <v>30.556000000000001</v>
      </c>
      <c r="H23" s="39">
        <v>36.905000000000001</v>
      </c>
      <c r="I23" s="38">
        <v>28.175000000000001</v>
      </c>
      <c r="J23" s="35">
        <v>4.3650000000000002</v>
      </c>
      <c r="K23" s="39">
        <v>65.078999999999994</v>
      </c>
      <c r="L23" s="59">
        <v>-0.88</v>
      </c>
    </row>
    <row r="24" spans="1:12" ht="13.5" customHeight="1" x14ac:dyDescent="0.4">
      <c r="A24" t="s">
        <v>1048</v>
      </c>
      <c r="B24" s="73"/>
      <c r="C24" s="27" t="s">
        <v>983</v>
      </c>
      <c r="D24" s="28">
        <v>35</v>
      </c>
      <c r="E24" s="29">
        <v>5.7140000000000004</v>
      </c>
      <c r="F24" s="30">
        <v>14.286</v>
      </c>
      <c r="G24" s="31">
        <v>48.570999999999998</v>
      </c>
      <c r="H24" s="32">
        <v>17.143000000000001</v>
      </c>
      <c r="I24" s="32">
        <v>14.286</v>
      </c>
      <c r="J24" s="31">
        <v>20</v>
      </c>
      <c r="K24" s="53">
        <v>31.428999999999998</v>
      </c>
      <c r="L24" s="60">
        <v>-0.2</v>
      </c>
    </row>
    <row r="25" spans="1:12" ht="13.5" customHeight="1" x14ac:dyDescent="0.4">
      <c r="A25" t="s">
        <v>1036</v>
      </c>
      <c r="B25" s="71" t="s">
        <v>2398</v>
      </c>
      <c r="C25" s="19" t="s">
        <v>996</v>
      </c>
      <c r="D25" s="20">
        <v>3546</v>
      </c>
      <c r="E25" s="21">
        <v>2.5099999999999998</v>
      </c>
      <c r="F25" s="22">
        <v>10.744999999999999</v>
      </c>
      <c r="G25" s="22">
        <v>41.793999999999997</v>
      </c>
      <c r="H25" s="22">
        <v>24.562999999999999</v>
      </c>
      <c r="I25" s="22">
        <v>20.388999999999999</v>
      </c>
      <c r="J25" s="22">
        <v>13.254</v>
      </c>
      <c r="K25" s="22">
        <v>44.951999999999998</v>
      </c>
      <c r="L25" s="58">
        <v>-0.5</v>
      </c>
    </row>
    <row r="26" spans="1:12" ht="13.5" customHeight="1" x14ac:dyDescent="0.4">
      <c r="A26" t="s">
        <v>1037</v>
      </c>
      <c r="B26" s="73"/>
      <c r="C26" s="27" t="s">
        <v>997</v>
      </c>
      <c r="D26" s="28">
        <v>1837</v>
      </c>
      <c r="E26" s="29">
        <v>2.6669999999999998</v>
      </c>
      <c r="F26" s="30">
        <v>8.6010000000000009</v>
      </c>
      <c r="G26" s="30">
        <v>40.881999999999998</v>
      </c>
      <c r="H26" s="30">
        <v>28.253</v>
      </c>
      <c r="I26" s="30">
        <v>19.597000000000001</v>
      </c>
      <c r="J26" s="30">
        <v>11.268000000000001</v>
      </c>
      <c r="K26" s="30">
        <v>47.85</v>
      </c>
      <c r="L26" s="60">
        <v>-0.54</v>
      </c>
    </row>
    <row r="27" spans="1:12" ht="13.5" customHeight="1" x14ac:dyDescent="0.4">
      <c r="A27" t="s">
        <v>1036</v>
      </c>
      <c r="B27" s="71" t="s">
        <v>2399</v>
      </c>
      <c r="C27" s="19" t="s">
        <v>998</v>
      </c>
      <c r="D27" s="20">
        <v>116</v>
      </c>
      <c r="E27" s="21">
        <v>4.3099999999999996</v>
      </c>
      <c r="F27" s="34">
        <v>19.827999999999999</v>
      </c>
      <c r="G27" s="34">
        <v>49.137999999999998</v>
      </c>
      <c r="H27" s="33">
        <v>20.69</v>
      </c>
      <c r="I27" s="42">
        <v>6.0339999999999998</v>
      </c>
      <c r="J27" s="36">
        <v>24.138000000000002</v>
      </c>
      <c r="K27" s="42">
        <v>26.724</v>
      </c>
      <c r="L27" s="58">
        <v>-0.04</v>
      </c>
    </row>
    <row r="28" spans="1:12" ht="13.5" customHeight="1" x14ac:dyDescent="0.4">
      <c r="A28" t="s">
        <v>1037</v>
      </c>
      <c r="B28" s="72"/>
      <c r="C28" s="23" t="s">
        <v>999</v>
      </c>
      <c r="D28" s="24">
        <v>326</v>
      </c>
      <c r="E28" s="25">
        <v>6.7480000000000002</v>
      </c>
      <c r="F28" s="38">
        <v>16.870999999999999</v>
      </c>
      <c r="G28" s="38">
        <v>50.92</v>
      </c>
      <c r="H28" s="43">
        <v>15.031000000000001</v>
      </c>
      <c r="I28" s="35">
        <v>10.429</v>
      </c>
      <c r="J28" s="39">
        <v>23.62</v>
      </c>
      <c r="K28" s="43">
        <v>25.46</v>
      </c>
      <c r="L28" s="59">
        <v>-0.06</v>
      </c>
    </row>
    <row r="29" spans="1:12" ht="13.5" customHeight="1" x14ac:dyDescent="0.4">
      <c r="A29" t="s">
        <v>1038</v>
      </c>
      <c r="B29" s="72"/>
      <c r="C29" s="23" t="s">
        <v>1000</v>
      </c>
      <c r="D29" s="24">
        <v>353</v>
      </c>
      <c r="E29" s="25">
        <v>4.5330000000000004</v>
      </c>
      <c r="F29" s="26">
        <v>13.031000000000001</v>
      </c>
      <c r="G29" s="26">
        <v>42.776000000000003</v>
      </c>
      <c r="H29" s="26">
        <v>21.53</v>
      </c>
      <c r="I29" s="26">
        <v>18.13</v>
      </c>
      <c r="J29" s="26">
        <v>17.564</v>
      </c>
      <c r="K29" s="35">
        <v>39.659999999999997</v>
      </c>
      <c r="L29" s="59">
        <v>-0.36</v>
      </c>
    </row>
    <row r="30" spans="1:12" ht="13.5" customHeight="1" x14ac:dyDescent="0.4">
      <c r="A30" t="s">
        <v>1039</v>
      </c>
      <c r="B30" s="72"/>
      <c r="C30" s="23" t="s">
        <v>1001</v>
      </c>
      <c r="D30" s="24">
        <v>419</v>
      </c>
      <c r="E30" s="25">
        <v>2.8639999999999999</v>
      </c>
      <c r="F30" s="26">
        <v>10.023999999999999</v>
      </c>
      <c r="G30" s="26">
        <v>39.378999999999998</v>
      </c>
      <c r="H30" s="26">
        <v>22.196000000000002</v>
      </c>
      <c r="I30" s="38">
        <v>25.536999999999999</v>
      </c>
      <c r="J30" s="26">
        <v>12.888</v>
      </c>
      <c r="K30" s="26">
        <v>47.732999999999997</v>
      </c>
      <c r="L30" s="59">
        <v>-0.57999999999999996</v>
      </c>
    </row>
    <row r="31" spans="1:12" ht="13.5" customHeight="1" x14ac:dyDescent="0.4">
      <c r="A31" t="s">
        <v>1040</v>
      </c>
      <c r="B31" s="72"/>
      <c r="C31" s="23" t="s">
        <v>1002</v>
      </c>
      <c r="D31" s="24">
        <v>426</v>
      </c>
      <c r="E31" s="25">
        <v>1.4079999999999999</v>
      </c>
      <c r="F31" s="26">
        <v>9.1549999999999994</v>
      </c>
      <c r="G31" s="26">
        <v>38.731999999999999</v>
      </c>
      <c r="H31" s="26">
        <v>26.526</v>
      </c>
      <c r="I31" s="26">
        <v>24.178000000000001</v>
      </c>
      <c r="J31" s="26">
        <v>10.563000000000001</v>
      </c>
      <c r="K31" s="26">
        <v>50.704000000000001</v>
      </c>
      <c r="L31" s="59">
        <v>-0.63</v>
      </c>
    </row>
    <row r="32" spans="1:12" ht="13.5" customHeight="1" x14ac:dyDescent="0.4">
      <c r="A32" t="s">
        <v>1041</v>
      </c>
      <c r="B32" s="72"/>
      <c r="C32" s="23" t="s">
        <v>1003</v>
      </c>
      <c r="D32" s="24">
        <v>156</v>
      </c>
      <c r="E32" s="25">
        <v>1.282</v>
      </c>
      <c r="F32" s="35">
        <v>3.2050000000000001</v>
      </c>
      <c r="G32" s="35">
        <v>33.332999999999998</v>
      </c>
      <c r="H32" s="38">
        <v>32.692</v>
      </c>
      <c r="I32" s="38">
        <v>29.486999999999998</v>
      </c>
      <c r="J32" s="35">
        <v>4.4870000000000001</v>
      </c>
      <c r="K32" s="39">
        <v>62.179000000000002</v>
      </c>
      <c r="L32" s="59">
        <v>-0.86</v>
      </c>
    </row>
    <row r="33" spans="1:12" ht="13.5" customHeight="1" x14ac:dyDescent="0.4">
      <c r="A33" t="s">
        <v>1042</v>
      </c>
      <c r="B33" s="72"/>
      <c r="C33" s="23" t="s">
        <v>1004</v>
      </c>
      <c r="D33" s="24">
        <v>115</v>
      </c>
      <c r="E33" s="25">
        <v>6.0869999999999997</v>
      </c>
      <c r="F33" s="26">
        <v>7.8259999999999996</v>
      </c>
      <c r="G33" s="39">
        <v>60</v>
      </c>
      <c r="H33" s="35">
        <v>17.390999999999998</v>
      </c>
      <c r="I33" s="43">
        <v>8.6959999999999997</v>
      </c>
      <c r="J33" s="26">
        <v>13.913</v>
      </c>
      <c r="K33" s="43">
        <v>26.087</v>
      </c>
      <c r="L33" s="59">
        <v>-0.15</v>
      </c>
    </row>
    <row r="34" spans="1:12" ht="13.5" customHeight="1" x14ac:dyDescent="0.4">
      <c r="A34" t="s">
        <v>1043</v>
      </c>
      <c r="B34" s="72"/>
      <c r="C34" s="23" t="s">
        <v>1005</v>
      </c>
      <c r="D34" s="24">
        <v>318</v>
      </c>
      <c r="E34" s="25">
        <v>1.887</v>
      </c>
      <c r="F34" s="38">
        <v>18.239000000000001</v>
      </c>
      <c r="G34" s="26">
        <v>41.823999999999998</v>
      </c>
      <c r="H34" s="26">
        <v>21.384</v>
      </c>
      <c r="I34" s="26">
        <v>16.667000000000002</v>
      </c>
      <c r="J34" s="38">
        <v>20.126000000000001</v>
      </c>
      <c r="K34" s="35">
        <v>38.049999999999997</v>
      </c>
      <c r="L34" s="59">
        <v>-0.33</v>
      </c>
    </row>
    <row r="35" spans="1:12" ht="13.5" customHeight="1" x14ac:dyDescent="0.4">
      <c r="A35" t="s">
        <v>1044</v>
      </c>
      <c r="B35" s="72"/>
      <c r="C35" s="23" t="s">
        <v>1006</v>
      </c>
      <c r="D35" s="24">
        <v>332</v>
      </c>
      <c r="E35" s="25">
        <v>1.506</v>
      </c>
      <c r="F35" s="26">
        <v>10.542</v>
      </c>
      <c r="G35" s="26">
        <v>43.975999999999999</v>
      </c>
      <c r="H35" s="26">
        <v>24.398</v>
      </c>
      <c r="I35" s="26">
        <v>19.577999999999999</v>
      </c>
      <c r="J35" s="26">
        <v>12.048</v>
      </c>
      <c r="K35" s="26">
        <v>43.975999999999999</v>
      </c>
      <c r="L35" s="59">
        <v>-0.5</v>
      </c>
    </row>
    <row r="36" spans="1:12" ht="13.5" customHeight="1" x14ac:dyDescent="0.4">
      <c r="A36" t="s">
        <v>1045</v>
      </c>
      <c r="B36" s="72"/>
      <c r="C36" s="23" t="s">
        <v>1007</v>
      </c>
      <c r="D36" s="24">
        <v>405</v>
      </c>
      <c r="E36" s="25">
        <v>1.2350000000000001</v>
      </c>
      <c r="F36" s="26">
        <v>9.1359999999999992</v>
      </c>
      <c r="G36" s="26">
        <v>41.728000000000002</v>
      </c>
      <c r="H36" s="26">
        <v>28.395</v>
      </c>
      <c r="I36" s="26">
        <v>19.506</v>
      </c>
      <c r="J36" s="26">
        <v>10.37</v>
      </c>
      <c r="K36" s="26">
        <v>47.901000000000003</v>
      </c>
      <c r="L36" s="59">
        <v>-0.56000000000000005</v>
      </c>
    </row>
    <row r="37" spans="1:12" ht="13.5" customHeight="1" x14ac:dyDescent="0.4">
      <c r="A37" t="s">
        <v>1046</v>
      </c>
      <c r="B37" s="72"/>
      <c r="C37" s="23" t="s">
        <v>1008</v>
      </c>
      <c r="D37" s="24">
        <v>402</v>
      </c>
      <c r="E37" s="25">
        <v>0.249</v>
      </c>
      <c r="F37" s="26">
        <v>5.97</v>
      </c>
      <c r="G37" s="35">
        <v>35.820999999999998</v>
      </c>
      <c r="H37" s="38">
        <v>31.094999999999999</v>
      </c>
      <c r="I37" s="38">
        <v>26.866</v>
      </c>
      <c r="J37" s="35">
        <v>6.2190000000000003</v>
      </c>
      <c r="K37" s="39">
        <v>57.96</v>
      </c>
      <c r="L37" s="59">
        <v>-0.78</v>
      </c>
    </row>
    <row r="38" spans="1:12" ht="13.5" customHeight="1" x14ac:dyDescent="0.4">
      <c r="A38" t="s">
        <v>1047</v>
      </c>
      <c r="B38" s="72"/>
      <c r="C38" s="23" t="s">
        <v>1009</v>
      </c>
      <c r="D38" s="24">
        <v>153</v>
      </c>
      <c r="E38" s="25">
        <v>0.65400000000000003</v>
      </c>
      <c r="F38" s="35">
        <v>3.2679999999999998</v>
      </c>
      <c r="G38" s="35">
        <v>34.640999999999998</v>
      </c>
      <c r="H38" s="38">
        <v>33.332999999999998</v>
      </c>
      <c r="I38" s="38">
        <v>28.105</v>
      </c>
      <c r="J38" s="35">
        <v>3.9220000000000002</v>
      </c>
      <c r="K38" s="39">
        <v>61.438000000000002</v>
      </c>
      <c r="L38" s="59">
        <v>-0.85</v>
      </c>
    </row>
    <row r="39" spans="1:12" ht="13.5" customHeight="1" x14ac:dyDescent="0.4">
      <c r="A39" t="s">
        <v>1048</v>
      </c>
      <c r="B39" s="72"/>
      <c r="C39" s="23" t="s">
        <v>1010</v>
      </c>
      <c r="D39" s="24">
        <v>25</v>
      </c>
      <c r="E39" s="25">
        <v>4</v>
      </c>
      <c r="F39" s="26">
        <v>12</v>
      </c>
      <c r="G39" s="38">
        <v>48</v>
      </c>
      <c r="H39" s="35">
        <v>20</v>
      </c>
      <c r="I39" s="26">
        <v>16</v>
      </c>
      <c r="J39" s="26">
        <v>16</v>
      </c>
      <c r="K39" s="35">
        <v>36</v>
      </c>
      <c r="L39" s="59">
        <v>-0.32</v>
      </c>
    </row>
    <row r="40" spans="1:12" ht="13.5" customHeight="1" x14ac:dyDescent="0.4">
      <c r="A40" t="s">
        <v>1049</v>
      </c>
      <c r="B40" s="72"/>
      <c r="C40" s="23" t="s">
        <v>1011</v>
      </c>
      <c r="D40" s="24">
        <v>66</v>
      </c>
      <c r="E40" s="45">
        <v>7.5759999999999996</v>
      </c>
      <c r="F40" s="39">
        <v>24.242000000000001</v>
      </c>
      <c r="G40" s="39">
        <v>54.545000000000002</v>
      </c>
      <c r="H40" s="43">
        <v>12.121</v>
      </c>
      <c r="I40" s="43">
        <v>1.5149999999999999</v>
      </c>
      <c r="J40" s="39">
        <v>31.818000000000001</v>
      </c>
      <c r="K40" s="43">
        <v>13.635999999999999</v>
      </c>
      <c r="L40" s="59">
        <v>0.24</v>
      </c>
    </row>
    <row r="41" spans="1:12" ht="13.5" customHeight="1" x14ac:dyDescent="0.4">
      <c r="A41" t="s">
        <v>1050</v>
      </c>
      <c r="B41" s="72"/>
      <c r="C41" s="23" t="s">
        <v>1012</v>
      </c>
      <c r="D41" s="24">
        <v>154</v>
      </c>
      <c r="E41" s="25">
        <v>6.4939999999999998</v>
      </c>
      <c r="F41" s="26">
        <v>12.337999999999999</v>
      </c>
      <c r="G41" s="39">
        <v>53.896000000000001</v>
      </c>
      <c r="H41" s="35">
        <v>19.481000000000002</v>
      </c>
      <c r="I41" s="43">
        <v>7.7919999999999998</v>
      </c>
      <c r="J41" s="38">
        <v>18.831</v>
      </c>
      <c r="K41" s="43">
        <v>27.273</v>
      </c>
      <c r="L41" s="59">
        <v>-0.1</v>
      </c>
    </row>
    <row r="42" spans="1:12" ht="13.5" customHeight="1" x14ac:dyDescent="0.4">
      <c r="A42" t="s">
        <v>1051</v>
      </c>
      <c r="B42" s="72"/>
      <c r="C42" s="23" t="s">
        <v>1013</v>
      </c>
      <c r="D42" s="24">
        <v>167</v>
      </c>
      <c r="E42" s="25">
        <v>5.3890000000000002</v>
      </c>
      <c r="F42" s="26">
        <v>10.18</v>
      </c>
      <c r="G42" s="26">
        <v>38.921999999999997</v>
      </c>
      <c r="H42" s="26">
        <v>26.946000000000002</v>
      </c>
      <c r="I42" s="26">
        <v>18.562999999999999</v>
      </c>
      <c r="J42" s="26">
        <v>15.569000000000001</v>
      </c>
      <c r="K42" s="26">
        <v>45.509</v>
      </c>
      <c r="L42" s="59">
        <v>-0.43</v>
      </c>
    </row>
    <row r="43" spans="1:12" ht="13.5" customHeight="1" x14ac:dyDescent="0.4">
      <c r="A43" t="s">
        <v>1052</v>
      </c>
      <c r="B43" s="72"/>
      <c r="C43" s="23" t="s">
        <v>1014</v>
      </c>
      <c r="D43" s="24">
        <v>201</v>
      </c>
      <c r="E43" s="25">
        <v>2.488</v>
      </c>
      <c r="F43" s="26">
        <v>6.9649999999999999</v>
      </c>
      <c r="G43" s="26">
        <v>41.790999999999997</v>
      </c>
      <c r="H43" s="26">
        <v>26.866</v>
      </c>
      <c r="I43" s="26">
        <v>21.890999999999998</v>
      </c>
      <c r="J43" s="26">
        <v>9.4529999999999994</v>
      </c>
      <c r="K43" s="26">
        <v>48.756</v>
      </c>
      <c r="L43" s="59">
        <v>-0.59</v>
      </c>
    </row>
    <row r="44" spans="1:12" ht="13.5" customHeight="1" x14ac:dyDescent="0.4">
      <c r="A44" t="s">
        <v>1053</v>
      </c>
      <c r="B44" s="72"/>
      <c r="C44" s="23" t="s">
        <v>1015</v>
      </c>
      <c r="D44" s="24">
        <v>219</v>
      </c>
      <c r="E44" s="25">
        <v>1.8260000000000001</v>
      </c>
      <c r="F44" s="26">
        <v>5.4790000000000001</v>
      </c>
      <c r="G44" s="26">
        <v>42.921999999999997</v>
      </c>
      <c r="H44" s="38">
        <v>31.507000000000001</v>
      </c>
      <c r="I44" s="26">
        <v>18.265000000000001</v>
      </c>
      <c r="J44" s="35">
        <v>7.306</v>
      </c>
      <c r="K44" s="26">
        <v>49.771999999999998</v>
      </c>
      <c r="L44" s="59">
        <v>-0.59</v>
      </c>
    </row>
    <row r="45" spans="1:12" ht="13.5" customHeight="1" x14ac:dyDescent="0.4">
      <c r="A45" t="s">
        <v>1054</v>
      </c>
      <c r="B45" s="72"/>
      <c r="C45" s="23" t="s">
        <v>1016</v>
      </c>
      <c r="D45" s="24">
        <v>94</v>
      </c>
      <c r="E45" s="25">
        <v>1.0640000000000001</v>
      </c>
      <c r="F45" s="35">
        <v>3.1909999999999998</v>
      </c>
      <c r="G45" s="26">
        <v>37.234000000000002</v>
      </c>
      <c r="H45" s="39">
        <v>39.362000000000002</v>
      </c>
      <c r="I45" s="26">
        <v>19.149000000000001</v>
      </c>
      <c r="J45" s="35">
        <v>4.2549999999999999</v>
      </c>
      <c r="K45" s="39">
        <v>58.511000000000003</v>
      </c>
      <c r="L45" s="59">
        <v>-0.72</v>
      </c>
    </row>
    <row r="46" spans="1:12" ht="13.5" customHeight="1" x14ac:dyDescent="0.4">
      <c r="A46" t="s">
        <v>1055</v>
      </c>
      <c r="B46" s="72"/>
      <c r="C46" s="23" t="s">
        <v>1017</v>
      </c>
      <c r="D46" s="24">
        <v>65</v>
      </c>
      <c r="E46" s="25">
        <v>4.6150000000000002</v>
      </c>
      <c r="F46" s="26">
        <v>13.846</v>
      </c>
      <c r="G46" s="39">
        <v>56.923000000000002</v>
      </c>
      <c r="H46" s="43">
        <v>15.385</v>
      </c>
      <c r="I46" s="43">
        <v>9.2309999999999999</v>
      </c>
      <c r="J46" s="38">
        <v>18.462</v>
      </c>
      <c r="K46" s="43">
        <v>24.614999999999998</v>
      </c>
      <c r="L46" s="59">
        <v>-0.11</v>
      </c>
    </row>
    <row r="47" spans="1:12" ht="13.5" customHeight="1" x14ac:dyDescent="0.4">
      <c r="A47" t="s">
        <v>1056</v>
      </c>
      <c r="B47" s="72"/>
      <c r="C47" s="23" t="s">
        <v>1018</v>
      </c>
      <c r="D47" s="24">
        <v>162</v>
      </c>
      <c r="E47" s="25">
        <v>3.0859999999999999</v>
      </c>
      <c r="F47" s="26">
        <v>11.111000000000001</v>
      </c>
      <c r="G47" s="38">
        <v>49.383000000000003</v>
      </c>
      <c r="H47" s="26">
        <v>22.222000000000001</v>
      </c>
      <c r="I47" s="35">
        <v>14.198</v>
      </c>
      <c r="J47" s="26">
        <v>14.198</v>
      </c>
      <c r="K47" s="35">
        <v>36.42</v>
      </c>
      <c r="L47" s="59">
        <v>-0.33</v>
      </c>
    </row>
    <row r="48" spans="1:12" ht="13.5" customHeight="1" x14ac:dyDescent="0.4">
      <c r="A48" t="s">
        <v>1057</v>
      </c>
      <c r="B48" s="72"/>
      <c r="C48" s="23" t="s">
        <v>1019</v>
      </c>
      <c r="D48" s="24">
        <v>165</v>
      </c>
      <c r="E48" s="25">
        <v>1.8180000000000001</v>
      </c>
      <c r="F48" s="26">
        <v>12.121</v>
      </c>
      <c r="G48" s="35">
        <v>36.363999999999997</v>
      </c>
      <c r="H48" s="26">
        <v>24.847999999999999</v>
      </c>
      <c r="I48" s="26">
        <v>24.847999999999999</v>
      </c>
      <c r="J48" s="26">
        <v>13.939</v>
      </c>
      <c r="K48" s="26">
        <v>49.697000000000003</v>
      </c>
      <c r="L48" s="59">
        <v>-0.59</v>
      </c>
    </row>
    <row r="49" spans="1:12" ht="13.5" customHeight="1" x14ac:dyDescent="0.4">
      <c r="A49" t="s">
        <v>1058</v>
      </c>
      <c r="B49" s="72"/>
      <c r="C49" s="23" t="s">
        <v>1020</v>
      </c>
      <c r="D49" s="24">
        <v>212</v>
      </c>
      <c r="E49" s="25">
        <v>1.415</v>
      </c>
      <c r="F49" s="35">
        <v>4.2450000000000001</v>
      </c>
      <c r="G49" s="35">
        <v>34.905999999999999</v>
      </c>
      <c r="H49" s="26">
        <v>30.189</v>
      </c>
      <c r="I49" s="38">
        <v>29.245000000000001</v>
      </c>
      <c r="J49" s="35">
        <v>5.66</v>
      </c>
      <c r="K49" s="39">
        <v>59.433999999999997</v>
      </c>
      <c r="L49" s="59">
        <v>-0.82</v>
      </c>
    </row>
    <row r="50" spans="1:12" ht="13.5" customHeight="1" x14ac:dyDescent="0.4">
      <c r="A50" t="s">
        <v>1059</v>
      </c>
      <c r="B50" s="72"/>
      <c r="C50" s="23" t="s">
        <v>1021</v>
      </c>
      <c r="D50" s="24">
        <v>223</v>
      </c>
      <c r="E50" s="25">
        <v>0</v>
      </c>
      <c r="F50" s="26">
        <v>6.2779999999999996</v>
      </c>
      <c r="G50" s="35">
        <v>33.183999999999997</v>
      </c>
      <c r="H50" s="39">
        <v>36.771000000000001</v>
      </c>
      <c r="I50" s="26">
        <v>23.766999999999999</v>
      </c>
      <c r="J50" s="35">
        <v>6.2779999999999996</v>
      </c>
      <c r="K50" s="39">
        <v>60.537999999999997</v>
      </c>
      <c r="L50" s="59">
        <v>-0.78</v>
      </c>
    </row>
    <row r="51" spans="1:12" ht="13.5" customHeight="1" x14ac:dyDescent="0.4">
      <c r="A51" t="s">
        <v>1060</v>
      </c>
      <c r="B51" s="72"/>
      <c r="C51" s="23" t="s">
        <v>1022</v>
      </c>
      <c r="D51" s="24">
        <v>99</v>
      </c>
      <c r="E51" s="25">
        <v>0</v>
      </c>
      <c r="F51" s="26">
        <v>5.0510000000000002</v>
      </c>
      <c r="G51" s="43">
        <v>24.242000000000001</v>
      </c>
      <c r="H51" s="39">
        <v>42.423999999999999</v>
      </c>
      <c r="I51" s="38">
        <v>28.283000000000001</v>
      </c>
      <c r="J51" s="35">
        <v>5.0510000000000002</v>
      </c>
      <c r="K51" s="39">
        <v>70.706999999999994</v>
      </c>
      <c r="L51" s="59">
        <v>-0.94</v>
      </c>
    </row>
    <row r="52" spans="1:12" ht="13.5" customHeight="1" x14ac:dyDescent="0.4">
      <c r="A52" t="s">
        <v>1061</v>
      </c>
      <c r="B52" s="73"/>
      <c r="C52" s="27" t="s">
        <v>1023</v>
      </c>
      <c r="D52" s="28">
        <v>10</v>
      </c>
      <c r="E52" s="46">
        <v>10</v>
      </c>
      <c r="F52" s="31">
        <v>20</v>
      </c>
      <c r="G52" s="31">
        <v>50</v>
      </c>
      <c r="H52" s="53">
        <v>10</v>
      </c>
      <c r="I52" s="53">
        <v>10</v>
      </c>
      <c r="J52" s="37">
        <v>30</v>
      </c>
      <c r="K52" s="53">
        <v>20</v>
      </c>
      <c r="L52" s="60">
        <v>0.1</v>
      </c>
    </row>
    <row r="53" spans="1:12" ht="13.5" customHeight="1" x14ac:dyDescent="0.4">
      <c r="A53" t="s">
        <v>1036</v>
      </c>
      <c r="B53" s="71" t="s">
        <v>2400</v>
      </c>
      <c r="C53" s="19" t="s">
        <v>1024</v>
      </c>
      <c r="D53" s="20">
        <v>87</v>
      </c>
      <c r="E53" s="21">
        <v>5.7469999999999999</v>
      </c>
      <c r="F53" s="22">
        <v>5.7469999999999999</v>
      </c>
      <c r="G53" s="34">
        <v>50.575000000000003</v>
      </c>
      <c r="H53" s="22">
        <v>22.989000000000001</v>
      </c>
      <c r="I53" s="33">
        <v>14.943</v>
      </c>
      <c r="J53" s="22">
        <v>11.494</v>
      </c>
      <c r="K53" s="33">
        <v>37.930999999999997</v>
      </c>
      <c r="L53" s="58">
        <v>-0.36</v>
      </c>
    </row>
    <row r="54" spans="1:12" ht="13.5" customHeight="1" x14ac:dyDescent="0.4">
      <c r="A54" t="s">
        <v>1037</v>
      </c>
      <c r="B54" s="72"/>
      <c r="C54" s="23" t="s">
        <v>1025</v>
      </c>
      <c r="D54" s="24">
        <v>372</v>
      </c>
      <c r="E54" s="25">
        <v>4.8390000000000004</v>
      </c>
      <c r="F54" s="26">
        <v>13.71</v>
      </c>
      <c r="G54" s="26">
        <v>39.247</v>
      </c>
      <c r="H54" s="26">
        <v>25</v>
      </c>
      <c r="I54" s="26">
        <v>17.204000000000001</v>
      </c>
      <c r="J54" s="38">
        <v>18.547999999999998</v>
      </c>
      <c r="K54" s="26">
        <v>42.204000000000001</v>
      </c>
      <c r="L54" s="59">
        <v>-0.36</v>
      </c>
    </row>
    <row r="55" spans="1:12" ht="13.5" customHeight="1" x14ac:dyDescent="0.4">
      <c r="A55" t="s">
        <v>1038</v>
      </c>
      <c r="B55" s="72"/>
      <c r="C55" s="23" t="s">
        <v>1026</v>
      </c>
      <c r="D55" s="24">
        <v>1445</v>
      </c>
      <c r="E55" s="25">
        <v>2.2149999999999999</v>
      </c>
      <c r="F55" s="26">
        <v>11.141999999999999</v>
      </c>
      <c r="G55" s="26">
        <v>41.869</v>
      </c>
      <c r="H55" s="26">
        <v>25.744</v>
      </c>
      <c r="I55" s="26">
        <v>19.030999999999999</v>
      </c>
      <c r="J55" s="26">
        <v>13.356</v>
      </c>
      <c r="K55" s="26">
        <v>44.774999999999999</v>
      </c>
      <c r="L55" s="59">
        <v>-0.48</v>
      </c>
    </row>
    <row r="56" spans="1:12" ht="13.5" customHeight="1" x14ac:dyDescent="0.4">
      <c r="A56" t="s">
        <v>1039</v>
      </c>
      <c r="B56" s="72"/>
      <c r="C56" s="23" t="s">
        <v>1027</v>
      </c>
      <c r="D56" s="24">
        <v>659</v>
      </c>
      <c r="E56" s="25">
        <v>3.0350000000000001</v>
      </c>
      <c r="F56" s="26">
        <v>10.167</v>
      </c>
      <c r="G56" s="26">
        <v>40.515999999999998</v>
      </c>
      <c r="H56" s="26">
        <v>27.010999999999999</v>
      </c>
      <c r="I56" s="26">
        <v>19.271999999999998</v>
      </c>
      <c r="J56" s="26">
        <v>13.202</v>
      </c>
      <c r="K56" s="26">
        <v>46.281999999999996</v>
      </c>
      <c r="L56" s="59">
        <v>-0.49</v>
      </c>
    </row>
    <row r="57" spans="1:12" ht="13.5" customHeight="1" x14ac:dyDescent="0.4">
      <c r="A57" t="s">
        <v>1040</v>
      </c>
      <c r="B57" s="72"/>
      <c r="C57" s="23" t="s">
        <v>1028</v>
      </c>
      <c r="D57" s="24">
        <v>179</v>
      </c>
      <c r="E57" s="25">
        <v>1.6759999999999999</v>
      </c>
      <c r="F57" s="26">
        <v>5.5869999999999997</v>
      </c>
      <c r="G57" s="26">
        <v>40.222999999999999</v>
      </c>
      <c r="H57" s="26">
        <v>25.14</v>
      </c>
      <c r="I57" s="38">
        <v>27.373999999999999</v>
      </c>
      <c r="J57" s="35">
        <v>7.2629999999999999</v>
      </c>
      <c r="K57" s="38">
        <v>52.514000000000003</v>
      </c>
      <c r="L57" s="59">
        <v>-0.71</v>
      </c>
    </row>
    <row r="58" spans="1:12" ht="13.5" customHeight="1" x14ac:dyDescent="0.4">
      <c r="A58" t="s">
        <v>1041</v>
      </c>
      <c r="B58" s="72"/>
      <c r="C58" s="23" t="s">
        <v>1029</v>
      </c>
      <c r="D58" s="24">
        <v>150</v>
      </c>
      <c r="E58" s="25">
        <v>4.6669999999999998</v>
      </c>
      <c r="F58" s="26">
        <v>12.667</v>
      </c>
      <c r="G58" s="26">
        <v>36.667000000000002</v>
      </c>
      <c r="H58" s="26">
        <v>22.667000000000002</v>
      </c>
      <c r="I58" s="26">
        <v>23.332999999999998</v>
      </c>
      <c r="J58" s="26">
        <v>17.332999999999998</v>
      </c>
      <c r="K58" s="26">
        <v>46</v>
      </c>
      <c r="L58" s="59">
        <v>-0.47</v>
      </c>
    </row>
    <row r="59" spans="1:12" ht="13.5" customHeight="1" x14ac:dyDescent="0.4">
      <c r="A59" t="s">
        <v>1042</v>
      </c>
      <c r="B59" s="72"/>
      <c r="C59" s="23" t="s">
        <v>1030</v>
      </c>
      <c r="D59" s="24">
        <v>797</v>
      </c>
      <c r="E59" s="25">
        <v>1.2549999999999999</v>
      </c>
      <c r="F59" s="26">
        <v>8.532</v>
      </c>
      <c r="G59" s="26">
        <v>37.892000000000003</v>
      </c>
      <c r="H59" s="26">
        <v>27.728999999999999</v>
      </c>
      <c r="I59" s="26">
        <v>24.591999999999999</v>
      </c>
      <c r="J59" s="26">
        <v>9.7870000000000008</v>
      </c>
      <c r="K59" s="38">
        <v>52.320999999999998</v>
      </c>
      <c r="L59" s="59">
        <v>-0.66</v>
      </c>
    </row>
    <row r="60" spans="1:12" ht="13.5" customHeight="1" x14ac:dyDescent="0.4">
      <c r="A60" t="s">
        <v>1043</v>
      </c>
      <c r="B60" s="72"/>
      <c r="C60" s="23" t="s">
        <v>1031</v>
      </c>
      <c r="D60" s="24">
        <v>599</v>
      </c>
      <c r="E60" s="25">
        <v>1.3360000000000001</v>
      </c>
      <c r="F60" s="26">
        <v>7.5129999999999999</v>
      </c>
      <c r="G60" s="26">
        <v>37.061999999999998</v>
      </c>
      <c r="H60" s="38">
        <v>31.553000000000001</v>
      </c>
      <c r="I60" s="26">
        <v>22.538</v>
      </c>
      <c r="J60" s="26">
        <v>8.8480000000000008</v>
      </c>
      <c r="K60" s="38">
        <v>54.09</v>
      </c>
      <c r="L60" s="59">
        <v>-0.66</v>
      </c>
    </row>
    <row r="61" spans="1:12" ht="13.5" customHeight="1" x14ac:dyDescent="0.4">
      <c r="A61" t="s">
        <v>1044</v>
      </c>
      <c r="B61" s="72"/>
      <c r="C61" s="23" t="s">
        <v>1032</v>
      </c>
      <c r="D61" s="24">
        <v>526</v>
      </c>
      <c r="E61" s="25">
        <v>5.7030000000000003</v>
      </c>
      <c r="F61" s="38">
        <v>15.589</v>
      </c>
      <c r="G61" s="39">
        <v>55.323</v>
      </c>
      <c r="H61" s="35">
        <v>16.16</v>
      </c>
      <c r="I61" s="43">
        <v>7.2240000000000002</v>
      </c>
      <c r="J61" s="38">
        <v>21.292999999999999</v>
      </c>
      <c r="K61" s="43">
        <v>23.384</v>
      </c>
      <c r="L61" s="59">
        <v>-0.04</v>
      </c>
    </row>
    <row r="62" spans="1:12" ht="13.5" customHeight="1" x14ac:dyDescent="0.4">
      <c r="A62" t="s">
        <v>1045</v>
      </c>
      <c r="B62" s="72"/>
      <c r="C62" s="23" t="s">
        <v>1033</v>
      </c>
      <c r="D62" s="24">
        <v>467</v>
      </c>
      <c r="E62" s="25">
        <v>1.071</v>
      </c>
      <c r="F62" s="26">
        <v>5.1390000000000002</v>
      </c>
      <c r="G62" s="26">
        <v>40.685000000000002</v>
      </c>
      <c r="H62" s="26">
        <v>24.196999999999999</v>
      </c>
      <c r="I62" s="38">
        <v>28.908000000000001</v>
      </c>
      <c r="J62" s="35">
        <v>6.21</v>
      </c>
      <c r="K62" s="38">
        <v>53.104999999999997</v>
      </c>
      <c r="L62" s="59">
        <v>-0.75</v>
      </c>
    </row>
    <row r="63" spans="1:12" ht="13.5" customHeight="1" x14ac:dyDescent="0.4">
      <c r="A63" t="s">
        <v>1046</v>
      </c>
      <c r="B63" s="73"/>
      <c r="C63" s="27" t="s">
        <v>979</v>
      </c>
      <c r="D63" s="28">
        <v>102</v>
      </c>
      <c r="E63" s="29">
        <v>0</v>
      </c>
      <c r="F63" s="30">
        <v>6.8630000000000004</v>
      </c>
      <c r="G63" s="30">
        <v>38.234999999999999</v>
      </c>
      <c r="H63" s="37">
        <v>39.216000000000001</v>
      </c>
      <c r="I63" s="30">
        <v>15.686</v>
      </c>
      <c r="J63" s="32">
        <v>6.8630000000000004</v>
      </c>
      <c r="K63" s="31">
        <v>54.902000000000001</v>
      </c>
      <c r="L63" s="60">
        <v>-0.64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11083-5126-4604-9514-2E1D2413A27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HYPERLINK("#目次!A"&amp;ROW(目次!$A$296),"[T000286]")</f>
        <v>[T000286]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1875</v>
      </c>
    </row>
    <row r="6" spans="1:12" ht="13.5" customHeight="1" x14ac:dyDescent="0.4">
      <c r="A6" t="s">
        <v>928</v>
      </c>
      <c r="B6" s="6" t="s">
        <v>573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2.1739999999999999</v>
      </c>
      <c r="F8" s="16">
        <v>7.7089999999999996</v>
      </c>
      <c r="G8" s="16">
        <v>36.151000000000003</v>
      </c>
      <c r="H8" s="16">
        <v>28.962</v>
      </c>
      <c r="I8" s="16">
        <v>25.004999999999999</v>
      </c>
      <c r="J8" s="16">
        <v>9.8829999999999991</v>
      </c>
      <c r="K8" s="16">
        <v>53.966000000000001</v>
      </c>
      <c r="L8" s="47">
        <v>-0.67</v>
      </c>
    </row>
    <row r="9" spans="1:12" ht="13.5" customHeight="1" x14ac:dyDescent="0.4">
      <c r="A9" t="s">
        <v>1036</v>
      </c>
      <c r="B9" s="71" t="s">
        <v>2396</v>
      </c>
      <c r="C9" s="19" t="s">
        <v>981</v>
      </c>
      <c r="D9" s="20">
        <v>2697</v>
      </c>
      <c r="E9" s="21">
        <v>2.7069999999999999</v>
      </c>
      <c r="F9" s="22">
        <v>9.0470000000000006</v>
      </c>
      <c r="G9" s="22">
        <v>39.414000000000001</v>
      </c>
      <c r="H9" s="22">
        <v>26.4</v>
      </c>
      <c r="I9" s="22">
        <v>22.431999999999999</v>
      </c>
      <c r="J9" s="22">
        <v>11.754</v>
      </c>
      <c r="K9" s="33">
        <v>48.832000000000001</v>
      </c>
      <c r="L9" s="58">
        <v>-0.56999999999999995</v>
      </c>
    </row>
    <row r="10" spans="1:12" ht="13.5" customHeight="1" x14ac:dyDescent="0.4">
      <c r="A10" t="s">
        <v>1037</v>
      </c>
      <c r="B10" s="72"/>
      <c r="C10" s="23" t="s">
        <v>982</v>
      </c>
      <c r="D10" s="24">
        <v>2651</v>
      </c>
      <c r="E10" s="25">
        <v>1.6220000000000001</v>
      </c>
      <c r="F10" s="26">
        <v>6.3</v>
      </c>
      <c r="G10" s="26">
        <v>32.741999999999997</v>
      </c>
      <c r="H10" s="26">
        <v>31.648</v>
      </c>
      <c r="I10" s="26">
        <v>27.687999999999999</v>
      </c>
      <c r="J10" s="26">
        <v>7.9219999999999997</v>
      </c>
      <c r="K10" s="38">
        <v>59.335999999999999</v>
      </c>
      <c r="L10" s="59">
        <v>-0.77</v>
      </c>
    </row>
    <row r="11" spans="1:12" ht="13.5" customHeight="1" x14ac:dyDescent="0.4">
      <c r="A11" t="s">
        <v>1038</v>
      </c>
      <c r="B11" s="73"/>
      <c r="C11" s="27" t="s">
        <v>983</v>
      </c>
      <c r="D11" s="28">
        <v>35</v>
      </c>
      <c r="E11" s="29">
        <v>2.8570000000000002</v>
      </c>
      <c r="F11" s="30">
        <v>11.429</v>
      </c>
      <c r="G11" s="31">
        <v>42.856999999999999</v>
      </c>
      <c r="H11" s="32">
        <v>22.856999999999999</v>
      </c>
      <c r="I11" s="32">
        <v>20</v>
      </c>
      <c r="J11" s="30">
        <v>14.286</v>
      </c>
      <c r="K11" s="53">
        <v>42.856999999999999</v>
      </c>
      <c r="L11" s="60">
        <v>-0.46</v>
      </c>
    </row>
    <row r="12" spans="1:12" ht="13.5" customHeight="1" x14ac:dyDescent="0.4">
      <c r="A12" t="s">
        <v>1036</v>
      </c>
      <c r="B12" s="71" t="s">
        <v>2397</v>
      </c>
      <c r="C12" s="19" t="s">
        <v>984</v>
      </c>
      <c r="D12" s="20">
        <v>182</v>
      </c>
      <c r="E12" s="21">
        <v>5.4950000000000001</v>
      </c>
      <c r="F12" s="34">
        <v>15.385</v>
      </c>
      <c r="G12" s="34">
        <v>41.758000000000003</v>
      </c>
      <c r="H12" s="22">
        <v>24.175999999999998</v>
      </c>
      <c r="I12" s="42">
        <v>13.186999999999999</v>
      </c>
      <c r="J12" s="36">
        <v>20.879000000000001</v>
      </c>
      <c r="K12" s="42">
        <v>37.363</v>
      </c>
      <c r="L12" s="58">
        <v>-0.24</v>
      </c>
    </row>
    <row r="13" spans="1:12" ht="13.5" customHeight="1" x14ac:dyDescent="0.4">
      <c r="A13" t="s">
        <v>1037</v>
      </c>
      <c r="B13" s="72"/>
      <c r="C13" s="23" t="s">
        <v>985</v>
      </c>
      <c r="D13" s="24">
        <v>480</v>
      </c>
      <c r="E13" s="25">
        <v>5.2080000000000002</v>
      </c>
      <c r="F13" s="38">
        <v>12.917</v>
      </c>
      <c r="G13" s="38">
        <v>45.207999999999998</v>
      </c>
      <c r="H13" s="35">
        <v>22.292000000000002</v>
      </c>
      <c r="I13" s="43">
        <v>14.375</v>
      </c>
      <c r="J13" s="38">
        <v>18.125</v>
      </c>
      <c r="K13" s="43">
        <v>36.667000000000002</v>
      </c>
      <c r="L13" s="59">
        <v>-0.28000000000000003</v>
      </c>
    </row>
    <row r="14" spans="1:12" ht="13.5" customHeight="1" x14ac:dyDescent="0.4">
      <c r="A14" t="s">
        <v>1038</v>
      </c>
      <c r="B14" s="72"/>
      <c r="C14" s="23" t="s">
        <v>986</v>
      </c>
      <c r="D14" s="24">
        <v>520</v>
      </c>
      <c r="E14" s="25">
        <v>3.2690000000000001</v>
      </c>
      <c r="F14" s="26">
        <v>10.192</v>
      </c>
      <c r="G14" s="26">
        <v>35.962000000000003</v>
      </c>
      <c r="H14" s="26">
        <v>28.268999999999998</v>
      </c>
      <c r="I14" s="26">
        <v>22.308</v>
      </c>
      <c r="J14" s="26">
        <v>13.462</v>
      </c>
      <c r="K14" s="26">
        <v>50.576999999999998</v>
      </c>
      <c r="L14" s="59">
        <v>-0.56000000000000005</v>
      </c>
    </row>
    <row r="15" spans="1:12" ht="13.5" customHeight="1" x14ac:dyDescent="0.4">
      <c r="A15" t="s">
        <v>1039</v>
      </c>
      <c r="B15" s="72"/>
      <c r="C15" s="23" t="s">
        <v>987</v>
      </c>
      <c r="D15" s="24">
        <v>620</v>
      </c>
      <c r="E15" s="25">
        <v>2.419</v>
      </c>
      <c r="F15" s="26">
        <v>7.258</v>
      </c>
      <c r="G15" s="26">
        <v>40</v>
      </c>
      <c r="H15" s="26">
        <v>24.032</v>
      </c>
      <c r="I15" s="26">
        <v>26.29</v>
      </c>
      <c r="J15" s="26">
        <v>9.6769999999999996</v>
      </c>
      <c r="K15" s="26">
        <v>50.323</v>
      </c>
      <c r="L15" s="59">
        <v>-0.65</v>
      </c>
    </row>
    <row r="16" spans="1:12" ht="13.5" customHeight="1" x14ac:dyDescent="0.4">
      <c r="A16" t="s">
        <v>1040</v>
      </c>
      <c r="B16" s="72"/>
      <c r="C16" s="23" t="s">
        <v>988</v>
      </c>
      <c r="D16" s="24">
        <v>645</v>
      </c>
      <c r="E16" s="25">
        <v>0.62</v>
      </c>
      <c r="F16" s="26">
        <v>6.6669999999999998</v>
      </c>
      <c r="G16" s="26">
        <v>39.225000000000001</v>
      </c>
      <c r="H16" s="26">
        <v>28.372</v>
      </c>
      <c r="I16" s="26">
        <v>25.116</v>
      </c>
      <c r="J16" s="26">
        <v>7.2869999999999999</v>
      </c>
      <c r="K16" s="26">
        <v>53.488</v>
      </c>
      <c r="L16" s="59">
        <v>-0.71</v>
      </c>
    </row>
    <row r="17" spans="1:12" ht="13.5" customHeight="1" x14ac:dyDescent="0.4">
      <c r="A17" t="s">
        <v>1041</v>
      </c>
      <c r="B17" s="72"/>
      <c r="C17" s="23" t="s">
        <v>989</v>
      </c>
      <c r="D17" s="24">
        <v>250</v>
      </c>
      <c r="E17" s="25">
        <v>0.8</v>
      </c>
      <c r="F17" s="26">
        <v>5.2</v>
      </c>
      <c r="G17" s="26">
        <v>32.799999999999997</v>
      </c>
      <c r="H17" s="26">
        <v>32.799999999999997</v>
      </c>
      <c r="I17" s="26">
        <v>28.4</v>
      </c>
      <c r="J17" s="26">
        <v>6</v>
      </c>
      <c r="K17" s="38">
        <v>61.2</v>
      </c>
      <c r="L17" s="59">
        <v>-0.83</v>
      </c>
    </row>
    <row r="18" spans="1:12" ht="13.5" customHeight="1" x14ac:dyDescent="0.4">
      <c r="A18" t="s">
        <v>1042</v>
      </c>
      <c r="B18" s="72"/>
      <c r="C18" s="23" t="s">
        <v>990</v>
      </c>
      <c r="D18" s="24">
        <v>180</v>
      </c>
      <c r="E18" s="25">
        <v>3.3330000000000002</v>
      </c>
      <c r="F18" s="38">
        <v>16.111000000000001</v>
      </c>
      <c r="G18" s="39">
        <v>47.777999999999999</v>
      </c>
      <c r="H18" s="43">
        <v>17.777999999999999</v>
      </c>
      <c r="I18" s="43">
        <v>15</v>
      </c>
      <c r="J18" s="38">
        <v>19.443999999999999</v>
      </c>
      <c r="K18" s="43">
        <v>32.777999999999999</v>
      </c>
      <c r="L18" s="59">
        <v>-0.25</v>
      </c>
    </row>
    <row r="19" spans="1:12" ht="13.5" customHeight="1" x14ac:dyDescent="0.4">
      <c r="A19" t="s">
        <v>1043</v>
      </c>
      <c r="B19" s="72"/>
      <c r="C19" s="23" t="s">
        <v>991</v>
      </c>
      <c r="D19" s="24">
        <v>480</v>
      </c>
      <c r="E19" s="25">
        <v>3.125</v>
      </c>
      <c r="F19" s="26">
        <v>9.1669999999999998</v>
      </c>
      <c r="G19" s="26">
        <v>37.082999999999998</v>
      </c>
      <c r="H19" s="26">
        <v>27.707999999999998</v>
      </c>
      <c r="I19" s="26">
        <v>22.917000000000002</v>
      </c>
      <c r="J19" s="26">
        <v>12.292</v>
      </c>
      <c r="K19" s="26">
        <v>50.625</v>
      </c>
      <c r="L19" s="59">
        <v>-0.57999999999999996</v>
      </c>
    </row>
    <row r="20" spans="1:12" ht="13.5" customHeight="1" x14ac:dyDescent="0.4">
      <c r="A20" t="s">
        <v>1044</v>
      </c>
      <c r="B20" s="72"/>
      <c r="C20" s="23" t="s">
        <v>992</v>
      </c>
      <c r="D20" s="24">
        <v>497</v>
      </c>
      <c r="E20" s="25">
        <v>2.4140000000000001</v>
      </c>
      <c r="F20" s="26">
        <v>4.8289999999999997</v>
      </c>
      <c r="G20" s="26">
        <v>32.595999999999997</v>
      </c>
      <c r="H20" s="26">
        <v>29.376000000000001</v>
      </c>
      <c r="I20" s="38">
        <v>30.785</v>
      </c>
      <c r="J20" s="26">
        <v>7.2430000000000003</v>
      </c>
      <c r="K20" s="38">
        <v>60.161000000000001</v>
      </c>
      <c r="L20" s="59">
        <v>-0.81</v>
      </c>
    </row>
    <row r="21" spans="1:12" ht="13.5" customHeight="1" x14ac:dyDescent="0.4">
      <c r="A21" t="s">
        <v>1045</v>
      </c>
      <c r="B21" s="72"/>
      <c r="C21" s="23" t="s">
        <v>993</v>
      </c>
      <c r="D21" s="24">
        <v>617</v>
      </c>
      <c r="E21" s="25">
        <v>0.97199999999999998</v>
      </c>
      <c r="F21" s="26">
        <v>5.024</v>
      </c>
      <c r="G21" s="35">
        <v>30.47</v>
      </c>
      <c r="H21" s="26">
        <v>33.387</v>
      </c>
      <c r="I21" s="38">
        <v>30.146000000000001</v>
      </c>
      <c r="J21" s="26">
        <v>5.9969999999999999</v>
      </c>
      <c r="K21" s="38">
        <v>63.533000000000001</v>
      </c>
      <c r="L21" s="59">
        <v>-0.87</v>
      </c>
    </row>
    <row r="22" spans="1:12" ht="13.5" customHeight="1" x14ac:dyDescent="0.4">
      <c r="A22" t="s">
        <v>1046</v>
      </c>
      <c r="B22" s="72"/>
      <c r="C22" s="23" t="s">
        <v>994</v>
      </c>
      <c r="D22" s="24">
        <v>625</v>
      </c>
      <c r="E22" s="25">
        <v>0.64</v>
      </c>
      <c r="F22" s="26">
        <v>4.96</v>
      </c>
      <c r="G22" s="35">
        <v>29.12</v>
      </c>
      <c r="H22" s="38">
        <v>34.24</v>
      </c>
      <c r="I22" s="38">
        <v>31.04</v>
      </c>
      <c r="J22" s="26">
        <v>5.6</v>
      </c>
      <c r="K22" s="39">
        <v>65.28</v>
      </c>
      <c r="L22" s="59">
        <v>-0.9</v>
      </c>
    </row>
    <row r="23" spans="1:12" ht="13.5" customHeight="1" x14ac:dyDescent="0.4">
      <c r="A23" t="s">
        <v>1047</v>
      </c>
      <c r="B23" s="72"/>
      <c r="C23" s="23" t="s">
        <v>995</v>
      </c>
      <c r="D23" s="24">
        <v>252</v>
      </c>
      <c r="E23" s="25">
        <v>0</v>
      </c>
      <c r="F23" s="26">
        <v>3.1749999999999998</v>
      </c>
      <c r="G23" s="35">
        <v>28.571000000000002</v>
      </c>
      <c r="H23" s="39">
        <v>42.856999999999999</v>
      </c>
      <c r="I23" s="26">
        <v>25.396999999999998</v>
      </c>
      <c r="J23" s="35">
        <v>3.1749999999999998</v>
      </c>
      <c r="K23" s="39">
        <v>68.254000000000005</v>
      </c>
      <c r="L23" s="59">
        <v>-0.9</v>
      </c>
    </row>
    <row r="24" spans="1:12" ht="13.5" customHeight="1" x14ac:dyDescent="0.4">
      <c r="A24" t="s">
        <v>1048</v>
      </c>
      <c r="B24" s="73"/>
      <c r="C24" s="27" t="s">
        <v>983</v>
      </c>
      <c r="D24" s="28">
        <v>35</v>
      </c>
      <c r="E24" s="29">
        <v>2.8570000000000002</v>
      </c>
      <c r="F24" s="30">
        <v>11.429</v>
      </c>
      <c r="G24" s="31">
        <v>42.856999999999999</v>
      </c>
      <c r="H24" s="32">
        <v>22.856999999999999</v>
      </c>
      <c r="I24" s="32">
        <v>20</v>
      </c>
      <c r="J24" s="30">
        <v>14.286</v>
      </c>
      <c r="K24" s="53">
        <v>42.856999999999999</v>
      </c>
      <c r="L24" s="60">
        <v>-0.46</v>
      </c>
    </row>
    <row r="25" spans="1:12" ht="13.5" customHeight="1" x14ac:dyDescent="0.4">
      <c r="A25" t="s">
        <v>1036</v>
      </c>
      <c r="B25" s="71" t="s">
        <v>2398</v>
      </c>
      <c r="C25" s="19" t="s">
        <v>996</v>
      </c>
      <c r="D25" s="20">
        <v>3546</v>
      </c>
      <c r="E25" s="21">
        <v>2.2280000000000002</v>
      </c>
      <c r="F25" s="22">
        <v>7.8120000000000003</v>
      </c>
      <c r="G25" s="22">
        <v>35.533000000000001</v>
      </c>
      <c r="H25" s="22">
        <v>28.285</v>
      </c>
      <c r="I25" s="22">
        <v>26.141999999999999</v>
      </c>
      <c r="J25" s="22">
        <v>10.039</v>
      </c>
      <c r="K25" s="22">
        <v>54.427999999999997</v>
      </c>
      <c r="L25" s="58">
        <v>-0.68</v>
      </c>
    </row>
    <row r="26" spans="1:12" ht="13.5" customHeight="1" x14ac:dyDescent="0.4">
      <c r="A26" t="s">
        <v>1037</v>
      </c>
      <c r="B26" s="73"/>
      <c r="C26" s="27" t="s">
        <v>997</v>
      </c>
      <c r="D26" s="28">
        <v>1837</v>
      </c>
      <c r="E26" s="29">
        <v>2.069</v>
      </c>
      <c r="F26" s="30">
        <v>7.5119999999999996</v>
      </c>
      <c r="G26" s="30">
        <v>37.343000000000004</v>
      </c>
      <c r="H26" s="30">
        <v>30.266999999999999</v>
      </c>
      <c r="I26" s="30">
        <v>22.809000000000001</v>
      </c>
      <c r="J26" s="30">
        <v>9.5809999999999995</v>
      </c>
      <c r="K26" s="30">
        <v>53.076000000000001</v>
      </c>
      <c r="L26" s="60">
        <v>-0.64</v>
      </c>
    </row>
    <row r="27" spans="1:12" ht="13.5" customHeight="1" x14ac:dyDescent="0.4">
      <c r="A27" t="s">
        <v>1036</v>
      </c>
      <c r="B27" s="71" t="s">
        <v>2399</v>
      </c>
      <c r="C27" s="19" t="s">
        <v>998</v>
      </c>
      <c r="D27" s="20">
        <v>116</v>
      </c>
      <c r="E27" s="55">
        <v>7.7590000000000003</v>
      </c>
      <c r="F27" s="22">
        <v>9.4830000000000005</v>
      </c>
      <c r="G27" s="22">
        <v>38.792999999999999</v>
      </c>
      <c r="H27" s="22">
        <v>26.724</v>
      </c>
      <c r="I27" s="33">
        <v>17.241</v>
      </c>
      <c r="J27" s="34">
        <v>17.241</v>
      </c>
      <c r="K27" s="42">
        <v>43.966000000000001</v>
      </c>
      <c r="L27" s="58">
        <v>-0.36</v>
      </c>
    </row>
    <row r="28" spans="1:12" ht="13.5" customHeight="1" x14ac:dyDescent="0.4">
      <c r="A28" t="s">
        <v>1037</v>
      </c>
      <c r="B28" s="72"/>
      <c r="C28" s="23" t="s">
        <v>999</v>
      </c>
      <c r="D28" s="24">
        <v>326</v>
      </c>
      <c r="E28" s="25">
        <v>6.1349999999999998</v>
      </c>
      <c r="F28" s="38">
        <v>14.724</v>
      </c>
      <c r="G28" s="38">
        <v>43.558</v>
      </c>
      <c r="H28" s="35">
        <v>20.552</v>
      </c>
      <c r="I28" s="35">
        <v>15.031000000000001</v>
      </c>
      <c r="J28" s="39">
        <v>20.859000000000002</v>
      </c>
      <c r="K28" s="43">
        <v>35.582999999999998</v>
      </c>
      <c r="L28" s="59">
        <v>-0.24</v>
      </c>
    </row>
    <row r="29" spans="1:12" ht="13.5" customHeight="1" x14ac:dyDescent="0.4">
      <c r="A29" t="s">
        <v>1038</v>
      </c>
      <c r="B29" s="72"/>
      <c r="C29" s="23" t="s">
        <v>1000</v>
      </c>
      <c r="D29" s="24">
        <v>353</v>
      </c>
      <c r="E29" s="25">
        <v>2.5499999999999998</v>
      </c>
      <c r="F29" s="26">
        <v>10.481999999999999</v>
      </c>
      <c r="G29" s="26">
        <v>35.694000000000003</v>
      </c>
      <c r="H29" s="26">
        <v>27.762</v>
      </c>
      <c r="I29" s="26">
        <v>23.513000000000002</v>
      </c>
      <c r="J29" s="26">
        <v>13.031000000000001</v>
      </c>
      <c r="K29" s="26">
        <v>51.274999999999999</v>
      </c>
      <c r="L29" s="59">
        <v>-0.59</v>
      </c>
    </row>
    <row r="30" spans="1:12" ht="13.5" customHeight="1" x14ac:dyDescent="0.4">
      <c r="A30" t="s">
        <v>1039</v>
      </c>
      <c r="B30" s="72"/>
      <c r="C30" s="23" t="s">
        <v>1001</v>
      </c>
      <c r="D30" s="24">
        <v>419</v>
      </c>
      <c r="E30" s="25">
        <v>1.909</v>
      </c>
      <c r="F30" s="26">
        <v>7.16</v>
      </c>
      <c r="G30" s="26">
        <v>38.662999999999997</v>
      </c>
      <c r="H30" s="35">
        <v>23.628</v>
      </c>
      <c r="I30" s="26">
        <v>28.64</v>
      </c>
      <c r="J30" s="26">
        <v>9.0690000000000008</v>
      </c>
      <c r="K30" s="26">
        <v>52.267000000000003</v>
      </c>
      <c r="L30" s="59">
        <v>-0.7</v>
      </c>
    </row>
    <row r="31" spans="1:12" ht="13.5" customHeight="1" x14ac:dyDescent="0.4">
      <c r="A31" t="s">
        <v>1040</v>
      </c>
      <c r="B31" s="72"/>
      <c r="C31" s="23" t="s">
        <v>1002</v>
      </c>
      <c r="D31" s="24">
        <v>426</v>
      </c>
      <c r="E31" s="25">
        <v>0.23499999999999999</v>
      </c>
      <c r="F31" s="26">
        <v>7.7460000000000004</v>
      </c>
      <c r="G31" s="26">
        <v>37.558999999999997</v>
      </c>
      <c r="H31" s="26">
        <v>27.7</v>
      </c>
      <c r="I31" s="26">
        <v>26.760999999999999</v>
      </c>
      <c r="J31" s="26">
        <v>7.9809999999999999</v>
      </c>
      <c r="K31" s="26">
        <v>54.46</v>
      </c>
      <c r="L31" s="59">
        <v>-0.73</v>
      </c>
    </row>
    <row r="32" spans="1:12" ht="13.5" customHeight="1" x14ac:dyDescent="0.4">
      <c r="A32" t="s">
        <v>1041</v>
      </c>
      <c r="B32" s="72"/>
      <c r="C32" s="23" t="s">
        <v>1003</v>
      </c>
      <c r="D32" s="24">
        <v>156</v>
      </c>
      <c r="E32" s="25">
        <v>0.64100000000000001</v>
      </c>
      <c r="F32" s="26">
        <v>5.7690000000000001</v>
      </c>
      <c r="G32" s="35">
        <v>30.768999999999998</v>
      </c>
      <c r="H32" s="26">
        <v>32.692</v>
      </c>
      <c r="I32" s="38">
        <v>30.128</v>
      </c>
      <c r="J32" s="26">
        <v>6.41</v>
      </c>
      <c r="K32" s="38">
        <v>62.820999999999998</v>
      </c>
      <c r="L32" s="59">
        <v>-0.86</v>
      </c>
    </row>
    <row r="33" spans="1:12" ht="13.5" customHeight="1" x14ac:dyDescent="0.4">
      <c r="A33" t="s">
        <v>1042</v>
      </c>
      <c r="B33" s="72"/>
      <c r="C33" s="23" t="s">
        <v>1004</v>
      </c>
      <c r="D33" s="24">
        <v>115</v>
      </c>
      <c r="E33" s="25">
        <v>3.4780000000000002</v>
      </c>
      <c r="F33" s="38">
        <v>14.782999999999999</v>
      </c>
      <c r="G33" s="38">
        <v>46.087000000000003</v>
      </c>
      <c r="H33" s="35">
        <v>19.13</v>
      </c>
      <c r="I33" s="35">
        <v>16.521999999999998</v>
      </c>
      <c r="J33" s="38">
        <v>18.260999999999999</v>
      </c>
      <c r="K33" s="43">
        <v>35.652000000000001</v>
      </c>
      <c r="L33" s="59">
        <v>-0.3</v>
      </c>
    </row>
    <row r="34" spans="1:12" ht="13.5" customHeight="1" x14ac:dyDescent="0.4">
      <c r="A34" t="s">
        <v>1043</v>
      </c>
      <c r="B34" s="72"/>
      <c r="C34" s="23" t="s">
        <v>1005</v>
      </c>
      <c r="D34" s="24">
        <v>318</v>
      </c>
      <c r="E34" s="25">
        <v>3.774</v>
      </c>
      <c r="F34" s="26">
        <v>8.8049999999999997</v>
      </c>
      <c r="G34" s="26">
        <v>34.905999999999999</v>
      </c>
      <c r="H34" s="26">
        <v>28.302</v>
      </c>
      <c r="I34" s="26">
        <v>24.213999999999999</v>
      </c>
      <c r="J34" s="26">
        <v>12.579000000000001</v>
      </c>
      <c r="K34" s="26">
        <v>52.515999999999998</v>
      </c>
      <c r="L34" s="59">
        <v>-0.6</v>
      </c>
    </row>
    <row r="35" spans="1:12" ht="13.5" customHeight="1" x14ac:dyDescent="0.4">
      <c r="A35" t="s">
        <v>1044</v>
      </c>
      <c r="B35" s="72"/>
      <c r="C35" s="23" t="s">
        <v>1006</v>
      </c>
      <c r="D35" s="24">
        <v>332</v>
      </c>
      <c r="E35" s="25">
        <v>2.1080000000000001</v>
      </c>
      <c r="F35" s="26">
        <v>5.12</v>
      </c>
      <c r="G35" s="26">
        <v>33.433999999999997</v>
      </c>
      <c r="H35" s="26">
        <v>29.518000000000001</v>
      </c>
      <c r="I35" s="26">
        <v>29.818999999999999</v>
      </c>
      <c r="J35" s="26">
        <v>7.2290000000000001</v>
      </c>
      <c r="K35" s="38">
        <v>59.337000000000003</v>
      </c>
      <c r="L35" s="59">
        <v>-0.8</v>
      </c>
    </row>
    <row r="36" spans="1:12" ht="13.5" customHeight="1" x14ac:dyDescent="0.4">
      <c r="A36" t="s">
        <v>1045</v>
      </c>
      <c r="B36" s="72"/>
      <c r="C36" s="23" t="s">
        <v>1007</v>
      </c>
      <c r="D36" s="24">
        <v>405</v>
      </c>
      <c r="E36" s="25">
        <v>1.2350000000000001</v>
      </c>
      <c r="F36" s="26">
        <v>5.9260000000000002</v>
      </c>
      <c r="G36" s="26">
        <v>32.098999999999997</v>
      </c>
      <c r="H36" s="26">
        <v>31.605</v>
      </c>
      <c r="I36" s="26">
        <v>29.135999999999999</v>
      </c>
      <c r="J36" s="26">
        <v>7.16</v>
      </c>
      <c r="K36" s="38">
        <v>60.741</v>
      </c>
      <c r="L36" s="59">
        <v>-0.81</v>
      </c>
    </row>
    <row r="37" spans="1:12" ht="13.5" customHeight="1" x14ac:dyDescent="0.4">
      <c r="A37" t="s">
        <v>1046</v>
      </c>
      <c r="B37" s="72"/>
      <c r="C37" s="23" t="s">
        <v>1008</v>
      </c>
      <c r="D37" s="24">
        <v>402</v>
      </c>
      <c r="E37" s="25">
        <v>0.498</v>
      </c>
      <c r="F37" s="26">
        <v>4.726</v>
      </c>
      <c r="G37" s="35">
        <v>28.606999999999999</v>
      </c>
      <c r="H37" s="26">
        <v>32.587000000000003</v>
      </c>
      <c r="I37" s="38">
        <v>33.582000000000001</v>
      </c>
      <c r="J37" s="26">
        <v>5.2240000000000002</v>
      </c>
      <c r="K37" s="39">
        <v>66.168999999999997</v>
      </c>
      <c r="L37" s="59">
        <v>-0.94</v>
      </c>
    </row>
    <row r="38" spans="1:12" ht="13.5" customHeight="1" x14ac:dyDescent="0.4">
      <c r="A38" t="s">
        <v>1047</v>
      </c>
      <c r="B38" s="72"/>
      <c r="C38" s="23" t="s">
        <v>1009</v>
      </c>
      <c r="D38" s="24">
        <v>153</v>
      </c>
      <c r="E38" s="25">
        <v>0</v>
      </c>
      <c r="F38" s="35">
        <v>1.9610000000000001</v>
      </c>
      <c r="G38" s="35">
        <v>30.065000000000001</v>
      </c>
      <c r="H38" s="39">
        <v>41.83</v>
      </c>
      <c r="I38" s="26">
        <v>26.143999999999998</v>
      </c>
      <c r="J38" s="35">
        <v>1.9610000000000001</v>
      </c>
      <c r="K38" s="39">
        <v>67.974000000000004</v>
      </c>
      <c r="L38" s="59">
        <v>-0.92</v>
      </c>
    </row>
    <row r="39" spans="1:12" ht="13.5" customHeight="1" x14ac:dyDescent="0.4">
      <c r="A39" t="s">
        <v>1048</v>
      </c>
      <c r="B39" s="72"/>
      <c r="C39" s="23" t="s">
        <v>1010</v>
      </c>
      <c r="D39" s="24">
        <v>25</v>
      </c>
      <c r="E39" s="25">
        <v>4</v>
      </c>
      <c r="F39" s="26">
        <v>4</v>
      </c>
      <c r="G39" s="38">
        <v>44</v>
      </c>
      <c r="H39" s="26">
        <v>24</v>
      </c>
      <c r="I39" s="26">
        <v>24</v>
      </c>
      <c r="J39" s="26">
        <v>8</v>
      </c>
      <c r="K39" s="35">
        <v>48</v>
      </c>
      <c r="L39" s="59">
        <v>-0.6</v>
      </c>
    </row>
    <row r="40" spans="1:12" ht="13.5" customHeight="1" x14ac:dyDescent="0.4">
      <c r="A40" t="s">
        <v>1049</v>
      </c>
      <c r="B40" s="72"/>
      <c r="C40" s="23" t="s">
        <v>1011</v>
      </c>
      <c r="D40" s="24">
        <v>66</v>
      </c>
      <c r="E40" s="25">
        <v>1.5149999999999999</v>
      </c>
      <c r="F40" s="39">
        <v>25.757999999999999</v>
      </c>
      <c r="G40" s="39">
        <v>46.97</v>
      </c>
      <c r="H40" s="35">
        <v>19.696999999999999</v>
      </c>
      <c r="I40" s="43">
        <v>6.0609999999999999</v>
      </c>
      <c r="J40" s="39">
        <v>27.273</v>
      </c>
      <c r="K40" s="43">
        <v>25.757999999999999</v>
      </c>
      <c r="L40" s="59">
        <v>-0.03</v>
      </c>
    </row>
    <row r="41" spans="1:12" ht="13.5" customHeight="1" x14ac:dyDescent="0.4">
      <c r="A41" t="s">
        <v>1050</v>
      </c>
      <c r="B41" s="72"/>
      <c r="C41" s="23" t="s">
        <v>1012</v>
      </c>
      <c r="D41" s="24">
        <v>154</v>
      </c>
      <c r="E41" s="25">
        <v>3.2469999999999999</v>
      </c>
      <c r="F41" s="26">
        <v>9.0909999999999993</v>
      </c>
      <c r="G41" s="39">
        <v>48.701000000000001</v>
      </c>
      <c r="H41" s="26">
        <v>25.974</v>
      </c>
      <c r="I41" s="43">
        <v>12.987</v>
      </c>
      <c r="J41" s="26">
        <v>12.337999999999999</v>
      </c>
      <c r="K41" s="43">
        <v>38.960999999999999</v>
      </c>
      <c r="L41" s="59">
        <v>-0.36</v>
      </c>
    </row>
    <row r="42" spans="1:12" ht="13.5" customHeight="1" x14ac:dyDescent="0.4">
      <c r="A42" t="s">
        <v>1051</v>
      </c>
      <c r="B42" s="72"/>
      <c r="C42" s="23" t="s">
        <v>1013</v>
      </c>
      <c r="D42" s="24">
        <v>167</v>
      </c>
      <c r="E42" s="25">
        <v>4.79</v>
      </c>
      <c r="F42" s="26">
        <v>9.5809999999999995</v>
      </c>
      <c r="G42" s="26">
        <v>36.527000000000001</v>
      </c>
      <c r="H42" s="26">
        <v>29.341000000000001</v>
      </c>
      <c r="I42" s="35">
        <v>19.760000000000002</v>
      </c>
      <c r="J42" s="26">
        <v>14.371</v>
      </c>
      <c r="K42" s="26">
        <v>49.101999999999997</v>
      </c>
      <c r="L42" s="59">
        <v>-0.5</v>
      </c>
    </row>
    <row r="43" spans="1:12" ht="13.5" customHeight="1" x14ac:dyDescent="0.4">
      <c r="A43" t="s">
        <v>1052</v>
      </c>
      <c r="B43" s="72"/>
      <c r="C43" s="23" t="s">
        <v>1014</v>
      </c>
      <c r="D43" s="24">
        <v>201</v>
      </c>
      <c r="E43" s="25">
        <v>3.4830000000000001</v>
      </c>
      <c r="F43" s="26">
        <v>7.4630000000000001</v>
      </c>
      <c r="G43" s="38">
        <v>42.786000000000001</v>
      </c>
      <c r="H43" s="26">
        <v>24.876000000000001</v>
      </c>
      <c r="I43" s="26">
        <v>21.393000000000001</v>
      </c>
      <c r="J43" s="26">
        <v>10.945</v>
      </c>
      <c r="K43" s="35">
        <v>46.268999999999998</v>
      </c>
      <c r="L43" s="59">
        <v>-0.53</v>
      </c>
    </row>
    <row r="44" spans="1:12" ht="13.5" customHeight="1" x14ac:dyDescent="0.4">
      <c r="A44" t="s">
        <v>1053</v>
      </c>
      <c r="B44" s="72"/>
      <c r="C44" s="23" t="s">
        <v>1015</v>
      </c>
      <c r="D44" s="24">
        <v>219</v>
      </c>
      <c r="E44" s="25">
        <v>1.37</v>
      </c>
      <c r="F44" s="26">
        <v>4.5659999999999998</v>
      </c>
      <c r="G44" s="38">
        <v>42.466000000000001</v>
      </c>
      <c r="H44" s="26">
        <v>29.68</v>
      </c>
      <c r="I44" s="26">
        <v>21.917999999999999</v>
      </c>
      <c r="J44" s="26">
        <v>5.9359999999999999</v>
      </c>
      <c r="K44" s="26">
        <v>51.597999999999999</v>
      </c>
      <c r="L44" s="59">
        <v>-0.66</v>
      </c>
    </row>
    <row r="45" spans="1:12" ht="13.5" customHeight="1" x14ac:dyDescent="0.4">
      <c r="A45" t="s">
        <v>1054</v>
      </c>
      <c r="B45" s="72"/>
      <c r="C45" s="23" t="s">
        <v>1016</v>
      </c>
      <c r="D45" s="24">
        <v>94</v>
      </c>
      <c r="E45" s="25">
        <v>1.0640000000000001</v>
      </c>
      <c r="F45" s="26">
        <v>4.2549999999999999</v>
      </c>
      <c r="G45" s="26">
        <v>36.17</v>
      </c>
      <c r="H45" s="26">
        <v>32.978999999999999</v>
      </c>
      <c r="I45" s="26">
        <v>25.532</v>
      </c>
      <c r="J45" s="26">
        <v>5.319</v>
      </c>
      <c r="K45" s="26">
        <v>58.511000000000003</v>
      </c>
      <c r="L45" s="59">
        <v>-0.78</v>
      </c>
    </row>
    <row r="46" spans="1:12" ht="13.5" customHeight="1" x14ac:dyDescent="0.4">
      <c r="A46" t="s">
        <v>1055</v>
      </c>
      <c r="B46" s="72"/>
      <c r="C46" s="23" t="s">
        <v>1017</v>
      </c>
      <c r="D46" s="24">
        <v>65</v>
      </c>
      <c r="E46" s="25">
        <v>3.077</v>
      </c>
      <c r="F46" s="39">
        <v>18.462</v>
      </c>
      <c r="G46" s="39">
        <v>50.768999999999998</v>
      </c>
      <c r="H46" s="43">
        <v>15.385</v>
      </c>
      <c r="I46" s="43">
        <v>12.308</v>
      </c>
      <c r="J46" s="39">
        <v>21.538</v>
      </c>
      <c r="K46" s="43">
        <v>27.692</v>
      </c>
      <c r="L46" s="59">
        <v>-0.15</v>
      </c>
    </row>
    <row r="47" spans="1:12" ht="13.5" customHeight="1" x14ac:dyDescent="0.4">
      <c r="A47" t="s">
        <v>1056</v>
      </c>
      <c r="B47" s="72"/>
      <c r="C47" s="23" t="s">
        <v>1018</v>
      </c>
      <c r="D47" s="24">
        <v>162</v>
      </c>
      <c r="E47" s="25">
        <v>1.8520000000000001</v>
      </c>
      <c r="F47" s="26">
        <v>9.8770000000000007</v>
      </c>
      <c r="G47" s="38">
        <v>41.357999999999997</v>
      </c>
      <c r="H47" s="26">
        <v>26.542999999999999</v>
      </c>
      <c r="I47" s="26">
        <v>20.37</v>
      </c>
      <c r="J47" s="26">
        <v>11.728</v>
      </c>
      <c r="K47" s="35">
        <v>46.914000000000001</v>
      </c>
      <c r="L47" s="59">
        <v>-0.54</v>
      </c>
    </row>
    <row r="48" spans="1:12" ht="13.5" customHeight="1" x14ac:dyDescent="0.4">
      <c r="A48" t="s">
        <v>1057</v>
      </c>
      <c r="B48" s="72"/>
      <c r="C48" s="23" t="s">
        <v>1019</v>
      </c>
      <c r="D48" s="24">
        <v>165</v>
      </c>
      <c r="E48" s="25">
        <v>3.03</v>
      </c>
      <c r="F48" s="26">
        <v>4.242</v>
      </c>
      <c r="G48" s="35">
        <v>30.908999999999999</v>
      </c>
      <c r="H48" s="26">
        <v>29.091000000000001</v>
      </c>
      <c r="I48" s="38">
        <v>32.726999999999997</v>
      </c>
      <c r="J48" s="26">
        <v>7.2729999999999997</v>
      </c>
      <c r="K48" s="38">
        <v>61.817999999999998</v>
      </c>
      <c r="L48" s="59">
        <v>-0.84</v>
      </c>
    </row>
    <row r="49" spans="1:12" ht="13.5" customHeight="1" x14ac:dyDescent="0.4">
      <c r="A49" t="s">
        <v>1058</v>
      </c>
      <c r="B49" s="72"/>
      <c r="C49" s="23" t="s">
        <v>1020</v>
      </c>
      <c r="D49" s="24">
        <v>212</v>
      </c>
      <c r="E49" s="25">
        <v>0.47199999999999998</v>
      </c>
      <c r="F49" s="26">
        <v>3.302</v>
      </c>
      <c r="G49" s="35">
        <v>27.358000000000001</v>
      </c>
      <c r="H49" s="38">
        <v>36.792000000000002</v>
      </c>
      <c r="I49" s="38">
        <v>32.075000000000003</v>
      </c>
      <c r="J49" s="35">
        <v>3.774</v>
      </c>
      <c r="K49" s="39">
        <v>68.867999999999995</v>
      </c>
      <c r="L49" s="59">
        <v>-0.97</v>
      </c>
    </row>
    <row r="50" spans="1:12" ht="13.5" customHeight="1" x14ac:dyDescent="0.4">
      <c r="A50" t="s">
        <v>1059</v>
      </c>
      <c r="B50" s="72"/>
      <c r="C50" s="23" t="s">
        <v>1021</v>
      </c>
      <c r="D50" s="24">
        <v>223</v>
      </c>
      <c r="E50" s="25">
        <v>0.89700000000000002</v>
      </c>
      <c r="F50" s="26">
        <v>5.3810000000000002</v>
      </c>
      <c r="G50" s="35">
        <v>30.045000000000002</v>
      </c>
      <c r="H50" s="38">
        <v>37.22</v>
      </c>
      <c r="I50" s="26">
        <v>26.457000000000001</v>
      </c>
      <c r="J50" s="26">
        <v>6.2779999999999996</v>
      </c>
      <c r="K50" s="38">
        <v>63.677</v>
      </c>
      <c r="L50" s="59">
        <v>-0.83</v>
      </c>
    </row>
    <row r="51" spans="1:12" ht="13.5" customHeight="1" x14ac:dyDescent="0.4">
      <c r="A51" t="s">
        <v>1060</v>
      </c>
      <c r="B51" s="72"/>
      <c r="C51" s="23" t="s">
        <v>1022</v>
      </c>
      <c r="D51" s="24">
        <v>99</v>
      </c>
      <c r="E51" s="25">
        <v>0</v>
      </c>
      <c r="F51" s="26">
        <v>5.0510000000000002</v>
      </c>
      <c r="G51" s="35">
        <v>26.263000000000002</v>
      </c>
      <c r="H51" s="39">
        <v>44.444000000000003</v>
      </c>
      <c r="I51" s="26">
        <v>24.242000000000001</v>
      </c>
      <c r="J51" s="26">
        <v>5.0510000000000002</v>
      </c>
      <c r="K51" s="39">
        <v>68.686999999999998</v>
      </c>
      <c r="L51" s="59">
        <v>-0.88</v>
      </c>
    </row>
    <row r="52" spans="1:12" ht="13.5" customHeight="1" x14ac:dyDescent="0.4">
      <c r="A52" t="s">
        <v>1061</v>
      </c>
      <c r="B52" s="73"/>
      <c r="C52" s="27" t="s">
        <v>1023</v>
      </c>
      <c r="D52" s="28">
        <v>10</v>
      </c>
      <c r="E52" s="29">
        <v>0</v>
      </c>
      <c r="F52" s="37">
        <v>30</v>
      </c>
      <c r="G52" s="30">
        <v>40</v>
      </c>
      <c r="H52" s="32">
        <v>20</v>
      </c>
      <c r="I52" s="53">
        <v>10</v>
      </c>
      <c r="J52" s="37">
        <v>30</v>
      </c>
      <c r="K52" s="53">
        <v>30</v>
      </c>
      <c r="L52" s="60">
        <v>-0.1</v>
      </c>
    </row>
    <row r="53" spans="1:12" ht="13.5" customHeight="1" x14ac:dyDescent="0.4">
      <c r="A53" t="s">
        <v>1036</v>
      </c>
      <c r="B53" s="71" t="s">
        <v>2400</v>
      </c>
      <c r="C53" s="19" t="s">
        <v>1024</v>
      </c>
      <c r="D53" s="20">
        <v>87</v>
      </c>
      <c r="E53" s="21">
        <v>2.2989999999999999</v>
      </c>
      <c r="F53" s="22">
        <v>5.7469999999999999</v>
      </c>
      <c r="G53" s="36">
        <v>49.424999999999997</v>
      </c>
      <c r="H53" s="22">
        <v>27.585999999999999</v>
      </c>
      <c r="I53" s="42">
        <v>14.943</v>
      </c>
      <c r="J53" s="22">
        <v>8.0459999999999994</v>
      </c>
      <c r="K53" s="42">
        <v>42.529000000000003</v>
      </c>
      <c r="L53" s="58">
        <v>-0.47</v>
      </c>
    </row>
    <row r="54" spans="1:12" ht="13.5" customHeight="1" x14ac:dyDescent="0.4">
      <c r="A54" t="s">
        <v>1037</v>
      </c>
      <c r="B54" s="72"/>
      <c r="C54" s="23" t="s">
        <v>1025</v>
      </c>
      <c r="D54" s="24">
        <v>372</v>
      </c>
      <c r="E54" s="25">
        <v>4.3010000000000002</v>
      </c>
      <c r="F54" s="26">
        <v>9.6769999999999996</v>
      </c>
      <c r="G54" s="26">
        <v>40.86</v>
      </c>
      <c r="H54" s="26">
        <v>26.344000000000001</v>
      </c>
      <c r="I54" s="35">
        <v>18.817</v>
      </c>
      <c r="J54" s="26">
        <v>13.978</v>
      </c>
      <c r="K54" s="35">
        <v>45.161000000000001</v>
      </c>
      <c r="L54" s="59">
        <v>-0.46</v>
      </c>
    </row>
    <row r="55" spans="1:12" ht="13.5" customHeight="1" x14ac:dyDescent="0.4">
      <c r="A55" t="s">
        <v>1038</v>
      </c>
      <c r="B55" s="72"/>
      <c r="C55" s="23" t="s">
        <v>1026</v>
      </c>
      <c r="D55" s="24">
        <v>1445</v>
      </c>
      <c r="E55" s="25">
        <v>2.0070000000000001</v>
      </c>
      <c r="F55" s="26">
        <v>7.8890000000000002</v>
      </c>
      <c r="G55" s="26">
        <v>36.609000000000002</v>
      </c>
      <c r="H55" s="26">
        <v>29.689</v>
      </c>
      <c r="I55" s="26">
        <v>23.806000000000001</v>
      </c>
      <c r="J55" s="26">
        <v>9.8960000000000008</v>
      </c>
      <c r="K55" s="26">
        <v>53.494999999999997</v>
      </c>
      <c r="L55" s="59">
        <v>-0.65</v>
      </c>
    </row>
    <row r="56" spans="1:12" ht="13.5" customHeight="1" x14ac:dyDescent="0.4">
      <c r="A56" t="s">
        <v>1039</v>
      </c>
      <c r="B56" s="72"/>
      <c r="C56" s="23" t="s">
        <v>1027</v>
      </c>
      <c r="D56" s="24">
        <v>659</v>
      </c>
      <c r="E56" s="25">
        <v>1.669</v>
      </c>
      <c r="F56" s="26">
        <v>9.4079999999999995</v>
      </c>
      <c r="G56" s="26">
        <v>36.418999999999997</v>
      </c>
      <c r="H56" s="26">
        <v>28.073</v>
      </c>
      <c r="I56" s="26">
        <v>24.431000000000001</v>
      </c>
      <c r="J56" s="26">
        <v>11.077</v>
      </c>
      <c r="K56" s="26">
        <v>52.503999999999998</v>
      </c>
      <c r="L56" s="59">
        <v>-0.64</v>
      </c>
    </row>
    <row r="57" spans="1:12" ht="13.5" customHeight="1" x14ac:dyDescent="0.4">
      <c r="A57" t="s">
        <v>1040</v>
      </c>
      <c r="B57" s="72"/>
      <c r="C57" s="23" t="s">
        <v>1028</v>
      </c>
      <c r="D57" s="24">
        <v>179</v>
      </c>
      <c r="E57" s="25">
        <v>0.55900000000000005</v>
      </c>
      <c r="F57" s="26">
        <v>2.7930000000000001</v>
      </c>
      <c r="G57" s="26">
        <v>35.195999999999998</v>
      </c>
      <c r="H57" s="26">
        <v>25.698</v>
      </c>
      <c r="I57" s="39">
        <v>35.753999999999998</v>
      </c>
      <c r="J57" s="35">
        <v>3.3519999999999999</v>
      </c>
      <c r="K57" s="38">
        <v>61.453000000000003</v>
      </c>
      <c r="L57" s="59">
        <v>-0.93</v>
      </c>
    </row>
    <row r="58" spans="1:12" ht="13.5" customHeight="1" x14ac:dyDescent="0.4">
      <c r="A58" t="s">
        <v>1041</v>
      </c>
      <c r="B58" s="72"/>
      <c r="C58" s="23" t="s">
        <v>1029</v>
      </c>
      <c r="D58" s="24">
        <v>150</v>
      </c>
      <c r="E58" s="25">
        <v>2</v>
      </c>
      <c r="F58" s="26">
        <v>7.3330000000000002</v>
      </c>
      <c r="G58" s="35">
        <v>28.667000000000002</v>
      </c>
      <c r="H58" s="26">
        <v>33.332999999999998</v>
      </c>
      <c r="I58" s="26">
        <v>28.667000000000002</v>
      </c>
      <c r="J58" s="26">
        <v>9.3330000000000002</v>
      </c>
      <c r="K58" s="38">
        <v>62</v>
      </c>
      <c r="L58" s="59">
        <v>-0.79</v>
      </c>
    </row>
    <row r="59" spans="1:12" ht="13.5" customHeight="1" x14ac:dyDescent="0.4">
      <c r="A59" t="s">
        <v>1042</v>
      </c>
      <c r="B59" s="72"/>
      <c r="C59" s="23" t="s">
        <v>1030</v>
      </c>
      <c r="D59" s="24">
        <v>797</v>
      </c>
      <c r="E59" s="25">
        <v>1.8819999999999999</v>
      </c>
      <c r="F59" s="26">
        <v>5.0190000000000001</v>
      </c>
      <c r="G59" s="26">
        <v>31.367999999999999</v>
      </c>
      <c r="H59" s="26">
        <v>31.744</v>
      </c>
      <c r="I59" s="26">
        <v>29.986999999999998</v>
      </c>
      <c r="J59" s="26">
        <v>6.9009999999999998</v>
      </c>
      <c r="K59" s="38">
        <v>61.731000000000002</v>
      </c>
      <c r="L59" s="59">
        <v>-0.83</v>
      </c>
    </row>
    <row r="60" spans="1:12" ht="13.5" customHeight="1" x14ac:dyDescent="0.4">
      <c r="A60" t="s">
        <v>1043</v>
      </c>
      <c r="B60" s="72"/>
      <c r="C60" s="23" t="s">
        <v>1031</v>
      </c>
      <c r="D60" s="24">
        <v>599</v>
      </c>
      <c r="E60" s="25">
        <v>1.169</v>
      </c>
      <c r="F60" s="26">
        <v>6.1769999999999996</v>
      </c>
      <c r="G60" s="26">
        <v>34.390999999999998</v>
      </c>
      <c r="H60" s="26">
        <v>31.052</v>
      </c>
      <c r="I60" s="26">
        <v>27.212</v>
      </c>
      <c r="J60" s="26">
        <v>7.3460000000000001</v>
      </c>
      <c r="K60" s="26">
        <v>58.264000000000003</v>
      </c>
      <c r="L60" s="59">
        <v>-0.77</v>
      </c>
    </row>
    <row r="61" spans="1:12" ht="13.5" customHeight="1" x14ac:dyDescent="0.4">
      <c r="A61" t="s">
        <v>1044</v>
      </c>
      <c r="B61" s="72"/>
      <c r="C61" s="23" t="s">
        <v>1032</v>
      </c>
      <c r="D61" s="24">
        <v>526</v>
      </c>
      <c r="E61" s="25">
        <v>4.5629999999999997</v>
      </c>
      <c r="F61" s="38">
        <v>15.209</v>
      </c>
      <c r="G61" s="38">
        <v>43.345999999999997</v>
      </c>
      <c r="H61" s="35">
        <v>22.433</v>
      </c>
      <c r="I61" s="43">
        <v>14.449</v>
      </c>
      <c r="J61" s="38">
        <v>19.771999999999998</v>
      </c>
      <c r="K61" s="43">
        <v>36.881999999999998</v>
      </c>
      <c r="L61" s="59">
        <v>-0.27</v>
      </c>
    </row>
    <row r="62" spans="1:12" ht="13.5" customHeight="1" x14ac:dyDescent="0.4">
      <c r="A62" t="s">
        <v>1045</v>
      </c>
      <c r="B62" s="72"/>
      <c r="C62" s="23" t="s">
        <v>1033</v>
      </c>
      <c r="D62" s="24">
        <v>467</v>
      </c>
      <c r="E62" s="25">
        <v>1.4990000000000001</v>
      </c>
      <c r="F62" s="26">
        <v>4.4969999999999999</v>
      </c>
      <c r="G62" s="26">
        <v>34.475000000000001</v>
      </c>
      <c r="H62" s="26">
        <v>28.050999999999998</v>
      </c>
      <c r="I62" s="38">
        <v>31.478000000000002</v>
      </c>
      <c r="J62" s="26">
        <v>5.9960000000000004</v>
      </c>
      <c r="K62" s="38">
        <v>59.529000000000003</v>
      </c>
      <c r="L62" s="59">
        <v>-0.84</v>
      </c>
    </row>
    <row r="63" spans="1:12" ht="13.5" customHeight="1" x14ac:dyDescent="0.4">
      <c r="A63" t="s">
        <v>1046</v>
      </c>
      <c r="B63" s="73"/>
      <c r="C63" s="27" t="s">
        <v>979</v>
      </c>
      <c r="D63" s="28">
        <v>102</v>
      </c>
      <c r="E63" s="29">
        <v>1.9610000000000001</v>
      </c>
      <c r="F63" s="30">
        <v>3.9220000000000002</v>
      </c>
      <c r="G63" s="32">
        <v>30.391999999999999</v>
      </c>
      <c r="H63" s="31">
        <v>38.234999999999999</v>
      </c>
      <c r="I63" s="30">
        <v>25.49</v>
      </c>
      <c r="J63" s="30">
        <v>5.8819999999999997</v>
      </c>
      <c r="K63" s="31">
        <v>63.725000000000001</v>
      </c>
      <c r="L63" s="60">
        <v>-0.81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9C0384-A821-4800-8241-C5752953ABA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HYPERLINK("#目次!A"&amp;ROW(目次!$A$297),"[T000287]")</f>
        <v>[T000287]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1877</v>
      </c>
    </row>
    <row r="6" spans="1:12" ht="13.5" customHeight="1" x14ac:dyDescent="0.4">
      <c r="A6" t="s">
        <v>928</v>
      </c>
      <c r="B6" s="6" t="s">
        <v>575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1.7649999999999999</v>
      </c>
      <c r="F8" s="16">
        <v>8.3780000000000001</v>
      </c>
      <c r="G8" s="16">
        <v>42.969000000000001</v>
      </c>
      <c r="H8" s="16">
        <v>25.971</v>
      </c>
      <c r="I8" s="16">
        <v>20.917999999999999</v>
      </c>
      <c r="J8" s="16">
        <v>10.143000000000001</v>
      </c>
      <c r="K8" s="16">
        <v>46.887999999999998</v>
      </c>
      <c r="L8" s="47">
        <v>-0.56000000000000005</v>
      </c>
    </row>
    <row r="9" spans="1:12" ht="13.5" customHeight="1" x14ac:dyDescent="0.4">
      <c r="A9" t="s">
        <v>1036</v>
      </c>
      <c r="B9" s="71" t="s">
        <v>2396</v>
      </c>
      <c r="C9" s="19" t="s">
        <v>981</v>
      </c>
      <c r="D9" s="20">
        <v>2697</v>
      </c>
      <c r="E9" s="21">
        <v>2.3359999999999999</v>
      </c>
      <c r="F9" s="22">
        <v>9.9</v>
      </c>
      <c r="G9" s="22">
        <v>44.716000000000001</v>
      </c>
      <c r="H9" s="22">
        <v>23.803999999999998</v>
      </c>
      <c r="I9" s="22">
        <v>19.244</v>
      </c>
      <c r="J9" s="22">
        <v>12.236000000000001</v>
      </c>
      <c r="K9" s="22">
        <v>43.048000000000002</v>
      </c>
      <c r="L9" s="58">
        <v>-0.48</v>
      </c>
    </row>
    <row r="10" spans="1:12" ht="13.5" customHeight="1" x14ac:dyDescent="0.4">
      <c r="A10" t="s">
        <v>1037</v>
      </c>
      <c r="B10" s="72"/>
      <c r="C10" s="23" t="s">
        <v>982</v>
      </c>
      <c r="D10" s="24">
        <v>2651</v>
      </c>
      <c r="E10" s="25">
        <v>1.169</v>
      </c>
      <c r="F10" s="26">
        <v>6.8280000000000003</v>
      </c>
      <c r="G10" s="26">
        <v>41.116999999999997</v>
      </c>
      <c r="H10" s="26">
        <v>28.14</v>
      </c>
      <c r="I10" s="26">
        <v>22.745999999999999</v>
      </c>
      <c r="J10" s="26">
        <v>7.9969999999999999</v>
      </c>
      <c r="K10" s="26">
        <v>50.886000000000003</v>
      </c>
      <c r="L10" s="59">
        <v>-0.64</v>
      </c>
    </row>
    <row r="11" spans="1:12" ht="13.5" customHeight="1" x14ac:dyDescent="0.4">
      <c r="A11" t="s">
        <v>1038</v>
      </c>
      <c r="B11" s="73"/>
      <c r="C11" s="27" t="s">
        <v>983</v>
      </c>
      <c r="D11" s="28">
        <v>35</v>
      </c>
      <c r="E11" s="29">
        <v>2.8570000000000002</v>
      </c>
      <c r="F11" s="30">
        <v>8.5709999999999997</v>
      </c>
      <c r="G11" s="31">
        <v>48.570999999999998</v>
      </c>
      <c r="H11" s="30">
        <v>28.571000000000002</v>
      </c>
      <c r="I11" s="32">
        <v>11.429</v>
      </c>
      <c r="J11" s="30">
        <v>11.429</v>
      </c>
      <c r="K11" s="32">
        <v>40</v>
      </c>
      <c r="L11" s="60">
        <v>-0.37</v>
      </c>
    </row>
    <row r="12" spans="1:12" ht="13.5" customHeight="1" x14ac:dyDescent="0.4">
      <c r="A12" t="s">
        <v>1036</v>
      </c>
      <c r="B12" s="71" t="s">
        <v>2397</v>
      </c>
      <c r="C12" s="19" t="s">
        <v>984</v>
      </c>
      <c r="D12" s="20">
        <v>182</v>
      </c>
      <c r="E12" s="21">
        <v>6.593</v>
      </c>
      <c r="F12" s="36">
        <v>19.231000000000002</v>
      </c>
      <c r="G12" s="34">
        <v>48.901000000000003</v>
      </c>
      <c r="H12" s="33">
        <v>19.231000000000002</v>
      </c>
      <c r="I12" s="42">
        <v>6.0439999999999996</v>
      </c>
      <c r="J12" s="36">
        <v>25.824000000000002</v>
      </c>
      <c r="K12" s="42">
        <v>25.274999999999999</v>
      </c>
      <c r="L12" s="58">
        <v>0.01</v>
      </c>
    </row>
    <row r="13" spans="1:12" ht="13.5" customHeight="1" x14ac:dyDescent="0.4">
      <c r="A13" t="s">
        <v>1037</v>
      </c>
      <c r="B13" s="72"/>
      <c r="C13" s="23" t="s">
        <v>985</v>
      </c>
      <c r="D13" s="24">
        <v>480</v>
      </c>
      <c r="E13" s="25">
        <v>3.3330000000000002</v>
      </c>
      <c r="F13" s="26">
        <v>11.042</v>
      </c>
      <c r="G13" s="39">
        <v>54.167000000000002</v>
      </c>
      <c r="H13" s="35">
        <v>20</v>
      </c>
      <c r="I13" s="35">
        <v>11.458</v>
      </c>
      <c r="J13" s="26">
        <v>14.375</v>
      </c>
      <c r="K13" s="43">
        <v>31.457999999999998</v>
      </c>
      <c r="L13" s="59">
        <v>-0.25</v>
      </c>
    </row>
    <row r="14" spans="1:12" ht="13.5" customHeight="1" x14ac:dyDescent="0.4">
      <c r="A14" t="s">
        <v>1038</v>
      </c>
      <c r="B14" s="72"/>
      <c r="C14" s="23" t="s">
        <v>986</v>
      </c>
      <c r="D14" s="24">
        <v>520</v>
      </c>
      <c r="E14" s="25">
        <v>1.923</v>
      </c>
      <c r="F14" s="26">
        <v>12.308</v>
      </c>
      <c r="G14" s="26">
        <v>39.231000000000002</v>
      </c>
      <c r="H14" s="26">
        <v>25.768999999999998</v>
      </c>
      <c r="I14" s="26">
        <v>20.768999999999998</v>
      </c>
      <c r="J14" s="26">
        <v>14.231</v>
      </c>
      <c r="K14" s="26">
        <v>46.537999999999997</v>
      </c>
      <c r="L14" s="59">
        <v>-0.51</v>
      </c>
    </row>
    <row r="15" spans="1:12" ht="13.5" customHeight="1" x14ac:dyDescent="0.4">
      <c r="A15" t="s">
        <v>1039</v>
      </c>
      <c r="B15" s="72"/>
      <c r="C15" s="23" t="s">
        <v>987</v>
      </c>
      <c r="D15" s="24">
        <v>620</v>
      </c>
      <c r="E15" s="25">
        <v>2.419</v>
      </c>
      <c r="F15" s="26">
        <v>9.1940000000000008</v>
      </c>
      <c r="G15" s="26">
        <v>42.581000000000003</v>
      </c>
      <c r="H15" s="26">
        <v>22.097000000000001</v>
      </c>
      <c r="I15" s="26">
        <v>23.71</v>
      </c>
      <c r="J15" s="26">
        <v>11.613</v>
      </c>
      <c r="K15" s="26">
        <v>45.805999999999997</v>
      </c>
      <c r="L15" s="59">
        <v>-0.55000000000000004</v>
      </c>
    </row>
    <row r="16" spans="1:12" ht="13.5" customHeight="1" x14ac:dyDescent="0.4">
      <c r="A16" t="s">
        <v>1040</v>
      </c>
      <c r="B16" s="72"/>
      <c r="C16" s="23" t="s">
        <v>988</v>
      </c>
      <c r="D16" s="24">
        <v>645</v>
      </c>
      <c r="E16" s="25">
        <v>0.93</v>
      </c>
      <c r="F16" s="26">
        <v>6.6669999999999998</v>
      </c>
      <c r="G16" s="26">
        <v>45.890999999999998</v>
      </c>
      <c r="H16" s="26">
        <v>24.960999999999999</v>
      </c>
      <c r="I16" s="26">
        <v>21.55</v>
      </c>
      <c r="J16" s="26">
        <v>7.5970000000000004</v>
      </c>
      <c r="K16" s="26">
        <v>46.512</v>
      </c>
      <c r="L16" s="59">
        <v>-0.6</v>
      </c>
    </row>
    <row r="17" spans="1:12" ht="13.5" customHeight="1" x14ac:dyDescent="0.4">
      <c r="A17" t="s">
        <v>1041</v>
      </c>
      <c r="B17" s="72"/>
      <c r="C17" s="23" t="s">
        <v>989</v>
      </c>
      <c r="D17" s="24">
        <v>250</v>
      </c>
      <c r="E17" s="25">
        <v>1.6</v>
      </c>
      <c r="F17" s="26">
        <v>6</v>
      </c>
      <c r="G17" s="35">
        <v>37.200000000000003</v>
      </c>
      <c r="H17" s="38">
        <v>31.6</v>
      </c>
      <c r="I17" s="26">
        <v>23.6</v>
      </c>
      <c r="J17" s="26">
        <v>7.6</v>
      </c>
      <c r="K17" s="38">
        <v>55.2</v>
      </c>
      <c r="L17" s="59">
        <v>-0.7</v>
      </c>
    </row>
    <row r="18" spans="1:12" ht="13.5" customHeight="1" x14ac:dyDescent="0.4">
      <c r="A18" t="s">
        <v>1042</v>
      </c>
      <c r="B18" s="72"/>
      <c r="C18" s="23" t="s">
        <v>990</v>
      </c>
      <c r="D18" s="24">
        <v>180</v>
      </c>
      <c r="E18" s="25">
        <v>2.778</v>
      </c>
      <c r="F18" s="26">
        <v>12.222</v>
      </c>
      <c r="G18" s="39">
        <v>57.777999999999999</v>
      </c>
      <c r="H18" s="43">
        <v>14.444000000000001</v>
      </c>
      <c r="I18" s="35">
        <v>12.778</v>
      </c>
      <c r="J18" s="26">
        <v>15</v>
      </c>
      <c r="K18" s="43">
        <v>27.222000000000001</v>
      </c>
      <c r="L18" s="59">
        <v>-0.22</v>
      </c>
    </row>
    <row r="19" spans="1:12" ht="13.5" customHeight="1" x14ac:dyDescent="0.4">
      <c r="A19" t="s">
        <v>1043</v>
      </c>
      <c r="B19" s="72"/>
      <c r="C19" s="23" t="s">
        <v>991</v>
      </c>
      <c r="D19" s="24">
        <v>480</v>
      </c>
      <c r="E19" s="25">
        <v>2.2919999999999998</v>
      </c>
      <c r="F19" s="26">
        <v>10.417</v>
      </c>
      <c r="G19" s="26">
        <v>41.667000000000002</v>
      </c>
      <c r="H19" s="26">
        <v>25.832999999999998</v>
      </c>
      <c r="I19" s="26">
        <v>19.792000000000002</v>
      </c>
      <c r="J19" s="26">
        <v>12.708</v>
      </c>
      <c r="K19" s="26">
        <v>45.625</v>
      </c>
      <c r="L19" s="59">
        <v>-0.5</v>
      </c>
    </row>
    <row r="20" spans="1:12" ht="13.5" customHeight="1" x14ac:dyDescent="0.4">
      <c r="A20" t="s">
        <v>1044</v>
      </c>
      <c r="B20" s="72"/>
      <c r="C20" s="23" t="s">
        <v>992</v>
      </c>
      <c r="D20" s="24">
        <v>497</v>
      </c>
      <c r="E20" s="25">
        <v>1.2070000000000001</v>
      </c>
      <c r="F20" s="26">
        <v>6.4390000000000001</v>
      </c>
      <c r="G20" s="26">
        <v>38.832999999999998</v>
      </c>
      <c r="H20" s="26">
        <v>29.175000000000001</v>
      </c>
      <c r="I20" s="26">
        <v>24.346</v>
      </c>
      <c r="J20" s="26">
        <v>7.6459999999999999</v>
      </c>
      <c r="K20" s="38">
        <v>53.521000000000001</v>
      </c>
      <c r="L20" s="59">
        <v>-0.69</v>
      </c>
    </row>
    <row r="21" spans="1:12" ht="13.5" customHeight="1" x14ac:dyDescent="0.4">
      <c r="A21" t="s">
        <v>1045</v>
      </c>
      <c r="B21" s="72"/>
      <c r="C21" s="23" t="s">
        <v>993</v>
      </c>
      <c r="D21" s="24">
        <v>617</v>
      </c>
      <c r="E21" s="25">
        <v>0.97199999999999998</v>
      </c>
      <c r="F21" s="26">
        <v>5.024</v>
      </c>
      <c r="G21" s="26">
        <v>39.545999999999999</v>
      </c>
      <c r="H21" s="26">
        <v>30.632000000000001</v>
      </c>
      <c r="I21" s="26">
        <v>23.824999999999999</v>
      </c>
      <c r="J21" s="26">
        <v>5.9969999999999999</v>
      </c>
      <c r="K21" s="38">
        <v>54.457000000000001</v>
      </c>
      <c r="L21" s="59">
        <v>-0.71</v>
      </c>
    </row>
    <row r="22" spans="1:12" ht="13.5" customHeight="1" x14ac:dyDescent="0.4">
      <c r="A22" t="s">
        <v>1046</v>
      </c>
      <c r="B22" s="72"/>
      <c r="C22" s="23" t="s">
        <v>994</v>
      </c>
      <c r="D22" s="24">
        <v>625</v>
      </c>
      <c r="E22" s="25">
        <v>0.48</v>
      </c>
      <c r="F22" s="26">
        <v>6.08</v>
      </c>
      <c r="G22" s="26">
        <v>39.200000000000003</v>
      </c>
      <c r="H22" s="26">
        <v>28.8</v>
      </c>
      <c r="I22" s="26">
        <v>25.44</v>
      </c>
      <c r="J22" s="26">
        <v>6.56</v>
      </c>
      <c r="K22" s="38">
        <v>54.24</v>
      </c>
      <c r="L22" s="59">
        <v>-0.73</v>
      </c>
    </row>
    <row r="23" spans="1:12" ht="13.5" customHeight="1" x14ac:dyDescent="0.4">
      <c r="A23" t="s">
        <v>1047</v>
      </c>
      <c r="B23" s="72"/>
      <c r="C23" s="23" t="s">
        <v>995</v>
      </c>
      <c r="D23" s="24">
        <v>252</v>
      </c>
      <c r="E23" s="25">
        <v>0</v>
      </c>
      <c r="F23" s="35">
        <v>3.1749999999999998</v>
      </c>
      <c r="G23" s="26">
        <v>41.27</v>
      </c>
      <c r="H23" s="38">
        <v>32.54</v>
      </c>
      <c r="I23" s="26">
        <v>23.015999999999998</v>
      </c>
      <c r="J23" s="35">
        <v>3.1749999999999998</v>
      </c>
      <c r="K23" s="38">
        <v>55.555999999999997</v>
      </c>
      <c r="L23" s="59">
        <v>-0.75</v>
      </c>
    </row>
    <row r="24" spans="1:12" ht="13.5" customHeight="1" x14ac:dyDescent="0.4">
      <c r="A24" t="s">
        <v>1048</v>
      </c>
      <c r="B24" s="73"/>
      <c r="C24" s="27" t="s">
        <v>983</v>
      </c>
      <c r="D24" s="28">
        <v>35</v>
      </c>
      <c r="E24" s="29">
        <v>2.8570000000000002</v>
      </c>
      <c r="F24" s="30">
        <v>8.5709999999999997</v>
      </c>
      <c r="G24" s="31">
        <v>48.570999999999998</v>
      </c>
      <c r="H24" s="30">
        <v>28.571000000000002</v>
      </c>
      <c r="I24" s="32">
        <v>11.429</v>
      </c>
      <c r="J24" s="30">
        <v>11.429</v>
      </c>
      <c r="K24" s="32">
        <v>40</v>
      </c>
      <c r="L24" s="60">
        <v>-0.37</v>
      </c>
    </row>
    <row r="25" spans="1:12" ht="13.5" customHeight="1" x14ac:dyDescent="0.4">
      <c r="A25" t="s">
        <v>1036</v>
      </c>
      <c r="B25" s="71" t="s">
        <v>2398</v>
      </c>
      <c r="C25" s="19" t="s">
        <v>996</v>
      </c>
      <c r="D25" s="20">
        <v>3546</v>
      </c>
      <c r="E25" s="21">
        <v>1.6639999999999999</v>
      </c>
      <c r="F25" s="22">
        <v>8.4600000000000009</v>
      </c>
      <c r="G25" s="22">
        <v>42.695999999999998</v>
      </c>
      <c r="H25" s="22">
        <v>25.577999999999999</v>
      </c>
      <c r="I25" s="22">
        <v>21.602</v>
      </c>
      <c r="J25" s="22">
        <v>10.124000000000001</v>
      </c>
      <c r="K25" s="22">
        <v>47.18</v>
      </c>
      <c r="L25" s="58">
        <v>-0.56999999999999995</v>
      </c>
    </row>
    <row r="26" spans="1:12" ht="13.5" customHeight="1" x14ac:dyDescent="0.4">
      <c r="A26" t="s">
        <v>1037</v>
      </c>
      <c r="B26" s="73"/>
      <c r="C26" s="27" t="s">
        <v>997</v>
      </c>
      <c r="D26" s="28">
        <v>1837</v>
      </c>
      <c r="E26" s="29">
        <v>1.96</v>
      </c>
      <c r="F26" s="30">
        <v>8.2200000000000006</v>
      </c>
      <c r="G26" s="30">
        <v>43.494999999999997</v>
      </c>
      <c r="H26" s="30">
        <v>26.728000000000002</v>
      </c>
      <c r="I26" s="30">
        <v>19.597000000000001</v>
      </c>
      <c r="J26" s="30">
        <v>10.18</v>
      </c>
      <c r="K26" s="30">
        <v>46.326000000000001</v>
      </c>
      <c r="L26" s="60">
        <v>-0.54</v>
      </c>
    </row>
    <row r="27" spans="1:12" ht="13.5" customHeight="1" x14ac:dyDescent="0.4">
      <c r="A27" t="s">
        <v>1036</v>
      </c>
      <c r="B27" s="71" t="s">
        <v>2399</v>
      </c>
      <c r="C27" s="19" t="s">
        <v>998</v>
      </c>
      <c r="D27" s="20">
        <v>116</v>
      </c>
      <c r="E27" s="55">
        <v>6.8970000000000002</v>
      </c>
      <c r="F27" s="34">
        <v>18.103000000000002</v>
      </c>
      <c r="G27" s="22">
        <v>45.69</v>
      </c>
      <c r="H27" s="22">
        <v>22.414000000000001</v>
      </c>
      <c r="I27" s="42">
        <v>6.8970000000000002</v>
      </c>
      <c r="J27" s="36">
        <v>25</v>
      </c>
      <c r="K27" s="42">
        <v>29.31</v>
      </c>
      <c r="L27" s="58">
        <v>-0.04</v>
      </c>
    </row>
    <row r="28" spans="1:12" ht="13.5" customHeight="1" x14ac:dyDescent="0.4">
      <c r="A28" t="s">
        <v>1037</v>
      </c>
      <c r="B28" s="72"/>
      <c r="C28" s="23" t="s">
        <v>999</v>
      </c>
      <c r="D28" s="24">
        <v>326</v>
      </c>
      <c r="E28" s="25">
        <v>3.681</v>
      </c>
      <c r="F28" s="26">
        <v>11.962999999999999</v>
      </c>
      <c r="G28" s="38">
        <v>52.146999999999998</v>
      </c>
      <c r="H28" s="35">
        <v>19.632000000000001</v>
      </c>
      <c r="I28" s="35">
        <v>12.577</v>
      </c>
      <c r="J28" s="38">
        <v>15.644</v>
      </c>
      <c r="K28" s="43">
        <v>32.209000000000003</v>
      </c>
      <c r="L28" s="59">
        <v>-0.25</v>
      </c>
    </row>
    <row r="29" spans="1:12" ht="13.5" customHeight="1" x14ac:dyDescent="0.4">
      <c r="A29" t="s">
        <v>1038</v>
      </c>
      <c r="B29" s="72"/>
      <c r="C29" s="23" t="s">
        <v>1000</v>
      </c>
      <c r="D29" s="24">
        <v>353</v>
      </c>
      <c r="E29" s="25">
        <v>0.85</v>
      </c>
      <c r="F29" s="26">
        <v>11.898</v>
      </c>
      <c r="G29" s="26">
        <v>40.792999999999999</v>
      </c>
      <c r="H29" s="26">
        <v>25.495999999999999</v>
      </c>
      <c r="I29" s="26">
        <v>20.963000000000001</v>
      </c>
      <c r="J29" s="26">
        <v>12.747999999999999</v>
      </c>
      <c r="K29" s="26">
        <v>46.459000000000003</v>
      </c>
      <c r="L29" s="59">
        <v>-0.54</v>
      </c>
    </row>
    <row r="30" spans="1:12" ht="13.5" customHeight="1" x14ac:dyDescent="0.4">
      <c r="A30" t="s">
        <v>1039</v>
      </c>
      <c r="B30" s="72"/>
      <c r="C30" s="23" t="s">
        <v>1001</v>
      </c>
      <c r="D30" s="24">
        <v>419</v>
      </c>
      <c r="E30" s="25">
        <v>2.625</v>
      </c>
      <c r="F30" s="26">
        <v>8.1150000000000002</v>
      </c>
      <c r="G30" s="26">
        <v>42.720999999999997</v>
      </c>
      <c r="H30" s="26">
        <v>21.001999999999999</v>
      </c>
      <c r="I30" s="26">
        <v>25.536999999999999</v>
      </c>
      <c r="J30" s="26">
        <v>10.74</v>
      </c>
      <c r="K30" s="26">
        <v>46.539000000000001</v>
      </c>
      <c r="L30" s="59">
        <v>-0.59</v>
      </c>
    </row>
    <row r="31" spans="1:12" ht="13.5" customHeight="1" x14ac:dyDescent="0.4">
      <c r="A31" t="s">
        <v>1040</v>
      </c>
      <c r="B31" s="72"/>
      <c r="C31" s="23" t="s">
        <v>1002</v>
      </c>
      <c r="D31" s="24">
        <v>426</v>
      </c>
      <c r="E31" s="25">
        <v>0.70399999999999996</v>
      </c>
      <c r="F31" s="26">
        <v>7.2770000000000001</v>
      </c>
      <c r="G31" s="26">
        <v>45.07</v>
      </c>
      <c r="H31" s="26">
        <v>23.004999999999999</v>
      </c>
      <c r="I31" s="26">
        <v>23.943999999999999</v>
      </c>
      <c r="J31" s="26">
        <v>7.9809999999999999</v>
      </c>
      <c r="K31" s="26">
        <v>46.948</v>
      </c>
      <c r="L31" s="59">
        <v>-0.62</v>
      </c>
    </row>
    <row r="32" spans="1:12" ht="13.5" customHeight="1" x14ac:dyDescent="0.4">
      <c r="A32" t="s">
        <v>1041</v>
      </c>
      <c r="B32" s="72"/>
      <c r="C32" s="23" t="s">
        <v>1003</v>
      </c>
      <c r="D32" s="24">
        <v>156</v>
      </c>
      <c r="E32" s="25">
        <v>1.923</v>
      </c>
      <c r="F32" s="26">
        <v>7.0510000000000002</v>
      </c>
      <c r="G32" s="35">
        <v>35.256</v>
      </c>
      <c r="H32" s="26">
        <v>29.486999999999998</v>
      </c>
      <c r="I32" s="38">
        <v>26.282</v>
      </c>
      <c r="J32" s="26">
        <v>8.9740000000000002</v>
      </c>
      <c r="K32" s="38">
        <v>55.768999999999998</v>
      </c>
      <c r="L32" s="59">
        <v>-0.71</v>
      </c>
    </row>
    <row r="33" spans="1:12" ht="13.5" customHeight="1" x14ac:dyDescent="0.4">
      <c r="A33" t="s">
        <v>1042</v>
      </c>
      <c r="B33" s="72"/>
      <c r="C33" s="23" t="s">
        <v>1004</v>
      </c>
      <c r="D33" s="24">
        <v>115</v>
      </c>
      <c r="E33" s="25">
        <v>2.609</v>
      </c>
      <c r="F33" s="26">
        <v>11.304</v>
      </c>
      <c r="G33" s="39">
        <v>60</v>
      </c>
      <c r="H33" s="43">
        <v>13.042999999999999</v>
      </c>
      <c r="I33" s="35">
        <v>13.042999999999999</v>
      </c>
      <c r="J33" s="26">
        <v>13.913</v>
      </c>
      <c r="K33" s="43">
        <v>26.087</v>
      </c>
      <c r="L33" s="59">
        <v>-0.23</v>
      </c>
    </row>
    <row r="34" spans="1:12" ht="13.5" customHeight="1" x14ac:dyDescent="0.4">
      <c r="A34" t="s">
        <v>1043</v>
      </c>
      <c r="B34" s="72"/>
      <c r="C34" s="23" t="s">
        <v>1005</v>
      </c>
      <c r="D34" s="24">
        <v>318</v>
      </c>
      <c r="E34" s="25">
        <v>1.887</v>
      </c>
      <c r="F34" s="26">
        <v>11.006</v>
      </c>
      <c r="G34" s="26">
        <v>38.679000000000002</v>
      </c>
      <c r="H34" s="26">
        <v>28.931000000000001</v>
      </c>
      <c r="I34" s="26">
        <v>19.497</v>
      </c>
      <c r="J34" s="26">
        <v>12.893000000000001</v>
      </c>
      <c r="K34" s="26">
        <v>48.427999999999997</v>
      </c>
      <c r="L34" s="59">
        <v>-0.53</v>
      </c>
    </row>
    <row r="35" spans="1:12" ht="13.5" customHeight="1" x14ac:dyDescent="0.4">
      <c r="A35" t="s">
        <v>1044</v>
      </c>
      <c r="B35" s="72"/>
      <c r="C35" s="23" t="s">
        <v>1006</v>
      </c>
      <c r="D35" s="24">
        <v>332</v>
      </c>
      <c r="E35" s="25">
        <v>0.90400000000000003</v>
      </c>
      <c r="F35" s="26">
        <v>7.2290000000000001</v>
      </c>
      <c r="G35" s="35">
        <v>37.951999999999998</v>
      </c>
      <c r="H35" s="26">
        <v>30.722999999999999</v>
      </c>
      <c r="I35" s="26">
        <v>23.193000000000001</v>
      </c>
      <c r="J35" s="26">
        <v>8.1329999999999991</v>
      </c>
      <c r="K35" s="38">
        <v>53.915999999999997</v>
      </c>
      <c r="L35" s="59">
        <v>-0.68</v>
      </c>
    </row>
    <row r="36" spans="1:12" ht="13.5" customHeight="1" x14ac:dyDescent="0.4">
      <c r="A36" t="s">
        <v>1045</v>
      </c>
      <c r="B36" s="72"/>
      <c r="C36" s="23" t="s">
        <v>1007</v>
      </c>
      <c r="D36" s="24">
        <v>405</v>
      </c>
      <c r="E36" s="25">
        <v>0.98799999999999999</v>
      </c>
      <c r="F36" s="26">
        <v>6.42</v>
      </c>
      <c r="G36" s="26">
        <v>41.234999999999999</v>
      </c>
      <c r="H36" s="26">
        <v>29.135999999999999</v>
      </c>
      <c r="I36" s="26">
        <v>22.222000000000001</v>
      </c>
      <c r="J36" s="26">
        <v>7.407</v>
      </c>
      <c r="K36" s="26">
        <v>51.357999999999997</v>
      </c>
      <c r="L36" s="59">
        <v>-0.65</v>
      </c>
    </row>
    <row r="37" spans="1:12" ht="13.5" customHeight="1" x14ac:dyDescent="0.4">
      <c r="A37" t="s">
        <v>1046</v>
      </c>
      <c r="B37" s="72"/>
      <c r="C37" s="23" t="s">
        <v>1008</v>
      </c>
      <c r="D37" s="24">
        <v>402</v>
      </c>
      <c r="E37" s="25">
        <v>0.498</v>
      </c>
      <c r="F37" s="26">
        <v>4.9749999999999996</v>
      </c>
      <c r="G37" s="26">
        <v>40.049999999999997</v>
      </c>
      <c r="H37" s="26">
        <v>27.611999999999998</v>
      </c>
      <c r="I37" s="38">
        <v>26.866</v>
      </c>
      <c r="J37" s="26">
        <v>5.4729999999999999</v>
      </c>
      <c r="K37" s="38">
        <v>54.478000000000002</v>
      </c>
      <c r="L37" s="59">
        <v>-0.75</v>
      </c>
    </row>
    <row r="38" spans="1:12" ht="13.5" customHeight="1" x14ac:dyDescent="0.4">
      <c r="A38" t="s">
        <v>1047</v>
      </c>
      <c r="B38" s="72"/>
      <c r="C38" s="23" t="s">
        <v>1009</v>
      </c>
      <c r="D38" s="24">
        <v>153</v>
      </c>
      <c r="E38" s="25">
        <v>0</v>
      </c>
      <c r="F38" s="35">
        <v>2.6139999999999999</v>
      </c>
      <c r="G38" s="26">
        <v>39.869</v>
      </c>
      <c r="H38" s="38">
        <v>32.68</v>
      </c>
      <c r="I38" s="26">
        <v>24.837</v>
      </c>
      <c r="J38" s="35">
        <v>2.6139999999999999</v>
      </c>
      <c r="K38" s="39">
        <v>57.515999999999998</v>
      </c>
      <c r="L38" s="59">
        <v>-0.8</v>
      </c>
    </row>
    <row r="39" spans="1:12" ht="13.5" customHeight="1" x14ac:dyDescent="0.4">
      <c r="A39" t="s">
        <v>1048</v>
      </c>
      <c r="B39" s="72"/>
      <c r="C39" s="23" t="s">
        <v>1010</v>
      </c>
      <c r="D39" s="24">
        <v>25</v>
      </c>
      <c r="E39" s="25">
        <v>4</v>
      </c>
      <c r="F39" s="26">
        <v>0</v>
      </c>
      <c r="G39" s="39">
        <v>56</v>
      </c>
      <c r="H39" s="26">
        <v>28</v>
      </c>
      <c r="I39" s="35">
        <v>12</v>
      </c>
      <c r="J39" s="35">
        <v>4</v>
      </c>
      <c r="K39" s="35">
        <v>40</v>
      </c>
      <c r="L39" s="59">
        <v>-0.44</v>
      </c>
    </row>
    <row r="40" spans="1:12" ht="13.5" customHeight="1" x14ac:dyDescent="0.4">
      <c r="A40" t="s">
        <v>1049</v>
      </c>
      <c r="B40" s="72"/>
      <c r="C40" s="23" t="s">
        <v>1011</v>
      </c>
      <c r="D40" s="24">
        <v>66</v>
      </c>
      <c r="E40" s="25">
        <v>6.0609999999999999</v>
      </c>
      <c r="F40" s="39">
        <v>21.212</v>
      </c>
      <c r="G40" s="39">
        <v>54.545000000000002</v>
      </c>
      <c r="H40" s="43">
        <v>13.635999999999999</v>
      </c>
      <c r="I40" s="43">
        <v>4.5449999999999999</v>
      </c>
      <c r="J40" s="39">
        <v>27.273</v>
      </c>
      <c r="K40" s="43">
        <v>18.181999999999999</v>
      </c>
      <c r="L40" s="59">
        <v>0.11</v>
      </c>
    </row>
    <row r="41" spans="1:12" ht="13.5" customHeight="1" x14ac:dyDescent="0.4">
      <c r="A41" t="s">
        <v>1050</v>
      </c>
      <c r="B41" s="72"/>
      <c r="C41" s="23" t="s">
        <v>1012</v>
      </c>
      <c r="D41" s="24">
        <v>154</v>
      </c>
      <c r="E41" s="25">
        <v>2.597</v>
      </c>
      <c r="F41" s="26">
        <v>9.0909999999999993</v>
      </c>
      <c r="G41" s="39">
        <v>58.442</v>
      </c>
      <c r="H41" s="35">
        <v>20.779</v>
      </c>
      <c r="I41" s="43">
        <v>9.0909999999999993</v>
      </c>
      <c r="J41" s="26">
        <v>11.688000000000001</v>
      </c>
      <c r="K41" s="43">
        <v>29.87</v>
      </c>
      <c r="L41" s="59">
        <v>-0.25</v>
      </c>
    </row>
    <row r="42" spans="1:12" ht="13.5" customHeight="1" x14ac:dyDescent="0.4">
      <c r="A42" t="s">
        <v>1051</v>
      </c>
      <c r="B42" s="72"/>
      <c r="C42" s="23" t="s">
        <v>1013</v>
      </c>
      <c r="D42" s="24">
        <v>167</v>
      </c>
      <c r="E42" s="25">
        <v>4.1920000000000002</v>
      </c>
      <c r="F42" s="26">
        <v>13.173999999999999</v>
      </c>
      <c r="G42" s="35">
        <v>35.927999999999997</v>
      </c>
      <c r="H42" s="26">
        <v>26.347000000000001</v>
      </c>
      <c r="I42" s="26">
        <v>20.359000000000002</v>
      </c>
      <c r="J42" s="38">
        <v>17.364999999999998</v>
      </c>
      <c r="K42" s="26">
        <v>46.707000000000001</v>
      </c>
      <c r="L42" s="59">
        <v>-0.46</v>
      </c>
    </row>
    <row r="43" spans="1:12" ht="13.5" customHeight="1" x14ac:dyDescent="0.4">
      <c r="A43" t="s">
        <v>1052</v>
      </c>
      <c r="B43" s="72"/>
      <c r="C43" s="23" t="s">
        <v>1014</v>
      </c>
      <c r="D43" s="24">
        <v>201</v>
      </c>
      <c r="E43" s="25">
        <v>1.99</v>
      </c>
      <c r="F43" s="26">
        <v>11.443</v>
      </c>
      <c r="G43" s="26">
        <v>42.289000000000001</v>
      </c>
      <c r="H43" s="26">
        <v>24.378</v>
      </c>
      <c r="I43" s="26">
        <v>19.899999999999999</v>
      </c>
      <c r="J43" s="26">
        <v>13.433</v>
      </c>
      <c r="K43" s="26">
        <v>44.279000000000003</v>
      </c>
      <c r="L43" s="59">
        <v>-0.49</v>
      </c>
    </row>
    <row r="44" spans="1:12" ht="13.5" customHeight="1" x14ac:dyDescent="0.4">
      <c r="A44" t="s">
        <v>1053</v>
      </c>
      <c r="B44" s="72"/>
      <c r="C44" s="23" t="s">
        <v>1015</v>
      </c>
      <c r="D44" s="24">
        <v>219</v>
      </c>
      <c r="E44" s="25">
        <v>1.37</v>
      </c>
      <c r="F44" s="26">
        <v>5.4790000000000001</v>
      </c>
      <c r="G44" s="26">
        <v>47.488999999999997</v>
      </c>
      <c r="H44" s="26">
        <v>28.766999999999999</v>
      </c>
      <c r="I44" s="26">
        <v>16.895</v>
      </c>
      <c r="J44" s="26">
        <v>6.8490000000000002</v>
      </c>
      <c r="K44" s="26">
        <v>45.661999999999999</v>
      </c>
      <c r="L44" s="59">
        <v>-0.54</v>
      </c>
    </row>
    <row r="45" spans="1:12" ht="13.5" customHeight="1" x14ac:dyDescent="0.4">
      <c r="A45" t="s">
        <v>1054</v>
      </c>
      <c r="B45" s="72"/>
      <c r="C45" s="23" t="s">
        <v>1016</v>
      </c>
      <c r="D45" s="24">
        <v>94</v>
      </c>
      <c r="E45" s="25">
        <v>1.0640000000000001</v>
      </c>
      <c r="F45" s="26">
        <v>4.2549999999999999</v>
      </c>
      <c r="G45" s="26">
        <v>40.426000000000002</v>
      </c>
      <c r="H45" s="38">
        <v>35.106000000000002</v>
      </c>
      <c r="I45" s="26">
        <v>19.149000000000001</v>
      </c>
      <c r="J45" s="26">
        <v>5.319</v>
      </c>
      <c r="K45" s="38">
        <v>54.255000000000003</v>
      </c>
      <c r="L45" s="59">
        <v>-0.67</v>
      </c>
    </row>
    <row r="46" spans="1:12" ht="13.5" customHeight="1" x14ac:dyDescent="0.4">
      <c r="A46" t="s">
        <v>1055</v>
      </c>
      <c r="B46" s="72"/>
      <c r="C46" s="23" t="s">
        <v>1017</v>
      </c>
      <c r="D46" s="24">
        <v>65</v>
      </c>
      <c r="E46" s="25">
        <v>3.077</v>
      </c>
      <c r="F46" s="38">
        <v>13.846</v>
      </c>
      <c r="G46" s="39">
        <v>53.845999999999997</v>
      </c>
      <c r="H46" s="35">
        <v>16.922999999999998</v>
      </c>
      <c r="I46" s="35">
        <v>12.308</v>
      </c>
      <c r="J46" s="38">
        <v>16.922999999999998</v>
      </c>
      <c r="K46" s="43">
        <v>29.231000000000002</v>
      </c>
      <c r="L46" s="59">
        <v>-0.22</v>
      </c>
    </row>
    <row r="47" spans="1:12" ht="13.5" customHeight="1" x14ac:dyDescent="0.4">
      <c r="A47" t="s">
        <v>1056</v>
      </c>
      <c r="B47" s="72"/>
      <c r="C47" s="23" t="s">
        <v>1018</v>
      </c>
      <c r="D47" s="24">
        <v>162</v>
      </c>
      <c r="E47" s="25">
        <v>3.0859999999999999</v>
      </c>
      <c r="F47" s="26">
        <v>9.2590000000000003</v>
      </c>
      <c r="G47" s="26">
        <v>47.530999999999999</v>
      </c>
      <c r="H47" s="35">
        <v>19.753</v>
      </c>
      <c r="I47" s="26">
        <v>20.37</v>
      </c>
      <c r="J47" s="26">
        <v>12.346</v>
      </c>
      <c r="K47" s="35">
        <v>40.122999999999998</v>
      </c>
      <c r="L47" s="59">
        <v>-0.45</v>
      </c>
    </row>
    <row r="48" spans="1:12" ht="13.5" customHeight="1" x14ac:dyDescent="0.4">
      <c r="A48" t="s">
        <v>1057</v>
      </c>
      <c r="B48" s="72"/>
      <c r="C48" s="23" t="s">
        <v>1019</v>
      </c>
      <c r="D48" s="24">
        <v>165</v>
      </c>
      <c r="E48" s="25">
        <v>1.8180000000000001</v>
      </c>
      <c r="F48" s="26">
        <v>4.8479999999999999</v>
      </c>
      <c r="G48" s="26">
        <v>40.606000000000002</v>
      </c>
      <c r="H48" s="26">
        <v>26.061</v>
      </c>
      <c r="I48" s="38">
        <v>26.667000000000002</v>
      </c>
      <c r="J48" s="26">
        <v>6.6669999999999998</v>
      </c>
      <c r="K48" s="38">
        <v>52.726999999999997</v>
      </c>
      <c r="L48" s="59">
        <v>-0.71</v>
      </c>
    </row>
    <row r="49" spans="1:12" ht="13.5" customHeight="1" x14ac:dyDescent="0.4">
      <c r="A49" t="s">
        <v>1058</v>
      </c>
      <c r="B49" s="72"/>
      <c r="C49" s="23" t="s">
        <v>1020</v>
      </c>
      <c r="D49" s="24">
        <v>212</v>
      </c>
      <c r="E49" s="25">
        <v>0.94299999999999995</v>
      </c>
      <c r="F49" s="35">
        <v>2.3580000000000001</v>
      </c>
      <c r="G49" s="35">
        <v>36.320999999999998</v>
      </c>
      <c r="H49" s="38">
        <v>33.491</v>
      </c>
      <c r="I49" s="38">
        <v>26.887</v>
      </c>
      <c r="J49" s="35">
        <v>3.302</v>
      </c>
      <c r="K49" s="39">
        <v>60.377000000000002</v>
      </c>
      <c r="L49" s="59">
        <v>-0.83</v>
      </c>
    </row>
    <row r="50" spans="1:12" ht="13.5" customHeight="1" x14ac:dyDescent="0.4">
      <c r="A50" t="s">
        <v>1059</v>
      </c>
      <c r="B50" s="72"/>
      <c r="C50" s="23" t="s">
        <v>1021</v>
      </c>
      <c r="D50" s="24">
        <v>223</v>
      </c>
      <c r="E50" s="25">
        <v>0.44800000000000001</v>
      </c>
      <c r="F50" s="26">
        <v>8.0719999999999992</v>
      </c>
      <c r="G50" s="35">
        <v>37.667999999999999</v>
      </c>
      <c r="H50" s="26">
        <v>30.942</v>
      </c>
      <c r="I50" s="26">
        <v>22.87</v>
      </c>
      <c r="J50" s="26">
        <v>8.52</v>
      </c>
      <c r="K50" s="38">
        <v>53.811999999999998</v>
      </c>
      <c r="L50" s="59">
        <v>-0.68</v>
      </c>
    </row>
    <row r="51" spans="1:12" ht="13.5" customHeight="1" x14ac:dyDescent="0.4">
      <c r="A51" t="s">
        <v>1060</v>
      </c>
      <c r="B51" s="72"/>
      <c r="C51" s="23" t="s">
        <v>1022</v>
      </c>
      <c r="D51" s="24">
        <v>99</v>
      </c>
      <c r="E51" s="25">
        <v>0</v>
      </c>
      <c r="F51" s="26">
        <v>4.04</v>
      </c>
      <c r="G51" s="26">
        <v>43.433999999999997</v>
      </c>
      <c r="H51" s="38">
        <v>32.323</v>
      </c>
      <c r="I51" s="26">
        <v>20.202000000000002</v>
      </c>
      <c r="J51" s="35">
        <v>4.04</v>
      </c>
      <c r="K51" s="38">
        <v>52.524999999999999</v>
      </c>
      <c r="L51" s="59">
        <v>-0.69</v>
      </c>
    </row>
    <row r="52" spans="1:12" ht="13.5" customHeight="1" x14ac:dyDescent="0.4">
      <c r="A52" t="s">
        <v>1061</v>
      </c>
      <c r="B52" s="73"/>
      <c r="C52" s="27" t="s">
        <v>1023</v>
      </c>
      <c r="D52" s="28">
        <v>10</v>
      </c>
      <c r="E52" s="29">
        <v>0</v>
      </c>
      <c r="F52" s="37">
        <v>30</v>
      </c>
      <c r="G52" s="53">
        <v>30</v>
      </c>
      <c r="H52" s="30">
        <v>30</v>
      </c>
      <c r="I52" s="53">
        <v>10</v>
      </c>
      <c r="J52" s="37">
        <v>30</v>
      </c>
      <c r="K52" s="32">
        <v>40</v>
      </c>
      <c r="L52" s="60">
        <v>-0.2</v>
      </c>
    </row>
    <row r="53" spans="1:12" ht="13.5" customHeight="1" x14ac:dyDescent="0.4">
      <c r="A53" t="s">
        <v>1036</v>
      </c>
      <c r="B53" s="71" t="s">
        <v>2400</v>
      </c>
      <c r="C53" s="19" t="s">
        <v>1024</v>
      </c>
      <c r="D53" s="20">
        <v>87</v>
      </c>
      <c r="E53" s="55">
        <v>6.8970000000000002</v>
      </c>
      <c r="F53" s="22">
        <v>4.5979999999999999</v>
      </c>
      <c r="G53" s="36">
        <v>57.470999999999997</v>
      </c>
      <c r="H53" s="33">
        <v>18.390999999999998</v>
      </c>
      <c r="I53" s="33">
        <v>12.644</v>
      </c>
      <c r="J53" s="22">
        <v>11.494</v>
      </c>
      <c r="K53" s="42">
        <v>31.033999999999999</v>
      </c>
      <c r="L53" s="58">
        <v>-0.25</v>
      </c>
    </row>
    <row r="54" spans="1:12" ht="13.5" customHeight="1" x14ac:dyDescent="0.4">
      <c r="A54" t="s">
        <v>1037</v>
      </c>
      <c r="B54" s="72"/>
      <c r="C54" s="23" t="s">
        <v>1025</v>
      </c>
      <c r="D54" s="24">
        <v>372</v>
      </c>
      <c r="E54" s="25">
        <v>3.4950000000000001</v>
      </c>
      <c r="F54" s="26">
        <v>12.366</v>
      </c>
      <c r="G54" s="26">
        <v>42.204000000000001</v>
      </c>
      <c r="H54" s="26">
        <v>24.462</v>
      </c>
      <c r="I54" s="26">
        <v>17.472999999999999</v>
      </c>
      <c r="J54" s="38">
        <v>15.86</v>
      </c>
      <c r="K54" s="26">
        <v>41.935000000000002</v>
      </c>
      <c r="L54" s="59">
        <v>-0.4</v>
      </c>
    </row>
    <row r="55" spans="1:12" ht="13.5" customHeight="1" x14ac:dyDescent="0.4">
      <c r="A55" t="s">
        <v>1038</v>
      </c>
      <c r="B55" s="72"/>
      <c r="C55" s="23" t="s">
        <v>1026</v>
      </c>
      <c r="D55" s="24">
        <v>1445</v>
      </c>
      <c r="E55" s="25">
        <v>1.246</v>
      </c>
      <c r="F55" s="26">
        <v>8.9269999999999996</v>
      </c>
      <c r="G55" s="26">
        <v>42.421999999999997</v>
      </c>
      <c r="H55" s="26">
        <v>26.782</v>
      </c>
      <c r="I55" s="26">
        <v>20.623000000000001</v>
      </c>
      <c r="J55" s="26">
        <v>10.173</v>
      </c>
      <c r="K55" s="26">
        <v>47.405000000000001</v>
      </c>
      <c r="L55" s="59">
        <v>-0.56999999999999995</v>
      </c>
    </row>
    <row r="56" spans="1:12" ht="13.5" customHeight="1" x14ac:dyDescent="0.4">
      <c r="A56" t="s">
        <v>1039</v>
      </c>
      <c r="B56" s="72"/>
      <c r="C56" s="23" t="s">
        <v>1027</v>
      </c>
      <c r="D56" s="24">
        <v>659</v>
      </c>
      <c r="E56" s="25">
        <v>1.5169999999999999</v>
      </c>
      <c r="F56" s="26">
        <v>9.56</v>
      </c>
      <c r="G56" s="26">
        <v>44.158000000000001</v>
      </c>
      <c r="H56" s="26">
        <v>23.672000000000001</v>
      </c>
      <c r="I56" s="26">
        <v>21.093</v>
      </c>
      <c r="J56" s="26">
        <v>11.077</v>
      </c>
      <c r="K56" s="26">
        <v>44.765000000000001</v>
      </c>
      <c r="L56" s="59">
        <v>-0.53</v>
      </c>
    </row>
    <row r="57" spans="1:12" ht="13.5" customHeight="1" x14ac:dyDescent="0.4">
      <c r="A57" t="s">
        <v>1040</v>
      </c>
      <c r="B57" s="72"/>
      <c r="C57" s="23" t="s">
        <v>1028</v>
      </c>
      <c r="D57" s="24">
        <v>179</v>
      </c>
      <c r="E57" s="25">
        <v>0.55900000000000005</v>
      </c>
      <c r="F57" s="26">
        <v>5.0279999999999996</v>
      </c>
      <c r="G57" s="26">
        <v>40.222999999999999</v>
      </c>
      <c r="H57" s="26">
        <v>27.933</v>
      </c>
      <c r="I57" s="38">
        <v>26.257000000000001</v>
      </c>
      <c r="J57" s="26">
        <v>5.5869999999999997</v>
      </c>
      <c r="K57" s="38">
        <v>54.19</v>
      </c>
      <c r="L57" s="59">
        <v>-0.74</v>
      </c>
    </row>
    <row r="58" spans="1:12" ht="13.5" customHeight="1" x14ac:dyDescent="0.4">
      <c r="A58" t="s">
        <v>1041</v>
      </c>
      <c r="B58" s="72"/>
      <c r="C58" s="23" t="s">
        <v>1029</v>
      </c>
      <c r="D58" s="24">
        <v>150</v>
      </c>
      <c r="E58" s="25">
        <v>4</v>
      </c>
      <c r="F58" s="26">
        <v>9.3330000000000002</v>
      </c>
      <c r="G58" s="35">
        <v>36</v>
      </c>
      <c r="H58" s="26">
        <v>30</v>
      </c>
      <c r="I58" s="26">
        <v>20.667000000000002</v>
      </c>
      <c r="J58" s="26">
        <v>13.333</v>
      </c>
      <c r="K58" s="26">
        <v>50.667000000000002</v>
      </c>
      <c r="L58" s="59">
        <v>-0.54</v>
      </c>
    </row>
    <row r="59" spans="1:12" ht="13.5" customHeight="1" x14ac:dyDescent="0.4">
      <c r="A59" t="s">
        <v>1042</v>
      </c>
      <c r="B59" s="72"/>
      <c r="C59" s="23" t="s">
        <v>1030</v>
      </c>
      <c r="D59" s="24">
        <v>797</v>
      </c>
      <c r="E59" s="25">
        <v>0.753</v>
      </c>
      <c r="F59" s="26">
        <v>4.5170000000000003</v>
      </c>
      <c r="G59" s="26">
        <v>41.530999999999999</v>
      </c>
      <c r="H59" s="26">
        <v>27.603999999999999</v>
      </c>
      <c r="I59" s="26">
        <v>25.596</v>
      </c>
      <c r="J59" s="26">
        <v>5.27</v>
      </c>
      <c r="K59" s="38">
        <v>53.198999999999998</v>
      </c>
      <c r="L59" s="59">
        <v>-0.73</v>
      </c>
    </row>
    <row r="60" spans="1:12" ht="13.5" customHeight="1" x14ac:dyDescent="0.4">
      <c r="A60" t="s">
        <v>1043</v>
      </c>
      <c r="B60" s="72"/>
      <c r="C60" s="23" t="s">
        <v>1031</v>
      </c>
      <c r="D60" s="24">
        <v>599</v>
      </c>
      <c r="E60" s="25">
        <v>1.3360000000000001</v>
      </c>
      <c r="F60" s="26">
        <v>6.6779999999999999</v>
      </c>
      <c r="G60" s="26">
        <v>40.067</v>
      </c>
      <c r="H60" s="26">
        <v>29.548999999999999</v>
      </c>
      <c r="I60" s="26">
        <v>22.370999999999999</v>
      </c>
      <c r="J60" s="26">
        <v>8.0129999999999999</v>
      </c>
      <c r="K60" s="38">
        <v>51.92</v>
      </c>
      <c r="L60" s="59">
        <v>-0.65</v>
      </c>
    </row>
    <row r="61" spans="1:12" ht="13.5" customHeight="1" x14ac:dyDescent="0.4">
      <c r="A61" t="s">
        <v>1044</v>
      </c>
      <c r="B61" s="72"/>
      <c r="C61" s="23" t="s">
        <v>1032</v>
      </c>
      <c r="D61" s="24">
        <v>526</v>
      </c>
      <c r="E61" s="25">
        <v>3.992</v>
      </c>
      <c r="F61" s="38">
        <v>15.398999999999999</v>
      </c>
      <c r="G61" s="38">
        <v>52.091000000000001</v>
      </c>
      <c r="H61" s="35">
        <v>18.631</v>
      </c>
      <c r="I61" s="43">
        <v>9.8859999999999992</v>
      </c>
      <c r="J61" s="38">
        <v>19.391999999999999</v>
      </c>
      <c r="K61" s="43">
        <v>28.516999999999999</v>
      </c>
      <c r="L61" s="59">
        <v>-0.15</v>
      </c>
    </row>
    <row r="62" spans="1:12" ht="13.5" customHeight="1" x14ac:dyDescent="0.4">
      <c r="A62" t="s">
        <v>1045</v>
      </c>
      <c r="B62" s="72"/>
      <c r="C62" s="23" t="s">
        <v>1033</v>
      </c>
      <c r="D62" s="24">
        <v>467</v>
      </c>
      <c r="E62" s="25">
        <v>0.64200000000000002</v>
      </c>
      <c r="F62" s="26">
        <v>5.3529999999999998</v>
      </c>
      <c r="G62" s="26">
        <v>42.183999999999997</v>
      </c>
      <c r="H62" s="26">
        <v>24.625</v>
      </c>
      <c r="I62" s="38">
        <v>27.195</v>
      </c>
      <c r="J62" s="26">
        <v>5.9960000000000004</v>
      </c>
      <c r="K62" s="26">
        <v>51.82</v>
      </c>
      <c r="L62" s="59">
        <v>-0.72</v>
      </c>
    </row>
    <row r="63" spans="1:12" ht="13.5" customHeight="1" x14ac:dyDescent="0.4">
      <c r="A63" t="s">
        <v>1046</v>
      </c>
      <c r="B63" s="73"/>
      <c r="C63" s="27" t="s">
        <v>979</v>
      </c>
      <c r="D63" s="28">
        <v>102</v>
      </c>
      <c r="E63" s="29">
        <v>2.9409999999999998</v>
      </c>
      <c r="F63" s="30">
        <v>3.9220000000000002</v>
      </c>
      <c r="G63" s="32">
        <v>33.332999999999998</v>
      </c>
      <c r="H63" s="37">
        <v>42.156999999999996</v>
      </c>
      <c r="I63" s="30">
        <v>17.646999999999998</v>
      </c>
      <c r="J63" s="30">
        <v>6.8630000000000004</v>
      </c>
      <c r="K63" s="37">
        <v>59.804000000000002</v>
      </c>
      <c r="L63" s="60">
        <v>-0.68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6DD05-6B03-4F43-ADD8-C9818BC5F05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HYPERLINK("#目次!A"&amp;ROW(目次!$A$298),"[T000288]")</f>
        <v>[T000288]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1879</v>
      </c>
    </row>
    <row r="6" spans="1:12" ht="13.5" customHeight="1" x14ac:dyDescent="0.4">
      <c r="A6" t="s">
        <v>928</v>
      </c>
      <c r="B6" s="6" t="s">
        <v>577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2.2850000000000001</v>
      </c>
      <c r="F8" s="16">
        <v>9.1579999999999995</v>
      </c>
      <c r="G8" s="16">
        <v>45.253999999999998</v>
      </c>
      <c r="H8" s="16">
        <v>23.11</v>
      </c>
      <c r="I8" s="16">
        <v>20.193000000000001</v>
      </c>
      <c r="J8" s="16">
        <v>11.443</v>
      </c>
      <c r="K8" s="16">
        <v>43.302999999999997</v>
      </c>
      <c r="L8" s="47">
        <v>-0.5</v>
      </c>
    </row>
    <row r="9" spans="1:12" ht="13.5" customHeight="1" x14ac:dyDescent="0.4">
      <c r="A9" t="s">
        <v>1036</v>
      </c>
      <c r="B9" s="71" t="s">
        <v>2396</v>
      </c>
      <c r="C9" s="19" t="s">
        <v>981</v>
      </c>
      <c r="D9" s="20">
        <v>2697</v>
      </c>
      <c r="E9" s="21">
        <v>3.1150000000000002</v>
      </c>
      <c r="F9" s="22">
        <v>10.122</v>
      </c>
      <c r="G9" s="22">
        <v>46.57</v>
      </c>
      <c r="H9" s="22">
        <v>21.393999999999998</v>
      </c>
      <c r="I9" s="22">
        <v>18.798999999999999</v>
      </c>
      <c r="J9" s="22">
        <v>13.237</v>
      </c>
      <c r="K9" s="22">
        <v>40.192999999999998</v>
      </c>
      <c r="L9" s="58">
        <v>-0.43</v>
      </c>
    </row>
    <row r="10" spans="1:12" ht="13.5" customHeight="1" x14ac:dyDescent="0.4">
      <c r="A10" t="s">
        <v>1037</v>
      </c>
      <c r="B10" s="72"/>
      <c r="C10" s="23" t="s">
        <v>982</v>
      </c>
      <c r="D10" s="24">
        <v>2651</v>
      </c>
      <c r="E10" s="25">
        <v>1.4330000000000001</v>
      </c>
      <c r="F10" s="26">
        <v>8.11</v>
      </c>
      <c r="G10" s="26">
        <v>43.87</v>
      </c>
      <c r="H10" s="26">
        <v>24.934000000000001</v>
      </c>
      <c r="I10" s="26">
        <v>21.652000000000001</v>
      </c>
      <c r="J10" s="26">
        <v>9.5440000000000005</v>
      </c>
      <c r="K10" s="26">
        <v>46.585999999999999</v>
      </c>
      <c r="L10" s="59">
        <v>-0.56999999999999995</v>
      </c>
    </row>
    <row r="11" spans="1:12" ht="13.5" customHeight="1" x14ac:dyDescent="0.4">
      <c r="A11" t="s">
        <v>1038</v>
      </c>
      <c r="B11" s="73"/>
      <c r="C11" s="27" t="s">
        <v>983</v>
      </c>
      <c r="D11" s="28">
        <v>35</v>
      </c>
      <c r="E11" s="29">
        <v>2.8570000000000002</v>
      </c>
      <c r="F11" s="31">
        <v>14.286</v>
      </c>
      <c r="G11" s="30">
        <v>48.570999999999998</v>
      </c>
      <c r="H11" s="32">
        <v>17.143000000000001</v>
      </c>
      <c r="I11" s="30">
        <v>17.143000000000001</v>
      </c>
      <c r="J11" s="31">
        <v>17.143000000000001</v>
      </c>
      <c r="K11" s="32">
        <v>34.286000000000001</v>
      </c>
      <c r="L11" s="60">
        <v>-0.31</v>
      </c>
    </row>
    <row r="12" spans="1:12" ht="13.5" customHeight="1" x14ac:dyDescent="0.4">
      <c r="A12" t="s">
        <v>1036</v>
      </c>
      <c r="B12" s="71" t="s">
        <v>2397</v>
      </c>
      <c r="C12" s="19" t="s">
        <v>984</v>
      </c>
      <c r="D12" s="20">
        <v>182</v>
      </c>
      <c r="E12" s="55">
        <v>7.6920000000000002</v>
      </c>
      <c r="F12" s="34">
        <v>17.033000000000001</v>
      </c>
      <c r="G12" s="34">
        <v>51.098999999999997</v>
      </c>
      <c r="H12" s="33">
        <v>16.484000000000002</v>
      </c>
      <c r="I12" s="42">
        <v>7.6920000000000002</v>
      </c>
      <c r="J12" s="36">
        <v>24.725000000000001</v>
      </c>
      <c r="K12" s="42">
        <v>24.175999999999998</v>
      </c>
      <c r="L12" s="58">
        <v>0.01</v>
      </c>
    </row>
    <row r="13" spans="1:12" ht="13.5" customHeight="1" x14ac:dyDescent="0.4">
      <c r="A13" t="s">
        <v>1037</v>
      </c>
      <c r="B13" s="72"/>
      <c r="C13" s="23" t="s">
        <v>985</v>
      </c>
      <c r="D13" s="24">
        <v>480</v>
      </c>
      <c r="E13" s="25">
        <v>5.2080000000000002</v>
      </c>
      <c r="F13" s="26">
        <v>11.25</v>
      </c>
      <c r="G13" s="38">
        <v>53.542000000000002</v>
      </c>
      <c r="H13" s="26">
        <v>18.957999999999998</v>
      </c>
      <c r="I13" s="35">
        <v>11.042</v>
      </c>
      <c r="J13" s="38">
        <v>16.457999999999998</v>
      </c>
      <c r="K13" s="43">
        <v>30</v>
      </c>
      <c r="L13" s="59">
        <v>-0.19</v>
      </c>
    </row>
    <row r="14" spans="1:12" ht="13.5" customHeight="1" x14ac:dyDescent="0.4">
      <c r="A14" t="s">
        <v>1038</v>
      </c>
      <c r="B14" s="72"/>
      <c r="C14" s="23" t="s">
        <v>986</v>
      </c>
      <c r="D14" s="24">
        <v>520</v>
      </c>
      <c r="E14" s="25">
        <v>2.3079999999999998</v>
      </c>
      <c r="F14" s="26">
        <v>11.154</v>
      </c>
      <c r="G14" s="26">
        <v>43.845999999999997</v>
      </c>
      <c r="H14" s="26">
        <v>21.922999999999998</v>
      </c>
      <c r="I14" s="26">
        <v>20.768999999999998</v>
      </c>
      <c r="J14" s="26">
        <v>13.462</v>
      </c>
      <c r="K14" s="26">
        <v>42.692</v>
      </c>
      <c r="L14" s="59">
        <v>-0.48</v>
      </c>
    </row>
    <row r="15" spans="1:12" ht="13.5" customHeight="1" x14ac:dyDescent="0.4">
      <c r="A15" t="s">
        <v>1039</v>
      </c>
      <c r="B15" s="72"/>
      <c r="C15" s="23" t="s">
        <v>987</v>
      </c>
      <c r="D15" s="24">
        <v>620</v>
      </c>
      <c r="E15" s="25">
        <v>2.742</v>
      </c>
      <c r="F15" s="26">
        <v>10.484</v>
      </c>
      <c r="G15" s="26">
        <v>42.902999999999999</v>
      </c>
      <c r="H15" s="26">
        <v>20.968</v>
      </c>
      <c r="I15" s="26">
        <v>22.902999999999999</v>
      </c>
      <c r="J15" s="26">
        <v>13.226000000000001</v>
      </c>
      <c r="K15" s="26">
        <v>43.871000000000002</v>
      </c>
      <c r="L15" s="59">
        <v>-0.51</v>
      </c>
    </row>
    <row r="16" spans="1:12" ht="13.5" customHeight="1" x14ac:dyDescent="0.4">
      <c r="A16" t="s">
        <v>1040</v>
      </c>
      <c r="B16" s="72"/>
      <c r="C16" s="23" t="s">
        <v>988</v>
      </c>
      <c r="D16" s="24">
        <v>645</v>
      </c>
      <c r="E16" s="25">
        <v>1.55</v>
      </c>
      <c r="F16" s="26">
        <v>7.1319999999999997</v>
      </c>
      <c r="G16" s="26">
        <v>47.752000000000002</v>
      </c>
      <c r="H16" s="26">
        <v>21.704999999999998</v>
      </c>
      <c r="I16" s="26">
        <v>21.86</v>
      </c>
      <c r="J16" s="26">
        <v>8.6820000000000004</v>
      </c>
      <c r="K16" s="26">
        <v>43.566000000000003</v>
      </c>
      <c r="L16" s="59">
        <v>-0.55000000000000004</v>
      </c>
    </row>
    <row r="17" spans="1:12" ht="13.5" customHeight="1" x14ac:dyDescent="0.4">
      <c r="A17" t="s">
        <v>1041</v>
      </c>
      <c r="B17" s="72"/>
      <c r="C17" s="23" t="s">
        <v>989</v>
      </c>
      <c r="D17" s="24">
        <v>250</v>
      </c>
      <c r="E17" s="25">
        <v>2.4</v>
      </c>
      <c r="F17" s="26">
        <v>7.6</v>
      </c>
      <c r="G17" s="26">
        <v>41.6</v>
      </c>
      <c r="H17" s="38">
        <v>28.8</v>
      </c>
      <c r="I17" s="26">
        <v>19.600000000000001</v>
      </c>
      <c r="J17" s="26">
        <v>10</v>
      </c>
      <c r="K17" s="38">
        <v>48.4</v>
      </c>
      <c r="L17" s="59">
        <v>-0.56000000000000005</v>
      </c>
    </row>
    <row r="18" spans="1:12" ht="13.5" customHeight="1" x14ac:dyDescent="0.4">
      <c r="A18" t="s">
        <v>1042</v>
      </c>
      <c r="B18" s="72"/>
      <c r="C18" s="23" t="s">
        <v>990</v>
      </c>
      <c r="D18" s="24">
        <v>180</v>
      </c>
      <c r="E18" s="25">
        <v>3.8889999999999998</v>
      </c>
      <c r="F18" s="38">
        <v>15.555999999999999</v>
      </c>
      <c r="G18" s="39">
        <v>58.889000000000003</v>
      </c>
      <c r="H18" s="43">
        <v>10.555999999999999</v>
      </c>
      <c r="I18" s="35">
        <v>11.111000000000001</v>
      </c>
      <c r="J18" s="38">
        <v>19.443999999999999</v>
      </c>
      <c r="K18" s="43">
        <v>21.667000000000002</v>
      </c>
      <c r="L18" s="59">
        <v>-0.09</v>
      </c>
    </row>
    <row r="19" spans="1:12" ht="13.5" customHeight="1" x14ac:dyDescent="0.4">
      <c r="A19" t="s">
        <v>1043</v>
      </c>
      <c r="B19" s="72"/>
      <c r="C19" s="23" t="s">
        <v>991</v>
      </c>
      <c r="D19" s="24">
        <v>480</v>
      </c>
      <c r="E19" s="25">
        <v>3.125</v>
      </c>
      <c r="F19" s="26">
        <v>12.083</v>
      </c>
      <c r="G19" s="26">
        <v>43.125</v>
      </c>
      <c r="H19" s="26">
        <v>23.75</v>
      </c>
      <c r="I19" s="26">
        <v>17.917000000000002</v>
      </c>
      <c r="J19" s="26">
        <v>15.208</v>
      </c>
      <c r="K19" s="26">
        <v>41.667000000000002</v>
      </c>
      <c r="L19" s="59">
        <v>-0.41</v>
      </c>
    </row>
    <row r="20" spans="1:12" ht="13.5" customHeight="1" x14ac:dyDescent="0.4">
      <c r="A20" t="s">
        <v>1044</v>
      </c>
      <c r="B20" s="72"/>
      <c r="C20" s="23" t="s">
        <v>992</v>
      </c>
      <c r="D20" s="24">
        <v>497</v>
      </c>
      <c r="E20" s="25">
        <v>1.2070000000000001</v>
      </c>
      <c r="F20" s="26">
        <v>8.4510000000000005</v>
      </c>
      <c r="G20" s="26">
        <v>41.850999999999999</v>
      </c>
      <c r="H20" s="26">
        <v>24.346</v>
      </c>
      <c r="I20" s="26">
        <v>24.145</v>
      </c>
      <c r="J20" s="26">
        <v>9.6579999999999995</v>
      </c>
      <c r="K20" s="38">
        <v>48.491</v>
      </c>
      <c r="L20" s="59">
        <v>-0.62</v>
      </c>
    </row>
    <row r="21" spans="1:12" ht="13.5" customHeight="1" x14ac:dyDescent="0.4">
      <c r="A21" t="s">
        <v>1045</v>
      </c>
      <c r="B21" s="72"/>
      <c r="C21" s="23" t="s">
        <v>993</v>
      </c>
      <c r="D21" s="24">
        <v>617</v>
      </c>
      <c r="E21" s="25">
        <v>1.135</v>
      </c>
      <c r="F21" s="26">
        <v>5.5110000000000001</v>
      </c>
      <c r="G21" s="26">
        <v>42.463999999999999</v>
      </c>
      <c r="H21" s="26">
        <v>27.065999999999999</v>
      </c>
      <c r="I21" s="26">
        <v>23.824999999999999</v>
      </c>
      <c r="J21" s="26">
        <v>6.6449999999999996</v>
      </c>
      <c r="K21" s="38">
        <v>50.890999999999998</v>
      </c>
      <c r="L21" s="59">
        <v>-0.67</v>
      </c>
    </row>
    <row r="22" spans="1:12" ht="13.5" customHeight="1" x14ac:dyDescent="0.4">
      <c r="A22" t="s">
        <v>1046</v>
      </c>
      <c r="B22" s="72"/>
      <c r="C22" s="23" t="s">
        <v>994</v>
      </c>
      <c r="D22" s="24">
        <v>625</v>
      </c>
      <c r="E22" s="25">
        <v>0.48</v>
      </c>
      <c r="F22" s="26">
        <v>7.2</v>
      </c>
      <c r="G22" s="26">
        <v>42.4</v>
      </c>
      <c r="H22" s="26">
        <v>27.2</v>
      </c>
      <c r="I22" s="26">
        <v>22.72</v>
      </c>
      <c r="J22" s="26">
        <v>7.68</v>
      </c>
      <c r="K22" s="38">
        <v>49.92</v>
      </c>
      <c r="L22" s="59">
        <v>-0.64</v>
      </c>
    </row>
    <row r="23" spans="1:12" ht="13.5" customHeight="1" x14ac:dyDescent="0.4">
      <c r="A23" t="s">
        <v>1047</v>
      </c>
      <c r="B23" s="72"/>
      <c r="C23" s="23" t="s">
        <v>995</v>
      </c>
      <c r="D23" s="24">
        <v>252</v>
      </c>
      <c r="E23" s="25">
        <v>0</v>
      </c>
      <c r="F23" s="35">
        <v>3.1749999999999998</v>
      </c>
      <c r="G23" s="26">
        <v>45.634999999999998</v>
      </c>
      <c r="H23" s="26">
        <v>27.777999999999999</v>
      </c>
      <c r="I23" s="26">
        <v>23.413</v>
      </c>
      <c r="J23" s="35">
        <v>3.1749999999999998</v>
      </c>
      <c r="K23" s="38">
        <v>51.19</v>
      </c>
      <c r="L23" s="59">
        <v>-0.71</v>
      </c>
    </row>
    <row r="24" spans="1:12" ht="13.5" customHeight="1" x14ac:dyDescent="0.4">
      <c r="A24" t="s">
        <v>1048</v>
      </c>
      <c r="B24" s="73"/>
      <c r="C24" s="27" t="s">
        <v>983</v>
      </c>
      <c r="D24" s="28">
        <v>35</v>
      </c>
      <c r="E24" s="29">
        <v>2.8570000000000002</v>
      </c>
      <c r="F24" s="31">
        <v>14.286</v>
      </c>
      <c r="G24" s="30">
        <v>48.570999999999998</v>
      </c>
      <c r="H24" s="32">
        <v>17.143000000000001</v>
      </c>
      <c r="I24" s="30">
        <v>17.143000000000001</v>
      </c>
      <c r="J24" s="31">
        <v>17.143000000000001</v>
      </c>
      <c r="K24" s="32">
        <v>34.286000000000001</v>
      </c>
      <c r="L24" s="60">
        <v>-0.31</v>
      </c>
    </row>
    <row r="25" spans="1:12" ht="13.5" customHeight="1" x14ac:dyDescent="0.4">
      <c r="A25" t="s">
        <v>1036</v>
      </c>
      <c r="B25" s="71" t="s">
        <v>2398</v>
      </c>
      <c r="C25" s="19" t="s">
        <v>996</v>
      </c>
      <c r="D25" s="20">
        <v>3546</v>
      </c>
      <c r="E25" s="21">
        <v>2.1709999999999998</v>
      </c>
      <c r="F25" s="22">
        <v>9.4190000000000005</v>
      </c>
      <c r="G25" s="22">
        <v>44.500999999999998</v>
      </c>
      <c r="H25" s="22">
        <v>22.954999999999998</v>
      </c>
      <c r="I25" s="22">
        <v>20.952999999999999</v>
      </c>
      <c r="J25" s="22">
        <v>11.590999999999999</v>
      </c>
      <c r="K25" s="22">
        <v>43.908999999999999</v>
      </c>
      <c r="L25" s="58">
        <v>-0.51</v>
      </c>
    </row>
    <row r="26" spans="1:12" ht="13.5" customHeight="1" x14ac:dyDescent="0.4">
      <c r="A26" t="s">
        <v>1037</v>
      </c>
      <c r="B26" s="73"/>
      <c r="C26" s="27" t="s">
        <v>997</v>
      </c>
      <c r="D26" s="28">
        <v>1837</v>
      </c>
      <c r="E26" s="29">
        <v>2.504</v>
      </c>
      <c r="F26" s="30">
        <v>8.6549999999999994</v>
      </c>
      <c r="G26" s="30">
        <v>46.707000000000001</v>
      </c>
      <c r="H26" s="30">
        <v>23.408000000000001</v>
      </c>
      <c r="I26" s="30">
        <v>18.725999999999999</v>
      </c>
      <c r="J26" s="30">
        <v>11.159000000000001</v>
      </c>
      <c r="K26" s="30">
        <v>42.134</v>
      </c>
      <c r="L26" s="60">
        <v>-0.47</v>
      </c>
    </row>
    <row r="27" spans="1:12" ht="13.5" customHeight="1" x14ac:dyDescent="0.4">
      <c r="A27" t="s">
        <v>1036</v>
      </c>
      <c r="B27" s="71" t="s">
        <v>2399</v>
      </c>
      <c r="C27" s="19" t="s">
        <v>998</v>
      </c>
      <c r="D27" s="20">
        <v>116</v>
      </c>
      <c r="E27" s="55">
        <v>7.7590000000000003</v>
      </c>
      <c r="F27" s="36">
        <v>19.827999999999999</v>
      </c>
      <c r="G27" s="22">
        <v>44.828000000000003</v>
      </c>
      <c r="H27" s="22">
        <v>18.966000000000001</v>
      </c>
      <c r="I27" s="42">
        <v>8.6210000000000004</v>
      </c>
      <c r="J27" s="36">
        <v>27.585999999999999</v>
      </c>
      <c r="K27" s="42">
        <v>27.585999999999999</v>
      </c>
      <c r="L27" s="58">
        <v>-0.01</v>
      </c>
    </row>
    <row r="28" spans="1:12" ht="13.5" customHeight="1" x14ac:dyDescent="0.4">
      <c r="A28" t="s">
        <v>1037</v>
      </c>
      <c r="B28" s="72"/>
      <c r="C28" s="23" t="s">
        <v>999</v>
      </c>
      <c r="D28" s="24">
        <v>326</v>
      </c>
      <c r="E28" s="25">
        <v>4.9080000000000004</v>
      </c>
      <c r="F28" s="26">
        <v>11.962999999999999</v>
      </c>
      <c r="G28" s="38">
        <v>52.146999999999998</v>
      </c>
      <c r="H28" s="26">
        <v>19.018000000000001</v>
      </c>
      <c r="I28" s="35">
        <v>11.962999999999999</v>
      </c>
      <c r="J28" s="38">
        <v>16.870999999999999</v>
      </c>
      <c r="K28" s="43">
        <v>30.981999999999999</v>
      </c>
      <c r="L28" s="59">
        <v>-0.21</v>
      </c>
    </row>
    <row r="29" spans="1:12" ht="13.5" customHeight="1" x14ac:dyDescent="0.4">
      <c r="A29" t="s">
        <v>1038</v>
      </c>
      <c r="B29" s="72"/>
      <c r="C29" s="23" t="s">
        <v>1000</v>
      </c>
      <c r="D29" s="24">
        <v>353</v>
      </c>
      <c r="E29" s="25">
        <v>0.85</v>
      </c>
      <c r="F29" s="26">
        <v>11.615</v>
      </c>
      <c r="G29" s="26">
        <v>45.042000000000002</v>
      </c>
      <c r="H29" s="26">
        <v>21.53</v>
      </c>
      <c r="I29" s="26">
        <v>20.963000000000001</v>
      </c>
      <c r="J29" s="26">
        <v>12.465</v>
      </c>
      <c r="K29" s="26">
        <v>42.493000000000002</v>
      </c>
      <c r="L29" s="59">
        <v>-0.5</v>
      </c>
    </row>
    <row r="30" spans="1:12" ht="13.5" customHeight="1" x14ac:dyDescent="0.4">
      <c r="A30" t="s">
        <v>1039</v>
      </c>
      <c r="B30" s="72"/>
      <c r="C30" s="23" t="s">
        <v>1001</v>
      </c>
      <c r="D30" s="24">
        <v>419</v>
      </c>
      <c r="E30" s="25">
        <v>2.8639999999999999</v>
      </c>
      <c r="F30" s="26">
        <v>11.933</v>
      </c>
      <c r="G30" s="35">
        <v>40.094999999999999</v>
      </c>
      <c r="H30" s="26">
        <v>20.047999999999998</v>
      </c>
      <c r="I30" s="26">
        <v>25.06</v>
      </c>
      <c r="J30" s="26">
        <v>14.797000000000001</v>
      </c>
      <c r="K30" s="26">
        <v>45.106999999999999</v>
      </c>
      <c r="L30" s="59">
        <v>-0.53</v>
      </c>
    </row>
    <row r="31" spans="1:12" ht="13.5" customHeight="1" x14ac:dyDescent="0.4">
      <c r="A31" t="s">
        <v>1040</v>
      </c>
      <c r="B31" s="72"/>
      <c r="C31" s="23" t="s">
        <v>1002</v>
      </c>
      <c r="D31" s="24">
        <v>426</v>
      </c>
      <c r="E31" s="25">
        <v>1.8779999999999999</v>
      </c>
      <c r="F31" s="26">
        <v>7.2770000000000001</v>
      </c>
      <c r="G31" s="26">
        <v>46.244</v>
      </c>
      <c r="H31" s="26">
        <v>20.422999999999998</v>
      </c>
      <c r="I31" s="26">
        <v>24.178000000000001</v>
      </c>
      <c r="J31" s="26">
        <v>9.1549999999999994</v>
      </c>
      <c r="K31" s="26">
        <v>44.600999999999999</v>
      </c>
      <c r="L31" s="59">
        <v>-0.57999999999999996</v>
      </c>
    </row>
    <row r="32" spans="1:12" ht="13.5" customHeight="1" x14ac:dyDescent="0.4">
      <c r="A32" t="s">
        <v>1041</v>
      </c>
      <c r="B32" s="72"/>
      <c r="C32" s="23" t="s">
        <v>1003</v>
      </c>
      <c r="D32" s="24">
        <v>156</v>
      </c>
      <c r="E32" s="25">
        <v>2.5640000000000001</v>
      </c>
      <c r="F32" s="26">
        <v>8.3330000000000002</v>
      </c>
      <c r="G32" s="35">
        <v>39.744</v>
      </c>
      <c r="H32" s="38">
        <v>28.846</v>
      </c>
      <c r="I32" s="26">
        <v>20.513000000000002</v>
      </c>
      <c r="J32" s="26">
        <v>10.897</v>
      </c>
      <c r="K32" s="38">
        <v>49.359000000000002</v>
      </c>
      <c r="L32" s="59">
        <v>-0.56000000000000005</v>
      </c>
    </row>
    <row r="33" spans="1:12" ht="13.5" customHeight="1" x14ac:dyDescent="0.4">
      <c r="A33" t="s">
        <v>1042</v>
      </c>
      <c r="B33" s="72"/>
      <c r="C33" s="23" t="s">
        <v>1004</v>
      </c>
      <c r="D33" s="24">
        <v>115</v>
      </c>
      <c r="E33" s="25">
        <v>3.4780000000000002</v>
      </c>
      <c r="F33" s="26">
        <v>12.173999999999999</v>
      </c>
      <c r="G33" s="39">
        <v>61.738999999999997</v>
      </c>
      <c r="H33" s="43">
        <v>9.5649999999999995</v>
      </c>
      <c r="I33" s="35">
        <v>13.042999999999999</v>
      </c>
      <c r="J33" s="26">
        <v>15.651999999999999</v>
      </c>
      <c r="K33" s="43">
        <v>22.609000000000002</v>
      </c>
      <c r="L33" s="59">
        <v>-0.17</v>
      </c>
    </row>
    <row r="34" spans="1:12" ht="13.5" customHeight="1" x14ac:dyDescent="0.4">
      <c r="A34" t="s">
        <v>1043</v>
      </c>
      <c r="B34" s="72"/>
      <c r="C34" s="23" t="s">
        <v>1005</v>
      </c>
      <c r="D34" s="24">
        <v>318</v>
      </c>
      <c r="E34" s="25">
        <v>2.83</v>
      </c>
      <c r="F34" s="26">
        <v>12.893000000000001</v>
      </c>
      <c r="G34" s="26">
        <v>40.566000000000003</v>
      </c>
      <c r="H34" s="26">
        <v>26.100999999999999</v>
      </c>
      <c r="I34" s="26">
        <v>17.61</v>
      </c>
      <c r="J34" s="26">
        <v>15.723000000000001</v>
      </c>
      <c r="K34" s="26">
        <v>43.710999999999999</v>
      </c>
      <c r="L34" s="59">
        <v>-0.43</v>
      </c>
    </row>
    <row r="35" spans="1:12" ht="13.5" customHeight="1" x14ac:dyDescent="0.4">
      <c r="A35" t="s">
        <v>1044</v>
      </c>
      <c r="B35" s="72"/>
      <c r="C35" s="23" t="s">
        <v>1006</v>
      </c>
      <c r="D35" s="24">
        <v>332</v>
      </c>
      <c r="E35" s="25">
        <v>0.90400000000000003</v>
      </c>
      <c r="F35" s="26">
        <v>7.8310000000000004</v>
      </c>
      <c r="G35" s="26">
        <v>41.265000000000001</v>
      </c>
      <c r="H35" s="26">
        <v>27.108000000000001</v>
      </c>
      <c r="I35" s="26">
        <v>22.891999999999999</v>
      </c>
      <c r="J35" s="26">
        <v>8.7349999999999994</v>
      </c>
      <c r="K35" s="38">
        <v>50</v>
      </c>
      <c r="L35" s="59">
        <v>-0.63</v>
      </c>
    </row>
    <row r="36" spans="1:12" ht="13.5" customHeight="1" x14ac:dyDescent="0.4">
      <c r="A36" t="s">
        <v>1045</v>
      </c>
      <c r="B36" s="72"/>
      <c r="C36" s="23" t="s">
        <v>1007</v>
      </c>
      <c r="D36" s="24">
        <v>405</v>
      </c>
      <c r="E36" s="25">
        <v>1.2350000000000001</v>
      </c>
      <c r="F36" s="26">
        <v>5.9260000000000002</v>
      </c>
      <c r="G36" s="26">
        <v>43.704000000000001</v>
      </c>
      <c r="H36" s="26">
        <v>26.667000000000002</v>
      </c>
      <c r="I36" s="26">
        <v>22.469000000000001</v>
      </c>
      <c r="J36" s="26">
        <v>7.16</v>
      </c>
      <c r="K36" s="38">
        <v>49.136000000000003</v>
      </c>
      <c r="L36" s="59">
        <v>-0.63</v>
      </c>
    </row>
    <row r="37" spans="1:12" ht="13.5" customHeight="1" x14ac:dyDescent="0.4">
      <c r="A37" t="s">
        <v>1046</v>
      </c>
      <c r="B37" s="72"/>
      <c r="C37" s="23" t="s">
        <v>1008</v>
      </c>
      <c r="D37" s="24">
        <v>402</v>
      </c>
      <c r="E37" s="25">
        <v>0.746</v>
      </c>
      <c r="F37" s="26">
        <v>6.468</v>
      </c>
      <c r="G37" s="26">
        <v>43.283999999999999</v>
      </c>
      <c r="H37" s="26">
        <v>25.373000000000001</v>
      </c>
      <c r="I37" s="26">
        <v>24.129000000000001</v>
      </c>
      <c r="J37" s="26">
        <v>7.2140000000000004</v>
      </c>
      <c r="K37" s="38">
        <v>49.502000000000002</v>
      </c>
      <c r="L37" s="59">
        <v>-0.66</v>
      </c>
    </row>
    <row r="38" spans="1:12" ht="13.5" customHeight="1" x14ac:dyDescent="0.4">
      <c r="A38" t="s">
        <v>1047</v>
      </c>
      <c r="B38" s="72"/>
      <c r="C38" s="23" t="s">
        <v>1009</v>
      </c>
      <c r="D38" s="24">
        <v>153</v>
      </c>
      <c r="E38" s="25">
        <v>0</v>
      </c>
      <c r="F38" s="35">
        <v>3.2679999999999998</v>
      </c>
      <c r="G38" s="26">
        <v>44.444000000000003</v>
      </c>
      <c r="H38" s="26">
        <v>26.143999999999998</v>
      </c>
      <c r="I38" s="38">
        <v>26.143999999999998</v>
      </c>
      <c r="J38" s="35">
        <v>3.2679999999999998</v>
      </c>
      <c r="K38" s="38">
        <v>52.287999999999997</v>
      </c>
      <c r="L38" s="59">
        <v>-0.75</v>
      </c>
    </row>
    <row r="39" spans="1:12" ht="13.5" customHeight="1" x14ac:dyDescent="0.4">
      <c r="A39" t="s">
        <v>1048</v>
      </c>
      <c r="B39" s="72"/>
      <c r="C39" s="23" t="s">
        <v>1010</v>
      </c>
      <c r="D39" s="24">
        <v>25</v>
      </c>
      <c r="E39" s="25">
        <v>4</v>
      </c>
      <c r="F39" s="35">
        <v>4</v>
      </c>
      <c r="G39" s="39">
        <v>56</v>
      </c>
      <c r="H39" s="35">
        <v>16</v>
      </c>
      <c r="I39" s="26">
        <v>20</v>
      </c>
      <c r="J39" s="26">
        <v>8</v>
      </c>
      <c r="K39" s="35">
        <v>36</v>
      </c>
      <c r="L39" s="59">
        <v>-0.44</v>
      </c>
    </row>
    <row r="40" spans="1:12" ht="13.5" customHeight="1" x14ac:dyDescent="0.4">
      <c r="A40" t="s">
        <v>1049</v>
      </c>
      <c r="B40" s="72"/>
      <c r="C40" s="23" t="s">
        <v>1011</v>
      </c>
      <c r="D40" s="24">
        <v>66</v>
      </c>
      <c r="E40" s="45">
        <v>7.5759999999999996</v>
      </c>
      <c r="F40" s="26">
        <v>12.121</v>
      </c>
      <c r="G40" s="39">
        <v>62.121000000000002</v>
      </c>
      <c r="H40" s="43">
        <v>12.121</v>
      </c>
      <c r="I40" s="43">
        <v>6.0609999999999999</v>
      </c>
      <c r="J40" s="38">
        <v>19.696999999999999</v>
      </c>
      <c r="K40" s="43">
        <v>18.181999999999999</v>
      </c>
      <c r="L40" s="59">
        <v>0.03</v>
      </c>
    </row>
    <row r="41" spans="1:12" ht="13.5" customHeight="1" x14ac:dyDescent="0.4">
      <c r="A41" t="s">
        <v>1050</v>
      </c>
      <c r="B41" s="72"/>
      <c r="C41" s="23" t="s">
        <v>1012</v>
      </c>
      <c r="D41" s="24">
        <v>154</v>
      </c>
      <c r="E41" s="25">
        <v>5.8440000000000003</v>
      </c>
      <c r="F41" s="26">
        <v>9.74</v>
      </c>
      <c r="G41" s="39">
        <v>56.494</v>
      </c>
      <c r="H41" s="26">
        <v>18.831</v>
      </c>
      <c r="I41" s="43">
        <v>9.0909999999999993</v>
      </c>
      <c r="J41" s="26">
        <v>15.584</v>
      </c>
      <c r="K41" s="43">
        <v>27.922000000000001</v>
      </c>
      <c r="L41" s="59">
        <v>-0.16</v>
      </c>
    </row>
    <row r="42" spans="1:12" ht="13.5" customHeight="1" x14ac:dyDescent="0.4">
      <c r="A42" t="s">
        <v>1051</v>
      </c>
      <c r="B42" s="72"/>
      <c r="C42" s="23" t="s">
        <v>1013</v>
      </c>
      <c r="D42" s="24">
        <v>167</v>
      </c>
      <c r="E42" s="25">
        <v>5.3890000000000002</v>
      </c>
      <c r="F42" s="26">
        <v>10.18</v>
      </c>
      <c r="G42" s="26">
        <v>41.317</v>
      </c>
      <c r="H42" s="26">
        <v>22.754000000000001</v>
      </c>
      <c r="I42" s="26">
        <v>20.359000000000002</v>
      </c>
      <c r="J42" s="26">
        <v>15.569000000000001</v>
      </c>
      <c r="K42" s="26">
        <v>43.113999999999997</v>
      </c>
      <c r="L42" s="59">
        <v>-0.43</v>
      </c>
    </row>
    <row r="43" spans="1:12" ht="13.5" customHeight="1" x14ac:dyDescent="0.4">
      <c r="A43" t="s">
        <v>1052</v>
      </c>
      <c r="B43" s="72"/>
      <c r="C43" s="23" t="s">
        <v>1014</v>
      </c>
      <c r="D43" s="24">
        <v>201</v>
      </c>
      <c r="E43" s="25">
        <v>2.488</v>
      </c>
      <c r="F43" s="26">
        <v>7.4630000000000001</v>
      </c>
      <c r="G43" s="26">
        <v>48.756</v>
      </c>
      <c r="H43" s="26">
        <v>22.885999999999999</v>
      </c>
      <c r="I43" s="26">
        <v>18.408000000000001</v>
      </c>
      <c r="J43" s="26">
        <v>9.9499999999999993</v>
      </c>
      <c r="K43" s="26">
        <v>41.293999999999997</v>
      </c>
      <c r="L43" s="59">
        <v>-0.47</v>
      </c>
    </row>
    <row r="44" spans="1:12" ht="13.5" customHeight="1" x14ac:dyDescent="0.4">
      <c r="A44" t="s">
        <v>1053</v>
      </c>
      <c r="B44" s="72"/>
      <c r="C44" s="23" t="s">
        <v>1015</v>
      </c>
      <c r="D44" s="24">
        <v>219</v>
      </c>
      <c r="E44" s="25">
        <v>0.91300000000000003</v>
      </c>
      <c r="F44" s="26">
        <v>6.8490000000000002</v>
      </c>
      <c r="G44" s="38">
        <v>50.685000000000002</v>
      </c>
      <c r="H44" s="26">
        <v>24.201000000000001</v>
      </c>
      <c r="I44" s="26">
        <v>17.352</v>
      </c>
      <c r="J44" s="26">
        <v>7.7629999999999999</v>
      </c>
      <c r="K44" s="26">
        <v>41.552999999999997</v>
      </c>
      <c r="L44" s="59">
        <v>-0.5</v>
      </c>
    </row>
    <row r="45" spans="1:12" ht="13.5" customHeight="1" x14ac:dyDescent="0.4">
      <c r="A45" t="s">
        <v>1054</v>
      </c>
      <c r="B45" s="72"/>
      <c r="C45" s="23" t="s">
        <v>1016</v>
      </c>
      <c r="D45" s="24">
        <v>94</v>
      </c>
      <c r="E45" s="25">
        <v>2.1280000000000001</v>
      </c>
      <c r="F45" s="26">
        <v>6.383</v>
      </c>
      <c r="G45" s="26">
        <v>44.680999999999997</v>
      </c>
      <c r="H45" s="38">
        <v>28.722999999999999</v>
      </c>
      <c r="I45" s="26">
        <v>18.085000000000001</v>
      </c>
      <c r="J45" s="26">
        <v>8.5109999999999992</v>
      </c>
      <c r="K45" s="26">
        <v>46.808999999999997</v>
      </c>
      <c r="L45" s="59">
        <v>-0.54</v>
      </c>
    </row>
    <row r="46" spans="1:12" ht="13.5" customHeight="1" x14ac:dyDescent="0.4">
      <c r="A46" t="s">
        <v>1055</v>
      </c>
      <c r="B46" s="72"/>
      <c r="C46" s="23" t="s">
        <v>1017</v>
      </c>
      <c r="D46" s="24">
        <v>65</v>
      </c>
      <c r="E46" s="25">
        <v>4.6150000000000002</v>
      </c>
      <c r="F46" s="39">
        <v>21.538</v>
      </c>
      <c r="G46" s="38">
        <v>53.845999999999997</v>
      </c>
      <c r="H46" s="43">
        <v>12.308</v>
      </c>
      <c r="I46" s="43">
        <v>7.6920000000000002</v>
      </c>
      <c r="J46" s="39">
        <v>26.154</v>
      </c>
      <c r="K46" s="43">
        <v>20</v>
      </c>
      <c r="L46" s="59">
        <v>0.03</v>
      </c>
    </row>
    <row r="47" spans="1:12" ht="13.5" customHeight="1" x14ac:dyDescent="0.4">
      <c r="A47" t="s">
        <v>1056</v>
      </c>
      <c r="B47" s="72"/>
      <c r="C47" s="23" t="s">
        <v>1018</v>
      </c>
      <c r="D47" s="24">
        <v>162</v>
      </c>
      <c r="E47" s="25">
        <v>3.7040000000000002</v>
      </c>
      <c r="F47" s="26">
        <v>10.494</v>
      </c>
      <c r="G47" s="26">
        <v>48.148000000000003</v>
      </c>
      <c r="H47" s="26">
        <v>19.135999999999999</v>
      </c>
      <c r="I47" s="26">
        <v>18.518999999999998</v>
      </c>
      <c r="J47" s="26">
        <v>14.198</v>
      </c>
      <c r="K47" s="35">
        <v>37.654000000000003</v>
      </c>
      <c r="L47" s="59">
        <v>-0.38</v>
      </c>
    </row>
    <row r="48" spans="1:12" ht="13.5" customHeight="1" x14ac:dyDescent="0.4">
      <c r="A48" t="s">
        <v>1057</v>
      </c>
      <c r="B48" s="72"/>
      <c r="C48" s="23" t="s">
        <v>1019</v>
      </c>
      <c r="D48" s="24">
        <v>165</v>
      </c>
      <c r="E48" s="25">
        <v>1.8180000000000001</v>
      </c>
      <c r="F48" s="26">
        <v>9.6969999999999992</v>
      </c>
      <c r="G48" s="26">
        <v>43.03</v>
      </c>
      <c r="H48" s="26">
        <v>18.788</v>
      </c>
      <c r="I48" s="38">
        <v>26.667000000000002</v>
      </c>
      <c r="J48" s="26">
        <v>11.515000000000001</v>
      </c>
      <c r="K48" s="26">
        <v>45.454999999999998</v>
      </c>
      <c r="L48" s="59">
        <v>-0.59</v>
      </c>
    </row>
    <row r="49" spans="1:12" ht="13.5" customHeight="1" x14ac:dyDescent="0.4">
      <c r="A49" t="s">
        <v>1058</v>
      </c>
      <c r="B49" s="72"/>
      <c r="C49" s="23" t="s">
        <v>1020</v>
      </c>
      <c r="D49" s="24">
        <v>212</v>
      </c>
      <c r="E49" s="25">
        <v>0.94299999999999995</v>
      </c>
      <c r="F49" s="26">
        <v>4.7169999999999996</v>
      </c>
      <c r="G49" s="35">
        <v>40.094000000000001</v>
      </c>
      <c r="H49" s="26">
        <v>27.83</v>
      </c>
      <c r="I49" s="38">
        <v>26.414999999999999</v>
      </c>
      <c r="J49" s="35">
        <v>5.66</v>
      </c>
      <c r="K49" s="39">
        <v>54.244999999999997</v>
      </c>
      <c r="L49" s="59">
        <v>-0.74</v>
      </c>
    </row>
    <row r="50" spans="1:12" ht="13.5" customHeight="1" x14ac:dyDescent="0.4">
      <c r="A50" t="s">
        <v>1059</v>
      </c>
      <c r="B50" s="72"/>
      <c r="C50" s="23" t="s">
        <v>1021</v>
      </c>
      <c r="D50" s="24">
        <v>223</v>
      </c>
      <c r="E50" s="25">
        <v>0</v>
      </c>
      <c r="F50" s="26">
        <v>8.52</v>
      </c>
      <c r="G50" s="26">
        <v>40.807000000000002</v>
      </c>
      <c r="H50" s="38">
        <v>30.492999999999999</v>
      </c>
      <c r="I50" s="26">
        <v>20.178999999999998</v>
      </c>
      <c r="J50" s="26">
        <v>8.52</v>
      </c>
      <c r="K50" s="38">
        <v>50.673000000000002</v>
      </c>
      <c r="L50" s="59">
        <v>-0.62</v>
      </c>
    </row>
    <row r="51" spans="1:12" ht="13.5" customHeight="1" x14ac:dyDescent="0.4">
      <c r="A51" t="s">
        <v>1060</v>
      </c>
      <c r="B51" s="72"/>
      <c r="C51" s="23" t="s">
        <v>1022</v>
      </c>
      <c r="D51" s="24">
        <v>99</v>
      </c>
      <c r="E51" s="25">
        <v>0</v>
      </c>
      <c r="F51" s="35">
        <v>3.03</v>
      </c>
      <c r="G51" s="26">
        <v>47.475000000000001</v>
      </c>
      <c r="H51" s="38">
        <v>30.303000000000001</v>
      </c>
      <c r="I51" s="26">
        <v>19.192</v>
      </c>
      <c r="J51" s="35">
        <v>3.03</v>
      </c>
      <c r="K51" s="38">
        <v>49.494999999999997</v>
      </c>
      <c r="L51" s="59">
        <v>-0.66</v>
      </c>
    </row>
    <row r="52" spans="1:12" ht="13.5" customHeight="1" x14ac:dyDescent="0.4">
      <c r="A52" t="s">
        <v>1061</v>
      </c>
      <c r="B52" s="73"/>
      <c r="C52" s="27" t="s">
        <v>1023</v>
      </c>
      <c r="D52" s="28">
        <v>10</v>
      </c>
      <c r="E52" s="29">
        <v>0</v>
      </c>
      <c r="F52" s="37">
        <v>40</v>
      </c>
      <c r="G52" s="53">
        <v>30</v>
      </c>
      <c r="H52" s="30">
        <v>20</v>
      </c>
      <c r="I52" s="53">
        <v>10</v>
      </c>
      <c r="J52" s="37">
        <v>40</v>
      </c>
      <c r="K52" s="53">
        <v>30</v>
      </c>
      <c r="L52" s="60">
        <v>0</v>
      </c>
    </row>
    <row r="53" spans="1:12" ht="13.5" customHeight="1" x14ac:dyDescent="0.4">
      <c r="A53" t="s">
        <v>1036</v>
      </c>
      <c r="B53" s="71" t="s">
        <v>2400</v>
      </c>
      <c r="C53" s="19" t="s">
        <v>1024</v>
      </c>
      <c r="D53" s="20">
        <v>87</v>
      </c>
      <c r="E53" s="21">
        <v>5.7469999999999999</v>
      </c>
      <c r="F53" s="22">
        <v>8.0459999999999994</v>
      </c>
      <c r="G53" s="36">
        <v>57.470999999999997</v>
      </c>
      <c r="H53" s="33">
        <v>17.241</v>
      </c>
      <c r="I53" s="33">
        <v>11.494</v>
      </c>
      <c r="J53" s="22">
        <v>13.792999999999999</v>
      </c>
      <c r="K53" s="42">
        <v>28.736000000000001</v>
      </c>
      <c r="L53" s="58">
        <v>-0.21</v>
      </c>
    </row>
    <row r="54" spans="1:12" ht="13.5" customHeight="1" x14ac:dyDescent="0.4">
      <c r="A54" t="s">
        <v>1037</v>
      </c>
      <c r="B54" s="72"/>
      <c r="C54" s="23" t="s">
        <v>1025</v>
      </c>
      <c r="D54" s="24">
        <v>372</v>
      </c>
      <c r="E54" s="25">
        <v>4.8390000000000004</v>
      </c>
      <c r="F54" s="26">
        <v>11.29</v>
      </c>
      <c r="G54" s="26">
        <v>44.892000000000003</v>
      </c>
      <c r="H54" s="26">
        <v>20.43</v>
      </c>
      <c r="I54" s="26">
        <v>18.547999999999998</v>
      </c>
      <c r="J54" s="26">
        <v>16.129000000000001</v>
      </c>
      <c r="K54" s="26">
        <v>38.978000000000002</v>
      </c>
      <c r="L54" s="59">
        <v>-0.37</v>
      </c>
    </row>
    <row r="55" spans="1:12" ht="13.5" customHeight="1" x14ac:dyDescent="0.4">
      <c r="A55" t="s">
        <v>1038</v>
      </c>
      <c r="B55" s="72"/>
      <c r="C55" s="23" t="s">
        <v>1026</v>
      </c>
      <c r="D55" s="24">
        <v>1445</v>
      </c>
      <c r="E55" s="25">
        <v>1.73</v>
      </c>
      <c r="F55" s="26">
        <v>8.9969999999999999</v>
      </c>
      <c r="G55" s="26">
        <v>45.466999999999999</v>
      </c>
      <c r="H55" s="26">
        <v>24.152000000000001</v>
      </c>
      <c r="I55" s="26">
        <v>19.654</v>
      </c>
      <c r="J55" s="26">
        <v>10.727</v>
      </c>
      <c r="K55" s="26">
        <v>43.805999999999997</v>
      </c>
      <c r="L55" s="59">
        <v>-0.51</v>
      </c>
    </row>
    <row r="56" spans="1:12" ht="13.5" customHeight="1" x14ac:dyDescent="0.4">
      <c r="A56" t="s">
        <v>1039</v>
      </c>
      <c r="B56" s="72"/>
      <c r="C56" s="23" t="s">
        <v>1027</v>
      </c>
      <c r="D56" s="24">
        <v>659</v>
      </c>
      <c r="E56" s="25">
        <v>2.1240000000000001</v>
      </c>
      <c r="F56" s="26">
        <v>8.9529999999999994</v>
      </c>
      <c r="G56" s="26">
        <v>46.433999999999997</v>
      </c>
      <c r="H56" s="26">
        <v>22.762</v>
      </c>
      <c r="I56" s="26">
        <v>19.727</v>
      </c>
      <c r="J56" s="26">
        <v>11.077</v>
      </c>
      <c r="K56" s="26">
        <v>42.488999999999997</v>
      </c>
      <c r="L56" s="59">
        <v>-0.49</v>
      </c>
    </row>
    <row r="57" spans="1:12" ht="13.5" customHeight="1" x14ac:dyDescent="0.4">
      <c r="A57" t="s">
        <v>1040</v>
      </c>
      <c r="B57" s="72"/>
      <c r="C57" s="23" t="s">
        <v>1028</v>
      </c>
      <c r="D57" s="24">
        <v>179</v>
      </c>
      <c r="E57" s="25">
        <v>1.6759999999999999</v>
      </c>
      <c r="F57" s="26">
        <v>7.8209999999999997</v>
      </c>
      <c r="G57" s="35">
        <v>37.43</v>
      </c>
      <c r="H57" s="26">
        <v>27.373999999999999</v>
      </c>
      <c r="I57" s="38">
        <v>25.698</v>
      </c>
      <c r="J57" s="26">
        <v>9.4969999999999999</v>
      </c>
      <c r="K57" s="38">
        <v>53.073</v>
      </c>
      <c r="L57" s="59">
        <v>-0.68</v>
      </c>
    </row>
    <row r="58" spans="1:12" ht="13.5" customHeight="1" x14ac:dyDescent="0.4">
      <c r="A58" t="s">
        <v>1041</v>
      </c>
      <c r="B58" s="72"/>
      <c r="C58" s="23" t="s">
        <v>1029</v>
      </c>
      <c r="D58" s="24">
        <v>150</v>
      </c>
      <c r="E58" s="25">
        <v>5.3330000000000002</v>
      </c>
      <c r="F58" s="26">
        <v>8.6669999999999998</v>
      </c>
      <c r="G58" s="35">
        <v>37.332999999999998</v>
      </c>
      <c r="H58" s="38">
        <v>28.667000000000002</v>
      </c>
      <c r="I58" s="26">
        <v>20</v>
      </c>
      <c r="J58" s="26">
        <v>14</v>
      </c>
      <c r="K58" s="38">
        <v>48.667000000000002</v>
      </c>
      <c r="L58" s="59">
        <v>-0.49</v>
      </c>
    </row>
    <row r="59" spans="1:12" ht="13.5" customHeight="1" x14ac:dyDescent="0.4">
      <c r="A59" t="s">
        <v>1042</v>
      </c>
      <c r="B59" s="72"/>
      <c r="C59" s="23" t="s">
        <v>1030</v>
      </c>
      <c r="D59" s="24">
        <v>797</v>
      </c>
      <c r="E59" s="25">
        <v>0.753</v>
      </c>
      <c r="F59" s="26">
        <v>7.4029999999999996</v>
      </c>
      <c r="G59" s="26">
        <v>43.286999999999999</v>
      </c>
      <c r="H59" s="26">
        <v>24.216000000000001</v>
      </c>
      <c r="I59" s="26">
        <v>24.341000000000001</v>
      </c>
      <c r="J59" s="26">
        <v>8.1560000000000006</v>
      </c>
      <c r="K59" s="38">
        <v>48.557000000000002</v>
      </c>
      <c r="L59" s="59">
        <v>-0.64</v>
      </c>
    </row>
    <row r="60" spans="1:12" ht="13.5" customHeight="1" x14ac:dyDescent="0.4">
      <c r="A60" t="s">
        <v>1043</v>
      </c>
      <c r="B60" s="72"/>
      <c r="C60" s="23" t="s">
        <v>1031</v>
      </c>
      <c r="D60" s="24">
        <v>599</v>
      </c>
      <c r="E60" s="25">
        <v>0.83499999999999996</v>
      </c>
      <c r="F60" s="26">
        <v>7.5129999999999999</v>
      </c>
      <c r="G60" s="26">
        <v>44.406999999999996</v>
      </c>
      <c r="H60" s="26">
        <v>26.042999999999999</v>
      </c>
      <c r="I60" s="26">
        <v>21.202000000000002</v>
      </c>
      <c r="J60" s="26">
        <v>8.3469999999999995</v>
      </c>
      <c r="K60" s="26">
        <v>47.244999999999997</v>
      </c>
      <c r="L60" s="59">
        <v>-0.59</v>
      </c>
    </row>
    <row r="61" spans="1:12" ht="13.5" customHeight="1" x14ac:dyDescent="0.4">
      <c r="A61" t="s">
        <v>1044</v>
      </c>
      <c r="B61" s="72"/>
      <c r="C61" s="23" t="s">
        <v>1032</v>
      </c>
      <c r="D61" s="24">
        <v>526</v>
      </c>
      <c r="E61" s="25">
        <v>6.0839999999999996</v>
      </c>
      <c r="F61" s="38">
        <v>15.97</v>
      </c>
      <c r="G61" s="38">
        <v>52.470999999999997</v>
      </c>
      <c r="H61" s="35">
        <v>15.398999999999999</v>
      </c>
      <c r="I61" s="43">
        <v>10.076000000000001</v>
      </c>
      <c r="J61" s="39">
        <v>22.053000000000001</v>
      </c>
      <c r="K61" s="43">
        <v>25.475000000000001</v>
      </c>
      <c r="L61" s="59">
        <v>-7.0000000000000007E-2</v>
      </c>
    </row>
    <row r="62" spans="1:12" ht="13.5" customHeight="1" x14ac:dyDescent="0.4">
      <c r="A62" t="s">
        <v>1045</v>
      </c>
      <c r="B62" s="72"/>
      <c r="C62" s="23" t="s">
        <v>1033</v>
      </c>
      <c r="D62" s="24">
        <v>467</v>
      </c>
      <c r="E62" s="25">
        <v>1.071</v>
      </c>
      <c r="F62" s="26">
        <v>7.0659999999999998</v>
      </c>
      <c r="G62" s="26">
        <v>43.683</v>
      </c>
      <c r="H62" s="26">
        <v>21.199000000000002</v>
      </c>
      <c r="I62" s="38">
        <v>26.981000000000002</v>
      </c>
      <c r="J62" s="26">
        <v>8.1370000000000005</v>
      </c>
      <c r="K62" s="26">
        <v>48.18</v>
      </c>
      <c r="L62" s="59">
        <v>-0.66</v>
      </c>
    </row>
    <row r="63" spans="1:12" ht="13.5" customHeight="1" x14ac:dyDescent="0.4">
      <c r="A63" t="s">
        <v>1046</v>
      </c>
      <c r="B63" s="73"/>
      <c r="C63" s="27" t="s">
        <v>979</v>
      </c>
      <c r="D63" s="28">
        <v>102</v>
      </c>
      <c r="E63" s="29">
        <v>1.9610000000000001</v>
      </c>
      <c r="F63" s="30">
        <v>6.8630000000000004</v>
      </c>
      <c r="G63" s="30">
        <v>41.176000000000002</v>
      </c>
      <c r="H63" s="31">
        <v>32.353000000000002</v>
      </c>
      <c r="I63" s="30">
        <v>17.646999999999998</v>
      </c>
      <c r="J63" s="30">
        <v>8.8239999999999998</v>
      </c>
      <c r="K63" s="31">
        <v>50</v>
      </c>
      <c r="L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23168-3F7C-4F8E-AA06-E329A6EF11C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HYPERLINK("#目次!A"&amp;ROW(目次!$A$299),"[T000289]")</f>
        <v>[T000289]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1881</v>
      </c>
    </row>
    <row r="6" spans="1:12" ht="13.5" customHeight="1" x14ac:dyDescent="0.4">
      <c r="A6" t="s">
        <v>928</v>
      </c>
      <c r="B6" s="6" t="s">
        <v>579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1.913</v>
      </c>
      <c r="F8" s="16">
        <v>7.4119999999999999</v>
      </c>
      <c r="G8" s="16">
        <v>53.762</v>
      </c>
      <c r="H8" s="16">
        <v>19.413</v>
      </c>
      <c r="I8" s="16">
        <v>17.5</v>
      </c>
      <c r="J8" s="16">
        <v>9.3260000000000005</v>
      </c>
      <c r="K8" s="16">
        <v>36.912999999999997</v>
      </c>
      <c r="L8" s="47">
        <v>-0.43</v>
      </c>
    </row>
    <row r="9" spans="1:12" ht="13.5" customHeight="1" x14ac:dyDescent="0.4">
      <c r="A9" t="s">
        <v>1036</v>
      </c>
      <c r="B9" s="71" t="s">
        <v>2396</v>
      </c>
      <c r="C9" s="19" t="s">
        <v>981</v>
      </c>
      <c r="D9" s="20">
        <v>2697</v>
      </c>
      <c r="E9" s="21">
        <v>1.9650000000000001</v>
      </c>
      <c r="F9" s="22">
        <v>7.8609999999999998</v>
      </c>
      <c r="G9" s="22">
        <v>54.652999999999999</v>
      </c>
      <c r="H9" s="22">
        <v>17.797999999999998</v>
      </c>
      <c r="I9" s="22">
        <v>17.722999999999999</v>
      </c>
      <c r="J9" s="22">
        <v>9.8260000000000005</v>
      </c>
      <c r="K9" s="22">
        <v>35.521000000000001</v>
      </c>
      <c r="L9" s="58">
        <v>-0.41</v>
      </c>
    </row>
    <row r="10" spans="1:12" ht="13.5" customHeight="1" x14ac:dyDescent="0.4">
      <c r="A10" t="s">
        <v>1037</v>
      </c>
      <c r="B10" s="72"/>
      <c r="C10" s="23" t="s">
        <v>982</v>
      </c>
      <c r="D10" s="24">
        <v>2651</v>
      </c>
      <c r="E10" s="25">
        <v>1.8480000000000001</v>
      </c>
      <c r="F10" s="26">
        <v>7.016</v>
      </c>
      <c r="G10" s="26">
        <v>52.773000000000003</v>
      </c>
      <c r="H10" s="26">
        <v>21.010999999999999</v>
      </c>
      <c r="I10" s="26">
        <v>17.352</v>
      </c>
      <c r="J10" s="26">
        <v>8.8650000000000002</v>
      </c>
      <c r="K10" s="26">
        <v>38.363</v>
      </c>
      <c r="L10" s="59">
        <v>-0.45</v>
      </c>
    </row>
    <row r="11" spans="1:12" ht="13.5" customHeight="1" x14ac:dyDescent="0.4">
      <c r="A11" t="s">
        <v>1038</v>
      </c>
      <c r="B11" s="73"/>
      <c r="C11" s="27" t="s">
        <v>983</v>
      </c>
      <c r="D11" s="28">
        <v>35</v>
      </c>
      <c r="E11" s="29">
        <v>2.8570000000000002</v>
      </c>
      <c r="F11" s="30">
        <v>2.8570000000000002</v>
      </c>
      <c r="G11" s="31">
        <v>60</v>
      </c>
      <c r="H11" s="30">
        <v>22.856999999999999</v>
      </c>
      <c r="I11" s="32">
        <v>11.429</v>
      </c>
      <c r="J11" s="30">
        <v>5.7140000000000004</v>
      </c>
      <c r="K11" s="30">
        <v>34.286000000000001</v>
      </c>
      <c r="L11" s="60">
        <v>-0.37</v>
      </c>
    </row>
    <row r="12" spans="1:12" ht="13.5" customHeight="1" x14ac:dyDescent="0.4">
      <c r="A12" t="s">
        <v>1036</v>
      </c>
      <c r="B12" s="71" t="s">
        <v>2397</v>
      </c>
      <c r="C12" s="19" t="s">
        <v>984</v>
      </c>
      <c r="D12" s="20">
        <v>182</v>
      </c>
      <c r="E12" s="55">
        <v>7.1429999999999998</v>
      </c>
      <c r="F12" s="22">
        <v>11.538</v>
      </c>
      <c r="G12" s="36">
        <v>64.286000000000001</v>
      </c>
      <c r="H12" s="33">
        <v>13.186999999999999</v>
      </c>
      <c r="I12" s="42">
        <v>3.8460000000000001</v>
      </c>
      <c r="J12" s="34">
        <v>18.681000000000001</v>
      </c>
      <c r="K12" s="42">
        <v>17.033000000000001</v>
      </c>
      <c r="L12" s="58">
        <v>0.05</v>
      </c>
    </row>
    <row r="13" spans="1:12" ht="13.5" customHeight="1" x14ac:dyDescent="0.4">
      <c r="A13" t="s">
        <v>1037</v>
      </c>
      <c r="B13" s="72"/>
      <c r="C13" s="23" t="s">
        <v>985</v>
      </c>
      <c r="D13" s="24">
        <v>480</v>
      </c>
      <c r="E13" s="25">
        <v>3.9580000000000002</v>
      </c>
      <c r="F13" s="38">
        <v>13.958</v>
      </c>
      <c r="G13" s="38">
        <v>58.957999999999998</v>
      </c>
      <c r="H13" s="35">
        <v>12.917</v>
      </c>
      <c r="I13" s="35">
        <v>10.208</v>
      </c>
      <c r="J13" s="38">
        <v>17.917000000000002</v>
      </c>
      <c r="K13" s="43">
        <v>23.125</v>
      </c>
      <c r="L13" s="59">
        <v>-0.11</v>
      </c>
    </row>
    <row r="14" spans="1:12" ht="13.5" customHeight="1" x14ac:dyDescent="0.4">
      <c r="A14" t="s">
        <v>1038</v>
      </c>
      <c r="B14" s="72"/>
      <c r="C14" s="23" t="s">
        <v>986</v>
      </c>
      <c r="D14" s="24">
        <v>520</v>
      </c>
      <c r="E14" s="25">
        <v>0.96199999999999997</v>
      </c>
      <c r="F14" s="26">
        <v>6.7309999999999999</v>
      </c>
      <c r="G14" s="26">
        <v>55.192</v>
      </c>
      <c r="H14" s="26">
        <v>19.614999999999998</v>
      </c>
      <c r="I14" s="26">
        <v>17.5</v>
      </c>
      <c r="J14" s="26">
        <v>7.6920000000000002</v>
      </c>
      <c r="K14" s="26">
        <v>37.115000000000002</v>
      </c>
      <c r="L14" s="59">
        <v>-0.46</v>
      </c>
    </row>
    <row r="15" spans="1:12" ht="13.5" customHeight="1" x14ac:dyDescent="0.4">
      <c r="A15" t="s">
        <v>1039</v>
      </c>
      <c r="B15" s="72"/>
      <c r="C15" s="23" t="s">
        <v>987</v>
      </c>
      <c r="D15" s="24">
        <v>620</v>
      </c>
      <c r="E15" s="25">
        <v>1.774</v>
      </c>
      <c r="F15" s="26">
        <v>6.29</v>
      </c>
      <c r="G15" s="26">
        <v>50.484000000000002</v>
      </c>
      <c r="H15" s="26">
        <v>19.193999999999999</v>
      </c>
      <c r="I15" s="26">
        <v>22.257999999999999</v>
      </c>
      <c r="J15" s="26">
        <v>8.0649999999999995</v>
      </c>
      <c r="K15" s="26">
        <v>41.451999999999998</v>
      </c>
      <c r="L15" s="59">
        <v>-0.54</v>
      </c>
    </row>
    <row r="16" spans="1:12" ht="13.5" customHeight="1" x14ac:dyDescent="0.4">
      <c r="A16" t="s">
        <v>1040</v>
      </c>
      <c r="B16" s="72"/>
      <c r="C16" s="23" t="s">
        <v>988</v>
      </c>
      <c r="D16" s="24">
        <v>645</v>
      </c>
      <c r="E16" s="25">
        <v>0.77500000000000002</v>
      </c>
      <c r="F16" s="26">
        <v>6.0469999999999997</v>
      </c>
      <c r="G16" s="26">
        <v>53.953000000000003</v>
      </c>
      <c r="H16" s="26">
        <v>18.760000000000002</v>
      </c>
      <c r="I16" s="26">
        <v>20.465</v>
      </c>
      <c r="J16" s="26">
        <v>6.8220000000000001</v>
      </c>
      <c r="K16" s="26">
        <v>39.225000000000001</v>
      </c>
      <c r="L16" s="59">
        <v>-0.52</v>
      </c>
    </row>
    <row r="17" spans="1:12" ht="13.5" customHeight="1" x14ac:dyDescent="0.4">
      <c r="A17" t="s">
        <v>1041</v>
      </c>
      <c r="B17" s="72"/>
      <c r="C17" s="23" t="s">
        <v>989</v>
      </c>
      <c r="D17" s="24">
        <v>250</v>
      </c>
      <c r="E17" s="25">
        <v>0</v>
      </c>
      <c r="F17" s="26">
        <v>4.4000000000000004</v>
      </c>
      <c r="G17" s="26">
        <v>50.4</v>
      </c>
      <c r="H17" s="26">
        <v>20.8</v>
      </c>
      <c r="I17" s="38">
        <v>24.4</v>
      </c>
      <c r="J17" s="26">
        <v>4.4000000000000004</v>
      </c>
      <c r="K17" s="38">
        <v>45.2</v>
      </c>
      <c r="L17" s="59">
        <v>-0.65</v>
      </c>
    </row>
    <row r="18" spans="1:12" ht="13.5" customHeight="1" x14ac:dyDescent="0.4">
      <c r="A18" t="s">
        <v>1042</v>
      </c>
      <c r="B18" s="72"/>
      <c r="C18" s="23" t="s">
        <v>990</v>
      </c>
      <c r="D18" s="24">
        <v>180</v>
      </c>
      <c r="E18" s="25">
        <v>6.6669999999999998</v>
      </c>
      <c r="F18" s="26">
        <v>10</v>
      </c>
      <c r="G18" s="38">
        <v>61.110999999999997</v>
      </c>
      <c r="H18" s="35">
        <v>13.333</v>
      </c>
      <c r="I18" s="35">
        <v>8.8889999999999993</v>
      </c>
      <c r="J18" s="38">
        <v>16.667000000000002</v>
      </c>
      <c r="K18" s="43">
        <v>22.222000000000001</v>
      </c>
      <c r="L18" s="59">
        <v>-0.08</v>
      </c>
    </row>
    <row r="19" spans="1:12" ht="13.5" customHeight="1" x14ac:dyDescent="0.4">
      <c r="A19" t="s">
        <v>1043</v>
      </c>
      <c r="B19" s="72"/>
      <c r="C19" s="23" t="s">
        <v>991</v>
      </c>
      <c r="D19" s="24">
        <v>480</v>
      </c>
      <c r="E19" s="25">
        <v>1.875</v>
      </c>
      <c r="F19" s="26">
        <v>10</v>
      </c>
      <c r="G19" s="26">
        <v>53.125</v>
      </c>
      <c r="H19" s="26">
        <v>20</v>
      </c>
      <c r="I19" s="26">
        <v>15</v>
      </c>
      <c r="J19" s="26">
        <v>11.875</v>
      </c>
      <c r="K19" s="26">
        <v>35</v>
      </c>
      <c r="L19" s="59">
        <v>-0.36</v>
      </c>
    </row>
    <row r="20" spans="1:12" ht="13.5" customHeight="1" x14ac:dyDescent="0.4">
      <c r="A20" t="s">
        <v>1044</v>
      </c>
      <c r="B20" s="72"/>
      <c r="C20" s="23" t="s">
        <v>992</v>
      </c>
      <c r="D20" s="24">
        <v>497</v>
      </c>
      <c r="E20" s="25">
        <v>1.61</v>
      </c>
      <c r="F20" s="26">
        <v>6.4390000000000001</v>
      </c>
      <c r="G20" s="26">
        <v>51.106999999999999</v>
      </c>
      <c r="H20" s="26">
        <v>21.529</v>
      </c>
      <c r="I20" s="26">
        <v>19.315999999999999</v>
      </c>
      <c r="J20" s="26">
        <v>8.048</v>
      </c>
      <c r="K20" s="26">
        <v>40.844999999999999</v>
      </c>
      <c r="L20" s="59">
        <v>-0.51</v>
      </c>
    </row>
    <row r="21" spans="1:12" ht="13.5" customHeight="1" x14ac:dyDescent="0.4">
      <c r="A21" t="s">
        <v>1045</v>
      </c>
      <c r="B21" s="72"/>
      <c r="C21" s="23" t="s">
        <v>993</v>
      </c>
      <c r="D21" s="24">
        <v>617</v>
      </c>
      <c r="E21" s="25">
        <v>1.621</v>
      </c>
      <c r="F21" s="26">
        <v>6.4829999999999997</v>
      </c>
      <c r="G21" s="35">
        <v>48.298000000000002</v>
      </c>
      <c r="H21" s="26">
        <v>23.824999999999999</v>
      </c>
      <c r="I21" s="26">
        <v>19.773</v>
      </c>
      <c r="J21" s="26">
        <v>8.1039999999999992</v>
      </c>
      <c r="K21" s="38">
        <v>43.597999999999999</v>
      </c>
      <c r="L21" s="59">
        <v>-0.54</v>
      </c>
    </row>
    <row r="22" spans="1:12" ht="13.5" customHeight="1" x14ac:dyDescent="0.4">
      <c r="A22" t="s">
        <v>1046</v>
      </c>
      <c r="B22" s="72"/>
      <c r="C22" s="23" t="s">
        <v>994</v>
      </c>
      <c r="D22" s="24">
        <v>625</v>
      </c>
      <c r="E22" s="25">
        <v>1.28</v>
      </c>
      <c r="F22" s="26">
        <v>5.44</v>
      </c>
      <c r="G22" s="26">
        <v>56.32</v>
      </c>
      <c r="H22" s="26">
        <v>20.32</v>
      </c>
      <c r="I22" s="26">
        <v>16.64</v>
      </c>
      <c r="J22" s="26">
        <v>6.72</v>
      </c>
      <c r="K22" s="26">
        <v>36.96</v>
      </c>
      <c r="L22" s="59">
        <v>-0.46</v>
      </c>
    </row>
    <row r="23" spans="1:12" ht="13.5" customHeight="1" x14ac:dyDescent="0.4">
      <c r="A23" t="s">
        <v>1047</v>
      </c>
      <c r="B23" s="72"/>
      <c r="C23" s="23" t="s">
        <v>995</v>
      </c>
      <c r="D23" s="24">
        <v>252</v>
      </c>
      <c r="E23" s="25">
        <v>0.79400000000000004</v>
      </c>
      <c r="F23" s="26">
        <v>5.556</v>
      </c>
      <c r="G23" s="26">
        <v>51.587000000000003</v>
      </c>
      <c r="H23" s="26">
        <v>22.222000000000001</v>
      </c>
      <c r="I23" s="26">
        <v>19.841000000000001</v>
      </c>
      <c r="J23" s="26">
        <v>6.3490000000000002</v>
      </c>
      <c r="K23" s="38">
        <v>42.063000000000002</v>
      </c>
      <c r="L23" s="59">
        <v>-0.55000000000000004</v>
      </c>
    </row>
    <row r="24" spans="1:12" ht="13.5" customHeight="1" x14ac:dyDescent="0.4">
      <c r="A24" t="s">
        <v>1048</v>
      </c>
      <c r="B24" s="73"/>
      <c r="C24" s="27" t="s">
        <v>983</v>
      </c>
      <c r="D24" s="28">
        <v>35</v>
      </c>
      <c r="E24" s="29">
        <v>2.8570000000000002</v>
      </c>
      <c r="F24" s="30">
        <v>2.8570000000000002</v>
      </c>
      <c r="G24" s="31">
        <v>60</v>
      </c>
      <c r="H24" s="30">
        <v>22.856999999999999</v>
      </c>
      <c r="I24" s="32">
        <v>11.429</v>
      </c>
      <c r="J24" s="30">
        <v>5.7140000000000004</v>
      </c>
      <c r="K24" s="30">
        <v>34.286000000000001</v>
      </c>
      <c r="L24" s="60">
        <v>-0.37</v>
      </c>
    </row>
    <row r="25" spans="1:12" ht="13.5" customHeight="1" x14ac:dyDescent="0.4">
      <c r="A25" t="s">
        <v>1036</v>
      </c>
      <c r="B25" s="71" t="s">
        <v>2398</v>
      </c>
      <c r="C25" s="19" t="s">
        <v>996</v>
      </c>
      <c r="D25" s="20">
        <v>3546</v>
      </c>
      <c r="E25" s="21">
        <v>2.1429999999999998</v>
      </c>
      <c r="F25" s="22">
        <v>7.2759999999999998</v>
      </c>
      <c r="G25" s="22">
        <v>54.061</v>
      </c>
      <c r="H25" s="22">
        <v>18.613</v>
      </c>
      <c r="I25" s="22">
        <v>17.908000000000001</v>
      </c>
      <c r="J25" s="22">
        <v>9.4190000000000005</v>
      </c>
      <c r="K25" s="22">
        <v>36.520000000000003</v>
      </c>
      <c r="L25" s="58">
        <v>-0.43</v>
      </c>
    </row>
    <row r="26" spans="1:12" ht="13.5" customHeight="1" x14ac:dyDescent="0.4">
      <c r="A26" t="s">
        <v>1037</v>
      </c>
      <c r="B26" s="73"/>
      <c r="C26" s="27" t="s">
        <v>997</v>
      </c>
      <c r="D26" s="28">
        <v>1837</v>
      </c>
      <c r="E26" s="29">
        <v>1.47</v>
      </c>
      <c r="F26" s="30">
        <v>7.6760000000000002</v>
      </c>
      <c r="G26" s="30">
        <v>53.185000000000002</v>
      </c>
      <c r="H26" s="30">
        <v>20.957999999999998</v>
      </c>
      <c r="I26" s="30">
        <v>16.712</v>
      </c>
      <c r="J26" s="30">
        <v>9.1449999999999996</v>
      </c>
      <c r="K26" s="30">
        <v>37.67</v>
      </c>
      <c r="L26" s="60">
        <v>-0.44</v>
      </c>
    </row>
    <row r="27" spans="1:12" ht="13.5" customHeight="1" x14ac:dyDescent="0.4">
      <c r="A27" t="s">
        <v>1036</v>
      </c>
      <c r="B27" s="71" t="s">
        <v>2399</v>
      </c>
      <c r="C27" s="19" t="s">
        <v>998</v>
      </c>
      <c r="D27" s="20">
        <v>116</v>
      </c>
      <c r="E27" s="21">
        <v>6.8970000000000002</v>
      </c>
      <c r="F27" s="22">
        <v>11.207000000000001</v>
      </c>
      <c r="G27" s="36">
        <v>63.792999999999999</v>
      </c>
      <c r="H27" s="33">
        <v>13.792999999999999</v>
      </c>
      <c r="I27" s="42">
        <v>4.3099999999999996</v>
      </c>
      <c r="J27" s="34">
        <v>18.103000000000002</v>
      </c>
      <c r="K27" s="42">
        <v>18.103000000000002</v>
      </c>
      <c r="L27" s="58">
        <v>0.03</v>
      </c>
    </row>
    <row r="28" spans="1:12" ht="13.5" customHeight="1" x14ac:dyDescent="0.4">
      <c r="A28" t="s">
        <v>1037</v>
      </c>
      <c r="B28" s="72"/>
      <c r="C28" s="23" t="s">
        <v>999</v>
      </c>
      <c r="D28" s="24">
        <v>326</v>
      </c>
      <c r="E28" s="25">
        <v>4.601</v>
      </c>
      <c r="F28" s="38">
        <v>13.804</v>
      </c>
      <c r="G28" s="26">
        <v>58.588999999999999</v>
      </c>
      <c r="H28" s="35">
        <v>11.656000000000001</v>
      </c>
      <c r="I28" s="35">
        <v>11.35</v>
      </c>
      <c r="J28" s="38">
        <v>18.405000000000001</v>
      </c>
      <c r="K28" s="43">
        <v>23.006</v>
      </c>
      <c r="L28" s="59">
        <v>-0.11</v>
      </c>
    </row>
    <row r="29" spans="1:12" ht="13.5" customHeight="1" x14ac:dyDescent="0.4">
      <c r="A29" t="s">
        <v>1038</v>
      </c>
      <c r="B29" s="72"/>
      <c r="C29" s="23" t="s">
        <v>1000</v>
      </c>
      <c r="D29" s="24">
        <v>353</v>
      </c>
      <c r="E29" s="25">
        <v>0.28299999999999997</v>
      </c>
      <c r="F29" s="26">
        <v>5.9489999999999998</v>
      </c>
      <c r="G29" s="26">
        <v>55.241</v>
      </c>
      <c r="H29" s="26">
        <v>20.396999999999998</v>
      </c>
      <c r="I29" s="26">
        <v>18.13</v>
      </c>
      <c r="J29" s="26">
        <v>6.2320000000000002</v>
      </c>
      <c r="K29" s="26">
        <v>38.527000000000001</v>
      </c>
      <c r="L29" s="59">
        <v>-0.5</v>
      </c>
    </row>
    <row r="30" spans="1:12" ht="13.5" customHeight="1" x14ac:dyDescent="0.4">
      <c r="A30" t="s">
        <v>1039</v>
      </c>
      <c r="B30" s="72"/>
      <c r="C30" s="23" t="s">
        <v>1001</v>
      </c>
      <c r="D30" s="24">
        <v>419</v>
      </c>
      <c r="E30" s="25">
        <v>2.625</v>
      </c>
      <c r="F30" s="26">
        <v>5.7279999999999998</v>
      </c>
      <c r="G30" s="26">
        <v>49.881</v>
      </c>
      <c r="H30" s="26">
        <v>17.899999999999999</v>
      </c>
      <c r="I30" s="38">
        <v>23.866</v>
      </c>
      <c r="J30" s="26">
        <v>8.3529999999999998</v>
      </c>
      <c r="K30" s="26">
        <v>41.765999999999998</v>
      </c>
      <c r="L30" s="59">
        <v>-0.55000000000000004</v>
      </c>
    </row>
    <row r="31" spans="1:12" ht="13.5" customHeight="1" x14ac:dyDescent="0.4">
      <c r="A31" t="s">
        <v>1040</v>
      </c>
      <c r="B31" s="72"/>
      <c r="C31" s="23" t="s">
        <v>1002</v>
      </c>
      <c r="D31" s="24">
        <v>426</v>
      </c>
      <c r="E31" s="25">
        <v>1.1739999999999999</v>
      </c>
      <c r="F31" s="26">
        <v>5.6340000000000003</v>
      </c>
      <c r="G31" s="26">
        <v>53.286000000000001</v>
      </c>
      <c r="H31" s="26">
        <v>18.074999999999999</v>
      </c>
      <c r="I31" s="26">
        <v>21.831</v>
      </c>
      <c r="J31" s="26">
        <v>6.8079999999999998</v>
      </c>
      <c r="K31" s="26">
        <v>39.905999999999999</v>
      </c>
      <c r="L31" s="59">
        <v>-0.54</v>
      </c>
    </row>
    <row r="32" spans="1:12" ht="13.5" customHeight="1" x14ac:dyDescent="0.4">
      <c r="A32" t="s">
        <v>1041</v>
      </c>
      <c r="B32" s="72"/>
      <c r="C32" s="23" t="s">
        <v>1003</v>
      </c>
      <c r="D32" s="24">
        <v>156</v>
      </c>
      <c r="E32" s="25">
        <v>0</v>
      </c>
      <c r="F32" s="26">
        <v>5.1280000000000001</v>
      </c>
      <c r="G32" s="26">
        <v>50.640999999999998</v>
      </c>
      <c r="H32" s="26">
        <v>19.872</v>
      </c>
      <c r="I32" s="38">
        <v>24.359000000000002</v>
      </c>
      <c r="J32" s="26">
        <v>5.1280000000000001</v>
      </c>
      <c r="K32" s="38">
        <v>44.231000000000002</v>
      </c>
      <c r="L32" s="59">
        <v>-0.63</v>
      </c>
    </row>
    <row r="33" spans="1:12" ht="13.5" customHeight="1" x14ac:dyDescent="0.4">
      <c r="A33" t="s">
        <v>1042</v>
      </c>
      <c r="B33" s="72"/>
      <c r="C33" s="23" t="s">
        <v>1004</v>
      </c>
      <c r="D33" s="24">
        <v>115</v>
      </c>
      <c r="E33" s="45">
        <v>6.9569999999999999</v>
      </c>
      <c r="F33" s="26">
        <v>9.5649999999999995</v>
      </c>
      <c r="G33" s="38">
        <v>61.738999999999997</v>
      </c>
      <c r="H33" s="35">
        <v>12.173999999999999</v>
      </c>
      <c r="I33" s="35">
        <v>9.5649999999999995</v>
      </c>
      <c r="J33" s="38">
        <v>16.521999999999998</v>
      </c>
      <c r="K33" s="43">
        <v>21.739000000000001</v>
      </c>
      <c r="L33" s="59">
        <v>-0.08</v>
      </c>
    </row>
    <row r="34" spans="1:12" ht="13.5" customHeight="1" x14ac:dyDescent="0.4">
      <c r="A34" t="s">
        <v>1043</v>
      </c>
      <c r="B34" s="72"/>
      <c r="C34" s="23" t="s">
        <v>1005</v>
      </c>
      <c r="D34" s="24">
        <v>318</v>
      </c>
      <c r="E34" s="25">
        <v>1.887</v>
      </c>
      <c r="F34" s="26">
        <v>9.4339999999999993</v>
      </c>
      <c r="G34" s="26">
        <v>51.572000000000003</v>
      </c>
      <c r="H34" s="26">
        <v>20.754999999999999</v>
      </c>
      <c r="I34" s="26">
        <v>16.352</v>
      </c>
      <c r="J34" s="26">
        <v>11.321</v>
      </c>
      <c r="K34" s="26">
        <v>37.106999999999999</v>
      </c>
      <c r="L34" s="59">
        <v>-0.4</v>
      </c>
    </row>
    <row r="35" spans="1:12" ht="13.5" customHeight="1" x14ac:dyDescent="0.4">
      <c r="A35" t="s">
        <v>1044</v>
      </c>
      <c r="B35" s="72"/>
      <c r="C35" s="23" t="s">
        <v>1006</v>
      </c>
      <c r="D35" s="24">
        <v>332</v>
      </c>
      <c r="E35" s="25">
        <v>1.506</v>
      </c>
      <c r="F35" s="26">
        <v>5.4219999999999997</v>
      </c>
      <c r="G35" s="26">
        <v>50.904000000000003</v>
      </c>
      <c r="H35" s="26">
        <v>24.398</v>
      </c>
      <c r="I35" s="26">
        <v>17.771000000000001</v>
      </c>
      <c r="J35" s="26">
        <v>6.9279999999999999</v>
      </c>
      <c r="K35" s="38">
        <v>42.168999999999997</v>
      </c>
      <c r="L35" s="59">
        <v>-0.52</v>
      </c>
    </row>
    <row r="36" spans="1:12" ht="13.5" customHeight="1" x14ac:dyDescent="0.4">
      <c r="A36" t="s">
        <v>1045</v>
      </c>
      <c r="B36" s="72"/>
      <c r="C36" s="23" t="s">
        <v>1007</v>
      </c>
      <c r="D36" s="24">
        <v>405</v>
      </c>
      <c r="E36" s="25">
        <v>1.728</v>
      </c>
      <c r="F36" s="26">
        <v>6.9139999999999997</v>
      </c>
      <c r="G36" s="26">
        <v>51.851999999999997</v>
      </c>
      <c r="H36" s="26">
        <v>21.728000000000002</v>
      </c>
      <c r="I36" s="26">
        <v>17.777999999999999</v>
      </c>
      <c r="J36" s="26">
        <v>8.6419999999999995</v>
      </c>
      <c r="K36" s="26">
        <v>39.506</v>
      </c>
      <c r="L36" s="59">
        <v>-0.47</v>
      </c>
    </row>
    <row r="37" spans="1:12" ht="13.5" customHeight="1" x14ac:dyDescent="0.4">
      <c r="A37" t="s">
        <v>1046</v>
      </c>
      <c r="B37" s="72"/>
      <c r="C37" s="23" t="s">
        <v>1008</v>
      </c>
      <c r="D37" s="24">
        <v>402</v>
      </c>
      <c r="E37" s="25">
        <v>1.7410000000000001</v>
      </c>
      <c r="F37" s="26">
        <v>6.7160000000000002</v>
      </c>
      <c r="G37" s="26">
        <v>56.716000000000001</v>
      </c>
      <c r="H37" s="26">
        <v>17.91</v>
      </c>
      <c r="I37" s="26">
        <v>16.914999999999999</v>
      </c>
      <c r="J37" s="26">
        <v>8.4580000000000002</v>
      </c>
      <c r="K37" s="26">
        <v>34.826000000000001</v>
      </c>
      <c r="L37" s="59">
        <v>-0.42</v>
      </c>
    </row>
    <row r="38" spans="1:12" ht="13.5" customHeight="1" x14ac:dyDescent="0.4">
      <c r="A38" t="s">
        <v>1047</v>
      </c>
      <c r="B38" s="72"/>
      <c r="C38" s="23" t="s">
        <v>1009</v>
      </c>
      <c r="D38" s="24">
        <v>153</v>
      </c>
      <c r="E38" s="25">
        <v>1.3069999999999999</v>
      </c>
      <c r="F38" s="26">
        <v>5.2290000000000001</v>
      </c>
      <c r="G38" s="26">
        <v>56.209000000000003</v>
      </c>
      <c r="H38" s="26">
        <v>16.34</v>
      </c>
      <c r="I38" s="26">
        <v>20.914999999999999</v>
      </c>
      <c r="J38" s="26">
        <v>6.5359999999999996</v>
      </c>
      <c r="K38" s="26">
        <v>37.255000000000003</v>
      </c>
      <c r="L38" s="59">
        <v>-0.5</v>
      </c>
    </row>
    <row r="39" spans="1:12" ht="13.5" customHeight="1" x14ac:dyDescent="0.4">
      <c r="A39" t="s">
        <v>1048</v>
      </c>
      <c r="B39" s="72"/>
      <c r="C39" s="23" t="s">
        <v>1010</v>
      </c>
      <c r="D39" s="24">
        <v>25</v>
      </c>
      <c r="E39" s="25">
        <v>4</v>
      </c>
      <c r="F39" s="26">
        <v>4</v>
      </c>
      <c r="G39" s="26">
        <v>56</v>
      </c>
      <c r="H39" s="26">
        <v>20</v>
      </c>
      <c r="I39" s="26">
        <v>16</v>
      </c>
      <c r="J39" s="26">
        <v>8</v>
      </c>
      <c r="K39" s="26">
        <v>36</v>
      </c>
      <c r="L39" s="59">
        <v>-0.4</v>
      </c>
    </row>
    <row r="40" spans="1:12" ht="13.5" customHeight="1" x14ac:dyDescent="0.4">
      <c r="A40" t="s">
        <v>1049</v>
      </c>
      <c r="B40" s="72"/>
      <c r="C40" s="23" t="s">
        <v>1011</v>
      </c>
      <c r="D40" s="24">
        <v>66</v>
      </c>
      <c r="E40" s="45">
        <v>7.5759999999999996</v>
      </c>
      <c r="F40" s="26">
        <v>12.121</v>
      </c>
      <c r="G40" s="39">
        <v>65.152000000000001</v>
      </c>
      <c r="H40" s="35">
        <v>12.121</v>
      </c>
      <c r="I40" s="43">
        <v>3.03</v>
      </c>
      <c r="J40" s="39">
        <v>19.696999999999999</v>
      </c>
      <c r="K40" s="43">
        <v>15.151999999999999</v>
      </c>
      <c r="L40" s="59">
        <v>0.09</v>
      </c>
    </row>
    <row r="41" spans="1:12" ht="13.5" customHeight="1" x14ac:dyDescent="0.4">
      <c r="A41" t="s">
        <v>1050</v>
      </c>
      <c r="B41" s="72"/>
      <c r="C41" s="23" t="s">
        <v>1012</v>
      </c>
      <c r="D41" s="24">
        <v>154</v>
      </c>
      <c r="E41" s="25">
        <v>2.597</v>
      </c>
      <c r="F41" s="38">
        <v>14.286</v>
      </c>
      <c r="G41" s="38">
        <v>59.74</v>
      </c>
      <c r="H41" s="26">
        <v>15.584</v>
      </c>
      <c r="I41" s="35">
        <v>7.7919999999999998</v>
      </c>
      <c r="J41" s="38">
        <v>16.882999999999999</v>
      </c>
      <c r="K41" s="43">
        <v>23.376999999999999</v>
      </c>
      <c r="L41" s="59">
        <v>-0.12</v>
      </c>
    </row>
    <row r="42" spans="1:12" ht="13.5" customHeight="1" x14ac:dyDescent="0.4">
      <c r="A42" t="s">
        <v>1051</v>
      </c>
      <c r="B42" s="72"/>
      <c r="C42" s="23" t="s">
        <v>1013</v>
      </c>
      <c r="D42" s="24">
        <v>167</v>
      </c>
      <c r="E42" s="25">
        <v>2.395</v>
      </c>
      <c r="F42" s="26">
        <v>8.3829999999999991</v>
      </c>
      <c r="G42" s="26">
        <v>55.09</v>
      </c>
      <c r="H42" s="26">
        <v>17.963999999999999</v>
      </c>
      <c r="I42" s="26">
        <v>16.167999999999999</v>
      </c>
      <c r="J42" s="26">
        <v>10.778</v>
      </c>
      <c r="K42" s="26">
        <v>34.131999999999998</v>
      </c>
      <c r="L42" s="59">
        <v>-0.37</v>
      </c>
    </row>
    <row r="43" spans="1:12" ht="13.5" customHeight="1" x14ac:dyDescent="0.4">
      <c r="A43" t="s">
        <v>1052</v>
      </c>
      <c r="B43" s="72"/>
      <c r="C43" s="23" t="s">
        <v>1014</v>
      </c>
      <c r="D43" s="24">
        <v>201</v>
      </c>
      <c r="E43" s="25">
        <v>0</v>
      </c>
      <c r="F43" s="26">
        <v>7.4630000000000001</v>
      </c>
      <c r="G43" s="26">
        <v>51.741</v>
      </c>
      <c r="H43" s="26">
        <v>21.890999999999998</v>
      </c>
      <c r="I43" s="26">
        <v>18.905000000000001</v>
      </c>
      <c r="J43" s="26">
        <v>7.4630000000000001</v>
      </c>
      <c r="K43" s="26">
        <v>40.795999999999999</v>
      </c>
      <c r="L43" s="59">
        <v>-0.52</v>
      </c>
    </row>
    <row r="44" spans="1:12" ht="13.5" customHeight="1" x14ac:dyDescent="0.4">
      <c r="A44" t="s">
        <v>1053</v>
      </c>
      <c r="B44" s="72"/>
      <c r="C44" s="23" t="s">
        <v>1015</v>
      </c>
      <c r="D44" s="24">
        <v>219</v>
      </c>
      <c r="E44" s="25">
        <v>0</v>
      </c>
      <c r="F44" s="26">
        <v>6.8490000000000002</v>
      </c>
      <c r="G44" s="26">
        <v>55.250999999999998</v>
      </c>
      <c r="H44" s="26">
        <v>20.091000000000001</v>
      </c>
      <c r="I44" s="26">
        <v>17.808</v>
      </c>
      <c r="J44" s="26">
        <v>6.8490000000000002</v>
      </c>
      <c r="K44" s="26">
        <v>37.9</v>
      </c>
      <c r="L44" s="59">
        <v>-0.49</v>
      </c>
    </row>
    <row r="45" spans="1:12" ht="13.5" customHeight="1" x14ac:dyDescent="0.4">
      <c r="A45" t="s">
        <v>1054</v>
      </c>
      <c r="B45" s="72"/>
      <c r="C45" s="23" t="s">
        <v>1016</v>
      </c>
      <c r="D45" s="24">
        <v>94</v>
      </c>
      <c r="E45" s="25">
        <v>0</v>
      </c>
      <c r="F45" s="26">
        <v>3.1909999999999998</v>
      </c>
      <c r="G45" s="26">
        <v>50</v>
      </c>
      <c r="H45" s="26">
        <v>22.34</v>
      </c>
      <c r="I45" s="38">
        <v>24.468</v>
      </c>
      <c r="J45" s="35">
        <v>3.1909999999999998</v>
      </c>
      <c r="K45" s="38">
        <v>46.808999999999997</v>
      </c>
      <c r="L45" s="59">
        <v>-0.68</v>
      </c>
    </row>
    <row r="46" spans="1:12" ht="13.5" customHeight="1" x14ac:dyDescent="0.4">
      <c r="A46" t="s">
        <v>1055</v>
      </c>
      <c r="B46" s="72"/>
      <c r="C46" s="23" t="s">
        <v>1017</v>
      </c>
      <c r="D46" s="24">
        <v>65</v>
      </c>
      <c r="E46" s="25">
        <v>6.1539999999999999</v>
      </c>
      <c r="F46" s="26">
        <v>10.769</v>
      </c>
      <c r="G46" s="38">
        <v>60</v>
      </c>
      <c r="H46" s="26">
        <v>15.385</v>
      </c>
      <c r="I46" s="35">
        <v>7.6920000000000002</v>
      </c>
      <c r="J46" s="38">
        <v>16.922999999999998</v>
      </c>
      <c r="K46" s="43">
        <v>23.077000000000002</v>
      </c>
      <c r="L46" s="59">
        <v>-0.08</v>
      </c>
    </row>
    <row r="47" spans="1:12" ht="13.5" customHeight="1" x14ac:dyDescent="0.4">
      <c r="A47" t="s">
        <v>1056</v>
      </c>
      <c r="B47" s="72"/>
      <c r="C47" s="23" t="s">
        <v>1018</v>
      </c>
      <c r="D47" s="24">
        <v>162</v>
      </c>
      <c r="E47" s="25">
        <v>1.8520000000000001</v>
      </c>
      <c r="F47" s="26">
        <v>11.111000000000001</v>
      </c>
      <c r="G47" s="26">
        <v>56.173000000000002</v>
      </c>
      <c r="H47" s="26">
        <v>18.518999999999998</v>
      </c>
      <c r="I47" s="35">
        <v>12.346</v>
      </c>
      <c r="J47" s="26">
        <v>12.962999999999999</v>
      </c>
      <c r="K47" s="35">
        <v>30.864000000000001</v>
      </c>
      <c r="L47" s="59">
        <v>-0.28000000000000003</v>
      </c>
    </row>
    <row r="48" spans="1:12" ht="13.5" customHeight="1" x14ac:dyDescent="0.4">
      <c r="A48" t="s">
        <v>1057</v>
      </c>
      <c r="B48" s="72"/>
      <c r="C48" s="23" t="s">
        <v>1019</v>
      </c>
      <c r="D48" s="24">
        <v>165</v>
      </c>
      <c r="E48" s="25">
        <v>1.8180000000000001</v>
      </c>
      <c r="F48" s="26">
        <v>8.4849999999999994</v>
      </c>
      <c r="G48" s="26">
        <v>51.515000000000001</v>
      </c>
      <c r="H48" s="26">
        <v>15.757999999999999</v>
      </c>
      <c r="I48" s="26">
        <v>22.423999999999999</v>
      </c>
      <c r="J48" s="26">
        <v>10.303000000000001</v>
      </c>
      <c r="K48" s="26">
        <v>38.182000000000002</v>
      </c>
      <c r="L48" s="59">
        <v>-0.48</v>
      </c>
    </row>
    <row r="49" spans="1:12" ht="13.5" customHeight="1" x14ac:dyDescent="0.4">
      <c r="A49" t="s">
        <v>1058</v>
      </c>
      <c r="B49" s="72"/>
      <c r="C49" s="23" t="s">
        <v>1020</v>
      </c>
      <c r="D49" s="24">
        <v>212</v>
      </c>
      <c r="E49" s="25">
        <v>1.415</v>
      </c>
      <c r="F49" s="26">
        <v>5.66</v>
      </c>
      <c r="G49" s="43">
        <v>41.509</v>
      </c>
      <c r="H49" s="38">
        <v>27.83</v>
      </c>
      <c r="I49" s="38">
        <v>23.585000000000001</v>
      </c>
      <c r="J49" s="26">
        <v>7.0750000000000002</v>
      </c>
      <c r="K49" s="39">
        <v>51.414999999999999</v>
      </c>
      <c r="L49" s="59">
        <v>-0.67</v>
      </c>
    </row>
    <row r="50" spans="1:12" ht="13.5" customHeight="1" x14ac:dyDescent="0.4">
      <c r="A50" t="s">
        <v>1059</v>
      </c>
      <c r="B50" s="72"/>
      <c r="C50" s="23" t="s">
        <v>1021</v>
      </c>
      <c r="D50" s="24">
        <v>223</v>
      </c>
      <c r="E50" s="25">
        <v>0.44800000000000001</v>
      </c>
      <c r="F50" s="26">
        <v>3.1389999999999998</v>
      </c>
      <c r="G50" s="26">
        <v>55.604999999999997</v>
      </c>
      <c r="H50" s="38">
        <v>24.664000000000001</v>
      </c>
      <c r="I50" s="26">
        <v>16.143000000000001</v>
      </c>
      <c r="J50" s="35">
        <v>3.5870000000000002</v>
      </c>
      <c r="K50" s="26">
        <v>40.807000000000002</v>
      </c>
      <c r="L50" s="59">
        <v>-0.53</v>
      </c>
    </row>
    <row r="51" spans="1:12" ht="13.5" customHeight="1" x14ac:dyDescent="0.4">
      <c r="A51" t="s">
        <v>1060</v>
      </c>
      <c r="B51" s="72"/>
      <c r="C51" s="23" t="s">
        <v>1022</v>
      </c>
      <c r="D51" s="24">
        <v>99</v>
      </c>
      <c r="E51" s="25">
        <v>0</v>
      </c>
      <c r="F51" s="26">
        <v>6.0609999999999999</v>
      </c>
      <c r="G51" s="35">
        <v>44.444000000000003</v>
      </c>
      <c r="H51" s="39">
        <v>31.312999999999999</v>
      </c>
      <c r="I51" s="26">
        <v>18.181999999999999</v>
      </c>
      <c r="J51" s="26">
        <v>6.0609999999999999</v>
      </c>
      <c r="K51" s="39">
        <v>49.494999999999997</v>
      </c>
      <c r="L51" s="59">
        <v>-0.62</v>
      </c>
    </row>
    <row r="52" spans="1:12" ht="13.5" customHeight="1" x14ac:dyDescent="0.4">
      <c r="A52" t="s">
        <v>1061</v>
      </c>
      <c r="B52" s="73"/>
      <c r="C52" s="27" t="s">
        <v>1023</v>
      </c>
      <c r="D52" s="28">
        <v>10</v>
      </c>
      <c r="E52" s="29">
        <v>0</v>
      </c>
      <c r="F52" s="30">
        <v>0</v>
      </c>
      <c r="G52" s="37">
        <v>70</v>
      </c>
      <c r="H52" s="37">
        <v>30</v>
      </c>
      <c r="I52" s="30">
        <v>0</v>
      </c>
      <c r="J52" s="30">
        <v>0</v>
      </c>
      <c r="K52" s="32">
        <v>30</v>
      </c>
      <c r="L52" s="60">
        <v>-0.3</v>
      </c>
    </row>
    <row r="53" spans="1:12" ht="13.5" customHeight="1" x14ac:dyDescent="0.4">
      <c r="A53" t="s">
        <v>1036</v>
      </c>
      <c r="B53" s="71" t="s">
        <v>2400</v>
      </c>
      <c r="C53" s="19" t="s">
        <v>1024</v>
      </c>
      <c r="D53" s="20">
        <v>87</v>
      </c>
      <c r="E53" s="21">
        <v>2.2989999999999999</v>
      </c>
      <c r="F53" s="22">
        <v>6.8970000000000002</v>
      </c>
      <c r="G53" s="22">
        <v>56.322000000000003</v>
      </c>
      <c r="H53" s="22">
        <v>21.838999999999999</v>
      </c>
      <c r="I53" s="22">
        <v>12.644</v>
      </c>
      <c r="J53" s="22">
        <v>9.1950000000000003</v>
      </c>
      <c r="K53" s="22">
        <v>34.482999999999997</v>
      </c>
      <c r="L53" s="58">
        <v>-0.36</v>
      </c>
    </row>
    <row r="54" spans="1:12" ht="13.5" customHeight="1" x14ac:dyDescent="0.4">
      <c r="A54" t="s">
        <v>1037</v>
      </c>
      <c r="B54" s="72"/>
      <c r="C54" s="23" t="s">
        <v>1025</v>
      </c>
      <c r="D54" s="24">
        <v>372</v>
      </c>
      <c r="E54" s="25">
        <v>3.7629999999999999</v>
      </c>
      <c r="F54" s="26">
        <v>6.452</v>
      </c>
      <c r="G54" s="26">
        <v>55.375999999999998</v>
      </c>
      <c r="H54" s="26">
        <v>18.817</v>
      </c>
      <c r="I54" s="26">
        <v>15.590999999999999</v>
      </c>
      <c r="J54" s="26">
        <v>10.215</v>
      </c>
      <c r="K54" s="26">
        <v>34.408999999999999</v>
      </c>
      <c r="L54" s="59">
        <v>-0.36</v>
      </c>
    </row>
    <row r="55" spans="1:12" ht="13.5" customHeight="1" x14ac:dyDescent="0.4">
      <c r="A55" t="s">
        <v>1038</v>
      </c>
      <c r="B55" s="72"/>
      <c r="C55" s="23" t="s">
        <v>1026</v>
      </c>
      <c r="D55" s="24">
        <v>1445</v>
      </c>
      <c r="E55" s="25">
        <v>1.1759999999999999</v>
      </c>
      <c r="F55" s="26">
        <v>8.5809999999999995</v>
      </c>
      <c r="G55" s="26">
        <v>52.249000000000002</v>
      </c>
      <c r="H55" s="26">
        <v>20.414999999999999</v>
      </c>
      <c r="I55" s="26">
        <v>17.577999999999999</v>
      </c>
      <c r="J55" s="26">
        <v>9.7579999999999991</v>
      </c>
      <c r="K55" s="26">
        <v>37.993000000000002</v>
      </c>
      <c r="L55" s="59">
        <v>-0.45</v>
      </c>
    </row>
    <row r="56" spans="1:12" ht="13.5" customHeight="1" x14ac:dyDescent="0.4">
      <c r="A56" t="s">
        <v>1039</v>
      </c>
      <c r="B56" s="72"/>
      <c r="C56" s="23" t="s">
        <v>1027</v>
      </c>
      <c r="D56" s="24">
        <v>659</v>
      </c>
      <c r="E56" s="25">
        <v>1.5169999999999999</v>
      </c>
      <c r="F56" s="26">
        <v>8.3460000000000001</v>
      </c>
      <c r="G56" s="26">
        <v>51.593000000000004</v>
      </c>
      <c r="H56" s="26">
        <v>20.334</v>
      </c>
      <c r="I56" s="26">
        <v>18.209</v>
      </c>
      <c r="J56" s="26">
        <v>9.8629999999999995</v>
      </c>
      <c r="K56" s="26">
        <v>38.542999999999999</v>
      </c>
      <c r="L56" s="59">
        <v>-0.45</v>
      </c>
    </row>
    <row r="57" spans="1:12" ht="13.5" customHeight="1" x14ac:dyDescent="0.4">
      <c r="A57" t="s">
        <v>1040</v>
      </c>
      <c r="B57" s="72"/>
      <c r="C57" s="23" t="s">
        <v>1028</v>
      </c>
      <c r="D57" s="24">
        <v>179</v>
      </c>
      <c r="E57" s="25">
        <v>0</v>
      </c>
      <c r="F57" s="26">
        <v>5.0279999999999996</v>
      </c>
      <c r="G57" s="35">
        <v>44.692999999999998</v>
      </c>
      <c r="H57" s="26">
        <v>21.788</v>
      </c>
      <c r="I57" s="39">
        <v>28.492000000000001</v>
      </c>
      <c r="J57" s="26">
        <v>5.0279999999999996</v>
      </c>
      <c r="K57" s="39">
        <v>50.279000000000003</v>
      </c>
      <c r="L57" s="59">
        <v>-0.74</v>
      </c>
    </row>
    <row r="58" spans="1:12" ht="13.5" customHeight="1" x14ac:dyDescent="0.4">
      <c r="A58" t="s">
        <v>1041</v>
      </c>
      <c r="B58" s="72"/>
      <c r="C58" s="23" t="s">
        <v>1029</v>
      </c>
      <c r="D58" s="24">
        <v>150</v>
      </c>
      <c r="E58" s="25">
        <v>2.6669999999999998</v>
      </c>
      <c r="F58" s="26">
        <v>6.6669999999999998</v>
      </c>
      <c r="G58" s="26">
        <v>51.332999999999998</v>
      </c>
      <c r="H58" s="26">
        <v>20.667000000000002</v>
      </c>
      <c r="I58" s="26">
        <v>18.667000000000002</v>
      </c>
      <c r="J58" s="26">
        <v>9.3330000000000002</v>
      </c>
      <c r="K58" s="26">
        <v>39.332999999999998</v>
      </c>
      <c r="L58" s="59">
        <v>-0.46</v>
      </c>
    </row>
    <row r="59" spans="1:12" ht="13.5" customHeight="1" x14ac:dyDescent="0.4">
      <c r="A59" t="s">
        <v>1042</v>
      </c>
      <c r="B59" s="72"/>
      <c r="C59" s="23" t="s">
        <v>1030</v>
      </c>
      <c r="D59" s="24">
        <v>797</v>
      </c>
      <c r="E59" s="25">
        <v>1.004</v>
      </c>
      <c r="F59" s="26">
        <v>6.1479999999999997</v>
      </c>
      <c r="G59" s="26">
        <v>54.58</v>
      </c>
      <c r="H59" s="26">
        <v>17.942</v>
      </c>
      <c r="I59" s="26">
        <v>20.326000000000001</v>
      </c>
      <c r="J59" s="26">
        <v>7.1520000000000001</v>
      </c>
      <c r="K59" s="26">
        <v>38.268999999999998</v>
      </c>
      <c r="L59" s="59">
        <v>-0.5</v>
      </c>
    </row>
    <row r="60" spans="1:12" ht="13.5" customHeight="1" x14ac:dyDescent="0.4">
      <c r="A60" t="s">
        <v>1043</v>
      </c>
      <c r="B60" s="72"/>
      <c r="C60" s="23" t="s">
        <v>1031</v>
      </c>
      <c r="D60" s="24">
        <v>599</v>
      </c>
      <c r="E60" s="25">
        <v>2.17</v>
      </c>
      <c r="F60" s="26">
        <v>6.8449999999999998</v>
      </c>
      <c r="G60" s="26">
        <v>52.253999999999998</v>
      </c>
      <c r="H60" s="26">
        <v>22.538</v>
      </c>
      <c r="I60" s="26">
        <v>16.193999999999999</v>
      </c>
      <c r="J60" s="26">
        <v>9.0150000000000006</v>
      </c>
      <c r="K60" s="26">
        <v>38.731000000000002</v>
      </c>
      <c r="L60" s="59">
        <v>-0.44</v>
      </c>
    </row>
    <row r="61" spans="1:12" ht="13.5" customHeight="1" x14ac:dyDescent="0.4">
      <c r="A61" t="s">
        <v>1044</v>
      </c>
      <c r="B61" s="72"/>
      <c r="C61" s="23" t="s">
        <v>1032</v>
      </c>
      <c r="D61" s="24">
        <v>526</v>
      </c>
      <c r="E61" s="25">
        <v>6.0839999999999996</v>
      </c>
      <c r="F61" s="26">
        <v>11.407</v>
      </c>
      <c r="G61" s="38">
        <v>60.837000000000003</v>
      </c>
      <c r="H61" s="26">
        <v>14.638999999999999</v>
      </c>
      <c r="I61" s="43">
        <v>7.0339999999999998</v>
      </c>
      <c r="J61" s="38">
        <v>17.489999999999998</v>
      </c>
      <c r="K61" s="43">
        <v>21.672999999999998</v>
      </c>
      <c r="L61" s="59">
        <v>-0.05</v>
      </c>
    </row>
    <row r="62" spans="1:12" ht="13.5" customHeight="1" x14ac:dyDescent="0.4">
      <c r="A62" t="s">
        <v>1045</v>
      </c>
      <c r="B62" s="72"/>
      <c r="C62" s="23" t="s">
        <v>1033</v>
      </c>
      <c r="D62" s="24">
        <v>467</v>
      </c>
      <c r="E62" s="25">
        <v>0.64200000000000002</v>
      </c>
      <c r="F62" s="26">
        <v>3.4260000000000002</v>
      </c>
      <c r="G62" s="26">
        <v>55.46</v>
      </c>
      <c r="H62" s="26">
        <v>17.131</v>
      </c>
      <c r="I62" s="38">
        <v>23.34</v>
      </c>
      <c r="J62" s="35">
        <v>4.069</v>
      </c>
      <c r="K62" s="26">
        <v>40.470999999999997</v>
      </c>
      <c r="L62" s="59">
        <v>-0.59</v>
      </c>
    </row>
    <row r="63" spans="1:12" ht="13.5" customHeight="1" x14ac:dyDescent="0.4">
      <c r="A63" t="s">
        <v>1046</v>
      </c>
      <c r="B63" s="73"/>
      <c r="C63" s="27" t="s">
        <v>979</v>
      </c>
      <c r="D63" s="28">
        <v>102</v>
      </c>
      <c r="E63" s="29">
        <v>0</v>
      </c>
      <c r="F63" s="30">
        <v>4.9020000000000001</v>
      </c>
      <c r="G63" s="31">
        <v>58.823999999999998</v>
      </c>
      <c r="H63" s="30">
        <v>21.568999999999999</v>
      </c>
      <c r="I63" s="30">
        <v>14.706</v>
      </c>
      <c r="J63" s="30">
        <v>4.9020000000000001</v>
      </c>
      <c r="K63" s="30">
        <v>36.274999999999999</v>
      </c>
      <c r="L63" s="60">
        <v>-0.46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FA048F-F308-4C07-A2DA-28AF3B5409E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HYPERLINK("#目次!A"&amp;ROW(目次!$A$300),"[T000290]")</f>
        <v>[T000290]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1883</v>
      </c>
    </row>
    <row r="6" spans="1:12" ht="13.5" customHeight="1" x14ac:dyDescent="0.4">
      <c r="A6" t="s">
        <v>928</v>
      </c>
      <c r="B6" s="6" t="s">
        <v>581</v>
      </c>
    </row>
    <row r="7" spans="1:12" ht="161.25" customHeight="1" x14ac:dyDescent="0.4">
      <c r="A7" t="s">
        <v>929</v>
      </c>
      <c r="B7" s="74"/>
      <c r="C7" s="75"/>
      <c r="D7" s="15" t="s">
        <v>930</v>
      </c>
      <c r="E7" s="14" t="s">
        <v>1884</v>
      </c>
      <c r="F7" s="13" t="s">
        <v>1885</v>
      </c>
      <c r="G7" s="13" t="s">
        <v>1886</v>
      </c>
      <c r="H7" s="13" t="s">
        <v>1887</v>
      </c>
      <c r="I7" s="13" t="s">
        <v>1888</v>
      </c>
      <c r="J7" s="13" t="s">
        <v>1151</v>
      </c>
      <c r="K7" s="13" t="s">
        <v>1152</v>
      </c>
      <c r="L7" s="13" t="s">
        <v>2403</v>
      </c>
    </row>
    <row r="8" spans="1:12" ht="13.5" customHeight="1" x14ac:dyDescent="0.4">
      <c r="A8" t="s">
        <v>1035</v>
      </c>
      <c r="B8" s="76" t="s">
        <v>2395</v>
      </c>
      <c r="C8" s="77"/>
      <c r="D8" s="18">
        <v>5383</v>
      </c>
      <c r="E8" s="17">
        <v>56.808</v>
      </c>
      <c r="F8" s="16">
        <v>24.837</v>
      </c>
      <c r="G8" s="16">
        <v>15.865</v>
      </c>
      <c r="H8" s="16">
        <v>1.0029999999999999</v>
      </c>
      <c r="I8" s="16">
        <v>1.486</v>
      </c>
      <c r="J8" s="16">
        <v>81.646000000000001</v>
      </c>
      <c r="K8" s="16">
        <v>2.4889999999999999</v>
      </c>
      <c r="L8" s="47">
        <v>1.34</v>
      </c>
    </row>
    <row r="9" spans="1:12" ht="13.5" customHeight="1" x14ac:dyDescent="0.4">
      <c r="A9" t="s">
        <v>1036</v>
      </c>
      <c r="B9" s="71" t="s">
        <v>2396</v>
      </c>
      <c r="C9" s="19" t="s">
        <v>981</v>
      </c>
      <c r="D9" s="20">
        <v>2697</v>
      </c>
      <c r="E9" s="62">
        <v>50.649000000000001</v>
      </c>
      <c r="F9" s="22">
        <v>27.994</v>
      </c>
      <c r="G9" s="22">
        <v>18.539000000000001</v>
      </c>
      <c r="H9" s="22">
        <v>1.224</v>
      </c>
      <c r="I9" s="22">
        <v>1.5940000000000001</v>
      </c>
      <c r="J9" s="22">
        <v>78.643000000000001</v>
      </c>
      <c r="K9" s="22">
        <v>2.8180000000000001</v>
      </c>
      <c r="L9" s="58">
        <v>1.25</v>
      </c>
    </row>
    <row r="10" spans="1:12" ht="13.5" customHeight="1" x14ac:dyDescent="0.4">
      <c r="A10" t="s">
        <v>1037</v>
      </c>
      <c r="B10" s="72"/>
      <c r="C10" s="23" t="s">
        <v>982</v>
      </c>
      <c r="D10" s="24">
        <v>2651</v>
      </c>
      <c r="E10" s="45">
        <v>63.259</v>
      </c>
      <c r="F10" s="26">
        <v>21.614000000000001</v>
      </c>
      <c r="G10" s="26">
        <v>12.976000000000001</v>
      </c>
      <c r="H10" s="26">
        <v>0.754</v>
      </c>
      <c r="I10" s="26">
        <v>1.3959999999999999</v>
      </c>
      <c r="J10" s="26">
        <v>84.873999999999995</v>
      </c>
      <c r="K10" s="26">
        <v>2.15</v>
      </c>
      <c r="L10" s="59">
        <v>1.45</v>
      </c>
    </row>
    <row r="11" spans="1:12" ht="13.5" customHeight="1" x14ac:dyDescent="0.4">
      <c r="A11" t="s">
        <v>1038</v>
      </c>
      <c r="B11" s="73"/>
      <c r="C11" s="27" t="s">
        <v>983</v>
      </c>
      <c r="D11" s="28">
        <v>35</v>
      </c>
      <c r="E11" s="57">
        <v>42.856999999999999</v>
      </c>
      <c r="F11" s="30">
        <v>25.713999999999999</v>
      </c>
      <c r="G11" s="37">
        <v>28.571000000000002</v>
      </c>
      <c r="H11" s="30">
        <v>2.8570000000000002</v>
      </c>
      <c r="I11" s="30">
        <v>0</v>
      </c>
      <c r="J11" s="53">
        <v>68.570999999999998</v>
      </c>
      <c r="K11" s="30">
        <v>2.8570000000000002</v>
      </c>
      <c r="L11" s="60">
        <v>1.0900000000000001</v>
      </c>
    </row>
    <row r="12" spans="1:12" ht="13.5" customHeight="1" x14ac:dyDescent="0.4">
      <c r="A12" t="s">
        <v>1036</v>
      </c>
      <c r="B12" s="71" t="s">
        <v>2397</v>
      </c>
      <c r="C12" s="19" t="s">
        <v>984</v>
      </c>
      <c r="D12" s="20">
        <v>182</v>
      </c>
      <c r="E12" s="21">
        <v>53.296999999999997</v>
      </c>
      <c r="F12" s="22">
        <v>29.120999999999999</v>
      </c>
      <c r="G12" s="22">
        <v>13.736000000000001</v>
      </c>
      <c r="H12" s="22">
        <v>3.2970000000000002</v>
      </c>
      <c r="I12" s="22">
        <v>0.54900000000000004</v>
      </c>
      <c r="J12" s="22">
        <v>82.418000000000006</v>
      </c>
      <c r="K12" s="22">
        <v>3.8460000000000001</v>
      </c>
      <c r="L12" s="58">
        <v>1.31</v>
      </c>
    </row>
    <row r="13" spans="1:12" ht="13.5" customHeight="1" x14ac:dyDescent="0.4">
      <c r="A13" t="s">
        <v>1037</v>
      </c>
      <c r="B13" s="72"/>
      <c r="C13" s="23" t="s">
        <v>985</v>
      </c>
      <c r="D13" s="24">
        <v>480</v>
      </c>
      <c r="E13" s="44">
        <v>37.917000000000002</v>
      </c>
      <c r="F13" s="26">
        <v>26.457999999999998</v>
      </c>
      <c r="G13" s="39">
        <v>31.457999999999998</v>
      </c>
      <c r="H13" s="26">
        <v>1.458</v>
      </c>
      <c r="I13" s="26">
        <v>2.7080000000000002</v>
      </c>
      <c r="J13" s="43">
        <v>64.375</v>
      </c>
      <c r="K13" s="26">
        <v>4.1669999999999998</v>
      </c>
      <c r="L13" s="59">
        <v>0.95</v>
      </c>
    </row>
    <row r="14" spans="1:12" ht="13.5" customHeight="1" x14ac:dyDescent="0.4">
      <c r="A14" t="s">
        <v>1038</v>
      </c>
      <c r="B14" s="72"/>
      <c r="C14" s="23" t="s">
        <v>986</v>
      </c>
      <c r="D14" s="24">
        <v>520</v>
      </c>
      <c r="E14" s="44">
        <v>45.768999999999998</v>
      </c>
      <c r="F14" s="26">
        <v>29.614999999999998</v>
      </c>
      <c r="G14" s="38">
        <v>21.922999999999998</v>
      </c>
      <c r="H14" s="26">
        <v>0.96199999999999997</v>
      </c>
      <c r="I14" s="26">
        <v>1.7310000000000001</v>
      </c>
      <c r="J14" s="35">
        <v>75.385000000000005</v>
      </c>
      <c r="K14" s="26">
        <v>2.6920000000000002</v>
      </c>
      <c r="L14" s="59">
        <v>1.17</v>
      </c>
    </row>
    <row r="15" spans="1:12" ht="13.5" customHeight="1" x14ac:dyDescent="0.4">
      <c r="A15" t="s">
        <v>1039</v>
      </c>
      <c r="B15" s="72"/>
      <c r="C15" s="23" t="s">
        <v>987</v>
      </c>
      <c r="D15" s="24">
        <v>620</v>
      </c>
      <c r="E15" s="25">
        <v>51.935000000000002</v>
      </c>
      <c r="F15" s="26">
        <v>28.225999999999999</v>
      </c>
      <c r="G15" s="26">
        <v>16.934999999999999</v>
      </c>
      <c r="H15" s="26">
        <v>1.129</v>
      </c>
      <c r="I15" s="26">
        <v>1.774</v>
      </c>
      <c r="J15" s="26">
        <v>80.161000000000001</v>
      </c>
      <c r="K15" s="26">
        <v>2.903</v>
      </c>
      <c r="L15" s="59">
        <v>1.27</v>
      </c>
    </row>
    <row r="16" spans="1:12" ht="13.5" customHeight="1" x14ac:dyDescent="0.4">
      <c r="A16" t="s">
        <v>1040</v>
      </c>
      <c r="B16" s="72"/>
      <c r="C16" s="23" t="s">
        <v>988</v>
      </c>
      <c r="D16" s="24">
        <v>645</v>
      </c>
      <c r="E16" s="25">
        <v>55.658999999999999</v>
      </c>
      <c r="F16" s="26">
        <v>28.681999999999999</v>
      </c>
      <c r="G16" s="26">
        <v>13.488</v>
      </c>
      <c r="H16" s="26">
        <v>0.93</v>
      </c>
      <c r="I16" s="26">
        <v>1.24</v>
      </c>
      <c r="J16" s="26">
        <v>84.340999999999994</v>
      </c>
      <c r="K16" s="26">
        <v>2.1709999999999998</v>
      </c>
      <c r="L16" s="59">
        <v>1.37</v>
      </c>
    </row>
    <row r="17" spans="1:12" ht="13.5" customHeight="1" x14ac:dyDescent="0.4">
      <c r="A17" t="s">
        <v>1041</v>
      </c>
      <c r="B17" s="72"/>
      <c r="C17" s="23" t="s">
        <v>989</v>
      </c>
      <c r="D17" s="24">
        <v>250</v>
      </c>
      <c r="E17" s="41">
        <v>67.2</v>
      </c>
      <c r="F17" s="26">
        <v>24.4</v>
      </c>
      <c r="G17" s="35">
        <v>7.2</v>
      </c>
      <c r="H17" s="26">
        <v>0.8</v>
      </c>
      <c r="I17" s="26">
        <v>0.4</v>
      </c>
      <c r="J17" s="38">
        <v>91.6</v>
      </c>
      <c r="K17" s="26">
        <v>1.2</v>
      </c>
      <c r="L17" s="59">
        <v>1.57</v>
      </c>
    </row>
    <row r="18" spans="1:12" ht="13.5" customHeight="1" x14ac:dyDescent="0.4">
      <c r="A18" t="s">
        <v>1042</v>
      </c>
      <c r="B18" s="72"/>
      <c r="C18" s="23" t="s">
        <v>990</v>
      </c>
      <c r="D18" s="24">
        <v>180</v>
      </c>
      <c r="E18" s="25">
        <v>52.222000000000001</v>
      </c>
      <c r="F18" s="26">
        <v>22.777999999999999</v>
      </c>
      <c r="G18" s="38">
        <v>22.222000000000001</v>
      </c>
      <c r="H18" s="26">
        <v>1.667</v>
      </c>
      <c r="I18" s="26">
        <v>1.111</v>
      </c>
      <c r="J18" s="35">
        <v>75</v>
      </c>
      <c r="K18" s="26">
        <v>2.778</v>
      </c>
      <c r="L18" s="59">
        <v>1.23</v>
      </c>
    </row>
    <row r="19" spans="1:12" ht="13.5" customHeight="1" x14ac:dyDescent="0.4">
      <c r="A19" t="s">
        <v>1043</v>
      </c>
      <c r="B19" s="72"/>
      <c r="C19" s="23" t="s">
        <v>991</v>
      </c>
      <c r="D19" s="24">
        <v>480</v>
      </c>
      <c r="E19" s="25">
        <v>53.542000000000002</v>
      </c>
      <c r="F19" s="26">
        <v>21.042000000000002</v>
      </c>
      <c r="G19" s="38">
        <v>22.917000000000002</v>
      </c>
      <c r="H19" s="26">
        <v>1.042</v>
      </c>
      <c r="I19" s="26">
        <v>1.458</v>
      </c>
      <c r="J19" s="35">
        <v>74.582999999999998</v>
      </c>
      <c r="K19" s="26">
        <v>2.5</v>
      </c>
      <c r="L19" s="59">
        <v>1.24</v>
      </c>
    </row>
    <row r="20" spans="1:12" ht="13.5" customHeight="1" x14ac:dyDescent="0.4">
      <c r="A20" t="s">
        <v>1044</v>
      </c>
      <c r="B20" s="72"/>
      <c r="C20" s="23" t="s">
        <v>992</v>
      </c>
      <c r="D20" s="24">
        <v>497</v>
      </c>
      <c r="E20" s="25">
        <v>56.942</v>
      </c>
      <c r="F20" s="26">
        <v>23.742000000000001</v>
      </c>
      <c r="G20" s="26">
        <v>16.7</v>
      </c>
      <c r="H20" s="26">
        <v>0.60399999999999998</v>
      </c>
      <c r="I20" s="26">
        <v>2.012</v>
      </c>
      <c r="J20" s="26">
        <v>80.683999999999997</v>
      </c>
      <c r="K20" s="26">
        <v>2.6160000000000001</v>
      </c>
      <c r="L20" s="59">
        <v>1.33</v>
      </c>
    </row>
    <row r="21" spans="1:12" ht="13.5" customHeight="1" x14ac:dyDescent="0.4">
      <c r="A21" t="s">
        <v>1045</v>
      </c>
      <c r="B21" s="72"/>
      <c r="C21" s="23" t="s">
        <v>993</v>
      </c>
      <c r="D21" s="24">
        <v>617</v>
      </c>
      <c r="E21" s="45">
        <v>63.209000000000003</v>
      </c>
      <c r="F21" s="26">
        <v>22.853000000000002</v>
      </c>
      <c r="G21" s="26">
        <v>11.021000000000001</v>
      </c>
      <c r="H21" s="26">
        <v>0.97199999999999998</v>
      </c>
      <c r="I21" s="26">
        <v>1.9450000000000001</v>
      </c>
      <c r="J21" s="26">
        <v>86.061999999999998</v>
      </c>
      <c r="K21" s="26">
        <v>2.9169999999999998</v>
      </c>
      <c r="L21" s="59">
        <v>1.44</v>
      </c>
    </row>
    <row r="22" spans="1:12" ht="13.5" customHeight="1" x14ac:dyDescent="0.4">
      <c r="A22" t="s">
        <v>1046</v>
      </c>
      <c r="B22" s="72"/>
      <c r="C22" s="23" t="s">
        <v>994</v>
      </c>
      <c r="D22" s="24">
        <v>625</v>
      </c>
      <c r="E22" s="41">
        <v>73.760000000000005</v>
      </c>
      <c r="F22" s="35">
        <v>19.68</v>
      </c>
      <c r="G22" s="43">
        <v>5.76</v>
      </c>
      <c r="H22" s="26">
        <v>0</v>
      </c>
      <c r="I22" s="26">
        <v>0.8</v>
      </c>
      <c r="J22" s="39">
        <v>93.44</v>
      </c>
      <c r="K22" s="26">
        <v>0.8</v>
      </c>
      <c r="L22" s="59">
        <v>1.66</v>
      </c>
    </row>
    <row r="23" spans="1:12" ht="13.5" customHeight="1" x14ac:dyDescent="0.4">
      <c r="A23" t="s">
        <v>1047</v>
      </c>
      <c r="B23" s="72"/>
      <c r="C23" s="23" t="s">
        <v>995</v>
      </c>
      <c r="D23" s="24">
        <v>252</v>
      </c>
      <c r="E23" s="41">
        <v>76.19</v>
      </c>
      <c r="F23" s="35">
        <v>19.443999999999999</v>
      </c>
      <c r="G23" s="43">
        <v>2.778</v>
      </c>
      <c r="H23" s="26">
        <v>1.19</v>
      </c>
      <c r="I23" s="26">
        <v>0.39700000000000002</v>
      </c>
      <c r="J23" s="39">
        <v>95.635000000000005</v>
      </c>
      <c r="K23" s="26">
        <v>1.587</v>
      </c>
      <c r="L23" s="59">
        <v>1.7</v>
      </c>
    </row>
    <row r="24" spans="1:12" ht="13.5" customHeight="1" x14ac:dyDescent="0.4">
      <c r="A24" t="s">
        <v>1048</v>
      </c>
      <c r="B24" s="73"/>
      <c r="C24" s="27" t="s">
        <v>983</v>
      </c>
      <c r="D24" s="28">
        <v>35</v>
      </c>
      <c r="E24" s="57">
        <v>42.856999999999999</v>
      </c>
      <c r="F24" s="30">
        <v>25.713999999999999</v>
      </c>
      <c r="G24" s="37">
        <v>28.571000000000002</v>
      </c>
      <c r="H24" s="30">
        <v>2.8570000000000002</v>
      </c>
      <c r="I24" s="30">
        <v>0</v>
      </c>
      <c r="J24" s="53">
        <v>68.570999999999998</v>
      </c>
      <c r="K24" s="30">
        <v>2.8570000000000002</v>
      </c>
      <c r="L24" s="60">
        <v>1.0900000000000001</v>
      </c>
    </row>
    <row r="25" spans="1:12" ht="13.5" customHeight="1" x14ac:dyDescent="0.4">
      <c r="A25" t="s">
        <v>1036</v>
      </c>
      <c r="B25" s="71" t="s">
        <v>2398</v>
      </c>
      <c r="C25" s="19" t="s">
        <v>996</v>
      </c>
      <c r="D25" s="20">
        <v>3546</v>
      </c>
      <c r="E25" s="21">
        <v>56.768000000000001</v>
      </c>
      <c r="F25" s="22">
        <v>25.013999999999999</v>
      </c>
      <c r="G25" s="22">
        <v>15.792</v>
      </c>
      <c r="H25" s="22">
        <v>0.93100000000000005</v>
      </c>
      <c r="I25" s="22">
        <v>1.4950000000000001</v>
      </c>
      <c r="J25" s="22">
        <v>81.781999999999996</v>
      </c>
      <c r="K25" s="22">
        <v>2.4249999999999998</v>
      </c>
      <c r="L25" s="58">
        <v>1.35</v>
      </c>
    </row>
    <row r="26" spans="1:12" ht="13.5" customHeight="1" x14ac:dyDescent="0.4">
      <c r="A26" t="s">
        <v>1037</v>
      </c>
      <c r="B26" s="73"/>
      <c r="C26" s="27" t="s">
        <v>997</v>
      </c>
      <c r="D26" s="28">
        <v>1837</v>
      </c>
      <c r="E26" s="29">
        <v>56.886000000000003</v>
      </c>
      <c r="F26" s="30">
        <v>24.495999999999999</v>
      </c>
      <c r="G26" s="30">
        <v>16.004000000000001</v>
      </c>
      <c r="H26" s="30">
        <v>1.143</v>
      </c>
      <c r="I26" s="30">
        <v>1.47</v>
      </c>
      <c r="J26" s="30">
        <v>81.382999999999996</v>
      </c>
      <c r="K26" s="30">
        <v>2.613</v>
      </c>
      <c r="L26" s="60">
        <v>1.34</v>
      </c>
    </row>
    <row r="27" spans="1:12" ht="13.5" customHeight="1" x14ac:dyDescent="0.4">
      <c r="A27" t="s">
        <v>1036</v>
      </c>
      <c r="B27" s="71" t="s">
        <v>2399</v>
      </c>
      <c r="C27" s="19" t="s">
        <v>998</v>
      </c>
      <c r="D27" s="20">
        <v>116</v>
      </c>
      <c r="E27" s="21">
        <v>54.31</v>
      </c>
      <c r="F27" s="34">
        <v>31.033999999999999</v>
      </c>
      <c r="G27" s="22">
        <v>12.069000000000001</v>
      </c>
      <c r="H27" s="22">
        <v>1.724</v>
      </c>
      <c r="I27" s="22">
        <v>0.86199999999999999</v>
      </c>
      <c r="J27" s="22">
        <v>85.344999999999999</v>
      </c>
      <c r="K27" s="22">
        <v>2.5859999999999999</v>
      </c>
      <c r="L27" s="58">
        <v>1.36</v>
      </c>
    </row>
    <row r="28" spans="1:12" ht="13.5" customHeight="1" x14ac:dyDescent="0.4">
      <c r="A28" t="s">
        <v>1037</v>
      </c>
      <c r="B28" s="72"/>
      <c r="C28" s="23" t="s">
        <v>999</v>
      </c>
      <c r="D28" s="24">
        <v>326</v>
      </c>
      <c r="E28" s="44">
        <v>38.036999999999999</v>
      </c>
      <c r="F28" s="26">
        <v>27.300999999999998</v>
      </c>
      <c r="G28" s="39">
        <v>30.367999999999999</v>
      </c>
      <c r="H28" s="26">
        <v>1.2270000000000001</v>
      </c>
      <c r="I28" s="26">
        <v>3.0670000000000002</v>
      </c>
      <c r="J28" s="43">
        <v>65.337000000000003</v>
      </c>
      <c r="K28" s="26">
        <v>4.2939999999999996</v>
      </c>
      <c r="L28" s="59">
        <v>0.96</v>
      </c>
    </row>
    <row r="29" spans="1:12" ht="13.5" customHeight="1" x14ac:dyDescent="0.4">
      <c r="A29" t="s">
        <v>1038</v>
      </c>
      <c r="B29" s="72"/>
      <c r="C29" s="23" t="s">
        <v>1000</v>
      </c>
      <c r="D29" s="24">
        <v>353</v>
      </c>
      <c r="E29" s="44">
        <v>46.176000000000002</v>
      </c>
      <c r="F29" s="26">
        <v>29.178000000000001</v>
      </c>
      <c r="G29" s="38">
        <v>22.38</v>
      </c>
      <c r="H29" s="26">
        <v>0.85</v>
      </c>
      <c r="I29" s="26">
        <v>1.4159999999999999</v>
      </c>
      <c r="J29" s="35">
        <v>75.353999999999999</v>
      </c>
      <c r="K29" s="26">
        <v>2.266</v>
      </c>
      <c r="L29" s="59">
        <v>1.18</v>
      </c>
    </row>
    <row r="30" spans="1:12" ht="13.5" customHeight="1" x14ac:dyDescent="0.4">
      <c r="A30" t="s">
        <v>1039</v>
      </c>
      <c r="B30" s="72"/>
      <c r="C30" s="23" t="s">
        <v>1001</v>
      </c>
      <c r="D30" s="24">
        <v>419</v>
      </c>
      <c r="E30" s="25">
        <v>52.029000000000003</v>
      </c>
      <c r="F30" s="26">
        <v>28.401</v>
      </c>
      <c r="G30" s="26">
        <v>16.706</v>
      </c>
      <c r="H30" s="26">
        <v>1.4319999999999999</v>
      </c>
      <c r="I30" s="26">
        <v>1.4319999999999999</v>
      </c>
      <c r="J30" s="26">
        <v>80.430000000000007</v>
      </c>
      <c r="K30" s="26">
        <v>2.8639999999999999</v>
      </c>
      <c r="L30" s="59">
        <v>1.28</v>
      </c>
    </row>
    <row r="31" spans="1:12" ht="13.5" customHeight="1" x14ac:dyDescent="0.4">
      <c r="A31" t="s">
        <v>1040</v>
      </c>
      <c r="B31" s="72"/>
      <c r="C31" s="23" t="s">
        <v>1002</v>
      </c>
      <c r="D31" s="24">
        <v>426</v>
      </c>
      <c r="E31" s="25">
        <v>55.634</v>
      </c>
      <c r="F31" s="26">
        <v>28.169</v>
      </c>
      <c r="G31" s="26">
        <v>14.085000000000001</v>
      </c>
      <c r="H31" s="26">
        <v>0.93899999999999995</v>
      </c>
      <c r="I31" s="26">
        <v>1.1739999999999999</v>
      </c>
      <c r="J31" s="26">
        <v>83.802999999999997</v>
      </c>
      <c r="K31" s="26">
        <v>2.113</v>
      </c>
      <c r="L31" s="59">
        <v>1.36</v>
      </c>
    </row>
    <row r="32" spans="1:12" ht="13.5" customHeight="1" x14ac:dyDescent="0.4">
      <c r="A32" t="s">
        <v>1041</v>
      </c>
      <c r="B32" s="72"/>
      <c r="C32" s="23" t="s">
        <v>1003</v>
      </c>
      <c r="D32" s="24">
        <v>156</v>
      </c>
      <c r="E32" s="41">
        <v>73.718000000000004</v>
      </c>
      <c r="F32" s="26">
        <v>21.795000000000002</v>
      </c>
      <c r="G32" s="43">
        <v>3.8460000000000001</v>
      </c>
      <c r="H32" s="26">
        <v>0</v>
      </c>
      <c r="I32" s="26">
        <v>0.64100000000000001</v>
      </c>
      <c r="J32" s="39">
        <v>95.513000000000005</v>
      </c>
      <c r="K32" s="26">
        <v>0.64100000000000001</v>
      </c>
      <c r="L32" s="59">
        <v>1.68</v>
      </c>
    </row>
    <row r="33" spans="1:12" ht="13.5" customHeight="1" x14ac:dyDescent="0.4">
      <c r="A33" t="s">
        <v>1042</v>
      </c>
      <c r="B33" s="72"/>
      <c r="C33" s="23" t="s">
        <v>1004</v>
      </c>
      <c r="D33" s="24">
        <v>115</v>
      </c>
      <c r="E33" s="25">
        <v>58.261000000000003</v>
      </c>
      <c r="F33" s="26">
        <v>21.739000000000001</v>
      </c>
      <c r="G33" s="26">
        <v>19.13</v>
      </c>
      <c r="H33" s="26">
        <v>0</v>
      </c>
      <c r="I33" s="26">
        <v>0.87</v>
      </c>
      <c r="J33" s="26">
        <v>80</v>
      </c>
      <c r="K33" s="26">
        <v>0.87</v>
      </c>
      <c r="L33" s="59">
        <v>1.37</v>
      </c>
    </row>
    <row r="34" spans="1:12" ht="13.5" customHeight="1" x14ac:dyDescent="0.4">
      <c r="A34" t="s">
        <v>1043</v>
      </c>
      <c r="B34" s="72"/>
      <c r="C34" s="23" t="s">
        <v>1005</v>
      </c>
      <c r="D34" s="24">
        <v>318</v>
      </c>
      <c r="E34" s="25">
        <v>55.345999999999997</v>
      </c>
      <c r="F34" s="26">
        <v>22.327000000000002</v>
      </c>
      <c r="G34" s="26">
        <v>20.126000000000001</v>
      </c>
      <c r="H34" s="26">
        <v>0.94299999999999995</v>
      </c>
      <c r="I34" s="26">
        <v>1.258</v>
      </c>
      <c r="J34" s="26">
        <v>77.673000000000002</v>
      </c>
      <c r="K34" s="26">
        <v>2.2010000000000001</v>
      </c>
      <c r="L34" s="59">
        <v>1.3</v>
      </c>
    </row>
    <row r="35" spans="1:12" ht="13.5" customHeight="1" x14ac:dyDescent="0.4">
      <c r="A35" t="s">
        <v>1044</v>
      </c>
      <c r="B35" s="72"/>
      <c r="C35" s="23" t="s">
        <v>1006</v>
      </c>
      <c r="D35" s="24">
        <v>332</v>
      </c>
      <c r="E35" s="25">
        <v>55.722999999999999</v>
      </c>
      <c r="F35" s="26">
        <v>22.289000000000001</v>
      </c>
      <c r="G35" s="26">
        <v>18.373000000000001</v>
      </c>
      <c r="H35" s="26">
        <v>0.90400000000000003</v>
      </c>
      <c r="I35" s="26">
        <v>2.7109999999999999</v>
      </c>
      <c r="J35" s="26">
        <v>78.012</v>
      </c>
      <c r="K35" s="26">
        <v>3.6139999999999999</v>
      </c>
      <c r="L35" s="59">
        <v>1.27</v>
      </c>
    </row>
    <row r="36" spans="1:12" ht="13.5" customHeight="1" x14ac:dyDescent="0.4">
      <c r="A36" t="s">
        <v>1045</v>
      </c>
      <c r="B36" s="72"/>
      <c r="C36" s="23" t="s">
        <v>1007</v>
      </c>
      <c r="D36" s="24">
        <v>405</v>
      </c>
      <c r="E36" s="25">
        <v>61.234999999999999</v>
      </c>
      <c r="F36" s="26">
        <v>23.457000000000001</v>
      </c>
      <c r="G36" s="26">
        <v>12.099</v>
      </c>
      <c r="H36" s="26">
        <v>1.2350000000000001</v>
      </c>
      <c r="I36" s="26">
        <v>1.9750000000000001</v>
      </c>
      <c r="J36" s="26">
        <v>84.691000000000003</v>
      </c>
      <c r="K36" s="26">
        <v>3.21</v>
      </c>
      <c r="L36" s="59">
        <v>1.41</v>
      </c>
    </row>
    <row r="37" spans="1:12" ht="13.5" customHeight="1" x14ac:dyDescent="0.4">
      <c r="A37" t="s">
        <v>1046</v>
      </c>
      <c r="B37" s="72"/>
      <c r="C37" s="23" t="s">
        <v>1008</v>
      </c>
      <c r="D37" s="24">
        <v>402</v>
      </c>
      <c r="E37" s="41">
        <v>72.885999999999996</v>
      </c>
      <c r="F37" s="26">
        <v>19.899999999999999</v>
      </c>
      <c r="G37" s="35">
        <v>6.7160000000000002</v>
      </c>
      <c r="H37" s="26">
        <v>0</v>
      </c>
      <c r="I37" s="26">
        <v>0.498</v>
      </c>
      <c r="J37" s="39">
        <v>92.786000000000001</v>
      </c>
      <c r="K37" s="26">
        <v>0.498</v>
      </c>
      <c r="L37" s="59">
        <v>1.65</v>
      </c>
    </row>
    <row r="38" spans="1:12" ht="13.5" customHeight="1" x14ac:dyDescent="0.4">
      <c r="A38" t="s">
        <v>1047</v>
      </c>
      <c r="B38" s="72"/>
      <c r="C38" s="23" t="s">
        <v>1009</v>
      </c>
      <c r="D38" s="24">
        <v>153</v>
      </c>
      <c r="E38" s="41">
        <v>74.510000000000005</v>
      </c>
      <c r="F38" s="26">
        <v>20.914999999999999</v>
      </c>
      <c r="G38" s="43">
        <v>2.6139999999999999</v>
      </c>
      <c r="H38" s="26">
        <v>1.3069999999999999</v>
      </c>
      <c r="I38" s="26">
        <v>0.65400000000000003</v>
      </c>
      <c r="J38" s="39">
        <v>95.424999999999997</v>
      </c>
      <c r="K38" s="26">
        <v>1.9610000000000001</v>
      </c>
      <c r="L38" s="59">
        <v>1.67</v>
      </c>
    </row>
    <row r="39" spans="1:12" ht="13.5" customHeight="1" x14ac:dyDescent="0.4">
      <c r="A39" t="s">
        <v>1048</v>
      </c>
      <c r="B39" s="72"/>
      <c r="C39" s="23" t="s">
        <v>1010</v>
      </c>
      <c r="D39" s="24">
        <v>25</v>
      </c>
      <c r="E39" s="44">
        <v>40</v>
      </c>
      <c r="F39" s="39">
        <v>36</v>
      </c>
      <c r="G39" s="26">
        <v>20</v>
      </c>
      <c r="H39" s="26">
        <v>4</v>
      </c>
      <c r="I39" s="26">
        <v>0</v>
      </c>
      <c r="J39" s="35">
        <v>76</v>
      </c>
      <c r="K39" s="26">
        <v>4</v>
      </c>
      <c r="L39" s="59">
        <v>1.1200000000000001</v>
      </c>
    </row>
    <row r="40" spans="1:12" ht="13.5" customHeight="1" x14ac:dyDescent="0.4">
      <c r="A40" t="s">
        <v>1049</v>
      </c>
      <c r="B40" s="72"/>
      <c r="C40" s="23" t="s">
        <v>1011</v>
      </c>
      <c r="D40" s="24">
        <v>66</v>
      </c>
      <c r="E40" s="54">
        <v>51.515000000000001</v>
      </c>
      <c r="F40" s="26">
        <v>25.757999999999999</v>
      </c>
      <c r="G40" s="26">
        <v>16.667000000000002</v>
      </c>
      <c r="H40" s="38">
        <v>6.0609999999999999</v>
      </c>
      <c r="I40" s="26">
        <v>0</v>
      </c>
      <c r="J40" s="26">
        <v>77.272999999999996</v>
      </c>
      <c r="K40" s="26">
        <v>6.0609999999999999</v>
      </c>
      <c r="L40" s="59">
        <v>1.23</v>
      </c>
    </row>
    <row r="41" spans="1:12" ht="13.5" customHeight="1" x14ac:dyDescent="0.4">
      <c r="A41" t="s">
        <v>1050</v>
      </c>
      <c r="B41" s="72"/>
      <c r="C41" s="23" t="s">
        <v>1012</v>
      </c>
      <c r="D41" s="24">
        <v>154</v>
      </c>
      <c r="E41" s="44">
        <v>37.661999999999999</v>
      </c>
      <c r="F41" s="26">
        <v>24.675000000000001</v>
      </c>
      <c r="G41" s="39">
        <v>33.765999999999998</v>
      </c>
      <c r="H41" s="26">
        <v>1.948</v>
      </c>
      <c r="I41" s="26">
        <v>1.948</v>
      </c>
      <c r="J41" s="43">
        <v>62.338000000000001</v>
      </c>
      <c r="K41" s="26">
        <v>3.8959999999999999</v>
      </c>
      <c r="L41" s="59">
        <v>0.94</v>
      </c>
    </row>
    <row r="42" spans="1:12" ht="13.5" customHeight="1" x14ac:dyDescent="0.4">
      <c r="A42" t="s">
        <v>1051</v>
      </c>
      <c r="B42" s="72"/>
      <c r="C42" s="23" t="s">
        <v>1013</v>
      </c>
      <c r="D42" s="24">
        <v>167</v>
      </c>
      <c r="E42" s="44">
        <v>44.91</v>
      </c>
      <c r="F42" s="38">
        <v>30.539000000000001</v>
      </c>
      <c r="G42" s="38">
        <v>20.957999999999998</v>
      </c>
      <c r="H42" s="26">
        <v>1.198</v>
      </c>
      <c r="I42" s="26">
        <v>2.395</v>
      </c>
      <c r="J42" s="35">
        <v>75.448999999999998</v>
      </c>
      <c r="K42" s="26">
        <v>3.593</v>
      </c>
      <c r="L42" s="59">
        <v>1.1399999999999999</v>
      </c>
    </row>
    <row r="43" spans="1:12" ht="13.5" customHeight="1" x14ac:dyDescent="0.4">
      <c r="A43" t="s">
        <v>1052</v>
      </c>
      <c r="B43" s="72"/>
      <c r="C43" s="23" t="s">
        <v>1014</v>
      </c>
      <c r="D43" s="24">
        <v>201</v>
      </c>
      <c r="E43" s="54">
        <v>51.741</v>
      </c>
      <c r="F43" s="26">
        <v>27.861000000000001</v>
      </c>
      <c r="G43" s="26">
        <v>17.413</v>
      </c>
      <c r="H43" s="26">
        <v>0.498</v>
      </c>
      <c r="I43" s="26">
        <v>2.488</v>
      </c>
      <c r="J43" s="26">
        <v>79.602000000000004</v>
      </c>
      <c r="K43" s="26">
        <v>2.9849999999999999</v>
      </c>
      <c r="L43" s="59">
        <v>1.26</v>
      </c>
    </row>
    <row r="44" spans="1:12" ht="13.5" customHeight="1" x14ac:dyDescent="0.4">
      <c r="A44" t="s">
        <v>1053</v>
      </c>
      <c r="B44" s="72"/>
      <c r="C44" s="23" t="s">
        <v>1015</v>
      </c>
      <c r="D44" s="24">
        <v>219</v>
      </c>
      <c r="E44" s="25">
        <v>55.707999999999998</v>
      </c>
      <c r="F44" s="26">
        <v>29.68</v>
      </c>
      <c r="G44" s="26">
        <v>12.329000000000001</v>
      </c>
      <c r="H44" s="26">
        <v>0.91300000000000003</v>
      </c>
      <c r="I44" s="26">
        <v>1.37</v>
      </c>
      <c r="J44" s="26">
        <v>85.388000000000005</v>
      </c>
      <c r="K44" s="26">
        <v>2.2829999999999999</v>
      </c>
      <c r="L44" s="59">
        <v>1.37</v>
      </c>
    </row>
    <row r="45" spans="1:12" ht="13.5" customHeight="1" x14ac:dyDescent="0.4">
      <c r="A45" t="s">
        <v>1054</v>
      </c>
      <c r="B45" s="72"/>
      <c r="C45" s="23" t="s">
        <v>1016</v>
      </c>
      <c r="D45" s="24">
        <v>94</v>
      </c>
      <c r="E45" s="25">
        <v>56.383000000000003</v>
      </c>
      <c r="F45" s="26">
        <v>28.722999999999999</v>
      </c>
      <c r="G45" s="26">
        <v>12.766</v>
      </c>
      <c r="H45" s="26">
        <v>2.1280000000000001</v>
      </c>
      <c r="I45" s="26">
        <v>0</v>
      </c>
      <c r="J45" s="26">
        <v>85.105999999999995</v>
      </c>
      <c r="K45" s="26">
        <v>2.1280000000000001</v>
      </c>
      <c r="L45" s="59">
        <v>1.39</v>
      </c>
    </row>
    <row r="46" spans="1:12" ht="13.5" customHeight="1" x14ac:dyDescent="0.4">
      <c r="A46" t="s">
        <v>1055</v>
      </c>
      <c r="B46" s="72"/>
      <c r="C46" s="23" t="s">
        <v>1017</v>
      </c>
      <c r="D46" s="24">
        <v>65</v>
      </c>
      <c r="E46" s="44">
        <v>41.537999999999997</v>
      </c>
      <c r="F46" s="26">
        <v>24.614999999999998</v>
      </c>
      <c r="G46" s="39">
        <v>27.692</v>
      </c>
      <c r="H46" s="26">
        <v>4.6150000000000002</v>
      </c>
      <c r="I46" s="26">
        <v>1.538</v>
      </c>
      <c r="J46" s="43">
        <v>66.153999999999996</v>
      </c>
      <c r="K46" s="26">
        <v>6.1539999999999999</v>
      </c>
      <c r="L46" s="59">
        <v>1</v>
      </c>
    </row>
    <row r="47" spans="1:12" ht="13.5" customHeight="1" x14ac:dyDescent="0.4">
      <c r="A47" t="s">
        <v>1056</v>
      </c>
      <c r="B47" s="72"/>
      <c r="C47" s="23" t="s">
        <v>1018</v>
      </c>
      <c r="D47" s="24">
        <v>162</v>
      </c>
      <c r="E47" s="54">
        <v>50</v>
      </c>
      <c r="F47" s="35">
        <v>18.518999999999998</v>
      </c>
      <c r="G47" s="39">
        <v>28.395</v>
      </c>
      <c r="H47" s="26">
        <v>1.2350000000000001</v>
      </c>
      <c r="I47" s="26">
        <v>1.8520000000000001</v>
      </c>
      <c r="J47" s="43">
        <v>68.519000000000005</v>
      </c>
      <c r="K47" s="26">
        <v>3.0859999999999999</v>
      </c>
      <c r="L47" s="59">
        <v>1.1399999999999999</v>
      </c>
    </row>
    <row r="48" spans="1:12" ht="13.5" customHeight="1" x14ac:dyDescent="0.4">
      <c r="A48" t="s">
        <v>1057</v>
      </c>
      <c r="B48" s="72"/>
      <c r="C48" s="23" t="s">
        <v>1019</v>
      </c>
      <c r="D48" s="24">
        <v>165</v>
      </c>
      <c r="E48" s="25">
        <v>59.393999999999998</v>
      </c>
      <c r="F48" s="26">
        <v>26.667000000000002</v>
      </c>
      <c r="G48" s="26">
        <v>13.333</v>
      </c>
      <c r="H48" s="26">
        <v>0</v>
      </c>
      <c r="I48" s="26">
        <v>0.60599999999999998</v>
      </c>
      <c r="J48" s="26">
        <v>86.061000000000007</v>
      </c>
      <c r="K48" s="26">
        <v>0.60599999999999998</v>
      </c>
      <c r="L48" s="59">
        <v>1.44</v>
      </c>
    </row>
    <row r="49" spans="1:12" ht="13.5" customHeight="1" x14ac:dyDescent="0.4">
      <c r="A49" t="s">
        <v>1058</v>
      </c>
      <c r="B49" s="72"/>
      <c r="C49" s="23" t="s">
        <v>1020</v>
      </c>
      <c r="D49" s="24">
        <v>212</v>
      </c>
      <c r="E49" s="41">
        <v>66.980999999999995</v>
      </c>
      <c r="F49" s="26">
        <v>21.698</v>
      </c>
      <c r="G49" s="35">
        <v>8.9619999999999997</v>
      </c>
      <c r="H49" s="26">
        <v>0.47199999999999998</v>
      </c>
      <c r="I49" s="26">
        <v>1.887</v>
      </c>
      <c r="J49" s="38">
        <v>88.679000000000002</v>
      </c>
      <c r="K49" s="26">
        <v>2.3580000000000001</v>
      </c>
      <c r="L49" s="59">
        <v>1.51</v>
      </c>
    </row>
    <row r="50" spans="1:12" ht="13.5" customHeight="1" x14ac:dyDescent="0.4">
      <c r="A50" t="s">
        <v>1059</v>
      </c>
      <c r="B50" s="72"/>
      <c r="C50" s="23" t="s">
        <v>1021</v>
      </c>
      <c r="D50" s="24">
        <v>223</v>
      </c>
      <c r="E50" s="41">
        <v>75.335999999999999</v>
      </c>
      <c r="F50" s="35">
        <v>19.283000000000001</v>
      </c>
      <c r="G50" s="43">
        <v>4.0359999999999996</v>
      </c>
      <c r="H50" s="26">
        <v>0</v>
      </c>
      <c r="I50" s="26">
        <v>1.345</v>
      </c>
      <c r="J50" s="39">
        <v>94.619</v>
      </c>
      <c r="K50" s="26">
        <v>1.345</v>
      </c>
      <c r="L50" s="59">
        <v>1.67</v>
      </c>
    </row>
    <row r="51" spans="1:12" ht="13.5" customHeight="1" x14ac:dyDescent="0.4">
      <c r="A51" t="s">
        <v>1060</v>
      </c>
      <c r="B51" s="72"/>
      <c r="C51" s="23" t="s">
        <v>1022</v>
      </c>
      <c r="D51" s="24">
        <v>99</v>
      </c>
      <c r="E51" s="41">
        <v>78.787999999999997</v>
      </c>
      <c r="F51" s="35">
        <v>17.172000000000001</v>
      </c>
      <c r="G51" s="43">
        <v>3.03</v>
      </c>
      <c r="H51" s="26">
        <v>1.01</v>
      </c>
      <c r="I51" s="26">
        <v>0</v>
      </c>
      <c r="J51" s="39">
        <v>95.96</v>
      </c>
      <c r="K51" s="26">
        <v>1.01</v>
      </c>
      <c r="L51" s="59">
        <v>1.74</v>
      </c>
    </row>
    <row r="52" spans="1:12" ht="13.5" customHeight="1" x14ac:dyDescent="0.4">
      <c r="A52" t="s">
        <v>1061</v>
      </c>
      <c r="B52" s="73"/>
      <c r="C52" s="27" t="s">
        <v>1023</v>
      </c>
      <c r="D52" s="28">
        <v>10</v>
      </c>
      <c r="E52" s="61">
        <v>50</v>
      </c>
      <c r="F52" s="30">
        <v>0</v>
      </c>
      <c r="G52" s="37">
        <v>50</v>
      </c>
      <c r="H52" s="30">
        <v>0</v>
      </c>
      <c r="I52" s="30">
        <v>0</v>
      </c>
      <c r="J52" s="53">
        <v>50</v>
      </c>
      <c r="K52" s="30">
        <v>0</v>
      </c>
      <c r="L52" s="60">
        <v>1</v>
      </c>
    </row>
    <row r="53" spans="1:12" ht="13.5" customHeight="1" x14ac:dyDescent="0.4">
      <c r="A53" t="s">
        <v>1036</v>
      </c>
      <c r="B53" s="71" t="s">
        <v>2400</v>
      </c>
      <c r="C53" s="19" t="s">
        <v>1024</v>
      </c>
      <c r="D53" s="20">
        <v>87</v>
      </c>
      <c r="E53" s="62">
        <v>51.723999999999997</v>
      </c>
      <c r="F53" s="22">
        <v>28.736000000000001</v>
      </c>
      <c r="G53" s="22">
        <v>13.792999999999999</v>
      </c>
      <c r="H53" s="22">
        <v>1.149</v>
      </c>
      <c r="I53" s="22">
        <v>4.5979999999999999</v>
      </c>
      <c r="J53" s="22">
        <v>80.459999999999994</v>
      </c>
      <c r="K53" s="22">
        <v>5.7469999999999999</v>
      </c>
      <c r="L53" s="58">
        <v>1.22</v>
      </c>
    </row>
    <row r="54" spans="1:12" ht="13.5" customHeight="1" x14ac:dyDescent="0.4">
      <c r="A54" t="s">
        <v>1037</v>
      </c>
      <c r="B54" s="72"/>
      <c r="C54" s="23" t="s">
        <v>1025</v>
      </c>
      <c r="D54" s="24">
        <v>372</v>
      </c>
      <c r="E54" s="54">
        <v>51.075000000000003</v>
      </c>
      <c r="F54" s="38">
        <v>31.183</v>
      </c>
      <c r="G54" s="26">
        <v>15.323</v>
      </c>
      <c r="H54" s="26">
        <v>1.075</v>
      </c>
      <c r="I54" s="26">
        <v>1.3440000000000001</v>
      </c>
      <c r="J54" s="26">
        <v>82.257999999999996</v>
      </c>
      <c r="K54" s="26">
        <v>2.419</v>
      </c>
      <c r="L54" s="59">
        <v>1.3</v>
      </c>
    </row>
    <row r="55" spans="1:12" ht="13.5" customHeight="1" x14ac:dyDescent="0.4">
      <c r="A55" t="s">
        <v>1038</v>
      </c>
      <c r="B55" s="72"/>
      <c r="C55" s="23" t="s">
        <v>1026</v>
      </c>
      <c r="D55" s="24">
        <v>1445</v>
      </c>
      <c r="E55" s="25">
        <v>53.564</v>
      </c>
      <c r="F55" s="26">
        <v>26.99</v>
      </c>
      <c r="G55" s="26">
        <v>17.300999999999998</v>
      </c>
      <c r="H55" s="26">
        <v>1.107</v>
      </c>
      <c r="I55" s="26">
        <v>1.038</v>
      </c>
      <c r="J55" s="26">
        <v>80.554000000000002</v>
      </c>
      <c r="K55" s="26">
        <v>2.145</v>
      </c>
      <c r="L55" s="59">
        <v>1.31</v>
      </c>
    </row>
    <row r="56" spans="1:12" ht="13.5" customHeight="1" x14ac:dyDescent="0.4">
      <c r="A56" t="s">
        <v>1039</v>
      </c>
      <c r="B56" s="72"/>
      <c r="C56" s="23" t="s">
        <v>1027</v>
      </c>
      <c r="D56" s="24">
        <v>659</v>
      </c>
      <c r="E56" s="25">
        <v>55.234999999999999</v>
      </c>
      <c r="F56" s="26">
        <v>22.61</v>
      </c>
      <c r="G56" s="26">
        <v>19.271999999999998</v>
      </c>
      <c r="H56" s="26">
        <v>0.75900000000000001</v>
      </c>
      <c r="I56" s="26">
        <v>2.1240000000000001</v>
      </c>
      <c r="J56" s="26">
        <v>77.844999999999999</v>
      </c>
      <c r="K56" s="26">
        <v>2.883</v>
      </c>
      <c r="L56" s="59">
        <v>1.28</v>
      </c>
    </row>
    <row r="57" spans="1:12" ht="13.5" customHeight="1" x14ac:dyDescent="0.4">
      <c r="A57" t="s">
        <v>1040</v>
      </c>
      <c r="B57" s="72"/>
      <c r="C57" s="23" t="s">
        <v>1028</v>
      </c>
      <c r="D57" s="24">
        <v>179</v>
      </c>
      <c r="E57" s="25">
        <v>58.100999999999999</v>
      </c>
      <c r="F57" s="26">
        <v>28.492000000000001</v>
      </c>
      <c r="G57" s="26">
        <v>11.731999999999999</v>
      </c>
      <c r="H57" s="26">
        <v>1.117</v>
      </c>
      <c r="I57" s="26">
        <v>0.55900000000000005</v>
      </c>
      <c r="J57" s="26">
        <v>86.591999999999999</v>
      </c>
      <c r="K57" s="26">
        <v>1.6759999999999999</v>
      </c>
      <c r="L57" s="59">
        <v>1.42</v>
      </c>
    </row>
    <row r="58" spans="1:12" ht="13.5" customHeight="1" x14ac:dyDescent="0.4">
      <c r="A58" t="s">
        <v>1041</v>
      </c>
      <c r="B58" s="72"/>
      <c r="C58" s="23" t="s">
        <v>1029</v>
      </c>
      <c r="D58" s="24">
        <v>150</v>
      </c>
      <c r="E58" s="25">
        <v>60.667000000000002</v>
      </c>
      <c r="F58" s="26">
        <v>24</v>
      </c>
      <c r="G58" s="26">
        <v>12.667</v>
      </c>
      <c r="H58" s="26">
        <v>1.333</v>
      </c>
      <c r="I58" s="26">
        <v>1.333</v>
      </c>
      <c r="J58" s="26">
        <v>84.667000000000002</v>
      </c>
      <c r="K58" s="26">
        <v>2.6669999999999998</v>
      </c>
      <c r="L58" s="59">
        <v>1.41</v>
      </c>
    </row>
    <row r="59" spans="1:12" ht="13.5" customHeight="1" x14ac:dyDescent="0.4">
      <c r="A59" t="s">
        <v>1042</v>
      </c>
      <c r="B59" s="72"/>
      <c r="C59" s="23" t="s">
        <v>1030</v>
      </c>
      <c r="D59" s="24">
        <v>797</v>
      </c>
      <c r="E59" s="25">
        <v>61.481000000000002</v>
      </c>
      <c r="F59" s="26">
        <v>21.454999999999998</v>
      </c>
      <c r="G59" s="26">
        <v>14.930999999999999</v>
      </c>
      <c r="H59" s="26">
        <v>0.502</v>
      </c>
      <c r="I59" s="26">
        <v>1.631</v>
      </c>
      <c r="J59" s="26">
        <v>82.936000000000007</v>
      </c>
      <c r="K59" s="26">
        <v>2.133</v>
      </c>
      <c r="L59" s="59">
        <v>1.41</v>
      </c>
    </row>
    <row r="60" spans="1:12" ht="13.5" customHeight="1" x14ac:dyDescent="0.4">
      <c r="A60" t="s">
        <v>1043</v>
      </c>
      <c r="B60" s="72"/>
      <c r="C60" s="23" t="s">
        <v>1031</v>
      </c>
      <c r="D60" s="24">
        <v>599</v>
      </c>
      <c r="E60" s="41">
        <v>68.447000000000003</v>
      </c>
      <c r="F60" s="26">
        <v>20.367000000000001</v>
      </c>
      <c r="G60" s="35">
        <v>9.3490000000000002</v>
      </c>
      <c r="H60" s="26">
        <v>0.83499999999999996</v>
      </c>
      <c r="I60" s="26">
        <v>1.002</v>
      </c>
      <c r="J60" s="38">
        <v>88.814999999999998</v>
      </c>
      <c r="K60" s="26">
        <v>1.8360000000000001</v>
      </c>
      <c r="L60" s="59">
        <v>1.54</v>
      </c>
    </row>
    <row r="61" spans="1:12" ht="13.5" customHeight="1" x14ac:dyDescent="0.4">
      <c r="A61" t="s">
        <v>1044</v>
      </c>
      <c r="B61" s="72"/>
      <c r="C61" s="23" t="s">
        <v>1032</v>
      </c>
      <c r="D61" s="24">
        <v>526</v>
      </c>
      <c r="E61" s="54">
        <v>50.57</v>
      </c>
      <c r="F61" s="26">
        <v>26.236000000000001</v>
      </c>
      <c r="G61" s="26">
        <v>19.771999999999998</v>
      </c>
      <c r="H61" s="26">
        <v>2.2810000000000001</v>
      </c>
      <c r="I61" s="26">
        <v>1.141</v>
      </c>
      <c r="J61" s="26">
        <v>76.805999999999997</v>
      </c>
      <c r="K61" s="26">
        <v>3.4220000000000002</v>
      </c>
      <c r="L61" s="59">
        <v>1.23</v>
      </c>
    </row>
    <row r="62" spans="1:12" ht="13.5" customHeight="1" x14ac:dyDescent="0.4">
      <c r="A62" t="s">
        <v>1045</v>
      </c>
      <c r="B62" s="72"/>
      <c r="C62" s="23" t="s">
        <v>1033</v>
      </c>
      <c r="D62" s="24">
        <v>467</v>
      </c>
      <c r="E62" s="25">
        <v>55.889000000000003</v>
      </c>
      <c r="F62" s="26">
        <v>23.34</v>
      </c>
      <c r="G62" s="26">
        <v>17.131</v>
      </c>
      <c r="H62" s="26">
        <v>0.64200000000000002</v>
      </c>
      <c r="I62" s="26">
        <v>2.9980000000000002</v>
      </c>
      <c r="J62" s="26">
        <v>79.228999999999999</v>
      </c>
      <c r="K62" s="26">
        <v>3.64</v>
      </c>
      <c r="L62" s="59">
        <v>1.28</v>
      </c>
    </row>
    <row r="63" spans="1:12" ht="13.5" customHeight="1" x14ac:dyDescent="0.4">
      <c r="A63" t="s">
        <v>1046</v>
      </c>
      <c r="B63" s="73"/>
      <c r="C63" s="27" t="s">
        <v>979</v>
      </c>
      <c r="D63" s="28">
        <v>102</v>
      </c>
      <c r="E63" s="29">
        <v>61.765000000000001</v>
      </c>
      <c r="F63" s="30">
        <v>29.411999999999999</v>
      </c>
      <c r="G63" s="32">
        <v>8.8239999999999998</v>
      </c>
      <c r="H63" s="30">
        <v>0</v>
      </c>
      <c r="I63" s="30">
        <v>0</v>
      </c>
      <c r="J63" s="31">
        <v>91.176000000000002</v>
      </c>
      <c r="K63" s="30">
        <v>0</v>
      </c>
      <c r="L63" s="60">
        <v>1.53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F1452-69CA-43A3-B387-620F774228E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HYPERLINK("#目次!A"&amp;ROW(目次!$A$301),"[T000291]")</f>
        <v>[T000291]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1890</v>
      </c>
    </row>
    <row r="6" spans="1:12" ht="13.5" customHeight="1" x14ac:dyDescent="0.4">
      <c r="A6" t="s">
        <v>928</v>
      </c>
      <c r="B6" s="6" t="s">
        <v>583</v>
      </c>
    </row>
    <row r="7" spans="1:12" ht="161.25" customHeight="1" x14ac:dyDescent="0.4">
      <c r="A7" t="s">
        <v>929</v>
      </c>
      <c r="B7" s="74"/>
      <c r="C7" s="75"/>
      <c r="D7" s="15" t="s">
        <v>930</v>
      </c>
      <c r="E7" s="14" t="s">
        <v>1884</v>
      </c>
      <c r="F7" s="13" t="s">
        <v>1885</v>
      </c>
      <c r="G7" s="13" t="s">
        <v>1886</v>
      </c>
      <c r="H7" s="13" t="s">
        <v>1887</v>
      </c>
      <c r="I7" s="13" t="s">
        <v>1888</v>
      </c>
      <c r="J7" s="13" t="s">
        <v>1151</v>
      </c>
      <c r="K7" s="13" t="s">
        <v>1152</v>
      </c>
      <c r="L7" s="13" t="s">
        <v>2403</v>
      </c>
    </row>
    <row r="8" spans="1:12" ht="13.5" customHeight="1" x14ac:dyDescent="0.4">
      <c r="A8" t="s">
        <v>1035</v>
      </c>
      <c r="B8" s="76" t="s">
        <v>2395</v>
      </c>
      <c r="C8" s="77"/>
      <c r="D8" s="18">
        <v>5383</v>
      </c>
      <c r="E8" s="17">
        <v>39.847999999999999</v>
      </c>
      <c r="F8" s="16">
        <v>34.515999999999998</v>
      </c>
      <c r="G8" s="16">
        <v>21.716999999999999</v>
      </c>
      <c r="H8" s="16">
        <v>2.1549999999999998</v>
      </c>
      <c r="I8" s="16">
        <v>1.7649999999999999</v>
      </c>
      <c r="J8" s="16">
        <v>74.364000000000004</v>
      </c>
      <c r="K8" s="16">
        <v>3.92</v>
      </c>
      <c r="L8" s="47">
        <v>1.0900000000000001</v>
      </c>
    </row>
    <row r="9" spans="1:12" ht="13.5" customHeight="1" x14ac:dyDescent="0.4">
      <c r="A9" t="s">
        <v>1036</v>
      </c>
      <c r="B9" s="71" t="s">
        <v>2396</v>
      </c>
      <c r="C9" s="19" t="s">
        <v>981</v>
      </c>
      <c r="D9" s="20">
        <v>2697</v>
      </c>
      <c r="E9" s="21">
        <v>37.115000000000002</v>
      </c>
      <c r="F9" s="22">
        <v>35.261000000000003</v>
      </c>
      <c r="G9" s="22">
        <v>23.545000000000002</v>
      </c>
      <c r="H9" s="22">
        <v>2.113</v>
      </c>
      <c r="I9" s="22">
        <v>1.9650000000000001</v>
      </c>
      <c r="J9" s="22">
        <v>72.376999999999995</v>
      </c>
      <c r="K9" s="22">
        <v>4.0789999999999997</v>
      </c>
      <c r="L9" s="58">
        <v>1.03</v>
      </c>
    </row>
    <row r="10" spans="1:12" ht="13.5" customHeight="1" x14ac:dyDescent="0.4">
      <c r="A10" t="s">
        <v>1037</v>
      </c>
      <c r="B10" s="72"/>
      <c r="C10" s="23" t="s">
        <v>982</v>
      </c>
      <c r="D10" s="24">
        <v>2651</v>
      </c>
      <c r="E10" s="25">
        <v>42.738999999999997</v>
      </c>
      <c r="F10" s="26">
        <v>33.948999999999998</v>
      </c>
      <c r="G10" s="26">
        <v>19.614999999999998</v>
      </c>
      <c r="H10" s="26">
        <v>2.15</v>
      </c>
      <c r="I10" s="26">
        <v>1.5469999999999999</v>
      </c>
      <c r="J10" s="26">
        <v>76.688000000000002</v>
      </c>
      <c r="K10" s="26">
        <v>3.6970000000000001</v>
      </c>
      <c r="L10" s="59">
        <v>1.1399999999999999</v>
      </c>
    </row>
    <row r="11" spans="1:12" ht="13.5" customHeight="1" x14ac:dyDescent="0.4">
      <c r="A11" t="s">
        <v>1038</v>
      </c>
      <c r="B11" s="73"/>
      <c r="C11" s="27" t="s">
        <v>983</v>
      </c>
      <c r="D11" s="28">
        <v>35</v>
      </c>
      <c r="E11" s="61">
        <v>31.428999999999998</v>
      </c>
      <c r="F11" s="53">
        <v>20</v>
      </c>
      <c r="G11" s="37">
        <v>40</v>
      </c>
      <c r="H11" s="30">
        <v>5.7140000000000004</v>
      </c>
      <c r="I11" s="30">
        <v>2.8570000000000002</v>
      </c>
      <c r="J11" s="53">
        <v>51.429000000000002</v>
      </c>
      <c r="K11" s="30">
        <v>8.5709999999999997</v>
      </c>
      <c r="L11" s="60">
        <v>0.71</v>
      </c>
    </row>
    <row r="12" spans="1:12" ht="13.5" customHeight="1" x14ac:dyDescent="0.4">
      <c r="A12" t="s">
        <v>1036</v>
      </c>
      <c r="B12" s="71" t="s">
        <v>2397</v>
      </c>
      <c r="C12" s="19" t="s">
        <v>984</v>
      </c>
      <c r="D12" s="20">
        <v>182</v>
      </c>
      <c r="E12" s="21">
        <v>39.011000000000003</v>
      </c>
      <c r="F12" s="22">
        <v>31.867999999999999</v>
      </c>
      <c r="G12" s="22">
        <v>20.879000000000001</v>
      </c>
      <c r="H12" s="22">
        <v>5.4950000000000001</v>
      </c>
      <c r="I12" s="22">
        <v>2.7469999999999999</v>
      </c>
      <c r="J12" s="22">
        <v>70.879000000000005</v>
      </c>
      <c r="K12" s="22">
        <v>8.2420000000000009</v>
      </c>
      <c r="L12" s="58">
        <v>0.99</v>
      </c>
    </row>
    <row r="13" spans="1:12" ht="13.5" customHeight="1" x14ac:dyDescent="0.4">
      <c r="A13" t="s">
        <v>1037</v>
      </c>
      <c r="B13" s="72"/>
      <c r="C13" s="23" t="s">
        <v>985</v>
      </c>
      <c r="D13" s="24">
        <v>480</v>
      </c>
      <c r="E13" s="54">
        <v>30</v>
      </c>
      <c r="F13" s="35">
        <v>27.707999999999998</v>
      </c>
      <c r="G13" s="39">
        <v>36.667000000000002</v>
      </c>
      <c r="H13" s="26">
        <v>2.0830000000000002</v>
      </c>
      <c r="I13" s="26">
        <v>3.5419999999999998</v>
      </c>
      <c r="J13" s="43">
        <v>57.707999999999998</v>
      </c>
      <c r="K13" s="26">
        <v>5.625</v>
      </c>
      <c r="L13" s="59">
        <v>0.79</v>
      </c>
    </row>
    <row r="14" spans="1:12" ht="13.5" customHeight="1" x14ac:dyDescent="0.4">
      <c r="A14" t="s">
        <v>1038</v>
      </c>
      <c r="B14" s="72"/>
      <c r="C14" s="23" t="s">
        <v>986</v>
      </c>
      <c r="D14" s="24">
        <v>520</v>
      </c>
      <c r="E14" s="25">
        <v>35.768999999999998</v>
      </c>
      <c r="F14" s="26">
        <v>35.384999999999998</v>
      </c>
      <c r="G14" s="26">
        <v>25.577000000000002</v>
      </c>
      <c r="H14" s="26">
        <v>1.923</v>
      </c>
      <c r="I14" s="26">
        <v>1.3460000000000001</v>
      </c>
      <c r="J14" s="26">
        <v>71.153999999999996</v>
      </c>
      <c r="K14" s="26">
        <v>3.2690000000000001</v>
      </c>
      <c r="L14" s="59">
        <v>1.02</v>
      </c>
    </row>
    <row r="15" spans="1:12" ht="13.5" customHeight="1" x14ac:dyDescent="0.4">
      <c r="A15" t="s">
        <v>1039</v>
      </c>
      <c r="B15" s="72"/>
      <c r="C15" s="23" t="s">
        <v>987</v>
      </c>
      <c r="D15" s="24">
        <v>620</v>
      </c>
      <c r="E15" s="25">
        <v>39.354999999999997</v>
      </c>
      <c r="F15" s="26">
        <v>35</v>
      </c>
      <c r="G15" s="26">
        <v>22.097000000000001</v>
      </c>
      <c r="H15" s="26">
        <v>1.452</v>
      </c>
      <c r="I15" s="26">
        <v>2.097</v>
      </c>
      <c r="J15" s="26">
        <v>74.355000000000004</v>
      </c>
      <c r="K15" s="26">
        <v>3.548</v>
      </c>
      <c r="L15" s="59">
        <v>1.08</v>
      </c>
    </row>
    <row r="16" spans="1:12" ht="13.5" customHeight="1" x14ac:dyDescent="0.4">
      <c r="A16" t="s">
        <v>1040</v>
      </c>
      <c r="B16" s="72"/>
      <c r="C16" s="23" t="s">
        <v>988</v>
      </c>
      <c r="D16" s="24">
        <v>645</v>
      </c>
      <c r="E16" s="25">
        <v>38.914999999999999</v>
      </c>
      <c r="F16" s="38">
        <v>39.534999999999997</v>
      </c>
      <c r="G16" s="26">
        <v>18.295000000000002</v>
      </c>
      <c r="H16" s="26">
        <v>2.016</v>
      </c>
      <c r="I16" s="26">
        <v>1.24</v>
      </c>
      <c r="J16" s="26">
        <v>78.45</v>
      </c>
      <c r="K16" s="26">
        <v>3.2559999999999998</v>
      </c>
      <c r="L16" s="59">
        <v>1.1299999999999999</v>
      </c>
    </row>
    <row r="17" spans="1:12" ht="13.5" customHeight="1" x14ac:dyDescent="0.4">
      <c r="A17" t="s">
        <v>1041</v>
      </c>
      <c r="B17" s="72"/>
      <c r="C17" s="23" t="s">
        <v>989</v>
      </c>
      <c r="D17" s="24">
        <v>250</v>
      </c>
      <c r="E17" s="25">
        <v>42</v>
      </c>
      <c r="F17" s="38">
        <v>41.6</v>
      </c>
      <c r="G17" s="35">
        <v>13.2</v>
      </c>
      <c r="H17" s="26">
        <v>2</v>
      </c>
      <c r="I17" s="26">
        <v>1.2</v>
      </c>
      <c r="J17" s="38">
        <v>83.6</v>
      </c>
      <c r="K17" s="26">
        <v>3.2</v>
      </c>
      <c r="L17" s="59">
        <v>1.21</v>
      </c>
    </row>
    <row r="18" spans="1:12" ht="13.5" customHeight="1" x14ac:dyDescent="0.4">
      <c r="A18" t="s">
        <v>1042</v>
      </c>
      <c r="B18" s="72"/>
      <c r="C18" s="23" t="s">
        <v>990</v>
      </c>
      <c r="D18" s="24">
        <v>180</v>
      </c>
      <c r="E18" s="54">
        <v>32.777999999999999</v>
      </c>
      <c r="F18" s="35">
        <v>26.111000000000001</v>
      </c>
      <c r="G18" s="39">
        <v>32.777999999999999</v>
      </c>
      <c r="H18" s="26">
        <v>6.6669999999999998</v>
      </c>
      <c r="I18" s="26">
        <v>1.667</v>
      </c>
      <c r="J18" s="43">
        <v>58.889000000000003</v>
      </c>
      <c r="K18" s="26">
        <v>8.3330000000000002</v>
      </c>
      <c r="L18" s="59">
        <v>0.82</v>
      </c>
    </row>
    <row r="19" spans="1:12" ht="13.5" customHeight="1" x14ac:dyDescent="0.4">
      <c r="A19" t="s">
        <v>1043</v>
      </c>
      <c r="B19" s="72"/>
      <c r="C19" s="23" t="s">
        <v>991</v>
      </c>
      <c r="D19" s="24">
        <v>480</v>
      </c>
      <c r="E19" s="25">
        <v>39.792000000000002</v>
      </c>
      <c r="F19" s="35">
        <v>27.292000000000002</v>
      </c>
      <c r="G19" s="38">
        <v>28.957999999999998</v>
      </c>
      <c r="H19" s="26">
        <v>2.5</v>
      </c>
      <c r="I19" s="26">
        <v>1.458</v>
      </c>
      <c r="J19" s="35">
        <v>67.082999999999998</v>
      </c>
      <c r="K19" s="26">
        <v>3.9580000000000002</v>
      </c>
      <c r="L19" s="59">
        <v>1.01</v>
      </c>
    </row>
    <row r="20" spans="1:12" ht="13.5" customHeight="1" x14ac:dyDescent="0.4">
      <c r="A20" t="s">
        <v>1044</v>
      </c>
      <c r="B20" s="72"/>
      <c r="C20" s="23" t="s">
        <v>992</v>
      </c>
      <c r="D20" s="24">
        <v>497</v>
      </c>
      <c r="E20" s="25">
        <v>42.454999999999998</v>
      </c>
      <c r="F20" s="26">
        <v>33.4</v>
      </c>
      <c r="G20" s="26">
        <v>20.724</v>
      </c>
      <c r="H20" s="26">
        <v>1.4079999999999999</v>
      </c>
      <c r="I20" s="26">
        <v>2.012</v>
      </c>
      <c r="J20" s="26">
        <v>75.855000000000004</v>
      </c>
      <c r="K20" s="26">
        <v>3.4209999999999998</v>
      </c>
      <c r="L20" s="59">
        <v>1.1299999999999999</v>
      </c>
    </row>
    <row r="21" spans="1:12" ht="13.5" customHeight="1" x14ac:dyDescent="0.4">
      <c r="A21" t="s">
        <v>1045</v>
      </c>
      <c r="B21" s="72"/>
      <c r="C21" s="23" t="s">
        <v>993</v>
      </c>
      <c r="D21" s="24">
        <v>617</v>
      </c>
      <c r="E21" s="25">
        <v>42.139000000000003</v>
      </c>
      <c r="F21" s="26">
        <v>36.466999999999999</v>
      </c>
      <c r="G21" s="35">
        <v>16.37</v>
      </c>
      <c r="H21" s="26">
        <v>2.593</v>
      </c>
      <c r="I21" s="26">
        <v>2.431</v>
      </c>
      <c r="J21" s="26">
        <v>78.605999999999995</v>
      </c>
      <c r="K21" s="26">
        <v>5.024</v>
      </c>
      <c r="L21" s="59">
        <v>1.1299999999999999</v>
      </c>
    </row>
    <row r="22" spans="1:12" ht="13.5" customHeight="1" x14ac:dyDescent="0.4">
      <c r="A22" t="s">
        <v>1046</v>
      </c>
      <c r="B22" s="72"/>
      <c r="C22" s="23" t="s">
        <v>994</v>
      </c>
      <c r="D22" s="24">
        <v>625</v>
      </c>
      <c r="E22" s="45">
        <v>47.04</v>
      </c>
      <c r="F22" s="26">
        <v>36.799999999999997</v>
      </c>
      <c r="G22" s="35">
        <v>14.4</v>
      </c>
      <c r="H22" s="26">
        <v>0.96</v>
      </c>
      <c r="I22" s="26">
        <v>0.8</v>
      </c>
      <c r="J22" s="38">
        <v>83.84</v>
      </c>
      <c r="K22" s="26">
        <v>1.76</v>
      </c>
      <c r="L22" s="59">
        <v>1.28</v>
      </c>
    </row>
    <row r="23" spans="1:12" ht="13.5" customHeight="1" x14ac:dyDescent="0.4">
      <c r="A23" t="s">
        <v>1047</v>
      </c>
      <c r="B23" s="72"/>
      <c r="C23" s="23" t="s">
        <v>995</v>
      </c>
      <c r="D23" s="24">
        <v>252</v>
      </c>
      <c r="E23" s="45">
        <v>46.825000000000003</v>
      </c>
      <c r="F23" s="38">
        <v>40.079000000000001</v>
      </c>
      <c r="G23" s="43">
        <v>11.111000000000001</v>
      </c>
      <c r="H23" s="26">
        <v>1.587</v>
      </c>
      <c r="I23" s="26">
        <v>0.39700000000000002</v>
      </c>
      <c r="J23" s="39">
        <v>86.905000000000001</v>
      </c>
      <c r="K23" s="26">
        <v>1.984</v>
      </c>
      <c r="L23" s="59">
        <v>1.31</v>
      </c>
    </row>
    <row r="24" spans="1:12" ht="13.5" customHeight="1" x14ac:dyDescent="0.4">
      <c r="A24" t="s">
        <v>1048</v>
      </c>
      <c r="B24" s="73"/>
      <c r="C24" s="27" t="s">
        <v>983</v>
      </c>
      <c r="D24" s="28">
        <v>35</v>
      </c>
      <c r="E24" s="61">
        <v>31.428999999999998</v>
      </c>
      <c r="F24" s="53">
        <v>20</v>
      </c>
      <c r="G24" s="37">
        <v>40</v>
      </c>
      <c r="H24" s="30">
        <v>5.7140000000000004</v>
      </c>
      <c r="I24" s="30">
        <v>2.8570000000000002</v>
      </c>
      <c r="J24" s="53">
        <v>51.429000000000002</v>
      </c>
      <c r="K24" s="30">
        <v>8.5709999999999997</v>
      </c>
      <c r="L24" s="60">
        <v>0.71</v>
      </c>
    </row>
    <row r="25" spans="1:12" ht="13.5" customHeight="1" x14ac:dyDescent="0.4">
      <c r="A25" t="s">
        <v>1036</v>
      </c>
      <c r="B25" s="71" t="s">
        <v>2398</v>
      </c>
      <c r="C25" s="19" t="s">
        <v>996</v>
      </c>
      <c r="D25" s="20">
        <v>3546</v>
      </c>
      <c r="E25" s="21">
        <v>39.82</v>
      </c>
      <c r="F25" s="22">
        <v>34.433</v>
      </c>
      <c r="G25" s="22">
        <v>21.911999999999999</v>
      </c>
      <c r="H25" s="22">
        <v>2.2559999999999998</v>
      </c>
      <c r="I25" s="22">
        <v>1.579</v>
      </c>
      <c r="J25" s="22">
        <v>74.253</v>
      </c>
      <c r="K25" s="22">
        <v>3.835</v>
      </c>
      <c r="L25" s="58">
        <v>1.0900000000000001</v>
      </c>
    </row>
    <row r="26" spans="1:12" ht="13.5" customHeight="1" x14ac:dyDescent="0.4">
      <c r="A26" t="s">
        <v>1037</v>
      </c>
      <c r="B26" s="73"/>
      <c r="C26" s="27" t="s">
        <v>997</v>
      </c>
      <c r="D26" s="28">
        <v>1837</v>
      </c>
      <c r="E26" s="29">
        <v>39.902000000000001</v>
      </c>
      <c r="F26" s="30">
        <v>34.676000000000002</v>
      </c>
      <c r="G26" s="30">
        <v>21.338999999999999</v>
      </c>
      <c r="H26" s="30">
        <v>1.96</v>
      </c>
      <c r="I26" s="30">
        <v>2.1230000000000002</v>
      </c>
      <c r="J26" s="30">
        <v>74.578000000000003</v>
      </c>
      <c r="K26" s="30">
        <v>4.0830000000000002</v>
      </c>
      <c r="L26" s="60">
        <v>1.08</v>
      </c>
    </row>
    <row r="27" spans="1:12" ht="13.5" customHeight="1" x14ac:dyDescent="0.4">
      <c r="A27" t="s">
        <v>1036</v>
      </c>
      <c r="B27" s="71" t="s">
        <v>2399</v>
      </c>
      <c r="C27" s="19" t="s">
        <v>998</v>
      </c>
      <c r="D27" s="20">
        <v>116</v>
      </c>
      <c r="E27" s="21">
        <v>39.655000000000001</v>
      </c>
      <c r="F27" s="22">
        <v>35.344999999999999</v>
      </c>
      <c r="G27" s="22">
        <v>18.966000000000001</v>
      </c>
      <c r="H27" s="22">
        <v>4.3099999999999996</v>
      </c>
      <c r="I27" s="22">
        <v>1.724</v>
      </c>
      <c r="J27" s="22">
        <v>75</v>
      </c>
      <c r="K27" s="22">
        <v>6.0339999999999998</v>
      </c>
      <c r="L27" s="58">
        <v>1.07</v>
      </c>
    </row>
    <row r="28" spans="1:12" ht="13.5" customHeight="1" x14ac:dyDescent="0.4">
      <c r="A28" t="s">
        <v>1037</v>
      </c>
      <c r="B28" s="72"/>
      <c r="C28" s="23" t="s">
        <v>999</v>
      </c>
      <c r="D28" s="24">
        <v>326</v>
      </c>
      <c r="E28" s="54">
        <v>32.515000000000001</v>
      </c>
      <c r="F28" s="35">
        <v>26.994</v>
      </c>
      <c r="G28" s="39">
        <v>34.356000000000002</v>
      </c>
      <c r="H28" s="26">
        <v>2.7610000000000001</v>
      </c>
      <c r="I28" s="26">
        <v>3.3740000000000001</v>
      </c>
      <c r="J28" s="43">
        <v>59.509</v>
      </c>
      <c r="K28" s="26">
        <v>6.1349999999999998</v>
      </c>
      <c r="L28" s="59">
        <v>0.83</v>
      </c>
    </row>
    <row r="29" spans="1:12" ht="13.5" customHeight="1" x14ac:dyDescent="0.4">
      <c r="A29" t="s">
        <v>1038</v>
      </c>
      <c r="B29" s="72"/>
      <c r="C29" s="23" t="s">
        <v>1000</v>
      </c>
      <c r="D29" s="24">
        <v>353</v>
      </c>
      <c r="E29" s="25">
        <v>36.543999999999997</v>
      </c>
      <c r="F29" s="26">
        <v>35.976999999999997</v>
      </c>
      <c r="G29" s="26">
        <v>24.928999999999998</v>
      </c>
      <c r="H29" s="26">
        <v>1.4159999999999999</v>
      </c>
      <c r="I29" s="26">
        <v>1.133</v>
      </c>
      <c r="J29" s="26">
        <v>72.521000000000001</v>
      </c>
      <c r="K29" s="26">
        <v>2.5499999999999998</v>
      </c>
      <c r="L29" s="59">
        <v>1.05</v>
      </c>
    </row>
    <row r="30" spans="1:12" ht="13.5" customHeight="1" x14ac:dyDescent="0.4">
      <c r="A30" t="s">
        <v>1039</v>
      </c>
      <c r="B30" s="72"/>
      <c r="C30" s="23" t="s">
        <v>1001</v>
      </c>
      <c r="D30" s="24">
        <v>419</v>
      </c>
      <c r="E30" s="25">
        <v>39.856999999999999</v>
      </c>
      <c r="F30" s="26">
        <v>34.128999999999998</v>
      </c>
      <c r="G30" s="26">
        <v>22.196000000000002</v>
      </c>
      <c r="H30" s="26">
        <v>1.909</v>
      </c>
      <c r="I30" s="26">
        <v>1.909</v>
      </c>
      <c r="J30" s="26">
        <v>73.986000000000004</v>
      </c>
      <c r="K30" s="26">
        <v>3.819</v>
      </c>
      <c r="L30" s="59">
        <v>1.08</v>
      </c>
    </row>
    <row r="31" spans="1:12" ht="13.5" customHeight="1" x14ac:dyDescent="0.4">
      <c r="A31" t="s">
        <v>1040</v>
      </c>
      <c r="B31" s="72"/>
      <c r="C31" s="23" t="s">
        <v>1002</v>
      </c>
      <c r="D31" s="24">
        <v>426</v>
      </c>
      <c r="E31" s="25">
        <v>38.027999999999999</v>
      </c>
      <c r="F31" s="38">
        <v>39.905999999999999</v>
      </c>
      <c r="G31" s="26">
        <v>19.013999999999999</v>
      </c>
      <c r="H31" s="26">
        <v>2.113</v>
      </c>
      <c r="I31" s="26">
        <v>0.93899999999999995</v>
      </c>
      <c r="J31" s="26">
        <v>77.933999999999997</v>
      </c>
      <c r="K31" s="26">
        <v>3.052</v>
      </c>
      <c r="L31" s="59">
        <v>1.1200000000000001</v>
      </c>
    </row>
    <row r="32" spans="1:12" ht="13.5" customHeight="1" x14ac:dyDescent="0.4">
      <c r="A32" t="s">
        <v>1041</v>
      </c>
      <c r="B32" s="72"/>
      <c r="C32" s="23" t="s">
        <v>1003</v>
      </c>
      <c r="D32" s="24">
        <v>156</v>
      </c>
      <c r="E32" s="45">
        <v>46.795000000000002</v>
      </c>
      <c r="F32" s="38">
        <v>39.744</v>
      </c>
      <c r="G32" s="43">
        <v>10.897</v>
      </c>
      <c r="H32" s="26">
        <v>1.282</v>
      </c>
      <c r="I32" s="26">
        <v>1.282</v>
      </c>
      <c r="J32" s="39">
        <v>86.537999999999997</v>
      </c>
      <c r="K32" s="26">
        <v>2.5640000000000001</v>
      </c>
      <c r="L32" s="59">
        <v>1.29</v>
      </c>
    </row>
    <row r="33" spans="1:12" ht="13.5" customHeight="1" x14ac:dyDescent="0.4">
      <c r="A33" t="s">
        <v>1042</v>
      </c>
      <c r="B33" s="72"/>
      <c r="C33" s="23" t="s">
        <v>1004</v>
      </c>
      <c r="D33" s="24">
        <v>115</v>
      </c>
      <c r="E33" s="25">
        <v>35.652000000000001</v>
      </c>
      <c r="F33" s="43">
        <v>23.478000000000002</v>
      </c>
      <c r="G33" s="39">
        <v>32.173999999999999</v>
      </c>
      <c r="H33" s="38">
        <v>7.8259999999999996</v>
      </c>
      <c r="I33" s="26">
        <v>0.87</v>
      </c>
      <c r="J33" s="43">
        <v>59.13</v>
      </c>
      <c r="K33" s="26">
        <v>8.6959999999999997</v>
      </c>
      <c r="L33" s="59">
        <v>0.85</v>
      </c>
    </row>
    <row r="34" spans="1:12" ht="13.5" customHeight="1" x14ac:dyDescent="0.4">
      <c r="A34" t="s">
        <v>1043</v>
      </c>
      <c r="B34" s="72"/>
      <c r="C34" s="23" t="s">
        <v>1005</v>
      </c>
      <c r="D34" s="24">
        <v>318</v>
      </c>
      <c r="E34" s="25">
        <v>41.509</v>
      </c>
      <c r="F34" s="35">
        <v>28.931000000000001</v>
      </c>
      <c r="G34" s="26">
        <v>26.100999999999999</v>
      </c>
      <c r="H34" s="26">
        <v>2.2010000000000001</v>
      </c>
      <c r="I34" s="26">
        <v>1.258</v>
      </c>
      <c r="J34" s="26">
        <v>70.44</v>
      </c>
      <c r="K34" s="26">
        <v>3.4590000000000001</v>
      </c>
      <c r="L34" s="59">
        <v>1.07</v>
      </c>
    </row>
    <row r="35" spans="1:12" ht="13.5" customHeight="1" x14ac:dyDescent="0.4">
      <c r="A35" t="s">
        <v>1044</v>
      </c>
      <c r="B35" s="72"/>
      <c r="C35" s="23" t="s">
        <v>1006</v>
      </c>
      <c r="D35" s="24">
        <v>332</v>
      </c>
      <c r="E35" s="25">
        <v>40.360999999999997</v>
      </c>
      <c r="F35" s="26">
        <v>33.734999999999999</v>
      </c>
      <c r="G35" s="26">
        <v>21.687000000000001</v>
      </c>
      <c r="H35" s="26">
        <v>1.8069999999999999</v>
      </c>
      <c r="I35" s="26">
        <v>2.41</v>
      </c>
      <c r="J35" s="26">
        <v>74.096000000000004</v>
      </c>
      <c r="K35" s="26">
        <v>4.2169999999999996</v>
      </c>
      <c r="L35" s="59">
        <v>1.08</v>
      </c>
    </row>
    <row r="36" spans="1:12" ht="13.5" customHeight="1" x14ac:dyDescent="0.4">
      <c r="A36" t="s">
        <v>1045</v>
      </c>
      <c r="B36" s="72"/>
      <c r="C36" s="23" t="s">
        <v>1007</v>
      </c>
      <c r="D36" s="24">
        <v>405</v>
      </c>
      <c r="E36" s="25">
        <v>39.506</v>
      </c>
      <c r="F36" s="26">
        <v>36.048999999999999</v>
      </c>
      <c r="G36" s="26">
        <v>19.012</v>
      </c>
      <c r="H36" s="26">
        <v>3.21</v>
      </c>
      <c r="I36" s="26">
        <v>2.222</v>
      </c>
      <c r="J36" s="26">
        <v>75.555999999999997</v>
      </c>
      <c r="K36" s="26">
        <v>5.4320000000000004</v>
      </c>
      <c r="L36" s="59">
        <v>1.07</v>
      </c>
    </row>
    <row r="37" spans="1:12" ht="13.5" customHeight="1" x14ac:dyDescent="0.4">
      <c r="A37" t="s">
        <v>1046</v>
      </c>
      <c r="B37" s="72"/>
      <c r="C37" s="23" t="s">
        <v>1008</v>
      </c>
      <c r="D37" s="24">
        <v>402</v>
      </c>
      <c r="E37" s="45">
        <v>45.024999999999999</v>
      </c>
      <c r="F37" s="26">
        <v>36.816000000000003</v>
      </c>
      <c r="G37" s="26">
        <v>17.164000000000001</v>
      </c>
      <c r="H37" s="26">
        <v>0.498</v>
      </c>
      <c r="I37" s="26">
        <v>0.498</v>
      </c>
      <c r="J37" s="38">
        <v>81.840999999999994</v>
      </c>
      <c r="K37" s="26">
        <v>0.995</v>
      </c>
      <c r="L37" s="59">
        <v>1.25</v>
      </c>
    </row>
    <row r="38" spans="1:12" ht="13.5" customHeight="1" x14ac:dyDescent="0.4">
      <c r="A38" t="s">
        <v>1047</v>
      </c>
      <c r="B38" s="72"/>
      <c r="C38" s="23" t="s">
        <v>1009</v>
      </c>
      <c r="D38" s="24">
        <v>153</v>
      </c>
      <c r="E38" s="45">
        <v>47.058999999999997</v>
      </c>
      <c r="F38" s="26">
        <v>39.216000000000001</v>
      </c>
      <c r="G38" s="43">
        <v>11.111000000000001</v>
      </c>
      <c r="H38" s="26">
        <v>1.9610000000000001</v>
      </c>
      <c r="I38" s="26">
        <v>0.65400000000000003</v>
      </c>
      <c r="J38" s="39">
        <v>86.275000000000006</v>
      </c>
      <c r="K38" s="26">
        <v>2.6139999999999999</v>
      </c>
      <c r="L38" s="59">
        <v>1.3</v>
      </c>
    </row>
    <row r="39" spans="1:12" ht="13.5" customHeight="1" x14ac:dyDescent="0.4">
      <c r="A39" t="s">
        <v>1048</v>
      </c>
      <c r="B39" s="72"/>
      <c r="C39" s="23" t="s">
        <v>1010</v>
      </c>
      <c r="D39" s="24">
        <v>25</v>
      </c>
      <c r="E39" s="25">
        <v>36</v>
      </c>
      <c r="F39" s="43">
        <v>20</v>
      </c>
      <c r="G39" s="39">
        <v>36</v>
      </c>
      <c r="H39" s="38">
        <v>8</v>
      </c>
      <c r="I39" s="26">
        <v>0</v>
      </c>
      <c r="J39" s="43">
        <v>56</v>
      </c>
      <c r="K39" s="26">
        <v>8</v>
      </c>
      <c r="L39" s="59">
        <v>0.84</v>
      </c>
    </row>
    <row r="40" spans="1:12" ht="13.5" customHeight="1" x14ac:dyDescent="0.4">
      <c r="A40" t="s">
        <v>1049</v>
      </c>
      <c r="B40" s="72"/>
      <c r="C40" s="23" t="s">
        <v>1011</v>
      </c>
      <c r="D40" s="24">
        <v>66</v>
      </c>
      <c r="E40" s="25">
        <v>37.878999999999998</v>
      </c>
      <c r="F40" s="35">
        <v>25.757999999999999</v>
      </c>
      <c r="G40" s="26">
        <v>24.242000000000001</v>
      </c>
      <c r="H40" s="38">
        <v>7.5759999999999996</v>
      </c>
      <c r="I40" s="26">
        <v>4.5449999999999999</v>
      </c>
      <c r="J40" s="43">
        <v>63.636000000000003</v>
      </c>
      <c r="K40" s="38">
        <v>12.121</v>
      </c>
      <c r="L40" s="59">
        <v>0.85</v>
      </c>
    </row>
    <row r="41" spans="1:12" ht="13.5" customHeight="1" x14ac:dyDescent="0.4">
      <c r="A41" t="s">
        <v>1050</v>
      </c>
      <c r="B41" s="72"/>
      <c r="C41" s="23" t="s">
        <v>1012</v>
      </c>
      <c r="D41" s="24">
        <v>154</v>
      </c>
      <c r="E41" s="44">
        <v>24.675000000000001</v>
      </c>
      <c r="F41" s="35">
        <v>29.221</v>
      </c>
      <c r="G41" s="39">
        <v>41.558</v>
      </c>
      <c r="H41" s="26">
        <v>0.64900000000000002</v>
      </c>
      <c r="I41" s="26">
        <v>3.8959999999999999</v>
      </c>
      <c r="J41" s="43">
        <v>53.896000000000001</v>
      </c>
      <c r="K41" s="26">
        <v>4.5449999999999999</v>
      </c>
      <c r="L41" s="59">
        <v>0.7</v>
      </c>
    </row>
    <row r="42" spans="1:12" ht="13.5" customHeight="1" x14ac:dyDescent="0.4">
      <c r="A42" t="s">
        <v>1051</v>
      </c>
      <c r="B42" s="72"/>
      <c r="C42" s="23" t="s">
        <v>1013</v>
      </c>
      <c r="D42" s="24">
        <v>167</v>
      </c>
      <c r="E42" s="54">
        <v>34.131999999999998</v>
      </c>
      <c r="F42" s="26">
        <v>34.131999999999998</v>
      </c>
      <c r="G42" s="38">
        <v>26.946000000000002</v>
      </c>
      <c r="H42" s="26">
        <v>2.9940000000000002</v>
      </c>
      <c r="I42" s="26">
        <v>1.796</v>
      </c>
      <c r="J42" s="35">
        <v>68.263000000000005</v>
      </c>
      <c r="K42" s="26">
        <v>4.79</v>
      </c>
      <c r="L42" s="59">
        <v>0.96</v>
      </c>
    </row>
    <row r="43" spans="1:12" ht="13.5" customHeight="1" x14ac:dyDescent="0.4">
      <c r="A43" t="s">
        <v>1052</v>
      </c>
      <c r="B43" s="72"/>
      <c r="C43" s="23" t="s">
        <v>1014</v>
      </c>
      <c r="D43" s="24">
        <v>201</v>
      </c>
      <c r="E43" s="25">
        <v>38.308</v>
      </c>
      <c r="F43" s="26">
        <v>36.816000000000003</v>
      </c>
      <c r="G43" s="26">
        <v>21.890999999999998</v>
      </c>
      <c r="H43" s="26">
        <v>0.498</v>
      </c>
      <c r="I43" s="26">
        <v>2.488</v>
      </c>
      <c r="J43" s="26">
        <v>75.123999999999995</v>
      </c>
      <c r="K43" s="26">
        <v>2.9849999999999999</v>
      </c>
      <c r="L43" s="59">
        <v>1.08</v>
      </c>
    </row>
    <row r="44" spans="1:12" ht="13.5" customHeight="1" x14ac:dyDescent="0.4">
      <c r="A44" t="s">
        <v>1053</v>
      </c>
      <c r="B44" s="72"/>
      <c r="C44" s="23" t="s">
        <v>1015</v>
      </c>
      <c r="D44" s="24">
        <v>219</v>
      </c>
      <c r="E44" s="25">
        <v>40.639000000000003</v>
      </c>
      <c r="F44" s="26">
        <v>38.813000000000002</v>
      </c>
      <c r="G44" s="26">
        <v>16.895</v>
      </c>
      <c r="H44" s="26">
        <v>1.8260000000000001</v>
      </c>
      <c r="I44" s="26">
        <v>1.8260000000000001</v>
      </c>
      <c r="J44" s="38">
        <v>79.451999999999998</v>
      </c>
      <c r="K44" s="26">
        <v>3.653</v>
      </c>
      <c r="L44" s="59">
        <v>1.1499999999999999</v>
      </c>
    </row>
    <row r="45" spans="1:12" ht="13.5" customHeight="1" x14ac:dyDescent="0.4">
      <c r="A45" t="s">
        <v>1054</v>
      </c>
      <c r="B45" s="72"/>
      <c r="C45" s="23" t="s">
        <v>1016</v>
      </c>
      <c r="D45" s="24">
        <v>94</v>
      </c>
      <c r="E45" s="54">
        <v>34.042999999999999</v>
      </c>
      <c r="F45" s="39">
        <v>44.680999999999997</v>
      </c>
      <c r="G45" s="26">
        <v>17.021000000000001</v>
      </c>
      <c r="H45" s="26">
        <v>3.1909999999999998</v>
      </c>
      <c r="I45" s="26">
        <v>1.0640000000000001</v>
      </c>
      <c r="J45" s="26">
        <v>78.722999999999999</v>
      </c>
      <c r="K45" s="26">
        <v>4.2549999999999999</v>
      </c>
      <c r="L45" s="59">
        <v>1.07</v>
      </c>
    </row>
    <row r="46" spans="1:12" ht="13.5" customHeight="1" x14ac:dyDescent="0.4">
      <c r="A46" t="s">
        <v>1055</v>
      </c>
      <c r="B46" s="72"/>
      <c r="C46" s="23" t="s">
        <v>1017</v>
      </c>
      <c r="D46" s="24">
        <v>65</v>
      </c>
      <c r="E46" s="44">
        <v>27.692</v>
      </c>
      <c r="F46" s="26">
        <v>30.768999999999998</v>
      </c>
      <c r="G46" s="39">
        <v>33.845999999999997</v>
      </c>
      <c r="H46" s="26">
        <v>4.6150000000000002</v>
      </c>
      <c r="I46" s="26">
        <v>3.077</v>
      </c>
      <c r="J46" s="43">
        <v>58.462000000000003</v>
      </c>
      <c r="K46" s="26">
        <v>7.6920000000000002</v>
      </c>
      <c r="L46" s="59">
        <v>0.75</v>
      </c>
    </row>
    <row r="47" spans="1:12" ht="13.5" customHeight="1" x14ac:dyDescent="0.4">
      <c r="A47" t="s">
        <v>1056</v>
      </c>
      <c r="B47" s="72"/>
      <c r="C47" s="23" t="s">
        <v>1018</v>
      </c>
      <c r="D47" s="24">
        <v>162</v>
      </c>
      <c r="E47" s="25">
        <v>36.42</v>
      </c>
      <c r="F47" s="43">
        <v>24.074000000000002</v>
      </c>
      <c r="G47" s="39">
        <v>34.567999999999998</v>
      </c>
      <c r="H47" s="26">
        <v>3.0859999999999999</v>
      </c>
      <c r="I47" s="26">
        <v>1.8520000000000001</v>
      </c>
      <c r="J47" s="43">
        <v>60.494</v>
      </c>
      <c r="K47" s="26">
        <v>4.9379999999999997</v>
      </c>
      <c r="L47" s="59">
        <v>0.9</v>
      </c>
    </row>
    <row r="48" spans="1:12" ht="13.5" customHeight="1" x14ac:dyDescent="0.4">
      <c r="A48" t="s">
        <v>1057</v>
      </c>
      <c r="B48" s="72"/>
      <c r="C48" s="23" t="s">
        <v>1019</v>
      </c>
      <c r="D48" s="24">
        <v>165</v>
      </c>
      <c r="E48" s="45">
        <v>46.667000000000002</v>
      </c>
      <c r="F48" s="26">
        <v>32.726999999999997</v>
      </c>
      <c r="G48" s="26">
        <v>18.788</v>
      </c>
      <c r="H48" s="26">
        <v>0.60599999999999998</v>
      </c>
      <c r="I48" s="26">
        <v>1.212</v>
      </c>
      <c r="J48" s="38">
        <v>79.394000000000005</v>
      </c>
      <c r="K48" s="26">
        <v>1.8180000000000001</v>
      </c>
      <c r="L48" s="59">
        <v>1.23</v>
      </c>
    </row>
    <row r="49" spans="1:12" ht="13.5" customHeight="1" x14ac:dyDescent="0.4">
      <c r="A49" t="s">
        <v>1058</v>
      </c>
      <c r="B49" s="72"/>
      <c r="C49" s="23" t="s">
        <v>1020</v>
      </c>
      <c r="D49" s="24">
        <v>212</v>
      </c>
      <c r="E49" s="45">
        <v>47.17</v>
      </c>
      <c r="F49" s="26">
        <v>37.264000000000003</v>
      </c>
      <c r="G49" s="43">
        <v>11.321</v>
      </c>
      <c r="H49" s="26">
        <v>1.415</v>
      </c>
      <c r="I49" s="26">
        <v>2.83</v>
      </c>
      <c r="J49" s="39">
        <v>84.433999999999997</v>
      </c>
      <c r="K49" s="26">
        <v>4.2450000000000001</v>
      </c>
      <c r="L49" s="59">
        <v>1.25</v>
      </c>
    </row>
    <row r="50" spans="1:12" ht="13.5" customHeight="1" x14ac:dyDescent="0.4">
      <c r="A50" t="s">
        <v>1059</v>
      </c>
      <c r="B50" s="72"/>
      <c r="C50" s="23" t="s">
        <v>1021</v>
      </c>
      <c r="D50" s="24">
        <v>223</v>
      </c>
      <c r="E50" s="41">
        <v>50.673000000000002</v>
      </c>
      <c r="F50" s="26">
        <v>36.771000000000001</v>
      </c>
      <c r="G50" s="43">
        <v>9.4169999999999998</v>
      </c>
      <c r="H50" s="26">
        <v>1.794</v>
      </c>
      <c r="I50" s="26">
        <v>1.345</v>
      </c>
      <c r="J50" s="39">
        <v>87.444000000000003</v>
      </c>
      <c r="K50" s="26">
        <v>3.1389999999999998</v>
      </c>
      <c r="L50" s="59">
        <v>1.34</v>
      </c>
    </row>
    <row r="51" spans="1:12" ht="13.5" customHeight="1" x14ac:dyDescent="0.4">
      <c r="A51" t="s">
        <v>1060</v>
      </c>
      <c r="B51" s="72"/>
      <c r="C51" s="23" t="s">
        <v>1022</v>
      </c>
      <c r="D51" s="24">
        <v>99</v>
      </c>
      <c r="E51" s="45">
        <v>46.465000000000003</v>
      </c>
      <c r="F51" s="38">
        <v>41.414000000000001</v>
      </c>
      <c r="G51" s="43">
        <v>11.111000000000001</v>
      </c>
      <c r="H51" s="26">
        <v>1.01</v>
      </c>
      <c r="I51" s="26">
        <v>0</v>
      </c>
      <c r="J51" s="39">
        <v>87.879000000000005</v>
      </c>
      <c r="K51" s="26">
        <v>1.01</v>
      </c>
      <c r="L51" s="59">
        <v>1.33</v>
      </c>
    </row>
    <row r="52" spans="1:12" ht="13.5" customHeight="1" x14ac:dyDescent="0.4">
      <c r="A52" t="s">
        <v>1061</v>
      </c>
      <c r="B52" s="73"/>
      <c r="C52" s="27" t="s">
        <v>1023</v>
      </c>
      <c r="D52" s="28">
        <v>10</v>
      </c>
      <c r="E52" s="57">
        <v>20</v>
      </c>
      <c r="F52" s="53">
        <v>20</v>
      </c>
      <c r="G52" s="37">
        <v>50</v>
      </c>
      <c r="H52" s="30">
        <v>0</v>
      </c>
      <c r="I52" s="31">
        <v>10</v>
      </c>
      <c r="J52" s="53">
        <v>40</v>
      </c>
      <c r="K52" s="31">
        <v>10</v>
      </c>
      <c r="L52" s="60">
        <v>0.4</v>
      </c>
    </row>
    <row r="53" spans="1:12" ht="13.5" customHeight="1" x14ac:dyDescent="0.4">
      <c r="A53" t="s">
        <v>1036</v>
      </c>
      <c r="B53" s="71" t="s">
        <v>2400</v>
      </c>
      <c r="C53" s="19" t="s">
        <v>1024</v>
      </c>
      <c r="D53" s="20">
        <v>87</v>
      </c>
      <c r="E53" s="21">
        <v>39.08</v>
      </c>
      <c r="F53" s="22">
        <v>35.631999999999998</v>
      </c>
      <c r="G53" s="22">
        <v>18.390999999999998</v>
      </c>
      <c r="H53" s="22">
        <v>3.448</v>
      </c>
      <c r="I53" s="22">
        <v>3.448</v>
      </c>
      <c r="J53" s="22">
        <v>74.712999999999994</v>
      </c>
      <c r="K53" s="22">
        <v>6.8970000000000002</v>
      </c>
      <c r="L53" s="58">
        <v>1.03</v>
      </c>
    </row>
    <row r="54" spans="1:12" ht="13.5" customHeight="1" x14ac:dyDescent="0.4">
      <c r="A54" t="s">
        <v>1037</v>
      </c>
      <c r="B54" s="72"/>
      <c r="C54" s="23" t="s">
        <v>1025</v>
      </c>
      <c r="D54" s="24">
        <v>372</v>
      </c>
      <c r="E54" s="54">
        <v>33.871000000000002</v>
      </c>
      <c r="F54" s="38">
        <v>43.548000000000002</v>
      </c>
      <c r="G54" s="26">
        <v>18.817</v>
      </c>
      <c r="H54" s="26">
        <v>2.6880000000000002</v>
      </c>
      <c r="I54" s="26">
        <v>1.075</v>
      </c>
      <c r="J54" s="26">
        <v>77.418999999999997</v>
      </c>
      <c r="K54" s="26">
        <v>3.7629999999999999</v>
      </c>
      <c r="L54" s="59">
        <v>1.06</v>
      </c>
    </row>
    <row r="55" spans="1:12" ht="13.5" customHeight="1" x14ac:dyDescent="0.4">
      <c r="A55" t="s">
        <v>1038</v>
      </c>
      <c r="B55" s="72"/>
      <c r="C55" s="23" t="s">
        <v>1026</v>
      </c>
      <c r="D55" s="24">
        <v>1445</v>
      </c>
      <c r="E55" s="25">
        <v>38.270000000000003</v>
      </c>
      <c r="F55" s="26">
        <v>35.709000000000003</v>
      </c>
      <c r="G55" s="26">
        <v>23.183</v>
      </c>
      <c r="H55" s="26">
        <v>1.4530000000000001</v>
      </c>
      <c r="I55" s="26">
        <v>1.3839999999999999</v>
      </c>
      <c r="J55" s="26">
        <v>73.978999999999999</v>
      </c>
      <c r="K55" s="26">
        <v>2.8370000000000002</v>
      </c>
      <c r="L55" s="59">
        <v>1.08</v>
      </c>
    </row>
    <row r="56" spans="1:12" ht="13.5" customHeight="1" x14ac:dyDescent="0.4">
      <c r="A56" t="s">
        <v>1039</v>
      </c>
      <c r="B56" s="72"/>
      <c r="C56" s="23" t="s">
        <v>1027</v>
      </c>
      <c r="D56" s="24">
        <v>659</v>
      </c>
      <c r="E56" s="25">
        <v>44.158000000000001</v>
      </c>
      <c r="F56" s="35">
        <v>27.920999999999999</v>
      </c>
      <c r="G56" s="26">
        <v>24.126999999999999</v>
      </c>
      <c r="H56" s="26">
        <v>1.5169999999999999</v>
      </c>
      <c r="I56" s="26">
        <v>2.2759999999999998</v>
      </c>
      <c r="J56" s="26">
        <v>72.078999999999994</v>
      </c>
      <c r="K56" s="26">
        <v>3.794</v>
      </c>
      <c r="L56" s="59">
        <v>1.1000000000000001</v>
      </c>
    </row>
    <row r="57" spans="1:12" ht="13.5" customHeight="1" x14ac:dyDescent="0.4">
      <c r="A57" t="s">
        <v>1040</v>
      </c>
      <c r="B57" s="72"/>
      <c r="C57" s="23" t="s">
        <v>1028</v>
      </c>
      <c r="D57" s="24">
        <v>179</v>
      </c>
      <c r="E57" s="25">
        <v>39.106000000000002</v>
      </c>
      <c r="F57" s="38">
        <v>40.222999999999999</v>
      </c>
      <c r="G57" s="35">
        <v>16.201000000000001</v>
      </c>
      <c r="H57" s="26">
        <v>3.3519999999999999</v>
      </c>
      <c r="I57" s="26">
        <v>1.117</v>
      </c>
      <c r="J57" s="26">
        <v>79.33</v>
      </c>
      <c r="K57" s="26">
        <v>4.4690000000000003</v>
      </c>
      <c r="L57" s="59">
        <v>1.1299999999999999</v>
      </c>
    </row>
    <row r="58" spans="1:12" ht="13.5" customHeight="1" x14ac:dyDescent="0.4">
      <c r="A58" t="s">
        <v>1041</v>
      </c>
      <c r="B58" s="72"/>
      <c r="C58" s="23" t="s">
        <v>1029</v>
      </c>
      <c r="D58" s="24">
        <v>150</v>
      </c>
      <c r="E58" s="25">
        <v>42</v>
      </c>
      <c r="F58" s="26">
        <v>36</v>
      </c>
      <c r="G58" s="26">
        <v>18</v>
      </c>
      <c r="H58" s="26">
        <v>3.3330000000000002</v>
      </c>
      <c r="I58" s="26">
        <v>0.66700000000000004</v>
      </c>
      <c r="J58" s="26">
        <v>78</v>
      </c>
      <c r="K58" s="26">
        <v>4</v>
      </c>
      <c r="L58" s="59">
        <v>1.1499999999999999</v>
      </c>
    </row>
    <row r="59" spans="1:12" ht="13.5" customHeight="1" x14ac:dyDescent="0.4">
      <c r="A59" t="s">
        <v>1042</v>
      </c>
      <c r="B59" s="72"/>
      <c r="C59" s="23" t="s">
        <v>1030</v>
      </c>
      <c r="D59" s="24">
        <v>797</v>
      </c>
      <c r="E59" s="25">
        <v>42.408999999999999</v>
      </c>
      <c r="F59" s="26">
        <v>34.253</v>
      </c>
      <c r="G59" s="26">
        <v>19.699000000000002</v>
      </c>
      <c r="H59" s="26">
        <v>1.631</v>
      </c>
      <c r="I59" s="26">
        <v>2.008</v>
      </c>
      <c r="J59" s="26">
        <v>76.662000000000006</v>
      </c>
      <c r="K59" s="26">
        <v>3.6389999999999998</v>
      </c>
      <c r="L59" s="59">
        <v>1.1299999999999999</v>
      </c>
    </row>
    <row r="60" spans="1:12" ht="13.5" customHeight="1" x14ac:dyDescent="0.4">
      <c r="A60" t="s">
        <v>1043</v>
      </c>
      <c r="B60" s="72"/>
      <c r="C60" s="23" t="s">
        <v>1031</v>
      </c>
      <c r="D60" s="24">
        <v>599</v>
      </c>
      <c r="E60" s="25">
        <v>44.573999999999998</v>
      </c>
      <c r="F60" s="26">
        <v>35.893000000000001</v>
      </c>
      <c r="G60" s="35">
        <v>16.027000000000001</v>
      </c>
      <c r="H60" s="26">
        <v>2.504</v>
      </c>
      <c r="I60" s="26">
        <v>1.002</v>
      </c>
      <c r="J60" s="38">
        <v>80.466999999999999</v>
      </c>
      <c r="K60" s="26">
        <v>3.5059999999999998</v>
      </c>
      <c r="L60" s="59">
        <v>1.21</v>
      </c>
    </row>
    <row r="61" spans="1:12" ht="13.5" customHeight="1" x14ac:dyDescent="0.4">
      <c r="A61" t="s">
        <v>1044</v>
      </c>
      <c r="B61" s="72"/>
      <c r="C61" s="23" t="s">
        <v>1032</v>
      </c>
      <c r="D61" s="24">
        <v>526</v>
      </c>
      <c r="E61" s="25">
        <v>35.932000000000002</v>
      </c>
      <c r="F61" s="26">
        <v>29.847999999999999</v>
      </c>
      <c r="G61" s="38">
        <v>26.995999999999999</v>
      </c>
      <c r="H61" s="26">
        <v>4.9429999999999996</v>
      </c>
      <c r="I61" s="26">
        <v>2.2810000000000001</v>
      </c>
      <c r="J61" s="35">
        <v>65.778999999999996</v>
      </c>
      <c r="K61" s="26">
        <v>7.2240000000000002</v>
      </c>
      <c r="L61" s="59">
        <v>0.92</v>
      </c>
    </row>
    <row r="62" spans="1:12" ht="13.5" customHeight="1" x14ac:dyDescent="0.4">
      <c r="A62" t="s">
        <v>1045</v>
      </c>
      <c r="B62" s="72"/>
      <c r="C62" s="23" t="s">
        <v>1033</v>
      </c>
      <c r="D62" s="24">
        <v>467</v>
      </c>
      <c r="E62" s="25">
        <v>36.616999999999997</v>
      </c>
      <c r="F62" s="26">
        <v>32.762</v>
      </c>
      <c r="G62" s="26">
        <v>25.91</v>
      </c>
      <c r="H62" s="26">
        <v>1.2849999999999999</v>
      </c>
      <c r="I62" s="26">
        <v>3.4260000000000002</v>
      </c>
      <c r="J62" s="26">
        <v>69.379000000000005</v>
      </c>
      <c r="K62" s="26">
        <v>4.7110000000000003</v>
      </c>
      <c r="L62" s="59">
        <v>0.98</v>
      </c>
    </row>
    <row r="63" spans="1:12" ht="13.5" customHeight="1" x14ac:dyDescent="0.4">
      <c r="A63" t="s">
        <v>1046</v>
      </c>
      <c r="B63" s="73"/>
      <c r="C63" s="27" t="s">
        <v>979</v>
      </c>
      <c r="D63" s="28">
        <v>102</v>
      </c>
      <c r="E63" s="29">
        <v>42.156999999999996</v>
      </c>
      <c r="F63" s="31">
        <v>40.195999999999998</v>
      </c>
      <c r="G63" s="32">
        <v>16.667000000000002</v>
      </c>
      <c r="H63" s="30">
        <v>0.98</v>
      </c>
      <c r="I63" s="30">
        <v>0</v>
      </c>
      <c r="J63" s="31">
        <v>82.352999999999994</v>
      </c>
      <c r="K63" s="30">
        <v>0.98</v>
      </c>
      <c r="L63" s="60">
        <v>1.24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E3503-1D25-4716-9260-E5C2F443172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HYPERLINK("#目次!A"&amp;ROW(目次!$A$302),"[T000292]")</f>
        <v>[T000292]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1892</v>
      </c>
    </row>
    <row r="6" spans="1:12" ht="13.5" customHeight="1" x14ac:dyDescent="0.4">
      <c r="A6" t="s">
        <v>928</v>
      </c>
      <c r="B6" s="6" t="s">
        <v>585</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27.55</v>
      </c>
      <c r="F8" s="16">
        <v>42.113999999999997</v>
      </c>
      <c r="G8" s="16">
        <v>22.347999999999999</v>
      </c>
      <c r="H8" s="16">
        <v>3.5670000000000002</v>
      </c>
      <c r="I8" s="16">
        <v>4.4210000000000003</v>
      </c>
      <c r="J8" s="16">
        <v>69.664000000000001</v>
      </c>
      <c r="K8" s="16">
        <v>25.914999999999999</v>
      </c>
      <c r="L8" s="47">
        <v>-0.71</v>
      </c>
    </row>
    <row r="9" spans="1:12" ht="13.5" customHeight="1" x14ac:dyDescent="0.4">
      <c r="A9" t="s">
        <v>1036</v>
      </c>
      <c r="B9" s="71" t="s">
        <v>2396</v>
      </c>
      <c r="C9" s="19" t="s">
        <v>981</v>
      </c>
      <c r="D9" s="20">
        <v>2697</v>
      </c>
      <c r="E9" s="21">
        <v>25.584</v>
      </c>
      <c r="F9" s="22">
        <v>40.043999999999997</v>
      </c>
      <c r="G9" s="22">
        <v>25.399000000000001</v>
      </c>
      <c r="H9" s="22">
        <v>4.0789999999999997</v>
      </c>
      <c r="I9" s="22">
        <v>4.8940000000000001</v>
      </c>
      <c r="J9" s="22">
        <v>65.628</v>
      </c>
      <c r="K9" s="22">
        <v>29.477</v>
      </c>
      <c r="L9" s="58">
        <v>-0.61</v>
      </c>
    </row>
    <row r="10" spans="1:12" ht="13.5" customHeight="1" x14ac:dyDescent="0.4">
      <c r="A10" t="s">
        <v>1037</v>
      </c>
      <c r="B10" s="72"/>
      <c r="C10" s="23" t="s">
        <v>982</v>
      </c>
      <c r="D10" s="24">
        <v>2651</v>
      </c>
      <c r="E10" s="25">
        <v>29.725000000000001</v>
      </c>
      <c r="F10" s="26">
        <v>44.247</v>
      </c>
      <c r="G10" s="26">
        <v>19.125</v>
      </c>
      <c r="H10" s="26">
        <v>3.0550000000000002</v>
      </c>
      <c r="I10" s="26">
        <v>3.8479999999999999</v>
      </c>
      <c r="J10" s="26">
        <v>73.971999999999994</v>
      </c>
      <c r="K10" s="26">
        <v>22.18</v>
      </c>
      <c r="L10" s="59">
        <v>-0.82</v>
      </c>
    </row>
    <row r="11" spans="1:12" ht="13.5" customHeight="1" x14ac:dyDescent="0.4">
      <c r="A11" t="s">
        <v>1038</v>
      </c>
      <c r="B11" s="73"/>
      <c r="C11" s="27" t="s">
        <v>983</v>
      </c>
      <c r="D11" s="28">
        <v>35</v>
      </c>
      <c r="E11" s="57">
        <v>14.286</v>
      </c>
      <c r="F11" s="30">
        <v>40</v>
      </c>
      <c r="G11" s="31">
        <v>31.428999999999998</v>
      </c>
      <c r="H11" s="30">
        <v>2.8570000000000002</v>
      </c>
      <c r="I11" s="31">
        <v>11.429</v>
      </c>
      <c r="J11" s="53">
        <v>54.286000000000001</v>
      </c>
      <c r="K11" s="31">
        <v>34.286000000000001</v>
      </c>
      <c r="L11" s="60">
        <v>-0.35</v>
      </c>
    </row>
    <row r="12" spans="1:12" ht="13.5" customHeight="1" x14ac:dyDescent="0.4">
      <c r="A12" t="s">
        <v>1036</v>
      </c>
      <c r="B12" s="71" t="s">
        <v>2397</v>
      </c>
      <c r="C12" s="19" t="s">
        <v>984</v>
      </c>
      <c r="D12" s="20">
        <v>182</v>
      </c>
      <c r="E12" s="62">
        <v>21.428999999999998</v>
      </c>
      <c r="F12" s="22">
        <v>41.209000000000003</v>
      </c>
      <c r="G12" s="22">
        <v>22.527000000000001</v>
      </c>
      <c r="H12" s="22">
        <v>2.7469999999999999</v>
      </c>
      <c r="I12" s="34">
        <v>12.087999999999999</v>
      </c>
      <c r="J12" s="33">
        <v>62.637</v>
      </c>
      <c r="K12" s="22">
        <v>25.274999999999999</v>
      </c>
      <c r="L12" s="58">
        <v>-0.64</v>
      </c>
    </row>
    <row r="13" spans="1:12" ht="13.5" customHeight="1" x14ac:dyDescent="0.4">
      <c r="A13" t="s">
        <v>1037</v>
      </c>
      <c r="B13" s="72"/>
      <c r="C13" s="23" t="s">
        <v>985</v>
      </c>
      <c r="D13" s="24">
        <v>480</v>
      </c>
      <c r="E13" s="54">
        <v>20</v>
      </c>
      <c r="F13" s="35">
        <v>34.375</v>
      </c>
      <c r="G13" s="38">
        <v>29.167000000000002</v>
      </c>
      <c r="H13" s="26">
        <v>5</v>
      </c>
      <c r="I13" s="38">
        <v>11.458</v>
      </c>
      <c r="J13" s="43">
        <v>54.375</v>
      </c>
      <c r="K13" s="38">
        <v>34.167000000000002</v>
      </c>
      <c r="L13" s="59">
        <v>-0.4</v>
      </c>
    </row>
    <row r="14" spans="1:12" ht="13.5" customHeight="1" x14ac:dyDescent="0.4">
      <c r="A14" t="s">
        <v>1038</v>
      </c>
      <c r="B14" s="72"/>
      <c r="C14" s="23" t="s">
        <v>986</v>
      </c>
      <c r="D14" s="24">
        <v>520</v>
      </c>
      <c r="E14" s="25">
        <v>27.692</v>
      </c>
      <c r="F14" s="26">
        <v>39.615000000000002</v>
      </c>
      <c r="G14" s="26">
        <v>24.614999999999998</v>
      </c>
      <c r="H14" s="26">
        <v>4.2309999999999999</v>
      </c>
      <c r="I14" s="26">
        <v>3.8460000000000001</v>
      </c>
      <c r="J14" s="26">
        <v>67.308000000000007</v>
      </c>
      <c r="K14" s="26">
        <v>28.846</v>
      </c>
      <c r="L14" s="59">
        <v>-0.64</v>
      </c>
    </row>
    <row r="15" spans="1:12" ht="13.5" customHeight="1" x14ac:dyDescent="0.4">
      <c r="A15" t="s">
        <v>1039</v>
      </c>
      <c r="B15" s="72"/>
      <c r="C15" s="23" t="s">
        <v>987</v>
      </c>
      <c r="D15" s="24">
        <v>620</v>
      </c>
      <c r="E15" s="25">
        <v>28.547999999999998</v>
      </c>
      <c r="F15" s="26">
        <v>40.805999999999997</v>
      </c>
      <c r="G15" s="26">
        <v>23.870999999999999</v>
      </c>
      <c r="H15" s="26">
        <v>3.71</v>
      </c>
      <c r="I15" s="26">
        <v>3.0649999999999999</v>
      </c>
      <c r="J15" s="26">
        <v>69.355000000000004</v>
      </c>
      <c r="K15" s="26">
        <v>27.581</v>
      </c>
      <c r="L15" s="59">
        <v>-0.69</v>
      </c>
    </row>
    <row r="16" spans="1:12" ht="13.5" customHeight="1" x14ac:dyDescent="0.4">
      <c r="A16" t="s">
        <v>1040</v>
      </c>
      <c r="B16" s="72"/>
      <c r="C16" s="23" t="s">
        <v>988</v>
      </c>
      <c r="D16" s="24">
        <v>645</v>
      </c>
      <c r="E16" s="25">
        <v>26.202000000000002</v>
      </c>
      <c r="F16" s="26">
        <v>41.085000000000001</v>
      </c>
      <c r="G16" s="26">
        <v>26.512</v>
      </c>
      <c r="H16" s="26">
        <v>4.1859999999999999</v>
      </c>
      <c r="I16" s="26">
        <v>2.016</v>
      </c>
      <c r="J16" s="26">
        <v>67.287000000000006</v>
      </c>
      <c r="K16" s="26">
        <v>30.698</v>
      </c>
      <c r="L16" s="59">
        <v>-0.6</v>
      </c>
    </row>
    <row r="17" spans="1:12" ht="13.5" customHeight="1" x14ac:dyDescent="0.4">
      <c r="A17" t="s">
        <v>1041</v>
      </c>
      <c r="B17" s="72"/>
      <c r="C17" s="23" t="s">
        <v>989</v>
      </c>
      <c r="D17" s="24">
        <v>250</v>
      </c>
      <c r="E17" s="25">
        <v>26</v>
      </c>
      <c r="F17" s="26">
        <v>46.4</v>
      </c>
      <c r="G17" s="26">
        <v>22.8</v>
      </c>
      <c r="H17" s="26">
        <v>3.6</v>
      </c>
      <c r="I17" s="26">
        <v>1.2</v>
      </c>
      <c r="J17" s="26">
        <v>72.400000000000006</v>
      </c>
      <c r="K17" s="26">
        <v>26.4</v>
      </c>
      <c r="L17" s="59">
        <v>-0.69</v>
      </c>
    </row>
    <row r="18" spans="1:12" ht="13.5" customHeight="1" x14ac:dyDescent="0.4">
      <c r="A18" t="s">
        <v>1042</v>
      </c>
      <c r="B18" s="72"/>
      <c r="C18" s="23" t="s">
        <v>990</v>
      </c>
      <c r="D18" s="24">
        <v>180</v>
      </c>
      <c r="E18" s="44">
        <v>15.555999999999999</v>
      </c>
      <c r="F18" s="26">
        <v>43.332999999999998</v>
      </c>
      <c r="G18" s="26">
        <v>21.667000000000002</v>
      </c>
      <c r="H18" s="26">
        <v>3.8889999999999998</v>
      </c>
      <c r="I18" s="39">
        <v>15.555999999999999</v>
      </c>
      <c r="J18" s="43">
        <v>58.889000000000003</v>
      </c>
      <c r="K18" s="26">
        <v>25.556000000000001</v>
      </c>
      <c r="L18" s="59">
        <v>-0.53</v>
      </c>
    </row>
    <row r="19" spans="1:12" ht="13.5" customHeight="1" x14ac:dyDescent="0.4">
      <c r="A19" t="s">
        <v>1043</v>
      </c>
      <c r="B19" s="72"/>
      <c r="C19" s="23" t="s">
        <v>991</v>
      </c>
      <c r="D19" s="24">
        <v>480</v>
      </c>
      <c r="E19" s="54">
        <v>22.082999999999998</v>
      </c>
      <c r="F19" s="26">
        <v>41.667000000000002</v>
      </c>
      <c r="G19" s="26">
        <v>21.667000000000002</v>
      </c>
      <c r="H19" s="26">
        <v>3.75</v>
      </c>
      <c r="I19" s="38">
        <v>10.833</v>
      </c>
      <c r="J19" s="35">
        <v>63.75</v>
      </c>
      <c r="K19" s="26">
        <v>25.417000000000002</v>
      </c>
      <c r="L19" s="59">
        <v>-0.64</v>
      </c>
    </row>
    <row r="20" spans="1:12" ht="13.5" customHeight="1" x14ac:dyDescent="0.4">
      <c r="A20" t="s">
        <v>1044</v>
      </c>
      <c r="B20" s="72"/>
      <c r="C20" s="23" t="s">
        <v>992</v>
      </c>
      <c r="D20" s="24">
        <v>497</v>
      </c>
      <c r="E20" s="25">
        <v>30.382000000000001</v>
      </c>
      <c r="F20" s="26">
        <v>43.058</v>
      </c>
      <c r="G20" s="26">
        <v>20.120999999999999</v>
      </c>
      <c r="H20" s="26">
        <v>4.2249999999999996</v>
      </c>
      <c r="I20" s="26">
        <v>2.2130000000000001</v>
      </c>
      <c r="J20" s="26">
        <v>73.441000000000003</v>
      </c>
      <c r="K20" s="26">
        <v>24.346</v>
      </c>
      <c r="L20" s="59">
        <v>-0.77</v>
      </c>
    </row>
    <row r="21" spans="1:12" ht="13.5" customHeight="1" x14ac:dyDescent="0.4">
      <c r="A21" t="s">
        <v>1045</v>
      </c>
      <c r="B21" s="72"/>
      <c r="C21" s="23" t="s">
        <v>993</v>
      </c>
      <c r="D21" s="24">
        <v>617</v>
      </c>
      <c r="E21" s="45">
        <v>35.332000000000001</v>
      </c>
      <c r="F21" s="26">
        <v>43.274000000000001</v>
      </c>
      <c r="G21" s="35">
        <v>16.37</v>
      </c>
      <c r="H21" s="26">
        <v>3.2410000000000001</v>
      </c>
      <c r="I21" s="26">
        <v>1.7829999999999999</v>
      </c>
      <c r="J21" s="38">
        <v>78.605999999999995</v>
      </c>
      <c r="K21" s="35">
        <v>19.611000000000001</v>
      </c>
      <c r="L21" s="59">
        <v>-0.93</v>
      </c>
    </row>
    <row r="22" spans="1:12" ht="13.5" customHeight="1" x14ac:dyDescent="0.4">
      <c r="A22" t="s">
        <v>1046</v>
      </c>
      <c r="B22" s="72"/>
      <c r="C22" s="23" t="s">
        <v>994</v>
      </c>
      <c r="D22" s="24">
        <v>625</v>
      </c>
      <c r="E22" s="45">
        <v>34.24</v>
      </c>
      <c r="F22" s="26">
        <v>46.56</v>
      </c>
      <c r="G22" s="26">
        <v>17.600000000000001</v>
      </c>
      <c r="H22" s="26">
        <v>1.6</v>
      </c>
      <c r="I22" s="26">
        <v>0</v>
      </c>
      <c r="J22" s="39">
        <v>80.8</v>
      </c>
      <c r="K22" s="35">
        <v>19.2</v>
      </c>
      <c r="L22" s="59">
        <v>-0.94</v>
      </c>
    </row>
    <row r="23" spans="1:12" ht="13.5" customHeight="1" x14ac:dyDescent="0.4">
      <c r="A23" t="s">
        <v>1047</v>
      </c>
      <c r="B23" s="72"/>
      <c r="C23" s="23" t="s">
        <v>995</v>
      </c>
      <c r="D23" s="24">
        <v>252</v>
      </c>
      <c r="E23" s="25">
        <v>28.175000000000001</v>
      </c>
      <c r="F23" s="38">
        <v>48.81</v>
      </c>
      <c r="G23" s="26">
        <v>21.032</v>
      </c>
      <c r="H23" s="26">
        <v>1.984</v>
      </c>
      <c r="I23" s="26">
        <v>0</v>
      </c>
      <c r="J23" s="38">
        <v>76.983999999999995</v>
      </c>
      <c r="K23" s="26">
        <v>23.015999999999998</v>
      </c>
      <c r="L23" s="59">
        <v>-0.8</v>
      </c>
    </row>
    <row r="24" spans="1:12" ht="13.5" customHeight="1" x14ac:dyDescent="0.4">
      <c r="A24" t="s">
        <v>1048</v>
      </c>
      <c r="B24" s="73"/>
      <c r="C24" s="27" t="s">
        <v>983</v>
      </c>
      <c r="D24" s="28">
        <v>35</v>
      </c>
      <c r="E24" s="57">
        <v>14.286</v>
      </c>
      <c r="F24" s="30">
        <v>40</v>
      </c>
      <c r="G24" s="31">
        <v>31.428999999999998</v>
      </c>
      <c r="H24" s="30">
        <v>2.8570000000000002</v>
      </c>
      <c r="I24" s="31">
        <v>11.429</v>
      </c>
      <c r="J24" s="53">
        <v>54.286000000000001</v>
      </c>
      <c r="K24" s="31">
        <v>34.286000000000001</v>
      </c>
      <c r="L24" s="60">
        <v>-0.35</v>
      </c>
    </row>
    <row r="25" spans="1:12" ht="13.5" customHeight="1" x14ac:dyDescent="0.4">
      <c r="A25" t="s">
        <v>1036</v>
      </c>
      <c r="B25" s="71" t="s">
        <v>2398</v>
      </c>
      <c r="C25" s="19" t="s">
        <v>996</v>
      </c>
      <c r="D25" s="20">
        <v>3546</v>
      </c>
      <c r="E25" s="21">
        <v>27.637</v>
      </c>
      <c r="F25" s="22">
        <v>41.399000000000001</v>
      </c>
      <c r="G25" s="22">
        <v>23.603999999999999</v>
      </c>
      <c r="H25" s="22">
        <v>3.61</v>
      </c>
      <c r="I25" s="22">
        <v>3.7509999999999999</v>
      </c>
      <c r="J25" s="22">
        <v>69.036000000000001</v>
      </c>
      <c r="K25" s="22">
        <v>27.213999999999999</v>
      </c>
      <c r="L25" s="58">
        <v>-0.68</v>
      </c>
    </row>
    <row r="26" spans="1:12" ht="13.5" customHeight="1" x14ac:dyDescent="0.4">
      <c r="A26" t="s">
        <v>1037</v>
      </c>
      <c r="B26" s="73"/>
      <c r="C26" s="27" t="s">
        <v>997</v>
      </c>
      <c r="D26" s="28">
        <v>1837</v>
      </c>
      <c r="E26" s="29">
        <v>27.382000000000001</v>
      </c>
      <c r="F26" s="30">
        <v>43.494999999999997</v>
      </c>
      <c r="G26" s="30">
        <v>19.923999999999999</v>
      </c>
      <c r="H26" s="30">
        <v>3.484</v>
      </c>
      <c r="I26" s="30">
        <v>5.7160000000000002</v>
      </c>
      <c r="J26" s="30">
        <v>70.876000000000005</v>
      </c>
      <c r="K26" s="30">
        <v>23.408000000000001</v>
      </c>
      <c r="L26" s="60">
        <v>-0.76</v>
      </c>
    </row>
    <row r="27" spans="1:12" ht="13.5" customHeight="1" x14ac:dyDescent="0.4">
      <c r="A27" t="s">
        <v>1036</v>
      </c>
      <c r="B27" s="71" t="s">
        <v>2399</v>
      </c>
      <c r="C27" s="19" t="s">
        <v>998</v>
      </c>
      <c r="D27" s="20">
        <v>116</v>
      </c>
      <c r="E27" s="21">
        <v>24.138000000000002</v>
      </c>
      <c r="F27" s="22">
        <v>41.378999999999998</v>
      </c>
      <c r="G27" s="22">
        <v>21.552</v>
      </c>
      <c r="H27" s="22">
        <v>3.448</v>
      </c>
      <c r="I27" s="34">
        <v>9.4830000000000005</v>
      </c>
      <c r="J27" s="22">
        <v>65.516999999999996</v>
      </c>
      <c r="K27" s="22">
        <v>25</v>
      </c>
      <c r="L27" s="58">
        <v>-0.68</v>
      </c>
    </row>
    <row r="28" spans="1:12" ht="13.5" customHeight="1" x14ac:dyDescent="0.4">
      <c r="A28" t="s">
        <v>1037</v>
      </c>
      <c r="B28" s="72"/>
      <c r="C28" s="23" t="s">
        <v>999</v>
      </c>
      <c r="D28" s="24">
        <v>326</v>
      </c>
      <c r="E28" s="54">
        <v>21.166</v>
      </c>
      <c r="F28" s="35">
        <v>34.969000000000001</v>
      </c>
      <c r="G28" s="38">
        <v>29.140999999999998</v>
      </c>
      <c r="H28" s="26">
        <v>4.9080000000000004</v>
      </c>
      <c r="I28" s="38">
        <v>9.8160000000000007</v>
      </c>
      <c r="J28" s="43">
        <v>56.134999999999998</v>
      </c>
      <c r="K28" s="38">
        <v>34.048999999999999</v>
      </c>
      <c r="L28" s="59">
        <v>-0.43</v>
      </c>
    </row>
    <row r="29" spans="1:12" ht="13.5" customHeight="1" x14ac:dyDescent="0.4">
      <c r="A29" t="s">
        <v>1038</v>
      </c>
      <c r="B29" s="72"/>
      <c r="C29" s="23" t="s">
        <v>1000</v>
      </c>
      <c r="D29" s="24">
        <v>353</v>
      </c>
      <c r="E29" s="25">
        <v>26.346</v>
      </c>
      <c r="F29" s="26">
        <v>39.377000000000002</v>
      </c>
      <c r="G29" s="26">
        <v>25.779</v>
      </c>
      <c r="H29" s="26">
        <v>4.8159999999999998</v>
      </c>
      <c r="I29" s="26">
        <v>3.6829999999999998</v>
      </c>
      <c r="J29" s="26">
        <v>65.721999999999994</v>
      </c>
      <c r="K29" s="26">
        <v>30.594999999999999</v>
      </c>
      <c r="L29" s="59">
        <v>-0.59</v>
      </c>
    </row>
    <row r="30" spans="1:12" ht="13.5" customHeight="1" x14ac:dyDescent="0.4">
      <c r="A30" t="s">
        <v>1039</v>
      </c>
      <c r="B30" s="72"/>
      <c r="C30" s="23" t="s">
        <v>1001</v>
      </c>
      <c r="D30" s="24">
        <v>419</v>
      </c>
      <c r="E30" s="25">
        <v>27.207999999999998</v>
      </c>
      <c r="F30" s="26">
        <v>41.527000000000001</v>
      </c>
      <c r="G30" s="26">
        <v>24.344000000000001</v>
      </c>
      <c r="H30" s="26">
        <v>4.0570000000000004</v>
      </c>
      <c r="I30" s="26">
        <v>2.8639999999999999</v>
      </c>
      <c r="J30" s="26">
        <v>68.734999999999999</v>
      </c>
      <c r="K30" s="26">
        <v>28.401</v>
      </c>
      <c r="L30" s="59">
        <v>-0.65</v>
      </c>
    </row>
    <row r="31" spans="1:12" ht="13.5" customHeight="1" x14ac:dyDescent="0.4">
      <c r="A31" t="s">
        <v>1040</v>
      </c>
      <c r="B31" s="72"/>
      <c r="C31" s="23" t="s">
        <v>1002</v>
      </c>
      <c r="D31" s="24">
        <v>426</v>
      </c>
      <c r="E31" s="25">
        <v>27.23</v>
      </c>
      <c r="F31" s="26">
        <v>38.497999999999998</v>
      </c>
      <c r="G31" s="38">
        <v>29.812000000000001</v>
      </c>
      <c r="H31" s="26">
        <v>3.286</v>
      </c>
      <c r="I31" s="26">
        <v>1.1739999999999999</v>
      </c>
      <c r="J31" s="26">
        <v>65.727999999999994</v>
      </c>
      <c r="K31" s="38">
        <v>33.098999999999997</v>
      </c>
      <c r="L31" s="59">
        <v>-0.56999999999999995</v>
      </c>
    </row>
    <row r="32" spans="1:12" ht="13.5" customHeight="1" x14ac:dyDescent="0.4">
      <c r="A32" t="s">
        <v>1041</v>
      </c>
      <c r="B32" s="72"/>
      <c r="C32" s="23" t="s">
        <v>1003</v>
      </c>
      <c r="D32" s="24">
        <v>156</v>
      </c>
      <c r="E32" s="25">
        <v>24.359000000000002</v>
      </c>
      <c r="F32" s="38">
        <v>50</v>
      </c>
      <c r="G32" s="26">
        <v>22.436</v>
      </c>
      <c r="H32" s="26">
        <v>1.923</v>
      </c>
      <c r="I32" s="26">
        <v>1.282</v>
      </c>
      <c r="J32" s="26">
        <v>74.358999999999995</v>
      </c>
      <c r="K32" s="26">
        <v>24.359000000000002</v>
      </c>
      <c r="L32" s="59">
        <v>-0.73</v>
      </c>
    </row>
    <row r="33" spans="1:12" ht="13.5" customHeight="1" x14ac:dyDescent="0.4">
      <c r="A33" t="s">
        <v>1042</v>
      </c>
      <c r="B33" s="72"/>
      <c r="C33" s="23" t="s">
        <v>1004</v>
      </c>
      <c r="D33" s="24">
        <v>115</v>
      </c>
      <c r="E33" s="44">
        <v>17.390999999999998</v>
      </c>
      <c r="F33" s="26">
        <v>41.738999999999997</v>
      </c>
      <c r="G33" s="26">
        <v>21.739000000000001</v>
      </c>
      <c r="H33" s="26">
        <v>1.7390000000000001</v>
      </c>
      <c r="I33" s="39">
        <v>17.390999999999998</v>
      </c>
      <c r="J33" s="43">
        <v>59.13</v>
      </c>
      <c r="K33" s="26">
        <v>23.478000000000002</v>
      </c>
      <c r="L33" s="59">
        <v>-0.62</v>
      </c>
    </row>
    <row r="34" spans="1:12" ht="13.5" customHeight="1" x14ac:dyDescent="0.4">
      <c r="A34" t="s">
        <v>1043</v>
      </c>
      <c r="B34" s="72"/>
      <c r="C34" s="23" t="s">
        <v>1005</v>
      </c>
      <c r="D34" s="24">
        <v>318</v>
      </c>
      <c r="E34" s="54">
        <v>21.384</v>
      </c>
      <c r="F34" s="26">
        <v>45.283000000000001</v>
      </c>
      <c r="G34" s="26">
        <v>21.698</v>
      </c>
      <c r="H34" s="26">
        <v>4.7169999999999996</v>
      </c>
      <c r="I34" s="26">
        <v>6.9180000000000001</v>
      </c>
      <c r="J34" s="26">
        <v>66.667000000000002</v>
      </c>
      <c r="K34" s="26">
        <v>26.414999999999999</v>
      </c>
      <c r="L34" s="59">
        <v>-0.61</v>
      </c>
    </row>
    <row r="35" spans="1:12" ht="13.5" customHeight="1" x14ac:dyDescent="0.4">
      <c r="A35" t="s">
        <v>1044</v>
      </c>
      <c r="B35" s="72"/>
      <c r="C35" s="23" t="s">
        <v>1006</v>
      </c>
      <c r="D35" s="24">
        <v>332</v>
      </c>
      <c r="E35" s="25">
        <v>29.216999999999999</v>
      </c>
      <c r="F35" s="26">
        <v>41.866999999999997</v>
      </c>
      <c r="G35" s="26">
        <v>22.289000000000001</v>
      </c>
      <c r="H35" s="26">
        <v>4.819</v>
      </c>
      <c r="I35" s="26">
        <v>1.8069999999999999</v>
      </c>
      <c r="J35" s="26">
        <v>71.084000000000003</v>
      </c>
      <c r="K35" s="26">
        <v>27.108000000000001</v>
      </c>
      <c r="L35" s="59">
        <v>-0.7</v>
      </c>
    </row>
    <row r="36" spans="1:12" ht="13.5" customHeight="1" x14ac:dyDescent="0.4">
      <c r="A36" t="s">
        <v>1045</v>
      </c>
      <c r="B36" s="72"/>
      <c r="C36" s="23" t="s">
        <v>1007</v>
      </c>
      <c r="D36" s="24">
        <v>405</v>
      </c>
      <c r="E36" s="45">
        <v>36.542999999999999</v>
      </c>
      <c r="F36" s="26">
        <v>40.741</v>
      </c>
      <c r="G36" s="35">
        <v>17.283999999999999</v>
      </c>
      <c r="H36" s="26">
        <v>3.4569999999999999</v>
      </c>
      <c r="I36" s="26">
        <v>1.9750000000000001</v>
      </c>
      <c r="J36" s="38">
        <v>77.284000000000006</v>
      </c>
      <c r="K36" s="35">
        <v>20.741</v>
      </c>
      <c r="L36" s="59">
        <v>-0.91</v>
      </c>
    </row>
    <row r="37" spans="1:12" ht="13.5" customHeight="1" x14ac:dyDescent="0.4">
      <c r="A37" t="s">
        <v>1046</v>
      </c>
      <c r="B37" s="72"/>
      <c r="C37" s="23" t="s">
        <v>1008</v>
      </c>
      <c r="D37" s="24">
        <v>402</v>
      </c>
      <c r="E37" s="45">
        <v>35.572000000000003</v>
      </c>
      <c r="F37" s="26">
        <v>43.780999999999999</v>
      </c>
      <c r="G37" s="26">
        <v>19.154</v>
      </c>
      <c r="H37" s="26">
        <v>1.4930000000000001</v>
      </c>
      <c r="I37" s="26">
        <v>0</v>
      </c>
      <c r="J37" s="38">
        <v>79.352999999999994</v>
      </c>
      <c r="K37" s="35">
        <v>20.646999999999998</v>
      </c>
      <c r="L37" s="59">
        <v>-0.93</v>
      </c>
    </row>
    <row r="38" spans="1:12" ht="13.5" customHeight="1" x14ac:dyDescent="0.4">
      <c r="A38" t="s">
        <v>1047</v>
      </c>
      <c r="B38" s="72"/>
      <c r="C38" s="23" t="s">
        <v>1009</v>
      </c>
      <c r="D38" s="24">
        <v>153</v>
      </c>
      <c r="E38" s="25">
        <v>26.797000000000001</v>
      </c>
      <c r="F38" s="26">
        <v>45.752000000000002</v>
      </c>
      <c r="G38" s="26">
        <v>25.49</v>
      </c>
      <c r="H38" s="26">
        <v>1.9610000000000001</v>
      </c>
      <c r="I38" s="26">
        <v>0</v>
      </c>
      <c r="J38" s="26">
        <v>72.549000000000007</v>
      </c>
      <c r="K38" s="26">
        <v>27.451000000000001</v>
      </c>
      <c r="L38" s="59">
        <v>-0.7</v>
      </c>
    </row>
    <row r="39" spans="1:12" ht="13.5" customHeight="1" x14ac:dyDescent="0.4">
      <c r="A39" t="s">
        <v>1048</v>
      </c>
      <c r="B39" s="72"/>
      <c r="C39" s="23" t="s">
        <v>1010</v>
      </c>
      <c r="D39" s="24">
        <v>25</v>
      </c>
      <c r="E39" s="54">
        <v>20</v>
      </c>
      <c r="F39" s="35">
        <v>36</v>
      </c>
      <c r="G39" s="38">
        <v>32</v>
      </c>
      <c r="H39" s="26">
        <v>4</v>
      </c>
      <c r="I39" s="26">
        <v>8</v>
      </c>
      <c r="J39" s="43">
        <v>56</v>
      </c>
      <c r="K39" s="39">
        <v>36</v>
      </c>
      <c r="L39" s="59">
        <v>-0.39</v>
      </c>
    </row>
    <row r="40" spans="1:12" ht="13.5" customHeight="1" x14ac:dyDescent="0.4">
      <c r="A40" t="s">
        <v>1049</v>
      </c>
      <c r="B40" s="72"/>
      <c r="C40" s="23" t="s">
        <v>1011</v>
      </c>
      <c r="D40" s="24">
        <v>66</v>
      </c>
      <c r="E40" s="44">
        <v>16.667000000000002</v>
      </c>
      <c r="F40" s="26">
        <v>40.908999999999999</v>
      </c>
      <c r="G40" s="26">
        <v>24.242000000000001</v>
      </c>
      <c r="H40" s="26">
        <v>1.5149999999999999</v>
      </c>
      <c r="I40" s="39">
        <v>16.667000000000002</v>
      </c>
      <c r="J40" s="43">
        <v>57.576000000000001</v>
      </c>
      <c r="K40" s="26">
        <v>25.757999999999999</v>
      </c>
      <c r="L40" s="59">
        <v>-0.56000000000000005</v>
      </c>
    </row>
    <row r="41" spans="1:12" ht="13.5" customHeight="1" x14ac:dyDescent="0.4">
      <c r="A41" t="s">
        <v>1050</v>
      </c>
      <c r="B41" s="72"/>
      <c r="C41" s="23" t="s">
        <v>1012</v>
      </c>
      <c r="D41" s="24">
        <v>154</v>
      </c>
      <c r="E41" s="44">
        <v>17.532</v>
      </c>
      <c r="F41" s="35">
        <v>33.116999999999997</v>
      </c>
      <c r="G41" s="38">
        <v>29.221</v>
      </c>
      <c r="H41" s="26">
        <v>5.1950000000000003</v>
      </c>
      <c r="I41" s="39">
        <v>14.935</v>
      </c>
      <c r="J41" s="43">
        <v>50.649000000000001</v>
      </c>
      <c r="K41" s="38">
        <v>34.415999999999997</v>
      </c>
      <c r="L41" s="59">
        <v>-0.34</v>
      </c>
    </row>
    <row r="42" spans="1:12" ht="13.5" customHeight="1" x14ac:dyDescent="0.4">
      <c r="A42" t="s">
        <v>1051</v>
      </c>
      <c r="B42" s="72"/>
      <c r="C42" s="23" t="s">
        <v>1013</v>
      </c>
      <c r="D42" s="24">
        <v>167</v>
      </c>
      <c r="E42" s="25">
        <v>30.539000000000001</v>
      </c>
      <c r="F42" s="26">
        <v>40.119999999999997</v>
      </c>
      <c r="G42" s="26">
        <v>22.155999999999999</v>
      </c>
      <c r="H42" s="26">
        <v>2.9940000000000002</v>
      </c>
      <c r="I42" s="26">
        <v>4.1920000000000002</v>
      </c>
      <c r="J42" s="26">
        <v>70.659000000000006</v>
      </c>
      <c r="K42" s="26">
        <v>25.15</v>
      </c>
      <c r="L42" s="59">
        <v>-0.76</v>
      </c>
    </row>
    <row r="43" spans="1:12" ht="13.5" customHeight="1" x14ac:dyDescent="0.4">
      <c r="A43" t="s">
        <v>1052</v>
      </c>
      <c r="B43" s="72"/>
      <c r="C43" s="23" t="s">
        <v>1014</v>
      </c>
      <c r="D43" s="24">
        <v>201</v>
      </c>
      <c r="E43" s="25">
        <v>31.343</v>
      </c>
      <c r="F43" s="26">
        <v>39.302999999999997</v>
      </c>
      <c r="G43" s="26">
        <v>22.885999999999999</v>
      </c>
      <c r="H43" s="26">
        <v>2.9849999999999999</v>
      </c>
      <c r="I43" s="26">
        <v>3.4830000000000001</v>
      </c>
      <c r="J43" s="26">
        <v>70.647000000000006</v>
      </c>
      <c r="K43" s="26">
        <v>25.870999999999999</v>
      </c>
      <c r="L43" s="59">
        <v>-0.76</v>
      </c>
    </row>
    <row r="44" spans="1:12" ht="13.5" customHeight="1" x14ac:dyDescent="0.4">
      <c r="A44" t="s">
        <v>1053</v>
      </c>
      <c r="B44" s="72"/>
      <c r="C44" s="23" t="s">
        <v>1015</v>
      </c>
      <c r="D44" s="24">
        <v>219</v>
      </c>
      <c r="E44" s="25">
        <v>24.201000000000001</v>
      </c>
      <c r="F44" s="26">
        <v>46.119</v>
      </c>
      <c r="G44" s="26">
        <v>20.091000000000001</v>
      </c>
      <c r="H44" s="26">
        <v>5.9359999999999999</v>
      </c>
      <c r="I44" s="26">
        <v>3.653</v>
      </c>
      <c r="J44" s="26">
        <v>70.319999999999993</v>
      </c>
      <c r="K44" s="26">
        <v>26.027000000000001</v>
      </c>
      <c r="L44" s="59">
        <v>-0.65</v>
      </c>
    </row>
    <row r="45" spans="1:12" ht="13.5" customHeight="1" x14ac:dyDescent="0.4">
      <c r="A45" t="s">
        <v>1054</v>
      </c>
      <c r="B45" s="72"/>
      <c r="C45" s="23" t="s">
        <v>1016</v>
      </c>
      <c r="D45" s="24">
        <v>94</v>
      </c>
      <c r="E45" s="25">
        <v>28.722999999999999</v>
      </c>
      <c r="F45" s="26">
        <v>40.426000000000002</v>
      </c>
      <c r="G45" s="26">
        <v>23.404</v>
      </c>
      <c r="H45" s="26">
        <v>6.383</v>
      </c>
      <c r="I45" s="26">
        <v>1.0640000000000001</v>
      </c>
      <c r="J45" s="26">
        <v>69.149000000000001</v>
      </c>
      <c r="K45" s="26">
        <v>29.786999999999999</v>
      </c>
      <c r="L45" s="59">
        <v>-0.62</v>
      </c>
    </row>
    <row r="46" spans="1:12" ht="13.5" customHeight="1" x14ac:dyDescent="0.4">
      <c r="A46" t="s">
        <v>1055</v>
      </c>
      <c r="B46" s="72"/>
      <c r="C46" s="23" t="s">
        <v>1017</v>
      </c>
      <c r="D46" s="24">
        <v>65</v>
      </c>
      <c r="E46" s="44">
        <v>12.308</v>
      </c>
      <c r="F46" s="26">
        <v>46.154000000000003</v>
      </c>
      <c r="G46" s="26">
        <v>21.538</v>
      </c>
      <c r="H46" s="26">
        <v>7.6920000000000002</v>
      </c>
      <c r="I46" s="38">
        <v>12.308</v>
      </c>
      <c r="J46" s="43">
        <v>58.462000000000003</v>
      </c>
      <c r="K46" s="26">
        <v>29.231000000000002</v>
      </c>
      <c r="L46" s="59">
        <v>-0.39</v>
      </c>
    </row>
    <row r="47" spans="1:12" ht="13.5" customHeight="1" x14ac:dyDescent="0.4">
      <c r="A47" t="s">
        <v>1056</v>
      </c>
      <c r="B47" s="72"/>
      <c r="C47" s="23" t="s">
        <v>1018</v>
      </c>
      <c r="D47" s="24">
        <v>162</v>
      </c>
      <c r="E47" s="25">
        <v>23.457000000000001</v>
      </c>
      <c r="F47" s="35">
        <v>34.567999999999998</v>
      </c>
      <c r="G47" s="26">
        <v>21.605</v>
      </c>
      <c r="H47" s="26">
        <v>1.8520000000000001</v>
      </c>
      <c r="I47" s="39">
        <v>18.518999999999998</v>
      </c>
      <c r="J47" s="43">
        <v>58.024999999999999</v>
      </c>
      <c r="K47" s="26">
        <v>23.457000000000001</v>
      </c>
      <c r="L47" s="59">
        <v>-0.69</v>
      </c>
    </row>
    <row r="48" spans="1:12" ht="13.5" customHeight="1" x14ac:dyDescent="0.4">
      <c r="A48" t="s">
        <v>1057</v>
      </c>
      <c r="B48" s="72"/>
      <c r="C48" s="23" t="s">
        <v>1019</v>
      </c>
      <c r="D48" s="24">
        <v>165</v>
      </c>
      <c r="E48" s="45">
        <v>32.726999999999997</v>
      </c>
      <c r="F48" s="26">
        <v>45.454999999999998</v>
      </c>
      <c r="G48" s="35">
        <v>15.757999999999999</v>
      </c>
      <c r="H48" s="26">
        <v>3.03</v>
      </c>
      <c r="I48" s="26">
        <v>3.03</v>
      </c>
      <c r="J48" s="38">
        <v>78.182000000000002</v>
      </c>
      <c r="K48" s="35">
        <v>18.788</v>
      </c>
      <c r="L48" s="59">
        <v>-0.92</v>
      </c>
    </row>
    <row r="49" spans="1:12" ht="13.5" customHeight="1" x14ac:dyDescent="0.4">
      <c r="A49" t="s">
        <v>1058</v>
      </c>
      <c r="B49" s="72"/>
      <c r="C49" s="23" t="s">
        <v>1020</v>
      </c>
      <c r="D49" s="24">
        <v>212</v>
      </c>
      <c r="E49" s="45">
        <v>33.018999999999998</v>
      </c>
      <c r="F49" s="38">
        <v>48.113</v>
      </c>
      <c r="G49" s="35">
        <v>14.622999999999999</v>
      </c>
      <c r="H49" s="26">
        <v>2.83</v>
      </c>
      <c r="I49" s="26">
        <v>1.415</v>
      </c>
      <c r="J49" s="39">
        <v>81.132000000000005</v>
      </c>
      <c r="K49" s="35">
        <v>17.452999999999999</v>
      </c>
      <c r="L49" s="59">
        <v>-0.95</v>
      </c>
    </row>
    <row r="50" spans="1:12" ht="13.5" customHeight="1" x14ac:dyDescent="0.4">
      <c r="A50" t="s">
        <v>1059</v>
      </c>
      <c r="B50" s="72"/>
      <c r="C50" s="23" t="s">
        <v>1021</v>
      </c>
      <c r="D50" s="24">
        <v>223</v>
      </c>
      <c r="E50" s="25">
        <v>31.838999999999999</v>
      </c>
      <c r="F50" s="38">
        <v>51.57</v>
      </c>
      <c r="G50" s="35">
        <v>14.798</v>
      </c>
      <c r="H50" s="26">
        <v>1.794</v>
      </c>
      <c r="I50" s="26">
        <v>0</v>
      </c>
      <c r="J50" s="39">
        <v>83.408000000000001</v>
      </c>
      <c r="K50" s="35">
        <v>16.591999999999999</v>
      </c>
      <c r="L50" s="59">
        <v>-0.97</v>
      </c>
    </row>
    <row r="51" spans="1:12" ht="13.5" customHeight="1" x14ac:dyDescent="0.4">
      <c r="A51" t="s">
        <v>1060</v>
      </c>
      <c r="B51" s="72"/>
      <c r="C51" s="23" t="s">
        <v>1022</v>
      </c>
      <c r="D51" s="24">
        <v>99</v>
      </c>
      <c r="E51" s="25">
        <v>30.303000000000001</v>
      </c>
      <c r="F51" s="39">
        <v>53.534999999999997</v>
      </c>
      <c r="G51" s="35">
        <v>14.141</v>
      </c>
      <c r="H51" s="26">
        <v>2.02</v>
      </c>
      <c r="I51" s="26">
        <v>0</v>
      </c>
      <c r="J51" s="39">
        <v>83.837999999999994</v>
      </c>
      <c r="K51" s="35">
        <v>16.161999999999999</v>
      </c>
      <c r="L51" s="59">
        <v>-0.96</v>
      </c>
    </row>
    <row r="52" spans="1:12" ht="13.5" customHeight="1" x14ac:dyDescent="0.4">
      <c r="A52" t="s">
        <v>1061</v>
      </c>
      <c r="B52" s="73"/>
      <c r="C52" s="27" t="s">
        <v>1023</v>
      </c>
      <c r="D52" s="28">
        <v>10</v>
      </c>
      <c r="E52" s="29">
        <v>0</v>
      </c>
      <c r="F52" s="31">
        <v>50</v>
      </c>
      <c r="G52" s="31">
        <v>30</v>
      </c>
      <c r="H52" s="30">
        <v>0</v>
      </c>
      <c r="I52" s="37">
        <v>20</v>
      </c>
      <c r="J52" s="53">
        <v>50</v>
      </c>
      <c r="K52" s="30">
        <v>30</v>
      </c>
      <c r="L52" s="60">
        <v>-0.25</v>
      </c>
    </row>
    <row r="53" spans="1:12" ht="13.5" customHeight="1" x14ac:dyDescent="0.4">
      <c r="A53" t="s">
        <v>1036</v>
      </c>
      <c r="B53" s="71" t="s">
        <v>2400</v>
      </c>
      <c r="C53" s="19" t="s">
        <v>1024</v>
      </c>
      <c r="D53" s="20">
        <v>87</v>
      </c>
      <c r="E53" s="56">
        <v>13.792999999999999</v>
      </c>
      <c r="F53" s="34">
        <v>47.125999999999998</v>
      </c>
      <c r="G53" s="34">
        <v>28.736000000000001</v>
      </c>
      <c r="H53" s="22">
        <v>8.0459999999999994</v>
      </c>
      <c r="I53" s="22">
        <v>2.2989999999999999</v>
      </c>
      <c r="J53" s="33">
        <v>60.92</v>
      </c>
      <c r="K53" s="36">
        <v>36.781999999999996</v>
      </c>
      <c r="L53" s="58">
        <v>-0.31</v>
      </c>
    </row>
    <row r="54" spans="1:12" ht="13.5" customHeight="1" x14ac:dyDescent="0.4">
      <c r="A54" t="s">
        <v>1037</v>
      </c>
      <c r="B54" s="72"/>
      <c r="C54" s="23" t="s">
        <v>1025</v>
      </c>
      <c r="D54" s="24">
        <v>372</v>
      </c>
      <c r="E54" s="54">
        <v>18.817</v>
      </c>
      <c r="F54" s="26">
        <v>39.784999999999997</v>
      </c>
      <c r="G54" s="38">
        <v>31.989000000000001</v>
      </c>
      <c r="H54" s="26">
        <v>6.72</v>
      </c>
      <c r="I54" s="26">
        <v>2.6880000000000002</v>
      </c>
      <c r="J54" s="43">
        <v>58.601999999999997</v>
      </c>
      <c r="K54" s="39">
        <v>38.71</v>
      </c>
      <c r="L54" s="59">
        <v>-0.33</v>
      </c>
    </row>
    <row r="55" spans="1:12" ht="13.5" customHeight="1" x14ac:dyDescent="0.4">
      <c r="A55" t="s">
        <v>1038</v>
      </c>
      <c r="B55" s="72"/>
      <c r="C55" s="23" t="s">
        <v>1026</v>
      </c>
      <c r="D55" s="24">
        <v>1445</v>
      </c>
      <c r="E55" s="25">
        <v>24.844000000000001</v>
      </c>
      <c r="F55" s="26">
        <v>42.698999999999998</v>
      </c>
      <c r="G55" s="26">
        <v>25.398</v>
      </c>
      <c r="H55" s="26">
        <v>4.2910000000000004</v>
      </c>
      <c r="I55" s="26">
        <v>2.7679999999999998</v>
      </c>
      <c r="J55" s="26">
        <v>67.543000000000006</v>
      </c>
      <c r="K55" s="26">
        <v>29.689</v>
      </c>
      <c r="L55" s="59">
        <v>-0.6</v>
      </c>
    </row>
    <row r="56" spans="1:12" ht="13.5" customHeight="1" x14ac:dyDescent="0.4">
      <c r="A56" t="s">
        <v>1039</v>
      </c>
      <c r="B56" s="72"/>
      <c r="C56" s="23" t="s">
        <v>1027</v>
      </c>
      <c r="D56" s="24">
        <v>659</v>
      </c>
      <c r="E56" s="25">
        <v>27.466000000000001</v>
      </c>
      <c r="F56" s="26">
        <v>42.64</v>
      </c>
      <c r="G56" s="26">
        <v>21.850999999999999</v>
      </c>
      <c r="H56" s="26">
        <v>4.2489999999999997</v>
      </c>
      <c r="I56" s="26">
        <v>3.794</v>
      </c>
      <c r="J56" s="26">
        <v>70.105999999999995</v>
      </c>
      <c r="K56" s="26">
        <v>26.1</v>
      </c>
      <c r="L56" s="59">
        <v>-0.7</v>
      </c>
    </row>
    <row r="57" spans="1:12" ht="13.5" customHeight="1" x14ac:dyDescent="0.4">
      <c r="A57" t="s">
        <v>1040</v>
      </c>
      <c r="B57" s="72"/>
      <c r="C57" s="23" t="s">
        <v>1028</v>
      </c>
      <c r="D57" s="24">
        <v>179</v>
      </c>
      <c r="E57" s="45">
        <v>34.637</v>
      </c>
      <c r="F57" s="26">
        <v>41.899000000000001</v>
      </c>
      <c r="G57" s="35">
        <v>16.201000000000001</v>
      </c>
      <c r="H57" s="26">
        <v>3.911</v>
      </c>
      <c r="I57" s="26">
        <v>3.3519999999999999</v>
      </c>
      <c r="J57" s="38">
        <v>76.536000000000001</v>
      </c>
      <c r="K57" s="35">
        <v>20.111999999999998</v>
      </c>
      <c r="L57" s="59">
        <v>-0.9</v>
      </c>
    </row>
    <row r="58" spans="1:12" ht="13.5" customHeight="1" x14ac:dyDescent="0.4">
      <c r="A58" t="s">
        <v>1041</v>
      </c>
      <c r="B58" s="72"/>
      <c r="C58" s="23" t="s">
        <v>1029</v>
      </c>
      <c r="D58" s="24">
        <v>150</v>
      </c>
      <c r="E58" s="54">
        <v>19.332999999999998</v>
      </c>
      <c r="F58" s="38">
        <v>49.332999999999998</v>
      </c>
      <c r="G58" s="26">
        <v>24.667000000000002</v>
      </c>
      <c r="H58" s="26">
        <v>2</v>
      </c>
      <c r="I58" s="26">
        <v>4.6669999999999998</v>
      </c>
      <c r="J58" s="26">
        <v>68.667000000000002</v>
      </c>
      <c r="K58" s="26">
        <v>26.667000000000002</v>
      </c>
      <c r="L58" s="59">
        <v>-0.62</v>
      </c>
    </row>
    <row r="59" spans="1:12" ht="13.5" customHeight="1" x14ac:dyDescent="0.4">
      <c r="A59" t="s">
        <v>1042</v>
      </c>
      <c r="B59" s="72"/>
      <c r="C59" s="23" t="s">
        <v>1030</v>
      </c>
      <c r="D59" s="24">
        <v>797</v>
      </c>
      <c r="E59" s="45">
        <v>36.887999999999998</v>
      </c>
      <c r="F59" s="26">
        <v>40.902999999999999</v>
      </c>
      <c r="G59" s="35">
        <v>16.311</v>
      </c>
      <c r="H59" s="26">
        <v>2.258</v>
      </c>
      <c r="I59" s="26">
        <v>3.6389999999999998</v>
      </c>
      <c r="J59" s="38">
        <v>77.792000000000002</v>
      </c>
      <c r="K59" s="35">
        <v>18.57</v>
      </c>
      <c r="L59" s="59">
        <v>-0.97</v>
      </c>
    </row>
    <row r="60" spans="1:12" ht="13.5" customHeight="1" x14ac:dyDescent="0.4">
      <c r="A60" t="s">
        <v>1043</v>
      </c>
      <c r="B60" s="72"/>
      <c r="C60" s="23" t="s">
        <v>1031</v>
      </c>
      <c r="D60" s="24">
        <v>599</v>
      </c>
      <c r="E60" s="45">
        <v>33.389000000000003</v>
      </c>
      <c r="F60" s="26">
        <v>44.573999999999998</v>
      </c>
      <c r="G60" s="26">
        <v>19.032</v>
      </c>
      <c r="H60" s="26">
        <v>2.3370000000000002</v>
      </c>
      <c r="I60" s="26">
        <v>0.66800000000000004</v>
      </c>
      <c r="J60" s="38">
        <v>77.962999999999994</v>
      </c>
      <c r="K60" s="26">
        <v>21.369</v>
      </c>
      <c r="L60" s="59">
        <v>-0.88</v>
      </c>
    </row>
    <row r="61" spans="1:12" ht="13.5" customHeight="1" x14ac:dyDescent="0.4">
      <c r="A61" t="s">
        <v>1044</v>
      </c>
      <c r="B61" s="72"/>
      <c r="C61" s="23" t="s">
        <v>1032</v>
      </c>
      <c r="D61" s="24">
        <v>526</v>
      </c>
      <c r="E61" s="44">
        <v>17.489999999999998</v>
      </c>
      <c r="F61" s="26">
        <v>39.923999999999999</v>
      </c>
      <c r="G61" s="26">
        <v>26.425999999999998</v>
      </c>
      <c r="H61" s="26">
        <v>2.6619999999999999</v>
      </c>
      <c r="I61" s="38">
        <v>13.497999999999999</v>
      </c>
      <c r="J61" s="43">
        <v>57.414000000000001</v>
      </c>
      <c r="K61" s="26">
        <v>29.087</v>
      </c>
      <c r="L61" s="59">
        <v>-0.5</v>
      </c>
    </row>
    <row r="62" spans="1:12" ht="13.5" customHeight="1" x14ac:dyDescent="0.4">
      <c r="A62" t="s">
        <v>1045</v>
      </c>
      <c r="B62" s="72"/>
      <c r="C62" s="23" t="s">
        <v>1033</v>
      </c>
      <c r="D62" s="24">
        <v>467</v>
      </c>
      <c r="E62" s="45">
        <v>32.762</v>
      </c>
      <c r="F62" s="26">
        <v>38.116</v>
      </c>
      <c r="G62" s="35">
        <v>17.131</v>
      </c>
      <c r="H62" s="26">
        <v>2.57</v>
      </c>
      <c r="I62" s="38">
        <v>9.4220000000000006</v>
      </c>
      <c r="J62" s="26">
        <v>70.878</v>
      </c>
      <c r="K62" s="35">
        <v>19.7</v>
      </c>
      <c r="L62" s="59">
        <v>-0.9</v>
      </c>
    </row>
    <row r="63" spans="1:12" ht="13.5" customHeight="1" x14ac:dyDescent="0.4">
      <c r="A63" t="s">
        <v>1046</v>
      </c>
      <c r="B63" s="73"/>
      <c r="C63" s="27" t="s">
        <v>979</v>
      </c>
      <c r="D63" s="28">
        <v>102</v>
      </c>
      <c r="E63" s="29">
        <v>30.391999999999999</v>
      </c>
      <c r="F63" s="31">
        <v>49.02</v>
      </c>
      <c r="G63" s="30">
        <v>18.626999999999999</v>
      </c>
      <c r="H63" s="30">
        <v>1.9610000000000001</v>
      </c>
      <c r="I63" s="30">
        <v>0</v>
      </c>
      <c r="J63" s="31">
        <v>79.412000000000006</v>
      </c>
      <c r="K63" s="32">
        <v>20.588000000000001</v>
      </c>
      <c r="L63" s="60">
        <v>-0.87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D8883B-F343-4CE5-A7AB-6D9BF97AB2B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HYPERLINK("#目次!A"&amp;ROW(目次!$A$303),"[T000293]")</f>
        <v>[T000293]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1900</v>
      </c>
    </row>
    <row r="6" spans="1:12" ht="13.5" customHeight="1" x14ac:dyDescent="0.4">
      <c r="A6" t="s">
        <v>928</v>
      </c>
      <c r="B6" s="6" t="s">
        <v>587</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14.49</v>
      </c>
      <c r="F8" s="16">
        <v>30.280999999999999</v>
      </c>
      <c r="G8" s="16">
        <v>36.448</v>
      </c>
      <c r="H8" s="16">
        <v>6.0190000000000001</v>
      </c>
      <c r="I8" s="16">
        <v>12.762</v>
      </c>
      <c r="J8" s="16">
        <v>44.771000000000001</v>
      </c>
      <c r="K8" s="16">
        <v>42.466999999999999</v>
      </c>
      <c r="L8" s="47">
        <v>-0.12</v>
      </c>
    </row>
    <row r="9" spans="1:12" ht="13.5" customHeight="1" x14ac:dyDescent="0.4">
      <c r="A9" t="s">
        <v>1036</v>
      </c>
      <c r="B9" s="71" t="s">
        <v>2396</v>
      </c>
      <c r="C9" s="19" t="s">
        <v>981</v>
      </c>
      <c r="D9" s="20">
        <v>2697</v>
      </c>
      <c r="E9" s="21">
        <v>15.128</v>
      </c>
      <c r="F9" s="22">
        <v>29.402999999999999</v>
      </c>
      <c r="G9" s="22">
        <v>35.854999999999997</v>
      </c>
      <c r="H9" s="22">
        <v>7.2670000000000003</v>
      </c>
      <c r="I9" s="22">
        <v>12.347</v>
      </c>
      <c r="J9" s="22">
        <v>44.530999999999999</v>
      </c>
      <c r="K9" s="22">
        <v>43.122</v>
      </c>
      <c r="L9" s="58">
        <v>-0.11</v>
      </c>
    </row>
    <row r="10" spans="1:12" ht="13.5" customHeight="1" x14ac:dyDescent="0.4">
      <c r="A10" t="s">
        <v>1037</v>
      </c>
      <c r="B10" s="72"/>
      <c r="C10" s="23" t="s">
        <v>982</v>
      </c>
      <c r="D10" s="24">
        <v>2651</v>
      </c>
      <c r="E10" s="25">
        <v>13.994999999999999</v>
      </c>
      <c r="F10" s="26">
        <v>31.233000000000001</v>
      </c>
      <c r="G10" s="26">
        <v>36.966999999999999</v>
      </c>
      <c r="H10" s="26">
        <v>4.7530000000000001</v>
      </c>
      <c r="I10" s="26">
        <v>13.052</v>
      </c>
      <c r="J10" s="26">
        <v>45.228000000000002</v>
      </c>
      <c r="K10" s="26">
        <v>41.72</v>
      </c>
      <c r="L10" s="59">
        <v>-0.15</v>
      </c>
    </row>
    <row r="11" spans="1:12" ht="13.5" customHeight="1" x14ac:dyDescent="0.4">
      <c r="A11" t="s">
        <v>1038</v>
      </c>
      <c r="B11" s="73"/>
      <c r="C11" s="27" t="s">
        <v>983</v>
      </c>
      <c r="D11" s="28">
        <v>35</v>
      </c>
      <c r="E11" s="57">
        <v>2.8570000000000002</v>
      </c>
      <c r="F11" s="30">
        <v>25.713999999999999</v>
      </c>
      <c r="G11" s="31">
        <v>42.856999999999999</v>
      </c>
      <c r="H11" s="30">
        <v>5.7140000000000004</v>
      </c>
      <c r="I11" s="37">
        <v>22.856999999999999</v>
      </c>
      <c r="J11" s="53">
        <v>28.571000000000002</v>
      </c>
      <c r="K11" s="31">
        <v>48.570999999999998</v>
      </c>
      <c r="L11" s="60">
        <v>0.3</v>
      </c>
    </row>
    <row r="12" spans="1:12" ht="13.5" customHeight="1" x14ac:dyDescent="0.4">
      <c r="A12" t="s">
        <v>1036</v>
      </c>
      <c r="B12" s="71" t="s">
        <v>2397</v>
      </c>
      <c r="C12" s="19" t="s">
        <v>984</v>
      </c>
      <c r="D12" s="20">
        <v>182</v>
      </c>
      <c r="E12" s="21">
        <v>14.835000000000001</v>
      </c>
      <c r="F12" s="22">
        <v>30.768999999999998</v>
      </c>
      <c r="G12" s="22">
        <v>31.867999999999999</v>
      </c>
      <c r="H12" s="22">
        <v>7.6920000000000002</v>
      </c>
      <c r="I12" s="22">
        <v>14.835000000000001</v>
      </c>
      <c r="J12" s="22">
        <v>45.603999999999999</v>
      </c>
      <c r="K12" s="22">
        <v>39.56</v>
      </c>
      <c r="L12" s="58">
        <v>-0.15</v>
      </c>
    </row>
    <row r="13" spans="1:12" ht="13.5" customHeight="1" x14ac:dyDescent="0.4">
      <c r="A13" t="s">
        <v>1037</v>
      </c>
      <c r="B13" s="72"/>
      <c r="C13" s="23" t="s">
        <v>985</v>
      </c>
      <c r="D13" s="24">
        <v>480</v>
      </c>
      <c r="E13" s="25">
        <v>13.333</v>
      </c>
      <c r="F13" s="26">
        <v>29.375</v>
      </c>
      <c r="G13" s="26">
        <v>33.957999999999998</v>
      </c>
      <c r="H13" s="26">
        <v>6.875</v>
      </c>
      <c r="I13" s="26">
        <v>16.457999999999998</v>
      </c>
      <c r="J13" s="26">
        <v>42.707999999999998</v>
      </c>
      <c r="K13" s="26">
        <v>40.832999999999998</v>
      </c>
      <c r="L13" s="59">
        <v>-0.1</v>
      </c>
    </row>
    <row r="14" spans="1:12" ht="13.5" customHeight="1" x14ac:dyDescent="0.4">
      <c r="A14" t="s">
        <v>1038</v>
      </c>
      <c r="B14" s="72"/>
      <c r="C14" s="23" t="s">
        <v>986</v>
      </c>
      <c r="D14" s="24">
        <v>520</v>
      </c>
      <c r="E14" s="25">
        <v>17.114999999999998</v>
      </c>
      <c r="F14" s="26">
        <v>30.768999999999998</v>
      </c>
      <c r="G14" s="26">
        <v>35</v>
      </c>
      <c r="H14" s="26">
        <v>6.7309999999999999</v>
      </c>
      <c r="I14" s="26">
        <v>10.385</v>
      </c>
      <c r="J14" s="26">
        <v>47.884999999999998</v>
      </c>
      <c r="K14" s="26">
        <v>41.731000000000002</v>
      </c>
      <c r="L14" s="59">
        <v>-0.18</v>
      </c>
    </row>
    <row r="15" spans="1:12" ht="13.5" customHeight="1" x14ac:dyDescent="0.4">
      <c r="A15" t="s">
        <v>1039</v>
      </c>
      <c r="B15" s="72"/>
      <c r="C15" s="23" t="s">
        <v>987</v>
      </c>
      <c r="D15" s="24">
        <v>620</v>
      </c>
      <c r="E15" s="25">
        <v>16.613</v>
      </c>
      <c r="F15" s="26">
        <v>29.355</v>
      </c>
      <c r="G15" s="26">
        <v>35</v>
      </c>
      <c r="H15" s="26">
        <v>6.1289999999999996</v>
      </c>
      <c r="I15" s="26">
        <v>12.903</v>
      </c>
      <c r="J15" s="26">
        <v>45.968000000000004</v>
      </c>
      <c r="K15" s="26">
        <v>41.128999999999998</v>
      </c>
      <c r="L15" s="59">
        <v>-0.18</v>
      </c>
    </row>
    <row r="16" spans="1:12" ht="13.5" customHeight="1" x14ac:dyDescent="0.4">
      <c r="A16" t="s">
        <v>1040</v>
      </c>
      <c r="B16" s="72"/>
      <c r="C16" s="23" t="s">
        <v>988</v>
      </c>
      <c r="D16" s="24">
        <v>645</v>
      </c>
      <c r="E16" s="25">
        <v>13.952999999999999</v>
      </c>
      <c r="F16" s="26">
        <v>28.372</v>
      </c>
      <c r="G16" s="26">
        <v>38.14</v>
      </c>
      <c r="H16" s="26">
        <v>9.1470000000000002</v>
      </c>
      <c r="I16" s="26">
        <v>10.388</v>
      </c>
      <c r="J16" s="26">
        <v>42.326000000000001</v>
      </c>
      <c r="K16" s="26">
        <v>47.286999999999999</v>
      </c>
      <c r="L16" s="59">
        <v>0</v>
      </c>
    </row>
    <row r="17" spans="1:12" ht="13.5" customHeight="1" x14ac:dyDescent="0.4">
      <c r="A17" t="s">
        <v>1041</v>
      </c>
      <c r="B17" s="72"/>
      <c r="C17" s="23" t="s">
        <v>989</v>
      </c>
      <c r="D17" s="24">
        <v>250</v>
      </c>
      <c r="E17" s="25">
        <v>14</v>
      </c>
      <c r="F17" s="26">
        <v>28.4</v>
      </c>
      <c r="G17" s="26">
        <v>40.4</v>
      </c>
      <c r="H17" s="26">
        <v>6.8</v>
      </c>
      <c r="I17" s="26">
        <v>10.4</v>
      </c>
      <c r="J17" s="26">
        <v>42.4</v>
      </c>
      <c r="K17" s="26">
        <v>47.2</v>
      </c>
      <c r="L17" s="59">
        <v>-0.03</v>
      </c>
    </row>
    <row r="18" spans="1:12" ht="13.5" customHeight="1" x14ac:dyDescent="0.4">
      <c r="A18" t="s">
        <v>1042</v>
      </c>
      <c r="B18" s="72"/>
      <c r="C18" s="23" t="s">
        <v>990</v>
      </c>
      <c r="D18" s="24">
        <v>180</v>
      </c>
      <c r="E18" s="25">
        <v>10.555999999999999</v>
      </c>
      <c r="F18" s="26">
        <v>31.667000000000002</v>
      </c>
      <c r="G18" s="35">
        <v>28.888999999999999</v>
      </c>
      <c r="H18" s="26">
        <v>4.444</v>
      </c>
      <c r="I18" s="39">
        <v>24.443999999999999</v>
      </c>
      <c r="J18" s="26">
        <v>42.222000000000001</v>
      </c>
      <c r="K18" s="35">
        <v>33.332999999999998</v>
      </c>
      <c r="L18" s="59">
        <v>-0.2</v>
      </c>
    </row>
    <row r="19" spans="1:12" ht="13.5" customHeight="1" x14ac:dyDescent="0.4">
      <c r="A19" t="s">
        <v>1043</v>
      </c>
      <c r="B19" s="72"/>
      <c r="C19" s="23" t="s">
        <v>991</v>
      </c>
      <c r="D19" s="24">
        <v>480</v>
      </c>
      <c r="E19" s="25">
        <v>16.25</v>
      </c>
      <c r="F19" s="26">
        <v>33.125</v>
      </c>
      <c r="G19" s="35">
        <v>29.792000000000002</v>
      </c>
      <c r="H19" s="26">
        <v>6.875</v>
      </c>
      <c r="I19" s="26">
        <v>13.958</v>
      </c>
      <c r="J19" s="26">
        <v>49.375</v>
      </c>
      <c r="K19" s="35">
        <v>36.667000000000002</v>
      </c>
      <c r="L19" s="59">
        <v>-0.26</v>
      </c>
    </row>
    <row r="20" spans="1:12" ht="13.5" customHeight="1" x14ac:dyDescent="0.4">
      <c r="A20" t="s">
        <v>1044</v>
      </c>
      <c r="B20" s="72"/>
      <c r="C20" s="23" t="s">
        <v>992</v>
      </c>
      <c r="D20" s="24">
        <v>497</v>
      </c>
      <c r="E20" s="25">
        <v>16.7</v>
      </c>
      <c r="F20" s="26">
        <v>33.198999999999998</v>
      </c>
      <c r="G20" s="26">
        <v>34.003999999999998</v>
      </c>
      <c r="H20" s="26">
        <v>5.4329999999999998</v>
      </c>
      <c r="I20" s="26">
        <v>10.664</v>
      </c>
      <c r="J20" s="38">
        <v>49.899000000000001</v>
      </c>
      <c r="K20" s="26">
        <v>39.436999999999998</v>
      </c>
      <c r="L20" s="59">
        <v>-0.24</v>
      </c>
    </row>
    <row r="21" spans="1:12" ht="13.5" customHeight="1" x14ac:dyDescent="0.4">
      <c r="A21" t="s">
        <v>1045</v>
      </c>
      <c r="B21" s="72"/>
      <c r="C21" s="23" t="s">
        <v>993</v>
      </c>
      <c r="D21" s="24">
        <v>617</v>
      </c>
      <c r="E21" s="25">
        <v>15.558999999999999</v>
      </c>
      <c r="F21" s="26">
        <v>30.794</v>
      </c>
      <c r="G21" s="26">
        <v>40.194000000000003</v>
      </c>
      <c r="H21" s="26">
        <v>4.0519999999999996</v>
      </c>
      <c r="I21" s="26">
        <v>9.4</v>
      </c>
      <c r="J21" s="26">
        <v>46.353000000000002</v>
      </c>
      <c r="K21" s="26">
        <v>44.246000000000002</v>
      </c>
      <c r="L21" s="59">
        <v>-0.15</v>
      </c>
    </row>
    <row r="22" spans="1:12" ht="13.5" customHeight="1" x14ac:dyDescent="0.4">
      <c r="A22" t="s">
        <v>1046</v>
      </c>
      <c r="B22" s="72"/>
      <c r="C22" s="23" t="s">
        <v>994</v>
      </c>
      <c r="D22" s="24">
        <v>625</v>
      </c>
      <c r="E22" s="25">
        <v>10.4</v>
      </c>
      <c r="F22" s="26">
        <v>29.44</v>
      </c>
      <c r="G22" s="38">
        <v>42.4</v>
      </c>
      <c r="H22" s="26">
        <v>4.16</v>
      </c>
      <c r="I22" s="26">
        <v>13.6</v>
      </c>
      <c r="J22" s="26">
        <v>39.840000000000003</v>
      </c>
      <c r="K22" s="26">
        <v>46.56</v>
      </c>
      <c r="L22" s="59">
        <v>0.01</v>
      </c>
    </row>
    <row r="23" spans="1:12" ht="13.5" customHeight="1" x14ac:dyDescent="0.4">
      <c r="A23" t="s">
        <v>1047</v>
      </c>
      <c r="B23" s="72"/>
      <c r="C23" s="23" t="s">
        <v>995</v>
      </c>
      <c r="D23" s="24">
        <v>252</v>
      </c>
      <c r="E23" s="25">
        <v>11.904999999999999</v>
      </c>
      <c r="F23" s="26">
        <v>28.968</v>
      </c>
      <c r="G23" s="26">
        <v>40.872999999999998</v>
      </c>
      <c r="H23" s="26">
        <v>2.778</v>
      </c>
      <c r="I23" s="26">
        <v>15.476000000000001</v>
      </c>
      <c r="J23" s="26">
        <v>40.872999999999998</v>
      </c>
      <c r="K23" s="26">
        <v>43.651000000000003</v>
      </c>
      <c r="L23" s="59">
        <v>-0.08</v>
      </c>
    </row>
    <row r="24" spans="1:12" ht="13.5" customHeight="1" x14ac:dyDescent="0.4">
      <c r="A24" t="s">
        <v>1048</v>
      </c>
      <c r="B24" s="73"/>
      <c r="C24" s="27" t="s">
        <v>983</v>
      </c>
      <c r="D24" s="28">
        <v>35</v>
      </c>
      <c r="E24" s="57">
        <v>2.8570000000000002</v>
      </c>
      <c r="F24" s="30">
        <v>25.713999999999999</v>
      </c>
      <c r="G24" s="31">
        <v>42.856999999999999</v>
      </c>
      <c r="H24" s="30">
        <v>5.7140000000000004</v>
      </c>
      <c r="I24" s="37">
        <v>22.856999999999999</v>
      </c>
      <c r="J24" s="53">
        <v>28.571000000000002</v>
      </c>
      <c r="K24" s="31">
        <v>48.570999999999998</v>
      </c>
      <c r="L24" s="60">
        <v>0.3</v>
      </c>
    </row>
    <row r="25" spans="1:12" ht="13.5" customHeight="1" x14ac:dyDescent="0.4">
      <c r="A25" t="s">
        <v>1036</v>
      </c>
      <c r="B25" s="71" t="s">
        <v>2398</v>
      </c>
      <c r="C25" s="19" t="s">
        <v>996</v>
      </c>
      <c r="D25" s="20">
        <v>3546</v>
      </c>
      <c r="E25" s="21">
        <v>14.834</v>
      </c>
      <c r="F25" s="22">
        <v>30.766999999999999</v>
      </c>
      <c r="G25" s="22">
        <v>36.435000000000002</v>
      </c>
      <c r="H25" s="22">
        <v>6.1479999999999997</v>
      </c>
      <c r="I25" s="22">
        <v>11.816000000000001</v>
      </c>
      <c r="J25" s="22">
        <v>45.600999999999999</v>
      </c>
      <c r="K25" s="22">
        <v>42.582999999999998</v>
      </c>
      <c r="L25" s="58">
        <v>-0.13</v>
      </c>
    </row>
    <row r="26" spans="1:12" ht="13.5" customHeight="1" x14ac:dyDescent="0.4">
      <c r="A26" t="s">
        <v>1037</v>
      </c>
      <c r="B26" s="73"/>
      <c r="C26" s="27" t="s">
        <v>997</v>
      </c>
      <c r="D26" s="28">
        <v>1837</v>
      </c>
      <c r="E26" s="29">
        <v>13.827</v>
      </c>
      <c r="F26" s="30">
        <v>29.341000000000001</v>
      </c>
      <c r="G26" s="30">
        <v>36.472999999999999</v>
      </c>
      <c r="H26" s="30">
        <v>5.77</v>
      </c>
      <c r="I26" s="30">
        <v>14.589</v>
      </c>
      <c r="J26" s="30">
        <v>43.167999999999999</v>
      </c>
      <c r="K26" s="30">
        <v>42.243000000000002</v>
      </c>
      <c r="L26" s="60">
        <v>-0.11</v>
      </c>
    </row>
    <row r="27" spans="1:12" ht="13.5" customHeight="1" x14ac:dyDescent="0.4">
      <c r="A27" t="s">
        <v>1036</v>
      </c>
      <c r="B27" s="71" t="s">
        <v>2399</v>
      </c>
      <c r="C27" s="19" t="s">
        <v>998</v>
      </c>
      <c r="D27" s="20">
        <v>116</v>
      </c>
      <c r="E27" s="21">
        <v>18.103000000000002</v>
      </c>
      <c r="F27" s="22">
        <v>29.31</v>
      </c>
      <c r="G27" s="33">
        <v>28.448</v>
      </c>
      <c r="H27" s="22">
        <v>10.345000000000001</v>
      </c>
      <c r="I27" s="22">
        <v>13.792999999999999</v>
      </c>
      <c r="J27" s="22">
        <v>47.414000000000001</v>
      </c>
      <c r="K27" s="22">
        <v>38.792999999999999</v>
      </c>
      <c r="L27" s="58">
        <v>-0.19</v>
      </c>
    </row>
    <row r="28" spans="1:12" ht="13.5" customHeight="1" x14ac:dyDescent="0.4">
      <c r="A28" t="s">
        <v>1037</v>
      </c>
      <c r="B28" s="72"/>
      <c r="C28" s="23" t="s">
        <v>999</v>
      </c>
      <c r="D28" s="24">
        <v>326</v>
      </c>
      <c r="E28" s="25">
        <v>12.27</v>
      </c>
      <c r="F28" s="26">
        <v>31.594999999999999</v>
      </c>
      <c r="G28" s="26">
        <v>34.662999999999997</v>
      </c>
      <c r="H28" s="26">
        <v>6.1349999999999998</v>
      </c>
      <c r="I28" s="26">
        <v>15.337</v>
      </c>
      <c r="J28" s="26">
        <v>43.865000000000002</v>
      </c>
      <c r="K28" s="26">
        <v>40.798000000000002</v>
      </c>
      <c r="L28" s="59">
        <v>-0.11</v>
      </c>
    </row>
    <row r="29" spans="1:12" ht="13.5" customHeight="1" x14ac:dyDescent="0.4">
      <c r="A29" t="s">
        <v>1038</v>
      </c>
      <c r="B29" s="72"/>
      <c r="C29" s="23" t="s">
        <v>1000</v>
      </c>
      <c r="D29" s="24">
        <v>353</v>
      </c>
      <c r="E29" s="25">
        <v>15.864000000000001</v>
      </c>
      <c r="F29" s="26">
        <v>29.745000000000001</v>
      </c>
      <c r="G29" s="26">
        <v>37.96</v>
      </c>
      <c r="H29" s="26">
        <v>7.9320000000000004</v>
      </c>
      <c r="I29" s="26">
        <v>8.4990000000000006</v>
      </c>
      <c r="J29" s="26">
        <v>45.609000000000002</v>
      </c>
      <c r="K29" s="26">
        <v>45.892000000000003</v>
      </c>
      <c r="L29" s="59">
        <v>-0.08</v>
      </c>
    </row>
    <row r="30" spans="1:12" ht="13.5" customHeight="1" x14ac:dyDescent="0.4">
      <c r="A30" t="s">
        <v>1039</v>
      </c>
      <c r="B30" s="72"/>
      <c r="C30" s="23" t="s">
        <v>1001</v>
      </c>
      <c r="D30" s="24">
        <v>419</v>
      </c>
      <c r="E30" s="25">
        <v>16.945</v>
      </c>
      <c r="F30" s="26">
        <v>30.071999999999999</v>
      </c>
      <c r="G30" s="26">
        <v>34.844999999999999</v>
      </c>
      <c r="H30" s="26">
        <v>6.444</v>
      </c>
      <c r="I30" s="26">
        <v>11.695</v>
      </c>
      <c r="J30" s="26">
        <v>47.017000000000003</v>
      </c>
      <c r="K30" s="26">
        <v>41.289000000000001</v>
      </c>
      <c r="L30" s="59">
        <v>-0.18</v>
      </c>
    </row>
    <row r="31" spans="1:12" ht="13.5" customHeight="1" x14ac:dyDescent="0.4">
      <c r="A31" t="s">
        <v>1040</v>
      </c>
      <c r="B31" s="72"/>
      <c r="C31" s="23" t="s">
        <v>1002</v>
      </c>
      <c r="D31" s="24">
        <v>426</v>
      </c>
      <c r="E31" s="25">
        <v>15.023</v>
      </c>
      <c r="F31" s="26">
        <v>29.343</v>
      </c>
      <c r="G31" s="26">
        <v>38.027999999999999</v>
      </c>
      <c r="H31" s="26">
        <v>7.5119999999999996</v>
      </c>
      <c r="I31" s="26">
        <v>10.093999999999999</v>
      </c>
      <c r="J31" s="26">
        <v>44.366</v>
      </c>
      <c r="K31" s="26">
        <v>45.54</v>
      </c>
      <c r="L31" s="59">
        <v>-7.0000000000000007E-2</v>
      </c>
    </row>
    <row r="32" spans="1:12" ht="13.5" customHeight="1" x14ac:dyDescent="0.4">
      <c r="A32" t="s">
        <v>1041</v>
      </c>
      <c r="B32" s="72"/>
      <c r="C32" s="23" t="s">
        <v>1003</v>
      </c>
      <c r="D32" s="24">
        <v>156</v>
      </c>
      <c r="E32" s="25">
        <v>15.385</v>
      </c>
      <c r="F32" s="26">
        <v>28.846</v>
      </c>
      <c r="G32" s="26">
        <v>40.384999999999998</v>
      </c>
      <c r="H32" s="26">
        <v>7.0510000000000002</v>
      </c>
      <c r="I32" s="26">
        <v>8.3330000000000002</v>
      </c>
      <c r="J32" s="26">
        <v>44.231000000000002</v>
      </c>
      <c r="K32" s="26">
        <v>47.436</v>
      </c>
      <c r="L32" s="59">
        <v>-0.06</v>
      </c>
    </row>
    <row r="33" spans="1:12" ht="13.5" customHeight="1" x14ac:dyDescent="0.4">
      <c r="A33" t="s">
        <v>1042</v>
      </c>
      <c r="B33" s="72"/>
      <c r="C33" s="23" t="s">
        <v>1004</v>
      </c>
      <c r="D33" s="24">
        <v>115</v>
      </c>
      <c r="E33" s="25">
        <v>12.173999999999999</v>
      </c>
      <c r="F33" s="26">
        <v>33.042999999999999</v>
      </c>
      <c r="G33" s="43">
        <v>25.216999999999999</v>
      </c>
      <c r="H33" s="26">
        <v>3.4780000000000002</v>
      </c>
      <c r="I33" s="39">
        <v>26.087</v>
      </c>
      <c r="J33" s="26">
        <v>45.216999999999999</v>
      </c>
      <c r="K33" s="43">
        <v>28.696000000000002</v>
      </c>
      <c r="L33" s="59">
        <v>-0.34</v>
      </c>
    </row>
    <row r="34" spans="1:12" ht="13.5" customHeight="1" x14ac:dyDescent="0.4">
      <c r="A34" t="s">
        <v>1043</v>
      </c>
      <c r="B34" s="72"/>
      <c r="C34" s="23" t="s">
        <v>1005</v>
      </c>
      <c r="D34" s="24">
        <v>318</v>
      </c>
      <c r="E34" s="25">
        <v>16.038</v>
      </c>
      <c r="F34" s="38">
        <v>38.679000000000002</v>
      </c>
      <c r="G34" s="35">
        <v>27.044</v>
      </c>
      <c r="H34" s="26">
        <v>8.4909999999999997</v>
      </c>
      <c r="I34" s="26">
        <v>9.7479999999999993</v>
      </c>
      <c r="J34" s="38">
        <v>54.716999999999999</v>
      </c>
      <c r="K34" s="35">
        <v>35.534999999999997</v>
      </c>
      <c r="L34" s="59">
        <v>-0.3</v>
      </c>
    </row>
    <row r="35" spans="1:12" ht="13.5" customHeight="1" x14ac:dyDescent="0.4">
      <c r="A35" t="s">
        <v>1044</v>
      </c>
      <c r="B35" s="72"/>
      <c r="C35" s="23" t="s">
        <v>1006</v>
      </c>
      <c r="D35" s="24">
        <v>332</v>
      </c>
      <c r="E35" s="25">
        <v>15.663</v>
      </c>
      <c r="F35" s="26">
        <v>32.53</v>
      </c>
      <c r="G35" s="26">
        <v>36.445999999999998</v>
      </c>
      <c r="H35" s="26">
        <v>5.7229999999999999</v>
      </c>
      <c r="I35" s="26">
        <v>9.6389999999999993</v>
      </c>
      <c r="J35" s="26">
        <v>48.192999999999998</v>
      </c>
      <c r="K35" s="26">
        <v>42.168999999999997</v>
      </c>
      <c r="L35" s="59">
        <v>-0.18</v>
      </c>
    </row>
    <row r="36" spans="1:12" ht="13.5" customHeight="1" x14ac:dyDescent="0.4">
      <c r="A36" t="s">
        <v>1045</v>
      </c>
      <c r="B36" s="72"/>
      <c r="C36" s="23" t="s">
        <v>1007</v>
      </c>
      <c r="D36" s="24">
        <v>405</v>
      </c>
      <c r="E36" s="25">
        <v>15.555999999999999</v>
      </c>
      <c r="F36" s="26">
        <v>30.617000000000001</v>
      </c>
      <c r="G36" s="26">
        <v>39.506</v>
      </c>
      <c r="H36" s="26">
        <v>4.444</v>
      </c>
      <c r="I36" s="26">
        <v>9.8770000000000007</v>
      </c>
      <c r="J36" s="26">
        <v>46.173000000000002</v>
      </c>
      <c r="K36" s="26">
        <v>43.951000000000001</v>
      </c>
      <c r="L36" s="59">
        <v>-0.15</v>
      </c>
    </row>
    <row r="37" spans="1:12" ht="13.5" customHeight="1" x14ac:dyDescent="0.4">
      <c r="A37" t="s">
        <v>1046</v>
      </c>
      <c r="B37" s="72"/>
      <c r="C37" s="23" t="s">
        <v>1008</v>
      </c>
      <c r="D37" s="24">
        <v>402</v>
      </c>
      <c r="E37" s="25">
        <v>13.433</v>
      </c>
      <c r="F37" s="26">
        <v>28.109000000000002</v>
      </c>
      <c r="G37" s="26">
        <v>41.045000000000002</v>
      </c>
      <c r="H37" s="26">
        <v>3.7309999999999999</v>
      </c>
      <c r="I37" s="26">
        <v>13.682</v>
      </c>
      <c r="J37" s="26">
        <v>41.542000000000002</v>
      </c>
      <c r="K37" s="26">
        <v>44.776000000000003</v>
      </c>
      <c r="L37" s="59">
        <v>-7.0000000000000007E-2</v>
      </c>
    </row>
    <row r="38" spans="1:12" ht="13.5" customHeight="1" x14ac:dyDescent="0.4">
      <c r="A38" t="s">
        <v>1047</v>
      </c>
      <c r="B38" s="72"/>
      <c r="C38" s="23" t="s">
        <v>1009</v>
      </c>
      <c r="D38" s="24">
        <v>153</v>
      </c>
      <c r="E38" s="25">
        <v>9.8040000000000003</v>
      </c>
      <c r="F38" s="26">
        <v>26.143999999999998</v>
      </c>
      <c r="G38" s="38">
        <v>44.444000000000003</v>
      </c>
      <c r="H38" s="26">
        <v>3.2679999999999998</v>
      </c>
      <c r="I38" s="26">
        <v>16.34</v>
      </c>
      <c r="J38" s="35">
        <v>35.948</v>
      </c>
      <c r="K38" s="38">
        <v>47.712000000000003</v>
      </c>
      <c r="L38" s="59">
        <v>0.06</v>
      </c>
    </row>
    <row r="39" spans="1:12" ht="13.5" customHeight="1" x14ac:dyDescent="0.4">
      <c r="A39" t="s">
        <v>1048</v>
      </c>
      <c r="B39" s="72"/>
      <c r="C39" s="23" t="s">
        <v>1010</v>
      </c>
      <c r="D39" s="24">
        <v>25</v>
      </c>
      <c r="E39" s="44">
        <v>4</v>
      </c>
      <c r="F39" s="26">
        <v>28</v>
      </c>
      <c r="G39" s="39">
        <v>48</v>
      </c>
      <c r="H39" s="26">
        <v>0</v>
      </c>
      <c r="I39" s="38">
        <v>20</v>
      </c>
      <c r="J39" s="43">
        <v>32</v>
      </c>
      <c r="K39" s="38">
        <v>48</v>
      </c>
      <c r="L39" s="59">
        <v>0.15</v>
      </c>
    </row>
    <row r="40" spans="1:12" ht="13.5" customHeight="1" x14ac:dyDescent="0.4">
      <c r="A40" t="s">
        <v>1049</v>
      </c>
      <c r="B40" s="72"/>
      <c r="C40" s="23" t="s">
        <v>1011</v>
      </c>
      <c r="D40" s="24">
        <v>66</v>
      </c>
      <c r="E40" s="54">
        <v>9.0909999999999993</v>
      </c>
      <c r="F40" s="26">
        <v>33.332999999999998</v>
      </c>
      <c r="G40" s="26">
        <v>37.878999999999998</v>
      </c>
      <c r="H40" s="26">
        <v>3.03</v>
      </c>
      <c r="I40" s="26">
        <v>16.667000000000002</v>
      </c>
      <c r="J40" s="26">
        <v>42.423999999999999</v>
      </c>
      <c r="K40" s="26">
        <v>40.908999999999999</v>
      </c>
      <c r="L40" s="59">
        <v>-0.09</v>
      </c>
    </row>
    <row r="41" spans="1:12" ht="13.5" customHeight="1" x14ac:dyDescent="0.4">
      <c r="A41" t="s">
        <v>1050</v>
      </c>
      <c r="B41" s="72"/>
      <c r="C41" s="23" t="s">
        <v>1012</v>
      </c>
      <c r="D41" s="24">
        <v>154</v>
      </c>
      <c r="E41" s="25">
        <v>15.584</v>
      </c>
      <c r="F41" s="35">
        <v>24.675000000000001</v>
      </c>
      <c r="G41" s="26">
        <v>32.468000000000004</v>
      </c>
      <c r="H41" s="26">
        <v>8.4420000000000002</v>
      </c>
      <c r="I41" s="38">
        <v>18.831</v>
      </c>
      <c r="J41" s="26">
        <v>40.26</v>
      </c>
      <c r="K41" s="26">
        <v>40.908999999999999</v>
      </c>
      <c r="L41" s="59">
        <v>-0.08</v>
      </c>
    </row>
    <row r="42" spans="1:12" ht="13.5" customHeight="1" x14ac:dyDescent="0.4">
      <c r="A42" t="s">
        <v>1051</v>
      </c>
      <c r="B42" s="72"/>
      <c r="C42" s="23" t="s">
        <v>1013</v>
      </c>
      <c r="D42" s="24">
        <v>167</v>
      </c>
      <c r="E42" s="45">
        <v>19.760000000000002</v>
      </c>
      <c r="F42" s="26">
        <v>32.933999999999997</v>
      </c>
      <c r="G42" s="35">
        <v>28.742999999999999</v>
      </c>
      <c r="H42" s="26">
        <v>4.1920000000000002</v>
      </c>
      <c r="I42" s="26">
        <v>14.371</v>
      </c>
      <c r="J42" s="38">
        <v>52.695</v>
      </c>
      <c r="K42" s="35">
        <v>32.933999999999997</v>
      </c>
      <c r="L42" s="59">
        <v>-0.41</v>
      </c>
    </row>
    <row r="43" spans="1:12" ht="13.5" customHeight="1" x14ac:dyDescent="0.4">
      <c r="A43" t="s">
        <v>1052</v>
      </c>
      <c r="B43" s="72"/>
      <c r="C43" s="23" t="s">
        <v>1014</v>
      </c>
      <c r="D43" s="24">
        <v>201</v>
      </c>
      <c r="E43" s="25">
        <v>15.92</v>
      </c>
      <c r="F43" s="26">
        <v>27.861000000000001</v>
      </c>
      <c r="G43" s="26">
        <v>35.323</v>
      </c>
      <c r="H43" s="26">
        <v>5.4729999999999999</v>
      </c>
      <c r="I43" s="26">
        <v>15.423</v>
      </c>
      <c r="J43" s="26">
        <v>43.780999999999999</v>
      </c>
      <c r="K43" s="26">
        <v>40.795999999999999</v>
      </c>
      <c r="L43" s="59">
        <v>-0.16</v>
      </c>
    </row>
    <row r="44" spans="1:12" ht="13.5" customHeight="1" x14ac:dyDescent="0.4">
      <c r="A44" t="s">
        <v>1053</v>
      </c>
      <c r="B44" s="72"/>
      <c r="C44" s="23" t="s">
        <v>1015</v>
      </c>
      <c r="D44" s="24">
        <v>219</v>
      </c>
      <c r="E44" s="25">
        <v>11.872</v>
      </c>
      <c r="F44" s="26">
        <v>26.484000000000002</v>
      </c>
      <c r="G44" s="26">
        <v>38.356000000000002</v>
      </c>
      <c r="H44" s="38">
        <v>12.329000000000001</v>
      </c>
      <c r="I44" s="26">
        <v>10.959</v>
      </c>
      <c r="J44" s="35">
        <v>38.356000000000002</v>
      </c>
      <c r="K44" s="38">
        <v>50.685000000000002</v>
      </c>
      <c r="L44" s="59">
        <v>0.14000000000000001</v>
      </c>
    </row>
    <row r="45" spans="1:12" ht="13.5" customHeight="1" x14ac:dyDescent="0.4">
      <c r="A45" t="s">
        <v>1054</v>
      </c>
      <c r="B45" s="72"/>
      <c r="C45" s="23" t="s">
        <v>1016</v>
      </c>
      <c r="D45" s="24">
        <v>94</v>
      </c>
      <c r="E45" s="25">
        <v>11.702</v>
      </c>
      <c r="F45" s="26">
        <v>27.66</v>
      </c>
      <c r="G45" s="26">
        <v>40.426000000000002</v>
      </c>
      <c r="H45" s="26">
        <v>6.383</v>
      </c>
      <c r="I45" s="26">
        <v>13.83</v>
      </c>
      <c r="J45" s="35">
        <v>39.362000000000002</v>
      </c>
      <c r="K45" s="26">
        <v>46.808999999999997</v>
      </c>
      <c r="L45" s="59">
        <v>0.02</v>
      </c>
    </row>
    <row r="46" spans="1:12" ht="13.5" customHeight="1" x14ac:dyDescent="0.4">
      <c r="A46" t="s">
        <v>1055</v>
      </c>
      <c r="B46" s="72"/>
      <c r="C46" s="23" t="s">
        <v>1017</v>
      </c>
      <c r="D46" s="24">
        <v>65</v>
      </c>
      <c r="E46" s="54">
        <v>7.6920000000000002</v>
      </c>
      <c r="F46" s="26">
        <v>29.231000000000002</v>
      </c>
      <c r="G46" s="26">
        <v>35.384999999999998</v>
      </c>
      <c r="H46" s="26">
        <v>6.1539999999999999</v>
      </c>
      <c r="I46" s="38">
        <v>21.538</v>
      </c>
      <c r="J46" s="35">
        <v>36.923000000000002</v>
      </c>
      <c r="K46" s="26">
        <v>41.537999999999997</v>
      </c>
      <c r="L46" s="59">
        <v>0.04</v>
      </c>
    </row>
    <row r="47" spans="1:12" ht="13.5" customHeight="1" x14ac:dyDescent="0.4">
      <c r="A47" t="s">
        <v>1056</v>
      </c>
      <c r="B47" s="72"/>
      <c r="C47" s="23" t="s">
        <v>1018</v>
      </c>
      <c r="D47" s="24">
        <v>162</v>
      </c>
      <c r="E47" s="25">
        <v>16.667000000000002</v>
      </c>
      <c r="F47" s="35">
        <v>22.222000000000001</v>
      </c>
      <c r="G47" s="26">
        <v>35.185000000000002</v>
      </c>
      <c r="H47" s="26">
        <v>3.7040000000000002</v>
      </c>
      <c r="I47" s="38">
        <v>22.222000000000001</v>
      </c>
      <c r="J47" s="35">
        <v>38.889000000000003</v>
      </c>
      <c r="K47" s="26">
        <v>38.889000000000003</v>
      </c>
      <c r="L47" s="59">
        <v>-0.17</v>
      </c>
    </row>
    <row r="48" spans="1:12" ht="13.5" customHeight="1" x14ac:dyDescent="0.4">
      <c r="A48" t="s">
        <v>1057</v>
      </c>
      <c r="B48" s="72"/>
      <c r="C48" s="23" t="s">
        <v>1019</v>
      </c>
      <c r="D48" s="24">
        <v>165</v>
      </c>
      <c r="E48" s="25">
        <v>18.788</v>
      </c>
      <c r="F48" s="26">
        <v>34.545000000000002</v>
      </c>
      <c r="G48" s="35">
        <v>29.091000000000001</v>
      </c>
      <c r="H48" s="26">
        <v>4.8479999999999999</v>
      </c>
      <c r="I48" s="26">
        <v>12.727</v>
      </c>
      <c r="J48" s="38">
        <v>53.332999999999998</v>
      </c>
      <c r="K48" s="35">
        <v>33.939</v>
      </c>
      <c r="L48" s="59">
        <v>-0.38</v>
      </c>
    </row>
    <row r="49" spans="1:12" ht="13.5" customHeight="1" x14ac:dyDescent="0.4">
      <c r="A49" t="s">
        <v>1058</v>
      </c>
      <c r="B49" s="72"/>
      <c r="C49" s="23" t="s">
        <v>1020</v>
      </c>
      <c r="D49" s="24">
        <v>212</v>
      </c>
      <c r="E49" s="25">
        <v>15.566000000000001</v>
      </c>
      <c r="F49" s="26">
        <v>31.132000000000001</v>
      </c>
      <c r="G49" s="38">
        <v>41.509</v>
      </c>
      <c r="H49" s="26">
        <v>3.302</v>
      </c>
      <c r="I49" s="26">
        <v>8.4909999999999997</v>
      </c>
      <c r="J49" s="26">
        <v>46.698</v>
      </c>
      <c r="K49" s="26">
        <v>44.811</v>
      </c>
      <c r="L49" s="59">
        <v>-0.15</v>
      </c>
    </row>
    <row r="50" spans="1:12" ht="13.5" customHeight="1" x14ac:dyDescent="0.4">
      <c r="A50" t="s">
        <v>1059</v>
      </c>
      <c r="B50" s="72"/>
      <c r="C50" s="23" t="s">
        <v>1021</v>
      </c>
      <c r="D50" s="24">
        <v>223</v>
      </c>
      <c r="E50" s="54">
        <v>4.9329999999999998</v>
      </c>
      <c r="F50" s="26">
        <v>31.838999999999999</v>
      </c>
      <c r="G50" s="38">
        <v>44.843000000000004</v>
      </c>
      <c r="H50" s="26">
        <v>4.9329999999999998</v>
      </c>
      <c r="I50" s="26">
        <v>13.452999999999999</v>
      </c>
      <c r="J50" s="35">
        <v>36.771000000000001</v>
      </c>
      <c r="K50" s="38">
        <v>49.776000000000003</v>
      </c>
      <c r="L50" s="59">
        <v>0.15</v>
      </c>
    </row>
    <row r="51" spans="1:12" ht="13.5" customHeight="1" x14ac:dyDescent="0.4">
      <c r="A51" t="s">
        <v>1060</v>
      </c>
      <c r="B51" s="72"/>
      <c r="C51" s="23" t="s">
        <v>1022</v>
      </c>
      <c r="D51" s="24">
        <v>99</v>
      </c>
      <c r="E51" s="25">
        <v>15.151999999999999</v>
      </c>
      <c r="F51" s="26">
        <v>33.332999999999998</v>
      </c>
      <c r="G51" s="26">
        <v>35.353999999999999</v>
      </c>
      <c r="H51" s="26">
        <v>2.02</v>
      </c>
      <c r="I51" s="26">
        <v>14.141</v>
      </c>
      <c r="J51" s="26">
        <v>48.484999999999999</v>
      </c>
      <c r="K51" s="35">
        <v>37.374000000000002</v>
      </c>
      <c r="L51" s="59">
        <v>-0.28000000000000003</v>
      </c>
    </row>
    <row r="52" spans="1:12" ht="13.5" customHeight="1" x14ac:dyDescent="0.4">
      <c r="A52" t="s">
        <v>1061</v>
      </c>
      <c r="B52" s="73"/>
      <c r="C52" s="27" t="s">
        <v>1023</v>
      </c>
      <c r="D52" s="28">
        <v>10</v>
      </c>
      <c r="E52" s="29">
        <v>0</v>
      </c>
      <c r="F52" s="53">
        <v>20</v>
      </c>
      <c r="G52" s="32">
        <v>30</v>
      </c>
      <c r="H52" s="37">
        <v>20</v>
      </c>
      <c r="I52" s="37">
        <v>30</v>
      </c>
      <c r="J52" s="53">
        <v>20</v>
      </c>
      <c r="K52" s="31">
        <v>50</v>
      </c>
      <c r="L52" s="60">
        <v>0.71</v>
      </c>
    </row>
    <row r="53" spans="1:12" ht="13.5" customHeight="1" x14ac:dyDescent="0.4">
      <c r="A53" t="s">
        <v>1036</v>
      </c>
      <c r="B53" s="71" t="s">
        <v>2400</v>
      </c>
      <c r="C53" s="19" t="s">
        <v>1024</v>
      </c>
      <c r="D53" s="20">
        <v>87</v>
      </c>
      <c r="E53" s="21">
        <v>10.345000000000001</v>
      </c>
      <c r="F53" s="22">
        <v>28.736000000000001</v>
      </c>
      <c r="G53" s="34">
        <v>43.677999999999997</v>
      </c>
      <c r="H53" s="22">
        <v>9.1950000000000003</v>
      </c>
      <c r="I53" s="22">
        <v>8.0459999999999994</v>
      </c>
      <c r="J53" s="33">
        <v>39.08</v>
      </c>
      <c r="K53" s="36">
        <v>52.874000000000002</v>
      </c>
      <c r="L53" s="58">
        <v>0.14000000000000001</v>
      </c>
    </row>
    <row r="54" spans="1:12" ht="13.5" customHeight="1" x14ac:dyDescent="0.4">
      <c r="A54" t="s">
        <v>1037</v>
      </c>
      <c r="B54" s="72"/>
      <c r="C54" s="23" t="s">
        <v>1025</v>
      </c>
      <c r="D54" s="24">
        <v>372</v>
      </c>
      <c r="E54" s="25">
        <v>12.903</v>
      </c>
      <c r="F54" s="26">
        <v>29.300999999999998</v>
      </c>
      <c r="G54" s="38">
        <v>43.548000000000002</v>
      </c>
      <c r="H54" s="26">
        <v>8.6020000000000003</v>
      </c>
      <c r="I54" s="35">
        <v>5.6449999999999996</v>
      </c>
      <c r="J54" s="26">
        <v>42.204000000000001</v>
      </c>
      <c r="K54" s="38">
        <v>52.151000000000003</v>
      </c>
      <c r="L54" s="59">
        <v>0.06</v>
      </c>
    </row>
    <row r="55" spans="1:12" ht="13.5" customHeight="1" x14ac:dyDescent="0.4">
      <c r="A55" t="s">
        <v>1038</v>
      </c>
      <c r="B55" s="72"/>
      <c r="C55" s="23" t="s">
        <v>1026</v>
      </c>
      <c r="D55" s="24">
        <v>1445</v>
      </c>
      <c r="E55" s="25">
        <v>13.702</v>
      </c>
      <c r="F55" s="26">
        <v>33.564</v>
      </c>
      <c r="G55" s="26">
        <v>39.377000000000002</v>
      </c>
      <c r="H55" s="26">
        <v>6.298</v>
      </c>
      <c r="I55" s="35">
        <v>7.0590000000000002</v>
      </c>
      <c r="J55" s="26">
        <v>47.265999999999998</v>
      </c>
      <c r="K55" s="26">
        <v>45.674999999999997</v>
      </c>
      <c r="L55" s="59">
        <v>-0.1</v>
      </c>
    </row>
    <row r="56" spans="1:12" ht="13.5" customHeight="1" x14ac:dyDescent="0.4">
      <c r="A56" t="s">
        <v>1039</v>
      </c>
      <c r="B56" s="72"/>
      <c r="C56" s="23" t="s">
        <v>1027</v>
      </c>
      <c r="D56" s="24">
        <v>659</v>
      </c>
      <c r="E56" s="25">
        <v>15.781000000000001</v>
      </c>
      <c r="F56" s="26">
        <v>32.472999999999999</v>
      </c>
      <c r="G56" s="26">
        <v>36.874000000000002</v>
      </c>
      <c r="H56" s="26">
        <v>6.5250000000000004</v>
      </c>
      <c r="I56" s="26">
        <v>8.3460000000000001</v>
      </c>
      <c r="J56" s="26">
        <v>48.255000000000003</v>
      </c>
      <c r="K56" s="26">
        <v>43.399000000000001</v>
      </c>
      <c r="L56" s="59">
        <v>-0.15</v>
      </c>
    </row>
    <row r="57" spans="1:12" ht="13.5" customHeight="1" x14ac:dyDescent="0.4">
      <c r="A57" t="s">
        <v>1040</v>
      </c>
      <c r="B57" s="72"/>
      <c r="C57" s="23" t="s">
        <v>1028</v>
      </c>
      <c r="D57" s="24">
        <v>179</v>
      </c>
      <c r="E57" s="45">
        <v>21.788</v>
      </c>
      <c r="F57" s="26">
        <v>29.609000000000002</v>
      </c>
      <c r="G57" s="35">
        <v>29.609000000000002</v>
      </c>
      <c r="H57" s="26">
        <v>6.1449999999999996</v>
      </c>
      <c r="I57" s="26">
        <v>12.849</v>
      </c>
      <c r="J57" s="38">
        <v>51.396999999999998</v>
      </c>
      <c r="K57" s="35">
        <v>35.753999999999998</v>
      </c>
      <c r="L57" s="59">
        <v>-0.36</v>
      </c>
    </row>
    <row r="58" spans="1:12" ht="13.5" customHeight="1" x14ac:dyDescent="0.4">
      <c r="A58" t="s">
        <v>1041</v>
      </c>
      <c r="B58" s="72"/>
      <c r="C58" s="23" t="s">
        <v>1029</v>
      </c>
      <c r="D58" s="24">
        <v>150</v>
      </c>
      <c r="E58" s="25">
        <v>13.333</v>
      </c>
      <c r="F58" s="26">
        <v>25.332999999999998</v>
      </c>
      <c r="G58" s="26">
        <v>34</v>
      </c>
      <c r="H58" s="26">
        <v>6.6669999999999998</v>
      </c>
      <c r="I58" s="38">
        <v>20.667000000000002</v>
      </c>
      <c r="J58" s="35">
        <v>38.667000000000002</v>
      </c>
      <c r="K58" s="26">
        <v>40.667000000000002</v>
      </c>
      <c r="L58" s="59">
        <v>-0.06</v>
      </c>
    </row>
    <row r="59" spans="1:12" ht="13.5" customHeight="1" x14ac:dyDescent="0.4">
      <c r="A59" t="s">
        <v>1042</v>
      </c>
      <c r="B59" s="72"/>
      <c r="C59" s="23" t="s">
        <v>1030</v>
      </c>
      <c r="D59" s="24">
        <v>797</v>
      </c>
      <c r="E59" s="25">
        <v>17.565999999999999</v>
      </c>
      <c r="F59" s="26">
        <v>29.109000000000002</v>
      </c>
      <c r="G59" s="26">
        <v>35.884999999999998</v>
      </c>
      <c r="H59" s="26">
        <v>5.1440000000000001</v>
      </c>
      <c r="I59" s="26">
        <v>12.295999999999999</v>
      </c>
      <c r="J59" s="26">
        <v>46.674999999999997</v>
      </c>
      <c r="K59" s="26">
        <v>41.029000000000003</v>
      </c>
      <c r="L59" s="59">
        <v>-0.21</v>
      </c>
    </row>
    <row r="60" spans="1:12" ht="13.5" customHeight="1" x14ac:dyDescent="0.4">
      <c r="A60" t="s">
        <v>1043</v>
      </c>
      <c r="B60" s="72"/>
      <c r="C60" s="23" t="s">
        <v>1031</v>
      </c>
      <c r="D60" s="24">
        <v>599</v>
      </c>
      <c r="E60" s="25">
        <v>14.691000000000001</v>
      </c>
      <c r="F60" s="26">
        <v>31.72</v>
      </c>
      <c r="G60" s="26">
        <v>39.064999999999998</v>
      </c>
      <c r="H60" s="26">
        <v>4.508</v>
      </c>
      <c r="I60" s="26">
        <v>10.016999999999999</v>
      </c>
      <c r="J60" s="26">
        <v>46.411000000000001</v>
      </c>
      <c r="K60" s="26">
        <v>43.573</v>
      </c>
      <c r="L60" s="59">
        <v>-0.14000000000000001</v>
      </c>
    </row>
    <row r="61" spans="1:12" ht="13.5" customHeight="1" x14ac:dyDescent="0.4">
      <c r="A61" t="s">
        <v>1044</v>
      </c>
      <c r="B61" s="72"/>
      <c r="C61" s="23" t="s">
        <v>1032</v>
      </c>
      <c r="D61" s="24">
        <v>526</v>
      </c>
      <c r="E61" s="25">
        <v>13.118</v>
      </c>
      <c r="F61" s="26">
        <v>31.748999999999999</v>
      </c>
      <c r="G61" s="35">
        <v>31.369</v>
      </c>
      <c r="H61" s="26">
        <v>5.7030000000000003</v>
      </c>
      <c r="I61" s="38">
        <v>18.061</v>
      </c>
      <c r="J61" s="26">
        <v>44.866999999999997</v>
      </c>
      <c r="K61" s="35">
        <v>37.072000000000003</v>
      </c>
      <c r="L61" s="59">
        <v>-0.19</v>
      </c>
    </row>
    <row r="62" spans="1:12" ht="13.5" customHeight="1" x14ac:dyDescent="0.4">
      <c r="A62" t="s">
        <v>1045</v>
      </c>
      <c r="B62" s="72"/>
      <c r="C62" s="23" t="s">
        <v>1033</v>
      </c>
      <c r="D62" s="24">
        <v>467</v>
      </c>
      <c r="E62" s="25">
        <v>11.991</v>
      </c>
      <c r="F62" s="43">
        <v>17.559000000000001</v>
      </c>
      <c r="G62" s="43">
        <v>25.268000000000001</v>
      </c>
      <c r="H62" s="26">
        <v>5.5670000000000002</v>
      </c>
      <c r="I62" s="39">
        <v>39.615000000000002</v>
      </c>
      <c r="J62" s="43">
        <v>29.55</v>
      </c>
      <c r="K62" s="43">
        <v>30.835000000000001</v>
      </c>
      <c r="L62" s="59">
        <v>-0.09</v>
      </c>
    </row>
    <row r="63" spans="1:12" ht="13.5" customHeight="1" x14ac:dyDescent="0.4">
      <c r="A63" t="s">
        <v>1046</v>
      </c>
      <c r="B63" s="73"/>
      <c r="C63" s="27" t="s">
        <v>979</v>
      </c>
      <c r="D63" s="28">
        <v>102</v>
      </c>
      <c r="E63" s="61">
        <v>8.8239999999999998</v>
      </c>
      <c r="F63" s="30">
        <v>34.314</v>
      </c>
      <c r="G63" s="31">
        <v>42.156999999999996</v>
      </c>
      <c r="H63" s="30">
        <v>4.9020000000000001</v>
      </c>
      <c r="I63" s="30">
        <v>9.8040000000000003</v>
      </c>
      <c r="J63" s="30">
        <v>43.137</v>
      </c>
      <c r="K63" s="30">
        <v>47.058999999999997</v>
      </c>
      <c r="L63" s="6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6D0C24-E059-4BA6-919A-92C726EFA36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HYPERLINK("#目次!A"&amp;ROW(目次!$A$304),"[T000294]")</f>
        <v>[T000294]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1902</v>
      </c>
    </row>
    <row r="6" spans="1:12" ht="13.5" customHeight="1" x14ac:dyDescent="0.4">
      <c r="A6" t="s">
        <v>928</v>
      </c>
      <c r="B6" s="6" t="s">
        <v>589</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22.794</v>
      </c>
      <c r="F8" s="16">
        <v>38.789000000000001</v>
      </c>
      <c r="G8" s="16">
        <v>27.251999999999999</v>
      </c>
      <c r="H8" s="16">
        <v>4.2169999999999996</v>
      </c>
      <c r="I8" s="16">
        <v>6.9480000000000004</v>
      </c>
      <c r="J8" s="16">
        <v>61.582999999999998</v>
      </c>
      <c r="K8" s="16">
        <v>31.469000000000001</v>
      </c>
      <c r="L8" s="47">
        <v>-0.52</v>
      </c>
    </row>
    <row r="9" spans="1:12" ht="13.5" customHeight="1" x14ac:dyDescent="0.4">
      <c r="A9" t="s">
        <v>1036</v>
      </c>
      <c r="B9" s="71" t="s">
        <v>2396</v>
      </c>
      <c r="C9" s="19" t="s">
        <v>981</v>
      </c>
      <c r="D9" s="20">
        <v>2697</v>
      </c>
      <c r="E9" s="21">
        <v>22.321000000000002</v>
      </c>
      <c r="F9" s="22">
        <v>36.966999999999999</v>
      </c>
      <c r="G9" s="22">
        <v>28.513000000000002</v>
      </c>
      <c r="H9" s="22">
        <v>5.1539999999999999</v>
      </c>
      <c r="I9" s="22">
        <v>7.0449999999999999</v>
      </c>
      <c r="J9" s="22">
        <v>59.287999999999997</v>
      </c>
      <c r="K9" s="22">
        <v>33.667000000000002</v>
      </c>
      <c r="L9" s="58">
        <v>-0.46</v>
      </c>
    </row>
    <row r="10" spans="1:12" ht="13.5" customHeight="1" x14ac:dyDescent="0.4">
      <c r="A10" t="s">
        <v>1037</v>
      </c>
      <c r="B10" s="72"/>
      <c r="C10" s="23" t="s">
        <v>982</v>
      </c>
      <c r="D10" s="24">
        <v>2651</v>
      </c>
      <c r="E10" s="25">
        <v>23.35</v>
      </c>
      <c r="F10" s="26">
        <v>40.89</v>
      </c>
      <c r="G10" s="26">
        <v>25.763999999999999</v>
      </c>
      <c r="H10" s="26">
        <v>3.32</v>
      </c>
      <c r="I10" s="26">
        <v>6.6769999999999996</v>
      </c>
      <c r="J10" s="26">
        <v>64.239999999999995</v>
      </c>
      <c r="K10" s="26">
        <v>29.082999999999998</v>
      </c>
      <c r="L10" s="59">
        <v>-0.59</v>
      </c>
    </row>
    <row r="11" spans="1:12" ht="13.5" customHeight="1" x14ac:dyDescent="0.4">
      <c r="A11" t="s">
        <v>1038</v>
      </c>
      <c r="B11" s="73"/>
      <c r="C11" s="27" t="s">
        <v>983</v>
      </c>
      <c r="D11" s="28">
        <v>35</v>
      </c>
      <c r="E11" s="61">
        <v>17.143000000000001</v>
      </c>
      <c r="F11" s="53">
        <v>20</v>
      </c>
      <c r="G11" s="37">
        <v>42.856999999999999</v>
      </c>
      <c r="H11" s="30">
        <v>0</v>
      </c>
      <c r="I11" s="37">
        <v>20</v>
      </c>
      <c r="J11" s="53">
        <v>37.143000000000001</v>
      </c>
      <c r="K11" s="37">
        <v>42.856999999999999</v>
      </c>
      <c r="L11" s="60">
        <v>-0.14000000000000001</v>
      </c>
    </row>
    <row r="12" spans="1:12" ht="13.5" customHeight="1" x14ac:dyDescent="0.4">
      <c r="A12" t="s">
        <v>1036</v>
      </c>
      <c r="B12" s="71" t="s">
        <v>2397</v>
      </c>
      <c r="C12" s="19" t="s">
        <v>984</v>
      </c>
      <c r="D12" s="20">
        <v>182</v>
      </c>
      <c r="E12" s="62">
        <v>15.933999999999999</v>
      </c>
      <c r="F12" s="33">
        <v>33.515999999999998</v>
      </c>
      <c r="G12" s="22">
        <v>26.922999999999998</v>
      </c>
      <c r="H12" s="22">
        <v>4.9450000000000003</v>
      </c>
      <c r="I12" s="36">
        <v>18.681000000000001</v>
      </c>
      <c r="J12" s="42">
        <v>49.451000000000001</v>
      </c>
      <c r="K12" s="22">
        <v>31.867999999999999</v>
      </c>
      <c r="L12" s="58">
        <v>-0.35</v>
      </c>
    </row>
    <row r="13" spans="1:12" ht="13.5" customHeight="1" x14ac:dyDescent="0.4">
      <c r="A13" t="s">
        <v>1037</v>
      </c>
      <c r="B13" s="72"/>
      <c r="C13" s="23" t="s">
        <v>985</v>
      </c>
      <c r="D13" s="24">
        <v>480</v>
      </c>
      <c r="E13" s="54">
        <v>14.792</v>
      </c>
      <c r="F13" s="43">
        <v>28.125</v>
      </c>
      <c r="G13" s="38">
        <v>32.707999999999998</v>
      </c>
      <c r="H13" s="26">
        <v>7.0830000000000002</v>
      </c>
      <c r="I13" s="39">
        <v>17.292000000000002</v>
      </c>
      <c r="J13" s="43">
        <v>42.917000000000002</v>
      </c>
      <c r="K13" s="38">
        <v>39.792000000000002</v>
      </c>
      <c r="L13" s="59">
        <v>-0.13</v>
      </c>
    </row>
    <row r="14" spans="1:12" ht="13.5" customHeight="1" x14ac:dyDescent="0.4">
      <c r="A14" t="s">
        <v>1038</v>
      </c>
      <c r="B14" s="72"/>
      <c r="C14" s="23" t="s">
        <v>986</v>
      </c>
      <c r="D14" s="24">
        <v>520</v>
      </c>
      <c r="E14" s="25">
        <v>21.346</v>
      </c>
      <c r="F14" s="26">
        <v>41.345999999999997</v>
      </c>
      <c r="G14" s="26">
        <v>26.538</v>
      </c>
      <c r="H14" s="26">
        <v>4.423</v>
      </c>
      <c r="I14" s="26">
        <v>6.3460000000000001</v>
      </c>
      <c r="J14" s="26">
        <v>62.692</v>
      </c>
      <c r="K14" s="26">
        <v>30.962</v>
      </c>
      <c r="L14" s="59">
        <v>-0.52</v>
      </c>
    </row>
    <row r="15" spans="1:12" ht="13.5" customHeight="1" x14ac:dyDescent="0.4">
      <c r="A15" t="s">
        <v>1039</v>
      </c>
      <c r="B15" s="72"/>
      <c r="C15" s="23" t="s">
        <v>987</v>
      </c>
      <c r="D15" s="24">
        <v>620</v>
      </c>
      <c r="E15" s="25">
        <v>23.547999999999998</v>
      </c>
      <c r="F15" s="26">
        <v>40.161000000000001</v>
      </c>
      <c r="G15" s="26">
        <v>27.097000000000001</v>
      </c>
      <c r="H15" s="26">
        <v>5</v>
      </c>
      <c r="I15" s="26">
        <v>4.194</v>
      </c>
      <c r="J15" s="26">
        <v>63.71</v>
      </c>
      <c r="K15" s="26">
        <v>32.097000000000001</v>
      </c>
      <c r="L15" s="59">
        <v>-0.52</v>
      </c>
    </row>
    <row r="16" spans="1:12" ht="13.5" customHeight="1" x14ac:dyDescent="0.4">
      <c r="A16" t="s">
        <v>1040</v>
      </c>
      <c r="B16" s="72"/>
      <c r="C16" s="23" t="s">
        <v>988</v>
      </c>
      <c r="D16" s="24">
        <v>645</v>
      </c>
      <c r="E16" s="25">
        <v>27.132000000000001</v>
      </c>
      <c r="F16" s="26">
        <v>36.899000000000001</v>
      </c>
      <c r="G16" s="26">
        <v>29.302</v>
      </c>
      <c r="H16" s="26">
        <v>4.806</v>
      </c>
      <c r="I16" s="35">
        <v>1.86</v>
      </c>
      <c r="J16" s="26">
        <v>64.031000000000006</v>
      </c>
      <c r="K16" s="26">
        <v>34.109000000000002</v>
      </c>
      <c r="L16" s="59">
        <v>-0.53</v>
      </c>
    </row>
    <row r="17" spans="1:12" ht="13.5" customHeight="1" x14ac:dyDescent="0.4">
      <c r="A17" t="s">
        <v>1041</v>
      </c>
      <c r="B17" s="72"/>
      <c r="C17" s="23" t="s">
        <v>989</v>
      </c>
      <c r="D17" s="24">
        <v>250</v>
      </c>
      <c r="E17" s="45">
        <v>28</v>
      </c>
      <c r="F17" s="26">
        <v>39.6</v>
      </c>
      <c r="G17" s="26">
        <v>27.2</v>
      </c>
      <c r="H17" s="26">
        <v>4.4000000000000004</v>
      </c>
      <c r="I17" s="35">
        <v>0.8</v>
      </c>
      <c r="J17" s="38">
        <v>67.599999999999994</v>
      </c>
      <c r="K17" s="26">
        <v>31.6</v>
      </c>
      <c r="L17" s="59">
        <v>-0.6</v>
      </c>
    </row>
    <row r="18" spans="1:12" ht="13.5" customHeight="1" x14ac:dyDescent="0.4">
      <c r="A18" t="s">
        <v>1042</v>
      </c>
      <c r="B18" s="72"/>
      <c r="C18" s="23" t="s">
        <v>990</v>
      </c>
      <c r="D18" s="24">
        <v>180</v>
      </c>
      <c r="E18" s="44">
        <v>12.222</v>
      </c>
      <c r="F18" s="35">
        <v>30.556000000000001</v>
      </c>
      <c r="G18" s="26">
        <v>25.556000000000001</v>
      </c>
      <c r="H18" s="26">
        <v>3.3330000000000002</v>
      </c>
      <c r="I18" s="39">
        <v>28.332999999999998</v>
      </c>
      <c r="J18" s="43">
        <v>42.777999999999999</v>
      </c>
      <c r="K18" s="26">
        <v>28.888999999999999</v>
      </c>
      <c r="L18" s="59">
        <v>-0.32</v>
      </c>
    </row>
    <row r="19" spans="1:12" ht="13.5" customHeight="1" x14ac:dyDescent="0.4">
      <c r="A19" t="s">
        <v>1043</v>
      </c>
      <c r="B19" s="72"/>
      <c r="C19" s="23" t="s">
        <v>991</v>
      </c>
      <c r="D19" s="24">
        <v>480</v>
      </c>
      <c r="E19" s="25">
        <v>18.957999999999998</v>
      </c>
      <c r="F19" s="26">
        <v>37.707999999999998</v>
      </c>
      <c r="G19" s="26">
        <v>22.292000000000002</v>
      </c>
      <c r="H19" s="26">
        <v>5.4169999999999998</v>
      </c>
      <c r="I19" s="38">
        <v>15.625</v>
      </c>
      <c r="J19" s="26">
        <v>56.667000000000002</v>
      </c>
      <c r="K19" s="26">
        <v>27.707999999999998</v>
      </c>
      <c r="L19" s="59">
        <v>-0.5</v>
      </c>
    </row>
    <row r="20" spans="1:12" ht="13.5" customHeight="1" x14ac:dyDescent="0.4">
      <c r="A20" t="s">
        <v>1044</v>
      </c>
      <c r="B20" s="72"/>
      <c r="C20" s="23" t="s">
        <v>992</v>
      </c>
      <c r="D20" s="24">
        <v>497</v>
      </c>
      <c r="E20" s="25">
        <v>21.73</v>
      </c>
      <c r="F20" s="26">
        <v>41.850999999999999</v>
      </c>
      <c r="G20" s="26">
        <v>26.559000000000001</v>
      </c>
      <c r="H20" s="26">
        <v>4.4269999999999996</v>
      </c>
      <c r="I20" s="26">
        <v>5.4329999999999998</v>
      </c>
      <c r="J20" s="26">
        <v>63.581000000000003</v>
      </c>
      <c r="K20" s="26">
        <v>30.986000000000001</v>
      </c>
      <c r="L20" s="59">
        <v>-0.53</v>
      </c>
    </row>
    <row r="21" spans="1:12" ht="13.5" customHeight="1" x14ac:dyDescent="0.4">
      <c r="A21" t="s">
        <v>1045</v>
      </c>
      <c r="B21" s="72"/>
      <c r="C21" s="23" t="s">
        <v>993</v>
      </c>
      <c r="D21" s="24">
        <v>617</v>
      </c>
      <c r="E21" s="25">
        <v>27.228999999999999</v>
      </c>
      <c r="F21" s="26">
        <v>41.491</v>
      </c>
      <c r="G21" s="26">
        <v>24.959</v>
      </c>
      <c r="H21" s="26">
        <v>3.5659999999999998</v>
      </c>
      <c r="I21" s="26">
        <v>2.7549999999999999</v>
      </c>
      <c r="J21" s="38">
        <v>68.72</v>
      </c>
      <c r="K21" s="26">
        <v>28.524999999999999</v>
      </c>
      <c r="L21" s="59">
        <v>-0.66</v>
      </c>
    </row>
    <row r="22" spans="1:12" ht="13.5" customHeight="1" x14ac:dyDescent="0.4">
      <c r="A22" t="s">
        <v>1046</v>
      </c>
      <c r="B22" s="72"/>
      <c r="C22" s="23" t="s">
        <v>994</v>
      </c>
      <c r="D22" s="24">
        <v>625</v>
      </c>
      <c r="E22" s="25">
        <v>27.04</v>
      </c>
      <c r="F22" s="26">
        <v>42.88</v>
      </c>
      <c r="G22" s="26">
        <v>28</v>
      </c>
      <c r="H22" s="26">
        <v>1.1200000000000001</v>
      </c>
      <c r="I22" s="35">
        <v>0.96</v>
      </c>
      <c r="J22" s="38">
        <v>69.92</v>
      </c>
      <c r="K22" s="26">
        <v>29.12</v>
      </c>
      <c r="L22" s="59">
        <v>-0.67</v>
      </c>
    </row>
    <row r="23" spans="1:12" ht="13.5" customHeight="1" x14ac:dyDescent="0.4">
      <c r="A23" t="s">
        <v>1047</v>
      </c>
      <c r="B23" s="72"/>
      <c r="C23" s="23" t="s">
        <v>995</v>
      </c>
      <c r="D23" s="24">
        <v>252</v>
      </c>
      <c r="E23" s="25">
        <v>24.206</v>
      </c>
      <c r="F23" s="38">
        <v>46.031999999999996</v>
      </c>
      <c r="G23" s="26">
        <v>27.381</v>
      </c>
      <c r="H23" s="26">
        <v>1.984</v>
      </c>
      <c r="I23" s="35">
        <v>0.39700000000000002</v>
      </c>
      <c r="J23" s="38">
        <v>70.238</v>
      </c>
      <c r="K23" s="26">
        <v>29.364999999999998</v>
      </c>
      <c r="L23" s="59">
        <v>-0.63</v>
      </c>
    </row>
    <row r="24" spans="1:12" ht="13.5" customHeight="1" x14ac:dyDescent="0.4">
      <c r="A24" t="s">
        <v>1048</v>
      </c>
      <c r="B24" s="73"/>
      <c r="C24" s="27" t="s">
        <v>983</v>
      </c>
      <c r="D24" s="28">
        <v>35</v>
      </c>
      <c r="E24" s="61">
        <v>17.143000000000001</v>
      </c>
      <c r="F24" s="53">
        <v>20</v>
      </c>
      <c r="G24" s="37">
        <v>42.856999999999999</v>
      </c>
      <c r="H24" s="30">
        <v>0</v>
      </c>
      <c r="I24" s="37">
        <v>20</v>
      </c>
      <c r="J24" s="53">
        <v>37.143000000000001</v>
      </c>
      <c r="K24" s="37">
        <v>42.856999999999999</v>
      </c>
      <c r="L24" s="60">
        <v>-0.14000000000000001</v>
      </c>
    </row>
    <row r="25" spans="1:12" ht="13.5" customHeight="1" x14ac:dyDescent="0.4">
      <c r="A25" t="s">
        <v>1036</v>
      </c>
      <c r="B25" s="71" t="s">
        <v>2398</v>
      </c>
      <c r="C25" s="19" t="s">
        <v>996</v>
      </c>
      <c r="D25" s="20">
        <v>3546</v>
      </c>
      <c r="E25" s="21">
        <v>23.209</v>
      </c>
      <c r="F25" s="22">
        <v>38.889000000000003</v>
      </c>
      <c r="G25" s="22">
        <v>27.327000000000002</v>
      </c>
      <c r="H25" s="22">
        <v>4.2300000000000004</v>
      </c>
      <c r="I25" s="22">
        <v>6.3449999999999998</v>
      </c>
      <c r="J25" s="22">
        <v>62.097999999999999</v>
      </c>
      <c r="K25" s="22">
        <v>31.556999999999999</v>
      </c>
      <c r="L25" s="58">
        <v>-0.53</v>
      </c>
    </row>
    <row r="26" spans="1:12" ht="13.5" customHeight="1" x14ac:dyDescent="0.4">
      <c r="A26" t="s">
        <v>1037</v>
      </c>
      <c r="B26" s="73"/>
      <c r="C26" s="27" t="s">
        <v>997</v>
      </c>
      <c r="D26" s="28">
        <v>1837</v>
      </c>
      <c r="E26" s="29">
        <v>21.992000000000001</v>
      </c>
      <c r="F26" s="30">
        <v>38.595999999999997</v>
      </c>
      <c r="G26" s="30">
        <v>27.109000000000002</v>
      </c>
      <c r="H26" s="30">
        <v>4.1920000000000002</v>
      </c>
      <c r="I26" s="30">
        <v>8.1110000000000007</v>
      </c>
      <c r="J26" s="30">
        <v>60.588000000000001</v>
      </c>
      <c r="K26" s="30">
        <v>31.300999999999998</v>
      </c>
      <c r="L26" s="60">
        <v>-0.51</v>
      </c>
    </row>
    <row r="27" spans="1:12" ht="13.5" customHeight="1" x14ac:dyDescent="0.4">
      <c r="A27" t="s">
        <v>1036</v>
      </c>
      <c r="B27" s="71" t="s">
        <v>2399</v>
      </c>
      <c r="C27" s="19" t="s">
        <v>998</v>
      </c>
      <c r="D27" s="20">
        <v>116</v>
      </c>
      <c r="E27" s="21">
        <v>18.966000000000001</v>
      </c>
      <c r="F27" s="33">
        <v>33.621000000000002</v>
      </c>
      <c r="G27" s="22">
        <v>25.861999999999998</v>
      </c>
      <c r="H27" s="22">
        <v>4.3099999999999996</v>
      </c>
      <c r="I27" s="36">
        <v>17.241</v>
      </c>
      <c r="J27" s="33">
        <v>52.585999999999999</v>
      </c>
      <c r="K27" s="22">
        <v>30.172000000000001</v>
      </c>
      <c r="L27" s="58">
        <v>-0.45</v>
      </c>
    </row>
    <row r="28" spans="1:12" ht="13.5" customHeight="1" x14ac:dyDescent="0.4">
      <c r="A28" t="s">
        <v>1037</v>
      </c>
      <c r="B28" s="72"/>
      <c r="C28" s="23" t="s">
        <v>999</v>
      </c>
      <c r="D28" s="24">
        <v>326</v>
      </c>
      <c r="E28" s="54">
        <v>16.564</v>
      </c>
      <c r="F28" s="43">
        <v>28.527999999999999</v>
      </c>
      <c r="G28" s="38">
        <v>33.741999999999997</v>
      </c>
      <c r="H28" s="26">
        <v>6.4420000000000002</v>
      </c>
      <c r="I28" s="38">
        <v>14.724</v>
      </c>
      <c r="J28" s="43">
        <v>45.091999999999999</v>
      </c>
      <c r="K28" s="38">
        <v>40.183999999999997</v>
      </c>
      <c r="L28" s="59">
        <v>-0.18</v>
      </c>
    </row>
    <row r="29" spans="1:12" ht="13.5" customHeight="1" x14ac:dyDescent="0.4">
      <c r="A29" t="s">
        <v>1038</v>
      </c>
      <c r="B29" s="72"/>
      <c r="C29" s="23" t="s">
        <v>1000</v>
      </c>
      <c r="D29" s="24">
        <v>353</v>
      </c>
      <c r="E29" s="25">
        <v>21.245999999999999</v>
      </c>
      <c r="F29" s="26">
        <v>41.076000000000001</v>
      </c>
      <c r="G29" s="26">
        <v>26.629000000000001</v>
      </c>
      <c r="H29" s="26">
        <v>5.3819999999999997</v>
      </c>
      <c r="I29" s="26">
        <v>5.6660000000000004</v>
      </c>
      <c r="J29" s="26">
        <v>62.323</v>
      </c>
      <c r="K29" s="26">
        <v>32.011000000000003</v>
      </c>
      <c r="L29" s="59">
        <v>-0.49</v>
      </c>
    </row>
    <row r="30" spans="1:12" ht="13.5" customHeight="1" x14ac:dyDescent="0.4">
      <c r="A30" t="s">
        <v>1039</v>
      </c>
      <c r="B30" s="72"/>
      <c r="C30" s="23" t="s">
        <v>1001</v>
      </c>
      <c r="D30" s="24">
        <v>419</v>
      </c>
      <c r="E30" s="25">
        <v>23.388999999999999</v>
      </c>
      <c r="F30" s="26">
        <v>41.05</v>
      </c>
      <c r="G30" s="26">
        <v>25.776</v>
      </c>
      <c r="H30" s="26">
        <v>5.4889999999999999</v>
      </c>
      <c r="I30" s="26">
        <v>4.2960000000000003</v>
      </c>
      <c r="J30" s="26">
        <v>64.438999999999993</v>
      </c>
      <c r="K30" s="26">
        <v>31.265000000000001</v>
      </c>
      <c r="L30" s="59">
        <v>-0.53</v>
      </c>
    </row>
    <row r="31" spans="1:12" ht="13.5" customHeight="1" x14ac:dyDescent="0.4">
      <c r="A31" t="s">
        <v>1040</v>
      </c>
      <c r="B31" s="72"/>
      <c r="C31" s="23" t="s">
        <v>1002</v>
      </c>
      <c r="D31" s="24">
        <v>426</v>
      </c>
      <c r="E31" s="25">
        <v>27.23</v>
      </c>
      <c r="F31" s="26">
        <v>37.088999999999999</v>
      </c>
      <c r="G31" s="26">
        <v>30.282</v>
      </c>
      <c r="H31" s="26">
        <v>3.9910000000000001</v>
      </c>
      <c r="I31" s="35">
        <v>1.4079999999999999</v>
      </c>
      <c r="J31" s="26">
        <v>64.319000000000003</v>
      </c>
      <c r="K31" s="26">
        <v>34.271999999999998</v>
      </c>
      <c r="L31" s="59">
        <v>-0.54</v>
      </c>
    </row>
    <row r="32" spans="1:12" ht="13.5" customHeight="1" x14ac:dyDescent="0.4">
      <c r="A32" t="s">
        <v>1041</v>
      </c>
      <c r="B32" s="72"/>
      <c r="C32" s="23" t="s">
        <v>1003</v>
      </c>
      <c r="D32" s="24">
        <v>156</v>
      </c>
      <c r="E32" s="25">
        <v>27.564</v>
      </c>
      <c r="F32" s="26">
        <v>40.384999999999998</v>
      </c>
      <c r="G32" s="26">
        <v>28.846</v>
      </c>
      <c r="H32" s="26">
        <v>2.5640000000000001</v>
      </c>
      <c r="I32" s="35">
        <v>0.64100000000000001</v>
      </c>
      <c r="J32" s="38">
        <v>67.948999999999998</v>
      </c>
      <c r="K32" s="26">
        <v>31.41</v>
      </c>
      <c r="L32" s="59">
        <v>-0.62</v>
      </c>
    </row>
    <row r="33" spans="1:12" ht="13.5" customHeight="1" x14ac:dyDescent="0.4">
      <c r="A33" t="s">
        <v>1042</v>
      </c>
      <c r="B33" s="72"/>
      <c r="C33" s="23" t="s">
        <v>1004</v>
      </c>
      <c r="D33" s="24">
        <v>115</v>
      </c>
      <c r="E33" s="54">
        <v>13.042999999999999</v>
      </c>
      <c r="F33" s="35">
        <v>31.303999999999998</v>
      </c>
      <c r="G33" s="26">
        <v>23.478000000000002</v>
      </c>
      <c r="H33" s="26">
        <v>1.7390000000000001</v>
      </c>
      <c r="I33" s="39">
        <v>30.434999999999999</v>
      </c>
      <c r="J33" s="43">
        <v>44.347999999999999</v>
      </c>
      <c r="K33" s="35">
        <v>25.216999999999999</v>
      </c>
      <c r="L33" s="59">
        <v>-0.44</v>
      </c>
    </row>
    <row r="34" spans="1:12" ht="13.5" customHeight="1" x14ac:dyDescent="0.4">
      <c r="A34" t="s">
        <v>1043</v>
      </c>
      <c r="B34" s="72"/>
      <c r="C34" s="23" t="s">
        <v>1005</v>
      </c>
      <c r="D34" s="24">
        <v>318</v>
      </c>
      <c r="E34" s="25">
        <v>17.925000000000001</v>
      </c>
      <c r="F34" s="26">
        <v>43.082000000000001</v>
      </c>
      <c r="G34" s="35">
        <v>20.126000000000001</v>
      </c>
      <c r="H34" s="26">
        <v>5.66</v>
      </c>
      <c r="I34" s="38">
        <v>13.208</v>
      </c>
      <c r="J34" s="26">
        <v>61.006</v>
      </c>
      <c r="K34" s="35">
        <v>25.786000000000001</v>
      </c>
      <c r="L34" s="59">
        <v>-0.55000000000000004</v>
      </c>
    </row>
    <row r="35" spans="1:12" ht="13.5" customHeight="1" x14ac:dyDescent="0.4">
      <c r="A35" t="s">
        <v>1044</v>
      </c>
      <c r="B35" s="72"/>
      <c r="C35" s="23" t="s">
        <v>1006</v>
      </c>
      <c r="D35" s="24">
        <v>332</v>
      </c>
      <c r="E35" s="25">
        <v>21.385999999999999</v>
      </c>
      <c r="F35" s="26">
        <v>40.662999999999997</v>
      </c>
      <c r="G35" s="26">
        <v>27.41</v>
      </c>
      <c r="H35" s="26">
        <v>5.4219999999999997</v>
      </c>
      <c r="I35" s="26">
        <v>5.12</v>
      </c>
      <c r="J35" s="26">
        <v>62.048000000000002</v>
      </c>
      <c r="K35" s="26">
        <v>32.831000000000003</v>
      </c>
      <c r="L35" s="59">
        <v>-0.48</v>
      </c>
    </row>
    <row r="36" spans="1:12" ht="13.5" customHeight="1" x14ac:dyDescent="0.4">
      <c r="A36" t="s">
        <v>1045</v>
      </c>
      <c r="B36" s="72"/>
      <c r="C36" s="23" t="s">
        <v>1007</v>
      </c>
      <c r="D36" s="24">
        <v>405</v>
      </c>
      <c r="E36" s="25">
        <v>26.914000000000001</v>
      </c>
      <c r="F36" s="26">
        <v>42.222000000000001</v>
      </c>
      <c r="G36" s="26">
        <v>24.198</v>
      </c>
      <c r="H36" s="26">
        <v>3.9510000000000001</v>
      </c>
      <c r="I36" s="26">
        <v>2.7160000000000002</v>
      </c>
      <c r="J36" s="38">
        <v>69.135999999999996</v>
      </c>
      <c r="K36" s="26">
        <v>28.148</v>
      </c>
      <c r="L36" s="59">
        <v>-0.66</v>
      </c>
    </row>
    <row r="37" spans="1:12" ht="13.5" customHeight="1" x14ac:dyDescent="0.4">
      <c r="A37" t="s">
        <v>1046</v>
      </c>
      <c r="B37" s="72"/>
      <c r="C37" s="23" t="s">
        <v>1008</v>
      </c>
      <c r="D37" s="24">
        <v>402</v>
      </c>
      <c r="E37" s="45">
        <v>30.597000000000001</v>
      </c>
      <c r="F37" s="26">
        <v>39.801000000000002</v>
      </c>
      <c r="G37" s="26">
        <v>28.109000000000002</v>
      </c>
      <c r="H37" s="26">
        <v>0.995</v>
      </c>
      <c r="I37" s="35">
        <v>0.498</v>
      </c>
      <c r="J37" s="38">
        <v>70.397999999999996</v>
      </c>
      <c r="K37" s="26">
        <v>29.103999999999999</v>
      </c>
      <c r="L37" s="59">
        <v>-0.71</v>
      </c>
    </row>
    <row r="38" spans="1:12" ht="13.5" customHeight="1" x14ac:dyDescent="0.4">
      <c r="A38" t="s">
        <v>1047</v>
      </c>
      <c r="B38" s="72"/>
      <c r="C38" s="23" t="s">
        <v>1009</v>
      </c>
      <c r="D38" s="24">
        <v>153</v>
      </c>
      <c r="E38" s="25">
        <v>23.529</v>
      </c>
      <c r="F38" s="26">
        <v>41.83</v>
      </c>
      <c r="G38" s="26">
        <v>32.026000000000003</v>
      </c>
      <c r="H38" s="26">
        <v>1.9610000000000001</v>
      </c>
      <c r="I38" s="35">
        <v>0.65400000000000003</v>
      </c>
      <c r="J38" s="26">
        <v>65.358999999999995</v>
      </c>
      <c r="K38" s="26">
        <v>33.987000000000002</v>
      </c>
      <c r="L38" s="59">
        <v>-0.53</v>
      </c>
    </row>
    <row r="39" spans="1:12" ht="13.5" customHeight="1" x14ac:dyDescent="0.4">
      <c r="A39" t="s">
        <v>1048</v>
      </c>
      <c r="B39" s="72"/>
      <c r="C39" s="23" t="s">
        <v>1010</v>
      </c>
      <c r="D39" s="24">
        <v>25</v>
      </c>
      <c r="E39" s="54">
        <v>16</v>
      </c>
      <c r="F39" s="43">
        <v>24</v>
      </c>
      <c r="G39" s="39">
        <v>44</v>
      </c>
      <c r="H39" s="26">
        <v>0</v>
      </c>
      <c r="I39" s="38">
        <v>16</v>
      </c>
      <c r="J39" s="43">
        <v>40</v>
      </c>
      <c r="K39" s="39">
        <v>44</v>
      </c>
      <c r="L39" s="59">
        <v>-0.14000000000000001</v>
      </c>
    </row>
    <row r="40" spans="1:12" ht="13.5" customHeight="1" x14ac:dyDescent="0.4">
      <c r="A40" t="s">
        <v>1049</v>
      </c>
      <c r="B40" s="72"/>
      <c r="C40" s="23" t="s">
        <v>1011</v>
      </c>
      <c r="D40" s="24">
        <v>66</v>
      </c>
      <c r="E40" s="44">
        <v>10.606</v>
      </c>
      <c r="F40" s="35">
        <v>33.332999999999998</v>
      </c>
      <c r="G40" s="26">
        <v>28.788</v>
      </c>
      <c r="H40" s="26">
        <v>6.0609999999999999</v>
      </c>
      <c r="I40" s="39">
        <v>21.212</v>
      </c>
      <c r="J40" s="43">
        <v>43.939</v>
      </c>
      <c r="K40" s="26">
        <v>34.847999999999999</v>
      </c>
      <c r="L40" s="59">
        <v>-0.17</v>
      </c>
    </row>
    <row r="41" spans="1:12" ht="13.5" customHeight="1" x14ac:dyDescent="0.4">
      <c r="A41" t="s">
        <v>1050</v>
      </c>
      <c r="B41" s="72"/>
      <c r="C41" s="23" t="s">
        <v>1012</v>
      </c>
      <c r="D41" s="24">
        <v>154</v>
      </c>
      <c r="E41" s="44">
        <v>11.039</v>
      </c>
      <c r="F41" s="43">
        <v>27.273</v>
      </c>
      <c r="G41" s="26">
        <v>30.518999999999998</v>
      </c>
      <c r="H41" s="26">
        <v>8.4420000000000002</v>
      </c>
      <c r="I41" s="39">
        <v>22.727</v>
      </c>
      <c r="J41" s="43">
        <v>38.311999999999998</v>
      </c>
      <c r="K41" s="38">
        <v>38.960999999999999</v>
      </c>
      <c r="L41" s="59">
        <v>-0.03</v>
      </c>
    </row>
    <row r="42" spans="1:12" ht="13.5" customHeight="1" x14ac:dyDescent="0.4">
      <c r="A42" t="s">
        <v>1051</v>
      </c>
      <c r="B42" s="72"/>
      <c r="C42" s="23" t="s">
        <v>1013</v>
      </c>
      <c r="D42" s="24">
        <v>167</v>
      </c>
      <c r="E42" s="25">
        <v>21.556999999999999</v>
      </c>
      <c r="F42" s="26">
        <v>41.915999999999997</v>
      </c>
      <c r="G42" s="26">
        <v>26.347000000000001</v>
      </c>
      <c r="H42" s="26">
        <v>2.395</v>
      </c>
      <c r="I42" s="26">
        <v>7.7839999999999998</v>
      </c>
      <c r="J42" s="26">
        <v>63.472999999999999</v>
      </c>
      <c r="K42" s="26">
        <v>28.742999999999999</v>
      </c>
      <c r="L42" s="59">
        <v>-0.57999999999999996</v>
      </c>
    </row>
    <row r="43" spans="1:12" ht="13.5" customHeight="1" x14ac:dyDescent="0.4">
      <c r="A43" t="s">
        <v>1052</v>
      </c>
      <c r="B43" s="72"/>
      <c r="C43" s="23" t="s">
        <v>1014</v>
      </c>
      <c r="D43" s="24">
        <v>201</v>
      </c>
      <c r="E43" s="25">
        <v>23.881</v>
      </c>
      <c r="F43" s="26">
        <v>38.308</v>
      </c>
      <c r="G43" s="26">
        <v>29.850999999999999</v>
      </c>
      <c r="H43" s="26">
        <v>3.98</v>
      </c>
      <c r="I43" s="26">
        <v>3.98</v>
      </c>
      <c r="J43" s="26">
        <v>62.189</v>
      </c>
      <c r="K43" s="26">
        <v>33.831000000000003</v>
      </c>
      <c r="L43" s="59">
        <v>-0.5</v>
      </c>
    </row>
    <row r="44" spans="1:12" ht="13.5" customHeight="1" x14ac:dyDescent="0.4">
      <c r="A44" t="s">
        <v>1053</v>
      </c>
      <c r="B44" s="72"/>
      <c r="C44" s="23" t="s">
        <v>1015</v>
      </c>
      <c r="D44" s="24">
        <v>219</v>
      </c>
      <c r="E44" s="25">
        <v>26.940999999999999</v>
      </c>
      <c r="F44" s="26">
        <v>36.53</v>
      </c>
      <c r="G44" s="26">
        <v>27.396999999999998</v>
      </c>
      <c r="H44" s="26">
        <v>6.3929999999999998</v>
      </c>
      <c r="I44" s="26">
        <v>2.74</v>
      </c>
      <c r="J44" s="26">
        <v>63.47</v>
      </c>
      <c r="K44" s="26">
        <v>33.79</v>
      </c>
      <c r="L44" s="59">
        <v>-0.52</v>
      </c>
    </row>
    <row r="45" spans="1:12" ht="13.5" customHeight="1" x14ac:dyDescent="0.4">
      <c r="A45" t="s">
        <v>1054</v>
      </c>
      <c r="B45" s="72"/>
      <c r="C45" s="23" t="s">
        <v>1016</v>
      </c>
      <c r="D45" s="24">
        <v>94</v>
      </c>
      <c r="E45" s="45">
        <v>28.722999999999999</v>
      </c>
      <c r="F45" s="26">
        <v>38.298000000000002</v>
      </c>
      <c r="G45" s="26">
        <v>24.468</v>
      </c>
      <c r="H45" s="26">
        <v>7.4470000000000001</v>
      </c>
      <c r="I45" s="35">
        <v>1.0640000000000001</v>
      </c>
      <c r="J45" s="38">
        <v>67.021000000000001</v>
      </c>
      <c r="K45" s="26">
        <v>31.914999999999999</v>
      </c>
      <c r="L45" s="59">
        <v>-0.56999999999999995</v>
      </c>
    </row>
    <row r="46" spans="1:12" ht="13.5" customHeight="1" x14ac:dyDescent="0.4">
      <c r="A46" t="s">
        <v>1055</v>
      </c>
      <c r="B46" s="72"/>
      <c r="C46" s="23" t="s">
        <v>1017</v>
      </c>
      <c r="D46" s="24">
        <v>65</v>
      </c>
      <c r="E46" s="44">
        <v>10.769</v>
      </c>
      <c r="F46" s="35">
        <v>29.231000000000002</v>
      </c>
      <c r="G46" s="26">
        <v>29.231000000000002</v>
      </c>
      <c r="H46" s="26">
        <v>6.1539999999999999</v>
      </c>
      <c r="I46" s="39">
        <v>24.614999999999998</v>
      </c>
      <c r="J46" s="43">
        <v>40</v>
      </c>
      <c r="K46" s="26">
        <v>35.384999999999998</v>
      </c>
      <c r="L46" s="59">
        <v>-0.12</v>
      </c>
    </row>
    <row r="47" spans="1:12" ht="13.5" customHeight="1" x14ac:dyDescent="0.4">
      <c r="A47" t="s">
        <v>1056</v>
      </c>
      <c r="B47" s="72"/>
      <c r="C47" s="23" t="s">
        <v>1018</v>
      </c>
      <c r="D47" s="24">
        <v>162</v>
      </c>
      <c r="E47" s="25">
        <v>20.988</v>
      </c>
      <c r="F47" s="43">
        <v>27.16</v>
      </c>
      <c r="G47" s="26">
        <v>26.542999999999999</v>
      </c>
      <c r="H47" s="26">
        <v>4.9379999999999997</v>
      </c>
      <c r="I47" s="39">
        <v>20.37</v>
      </c>
      <c r="J47" s="43">
        <v>48.148000000000003</v>
      </c>
      <c r="K47" s="26">
        <v>31.481000000000002</v>
      </c>
      <c r="L47" s="59">
        <v>-0.41</v>
      </c>
    </row>
    <row r="48" spans="1:12" ht="13.5" customHeight="1" x14ac:dyDescent="0.4">
      <c r="A48" t="s">
        <v>1057</v>
      </c>
      <c r="B48" s="72"/>
      <c r="C48" s="23" t="s">
        <v>1019</v>
      </c>
      <c r="D48" s="24">
        <v>165</v>
      </c>
      <c r="E48" s="25">
        <v>22.423999999999999</v>
      </c>
      <c r="F48" s="38">
        <v>44.241999999999997</v>
      </c>
      <c r="G48" s="26">
        <v>24.847999999999999</v>
      </c>
      <c r="H48" s="26">
        <v>2.4239999999999999</v>
      </c>
      <c r="I48" s="26">
        <v>6.0609999999999999</v>
      </c>
      <c r="J48" s="38">
        <v>66.667000000000002</v>
      </c>
      <c r="K48" s="26">
        <v>27.273</v>
      </c>
      <c r="L48" s="59">
        <v>-0.63</v>
      </c>
    </row>
    <row r="49" spans="1:12" ht="13.5" customHeight="1" x14ac:dyDescent="0.4">
      <c r="A49" t="s">
        <v>1058</v>
      </c>
      <c r="B49" s="72"/>
      <c r="C49" s="23" t="s">
        <v>1020</v>
      </c>
      <c r="D49" s="24">
        <v>212</v>
      </c>
      <c r="E49" s="45">
        <v>27.83</v>
      </c>
      <c r="F49" s="26">
        <v>40.094000000000001</v>
      </c>
      <c r="G49" s="26">
        <v>26.414999999999999</v>
      </c>
      <c r="H49" s="26">
        <v>2.83</v>
      </c>
      <c r="I49" s="26">
        <v>2.83</v>
      </c>
      <c r="J49" s="38">
        <v>67.924999999999997</v>
      </c>
      <c r="K49" s="26">
        <v>29.245000000000001</v>
      </c>
      <c r="L49" s="59">
        <v>-0.66</v>
      </c>
    </row>
    <row r="50" spans="1:12" ht="13.5" customHeight="1" x14ac:dyDescent="0.4">
      <c r="A50" t="s">
        <v>1059</v>
      </c>
      <c r="B50" s="72"/>
      <c r="C50" s="23" t="s">
        <v>1021</v>
      </c>
      <c r="D50" s="24">
        <v>223</v>
      </c>
      <c r="E50" s="25">
        <v>20.628</v>
      </c>
      <c r="F50" s="38">
        <v>48.43</v>
      </c>
      <c r="G50" s="26">
        <v>27.803000000000001</v>
      </c>
      <c r="H50" s="26">
        <v>1.345</v>
      </c>
      <c r="I50" s="35">
        <v>1.794</v>
      </c>
      <c r="J50" s="38">
        <v>69.058000000000007</v>
      </c>
      <c r="K50" s="26">
        <v>29.148</v>
      </c>
      <c r="L50" s="59">
        <v>-0.6</v>
      </c>
    </row>
    <row r="51" spans="1:12" ht="13.5" customHeight="1" x14ac:dyDescent="0.4">
      <c r="A51" t="s">
        <v>1060</v>
      </c>
      <c r="B51" s="72"/>
      <c r="C51" s="23" t="s">
        <v>1022</v>
      </c>
      <c r="D51" s="24">
        <v>99</v>
      </c>
      <c r="E51" s="25">
        <v>25.253</v>
      </c>
      <c r="F51" s="39">
        <v>52.524999999999999</v>
      </c>
      <c r="G51" s="35">
        <v>20.202000000000002</v>
      </c>
      <c r="H51" s="26">
        <v>2.02</v>
      </c>
      <c r="I51" s="26">
        <v>0</v>
      </c>
      <c r="J51" s="39">
        <v>77.778000000000006</v>
      </c>
      <c r="K51" s="35">
        <v>22.222000000000001</v>
      </c>
      <c r="L51" s="59">
        <v>-0.79</v>
      </c>
    </row>
    <row r="52" spans="1:12" ht="13.5" customHeight="1" x14ac:dyDescent="0.4">
      <c r="A52" t="s">
        <v>1061</v>
      </c>
      <c r="B52" s="73"/>
      <c r="C52" s="27" t="s">
        <v>1023</v>
      </c>
      <c r="D52" s="28">
        <v>10</v>
      </c>
      <c r="E52" s="29">
        <v>20</v>
      </c>
      <c r="F52" s="53">
        <v>10</v>
      </c>
      <c r="G52" s="37">
        <v>40</v>
      </c>
      <c r="H52" s="30">
        <v>0</v>
      </c>
      <c r="I52" s="37">
        <v>30</v>
      </c>
      <c r="J52" s="53">
        <v>30</v>
      </c>
      <c r="K52" s="31">
        <v>40</v>
      </c>
      <c r="L52" s="60">
        <v>-0.14000000000000001</v>
      </c>
    </row>
    <row r="53" spans="1:12" ht="13.5" customHeight="1" x14ac:dyDescent="0.4">
      <c r="A53" t="s">
        <v>1036</v>
      </c>
      <c r="B53" s="71" t="s">
        <v>2400</v>
      </c>
      <c r="C53" s="19" t="s">
        <v>1024</v>
      </c>
      <c r="D53" s="20">
        <v>87</v>
      </c>
      <c r="E53" s="62">
        <v>17.241</v>
      </c>
      <c r="F53" s="22">
        <v>39.08</v>
      </c>
      <c r="G53" s="34">
        <v>34.482999999999997</v>
      </c>
      <c r="H53" s="22">
        <v>6.8970000000000002</v>
      </c>
      <c r="I53" s="22">
        <v>2.2989999999999999</v>
      </c>
      <c r="J53" s="33">
        <v>56.322000000000003</v>
      </c>
      <c r="K53" s="34">
        <v>41.378999999999998</v>
      </c>
      <c r="L53" s="58">
        <v>-0.26</v>
      </c>
    </row>
    <row r="54" spans="1:12" ht="13.5" customHeight="1" x14ac:dyDescent="0.4">
      <c r="A54" t="s">
        <v>1037</v>
      </c>
      <c r="B54" s="72"/>
      <c r="C54" s="23" t="s">
        <v>1025</v>
      </c>
      <c r="D54" s="24">
        <v>372</v>
      </c>
      <c r="E54" s="25">
        <v>18.28</v>
      </c>
      <c r="F54" s="26">
        <v>40.323</v>
      </c>
      <c r="G54" s="38">
        <v>32.527000000000001</v>
      </c>
      <c r="H54" s="26">
        <v>6.9889999999999999</v>
      </c>
      <c r="I54" s="35">
        <v>1.8819999999999999</v>
      </c>
      <c r="J54" s="26">
        <v>58.601999999999997</v>
      </c>
      <c r="K54" s="38">
        <v>39.515999999999998</v>
      </c>
      <c r="L54" s="59">
        <v>-0.31</v>
      </c>
    </row>
    <row r="55" spans="1:12" ht="13.5" customHeight="1" x14ac:dyDescent="0.4">
      <c r="A55" t="s">
        <v>1038</v>
      </c>
      <c r="B55" s="72"/>
      <c r="C55" s="23" t="s">
        <v>1026</v>
      </c>
      <c r="D55" s="24">
        <v>1445</v>
      </c>
      <c r="E55" s="25">
        <v>20.9</v>
      </c>
      <c r="F55" s="26">
        <v>41.176000000000002</v>
      </c>
      <c r="G55" s="26">
        <v>29.273</v>
      </c>
      <c r="H55" s="26">
        <v>4.7060000000000004</v>
      </c>
      <c r="I55" s="26">
        <v>3.9449999999999998</v>
      </c>
      <c r="J55" s="26">
        <v>62.076000000000001</v>
      </c>
      <c r="K55" s="26">
        <v>33.978999999999999</v>
      </c>
      <c r="L55" s="59">
        <v>-0.46</v>
      </c>
    </row>
    <row r="56" spans="1:12" ht="13.5" customHeight="1" x14ac:dyDescent="0.4">
      <c r="A56" t="s">
        <v>1039</v>
      </c>
      <c r="B56" s="72"/>
      <c r="C56" s="23" t="s">
        <v>1027</v>
      </c>
      <c r="D56" s="24">
        <v>659</v>
      </c>
      <c r="E56" s="25">
        <v>22.762</v>
      </c>
      <c r="F56" s="26">
        <v>38.088000000000001</v>
      </c>
      <c r="G56" s="26">
        <v>29.59</v>
      </c>
      <c r="H56" s="26">
        <v>4.2489999999999997</v>
      </c>
      <c r="I56" s="26">
        <v>5.3109999999999999</v>
      </c>
      <c r="J56" s="26">
        <v>60.85</v>
      </c>
      <c r="K56" s="26">
        <v>33.838999999999999</v>
      </c>
      <c r="L56" s="59">
        <v>-0.48</v>
      </c>
    </row>
    <row r="57" spans="1:12" ht="13.5" customHeight="1" x14ac:dyDescent="0.4">
      <c r="A57" t="s">
        <v>1040</v>
      </c>
      <c r="B57" s="72"/>
      <c r="C57" s="23" t="s">
        <v>1028</v>
      </c>
      <c r="D57" s="24">
        <v>179</v>
      </c>
      <c r="E57" s="45">
        <v>32.402000000000001</v>
      </c>
      <c r="F57" s="35">
        <v>32.402000000000001</v>
      </c>
      <c r="G57" s="26">
        <v>27.933</v>
      </c>
      <c r="H57" s="26">
        <v>3.911</v>
      </c>
      <c r="I57" s="26">
        <v>3.3519999999999999</v>
      </c>
      <c r="J57" s="26">
        <v>64.804000000000002</v>
      </c>
      <c r="K57" s="26">
        <v>31.844000000000001</v>
      </c>
      <c r="L57" s="59">
        <v>-0.64</v>
      </c>
    </row>
    <row r="58" spans="1:12" ht="13.5" customHeight="1" x14ac:dyDescent="0.4">
      <c r="A58" t="s">
        <v>1041</v>
      </c>
      <c r="B58" s="72"/>
      <c r="C58" s="23" t="s">
        <v>1029</v>
      </c>
      <c r="D58" s="24">
        <v>150</v>
      </c>
      <c r="E58" s="25">
        <v>22.667000000000002</v>
      </c>
      <c r="F58" s="26">
        <v>40</v>
      </c>
      <c r="G58" s="26">
        <v>26</v>
      </c>
      <c r="H58" s="26">
        <v>4</v>
      </c>
      <c r="I58" s="26">
        <v>7.3330000000000002</v>
      </c>
      <c r="J58" s="26">
        <v>62.667000000000002</v>
      </c>
      <c r="K58" s="26">
        <v>30</v>
      </c>
      <c r="L58" s="59">
        <v>-0.55000000000000004</v>
      </c>
    </row>
    <row r="59" spans="1:12" ht="13.5" customHeight="1" x14ac:dyDescent="0.4">
      <c r="A59" t="s">
        <v>1042</v>
      </c>
      <c r="B59" s="72"/>
      <c r="C59" s="23" t="s">
        <v>1030</v>
      </c>
      <c r="D59" s="24">
        <v>797</v>
      </c>
      <c r="E59" s="25">
        <v>27.728999999999999</v>
      </c>
      <c r="F59" s="26">
        <v>38.645000000000003</v>
      </c>
      <c r="G59" s="26">
        <v>24.718</v>
      </c>
      <c r="H59" s="26">
        <v>2.8860000000000001</v>
      </c>
      <c r="I59" s="26">
        <v>6.0229999999999997</v>
      </c>
      <c r="J59" s="26">
        <v>66.373999999999995</v>
      </c>
      <c r="K59" s="26">
        <v>27.603999999999999</v>
      </c>
      <c r="L59" s="59">
        <v>-0.68</v>
      </c>
    </row>
    <row r="60" spans="1:12" ht="13.5" customHeight="1" x14ac:dyDescent="0.4">
      <c r="A60" t="s">
        <v>1043</v>
      </c>
      <c r="B60" s="72"/>
      <c r="C60" s="23" t="s">
        <v>1031</v>
      </c>
      <c r="D60" s="24">
        <v>599</v>
      </c>
      <c r="E60" s="25">
        <v>26.042999999999999</v>
      </c>
      <c r="F60" s="38">
        <v>43.906999999999996</v>
      </c>
      <c r="G60" s="26">
        <v>25.376000000000001</v>
      </c>
      <c r="H60" s="26">
        <v>3.339</v>
      </c>
      <c r="I60" s="35">
        <v>1.3360000000000001</v>
      </c>
      <c r="J60" s="38">
        <v>69.95</v>
      </c>
      <c r="K60" s="26">
        <v>28.715</v>
      </c>
      <c r="L60" s="59">
        <v>-0.65</v>
      </c>
    </row>
    <row r="61" spans="1:12" ht="13.5" customHeight="1" x14ac:dyDescent="0.4">
      <c r="A61" t="s">
        <v>1044</v>
      </c>
      <c r="B61" s="72"/>
      <c r="C61" s="23" t="s">
        <v>1032</v>
      </c>
      <c r="D61" s="24">
        <v>526</v>
      </c>
      <c r="E61" s="54">
        <v>14.638999999999999</v>
      </c>
      <c r="F61" s="35">
        <v>30.417999999999999</v>
      </c>
      <c r="G61" s="26">
        <v>27.186</v>
      </c>
      <c r="H61" s="26">
        <v>5.3230000000000004</v>
      </c>
      <c r="I61" s="39">
        <v>22.433</v>
      </c>
      <c r="J61" s="43">
        <v>45.057000000000002</v>
      </c>
      <c r="K61" s="26">
        <v>32.51</v>
      </c>
      <c r="L61" s="59">
        <v>-0.28000000000000003</v>
      </c>
    </row>
    <row r="62" spans="1:12" ht="13.5" customHeight="1" x14ac:dyDescent="0.4">
      <c r="A62" t="s">
        <v>1045</v>
      </c>
      <c r="B62" s="72"/>
      <c r="C62" s="23" t="s">
        <v>1033</v>
      </c>
      <c r="D62" s="24">
        <v>467</v>
      </c>
      <c r="E62" s="25">
        <v>25.696000000000002</v>
      </c>
      <c r="F62" s="26">
        <v>36.188000000000002</v>
      </c>
      <c r="G62" s="35">
        <v>18.844000000000001</v>
      </c>
      <c r="H62" s="26">
        <v>2.7839999999999998</v>
      </c>
      <c r="I62" s="38">
        <v>16.488</v>
      </c>
      <c r="J62" s="26">
        <v>61.884</v>
      </c>
      <c r="K62" s="35">
        <v>21.626999999999999</v>
      </c>
      <c r="L62" s="59">
        <v>-0.76</v>
      </c>
    </row>
    <row r="63" spans="1:12" ht="13.5" customHeight="1" x14ac:dyDescent="0.4">
      <c r="A63" t="s">
        <v>1046</v>
      </c>
      <c r="B63" s="73"/>
      <c r="C63" s="27" t="s">
        <v>979</v>
      </c>
      <c r="D63" s="28">
        <v>102</v>
      </c>
      <c r="E63" s="29">
        <v>25.49</v>
      </c>
      <c r="F63" s="30">
        <v>39.216000000000001</v>
      </c>
      <c r="G63" s="30">
        <v>28.431000000000001</v>
      </c>
      <c r="H63" s="30">
        <v>1.9610000000000001</v>
      </c>
      <c r="I63" s="30">
        <v>4.9020000000000001</v>
      </c>
      <c r="J63" s="30">
        <v>64.706000000000003</v>
      </c>
      <c r="K63" s="30">
        <v>30.391999999999999</v>
      </c>
      <c r="L63" s="60">
        <v>-0.61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A0C0E7-875A-4677-8BE3-BB8E6CF1B57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HYPERLINK("#目次!A"&amp;ROW(目次!$A$305),"[T000295]")</f>
        <v>[T000295]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1904</v>
      </c>
    </row>
    <row r="6" spans="1:12" ht="13.5" customHeight="1" x14ac:dyDescent="0.4">
      <c r="A6" t="s">
        <v>928</v>
      </c>
      <c r="B6" s="6" t="s">
        <v>591</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14.88</v>
      </c>
      <c r="F8" s="16">
        <v>28.72</v>
      </c>
      <c r="G8" s="16">
        <v>41.481999999999999</v>
      </c>
      <c r="H8" s="16">
        <v>7.3559999999999999</v>
      </c>
      <c r="I8" s="16">
        <v>7.5609999999999999</v>
      </c>
      <c r="J8" s="16">
        <v>43.6</v>
      </c>
      <c r="K8" s="16">
        <v>48.838999999999999</v>
      </c>
      <c r="L8" s="47">
        <v>-0.02</v>
      </c>
    </row>
    <row r="9" spans="1:12" ht="13.5" customHeight="1" x14ac:dyDescent="0.4">
      <c r="A9" t="s">
        <v>1036</v>
      </c>
      <c r="B9" s="71" t="s">
        <v>2396</v>
      </c>
      <c r="C9" s="19" t="s">
        <v>981</v>
      </c>
      <c r="D9" s="20">
        <v>2697</v>
      </c>
      <c r="E9" s="21">
        <v>14.868</v>
      </c>
      <c r="F9" s="22">
        <v>26.696000000000002</v>
      </c>
      <c r="G9" s="22">
        <v>41.415999999999997</v>
      </c>
      <c r="H9" s="22">
        <v>9.4920000000000009</v>
      </c>
      <c r="I9" s="22">
        <v>7.5270000000000001</v>
      </c>
      <c r="J9" s="22">
        <v>41.564999999999998</v>
      </c>
      <c r="K9" s="22">
        <v>50.908000000000001</v>
      </c>
      <c r="L9" s="58">
        <v>0.04</v>
      </c>
    </row>
    <row r="10" spans="1:12" ht="13.5" customHeight="1" x14ac:dyDescent="0.4">
      <c r="A10" t="s">
        <v>1037</v>
      </c>
      <c r="B10" s="72"/>
      <c r="C10" s="23" t="s">
        <v>982</v>
      </c>
      <c r="D10" s="24">
        <v>2651</v>
      </c>
      <c r="E10" s="25">
        <v>14.938000000000001</v>
      </c>
      <c r="F10" s="26">
        <v>30.856000000000002</v>
      </c>
      <c r="G10" s="26">
        <v>41.569000000000003</v>
      </c>
      <c r="H10" s="26">
        <v>5.2060000000000004</v>
      </c>
      <c r="I10" s="26">
        <v>7.431</v>
      </c>
      <c r="J10" s="26">
        <v>45.793999999999997</v>
      </c>
      <c r="K10" s="26">
        <v>46.774999999999999</v>
      </c>
      <c r="L10" s="59">
        <v>-0.09</v>
      </c>
    </row>
    <row r="11" spans="1:12" ht="13.5" customHeight="1" x14ac:dyDescent="0.4">
      <c r="A11" t="s">
        <v>1038</v>
      </c>
      <c r="B11" s="73"/>
      <c r="C11" s="27" t="s">
        <v>983</v>
      </c>
      <c r="D11" s="28">
        <v>35</v>
      </c>
      <c r="E11" s="29">
        <v>11.429</v>
      </c>
      <c r="F11" s="32">
        <v>22.856999999999999</v>
      </c>
      <c r="G11" s="30">
        <v>40</v>
      </c>
      <c r="H11" s="30">
        <v>5.7140000000000004</v>
      </c>
      <c r="I11" s="37">
        <v>20</v>
      </c>
      <c r="J11" s="32">
        <v>34.286000000000001</v>
      </c>
      <c r="K11" s="30">
        <v>45.713999999999999</v>
      </c>
      <c r="L11" s="60">
        <v>7.0000000000000007E-2</v>
      </c>
    </row>
    <row r="12" spans="1:12" ht="13.5" customHeight="1" x14ac:dyDescent="0.4">
      <c r="A12" t="s">
        <v>1036</v>
      </c>
      <c r="B12" s="71" t="s">
        <v>2397</v>
      </c>
      <c r="C12" s="19" t="s">
        <v>984</v>
      </c>
      <c r="D12" s="20">
        <v>182</v>
      </c>
      <c r="E12" s="21">
        <v>15.385</v>
      </c>
      <c r="F12" s="33">
        <v>23.626000000000001</v>
      </c>
      <c r="G12" s="33">
        <v>35.164999999999999</v>
      </c>
      <c r="H12" s="22">
        <v>7.1429999999999998</v>
      </c>
      <c r="I12" s="36">
        <v>18.681000000000001</v>
      </c>
      <c r="J12" s="22">
        <v>39.011000000000003</v>
      </c>
      <c r="K12" s="33">
        <v>42.308</v>
      </c>
      <c r="L12" s="58">
        <v>-0.06</v>
      </c>
    </row>
    <row r="13" spans="1:12" ht="13.5" customHeight="1" x14ac:dyDescent="0.4">
      <c r="A13" t="s">
        <v>1037</v>
      </c>
      <c r="B13" s="72"/>
      <c r="C13" s="23" t="s">
        <v>985</v>
      </c>
      <c r="D13" s="24">
        <v>480</v>
      </c>
      <c r="E13" s="25">
        <v>12.5</v>
      </c>
      <c r="F13" s="26">
        <v>23.957999999999998</v>
      </c>
      <c r="G13" s="35">
        <v>34.582999999999998</v>
      </c>
      <c r="H13" s="26">
        <v>11.042</v>
      </c>
      <c r="I13" s="39">
        <v>17.917000000000002</v>
      </c>
      <c r="J13" s="35">
        <v>36.457999999999998</v>
      </c>
      <c r="K13" s="26">
        <v>45.625</v>
      </c>
      <c r="L13" s="59">
        <v>0.09</v>
      </c>
    </row>
    <row r="14" spans="1:12" ht="13.5" customHeight="1" x14ac:dyDescent="0.4">
      <c r="A14" t="s">
        <v>1038</v>
      </c>
      <c r="B14" s="72"/>
      <c r="C14" s="23" t="s">
        <v>986</v>
      </c>
      <c r="D14" s="24">
        <v>520</v>
      </c>
      <c r="E14" s="25">
        <v>16.154</v>
      </c>
      <c r="F14" s="26">
        <v>27.5</v>
      </c>
      <c r="G14" s="26">
        <v>39.808</v>
      </c>
      <c r="H14" s="26">
        <v>9.8079999999999998</v>
      </c>
      <c r="I14" s="26">
        <v>6.7309999999999999</v>
      </c>
      <c r="J14" s="26">
        <v>43.654000000000003</v>
      </c>
      <c r="K14" s="26">
        <v>49.615000000000002</v>
      </c>
      <c r="L14" s="59">
        <v>0</v>
      </c>
    </row>
    <row r="15" spans="1:12" ht="13.5" customHeight="1" x14ac:dyDescent="0.4">
      <c r="A15" t="s">
        <v>1039</v>
      </c>
      <c r="B15" s="72"/>
      <c r="C15" s="23" t="s">
        <v>987</v>
      </c>
      <c r="D15" s="24">
        <v>620</v>
      </c>
      <c r="E15" s="25">
        <v>16.129000000000001</v>
      </c>
      <c r="F15" s="26">
        <v>28.225999999999999</v>
      </c>
      <c r="G15" s="26">
        <v>41.451999999999998</v>
      </c>
      <c r="H15" s="26">
        <v>9.8390000000000004</v>
      </c>
      <c r="I15" s="26">
        <v>4.3550000000000004</v>
      </c>
      <c r="J15" s="26">
        <v>44.354999999999997</v>
      </c>
      <c r="K15" s="26">
        <v>51.29</v>
      </c>
      <c r="L15" s="59">
        <v>0.01</v>
      </c>
    </row>
    <row r="16" spans="1:12" ht="13.5" customHeight="1" x14ac:dyDescent="0.4">
      <c r="A16" t="s">
        <v>1040</v>
      </c>
      <c r="B16" s="72"/>
      <c r="C16" s="23" t="s">
        <v>988</v>
      </c>
      <c r="D16" s="24">
        <v>645</v>
      </c>
      <c r="E16" s="25">
        <v>14.263999999999999</v>
      </c>
      <c r="F16" s="26">
        <v>26.202000000000002</v>
      </c>
      <c r="G16" s="38">
        <v>46.976999999999997</v>
      </c>
      <c r="H16" s="26">
        <v>9.7669999999999995</v>
      </c>
      <c r="I16" s="26">
        <v>2.7909999999999999</v>
      </c>
      <c r="J16" s="26">
        <v>40.465000000000003</v>
      </c>
      <c r="K16" s="38">
        <v>56.744</v>
      </c>
      <c r="L16" s="59">
        <v>0.12</v>
      </c>
    </row>
    <row r="17" spans="1:12" ht="13.5" customHeight="1" x14ac:dyDescent="0.4">
      <c r="A17" t="s">
        <v>1041</v>
      </c>
      <c r="B17" s="72"/>
      <c r="C17" s="23" t="s">
        <v>989</v>
      </c>
      <c r="D17" s="24">
        <v>250</v>
      </c>
      <c r="E17" s="25">
        <v>14.8</v>
      </c>
      <c r="F17" s="26">
        <v>30</v>
      </c>
      <c r="G17" s="38">
        <v>48</v>
      </c>
      <c r="H17" s="26">
        <v>6</v>
      </c>
      <c r="I17" s="35">
        <v>1.2</v>
      </c>
      <c r="J17" s="26">
        <v>44.8</v>
      </c>
      <c r="K17" s="38">
        <v>54</v>
      </c>
      <c r="L17" s="59">
        <v>0</v>
      </c>
    </row>
    <row r="18" spans="1:12" ht="13.5" customHeight="1" x14ac:dyDescent="0.4">
      <c r="A18" t="s">
        <v>1042</v>
      </c>
      <c r="B18" s="72"/>
      <c r="C18" s="23" t="s">
        <v>990</v>
      </c>
      <c r="D18" s="24">
        <v>180</v>
      </c>
      <c r="E18" s="25">
        <v>13.888999999999999</v>
      </c>
      <c r="F18" s="35">
        <v>23.332999999999998</v>
      </c>
      <c r="G18" s="43">
        <v>29.443999999999999</v>
      </c>
      <c r="H18" s="26">
        <v>5</v>
      </c>
      <c r="I18" s="39">
        <v>28.332999999999998</v>
      </c>
      <c r="J18" s="35">
        <v>37.222000000000001</v>
      </c>
      <c r="K18" s="43">
        <v>34.444000000000003</v>
      </c>
      <c r="L18" s="59">
        <v>-0.16</v>
      </c>
    </row>
    <row r="19" spans="1:12" ht="13.5" customHeight="1" x14ac:dyDescent="0.4">
      <c r="A19" t="s">
        <v>1043</v>
      </c>
      <c r="B19" s="72"/>
      <c r="C19" s="23" t="s">
        <v>991</v>
      </c>
      <c r="D19" s="24">
        <v>480</v>
      </c>
      <c r="E19" s="25">
        <v>12.083</v>
      </c>
      <c r="F19" s="26">
        <v>32.917000000000002</v>
      </c>
      <c r="G19" s="43">
        <v>30.417000000000002</v>
      </c>
      <c r="H19" s="26">
        <v>7.9169999999999998</v>
      </c>
      <c r="I19" s="38">
        <v>16.667000000000002</v>
      </c>
      <c r="J19" s="26">
        <v>45</v>
      </c>
      <c r="K19" s="43">
        <v>38.332999999999998</v>
      </c>
      <c r="L19" s="59">
        <v>-0.13</v>
      </c>
    </row>
    <row r="20" spans="1:12" ht="13.5" customHeight="1" x14ac:dyDescent="0.4">
      <c r="A20" t="s">
        <v>1044</v>
      </c>
      <c r="B20" s="72"/>
      <c r="C20" s="23" t="s">
        <v>992</v>
      </c>
      <c r="D20" s="24">
        <v>497</v>
      </c>
      <c r="E20" s="25">
        <v>14.286</v>
      </c>
      <c r="F20" s="26">
        <v>32.595999999999997</v>
      </c>
      <c r="G20" s="26">
        <v>42.052</v>
      </c>
      <c r="H20" s="26">
        <v>4.8289999999999997</v>
      </c>
      <c r="I20" s="26">
        <v>6.2370000000000001</v>
      </c>
      <c r="J20" s="26">
        <v>46.881</v>
      </c>
      <c r="K20" s="26">
        <v>46.881</v>
      </c>
      <c r="L20" s="59">
        <v>-0.1</v>
      </c>
    </row>
    <row r="21" spans="1:12" ht="13.5" customHeight="1" x14ac:dyDescent="0.4">
      <c r="A21" t="s">
        <v>1045</v>
      </c>
      <c r="B21" s="72"/>
      <c r="C21" s="23" t="s">
        <v>993</v>
      </c>
      <c r="D21" s="24">
        <v>617</v>
      </c>
      <c r="E21" s="25">
        <v>18.475999999999999</v>
      </c>
      <c r="F21" s="26">
        <v>29.172999999999998</v>
      </c>
      <c r="G21" s="26">
        <v>43.921999999999997</v>
      </c>
      <c r="H21" s="26">
        <v>4.7</v>
      </c>
      <c r="I21" s="26">
        <v>3.7280000000000002</v>
      </c>
      <c r="J21" s="26">
        <v>47.65</v>
      </c>
      <c r="K21" s="26">
        <v>48.622</v>
      </c>
      <c r="L21" s="59">
        <v>-0.13</v>
      </c>
    </row>
    <row r="22" spans="1:12" ht="13.5" customHeight="1" x14ac:dyDescent="0.4">
      <c r="A22" t="s">
        <v>1046</v>
      </c>
      <c r="B22" s="72"/>
      <c r="C22" s="23" t="s">
        <v>994</v>
      </c>
      <c r="D22" s="24">
        <v>625</v>
      </c>
      <c r="E22" s="25">
        <v>15.04</v>
      </c>
      <c r="F22" s="26">
        <v>32.32</v>
      </c>
      <c r="G22" s="26">
        <v>46.24</v>
      </c>
      <c r="H22" s="26">
        <v>4.8</v>
      </c>
      <c r="I22" s="35">
        <v>1.6</v>
      </c>
      <c r="J22" s="26">
        <v>47.36</v>
      </c>
      <c r="K22" s="26">
        <v>51.04</v>
      </c>
      <c r="L22" s="59">
        <v>-7.0000000000000007E-2</v>
      </c>
    </row>
    <row r="23" spans="1:12" ht="13.5" customHeight="1" x14ac:dyDescent="0.4">
      <c r="A23" t="s">
        <v>1047</v>
      </c>
      <c r="B23" s="72"/>
      <c r="C23" s="23" t="s">
        <v>995</v>
      </c>
      <c r="D23" s="24">
        <v>252</v>
      </c>
      <c r="E23" s="25">
        <v>13.492000000000001</v>
      </c>
      <c r="F23" s="26">
        <v>29.364999999999998</v>
      </c>
      <c r="G23" s="39">
        <v>53.174999999999997</v>
      </c>
      <c r="H23" s="26">
        <v>3.1749999999999998</v>
      </c>
      <c r="I23" s="35">
        <v>0.79400000000000004</v>
      </c>
      <c r="J23" s="26">
        <v>42.856999999999999</v>
      </c>
      <c r="K23" s="38">
        <v>56.348999999999997</v>
      </c>
      <c r="L23" s="59">
        <v>0.03</v>
      </c>
    </row>
    <row r="24" spans="1:12" ht="13.5" customHeight="1" x14ac:dyDescent="0.4">
      <c r="A24" t="s">
        <v>1048</v>
      </c>
      <c r="B24" s="73"/>
      <c r="C24" s="27" t="s">
        <v>983</v>
      </c>
      <c r="D24" s="28">
        <v>35</v>
      </c>
      <c r="E24" s="29">
        <v>11.429</v>
      </c>
      <c r="F24" s="32">
        <v>22.856999999999999</v>
      </c>
      <c r="G24" s="30">
        <v>40</v>
      </c>
      <c r="H24" s="30">
        <v>5.7140000000000004</v>
      </c>
      <c r="I24" s="37">
        <v>20</v>
      </c>
      <c r="J24" s="32">
        <v>34.286000000000001</v>
      </c>
      <c r="K24" s="30">
        <v>45.713999999999999</v>
      </c>
      <c r="L24" s="60">
        <v>7.0000000000000007E-2</v>
      </c>
    </row>
    <row r="25" spans="1:12" ht="13.5" customHeight="1" x14ac:dyDescent="0.4">
      <c r="A25" t="s">
        <v>1036</v>
      </c>
      <c r="B25" s="71" t="s">
        <v>2398</v>
      </c>
      <c r="C25" s="19" t="s">
        <v>996</v>
      </c>
      <c r="D25" s="20">
        <v>3546</v>
      </c>
      <c r="E25" s="21">
        <v>16.074000000000002</v>
      </c>
      <c r="F25" s="22">
        <v>29.413</v>
      </c>
      <c r="G25" s="22">
        <v>40.975999999999999</v>
      </c>
      <c r="H25" s="22">
        <v>6.7960000000000003</v>
      </c>
      <c r="I25" s="22">
        <v>6.74</v>
      </c>
      <c r="J25" s="22">
        <v>45.488</v>
      </c>
      <c r="K25" s="22">
        <v>47.771999999999998</v>
      </c>
      <c r="L25" s="58">
        <v>-7.0000000000000007E-2</v>
      </c>
    </row>
    <row r="26" spans="1:12" ht="13.5" customHeight="1" x14ac:dyDescent="0.4">
      <c r="A26" t="s">
        <v>1037</v>
      </c>
      <c r="B26" s="73"/>
      <c r="C26" s="27" t="s">
        <v>997</v>
      </c>
      <c r="D26" s="28">
        <v>1837</v>
      </c>
      <c r="E26" s="29">
        <v>12.574999999999999</v>
      </c>
      <c r="F26" s="30">
        <v>27.382000000000001</v>
      </c>
      <c r="G26" s="30">
        <v>42.460999999999999</v>
      </c>
      <c r="H26" s="30">
        <v>8.4380000000000006</v>
      </c>
      <c r="I26" s="30">
        <v>9.1449999999999996</v>
      </c>
      <c r="J26" s="30">
        <v>39.956000000000003</v>
      </c>
      <c r="K26" s="30">
        <v>50.898000000000003</v>
      </c>
      <c r="L26" s="60">
        <v>7.0000000000000007E-2</v>
      </c>
    </row>
    <row r="27" spans="1:12" ht="13.5" customHeight="1" x14ac:dyDescent="0.4">
      <c r="A27" t="s">
        <v>1036</v>
      </c>
      <c r="B27" s="71" t="s">
        <v>2399</v>
      </c>
      <c r="C27" s="19" t="s">
        <v>998</v>
      </c>
      <c r="D27" s="20">
        <v>116</v>
      </c>
      <c r="E27" s="21">
        <v>18.103000000000002</v>
      </c>
      <c r="F27" s="22">
        <v>25</v>
      </c>
      <c r="G27" s="33">
        <v>31.896999999999998</v>
      </c>
      <c r="H27" s="22">
        <v>6.8970000000000002</v>
      </c>
      <c r="I27" s="36">
        <v>18.103000000000002</v>
      </c>
      <c r="J27" s="22">
        <v>43.103000000000002</v>
      </c>
      <c r="K27" s="42">
        <v>38.792999999999999</v>
      </c>
      <c r="L27" s="58">
        <v>-0.19</v>
      </c>
    </row>
    <row r="28" spans="1:12" ht="13.5" customHeight="1" x14ac:dyDescent="0.4">
      <c r="A28" t="s">
        <v>1037</v>
      </c>
      <c r="B28" s="72"/>
      <c r="C28" s="23" t="s">
        <v>999</v>
      </c>
      <c r="D28" s="24">
        <v>326</v>
      </c>
      <c r="E28" s="25">
        <v>14.724</v>
      </c>
      <c r="F28" s="26">
        <v>23.925999999999998</v>
      </c>
      <c r="G28" s="35">
        <v>34.969000000000001</v>
      </c>
      <c r="H28" s="26">
        <v>10.736000000000001</v>
      </c>
      <c r="I28" s="38">
        <v>15.644</v>
      </c>
      <c r="J28" s="26">
        <v>38.65</v>
      </c>
      <c r="K28" s="26">
        <v>45.706000000000003</v>
      </c>
      <c r="L28" s="59">
        <v>0.04</v>
      </c>
    </row>
    <row r="29" spans="1:12" ht="13.5" customHeight="1" x14ac:dyDescent="0.4">
      <c r="A29" t="s">
        <v>1038</v>
      </c>
      <c r="B29" s="72"/>
      <c r="C29" s="23" t="s">
        <v>1000</v>
      </c>
      <c r="D29" s="24">
        <v>353</v>
      </c>
      <c r="E29" s="25">
        <v>14.731</v>
      </c>
      <c r="F29" s="26">
        <v>28.045000000000002</v>
      </c>
      <c r="G29" s="26">
        <v>41.926000000000002</v>
      </c>
      <c r="H29" s="26">
        <v>9.3480000000000008</v>
      </c>
      <c r="I29" s="26">
        <v>5.9489999999999998</v>
      </c>
      <c r="J29" s="26">
        <v>42.776000000000003</v>
      </c>
      <c r="K29" s="26">
        <v>51.274999999999999</v>
      </c>
      <c r="L29" s="59">
        <v>0.03</v>
      </c>
    </row>
    <row r="30" spans="1:12" ht="13.5" customHeight="1" x14ac:dyDescent="0.4">
      <c r="A30" t="s">
        <v>1039</v>
      </c>
      <c r="B30" s="72"/>
      <c r="C30" s="23" t="s">
        <v>1001</v>
      </c>
      <c r="D30" s="24">
        <v>419</v>
      </c>
      <c r="E30" s="25">
        <v>16.945</v>
      </c>
      <c r="F30" s="26">
        <v>30.071999999999999</v>
      </c>
      <c r="G30" s="26">
        <v>39.140999999999998</v>
      </c>
      <c r="H30" s="26">
        <v>9.5470000000000006</v>
      </c>
      <c r="I30" s="26">
        <v>4.2960000000000003</v>
      </c>
      <c r="J30" s="26">
        <v>47.017000000000003</v>
      </c>
      <c r="K30" s="26">
        <v>48.686999999999998</v>
      </c>
      <c r="L30" s="59">
        <v>-0.06</v>
      </c>
    </row>
    <row r="31" spans="1:12" ht="13.5" customHeight="1" x14ac:dyDescent="0.4">
      <c r="A31" t="s">
        <v>1040</v>
      </c>
      <c r="B31" s="72"/>
      <c r="C31" s="23" t="s">
        <v>1002</v>
      </c>
      <c r="D31" s="24">
        <v>426</v>
      </c>
      <c r="E31" s="25">
        <v>16.667000000000002</v>
      </c>
      <c r="F31" s="26">
        <v>26.760999999999999</v>
      </c>
      <c r="G31" s="26">
        <v>46.478999999999999</v>
      </c>
      <c r="H31" s="26">
        <v>7.9809999999999999</v>
      </c>
      <c r="I31" s="35">
        <v>2.113</v>
      </c>
      <c r="J31" s="26">
        <v>43.427</v>
      </c>
      <c r="K31" s="38">
        <v>54.46</v>
      </c>
      <c r="L31" s="59">
        <v>0.02</v>
      </c>
    </row>
    <row r="32" spans="1:12" ht="13.5" customHeight="1" x14ac:dyDescent="0.4">
      <c r="A32" t="s">
        <v>1041</v>
      </c>
      <c r="B32" s="72"/>
      <c r="C32" s="23" t="s">
        <v>1003</v>
      </c>
      <c r="D32" s="24">
        <v>156</v>
      </c>
      <c r="E32" s="25">
        <v>15.385</v>
      </c>
      <c r="F32" s="26">
        <v>28.846</v>
      </c>
      <c r="G32" s="38">
        <v>51.281999999999996</v>
      </c>
      <c r="H32" s="26">
        <v>3.8460000000000001</v>
      </c>
      <c r="I32" s="35">
        <v>0.64100000000000001</v>
      </c>
      <c r="J32" s="26">
        <v>44.231000000000002</v>
      </c>
      <c r="K32" s="38">
        <v>55.128</v>
      </c>
      <c r="L32" s="59">
        <v>-0.01</v>
      </c>
    </row>
    <row r="33" spans="1:12" ht="13.5" customHeight="1" x14ac:dyDescent="0.4">
      <c r="A33" t="s">
        <v>1042</v>
      </c>
      <c r="B33" s="72"/>
      <c r="C33" s="23" t="s">
        <v>1004</v>
      </c>
      <c r="D33" s="24">
        <v>115</v>
      </c>
      <c r="E33" s="25">
        <v>14.782999999999999</v>
      </c>
      <c r="F33" s="35">
        <v>23.478000000000002</v>
      </c>
      <c r="G33" s="43">
        <v>26.087</v>
      </c>
      <c r="H33" s="26">
        <v>5.2169999999999996</v>
      </c>
      <c r="I33" s="39">
        <v>30.434999999999999</v>
      </c>
      <c r="J33" s="35">
        <v>38.261000000000003</v>
      </c>
      <c r="K33" s="43">
        <v>31.303999999999998</v>
      </c>
      <c r="L33" s="59">
        <v>-0.24</v>
      </c>
    </row>
    <row r="34" spans="1:12" ht="13.5" customHeight="1" x14ac:dyDescent="0.4">
      <c r="A34" t="s">
        <v>1043</v>
      </c>
      <c r="B34" s="72"/>
      <c r="C34" s="23" t="s">
        <v>1005</v>
      </c>
      <c r="D34" s="24">
        <v>318</v>
      </c>
      <c r="E34" s="25">
        <v>11.95</v>
      </c>
      <c r="F34" s="38">
        <v>38.365000000000002</v>
      </c>
      <c r="G34" s="43">
        <v>27.986999999999998</v>
      </c>
      <c r="H34" s="26">
        <v>8.1760000000000002</v>
      </c>
      <c r="I34" s="38">
        <v>13.522</v>
      </c>
      <c r="J34" s="38">
        <v>50.314</v>
      </c>
      <c r="K34" s="43">
        <v>36.164000000000001</v>
      </c>
      <c r="L34" s="59">
        <v>-0.21</v>
      </c>
    </row>
    <row r="35" spans="1:12" ht="13.5" customHeight="1" x14ac:dyDescent="0.4">
      <c r="A35" t="s">
        <v>1044</v>
      </c>
      <c r="B35" s="72"/>
      <c r="C35" s="23" t="s">
        <v>1006</v>
      </c>
      <c r="D35" s="24">
        <v>332</v>
      </c>
      <c r="E35" s="25">
        <v>13.554</v>
      </c>
      <c r="F35" s="26">
        <v>33.433999999999997</v>
      </c>
      <c r="G35" s="26">
        <v>42.771000000000001</v>
      </c>
      <c r="H35" s="26">
        <v>5.12</v>
      </c>
      <c r="I35" s="26">
        <v>5.12</v>
      </c>
      <c r="J35" s="26">
        <v>46.988</v>
      </c>
      <c r="K35" s="26">
        <v>47.892000000000003</v>
      </c>
      <c r="L35" s="59">
        <v>-0.08</v>
      </c>
    </row>
    <row r="36" spans="1:12" ht="13.5" customHeight="1" x14ac:dyDescent="0.4">
      <c r="A36" t="s">
        <v>1045</v>
      </c>
      <c r="B36" s="72"/>
      <c r="C36" s="23" t="s">
        <v>1007</v>
      </c>
      <c r="D36" s="24">
        <v>405</v>
      </c>
      <c r="E36" s="25">
        <v>19.506</v>
      </c>
      <c r="F36" s="26">
        <v>28.641999999999999</v>
      </c>
      <c r="G36" s="26">
        <v>44.198</v>
      </c>
      <c r="H36" s="26">
        <v>4.444</v>
      </c>
      <c r="I36" s="26">
        <v>3.21</v>
      </c>
      <c r="J36" s="26">
        <v>48.148000000000003</v>
      </c>
      <c r="K36" s="26">
        <v>48.642000000000003</v>
      </c>
      <c r="L36" s="59">
        <v>-0.15</v>
      </c>
    </row>
    <row r="37" spans="1:12" ht="13.5" customHeight="1" x14ac:dyDescent="0.4">
      <c r="A37" t="s">
        <v>1046</v>
      </c>
      <c r="B37" s="72"/>
      <c r="C37" s="23" t="s">
        <v>1008</v>
      </c>
      <c r="D37" s="24">
        <v>402</v>
      </c>
      <c r="E37" s="25">
        <v>19.154</v>
      </c>
      <c r="F37" s="26">
        <v>30.846</v>
      </c>
      <c r="G37" s="26">
        <v>45.521999999999998</v>
      </c>
      <c r="H37" s="26">
        <v>3.4830000000000001</v>
      </c>
      <c r="I37" s="35">
        <v>0.995</v>
      </c>
      <c r="J37" s="38">
        <v>50</v>
      </c>
      <c r="K37" s="26">
        <v>49.005000000000003</v>
      </c>
      <c r="L37" s="59">
        <v>-0.17</v>
      </c>
    </row>
    <row r="38" spans="1:12" ht="13.5" customHeight="1" x14ac:dyDescent="0.4">
      <c r="A38" t="s">
        <v>1047</v>
      </c>
      <c r="B38" s="72"/>
      <c r="C38" s="23" t="s">
        <v>1009</v>
      </c>
      <c r="D38" s="24">
        <v>153</v>
      </c>
      <c r="E38" s="25">
        <v>15.032999999999999</v>
      </c>
      <c r="F38" s="26">
        <v>30.065000000000001</v>
      </c>
      <c r="G38" s="39">
        <v>51.634</v>
      </c>
      <c r="H38" s="35">
        <v>1.9610000000000001</v>
      </c>
      <c r="I38" s="35">
        <v>1.3069999999999999</v>
      </c>
      <c r="J38" s="26">
        <v>45.097999999999999</v>
      </c>
      <c r="K38" s="26">
        <v>53.594999999999999</v>
      </c>
      <c r="L38" s="59">
        <v>-0.05</v>
      </c>
    </row>
    <row r="39" spans="1:12" ht="13.5" customHeight="1" x14ac:dyDescent="0.4">
      <c r="A39" t="s">
        <v>1048</v>
      </c>
      <c r="B39" s="72"/>
      <c r="C39" s="23" t="s">
        <v>1010</v>
      </c>
      <c r="D39" s="24">
        <v>25</v>
      </c>
      <c r="E39" s="25">
        <v>16</v>
      </c>
      <c r="F39" s="26">
        <v>24</v>
      </c>
      <c r="G39" s="26">
        <v>40</v>
      </c>
      <c r="H39" s="26">
        <v>4</v>
      </c>
      <c r="I39" s="38">
        <v>16</v>
      </c>
      <c r="J39" s="26">
        <v>40</v>
      </c>
      <c r="K39" s="26">
        <v>44</v>
      </c>
      <c r="L39" s="59">
        <v>-0.1</v>
      </c>
    </row>
    <row r="40" spans="1:12" ht="13.5" customHeight="1" x14ac:dyDescent="0.4">
      <c r="A40" t="s">
        <v>1049</v>
      </c>
      <c r="B40" s="72"/>
      <c r="C40" s="23" t="s">
        <v>1011</v>
      </c>
      <c r="D40" s="24">
        <v>66</v>
      </c>
      <c r="E40" s="25">
        <v>10.606</v>
      </c>
      <c r="F40" s="35">
        <v>21.212</v>
      </c>
      <c r="G40" s="26">
        <v>40.908999999999999</v>
      </c>
      <c r="H40" s="26">
        <v>7.5759999999999996</v>
      </c>
      <c r="I40" s="39">
        <v>19.696999999999999</v>
      </c>
      <c r="J40" s="43">
        <v>31.818000000000001</v>
      </c>
      <c r="K40" s="26">
        <v>48.484999999999999</v>
      </c>
      <c r="L40" s="59">
        <v>0.17</v>
      </c>
    </row>
    <row r="41" spans="1:12" ht="13.5" customHeight="1" x14ac:dyDescent="0.4">
      <c r="A41" t="s">
        <v>1050</v>
      </c>
      <c r="B41" s="72"/>
      <c r="C41" s="23" t="s">
        <v>1012</v>
      </c>
      <c r="D41" s="24">
        <v>154</v>
      </c>
      <c r="E41" s="54">
        <v>7.7919999999999998</v>
      </c>
      <c r="F41" s="26">
        <v>24.026</v>
      </c>
      <c r="G41" s="35">
        <v>33.765999999999998</v>
      </c>
      <c r="H41" s="26">
        <v>11.688000000000001</v>
      </c>
      <c r="I41" s="39">
        <v>22.727</v>
      </c>
      <c r="J41" s="43">
        <v>31.818000000000001</v>
      </c>
      <c r="K41" s="26">
        <v>45.454999999999998</v>
      </c>
      <c r="L41" s="59">
        <v>0.23</v>
      </c>
    </row>
    <row r="42" spans="1:12" ht="13.5" customHeight="1" x14ac:dyDescent="0.4">
      <c r="A42" t="s">
        <v>1051</v>
      </c>
      <c r="B42" s="72"/>
      <c r="C42" s="23" t="s">
        <v>1013</v>
      </c>
      <c r="D42" s="24">
        <v>167</v>
      </c>
      <c r="E42" s="25">
        <v>19.161999999999999</v>
      </c>
      <c r="F42" s="26">
        <v>26.347000000000001</v>
      </c>
      <c r="G42" s="35">
        <v>35.329000000000001</v>
      </c>
      <c r="H42" s="26">
        <v>10.778</v>
      </c>
      <c r="I42" s="26">
        <v>8.3829999999999991</v>
      </c>
      <c r="J42" s="26">
        <v>45.509</v>
      </c>
      <c r="K42" s="26">
        <v>46.107999999999997</v>
      </c>
      <c r="L42" s="59">
        <v>-0.08</v>
      </c>
    </row>
    <row r="43" spans="1:12" ht="13.5" customHeight="1" x14ac:dyDescent="0.4">
      <c r="A43" t="s">
        <v>1052</v>
      </c>
      <c r="B43" s="72"/>
      <c r="C43" s="23" t="s">
        <v>1014</v>
      </c>
      <c r="D43" s="24">
        <v>201</v>
      </c>
      <c r="E43" s="25">
        <v>14.428000000000001</v>
      </c>
      <c r="F43" s="26">
        <v>24.378</v>
      </c>
      <c r="G43" s="26">
        <v>46.268999999999998</v>
      </c>
      <c r="H43" s="26">
        <v>10.448</v>
      </c>
      <c r="I43" s="26">
        <v>4.4779999999999998</v>
      </c>
      <c r="J43" s="26">
        <v>38.805999999999997</v>
      </c>
      <c r="K43" s="38">
        <v>56.716000000000001</v>
      </c>
      <c r="L43" s="59">
        <v>0.15</v>
      </c>
    </row>
    <row r="44" spans="1:12" ht="13.5" customHeight="1" x14ac:dyDescent="0.4">
      <c r="A44" t="s">
        <v>1053</v>
      </c>
      <c r="B44" s="72"/>
      <c r="C44" s="23" t="s">
        <v>1015</v>
      </c>
      <c r="D44" s="24">
        <v>219</v>
      </c>
      <c r="E44" s="54">
        <v>9.5890000000000004</v>
      </c>
      <c r="F44" s="26">
        <v>25.114000000000001</v>
      </c>
      <c r="G44" s="38">
        <v>47.945</v>
      </c>
      <c r="H44" s="38">
        <v>13.242000000000001</v>
      </c>
      <c r="I44" s="26">
        <v>4.1100000000000003</v>
      </c>
      <c r="J44" s="35">
        <v>34.703000000000003</v>
      </c>
      <c r="K44" s="39">
        <v>61.186999999999998</v>
      </c>
      <c r="L44" s="59">
        <v>0.31</v>
      </c>
    </row>
    <row r="45" spans="1:12" ht="13.5" customHeight="1" x14ac:dyDescent="0.4">
      <c r="A45" t="s">
        <v>1054</v>
      </c>
      <c r="B45" s="72"/>
      <c r="C45" s="23" t="s">
        <v>1016</v>
      </c>
      <c r="D45" s="24">
        <v>94</v>
      </c>
      <c r="E45" s="25">
        <v>13.83</v>
      </c>
      <c r="F45" s="26">
        <v>31.914999999999999</v>
      </c>
      <c r="G45" s="26">
        <v>42.552999999999997</v>
      </c>
      <c r="H45" s="26">
        <v>9.5739999999999998</v>
      </c>
      <c r="I45" s="35">
        <v>2.1280000000000001</v>
      </c>
      <c r="J45" s="26">
        <v>45.744999999999997</v>
      </c>
      <c r="K45" s="26">
        <v>52.128</v>
      </c>
      <c r="L45" s="59">
        <v>0.02</v>
      </c>
    </row>
    <row r="46" spans="1:12" ht="13.5" customHeight="1" x14ac:dyDescent="0.4">
      <c r="A46" t="s">
        <v>1055</v>
      </c>
      <c r="B46" s="72"/>
      <c r="C46" s="23" t="s">
        <v>1017</v>
      </c>
      <c r="D46" s="24">
        <v>65</v>
      </c>
      <c r="E46" s="25">
        <v>12.308</v>
      </c>
      <c r="F46" s="35">
        <v>23.077000000000002</v>
      </c>
      <c r="G46" s="35">
        <v>35.384999999999998</v>
      </c>
      <c r="H46" s="26">
        <v>4.6150000000000002</v>
      </c>
      <c r="I46" s="39">
        <v>24.614999999999998</v>
      </c>
      <c r="J46" s="35">
        <v>35.384999999999998</v>
      </c>
      <c r="K46" s="35">
        <v>40</v>
      </c>
      <c r="L46" s="59">
        <v>-0.04</v>
      </c>
    </row>
    <row r="47" spans="1:12" ht="13.5" customHeight="1" x14ac:dyDescent="0.4">
      <c r="A47" t="s">
        <v>1056</v>
      </c>
      <c r="B47" s="72"/>
      <c r="C47" s="23" t="s">
        <v>1018</v>
      </c>
      <c r="D47" s="24">
        <v>162</v>
      </c>
      <c r="E47" s="25">
        <v>12.346</v>
      </c>
      <c r="F47" s="35">
        <v>22.222000000000001</v>
      </c>
      <c r="G47" s="35">
        <v>35.185000000000002</v>
      </c>
      <c r="H47" s="26">
        <v>7.407</v>
      </c>
      <c r="I47" s="39">
        <v>22.84</v>
      </c>
      <c r="J47" s="35">
        <v>34.567999999999998</v>
      </c>
      <c r="K47" s="35">
        <v>42.593000000000004</v>
      </c>
      <c r="L47" s="59">
        <v>0.04</v>
      </c>
    </row>
    <row r="48" spans="1:12" ht="13.5" customHeight="1" x14ac:dyDescent="0.4">
      <c r="A48" t="s">
        <v>1057</v>
      </c>
      <c r="B48" s="72"/>
      <c r="C48" s="23" t="s">
        <v>1019</v>
      </c>
      <c r="D48" s="24">
        <v>165</v>
      </c>
      <c r="E48" s="25">
        <v>15.757999999999999</v>
      </c>
      <c r="F48" s="26">
        <v>30.908999999999999</v>
      </c>
      <c r="G48" s="26">
        <v>40.606000000000002</v>
      </c>
      <c r="H48" s="26">
        <v>4.242</v>
      </c>
      <c r="I48" s="26">
        <v>8.4849999999999994</v>
      </c>
      <c r="J48" s="26">
        <v>46.667000000000002</v>
      </c>
      <c r="K48" s="26">
        <v>44.847999999999999</v>
      </c>
      <c r="L48" s="59">
        <v>-0.15</v>
      </c>
    </row>
    <row r="49" spans="1:12" ht="13.5" customHeight="1" x14ac:dyDescent="0.4">
      <c r="A49" t="s">
        <v>1058</v>
      </c>
      <c r="B49" s="72"/>
      <c r="C49" s="23" t="s">
        <v>1020</v>
      </c>
      <c r="D49" s="24">
        <v>212</v>
      </c>
      <c r="E49" s="25">
        <v>16.509</v>
      </c>
      <c r="F49" s="26">
        <v>30.189</v>
      </c>
      <c r="G49" s="26">
        <v>43.396000000000001</v>
      </c>
      <c r="H49" s="26">
        <v>5.1890000000000001</v>
      </c>
      <c r="I49" s="26">
        <v>4.7169999999999996</v>
      </c>
      <c r="J49" s="26">
        <v>46.698</v>
      </c>
      <c r="K49" s="26">
        <v>48.585000000000001</v>
      </c>
      <c r="L49" s="59">
        <v>-0.1</v>
      </c>
    </row>
    <row r="50" spans="1:12" ht="13.5" customHeight="1" x14ac:dyDescent="0.4">
      <c r="A50" t="s">
        <v>1059</v>
      </c>
      <c r="B50" s="72"/>
      <c r="C50" s="23" t="s">
        <v>1021</v>
      </c>
      <c r="D50" s="24">
        <v>223</v>
      </c>
      <c r="E50" s="54">
        <v>7.6230000000000002</v>
      </c>
      <c r="F50" s="38">
        <v>34.978000000000002</v>
      </c>
      <c r="G50" s="38">
        <v>47.533999999999999</v>
      </c>
      <c r="H50" s="26">
        <v>7.1749999999999998</v>
      </c>
      <c r="I50" s="26">
        <v>2.6909999999999998</v>
      </c>
      <c r="J50" s="26">
        <v>42.600999999999999</v>
      </c>
      <c r="K50" s="38">
        <v>54.709000000000003</v>
      </c>
      <c r="L50" s="59">
        <v>0.12</v>
      </c>
    </row>
    <row r="51" spans="1:12" ht="13.5" customHeight="1" x14ac:dyDescent="0.4">
      <c r="A51" t="s">
        <v>1060</v>
      </c>
      <c r="B51" s="72"/>
      <c r="C51" s="23" t="s">
        <v>1022</v>
      </c>
      <c r="D51" s="24">
        <v>99</v>
      </c>
      <c r="E51" s="25">
        <v>11.111000000000001</v>
      </c>
      <c r="F51" s="26">
        <v>28.283000000000001</v>
      </c>
      <c r="G51" s="39">
        <v>55.555999999999997</v>
      </c>
      <c r="H51" s="26">
        <v>5.0510000000000002</v>
      </c>
      <c r="I51" s="26">
        <v>0</v>
      </c>
      <c r="J51" s="26">
        <v>39.393999999999998</v>
      </c>
      <c r="K51" s="39">
        <v>60.606000000000002</v>
      </c>
      <c r="L51" s="59">
        <v>0.15</v>
      </c>
    </row>
    <row r="52" spans="1:12" ht="13.5" customHeight="1" x14ac:dyDescent="0.4">
      <c r="A52" t="s">
        <v>1061</v>
      </c>
      <c r="B52" s="73"/>
      <c r="C52" s="27" t="s">
        <v>1023</v>
      </c>
      <c r="D52" s="28">
        <v>10</v>
      </c>
      <c r="E52" s="29">
        <v>0</v>
      </c>
      <c r="F52" s="32">
        <v>20</v>
      </c>
      <c r="G52" s="30">
        <v>40</v>
      </c>
      <c r="H52" s="30">
        <v>10</v>
      </c>
      <c r="I52" s="37">
        <v>30</v>
      </c>
      <c r="J52" s="53">
        <v>20</v>
      </c>
      <c r="K52" s="30">
        <v>50</v>
      </c>
      <c r="L52" s="60">
        <v>0.56999999999999995</v>
      </c>
    </row>
    <row r="53" spans="1:12" ht="13.5" customHeight="1" x14ac:dyDescent="0.4">
      <c r="A53" t="s">
        <v>1036</v>
      </c>
      <c r="B53" s="71" t="s">
        <v>2400</v>
      </c>
      <c r="C53" s="19" t="s">
        <v>1024</v>
      </c>
      <c r="D53" s="20">
        <v>87</v>
      </c>
      <c r="E53" s="62">
        <v>9.1950000000000003</v>
      </c>
      <c r="F53" s="22">
        <v>26.437000000000001</v>
      </c>
      <c r="G53" s="34">
        <v>49.424999999999997</v>
      </c>
      <c r="H53" s="34">
        <v>12.644</v>
      </c>
      <c r="I53" s="33">
        <v>2.2989999999999999</v>
      </c>
      <c r="J53" s="33">
        <v>35.631999999999998</v>
      </c>
      <c r="K53" s="36">
        <v>62.069000000000003</v>
      </c>
      <c r="L53" s="58">
        <v>0.31</v>
      </c>
    </row>
    <row r="54" spans="1:12" ht="13.5" customHeight="1" x14ac:dyDescent="0.4">
      <c r="A54" t="s">
        <v>1037</v>
      </c>
      <c r="B54" s="72"/>
      <c r="C54" s="23" t="s">
        <v>1025</v>
      </c>
      <c r="D54" s="24">
        <v>372</v>
      </c>
      <c r="E54" s="25">
        <v>11.827999999999999</v>
      </c>
      <c r="F54" s="26">
        <v>26.613</v>
      </c>
      <c r="G54" s="38">
        <v>48.118000000000002</v>
      </c>
      <c r="H54" s="26">
        <v>10.753</v>
      </c>
      <c r="I54" s="26">
        <v>2.6880000000000002</v>
      </c>
      <c r="J54" s="35">
        <v>38.441000000000003</v>
      </c>
      <c r="K54" s="39">
        <v>58.871000000000002</v>
      </c>
      <c r="L54" s="59">
        <v>0.2</v>
      </c>
    </row>
    <row r="55" spans="1:12" ht="13.5" customHeight="1" x14ac:dyDescent="0.4">
      <c r="A55" t="s">
        <v>1038</v>
      </c>
      <c r="B55" s="72"/>
      <c r="C55" s="23" t="s">
        <v>1026</v>
      </c>
      <c r="D55" s="24">
        <v>1445</v>
      </c>
      <c r="E55" s="25">
        <v>12.457000000000001</v>
      </c>
      <c r="F55" s="26">
        <v>29.689</v>
      </c>
      <c r="G55" s="26">
        <v>44.497999999999998</v>
      </c>
      <c r="H55" s="26">
        <v>8.9969999999999999</v>
      </c>
      <c r="I55" s="26">
        <v>4.3600000000000003</v>
      </c>
      <c r="J55" s="26">
        <v>42.145000000000003</v>
      </c>
      <c r="K55" s="26">
        <v>53.494999999999997</v>
      </c>
      <c r="L55" s="59">
        <v>0.08</v>
      </c>
    </row>
    <row r="56" spans="1:12" ht="13.5" customHeight="1" x14ac:dyDescent="0.4">
      <c r="A56" t="s">
        <v>1039</v>
      </c>
      <c r="B56" s="72"/>
      <c r="C56" s="23" t="s">
        <v>1027</v>
      </c>
      <c r="D56" s="24">
        <v>659</v>
      </c>
      <c r="E56" s="25">
        <v>15.023</v>
      </c>
      <c r="F56" s="26">
        <v>28.68</v>
      </c>
      <c r="G56" s="26">
        <v>42.337000000000003</v>
      </c>
      <c r="H56" s="26">
        <v>8.4979999999999993</v>
      </c>
      <c r="I56" s="26">
        <v>5.4630000000000001</v>
      </c>
      <c r="J56" s="26">
        <v>43.703000000000003</v>
      </c>
      <c r="K56" s="26">
        <v>50.835000000000001</v>
      </c>
      <c r="L56" s="59">
        <v>0.01</v>
      </c>
    </row>
    <row r="57" spans="1:12" ht="13.5" customHeight="1" x14ac:dyDescent="0.4">
      <c r="A57" t="s">
        <v>1040</v>
      </c>
      <c r="B57" s="72"/>
      <c r="C57" s="23" t="s">
        <v>1028</v>
      </c>
      <c r="D57" s="24">
        <v>179</v>
      </c>
      <c r="E57" s="25">
        <v>18.436</v>
      </c>
      <c r="F57" s="26">
        <v>26.257000000000001</v>
      </c>
      <c r="G57" s="26">
        <v>46.369</v>
      </c>
      <c r="H57" s="26">
        <v>5.5869999999999997</v>
      </c>
      <c r="I57" s="26">
        <v>3.3519999999999999</v>
      </c>
      <c r="J57" s="26">
        <v>44.692999999999998</v>
      </c>
      <c r="K57" s="26">
        <v>51.954999999999998</v>
      </c>
      <c r="L57" s="59">
        <v>-0.06</v>
      </c>
    </row>
    <row r="58" spans="1:12" ht="13.5" customHeight="1" x14ac:dyDescent="0.4">
      <c r="A58" t="s">
        <v>1041</v>
      </c>
      <c r="B58" s="72"/>
      <c r="C58" s="23" t="s">
        <v>1029</v>
      </c>
      <c r="D58" s="24">
        <v>150</v>
      </c>
      <c r="E58" s="25">
        <v>10</v>
      </c>
      <c r="F58" s="26">
        <v>30.667000000000002</v>
      </c>
      <c r="G58" s="26">
        <v>43.332999999999998</v>
      </c>
      <c r="H58" s="26">
        <v>8</v>
      </c>
      <c r="I58" s="26">
        <v>8</v>
      </c>
      <c r="J58" s="26">
        <v>40.667000000000002</v>
      </c>
      <c r="K58" s="26">
        <v>51.332999999999998</v>
      </c>
      <c r="L58" s="59">
        <v>0.09</v>
      </c>
    </row>
    <row r="59" spans="1:12" ht="13.5" customHeight="1" x14ac:dyDescent="0.4">
      <c r="A59" t="s">
        <v>1042</v>
      </c>
      <c r="B59" s="72"/>
      <c r="C59" s="23" t="s">
        <v>1030</v>
      </c>
      <c r="D59" s="24">
        <v>797</v>
      </c>
      <c r="E59" s="25">
        <v>18.318999999999999</v>
      </c>
      <c r="F59" s="26">
        <v>30.991</v>
      </c>
      <c r="G59" s="26">
        <v>38.645000000000003</v>
      </c>
      <c r="H59" s="26">
        <v>5.3949999999999996</v>
      </c>
      <c r="I59" s="26">
        <v>6.65</v>
      </c>
      <c r="J59" s="38">
        <v>49.31</v>
      </c>
      <c r="K59" s="26">
        <v>44.04</v>
      </c>
      <c r="L59" s="59">
        <v>-0.19</v>
      </c>
    </row>
    <row r="60" spans="1:12" ht="13.5" customHeight="1" x14ac:dyDescent="0.4">
      <c r="A60" t="s">
        <v>1043</v>
      </c>
      <c r="B60" s="72"/>
      <c r="C60" s="23" t="s">
        <v>1031</v>
      </c>
      <c r="D60" s="24">
        <v>599</v>
      </c>
      <c r="E60" s="25">
        <v>18.864999999999998</v>
      </c>
      <c r="F60" s="26">
        <v>30.885000000000002</v>
      </c>
      <c r="G60" s="26">
        <v>44.406999999999996</v>
      </c>
      <c r="H60" s="26">
        <v>4.0069999999999997</v>
      </c>
      <c r="I60" s="35">
        <v>1.8360000000000001</v>
      </c>
      <c r="J60" s="38">
        <v>49.75</v>
      </c>
      <c r="K60" s="26">
        <v>48.414000000000001</v>
      </c>
      <c r="L60" s="59">
        <v>-0.16</v>
      </c>
    </row>
    <row r="61" spans="1:12" ht="13.5" customHeight="1" x14ac:dyDescent="0.4">
      <c r="A61" t="s">
        <v>1044</v>
      </c>
      <c r="B61" s="72"/>
      <c r="C61" s="23" t="s">
        <v>1032</v>
      </c>
      <c r="D61" s="24">
        <v>526</v>
      </c>
      <c r="E61" s="25">
        <v>13.497999999999999</v>
      </c>
      <c r="F61" s="26">
        <v>24.524999999999999</v>
      </c>
      <c r="G61" s="35">
        <v>32.51</v>
      </c>
      <c r="H61" s="26">
        <v>6.274</v>
      </c>
      <c r="I61" s="39">
        <v>23.193999999999999</v>
      </c>
      <c r="J61" s="35">
        <v>38.023000000000003</v>
      </c>
      <c r="K61" s="43">
        <v>38.783000000000001</v>
      </c>
      <c r="L61" s="59">
        <v>-0.08</v>
      </c>
    </row>
    <row r="62" spans="1:12" ht="13.5" customHeight="1" x14ac:dyDescent="0.4">
      <c r="A62" t="s">
        <v>1045</v>
      </c>
      <c r="B62" s="72"/>
      <c r="C62" s="23" t="s">
        <v>1033</v>
      </c>
      <c r="D62" s="24">
        <v>467</v>
      </c>
      <c r="E62" s="25">
        <v>16.488</v>
      </c>
      <c r="F62" s="26">
        <v>26.123999999999999</v>
      </c>
      <c r="G62" s="35">
        <v>32.119999999999997</v>
      </c>
      <c r="H62" s="26">
        <v>7.0659999999999998</v>
      </c>
      <c r="I62" s="39">
        <v>18.201000000000001</v>
      </c>
      <c r="J62" s="26">
        <v>42.612000000000002</v>
      </c>
      <c r="K62" s="35">
        <v>39.186</v>
      </c>
      <c r="L62" s="59">
        <v>-0.16</v>
      </c>
    </row>
    <row r="63" spans="1:12" ht="13.5" customHeight="1" x14ac:dyDescent="0.4">
      <c r="A63" t="s">
        <v>1046</v>
      </c>
      <c r="B63" s="73"/>
      <c r="C63" s="27" t="s">
        <v>979</v>
      </c>
      <c r="D63" s="28">
        <v>102</v>
      </c>
      <c r="E63" s="29">
        <v>14.706</v>
      </c>
      <c r="F63" s="30">
        <v>29.411999999999999</v>
      </c>
      <c r="G63" s="30">
        <v>45.097999999999999</v>
      </c>
      <c r="H63" s="30">
        <v>3.9220000000000002</v>
      </c>
      <c r="I63" s="30">
        <v>6.8630000000000004</v>
      </c>
      <c r="J63" s="30">
        <v>44.118000000000002</v>
      </c>
      <c r="K63" s="30">
        <v>49.02</v>
      </c>
      <c r="L63" s="60">
        <v>-0.06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B0309-DB60-4C0E-8ECA-E0E8A3CFF7A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HYPERLINK("#目次!A"&amp;ROW(目次!$A$306),"[T000296]")</f>
        <v>[T000296]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1906</v>
      </c>
    </row>
    <row r="6" spans="1:12" ht="13.5" customHeight="1" x14ac:dyDescent="0.4">
      <c r="A6" t="s">
        <v>928</v>
      </c>
      <c r="B6" s="6" t="s">
        <v>593</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14.286</v>
      </c>
      <c r="F8" s="16">
        <v>25.338999999999999</v>
      </c>
      <c r="G8" s="16">
        <v>26.565000000000001</v>
      </c>
      <c r="H8" s="16">
        <v>4.2910000000000004</v>
      </c>
      <c r="I8" s="16">
        <v>29.518999999999998</v>
      </c>
      <c r="J8" s="16">
        <v>39.625</v>
      </c>
      <c r="K8" s="16">
        <v>30.856000000000002</v>
      </c>
      <c r="L8" s="47">
        <v>-0.27</v>
      </c>
    </row>
    <row r="9" spans="1:12" ht="13.5" customHeight="1" x14ac:dyDescent="0.4">
      <c r="A9" t="s">
        <v>1036</v>
      </c>
      <c r="B9" s="71" t="s">
        <v>2396</v>
      </c>
      <c r="C9" s="19" t="s">
        <v>981</v>
      </c>
      <c r="D9" s="20">
        <v>2697</v>
      </c>
      <c r="E9" s="21">
        <v>15.573</v>
      </c>
      <c r="F9" s="22">
        <v>24.991</v>
      </c>
      <c r="G9" s="22">
        <v>28.81</v>
      </c>
      <c r="H9" s="22">
        <v>5.3760000000000003</v>
      </c>
      <c r="I9" s="22">
        <v>25.25</v>
      </c>
      <c r="J9" s="22">
        <v>40.564</v>
      </c>
      <c r="K9" s="22">
        <v>34.186</v>
      </c>
      <c r="L9" s="58">
        <v>-0.22</v>
      </c>
    </row>
    <row r="10" spans="1:12" ht="13.5" customHeight="1" x14ac:dyDescent="0.4">
      <c r="A10" t="s">
        <v>1037</v>
      </c>
      <c r="B10" s="72"/>
      <c r="C10" s="23" t="s">
        <v>982</v>
      </c>
      <c r="D10" s="24">
        <v>2651</v>
      </c>
      <c r="E10" s="25">
        <v>13.127000000000001</v>
      </c>
      <c r="F10" s="26">
        <v>25.802</v>
      </c>
      <c r="G10" s="26">
        <v>24.254999999999999</v>
      </c>
      <c r="H10" s="26">
        <v>3.169</v>
      </c>
      <c r="I10" s="26">
        <v>33.648000000000003</v>
      </c>
      <c r="J10" s="26">
        <v>38.929000000000002</v>
      </c>
      <c r="K10" s="26">
        <v>27.423999999999999</v>
      </c>
      <c r="L10" s="59">
        <v>-0.32</v>
      </c>
    </row>
    <row r="11" spans="1:12" ht="13.5" customHeight="1" x14ac:dyDescent="0.4">
      <c r="A11" t="s">
        <v>1038</v>
      </c>
      <c r="B11" s="73"/>
      <c r="C11" s="27" t="s">
        <v>983</v>
      </c>
      <c r="D11" s="28">
        <v>35</v>
      </c>
      <c r="E11" s="57">
        <v>2.8570000000000002</v>
      </c>
      <c r="F11" s="32">
        <v>17.143000000000001</v>
      </c>
      <c r="G11" s="30">
        <v>28.571000000000002</v>
      </c>
      <c r="H11" s="30">
        <v>5.7140000000000004</v>
      </c>
      <c r="I11" s="37">
        <v>45.713999999999999</v>
      </c>
      <c r="J11" s="53">
        <v>20</v>
      </c>
      <c r="K11" s="30">
        <v>34.286000000000001</v>
      </c>
      <c r="L11" s="60">
        <v>0.32</v>
      </c>
    </row>
    <row r="12" spans="1:12" ht="13.5" customHeight="1" x14ac:dyDescent="0.4">
      <c r="A12" t="s">
        <v>1036</v>
      </c>
      <c r="B12" s="71" t="s">
        <v>2397</v>
      </c>
      <c r="C12" s="19" t="s">
        <v>984</v>
      </c>
      <c r="D12" s="20">
        <v>182</v>
      </c>
      <c r="E12" s="21">
        <v>13.186999999999999</v>
      </c>
      <c r="F12" s="22">
        <v>23.077000000000002</v>
      </c>
      <c r="G12" s="22">
        <v>30.768999999999998</v>
      </c>
      <c r="H12" s="22">
        <v>4.3959999999999999</v>
      </c>
      <c r="I12" s="22">
        <v>28.571000000000002</v>
      </c>
      <c r="J12" s="22">
        <v>36.264000000000003</v>
      </c>
      <c r="K12" s="22">
        <v>35.164999999999999</v>
      </c>
      <c r="L12" s="58">
        <v>-0.14000000000000001</v>
      </c>
    </row>
    <row r="13" spans="1:12" ht="13.5" customHeight="1" x14ac:dyDescent="0.4">
      <c r="A13" t="s">
        <v>1037</v>
      </c>
      <c r="B13" s="72"/>
      <c r="C13" s="23" t="s">
        <v>985</v>
      </c>
      <c r="D13" s="24">
        <v>480</v>
      </c>
      <c r="E13" s="25">
        <v>11.042</v>
      </c>
      <c r="F13" s="26">
        <v>20.417000000000002</v>
      </c>
      <c r="G13" s="26">
        <v>28.125</v>
      </c>
      <c r="H13" s="26">
        <v>5.2080000000000002</v>
      </c>
      <c r="I13" s="38">
        <v>35.207999999999998</v>
      </c>
      <c r="J13" s="35">
        <v>31.457999999999998</v>
      </c>
      <c r="K13" s="26">
        <v>33.332999999999998</v>
      </c>
      <c r="L13" s="59">
        <v>-0.06</v>
      </c>
    </row>
    <row r="14" spans="1:12" ht="13.5" customHeight="1" x14ac:dyDescent="0.4">
      <c r="A14" t="s">
        <v>1038</v>
      </c>
      <c r="B14" s="72"/>
      <c r="C14" s="23" t="s">
        <v>986</v>
      </c>
      <c r="D14" s="24">
        <v>520</v>
      </c>
      <c r="E14" s="25">
        <v>11.731</v>
      </c>
      <c r="F14" s="26">
        <v>23.846</v>
      </c>
      <c r="G14" s="26">
        <v>27.885000000000002</v>
      </c>
      <c r="H14" s="26">
        <v>7.6920000000000002</v>
      </c>
      <c r="I14" s="26">
        <v>28.846</v>
      </c>
      <c r="J14" s="26">
        <v>35.576999999999998</v>
      </c>
      <c r="K14" s="26">
        <v>35.576999999999998</v>
      </c>
      <c r="L14" s="59">
        <v>-0.06</v>
      </c>
    </row>
    <row r="15" spans="1:12" ht="13.5" customHeight="1" x14ac:dyDescent="0.4">
      <c r="A15" t="s">
        <v>1039</v>
      </c>
      <c r="B15" s="72"/>
      <c r="C15" s="23" t="s">
        <v>987</v>
      </c>
      <c r="D15" s="24">
        <v>620</v>
      </c>
      <c r="E15" s="25">
        <v>16.29</v>
      </c>
      <c r="F15" s="26">
        <v>26.129000000000001</v>
      </c>
      <c r="G15" s="26">
        <v>29.515999999999998</v>
      </c>
      <c r="H15" s="26">
        <v>4.194</v>
      </c>
      <c r="I15" s="35">
        <v>23.870999999999999</v>
      </c>
      <c r="J15" s="26">
        <v>42.418999999999997</v>
      </c>
      <c r="K15" s="26">
        <v>33.71</v>
      </c>
      <c r="L15" s="59">
        <v>-0.27</v>
      </c>
    </row>
    <row r="16" spans="1:12" ht="13.5" customHeight="1" x14ac:dyDescent="0.4">
      <c r="A16" t="s">
        <v>1040</v>
      </c>
      <c r="B16" s="72"/>
      <c r="C16" s="23" t="s">
        <v>988</v>
      </c>
      <c r="D16" s="24">
        <v>645</v>
      </c>
      <c r="E16" s="45">
        <v>19.38</v>
      </c>
      <c r="F16" s="26">
        <v>26.977</v>
      </c>
      <c r="G16" s="26">
        <v>27.907</v>
      </c>
      <c r="H16" s="26">
        <v>5.4260000000000002</v>
      </c>
      <c r="I16" s="35">
        <v>20.309999999999999</v>
      </c>
      <c r="J16" s="38">
        <v>46.356999999999999</v>
      </c>
      <c r="K16" s="26">
        <v>33.332999999999998</v>
      </c>
      <c r="L16" s="59">
        <v>-0.34</v>
      </c>
    </row>
    <row r="17" spans="1:12" ht="13.5" customHeight="1" x14ac:dyDescent="0.4">
      <c r="A17" t="s">
        <v>1041</v>
      </c>
      <c r="B17" s="72"/>
      <c r="C17" s="23" t="s">
        <v>989</v>
      </c>
      <c r="D17" s="24">
        <v>250</v>
      </c>
      <c r="E17" s="45">
        <v>22.4</v>
      </c>
      <c r="F17" s="26">
        <v>29.6</v>
      </c>
      <c r="G17" s="26">
        <v>31.2</v>
      </c>
      <c r="H17" s="26">
        <v>4.4000000000000004</v>
      </c>
      <c r="I17" s="43">
        <v>12.4</v>
      </c>
      <c r="J17" s="39">
        <v>52</v>
      </c>
      <c r="K17" s="26">
        <v>35.6</v>
      </c>
      <c r="L17" s="59">
        <v>-0.39</v>
      </c>
    </row>
    <row r="18" spans="1:12" ht="13.5" customHeight="1" x14ac:dyDescent="0.4">
      <c r="A18" t="s">
        <v>1042</v>
      </c>
      <c r="B18" s="72"/>
      <c r="C18" s="23" t="s">
        <v>990</v>
      </c>
      <c r="D18" s="24">
        <v>180</v>
      </c>
      <c r="E18" s="25">
        <v>10</v>
      </c>
      <c r="F18" s="26">
        <v>21.111000000000001</v>
      </c>
      <c r="G18" s="26">
        <v>27.222000000000001</v>
      </c>
      <c r="H18" s="26">
        <v>4.444</v>
      </c>
      <c r="I18" s="38">
        <v>37.222000000000001</v>
      </c>
      <c r="J18" s="35">
        <v>31.111000000000001</v>
      </c>
      <c r="K18" s="26">
        <v>31.667000000000002</v>
      </c>
      <c r="L18" s="59">
        <v>-0.08</v>
      </c>
    </row>
    <row r="19" spans="1:12" ht="13.5" customHeight="1" x14ac:dyDescent="0.4">
      <c r="A19" t="s">
        <v>1043</v>
      </c>
      <c r="B19" s="72"/>
      <c r="C19" s="23" t="s">
        <v>991</v>
      </c>
      <c r="D19" s="24">
        <v>480</v>
      </c>
      <c r="E19" s="25">
        <v>10.417</v>
      </c>
      <c r="F19" s="26">
        <v>24.167000000000002</v>
      </c>
      <c r="G19" s="35">
        <v>19.792000000000002</v>
      </c>
      <c r="H19" s="26">
        <v>3.75</v>
      </c>
      <c r="I19" s="39">
        <v>41.875</v>
      </c>
      <c r="J19" s="35">
        <v>34.582999999999998</v>
      </c>
      <c r="K19" s="35">
        <v>23.542000000000002</v>
      </c>
      <c r="L19" s="59">
        <v>-0.3</v>
      </c>
    </row>
    <row r="20" spans="1:12" ht="13.5" customHeight="1" x14ac:dyDescent="0.4">
      <c r="A20" t="s">
        <v>1044</v>
      </c>
      <c r="B20" s="72"/>
      <c r="C20" s="23" t="s">
        <v>992</v>
      </c>
      <c r="D20" s="24">
        <v>497</v>
      </c>
      <c r="E20" s="25">
        <v>12.475</v>
      </c>
      <c r="F20" s="26">
        <v>24.145</v>
      </c>
      <c r="G20" s="26">
        <v>22.736000000000001</v>
      </c>
      <c r="H20" s="26">
        <v>3.0179999999999998</v>
      </c>
      <c r="I20" s="38">
        <v>37.625999999999998</v>
      </c>
      <c r="J20" s="26">
        <v>36.619999999999997</v>
      </c>
      <c r="K20" s="35">
        <v>25.754999999999999</v>
      </c>
      <c r="L20" s="59">
        <v>-0.33</v>
      </c>
    </row>
    <row r="21" spans="1:12" ht="13.5" customHeight="1" x14ac:dyDescent="0.4">
      <c r="A21" t="s">
        <v>1045</v>
      </c>
      <c r="B21" s="72"/>
      <c r="C21" s="23" t="s">
        <v>993</v>
      </c>
      <c r="D21" s="24">
        <v>617</v>
      </c>
      <c r="E21" s="25">
        <v>15.882999999999999</v>
      </c>
      <c r="F21" s="26">
        <v>25.608000000000001</v>
      </c>
      <c r="G21" s="26">
        <v>24.797000000000001</v>
      </c>
      <c r="H21" s="26">
        <v>3.0790000000000002</v>
      </c>
      <c r="I21" s="26">
        <v>30.632000000000001</v>
      </c>
      <c r="J21" s="26">
        <v>41.491</v>
      </c>
      <c r="K21" s="26">
        <v>27.876999999999999</v>
      </c>
      <c r="L21" s="59">
        <v>-0.38</v>
      </c>
    </row>
    <row r="22" spans="1:12" ht="13.5" customHeight="1" x14ac:dyDescent="0.4">
      <c r="A22" t="s">
        <v>1046</v>
      </c>
      <c r="B22" s="72"/>
      <c r="C22" s="23" t="s">
        <v>994</v>
      </c>
      <c r="D22" s="24">
        <v>625</v>
      </c>
      <c r="E22" s="25">
        <v>14.72</v>
      </c>
      <c r="F22" s="26">
        <v>26.4</v>
      </c>
      <c r="G22" s="26">
        <v>27.2</v>
      </c>
      <c r="H22" s="26">
        <v>2.72</v>
      </c>
      <c r="I22" s="26">
        <v>28.96</v>
      </c>
      <c r="J22" s="26">
        <v>41.12</v>
      </c>
      <c r="K22" s="26">
        <v>29.92</v>
      </c>
      <c r="L22" s="59">
        <v>-0.33</v>
      </c>
    </row>
    <row r="23" spans="1:12" ht="13.5" customHeight="1" x14ac:dyDescent="0.4">
      <c r="A23" t="s">
        <v>1047</v>
      </c>
      <c r="B23" s="72"/>
      <c r="C23" s="23" t="s">
        <v>995</v>
      </c>
      <c r="D23" s="24">
        <v>252</v>
      </c>
      <c r="E23" s="25">
        <v>11.111000000000001</v>
      </c>
      <c r="F23" s="38">
        <v>34.524000000000001</v>
      </c>
      <c r="G23" s="26">
        <v>25</v>
      </c>
      <c r="H23" s="26">
        <v>2.778</v>
      </c>
      <c r="I23" s="26">
        <v>26.587</v>
      </c>
      <c r="J23" s="38">
        <v>45.634999999999998</v>
      </c>
      <c r="K23" s="26">
        <v>27.777999999999999</v>
      </c>
      <c r="L23" s="59">
        <v>-0.36</v>
      </c>
    </row>
    <row r="24" spans="1:12" ht="13.5" customHeight="1" x14ac:dyDescent="0.4">
      <c r="A24" t="s">
        <v>1048</v>
      </c>
      <c r="B24" s="73"/>
      <c r="C24" s="27" t="s">
        <v>983</v>
      </c>
      <c r="D24" s="28">
        <v>35</v>
      </c>
      <c r="E24" s="57">
        <v>2.8570000000000002</v>
      </c>
      <c r="F24" s="32">
        <v>17.143000000000001</v>
      </c>
      <c r="G24" s="30">
        <v>28.571000000000002</v>
      </c>
      <c r="H24" s="30">
        <v>5.7140000000000004</v>
      </c>
      <c r="I24" s="37">
        <v>45.713999999999999</v>
      </c>
      <c r="J24" s="53">
        <v>20</v>
      </c>
      <c r="K24" s="30">
        <v>34.286000000000001</v>
      </c>
      <c r="L24" s="60">
        <v>0.32</v>
      </c>
    </row>
    <row r="25" spans="1:12" ht="13.5" customHeight="1" x14ac:dyDescent="0.4">
      <c r="A25" t="s">
        <v>1036</v>
      </c>
      <c r="B25" s="71" t="s">
        <v>2398</v>
      </c>
      <c r="C25" s="19" t="s">
        <v>996</v>
      </c>
      <c r="D25" s="20">
        <v>3546</v>
      </c>
      <c r="E25" s="21">
        <v>13.988</v>
      </c>
      <c r="F25" s="22">
        <v>24.535</v>
      </c>
      <c r="G25" s="22">
        <v>26.65</v>
      </c>
      <c r="H25" s="22">
        <v>4.202</v>
      </c>
      <c r="I25" s="22">
        <v>30.626000000000001</v>
      </c>
      <c r="J25" s="22">
        <v>38.521999999999998</v>
      </c>
      <c r="K25" s="22">
        <v>30.852</v>
      </c>
      <c r="L25" s="58">
        <v>-0.25</v>
      </c>
    </row>
    <row r="26" spans="1:12" ht="13.5" customHeight="1" x14ac:dyDescent="0.4">
      <c r="A26" t="s">
        <v>1037</v>
      </c>
      <c r="B26" s="73"/>
      <c r="C26" s="27" t="s">
        <v>997</v>
      </c>
      <c r="D26" s="28">
        <v>1837</v>
      </c>
      <c r="E26" s="29">
        <v>14.861000000000001</v>
      </c>
      <c r="F26" s="30">
        <v>26.891999999999999</v>
      </c>
      <c r="G26" s="30">
        <v>26.402000000000001</v>
      </c>
      <c r="H26" s="30">
        <v>4.4640000000000004</v>
      </c>
      <c r="I26" s="30">
        <v>27.382000000000001</v>
      </c>
      <c r="J26" s="30">
        <v>41.753</v>
      </c>
      <c r="K26" s="30">
        <v>30.866</v>
      </c>
      <c r="L26" s="60">
        <v>-0.28999999999999998</v>
      </c>
    </row>
    <row r="27" spans="1:12" ht="13.5" customHeight="1" x14ac:dyDescent="0.4">
      <c r="A27" t="s">
        <v>1036</v>
      </c>
      <c r="B27" s="71" t="s">
        <v>2399</v>
      </c>
      <c r="C27" s="19" t="s">
        <v>998</v>
      </c>
      <c r="D27" s="20">
        <v>116</v>
      </c>
      <c r="E27" s="21">
        <v>14.654999999999999</v>
      </c>
      <c r="F27" s="22">
        <v>21.552</v>
      </c>
      <c r="G27" s="22">
        <v>31.033999999999999</v>
      </c>
      <c r="H27" s="22">
        <v>6.0339999999999998</v>
      </c>
      <c r="I27" s="22">
        <v>26.724</v>
      </c>
      <c r="J27" s="22">
        <v>36.207000000000001</v>
      </c>
      <c r="K27" s="34">
        <v>37.069000000000003</v>
      </c>
      <c r="L27" s="58">
        <v>-0.11</v>
      </c>
    </row>
    <row r="28" spans="1:12" ht="13.5" customHeight="1" x14ac:dyDescent="0.4">
      <c r="A28" t="s">
        <v>1037</v>
      </c>
      <c r="B28" s="72"/>
      <c r="C28" s="23" t="s">
        <v>999</v>
      </c>
      <c r="D28" s="24">
        <v>326</v>
      </c>
      <c r="E28" s="25">
        <v>11.656000000000001</v>
      </c>
      <c r="F28" s="35">
        <v>19.939</v>
      </c>
      <c r="G28" s="26">
        <v>28.221</v>
      </c>
      <c r="H28" s="26">
        <v>4.2939999999999996</v>
      </c>
      <c r="I28" s="38">
        <v>35.89</v>
      </c>
      <c r="J28" s="35">
        <v>31.594999999999999</v>
      </c>
      <c r="K28" s="26">
        <v>32.515000000000001</v>
      </c>
      <c r="L28" s="59">
        <v>-0.1</v>
      </c>
    </row>
    <row r="29" spans="1:12" ht="13.5" customHeight="1" x14ac:dyDescent="0.4">
      <c r="A29" t="s">
        <v>1038</v>
      </c>
      <c r="B29" s="72"/>
      <c r="C29" s="23" t="s">
        <v>1000</v>
      </c>
      <c r="D29" s="24">
        <v>353</v>
      </c>
      <c r="E29" s="25">
        <v>10.765000000000001</v>
      </c>
      <c r="F29" s="26">
        <v>23.513000000000002</v>
      </c>
      <c r="G29" s="26">
        <v>30.027999999999999</v>
      </c>
      <c r="H29" s="26">
        <v>7.649</v>
      </c>
      <c r="I29" s="26">
        <v>28.045000000000002</v>
      </c>
      <c r="J29" s="35">
        <v>34.277999999999999</v>
      </c>
      <c r="K29" s="38">
        <v>37.677</v>
      </c>
      <c r="L29" s="59">
        <v>0</v>
      </c>
    </row>
    <row r="30" spans="1:12" ht="13.5" customHeight="1" x14ac:dyDescent="0.4">
      <c r="A30" t="s">
        <v>1039</v>
      </c>
      <c r="B30" s="72"/>
      <c r="C30" s="23" t="s">
        <v>1001</v>
      </c>
      <c r="D30" s="24">
        <v>419</v>
      </c>
      <c r="E30" s="25">
        <v>15.99</v>
      </c>
      <c r="F30" s="26">
        <v>24.582000000000001</v>
      </c>
      <c r="G30" s="26">
        <v>29.356000000000002</v>
      </c>
      <c r="H30" s="26">
        <v>4.2960000000000003</v>
      </c>
      <c r="I30" s="26">
        <v>25.776</v>
      </c>
      <c r="J30" s="26">
        <v>40.573</v>
      </c>
      <c r="K30" s="26">
        <v>33.652000000000001</v>
      </c>
      <c r="L30" s="59">
        <v>-0.25</v>
      </c>
    </row>
    <row r="31" spans="1:12" ht="13.5" customHeight="1" x14ac:dyDescent="0.4">
      <c r="A31" t="s">
        <v>1040</v>
      </c>
      <c r="B31" s="72"/>
      <c r="C31" s="23" t="s">
        <v>1002</v>
      </c>
      <c r="D31" s="24">
        <v>426</v>
      </c>
      <c r="E31" s="45">
        <v>19.718</v>
      </c>
      <c r="F31" s="26">
        <v>27.23</v>
      </c>
      <c r="G31" s="26">
        <v>27.7</v>
      </c>
      <c r="H31" s="26">
        <v>4.46</v>
      </c>
      <c r="I31" s="35">
        <v>20.891999999999999</v>
      </c>
      <c r="J31" s="38">
        <v>46.948</v>
      </c>
      <c r="K31" s="26">
        <v>32.159999999999997</v>
      </c>
      <c r="L31" s="59">
        <v>-0.38</v>
      </c>
    </row>
    <row r="32" spans="1:12" ht="13.5" customHeight="1" x14ac:dyDescent="0.4">
      <c r="A32" t="s">
        <v>1041</v>
      </c>
      <c r="B32" s="72"/>
      <c r="C32" s="23" t="s">
        <v>1003</v>
      </c>
      <c r="D32" s="24">
        <v>156</v>
      </c>
      <c r="E32" s="45">
        <v>19.872</v>
      </c>
      <c r="F32" s="26">
        <v>28.846</v>
      </c>
      <c r="G32" s="38">
        <v>32.051000000000002</v>
      </c>
      <c r="H32" s="26">
        <v>3.2050000000000001</v>
      </c>
      <c r="I32" s="43">
        <v>16.026</v>
      </c>
      <c r="J32" s="38">
        <v>48.718000000000004</v>
      </c>
      <c r="K32" s="26">
        <v>35.256</v>
      </c>
      <c r="L32" s="59">
        <v>-0.36</v>
      </c>
    </row>
    <row r="33" spans="1:12" ht="13.5" customHeight="1" x14ac:dyDescent="0.4">
      <c r="A33" t="s">
        <v>1042</v>
      </c>
      <c r="B33" s="72"/>
      <c r="C33" s="23" t="s">
        <v>1004</v>
      </c>
      <c r="D33" s="24">
        <v>115</v>
      </c>
      <c r="E33" s="25">
        <v>12.173999999999999</v>
      </c>
      <c r="F33" s="26">
        <v>21.739000000000001</v>
      </c>
      <c r="G33" s="26">
        <v>22.609000000000002</v>
      </c>
      <c r="H33" s="26">
        <v>4.3479999999999999</v>
      </c>
      <c r="I33" s="38">
        <v>39.130000000000003</v>
      </c>
      <c r="J33" s="35">
        <v>33.912999999999997</v>
      </c>
      <c r="K33" s="26">
        <v>26.957000000000001</v>
      </c>
      <c r="L33" s="59">
        <v>-0.24</v>
      </c>
    </row>
    <row r="34" spans="1:12" ht="13.5" customHeight="1" x14ac:dyDescent="0.4">
      <c r="A34" t="s">
        <v>1043</v>
      </c>
      <c r="B34" s="72"/>
      <c r="C34" s="23" t="s">
        <v>1005</v>
      </c>
      <c r="D34" s="24">
        <v>318</v>
      </c>
      <c r="E34" s="25">
        <v>9.7479999999999993</v>
      </c>
      <c r="F34" s="26">
        <v>26.73</v>
      </c>
      <c r="G34" s="35">
        <v>18.239000000000001</v>
      </c>
      <c r="H34" s="26">
        <v>5.0309999999999997</v>
      </c>
      <c r="I34" s="39">
        <v>40.252000000000002</v>
      </c>
      <c r="J34" s="26">
        <v>36.478000000000002</v>
      </c>
      <c r="K34" s="35">
        <v>23.27</v>
      </c>
      <c r="L34" s="59">
        <v>-0.3</v>
      </c>
    </row>
    <row r="35" spans="1:12" ht="13.5" customHeight="1" x14ac:dyDescent="0.4">
      <c r="A35" t="s">
        <v>1044</v>
      </c>
      <c r="B35" s="72"/>
      <c r="C35" s="23" t="s">
        <v>1006</v>
      </c>
      <c r="D35" s="24">
        <v>332</v>
      </c>
      <c r="E35" s="25">
        <v>11.145</v>
      </c>
      <c r="F35" s="26">
        <v>21.988</v>
      </c>
      <c r="G35" s="26">
        <v>24.096</v>
      </c>
      <c r="H35" s="26">
        <v>3.3130000000000002</v>
      </c>
      <c r="I35" s="38">
        <v>39.457999999999998</v>
      </c>
      <c r="J35" s="35">
        <v>33.133000000000003</v>
      </c>
      <c r="K35" s="26">
        <v>27.41</v>
      </c>
      <c r="L35" s="59">
        <v>-0.22</v>
      </c>
    </row>
    <row r="36" spans="1:12" ht="13.5" customHeight="1" x14ac:dyDescent="0.4">
      <c r="A36" t="s">
        <v>1045</v>
      </c>
      <c r="B36" s="72"/>
      <c r="C36" s="23" t="s">
        <v>1007</v>
      </c>
      <c r="D36" s="24">
        <v>405</v>
      </c>
      <c r="E36" s="25">
        <v>15.061999999999999</v>
      </c>
      <c r="F36" s="26">
        <v>25.678999999999998</v>
      </c>
      <c r="G36" s="26">
        <v>22.469000000000001</v>
      </c>
      <c r="H36" s="26">
        <v>2.9630000000000001</v>
      </c>
      <c r="I36" s="26">
        <v>33.826999999999998</v>
      </c>
      <c r="J36" s="26">
        <v>40.741</v>
      </c>
      <c r="K36" s="35">
        <v>25.431999999999999</v>
      </c>
      <c r="L36" s="59">
        <v>-0.41</v>
      </c>
    </row>
    <row r="37" spans="1:12" ht="13.5" customHeight="1" x14ac:dyDescent="0.4">
      <c r="A37" t="s">
        <v>1046</v>
      </c>
      <c r="B37" s="72"/>
      <c r="C37" s="23" t="s">
        <v>1008</v>
      </c>
      <c r="D37" s="24">
        <v>402</v>
      </c>
      <c r="E37" s="25">
        <v>15.672000000000001</v>
      </c>
      <c r="F37" s="26">
        <v>23.632000000000001</v>
      </c>
      <c r="G37" s="26">
        <v>29.103999999999999</v>
      </c>
      <c r="H37" s="26">
        <v>2.488</v>
      </c>
      <c r="I37" s="26">
        <v>29.103999999999999</v>
      </c>
      <c r="J37" s="26">
        <v>39.302999999999997</v>
      </c>
      <c r="K37" s="26">
        <v>31.591999999999999</v>
      </c>
      <c r="L37" s="59">
        <v>-0.28999999999999998</v>
      </c>
    </row>
    <row r="38" spans="1:12" ht="13.5" customHeight="1" x14ac:dyDescent="0.4">
      <c r="A38" t="s">
        <v>1047</v>
      </c>
      <c r="B38" s="72"/>
      <c r="C38" s="23" t="s">
        <v>1009</v>
      </c>
      <c r="D38" s="24">
        <v>153</v>
      </c>
      <c r="E38" s="54">
        <v>9.15</v>
      </c>
      <c r="F38" s="26">
        <v>30.065000000000001</v>
      </c>
      <c r="G38" s="26">
        <v>26.797000000000001</v>
      </c>
      <c r="H38" s="26">
        <v>3.2679999999999998</v>
      </c>
      <c r="I38" s="26">
        <v>30.719000000000001</v>
      </c>
      <c r="J38" s="26">
        <v>39.216000000000001</v>
      </c>
      <c r="K38" s="26">
        <v>30.065000000000001</v>
      </c>
      <c r="L38" s="59">
        <v>-0.22</v>
      </c>
    </row>
    <row r="39" spans="1:12" ht="13.5" customHeight="1" x14ac:dyDescent="0.4">
      <c r="A39" t="s">
        <v>1048</v>
      </c>
      <c r="B39" s="72"/>
      <c r="C39" s="23" t="s">
        <v>1010</v>
      </c>
      <c r="D39" s="24">
        <v>25</v>
      </c>
      <c r="E39" s="44">
        <v>4</v>
      </c>
      <c r="F39" s="35">
        <v>20</v>
      </c>
      <c r="G39" s="26">
        <v>28</v>
      </c>
      <c r="H39" s="26">
        <v>0</v>
      </c>
      <c r="I39" s="39">
        <v>48</v>
      </c>
      <c r="J39" s="43">
        <v>24</v>
      </c>
      <c r="K39" s="26">
        <v>28</v>
      </c>
      <c r="L39" s="59">
        <v>0</v>
      </c>
    </row>
    <row r="40" spans="1:12" ht="13.5" customHeight="1" x14ac:dyDescent="0.4">
      <c r="A40" t="s">
        <v>1049</v>
      </c>
      <c r="B40" s="72"/>
      <c r="C40" s="23" t="s">
        <v>1011</v>
      </c>
      <c r="D40" s="24">
        <v>66</v>
      </c>
      <c r="E40" s="25">
        <v>10.606</v>
      </c>
      <c r="F40" s="26">
        <v>25.757999999999999</v>
      </c>
      <c r="G40" s="26">
        <v>30.303000000000001</v>
      </c>
      <c r="H40" s="26">
        <v>1.5149999999999999</v>
      </c>
      <c r="I40" s="26">
        <v>31.818000000000001</v>
      </c>
      <c r="J40" s="26">
        <v>36.363999999999997</v>
      </c>
      <c r="K40" s="26">
        <v>31.818000000000001</v>
      </c>
      <c r="L40" s="59">
        <v>-0.2</v>
      </c>
    </row>
    <row r="41" spans="1:12" ht="13.5" customHeight="1" x14ac:dyDescent="0.4">
      <c r="A41" t="s">
        <v>1050</v>
      </c>
      <c r="B41" s="72"/>
      <c r="C41" s="23" t="s">
        <v>1012</v>
      </c>
      <c r="D41" s="24">
        <v>154</v>
      </c>
      <c r="E41" s="25">
        <v>9.74</v>
      </c>
      <c r="F41" s="26">
        <v>21.428999999999998</v>
      </c>
      <c r="G41" s="26">
        <v>27.922000000000001</v>
      </c>
      <c r="H41" s="26">
        <v>7.1429999999999998</v>
      </c>
      <c r="I41" s="26">
        <v>33.765999999999998</v>
      </c>
      <c r="J41" s="35">
        <v>31.169</v>
      </c>
      <c r="K41" s="26">
        <v>35.064999999999998</v>
      </c>
      <c r="L41" s="59">
        <v>0.02</v>
      </c>
    </row>
    <row r="42" spans="1:12" ht="13.5" customHeight="1" x14ac:dyDescent="0.4">
      <c r="A42" t="s">
        <v>1051</v>
      </c>
      <c r="B42" s="72"/>
      <c r="C42" s="23" t="s">
        <v>1013</v>
      </c>
      <c r="D42" s="24">
        <v>167</v>
      </c>
      <c r="E42" s="25">
        <v>13.772</v>
      </c>
      <c r="F42" s="26">
        <v>24.550999999999998</v>
      </c>
      <c r="G42" s="26">
        <v>23.353000000000002</v>
      </c>
      <c r="H42" s="26">
        <v>7.7839999999999998</v>
      </c>
      <c r="I42" s="26">
        <v>30.539000000000001</v>
      </c>
      <c r="J42" s="26">
        <v>38.323</v>
      </c>
      <c r="K42" s="26">
        <v>31.138000000000002</v>
      </c>
      <c r="L42" s="59">
        <v>-0.19</v>
      </c>
    </row>
    <row r="43" spans="1:12" ht="13.5" customHeight="1" x14ac:dyDescent="0.4">
      <c r="A43" t="s">
        <v>1052</v>
      </c>
      <c r="B43" s="72"/>
      <c r="C43" s="23" t="s">
        <v>1014</v>
      </c>
      <c r="D43" s="24">
        <v>201</v>
      </c>
      <c r="E43" s="25">
        <v>16.914999999999999</v>
      </c>
      <c r="F43" s="26">
        <v>29.353000000000002</v>
      </c>
      <c r="G43" s="26">
        <v>29.850999999999999</v>
      </c>
      <c r="H43" s="26">
        <v>3.98</v>
      </c>
      <c r="I43" s="35">
        <v>19.899999999999999</v>
      </c>
      <c r="J43" s="38">
        <v>46.268999999999998</v>
      </c>
      <c r="K43" s="26">
        <v>33.831000000000003</v>
      </c>
      <c r="L43" s="59">
        <v>-0.32</v>
      </c>
    </row>
    <row r="44" spans="1:12" ht="13.5" customHeight="1" x14ac:dyDescent="0.4">
      <c r="A44" t="s">
        <v>1053</v>
      </c>
      <c r="B44" s="72"/>
      <c r="C44" s="23" t="s">
        <v>1015</v>
      </c>
      <c r="D44" s="24">
        <v>219</v>
      </c>
      <c r="E44" s="25">
        <v>18.721</v>
      </c>
      <c r="F44" s="26">
        <v>26.484000000000002</v>
      </c>
      <c r="G44" s="26">
        <v>28.311</v>
      </c>
      <c r="H44" s="26">
        <v>7.306</v>
      </c>
      <c r="I44" s="43">
        <v>19.178000000000001</v>
      </c>
      <c r="J44" s="38">
        <v>45.204999999999998</v>
      </c>
      <c r="K44" s="26">
        <v>35.616</v>
      </c>
      <c r="L44" s="59">
        <v>-0.26</v>
      </c>
    </row>
    <row r="45" spans="1:12" ht="13.5" customHeight="1" x14ac:dyDescent="0.4">
      <c r="A45" t="s">
        <v>1054</v>
      </c>
      <c r="B45" s="72"/>
      <c r="C45" s="23" t="s">
        <v>1016</v>
      </c>
      <c r="D45" s="24">
        <v>94</v>
      </c>
      <c r="E45" s="41">
        <v>26.596</v>
      </c>
      <c r="F45" s="38">
        <v>30.850999999999999</v>
      </c>
      <c r="G45" s="26">
        <v>29.786999999999999</v>
      </c>
      <c r="H45" s="26">
        <v>6.383</v>
      </c>
      <c r="I45" s="43">
        <v>6.383</v>
      </c>
      <c r="J45" s="39">
        <v>57.447000000000003</v>
      </c>
      <c r="K45" s="38">
        <v>36.17</v>
      </c>
      <c r="L45" s="59">
        <v>-0.44</v>
      </c>
    </row>
    <row r="46" spans="1:12" ht="13.5" customHeight="1" x14ac:dyDescent="0.4">
      <c r="A46" t="s">
        <v>1055</v>
      </c>
      <c r="B46" s="72"/>
      <c r="C46" s="23" t="s">
        <v>1017</v>
      </c>
      <c r="D46" s="24">
        <v>65</v>
      </c>
      <c r="E46" s="54">
        <v>6.1539999999999999</v>
      </c>
      <c r="F46" s="35">
        <v>20</v>
      </c>
      <c r="G46" s="38">
        <v>35.384999999999998</v>
      </c>
      <c r="H46" s="26">
        <v>4.6150000000000002</v>
      </c>
      <c r="I46" s="26">
        <v>33.845999999999997</v>
      </c>
      <c r="J46" s="43">
        <v>26.154</v>
      </c>
      <c r="K46" s="38">
        <v>40</v>
      </c>
      <c r="L46" s="59">
        <v>0.19</v>
      </c>
    </row>
    <row r="47" spans="1:12" ht="13.5" customHeight="1" x14ac:dyDescent="0.4">
      <c r="A47" t="s">
        <v>1056</v>
      </c>
      <c r="B47" s="72"/>
      <c r="C47" s="23" t="s">
        <v>1018</v>
      </c>
      <c r="D47" s="24">
        <v>162</v>
      </c>
      <c r="E47" s="25">
        <v>11.728</v>
      </c>
      <c r="F47" s="35">
        <v>19.135999999999999</v>
      </c>
      <c r="G47" s="26">
        <v>22.84</v>
      </c>
      <c r="H47" s="26">
        <v>1.2350000000000001</v>
      </c>
      <c r="I47" s="39">
        <v>45.061999999999998</v>
      </c>
      <c r="J47" s="35">
        <v>30.864000000000001</v>
      </c>
      <c r="K47" s="35">
        <v>24.074000000000002</v>
      </c>
      <c r="L47" s="59">
        <v>-0.31</v>
      </c>
    </row>
    <row r="48" spans="1:12" ht="13.5" customHeight="1" x14ac:dyDescent="0.4">
      <c r="A48" t="s">
        <v>1057</v>
      </c>
      <c r="B48" s="72"/>
      <c r="C48" s="23" t="s">
        <v>1019</v>
      </c>
      <c r="D48" s="24">
        <v>165</v>
      </c>
      <c r="E48" s="25">
        <v>15.151999999999999</v>
      </c>
      <c r="F48" s="26">
        <v>28.484999999999999</v>
      </c>
      <c r="G48" s="35">
        <v>20</v>
      </c>
      <c r="H48" s="26">
        <v>2.4239999999999999</v>
      </c>
      <c r="I48" s="26">
        <v>33.939</v>
      </c>
      <c r="J48" s="26">
        <v>43.636000000000003</v>
      </c>
      <c r="K48" s="35">
        <v>22.423999999999999</v>
      </c>
      <c r="L48" s="59">
        <v>-0.51</v>
      </c>
    </row>
    <row r="49" spans="1:12" ht="13.5" customHeight="1" x14ac:dyDescent="0.4">
      <c r="A49" t="s">
        <v>1058</v>
      </c>
      <c r="B49" s="72"/>
      <c r="C49" s="23" t="s">
        <v>1020</v>
      </c>
      <c r="D49" s="24">
        <v>212</v>
      </c>
      <c r="E49" s="25">
        <v>17.452999999999999</v>
      </c>
      <c r="F49" s="26">
        <v>25.472000000000001</v>
      </c>
      <c r="G49" s="26">
        <v>29.245000000000001</v>
      </c>
      <c r="H49" s="26">
        <v>3.302</v>
      </c>
      <c r="I49" s="26">
        <v>24.527999999999999</v>
      </c>
      <c r="J49" s="26">
        <v>42.924999999999997</v>
      </c>
      <c r="K49" s="26">
        <v>32.546999999999997</v>
      </c>
      <c r="L49" s="59">
        <v>-0.33</v>
      </c>
    </row>
    <row r="50" spans="1:12" ht="13.5" customHeight="1" x14ac:dyDescent="0.4">
      <c r="A50" t="s">
        <v>1059</v>
      </c>
      <c r="B50" s="72"/>
      <c r="C50" s="23" t="s">
        <v>1021</v>
      </c>
      <c r="D50" s="24">
        <v>223</v>
      </c>
      <c r="E50" s="25">
        <v>13.004</v>
      </c>
      <c r="F50" s="38">
        <v>31.39</v>
      </c>
      <c r="G50" s="26">
        <v>23.766999999999999</v>
      </c>
      <c r="H50" s="26">
        <v>3.1389999999999998</v>
      </c>
      <c r="I50" s="26">
        <v>28.7</v>
      </c>
      <c r="J50" s="26">
        <v>44.395000000000003</v>
      </c>
      <c r="K50" s="26">
        <v>26.905999999999999</v>
      </c>
      <c r="L50" s="59">
        <v>-0.38</v>
      </c>
    </row>
    <row r="51" spans="1:12" ht="13.5" customHeight="1" x14ac:dyDescent="0.4">
      <c r="A51" t="s">
        <v>1060</v>
      </c>
      <c r="B51" s="72"/>
      <c r="C51" s="23" t="s">
        <v>1022</v>
      </c>
      <c r="D51" s="24">
        <v>99</v>
      </c>
      <c r="E51" s="25">
        <v>14.141</v>
      </c>
      <c r="F51" s="39">
        <v>41.414000000000001</v>
      </c>
      <c r="G51" s="26">
        <v>22.222000000000001</v>
      </c>
      <c r="H51" s="26">
        <v>2.02</v>
      </c>
      <c r="I51" s="35">
        <v>20.202000000000002</v>
      </c>
      <c r="J51" s="39">
        <v>55.555999999999997</v>
      </c>
      <c r="K51" s="35">
        <v>24.242000000000001</v>
      </c>
      <c r="L51" s="59">
        <v>-0.54</v>
      </c>
    </row>
    <row r="52" spans="1:12" ht="13.5" customHeight="1" x14ac:dyDescent="0.4">
      <c r="A52" t="s">
        <v>1061</v>
      </c>
      <c r="B52" s="73"/>
      <c r="C52" s="27" t="s">
        <v>1023</v>
      </c>
      <c r="D52" s="28">
        <v>10</v>
      </c>
      <c r="E52" s="29">
        <v>0</v>
      </c>
      <c r="F52" s="53">
        <v>10</v>
      </c>
      <c r="G52" s="30">
        <v>30</v>
      </c>
      <c r="H52" s="37">
        <v>20</v>
      </c>
      <c r="I52" s="37">
        <v>40</v>
      </c>
      <c r="J52" s="53">
        <v>10</v>
      </c>
      <c r="K52" s="37">
        <v>50</v>
      </c>
      <c r="L52" s="60">
        <v>1</v>
      </c>
    </row>
    <row r="53" spans="1:12" ht="13.5" customHeight="1" x14ac:dyDescent="0.4">
      <c r="A53" t="s">
        <v>1036</v>
      </c>
      <c r="B53" s="71" t="s">
        <v>2400</v>
      </c>
      <c r="C53" s="19" t="s">
        <v>1024</v>
      </c>
      <c r="D53" s="20">
        <v>87</v>
      </c>
      <c r="E53" s="21">
        <v>13.792999999999999</v>
      </c>
      <c r="F53" s="22">
        <v>26.437000000000001</v>
      </c>
      <c r="G53" s="36">
        <v>36.781999999999996</v>
      </c>
      <c r="H53" s="22">
        <v>9.1950000000000003</v>
      </c>
      <c r="I53" s="42">
        <v>13.792999999999999</v>
      </c>
      <c r="J53" s="22">
        <v>40.229999999999997</v>
      </c>
      <c r="K53" s="36">
        <v>45.976999999999997</v>
      </c>
      <c r="L53" s="58">
        <v>0.01</v>
      </c>
    </row>
    <row r="54" spans="1:12" ht="13.5" customHeight="1" x14ac:dyDescent="0.4">
      <c r="A54" t="s">
        <v>1037</v>
      </c>
      <c r="B54" s="72"/>
      <c r="C54" s="23" t="s">
        <v>1025</v>
      </c>
      <c r="D54" s="24">
        <v>372</v>
      </c>
      <c r="E54" s="25">
        <v>15.323</v>
      </c>
      <c r="F54" s="26">
        <v>28.225999999999999</v>
      </c>
      <c r="G54" s="39">
        <v>36.828000000000003</v>
      </c>
      <c r="H54" s="26">
        <v>5.3760000000000003</v>
      </c>
      <c r="I54" s="43">
        <v>14.247</v>
      </c>
      <c r="J54" s="26">
        <v>43.548000000000002</v>
      </c>
      <c r="K54" s="39">
        <v>42.204000000000001</v>
      </c>
      <c r="L54" s="59">
        <v>-0.13</v>
      </c>
    </row>
    <row r="55" spans="1:12" ht="13.5" customHeight="1" x14ac:dyDescent="0.4">
      <c r="A55" t="s">
        <v>1038</v>
      </c>
      <c r="B55" s="72"/>
      <c r="C55" s="23" t="s">
        <v>1026</v>
      </c>
      <c r="D55" s="24">
        <v>1445</v>
      </c>
      <c r="E55" s="25">
        <v>11.834</v>
      </c>
      <c r="F55" s="26">
        <v>24.082999999999998</v>
      </c>
      <c r="G55" s="26">
        <v>28.097000000000001</v>
      </c>
      <c r="H55" s="26">
        <v>4.4290000000000003</v>
      </c>
      <c r="I55" s="26">
        <v>31.556999999999999</v>
      </c>
      <c r="J55" s="26">
        <v>35.917000000000002</v>
      </c>
      <c r="K55" s="26">
        <v>32.526000000000003</v>
      </c>
      <c r="L55" s="59">
        <v>-0.16</v>
      </c>
    </row>
    <row r="56" spans="1:12" ht="13.5" customHeight="1" x14ac:dyDescent="0.4">
      <c r="A56" t="s">
        <v>1039</v>
      </c>
      <c r="B56" s="72"/>
      <c r="C56" s="23" t="s">
        <v>1027</v>
      </c>
      <c r="D56" s="24">
        <v>659</v>
      </c>
      <c r="E56" s="25">
        <v>16.844000000000001</v>
      </c>
      <c r="F56" s="26">
        <v>28.983000000000001</v>
      </c>
      <c r="G56" s="26">
        <v>24.734000000000002</v>
      </c>
      <c r="H56" s="26">
        <v>6.07</v>
      </c>
      <c r="I56" s="35">
        <v>23.369</v>
      </c>
      <c r="J56" s="38">
        <v>45.826999999999998</v>
      </c>
      <c r="K56" s="26">
        <v>30.803999999999998</v>
      </c>
      <c r="L56" s="59">
        <v>-0.34</v>
      </c>
    </row>
    <row r="57" spans="1:12" ht="13.5" customHeight="1" x14ac:dyDescent="0.4">
      <c r="A57" t="s">
        <v>1040</v>
      </c>
      <c r="B57" s="72"/>
      <c r="C57" s="23" t="s">
        <v>1028</v>
      </c>
      <c r="D57" s="24">
        <v>179</v>
      </c>
      <c r="E57" s="45">
        <v>24.021999999999998</v>
      </c>
      <c r="F57" s="26">
        <v>26.815999999999999</v>
      </c>
      <c r="G57" s="26">
        <v>22.905000000000001</v>
      </c>
      <c r="H57" s="26">
        <v>4.4690000000000003</v>
      </c>
      <c r="I57" s="35">
        <v>21.788</v>
      </c>
      <c r="J57" s="39">
        <v>50.838000000000001</v>
      </c>
      <c r="K57" s="26">
        <v>27.373999999999999</v>
      </c>
      <c r="L57" s="59">
        <v>-0.55000000000000004</v>
      </c>
    </row>
    <row r="58" spans="1:12" ht="13.5" customHeight="1" x14ac:dyDescent="0.4">
      <c r="A58" t="s">
        <v>1041</v>
      </c>
      <c r="B58" s="72"/>
      <c r="C58" s="23" t="s">
        <v>1029</v>
      </c>
      <c r="D58" s="24">
        <v>150</v>
      </c>
      <c r="E58" s="25">
        <v>10</v>
      </c>
      <c r="F58" s="35">
        <v>18</v>
      </c>
      <c r="G58" s="26">
        <v>29.332999999999998</v>
      </c>
      <c r="H58" s="26">
        <v>4</v>
      </c>
      <c r="I58" s="38">
        <v>38.667000000000002</v>
      </c>
      <c r="J58" s="43">
        <v>28</v>
      </c>
      <c r="K58" s="26">
        <v>33.332999999999998</v>
      </c>
      <c r="L58" s="59">
        <v>-0.01</v>
      </c>
    </row>
    <row r="59" spans="1:12" ht="13.5" customHeight="1" x14ac:dyDescent="0.4">
      <c r="A59" t="s">
        <v>1042</v>
      </c>
      <c r="B59" s="72"/>
      <c r="C59" s="23" t="s">
        <v>1030</v>
      </c>
      <c r="D59" s="24">
        <v>797</v>
      </c>
      <c r="E59" s="25">
        <v>15.307</v>
      </c>
      <c r="F59" s="26">
        <v>25.972000000000001</v>
      </c>
      <c r="G59" s="26">
        <v>22.835999999999999</v>
      </c>
      <c r="H59" s="26">
        <v>3.5129999999999999</v>
      </c>
      <c r="I59" s="26">
        <v>32.371000000000002</v>
      </c>
      <c r="J59" s="26">
        <v>41.28</v>
      </c>
      <c r="K59" s="26">
        <v>26.349</v>
      </c>
      <c r="L59" s="59">
        <v>-0.4</v>
      </c>
    </row>
    <row r="60" spans="1:12" ht="13.5" customHeight="1" x14ac:dyDescent="0.4">
      <c r="A60" t="s">
        <v>1043</v>
      </c>
      <c r="B60" s="72"/>
      <c r="C60" s="23" t="s">
        <v>1031</v>
      </c>
      <c r="D60" s="24">
        <v>599</v>
      </c>
      <c r="E60" s="25">
        <v>18.03</v>
      </c>
      <c r="F60" s="26">
        <v>29.382000000000001</v>
      </c>
      <c r="G60" s="26">
        <v>28.715</v>
      </c>
      <c r="H60" s="26">
        <v>3.0049999999999999</v>
      </c>
      <c r="I60" s="35">
        <v>20.867999999999999</v>
      </c>
      <c r="J60" s="38">
        <v>47.411999999999999</v>
      </c>
      <c r="K60" s="26">
        <v>31.72</v>
      </c>
      <c r="L60" s="59">
        <v>-0.39</v>
      </c>
    </row>
    <row r="61" spans="1:12" ht="13.5" customHeight="1" x14ac:dyDescent="0.4">
      <c r="A61" t="s">
        <v>1044</v>
      </c>
      <c r="B61" s="72"/>
      <c r="C61" s="23" t="s">
        <v>1032</v>
      </c>
      <c r="D61" s="24">
        <v>526</v>
      </c>
      <c r="E61" s="25">
        <v>10.456</v>
      </c>
      <c r="F61" s="26">
        <v>22.433</v>
      </c>
      <c r="G61" s="26">
        <v>28.137</v>
      </c>
      <c r="H61" s="26">
        <v>4.1829999999999998</v>
      </c>
      <c r="I61" s="38">
        <v>34.790999999999997</v>
      </c>
      <c r="J61" s="35">
        <v>32.89</v>
      </c>
      <c r="K61" s="26">
        <v>32.319000000000003</v>
      </c>
      <c r="L61" s="59">
        <v>-0.1</v>
      </c>
    </row>
    <row r="62" spans="1:12" ht="13.5" customHeight="1" x14ac:dyDescent="0.4">
      <c r="A62" t="s">
        <v>1045</v>
      </c>
      <c r="B62" s="72"/>
      <c r="C62" s="23" t="s">
        <v>1033</v>
      </c>
      <c r="D62" s="24">
        <v>467</v>
      </c>
      <c r="E62" s="25">
        <v>13.061999999999999</v>
      </c>
      <c r="F62" s="35">
        <v>19.486000000000001</v>
      </c>
      <c r="G62" s="35">
        <v>17.344999999999999</v>
      </c>
      <c r="H62" s="26">
        <v>2.9980000000000002</v>
      </c>
      <c r="I62" s="39">
        <v>47.109000000000002</v>
      </c>
      <c r="J62" s="35">
        <v>32.548000000000002</v>
      </c>
      <c r="K62" s="43">
        <v>20.343</v>
      </c>
      <c r="L62" s="59">
        <v>-0.42</v>
      </c>
    </row>
    <row r="63" spans="1:12" ht="13.5" customHeight="1" x14ac:dyDescent="0.4">
      <c r="A63" t="s">
        <v>1046</v>
      </c>
      <c r="B63" s="73"/>
      <c r="C63" s="27" t="s">
        <v>979</v>
      </c>
      <c r="D63" s="28">
        <v>102</v>
      </c>
      <c r="E63" s="29">
        <v>13.725</v>
      </c>
      <c r="F63" s="30">
        <v>29.411999999999999</v>
      </c>
      <c r="G63" s="30">
        <v>23.529</v>
      </c>
      <c r="H63" s="30">
        <v>2.9409999999999998</v>
      </c>
      <c r="I63" s="30">
        <v>30.391999999999999</v>
      </c>
      <c r="J63" s="30">
        <v>43.137</v>
      </c>
      <c r="K63" s="30">
        <v>26.471</v>
      </c>
      <c r="L63" s="60">
        <v>-0.39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662EFD-837B-41A9-8ABE-CDD959AF3F0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HYPERLINK("#目次!A"&amp;ROW(目次!$A$307),"[T000297]")</f>
        <v>[T000297]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1908</v>
      </c>
    </row>
    <row r="6" spans="1:12" ht="13.5" customHeight="1" x14ac:dyDescent="0.4">
      <c r="A6" t="s">
        <v>928</v>
      </c>
      <c r="B6" s="6" t="s">
        <v>595</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11.257999999999999</v>
      </c>
      <c r="F8" s="16">
        <v>24.187000000000001</v>
      </c>
      <c r="G8" s="16">
        <v>47.723999999999997</v>
      </c>
      <c r="H8" s="16">
        <v>10.885999999999999</v>
      </c>
      <c r="I8" s="16">
        <v>5.9450000000000003</v>
      </c>
      <c r="J8" s="16">
        <v>35.445</v>
      </c>
      <c r="K8" s="16">
        <v>58.61</v>
      </c>
      <c r="L8" s="47">
        <v>0.24</v>
      </c>
    </row>
    <row r="9" spans="1:12" ht="13.5" customHeight="1" x14ac:dyDescent="0.4">
      <c r="A9" t="s">
        <v>1036</v>
      </c>
      <c r="B9" s="71" t="s">
        <v>2396</v>
      </c>
      <c r="C9" s="19" t="s">
        <v>981</v>
      </c>
      <c r="D9" s="20">
        <v>2697</v>
      </c>
      <c r="E9" s="21">
        <v>11.643000000000001</v>
      </c>
      <c r="F9" s="22">
        <v>22.172999999999998</v>
      </c>
      <c r="G9" s="22">
        <v>47.125999999999998</v>
      </c>
      <c r="H9" s="22">
        <v>12.680999999999999</v>
      </c>
      <c r="I9" s="22">
        <v>6.3769999999999998</v>
      </c>
      <c r="J9" s="22">
        <v>33.814999999999998</v>
      </c>
      <c r="K9" s="22">
        <v>59.807000000000002</v>
      </c>
      <c r="L9" s="58">
        <v>0.28999999999999998</v>
      </c>
    </row>
    <row r="10" spans="1:12" ht="13.5" customHeight="1" x14ac:dyDescent="0.4">
      <c r="A10" t="s">
        <v>1037</v>
      </c>
      <c r="B10" s="72"/>
      <c r="C10" s="23" t="s">
        <v>982</v>
      </c>
      <c r="D10" s="24">
        <v>2651</v>
      </c>
      <c r="E10" s="25">
        <v>10.939</v>
      </c>
      <c r="F10" s="26">
        <v>26.292000000000002</v>
      </c>
      <c r="G10" s="26">
        <v>48.207999999999998</v>
      </c>
      <c r="H10" s="26">
        <v>9.1289999999999996</v>
      </c>
      <c r="I10" s="26">
        <v>5.4320000000000004</v>
      </c>
      <c r="J10" s="26">
        <v>37.231000000000002</v>
      </c>
      <c r="K10" s="26">
        <v>57.337000000000003</v>
      </c>
      <c r="L10" s="59">
        <v>0.19</v>
      </c>
    </row>
    <row r="11" spans="1:12" ht="13.5" customHeight="1" x14ac:dyDescent="0.4">
      <c r="A11" t="s">
        <v>1038</v>
      </c>
      <c r="B11" s="73"/>
      <c r="C11" s="27" t="s">
        <v>983</v>
      </c>
      <c r="D11" s="28">
        <v>35</v>
      </c>
      <c r="E11" s="61">
        <v>5.7140000000000004</v>
      </c>
      <c r="F11" s="30">
        <v>20</v>
      </c>
      <c r="G11" s="31">
        <v>57.143000000000001</v>
      </c>
      <c r="H11" s="32">
        <v>5.7140000000000004</v>
      </c>
      <c r="I11" s="31">
        <v>11.429</v>
      </c>
      <c r="J11" s="32">
        <v>25.713999999999999</v>
      </c>
      <c r="K11" s="30">
        <v>62.856999999999999</v>
      </c>
      <c r="L11" s="60">
        <v>0.42</v>
      </c>
    </row>
    <row r="12" spans="1:12" ht="13.5" customHeight="1" x14ac:dyDescent="0.4">
      <c r="A12" t="s">
        <v>1036</v>
      </c>
      <c r="B12" s="71" t="s">
        <v>2397</v>
      </c>
      <c r="C12" s="19" t="s">
        <v>984</v>
      </c>
      <c r="D12" s="20">
        <v>182</v>
      </c>
      <c r="E12" s="21">
        <v>9.89</v>
      </c>
      <c r="F12" s="22">
        <v>24.725000000000001</v>
      </c>
      <c r="G12" s="42">
        <v>36.264000000000003</v>
      </c>
      <c r="H12" s="22">
        <v>8.7910000000000004</v>
      </c>
      <c r="I12" s="36">
        <v>20.329999999999998</v>
      </c>
      <c r="J12" s="22">
        <v>34.615000000000002</v>
      </c>
      <c r="K12" s="42">
        <v>45.055</v>
      </c>
      <c r="L12" s="58">
        <v>0.12</v>
      </c>
    </row>
    <row r="13" spans="1:12" ht="13.5" customHeight="1" x14ac:dyDescent="0.4">
      <c r="A13" t="s">
        <v>1037</v>
      </c>
      <c r="B13" s="72"/>
      <c r="C13" s="23" t="s">
        <v>985</v>
      </c>
      <c r="D13" s="24">
        <v>480</v>
      </c>
      <c r="E13" s="25">
        <v>11.667</v>
      </c>
      <c r="F13" s="26">
        <v>22.5</v>
      </c>
      <c r="G13" s="35">
        <v>41.25</v>
      </c>
      <c r="H13" s="26">
        <v>11.667</v>
      </c>
      <c r="I13" s="38">
        <v>12.917</v>
      </c>
      <c r="J13" s="26">
        <v>34.167000000000002</v>
      </c>
      <c r="K13" s="35">
        <v>52.917000000000002</v>
      </c>
      <c r="L13" s="59">
        <v>0.22</v>
      </c>
    </row>
    <row r="14" spans="1:12" ht="13.5" customHeight="1" x14ac:dyDescent="0.4">
      <c r="A14" t="s">
        <v>1038</v>
      </c>
      <c r="B14" s="72"/>
      <c r="C14" s="23" t="s">
        <v>986</v>
      </c>
      <c r="D14" s="24">
        <v>520</v>
      </c>
      <c r="E14" s="25">
        <v>11.923</v>
      </c>
      <c r="F14" s="26">
        <v>21.154</v>
      </c>
      <c r="G14" s="26">
        <v>45.768999999999998</v>
      </c>
      <c r="H14" s="26">
        <v>15.769</v>
      </c>
      <c r="I14" s="26">
        <v>5.3849999999999998</v>
      </c>
      <c r="J14" s="26">
        <v>33.076999999999998</v>
      </c>
      <c r="K14" s="26">
        <v>61.537999999999997</v>
      </c>
      <c r="L14" s="59">
        <v>0.34</v>
      </c>
    </row>
    <row r="15" spans="1:12" ht="13.5" customHeight="1" x14ac:dyDescent="0.4">
      <c r="A15" t="s">
        <v>1039</v>
      </c>
      <c r="B15" s="72"/>
      <c r="C15" s="23" t="s">
        <v>987</v>
      </c>
      <c r="D15" s="24">
        <v>620</v>
      </c>
      <c r="E15" s="25">
        <v>12.903</v>
      </c>
      <c r="F15" s="26">
        <v>22.581</v>
      </c>
      <c r="G15" s="26">
        <v>46.29</v>
      </c>
      <c r="H15" s="26">
        <v>14.516</v>
      </c>
      <c r="I15" s="26">
        <v>3.71</v>
      </c>
      <c r="J15" s="26">
        <v>35.484000000000002</v>
      </c>
      <c r="K15" s="26">
        <v>60.805999999999997</v>
      </c>
      <c r="L15" s="59">
        <v>0.28000000000000003</v>
      </c>
    </row>
    <row r="16" spans="1:12" ht="13.5" customHeight="1" x14ac:dyDescent="0.4">
      <c r="A16" t="s">
        <v>1040</v>
      </c>
      <c r="B16" s="72"/>
      <c r="C16" s="23" t="s">
        <v>988</v>
      </c>
      <c r="D16" s="24">
        <v>645</v>
      </c>
      <c r="E16" s="25">
        <v>9.9220000000000006</v>
      </c>
      <c r="F16" s="26">
        <v>20.465</v>
      </c>
      <c r="G16" s="38">
        <v>55.039000000000001</v>
      </c>
      <c r="H16" s="26">
        <v>11.782999999999999</v>
      </c>
      <c r="I16" s="26">
        <v>2.7909999999999999</v>
      </c>
      <c r="J16" s="35">
        <v>30.388000000000002</v>
      </c>
      <c r="K16" s="38">
        <v>66.822000000000003</v>
      </c>
      <c r="L16" s="59">
        <v>0.39</v>
      </c>
    </row>
    <row r="17" spans="1:12" ht="13.5" customHeight="1" x14ac:dyDescent="0.4">
      <c r="A17" t="s">
        <v>1041</v>
      </c>
      <c r="B17" s="72"/>
      <c r="C17" s="23" t="s">
        <v>989</v>
      </c>
      <c r="D17" s="24">
        <v>250</v>
      </c>
      <c r="E17" s="25">
        <v>13.6</v>
      </c>
      <c r="F17" s="26">
        <v>25.2</v>
      </c>
      <c r="G17" s="26">
        <v>50.8</v>
      </c>
      <c r="H17" s="26">
        <v>8.8000000000000007</v>
      </c>
      <c r="I17" s="26">
        <v>1.6</v>
      </c>
      <c r="J17" s="26">
        <v>38.799999999999997</v>
      </c>
      <c r="K17" s="26">
        <v>59.6</v>
      </c>
      <c r="L17" s="59">
        <v>0.16</v>
      </c>
    </row>
    <row r="18" spans="1:12" ht="13.5" customHeight="1" x14ac:dyDescent="0.4">
      <c r="A18" t="s">
        <v>1042</v>
      </c>
      <c r="B18" s="72"/>
      <c r="C18" s="23" t="s">
        <v>990</v>
      </c>
      <c r="D18" s="24">
        <v>180</v>
      </c>
      <c r="E18" s="25">
        <v>9.4440000000000008</v>
      </c>
      <c r="F18" s="26">
        <v>26.111000000000001</v>
      </c>
      <c r="G18" s="43">
        <v>35.555999999999997</v>
      </c>
      <c r="H18" s="35">
        <v>3.3330000000000002</v>
      </c>
      <c r="I18" s="39">
        <v>25.556000000000001</v>
      </c>
      <c r="J18" s="26">
        <v>35.555999999999997</v>
      </c>
      <c r="K18" s="43">
        <v>38.889000000000003</v>
      </c>
      <c r="L18" s="59">
        <v>-0.04</v>
      </c>
    </row>
    <row r="19" spans="1:12" ht="13.5" customHeight="1" x14ac:dyDescent="0.4">
      <c r="A19" t="s">
        <v>1043</v>
      </c>
      <c r="B19" s="72"/>
      <c r="C19" s="23" t="s">
        <v>991</v>
      </c>
      <c r="D19" s="24">
        <v>480</v>
      </c>
      <c r="E19" s="25">
        <v>11.042</v>
      </c>
      <c r="F19" s="26">
        <v>26.667000000000002</v>
      </c>
      <c r="G19" s="43">
        <v>36.875</v>
      </c>
      <c r="H19" s="26">
        <v>11.25</v>
      </c>
      <c r="I19" s="38">
        <v>14.167</v>
      </c>
      <c r="J19" s="26">
        <v>37.707999999999998</v>
      </c>
      <c r="K19" s="43">
        <v>48.125</v>
      </c>
      <c r="L19" s="59">
        <v>0.12</v>
      </c>
    </row>
    <row r="20" spans="1:12" ht="13.5" customHeight="1" x14ac:dyDescent="0.4">
      <c r="A20" t="s">
        <v>1044</v>
      </c>
      <c r="B20" s="72"/>
      <c r="C20" s="23" t="s">
        <v>992</v>
      </c>
      <c r="D20" s="24">
        <v>497</v>
      </c>
      <c r="E20" s="25">
        <v>9.6579999999999995</v>
      </c>
      <c r="F20" s="26">
        <v>21.126999999999999</v>
      </c>
      <c r="G20" s="38">
        <v>54.326000000000001</v>
      </c>
      <c r="H20" s="26">
        <v>12.475</v>
      </c>
      <c r="I20" s="26">
        <v>2.4140000000000001</v>
      </c>
      <c r="J20" s="26">
        <v>30.785</v>
      </c>
      <c r="K20" s="38">
        <v>66.801000000000002</v>
      </c>
      <c r="L20" s="59">
        <v>0.4</v>
      </c>
    </row>
    <row r="21" spans="1:12" ht="13.5" customHeight="1" x14ac:dyDescent="0.4">
      <c r="A21" t="s">
        <v>1045</v>
      </c>
      <c r="B21" s="72"/>
      <c r="C21" s="23" t="s">
        <v>993</v>
      </c>
      <c r="D21" s="24">
        <v>617</v>
      </c>
      <c r="E21" s="25">
        <v>12.48</v>
      </c>
      <c r="F21" s="26">
        <v>25.446000000000002</v>
      </c>
      <c r="G21" s="26">
        <v>48.783999999999999</v>
      </c>
      <c r="H21" s="26">
        <v>11.183</v>
      </c>
      <c r="I21" s="26">
        <v>2.1070000000000002</v>
      </c>
      <c r="J21" s="26">
        <v>37.924999999999997</v>
      </c>
      <c r="K21" s="26">
        <v>59.968000000000004</v>
      </c>
      <c r="L21" s="59">
        <v>0.21</v>
      </c>
    </row>
    <row r="22" spans="1:12" ht="13.5" customHeight="1" x14ac:dyDescent="0.4">
      <c r="A22" t="s">
        <v>1046</v>
      </c>
      <c r="B22" s="72"/>
      <c r="C22" s="23" t="s">
        <v>994</v>
      </c>
      <c r="D22" s="24">
        <v>625</v>
      </c>
      <c r="E22" s="25">
        <v>10.72</v>
      </c>
      <c r="F22" s="38">
        <v>30.88</v>
      </c>
      <c r="G22" s="26">
        <v>51.04</v>
      </c>
      <c r="H22" s="26">
        <v>6.56</v>
      </c>
      <c r="I22" s="35">
        <v>0.8</v>
      </c>
      <c r="J22" s="38">
        <v>41.6</v>
      </c>
      <c r="K22" s="26">
        <v>57.6</v>
      </c>
      <c r="L22" s="59">
        <v>0.12</v>
      </c>
    </row>
    <row r="23" spans="1:12" ht="13.5" customHeight="1" x14ac:dyDescent="0.4">
      <c r="A23" t="s">
        <v>1047</v>
      </c>
      <c r="B23" s="72"/>
      <c r="C23" s="23" t="s">
        <v>995</v>
      </c>
      <c r="D23" s="24">
        <v>252</v>
      </c>
      <c r="E23" s="25">
        <v>11.111000000000001</v>
      </c>
      <c r="F23" s="26">
        <v>26.587</v>
      </c>
      <c r="G23" s="39">
        <v>58.332999999999998</v>
      </c>
      <c r="H23" s="35">
        <v>3.968</v>
      </c>
      <c r="I23" s="26">
        <v>0</v>
      </c>
      <c r="J23" s="26">
        <v>37.698</v>
      </c>
      <c r="K23" s="26">
        <v>62.302</v>
      </c>
      <c r="L23" s="59">
        <v>0.17</v>
      </c>
    </row>
    <row r="24" spans="1:12" ht="13.5" customHeight="1" x14ac:dyDescent="0.4">
      <c r="A24" t="s">
        <v>1048</v>
      </c>
      <c r="B24" s="73"/>
      <c r="C24" s="27" t="s">
        <v>983</v>
      </c>
      <c r="D24" s="28">
        <v>35</v>
      </c>
      <c r="E24" s="61">
        <v>5.7140000000000004</v>
      </c>
      <c r="F24" s="30">
        <v>20</v>
      </c>
      <c r="G24" s="31">
        <v>57.143000000000001</v>
      </c>
      <c r="H24" s="32">
        <v>5.7140000000000004</v>
      </c>
      <c r="I24" s="31">
        <v>11.429</v>
      </c>
      <c r="J24" s="32">
        <v>25.713999999999999</v>
      </c>
      <c r="K24" s="30">
        <v>62.856999999999999</v>
      </c>
      <c r="L24" s="60">
        <v>0.42</v>
      </c>
    </row>
    <row r="25" spans="1:12" ht="13.5" customHeight="1" x14ac:dyDescent="0.4">
      <c r="A25" t="s">
        <v>1036</v>
      </c>
      <c r="B25" s="71" t="s">
        <v>2398</v>
      </c>
      <c r="C25" s="19" t="s">
        <v>996</v>
      </c>
      <c r="D25" s="20">
        <v>3546</v>
      </c>
      <c r="E25" s="21">
        <v>11.816000000000001</v>
      </c>
      <c r="F25" s="22">
        <v>24.337</v>
      </c>
      <c r="G25" s="22">
        <v>47.265000000000001</v>
      </c>
      <c r="H25" s="22">
        <v>11.196</v>
      </c>
      <c r="I25" s="22">
        <v>5.3860000000000001</v>
      </c>
      <c r="J25" s="22">
        <v>36.152999999999999</v>
      </c>
      <c r="K25" s="22">
        <v>58.46</v>
      </c>
      <c r="L25" s="58">
        <v>0.23</v>
      </c>
    </row>
    <row r="26" spans="1:12" ht="13.5" customHeight="1" x14ac:dyDescent="0.4">
      <c r="A26" t="s">
        <v>1037</v>
      </c>
      <c r="B26" s="73"/>
      <c r="C26" s="27" t="s">
        <v>997</v>
      </c>
      <c r="D26" s="28">
        <v>1837</v>
      </c>
      <c r="E26" s="29">
        <v>10.18</v>
      </c>
      <c r="F26" s="30">
        <v>23.898</v>
      </c>
      <c r="G26" s="30">
        <v>48.612000000000002</v>
      </c>
      <c r="H26" s="30">
        <v>10.289</v>
      </c>
      <c r="I26" s="30">
        <v>7.0220000000000002</v>
      </c>
      <c r="J26" s="30">
        <v>34.076999999999998</v>
      </c>
      <c r="K26" s="30">
        <v>58.9</v>
      </c>
      <c r="L26" s="60">
        <v>0.27</v>
      </c>
    </row>
    <row r="27" spans="1:12" ht="13.5" customHeight="1" x14ac:dyDescent="0.4">
      <c r="A27" t="s">
        <v>1036</v>
      </c>
      <c r="B27" s="71" t="s">
        <v>2399</v>
      </c>
      <c r="C27" s="19" t="s">
        <v>998</v>
      </c>
      <c r="D27" s="20">
        <v>116</v>
      </c>
      <c r="E27" s="21">
        <v>12.069000000000001</v>
      </c>
      <c r="F27" s="22">
        <v>26.724</v>
      </c>
      <c r="G27" s="42">
        <v>32.759</v>
      </c>
      <c r="H27" s="22">
        <v>9.4830000000000005</v>
      </c>
      <c r="I27" s="36">
        <v>18.966000000000001</v>
      </c>
      <c r="J27" s="22">
        <v>38.792999999999999</v>
      </c>
      <c r="K27" s="42">
        <v>42.241</v>
      </c>
      <c r="L27" s="58">
        <v>0.01</v>
      </c>
    </row>
    <row r="28" spans="1:12" ht="13.5" customHeight="1" x14ac:dyDescent="0.4">
      <c r="A28" t="s">
        <v>1037</v>
      </c>
      <c r="B28" s="72"/>
      <c r="C28" s="23" t="s">
        <v>999</v>
      </c>
      <c r="D28" s="24">
        <v>326</v>
      </c>
      <c r="E28" s="25">
        <v>13.19</v>
      </c>
      <c r="F28" s="26">
        <v>21.779</v>
      </c>
      <c r="G28" s="35">
        <v>41.103999999999999</v>
      </c>
      <c r="H28" s="26">
        <v>12.882999999999999</v>
      </c>
      <c r="I28" s="38">
        <v>11.042999999999999</v>
      </c>
      <c r="J28" s="26">
        <v>34.969000000000001</v>
      </c>
      <c r="K28" s="26">
        <v>53.988</v>
      </c>
      <c r="L28" s="59">
        <v>0.21</v>
      </c>
    </row>
    <row r="29" spans="1:12" ht="13.5" customHeight="1" x14ac:dyDescent="0.4">
      <c r="A29" t="s">
        <v>1038</v>
      </c>
      <c r="B29" s="72"/>
      <c r="C29" s="23" t="s">
        <v>1000</v>
      </c>
      <c r="D29" s="24">
        <v>353</v>
      </c>
      <c r="E29" s="25">
        <v>10.765000000000001</v>
      </c>
      <c r="F29" s="26">
        <v>19.547000000000001</v>
      </c>
      <c r="G29" s="26">
        <v>46.459000000000003</v>
      </c>
      <c r="H29" s="38">
        <v>17.847000000000001</v>
      </c>
      <c r="I29" s="26">
        <v>5.3819999999999997</v>
      </c>
      <c r="J29" s="35">
        <v>30.312000000000001</v>
      </c>
      <c r="K29" s="38">
        <v>64.305999999999997</v>
      </c>
      <c r="L29" s="59">
        <v>0.43</v>
      </c>
    </row>
    <row r="30" spans="1:12" ht="13.5" customHeight="1" x14ac:dyDescent="0.4">
      <c r="A30" t="s">
        <v>1039</v>
      </c>
      <c r="B30" s="72"/>
      <c r="C30" s="23" t="s">
        <v>1001</v>
      </c>
      <c r="D30" s="24">
        <v>419</v>
      </c>
      <c r="E30" s="25">
        <v>14.32</v>
      </c>
      <c r="F30" s="26">
        <v>21.718</v>
      </c>
      <c r="G30" s="26">
        <v>46.301000000000002</v>
      </c>
      <c r="H30" s="26">
        <v>14.081</v>
      </c>
      <c r="I30" s="26">
        <v>3.58</v>
      </c>
      <c r="J30" s="26">
        <v>36.037999999999997</v>
      </c>
      <c r="K30" s="26">
        <v>60.381999999999998</v>
      </c>
      <c r="L30" s="59">
        <v>0.25</v>
      </c>
    </row>
    <row r="31" spans="1:12" ht="13.5" customHeight="1" x14ac:dyDescent="0.4">
      <c r="A31" t="s">
        <v>1040</v>
      </c>
      <c r="B31" s="72"/>
      <c r="C31" s="23" t="s">
        <v>1002</v>
      </c>
      <c r="D31" s="24">
        <v>426</v>
      </c>
      <c r="E31" s="25">
        <v>11.032999999999999</v>
      </c>
      <c r="F31" s="26">
        <v>20.422999999999998</v>
      </c>
      <c r="G31" s="38">
        <v>55.399000000000001</v>
      </c>
      <c r="H31" s="26">
        <v>11.032999999999999</v>
      </c>
      <c r="I31" s="26">
        <v>2.113</v>
      </c>
      <c r="J31" s="26">
        <v>31.454999999999998</v>
      </c>
      <c r="K31" s="38">
        <v>66.432000000000002</v>
      </c>
      <c r="L31" s="59">
        <v>0.36</v>
      </c>
    </row>
    <row r="32" spans="1:12" ht="13.5" customHeight="1" x14ac:dyDescent="0.4">
      <c r="A32" t="s">
        <v>1041</v>
      </c>
      <c r="B32" s="72"/>
      <c r="C32" s="23" t="s">
        <v>1003</v>
      </c>
      <c r="D32" s="24">
        <v>156</v>
      </c>
      <c r="E32" s="25">
        <v>13.462</v>
      </c>
      <c r="F32" s="26">
        <v>23.718</v>
      </c>
      <c r="G32" s="38">
        <v>53.204999999999998</v>
      </c>
      <c r="H32" s="26">
        <v>7.6920000000000002</v>
      </c>
      <c r="I32" s="26">
        <v>1.923</v>
      </c>
      <c r="J32" s="26">
        <v>37.179000000000002</v>
      </c>
      <c r="K32" s="26">
        <v>60.896999999999998</v>
      </c>
      <c r="L32" s="59">
        <v>0.18</v>
      </c>
    </row>
    <row r="33" spans="1:12" ht="13.5" customHeight="1" x14ac:dyDescent="0.4">
      <c r="A33" t="s">
        <v>1042</v>
      </c>
      <c r="B33" s="72"/>
      <c r="C33" s="23" t="s">
        <v>1004</v>
      </c>
      <c r="D33" s="24">
        <v>115</v>
      </c>
      <c r="E33" s="25">
        <v>7.8259999999999996</v>
      </c>
      <c r="F33" s="38">
        <v>29.565000000000001</v>
      </c>
      <c r="G33" s="43">
        <v>33.042999999999999</v>
      </c>
      <c r="H33" s="35">
        <v>2.609</v>
      </c>
      <c r="I33" s="39">
        <v>26.957000000000001</v>
      </c>
      <c r="J33" s="26">
        <v>37.390999999999998</v>
      </c>
      <c r="K33" s="43">
        <v>35.652000000000001</v>
      </c>
      <c r="L33" s="59">
        <v>-0.1</v>
      </c>
    </row>
    <row r="34" spans="1:12" ht="13.5" customHeight="1" x14ac:dyDescent="0.4">
      <c r="A34" t="s">
        <v>1043</v>
      </c>
      <c r="B34" s="72"/>
      <c r="C34" s="23" t="s">
        <v>1005</v>
      </c>
      <c r="D34" s="24">
        <v>318</v>
      </c>
      <c r="E34" s="25">
        <v>10.063000000000001</v>
      </c>
      <c r="F34" s="38">
        <v>31.132000000000001</v>
      </c>
      <c r="G34" s="43">
        <v>34.277000000000001</v>
      </c>
      <c r="H34" s="26">
        <v>12.893000000000001</v>
      </c>
      <c r="I34" s="38">
        <v>11.635</v>
      </c>
      <c r="J34" s="38">
        <v>41.195</v>
      </c>
      <c r="K34" s="43">
        <v>47.17</v>
      </c>
      <c r="L34" s="59">
        <v>0.1</v>
      </c>
    </row>
    <row r="35" spans="1:12" ht="13.5" customHeight="1" x14ac:dyDescent="0.4">
      <c r="A35" t="s">
        <v>1044</v>
      </c>
      <c r="B35" s="72"/>
      <c r="C35" s="23" t="s">
        <v>1006</v>
      </c>
      <c r="D35" s="24">
        <v>332</v>
      </c>
      <c r="E35" s="25">
        <v>9.6389999999999993</v>
      </c>
      <c r="F35" s="26">
        <v>22.59</v>
      </c>
      <c r="G35" s="38">
        <v>53.915999999999997</v>
      </c>
      <c r="H35" s="26">
        <v>11.747</v>
      </c>
      <c r="I35" s="26">
        <v>2.1080000000000001</v>
      </c>
      <c r="J35" s="26">
        <v>32.228999999999999</v>
      </c>
      <c r="K35" s="38">
        <v>65.662999999999997</v>
      </c>
      <c r="L35" s="59">
        <v>0.36</v>
      </c>
    </row>
    <row r="36" spans="1:12" ht="13.5" customHeight="1" x14ac:dyDescent="0.4">
      <c r="A36" t="s">
        <v>1045</v>
      </c>
      <c r="B36" s="72"/>
      <c r="C36" s="23" t="s">
        <v>1007</v>
      </c>
      <c r="D36" s="24">
        <v>405</v>
      </c>
      <c r="E36" s="25">
        <v>12.593</v>
      </c>
      <c r="F36" s="26">
        <v>24.690999999999999</v>
      </c>
      <c r="G36" s="26">
        <v>48.642000000000003</v>
      </c>
      <c r="H36" s="26">
        <v>11.852</v>
      </c>
      <c r="I36" s="26">
        <v>2.222</v>
      </c>
      <c r="J36" s="26">
        <v>37.283999999999999</v>
      </c>
      <c r="K36" s="26">
        <v>60.494</v>
      </c>
      <c r="L36" s="59">
        <v>0.23</v>
      </c>
    </row>
    <row r="37" spans="1:12" ht="13.5" customHeight="1" x14ac:dyDescent="0.4">
      <c r="A37" t="s">
        <v>1046</v>
      </c>
      <c r="B37" s="72"/>
      <c r="C37" s="23" t="s">
        <v>1008</v>
      </c>
      <c r="D37" s="24">
        <v>402</v>
      </c>
      <c r="E37" s="25">
        <v>12.935</v>
      </c>
      <c r="F37" s="38">
        <v>29.850999999999999</v>
      </c>
      <c r="G37" s="26">
        <v>50</v>
      </c>
      <c r="H37" s="26">
        <v>6.7160000000000002</v>
      </c>
      <c r="I37" s="35">
        <v>0.498</v>
      </c>
      <c r="J37" s="38">
        <v>42.786000000000001</v>
      </c>
      <c r="K37" s="26">
        <v>56.716000000000001</v>
      </c>
      <c r="L37" s="59">
        <v>0.08</v>
      </c>
    </row>
    <row r="38" spans="1:12" ht="13.5" customHeight="1" x14ac:dyDescent="0.4">
      <c r="A38" t="s">
        <v>1047</v>
      </c>
      <c r="B38" s="72"/>
      <c r="C38" s="23" t="s">
        <v>1009</v>
      </c>
      <c r="D38" s="24">
        <v>153</v>
      </c>
      <c r="E38" s="25">
        <v>11.765000000000001</v>
      </c>
      <c r="F38" s="38">
        <v>29.411999999999999</v>
      </c>
      <c r="G38" s="38">
        <v>56.209000000000003</v>
      </c>
      <c r="H38" s="35">
        <v>2.6139999999999999</v>
      </c>
      <c r="I38" s="26">
        <v>0</v>
      </c>
      <c r="J38" s="38">
        <v>41.176000000000002</v>
      </c>
      <c r="K38" s="26">
        <v>58.823999999999998</v>
      </c>
      <c r="L38" s="59">
        <v>0.08</v>
      </c>
    </row>
    <row r="39" spans="1:12" ht="13.5" customHeight="1" x14ac:dyDescent="0.4">
      <c r="A39" t="s">
        <v>1048</v>
      </c>
      <c r="B39" s="72"/>
      <c r="C39" s="23" t="s">
        <v>1010</v>
      </c>
      <c r="D39" s="24">
        <v>25</v>
      </c>
      <c r="E39" s="25">
        <v>8</v>
      </c>
      <c r="F39" s="35">
        <v>16</v>
      </c>
      <c r="G39" s="39">
        <v>68</v>
      </c>
      <c r="H39" s="35">
        <v>4</v>
      </c>
      <c r="I39" s="26">
        <v>4</v>
      </c>
      <c r="J39" s="43">
        <v>24</v>
      </c>
      <c r="K39" s="39">
        <v>72</v>
      </c>
      <c r="L39" s="59">
        <v>0.46</v>
      </c>
    </row>
    <row r="40" spans="1:12" ht="13.5" customHeight="1" x14ac:dyDescent="0.4">
      <c r="A40" t="s">
        <v>1049</v>
      </c>
      <c r="B40" s="72"/>
      <c r="C40" s="23" t="s">
        <v>1011</v>
      </c>
      <c r="D40" s="24">
        <v>66</v>
      </c>
      <c r="E40" s="54">
        <v>6.0609999999999999</v>
      </c>
      <c r="F40" s="26">
        <v>21.212</v>
      </c>
      <c r="G40" s="35">
        <v>42.423999999999999</v>
      </c>
      <c r="H40" s="26">
        <v>7.5759999999999996</v>
      </c>
      <c r="I40" s="39">
        <v>22.727</v>
      </c>
      <c r="J40" s="35">
        <v>27.273</v>
      </c>
      <c r="K40" s="35">
        <v>50</v>
      </c>
      <c r="L40" s="59">
        <v>0.31</v>
      </c>
    </row>
    <row r="41" spans="1:12" ht="13.5" customHeight="1" x14ac:dyDescent="0.4">
      <c r="A41" t="s">
        <v>1050</v>
      </c>
      <c r="B41" s="72"/>
      <c r="C41" s="23" t="s">
        <v>1012</v>
      </c>
      <c r="D41" s="24">
        <v>154</v>
      </c>
      <c r="E41" s="25">
        <v>8.4420000000000002</v>
      </c>
      <c r="F41" s="26">
        <v>24.026</v>
      </c>
      <c r="G41" s="35">
        <v>41.558</v>
      </c>
      <c r="H41" s="26">
        <v>9.0909999999999993</v>
      </c>
      <c r="I41" s="39">
        <v>16.882999999999999</v>
      </c>
      <c r="J41" s="26">
        <v>32.468000000000004</v>
      </c>
      <c r="K41" s="35">
        <v>50.649000000000001</v>
      </c>
      <c r="L41" s="59">
        <v>0.23</v>
      </c>
    </row>
    <row r="42" spans="1:12" ht="13.5" customHeight="1" x14ac:dyDescent="0.4">
      <c r="A42" t="s">
        <v>1051</v>
      </c>
      <c r="B42" s="72"/>
      <c r="C42" s="23" t="s">
        <v>1013</v>
      </c>
      <c r="D42" s="24">
        <v>167</v>
      </c>
      <c r="E42" s="25">
        <v>14.371</v>
      </c>
      <c r="F42" s="26">
        <v>24.550999999999998</v>
      </c>
      <c r="G42" s="26">
        <v>44.311</v>
      </c>
      <c r="H42" s="26">
        <v>11.377000000000001</v>
      </c>
      <c r="I42" s="26">
        <v>5.3890000000000002</v>
      </c>
      <c r="J42" s="26">
        <v>38.921999999999997</v>
      </c>
      <c r="K42" s="26">
        <v>55.689</v>
      </c>
      <c r="L42" s="59">
        <v>0.15</v>
      </c>
    </row>
    <row r="43" spans="1:12" ht="13.5" customHeight="1" x14ac:dyDescent="0.4">
      <c r="A43" t="s">
        <v>1052</v>
      </c>
      <c r="B43" s="72"/>
      <c r="C43" s="23" t="s">
        <v>1014</v>
      </c>
      <c r="D43" s="24">
        <v>201</v>
      </c>
      <c r="E43" s="25">
        <v>9.9499999999999993</v>
      </c>
      <c r="F43" s="26">
        <v>24.378</v>
      </c>
      <c r="G43" s="26">
        <v>46.268999999999998</v>
      </c>
      <c r="H43" s="26">
        <v>15.423</v>
      </c>
      <c r="I43" s="26">
        <v>3.98</v>
      </c>
      <c r="J43" s="26">
        <v>34.328000000000003</v>
      </c>
      <c r="K43" s="26">
        <v>61.692</v>
      </c>
      <c r="L43" s="59">
        <v>0.34</v>
      </c>
    </row>
    <row r="44" spans="1:12" ht="13.5" customHeight="1" x14ac:dyDescent="0.4">
      <c r="A44" t="s">
        <v>1053</v>
      </c>
      <c r="B44" s="72"/>
      <c r="C44" s="23" t="s">
        <v>1015</v>
      </c>
      <c r="D44" s="24">
        <v>219</v>
      </c>
      <c r="E44" s="25">
        <v>7.7629999999999999</v>
      </c>
      <c r="F44" s="26">
        <v>20.547999999999998</v>
      </c>
      <c r="G44" s="38">
        <v>54.338000000000001</v>
      </c>
      <c r="H44" s="26">
        <v>13.242000000000001</v>
      </c>
      <c r="I44" s="26">
        <v>4.1100000000000003</v>
      </c>
      <c r="J44" s="35">
        <v>28.311</v>
      </c>
      <c r="K44" s="38">
        <v>67.58</v>
      </c>
      <c r="L44" s="59">
        <v>0.47</v>
      </c>
    </row>
    <row r="45" spans="1:12" ht="13.5" customHeight="1" x14ac:dyDescent="0.4">
      <c r="A45" t="s">
        <v>1054</v>
      </c>
      <c r="B45" s="72"/>
      <c r="C45" s="23" t="s">
        <v>1016</v>
      </c>
      <c r="D45" s="24">
        <v>94</v>
      </c>
      <c r="E45" s="25">
        <v>13.83</v>
      </c>
      <c r="F45" s="26">
        <v>27.66</v>
      </c>
      <c r="G45" s="26">
        <v>46.808999999999997</v>
      </c>
      <c r="H45" s="26">
        <v>10.638</v>
      </c>
      <c r="I45" s="26">
        <v>1.0640000000000001</v>
      </c>
      <c r="J45" s="38">
        <v>41.488999999999997</v>
      </c>
      <c r="K45" s="26">
        <v>57.447000000000003</v>
      </c>
      <c r="L45" s="59">
        <v>0.13</v>
      </c>
    </row>
    <row r="46" spans="1:12" ht="13.5" customHeight="1" x14ac:dyDescent="0.4">
      <c r="A46" t="s">
        <v>1055</v>
      </c>
      <c r="B46" s="72"/>
      <c r="C46" s="23" t="s">
        <v>1017</v>
      </c>
      <c r="D46" s="24">
        <v>65</v>
      </c>
      <c r="E46" s="25">
        <v>12.308</v>
      </c>
      <c r="F46" s="26">
        <v>20</v>
      </c>
      <c r="G46" s="35">
        <v>40</v>
      </c>
      <c r="H46" s="35">
        <v>4.6150000000000002</v>
      </c>
      <c r="I46" s="39">
        <v>23.077000000000002</v>
      </c>
      <c r="J46" s="26">
        <v>32.308</v>
      </c>
      <c r="K46" s="43">
        <v>44.615000000000002</v>
      </c>
      <c r="L46" s="59">
        <v>0.06</v>
      </c>
    </row>
    <row r="47" spans="1:12" ht="13.5" customHeight="1" x14ac:dyDescent="0.4">
      <c r="A47" t="s">
        <v>1056</v>
      </c>
      <c r="B47" s="72"/>
      <c r="C47" s="23" t="s">
        <v>1018</v>
      </c>
      <c r="D47" s="24">
        <v>162</v>
      </c>
      <c r="E47" s="25">
        <v>12.962999999999999</v>
      </c>
      <c r="F47" s="35">
        <v>17.901</v>
      </c>
      <c r="G47" s="35">
        <v>41.975000000000001</v>
      </c>
      <c r="H47" s="26">
        <v>8.0250000000000004</v>
      </c>
      <c r="I47" s="39">
        <v>19.135999999999999</v>
      </c>
      <c r="J47" s="26">
        <v>30.864000000000001</v>
      </c>
      <c r="K47" s="35">
        <v>50</v>
      </c>
      <c r="L47" s="59">
        <v>0.18</v>
      </c>
    </row>
    <row r="48" spans="1:12" ht="13.5" customHeight="1" x14ac:dyDescent="0.4">
      <c r="A48" t="s">
        <v>1057</v>
      </c>
      <c r="B48" s="72"/>
      <c r="C48" s="23" t="s">
        <v>1019</v>
      </c>
      <c r="D48" s="24">
        <v>165</v>
      </c>
      <c r="E48" s="25">
        <v>9.6969999999999992</v>
      </c>
      <c r="F48" s="35">
        <v>18.181999999999999</v>
      </c>
      <c r="G48" s="38">
        <v>55.152000000000001</v>
      </c>
      <c r="H48" s="26">
        <v>13.939</v>
      </c>
      <c r="I48" s="26">
        <v>3.03</v>
      </c>
      <c r="J48" s="35">
        <v>27.879000000000001</v>
      </c>
      <c r="K48" s="39">
        <v>69.090999999999994</v>
      </c>
      <c r="L48" s="59">
        <v>0.47</v>
      </c>
    </row>
    <row r="49" spans="1:12" ht="13.5" customHeight="1" x14ac:dyDescent="0.4">
      <c r="A49" t="s">
        <v>1058</v>
      </c>
      <c r="B49" s="72"/>
      <c r="C49" s="23" t="s">
        <v>1020</v>
      </c>
      <c r="D49" s="24">
        <v>212</v>
      </c>
      <c r="E49" s="25">
        <v>12.263999999999999</v>
      </c>
      <c r="F49" s="26">
        <v>26.887</v>
      </c>
      <c r="G49" s="26">
        <v>49.057000000000002</v>
      </c>
      <c r="H49" s="26">
        <v>9.9060000000000006</v>
      </c>
      <c r="I49" s="26">
        <v>1.887</v>
      </c>
      <c r="J49" s="26">
        <v>39.151000000000003</v>
      </c>
      <c r="K49" s="26">
        <v>58.962000000000003</v>
      </c>
      <c r="L49" s="59">
        <v>0.18</v>
      </c>
    </row>
    <row r="50" spans="1:12" ht="13.5" customHeight="1" x14ac:dyDescent="0.4">
      <c r="A50" t="s">
        <v>1059</v>
      </c>
      <c r="B50" s="72"/>
      <c r="C50" s="23" t="s">
        <v>1021</v>
      </c>
      <c r="D50" s="24">
        <v>223</v>
      </c>
      <c r="E50" s="25">
        <v>6.726</v>
      </c>
      <c r="F50" s="38">
        <v>32.734999999999999</v>
      </c>
      <c r="G50" s="38">
        <v>52.914999999999999</v>
      </c>
      <c r="H50" s="26">
        <v>6.2779999999999996</v>
      </c>
      <c r="I50" s="26">
        <v>1.345</v>
      </c>
      <c r="J50" s="26">
        <v>39.462000000000003</v>
      </c>
      <c r="K50" s="26">
        <v>59.192999999999998</v>
      </c>
      <c r="L50" s="59">
        <v>0.2</v>
      </c>
    </row>
    <row r="51" spans="1:12" ht="13.5" customHeight="1" x14ac:dyDescent="0.4">
      <c r="A51" t="s">
        <v>1060</v>
      </c>
      <c r="B51" s="72"/>
      <c r="C51" s="23" t="s">
        <v>1022</v>
      </c>
      <c r="D51" s="24">
        <v>99</v>
      </c>
      <c r="E51" s="25">
        <v>10.101000000000001</v>
      </c>
      <c r="F51" s="26">
        <v>22.222000000000001</v>
      </c>
      <c r="G51" s="39">
        <v>61.616</v>
      </c>
      <c r="H51" s="26">
        <v>6.0609999999999999</v>
      </c>
      <c r="I51" s="26">
        <v>0</v>
      </c>
      <c r="J51" s="26">
        <v>32.323</v>
      </c>
      <c r="K51" s="38">
        <v>67.677000000000007</v>
      </c>
      <c r="L51" s="59">
        <v>0.31</v>
      </c>
    </row>
    <row r="52" spans="1:12" ht="13.5" customHeight="1" x14ac:dyDescent="0.4">
      <c r="A52" t="s">
        <v>1061</v>
      </c>
      <c r="B52" s="73"/>
      <c r="C52" s="27" t="s">
        <v>1023</v>
      </c>
      <c r="D52" s="28">
        <v>10</v>
      </c>
      <c r="E52" s="29">
        <v>0</v>
      </c>
      <c r="F52" s="31">
        <v>30</v>
      </c>
      <c r="G52" s="53">
        <v>30</v>
      </c>
      <c r="H52" s="30">
        <v>10</v>
      </c>
      <c r="I52" s="37">
        <v>30</v>
      </c>
      <c r="J52" s="32">
        <v>30</v>
      </c>
      <c r="K52" s="53">
        <v>40</v>
      </c>
      <c r="L52" s="60">
        <v>0.28999999999999998</v>
      </c>
    </row>
    <row r="53" spans="1:12" ht="13.5" customHeight="1" x14ac:dyDescent="0.4">
      <c r="A53" t="s">
        <v>1036</v>
      </c>
      <c r="B53" s="71" t="s">
        <v>2400</v>
      </c>
      <c r="C53" s="19" t="s">
        <v>1024</v>
      </c>
      <c r="D53" s="20">
        <v>87</v>
      </c>
      <c r="E53" s="21">
        <v>10.345000000000001</v>
      </c>
      <c r="F53" s="42">
        <v>13.792999999999999</v>
      </c>
      <c r="G53" s="36">
        <v>58.621000000000002</v>
      </c>
      <c r="H53" s="22">
        <v>14.943</v>
      </c>
      <c r="I53" s="22">
        <v>2.2989999999999999</v>
      </c>
      <c r="J53" s="42">
        <v>24.138000000000002</v>
      </c>
      <c r="K53" s="36">
        <v>73.563000000000002</v>
      </c>
      <c r="L53" s="58">
        <v>0.55000000000000004</v>
      </c>
    </row>
    <row r="54" spans="1:12" ht="13.5" customHeight="1" x14ac:dyDescent="0.4">
      <c r="A54" t="s">
        <v>1037</v>
      </c>
      <c r="B54" s="72"/>
      <c r="C54" s="23" t="s">
        <v>1025</v>
      </c>
      <c r="D54" s="24">
        <v>372</v>
      </c>
      <c r="E54" s="25">
        <v>11.022</v>
      </c>
      <c r="F54" s="26">
        <v>20.968</v>
      </c>
      <c r="G54" s="26">
        <v>52.418999999999997</v>
      </c>
      <c r="H54" s="26">
        <v>13.441000000000001</v>
      </c>
      <c r="I54" s="26">
        <v>2.1509999999999998</v>
      </c>
      <c r="J54" s="26">
        <v>31.989000000000001</v>
      </c>
      <c r="K54" s="38">
        <v>65.86</v>
      </c>
      <c r="L54" s="59">
        <v>0.37</v>
      </c>
    </row>
    <row r="55" spans="1:12" ht="13.5" customHeight="1" x14ac:dyDescent="0.4">
      <c r="A55" t="s">
        <v>1038</v>
      </c>
      <c r="B55" s="72"/>
      <c r="C55" s="23" t="s">
        <v>1026</v>
      </c>
      <c r="D55" s="24">
        <v>1445</v>
      </c>
      <c r="E55" s="25">
        <v>9.6189999999999998</v>
      </c>
      <c r="F55" s="26">
        <v>21.937999999999999</v>
      </c>
      <c r="G55" s="26">
        <v>52.317999999999998</v>
      </c>
      <c r="H55" s="26">
        <v>12.526</v>
      </c>
      <c r="I55" s="26">
        <v>3.5990000000000002</v>
      </c>
      <c r="J55" s="26">
        <v>31.556999999999999</v>
      </c>
      <c r="K55" s="38">
        <v>64.843999999999994</v>
      </c>
      <c r="L55" s="59">
        <v>0.38</v>
      </c>
    </row>
    <row r="56" spans="1:12" ht="13.5" customHeight="1" x14ac:dyDescent="0.4">
      <c r="A56" t="s">
        <v>1039</v>
      </c>
      <c r="B56" s="72"/>
      <c r="C56" s="23" t="s">
        <v>1027</v>
      </c>
      <c r="D56" s="24">
        <v>659</v>
      </c>
      <c r="E56" s="25">
        <v>11.532999999999999</v>
      </c>
      <c r="F56" s="26">
        <v>29.135000000000002</v>
      </c>
      <c r="G56" s="26">
        <v>44.006</v>
      </c>
      <c r="H56" s="26">
        <v>11.228999999999999</v>
      </c>
      <c r="I56" s="26">
        <v>4.0970000000000004</v>
      </c>
      <c r="J56" s="38">
        <v>40.667999999999999</v>
      </c>
      <c r="K56" s="26">
        <v>55.234999999999999</v>
      </c>
      <c r="L56" s="59">
        <v>0.15</v>
      </c>
    </row>
    <row r="57" spans="1:12" ht="13.5" customHeight="1" x14ac:dyDescent="0.4">
      <c r="A57" t="s">
        <v>1040</v>
      </c>
      <c r="B57" s="72"/>
      <c r="C57" s="23" t="s">
        <v>1028</v>
      </c>
      <c r="D57" s="24">
        <v>179</v>
      </c>
      <c r="E57" s="25">
        <v>12.849</v>
      </c>
      <c r="F57" s="26">
        <v>22.905000000000001</v>
      </c>
      <c r="G57" s="26">
        <v>47.485999999999997</v>
      </c>
      <c r="H57" s="26">
        <v>13.407999999999999</v>
      </c>
      <c r="I57" s="26">
        <v>3.3519999999999999</v>
      </c>
      <c r="J57" s="26">
        <v>35.753999999999998</v>
      </c>
      <c r="K57" s="26">
        <v>60.893999999999998</v>
      </c>
      <c r="L57" s="59">
        <v>0.27</v>
      </c>
    </row>
    <row r="58" spans="1:12" ht="13.5" customHeight="1" x14ac:dyDescent="0.4">
      <c r="A58" t="s">
        <v>1041</v>
      </c>
      <c r="B58" s="72"/>
      <c r="C58" s="23" t="s">
        <v>1029</v>
      </c>
      <c r="D58" s="24">
        <v>150</v>
      </c>
      <c r="E58" s="25">
        <v>9.3330000000000002</v>
      </c>
      <c r="F58" s="35">
        <v>18.667000000000002</v>
      </c>
      <c r="G58" s="38">
        <v>56.667000000000002</v>
      </c>
      <c r="H58" s="26">
        <v>11.333</v>
      </c>
      <c r="I58" s="26">
        <v>4</v>
      </c>
      <c r="J58" s="35">
        <v>28</v>
      </c>
      <c r="K58" s="38">
        <v>68</v>
      </c>
      <c r="L58" s="59">
        <v>0.44</v>
      </c>
    </row>
    <row r="59" spans="1:12" ht="13.5" customHeight="1" x14ac:dyDescent="0.4">
      <c r="A59" t="s">
        <v>1042</v>
      </c>
      <c r="B59" s="72"/>
      <c r="C59" s="23" t="s">
        <v>1030</v>
      </c>
      <c r="D59" s="24">
        <v>797</v>
      </c>
      <c r="E59" s="25">
        <v>12.798</v>
      </c>
      <c r="F59" s="26">
        <v>27.853999999999999</v>
      </c>
      <c r="G59" s="26">
        <v>46.423999999999999</v>
      </c>
      <c r="H59" s="26">
        <v>9.1590000000000007</v>
      </c>
      <c r="I59" s="26">
        <v>3.7639999999999998</v>
      </c>
      <c r="J59" s="38">
        <v>40.652000000000001</v>
      </c>
      <c r="K59" s="26">
        <v>55.582999999999998</v>
      </c>
      <c r="L59" s="59">
        <v>0.12</v>
      </c>
    </row>
    <row r="60" spans="1:12" ht="13.5" customHeight="1" x14ac:dyDescent="0.4">
      <c r="A60" t="s">
        <v>1043</v>
      </c>
      <c r="B60" s="72"/>
      <c r="C60" s="23" t="s">
        <v>1031</v>
      </c>
      <c r="D60" s="24">
        <v>599</v>
      </c>
      <c r="E60" s="25">
        <v>12.688000000000001</v>
      </c>
      <c r="F60" s="26">
        <v>25.042000000000002</v>
      </c>
      <c r="G60" s="26">
        <v>51.418999999999997</v>
      </c>
      <c r="H60" s="26">
        <v>9.1820000000000004</v>
      </c>
      <c r="I60" s="26">
        <v>1.669</v>
      </c>
      <c r="J60" s="26">
        <v>37.729999999999997</v>
      </c>
      <c r="K60" s="26">
        <v>60.600999999999999</v>
      </c>
      <c r="L60" s="59">
        <v>0.2</v>
      </c>
    </row>
    <row r="61" spans="1:12" ht="13.5" customHeight="1" x14ac:dyDescent="0.4">
      <c r="A61" t="s">
        <v>1044</v>
      </c>
      <c r="B61" s="72"/>
      <c r="C61" s="23" t="s">
        <v>1032</v>
      </c>
      <c r="D61" s="24">
        <v>526</v>
      </c>
      <c r="E61" s="25">
        <v>9.5060000000000002</v>
      </c>
      <c r="F61" s="26">
        <v>25.285</v>
      </c>
      <c r="G61" s="43">
        <v>36.502000000000002</v>
      </c>
      <c r="H61" s="26">
        <v>6.0839999999999996</v>
      </c>
      <c r="I61" s="39">
        <v>22.623999999999999</v>
      </c>
      <c r="J61" s="26">
        <v>34.790999999999997</v>
      </c>
      <c r="K61" s="43">
        <v>42.585999999999999</v>
      </c>
      <c r="L61" s="59">
        <v>0.06</v>
      </c>
    </row>
    <row r="62" spans="1:12" ht="13.5" customHeight="1" x14ac:dyDescent="0.4">
      <c r="A62" t="s">
        <v>1045</v>
      </c>
      <c r="B62" s="72"/>
      <c r="C62" s="23" t="s">
        <v>1033</v>
      </c>
      <c r="D62" s="24">
        <v>467</v>
      </c>
      <c r="E62" s="25">
        <v>13.704000000000001</v>
      </c>
      <c r="F62" s="26">
        <v>21.626999999999999</v>
      </c>
      <c r="G62" s="35">
        <v>39.615000000000002</v>
      </c>
      <c r="H62" s="26">
        <v>12.42</v>
      </c>
      <c r="I62" s="38">
        <v>12.634</v>
      </c>
      <c r="J62" s="26">
        <v>35.332000000000001</v>
      </c>
      <c r="K62" s="35">
        <v>52.033999999999999</v>
      </c>
      <c r="L62" s="59">
        <v>0.18</v>
      </c>
    </row>
    <row r="63" spans="1:12" ht="13.5" customHeight="1" x14ac:dyDescent="0.4">
      <c r="A63" t="s">
        <v>1046</v>
      </c>
      <c r="B63" s="73"/>
      <c r="C63" s="27" t="s">
        <v>979</v>
      </c>
      <c r="D63" s="28">
        <v>102</v>
      </c>
      <c r="E63" s="29">
        <v>11.765000000000001</v>
      </c>
      <c r="F63" s="30">
        <v>27.451000000000001</v>
      </c>
      <c r="G63" s="30">
        <v>50.98</v>
      </c>
      <c r="H63" s="30">
        <v>8.8239999999999998</v>
      </c>
      <c r="I63" s="30">
        <v>0.98</v>
      </c>
      <c r="J63" s="30">
        <v>39.216000000000001</v>
      </c>
      <c r="K63" s="30">
        <v>59.804000000000002</v>
      </c>
      <c r="L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5F6FC-3363-47EA-8CFE-35A0D36FF4C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HYPERLINK("#目次!A"&amp;ROW(目次!$A$308),"[T000298]")</f>
        <v>[T000298]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1910</v>
      </c>
    </row>
    <row r="6" spans="1:12" ht="13.5" customHeight="1" x14ac:dyDescent="0.4">
      <c r="A6" t="s">
        <v>928</v>
      </c>
      <c r="B6" s="6" t="s">
        <v>597</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6.4459999999999997</v>
      </c>
      <c r="F8" s="16">
        <v>17.462</v>
      </c>
      <c r="G8" s="16">
        <v>40.052</v>
      </c>
      <c r="H8" s="16">
        <v>9.1959999999999997</v>
      </c>
      <c r="I8" s="16">
        <v>26.844000000000001</v>
      </c>
      <c r="J8" s="16">
        <v>23.908999999999999</v>
      </c>
      <c r="K8" s="16">
        <v>49.247999999999998</v>
      </c>
      <c r="L8" s="47">
        <v>0.38</v>
      </c>
    </row>
    <row r="9" spans="1:12" ht="13.5" customHeight="1" x14ac:dyDescent="0.4">
      <c r="A9" t="s">
        <v>1036</v>
      </c>
      <c r="B9" s="71" t="s">
        <v>2396</v>
      </c>
      <c r="C9" s="19" t="s">
        <v>981</v>
      </c>
      <c r="D9" s="20">
        <v>2697</v>
      </c>
      <c r="E9" s="21">
        <v>5.97</v>
      </c>
      <c r="F9" s="22">
        <v>13.496</v>
      </c>
      <c r="G9" s="22">
        <v>35.335999999999999</v>
      </c>
      <c r="H9" s="22">
        <v>10.271000000000001</v>
      </c>
      <c r="I9" s="34">
        <v>34.927999999999997</v>
      </c>
      <c r="J9" s="22">
        <v>19.466000000000001</v>
      </c>
      <c r="K9" s="22">
        <v>45.606000000000002</v>
      </c>
      <c r="L9" s="58">
        <v>0.47</v>
      </c>
    </row>
    <row r="10" spans="1:12" ht="13.5" customHeight="1" x14ac:dyDescent="0.4">
      <c r="A10" t="s">
        <v>1037</v>
      </c>
      <c r="B10" s="72"/>
      <c r="C10" s="23" t="s">
        <v>982</v>
      </c>
      <c r="D10" s="24">
        <v>2651</v>
      </c>
      <c r="E10" s="25">
        <v>6.9409999999999998</v>
      </c>
      <c r="F10" s="26">
        <v>21.614000000000001</v>
      </c>
      <c r="G10" s="26">
        <v>44.813000000000002</v>
      </c>
      <c r="H10" s="26">
        <v>8.2230000000000008</v>
      </c>
      <c r="I10" s="35">
        <v>18.408000000000001</v>
      </c>
      <c r="J10" s="26">
        <v>28.555</v>
      </c>
      <c r="K10" s="26">
        <v>53.036999999999999</v>
      </c>
      <c r="L10" s="59">
        <v>0.32</v>
      </c>
    </row>
    <row r="11" spans="1:12" ht="13.5" customHeight="1" x14ac:dyDescent="0.4">
      <c r="A11" t="s">
        <v>1038</v>
      </c>
      <c r="B11" s="73"/>
      <c r="C11" s="27" t="s">
        <v>983</v>
      </c>
      <c r="D11" s="28">
        <v>35</v>
      </c>
      <c r="E11" s="29">
        <v>5.7140000000000004</v>
      </c>
      <c r="F11" s="32">
        <v>8.5709999999999997</v>
      </c>
      <c r="G11" s="30">
        <v>42.856999999999999</v>
      </c>
      <c r="H11" s="30">
        <v>0</v>
      </c>
      <c r="I11" s="37">
        <v>42.856999999999999</v>
      </c>
      <c r="J11" s="32">
        <v>14.286</v>
      </c>
      <c r="K11" s="32">
        <v>42.856999999999999</v>
      </c>
      <c r="L11" s="60">
        <v>0.4</v>
      </c>
    </row>
    <row r="12" spans="1:12" ht="13.5" customHeight="1" x14ac:dyDescent="0.4">
      <c r="A12" t="s">
        <v>1036</v>
      </c>
      <c r="B12" s="71" t="s">
        <v>2397</v>
      </c>
      <c r="C12" s="19" t="s">
        <v>984</v>
      </c>
      <c r="D12" s="20">
        <v>182</v>
      </c>
      <c r="E12" s="21">
        <v>8.2420000000000009</v>
      </c>
      <c r="F12" s="22">
        <v>14.286</v>
      </c>
      <c r="G12" s="33">
        <v>34.615000000000002</v>
      </c>
      <c r="H12" s="22">
        <v>6.593</v>
      </c>
      <c r="I12" s="34">
        <v>36.264000000000003</v>
      </c>
      <c r="J12" s="22">
        <v>22.527000000000001</v>
      </c>
      <c r="K12" s="33">
        <v>41.209000000000003</v>
      </c>
      <c r="L12" s="58">
        <v>0.27</v>
      </c>
    </row>
    <row r="13" spans="1:12" ht="13.5" customHeight="1" x14ac:dyDescent="0.4">
      <c r="A13" t="s">
        <v>1037</v>
      </c>
      <c r="B13" s="72"/>
      <c r="C13" s="23" t="s">
        <v>985</v>
      </c>
      <c r="D13" s="24">
        <v>480</v>
      </c>
      <c r="E13" s="25">
        <v>6.875</v>
      </c>
      <c r="F13" s="26">
        <v>15.417</v>
      </c>
      <c r="G13" s="35">
        <v>32.917000000000002</v>
      </c>
      <c r="H13" s="26">
        <v>10.833</v>
      </c>
      <c r="I13" s="38">
        <v>33.957999999999998</v>
      </c>
      <c r="J13" s="26">
        <v>22.292000000000002</v>
      </c>
      <c r="K13" s="35">
        <v>43.75</v>
      </c>
      <c r="L13" s="59">
        <v>0.38</v>
      </c>
    </row>
    <row r="14" spans="1:12" ht="13.5" customHeight="1" x14ac:dyDescent="0.4">
      <c r="A14" t="s">
        <v>1038</v>
      </c>
      <c r="B14" s="72"/>
      <c r="C14" s="23" t="s">
        <v>986</v>
      </c>
      <c r="D14" s="24">
        <v>520</v>
      </c>
      <c r="E14" s="25">
        <v>6.3460000000000001</v>
      </c>
      <c r="F14" s="26">
        <v>16.154</v>
      </c>
      <c r="G14" s="35">
        <v>31.346</v>
      </c>
      <c r="H14" s="26">
        <v>9.8079999999999998</v>
      </c>
      <c r="I14" s="38">
        <v>36.345999999999997</v>
      </c>
      <c r="J14" s="26">
        <v>22.5</v>
      </c>
      <c r="K14" s="35">
        <v>41.154000000000003</v>
      </c>
      <c r="L14" s="59">
        <v>0.35</v>
      </c>
    </row>
    <row r="15" spans="1:12" ht="13.5" customHeight="1" x14ac:dyDescent="0.4">
      <c r="A15" t="s">
        <v>1039</v>
      </c>
      <c r="B15" s="72"/>
      <c r="C15" s="23" t="s">
        <v>987</v>
      </c>
      <c r="D15" s="24">
        <v>620</v>
      </c>
      <c r="E15" s="25">
        <v>6.774</v>
      </c>
      <c r="F15" s="26">
        <v>13.387</v>
      </c>
      <c r="G15" s="26">
        <v>37.741999999999997</v>
      </c>
      <c r="H15" s="26">
        <v>9.8390000000000004</v>
      </c>
      <c r="I15" s="38">
        <v>32.258000000000003</v>
      </c>
      <c r="J15" s="26">
        <v>20.161000000000001</v>
      </c>
      <c r="K15" s="26">
        <v>47.581000000000003</v>
      </c>
      <c r="L15" s="59">
        <v>0.45</v>
      </c>
    </row>
    <row r="16" spans="1:12" ht="13.5" customHeight="1" x14ac:dyDescent="0.4">
      <c r="A16" t="s">
        <v>1040</v>
      </c>
      <c r="B16" s="72"/>
      <c r="C16" s="23" t="s">
        <v>988</v>
      </c>
      <c r="D16" s="24">
        <v>645</v>
      </c>
      <c r="E16" s="25">
        <v>4.6509999999999998</v>
      </c>
      <c r="F16" s="35">
        <v>10.233000000000001</v>
      </c>
      <c r="G16" s="26">
        <v>38.295000000000002</v>
      </c>
      <c r="H16" s="26">
        <v>12.403</v>
      </c>
      <c r="I16" s="38">
        <v>34.418999999999997</v>
      </c>
      <c r="J16" s="35">
        <v>14.884</v>
      </c>
      <c r="K16" s="26">
        <v>50.698</v>
      </c>
      <c r="L16" s="59">
        <v>0.66</v>
      </c>
    </row>
    <row r="17" spans="1:12" ht="13.5" customHeight="1" x14ac:dyDescent="0.4">
      <c r="A17" t="s">
        <v>1041</v>
      </c>
      <c r="B17" s="72"/>
      <c r="C17" s="23" t="s">
        <v>989</v>
      </c>
      <c r="D17" s="24">
        <v>250</v>
      </c>
      <c r="E17" s="25">
        <v>3.2</v>
      </c>
      <c r="F17" s="35">
        <v>12.4</v>
      </c>
      <c r="G17" s="26">
        <v>35.200000000000003</v>
      </c>
      <c r="H17" s="26">
        <v>8.4</v>
      </c>
      <c r="I17" s="39">
        <v>40.799999999999997</v>
      </c>
      <c r="J17" s="35">
        <v>15.6</v>
      </c>
      <c r="K17" s="35">
        <v>43.6</v>
      </c>
      <c r="L17" s="59">
        <v>0.56000000000000005</v>
      </c>
    </row>
    <row r="18" spans="1:12" ht="13.5" customHeight="1" x14ac:dyDescent="0.4">
      <c r="A18" t="s">
        <v>1042</v>
      </c>
      <c r="B18" s="72"/>
      <c r="C18" s="23" t="s">
        <v>990</v>
      </c>
      <c r="D18" s="24">
        <v>180</v>
      </c>
      <c r="E18" s="25">
        <v>10.555999999999999</v>
      </c>
      <c r="F18" s="38">
        <v>23.332999999999998</v>
      </c>
      <c r="G18" s="35">
        <v>33.889000000000003</v>
      </c>
      <c r="H18" s="26">
        <v>8.3330000000000002</v>
      </c>
      <c r="I18" s="26">
        <v>23.888999999999999</v>
      </c>
      <c r="J18" s="38">
        <v>33.889000000000003</v>
      </c>
      <c r="K18" s="35">
        <v>42.222000000000001</v>
      </c>
      <c r="L18" s="59">
        <v>0.08</v>
      </c>
    </row>
    <row r="19" spans="1:12" ht="13.5" customHeight="1" x14ac:dyDescent="0.4">
      <c r="A19" t="s">
        <v>1043</v>
      </c>
      <c r="B19" s="72"/>
      <c r="C19" s="23" t="s">
        <v>991</v>
      </c>
      <c r="D19" s="24">
        <v>480</v>
      </c>
      <c r="E19" s="25">
        <v>9.7919999999999998</v>
      </c>
      <c r="F19" s="38">
        <v>22.917000000000002</v>
      </c>
      <c r="G19" s="26">
        <v>35.625</v>
      </c>
      <c r="H19" s="26">
        <v>9.5830000000000002</v>
      </c>
      <c r="I19" s="26">
        <v>22.082999999999998</v>
      </c>
      <c r="J19" s="38">
        <v>32.707999999999998</v>
      </c>
      <c r="K19" s="26">
        <v>45.207999999999998</v>
      </c>
      <c r="L19" s="59">
        <v>0.16</v>
      </c>
    </row>
    <row r="20" spans="1:12" ht="13.5" customHeight="1" x14ac:dyDescent="0.4">
      <c r="A20" t="s">
        <v>1044</v>
      </c>
      <c r="B20" s="72"/>
      <c r="C20" s="23" t="s">
        <v>992</v>
      </c>
      <c r="D20" s="24">
        <v>497</v>
      </c>
      <c r="E20" s="25">
        <v>6.4390000000000001</v>
      </c>
      <c r="F20" s="38">
        <v>24.145</v>
      </c>
      <c r="G20" s="26">
        <v>43.26</v>
      </c>
      <c r="H20" s="26">
        <v>10.06</v>
      </c>
      <c r="I20" s="43">
        <v>16.097000000000001</v>
      </c>
      <c r="J20" s="38">
        <v>30.584</v>
      </c>
      <c r="K20" s="26">
        <v>53.32</v>
      </c>
      <c r="L20" s="59">
        <v>0.31</v>
      </c>
    </row>
    <row r="21" spans="1:12" ht="13.5" customHeight="1" x14ac:dyDescent="0.4">
      <c r="A21" t="s">
        <v>1045</v>
      </c>
      <c r="B21" s="72"/>
      <c r="C21" s="23" t="s">
        <v>993</v>
      </c>
      <c r="D21" s="24">
        <v>617</v>
      </c>
      <c r="E21" s="25">
        <v>6.4829999999999997</v>
      </c>
      <c r="F21" s="26">
        <v>21.393999999999998</v>
      </c>
      <c r="G21" s="38">
        <v>45.704999999999998</v>
      </c>
      <c r="H21" s="26">
        <v>8.59</v>
      </c>
      <c r="I21" s="35">
        <v>17.827999999999999</v>
      </c>
      <c r="J21" s="26">
        <v>27.876999999999999</v>
      </c>
      <c r="K21" s="38">
        <v>54.295000000000002</v>
      </c>
      <c r="L21" s="59">
        <v>0.35</v>
      </c>
    </row>
    <row r="22" spans="1:12" ht="13.5" customHeight="1" x14ac:dyDescent="0.4">
      <c r="A22" t="s">
        <v>1046</v>
      </c>
      <c r="B22" s="72"/>
      <c r="C22" s="23" t="s">
        <v>994</v>
      </c>
      <c r="D22" s="24">
        <v>625</v>
      </c>
      <c r="E22" s="25">
        <v>5.28</v>
      </c>
      <c r="F22" s="26">
        <v>20.96</v>
      </c>
      <c r="G22" s="39">
        <v>50.72</v>
      </c>
      <c r="H22" s="26">
        <v>6.24</v>
      </c>
      <c r="I22" s="43">
        <v>16.8</v>
      </c>
      <c r="J22" s="26">
        <v>26.24</v>
      </c>
      <c r="K22" s="38">
        <v>56.96</v>
      </c>
      <c r="L22" s="59">
        <v>0.38</v>
      </c>
    </row>
    <row r="23" spans="1:12" ht="13.5" customHeight="1" x14ac:dyDescent="0.4">
      <c r="A23" t="s">
        <v>1047</v>
      </c>
      <c r="B23" s="72"/>
      <c r="C23" s="23" t="s">
        <v>995</v>
      </c>
      <c r="D23" s="24">
        <v>252</v>
      </c>
      <c r="E23" s="25">
        <v>5.1589999999999998</v>
      </c>
      <c r="F23" s="26">
        <v>15.079000000000001</v>
      </c>
      <c r="G23" s="39">
        <v>56.348999999999997</v>
      </c>
      <c r="H23" s="26">
        <v>5.952</v>
      </c>
      <c r="I23" s="35">
        <v>17.46</v>
      </c>
      <c r="J23" s="26">
        <v>20.238</v>
      </c>
      <c r="K23" s="39">
        <v>62.302</v>
      </c>
      <c r="L23" s="59">
        <v>0.52</v>
      </c>
    </row>
    <row r="24" spans="1:12" ht="13.5" customHeight="1" x14ac:dyDescent="0.4">
      <c r="A24" t="s">
        <v>1048</v>
      </c>
      <c r="B24" s="73"/>
      <c r="C24" s="27" t="s">
        <v>983</v>
      </c>
      <c r="D24" s="28">
        <v>35</v>
      </c>
      <c r="E24" s="29">
        <v>5.7140000000000004</v>
      </c>
      <c r="F24" s="32">
        <v>8.5709999999999997</v>
      </c>
      <c r="G24" s="30">
        <v>42.856999999999999</v>
      </c>
      <c r="H24" s="30">
        <v>0</v>
      </c>
      <c r="I24" s="37">
        <v>42.856999999999999</v>
      </c>
      <c r="J24" s="32">
        <v>14.286</v>
      </c>
      <c r="K24" s="32">
        <v>42.856999999999999</v>
      </c>
      <c r="L24" s="60">
        <v>0.4</v>
      </c>
    </row>
    <row r="25" spans="1:12" ht="13.5" customHeight="1" x14ac:dyDescent="0.4">
      <c r="A25" t="s">
        <v>1036</v>
      </c>
      <c r="B25" s="71" t="s">
        <v>2398</v>
      </c>
      <c r="C25" s="19" t="s">
        <v>996</v>
      </c>
      <c r="D25" s="20">
        <v>3546</v>
      </c>
      <c r="E25" s="21">
        <v>6.6550000000000002</v>
      </c>
      <c r="F25" s="22">
        <v>17.850999999999999</v>
      </c>
      <c r="G25" s="22">
        <v>39.707000000000001</v>
      </c>
      <c r="H25" s="22">
        <v>9.1929999999999996</v>
      </c>
      <c r="I25" s="22">
        <v>26.593</v>
      </c>
      <c r="J25" s="22">
        <v>24.506</v>
      </c>
      <c r="K25" s="22">
        <v>48.9</v>
      </c>
      <c r="L25" s="58">
        <v>0.37</v>
      </c>
    </row>
    <row r="26" spans="1:12" ht="13.5" customHeight="1" x14ac:dyDescent="0.4">
      <c r="A26" t="s">
        <v>1037</v>
      </c>
      <c r="B26" s="73"/>
      <c r="C26" s="27" t="s">
        <v>997</v>
      </c>
      <c r="D26" s="28">
        <v>1837</v>
      </c>
      <c r="E26" s="29">
        <v>6.0419999999999998</v>
      </c>
      <c r="F26" s="30">
        <v>16.712</v>
      </c>
      <c r="G26" s="30">
        <v>40.719000000000001</v>
      </c>
      <c r="H26" s="30">
        <v>9.1999999999999993</v>
      </c>
      <c r="I26" s="30">
        <v>27.327000000000002</v>
      </c>
      <c r="J26" s="30">
        <v>22.754000000000001</v>
      </c>
      <c r="K26" s="30">
        <v>49.917999999999999</v>
      </c>
      <c r="L26" s="60">
        <v>0.42</v>
      </c>
    </row>
    <row r="27" spans="1:12" ht="13.5" customHeight="1" x14ac:dyDescent="0.4">
      <c r="A27" t="s">
        <v>1036</v>
      </c>
      <c r="B27" s="71" t="s">
        <v>2399</v>
      </c>
      <c r="C27" s="19" t="s">
        <v>998</v>
      </c>
      <c r="D27" s="20">
        <v>116</v>
      </c>
      <c r="E27" s="21">
        <v>9.4830000000000005</v>
      </c>
      <c r="F27" s="22">
        <v>14.654999999999999</v>
      </c>
      <c r="G27" s="33">
        <v>31.896999999999998</v>
      </c>
      <c r="H27" s="22">
        <v>7.7590000000000003</v>
      </c>
      <c r="I27" s="34">
        <v>36.207000000000001</v>
      </c>
      <c r="J27" s="22">
        <v>24.138000000000002</v>
      </c>
      <c r="K27" s="33">
        <v>39.655000000000001</v>
      </c>
      <c r="L27" s="58">
        <v>0.22</v>
      </c>
    </row>
    <row r="28" spans="1:12" ht="13.5" customHeight="1" x14ac:dyDescent="0.4">
      <c r="A28" t="s">
        <v>1037</v>
      </c>
      <c r="B28" s="72"/>
      <c r="C28" s="23" t="s">
        <v>999</v>
      </c>
      <c r="D28" s="24">
        <v>326</v>
      </c>
      <c r="E28" s="25">
        <v>7.0549999999999997</v>
      </c>
      <c r="F28" s="26">
        <v>15.644</v>
      </c>
      <c r="G28" s="35">
        <v>32.822000000000003</v>
      </c>
      <c r="H28" s="26">
        <v>9.5090000000000003</v>
      </c>
      <c r="I28" s="38">
        <v>34.969000000000001</v>
      </c>
      <c r="J28" s="26">
        <v>22.699000000000002</v>
      </c>
      <c r="K28" s="35">
        <v>42.331000000000003</v>
      </c>
      <c r="L28" s="59">
        <v>0.34</v>
      </c>
    </row>
    <row r="29" spans="1:12" ht="13.5" customHeight="1" x14ac:dyDescent="0.4">
      <c r="A29" t="s">
        <v>1038</v>
      </c>
      <c r="B29" s="72"/>
      <c r="C29" s="23" t="s">
        <v>1000</v>
      </c>
      <c r="D29" s="24">
        <v>353</v>
      </c>
      <c r="E29" s="25">
        <v>5.3819999999999997</v>
      </c>
      <c r="F29" s="26">
        <v>15.581</v>
      </c>
      <c r="G29" s="35">
        <v>31.445</v>
      </c>
      <c r="H29" s="26">
        <v>11.331</v>
      </c>
      <c r="I29" s="38">
        <v>36.261000000000003</v>
      </c>
      <c r="J29" s="26">
        <v>20.963000000000001</v>
      </c>
      <c r="K29" s="35">
        <v>42.776000000000003</v>
      </c>
      <c r="L29" s="59">
        <v>0.44</v>
      </c>
    </row>
    <row r="30" spans="1:12" ht="13.5" customHeight="1" x14ac:dyDescent="0.4">
      <c r="A30" t="s">
        <v>1039</v>
      </c>
      <c r="B30" s="72"/>
      <c r="C30" s="23" t="s">
        <v>1001</v>
      </c>
      <c r="D30" s="24">
        <v>419</v>
      </c>
      <c r="E30" s="25">
        <v>7.399</v>
      </c>
      <c r="F30" s="26">
        <v>13.603999999999999</v>
      </c>
      <c r="G30" s="26">
        <v>36.515999999999998</v>
      </c>
      <c r="H30" s="26">
        <v>9.0690000000000008</v>
      </c>
      <c r="I30" s="38">
        <v>33.412999999999997</v>
      </c>
      <c r="J30" s="26">
        <v>21.001999999999999</v>
      </c>
      <c r="K30" s="26">
        <v>45.585000000000001</v>
      </c>
      <c r="L30" s="59">
        <v>0.39</v>
      </c>
    </row>
    <row r="31" spans="1:12" ht="13.5" customHeight="1" x14ac:dyDescent="0.4">
      <c r="A31" t="s">
        <v>1040</v>
      </c>
      <c r="B31" s="72"/>
      <c r="C31" s="23" t="s">
        <v>1002</v>
      </c>
      <c r="D31" s="24">
        <v>426</v>
      </c>
      <c r="E31" s="25">
        <v>5.1639999999999997</v>
      </c>
      <c r="F31" s="35">
        <v>10.563000000000001</v>
      </c>
      <c r="G31" s="26">
        <v>38.966999999999999</v>
      </c>
      <c r="H31" s="26">
        <v>12.911</v>
      </c>
      <c r="I31" s="38">
        <v>32.393999999999998</v>
      </c>
      <c r="J31" s="35">
        <v>15.728</v>
      </c>
      <c r="K31" s="26">
        <v>51.878</v>
      </c>
      <c r="L31" s="59">
        <v>0.65</v>
      </c>
    </row>
    <row r="32" spans="1:12" ht="13.5" customHeight="1" x14ac:dyDescent="0.4">
      <c r="A32" t="s">
        <v>1041</v>
      </c>
      <c r="B32" s="72"/>
      <c r="C32" s="23" t="s">
        <v>1003</v>
      </c>
      <c r="D32" s="24">
        <v>156</v>
      </c>
      <c r="E32" s="25">
        <v>3.2050000000000001</v>
      </c>
      <c r="F32" s="26">
        <v>14.103</v>
      </c>
      <c r="G32" s="26">
        <v>35.896999999999998</v>
      </c>
      <c r="H32" s="26">
        <v>7.6920000000000002</v>
      </c>
      <c r="I32" s="39">
        <v>39.103000000000002</v>
      </c>
      <c r="J32" s="35">
        <v>17.308</v>
      </c>
      <c r="K32" s="35">
        <v>43.59</v>
      </c>
      <c r="L32" s="59">
        <v>0.51</v>
      </c>
    </row>
    <row r="33" spans="1:12" ht="13.5" customHeight="1" x14ac:dyDescent="0.4">
      <c r="A33" t="s">
        <v>1042</v>
      </c>
      <c r="B33" s="72"/>
      <c r="C33" s="23" t="s">
        <v>1004</v>
      </c>
      <c r="D33" s="24">
        <v>115</v>
      </c>
      <c r="E33" s="25">
        <v>10.435</v>
      </c>
      <c r="F33" s="38">
        <v>26.087</v>
      </c>
      <c r="G33" s="35">
        <v>31.303999999999998</v>
      </c>
      <c r="H33" s="26">
        <v>9.5649999999999995</v>
      </c>
      <c r="I33" s="26">
        <v>22.609000000000002</v>
      </c>
      <c r="J33" s="39">
        <v>36.521999999999998</v>
      </c>
      <c r="K33" s="35">
        <v>40.869999999999997</v>
      </c>
      <c r="L33" s="59">
        <v>0.04</v>
      </c>
    </row>
    <row r="34" spans="1:12" ht="13.5" customHeight="1" x14ac:dyDescent="0.4">
      <c r="A34" t="s">
        <v>1043</v>
      </c>
      <c r="B34" s="72"/>
      <c r="C34" s="23" t="s">
        <v>1005</v>
      </c>
      <c r="D34" s="24">
        <v>318</v>
      </c>
      <c r="E34" s="25">
        <v>9.4339999999999993</v>
      </c>
      <c r="F34" s="38">
        <v>25.472000000000001</v>
      </c>
      <c r="G34" s="35">
        <v>33.962000000000003</v>
      </c>
      <c r="H34" s="26">
        <v>10.063000000000001</v>
      </c>
      <c r="I34" s="35">
        <v>21.068999999999999</v>
      </c>
      <c r="J34" s="39">
        <v>34.905999999999999</v>
      </c>
      <c r="K34" s="35">
        <v>44.024999999999999</v>
      </c>
      <c r="L34" s="59">
        <v>0.12</v>
      </c>
    </row>
    <row r="35" spans="1:12" ht="13.5" customHeight="1" x14ac:dyDescent="0.4">
      <c r="A35" t="s">
        <v>1044</v>
      </c>
      <c r="B35" s="72"/>
      <c r="C35" s="23" t="s">
        <v>1006</v>
      </c>
      <c r="D35" s="24">
        <v>332</v>
      </c>
      <c r="E35" s="25">
        <v>6.6269999999999998</v>
      </c>
      <c r="F35" s="38">
        <v>22.891999999999999</v>
      </c>
      <c r="G35" s="38">
        <v>45.180999999999997</v>
      </c>
      <c r="H35" s="26">
        <v>9.3369999999999997</v>
      </c>
      <c r="I35" s="43">
        <v>15.964</v>
      </c>
      <c r="J35" s="38">
        <v>29.518000000000001</v>
      </c>
      <c r="K35" s="38">
        <v>54.518000000000001</v>
      </c>
      <c r="L35" s="59">
        <v>0.33</v>
      </c>
    </row>
    <row r="36" spans="1:12" ht="13.5" customHeight="1" x14ac:dyDescent="0.4">
      <c r="A36" t="s">
        <v>1045</v>
      </c>
      <c r="B36" s="72"/>
      <c r="C36" s="23" t="s">
        <v>1007</v>
      </c>
      <c r="D36" s="24">
        <v>405</v>
      </c>
      <c r="E36" s="25">
        <v>5.9260000000000002</v>
      </c>
      <c r="F36" s="26">
        <v>19.506</v>
      </c>
      <c r="G36" s="38">
        <v>46.667000000000002</v>
      </c>
      <c r="H36" s="26">
        <v>8.6419999999999995</v>
      </c>
      <c r="I36" s="35">
        <v>19.259</v>
      </c>
      <c r="J36" s="26">
        <v>25.431999999999999</v>
      </c>
      <c r="K36" s="38">
        <v>55.308999999999997</v>
      </c>
      <c r="L36" s="59">
        <v>0.4</v>
      </c>
    </row>
    <row r="37" spans="1:12" ht="13.5" customHeight="1" x14ac:dyDescent="0.4">
      <c r="A37" t="s">
        <v>1046</v>
      </c>
      <c r="B37" s="72"/>
      <c r="C37" s="23" t="s">
        <v>1008</v>
      </c>
      <c r="D37" s="24">
        <v>402</v>
      </c>
      <c r="E37" s="25">
        <v>6.7160000000000002</v>
      </c>
      <c r="F37" s="38">
        <v>23.134</v>
      </c>
      <c r="G37" s="38">
        <v>49.502000000000002</v>
      </c>
      <c r="H37" s="26">
        <v>5.7210000000000001</v>
      </c>
      <c r="I37" s="43">
        <v>14.925000000000001</v>
      </c>
      <c r="J37" s="38">
        <v>29.850999999999999</v>
      </c>
      <c r="K37" s="38">
        <v>55.223999999999997</v>
      </c>
      <c r="L37" s="59">
        <v>0.28999999999999998</v>
      </c>
    </row>
    <row r="38" spans="1:12" ht="13.5" customHeight="1" x14ac:dyDescent="0.4">
      <c r="A38" t="s">
        <v>1047</v>
      </c>
      <c r="B38" s="72"/>
      <c r="C38" s="23" t="s">
        <v>1009</v>
      </c>
      <c r="D38" s="24">
        <v>153</v>
      </c>
      <c r="E38" s="25">
        <v>5.2290000000000001</v>
      </c>
      <c r="F38" s="26">
        <v>16.34</v>
      </c>
      <c r="G38" s="39">
        <v>55.555999999999997</v>
      </c>
      <c r="H38" s="26">
        <v>5.8819999999999997</v>
      </c>
      <c r="I38" s="35">
        <v>16.992999999999999</v>
      </c>
      <c r="J38" s="26">
        <v>21.568999999999999</v>
      </c>
      <c r="K38" s="39">
        <v>61.438000000000002</v>
      </c>
      <c r="L38" s="59">
        <v>0.49</v>
      </c>
    </row>
    <row r="39" spans="1:12" ht="13.5" customHeight="1" x14ac:dyDescent="0.4">
      <c r="A39" t="s">
        <v>1048</v>
      </c>
      <c r="B39" s="72"/>
      <c r="C39" s="23" t="s">
        <v>1010</v>
      </c>
      <c r="D39" s="24">
        <v>25</v>
      </c>
      <c r="E39" s="25">
        <v>8</v>
      </c>
      <c r="F39" s="35">
        <v>8</v>
      </c>
      <c r="G39" s="26">
        <v>44</v>
      </c>
      <c r="H39" s="26">
        <v>0</v>
      </c>
      <c r="I39" s="39">
        <v>40</v>
      </c>
      <c r="J39" s="35">
        <v>16</v>
      </c>
      <c r="K39" s="35">
        <v>44</v>
      </c>
      <c r="L39" s="59">
        <v>0.33</v>
      </c>
    </row>
    <row r="40" spans="1:12" ht="13.5" customHeight="1" x14ac:dyDescent="0.4">
      <c r="A40" t="s">
        <v>1049</v>
      </c>
      <c r="B40" s="72"/>
      <c r="C40" s="23" t="s">
        <v>1011</v>
      </c>
      <c r="D40" s="24">
        <v>66</v>
      </c>
      <c r="E40" s="25">
        <v>6.0609999999999999</v>
      </c>
      <c r="F40" s="26">
        <v>13.635999999999999</v>
      </c>
      <c r="G40" s="26">
        <v>39.393999999999998</v>
      </c>
      <c r="H40" s="26">
        <v>4.5449999999999999</v>
      </c>
      <c r="I40" s="38">
        <v>36.363999999999997</v>
      </c>
      <c r="J40" s="26">
        <v>19.696999999999999</v>
      </c>
      <c r="K40" s="35">
        <v>43.939</v>
      </c>
      <c r="L40" s="59">
        <v>0.36</v>
      </c>
    </row>
    <row r="41" spans="1:12" ht="13.5" customHeight="1" x14ac:dyDescent="0.4">
      <c r="A41" t="s">
        <v>1050</v>
      </c>
      <c r="B41" s="72"/>
      <c r="C41" s="23" t="s">
        <v>1012</v>
      </c>
      <c r="D41" s="24">
        <v>154</v>
      </c>
      <c r="E41" s="25">
        <v>6.4939999999999998</v>
      </c>
      <c r="F41" s="26">
        <v>14.935</v>
      </c>
      <c r="G41" s="35">
        <v>33.116999999999997</v>
      </c>
      <c r="H41" s="26">
        <v>13.635999999999999</v>
      </c>
      <c r="I41" s="26">
        <v>31.818000000000001</v>
      </c>
      <c r="J41" s="26">
        <v>21.428999999999998</v>
      </c>
      <c r="K41" s="26">
        <v>46.753</v>
      </c>
      <c r="L41" s="59">
        <v>0.48</v>
      </c>
    </row>
    <row r="42" spans="1:12" ht="13.5" customHeight="1" x14ac:dyDescent="0.4">
      <c r="A42" t="s">
        <v>1051</v>
      </c>
      <c r="B42" s="72"/>
      <c r="C42" s="23" t="s">
        <v>1013</v>
      </c>
      <c r="D42" s="24">
        <v>167</v>
      </c>
      <c r="E42" s="25">
        <v>8.3829999999999991</v>
      </c>
      <c r="F42" s="26">
        <v>17.364999999999998</v>
      </c>
      <c r="G42" s="35">
        <v>31.138000000000002</v>
      </c>
      <c r="H42" s="26">
        <v>6.5869999999999997</v>
      </c>
      <c r="I42" s="38">
        <v>36.527000000000001</v>
      </c>
      <c r="J42" s="26">
        <v>25.748999999999999</v>
      </c>
      <c r="K42" s="43">
        <v>37.725000000000001</v>
      </c>
      <c r="L42" s="59">
        <v>0.16</v>
      </c>
    </row>
    <row r="43" spans="1:12" ht="13.5" customHeight="1" x14ac:dyDescent="0.4">
      <c r="A43" t="s">
        <v>1052</v>
      </c>
      <c r="B43" s="72"/>
      <c r="C43" s="23" t="s">
        <v>1014</v>
      </c>
      <c r="D43" s="24">
        <v>201</v>
      </c>
      <c r="E43" s="25">
        <v>5.4729999999999999</v>
      </c>
      <c r="F43" s="26">
        <v>12.935</v>
      </c>
      <c r="G43" s="26">
        <v>40.298999999999999</v>
      </c>
      <c r="H43" s="26">
        <v>11.443</v>
      </c>
      <c r="I43" s="26">
        <v>29.850999999999999</v>
      </c>
      <c r="J43" s="35">
        <v>18.408000000000001</v>
      </c>
      <c r="K43" s="26">
        <v>51.741</v>
      </c>
      <c r="L43" s="59">
        <v>0.56000000000000005</v>
      </c>
    </row>
    <row r="44" spans="1:12" ht="13.5" customHeight="1" x14ac:dyDescent="0.4">
      <c r="A44" t="s">
        <v>1053</v>
      </c>
      <c r="B44" s="72"/>
      <c r="C44" s="23" t="s">
        <v>1015</v>
      </c>
      <c r="D44" s="24">
        <v>219</v>
      </c>
      <c r="E44" s="25">
        <v>3.653</v>
      </c>
      <c r="F44" s="35">
        <v>9.5890000000000004</v>
      </c>
      <c r="G44" s="26">
        <v>36.985999999999997</v>
      </c>
      <c r="H44" s="26">
        <v>11.416</v>
      </c>
      <c r="I44" s="39">
        <v>38.356000000000002</v>
      </c>
      <c r="J44" s="43">
        <v>13.242000000000001</v>
      </c>
      <c r="K44" s="26">
        <v>48.402000000000001</v>
      </c>
      <c r="L44" s="59">
        <v>0.7</v>
      </c>
    </row>
    <row r="45" spans="1:12" ht="13.5" customHeight="1" x14ac:dyDescent="0.4">
      <c r="A45" t="s">
        <v>1054</v>
      </c>
      <c r="B45" s="72"/>
      <c r="C45" s="23" t="s">
        <v>1016</v>
      </c>
      <c r="D45" s="24">
        <v>94</v>
      </c>
      <c r="E45" s="25">
        <v>3.1909999999999998</v>
      </c>
      <c r="F45" s="35">
        <v>9.5739999999999998</v>
      </c>
      <c r="G45" s="35">
        <v>34.042999999999999</v>
      </c>
      <c r="H45" s="26">
        <v>9.5739999999999998</v>
      </c>
      <c r="I45" s="39">
        <v>43.616999999999997</v>
      </c>
      <c r="J45" s="43">
        <v>12.766</v>
      </c>
      <c r="K45" s="35">
        <v>43.616999999999997</v>
      </c>
      <c r="L45" s="59">
        <v>0.66</v>
      </c>
    </row>
    <row r="46" spans="1:12" ht="13.5" customHeight="1" x14ac:dyDescent="0.4">
      <c r="A46" t="s">
        <v>1055</v>
      </c>
      <c r="B46" s="72"/>
      <c r="C46" s="23" t="s">
        <v>1017</v>
      </c>
      <c r="D46" s="24">
        <v>65</v>
      </c>
      <c r="E46" s="25">
        <v>10.769</v>
      </c>
      <c r="F46" s="26">
        <v>18.462</v>
      </c>
      <c r="G46" s="26">
        <v>38.462000000000003</v>
      </c>
      <c r="H46" s="26">
        <v>6.1539999999999999</v>
      </c>
      <c r="I46" s="26">
        <v>26.154</v>
      </c>
      <c r="J46" s="38">
        <v>29.231000000000002</v>
      </c>
      <c r="K46" s="26">
        <v>44.615000000000002</v>
      </c>
      <c r="L46" s="59">
        <v>0.15</v>
      </c>
    </row>
    <row r="47" spans="1:12" ht="13.5" customHeight="1" x14ac:dyDescent="0.4">
      <c r="A47" t="s">
        <v>1056</v>
      </c>
      <c r="B47" s="72"/>
      <c r="C47" s="23" t="s">
        <v>1018</v>
      </c>
      <c r="D47" s="24">
        <v>162</v>
      </c>
      <c r="E47" s="25">
        <v>10.494</v>
      </c>
      <c r="F47" s="26">
        <v>17.901</v>
      </c>
      <c r="G47" s="26">
        <v>38.889000000000003</v>
      </c>
      <c r="H47" s="26">
        <v>8.6419999999999995</v>
      </c>
      <c r="I47" s="26">
        <v>24.074000000000002</v>
      </c>
      <c r="J47" s="26">
        <v>28.395</v>
      </c>
      <c r="K47" s="26">
        <v>47.530999999999999</v>
      </c>
      <c r="L47" s="59">
        <v>0.23</v>
      </c>
    </row>
    <row r="48" spans="1:12" ht="13.5" customHeight="1" x14ac:dyDescent="0.4">
      <c r="A48" t="s">
        <v>1057</v>
      </c>
      <c r="B48" s="72"/>
      <c r="C48" s="23" t="s">
        <v>1019</v>
      </c>
      <c r="D48" s="24">
        <v>165</v>
      </c>
      <c r="E48" s="25">
        <v>6.0609999999999999</v>
      </c>
      <c r="F48" s="38">
        <v>26.667000000000002</v>
      </c>
      <c r="G48" s="26">
        <v>39.393999999999998</v>
      </c>
      <c r="H48" s="26">
        <v>11.515000000000001</v>
      </c>
      <c r="I48" s="43">
        <v>16.364000000000001</v>
      </c>
      <c r="J48" s="38">
        <v>32.726999999999997</v>
      </c>
      <c r="K48" s="26">
        <v>50.908999999999999</v>
      </c>
      <c r="L48" s="59">
        <v>0.28000000000000003</v>
      </c>
    </row>
    <row r="49" spans="1:12" ht="13.5" customHeight="1" x14ac:dyDescent="0.4">
      <c r="A49" t="s">
        <v>1058</v>
      </c>
      <c r="B49" s="72"/>
      <c r="C49" s="23" t="s">
        <v>1020</v>
      </c>
      <c r="D49" s="24">
        <v>212</v>
      </c>
      <c r="E49" s="25">
        <v>7.5469999999999997</v>
      </c>
      <c r="F49" s="38">
        <v>25</v>
      </c>
      <c r="G49" s="26">
        <v>43.868000000000002</v>
      </c>
      <c r="H49" s="26">
        <v>8.4909999999999997</v>
      </c>
      <c r="I49" s="43">
        <v>15.093999999999999</v>
      </c>
      <c r="J49" s="38">
        <v>32.546999999999997</v>
      </c>
      <c r="K49" s="26">
        <v>52.357999999999997</v>
      </c>
      <c r="L49" s="59">
        <v>0.24</v>
      </c>
    </row>
    <row r="50" spans="1:12" ht="13.5" customHeight="1" x14ac:dyDescent="0.4">
      <c r="A50" t="s">
        <v>1059</v>
      </c>
      <c r="B50" s="72"/>
      <c r="C50" s="23" t="s">
        <v>1021</v>
      </c>
      <c r="D50" s="24">
        <v>223</v>
      </c>
      <c r="E50" s="25">
        <v>2.6909999999999998</v>
      </c>
      <c r="F50" s="26">
        <v>17.04</v>
      </c>
      <c r="G50" s="39">
        <v>52.914999999999999</v>
      </c>
      <c r="H50" s="26">
        <v>7.1749999999999998</v>
      </c>
      <c r="I50" s="35">
        <v>20.178999999999998</v>
      </c>
      <c r="J50" s="26">
        <v>19.731000000000002</v>
      </c>
      <c r="K50" s="39">
        <v>60.09</v>
      </c>
      <c r="L50" s="59">
        <v>0.56000000000000005</v>
      </c>
    </row>
    <row r="51" spans="1:12" ht="13.5" customHeight="1" x14ac:dyDescent="0.4">
      <c r="A51" t="s">
        <v>1060</v>
      </c>
      <c r="B51" s="72"/>
      <c r="C51" s="23" t="s">
        <v>1022</v>
      </c>
      <c r="D51" s="24">
        <v>99</v>
      </c>
      <c r="E51" s="25">
        <v>5.0510000000000002</v>
      </c>
      <c r="F51" s="26">
        <v>13.131</v>
      </c>
      <c r="G51" s="39">
        <v>57.576000000000001</v>
      </c>
      <c r="H51" s="26">
        <v>6.0609999999999999</v>
      </c>
      <c r="I51" s="35">
        <v>18.181999999999999</v>
      </c>
      <c r="J51" s="35">
        <v>18.181999999999999</v>
      </c>
      <c r="K51" s="39">
        <v>63.636000000000003</v>
      </c>
      <c r="L51" s="59">
        <v>0.56999999999999995</v>
      </c>
    </row>
    <row r="52" spans="1:12" ht="13.5" customHeight="1" x14ac:dyDescent="0.4">
      <c r="A52" t="s">
        <v>1061</v>
      </c>
      <c r="B52" s="73"/>
      <c r="C52" s="27" t="s">
        <v>1023</v>
      </c>
      <c r="D52" s="28">
        <v>10</v>
      </c>
      <c r="E52" s="29">
        <v>0</v>
      </c>
      <c r="F52" s="32">
        <v>10</v>
      </c>
      <c r="G52" s="30">
        <v>40</v>
      </c>
      <c r="H52" s="30">
        <v>0</v>
      </c>
      <c r="I52" s="37">
        <v>50</v>
      </c>
      <c r="J52" s="53">
        <v>10</v>
      </c>
      <c r="K52" s="32">
        <v>40</v>
      </c>
      <c r="L52" s="60">
        <v>0.6</v>
      </c>
    </row>
    <row r="53" spans="1:12" ht="13.5" customHeight="1" x14ac:dyDescent="0.4">
      <c r="A53" t="s">
        <v>1036</v>
      </c>
      <c r="B53" s="71" t="s">
        <v>2400</v>
      </c>
      <c r="C53" s="19" t="s">
        <v>1024</v>
      </c>
      <c r="D53" s="20">
        <v>87</v>
      </c>
      <c r="E53" s="21">
        <v>4.5979999999999999</v>
      </c>
      <c r="F53" s="22">
        <v>18.390999999999998</v>
      </c>
      <c r="G53" s="34">
        <v>48.276000000000003</v>
      </c>
      <c r="H53" s="22">
        <v>13.792999999999999</v>
      </c>
      <c r="I53" s="42">
        <v>14.943</v>
      </c>
      <c r="J53" s="22">
        <v>22.989000000000001</v>
      </c>
      <c r="K53" s="36">
        <v>62.069000000000003</v>
      </c>
      <c r="L53" s="58">
        <v>0.56999999999999995</v>
      </c>
    </row>
    <row r="54" spans="1:12" ht="13.5" customHeight="1" x14ac:dyDescent="0.4">
      <c r="A54" t="s">
        <v>1037</v>
      </c>
      <c r="B54" s="72"/>
      <c r="C54" s="23" t="s">
        <v>1025</v>
      </c>
      <c r="D54" s="24">
        <v>372</v>
      </c>
      <c r="E54" s="25">
        <v>5.3760000000000003</v>
      </c>
      <c r="F54" s="26">
        <v>15.590999999999999</v>
      </c>
      <c r="G54" s="26">
        <v>44.624000000000002</v>
      </c>
      <c r="H54" s="38">
        <v>14.516</v>
      </c>
      <c r="I54" s="35">
        <v>19.891999999999999</v>
      </c>
      <c r="J54" s="26">
        <v>20.968</v>
      </c>
      <c r="K54" s="38">
        <v>59.14</v>
      </c>
      <c r="L54" s="59">
        <v>0.59</v>
      </c>
    </row>
    <row r="55" spans="1:12" ht="13.5" customHeight="1" x14ac:dyDescent="0.4">
      <c r="A55" t="s">
        <v>1038</v>
      </c>
      <c r="B55" s="72"/>
      <c r="C55" s="23" t="s">
        <v>1026</v>
      </c>
      <c r="D55" s="24">
        <v>1445</v>
      </c>
      <c r="E55" s="25">
        <v>5.8819999999999997</v>
      </c>
      <c r="F55" s="26">
        <v>20.484000000000002</v>
      </c>
      <c r="G55" s="26">
        <v>42.353000000000002</v>
      </c>
      <c r="H55" s="26">
        <v>9.4120000000000008</v>
      </c>
      <c r="I55" s="26">
        <v>21.869</v>
      </c>
      <c r="J55" s="26">
        <v>26.367000000000001</v>
      </c>
      <c r="K55" s="26">
        <v>51.765000000000001</v>
      </c>
      <c r="L55" s="59">
        <v>0.37</v>
      </c>
    </row>
    <row r="56" spans="1:12" ht="13.5" customHeight="1" x14ac:dyDescent="0.4">
      <c r="A56" t="s">
        <v>1039</v>
      </c>
      <c r="B56" s="72"/>
      <c r="C56" s="23" t="s">
        <v>1027</v>
      </c>
      <c r="D56" s="24">
        <v>659</v>
      </c>
      <c r="E56" s="25">
        <v>6.6769999999999996</v>
      </c>
      <c r="F56" s="26">
        <v>19.12</v>
      </c>
      <c r="G56" s="26">
        <v>37.633000000000003</v>
      </c>
      <c r="H56" s="26">
        <v>10.319000000000001</v>
      </c>
      <c r="I56" s="26">
        <v>26.251999999999999</v>
      </c>
      <c r="J56" s="26">
        <v>25.797000000000001</v>
      </c>
      <c r="K56" s="26">
        <v>47.951000000000001</v>
      </c>
      <c r="L56" s="59">
        <v>0.35</v>
      </c>
    </row>
    <row r="57" spans="1:12" ht="13.5" customHeight="1" x14ac:dyDescent="0.4">
      <c r="A57" t="s">
        <v>1040</v>
      </c>
      <c r="B57" s="72"/>
      <c r="C57" s="23" t="s">
        <v>1028</v>
      </c>
      <c r="D57" s="24">
        <v>179</v>
      </c>
      <c r="E57" s="25">
        <v>3.911</v>
      </c>
      <c r="F57" s="26">
        <v>12.849</v>
      </c>
      <c r="G57" s="35">
        <v>31.285</v>
      </c>
      <c r="H57" s="26">
        <v>9.4969999999999999</v>
      </c>
      <c r="I57" s="39">
        <v>42.457999999999998</v>
      </c>
      <c r="J57" s="35">
        <v>16.760000000000002</v>
      </c>
      <c r="K57" s="35">
        <v>40.781999999999996</v>
      </c>
      <c r="L57" s="59">
        <v>0.51</v>
      </c>
    </row>
    <row r="58" spans="1:12" ht="13.5" customHeight="1" x14ac:dyDescent="0.4">
      <c r="A58" t="s">
        <v>1041</v>
      </c>
      <c r="B58" s="72"/>
      <c r="C58" s="23" t="s">
        <v>1029</v>
      </c>
      <c r="D58" s="24">
        <v>150</v>
      </c>
      <c r="E58" s="25">
        <v>8</v>
      </c>
      <c r="F58" s="35">
        <v>10</v>
      </c>
      <c r="G58" s="26">
        <v>42</v>
      </c>
      <c r="H58" s="26">
        <v>7.3330000000000002</v>
      </c>
      <c r="I58" s="38">
        <v>32.667000000000002</v>
      </c>
      <c r="J58" s="35">
        <v>18</v>
      </c>
      <c r="K58" s="26">
        <v>49.332999999999998</v>
      </c>
      <c r="L58" s="59">
        <v>0.46</v>
      </c>
    </row>
    <row r="59" spans="1:12" ht="13.5" customHeight="1" x14ac:dyDescent="0.4">
      <c r="A59" t="s">
        <v>1042</v>
      </c>
      <c r="B59" s="72"/>
      <c r="C59" s="23" t="s">
        <v>1030</v>
      </c>
      <c r="D59" s="24">
        <v>797</v>
      </c>
      <c r="E59" s="25">
        <v>6.9009999999999998</v>
      </c>
      <c r="F59" s="26">
        <v>19.071999999999999</v>
      </c>
      <c r="G59" s="26">
        <v>38.518999999999998</v>
      </c>
      <c r="H59" s="26">
        <v>9.1590000000000007</v>
      </c>
      <c r="I59" s="26">
        <v>26.349</v>
      </c>
      <c r="J59" s="26">
        <v>25.972000000000001</v>
      </c>
      <c r="K59" s="26">
        <v>47.679000000000002</v>
      </c>
      <c r="L59" s="59">
        <v>0.33</v>
      </c>
    </row>
    <row r="60" spans="1:12" ht="13.5" customHeight="1" x14ac:dyDescent="0.4">
      <c r="A60" t="s">
        <v>1043</v>
      </c>
      <c r="B60" s="72"/>
      <c r="C60" s="23" t="s">
        <v>1031</v>
      </c>
      <c r="D60" s="24">
        <v>599</v>
      </c>
      <c r="E60" s="25">
        <v>7.5129999999999999</v>
      </c>
      <c r="F60" s="26">
        <v>16.027000000000001</v>
      </c>
      <c r="G60" s="39">
        <v>50.25</v>
      </c>
      <c r="H60" s="26">
        <v>8.18</v>
      </c>
      <c r="I60" s="35">
        <v>18.03</v>
      </c>
      <c r="J60" s="26">
        <v>23.539000000000001</v>
      </c>
      <c r="K60" s="38">
        <v>58.430999999999997</v>
      </c>
      <c r="L60" s="59">
        <v>0.43</v>
      </c>
    </row>
    <row r="61" spans="1:12" ht="13.5" customHeight="1" x14ac:dyDescent="0.4">
      <c r="A61" t="s">
        <v>1044</v>
      </c>
      <c r="B61" s="72"/>
      <c r="C61" s="23" t="s">
        <v>1032</v>
      </c>
      <c r="D61" s="24">
        <v>526</v>
      </c>
      <c r="E61" s="25">
        <v>9.3160000000000007</v>
      </c>
      <c r="F61" s="26">
        <v>19.202000000000002</v>
      </c>
      <c r="G61" s="26">
        <v>35.932000000000002</v>
      </c>
      <c r="H61" s="26">
        <v>7.4139999999999997</v>
      </c>
      <c r="I61" s="26">
        <v>28.137</v>
      </c>
      <c r="J61" s="26">
        <v>28.516999999999999</v>
      </c>
      <c r="K61" s="35">
        <v>43.345999999999997</v>
      </c>
      <c r="L61" s="59">
        <v>0.18</v>
      </c>
    </row>
    <row r="62" spans="1:12" ht="13.5" customHeight="1" x14ac:dyDescent="0.4">
      <c r="A62" t="s">
        <v>1045</v>
      </c>
      <c r="B62" s="72"/>
      <c r="C62" s="23" t="s">
        <v>1033</v>
      </c>
      <c r="D62" s="24">
        <v>467</v>
      </c>
      <c r="E62" s="25">
        <v>3.64</v>
      </c>
      <c r="F62" s="35">
        <v>8.9939999999999998</v>
      </c>
      <c r="G62" s="43">
        <v>28.050999999999998</v>
      </c>
      <c r="H62" s="26">
        <v>6.21</v>
      </c>
      <c r="I62" s="39">
        <v>53.104999999999997</v>
      </c>
      <c r="J62" s="43">
        <v>12.634</v>
      </c>
      <c r="K62" s="43">
        <v>34.261000000000003</v>
      </c>
      <c r="L62" s="59">
        <v>0.52</v>
      </c>
    </row>
    <row r="63" spans="1:12" ht="13.5" customHeight="1" x14ac:dyDescent="0.4">
      <c r="A63" t="s">
        <v>1046</v>
      </c>
      <c r="B63" s="73"/>
      <c r="C63" s="27" t="s">
        <v>979</v>
      </c>
      <c r="D63" s="28">
        <v>102</v>
      </c>
      <c r="E63" s="29">
        <v>8.8239999999999998</v>
      </c>
      <c r="F63" s="30">
        <v>14.706</v>
      </c>
      <c r="G63" s="30">
        <v>40.195999999999998</v>
      </c>
      <c r="H63" s="30">
        <v>6.8630000000000004</v>
      </c>
      <c r="I63" s="30">
        <v>29.411999999999999</v>
      </c>
      <c r="J63" s="30">
        <v>23.529</v>
      </c>
      <c r="K63" s="30">
        <v>47.058999999999997</v>
      </c>
      <c r="L63" s="60">
        <v>0.31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4A24BB-D6C8-438C-83E8-8F2B69AA55E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HYPERLINK("#目次!A"&amp;ROW(目次!$A$309),"[T000299]")</f>
        <v>[T000299]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1912</v>
      </c>
    </row>
    <row r="6" spans="1:12" ht="13.5" customHeight="1" x14ac:dyDescent="0.4">
      <c r="A6" t="s">
        <v>928</v>
      </c>
      <c r="B6" s="6" t="s">
        <v>599</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7.319</v>
      </c>
      <c r="F8" s="16">
        <v>12.353999999999999</v>
      </c>
      <c r="G8" s="16">
        <v>23.221</v>
      </c>
      <c r="H8" s="16">
        <v>5.3869999999999996</v>
      </c>
      <c r="I8" s="16">
        <v>51.718000000000004</v>
      </c>
      <c r="J8" s="16">
        <v>19.672999999999998</v>
      </c>
      <c r="K8" s="16">
        <v>28.609000000000002</v>
      </c>
      <c r="L8" s="47">
        <v>0.15</v>
      </c>
    </row>
    <row r="9" spans="1:12" ht="13.5" customHeight="1" x14ac:dyDescent="0.4">
      <c r="A9" t="s">
        <v>1036</v>
      </c>
      <c r="B9" s="71" t="s">
        <v>2396</v>
      </c>
      <c r="C9" s="19" t="s">
        <v>981</v>
      </c>
      <c r="D9" s="20">
        <v>2697</v>
      </c>
      <c r="E9" s="21">
        <v>7.0449999999999999</v>
      </c>
      <c r="F9" s="22">
        <v>13.125999999999999</v>
      </c>
      <c r="G9" s="22">
        <v>24.954000000000001</v>
      </c>
      <c r="H9" s="22">
        <v>6.3769999999999998</v>
      </c>
      <c r="I9" s="22">
        <v>48.497999999999998</v>
      </c>
      <c r="J9" s="22">
        <v>20.170999999999999</v>
      </c>
      <c r="K9" s="22">
        <v>31.331</v>
      </c>
      <c r="L9" s="58">
        <v>0.2</v>
      </c>
    </row>
    <row r="10" spans="1:12" ht="13.5" customHeight="1" x14ac:dyDescent="0.4">
      <c r="A10" t="s">
        <v>1037</v>
      </c>
      <c r="B10" s="72"/>
      <c r="C10" s="23" t="s">
        <v>982</v>
      </c>
      <c r="D10" s="24">
        <v>2651</v>
      </c>
      <c r="E10" s="25">
        <v>7.62</v>
      </c>
      <c r="F10" s="26">
        <v>11.656000000000001</v>
      </c>
      <c r="G10" s="26">
        <v>21.425999999999998</v>
      </c>
      <c r="H10" s="26">
        <v>4.4130000000000003</v>
      </c>
      <c r="I10" s="26">
        <v>54.884999999999998</v>
      </c>
      <c r="J10" s="26">
        <v>19.276</v>
      </c>
      <c r="K10" s="26">
        <v>25.838999999999999</v>
      </c>
      <c r="L10" s="59">
        <v>7.0000000000000007E-2</v>
      </c>
    </row>
    <row r="11" spans="1:12" ht="13.5" customHeight="1" x14ac:dyDescent="0.4">
      <c r="A11" t="s">
        <v>1038</v>
      </c>
      <c r="B11" s="73"/>
      <c r="C11" s="27" t="s">
        <v>983</v>
      </c>
      <c r="D11" s="28">
        <v>35</v>
      </c>
      <c r="E11" s="29">
        <v>5.7140000000000004</v>
      </c>
      <c r="F11" s="32">
        <v>5.7140000000000004</v>
      </c>
      <c r="G11" s="30">
        <v>25.713999999999999</v>
      </c>
      <c r="H11" s="30">
        <v>2.8570000000000002</v>
      </c>
      <c r="I11" s="31">
        <v>60</v>
      </c>
      <c r="J11" s="32">
        <v>11.429</v>
      </c>
      <c r="K11" s="30">
        <v>28.571000000000002</v>
      </c>
      <c r="L11" s="60">
        <v>0.36</v>
      </c>
    </row>
    <row r="12" spans="1:12" ht="13.5" customHeight="1" x14ac:dyDescent="0.4">
      <c r="A12" t="s">
        <v>1036</v>
      </c>
      <c r="B12" s="71" t="s">
        <v>2397</v>
      </c>
      <c r="C12" s="19" t="s">
        <v>984</v>
      </c>
      <c r="D12" s="20">
        <v>182</v>
      </c>
      <c r="E12" s="55">
        <v>15.933999999999999</v>
      </c>
      <c r="F12" s="36">
        <v>25.824000000000002</v>
      </c>
      <c r="G12" s="34">
        <v>32.417999999999999</v>
      </c>
      <c r="H12" s="22">
        <v>5.4950000000000001</v>
      </c>
      <c r="I12" s="42">
        <v>20.329999999999998</v>
      </c>
      <c r="J12" s="36">
        <v>41.758000000000003</v>
      </c>
      <c r="K12" s="34">
        <v>37.911999999999999</v>
      </c>
      <c r="L12" s="58">
        <v>-0.18</v>
      </c>
    </row>
    <row r="13" spans="1:12" ht="13.5" customHeight="1" x14ac:dyDescent="0.4">
      <c r="A13" t="s">
        <v>1037</v>
      </c>
      <c r="B13" s="72"/>
      <c r="C13" s="23" t="s">
        <v>985</v>
      </c>
      <c r="D13" s="24">
        <v>480</v>
      </c>
      <c r="E13" s="25">
        <v>6.4580000000000002</v>
      </c>
      <c r="F13" s="26">
        <v>13.333</v>
      </c>
      <c r="G13" s="38">
        <v>29.582999999999998</v>
      </c>
      <c r="H13" s="26">
        <v>7.2919999999999998</v>
      </c>
      <c r="I13" s="35">
        <v>43.332999999999998</v>
      </c>
      <c r="J13" s="26">
        <v>19.792000000000002</v>
      </c>
      <c r="K13" s="38">
        <v>36.875</v>
      </c>
      <c r="L13" s="59">
        <v>0.32</v>
      </c>
    </row>
    <row r="14" spans="1:12" ht="13.5" customHeight="1" x14ac:dyDescent="0.4">
      <c r="A14" t="s">
        <v>1038</v>
      </c>
      <c r="B14" s="72"/>
      <c r="C14" s="23" t="s">
        <v>986</v>
      </c>
      <c r="D14" s="24">
        <v>520</v>
      </c>
      <c r="E14" s="25">
        <v>5.577</v>
      </c>
      <c r="F14" s="26">
        <v>11.154</v>
      </c>
      <c r="G14" s="26">
        <v>23.846</v>
      </c>
      <c r="H14" s="26">
        <v>6.923</v>
      </c>
      <c r="I14" s="26">
        <v>52.5</v>
      </c>
      <c r="J14" s="26">
        <v>16.731000000000002</v>
      </c>
      <c r="K14" s="26">
        <v>30.768999999999998</v>
      </c>
      <c r="L14" s="59">
        <v>0.32</v>
      </c>
    </row>
    <row r="15" spans="1:12" ht="13.5" customHeight="1" x14ac:dyDescent="0.4">
      <c r="A15" t="s">
        <v>1039</v>
      </c>
      <c r="B15" s="72"/>
      <c r="C15" s="23" t="s">
        <v>987</v>
      </c>
      <c r="D15" s="24">
        <v>620</v>
      </c>
      <c r="E15" s="25">
        <v>8.3870000000000005</v>
      </c>
      <c r="F15" s="26">
        <v>14.677</v>
      </c>
      <c r="G15" s="26">
        <v>26.452000000000002</v>
      </c>
      <c r="H15" s="26">
        <v>5.6449999999999996</v>
      </c>
      <c r="I15" s="35">
        <v>44.838999999999999</v>
      </c>
      <c r="J15" s="26">
        <v>23.065000000000001</v>
      </c>
      <c r="K15" s="26">
        <v>32.097000000000001</v>
      </c>
      <c r="L15" s="59">
        <v>0.11</v>
      </c>
    </row>
    <row r="16" spans="1:12" ht="13.5" customHeight="1" x14ac:dyDescent="0.4">
      <c r="A16" t="s">
        <v>1040</v>
      </c>
      <c r="B16" s="72"/>
      <c r="C16" s="23" t="s">
        <v>988</v>
      </c>
      <c r="D16" s="24">
        <v>645</v>
      </c>
      <c r="E16" s="25">
        <v>6.5119999999999996</v>
      </c>
      <c r="F16" s="26">
        <v>11.628</v>
      </c>
      <c r="G16" s="26">
        <v>22.481000000000002</v>
      </c>
      <c r="H16" s="26">
        <v>6.202</v>
      </c>
      <c r="I16" s="26">
        <v>53.177999999999997</v>
      </c>
      <c r="J16" s="26">
        <v>18.14</v>
      </c>
      <c r="K16" s="26">
        <v>28.681999999999999</v>
      </c>
      <c r="L16" s="59">
        <v>0.22</v>
      </c>
    </row>
    <row r="17" spans="1:12" ht="13.5" customHeight="1" x14ac:dyDescent="0.4">
      <c r="A17" t="s">
        <v>1041</v>
      </c>
      <c r="B17" s="72"/>
      <c r="C17" s="23" t="s">
        <v>989</v>
      </c>
      <c r="D17" s="24">
        <v>250</v>
      </c>
      <c r="E17" s="25">
        <v>2.8</v>
      </c>
      <c r="F17" s="26">
        <v>7.6</v>
      </c>
      <c r="G17" s="35">
        <v>15.6</v>
      </c>
      <c r="H17" s="26">
        <v>6.4</v>
      </c>
      <c r="I17" s="39">
        <v>67.599999999999994</v>
      </c>
      <c r="J17" s="35">
        <v>10.4</v>
      </c>
      <c r="K17" s="35">
        <v>22</v>
      </c>
      <c r="L17" s="59">
        <v>0.47</v>
      </c>
    </row>
    <row r="18" spans="1:12" ht="13.5" customHeight="1" x14ac:dyDescent="0.4">
      <c r="A18" t="s">
        <v>1042</v>
      </c>
      <c r="B18" s="72"/>
      <c r="C18" s="23" t="s">
        <v>990</v>
      </c>
      <c r="D18" s="24">
        <v>180</v>
      </c>
      <c r="E18" s="25">
        <v>10.555999999999999</v>
      </c>
      <c r="F18" s="39">
        <v>25.556000000000001</v>
      </c>
      <c r="G18" s="39">
        <v>33.332999999999998</v>
      </c>
      <c r="H18" s="26">
        <v>3.3330000000000002</v>
      </c>
      <c r="I18" s="43">
        <v>27.222000000000001</v>
      </c>
      <c r="J18" s="39">
        <v>36.110999999999997</v>
      </c>
      <c r="K18" s="38">
        <v>36.667000000000002</v>
      </c>
      <c r="L18" s="59">
        <v>-0.09</v>
      </c>
    </row>
    <row r="19" spans="1:12" ht="13.5" customHeight="1" x14ac:dyDescent="0.4">
      <c r="A19" t="s">
        <v>1043</v>
      </c>
      <c r="B19" s="72"/>
      <c r="C19" s="23" t="s">
        <v>991</v>
      </c>
      <c r="D19" s="24">
        <v>480</v>
      </c>
      <c r="E19" s="25">
        <v>5.625</v>
      </c>
      <c r="F19" s="26">
        <v>12.292</v>
      </c>
      <c r="G19" s="26">
        <v>20.207999999999998</v>
      </c>
      <c r="H19" s="26">
        <v>6.4580000000000002</v>
      </c>
      <c r="I19" s="26">
        <v>55.417000000000002</v>
      </c>
      <c r="J19" s="26">
        <v>17.917000000000002</v>
      </c>
      <c r="K19" s="26">
        <v>26.667000000000002</v>
      </c>
      <c r="L19" s="59">
        <v>0.21</v>
      </c>
    </row>
    <row r="20" spans="1:12" ht="13.5" customHeight="1" x14ac:dyDescent="0.4">
      <c r="A20" t="s">
        <v>1044</v>
      </c>
      <c r="B20" s="72"/>
      <c r="C20" s="23" t="s">
        <v>992</v>
      </c>
      <c r="D20" s="24">
        <v>497</v>
      </c>
      <c r="E20" s="25">
        <v>5.03</v>
      </c>
      <c r="F20" s="26">
        <v>10.462999999999999</v>
      </c>
      <c r="G20" s="26">
        <v>24.748000000000001</v>
      </c>
      <c r="H20" s="26">
        <v>5.2309999999999999</v>
      </c>
      <c r="I20" s="26">
        <v>54.527000000000001</v>
      </c>
      <c r="J20" s="26">
        <v>15.493</v>
      </c>
      <c r="K20" s="26">
        <v>29.98</v>
      </c>
      <c r="L20" s="59">
        <v>0.32</v>
      </c>
    </row>
    <row r="21" spans="1:12" ht="13.5" customHeight="1" x14ac:dyDescent="0.4">
      <c r="A21" t="s">
        <v>1045</v>
      </c>
      <c r="B21" s="72"/>
      <c r="C21" s="23" t="s">
        <v>993</v>
      </c>
      <c r="D21" s="24">
        <v>617</v>
      </c>
      <c r="E21" s="25">
        <v>10.696999999999999</v>
      </c>
      <c r="F21" s="26">
        <v>12.965999999999999</v>
      </c>
      <c r="G21" s="26">
        <v>24.635000000000002</v>
      </c>
      <c r="H21" s="26">
        <v>4.8620000000000001</v>
      </c>
      <c r="I21" s="26">
        <v>46.84</v>
      </c>
      <c r="J21" s="26">
        <v>23.663</v>
      </c>
      <c r="K21" s="26">
        <v>29.498000000000001</v>
      </c>
      <c r="L21" s="59">
        <v>0</v>
      </c>
    </row>
    <row r="22" spans="1:12" ht="13.5" customHeight="1" x14ac:dyDescent="0.4">
      <c r="A22" t="s">
        <v>1046</v>
      </c>
      <c r="B22" s="72"/>
      <c r="C22" s="23" t="s">
        <v>994</v>
      </c>
      <c r="D22" s="24">
        <v>625</v>
      </c>
      <c r="E22" s="25">
        <v>8.9600000000000009</v>
      </c>
      <c r="F22" s="26">
        <v>10.24</v>
      </c>
      <c r="G22" s="35">
        <v>17.760000000000002</v>
      </c>
      <c r="H22" s="26">
        <v>2.56</v>
      </c>
      <c r="I22" s="38">
        <v>60.48</v>
      </c>
      <c r="J22" s="26">
        <v>19.2</v>
      </c>
      <c r="K22" s="35">
        <v>20.32</v>
      </c>
      <c r="L22" s="59">
        <v>-0.13</v>
      </c>
    </row>
    <row r="23" spans="1:12" ht="13.5" customHeight="1" x14ac:dyDescent="0.4">
      <c r="A23" t="s">
        <v>1047</v>
      </c>
      <c r="B23" s="72"/>
      <c r="C23" s="23" t="s">
        <v>995</v>
      </c>
      <c r="D23" s="24">
        <v>252</v>
      </c>
      <c r="E23" s="25">
        <v>3.5710000000000002</v>
      </c>
      <c r="F23" s="35">
        <v>3.1749999999999998</v>
      </c>
      <c r="G23" s="43">
        <v>9.9209999999999994</v>
      </c>
      <c r="H23" s="26">
        <v>3.1749999999999998</v>
      </c>
      <c r="I23" s="39">
        <v>80.159000000000006</v>
      </c>
      <c r="J23" s="43">
        <v>6.7460000000000004</v>
      </c>
      <c r="K23" s="43">
        <v>13.095000000000001</v>
      </c>
      <c r="L23" s="59">
        <v>0.3</v>
      </c>
    </row>
    <row r="24" spans="1:12" ht="13.5" customHeight="1" x14ac:dyDescent="0.4">
      <c r="A24" t="s">
        <v>1048</v>
      </c>
      <c r="B24" s="73"/>
      <c r="C24" s="27" t="s">
        <v>983</v>
      </c>
      <c r="D24" s="28">
        <v>35</v>
      </c>
      <c r="E24" s="29">
        <v>5.7140000000000004</v>
      </c>
      <c r="F24" s="32">
        <v>5.7140000000000004</v>
      </c>
      <c r="G24" s="30">
        <v>25.713999999999999</v>
      </c>
      <c r="H24" s="30">
        <v>2.8570000000000002</v>
      </c>
      <c r="I24" s="31">
        <v>60</v>
      </c>
      <c r="J24" s="32">
        <v>11.429</v>
      </c>
      <c r="K24" s="30">
        <v>28.571000000000002</v>
      </c>
      <c r="L24" s="60">
        <v>0.36</v>
      </c>
    </row>
    <row r="25" spans="1:12" ht="13.5" customHeight="1" x14ac:dyDescent="0.4">
      <c r="A25" t="s">
        <v>1036</v>
      </c>
      <c r="B25" s="71" t="s">
        <v>2398</v>
      </c>
      <c r="C25" s="19" t="s">
        <v>996</v>
      </c>
      <c r="D25" s="20">
        <v>3546</v>
      </c>
      <c r="E25" s="21">
        <v>7.5010000000000003</v>
      </c>
      <c r="F25" s="22">
        <v>12.07</v>
      </c>
      <c r="G25" s="22">
        <v>24.055</v>
      </c>
      <c r="H25" s="22">
        <v>5.4710000000000001</v>
      </c>
      <c r="I25" s="22">
        <v>50.902000000000001</v>
      </c>
      <c r="J25" s="22">
        <v>19.571000000000002</v>
      </c>
      <c r="K25" s="22">
        <v>29.526</v>
      </c>
      <c r="L25" s="58">
        <v>0.16</v>
      </c>
    </row>
    <row r="26" spans="1:12" ht="13.5" customHeight="1" x14ac:dyDescent="0.4">
      <c r="A26" t="s">
        <v>1037</v>
      </c>
      <c r="B26" s="73"/>
      <c r="C26" s="27" t="s">
        <v>997</v>
      </c>
      <c r="D26" s="28">
        <v>1837</v>
      </c>
      <c r="E26" s="29">
        <v>6.968</v>
      </c>
      <c r="F26" s="30">
        <v>12.901</v>
      </c>
      <c r="G26" s="30">
        <v>21.611000000000001</v>
      </c>
      <c r="H26" s="30">
        <v>5.226</v>
      </c>
      <c r="I26" s="30">
        <v>53.292999999999999</v>
      </c>
      <c r="J26" s="30">
        <v>19.869</v>
      </c>
      <c r="K26" s="30">
        <v>26.837</v>
      </c>
      <c r="L26" s="60">
        <v>0.11</v>
      </c>
    </row>
    <row r="27" spans="1:12" ht="13.5" customHeight="1" x14ac:dyDescent="0.4">
      <c r="A27" t="s">
        <v>1036</v>
      </c>
      <c r="B27" s="71" t="s">
        <v>2399</v>
      </c>
      <c r="C27" s="19" t="s">
        <v>998</v>
      </c>
      <c r="D27" s="20">
        <v>116</v>
      </c>
      <c r="E27" s="40">
        <v>19.827999999999999</v>
      </c>
      <c r="F27" s="36">
        <v>27.585999999999999</v>
      </c>
      <c r="G27" s="34">
        <v>31.896999999999998</v>
      </c>
      <c r="H27" s="22">
        <v>6.0339999999999998</v>
      </c>
      <c r="I27" s="42">
        <v>14.654999999999999</v>
      </c>
      <c r="J27" s="36">
        <v>47.414000000000001</v>
      </c>
      <c r="K27" s="34">
        <v>37.930999999999997</v>
      </c>
      <c r="L27" s="58">
        <v>-0.27</v>
      </c>
    </row>
    <row r="28" spans="1:12" ht="13.5" customHeight="1" x14ac:dyDescent="0.4">
      <c r="A28" t="s">
        <v>1037</v>
      </c>
      <c r="B28" s="72"/>
      <c r="C28" s="23" t="s">
        <v>999</v>
      </c>
      <c r="D28" s="24">
        <v>326</v>
      </c>
      <c r="E28" s="25">
        <v>6.7480000000000002</v>
      </c>
      <c r="F28" s="26">
        <v>14.11</v>
      </c>
      <c r="G28" s="38">
        <v>29.754999999999999</v>
      </c>
      <c r="H28" s="26">
        <v>7.0549999999999997</v>
      </c>
      <c r="I28" s="35">
        <v>42.331000000000003</v>
      </c>
      <c r="J28" s="26">
        <v>20.859000000000002</v>
      </c>
      <c r="K28" s="38">
        <v>36.81</v>
      </c>
      <c r="L28" s="59">
        <v>0.28000000000000003</v>
      </c>
    </row>
    <row r="29" spans="1:12" ht="13.5" customHeight="1" x14ac:dyDescent="0.4">
      <c r="A29" t="s">
        <v>1038</v>
      </c>
      <c r="B29" s="72"/>
      <c r="C29" s="23" t="s">
        <v>1000</v>
      </c>
      <c r="D29" s="24">
        <v>353</v>
      </c>
      <c r="E29" s="25">
        <v>4.8159999999999998</v>
      </c>
      <c r="F29" s="26">
        <v>10.481999999999999</v>
      </c>
      <c r="G29" s="26">
        <v>24.646000000000001</v>
      </c>
      <c r="H29" s="26">
        <v>7.0819999999999999</v>
      </c>
      <c r="I29" s="26">
        <v>52.975000000000001</v>
      </c>
      <c r="J29" s="26">
        <v>15.297000000000001</v>
      </c>
      <c r="K29" s="26">
        <v>31.728000000000002</v>
      </c>
      <c r="L29" s="59">
        <v>0.4</v>
      </c>
    </row>
    <row r="30" spans="1:12" ht="13.5" customHeight="1" x14ac:dyDescent="0.4">
      <c r="A30" t="s">
        <v>1039</v>
      </c>
      <c r="B30" s="72"/>
      <c r="C30" s="23" t="s">
        <v>1001</v>
      </c>
      <c r="D30" s="24">
        <v>419</v>
      </c>
      <c r="E30" s="25">
        <v>8.8309999999999995</v>
      </c>
      <c r="F30" s="26">
        <v>12.648999999999999</v>
      </c>
      <c r="G30" s="26">
        <v>26.492000000000001</v>
      </c>
      <c r="H30" s="26">
        <v>6.444</v>
      </c>
      <c r="I30" s="35">
        <v>45.585000000000001</v>
      </c>
      <c r="J30" s="26">
        <v>21.48</v>
      </c>
      <c r="K30" s="26">
        <v>32.936</v>
      </c>
      <c r="L30" s="59">
        <v>0.17</v>
      </c>
    </row>
    <row r="31" spans="1:12" ht="13.5" customHeight="1" x14ac:dyDescent="0.4">
      <c r="A31" t="s">
        <v>1040</v>
      </c>
      <c r="B31" s="72"/>
      <c r="C31" s="23" t="s">
        <v>1002</v>
      </c>
      <c r="D31" s="24">
        <v>426</v>
      </c>
      <c r="E31" s="25">
        <v>6.8079999999999998</v>
      </c>
      <c r="F31" s="26">
        <v>10.329000000000001</v>
      </c>
      <c r="G31" s="26">
        <v>23.943999999999999</v>
      </c>
      <c r="H31" s="26">
        <v>6.3380000000000001</v>
      </c>
      <c r="I31" s="26">
        <v>52.582000000000001</v>
      </c>
      <c r="J31" s="26">
        <v>17.135999999999999</v>
      </c>
      <c r="K31" s="26">
        <v>30.282</v>
      </c>
      <c r="L31" s="59">
        <v>0.27</v>
      </c>
    </row>
    <row r="32" spans="1:12" ht="13.5" customHeight="1" x14ac:dyDescent="0.4">
      <c r="A32" t="s">
        <v>1041</v>
      </c>
      <c r="B32" s="72"/>
      <c r="C32" s="23" t="s">
        <v>1003</v>
      </c>
      <c r="D32" s="24">
        <v>156</v>
      </c>
      <c r="E32" s="25">
        <v>3.2050000000000001</v>
      </c>
      <c r="F32" s="26">
        <v>8.3330000000000002</v>
      </c>
      <c r="G32" s="35">
        <v>16.667000000000002</v>
      </c>
      <c r="H32" s="26">
        <v>7.0510000000000002</v>
      </c>
      <c r="I32" s="39">
        <v>64.744</v>
      </c>
      <c r="J32" s="35">
        <v>11.538</v>
      </c>
      <c r="K32" s="26">
        <v>23.718</v>
      </c>
      <c r="L32" s="59">
        <v>0.45</v>
      </c>
    </row>
    <row r="33" spans="1:12" ht="13.5" customHeight="1" x14ac:dyDescent="0.4">
      <c r="A33" t="s">
        <v>1042</v>
      </c>
      <c r="B33" s="72"/>
      <c r="C33" s="23" t="s">
        <v>1004</v>
      </c>
      <c r="D33" s="24">
        <v>115</v>
      </c>
      <c r="E33" s="25">
        <v>10.435</v>
      </c>
      <c r="F33" s="39">
        <v>27.826000000000001</v>
      </c>
      <c r="G33" s="38">
        <v>29.565000000000001</v>
      </c>
      <c r="H33" s="26">
        <v>3.4780000000000002</v>
      </c>
      <c r="I33" s="43">
        <v>28.696000000000002</v>
      </c>
      <c r="J33" s="39">
        <v>38.261000000000003</v>
      </c>
      <c r="K33" s="26">
        <v>33.042999999999999</v>
      </c>
      <c r="L33" s="59">
        <v>-0.17</v>
      </c>
    </row>
    <row r="34" spans="1:12" ht="13.5" customHeight="1" x14ac:dyDescent="0.4">
      <c r="A34" t="s">
        <v>1043</v>
      </c>
      <c r="B34" s="72"/>
      <c r="C34" s="23" t="s">
        <v>1005</v>
      </c>
      <c r="D34" s="24">
        <v>318</v>
      </c>
      <c r="E34" s="25">
        <v>5.66</v>
      </c>
      <c r="F34" s="26">
        <v>12.579000000000001</v>
      </c>
      <c r="G34" s="26">
        <v>22.013000000000002</v>
      </c>
      <c r="H34" s="26">
        <v>6.2889999999999997</v>
      </c>
      <c r="I34" s="26">
        <v>53.459000000000003</v>
      </c>
      <c r="J34" s="26">
        <v>18.239000000000001</v>
      </c>
      <c r="K34" s="26">
        <v>28.302</v>
      </c>
      <c r="L34" s="59">
        <v>0.23</v>
      </c>
    </row>
    <row r="35" spans="1:12" ht="13.5" customHeight="1" x14ac:dyDescent="0.4">
      <c r="A35" t="s">
        <v>1044</v>
      </c>
      <c r="B35" s="72"/>
      <c r="C35" s="23" t="s">
        <v>1006</v>
      </c>
      <c r="D35" s="24">
        <v>332</v>
      </c>
      <c r="E35" s="25">
        <v>3.6139999999999999</v>
      </c>
      <c r="F35" s="26">
        <v>9.6389999999999993</v>
      </c>
      <c r="G35" s="26">
        <v>27.108000000000001</v>
      </c>
      <c r="H35" s="26">
        <v>5.7229999999999999</v>
      </c>
      <c r="I35" s="26">
        <v>53.915999999999997</v>
      </c>
      <c r="J35" s="35">
        <v>13.253</v>
      </c>
      <c r="K35" s="26">
        <v>32.831000000000003</v>
      </c>
      <c r="L35" s="59">
        <v>0.47</v>
      </c>
    </row>
    <row r="36" spans="1:12" ht="13.5" customHeight="1" x14ac:dyDescent="0.4">
      <c r="A36" t="s">
        <v>1045</v>
      </c>
      <c r="B36" s="72"/>
      <c r="C36" s="23" t="s">
        <v>1007</v>
      </c>
      <c r="D36" s="24">
        <v>405</v>
      </c>
      <c r="E36" s="25">
        <v>10.617000000000001</v>
      </c>
      <c r="F36" s="26">
        <v>11.852</v>
      </c>
      <c r="G36" s="26">
        <v>25.678999999999998</v>
      </c>
      <c r="H36" s="26">
        <v>4.444</v>
      </c>
      <c r="I36" s="26">
        <v>47.406999999999996</v>
      </c>
      <c r="J36" s="26">
        <v>22.469000000000001</v>
      </c>
      <c r="K36" s="26">
        <v>30.123000000000001</v>
      </c>
      <c r="L36" s="59">
        <v>0.03</v>
      </c>
    </row>
    <row r="37" spans="1:12" ht="13.5" customHeight="1" x14ac:dyDescent="0.4">
      <c r="A37" t="s">
        <v>1046</v>
      </c>
      <c r="B37" s="72"/>
      <c r="C37" s="23" t="s">
        <v>1008</v>
      </c>
      <c r="D37" s="24">
        <v>402</v>
      </c>
      <c r="E37" s="25">
        <v>10.448</v>
      </c>
      <c r="F37" s="26">
        <v>10.945</v>
      </c>
      <c r="G37" s="35">
        <v>17.91</v>
      </c>
      <c r="H37" s="26">
        <v>1.7410000000000001</v>
      </c>
      <c r="I37" s="38">
        <v>58.954999999999998</v>
      </c>
      <c r="J37" s="26">
        <v>21.393000000000001</v>
      </c>
      <c r="K37" s="35">
        <v>19.652000000000001</v>
      </c>
      <c r="L37" s="59">
        <v>-0.25</v>
      </c>
    </row>
    <row r="38" spans="1:12" ht="13.5" customHeight="1" x14ac:dyDescent="0.4">
      <c r="A38" t="s">
        <v>1047</v>
      </c>
      <c r="B38" s="72"/>
      <c r="C38" s="23" t="s">
        <v>1009</v>
      </c>
      <c r="D38" s="24">
        <v>153</v>
      </c>
      <c r="E38" s="25">
        <v>3.2679999999999998</v>
      </c>
      <c r="F38" s="35">
        <v>3.2679999999999998</v>
      </c>
      <c r="G38" s="43">
        <v>10.458</v>
      </c>
      <c r="H38" s="26">
        <v>3.9220000000000002</v>
      </c>
      <c r="I38" s="39">
        <v>79.084999999999994</v>
      </c>
      <c r="J38" s="43">
        <v>6.5359999999999996</v>
      </c>
      <c r="K38" s="43">
        <v>14.379</v>
      </c>
      <c r="L38" s="59">
        <v>0.41</v>
      </c>
    </row>
    <row r="39" spans="1:12" ht="13.5" customHeight="1" x14ac:dyDescent="0.4">
      <c r="A39" t="s">
        <v>1048</v>
      </c>
      <c r="B39" s="72"/>
      <c r="C39" s="23" t="s">
        <v>1010</v>
      </c>
      <c r="D39" s="24">
        <v>25</v>
      </c>
      <c r="E39" s="25">
        <v>4</v>
      </c>
      <c r="F39" s="26">
        <v>8</v>
      </c>
      <c r="G39" s="26">
        <v>28</v>
      </c>
      <c r="H39" s="26">
        <v>0</v>
      </c>
      <c r="I39" s="38">
        <v>60</v>
      </c>
      <c r="J39" s="35">
        <v>12</v>
      </c>
      <c r="K39" s="26">
        <v>28</v>
      </c>
      <c r="L39" s="59">
        <v>0.3</v>
      </c>
    </row>
    <row r="40" spans="1:12" ht="13.5" customHeight="1" x14ac:dyDescent="0.4">
      <c r="A40" t="s">
        <v>1049</v>
      </c>
      <c r="B40" s="72"/>
      <c r="C40" s="23" t="s">
        <v>1011</v>
      </c>
      <c r="D40" s="24">
        <v>66</v>
      </c>
      <c r="E40" s="25">
        <v>9.0909999999999993</v>
      </c>
      <c r="F40" s="39">
        <v>22.727</v>
      </c>
      <c r="G40" s="39">
        <v>33.332999999999998</v>
      </c>
      <c r="H40" s="26">
        <v>4.5449999999999999</v>
      </c>
      <c r="I40" s="43">
        <v>30.303000000000001</v>
      </c>
      <c r="J40" s="39">
        <v>31.818000000000001</v>
      </c>
      <c r="K40" s="38">
        <v>37.878999999999998</v>
      </c>
      <c r="L40" s="59">
        <v>0.02</v>
      </c>
    </row>
    <row r="41" spans="1:12" ht="13.5" customHeight="1" x14ac:dyDescent="0.4">
      <c r="A41" t="s">
        <v>1050</v>
      </c>
      <c r="B41" s="72"/>
      <c r="C41" s="23" t="s">
        <v>1012</v>
      </c>
      <c r="D41" s="24">
        <v>154</v>
      </c>
      <c r="E41" s="25">
        <v>5.8440000000000003</v>
      </c>
      <c r="F41" s="26">
        <v>11.688000000000001</v>
      </c>
      <c r="G41" s="38">
        <v>29.221</v>
      </c>
      <c r="H41" s="26">
        <v>7.7919999999999998</v>
      </c>
      <c r="I41" s="35">
        <v>45.454999999999998</v>
      </c>
      <c r="J41" s="26">
        <v>17.532</v>
      </c>
      <c r="K41" s="38">
        <v>37.012999999999998</v>
      </c>
      <c r="L41" s="59">
        <v>0.39</v>
      </c>
    </row>
    <row r="42" spans="1:12" ht="13.5" customHeight="1" x14ac:dyDescent="0.4">
      <c r="A42" t="s">
        <v>1051</v>
      </c>
      <c r="B42" s="72"/>
      <c r="C42" s="23" t="s">
        <v>1013</v>
      </c>
      <c r="D42" s="24">
        <v>167</v>
      </c>
      <c r="E42" s="25">
        <v>7.1859999999999999</v>
      </c>
      <c r="F42" s="26">
        <v>12.574999999999999</v>
      </c>
      <c r="G42" s="26">
        <v>22.155999999999999</v>
      </c>
      <c r="H42" s="26">
        <v>6.5869999999999997</v>
      </c>
      <c r="I42" s="26">
        <v>51.497</v>
      </c>
      <c r="J42" s="26">
        <v>19.760000000000002</v>
      </c>
      <c r="K42" s="26">
        <v>28.742999999999999</v>
      </c>
      <c r="L42" s="59">
        <v>0.17</v>
      </c>
    </row>
    <row r="43" spans="1:12" ht="13.5" customHeight="1" x14ac:dyDescent="0.4">
      <c r="A43" t="s">
        <v>1052</v>
      </c>
      <c r="B43" s="72"/>
      <c r="C43" s="23" t="s">
        <v>1014</v>
      </c>
      <c r="D43" s="24">
        <v>201</v>
      </c>
      <c r="E43" s="25">
        <v>7.4630000000000001</v>
      </c>
      <c r="F43" s="38">
        <v>18.905000000000001</v>
      </c>
      <c r="G43" s="26">
        <v>26.367999999999999</v>
      </c>
      <c r="H43" s="26">
        <v>3.98</v>
      </c>
      <c r="I43" s="35">
        <v>43.283999999999999</v>
      </c>
      <c r="J43" s="38">
        <v>26.367999999999999</v>
      </c>
      <c r="K43" s="26">
        <v>30.347999999999999</v>
      </c>
      <c r="L43" s="59">
        <v>0.01</v>
      </c>
    </row>
    <row r="44" spans="1:12" ht="13.5" customHeight="1" x14ac:dyDescent="0.4">
      <c r="A44" t="s">
        <v>1053</v>
      </c>
      <c r="B44" s="72"/>
      <c r="C44" s="23" t="s">
        <v>1015</v>
      </c>
      <c r="D44" s="24">
        <v>219</v>
      </c>
      <c r="E44" s="25">
        <v>5.9359999999999999</v>
      </c>
      <c r="F44" s="26">
        <v>14.154999999999999</v>
      </c>
      <c r="G44" s="26">
        <v>19.635000000000002</v>
      </c>
      <c r="H44" s="26">
        <v>5.9359999999999999</v>
      </c>
      <c r="I44" s="26">
        <v>54.338000000000001</v>
      </c>
      <c r="J44" s="26">
        <v>20.091000000000001</v>
      </c>
      <c r="K44" s="26">
        <v>25.571000000000002</v>
      </c>
      <c r="L44" s="59">
        <v>0.12</v>
      </c>
    </row>
    <row r="45" spans="1:12" ht="13.5" customHeight="1" x14ac:dyDescent="0.4">
      <c r="A45" t="s">
        <v>1054</v>
      </c>
      <c r="B45" s="72"/>
      <c r="C45" s="23" t="s">
        <v>1016</v>
      </c>
      <c r="D45" s="24">
        <v>94</v>
      </c>
      <c r="E45" s="54">
        <v>2.1280000000000001</v>
      </c>
      <c r="F45" s="35">
        <v>6.383</v>
      </c>
      <c r="G45" s="35">
        <v>13.83</v>
      </c>
      <c r="H45" s="26">
        <v>5.319</v>
      </c>
      <c r="I45" s="39">
        <v>72.34</v>
      </c>
      <c r="J45" s="43">
        <v>8.5109999999999992</v>
      </c>
      <c r="K45" s="35">
        <v>19.149000000000001</v>
      </c>
      <c r="L45" s="59">
        <v>0.5</v>
      </c>
    </row>
    <row r="46" spans="1:12" ht="13.5" customHeight="1" x14ac:dyDescent="0.4">
      <c r="A46" t="s">
        <v>1055</v>
      </c>
      <c r="B46" s="72"/>
      <c r="C46" s="23" t="s">
        <v>1017</v>
      </c>
      <c r="D46" s="24">
        <v>65</v>
      </c>
      <c r="E46" s="25">
        <v>10.769</v>
      </c>
      <c r="F46" s="38">
        <v>21.538</v>
      </c>
      <c r="G46" s="39">
        <v>40</v>
      </c>
      <c r="H46" s="26">
        <v>3.077</v>
      </c>
      <c r="I46" s="43">
        <v>24.614999999999998</v>
      </c>
      <c r="J46" s="39">
        <v>32.308</v>
      </c>
      <c r="K46" s="39">
        <v>43.076999999999998</v>
      </c>
      <c r="L46" s="59">
        <v>0.04</v>
      </c>
    </row>
    <row r="47" spans="1:12" ht="13.5" customHeight="1" x14ac:dyDescent="0.4">
      <c r="A47" t="s">
        <v>1056</v>
      </c>
      <c r="B47" s="72"/>
      <c r="C47" s="23" t="s">
        <v>1018</v>
      </c>
      <c r="D47" s="24">
        <v>162</v>
      </c>
      <c r="E47" s="25">
        <v>5.556</v>
      </c>
      <c r="F47" s="26">
        <v>11.728</v>
      </c>
      <c r="G47" s="35">
        <v>16.667000000000002</v>
      </c>
      <c r="H47" s="26">
        <v>6.79</v>
      </c>
      <c r="I47" s="38">
        <v>59.259</v>
      </c>
      <c r="J47" s="26">
        <v>17.283999999999999</v>
      </c>
      <c r="K47" s="35">
        <v>23.457000000000001</v>
      </c>
      <c r="L47" s="59">
        <v>0.18</v>
      </c>
    </row>
    <row r="48" spans="1:12" ht="13.5" customHeight="1" x14ac:dyDescent="0.4">
      <c r="A48" t="s">
        <v>1057</v>
      </c>
      <c r="B48" s="72"/>
      <c r="C48" s="23" t="s">
        <v>1019</v>
      </c>
      <c r="D48" s="24">
        <v>165</v>
      </c>
      <c r="E48" s="25">
        <v>7.8789999999999996</v>
      </c>
      <c r="F48" s="26">
        <v>12.121</v>
      </c>
      <c r="G48" s="26">
        <v>20</v>
      </c>
      <c r="H48" s="26">
        <v>4.242</v>
      </c>
      <c r="I48" s="26">
        <v>55.758000000000003</v>
      </c>
      <c r="J48" s="26">
        <v>20</v>
      </c>
      <c r="K48" s="26">
        <v>24.242000000000001</v>
      </c>
      <c r="L48" s="59">
        <v>0.01</v>
      </c>
    </row>
    <row r="49" spans="1:12" ht="13.5" customHeight="1" x14ac:dyDescent="0.4">
      <c r="A49" t="s">
        <v>1058</v>
      </c>
      <c r="B49" s="72"/>
      <c r="C49" s="23" t="s">
        <v>1020</v>
      </c>
      <c r="D49" s="24">
        <v>212</v>
      </c>
      <c r="E49" s="25">
        <v>10.849</v>
      </c>
      <c r="F49" s="26">
        <v>15.093999999999999</v>
      </c>
      <c r="G49" s="26">
        <v>22.641999999999999</v>
      </c>
      <c r="H49" s="26">
        <v>5.66</v>
      </c>
      <c r="I49" s="35">
        <v>45.755000000000003</v>
      </c>
      <c r="J49" s="38">
        <v>25.943000000000001</v>
      </c>
      <c r="K49" s="26">
        <v>28.302</v>
      </c>
      <c r="L49" s="59">
        <v>-0.05</v>
      </c>
    </row>
    <row r="50" spans="1:12" ht="13.5" customHeight="1" x14ac:dyDescent="0.4">
      <c r="A50" t="s">
        <v>1059</v>
      </c>
      <c r="B50" s="72"/>
      <c r="C50" s="23" t="s">
        <v>1021</v>
      </c>
      <c r="D50" s="24">
        <v>223</v>
      </c>
      <c r="E50" s="25">
        <v>6.2779999999999996</v>
      </c>
      <c r="F50" s="26">
        <v>8.9689999999999994</v>
      </c>
      <c r="G50" s="35">
        <v>17.489000000000001</v>
      </c>
      <c r="H50" s="26">
        <v>4.0359999999999996</v>
      </c>
      <c r="I50" s="39">
        <v>63.228999999999999</v>
      </c>
      <c r="J50" s="26">
        <v>15.247</v>
      </c>
      <c r="K50" s="35">
        <v>21.524999999999999</v>
      </c>
      <c r="L50" s="59">
        <v>0.11</v>
      </c>
    </row>
    <row r="51" spans="1:12" ht="13.5" customHeight="1" x14ac:dyDescent="0.4">
      <c r="A51" t="s">
        <v>1060</v>
      </c>
      <c r="B51" s="72"/>
      <c r="C51" s="23" t="s">
        <v>1022</v>
      </c>
      <c r="D51" s="24">
        <v>99</v>
      </c>
      <c r="E51" s="25">
        <v>4.04</v>
      </c>
      <c r="F51" s="35">
        <v>3.03</v>
      </c>
      <c r="G51" s="43">
        <v>9.0909999999999993</v>
      </c>
      <c r="H51" s="26">
        <v>2.02</v>
      </c>
      <c r="I51" s="39">
        <v>81.817999999999998</v>
      </c>
      <c r="J51" s="43">
        <v>7.0709999999999997</v>
      </c>
      <c r="K51" s="43">
        <v>11.111000000000001</v>
      </c>
      <c r="L51" s="59">
        <v>0.11</v>
      </c>
    </row>
    <row r="52" spans="1:12" ht="13.5" customHeight="1" x14ac:dyDescent="0.4">
      <c r="A52" t="s">
        <v>1061</v>
      </c>
      <c r="B52" s="73"/>
      <c r="C52" s="27" t="s">
        <v>1023</v>
      </c>
      <c r="D52" s="28">
        <v>10</v>
      </c>
      <c r="E52" s="29">
        <v>10</v>
      </c>
      <c r="F52" s="30">
        <v>0</v>
      </c>
      <c r="G52" s="30">
        <v>20</v>
      </c>
      <c r="H52" s="30">
        <v>10</v>
      </c>
      <c r="I52" s="31">
        <v>60</v>
      </c>
      <c r="J52" s="32">
        <v>10</v>
      </c>
      <c r="K52" s="30">
        <v>30</v>
      </c>
      <c r="L52" s="60">
        <v>0.5</v>
      </c>
    </row>
    <row r="53" spans="1:12" ht="13.5" customHeight="1" x14ac:dyDescent="0.4">
      <c r="A53" t="s">
        <v>1036</v>
      </c>
      <c r="B53" s="71" t="s">
        <v>2400</v>
      </c>
      <c r="C53" s="19" t="s">
        <v>1024</v>
      </c>
      <c r="D53" s="20">
        <v>87</v>
      </c>
      <c r="E53" s="21">
        <v>10.345000000000001</v>
      </c>
      <c r="F53" s="22">
        <v>11.494</v>
      </c>
      <c r="G53" s="22">
        <v>25.286999999999999</v>
      </c>
      <c r="H53" s="22">
        <v>10.345000000000001</v>
      </c>
      <c r="I53" s="33">
        <v>42.529000000000003</v>
      </c>
      <c r="J53" s="22">
        <v>21.838999999999999</v>
      </c>
      <c r="K53" s="34">
        <v>35.631999999999998</v>
      </c>
      <c r="L53" s="58">
        <v>0.24</v>
      </c>
    </row>
    <row r="54" spans="1:12" ht="13.5" customHeight="1" x14ac:dyDescent="0.4">
      <c r="A54" t="s">
        <v>1037</v>
      </c>
      <c r="B54" s="72"/>
      <c r="C54" s="23" t="s">
        <v>1025</v>
      </c>
      <c r="D54" s="24">
        <v>372</v>
      </c>
      <c r="E54" s="25">
        <v>8.8710000000000004</v>
      </c>
      <c r="F54" s="26">
        <v>14.785</v>
      </c>
      <c r="G54" s="38">
        <v>30.914000000000001</v>
      </c>
      <c r="H54" s="26">
        <v>9.4090000000000007</v>
      </c>
      <c r="I54" s="43">
        <v>36.021999999999998</v>
      </c>
      <c r="J54" s="26">
        <v>23.655999999999999</v>
      </c>
      <c r="K54" s="39">
        <v>40.323</v>
      </c>
      <c r="L54" s="59">
        <v>0.27</v>
      </c>
    </row>
    <row r="55" spans="1:12" ht="13.5" customHeight="1" x14ac:dyDescent="0.4">
      <c r="A55" t="s">
        <v>1038</v>
      </c>
      <c r="B55" s="72"/>
      <c r="C55" s="23" t="s">
        <v>1026</v>
      </c>
      <c r="D55" s="24">
        <v>1445</v>
      </c>
      <c r="E55" s="25">
        <v>5.8819999999999997</v>
      </c>
      <c r="F55" s="26">
        <v>11.419</v>
      </c>
      <c r="G55" s="26">
        <v>24.567</v>
      </c>
      <c r="H55" s="26">
        <v>5.6749999999999998</v>
      </c>
      <c r="I55" s="26">
        <v>52.457000000000001</v>
      </c>
      <c r="J55" s="26">
        <v>17.300999999999998</v>
      </c>
      <c r="K55" s="26">
        <v>30.242000000000001</v>
      </c>
      <c r="L55" s="59">
        <v>0.27</v>
      </c>
    </row>
    <row r="56" spans="1:12" ht="13.5" customHeight="1" x14ac:dyDescent="0.4">
      <c r="A56" t="s">
        <v>1039</v>
      </c>
      <c r="B56" s="72"/>
      <c r="C56" s="23" t="s">
        <v>1027</v>
      </c>
      <c r="D56" s="24">
        <v>659</v>
      </c>
      <c r="E56" s="25">
        <v>6.3730000000000002</v>
      </c>
      <c r="F56" s="26">
        <v>14.112</v>
      </c>
      <c r="G56" s="26">
        <v>22.762</v>
      </c>
      <c r="H56" s="26">
        <v>6.2220000000000004</v>
      </c>
      <c r="I56" s="26">
        <v>50.530999999999999</v>
      </c>
      <c r="J56" s="26">
        <v>20.486000000000001</v>
      </c>
      <c r="K56" s="26">
        <v>28.983000000000001</v>
      </c>
      <c r="L56" s="59">
        <v>0.17</v>
      </c>
    </row>
    <row r="57" spans="1:12" ht="13.5" customHeight="1" x14ac:dyDescent="0.4">
      <c r="A57" t="s">
        <v>1040</v>
      </c>
      <c r="B57" s="72"/>
      <c r="C57" s="23" t="s">
        <v>1028</v>
      </c>
      <c r="D57" s="24">
        <v>179</v>
      </c>
      <c r="E57" s="25">
        <v>5.0279999999999996</v>
      </c>
      <c r="F57" s="26">
        <v>11.731999999999999</v>
      </c>
      <c r="G57" s="35">
        <v>16.760000000000002</v>
      </c>
      <c r="H57" s="26">
        <v>3.3519999999999999</v>
      </c>
      <c r="I57" s="39">
        <v>63.128</v>
      </c>
      <c r="J57" s="26">
        <v>16.760000000000002</v>
      </c>
      <c r="K57" s="35">
        <v>20.111999999999998</v>
      </c>
      <c r="L57" s="59">
        <v>0.05</v>
      </c>
    </row>
    <row r="58" spans="1:12" ht="13.5" customHeight="1" x14ac:dyDescent="0.4">
      <c r="A58" t="s">
        <v>1041</v>
      </c>
      <c r="B58" s="72"/>
      <c r="C58" s="23" t="s">
        <v>1029</v>
      </c>
      <c r="D58" s="24">
        <v>150</v>
      </c>
      <c r="E58" s="25">
        <v>4.6669999999999998</v>
      </c>
      <c r="F58" s="26">
        <v>8</v>
      </c>
      <c r="G58" s="26">
        <v>20</v>
      </c>
      <c r="H58" s="26">
        <v>6</v>
      </c>
      <c r="I58" s="38">
        <v>61.332999999999998</v>
      </c>
      <c r="J58" s="35">
        <v>12.667</v>
      </c>
      <c r="K58" s="26">
        <v>26</v>
      </c>
      <c r="L58" s="59">
        <v>0.38</v>
      </c>
    </row>
    <row r="59" spans="1:12" ht="13.5" customHeight="1" x14ac:dyDescent="0.4">
      <c r="A59" t="s">
        <v>1042</v>
      </c>
      <c r="B59" s="72"/>
      <c r="C59" s="23" t="s">
        <v>1030</v>
      </c>
      <c r="D59" s="24">
        <v>797</v>
      </c>
      <c r="E59" s="25">
        <v>8.657</v>
      </c>
      <c r="F59" s="26">
        <v>9.7870000000000008</v>
      </c>
      <c r="G59" s="26">
        <v>18.946000000000002</v>
      </c>
      <c r="H59" s="26">
        <v>4.6420000000000003</v>
      </c>
      <c r="I59" s="38">
        <v>57.966999999999999</v>
      </c>
      <c r="J59" s="26">
        <v>18.443999999999999</v>
      </c>
      <c r="K59" s="35">
        <v>23.588000000000001</v>
      </c>
      <c r="L59" s="59">
        <v>0.03</v>
      </c>
    </row>
    <row r="60" spans="1:12" ht="13.5" customHeight="1" x14ac:dyDescent="0.4">
      <c r="A60" t="s">
        <v>1043</v>
      </c>
      <c r="B60" s="72"/>
      <c r="C60" s="23" t="s">
        <v>1031</v>
      </c>
      <c r="D60" s="24">
        <v>599</v>
      </c>
      <c r="E60" s="25">
        <v>9.6829999999999998</v>
      </c>
      <c r="F60" s="26">
        <v>12.688000000000001</v>
      </c>
      <c r="G60" s="26">
        <v>24.04</v>
      </c>
      <c r="H60" s="26">
        <v>3.339</v>
      </c>
      <c r="I60" s="26">
        <v>50.25</v>
      </c>
      <c r="J60" s="26">
        <v>22.370999999999999</v>
      </c>
      <c r="K60" s="26">
        <v>27.379000000000001</v>
      </c>
      <c r="L60" s="59">
        <v>-0.03</v>
      </c>
    </row>
    <row r="61" spans="1:12" ht="13.5" customHeight="1" x14ac:dyDescent="0.4">
      <c r="A61" t="s">
        <v>1044</v>
      </c>
      <c r="B61" s="72"/>
      <c r="C61" s="23" t="s">
        <v>1032</v>
      </c>
      <c r="D61" s="24">
        <v>526</v>
      </c>
      <c r="E61" s="45">
        <v>12.928000000000001</v>
      </c>
      <c r="F61" s="39">
        <v>26.236000000000001</v>
      </c>
      <c r="G61" s="39">
        <v>33.840000000000003</v>
      </c>
      <c r="H61" s="26">
        <v>6.0839999999999996</v>
      </c>
      <c r="I61" s="43">
        <v>20.913</v>
      </c>
      <c r="J61" s="39">
        <v>39.162999999999997</v>
      </c>
      <c r="K61" s="39">
        <v>39.923999999999999</v>
      </c>
      <c r="L61" s="59">
        <v>-0.08</v>
      </c>
    </row>
    <row r="62" spans="1:12" ht="13.5" customHeight="1" x14ac:dyDescent="0.4">
      <c r="A62" t="s">
        <v>1045</v>
      </c>
      <c r="B62" s="72"/>
      <c r="C62" s="23" t="s">
        <v>1033</v>
      </c>
      <c r="D62" s="24">
        <v>467</v>
      </c>
      <c r="E62" s="54">
        <v>1.4990000000000001</v>
      </c>
      <c r="F62" s="43">
        <v>1.927</v>
      </c>
      <c r="G62" s="43">
        <v>10.493</v>
      </c>
      <c r="H62" s="26">
        <v>1.927</v>
      </c>
      <c r="I62" s="39">
        <v>84.153999999999996</v>
      </c>
      <c r="J62" s="43">
        <v>3.4260000000000002</v>
      </c>
      <c r="K62" s="43">
        <v>12.42</v>
      </c>
      <c r="L62" s="59">
        <v>0.59</v>
      </c>
    </row>
    <row r="63" spans="1:12" ht="13.5" customHeight="1" x14ac:dyDescent="0.4">
      <c r="A63" t="s">
        <v>1046</v>
      </c>
      <c r="B63" s="73"/>
      <c r="C63" s="27" t="s">
        <v>979</v>
      </c>
      <c r="D63" s="28">
        <v>102</v>
      </c>
      <c r="E63" s="29">
        <v>6.8630000000000004</v>
      </c>
      <c r="F63" s="30">
        <v>7.843</v>
      </c>
      <c r="G63" s="30">
        <v>25.49</v>
      </c>
      <c r="H63" s="30">
        <v>9.8040000000000003</v>
      </c>
      <c r="I63" s="30">
        <v>50</v>
      </c>
      <c r="J63" s="30">
        <v>14.706</v>
      </c>
      <c r="K63" s="31">
        <v>35.293999999999997</v>
      </c>
      <c r="L63" s="60">
        <v>0.47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D4D47-092C-4DD6-90C6-48A04FBE0F5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HYPERLINK("#目次!A"&amp;ROW(目次!$A$310),"[T000300]")</f>
        <v>[T000300]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1914</v>
      </c>
    </row>
    <row r="6" spans="1:12" ht="13.5" customHeight="1" x14ac:dyDescent="0.4">
      <c r="A6" t="s">
        <v>928</v>
      </c>
      <c r="B6" s="6" t="s">
        <v>601</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7.2640000000000002</v>
      </c>
      <c r="F8" s="16">
        <v>13.208</v>
      </c>
      <c r="G8" s="16">
        <v>28.033000000000001</v>
      </c>
      <c r="H8" s="16">
        <v>7.4119999999999999</v>
      </c>
      <c r="I8" s="16">
        <v>44.082999999999998</v>
      </c>
      <c r="J8" s="16">
        <v>20.472000000000001</v>
      </c>
      <c r="K8" s="16">
        <v>35.445</v>
      </c>
      <c r="L8" s="47">
        <v>0.27</v>
      </c>
    </row>
    <row r="9" spans="1:12" ht="13.5" customHeight="1" x14ac:dyDescent="0.4">
      <c r="A9" t="s">
        <v>1036</v>
      </c>
      <c r="B9" s="71" t="s">
        <v>2396</v>
      </c>
      <c r="C9" s="19" t="s">
        <v>981</v>
      </c>
      <c r="D9" s="20">
        <v>2697</v>
      </c>
      <c r="E9" s="21">
        <v>7.23</v>
      </c>
      <c r="F9" s="22">
        <v>12.755000000000001</v>
      </c>
      <c r="G9" s="22">
        <v>30.664000000000001</v>
      </c>
      <c r="H9" s="22">
        <v>8.9730000000000008</v>
      </c>
      <c r="I9" s="22">
        <v>40.378</v>
      </c>
      <c r="J9" s="22">
        <v>19.984999999999999</v>
      </c>
      <c r="K9" s="22">
        <v>39.637</v>
      </c>
      <c r="L9" s="58">
        <v>0.36</v>
      </c>
    </row>
    <row r="10" spans="1:12" ht="13.5" customHeight="1" x14ac:dyDescent="0.4">
      <c r="A10" t="s">
        <v>1037</v>
      </c>
      <c r="B10" s="72"/>
      <c r="C10" s="23" t="s">
        <v>982</v>
      </c>
      <c r="D10" s="24">
        <v>2651</v>
      </c>
      <c r="E10" s="25">
        <v>7.3559999999999999</v>
      </c>
      <c r="F10" s="26">
        <v>13.654999999999999</v>
      </c>
      <c r="G10" s="26">
        <v>25.349</v>
      </c>
      <c r="H10" s="26">
        <v>5.8090000000000002</v>
      </c>
      <c r="I10" s="26">
        <v>47.831000000000003</v>
      </c>
      <c r="J10" s="26">
        <v>21.010999999999999</v>
      </c>
      <c r="K10" s="26">
        <v>31.158000000000001</v>
      </c>
      <c r="L10" s="59">
        <v>0.16</v>
      </c>
    </row>
    <row r="11" spans="1:12" ht="13.5" customHeight="1" x14ac:dyDescent="0.4">
      <c r="A11" t="s">
        <v>1038</v>
      </c>
      <c r="B11" s="73"/>
      <c r="C11" s="27" t="s">
        <v>983</v>
      </c>
      <c r="D11" s="28">
        <v>35</v>
      </c>
      <c r="E11" s="29">
        <v>2.8570000000000002</v>
      </c>
      <c r="F11" s="30">
        <v>14.286</v>
      </c>
      <c r="G11" s="30">
        <v>28.571000000000002</v>
      </c>
      <c r="H11" s="30">
        <v>8.5709999999999997</v>
      </c>
      <c r="I11" s="30">
        <v>45.713999999999999</v>
      </c>
      <c r="J11" s="30">
        <v>17.143000000000001</v>
      </c>
      <c r="K11" s="30">
        <v>37.143000000000001</v>
      </c>
      <c r="L11" s="60">
        <v>0.47</v>
      </c>
    </row>
    <row r="12" spans="1:12" ht="13.5" customHeight="1" x14ac:dyDescent="0.4">
      <c r="A12" t="s">
        <v>1036</v>
      </c>
      <c r="B12" s="71" t="s">
        <v>2397</v>
      </c>
      <c r="C12" s="19" t="s">
        <v>984</v>
      </c>
      <c r="D12" s="20">
        <v>182</v>
      </c>
      <c r="E12" s="21">
        <v>8.2420000000000009</v>
      </c>
      <c r="F12" s="22">
        <v>15.385</v>
      </c>
      <c r="G12" s="22">
        <v>29.67</v>
      </c>
      <c r="H12" s="22">
        <v>7.6920000000000002</v>
      </c>
      <c r="I12" s="33">
        <v>39.011000000000003</v>
      </c>
      <c r="J12" s="22">
        <v>23.626000000000001</v>
      </c>
      <c r="K12" s="22">
        <v>37.363</v>
      </c>
      <c r="L12" s="58">
        <v>0.22</v>
      </c>
    </row>
    <row r="13" spans="1:12" ht="13.5" customHeight="1" x14ac:dyDescent="0.4">
      <c r="A13" t="s">
        <v>1037</v>
      </c>
      <c r="B13" s="72"/>
      <c r="C13" s="23" t="s">
        <v>985</v>
      </c>
      <c r="D13" s="24">
        <v>480</v>
      </c>
      <c r="E13" s="25">
        <v>10</v>
      </c>
      <c r="F13" s="26">
        <v>16.042000000000002</v>
      </c>
      <c r="G13" s="26">
        <v>31.667000000000002</v>
      </c>
      <c r="H13" s="26">
        <v>7.5</v>
      </c>
      <c r="I13" s="35">
        <v>34.792000000000002</v>
      </c>
      <c r="J13" s="38">
        <v>26.042000000000002</v>
      </c>
      <c r="K13" s="26">
        <v>39.167000000000002</v>
      </c>
      <c r="L13" s="59">
        <v>0.16</v>
      </c>
    </row>
    <row r="14" spans="1:12" ht="13.5" customHeight="1" x14ac:dyDescent="0.4">
      <c r="A14" t="s">
        <v>1038</v>
      </c>
      <c r="B14" s="72"/>
      <c r="C14" s="23" t="s">
        <v>986</v>
      </c>
      <c r="D14" s="24">
        <v>520</v>
      </c>
      <c r="E14" s="25">
        <v>8.2690000000000001</v>
      </c>
      <c r="F14" s="26">
        <v>14.231</v>
      </c>
      <c r="G14" s="26">
        <v>32.115000000000002</v>
      </c>
      <c r="H14" s="26">
        <v>12.115</v>
      </c>
      <c r="I14" s="43">
        <v>33.268999999999998</v>
      </c>
      <c r="J14" s="26">
        <v>22.5</v>
      </c>
      <c r="K14" s="38">
        <v>44.231000000000002</v>
      </c>
      <c r="L14" s="59">
        <v>0.38</v>
      </c>
    </row>
    <row r="15" spans="1:12" ht="13.5" customHeight="1" x14ac:dyDescent="0.4">
      <c r="A15" t="s">
        <v>1039</v>
      </c>
      <c r="B15" s="72"/>
      <c r="C15" s="23" t="s">
        <v>987</v>
      </c>
      <c r="D15" s="24">
        <v>620</v>
      </c>
      <c r="E15" s="25">
        <v>7.5810000000000004</v>
      </c>
      <c r="F15" s="26">
        <v>13.387</v>
      </c>
      <c r="G15" s="26">
        <v>29.838999999999999</v>
      </c>
      <c r="H15" s="26">
        <v>9.516</v>
      </c>
      <c r="I15" s="26">
        <v>39.677</v>
      </c>
      <c r="J15" s="26">
        <v>20.968</v>
      </c>
      <c r="K15" s="26">
        <v>39.354999999999997</v>
      </c>
      <c r="L15" s="59">
        <v>0.34</v>
      </c>
    </row>
    <row r="16" spans="1:12" ht="13.5" customHeight="1" x14ac:dyDescent="0.4">
      <c r="A16" t="s">
        <v>1040</v>
      </c>
      <c r="B16" s="72"/>
      <c r="C16" s="23" t="s">
        <v>988</v>
      </c>
      <c r="D16" s="24">
        <v>645</v>
      </c>
      <c r="E16" s="25">
        <v>4.9610000000000003</v>
      </c>
      <c r="F16" s="26">
        <v>8.8369999999999997</v>
      </c>
      <c r="G16" s="26">
        <v>31.318000000000001</v>
      </c>
      <c r="H16" s="26">
        <v>8.6820000000000004</v>
      </c>
      <c r="I16" s="26">
        <v>46.201999999999998</v>
      </c>
      <c r="J16" s="35">
        <v>13.798</v>
      </c>
      <c r="K16" s="26">
        <v>40</v>
      </c>
      <c r="L16" s="59">
        <v>0.56000000000000005</v>
      </c>
    </row>
    <row r="17" spans="1:12" ht="13.5" customHeight="1" x14ac:dyDescent="0.4">
      <c r="A17" t="s">
        <v>1041</v>
      </c>
      <c r="B17" s="72"/>
      <c r="C17" s="23" t="s">
        <v>989</v>
      </c>
      <c r="D17" s="24">
        <v>250</v>
      </c>
      <c r="E17" s="25">
        <v>4</v>
      </c>
      <c r="F17" s="26">
        <v>10</v>
      </c>
      <c r="G17" s="26">
        <v>26.8</v>
      </c>
      <c r="H17" s="26">
        <v>5.6</v>
      </c>
      <c r="I17" s="38">
        <v>53.6</v>
      </c>
      <c r="J17" s="35">
        <v>14</v>
      </c>
      <c r="K17" s="26">
        <v>32.4</v>
      </c>
      <c r="L17" s="59">
        <v>0.43</v>
      </c>
    </row>
    <row r="18" spans="1:12" ht="13.5" customHeight="1" x14ac:dyDescent="0.4">
      <c r="A18" t="s">
        <v>1042</v>
      </c>
      <c r="B18" s="72"/>
      <c r="C18" s="23" t="s">
        <v>990</v>
      </c>
      <c r="D18" s="24">
        <v>180</v>
      </c>
      <c r="E18" s="25">
        <v>6.1109999999999998</v>
      </c>
      <c r="F18" s="26">
        <v>13.333</v>
      </c>
      <c r="G18" s="26">
        <v>32.222000000000001</v>
      </c>
      <c r="H18" s="26">
        <v>3.3330000000000002</v>
      </c>
      <c r="I18" s="26">
        <v>45</v>
      </c>
      <c r="J18" s="26">
        <v>19.443999999999999</v>
      </c>
      <c r="K18" s="26">
        <v>35.555999999999997</v>
      </c>
      <c r="L18" s="59">
        <v>0.24</v>
      </c>
    </row>
    <row r="19" spans="1:12" ht="13.5" customHeight="1" x14ac:dyDescent="0.4">
      <c r="A19" t="s">
        <v>1043</v>
      </c>
      <c r="B19" s="72"/>
      <c r="C19" s="23" t="s">
        <v>991</v>
      </c>
      <c r="D19" s="24">
        <v>480</v>
      </c>
      <c r="E19" s="25">
        <v>9.5830000000000002</v>
      </c>
      <c r="F19" s="38">
        <v>20.417000000000002</v>
      </c>
      <c r="G19" s="26">
        <v>28.332999999999998</v>
      </c>
      <c r="H19" s="26">
        <v>6.6669999999999998</v>
      </c>
      <c r="I19" s="35">
        <v>35</v>
      </c>
      <c r="J19" s="38">
        <v>30</v>
      </c>
      <c r="K19" s="26">
        <v>35</v>
      </c>
      <c r="L19" s="59">
        <v>0.03</v>
      </c>
    </row>
    <row r="20" spans="1:12" ht="13.5" customHeight="1" x14ac:dyDescent="0.4">
      <c r="A20" t="s">
        <v>1044</v>
      </c>
      <c r="B20" s="72"/>
      <c r="C20" s="23" t="s">
        <v>992</v>
      </c>
      <c r="D20" s="24">
        <v>497</v>
      </c>
      <c r="E20" s="25">
        <v>9.2560000000000002</v>
      </c>
      <c r="F20" s="26">
        <v>17.504999999999999</v>
      </c>
      <c r="G20" s="26">
        <v>29.98</v>
      </c>
      <c r="H20" s="26">
        <v>8.8529999999999998</v>
      </c>
      <c r="I20" s="35">
        <v>34.405999999999999</v>
      </c>
      <c r="J20" s="38">
        <v>26.760999999999999</v>
      </c>
      <c r="K20" s="26">
        <v>38.832999999999998</v>
      </c>
      <c r="L20" s="59">
        <v>0.18</v>
      </c>
    </row>
    <row r="21" spans="1:12" ht="13.5" customHeight="1" x14ac:dyDescent="0.4">
      <c r="A21" t="s">
        <v>1045</v>
      </c>
      <c r="B21" s="72"/>
      <c r="C21" s="23" t="s">
        <v>993</v>
      </c>
      <c r="D21" s="24">
        <v>617</v>
      </c>
      <c r="E21" s="25">
        <v>7.2930000000000001</v>
      </c>
      <c r="F21" s="26">
        <v>11.507</v>
      </c>
      <c r="G21" s="26">
        <v>25.608000000000001</v>
      </c>
      <c r="H21" s="26">
        <v>5.835</v>
      </c>
      <c r="I21" s="38">
        <v>49.756999999999998</v>
      </c>
      <c r="J21" s="26">
        <v>18.800999999999998</v>
      </c>
      <c r="K21" s="26">
        <v>31.442</v>
      </c>
      <c r="L21" s="59">
        <v>0.22</v>
      </c>
    </row>
    <row r="22" spans="1:12" ht="13.5" customHeight="1" x14ac:dyDescent="0.4">
      <c r="A22" t="s">
        <v>1046</v>
      </c>
      <c r="B22" s="72"/>
      <c r="C22" s="23" t="s">
        <v>994</v>
      </c>
      <c r="D22" s="24">
        <v>625</v>
      </c>
      <c r="E22" s="25">
        <v>5.6</v>
      </c>
      <c r="F22" s="26">
        <v>10.24</v>
      </c>
      <c r="G22" s="35">
        <v>22.56</v>
      </c>
      <c r="H22" s="26">
        <v>4.32</v>
      </c>
      <c r="I22" s="39">
        <v>57.28</v>
      </c>
      <c r="J22" s="26">
        <v>15.84</v>
      </c>
      <c r="K22" s="35">
        <v>26.88</v>
      </c>
      <c r="L22" s="59">
        <v>0.23</v>
      </c>
    </row>
    <row r="23" spans="1:12" ht="13.5" customHeight="1" x14ac:dyDescent="0.4">
      <c r="A23" t="s">
        <v>1047</v>
      </c>
      <c r="B23" s="72"/>
      <c r="C23" s="23" t="s">
        <v>995</v>
      </c>
      <c r="D23" s="24">
        <v>252</v>
      </c>
      <c r="E23" s="25">
        <v>4.7619999999999996</v>
      </c>
      <c r="F23" s="35">
        <v>7.1429999999999998</v>
      </c>
      <c r="G23" s="43">
        <v>11.904999999999999</v>
      </c>
      <c r="H23" s="26">
        <v>3.5710000000000002</v>
      </c>
      <c r="I23" s="39">
        <v>72.619</v>
      </c>
      <c r="J23" s="35">
        <v>11.904999999999999</v>
      </c>
      <c r="K23" s="43">
        <v>15.476000000000001</v>
      </c>
      <c r="L23" s="59">
        <v>0.09</v>
      </c>
    </row>
    <row r="24" spans="1:12" ht="13.5" customHeight="1" x14ac:dyDescent="0.4">
      <c r="A24" t="s">
        <v>1048</v>
      </c>
      <c r="B24" s="73"/>
      <c r="C24" s="27" t="s">
        <v>983</v>
      </c>
      <c r="D24" s="28">
        <v>35</v>
      </c>
      <c r="E24" s="29">
        <v>2.8570000000000002</v>
      </c>
      <c r="F24" s="30">
        <v>14.286</v>
      </c>
      <c r="G24" s="30">
        <v>28.571000000000002</v>
      </c>
      <c r="H24" s="30">
        <v>8.5709999999999997</v>
      </c>
      <c r="I24" s="30">
        <v>45.713999999999999</v>
      </c>
      <c r="J24" s="30">
        <v>17.143000000000001</v>
      </c>
      <c r="K24" s="30">
        <v>37.143000000000001</v>
      </c>
      <c r="L24" s="60">
        <v>0.47</v>
      </c>
    </row>
    <row r="25" spans="1:12" ht="13.5" customHeight="1" x14ac:dyDescent="0.4">
      <c r="A25" t="s">
        <v>1036</v>
      </c>
      <c r="B25" s="71" t="s">
        <v>2398</v>
      </c>
      <c r="C25" s="19" t="s">
        <v>996</v>
      </c>
      <c r="D25" s="20">
        <v>3546</v>
      </c>
      <c r="E25" s="21">
        <v>8.0939999999999994</v>
      </c>
      <c r="F25" s="22">
        <v>13.367000000000001</v>
      </c>
      <c r="G25" s="22">
        <v>28.934000000000001</v>
      </c>
      <c r="H25" s="22">
        <v>7.2480000000000002</v>
      </c>
      <c r="I25" s="22">
        <v>42.357999999999997</v>
      </c>
      <c r="J25" s="22">
        <v>21.460999999999999</v>
      </c>
      <c r="K25" s="22">
        <v>36.182000000000002</v>
      </c>
      <c r="L25" s="58">
        <v>0.24</v>
      </c>
    </row>
    <row r="26" spans="1:12" ht="13.5" customHeight="1" x14ac:dyDescent="0.4">
      <c r="A26" t="s">
        <v>1037</v>
      </c>
      <c r="B26" s="73"/>
      <c r="C26" s="27" t="s">
        <v>997</v>
      </c>
      <c r="D26" s="28">
        <v>1837</v>
      </c>
      <c r="E26" s="29">
        <v>5.6609999999999996</v>
      </c>
      <c r="F26" s="30">
        <v>12.901</v>
      </c>
      <c r="G26" s="30">
        <v>26.292999999999999</v>
      </c>
      <c r="H26" s="30">
        <v>7.73</v>
      </c>
      <c r="I26" s="30">
        <v>47.414000000000001</v>
      </c>
      <c r="J26" s="30">
        <v>18.562999999999999</v>
      </c>
      <c r="K26" s="30">
        <v>34.023000000000003</v>
      </c>
      <c r="L26" s="60">
        <v>0.33</v>
      </c>
    </row>
    <row r="27" spans="1:12" ht="13.5" customHeight="1" x14ac:dyDescent="0.4">
      <c r="A27" t="s">
        <v>1036</v>
      </c>
      <c r="B27" s="71" t="s">
        <v>2399</v>
      </c>
      <c r="C27" s="19" t="s">
        <v>998</v>
      </c>
      <c r="D27" s="20">
        <v>116</v>
      </c>
      <c r="E27" s="21">
        <v>8.6210000000000004</v>
      </c>
      <c r="F27" s="22">
        <v>15.516999999999999</v>
      </c>
      <c r="G27" s="22">
        <v>27.585999999999999</v>
      </c>
      <c r="H27" s="22">
        <v>9.4830000000000005</v>
      </c>
      <c r="I27" s="33">
        <v>38.792999999999999</v>
      </c>
      <c r="J27" s="22">
        <v>24.138000000000002</v>
      </c>
      <c r="K27" s="22">
        <v>37.069000000000003</v>
      </c>
      <c r="L27" s="58">
        <v>0.23</v>
      </c>
    </row>
    <row r="28" spans="1:12" ht="13.5" customHeight="1" x14ac:dyDescent="0.4">
      <c r="A28" t="s">
        <v>1037</v>
      </c>
      <c r="B28" s="72"/>
      <c r="C28" s="23" t="s">
        <v>999</v>
      </c>
      <c r="D28" s="24">
        <v>326</v>
      </c>
      <c r="E28" s="25">
        <v>11.35</v>
      </c>
      <c r="F28" s="26">
        <v>16.870999999999999</v>
      </c>
      <c r="G28" s="26">
        <v>31.902000000000001</v>
      </c>
      <c r="H28" s="26">
        <v>7.0549999999999997</v>
      </c>
      <c r="I28" s="43">
        <v>32.822000000000003</v>
      </c>
      <c r="J28" s="38">
        <v>28.221</v>
      </c>
      <c r="K28" s="26">
        <v>38.957000000000001</v>
      </c>
      <c r="L28" s="59">
        <v>0.1</v>
      </c>
    </row>
    <row r="29" spans="1:12" ht="13.5" customHeight="1" x14ac:dyDescent="0.4">
      <c r="A29" t="s">
        <v>1038</v>
      </c>
      <c r="B29" s="72"/>
      <c r="C29" s="23" t="s">
        <v>1000</v>
      </c>
      <c r="D29" s="24">
        <v>353</v>
      </c>
      <c r="E29" s="25">
        <v>7.9320000000000004</v>
      </c>
      <c r="F29" s="26">
        <v>13.314</v>
      </c>
      <c r="G29" s="38">
        <v>34.277999999999999</v>
      </c>
      <c r="H29" s="38">
        <v>13.314</v>
      </c>
      <c r="I29" s="43">
        <v>31.161000000000001</v>
      </c>
      <c r="J29" s="26">
        <v>21.245999999999999</v>
      </c>
      <c r="K29" s="39">
        <v>47.591999999999999</v>
      </c>
      <c r="L29" s="59">
        <v>0.46</v>
      </c>
    </row>
    <row r="30" spans="1:12" ht="13.5" customHeight="1" x14ac:dyDescent="0.4">
      <c r="A30" t="s">
        <v>1039</v>
      </c>
      <c r="B30" s="72"/>
      <c r="C30" s="23" t="s">
        <v>1001</v>
      </c>
      <c r="D30" s="24">
        <v>419</v>
      </c>
      <c r="E30" s="25">
        <v>8.5920000000000005</v>
      </c>
      <c r="F30" s="26">
        <v>13.125999999999999</v>
      </c>
      <c r="G30" s="26">
        <v>31.504000000000001</v>
      </c>
      <c r="H30" s="26">
        <v>10.500999999999999</v>
      </c>
      <c r="I30" s="35">
        <v>36.277000000000001</v>
      </c>
      <c r="J30" s="26">
        <v>21.718</v>
      </c>
      <c r="K30" s="38">
        <v>42.005000000000003</v>
      </c>
      <c r="L30" s="59">
        <v>0.35</v>
      </c>
    </row>
    <row r="31" spans="1:12" ht="13.5" customHeight="1" x14ac:dyDescent="0.4">
      <c r="A31" t="s">
        <v>1040</v>
      </c>
      <c r="B31" s="72"/>
      <c r="C31" s="23" t="s">
        <v>1002</v>
      </c>
      <c r="D31" s="24">
        <v>426</v>
      </c>
      <c r="E31" s="25">
        <v>6.5730000000000004</v>
      </c>
      <c r="F31" s="26">
        <v>9.1549999999999994</v>
      </c>
      <c r="G31" s="26">
        <v>32.393999999999998</v>
      </c>
      <c r="H31" s="26">
        <v>8.2159999999999993</v>
      </c>
      <c r="I31" s="26">
        <v>43.661999999999999</v>
      </c>
      <c r="J31" s="26">
        <v>15.728</v>
      </c>
      <c r="K31" s="38">
        <v>40.61</v>
      </c>
      <c r="L31" s="59">
        <v>0.47</v>
      </c>
    </row>
    <row r="32" spans="1:12" ht="13.5" customHeight="1" x14ac:dyDescent="0.4">
      <c r="A32" t="s">
        <v>1041</v>
      </c>
      <c r="B32" s="72"/>
      <c r="C32" s="23" t="s">
        <v>1003</v>
      </c>
      <c r="D32" s="24">
        <v>156</v>
      </c>
      <c r="E32" s="25">
        <v>5.1280000000000001</v>
      </c>
      <c r="F32" s="26">
        <v>8.9740000000000002</v>
      </c>
      <c r="G32" s="26">
        <v>28.846</v>
      </c>
      <c r="H32" s="26">
        <v>5.1280000000000001</v>
      </c>
      <c r="I32" s="38">
        <v>51.923000000000002</v>
      </c>
      <c r="J32" s="35">
        <v>14.103</v>
      </c>
      <c r="K32" s="26">
        <v>33.973999999999997</v>
      </c>
      <c r="L32" s="59">
        <v>0.41</v>
      </c>
    </row>
    <row r="33" spans="1:12" ht="13.5" customHeight="1" x14ac:dyDescent="0.4">
      <c r="A33" t="s">
        <v>1042</v>
      </c>
      <c r="B33" s="72"/>
      <c r="C33" s="23" t="s">
        <v>1004</v>
      </c>
      <c r="D33" s="24">
        <v>115</v>
      </c>
      <c r="E33" s="25">
        <v>7.8259999999999996</v>
      </c>
      <c r="F33" s="26">
        <v>13.913</v>
      </c>
      <c r="G33" s="26">
        <v>27.826000000000001</v>
      </c>
      <c r="H33" s="26">
        <v>2.609</v>
      </c>
      <c r="I33" s="26">
        <v>47.826000000000001</v>
      </c>
      <c r="J33" s="26">
        <v>21.739000000000001</v>
      </c>
      <c r="K33" s="35">
        <v>30.434999999999999</v>
      </c>
      <c r="L33" s="59">
        <v>7.0000000000000007E-2</v>
      </c>
    </row>
    <row r="34" spans="1:12" ht="13.5" customHeight="1" x14ac:dyDescent="0.4">
      <c r="A34" t="s">
        <v>1043</v>
      </c>
      <c r="B34" s="72"/>
      <c r="C34" s="23" t="s">
        <v>1005</v>
      </c>
      <c r="D34" s="24">
        <v>318</v>
      </c>
      <c r="E34" s="25">
        <v>10.377000000000001</v>
      </c>
      <c r="F34" s="39">
        <v>23.27</v>
      </c>
      <c r="G34" s="26">
        <v>27.672999999999998</v>
      </c>
      <c r="H34" s="26">
        <v>5.9749999999999996</v>
      </c>
      <c r="I34" s="43">
        <v>32.704000000000001</v>
      </c>
      <c r="J34" s="39">
        <v>33.648000000000003</v>
      </c>
      <c r="K34" s="26">
        <v>33.648000000000003</v>
      </c>
      <c r="L34" s="59">
        <v>-7.0000000000000007E-2</v>
      </c>
    </row>
    <row r="35" spans="1:12" ht="13.5" customHeight="1" x14ac:dyDescent="0.4">
      <c r="A35" t="s">
        <v>1044</v>
      </c>
      <c r="B35" s="72"/>
      <c r="C35" s="23" t="s">
        <v>1006</v>
      </c>
      <c r="D35" s="24">
        <v>332</v>
      </c>
      <c r="E35" s="25">
        <v>8.7349999999999994</v>
      </c>
      <c r="F35" s="26">
        <v>16.867000000000001</v>
      </c>
      <c r="G35" s="26">
        <v>31.928000000000001</v>
      </c>
      <c r="H35" s="26">
        <v>9.6389999999999993</v>
      </c>
      <c r="I35" s="43">
        <v>32.831000000000003</v>
      </c>
      <c r="J35" s="38">
        <v>25.602</v>
      </c>
      <c r="K35" s="38">
        <v>41.566000000000003</v>
      </c>
      <c r="L35" s="59">
        <v>0.25</v>
      </c>
    </row>
    <row r="36" spans="1:12" ht="13.5" customHeight="1" x14ac:dyDescent="0.4">
      <c r="A36" t="s">
        <v>1045</v>
      </c>
      <c r="B36" s="72"/>
      <c r="C36" s="23" t="s">
        <v>1007</v>
      </c>
      <c r="D36" s="24">
        <v>405</v>
      </c>
      <c r="E36" s="25">
        <v>7.9009999999999998</v>
      </c>
      <c r="F36" s="26">
        <v>11.852</v>
      </c>
      <c r="G36" s="26">
        <v>26.42</v>
      </c>
      <c r="H36" s="26">
        <v>4.1980000000000004</v>
      </c>
      <c r="I36" s="38">
        <v>49.63</v>
      </c>
      <c r="J36" s="26">
        <v>19.753</v>
      </c>
      <c r="K36" s="26">
        <v>30.617000000000001</v>
      </c>
      <c r="L36" s="59">
        <v>0.14000000000000001</v>
      </c>
    </row>
    <row r="37" spans="1:12" ht="13.5" customHeight="1" x14ac:dyDescent="0.4">
      <c r="A37" t="s">
        <v>1046</v>
      </c>
      <c r="B37" s="72"/>
      <c r="C37" s="23" t="s">
        <v>1008</v>
      </c>
      <c r="D37" s="24">
        <v>402</v>
      </c>
      <c r="E37" s="25">
        <v>7.4630000000000001</v>
      </c>
      <c r="F37" s="26">
        <v>9.2040000000000006</v>
      </c>
      <c r="G37" s="35">
        <v>22.885999999999999</v>
      </c>
      <c r="H37" s="26">
        <v>2.9849999999999999</v>
      </c>
      <c r="I37" s="39">
        <v>57.463000000000001</v>
      </c>
      <c r="J37" s="26">
        <v>16.667000000000002</v>
      </c>
      <c r="K37" s="35">
        <v>25.870999999999999</v>
      </c>
      <c r="L37" s="59">
        <v>0.11</v>
      </c>
    </row>
    <row r="38" spans="1:12" ht="13.5" customHeight="1" x14ac:dyDescent="0.4">
      <c r="A38" t="s">
        <v>1047</v>
      </c>
      <c r="B38" s="72"/>
      <c r="C38" s="23" t="s">
        <v>1009</v>
      </c>
      <c r="D38" s="24">
        <v>153</v>
      </c>
      <c r="E38" s="25">
        <v>3.9220000000000002</v>
      </c>
      <c r="F38" s="35">
        <v>7.19</v>
      </c>
      <c r="G38" s="43">
        <v>13.071999999999999</v>
      </c>
      <c r="H38" s="26">
        <v>3.2679999999999998</v>
      </c>
      <c r="I38" s="39">
        <v>72.549000000000007</v>
      </c>
      <c r="J38" s="35">
        <v>11.111000000000001</v>
      </c>
      <c r="K38" s="43">
        <v>16.34</v>
      </c>
      <c r="L38" s="59">
        <v>0.17</v>
      </c>
    </row>
    <row r="39" spans="1:12" ht="13.5" customHeight="1" x14ac:dyDescent="0.4">
      <c r="A39" t="s">
        <v>1048</v>
      </c>
      <c r="B39" s="72"/>
      <c r="C39" s="23" t="s">
        <v>1010</v>
      </c>
      <c r="D39" s="24">
        <v>25</v>
      </c>
      <c r="E39" s="25">
        <v>4</v>
      </c>
      <c r="F39" s="26">
        <v>16</v>
      </c>
      <c r="G39" s="38">
        <v>36</v>
      </c>
      <c r="H39" s="26">
        <v>4</v>
      </c>
      <c r="I39" s="26">
        <v>40</v>
      </c>
      <c r="J39" s="26">
        <v>20</v>
      </c>
      <c r="K39" s="26">
        <v>40</v>
      </c>
      <c r="L39" s="59">
        <v>0.33</v>
      </c>
    </row>
    <row r="40" spans="1:12" ht="13.5" customHeight="1" x14ac:dyDescent="0.4">
      <c r="A40" t="s">
        <v>1049</v>
      </c>
      <c r="B40" s="72"/>
      <c r="C40" s="23" t="s">
        <v>1011</v>
      </c>
      <c r="D40" s="24">
        <v>66</v>
      </c>
      <c r="E40" s="25">
        <v>7.5759999999999996</v>
      </c>
      <c r="F40" s="26">
        <v>15.151999999999999</v>
      </c>
      <c r="G40" s="38">
        <v>33.332999999999998</v>
      </c>
      <c r="H40" s="26">
        <v>4.5449999999999999</v>
      </c>
      <c r="I40" s="26">
        <v>39.393999999999998</v>
      </c>
      <c r="J40" s="26">
        <v>22.727</v>
      </c>
      <c r="K40" s="26">
        <v>37.878999999999998</v>
      </c>
      <c r="L40" s="59">
        <v>0.2</v>
      </c>
    </row>
    <row r="41" spans="1:12" ht="13.5" customHeight="1" x14ac:dyDescent="0.4">
      <c r="A41" t="s">
        <v>1050</v>
      </c>
      <c r="B41" s="72"/>
      <c r="C41" s="23" t="s">
        <v>1012</v>
      </c>
      <c r="D41" s="24">
        <v>154</v>
      </c>
      <c r="E41" s="25">
        <v>7.1429999999999998</v>
      </c>
      <c r="F41" s="26">
        <v>14.286</v>
      </c>
      <c r="G41" s="26">
        <v>31.169</v>
      </c>
      <c r="H41" s="26">
        <v>8.4420000000000002</v>
      </c>
      <c r="I41" s="35">
        <v>38.960999999999999</v>
      </c>
      <c r="J41" s="26">
        <v>21.428999999999998</v>
      </c>
      <c r="K41" s="26">
        <v>39.61</v>
      </c>
      <c r="L41" s="59">
        <v>0.32</v>
      </c>
    </row>
    <row r="42" spans="1:12" ht="13.5" customHeight="1" x14ac:dyDescent="0.4">
      <c r="A42" t="s">
        <v>1051</v>
      </c>
      <c r="B42" s="72"/>
      <c r="C42" s="23" t="s">
        <v>1013</v>
      </c>
      <c r="D42" s="24">
        <v>167</v>
      </c>
      <c r="E42" s="25">
        <v>8.9819999999999993</v>
      </c>
      <c r="F42" s="26">
        <v>16.167999999999999</v>
      </c>
      <c r="G42" s="26">
        <v>27.545000000000002</v>
      </c>
      <c r="H42" s="26">
        <v>9.5809999999999995</v>
      </c>
      <c r="I42" s="35">
        <v>37.725000000000001</v>
      </c>
      <c r="J42" s="26">
        <v>25.15</v>
      </c>
      <c r="K42" s="26">
        <v>37.125999999999998</v>
      </c>
      <c r="L42" s="59">
        <v>0.2</v>
      </c>
    </row>
    <row r="43" spans="1:12" ht="13.5" customHeight="1" x14ac:dyDescent="0.4">
      <c r="A43" t="s">
        <v>1052</v>
      </c>
      <c r="B43" s="72"/>
      <c r="C43" s="23" t="s">
        <v>1014</v>
      </c>
      <c r="D43" s="24">
        <v>201</v>
      </c>
      <c r="E43" s="25">
        <v>5.4729999999999999</v>
      </c>
      <c r="F43" s="26">
        <v>13.93</v>
      </c>
      <c r="G43" s="26">
        <v>26.367999999999999</v>
      </c>
      <c r="H43" s="26">
        <v>7.4630000000000001</v>
      </c>
      <c r="I43" s="26">
        <v>46.765999999999998</v>
      </c>
      <c r="J43" s="26">
        <v>19.402999999999999</v>
      </c>
      <c r="K43" s="26">
        <v>33.831000000000003</v>
      </c>
      <c r="L43" s="59">
        <v>0.31</v>
      </c>
    </row>
    <row r="44" spans="1:12" ht="13.5" customHeight="1" x14ac:dyDescent="0.4">
      <c r="A44" t="s">
        <v>1053</v>
      </c>
      <c r="B44" s="72"/>
      <c r="C44" s="23" t="s">
        <v>1015</v>
      </c>
      <c r="D44" s="24">
        <v>219</v>
      </c>
      <c r="E44" s="54">
        <v>1.8260000000000001</v>
      </c>
      <c r="F44" s="26">
        <v>8.2189999999999994</v>
      </c>
      <c r="G44" s="26">
        <v>29.224</v>
      </c>
      <c r="H44" s="26">
        <v>9.5890000000000004</v>
      </c>
      <c r="I44" s="38">
        <v>51.142000000000003</v>
      </c>
      <c r="J44" s="43">
        <v>10.045999999999999</v>
      </c>
      <c r="K44" s="26">
        <v>38.813000000000002</v>
      </c>
      <c r="L44" s="59">
        <v>0.75</v>
      </c>
    </row>
    <row r="45" spans="1:12" ht="13.5" customHeight="1" x14ac:dyDescent="0.4">
      <c r="A45" t="s">
        <v>1054</v>
      </c>
      <c r="B45" s="72"/>
      <c r="C45" s="23" t="s">
        <v>1016</v>
      </c>
      <c r="D45" s="24">
        <v>94</v>
      </c>
      <c r="E45" s="54">
        <v>2.1280000000000001</v>
      </c>
      <c r="F45" s="26">
        <v>11.702</v>
      </c>
      <c r="G45" s="26">
        <v>23.404</v>
      </c>
      <c r="H45" s="26">
        <v>6.383</v>
      </c>
      <c r="I45" s="39">
        <v>56.383000000000003</v>
      </c>
      <c r="J45" s="35">
        <v>13.83</v>
      </c>
      <c r="K45" s="35">
        <v>29.786999999999999</v>
      </c>
      <c r="L45" s="59">
        <v>0.46</v>
      </c>
    </row>
    <row r="46" spans="1:12" ht="13.5" customHeight="1" x14ac:dyDescent="0.4">
      <c r="A46" t="s">
        <v>1055</v>
      </c>
      <c r="B46" s="72"/>
      <c r="C46" s="23" t="s">
        <v>1017</v>
      </c>
      <c r="D46" s="24">
        <v>65</v>
      </c>
      <c r="E46" s="25">
        <v>3.077</v>
      </c>
      <c r="F46" s="26">
        <v>12.308</v>
      </c>
      <c r="G46" s="39">
        <v>40</v>
      </c>
      <c r="H46" s="26">
        <v>4.6150000000000002</v>
      </c>
      <c r="I46" s="26">
        <v>40</v>
      </c>
      <c r="J46" s="35">
        <v>15.385</v>
      </c>
      <c r="K46" s="38">
        <v>44.615000000000002</v>
      </c>
      <c r="L46" s="59">
        <v>0.51</v>
      </c>
    </row>
    <row r="47" spans="1:12" ht="13.5" customHeight="1" x14ac:dyDescent="0.4">
      <c r="A47" t="s">
        <v>1056</v>
      </c>
      <c r="B47" s="72"/>
      <c r="C47" s="23" t="s">
        <v>1018</v>
      </c>
      <c r="D47" s="24">
        <v>162</v>
      </c>
      <c r="E47" s="25">
        <v>8.0250000000000004</v>
      </c>
      <c r="F47" s="26">
        <v>14.815</v>
      </c>
      <c r="G47" s="26">
        <v>29.63</v>
      </c>
      <c r="H47" s="26">
        <v>8.0250000000000004</v>
      </c>
      <c r="I47" s="26">
        <v>39.506</v>
      </c>
      <c r="J47" s="26">
        <v>22.84</v>
      </c>
      <c r="K47" s="26">
        <v>37.654000000000003</v>
      </c>
      <c r="L47" s="59">
        <v>0.24</v>
      </c>
    </row>
    <row r="48" spans="1:12" ht="13.5" customHeight="1" x14ac:dyDescent="0.4">
      <c r="A48" t="s">
        <v>1057</v>
      </c>
      <c r="B48" s="72"/>
      <c r="C48" s="23" t="s">
        <v>1019</v>
      </c>
      <c r="D48" s="24">
        <v>165</v>
      </c>
      <c r="E48" s="25">
        <v>10.303000000000001</v>
      </c>
      <c r="F48" s="38">
        <v>18.788</v>
      </c>
      <c r="G48" s="26">
        <v>26.061</v>
      </c>
      <c r="H48" s="26">
        <v>7.2729999999999997</v>
      </c>
      <c r="I48" s="35">
        <v>37.576000000000001</v>
      </c>
      <c r="J48" s="38">
        <v>29.091000000000001</v>
      </c>
      <c r="K48" s="26">
        <v>33.332999999999998</v>
      </c>
      <c r="L48" s="59">
        <v>0.02</v>
      </c>
    </row>
    <row r="49" spans="1:12" ht="13.5" customHeight="1" x14ac:dyDescent="0.4">
      <c r="A49" t="s">
        <v>1058</v>
      </c>
      <c r="B49" s="72"/>
      <c r="C49" s="23" t="s">
        <v>1020</v>
      </c>
      <c r="D49" s="24">
        <v>212</v>
      </c>
      <c r="E49" s="25">
        <v>6.1319999999999997</v>
      </c>
      <c r="F49" s="26">
        <v>10.849</v>
      </c>
      <c r="G49" s="26">
        <v>24.056999999999999</v>
      </c>
      <c r="H49" s="26">
        <v>8.9619999999999997</v>
      </c>
      <c r="I49" s="38">
        <v>50</v>
      </c>
      <c r="J49" s="26">
        <v>16.981000000000002</v>
      </c>
      <c r="K49" s="26">
        <v>33.018999999999998</v>
      </c>
      <c r="L49" s="59">
        <v>0.38</v>
      </c>
    </row>
    <row r="50" spans="1:12" ht="13.5" customHeight="1" x14ac:dyDescent="0.4">
      <c r="A50" t="s">
        <v>1059</v>
      </c>
      <c r="B50" s="72"/>
      <c r="C50" s="23" t="s">
        <v>1021</v>
      </c>
      <c r="D50" s="24">
        <v>223</v>
      </c>
      <c r="E50" s="54">
        <v>2.242</v>
      </c>
      <c r="F50" s="26">
        <v>12.108000000000001</v>
      </c>
      <c r="G50" s="35">
        <v>21.972999999999999</v>
      </c>
      <c r="H50" s="26">
        <v>6.726</v>
      </c>
      <c r="I50" s="39">
        <v>56.951000000000001</v>
      </c>
      <c r="J50" s="35">
        <v>14.35</v>
      </c>
      <c r="K50" s="35">
        <v>28.7</v>
      </c>
      <c r="L50" s="59">
        <v>0.44</v>
      </c>
    </row>
    <row r="51" spans="1:12" ht="13.5" customHeight="1" x14ac:dyDescent="0.4">
      <c r="A51" t="s">
        <v>1060</v>
      </c>
      <c r="B51" s="72"/>
      <c r="C51" s="23" t="s">
        <v>1022</v>
      </c>
      <c r="D51" s="24">
        <v>99</v>
      </c>
      <c r="E51" s="25">
        <v>6.0609999999999999</v>
      </c>
      <c r="F51" s="35">
        <v>7.0709999999999997</v>
      </c>
      <c r="G51" s="43">
        <v>10.101000000000001</v>
      </c>
      <c r="H51" s="26">
        <v>4.04</v>
      </c>
      <c r="I51" s="39">
        <v>72.727000000000004</v>
      </c>
      <c r="J51" s="35">
        <v>13.131</v>
      </c>
      <c r="K51" s="43">
        <v>14.141</v>
      </c>
      <c r="L51" s="59">
        <v>-0.04</v>
      </c>
    </row>
    <row r="52" spans="1:12" ht="13.5" customHeight="1" x14ac:dyDescent="0.4">
      <c r="A52" t="s">
        <v>1061</v>
      </c>
      <c r="B52" s="73"/>
      <c r="C52" s="27" t="s">
        <v>1023</v>
      </c>
      <c r="D52" s="28">
        <v>10</v>
      </c>
      <c r="E52" s="29">
        <v>0</v>
      </c>
      <c r="F52" s="30">
        <v>10</v>
      </c>
      <c r="G52" s="53">
        <v>10</v>
      </c>
      <c r="H52" s="37">
        <v>20</v>
      </c>
      <c r="I52" s="37">
        <v>60</v>
      </c>
      <c r="J52" s="53">
        <v>10</v>
      </c>
      <c r="K52" s="32">
        <v>30</v>
      </c>
      <c r="L52" s="60">
        <v>1</v>
      </c>
    </row>
    <row r="53" spans="1:12" ht="13.5" customHeight="1" x14ac:dyDescent="0.4">
      <c r="A53" t="s">
        <v>1036</v>
      </c>
      <c r="B53" s="71" t="s">
        <v>2400</v>
      </c>
      <c r="C53" s="19" t="s">
        <v>1024</v>
      </c>
      <c r="D53" s="20">
        <v>87</v>
      </c>
      <c r="E53" s="21">
        <v>8.0459999999999994</v>
      </c>
      <c r="F53" s="33">
        <v>6.8970000000000002</v>
      </c>
      <c r="G53" s="22">
        <v>31.033999999999999</v>
      </c>
      <c r="H53" s="22">
        <v>8.0459999999999994</v>
      </c>
      <c r="I53" s="22">
        <v>45.976999999999997</v>
      </c>
      <c r="J53" s="33">
        <v>14.943</v>
      </c>
      <c r="K53" s="22">
        <v>39.08</v>
      </c>
      <c r="L53" s="58">
        <v>0.45</v>
      </c>
    </row>
    <row r="54" spans="1:12" ht="13.5" customHeight="1" x14ac:dyDescent="0.4">
      <c r="A54" t="s">
        <v>1037</v>
      </c>
      <c r="B54" s="72"/>
      <c r="C54" s="23" t="s">
        <v>1025</v>
      </c>
      <c r="D54" s="24">
        <v>372</v>
      </c>
      <c r="E54" s="25">
        <v>5.3760000000000003</v>
      </c>
      <c r="F54" s="26">
        <v>11.29</v>
      </c>
      <c r="G54" s="38">
        <v>37.097000000000001</v>
      </c>
      <c r="H54" s="26">
        <v>9.6769999999999996</v>
      </c>
      <c r="I54" s="35">
        <v>36.558999999999997</v>
      </c>
      <c r="J54" s="26">
        <v>16.667000000000002</v>
      </c>
      <c r="K54" s="39">
        <v>46.774000000000001</v>
      </c>
      <c r="L54" s="59">
        <v>0.54</v>
      </c>
    </row>
    <row r="55" spans="1:12" ht="13.5" customHeight="1" x14ac:dyDescent="0.4">
      <c r="A55" t="s">
        <v>1038</v>
      </c>
      <c r="B55" s="72"/>
      <c r="C55" s="23" t="s">
        <v>1026</v>
      </c>
      <c r="D55" s="24">
        <v>1445</v>
      </c>
      <c r="E55" s="25">
        <v>8.0280000000000005</v>
      </c>
      <c r="F55" s="26">
        <v>16.332000000000001</v>
      </c>
      <c r="G55" s="26">
        <v>31.488</v>
      </c>
      <c r="H55" s="26">
        <v>8.7889999999999997</v>
      </c>
      <c r="I55" s="35">
        <v>35.363</v>
      </c>
      <c r="J55" s="26">
        <v>24.36</v>
      </c>
      <c r="K55" s="26">
        <v>40.277000000000001</v>
      </c>
      <c r="L55" s="59">
        <v>0.26</v>
      </c>
    </row>
    <row r="56" spans="1:12" ht="13.5" customHeight="1" x14ac:dyDescent="0.4">
      <c r="A56" t="s">
        <v>1039</v>
      </c>
      <c r="B56" s="72"/>
      <c r="C56" s="23" t="s">
        <v>1027</v>
      </c>
      <c r="D56" s="24">
        <v>659</v>
      </c>
      <c r="E56" s="25">
        <v>8.6489999999999991</v>
      </c>
      <c r="F56" s="26">
        <v>16.388000000000002</v>
      </c>
      <c r="G56" s="26">
        <v>31.259</v>
      </c>
      <c r="H56" s="26">
        <v>9.1050000000000004</v>
      </c>
      <c r="I56" s="35">
        <v>34.597999999999999</v>
      </c>
      <c r="J56" s="26">
        <v>25.038</v>
      </c>
      <c r="K56" s="26">
        <v>40.363999999999997</v>
      </c>
      <c r="L56" s="59">
        <v>0.24</v>
      </c>
    </row>
    <row r="57" spans="1:12" ht="13.5" customHeight="1" x14ac:dyDescent="0.4">
      <c r="A57" t="s">
        <v>1040</v>
      </c>
      <c r="B57" s="72"/>
      <c r="C57" s="23" t="s">
        <v>1028</v>
      </c>
      <c r="D57" s="24">
        <v>179</v>
      </c>
      <c r="E57" s="25">
        <v>6.1449999999999996</v>
      </c>
      <c r="F57" s="26">
        <v>10.615</v>
      </c>
      <c r="G57" s="26">
        <v>23.463999999999999</v>
      </c>
      <c r="H57" s="26">
        <v>10.615</v>
      </c>
      <c r="I57" s="38">
        <v>49.161999999999999</v>
      </c>
      <c r="J57" s="26">
        <v>16.760000000000002</v>
      </c>
      <c r="K57" s="26">
        <v>34.078000000000003</v>
      </c>
      <c r="L57" s="59">
        <v>0.43</v>
      </c>
    </row>
    <row r="58" spans="1:12" ht="13.5" customHeight="1" x14ac:dyDescent="0.4">
      <c r="A58" t="s">
        <v>1041</v>
      </c>
      <c r="B58" s="72"/>
      <c r="C58" s="23" t="s">
        <v>1029</v>
      </c>
      <c r="D58" s="24">
        <v>150</v>
      </c>
      <c r="E58" s="25">
        <v>10</v>
      </c>
      <c r="F58" s="26">
        <v>10</v>
      </c>
      <c r="G58" s="26">
        <v>26</v>
      </c>
      <c r="H58" s="26">
        <v>8</v>
      </c>
      <c r="I58" s="26">
        <v>46</v>
      </c>
      <c r="J58" s="26">
        <v>20</v>
      </c>
      <c r="K58" s="26">
        <v>34</v>
      </c>
      <c r="L58" s="59">
        <v>0.22</v>
      </c>
    </row>
    <row r="59" spans="1:12" ht="13.5" customHeight="1" x14ac:dyDescent="0.4">
      <c r="A59" t="s">
        <v>1042</v>
      </c>
      <c r="B59" s="72"/>
      <c r="C59" s="23" t="s">
        <v>1030</v>
      </c>
      <c r="D59" s="24">
        <v>797</v>
      </c>
      <c r="E59" s="25">
        <v>7.4029999999999996</v>
      </c>
      <c r="F59" s="26">
        <v>10.038</v>
      </c>
      <c r="G59" s="35">
        <v>22.207999999999998</v>
      </c>
      <c r="H59" s="26">
        <v>7.4029999999999996</v>
      </c>
      <c r="I59" s="38">
        <v>52.948999999999998</v>
      </c>
      <c r="J59" s="26">
        <v>17.440000000000001</v>
      </c>
      <c r="K59" s="35">
        <v>29.611000000000001</v>
      </c>
      <c r="L59" s="59">
        <v>0.26</v>
      </c>
    </row>
    <row r="60" spans="1:12" ht="13.5" customHeight="1" x14ac:dyDescent="0.4">
      <c r="A60" t="s">
        <v>1043</v>
      </c>
      <c r="B60" s="72"/>
      <c r="C60" s="23" t="s">
        <v>1031</v>
      </c>
      <c r="D60" s="24">
        <v>599</v>
      </c>
      <c r="E60" s="25">
        <v>6.01</v>
      </c>
      <c r="F60" s="26">
        <v>11.018000000000001</v>
      </c>
      <c r="G60" s="26">
        <v>23.204999999999998</v>
      </c>
      <c r="H60" s="35">
        <v>2.17</v>
      </c>
      <c r="I60" s="39">
        <v>57.595999999999997</v>
      </c>
      <c r="J60" s="26">
        <v>17.027999999999999</v>
      </c>
      <c r="K60" s="43">
        <v>25.376000000000001</v>
      </c>
      <c r="L60" s="59">
        <v>0.11</v>
      </c>
    </row>
    <row r="61" spans="1:12" ht="13.5" customHeight="1" x14ac:dyDescent="0.4">
      <c r="A61" t="s">
        <v>1044</v>
      </c>
      <c r="B61" s="72"/>
      <c r="C61" s="23" t="s">
        <v>1032</v>
      </c>
      <c r="D61" s="24">
        <v>526</v>
      </c>
      <c r="E61" s="25">
        <v>7.2240000000000002</v>
      </c>
      <c r="F61" s="26">
        <v>15.398999999999999</v>
      </c>
      <c r="G61" s="26">
        <v>31.178999999999998</v>
      </c>
      <c r="H61" s="26">
        <v>6.274</v>
      </c>
      <c r="I61" s="26">
        <v>39.923999999999999</v>
      </c>
      <c r="J61" s="26">
        <v>22.623999999999999</v>
      </c>
      <c r="K61" s="26">
        <v>37.451999999999998</v>
      </c>
      <c r="L61" s="59">
        <v>0.23</v>
      </c>
    </row>
    <row r="62" spans="1:12" ht="13.5" customHeight="1" x14ac:dyDescent="0.4">
      <c r="A62" t="s">
        <v>1045</v>
      </c>
      <c r="B62" s="72"/>
      <c r="C62" s="23" t="s">
        <v>1033</v>
      </c>
      <c r="D62" s="24">
        <v>467</v>
      </c>
      <c r="E62" s="25">
        <v>5.1390000000000002</v>
      </c>
      <c r="F62" s="26">
        <v>9.4220000000000006</v>
      </c>
      <c r="G62" s="35">
        <v>18.844000000000001</v>
      </c>
      <c r="H62" s="26">
        <v>5.782</v>
      </c>
      <c r="I62" s="39">
        <v>60.814</v>
      </c>
      <c r="J62" s="35">
        <v>14.561</v>
      </c>
      <c r="K62" s="43">
        <v>24.625</v>
      </c>
      <c r="L62" s="59">
        <v>0.27</v>
      </c>
    </row>
    <row r="63" spans="1:12" ht="13.5" customHeight="1" x14ac:dyDescent="0.4">
      <c r="A63" t="s">
        <v>1046</v>
      </c>
      <c r="B63" s="73"/>
      <c r="C63" s="27" t="s">
        <v>979</v>
      </c>
      <c r="D63" s="28">
        <v>102</v>
      </c>
      <c r="E63" s="29">
        <v>7.843</v>
      </c>
      <c r="F63" s="30">
        <v>13.725</v>
      </c>
      <c r="G63" s="31">
        <v>33.332999999999998</v>
      </c>
      <c r="H63" s="30">
        <v>5.8819999999999997</v>
      </c>
      <c r="I63" s="30">
        <v>39.216000000000001</v>
      </c>
      <c r="J63" s="30">
        <v>21.568999999999999</v>
      </c>
      <c r="K63" s="30">
        <v>39.216000000000001</v>
      </c>
      <c r="L63" s="60">
        <v>0.26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5DD80A-C770-4362-8561-68766F050DE4}">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HYPERLINK("#目次!A"&amp;ROW(目次!$A$311),"[T000301]")</f>
        <v>[T000301]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1916</v>
      </c>
    </row>
    <row r="6" spans="1:12" ht="13.5" customHeight="1" x14ac:dyDescent="0.4">
      <c r="A6" t="s">
        <v>928</v>
      </c>
      <c r="B6" s="6" t="s">
        <v>603</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3.6040000000000001</v>
      </c>
      <c r="F8" s="16">
        <v>6.9109999999999996</v>
      </c>
      <c r="G8" s="16">
        <v>11.629</v>
      </c>
      <c r="H8" s="16">
        <v>3.883</v>
      </c>
      <c r="I8" s="16">
        <v>73.974000000000004</v>
      </c>
      <c r="J8" s="16">
        <v>10.515000000000001</v>
      </c>
      <c r="K8" s="16">
        <v>15.512</v>
      </c>
      <c r="L8" s="47">
        <v>0.2</v>
      </c>
    </row>
    <row r="9" spans="1:12" ht="13.5" customHeight="1" x14ac:dyDescent="0.4">
      <c r="A9" t="s">
        <v>1036</v>
      </c>
      <c r="B9" s="71" t="s">
        <v>2396</v>
      </c>
      <c r="C9" s="19" t="s">
        <v>981</v>
      </c>
      <c r="D9" s="20">
        <v>2697</v>
      </c>
      <c r="E9" s="21">
        <v>4.6719999999999997</v>
      </c>
      <c r="F9" s="22">
        <v>8.75</v>
      </c>
      <c r="G9" s="22">
        <v>15.573</v>
      </c>
      <c r="H9" s="22">
        <v>5.1909999999999998</v>
      </c>
      <c r="I9" s="33">
        <v>65.813999999999993</v>
      </c>
      <c r="J9" s="22">
        <v>13.422000000000001</v>
      </c>
      <c r="K9" s="34">
        <v>20.763999999999999</v>
      </c>
      <c r="L9" s="58">
        <v>0.23</v>
      </c>
    </row>
    <row r="10" spans="1:12" ht="13.5" customHeight="1" x14ac:dyDescent="0.4">
      <c r="A10" t="s">
        <v>1037</v>
      </c>
      <c r="B10" s="72"/>
      <c r="C10" s="23" t="s">
        <v>982</v>
      </c>
      <c r="D10" s="24">
        <v>2651</v>
      </c>
      <c r="E10" s="25">
        <v>2.5270000000000001</v>
      </c>
      <c r="F10" s="26">
        <v>5.0919999999999996</v>
      </c>
      <c r="G10" s="26">
        <v>7.62</v>
      </c>
      <c r="H10" s="26">
        <v>2.4900000000000002</v>
      </c>
      <c r="I10" s="38">
        <v>82.271000000000001</v>
      </c>
      <c r="J10" s="26">
        <v>7.62</v>
      </c>
      <c r="K10" s="35">
        <v>10.109</v>
      </c>
      <c r="L10" s="59">
        <v>0.14000000000000001</v>
      </c>
    </row>
    <row r="11" spans="1:12" ht="13.5" customHeight="1" x14ac:dyDescent="0.4">
      <c r="A11" t="s">
        <v>1038</v>
      </c>
      <c r="B11" s="73"/>
      <c r="C11" s="27" t="s">
        <v>983</v>
      </c>
      <c r="D11" s="28">
        <v>35</v>
      </c>
      <c r="E11" s="29">
        <v>2.8570000000000002</v>
      </c>
      <c r="F11" s="30">
        <v>2.8570000000000002</v>
      </c>
      <c r="G11" s="30">
        <v>11.429</v>
      </c>
      <c r="H11" s="30">
        <v>8.5709999999999997</v>
      </c>
      <c r="I11" s="30">
        <v>74.286000000000001</v>
      </c>
      <c r="J11" s="30">
        <v>5.7140000000000004</v>
      </c>
      <c r="K11" s="30">
        <v>20</v>
      </c>
      <c r="L11" s="60">
        <v>0.78</v>
      </c>
    </row>
    <row r="12" spans="1:12" ht="13.5" customHeight="1" x14ac:dyDescent="0.4">
      <c r="A12" t="s">
        <v>1036</v>
      </c>
      <c r="B12" s="71" t="s">
        <v>2397</v>
      </c>
      <c r="C12" s="19" t="s">
        <v>984</v>
      </c>
      <c r="D12" s="20">
        <v>182</v>
      </c>
      <c r="E12" s="21">
        <v>7.1429999999999998</v>
      </c>
      <c r="F12" s="22">
        <v>3.8460000000000001</v>
      </c>
      <c r="G12" s="22">
        <v>14.286</v>
      </c>
      <c r="H12" s="22">
        <v>3.2970000000000002</v>
      </c>
      <c r="I12" s="22">
        <v>71.429000000000002</v>
      </c>
      <c r="J12" s="22">
        <v>10.989000000000001</v>
      </c>
      <c r="K12" s="22">
        <v>17.582000000000001</v>
      </c>
      <c r="L12" s="58">
        <v>0.1</v>
      </c>
    </row>
    <row r="13" spans="1:12" ht="13.5" customHeight="1" x14ac:dyDescent="0.4">
      <c r="A13" t="s">
        <v>1037</v>
      </c>
      <c r="B13" s="72"/>
      <c r="C13" s="23" t="s">
        <v>985</v>
      </c>
      <c r="D13" s="24">
        <v>480</v>
      </c>
      <c r="E13" s="25">
        <v>3.9580000000000002</v>
      </c>
      <c r="F13" s="26">
        <v>8.3330000000000002</v>
      </c>
      <c r="G13" s="38">
        <v>17.082999999999998</v>
      </c>
      <c r="H13" s="26">
        <v>7.0830000000000002</v>
      </c>
      <c r="I13" s="43">
        <v>63.542000000000002</v>
      </c>
      <c r="J13" s="26">
        <v>12.292</v>
      </c>
      <c r="K13" s="38">
        <v>24.167000000000002</v>
      </c>
      <c r="L13" s="59">
        <v>0.41</v>
      </c>
    </row>
    <row r="14" spans="1:12" ht="13.5" customHeight="1" x14ac:dyDescent="0.4">
      <c r="A14" t="s">
        <v>1038</v>
      </c>
      <c r="B14" s="72"/>
      <c r="C14" s="23" t="s">
        <v>986</v>
      </c>
      <c r="D14" s="24">
        <v>520</v>
      </c>
      <c r="E14" s="25">
        <v>4.8079999999999998</v>
      </c>
      <c r="F14" s="26">
        <v>8.8460000000000001</v>
      </c>
      <c r="G14" s="26">
        <v>14.038</v>
      </c>
      <c r="H14" s="26">
        <v>5.577</v>
      </c>
      <c r="I14" s="35">
        <v>66.730999999999995</v>
      </c>
      <c r="J14" s="26">
        <v>13.654</v>
      </c>
      <c r="K14" s="26">
        <v>19.614999999999998</v>
      </c>
      <c r="L14" s="59">
        <v>0.2</v>
      </c>
    </row>
    <row r="15" spans="1:12" ht="13.5" customHeight="1" x14ac:dyDescent="0.4">
      <c r="A15" t="s">
        <v>1039</v>
      </c>
      <c r="B15" s="72"/>
      <c r="C15" s="23" t="s">
        <v>987</v>
      </c>
      <c r="D15" s="24">
        <v>620</v>
      </c>
      <c r="E15" s="25">
        <v>4.8390000000000004</v>
      </c>
      <c r="F15" s="26">
        <v>9.516</v>
      </c>
      <c r="G15" s="26">
        <v>15.805999999999999</v>
      </c>
      <c r="H15" s="26">
        <v>5.1609999999999996</v>
      </c>
      <c r="I15" s="35">
        <v>64.677000000000007</v>
      </c>
      <c r="J15" s="26">
        <v>14.355</v>
      </c>
      <c r="K15" s="38">
        <v>20.968</v>
      </c>
      <c r="L15" s="59">
        <v>0.2</v>
      </c>
    </row>
    <row r="16" spans="1:12" ht="13.5" customHeight="1" x14ac:dyDescent="0.4">
      <c r="A16" t="s">
        <v>1040</v>
      </c>
      <c r="B16" s="72"/>
      <c r="C16" s="23" t="s">
        <v>988</v>
      </c>
      <c r="D16" s="24">
        <v>645</v>
      </c>
      <c r="E16" s="25">
        <v>3.8759999999999999</v>
      </c>
      <c r="F16" s="26">
        <v>8.8369999999999997</v>
      </c>
      <c r="G16" s="26">
        <v>16.279</v>
      </c>
      <c r="H16" s="26">
        <v>4.9610000000000003</v>
      </c>
      <c r="I16" s="35">
        <v>66.046999999999997</v>
      </c>
      <c r="J16" s="26">
        <v>12.712999999999999</v>
      </c>
      <c r="K16" s="38">
        <v>21.24</v>
      </c>
      <c r="L16" s="59">
        <v>0.28000000000000003</v>
      </c>
    </row>
    <row r="17" spans="1:12" ht="13.5" customHeight="1" x14ac:dyDescent="0.4">
      <c r="A17" t="s">
        <v>1041</v>
      </c>
      <c r="B17" s="72"/>
      <c r="C17" s="23" t="s">
        <v>989</v>
      </c>
      <c r="D17" s="24">
        <v>250</v>
      </c>
      <c r="E17" s="25">
        <v>5.6</v>
      </c>
      <c r="F17" s="26">
        <v>10.8</v>
      </c>
      <c r="G17" s="26">
        <v>14.4</v>
      </c>
      <c r="H17" s="26">
        <v>2.8</v>
      </c>
      <c r="I17" s="35">
        <v>66.400000000000006</v>
      </c>
      <c r="J17" s="38">
        <v>16.399999999999999</v>
      </c>
      <c r="K17" s="26">
        <v>17.2</v>
      </c>
      <c r="L17" s="59">
        <v>-0.06</v>
      </c>
    </row>
    <row r="18" spans="1:12" ht="13.5" customHeight="1" x14ac:dyDescent="0.4">
      <c r="A18" t="s">
        <v>1042</v>
      </c>
      <c r="B18" s="72"/>
      <c r="C18" s="23" t="s">
        <v>990</v>
      </c>
      <c r="D18" s="24">
        <v>180</v>
      </c>
      <c r="E18" s="25">
        <v>2.222</v>
      </c>
      <c r="F18" s="26">
        <v>3.8889999999999998</v>
      </c>
      <c r="G18" s="26">
        <v>15.555999999999999</v>
      </c>
      <c r="H18" s="26">
        <v>3.3330000000000002</v>
      </c>
      <c r="I18" s="26">
        <v>75</v>
      </c>
      <c r="J18" s="26">
        <v>6.1109999999999998</v>
      </c>
      <c r="K18" s="26">
        <v>18.888999999999999</v>
      </c>
      <c r="L18" s="59">
        <v>0.56000000000000005</v>
      </c>
    </row>
    <row r="19" spans="1:12" ht="13.5" customHeight="1" x14ac:dyDescent="0.4">
      <c r="A19" t="s">
        <v>1043</v>
      </c>
      <c r="B19" s="72"/>
      <c r="C19" s="23" t="s">
        <v>991</v>
      </c>
      <c r="D19" s="24">
        <v>480</v>
      </c>
      <c r="E19" s="25">
        <v>1.875</v>
      </c>
      <c r="F19" s="26">
        <v>5.2080000000000002</v>
      </c>
      <c r="G19" s="26">
        <v>6.875</v>
      </c>
      <c r="H19" s="26">
        <v>3.75</v>
      </c>
      <c r="I19" s="38">
        <v>82.292000000000002</v>
      </c>
      <c r="J19" s="26">
        <v>7.0830000000000002</v>
      </c>
      <c r="K19" s="26">
        <v>10.625</v>
      </c>
      <c r="L19" s="59">
        <v>0.31</v>
      </c>
    </row>
    <row r="20" spans="1:12" ht="13.5" customHeight="1" x14ac:dyDescent="0.4">
      <c r="A20" t="s">
        <v>1044</v>
      </c>
      <c r="B20" s="72"/>
      <c r="C20" s="23" t="s">
        <v>992</v>
      </c>
      <c r="D20" s="24">
        <v>497</v>
      </c>
      <c r="E20" s="25">
        <v>2.2130000000000001</v>
      </c>
      <c r="F20" s="26">
        <v>4.2249999999999996</v>
      </c>
      <c r="G20" s="26">
        <v>8.048</v>
      </c>
      <c r="H20" s="26">
        <v>2.8170000000000002</v>
      </c>
      <c r="I20" s="38">
        <v>82.695999999999998</v>
      </c>
      <c r="J20" s="26">
        <v>6.4390000000000001</v>
      </c>
      <c r="K20" s="26">
        <v>10.865</v>
      </c>
      <c r="L20" s="59">
        <v>0.28999999999999998</v>
      </c>
    </row>
    <row r="21" spans="1:12" ht="13.5" customHeight="1" x14ac:dyDescent="0.4">
      <c r="A21" t="s">
        <v>1045</v>
      </c>
      <c r="B21" s="72"/>
      <c r="C21" s="23" t="s">
        <v>993</v>
      </c>
      <c r="D21" s="24">
        <v>617</v>
      </c>
      <c r="E21" s="25">
        <v>2.431</v>
      </c>
      <c r="F21" s="26">
        <v>5.835</v>
      </c>
      <c r="G21" s="26">
        <v>8.7520000000000007</v>
      </c>
      <c r="H21" s="26">
        <v>2.2690000000000001</v>
      </c>
      <c r="I21" s="38">
        <v>80.712999999999994</v>
      </c>
      <c r="J21" s="26">
        <v>8.266</v>
      </c>
      <c r="K21" s="26">
        <v>11.021000000000001</v>
      </c>
      <c r="L21" s="59">
        <v>0.13</v>
      </c>
    </row>
    <row r="22" spans="1:12" ht="13.5" customHeight="1" x14ac:dyDescent="0.4">
      <c r="A22" t="s">
        <v>1046</v>
      </c>
      <c r="B22" s="72"/>
      <c r="C22" s="23" t="s">
        <v>994</v>
      </c>
      <c r="D22" s="24">
        <v>625</v>
      </c>
      <c r="E22" s="25">
        <v>3.2</v>
      </c>
      <c r="F22" s="26">
        <v>5.12</v>
      </c>
      <c r="G22" s="35">
        <v>5.92</v>
      </c>
      <c r="H22" s="26">
        <v>1.28</v>
      </c>
      <c r="I22" s="39">
        <v>84.48</v>
      </c>
      <c r="J22" s="26">
        <v>8.32</v>
      </c>
      <c r="K22" s="35">
        <v>7.2</v>
      </c>
      <c r="L22" s="59">
        <v>-0.2</v>
      </c>
    </row>
    <row r="23" spans="1:12" ht="13.5" customHeight="1" x14ac:dyDescent="0.4">
      <c r="A23" t="s">
        <v>1047</v>
      </c>
      <c r="B23" s="72"/>
      <c r="C23" s="23" t="s">
        <v>995</v>
      </c>
      <c r="D23" s="24">
        <v>252</v>
      </c>
      <c r="E23" s="25">
        <v>3.1749999999999998</v>
      </c>
      <c r="F23" s="26">
        <v>5.556</v>
      </c>
      <c r="G23" s="35">
        <v>3.968</v>
      </c>
      <c r="H23" s="26">
        <v>2.3809999999999998</v>
      </c>
      <c r="I23" s="39">
        <v>84.921000000000006</v>
      </c>
      <c r="J23" s="26">
        <v>8.73</v>
      </c>
      <c r="K23" s="35">
        <v>6.3490000000000002</v>
      </c>
      <c r="L23" s="59">
        <v>-0.21</v>
      </c>
    </row>
    <row r="24" spans="1:12" ht="13.5" customHeight="1" x14ac:dyDescent="0.4">
      <c r="A24" t="s">
        <v>1048</v>
      </c>
      <c r="B24" s="73"/>
      <c r="C24" s="27" t="s">
        <v>983</v>
      </c>
      <c r="D24" s="28">
        <v>35</v>
      </c>
      <c r="E24" s="29">
        <v>2.8570000000000002</v>
      </c>
      <c r="F24" s="30">
        <v>2.8570000000000002</v>
      </c>
      <c r="G24" s="30">
        <v>11.429</v>
      </c>
      <c r="H24" s="30">
        <v>8.5709999999999997</v>
      </c>
      <c r="I24" s="30">
        <v>74.286000000000001</v>
      </c>
      <c r="J24" s="30">
        <v>5.7140000000000004</v>
      </c>
      <c r="K24" s="30">
        <v>20</v>
      </c>
      <c r="L24" s="60">
        <v>0.78</v>
      </c>
    </row>
    <row r="25" spans="1:12" ht="13.5" customHeight="1" x14ac:dyDescent="0.4">
      <c r="A25" t="s">
        <v>1036</v>
      </c>
      <c r="B25" s="71" t="s">
        <v>2398</v>
      </c>
      <c r="C25" s="19" t="s">
        <v>996</v>
      </c>
      <c r="D25" s="20">
        <v>3546</v>
      </c>
      <c r="E25" s="21">
        <v>3.5249999999999999</v>
      </c>
      <c r="F25" s="22">
        <v>6.7960000000000003</v>
      </c>
      <c r="G25" s="22">
        <v>12.295999999999999</v>
      </c>
      <c r="H25" s="22">
        <v>3.4689999999999999</v>
      </c>
      <c r="I25" s="22">
        <v>73.914000000000001</v>
      </c>
      <c r="J25" s="22">
        <v>10.321</v>
      </c>
      <c r="K25" s="22">
        <v>15.763999999999999</v>
      </c>
      <c r="L25" s="58">
        <v>0.21</v>
      </c>
    </row>
    <row r="26" spans="1:12" ht="13.5" customHeight="1" x14ac:dyDescent="0.4">
      <c r="A26" t="s">
        <v>1037</v>
      </c>
      <c r="B26" s="73"/>
      <c r="C26" s="27" t="s">
        <v>997</v>
      </c>
      <c r="D26" s="28">
        <v>1837</v>
      </c>
      <c r="E26" s="29">
        <v>3.7559999999999998</v>
      </c>
      <c r="F26" s="30">
        <v>7.1310000000000002</v>
      </c>
      <c r="G26" s="30">
        <v>10.343</v>
      </c>
      <c r="H26" s="30">
        <v>4.6820000000000004</v>
      </c>
      <c r="I26" s="30">
        <v>74.087999999999994</v>
      </c>
      <c r="J26" s="30">
        <v>10.887</v>
      </c>
      <c r="K26" s="30">
        <v>15.023999999999999</v>
      </c>
      <c r="L26" s="60">
        <v>0.2</v>
      </c>
    </row>
    <row r="27" spans="1:12" ht="13.5" customHeight="1" x14ac:dyDescent="0.4">
      <c r="A27" t="s">
        <v>1036</v>
      </c>
      <c r="B27" s="71" t="s">
        <v>2399</v>
      </c>
      <c r="C27" s="19" t="s">
        <v>998</v>
      </c>
      <c r="D27" s="20">
        <v>116</v>
      </c>
      <c r="E27" s="21">
        <v>6.0339999999999998</v>
      </c>
      <c r="F27" s="22">
        <v>3.448</v>
      </c>
      <c r="G27" s="34">
        <v>18.966000000000001</v>
      </c>
      <c r="H27" s="22">
        <v>4.3099999999999996</v>
      </c>
      <c r="I27" s="33">
        <v>67.241</v>
      </c>
      <c r="J27" s="22">
        <v>9.4830000000000005</v>
      </c>
      <c r="K27" s="34">
        <v>23.276</v>
      </c>
      <c r="L27" s="58">
        <v>0.37</v>
      </c>
    </row>
    <row r="28" spans="1:12" ht="13.5" customHeight="1" x14ac:dyDescent="0.4">
      <c r="A28" t="s">
        <v>1037</v>
      </c>
      <c r="B28" s="72"/>
      <c r="C28" s="23" t="s">
        <v>999</v>
      </c>
      <c r="D28" s="24">
        <v>326</v>
      </c>
      <c r="E28" s="25">
        <v>4.9080000000000004</v>
      </c>
      <c r="F28" s="26">
        <v>7.6689999999999996</v>
      </c>
      <c r="G28" s="38">
        <v>18.712</v>
      </c>
      <c r="H28" s="26">
        <v>5.8280000000000003</v>
      </c>
      <c r="I28" s="43">
        <v>62.883000000000003</v>
      </c>
      <c r="J28" s="26">
        <v>12.577</v>
      </c>
      <c r="K28" s="38">
        <v>24.54</v>
      </c>
      <c r="L28" s="59">
        <v>0.35</v>
      </c>
    </row>
    <row r="29" spans="1:12" ht="13.5" customHeight="1" x14ac:dyDescent="0.4">
      <c r="A29" t="s">
        <v>1038</v>
      </c>
      <c r="B29" s="72"/>
      <c r="C29" s="23" t="s">
        <v>1000</v>
      </c>
      <c r="D29" s="24">
        <v>353</v>
      </c>
      <c r="E29" s="25">
        <v>3.6829999999999998</v>
      </c>
      <c r="F29" s="26">
        <v>8.4990000000000006</v>
      </c>
      <c r="G29" s="26">
        <v>15.581</v>
      </c>
      <c r="H29" s="26">
        <v>5.3819999999999997</v>
      </c>
      <c r="I29" s="35">
        <v>66.855999999999995</v>
      </c>
      <c r="J29" s="26">
        <v>12.180999999999999</v>
      </c>
      <c r="K29" s="38">
        <v>20.963000000000001</v>
      </c>
      <c r="L29" s="59">
        <v>0.32</v>
      </c>
    </row>
    <row r="30" spans="1:12" ht="13.5" customHeight="1" x14ac:dyDescent="0.4">
      <c r="A30" t="s">
        <v>1039</v>
      </c>
      <c r="B30" s="72"/>
      <c r="C30" s="23" t="s">
        <v>1001</v>
      </c>
      <c r="D30" s="24">
        <v>419</v>
      </c>
      <c r="E30" s="25">
        <v>5.4889999999999999</v>
      </c>
      <c r="F30" s="26">
        <v>9.0690000000000008</v>
      </c>
      <c r="G30" s="26">
        <v>16.228999999999999</v>
      </c>
      <c r="H30" s="26">
        <v>4.7729999999999997</v>
      </c>
      <c r="I30" s="35">
        <v>64.438999999999993</v>
      </c>
      <c r="J30" s="26">
        <v>14.558</v>
      </c>
      <c r="K30" s="38">
        <v>21.001999999999999</v>
      </c>
      <c r="L30" s="59">
        <v>0.16</v>
      </c>
    </row>
    <row r="31" spans="1:12" ht="13.5" customHeight="1" x14ac:dyDescent="0.4">
      <c r="A31" t="s">
        <v>1040</v>
      </c>
      <c r="B31" s="72"/>
      <c r="C31" s="23" t="s">
        <v>1002</v>
      </c>
      <c r="D31" s="24">
        <v>426</v>
      </c>
      <c r="E31" s="25">
        <v>4.2249999999999996</v>
      </c>
      <c r="F31" s="26">
        <v>9.6240000000000006</v>
      </c>
      <c r="G31" s="38">
        <v>18.309999999999999</v>
      </c>
      <c r="H31" s="26">
        <v>4.46</v>
      </c>
      <c r="I31" s="43">
        <v>63.38</v>
      </c>
      <c r="J31" s="26">
        <v>13.85</v>
      </c>
      <c r="K31" s="38">
        <v>22.77</v>
      </c>
      <c r="L31" s="59">
        <v>0.25</v>
      </c>
    </row>
    <row r="32" spans="1:12" ht="13.5" customHeight="1" x14ac:dyDescent="0.4">
      <c r="A32" t="s">
        <v>1041</v>
      </c>
      <c r="B32" s="72"/>
      <c r="C32" s="23" t="s">
        <v>1003</v>
      </c>
      <c r="D32" s="24">
        <v>156</v>
      </c>
      <c r="E32" s="25">
        <v>5.7690000000000001</v>
      </c>
      <c r="F32" s="38">
        <v>12.179</v>
      </c>
      <c r="G32" s="26">
        <v>16.026</v>
      </c>
      <c r="H32" s="26">
        <v>1.282</v>
      </c>
      <c r="I32" s="35">
        <v>64.744</v>
      </c>
      <c r="J32" s="38">
        <v>17.949000000000002</v>
      </c>
      <c r="K32" s="26">
        <v>17.308</v>
      </c>
      <c r="L32" s="59">
        <v>-0.15</v>
      </c>
    </row>
    <row r="33" spans="1:12" ht="13.5" customHeight="1" x14ac:dyDescent="0.4">
      <c r="A33" t="s">
        <v>1042</v>
      </c>
      <c r="B33" s="72"/>
      <c r="C33" s="23" t="s">
        <v>1004</v>
      </c>
      <c r="D33" s="24">
        <v>115</v>
      </c>
      <c r="E33" s="25">
        <v>1.7390000000000001</v>
      </c>
      <c r="F33" s="26">
        <v>3.4780000000000002</v>
      </c>
      <c r="G33" s="26">
        <v>13.913</v>
      </c>
      <c r="H33" s="26">
        <v>3.4780000000000002</v>
      </c>
      <c r="I33" s="26">
        <v>77.391000000000005</v>
      </c>
      <c r="J33" s="35">
        <v>5.2169999999999996</v>
      </c>
      <c r="K33" s="26">
        <v>17.390999999999998</v>
      </c>
      <c r="L33" s="59">
        <v>0.62</v>
      </c>
    </row>
    <row r="34" spans="1:12" ht="13.5" customHeight="1" x14ac:dyDescent="0.4">
      <c r="A34" t="s">
        <v>1043</v>
      </c>
      <c r="B34" s="72"/>
      <c r="C34" s="23" t="s">
        <v>1005</v>
      </c>
      <c r="D34" s="24">
        <v>318</v>
      </c>
      <c r="E34" s="25">
        <v>1.258</v>
      </c>
      <c r="F34" s="26">
        <v>5.66</v>
      </c>
      <c r="G34" s="35">
        <v>5.0309999999999997</v>
      </c>
      <c r="H34" s="26">
        <v>3.774</v>
      </c>
      <c r="I34" s="39">
        <v>84.277000000000001</v>
      </c>
      <c r="J34" s="26">
        <v>6.9180000000000001</v>
      </c>
      <c r="K34" s="35">
        <v>8.8049999999999997</v>
      </c>
      <c r="L34" s="59">
        <v>0.28000000000000003</v>
      </c>
    </row>
    <row r="35" spans="1:12" ht="13.5" customHeight="1" x14ac:dyDescent="0.4">
      <c r="A35" t="s">
        <v>1044</v>
      </c>
      <c r="B35" s="72"/>
      <c r="C35" s="23" t="s">
        <v>1006</v>
      </c>
      <c r="D35" s="24">
        <v>332</v>
      </c>
      <c r="E35" s="25">
        <v>1.8069999999999999</v>
      </c>
      <c r="F35" s="26">
        <v>4.819</v>
      </c>
      <c r="G35" s="26">
        <v>9.6389999999999993</v>
      </c>
      <c r="H35" s="26">
        <v>2.7109999999999999</v>
      </c>
      <c r="I35" s="38">
        <v>81.024000000000001</v>
      </c>
      <c r="J35" s="26">
        <v>6.6269999999999998</v>
      </c>
      <c r="K35" s="26">
        <v>12.349</v>
      </c>
      <c r="L35" s="59">
        <v>0.35</v>
      </c>
    </row>
    <row r="36" spans="1:12" ht="13.5" customHeight="1" x14ac:dyDescent="0.4">
      <c r="A36" t="s">
        <v>1045</v>
      </c>
      <c r="B36" s="72"/>
      <c r="C36" s="23" t="s">
        <v>1007</v>
      </c>
      <c r="D36" s="24">
        <v>405</v>
      </c>
      <c r="E36" s="25">
        <v>2.222</v>
      </c>
      <c r="F36" s="26">
        <v>5.9260000000000002</v>
      </c>
      <c r="G36" s="26">
        <v>7.407</v>
      </c>
      <c r="H36" s="26">
        <v>1.2350000000000001</v>
      </c>
      <c r="I36" s="38">
        <v>83.21</v>
      </c>
      <c r="J36" s="26">
        <v>8.1479999999999997</v>
      </c>
      <c r="K36" s="35">
        <v>8.6419999999999995</v>
      </c>
      <c r="L36" s="59">
        <v>-0.03</v>
      </c>
    </row>
    <row r="37" spans="1:12" ht="13.5" customHeight="1" x14ac:dyDescent="0.4">
      <c r="A37" t="s">
        <v>1046</v>
      </c>
      <c r="B37" s="72"/>
      <c r="C37" s="23" t="s">
        <v>1008</v>
      </c>
      <c r="D37" s="24">
        <v>402</v>
      </c>
      <c r="E37" s="25">
        <v>3.4830000000000001</v>
      </c>
      <c r="F37" s="26">
        <v>3.7309999999999999</v>
      </c>
      <c r="G37" s="35">
        <v>6.2190000000000003</v>
      </c>
      <c r="H37" s="26">
        <v>1.244</v>
      </c>
      <c r="I37" s="39">
        <v>85.322999999999993</v>
      </c>
      <c r="J37" s="26">
        <v>7.2140000000000004</v>
      </c>
      <c r="K37" s="35">
        <v>7.4630000000000001</v>
      </c>
      <c r="L37" s="59">
        <v>-0.14000000000000001</v>
      </c>
    </row>
    <row r="38" spans="1:12" ht="13.5" customHeight="1" x14ac:dyDescent="0.4">
      <c r="A38" t="s">
        <v>1047</v>
      </c>
      <c r="B38" s="72"/>
      <c r="C38" s="23" t="s">
        <v>1009</v>
      </c>
      <c r="D38" s="24">
        <v>153</v>
      </c>
      <c r="E38" s="25">
        <v>1.9610000000000001</v>
      </c>
      <c r="F38" s="26">
        <v>3.9220000000000002</v>
      </c>
      <c r="G38" s="35">
        <v>2.6139999999999999</v>
      </c>
      <c r="H38" s="26">
        <v>2.6139999999999999</v>
      </c>
      <c r="I38" s="39">
        <v>88.888999999999996</v>
      </c>
      <c r="J38" s="26">
        <v>5.8819999999999997</v>
      </c>
      <c r="K38" s="43">
        <v>5.2290000000000001</v>
      </c>
      <c r="L38" s="59">
        <v>0</v>
      </c>
    </row>
    <row r="39" spans="1:12" ht="13.5" customHeight="1" x14ac:dyDescent="0.4">
      <c r="A39" t="s">
        <v>1048</v>
      </c>
      <c r="B39" s="72"/>
      <c r="C39" s="23" t="s">
        <v>1010</v>
      </c>
      <c r="D39" s="24">
        <v>25</v>
      </c>
      <c r="E39" s="25">
        <v>4</v>
      </c>
      <c r="F39" s="26">
        <v>4</v>
      </c>
      <c r="G39" s="26">
        <v>16</v>
      </c>
      <c r="H39" s="26">
        <v>0</v>
      </c>
      <c r="I39" s="26">
        <v>76</v>
      </c>
      <c r="J39" s="26">
        <v>8</v>
      </c>
      <c r="K39" s="26">
        <v>16</v>
      </c>
      <c r="L39" s="59">
        <v>0.17</v>
      </c>
    </row>
    <row r="40" spans="1:12" ht="13.5" customHeight="1" x14ac:dyDescent="0.4">
      <c r="A40" t="s">
        <v>1049</v>
      </c>
      <c r="B40" s="72"/>
      <c r="C40" s="23" t="s">
        <v>1011</v>
      </c>
      <c r="D40" s="24">
        <v>66</v>
      </c>
      <c r="E40" s="45">
        <v>9.0909999999999993</v>
      </c>
      <c r="F40" s="26">
        <v>4.5449999999999999</v>
      </c>
      <c r="G40" s="35">
        <v>6.0609999999999999</v>
      </c>
      <c r="H40" s="26">
        <v>1.5149999999999999</v>
      </c>
      <c r="I40" s="26">
        <v>78.787999999999997</v>
      </c>
      <c r="J40" s="26">
        <v>13.635999999999999</v>
      </c>
      <c r="K40" s="35">
        <v>7.5759999999999996</v>
      </c>
      <c r="L40" s="59">
        <v>-0.64</v>
      </c>
    </row>
    <row r="41" spans="1:12" ht="13.5" customHeight="1" x14ac:dyDescent="0.4">
      <c r="A41" t="s">
        <v>1050</v>
      </c>
      <c r="B41" s="72"/>
      <c r="C41" s="23" t="s">
        <v>1012</v>
      </c>
      <c r="D41" s="24">
        <v>154</v>
      </c>
      <c r="E41" s="25">
        <v>1.948</v>
      </c>
      <c r="F41" s="26">
        <v>9.74</v>
      </c>
      <c r="G41" s="26">
        <v>13.635999999999999</v>
      </c>
      <c r="H41" s="38">
        <v>9.74</v>
      </c>
      <c r="I41" s="35">
        <v>64.935000000000002</v>
      </c>
      <c r="J41" s="26">
        <v>11.688000000000001</v>
      </c>
      <c r="K41" s="38">
        <v>23.376999999999999</v>
      </c>
      <c r="L41" s="59">
        <v>0.56000000000000005</v>
      </c>
    </row>
    <row r="42" spans="1:12" ht="13.5" customHeight="1" x14ac:dyDescent="0.4">
      <c r="A42" t="s">
        <v>1051</v>
      </c>
      <c r="B42" s="72"/>
      <c r="C42" s="23" t="s">
        <v>1013</v>
      </c>
      <c r="D42" s="24">
        <v>167</v>
      </c>
      <c r="E42" s="25">
        <v>7.1859999999999999</v>
      </c>
      <c r="F42" s="26">
        <v>9.5809999999999995</v>
      </c>
      <c r="G42" s="26">
        <v>10.778</v>
      </c>
      <c r="H42" s="26">
        <v>5.9880000000000004</v>
      </c>
      <c r="I42" s="35">
        <v>66.466999999999999</v>
      </c>
      <c r="J42" s="38">
        <v>16.765999999999998</v>
      </c>
      <c r="K42" s="26">
        <v>16.765999999999998</v>
      </c>
      <c r="L42" s="59">
        <v>-0.04</v>
      </c>
    </row>
    <row r="43" spans="1:12" ht="13.5" customHeight="1" x14ac:dyDescent="0.4">
      <c r="A43" t="s">
        <v>1052</v>
      </c>
      <c r="B43" s="72"/>
      <c r="C43" s="23" t="s">
        <v>1014</v>
      </c>
      <c r="D43" s="24">
        <v>201</v>
      </c>
      <c r="E43" s="25">
        <v>3.4830000000000001</v>
      </c>
      <c r="F43" s="26">
        <v>10.448</v>
      </c>
      <c r="G43" s="26">
        <v>14.925000000000001</v>
      </c>
      <c r="H43" s="26">
        <v>5.97</v>
      </c>
      <c r="I43" s="35">
        <v>65.174000000000007</v>
      </c>
      <c r="J43" s="26">
        <v>13.93</v>
      </c>
      <c r="K43" s="38">
        <v>20.896000000000001</v>
      </c>
      <c r="L43" s="59">
        <v>0.27</v>
      </c>
    </row>
    <row r="44" spans="1:12" ht="13.5" customHeight="1" x14ac:dyDescent="0.4">
      <c r="A44" t="s">
        <v>1053</v>
      </c>
      <c r="B44" s="72"/>
      <c r="C44" s="23" t="s">
        <v>1015</v>
      </c>
      <c r="D44" s="24">
        <v>219</v>
      </c>
      <c r="E44" s="25">
        <v>3.1960000000000002</v>
      </c>
      <c r="F44" s="26">
        <v>7.306</v>
      </c>
      <c r="G44" s="26">
        <v>12.329000000000001</v>
      </c>
      <c r="H44" s="26">
        <v>5.9359999999999999</v>
      </c>
      <c r="I44" s="26">
        <v>71.233000000000004</v>
      </c>
      <c r="J44" s="26">
        <v>10.502000000000001</v>
      </c>
      <c r="K44" s="26">
        <v>18.265000000000001</v>
      </c>
      <c r="L44" s="59">
        <v>0.37</v>
      </c>
    </row>
    <row r="45" spans="1:12" ht="13.5" customHeight="1" x14ac:dyDescent="0.4">
      <c r="A45" t="s">
        <v>1054</v>
      </c>
      <c r="B45" s="72"/>
      <c r="C45" s="23" t="s">
        <v>1016</v>
      </c>
      <c r="D45" s="24">
        <v>94</v>
      </c>
      <c r="E45" s="25">
        <v>5.319</v>
      </c>
      <c r="F45" s="26">
        <v>8.5109999999999992</v>
      </c>
      <c r="G45" s="26">
        <v>11.702</v>
      </c>
      <c r="H45" s="26">
        <v>5.319</v>
      </c>
      <c r="I45" s="26">
        <v>69.149000000000001</v>
      </c>
      <c r="J45" s="26">
        <v>13.83</v>
      </c>
      <c r="K45" s="26">
        <v>17.021000000000001</v>
      </c>
      <c r="L45" s="59">
        <v>0.1</v>
      </c>
    </row>
    <row r="46" spans="1:12" ht="13.5" customHeight="1" x14ac:dyDescent="0.4">
      <c r="A46" t="s">
        <v>1055</v>
      </c>
      <c r="B46" s="72"/>
      <c r="C46" s="23" t="s">
        <v>1017</v>
      </c>
      <c r="D46" s="24">
        <v>65</v>
      </c>
      <c r="E46" s="25">
        <v>3.077</v>
      </c>
      <c r="F46" s="26">
        <v>4.6150000000000002</v>
      </c>
      <c r="G46" s="38">
        <v>18.462</v>
      </c>
      <c r="H46" s="26">
        <v>3.077</v>
      </c>
      <c r="I46" s="26">
        <v>70.769000000000005</v>
      </c>
      <c r="J46" s="26">
        <v>7.6920000000000002</v>
      </c>
      <c r="K46" s="38">
        <v>21.538</v>
      </c>
      <c r="L46" s="59">
        <v>0.47</v>
      </c>
    </row>
    <row r="47" spans="1:12" ht="13.5" customHeight="1" x14ac:dyDescent="0.4">
      <c r="A47" t="s">
        <v>1056</v>
      </c>
      <c r="B47" s="72"/>
      <c r="C47" s="23" t="s">
        <v>1018</v>
      </c>
      <c r="D47" s="24">
        <v>162</v>
      </c>
      <c r="E47" s="25">
        <v>3.0859999999999999</v>
      </c>
      <c r="F47" s="26">
        <v>4.3209999999999997</v>
      </c>
      <c r="G47" s="26">
        <v>10.494</v>
      </c>
      <c r="H47" s="26">
        <v>3.7040000000000002</v>
      </c>
      <c r="I47" s="26">
        <v>78.394999999999996</v>
      </c>
      <c r="J47" s="26">
        <v>7.407</v>
      </c>
      <c r="K47" s="26">
        <v>14.198</v>
      </c>
      <c r="L47" s="59">
        <v>0.34</v>
      </c>
    </row>
    <row r="48" spans="1:12" ht="13.5" customHeight="1" x14ac:dyDescent="0.4">
      <c r="A48" t="s">
        <v>1057</v>
      </c>
      <c r="B48" s="72"/>
      <c r="C48" s="23" t="s">
        <v>1019</v>
      </c>
      <c r="D48" s="24">
        <v>165</v>
      </c>
      <c r="E48" s="25">
        <v>3.03</v>
      </c>
      <c r="F48" s="26">
        <v>3.03</v>
      </c>
      <c r="G48" s="35">
        <v>4.8479999999999999</v>
      </c>
      <c r="H48" s="26">
        <v>3.03</v>
      </c>
      <c r="I48" s="39">
        <v>86.061000000000007</v>
      </c>
      <c r="J48" s="26">
        <v>6.0609999999999999</v>
      </c>
      <c r="K48" s="35">
        <v>7.8789999999999996</v>
      </c>
      <c r="L48" s="59">
        <v>0.13</v>
      </c>
    </row>
    <row r="49" spans="1:12" ht="13.5" customHeight="1" x14ac:dyDescent="0.4">
      <c r="A49" t="s">
        <v>1058</v>
      </c>
      <c r="B49" s="72"/>
      <c r="C49" s="23" t="s">
        <v>1020</v>
      </c>
      <c r="D49" s="24">
        <v>212</v>
      </c>
      <c r="E49" s="25">
        <v>2.83</v>
      </c>
      <c r="F49" s="26">
        <v>5.66</v>
      </c>
      <c r="G49" s="26">
        <v>11.321</v>
      </c>
      <c r="H49" s="26">
        <v>4.2450000000000001</v>
      </c>
      <c r="I49" s="26">
        <v>75.942999999999998</v>
      </c>
      <c r="J49" s="26">
        <v>8.4909999999999997</v>
      </c>
      <c r="K49" s="26">
        <v>15.566000000000001</v>
      </c>
      <c r="L49" s="59">
        <v>0.35</v>
      </c>
    </row>
    <row r="50" spans="1:12" ht="13.5" customHeight="1" x14ac:dyDescent="0.4">
      <c r="A50" t="s">
        <v>1059</v>
      </c>
      <c r="B50" s="72"/>
      <c r="C50" s="23" t="s">
        <v>1021</v>
      </c>
      <c r="D50" s="24">
        <v>223</v>
      </c>
      <c r="E50" s="25">
        <v>2.6909999999999998</v>
      </c>
      <c r="F50" s="26">
        <v>7.6230000000000002</v>
      </c>
      <c r="G50" s="35">
        <v>5.3810000000000002</v>
      </c>
      <c r="H50" s="26">
        <v>1.345</v>
      </c>
      <c r="I50" s="38">
        <v>82.96</v>
      </c>
      <c r="J50" s="26">
        <v>10.314</v>
      </c>
      <c r="K50" s="35">
        <v>6.726</v>
      </c>
      <c r="L50" s="59">
        <v>-0.28999999999999998</v>
      </c>
    </row>
    <row r="51" spans="1:12" ht="13.5" customHeight="1" x14ac:dyDescent="0.4">
      <c r="A51" t="s">
        <v>1060</v>
      </c>
      <c r="B51" s="72"/>
      <c r="C51" s="23" t="s">
        <v>1022</v>
      </c>
      <c r="D51" s="24">
        <v>99</v>
      </c>
      <c r="E51" s="25">
        <v>5.0510000000000002</v>
      </c>
      <c r="F51" s="26">
        <v>8.0809999999999995</v>
      </c>
      <c r="G51" s="35">
        <v>6.0609999999999999</v>
      </c>
      <c r="H51" s="26">
        <v>2.02</v>
      </c>
      <c r="I51" s="26">
        <v>78.787999999999997</v>
      </c>
      <c r="J51" s="26">
        <v>13.131</v>
      </c>
      <c r="K51" s="35">
        <v>8.0809999999999995</v>
      </c>
      <c r="L51" s="59">
        <v>-0.38</v>
      </c>
    </row>
    <row r="52" spans="1:12" ht="13.5" customHeight="1" x14ac:dyDescent="0.4">
      <c r="A52" t="s">
        <v>1061</v>
      </c>
      <c r="B52" s="73"/>
      <c r="C52" s="27" t="s">
        <v>1023</v>
      </c>
      <c r="D52" s="28">
        <v>10</v>
      </c>
      <c r="E52" s="29">
        <v>0</v>
      </c>
      <c r="F52" s="30">
        <v>0</v>
      </c>
      <c r="G52" s="30">
        <v>0</v>
      </c>
      <c r="H52" s="37">
        <v>30</v>
      </c>
      <c r="I52" s="30">
        <v>70</v>
      </c>
      <c r="J52" s="30">
        <v>0</v>
      </c>
      <c r="K52" s="37">
        <v>30</v>
      </c>
      <c r="L52" s="60">
        <v>2</v>
      </c>
    </row>
    <row r="53" spans="1:12" ht="13.5" customHeight="1" x14ac:dyDescent="0.4">
      <c r="A53" t="s">
        <v>1036</v>
      </c>
      <c r="B53" s="71" t="s">
        <v>2400</v>
      </c>
      <c r="C53" s="19" t="s">
        <v>1024</v>
      </c>
      <c r="D53" s="20">
        <v>87</v>
      </c>
      <c r="E53" s="21">
        <v>5.7469999999999999</v>
      </c>
      <c r="F53" s="34">
        <v>12.644</v>
      </c>
      <c r="G53" s="34">
        <v>19.54</v>
      </c>
      <c r="H53" s="22">
        <v>6.8970000000000002</v>
      </c>
      <c r="I53" s="42">
        <v>55.171999999999997</v>
      </c>
      <c r="J53" s="34">
        <v>18.390999999999998</v>
      </c>
      <c r="K53" s="36">
        <v>26.437000000000001</v>
      </c>
      <c r="L53" s="58">
        <v>0.21</v>
      </c>
    </row>
    <row r="54" spans="1:12" ht="13.5" customHeight="1" x14ac:dyDescent="0.4">
      <c r="A54" t="s">
        <v>1037</v>
      </c>
      <c r="B54" s="72"/>
      <c r="C54" s="23" t="s">
        <v>1025</v>
      </c>
      <c r="D54" s="24">
        <v>372</v>
      </c>
      <c r="E54" s="25">
        <v>2.9569999999999999</v>
      </c>
      <c r="F54" s="26">
        <v>11.558999999999999</v>
      </c>
      <c r="G54" s="38">
        <v>20.699000000000002</v>
      </c>
      <c r="H54" s="26">
        <v>6.1829999999999998</v>
      </c>
      <c r="I54" s="43">
        <v>58.601999999999997</v>
      </c>
      <c r="J54" s="26">
        <v>14.516</v>
      </c>
      <c r="K54" s="39">
        <v>26.882000000000001</v>
      </c>
      <c r="L54" s="59">
        <v>0.38</v>
      </c>
    </row>
    <row r="55" spans="1:12" ht="13.5" customHeight="1" x14ac:dyDescent="0.4">
      <c r="A55" t="s">
        <v>1038</v>
      </c>
      <c r="B55" s="72"/>
      <c r="C55" s="23" t="s">
        <v>1026</v>
      </c>
      <c r="D55" s="24">
        <v>1445</v>
      </c>
      <c r="E55" s="25">
        <v>2.8370000000000002</v>
      </c>
      <c r="F55" s="26">
        <v>7.4740000000000002</v>
      </c>
      <c r="G55" s="26">
        <v>13.08</v>
      </c>
      <c r="H55" s="26">
        <v>4.4290000000000003</v>
      </c>
      <c r="I55" s="26">
        <v>72.180000000000007</v>
      </c>
      <c r="J55" s="26">
        <v>10.311</v>
      </c>
      <c r="K55" s="26">
        <v>17.509</v>
      </c>
      <c r="L55" s="59">
        <v>0.32</v>
      </c>
    </row>
    <row r="56" spans="1:12" ht="13.5" customHeight="1" x14ac:dyDescent="0.4">
      <c r="A56" t="s">
        <v>1039</v>
      </c>
      <c r="B56" s="72"/>
      <c r="C56" s="23" t="s">
        <v>1027</v>
      </c>
      <c r="D56" s="24">
        <v>659</v>
      </c>
      <c r="E56" s="25">
        <v>5.4630000000000001</v>
      </c>
      <c r="F56" s="26">
        <v>11.077</v>
      </c>
      <c r="G56" s="26">
        <v>11.988</v>
      </c>
      <c r="H56" s="26">
        <v>5.4630000000000001</v>
      </c>
      <c r="I56" s="35">
        <v>66.009</v>
      </c>
      <c r="J56" s="38">
        <v>16.54</v>
      </c>
      <c r="K56" s="26">
        <v>17.451000000000001</v>
      </c>
      <c r="L56" s="59">
        <v>0.03</v>
      </c>
    </row>
    <row r="57" spans="1:12" ht="13.5" customHeight="1" x14ac:dyDescent="0.4">
      <c r="A57" t="s">
        <v>1040</v>
      </c>
      <c r="B57" s="72"/>
      <c r="C57" s="23" t="s">
        <v>1028</v>
      </c>
      <c r="D57" s="24">
        <v>179</v>
      </c>
      <c r="E57" s="25">
        <v>5.0279999999999996</v>
      </c>
      <c r="F57" s="26">
        <v>7.2629999999999999</v>
      </c>
      <c r="G57" s="26">
        <v>12.291</v>
      </c>
      <c r="H57" s="26">
        <v>6.7039999999999997</v>
      </c>
      <c r="I57" s="35">
        <v>68.715000000000003</v>
      </c>
      <c r="J57" s="26">
        <v>12.291</v>
      </c>
      <c r="K57" s="26">
        <v>18.994</v>
      </c>
      <c r="L57" s="59">
        <v>0.27</v>
      </c>
    </row>
    <row r="58" spans="1:12" ht="13.5" customHeight="1" x14ac:dyDescent="0.4">
      <c r="A58" t="s">
        <v>1041</v>
      </c>
      <c r="B58" s="72"/>
      <c r="C58" s="23" t="s">
        <v>1029</v>
      </c>
      <c r="D58" s="24">
        <v>150</v>
      </c>
      <c r="E58" s="25">
        <v>3.3330000000000002</v>
      </c>
      <c r="F58" s="26">
        <v>4.6669999999999998</v>
      </c>
      <c r="G58" s="26">
        <v>8</v>
      </c>
      <c r="H58" s="26">
        <v>2</v>
      </c>
      <c r="I58" s="38">
        <v>82</v>
      </c>
      <c r="J58" s="26">
        <v>8</v>
      </c>
      <c r="K58" s="35">
        <v>10</v>
      </c>
      <c r="L58" s="59">
        <v>0.04</v>
      </c>
    </row>
    <row r="59" spans="1:12" ht="13.5" customHeight="1" x14ac:dyDescent="0.4">
      <c r="A59" t="s">
        <v>1042</v>
      </c>
      <c r="B59" s="72"/>
      <c r="C59" s="23" t="s">
        <v>1030</v>
      </c>
      <c r="D59" s="24">
        <v>797</v>
      </c>
      <c r="E59" s="25">
        <v>4.6420000000000003</v>
      </c>
      <c r="F59" s="26">
        <v>5.6459999999999999</v>
      </c>
      <c r="G59" s="26">
        <v>7.2770000000000001</v>
      </c>
      <c r="H59" s="26">
        <v>2.76</v>
      </c>
      <c r="I59" s="38">
        <v>79.674000000000007</v>
      </c>
      <c r="J59" s="26">
        <v>10.289</v>
      </c>
      <c r="K59" s="35">
        <v>10.038</v>
      </c>
      <c r="L59" s="59">
        <v>-0.1</v>
      </c>
    </row>
    <row r="60" spans="1:12" ht="13.5" customHeight="1" x14ac:dyDescent="0.4">
      <c r="A60" t="s">
        <v>1043</v>
      </c>
      <c r="B60" s="72"/>
      <c r="C60" s="23" t="s">
        <v>1031</v>
      </c>
      <c r="D60" s="24">
        <v>599</v>
      </c>
      <c r="E60" s="25">
        <v>2.17</v>
      </c>
      <c r="F60" s="26">
        <v>5.3419999999999996</v>
      </c>
      <c r="G60" s="35">
        <v>5.5090000000000003</v>
      </c>
      <c r="H60" s="26">
        <v>2.17</v>
      </c>
      <c r="I60" s="39">
        <v>84.808000000000007</v>
      </c>
      <c r="J60" s="26">
        <v>7.5129999999999999</v>
      </c>
      <c r="K60" s="35">
        <v>7.6790000000000003</v>
      </c>
      <c r="L60" s="59">
        <v>0.01</v>
      </c>
    </row>
    <row r="61" spans="1:12" ht="13.5" customHeight="1" x14ac:dyDescent="0.4">
      <c r="A61" t="s">
        <v>1044</v>
      </c>
      <c r="B61" s="72"/>
      <c r="C61" s="23" t="s">
        <v>1032</v>
      </c>
      <c r="D61" s="24">
        <v>526</v>
      </c>
      <c r="E61" s="25">
        <v>3.992</v>
      </c>
      <c r="F61" s="26">
        <v>4.3730000000000002</v>
      </c>
      <c r="G61" s="26">
        <v>15.209</v>
      </c>
      <c r="H61" s="26">
        <v>3.802</v>
      </c>
      <c r="I61" s="26">
        <v>72.623999999999995</v>
      </c>
      <c r="J61" s="26">
        <v>8.3650000000000002</v>
      </c>
      <c r="K61" s="26">
        <v>19.010999999999999</v>
      </c>
      <c r="L61" s="59">
        <v>0.38</v>
      </c>
    </row>
    <row r="62" spans="1:12" ht="13.5" customHeight="1" x14ac:dyDescent="0.4">
      <c r="A62" t="s">
        <v>1045</v>
      </c>
      <c r="B62" s="72"/>
      <c r="C62" s="23" t="s">
        <v>1033</v>
      </c>
      <c r="D62" s="24">
        <v>467</v>
      </c>
      <c r="E62" s="25">
        <v>2.355</v>
      </c>
      <c r="F62" s="26">
        <v>2.7839999999999998</v>
      </c>
      <c r="G62" s="26">
        <v>9.85</v>
      </c>
      <c r="H62" s="26">
        <v>1.4990000000000001</v>
      </c>
      <c r="I62" s="38">
        <v>83.512</v>
      </c>
      <c r="J62" s="35">
        <v>5.1390000000000002</v>
      </c>
      <c r="K62" s="26">
        <v>11.349</v>
      </c>
      <c r="L62" s="59">
        <v>0.32</v>
      </c>
    </row>
    <row r="63" spans="1:12" ht="13.5" customHeight="1" x14ac:dyDescent="0.4">
      <c r="A63" t="s">
        <v>1046</v>
      </c>
      <c r="B63" s="73"/>
      <c r="C63" s="27" t="s">
        <v>979</v>
      </c>
      <c r="D63" s="28">
        <v>102</v>
      </c>
      <c r="E63" s="29">
        <v>4.9020000000000001</v>
      </c>
      <c r="F63" s="30">
        <v>3.9220000000000002</v>
      </c>
      <c r="G63" s="30">
        <v>12.744999999999999</v>
      </c>
      <c r="H63" s="30">
        <v>2.9409999999999998</v>
      </c>
      <c r="I63" s="30">
        <v>75.489999999999995</v>
      </c>
      <c r="J63" s="30">
        <v>8.8239999999999998</v>
      </c>
      <c r="K63" s="30">
        <v>15.686</v>
      </c>
      <c r="L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E8171-776A-4DED-A609-99472959A07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HYPERLINK("#目次!A"&amp;ROW(目次!$A$312),"[T000302]")</f>
        <v>[T000302]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1918</v>
      </c>
    </row>
    <row r="6" spans="1:12" ht="13.5" customHeight="1" x14ac:dyDescent="0.4">
      <c r="A6" t="s">
        <v>928</v>
      </c>
      <c r="B6" s="6" t="s">
        <v>605</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5.61</v>
      </c>
      <c r="F8" s="16">
        <v>16.366</v>
      </c>
      <c r="G8" s="16">
        <v>28.98</v>
      </c>
      <c r="H8" s="16">
        <v>6.8550000000000004</v>
      </c>
      <c r="I8" s="16">
        <v>42.188000000000002</v>
      </c>
      <c r="J8" s="16">
        <v>21.977</v>
      </c>
      <c r="K8" s="16">
        <v>35.835000000000001</v>
      </c>
      <c r="L8" s="47">
        <v>0.26</v>
      </c>
    </row>
    <row r="9" spans="1:12" ht="13.5" customHeight="1" x14ac:dyDescent="0.4">
      <c r="A9" t="s">
        <v>1036</v>
      </c>
      <c r="B9" s="71" t="s">
        <v>2396</v>
      </c>
      <c r="C9" s="19" t="s">
        <v>981</v>
      </c>
      <c r="D9" s="20">
        <v>2697</v>
      </c>
      <c r="E9" s="21">
        <v>5.7839999999999998</v>
      </c>
      <c r="F9" s="22">
        <v>16.463000000000001</v>
      </c>
      <c r="G9" s="22">
        <v>31.109000000000002</v>
      </c>
      <c r="H9" s="22">
        <v>8.157</v>
      </c>
      <c r="I9" s="22">
        <v>38.487000000000002</v>
      </c>
      <c r="J9" s="22">
        <v>22.247</v>
      </c>
      <c r="K9" s="22">
        <v>39.265999999999998</v>
      </c>
      <c r="L9" s="58">
        <v>0.32</v>
      </c>
    </row>
    <row r="10" spans="1:12" ht="13.5" customHeight="1" x14ac:dyDescent="0.4">
      <c r="A10" t="s">
        <v>1037</v>
      </c>
      <c r="B10" s="72"/>
      <c r="C10" s="23" t="s">
        <v>982</v>
      </c>
      <c r="D10" s="24">
        <v>2651</v>
      </c>
      <c r="E10" s="25">
        <v>5.47</v>
      </c>
      <c r="F10" s="26">
        <v>16.295999999999999</v>
      </c>
      <c r="G10" s="26">
        <v>26.971</v>
      </c>
      <c r="H10" s="26">
        <v>5.5449999999999999</v>
      </c>
      <c r="I10" s="26">
        <v>45.719000000000001</v>
      </c>
      <c r="J10" s="26">
        <v>21.765000000000001</v>
      </c>
      <c r="K10" s="26">
        <v>32.515999999999998</v>
      </c>
      <c r="L10" s="59">
        <v>0.2</v>
      </c>
    </row>
    <row r="11" spans="1:12" ht="13.5" customHeight="1" x14ac:dyDescent="0.4">
      <c r="A11" t="s">
        <v>1038</v>
      </c>
      <c r="B11" s="73"/>
      <c r="C11" s="27" t="s">
        <v>983</v>
      </c>
      <c r="D11" s="28">
        <v>35</v>
      </c>
      <c r="E11" s="29">
        <v>2.8570000000000002</v>
      </c>
      <c r="F11" s="30">
        <v>14.286</v>
      </c>
      <c r="G11" s="53">
        <v>17.143000000000001</v>
      </c>
      <c r="H11" s="30">
        <v>5.7140000000000004</v>
      </c>
      <c r="I11" s="37">
        <v>60</v>
      </c>
      <c r="J11" s="30">
        <v>17.143000000000001</v>
      </c>
      <c r="K11" s="53">
        <v>22.856999999999999</v>
      </c>
      <c r="L11" s="60">
        <v>0.21</v>
      </c>
    </row>
    <row r="12" spans="1:12" ht="13.5" customHeight="1" x14ac:dyDescent="0.4">
      <c r="A12" t="s">
        <v>1036</v>
      </c>
      <c r="B12" s="71" t="s">
        <v>2397</v>
      </c>
      <c r="C12" s="19" t="s">
        <v>984</v>
      </c>
      <c r="D12" s="20">
        <v>182</v>
      </c>
      <c r="E12" s="21">
        <v>7.6920000000000002</v>
      </c>
      <c r="F12" s="22">
        <v>12.087999999999999</v>
      </c>
      <c r="G12" s="22">
        <v>27.472999999999999</v>
      </c>
      <c r="H12" s="22">
        <v>9.89</v>
      </c>
      <c r="I12" s="22">
        <v>42.856999999999999</v>
      </c>
      <c r="J12" s="22">
        <v>19.78</v>
      </c>
      <c r="K12" s="22">
        <v>37.363</v>
      </c>
      <c r="L12" s="58">
        <v>0.35</v>
      </c>
    </row>
    <row r="13" spans="1:12" ht="13.5" customHeight="1" x14ac:dyDescent="0.4">
      <c r="A13" t="s">
        <v>1037</v>
      </c>
      <c r="B13" s="72"/>
      <c r="C13" s="23" t="s">
        <v>985</v>
      </c>
      <c r="D13" s="24">
        <v>480</v>
      </c>
      <c r="E13" s="25">
        <v>6.4580000000000002</v>
      </c>
      <c r="F13" s="26">
        <v>18.75</v>
      </c>
      <c r="G13" s="26">
        <v>27.707999999999998</v>
      </c>
      <c r="H13" s="26">
        <v>10.625</v>
      </c>
      <c r="I13" s="35">
        <v>36.457999999999998</v>
      </c>
      <c r="J13" s="26">
        <v>25.207999999999998</v>
      </c>
      <c r="K13" s="26">
        <v>38.332999999999998</v>
      </c>
      <c r="L13" s="59">
        <v>0.27</v>
      </c>
    </row>
    <row r="14" spans="1:12" ht="13.5" customHeight="1" x14ac:dyDescent="0.4">
      <c r="A14" t="s">
        <v>1038</v>
      </c>
      <c r="B14" s="72"/>
      <c r="C14" s="23" t="s">
        <v>986</v>
      </c>
      <c r="D14" s="24">
        <v>520</v>
      </c>
      <c r="E14" s="25">
        <v>5.9619999999999997</v>
      </c>
      <c r="F14" s="26">
        <v>14.038</v>
      </c>
      <c r="G14" s="26">
        <v>32.308</v>
      </c>
      <c r="H14" s="26">
        <v>8.077</v>
      </c>
      <c r="I14" s="26">
        <v>39.615000000000002</v>
      </c>
      <c r="J14" s="26">
        <v>20</v>
      </c>
      <c r="K14" s="26">
        <v>40.384999999999998</v>
      </c>
      <c r="L14" s="59">
        <v>0.37</v>
      </c>
    </row>
    <row r="15" spans="1:12" ht="13.5" customHeight="1" x14ac:dyDescent="0.4">
      <c r="A15" t="s">
        <v>1039</v>
      </c>
      <c r="B15" s="72"/>
      <c r="C15" s="23" t="s">
        <v>987</v>
      </c>
      <c r="D15" s="24">
        <v>620</v>
      </c>
      <c r="E15" s="25">
        <v>6.29</v>
      </c>
      <c r="F15" s="26">
        <v>16.452000000000002</v>
      </c>
      <c r="G15" s="26">
        <v>31.774000000000001</v>
      </c>
      <c r="H15" s="26">
        <v>7.258</v>
      </c>
      <c r="I15" s="26">
        <v>38.225999999999999</v>
      </c>
      <c r="J15" s="26">
        <v>22.742000000000001</v>
      </c>
      <c r="K15" s="26">
        <v>39.031999999999996</v>
      </c>
      <c r="L15" s="59">
        <v>0.28000000000000003</v>
      </c>
    </row>
    <row r="16" spans="1:12" ht="13.5" customHeight="1" x14ac:dyDescent="0.4">
      <c r="A16" t="s">
        <v>1040</v>
      </c>
      <c r="B16" s="72"/>
      <c r="C16" s="23" t="s">
        <v>988</v>
      </c>
      <c r="D16" s="24">
        <v>645</v>
      </c>
      <c r="E16" s="25">
        <v>4.0309999999999997</v>
      </c>
      <c r="F16" s="26">
        <v>17.829000000000001</v>
      </c>
      <c r="G16" s="26">
        <v>31.007999999999999</v>
      </c>
      <c r="H16" s="26">
        <v>7.5970000000000004</v>
      </c>
      <c r="I16" s="26">
        <v>39.534999999999997</v>
      </c>
      <c r="J16" s="26">
        <v>21.86</v>
      </c>
      <c r="K16" s="26">
        <v>38.604999999999997</v>
      </c>
      <c r="L16" s="59">
        <v>0.34</v>
      </c>
    </row>
    <row r="17" spans="1:12" ht="13.5" customHeight="1" x14ac:dyDescent="0.4">
      <c r="A17" t="s">
        <v>1041</v>
      </c>
      <c r="B17" s="72"/>
      <c r="C17" s="23" t="s">
        <v>989</v>
      </c>
      <c r="D17" s="24">
        <v>250</v>
      </c>
      <c r="E17" s="25">
        <v>6</v>
      </c>
      <c r="F17" s="26">
        <v>16.8</v>
      </c>
      <c r="G17" s="38">
        <v>36.4</v>
      </c>
      <c r="H17" s="26">
        <v>6</v>
      </c>
      <c r="I17" s="35">
        <v>34.799999999999997</v>
      </c>
      <c r="J17" s="26">
        <v>22.8</v>
      </c>
      <c r="K17" s="38">
        <v>42.4</v>
      </c>
      <c r="L17" s="59">
        <v>0.3</v>
      </c>
    </row>
    <row r="18" spans="1:12" ht="13.5" customHeight="1" x14ac:dyDescent="0.4">
      <c r="A18" t="s">
        <v>1042</v>
      </c>
      <c r="B18" s="72"/>
      <c r="C18" s="23" t="s">
        <v>990</v>
      </c>
      <c r="D18" s="24">
        <v>180</v>
      </c>
      <c r="E18" s="25">
        <v>4.444</v>
      </c>
      <c r="F18" s="26">
        <v>12.778</v>
      </c>
      <c r="G18" s="26">
        <v>27.777999999999999</v>
      </c>
      <c r="H18" s="26">
        <v>6.1109999999999998</v>
      </c>
      <c r="I18" s="38">
        <v>48.889000000000003</v>
      </c>
      <c r="J18" s="26">
        <v>17.222000000000001</v>
      </c>
      <c r="K18" s="26">
        <v>33.889000000000003</v>
      </c>
      <c r="L18" s="59">
        <v>0.36</v>
      </c>
    </row>
    <row r="19" spans="1:12" ht="13.5" customHeight="1" x14ac:dyDescent="0.4">
      <c r="A19" t="s">
        <v>1043</v>
      </c>
      <c r="B19" s="72"/>
      <c r="C19" s="23" t="s">
        <v>991</v>
      </c>
      <c r="D19" s="24">
        <v>480</v>
      </c>
      <c r="E19" s="25">
        <v>6.25</v>
      </c>
      <c r="F19" s="26">
        <v>16.667000000000002</v>
      </c>
      <c r="G19" s="35">
        <v>21.667000000000002</v>
      </c>
      <c r="H19" s="26">
        <v>7.0830000000000002</v>
      </c>
      <c r="I19" s="38">
        <v>48.332999999999998</v>
      </c>
      <c r="J19" s="26">
        <v>22.917000000000002</v>
      </c>
      <c r="K19" s="35">
        <v>28.75</v>
      </c>
      <c r="L19" s="59">
        <v>0.13</v>
      </c>
    </row>
    <row r="20" spans="1:12" ht="13.5" customHeight="1" x14ac:dyDescent="0.4">
      <c r="A20" t="s">
        <v>1044</v>
      </c>
      <c r="B20" s="72"/>
      <c r="C20" s="23" t="s">
        <v>992</v>
      </c>
      <c r="D20" s="24">
        <v>497</v>
      </c>
      <c r="E20" s="25">
        <v>7.2430000000000003</v>
      </c>
      <c r="F20" s="26">
        <v>18.109000000000002</v>
      </c>
      <c r="G20" s="26">
        <v>28.571000000000002</v>
      </c>
      <c r="H20" s="26">
        <v>6.2370000000000001</v>
      </c>
      <c r="I20" s="26">
        <v>39.838999999999999</v>
      </c>
      <c r="J20" s="26">
        <v>25.352</v>
      </c>
      <c r="K20" s="26">
        <v>34.808999999999997</v>
      </c>
      <c r="L20" s="59">
        <v>0.14000000000000001</v>
      </c>
    </row>
    <row r="21" spans="1:12" ht="13.5" customHeight="1" x14ac:dyDescent="0.4">
      <c r="A21" t="s">
        <v>1045</v>
      </c>
      <c r="B21" s="72"/>
      <c r="C21" s="23" t="s">
        <v>993</v>
      </c>
      <c r="D21" s="24">
        <v>617</v>
      </c>
      <c r="E21" s="25">
        <v>5.024</v>
      </c>
      <c r="F21" s="26">
        <v>16.532</v>
      </c>
      <c r="G21" s="26">
        <v>29.821999999999999</v>
      </c>
      <c r="H21" s="26">
        <v>6.6449999999999996</v>
      </c>
      <c r="I21" s="26">
        <v>41.976999999999997</v>
      </c>
      <c r="J21" s="26">
        <v>21.556000000000001</v>
      </c>
      <c r="K21" s="26">
        <v>36.466999999999999</v>
      </c>
      <c r="L21" s="59">
        <v>0.28000000000000003</v>
      </c>
    </row>
    <row r="22" spans="1:12" ht="13.5" customHeight="1" x14ac:dyDescent="0.4">
      <c r="A22" t="s">
        <v>1046</v>
      </c>
      <c r="B22" s="72"/>
      <c r="C22" s="23" t="s">
        <v>994</v>
      </c>
      <c r="D22" s="24">
        <v>625</v>
      </c>
      <c r="E22" s="25">
        <v>5.12</v>
      </c>
      <c r="F22" s="26">
        <v>14.56</v>
      </c>
      <c r="G22" s="26">
        <v>26.4</v>
      </c>
      <c r="H22" s="26">
        <v>3.84</v>
      </c>
      <c r="I22" s="38">
        <v>50.08</v>
      </c>
      <c r="J22" s="26">
        <v>19.68</v>
      </c>
      <c r="K22" s="35">
        <v>30.24</v>
      </c>
      <c r="L22" s="59">
        <v>0.19</v>
      </c>
    </row>
    <row r="23" spans="1:12" ht="13.5" customHeight="1" x14ac:dyDescent="0.4">
      <c r="A23" t="s">
        <v>1047</v>
      </c>
      <c r="B23" s="72"/>
      <c r="C23" s="23" t="s">
        <v>995</v>
      </c>
      <c r="D23" s="24">
        <v>252</v>
      </c>
      <c r="E23" s="25">
        <v>3.1749999999999998</v>
      </c>
      <c r="F23" s="26">
        <v>18.254000000000001</v>
      </c>
      <c r="G23" s="26">
        <v>27.777999999999999</v>
      </c>
      <c r="H23" s="26">
        <v>2.3809999999999998</v>
      </c>
      <c r="I23" s="38">
        <v>48.412999999999997</v>
      </c>
      <c r="J23" s="26">
        <v>21.428999999999998</v>
      </c>
      <c r="K23" s="35">
        <v>30.158999999999999</v>
      </c>
      <c r="L23" s="59">
        <v>0.15</v>
      </c>
    </row>
    <row r="24" spans="1:12" ht="13.5" customHeight="1" x14ac:dyDescent="0.4">
      <c r="A24" t="s">
        <v>1048</v>
      </c>
      <c r="B24" s="73"/>
      <c r="C24" s="27" t="s">
        <v>983</v>
      </c>
      <c r="D24" s="28">
        <v>35</v>
      </c>
      <c r="E24" s="29">
        <v>2.8570000000000002</v>
      </c>
      <c r="F24" s="30">
        <v>14.286</v>
      </c>
      <c r="G24" s="53">
        <v>17.143000000000001</v>
      </c>
      <c r="H24" s="30">
        <v>5.7140000000000004</v>
      </c>
      <c r="I24" s="37">
        <v>60</v>
      </c>
      <c r="J24" s="30">
        <v>17.143000000000001</v>
      </c>
      <c r="K24" s="53">
        <v>22.856999999999999</v>
      </c>
      <c r="L24" s="60">
        <v>0.21</v>
      </c>
    </row>
    <row r="25" spans="1:12" ht="13.5" customHeight="1" x14ac:dyDescent="0.4">
      <c r="A25" t="s">
        <v>1036</v>
      </c>
      <c r="B25" s="71" t="s">
        <v>2398</v>
      </c>
      <c r="C25" s="19" t="s">
        <v>996</v>
      </c>
      <c r="D25" s="20">
        <v>3546</v>
      </c>
      <c r="E25" s="21">
        <v>5.7530000000000001</v>
      </c>
      <c r="F25" s="22">
        <v>16.356000000000002</v>
      </c>
      <c r="G25" s="22">
        <v>30.428999999999998</v>
      </c>
      <c r="H25" s="22">
        <v>7.05</v>
      </c>
      <c r="I25" s="22">
        <v>40.411999999999999</v>
      </c>
      <c r="J25" s="22">
        <v>22.109000000000002</v>
      </c>
      <c r="K25" s="22">
        <v>37.478999999999999</v>
      </c>
      <c r="L25" s="58">
        <v>0.28000000000000003</v>
      </c>
    </row>
    <row r="26" spans="1:12" ht="13.5" customHeight="1" x14ac:dyDescent="0.4">
      <c r="A26" t="s">
        <v>1037</v>
      </c>
      <c r="B26" s="73"/>
      <c r="C26" s="27" t="s">
        <v>997</v>
      </c>
      <c r="D26" s="28">
        <v>1837</v>
      </c>
      <c r="E26" s="29">
        <v>5.335</v>
      </c>
      <c r="F26" s="30">
        <v>16.385000000000002</v>
      </c>
      <c r="G26" s="30">
        <v>26.184000000000001</v>
      </c>
      <c r="H26" s="30">
        <v>6.4779999999999998</v>
      </c>
      <c r="I26" s="30">
        <v>45.618000000000002</v>
      </c>
      <c r="J26" s="30">
        <v>21.72</v>
      </c>
      <c r="K26" s="30">
        <v>32.661999999999999</v>
      </c>
      <c r="L26" s="60">
        <v>0.22</v>
      </c>
    </row>
    <row r="27" spans="1:12" ht="13.5" customHeight="1" x14ac:dyDescent="0.4">
      <c r="A27" t="s">
        <v>1036</v>
      </c>
      <c r="B27" s="71" t="s">
        <v>2399</v>
      </c>
      <c r="C27" s="19" t="s">
        <v>998</v>
      </c>
      <c r="D27" s="20">
        <v>116</v>
      </c>
      <c r="E27" s="21">
        <v>6.0339999999999998</v>
      </c>
      <c r="F27" s="22">
        <v>12.930999999999999</v>
      </c>
      <c r="G27" s="22">
        <v>26.724</v>
      </c>
      <c r="H27" s="34">
        <v>13.792999999999999</v>
      </c>
      <c r="I27" s="22">
        <v>40.517000000000003</v>
      </c>
      <c r="J27" s="22">
        <v>18.966000000000001</v>
      </c>
      <c r="K27" s="22">
        <v>40.517000000000003</v>
      </c>
      <c r="L27" s="58">
        <v>0.49</v>
      </c>
    </row>
    <row r="28" spans="1:12" ht="13.5" customHeight="1" x14ac:dyDescent="0.4">
      <c r="A28" t="s">
        <v>1037</v>
      </c>
      <c r="B28" s="72"/>
      <c r="C28" s="23" t="s">
        <v>999</v>
      </c>
      <c r="D28" s="24">
        <v>326</v>
      </c>
      <c r="E28" s="25">
        <v>7.0549999999999997</v>
      </c>
      <c r="F28" s="26">
        <v>17.178000000000001</v>
      </c>
      <c r="G28" s="26">
        <v>30.675000000000001</v>
      </c>
      <c r="H28" s="26">
        <v>10.122999999999999</v>
      </c>
      <c r="I28" s="35">
        <v>34.969000000000001</v>
      </c>
      <c r="J28" s="26">
        <v>24.233000000000001</v>
      </c>
      <c r="K28" s="26">
        <v>40.798000000000002</v>
      </c>
      <c r="L28" s="59">
        <v>0.3</v>
      </c>
    </row>
    <row r="29" spans="1:12" ht="13.5" customHeight="1" x14ac:dyDescent="0.4">
      <c r="A29" t="s">
        <v>1038</v>
      </c>
      <c r="B29" s="72"/>
      <c r="C29" s="23" t="s">
        <v>1000</v>
      </c>
      <c r="D29" s="24">
        <v>353</v>
      </c>
      <c r="E29" s="25">
        <v>5.6660000000000004</v>
      </c>
      <c r="F29" s="26">
        <v>14.448</v>
      </c>
      <c r="G29" s="26">
        <v>32.860999999999997</v>
      </c>
      <c r="H29" s="26">
        <v>9.6319999999999997</v>
      </c>
      <c r="I29" s="26">
        <v>37.393999999999998</v>
      </c>
      <c r="J29" s="26">
        <v>20.113</v>
      </c>
      <c r="K29" s="38">
        <v>42.493000000000002</v>
      </c>
      <c r="L29" s="59">
        <v>0.42</v>
      </c>
    </row>
    <row r="30" spans="1:12" ht="13.5" customHeight="1" x14ac:dyDescent="0.4">
      <c r="A30" t="s">
        <v>1039</v>
      </c>
      <c r="B30" s="72"/>
      <c r="C30" s="23" t="s">
        <v>1001</v>
      </c>
      <c r="D30" s="24">
        <v>419</v>
      </c>
      <c r="E30" s="25">
        <v>6.6829999999999998</v>
      </c>
      <c r="F30" s="26">
        <v>15.036</v>
      </c>
      <c r="G30" s="26">
        <v>32.697000000000003</v>
      </c>
      <c r="H30" s="26">
        <v>6.6829999999999998</v>
      </c>
      <c r="I30" s="26">
        <v>38.902000000000001</v>
      </c>
      <c r="J30" s="26">
        <v>21.718</v>
      </c>
      <c r="K30" s="26">
        <v>39.378999999999998</v>
      </c>
      <c r="L30" s="59">
        <v>0.28999999999999998</v>
      </c>
    </row>
    <row r="31" spans="1:12" ht="13.5" customHeight="1" x14ac:dyDescent="0.4">
      <c r="A31" t="s">
        <v>1040</v>
      </c>
      <c r="B31" s="72"/>
      <c r="C31" s="23" t="s">
        <v>1002</v>
      </c>
      <c r="D31" s="24">
        <v>426</v>
      </c>
      <c r="E31" s="25">
        <v>3.9910000000000001</v>
      </c>
      <c r="F31" s="26">
        <v>18.074999999999999</v>
      </c>
      <c r="G31" s="26">
        <v>33.802999999999997</v>
      </c>
      <c r="H31" s="26">
        <v>7.0419999999999998</v>
      </c>
      <c r="I31" s="35">
        <v>37.088999999999999</v>
      </c>
      <c r="J31" s="26">
        <v>22.065999999999999</v>
      </c>
      <c r="K31" s="38">
        <v>40.844999999999999</v>
      </c>
      <c r="L31" s="59">
        <v>0.35</v>
      </c>
    </row>
    <row r="32" spans="1:12" ht="13.5" customHeight="1" x14ac:dyDescent="0.4">
      <c r="A32" t="s">
        <v>1041</v>
      </c>
      <c r="B32" s="72"/>
      <c r="C32" s="23" t="s">
        <v>1003</v>
      </c>
      <c r="D32" s="24">
        <v>156</v>
      </c>
      <c r="E32" s="25">
        <v>7.6920000000000002</v>
      </c>
      <c r="F32" s="26">
        <v>17.308</v>
      </c>
      <c r="G32" s="38">
        <v>37.820999999999998</v>
      </c>
      <c r="H32" s="26">
        <v>4.4870000000000001</v>
      </c>
      <c r="I32" s="35">
        <v>32.692</v>
      </c>
      <c r="J32" s="26">
        <v>25</v>
      </c>
      <c r="K32" s="38">
        <v>42.308</v>
      </c>
      <c r="L32" s="59">
        <v>0.21</v>
      </c>
    </row>
    <row r="33" spans="1:12" ht="13.5" customHeight="1" x14ac:dyDescent="0.4">
      <c r="A33" t="s">
        <v>1042</v>
      </c>
      <c r="B33" s="72"/>
      <c r="C33" s="23" t="s">
        <v>1004</v>
      </c>
      <c r="D33" s="24">
        <v>115</v>
      </c>
      <c r="E33" s="25">
        <v>3.4780000000000002</v>
      </c>
      <c r="F33" s="26">
        <v>12.173999999999999</v>
      </c>
      <c r="G33" s="26">
        <v>25.216999999999999</v>
      </c>
      <c r="H33" s="26">
        <v>6.0869999999999997</v>
      </c>
      <c r="I33" s="39">
        <v>53.042999999999999</v>
      </c>
      <c r="J33" s="35">
        <v>15.651999999999999</v>
      </c>
      <c r="K33" s="26">
        <v>31.303999999999998</v>
      </c>
      <c r="L33" s="59">
        <v>0.39</v>
      </c>
    </row>
    <row r="34" spans="1:12" ht="13.5" customHeight="1" x14ac:dyDescent="0.4">
      <c r="A34" t="s">
        <v>1043</v>
      </c>
      <c r="B34" s="72"/>
      <c r="C34" s="23" t="s">
        <v>1005</v>
      </c>
      <c r="D34" s="24">
        <v>318</v>
      </c>
      <c r="E34" s="25">
        <v>5.9749999999999996</v>
      </c>
      <c r="F34" s="26">
        <v>16.667000000000002</v>
      </c>
      <c r="G34" s="35">
        <v>22.013000000000002</v>
      </c>
      <c r="H34" s="26">
        <v>7.8620000000000001</v>
      </c>
      <c r="I34" s="38">
        <v>47.484000000000002</v>
      </c>
      <c r="J34" s="26">
        <v>22.641999999999999</v>
      </c>
      <c r="K34" s="35">
        <v>29.873999999999999</v>
      </c>
      <c r="L34" s="59">
        <v>0.17</v>
      </c>
    </row>
    <row r="35" spans="1:12" ht="13.5" customHeight="1" x14ac:dyDescent="0.4">
      <c r="A35" t="s">
        <v>1044</v>
      </c>
      <c r="B35" s="72"/>
      <c r="C35" s="23" t="s">
        <v>1006</v>
      </c>
      <c r="D35" s="24">
        <v>332</v>
      </c>
      <c r="E35" s="25">
        <v>6.6269999999999998</v>
      </c>
      <c r="F35" s="26">
        <v>18.675000000000001</v>
      </c>
      <c r="G35" s="26">
        <v>31.626999999999999</v>
      </c>
      <c r="H35" s="26">
        <v>7.53</v>
      </c>
      <c r="I35" s="35">
        <v>35.542000000000002</v>
      </c>
      <c r="J35" s="26">
        <v>25.300999999999998</v>
      </c>
      <c r="K35" s="26">
        <v>39.156999999999996</v>
      </c>
      <c r="L35" s="59">
        <v>0.23</v>
      </c>
    </row>
    <row r="36" spans="1:12" ht="13.5" customHeight="1" x14ac:dyDescent="0.4">
      <c r="A36" t="s">
        <v>1045</v>
      </c>
      <c r="B36" s="72"/>
      <c r="C36" s="23" t="s">
        <v>1007</v>
      </c>
      <c r="D36" s="24">
        <v>405</v>
      </c>
      <c r="E36" s="25">
        <v>5.1849999999999996</v>
      </c>
      <c r="F36" s="26">
        <v>17.530999999999999</v>
      </c>
      <c r="G36" s="26">
        <v>31.852</v>
      </c>
      <c r="H36" s="26">
        <v>6.6669999999999998</v>
      </c>
      <c r="I36" s="26">
        <v>38.765000000000001</v>
      </c>
      <c r="J36" s="26">
        <v>22.716000000000001</v>
      </c>
      <c r="K36" s="26">
        <v>38.518999999999998</v>
      </c>
      <c r="L36" s="59">
        <v>0.28000000000000003</v>
      </c>
    </row>
    <row r="37" spans="1:12" ht="13.5" customHeight="1" x14ac:dyDescent="0.4">
      <c r="A37" t="s">
        <v>1046</v>
      </c>
      <c r="B37" s="72"/>
      <c r="C37" s="23" t="s">
        <v>1008</v>
      </c>
      <c r="D37" s="24">
        <v>402</v>
      </c>
      <c r="E37" s="25">
        <v>5.97</v>
      </c>
      <c r="F37" s="26">
        <v>15.173999999999999</v>
      </c>
      <c r="G37" s="26">
        <v>28.606999999999999</v>
      </c>
      <c r="H37" s="26">
        <v>3.4830000000000001</v>
      </c>
      <c r="I37" s="26">
        <v>46.765999999999998</v>
      </c>
      <c r="J37" s="26">
        <v>21.143999999999998</v>
      </c>
      <c r="K37" s="26">
        <v>32.090000000000003</v>
      </c>
      <c r="L37" s="59">
        <v>0.16</v>
      </c>
    </row>
    <row r="38" spans="1:12" ht="13.5" customHeight="1" x14ac:dyDescent="0.4">
      <c r="A38" t="s">
        <v>1047</v>
      </c>
      <c r="B38" s="72"/>
      <c r="C38" s="23" t="s">
        <v>1009</v>
      </c>
      <c r="D38" s="24">
        <v>153</v>
      </c>
      <c r="E38" s="25">
        <v>3.9220000000000002</v>
      </c>
      <c r="F38" s="26">
        <v>18.300999999999998</v>
      </c>
      <c r="G38" s="26">
        <v>26.143999999999998</v>
      </c>
      <c r="H38" s="26">
        <v>1.9610000000000001</v>
      </c>
      <c r="I38" s="38">
        <v>49.673000000000002</v>
      </c>
      <c r="J38" s="26">
        <v>22.222000000000001</v>
      </c>
      <c r="K38" s="35">
        <v>28.105</v>
      </c>
      <c r="L38" s="59">
        <v>0.08</v>
      </c>
    </row>
    <row r="39" spans="1:12" ht="13.5" customHeight="1" x14ac:dyDescent="0.4">
      <c r="A39" t="s">
        <v>1048</v>
      </c>
      <c r="B39" s="72"/>
      <c r="C39" s="23" t="s">
        <v>1010</v>
      </c>
      <c r="D39" s="24">
        <v>25</v>
      </c>
      <c r="E39" s="25">
        <v>4</v>
      </c>
      <c r="F39" s="35">
        <v>8</v>
      </c>
      <c r="G39" s="43">
        <v>16</v>
      </c>
      <c r="H39" s="26">
        <v>4</v>
      </c>
      <c r="I39" s="39">
        <v>68</v>
      </c>
      <c r="J39" s="35">
        <v>12</v>
      </c>
      <c r="K39" s="43">
        <v>20</v>
      </c>
      <c r="L39" s="59">
        <v>0.25</v>
      </c>
    </row>
    <row r="40" spans="1:12" ht="13.5" customHeight="1" x14ac:dyDescent="0.4">
      <c r="A40" t="s">
        <v>1049</v>
      </c>
      <c r="B40" s="72"/>
      <c r="C40" s="23" t="s">
        <v>1011</v>
      </c>
      <c r="D40" s="24">
        <v>66</v>
      </c>
      <c r="E40" s="25">
        <v>10.606</v>
      </c>
      <c r="F40" s="35">
        <v>10.606</v>
      </c>
      <c r="G40" s="26">
        <v>28.788</v>
      </c>
      <c r="H40" s="26">
        <v>3.03</v>
      </c>
      <c r="I40" s="26">
        <v>46.97</v>
      </c>
      <c r="J40" s="26">
        <v>21.212</v>
      </c>
      <c r="K40" s="26">
        <v>31.818000000000001</v>
      </c>
      <c r="L40" s="59">
        <v>0.06</v>
      </c>
    </row>
    <row r="41" spans="1:12" ht="13.5" customHeight="1" x14ac:dyDescent="0.4">
      <c r="A41" t="s">
        <v>1050</v>
      </c>
      <c r="B41" s="72"/>
      <c r="C41" s="23" t="s">
        <v>1012</v>
      </c>
      <c r="D41" s="24">
        <v>154</v>
      </c>
      <c r="E41" s="25">
        <v>5.1950000000000003</v>
      </c>
      <c r="F41" s="38">
        <v>22.077999999999999</v>
      </c>
      <c r="G41" s="35">
        <v>21.428999999999998</v>
      </c>
      <c r="H41" s="26">
        <v>11.688000000000001</v>
      </c>
      <c r="I41" s="26">
        <v>39.61</v>
      </c>
      <c r="J41" s="38">
        <v>27.273</v>
      </c>
      <c r="K41" s="26">
        <v>33.116999999999997</v>
      </c>
      <c r="L41" s="59">
        <v>0.2</v>
      </c>
    </row>
    <row r="42" spans="1:12" ht="13.5" customHeight="1" x14ac:dyDescent="0.4">
      <c r="A42" t="s">
        <v>1051</v>
      </c>
      <c r="B42" s="72"/>
      <c r="C42" s="23" t="s">
        <v>1013</v>
      </c>
      <c r="D42" s="24">
        <v>167</v>
      </c>
      <c r="E42" s="25">
        <v>6.5869999999999997</v>
      </c>
      <c r="F42" s="26">
        <v>13.173999999999999</v>
      </c>
      <c r="G42" s="26">
        <v>31.138000000000002</v>
      </c>
      <c r="H42" s="26">
        <v>4.79</v>
      </c>
      <c r="I42" s="26">
        <v>44.311</v>
      </c>
      <c r="J42" s="26">
        <v>19.760000000000002</v>
      </c>
      <c r="K42" s="26">
        <v>35.927999999999997</v>
      </c>
      <c r="L42" s="59">
        <v>0.26</v>
      </c>
    </row>
    <row r="43" spans="1:12" ht="13.5" customHeight="1" x14ac:dyDescent="0.4">
      <c r="A43" t="s">
        <v>1052</v>
      </c>
      <c r="B43" s="72"/>
      <c r="C43" s="23" t="s">
        <v>1014</v>
      </c>
      <c r="D43" s="24">
        <v>201</v>
      </c>
      <c r="E43" s="25">
        <v>5.4729999999999999</v>
      </c>
      <c r="F43" s="26">
        <v>19.402999999999999</v>
      </c>
      <c r="G43" s="26">
        <v>29.850999999999999</v>
      </c>
      <c r="H43" s="26">
        <v>8.4580000000000002</v>
      </c>
      <c r="I43" s="35">
        <v>36.816000000000003</v>
      </c>
      <c r="J43" s="26">
        <v>24.876000000000001</v>
      </c>
      <c r="K43" s="26">
        <v>38.308</v>
      </c>
      <c r="L43" s="59">
        <v>0.26</v>
      </c>
    </row>
    <row r="44" spans="1:12" ht="13.5" customHeight="1" x14ac:dyDescent="0.4">
      <c r="A44" t="s">
        <v>1053</v>
      </c>
      <c r="B44" s="72"/>
      <c r="C44" s="23" t="s">
        <v>1015</v>
      </c>
      <c r="D44" s="24">
        <v>219</v>
      </c>
      <c r="E44" s="25">
        <v>4.1100000000000003</v>
      </c>
      <c r="F44" s="26">
        <v>17.352</v>
      </c>
      <c r="G44" s="26">
        <v>25.571000000000002</v>
      </c>
      <c r="H44" s="26">
        <v>8.6760000000000002</v>
      </c>
      <c r="I44" s="26">
        <v>44.292000000000002</v>
      </c>
      <c r="J44" s="26">
        <v>21.460999999999999</v>
      </c>
      <c r="K44" s="26">
        <v>34.247</v>
      </c>
      <c r="L44" s="59">
        <v>0.31</v>
      </c>
    </row>
    <row r="45" spans="1:12" ht="13.5" customHeight="1" x14ac:dyDescent="0.4">
      <c r="A45" t="s">
        <v>1054</v>
      </c>
      <c r="B45" s="72"/>
      <c r="C45" s="23" t="s">
        <v>1016</v>
      </c>
      <c r="D45" s="24">
        <v>94</v>
      </c>
      <c r="E45" s="25">
        <v>3.1909999999999998</v>
      </c>
      <c r="F45" s="26">
        <v>15.957000000000001</v>
      </c>
      <c r="G45" s="38">
        <v>34.042999999999999</v>
      </c>
      <c r="H45" s="26">
        <v>8.5109999999999992</v>
      </c>
      <c r="I45" s="26">
        <v>38.298000000000002</v>
      </c>
      <c r="J45" s="26">
        <v>19.149000000000001</v>
      </c>
      <c r="K45" s="38">
        <v>42.552999999999997</v>
      </c>
      <c r="L45" s="59">
        <v>0.47</v>
      </c>
    </row>
    <row r="46" spans="1:12" ht="13.5" customHeight="1" x14ac:dyDescent="0.4">
      <c r="A46" t="s">
        <v>1055</v>
      </c>
      <c r="B46" s="72"/>
      <c r="C46" s="23" t="s">
        <v>1017</v>
      </c>
      <c r="D46" s="24">
        <v>65</v>
      </c>
      <c r="E46" s="25">
        <v>6.1539999999999999</v>
      </c>
      <c r="F46" s="26">
        <v>13.846</v>
      </c>
      <c r="G46" s="26">
        <v>32.308</v>
      </c>
      <c r="H46" s="26">
        <v>6.1539999999999999</v>
      </c>
      <c r="I46" s="26">
        <v>41.537999999999997</v>
      </c>
      <c r="J46" s="26">
        <v>20</v>
      </c>
      <c r="K46" s="26">
        <v>38.462000000000003</v>
      </c>
      <c r="L46" s="59">
        <v>0.32</v>
      </c>
    </row>
    <row r="47" spans="1:12" ht="13.5" customHeight="1" x14ac:dyDescent="0.4">
      <c r="A47" t="s">
        <v>1056</v>
      </c>
      <c r="B47" s="72"/>
      <c r="C47" s="23" t="s">
        <v>1018</v>
      </c>
      <c r="D47" s="24">
        <v>162</v>
      </c>
      <c r="E47" s="25">
        <v>6.79</v>
      </c>
      <c r="F47" s="26">
        <v>16.667000000000002</v>
      </c>
      <c r="G47" s="35">
        <v>20.988</v>
      </c>
      <c r="H47" s="26">
        <v>5.556</v>
      </c>
      <c r="I47" s="38">
        <v>50</v>
      </c>
      <c r="J47" s="26">
        <v>23.457000000000001</v>
      </c>
      <c r="K47" s="35">
        <v>26.542999999999999</v>
      </c>
      <c r="L47" s="59">
        <v>0.04</v>
      </c>
    </row>
    <row r="48" spans="1:12" ht="13.5" customHeight="1" x14ac:dyDescent="0.4">
      <c r="A48" t="s">
        <v>1057</v>
      </c>
      <c r="B48" s="72"/>
      <c r="C48" s="23" t="s">
        <v>1019</v>
      </c>
      <c r="D48" s="24">
        <v>165</v>
      </c>
      <c r="E48" s="25">
        <v>8.4849999999999994</v>
      </c>
      <c r="F48" s="26">
        <v>16.97</v>
      </c>
      <c r="G48" s="35">
        <v>22.423999999999999</v>
      </c>
      <c r="H48" s="26">
        <v>3.6360000000000001</v>
      </c>
      <c r="I48" s="38">
        <v>48.484999999999999</v>
      </c>
      <c r="J48" s="26">
        <v>25.454999999999998</v>
      </c>
      <c r="K48" s="35">
        <v>26.061</v>
      </c>
      <c r="L48" s="59">
        <v>-0.08</v>
      </c>
    </row>
    <row r="49" spans="1:12" ht="13.5" customHeight="1" x14ac:dyDescent="0.4">
      <c r="A49" t="s">
        <v>1058</v>
      </c>
      <c r="B49" s="72"/>
      <c r="C49" s="23" t="s">
        <v>1020</v>
      </c>
      <c r="D49" s="24">
        <v>212</v>
      </c>
      <c r="E49" s="25">
        <v>4.7169999999999996</v>
      </c>
      <c r="F49" s="26">
        <v>14.622999999999999</v>
      </c>
      <c r="G49" s="26">
        <v>25.943000000000001</v>
      </c>
      <c r="H49" s="26">
        <v>6.6040000000000001</v>
      </c>
      <c r="I49" s="38">
        <v>48.113</v>
      </c>
      <c r="J49" s="26">
        <v>19.34</v>
      </c>
      <c r="K49" s="26">
        <v>32.546999999999997</v>
      </c>
      <c r="L49" s="59">
        <v>0.28999999999999998</v>
      </c>
    </row>
    <row r="50" spans="1:12" ht="13.5" customHeight="1" x14ac:dyDescent="0.4">
      <c r="A50" t="s">
        <v>1059</v>
      </c>
      <c r="B50" s="72"/>
      <c r="C50" s="23" t="s">
        <v>1021</v>
      </c>
      <c r="D50" s="24">
        <v>223</v>
      </c>
      <c r="E50" s="25">
        <v>3.5870000000000002</v>
      </c>
      <c r="F50" s="26">
        <v>13.452999999999999</v>
      </c>
      <c r="G50" s="35">
        <v>22.422000000000001</v>
      </c>
      <c r="H50" s="26">
        <v>4.484</v>
      </c>
      <c r="I50" s="39">
        <v>56.054000000000002</v>
      </c>
      <c r="J50" s="26">
        <v>17.04</v>
      </c>
      <c r="K50" s="35">
        <v>26.905999999999999</v>
      </c>
      <c r="L50" s="59">
        <v>0.24</v>
      </c>
    </row>
    <row r="51" spans="1:12" ht="13.5" customHeight="1" x14ac:dyDescent="0.4">
      <c r="A51" t="s">
        <v>1060</v>
      </c>
      <c r="B51" s="72"/>
      <c r="C51" s="23" t="s">
        <v>1022</v>
      </c>
      <c r="D51" s="24">
        <v>99</v>
      </c>
      <c r="E51" s="25">
        <v>2.02</v>
      </c>
      <c r="F51" s="26">
        <v>18.181999999999999</v>
      </c>
      <c r="G51" s="26">
        <v>30.303000000000001</v>
      </c>
      <c r="H51" s="26">
        <v>3.03</v>
      </c>
      <c r="I51" s="26">
        <v>46.465000000000003</v>
      </c>
      <c r="J51" s="26">
        <v>20.202000000000002</v>
      </c>
      <c r="K51" s="26">
        <v>33.332999999999998</v>
      </c>
      <c r="L51" s="59">
        <v>0.26</v>
      </c>
    </row>
    <row r="52" spans="1:12" ht="13.5" customHeight="1" x14ac:dyDescent="0.4">
      <c r="A52" t="s">
        <v>1061</v>
      </c>
      <c r="B52" s="73"/>
      <c r="C52" s="27" t="s">
        <v>1023</v>
      </c>
      <c r="D52" s="28">
        <v>10</v>
      </c>
      <c r="E52" s="29">
        <v>0</v>
      </c>
      <c r="F52" s="37">
        <v>30</v>
      </c>
      <c r="G52" s="32">
        <v>20</v>
      </c>
      <c r="H52" s="30">
        <v>10</v>
      </c>
      <c r="I52" s="30">
        <v>40</v>
      </c>
      <c r="J52" s="31">
        <v>30</v>
      </c>
      <c r="K52" s="32">
        <v>30</v>
      </c>
      <c r="L52" s="60">
        <v>0.17</v>
      </c>
    </row>
    <row r="53" spans="1:12" ht="13.5" customHeight="1" x14ac:dyDescent="0.4">
      <c r="A53" t="s">
        <v>1036</v>
      </c>
      <c r="B53" s="71" t="s">
        <v>2400</v>
      </c>
      <c r="C53" s="19" t="s">
        <v>1024</v>
      </c>
      <c r="D53" s="20">
        <v>87</v>
      </c>
      <c r="E53" s="21">
        <v>4.5979999999999999</v>
      </c>
      <c r="F53" s="22">
        <v>19.54</v>
      </c>
      <c r="G53" s="36">
        <v>39.08</v>
      </c>
      <c r="H53" s="22">
        <v>9.1950000000000003</v>
      </c>
      <c r="I53" s="42">
        <v>27.585999999999999</v>
      </c>
      <c r="J53" s="22">
        <v>24.138000000000002</v>
      </c>
      <c r="K53" s="36">
        <v>48.276000000000003</v>
      </c>
      <c r="L53" s="58">
        <v>0.4</v>
      </c>
    </row>
    <row r="54" spans="1:12" ht="13.5" customHeight="1" x14ac:dyDescent="0.4">
      <c r="A54" t="s">
        <v>1037</v>
      </c>
      <c r="B54" s="72"/>
      <c r="C54" s="23" t="s">
        <v>1025</v>
      </c>
      <c r="D54" s="24">
        <v>372</v>
      </c>
      <c r="E54" s="25">
        <v>8.3330000000000002</v>
      </c>
      <c r="F54" s="26">
        <v>20.161000000000001</v>
      </c>
      <c r="G54" s="39">
        <v>44.085999999999999</v>
      </c>
      <c r="H54" s="26">
        <v>9.6769999999999996</v>
      </c>
      <c r="I54" s="43">
        <v>17.742000000000001</v>
      </c>
      <c r="J54" s="38">
        <v>28.495000000000001</v>
      </c>
      <c r="K54" s="39">
        <v>53.762999999999998</v>
      </c>
      <c r="L54" s="59">
        <v>0.32</v>
      </c>
    </row>
    <row r="55" spans="1:12" ht="13.5" customHeight="1" x14ac:dyDescent="0.4">
      <c r="A55" t="s">
        <v>1038</v>
      </c>
      <c r="B55" s="72"/>
      <c r="C55" s="23" t="s">
        <v>1026</v>
      </c>
      <c r="D55" s="24">
        <v>1445</v>
      </c>
      <c r="E55" s="25">
        <v>6.4359999999999999</v>
      </c>
      <c r="F55" s="26">
        <v>19.792000000000002</v>
      </c>
      <c r="G55" s="26">
        <v>32.664000000000001</v>
      </c>
      <c r="H55" s="26">
        <v>7.6820000000000004</v>
      </c>
      <c r="I55" s="35">
        <v>33.426000000000002</v>
      </c>
      <c r="J55" s="26">
        <v>26.228000000000002</v>
      </c>
      <c r="K55" s="26">
        <v>40.345999999999997</v>
      </c>
      <c r="L55" s="59">
        <v>0.23</v>
      </c>
    </row>
    <row r="56" spans="1:12" ht="13.5" customHeight="1" x14ac:dyDescent="0.4">
      <c r="A56" t="s">
        <v>1039</v>
      </c>
      <c r="B56" s="72"/>
      <c r="C56" s="23" t="s">
        <v>1027</v>
      </c>
      <c r="D56" s="24">
        <v>659</v>
      </c>
      <c r="E56" s="25">
        <v>5.4630000000000001</v>
      </c>
      <c r="F56" s="26">
        <v>17.451000000000001</v>
      </c>
      <c r="G56" s="26">
        <v>31.866</v>
      </c>
      <c r="H56" s="26">
        <v>7.7389999999999999</v>
      </c>
      <c r="I56" s="26">
        <v>37.481000000000002</v>
      </c>
      <c r="J56" s="26">
        <v>22.914000000000001</v>
      </c>
      <c r="K56" s="26">
        <v>39.604999999999997</v>
      </c>
      <c r="L56" s="59">
        <v>0.3</v>
      </c>
    </row>
    <row r="57" spans="1:12" ht="13.5" customHeight="1" x14ac:dyDescent="0.4">
      <c r="A57" t="s">
        <v>1040</v>
      </c>
      <c r="B57" s="72"/>
      <c r="C57" s="23" t="s">
        <v>1028</v>
      </c>
      <c r="D57" s="24">
        <v>179</v>
      </c>
      <c r="E57" s="25">
        <v>4.4690000000000003</v>
      </c>
      <c r="F57" s="26">
        <v>13.965999999999999</v>
      </c>
      <c r="G57" s="35">
        <v>20.67</v>
      </c>
      <c r="H57" s="26">
        <v>7.8209999999999997</v>
      </c>
      <c r="I57" s="39">
        <v>53.073</v>
      </c>
      <c r="J57" s="26">
        <v>18.436</v>
      </c>
      <c r="K57" s="35">
        <v>28.492000000000001</v>
      </c>
      <c r="L57" s="59">
        <v>0.28999999999999998</v>
      </c>
    </row>
    <row r="58" spans="1:12" ht="13.5" customHeight="1" x14ac:dyDescent="0.4">
      <c r="A58" t="s">
        <v>1041</v>
      </c>
      <c r="B58" s="72"/>
      <c r="C58" s="23" t="s">
        <v>1029</v>
      </c>
      <c r="D58" s="24">
        <v>150</v>
      </c>
      <c r="E58" s="25">
        <v>6</v>
      </c>
      <c r="F58" s="26">
        <v>15.333</v>
      </c>
      <c r="G58" s="26">
        <v>26.667000000000002</v>
      </c>
      <c r="H58" s="26">
        <v>5.3330000000000002</v>
      </c>
      <c r="I58" s="26">
        <v>46.667000000000002</v>
      </c>
      <c r="J58" s="26">
        <v>21.332999999999998</v>
      </c>
      <c r="K58" s="26">
        <v>32</v>
      </c>
      <c r="L58" s="59">
        <v>0.19</v>
      </c>
    </row>
    <row r="59" spans="1:12" ht="13.5" customHeight="1" x14ac:dyDescent="0.4">
      <c r="A59" t="s">
        <v>1042</v>
      </c>
      <c r="B59" s="72"/>
      <c r="C59" s="23" t="s">
        <v>1030</v>
      </c>
      <c r="D59" s="24">
        <v>797</v>
      </c>
      <c r="E59" s="25">
        <v>5.5209999999999999</v>
      </c>
      <c r="F59" s="26">
        <v>13.048999999999999</v>
      </c>
      <c r="G59" s="26">
        <v>24.466999999999999</v>
      </c>
      <c r="H59" s="26">
        <v>5.8970000000000002</v>
      </c>
      <c r="I59" s="38">
        <v>51.066000000000003</v>
      </c>
      <c r="J59" s="26">
        <v>18.57</v>
      </c>
      <c r="K59" s="35">
        <v>30.364000000000001</v>
      </c>
      <c r="L59" s="59">
        <v>0.25</v>
      </c>
    </row>
    <row r="60" spans="1:12" ht="13.5" customHeight="1" x14ac:dyDescent="0.4">
      <c r="A60" t="s">
        <v>1043</v>
      </c>
      <c r="B60" s="72"/>
      <c r="C60" s="23" t="s">
        <v>1031</v>
      </c>
      <c r="D60" s="24">
        <v>599</v>
      </c>
      <c r="E60" s="25">
        <v>4.508</v>
      </c>
      <c r="F60" s="26">
        <v>16.527999999999999</v>
      </c>
      <c r="G60" s="26">
        <v>28.047000000000001</v>
      </c>
      <c r="H60" s="26">
        <v>5.3419999999999996</v>
      </c>
      <c r="I60" s="26">
        <v>45.576000000000001</v>
      </c>
      <c r="J60" s="26">
        <v>21.035</v>
      </c>
      <c r="K60" s="26">
        <v>33.389000000000003</v>
      </c>
      <c r="L60" s="59">
        <v>0.24</v>
      </c>
    </row>
    <row r="61" spans="1:12" ht="13.5" customHeight="1" x14ac:dyDescent="0.4">
      <c r="A61" t="s">
        <v>1044</v>
      </c>
      <c r="B61" s="72"/>
      <c r="C61" s="23" t="s">
        <v>1032</v>
      </c>
      <c r="D61" s="24">
        <v>526</v>
      </c>
      <c r="E61" s="25">
        <v>5.8940000000000001</v>
      </c>
      <c r="F61" s="26">
        <v>16.16</v>
      </c>
      <c r="G61" s="26">
        <v>26.806000000000001</v>
      </c>
      <c r="H61" s="26">
        <v>7.7949999999999999</v>
      </c>
      <c r="I61" s="26">
        <v>43.345999999999997</v>
      </c>
      <c r="J61" s="26">
        <v>22.053000000000001</v>
      </c>
      <c r="K61" s="26">
        <v>34.600999999999999</v>
      </c>
      <c r="L61" s="59">
        <v>0.26</v>
      </c>
    </row>
    <row r="62" spans="1:12" ht="13.5" customHeight="1" x14ac:dyDescent="0.4">
      <c r="A62" t="s">
        <v>1045</v>
      </c>
      <c r="B62" s="72"/>
      <c r="C62" s="23" t="s">
        <v>1033</v>
      </c>
      <c r="D62" s="24">
        <v>467</v>
      </c>
      <c r="E62" s="25">
        <v>2.7839999999999998</v>
      </c>
      <c r="F62" s="35">
        <v>6.4240000000000004</v>
      </c>
      <c r="G62" s="43">
        <v>14.989000000000001</v>
      </c>
      <c r="H62" s="26">
        <v>2.9980000000000002</v>
      </c>
      <c r="I62" s="39">
        <v>72.805000000000007</v>
      </c>
      <c r="J62" s="43">
        <v>9.2080000000000002</v>
      </c>
      <c r="K62" s="43">
        <v>17.986999999999998</v>
      </c>
      <c r="L62" s="59">
        <v>0.33</v>
      </c>
    </row>
    <row r="63" spans="1:12" ht="13.5" customHeight="1" x14ac:dyDescent="0.4">
      <c r="A63" t="s">
        <v>1046</v>
      </c>
      <c r="B63" s="73"/>
      <c r="C63" s="27" t="s">
        <v>979</v>
      </c>
      <c r="D63" s="28">
        <v>102</v>
      </c>
      <c r="E63" s="29">
        <v>5.8819999999999997</v>
      </c>
      <c r="F63" s="31">
        <v>21.568999999999999</v>
      </c>
      <c r="G63" s="30">
        <v>28.431000000000001</v>
      </c>
      <c r="H63" s="30">
        <v>6.8630000000000004</v>
      </c>
      <c r="I63" s="30">
        <v>37.255000000000003</v>
      </c>
      <c r="J63" s="31">
        <v>27.451000000000001</v>
      </c>
      <c r="K63" s="30">
        <v>35.293999999999997</v>
      </c>
      <c r="L63" s="60">
        <v>0.14000000000000001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928920-D21A-45D8-AD24-50963A3B9FA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HYPERLINK("#目次!A"&amp;ROW(目次!$A$313),"[T000303]")</f>
        <v>[T000303]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1920</v>
      </c>
    </row>
    <row r="6" spans="1:12" ht="13.5" customHeight="1" x14ac:dyDescent="0.4">
      <c r="A6" t="s">
        <v>928</v>
      </c>
      <c r="B6" s="6" t="s">
        <v>607</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5.2569999999999997</v>
      </c>
      <c r="F8" s="16">
        <v>12.205</v>
      </c>
      <c r="G8" s="16">
        <v>24.893000000000001</v>
      </c>
      <c r="H8" s="16">
        <v>5.7960000000000003</v>
      </c>
      <c r="I8" s="16">
        <v>51.847999999999999</v>
      </c>
      <c r="J8" s="16">
        <v>17.462</v>
      </c>
      <c r="K8" s="16">
        <v>30.689</v>
      </c>
      <c r="L8" s="47">
        <v>0.28999999999999998</v>
      </c>
    </row>
    <row r="9" spans="1:12" ht="13.5" customHeight="1" x14ac:dyDescent="0.4">
      <c r="A9" t="s">
        <v>1036</v>
      </c>
      <c r="B9" s="71" t="s">
        <v>2396</v>
      </c>
      <c r="C9" s="19" t="s">
        <v>981</v>
      </c>
      <c r="D9" s="20">
        <v>2697</v>
      </c>
      <c r="E9" s="21">
        <v>5.6360000000000001</v>
      </c>
      <c r="F9" s="22">
        <v>11.717000000000001</v>
      </c>
      <c r="G9" s="22">
        <v>28.216999999999999</v>
      </c>
      <c r="H9" s="22">
        <v>7.23</v>
      </c>
      <c r="I9" s="22">
        <v>47.201000000000001</v>
      </c>
      <c r="J9" s="22">
        <v>17.353000000000002</v>
      </c>
      <c r="K9" s="22">
        <v>35.447000000000003</v>
      </c>
      <c r="L9" s="58">
        <v>0.37</v>
      </c>
    </row>
    <row r="10" spans="1:12" ht="13.5" customHeight="1" x14ac:dyDescent="0.4">
      <c r="A10" t="s">
        <v>1037</v>
      </c>
      <c r="B10" s="72"/>
      <c r="C10" s="23" t="s">
        <v>982</v>
      </c>
      <c r="D10" s="24">
        <v>2651</v>
      </c>
      <c r="E10" s="25">
        <v>4.9039999999999999</v>
      </c>
      <c r="F10" s="26">
        <v>12.75</v>
      </c>
      <c r="G10" s="26">
        <v>21.652000000000001</v>
      </c>
      <c r="H10" s="26">
        <v>4.2629999999999999</v>
      </c>
      <c r="I10" s="26">
        <v>56.432000000000002</v>
      </c>
      <c r="J10" s="26">
        <v>17.654</v>
      </c>
      <c r="K10" s="26">
        <v>25.914999999999999</v>
      </c>
      <c r="L10" s="59">
        <v>0.17</v>
      </c>
    </row>
    <row r="11" spans="1:12" ht="13.5" customHeight="1" x14ac:dyDescent="0.4">
      <c r="A11" t="s">
        <v>1038</v>
      </c>
      <c r="B11" s="73"/>
      <c r="C11" s="27" t="s">
        <v>983</v>
      </c>
      <c r="D11" s="28">
        <v>35</v>
      </c>
      <c r="E11" s="29">
        <v>2.8570000000000002</v>
      </c>
      <c r="F11" s="30">
        <v>8.5709999999999997</v>
      </c>
      <c r="G11" s="53">
        <v>14.286</v>
      </c>
      <c r="H11" s="31">
        <v>11.429</v>
      </c>
      <c r="I11" s="37">
        <v>62.856999999999999</v>
      </c>
      <c r="J11" s="32">
        <v>11.429</v>
      </c>
      <c r="K11" s="30">
        <v>25.713999999999999</v>
      </c>
      <c r="L11" s="60">
        <v>0.62</v>
      </c>
    </row>
    <row r="12" spans="1:12" ht="13.5" customHeight="1" x14ac:dyDescent="0.4">
      <c r="A12" t="s">
        <v>1036</v>
      </c>
      <c r="B12" s="71" t="s">
        <v>2397</v>
      </c>
      <c r="C12" s="19" t="s">
        <v>984</v>
      </c>
      <c r="D12" s="20">
        <v>182</v>
      </c>
      <c r="E12" s="21">
        <v>7.6920000000000002</v>
      </c>
      <c r="F12" s="22">
        <v>9.89</v>
      </c>
      <c r="G12" s="22">
        <v>24.725000000000001</v>
      </c>
      <c r="H12" s="22">
        <v>8.2420000000000009</v>
      </c>
      <c r="I12" s="22">
        <v>49.451000000000001</v>
      </c>
      <c r="J12" s="22">
        <v>17.582000000000001</v>
      </c>
      <c r="K12" s="22">
        <v>32.966999999999999</v>
      </c>
      <c r="L12" s="58">
        <v>0.32</v>
      </c>
    </row>
    <row r="13" spans="1:12" ht="13.5" customHeight="1" x14ac:dyDescent="0.4">
      <c r="A13" t="s">
        <v>1037</v>
      </c>
      <c r="B13" s="72"/>
      <c r="C13" s="23" t="s">
        <v>985</v>
      </c>
      <c r="D13" s="24">
        <v>480</v>
      </c>
      <c r="E13" s="25">
        <v>6.25</v>
      </c>
      <c r="F13" s="26">
        <v>13.125</v>
      </c>
      <c r="G13" s="26">
        <v>29.582999999999998</v>
      </c>
      <c r="H13" s="26">
        <v>8.75</v>
      </c>
      <c r="I13" s="35">
        <v>42.292000000000002</v>
      </c>
      <c r="J13" s="26">
        <v>19.375</v>
      </c>
      <c r="K13" s="38">
        <v>38.332999999999998</v>
      </c>
      <c r="L13" s="59">
        <v>0.37</v>
      </c>
    </row>
    <row r="14" spans="1:12" ht="13.5" customHeight="1" x14ac:dyDescent="0.4">
      <c r="A14" t="s">
        <v>1038</v>
      </c>
      <c r="B14" s="72"/>
      <c r="C14" s="23" t="s">
        <v>986</v>
      </c>
      <c r="D14" s="24">
        <v>520</v>
      </c>
      <c r="E14" s="25">
        <v>6.3460000000000001</v>
      </c>
      <c r="F14" s="26">
        <v>10.769</v>
      </c>
      <c r="G14" s="38">
        <v>30</v>
      </c>
      <c r="H14" s="26">
        <v>8.4619999999999997</v>
      </c>
      <c r="I14" s="35">
        <v>44.423000000000002</v>
      </c>
      <c r="J14" s="26">
        <v>17.114999999999998</v>
      </c>
      <c r="K14" s="38">
        <v>38.462000000000003</v>
      </c>
      <c r="L14" s="59">
        <v>0.42</v>
      </c>
    </row>
    <row r="15" spans="1:12" ht="13.5" customHeight="1" x14ac:dyDescent="0.4">
      <c r="A15" t="s">
        <v>1039</v>
      </c>
      <c r="B15" s="72"/>
      <c r="C15" s="23" t="s">
        <v>987</v>
      </c>
      <c r="D15" s="24">
        <v>620</v>
      </c>
      <c r="E15" s="25">
        <v>5.968</v>
      </c>
      <c r="F15" s="26">
        <v>12.419</v>
      </c>
      <c r="G15" s="26">
        <v>28.387</v>
      </c>
      <c r="H15" s="26">
        <v>5.968</v>
      </c>
      <c r="I15" s="26">
        <v>47.258000000000003</v>
      </c>
      <c r="J15" s="26">
        <v>18.387</v>
      </c>
      <c r="K15" s="26">
        <v>34.354999999999997</v>
      </c>
      <c r="L15" s="59">
        <v>0.3</v>
      </c>
    </row>
    <row r="16" spans="1:12" ht="13.5" customHeight="1" x14ac:dyDescent="0.4">
      <c r="A16" t="s">
        <v>1040</v>
      </c>
      <c r="B16" s="72"/>
      <c r="C16" s="23" t="s">
        <v>988</v>
      </c>
      <c r="D16" s="24">
        <v>645</v>
      </c>
      <c r="E16" s="25">
        <v>4.1859999999999999</v>
      </c>
      <c r="F16" s="26">
        <v>11.163</v>
      </c>
      <c r="G16" s="26">
        <v>26.356999999999999</v>
      </c>
      <c r="H16" s="26">
        <v>6.8220000000000001</v>
      </c>
      <c r="I16" s="26">
        <v>51.472999999999999</v>
      </c>
      <c r="J16" s="26">
        <v>15.349</v>
      </c>
      <c r="K16" s="26">
        <v>33.177999999999997</v>
      </c>
      <c r="L16" s="59">
        <v>0.42</v>
      </c>
    </row>
    <row r="17" spans="1:12" ht="13.5" customHeight="1" x14ac:dyDescent="0.4">
      <c r="A17" t="s">
        <v>1041</v>
      </c>
      <c r="B17" s="72"/>
      <c r="C17" s="23" t="s">
        <v>989</v>
      </c>
      <c r="D17" s="24">
        <v>250</v>
      </c>
      <c r="E17" s="25">
        <v>4.4000000000000004</v>
      </c>
      <c r="F17" s="26">
        <v>12</v>
      </c>
      <c r="G17" s="26">
        <v>28.8</v>
      </c>
      <c r="H17" s="26">
        <v>5.2</v>
      </c>
      <c r="I17" s="26">
        <v>49.6</v>
      </c>
      <c r="J17" s="26">
        <v>16.399999999999999</v>
      </c>
      <c r="K17" s="26">
        <v>34</v>
      </c>
      <c r="L17" s="59">
        <v>0.37</v>
      </c>
    </row>
    <row r="18" spans="1:12" ht="13.5" customHeight="1" x14ac:dyDescent="0.4">
      <c r="A18" t="s">
        <v>1042</v>
      </c>
      <c r="B18" s="72"/>
      <c r="C18" s="23" t="s">
        <v>990</v>
      </c>
      <c r="D18" s="24">
        <v>180</v>
      </c>
      <c r="E18" s="25">
        <v>6.1109999999999998</v>
      </c>
      <c r="F18" s="26">
        <v>9.4440000000000008</v>
      </c>
      <c r="G18" s="26">
        <v>27.777999999999999</v>
      </c>
      <c r="H18" s="26">
        <v>6.1109999999999998</v>
      </c>
      <c r="I18" s="26">
        <v>50.555999999999997</v>
      </c>
      <c r="J18" s="26">
        <v>15.555999999999999</v>
      </c>
      <c r="K18" s="26">
        <v>33.889000000000003</v>
      </c>
      <c r="L18" s="59">
        <v>0.37</v>
      </c>
    </row>
    <row r="19" spans="1:12" ht="13.5" customHeight="1" x14ac:dyDescent="0.4">
      <c r="A19" t="s">
        <v>1043</v>
      </c>
      <c r="B19" s="72"/>
      <c r="C19" s="23" t="s">
        <v>991</v>
      </c>
      <c r="D19" s="24">
        <v>480</v>
      </c>
      <c r="E19" s="25">
        <v>6.0419999999999998</v>
      </c>
      <c r="F19" s="26">
        <v>13.542</v>
      </c>
      <c r="G19" s="35">
        <v>16.875</v>
      </c>
      <c r="H19" s="26">
        <v>6.25</v>
      </c>
      <c r="I19" s="38">
        <v>57.292000000000002</v>
      </c>
      <c r="J19" s="26">
        <v>19.582999999999998</v>
      </c>
      <c r="K19" s="35">
        <v>23.125</v>
      </c>
      <c r="L19" s="59">
        <v>0.09</v>
      </c>
    </row>
    <row r="20" spans="1:12" ht="13.5" customHeight="1" x14ac:dyDescent="0.4">
      <c r="A20" t="s">
        <v>1044</v>
      </c>
      <c r="B20" s="72"/>
      <c r="C20" s="23" t="s">
        <v>992</v>
      </c>
      <c r="D20" s="24">
        <v>497</v>
      </c>
      <c r="E20" s="25">
        <v>4.4269999999999996</v>
      </c>
      <c r="F20" s="26">
        <v>15.493</v>
      </c>
      <c r="G20" s="26">
        <v>24.145</v>
      </c>
      <c r="H20" s="26">
        <v>4.6280000000000001</v>
      </c>
      <c r="I20" s="26">
        <v>51.308</v>
      </c>
      <c r="J20" s="26">
        <v>19.920000000000002</v>
      </c>
      <c r="K20" s="26">
        <v>28.773</v>
      </c>
      <c r="L20" s="59">
        <v>0.19</v>
      </c>
    </row>
    <row r="21" spans="1:12" ht="13.5" customHeight="1" x14ac:dyDescent="0.4">
      <c r="A21" t="s">
        <v>1045</v>
      </c>
      <c r="B21" s="72"/>
      <c r="C21" s="23" t="s">
        <v>993</v>
      </c>
      <c r="D21" s="24">
        <v>617</v>
      </c>
      <c r="E21" s="25">
        <v>4.5380000000000003</v>
      </c>
      <c r="F21" s="26">
        <v>13.938000000000001</v>
      </c>
      <c r="G21" s="26">
        <v>22.527999999999999</v>
      </c>
      <c r="H21" s="26">
        <v>4.7</v>
      </c>
      <c r="I21" s="26">
        <v>54.295000000000002</v>
      </c>
      <c r="J21" s="26">
        <v>18.475999999999999</v>
      </c>
      <c r="K21" s="26">
        <v>27.228999999999999</v>
      </c>
      <c r="L21" s="59">
        <v>0.2</v>
      </c>
    </row>
    <row r="22" spans="1:12" ht="13.5" customHeight="1" x14ac:dyDescent="0.4">
      <c r="A22" t="s">
        <v>1046</v>
      </c>
      <c r="B22" s="72"/>
      <c r="C22" s="23" t="s">
        <v>994</v>
      </c>
      <c r="D22" s="24">
        <v>625</v>
      </c>
      <c r="E22" s="25">
        <v>4.96</v>
      </c>
      <c r="F22" s="26">
        <v>9.6</v>
      </c>
      <c r="G22" s="26">
        <v>21.12</v>
      </c>
      <c r="H22" s="26">
        <v>2.88</v>
      </c>
      <c r="I22" s="38">
        <v>61.44</v>
      </c>
      <c r="J22" s="26">
        <v>14.56</v>
      </c>
      <c r="K22" s="35">
        <v>24</v>
      </c>
      <c r="L22" s="59">
        <v>0.19</v>
      </c>
    </row>
    <row r="23" spans="1:12" ht="13.5" customHeight="1" x14ac:dyDescent="0.4">
      <c r="A23" t="s">
        <v>1047</v>
      </c>
      <c r="B23" s="72"/>
      <c r="C23" s="23" t="s">
        <v>995</v>
      </c>
      <c r="D23" s="24">
        <v>252</v>
      </c>
      <c r="E23" s="25">
        <v>3.5710000000000002</v>
      </c>
      <c r="F23" s="26">
        <v>13.095000000000001</v>
      </c>
      <c r="G23" s="26">
        <v>20.635000000000002</v>
      </c>
      <c r="H23" s="35">
        <v>0.79400000000000004</v>
      </c>
      <c r="I23" s="39">
        <v>61.905000000000001</v>
      </c>
      <c r="J23" s="26">
        <v>16.667000000000002</v>
      </c>
      <c r="K23" s="35">
        <v>21.428999999999998</v>
      </c>
      <c r="L23" s="59">
        <v>0.05</v>
      </c>
    </row>
    <row r="24" spans="1:12" ht="13.5" customHeight="1" x14ac:dyDescent="0.4">
      <c r="A24" t="s">
        <v>1048</v>
      </c>
      <c r="B24" s="73"/>
      <c r="C24" s="27" t="s">
        <v>983</v>
      </c>
      <c r="D24" s="28">
        <v>35</v>
      </c>
      <c r="E24" s="29">
        <v>2.8570000000000002</v>
      </c>
      <c r="F24" s="30">
        <v>8.5709999999999997</v>
      </c>
      <c r="G24" s="53">
        <v>14.286</v>
      </c>
      <c r="H24" s="31">
        <v>11.429</v>
      </c>
      <c r="I24" s="37">
        <v>62.856999999999999</v>
      </c>
      <c r="J24" s="32">
        <v>11.429</v>
      </c>
      <c r="K24" s="30">
        <v>25.713999999999999</v>
      </c>
      <c r="L24" s="60">
        <v>0.62</v>
      </c>
    </row>
    <row r="25" spans="1:12" ht="13.5" customHeight="1" x14ac:dyDescent="0.4">
      <c r="A25" t="s">
        <v>1036</v>
      </c>
      <c r="B25" s="71" t="s">
        <v>2398</v>
      </c>
      <c r="C25" s="19" t="s">
        <v>996</v>
      </c>
      <c r="D25" s="20">
        <v>3546</v>
      </c>
      <c r="E25" s="21">
        <v>5.5839999999999996</v>
      </c>
      <c r="F25" s="22">
        <v>12.634</v>
      </c>
      <c r="G25" s="22">
        <v>26.085999999999999</v>
      </c>
      <c r="H25" s="22">
        <v>5.95</v>
      </c>
      <c r="I25" s="22">
        <v>49.746000000000002</v>
      </c>
      <c r="J25" s="22">
        <v>18.218</v>
      </c>
      <c r="K25" s="22">
        <v>32.036000000000001</v>
      </c>
      <c r="L25" s="58">
        <v>0.28000000000000003</v>
      </c>
    </row>
    <row r="26" spans="1:12" ht="13.5" customHeight="1" x14ac:dyDescent="0.4">
      <c r="A26" t="s">
        <v>1037</v>
      </c>
      <c r="B26" s="73"/>
      <c r="C26" s="27" t="s">
        <v>997</v>
      </c>
      <c r="D26" s="28">
        <v>1837</v>
      </c>
      <c r="E26" s="29">
        <v>4.6269999999999998</v>
      </c>
      <c r="F26" s="30">
        <v>11.377000000000001</v>
      </c>
      <c r="G26" s="30">
        <v>22.591000000000001</v>
      </c>
      <c r="H26" s="30">
        <v>5.4980000000000002</v>
      </c>
      <c r="I26" s="30">
        <v>55.905999999999999</v>
      </c>
      <c r="J26" s="30">
        <v>16.004000000000001</v>
      </c>
      <c r="K26" s="30">
        <v>28.088999999999999</v>
      </c>
      <c r="L26" s="60">
        <v>0.28999999999999998</v>
      </c>
    </row>
    <row r="27" spans="1:12" ht="13.5" customHeight="1" x14ac:dyDescent="0.4">
      <c r="A27" t="s">
        <v>1036</v>
      </c>
      <c r="B27" s="71" t="s">
        <v>2399</v>
      </c>
      <c r="C27" s="19" t="s">
        <v>998</v>
      </c>
      <c r="D27" s="20">
        <v>116</v>
      </c>
      <c r="E27" s="21">
        <v>8.6210000000000004</v>
      </c>
      <c r="F27" s="22">
        <v>7.7590000000000003</v>
      </c>
      <c r="G27" s="22">
        <v>27.585999999999999</v>
      </c>
      <c r="H27" s="22">
        <v>10.345000000000001</v>
      </c>
      <c r="I27" s="33">
        <v>45.69</v>
      </c>
      <c r="J27" s="22">
        <v>16.379000000000001</v>
      </c>
      <c r="K27" s="34">
        <v>37.930999999999997</v>
      </c>
      <c r="L27" s="58">
        <v>0.43</v>
      </c>
    </row>
    <row r="28" spans="1:12" ht="13.5" customHeight="1" x14ac:dyDescent="0.4">
      <c r="A28" t="s">
        <v>1037</v>
      </c>
      <c r="B28" s="72"/>
      <c r="C28" s="23" t="s">
        <v>999</v>
      </c>
      <c r="D28" s="24">
        <v>326</v>
      </c>
      <c r="E28" s="25">
        <v>5.8280000000000003</v>
      </c>
      <c r="F28" s="26">
        <v>14.417</v>
      </c>
      <c r="G28" s="26">
        <v>29.754999999999999</v>
      </c>
      <c r="H28" s="26">
        <v>8.282</v>
      </c>
      <c r="I28" s="43">
        <v>41.718000000000004</v>
      </c>
      <c r="J28" s="26">
        <v>20.245000000000001</v>
      </c>
      <c r="K28" s="38">
        <v>38.036999999999999</v>
      </c>
      <c r="L28" s="59">
        <v>0.35</v>
      </c>
    </row>
    <row r="29" spans="1:12" ht="13.5" customHeight="1" x14ac:dyDescent="0.4">
      <c r="A29" t="s">
        <v>1038</v>
      </c>
      <c r="B29" s="72"/>
      <c r="C29" s="23" t="s">
        <v>1000</v>
      </c>
      <c r="D29" s="24">
        <v>353</v>
      </c>
      <c r="E29" s="25">
        <v>7.0819999999999999</v>
      </c>
      <c r="F29" s="26">
        <v>9.6319999999999997</v>
      </c>
      <c r="G29" s="38">
        <v>30.312000000000001</v>
      </c>
      <c r="H29" s="26">
        <v>9.6319999999999997</v>
      </c>
      <c r="I29" s="35">
        <v>43.343000000000004</v>
      </c>
      <c r="J29" s="26">
        <v>16.713999999999999</v>
      </c>
      <c r="K29" s="38">
        <v>39.942999999999998</v>
      </c>
      <c r="L29" s="59">
        <v>0.46</v>
      </c>
    </row>
    <row r="30" spans="1:12" ht="13.5" customHeight="1" x14ac:dyDescent="0.4">
      <c r="A30" t="s">
        <v>1039</v>
      </c>
      <c r="B30" s="72"/>
      <c r="C30" s="23" t="s">
        <v>1001</v>
      </c>
      <c r="D30" s="24">
        <v>419</v>
      </c>
      <c r="E30" s="25">
        <v>6.2050000000000001</v>
      </c>
      <c r="F30" s="26">
        <v>13.365</v>
      </c>
      <c r="G30" s="26">
        <v>28.161999999999999</v>
      </c>
      <c r="H30" s="26">
        <v>5.4889999999999999</v>
      </c>
      <c r="I30" s="35">
        <v>46.777999999999999</v>
      </c>
      <c r="J30" s="26">
        <v>19.57</v>
      </c>
      <c r="K30" s="26">
        <v>33.652000000000001</v>
      </c>
      <c r="L30" s="59">
        <v>0.25</v>
      </c>
    </row>
    <row r="31" spans="1:12" ht="13.5" customHeight="1" x14ac:dyDescent="0.4">
      <c r="A31" t="s">
        <v>1040</v>
      </c>
      <c r="B31" s="72"/>
      <c r="C31" s="23" t="s">
        <v>1002</v>
      </c>
      <c r="D31" s="24">
        <v>426</v>
      </c>
      <c r="E31" s="25">
        <v>3.7559999999999998</v>
      </c>
      <c r="F31" s="26">
        <v>11.737</v>
      </c>
      <c r="G31" s="26">
        <v>29.577000000000002</v>
      </c>
      <c r="H31" s="26">
        <v>7.0419999999999998</v>
      </c>
      <c r="I31" s="26">
        <v>47.887</v>
      </c>
      <c r="J31" s="26">
        <v>15.493</v>
      </c>
      <c r="K31" s="38">
        <v>36.619999999999997</v>
      </c>
      <c r="L31" s="59">
        <v>0.47</v>
      </c>
    </row>
    <row r="32" spans="1:12" ht="13.5" customHeight="1" x14ac:dyDescent="0.4">
      <c r="A32" t="s">
        <v>1041</v>
      </c>
      <c r="B32" s="72"/>
      <c r="C32" s="23" t="s">
        <v>1003</v>
      </c>
      <c r="D32" s="24">
        <v>156</v>
      </c>
      <c r="E32" s="25">
        <v>5.7690000000000001</v>
      </c>
      <c r="F32" s="26">
        <v>14.744</v>
      </c>
      <c r="G32" s="26">
        <v>28.846</v>
      </c>
      <c r="H32" s="26">
        <v>3.8460000000000001</v>
      </c>
      <c r="I32" s="35">
        <v>46.795000000000002</v>
      </c>
      <c r="J32" s="26">
        <v>20.513000000000002</v>
      </c>
      <c r="K32" s="26">
        <v>32.692</v>
      </c>
      <c r="L32" s="59">
        <v>0.19</v>
      </c>
    </row>
    <row r="33" spans="1:12" ht="13.5" customHeight="1" x14ac:dyDescent="0.4">
      <c r="A33" t="s">
        <v>1042</v>
      </c>
      <c r="B33" s="72"/>
      <c r="C33" s="23" t="s">
        <v>1004</v>
      </c>
      <c r="D33" s="24">
        <v>115</v>
      </c>
      <c r="E33" s="25">
        <v>4.3479999999999999</v>
      </c>
      <c r="F33" s="26">
        <v>9.5649999999999995</v>
      </c>
      <c r="G33" s="26">
        <v>26.087</v>
      </c>
      <c r="H33" s="26">
        <v>7.8259999999999996</v>
      </c>
      <c r="I33" s="26">
        <v>52.173999999999999</v>
      </c>
      <c r="J33" s="26">
        <v>13.913</v>
      </c>
      <c r="K33" s="26">
        <v>33.912999999999997</v>
      </c>
      <c r="L33" s="59">
        <v>0.49</v>
      </c>
    </row>
    <row r="34" spans="1:12" ht="13.5" customHeight="1" x14ac:dyDescent="0.4">
      <c r="A34" t="s">
        <v>1043</v>
      </c>
      <c r="B34" s="72"/>
      <c r="C34" s="23" t="s">
        <v>1005</v>
      </c>
      <c r="D34" s="24">
        <v>318</v>
      </c>
      <c r="E34" s="25">
        <v>6.2889999999999997</v>
      </c>
      <c r="F34" s="26">
        <v>14.78</v>
      </c>
      <c r="G34" s="35">
        <v>16.981000000000002</v>
      </c>
      <c r="H34" s="26">
        <v>6.6040000000000001</v>
      </c>
      <c r="I34" s="26">
        <v>55.345999999999997</v>
      </c>
      <c r="J34" s="26">
        <v>21.068999999999999</v>
      </c>
      <c r="K34" s="35">
        <v>23.585000000000001</v>
      </c>
      <c r="L34" s="59">
        <v>0.06</v>
      </c>
    </row>
    <row r="35" spans="1:12" ht="13.5" customHeight="1" x14ac:dyDescent="0.4">
      <c r="A35" t="s">
        <v>1044</v>
      </c>
      <c r="B35" s="72"/>
      <c r="C35" s="23" t="s">
        <v>1006</v>
      </c>
      <c r="D35" s="24">
        <v>332</v>
      </c>
      <c r="E35" s="25">
        <v>4.5179999999999998</v>
      </c>
      <c r="F35" s="26">
        <v>14.759</v>
      </c>
      <c r="G35" s="26">
        <v>27.41</v>
      </c>
      <c r="H35" s="26">
        <v>5.7229999999999999</v>
      </c>
      <c r="I35" s="26">
        <v>47.59</v>
      </c>
      <c r="J35" s="26">
        <v>19.277000000000001</v>
      </c>
      <c r="K35" s="26">
        <v>33.133000000000003</v>
      </c>
      <c r="L35" s="59">
        <v>0.28999999999999998</v>
      </c>
    </row>
    <row r="36" spans="1:12" ht="13.5" customHeight="1" x14ac:dyDescent="0.4">
      <c r="A36" t="s">
        <v>1045</v>
      </c>
      <c r="B36" s="72"/>
      <c r="C36" s="23" t="s">
        <v>1007</v>
      </c>
      <c r="D36" s="24">
        <v>405</v>
      </c>
      <c r="E36" s="25">
        <v>5.4320000000000004</v>
      </c>
      <c r="F36" s="26">
        <v>15.308999999999999</v>
      </c>
      <c r="G36" s="26">
        <v>22.469000000000001</v>
      </c>
      <c r="H36" s="26">
        <v>4.6909999999999998</v>
      </c>
      <c r="I36" s="26">
        <v>52.098999999999997</v>
      </c>
      <c r="J36" s="26">
        <v>20.741</v>
      </c>
      <c r="K36" s="26">
        <v>27.16</v>
      </c>
      <c r="L36" s="59">
        <v>0.12</v>
      </c>
    </row>
    <row r="37" spans="1:12" ht="13.5" customHeight="1" x14ac:dyDescent="0.4">
      <c r="A37" t="s">
        <v>1046</v>
      </c>
      <c r="B37" s="72"/>
      <c r="C37" s="23" t="s">
        <v>1008</v>
      </c>
      <c r="D37" s="24">
        <v>402</v>
      </c>
      <c r="E37" s="25">
        <v>5.7210000000000001</v>
      </c>
      <c r="F37" s="26">
        <v>9.4529999999999994</v>
      </c>
      <c r="G37" s="26">
        <v>24.378</v>
      </c>
      <c r="H37" s="26">
        <v>2.2389999999999999</v>
      </c>
      <c r="I37" s="38">
        <v>58.209000000000003</v>
      </c>
      <c r="J37" s="26">
        <v>15.173999999999999</v>
      </c>
      <c r="K37" s="26">
        <v>26.617000000000001</v>
      </c>
      <c r="L37" s="59">
        <v>0.19</v>
      </c>
    </row>
    <row r="38" spans="1:12" ht="13.5" customHeight="1" x14ac:dyDescent="0.4">
      <c r="A38" t="s">
        <v>1047</v>
      </c>
      <c r="B38" s="72"/>
      <c r="C38" s="23" t="s">
        <v>1009</v>
      </c>
      <c r="D38" s="24">
        <v>153</v>
      </c>
      <c r="E38" s="25">
        <v>4.5750000000000002</v>
      </c>
      <c r="F38" s="26">
        <v>13.725</v>
      </c>
      <c r="G38" s="26">
        <v>20.260999999999999</v>
      </c>
      <c r="H38" s="35">
        <v>0.65400000000000003</v>
      </c>
      <c r="I38" s="38">
        <v>60.783999999999999</v>
      </c>
      <c r="J38" s="26">
        <v>18.300999999999998</v>
      </c>
      <c r="K38" s="35">
        <v>20.914999999999999</v>
      </c>
      <c r="L38" s="59">
        <v>-0.03</v>
      </c>
    </row>
    <row r="39" spans="1:12" ht="13.5" customHeight="1" x14ac:dyDescent="0.4">
      <c r="A39" t="s">
        <v>1048</v>
      </c>
      <c r="B39" s="72"/>
      <c r="C39" s="23" t="s">
        <v>1010</v>
      </c>
      <c r="D39" s="24">
        <v>25</v>
      </c>
      <c r="E39" s="25">
        <v>4</v>
      </c>
      <c r="F39" s="35">
        <v>4</v>
      </c>
      <c r="G39" s="26">
        <v>20</v>
      </c>
      <c r="H39" s="26">
        <v>4</v>
      </c>
      <c r="I39" s="39">
        <v>68</v>
      </c>
      <c r="J39" s="35">
        <v>8</v>
      </c>
      <c r="K39" s="35">
        <v>24</v>
      </c>
      <c r="L39" s="59">
        <v>0.5</v>
      </c>
    </row>
    <row r="40" spans="1:12" ht="13.5" customHeight="1" x14ac:dyDescent="0.4">
      <c r="A40" t="s">
        <v>1049</v>
      </c>
      <c r="B40" s="72"/>
      <c r="C40" s="23" t="s">
        <v>1011</v>
      </c>
      <c r="D40" s="24">
        <v>66</v>
      </c>
      <c r="E40" s="25">
        <v>6.0609999999999999</v>
      </c>
      <c r="F40" s="26">
        <v>13.635999999999999</v>
      </c>
      <c r="G40" s="35">
        <v>19.696999999999999</v>
      </c>
      <c r="H40" s="26">
        <v>4.5449999999999999</v>
      </c>
      <c r="I40" s="26">
        <v>56.061</v>
      </c>
      <c r="J40" s="26">
        <v>19.696999999999999</v>
      </c>
      <c r="K40" s="35">
        <v>24.242000000000001</v>
      </c>
      <c r="L40" s="59">
        <v>7.0000000000000007E-2</v>
      </c>
    </row>
    <row r="41" spans="1:12" ht="13.5" customHeight="1" x14ac:dyDescent="0.4">
      <c r="A41" t="s">
        <v>1050</v>
      </c>
      <c r="B41" s="72"/>
      <c r="C41" s="23" t="s">
        <v>1012</v>
      </c>
      <c r="D41" s="24">
        <v>154</v>
      </c>
      <c r="E41" s="25">
        <v>7.1429999999999998</v>
      </c>
      <c r="F41" s="26">
        <v>10.39</v>
      </c>
      <c r="G41" s="26">
        <v>29.221</v>
      </c>
      <c r="H41" s="26">
        <v>9.74</v>
      </c>
      <c r="I41" s="35">
        <v>43.506</v>
      </c>
      <c r="J41" s="26">
        <v>17.532</v>
      </c>
      <c r="K41" s="38">
        <v>38.960999999999999</v>
      </c>
      <c r="L41" s="59">
        <v>0.43</v>
      </c>
    </row>
    <row r="42" spans="1:12" ht="13.5" customHeight="1" x14ac:dyDescent="0.4">
      <c r="A42" t="s">
        <v>1051</v>
      </c>
      <c r="B42" s="72"/>
      <c r="C42" s="23" t="s">
        <v>1013</v>
      </c>
      <c r="D42" s="24">
        <v>167</v>
      </c>
      <c r="E42" s="25">
        <v>4.79</v>
      </c>
      <c r="F42" s="26">
        <v>13.173999999999999</v>
      </c>
      <c r="G42" s="26">
        <v>29.341000000000001</v>
      </c>
      <c r="H42" s="26">
        <v>5.9880000000000004</v>
      </c>
      <c r="I42" s="35">
        <v>46.707000000000001</v>
      </c>
      <c r="J42" s="26">
        <v>17.963999999999999</v>
      </c>
      <c r="K42" s="26">
        <v>35.329000000000001</v>
      </c>
      <c r="L42" s="59">
        <v>0.35</v>
      </c>
    </row>
    <row r="43" spans="1:12" ht="13.5" customHeight="1" x14ac:dyDescent="0.4">
      <c r="A43" t="s">
        <v>1052</v>
      </c>
      <c r="B43" s="72"/>
      <c r="C43" s="23" t="s">
        <v>1014</v>
      </c>
      <c r="D43" s="24">
        <v>201</v>
      </c>
      <c r="E43" s="25">
        <v>5.4729999999999999</v>
      </c>
      <c r="F43" s="26">
        <v>10.448</v>
      </c>
      <c r="G43" s="26">
        <v>28.856000000000002</v>
      </c>
      <c r="H43" s="26">
        <v>6.9649999999999999</v>
      </c>
      <c r="I43" s="26">
        <v>48.259</v>
      </c>
      <c r="J43" s="26">
        <v>15.92</v>
      </c>
      <c r="K43" s="38">
        <v>35.820999999999998</v>
      </c>
      <c r="L43" s="59">
        <v>0.41</v>
      </c>
    </row>
    <row r="44" spans="1:12" ht="13.5" customHeight="1" x14ac:dyDescent="0.4">
      <c r="A44" t="s">
        <v>1053</v>
      </c>
      <c r="B44" s="72"/>
      <c r="C44" s="23" t="s">
        <v>1015</v>
      </c>
      <c r="D44" s="24">
        <v>219</v>
      </c>
      <c r="E44" s="25">
        <v>5.0229999999999997</v>
      </c>
      <c r="F44" s="26">
        <v>10.045999999999999</v>
      </c>
      <c r="G44" s="26">
        <v>20.091000000000001</v>
      </c>
      <c r="H44" s="26">
        <v>6.3929999999999998</v>
      </c>
      <c r="I44" s="38">
        <v>58.447000000000003</v>
      </c>
      <c r="J44" s="26">
        <v>15.068</v>
      </c>
      <c r="K44" s="26">
        <v>26.484000000000002</v>
      </c>
      <c r="L44" s="59">
        <v>0.31</v>
      </c>
    </row>
    <row r="45" spans="1:12" ht="13.5" customHeight="1" x14ac:dyDescent="0.4">
      <c r="A45" t="s">
        <v>1054</v>
      </c>
      <c r="B45" s="72"/>
      <c r="C45" s="23" t="s">
        <v>1016</v>
      </c>
      <c r="D45" s="24">
        <v>94</v>
      </c>
      <c r="E45" s="25">
        <v>2.1280000000000001</v>
      </c>
      <c r="F45" s="26">
        <v>7.4470000000000001</v>
      </c>
      <c r="G45" s="26">
        <v>28.722999999999999</v>
      </c>
      <c r="H45" s="26">
        <v>7.4470000000000001</v>
      </c>
      <c r="I45" s="26">
        <v>54.255000000000003</v>
      </c>
      <c r="J45" s="35">
        <v>9.5739999999999998</v>
      </c>
      <c r="K45" s="38">
        <v>36.17</v>
      </c>
      <c r="L45" s="59">
        <v>0.7</v>
      </c>
    </row>
    <row r="46" spans="1:12" ht="13.5" customHeight="1" x14ac:dyDescent="0.4">
      <c r="A46" t="s">
        <v>1055</v>
      </c>
      <c r="B46" s="72"/>
      <c r="C46" s="23" t="s">
        <v>1017</v>
      </c>
      <c r="D46" s="24">
        <v>65</v>
      </c>
      <c r="E46" s="25">
        <v>9.2309999999999999</v>
      </c>
      <c r="F46" s="26">
        <v>9.2309999999999999</v>
      </c>
      <c r="G46" s="38">
        <v>30.768999999999998</v>
      </c>
      <c r="H46" s="26">
        <v>3.077</v>
      </c>
      <c r="I46" s="26">
        <v>47.692</v>
      </c>
      <c r="J46" s="26">
        <v>18.462</v>
      </c>
      <c r="K46" s="26">
        <v>33.845999999999997</v>
      </c>
      <c r="L46" s="59">
        <v>0.18</v>
      </c>
    </row>
    <row r="47" spans="1:12" ht="13.5" customHeight="1" x14ac:dyDescent="0.4">
      <c r="A47" t="s">
        <v>1056</v>
      </c>
      <c r="B47" s="72"/>
      <c r="C47" s="23" t="s">
        <v>1018</v>
      </c>
      <c r="D47" s="24">
        <v>162</v>
      </c>
      <c r="E47" s="25">
        <v>5.556</v>
      </c>
      <c r="F47" s="26">
        <v>11.111000000000001</v>
      </c>
      <c r="G47" s="35">
        <v>16.667000000000002</v>
      </c>
      <c r="H47" s="26">
        <v>5.556</v>
      </c>
      <c r="I47" s="38">
        <v>61.110999999999997</v>
      </c>
      <c r="J47" s="26">
        <v>16.667000000000002</v>
      </c>
      <c r="K47" s="35">
        <v>22.222000000000001</v>
      </c>
      <c r="L47" s="59">
        <v>0.14000000000000001</v>
      </c>
    </row>
    <row r="48" spans="1:12" ht="13.5" customHeight="1" x14ac:dyDescent="0.4">
      <c r="A48" t="s">
        <v>1057</v>
      </c>
      <c r="B48" s="72"/>
      <c r="C48" s="23" t="s">
        <v>1019</v>
      </c>
      <c r="D48" s="24">
        <v>165</v>
      </c>
      <c r="E48" s="25">
        <v>4.242</v>
      </c>
      <c r="F48" s="26">
        <v>16.97</v>
      </c>
      <c r="G48" s="35">
        <v>17.576000000000001</v>
      </c>
      <c r="H48" s="26">
        <v>2.4239999999999999</v>
      </c>
      <c r="I48" s="38">
        <v>58.787999999999997</v>
      </c>
      <c r="J48" s="26">
        <v>21.212</v>
      </c>
      <c r="K48" s="43">
        <v>20</v>
      </c>
      <c r="L48" s="59">
        <v>-7.0000000000000007E-2</v>
      </c>
    </row>
    <row r="49" spans="1:12" ht="13.5" customHeight="1" x14ac:dyDescent="0.4">
      <c r="A49" t="s">
        <v>1058</v>
      </c>
      <c r="B49" s="72"/>
      <c r="C49" s="23" t="s">
        <v>1020</v>
      </c>
      <c r="D49" s="24">
        <v>212</v>
      </c>
      <c r="E49" s="25">
        <v>2.83</v>
      </c>
      <c r="F49" s="26">
        <v>11.321</v>
      </c>
      <c r="G49" s="26">
        <v>22.641999999999999</v>
      </c>
      <c r="H49" s="26">
        <v>4.7169999999999996</v>
      </c>
      <c r="I49" s="38">
        <v>58.491</v>
      </c>
      <c r="J49" s="26">
        <v>14.151</v>
      </c>
      <c r="K49" s="26">
        <v>27.358000000000001</v>
      </c>
      <c r="L49" s="59">
        <v>0.36</v>
      </c>
    </row>
    <row r="50" spans="1:12" ht="13.5" customHeight="1" x14ac:dyDescent="0.4">
      <c r="A50" t="s">
        <v>1059</v>
      </c>
      <c r="B50" s="72"/>
      <c r="C50" s="23" t="s">
        <v>1021</v>
      </c>
      <c r="D50" s="24">
        <v>223</v>
      </c>
      <c r="E50" s="25">
        <v>3.5870000000000002</v>
      </c>
      <c r="F50" s="26">
        <v>9.8650000000000002</v>
      </c>
      <c r="G50" s="35">
        <v>15.247</v>
      </c>
      <c r="H50" s="26">
        <v>4.0359999999999996</v>
      </c>
      <c r="I50" s="39">
        <v>67.265000000000001</v>
      </c>
      <c r="J50" s="26">
        <v>13.452999999999999</v>
      </c>
      <c r="K50" s="43">
        <v>19.283000000000001</v>
      </c>
      <c r="L50" s="59">
        <v>0.19</v>
      </c>
    </row>
    <row r="51" spans="1:12" ht="13.5" customHeight="1" x14ac:dyDescent="0.4">
      <c r="A51" t="s">
        <v>1060</v>
      </c>
      <c r="B51" s="72"/>
      <c r="C51" s="23" t="s">
        <v>1022</v>
      </c>
      <c r="D51" s="24">
        <v>99</v>
      </c>
      <c r="E51" s="25">
        <v>2.02</v>
      </c>
      <c r="F51" s="26">
        <v>12.121</v>
      </c>
      <c r="G51" s="26">
        <v>21.212</v>
      </c>
      <c r="H51" s="26">
        <v>1.01</v>
      </c>
      <c r="I51" s="39">
        <v>63.636000000000003</v>
      </c>
      <c r="J51" s="26">
        <v>14.141</v>
      </c>
      <c r="K51" s="35">
        <v>22.222000000000001</v>
      </c>
      <c r="L51" s="59">
        <v>0.19</v>
      </c>
    </row>
    <row r="52" spans="1:12" ht="13.5" customHeight="1" x14ac:dyDescent="0.4">
      <c r="A52" t="s">
        <v>1061</v>
      </c>
      <c r="B52" s="73"/>
      <c r="C52" s="27" t="s">
        <v>1023</v>
      </c>
      <c r="D52" s="28">
        <v>10</v>
      </c>
      <c r="E52" s="29">
        <v>0</v>
      </c>
      <c r="F52" s="31">
        <v>20</v>
      </c>
      <c r="G52" s="30">
        <v>0</v>
      </c>
      <c r="H52" s="37">
        <v>30</v>
      </c>
      <c r="I52" s="30">
        <v>50</v>
      </c>
      <c r="J52" s="30">
        <v>20</v>
      </c>
      <c r="K52" s="30">
        <v>30</v>
      </c>
      <c r="L52" s="60">
        <v>0.8</v>
      </c>
    </row>
    <row r="53" spans="1:12" ht="13.5" customHeight="1" x14ac:dyDescent="0.4">
      <c r="A53" t="s">
        <v>1036</v>
      </c>
      <c r="B53" s="71" t="s">
        <v>2400</v>
      </c>
      <c r="C53" s="19" t="s">
        <v>1024</v>
      </c>
      <c r="D53" s="20">
        <v>87</v>
      </c>
      <c r="E53" s="21">
        <v>6.8970000000000002</v>
      </c>
      <c r="F53" s="22">
        <v>14.943</v>
      </c>
      <c r="G53" s="34">
        <v>32.183999999999997</v>
      </c>
      <c r="H53" s="22">
        <v>6.8970000000000002</v>
      </c>
      <c r="I53" s="42">
        <v>39.08</v>
      </c>
      <c r="J53" s="22">
        <v>21.838999999999999</v>
      </c>
      <c r="K53" s="34">
        <v>39.08</v>
      </c>
      <c r="L53" s="58">
        <v>0.28000000000000003</v>
      </c>
    </row>
    <row r="54" spans="1:12" ht="13.5" customHeight="1" x14ac:dyDescent="0.4">
      <c r="A54" t="s">
        <v>1037</v>
      </c>
      <c r="B54" s="72"/>
      <c r="C54" s="23" t="s">
        <v>1025</v>
      </c>
      <c r="D54" s="24">
        <v>372</v>
      </c>
      <c r="E54" s="25">
        <v>7.7960000000000003</v>
      </c>
      <c r="F54" s="38">
        <v>18.010999999999999</v>
      </c>
      <c r="G54" s="39">
        <v>39.247</v>
      </c>
      <c r="H54" s="26">
        <v>8.0649999999999995</v>
      </c>
      <c r="I54" s="43">
        <v>26.882000000000001</v>
      </c>
      <c r="J54" s="38">
        <v>25.806000000000001</v>
      </c>
      <c r="K54" s="39">
        <v>47.311999999999998</v>
      </c>
      <c r="L54" s="59">
        <v>0.3</v>
      </c>
    </row>
    <row r="55" spans="1:12" ht="13.5" customHeight="1" x14ac:dyDescent="0.4">
      <c r="A55" t="s">
        <v>1038</v>
      </c>
      <c r="B55" s="72"/>
      <c r="C55" s="23" t="s">
        <v>1026</v>
      </c>
      <c r="D55" s="24">
        <v>1445</v>
      </c>
      <c r="E55" s="25">
        <v>6.367</v>
      </c>
      <c r="F55" s="26">
        <v>14.74</v>
      </c>
      <c r="G55" s="38">
        <v>29.896000000000001</v>
      </c>
      <c r="H55" s="26">
        <v>6.6440000000000001</v>
      </c>
      <c r="I55" s="35">
        <v>42.353000000000002</v>
      </c>
      <c r="J55" s="26">
        <v>21.106999999999999</v>
      </c>
      <c r="K55" s="38">
        <v>36.54</v>
      </c>
      <c r="L55" s="59">
        <v>0.27</v>
      </c>
    </row>
    <row r="56" spans="1:12" ht="13.5" customHeight="1" x14ac:dyDescent="0.4">
      <c r="A56" t="s">
        <v>1039</v>
      </c>
      <c r="B56" s="72"/>
      <c r="C56" s="23" t="s">
        <v>1027</v>
      </c>
      <c r="D56" s="24">
        <v>659</v>
      </c>
      <c r="E56" s="25">
        <v>4.7039999999999997</v>
      </c>
      <c r="F56" s="26">
        <v>11.988</v>
      </c>
      <c r="G56" s="26">
        <v>27.010999999999999</v>
      </c>
      <c r="H56" s="26">
        <v>6.6769999999999996</v>
      </c>
      <c r="I56" s="26">
        <v>49.621000000000002</v>
      </c>
      <c r="J56" s="26">
        <v>16.692</v>
      </c>
      <c r="K56" s="26">
        <v>33.686999999999998</v>
      </c>
      <c r="L56" s="59">
        <v>0.38</v>
      </c>
    </row>
    <row r="57" spans="1:12" ht="13.5" customHeight="1" x14ac:dyDescent="0.4">
      <c r="A57" t="s">
        <v>1040</v>
      </c>
      <c r="B57" s="72"/>
      <c r="C57" s="23" t="s">
        <v>1028</v>
      </c>
      <c r="D57" s="24">
        <v>179</v>
      </c>
      <c r="E57" s="25">
        <v>3.911</v>
      </c>
      <c r="F57" s="26">
        <v>10.055999999999999</v>
      </c>
      <c r="G57" s="35">
        <v>16.201000000000001</v>
      </c>
      <c r="H57" s="26">
        <v>5.5869999999999997</v>
      </c>
      <c r="I57" s="39">
        <v>64.245999999999995</v>
      </c>
      <c r="J57" s="26">
        <v>13.965999999999999</v>
      </c>
      <c r="K57" s="35">
        <v>21.788</v>
      </c>
      <c r="L57" s="59">
        <v>0.27</v>
      </c>
    </row>
    <row r="58" spans="1:12" ht="13.5" customHeight="1" x14ac:dyDescent="0.4">
      <c r="A58" t="s">
        <v>1041</v>
      </c>
      <c r="B58" s="72"/>
      <c r="C58" s="23" t="s">
        <v>1029</v>
      </c>
      <c r="D58" s="24">
        <v>150</v>
      </c>
      <c r="E58" s="25">
        <v>4</v>
      </c>
      <c r="F58" s="26">
        <v>11.333</v>
      </c>
      <c r="G58" s="26">
        <v>23.332999999999998</v>
      </c>
      <c r="H58" s="26">
        <v>7.3330000000000002</v>
      </c>
      <c r="I58" s="26">
        <v>54</v>
      </c>
      <c r="J58" s="26">
        <v>15.333</v>
      </c>
      <c r="K58" s="26">
        <v>30.667000000000002</v>
      </c>
      <c r="L58" s="59">
        <v>0.41</v>
      </c>
    </row>
    <row r="59" spans="1:12" ht="13.5" customHeight="1" x14ac:dyDescent="0.4">
      <c r="A59" t="s">
        <v>1042</v>
      </c>
      <c r="B59" s="72"/>
      <c r="C59" s="23" t="s">
        <v>1030</v>
      </c>
      <c r="D59" s="24">
        <v>797</v>
      </c>
      <c r="E59" s="25">
        <v>5.0190000000000001</v>
      </c>
      <c r="F59" s="26">
        <v>8.657</v>
      </c>
      <c r="G59" s="35">
        <v>19.321999999999999</v>
      </c>
      <c r="H59" s="26">
        <v>4.6420000000000003</v>
      </c>
      <c r="I59" s="39">
        <v>62.359000000000002</v>
      </c>
      <c r="J59" s="26">
        <v>13.676</v>
      </c>
      <c r="K59" s="35">
        <v>23.965</v>
      </c>
      <c r="L59" s="59">
        <v>0.26</v>
      </c>
    </row>
    <row r="60" spans="1:12" ht="13.5" customHeight="1" x14ac:dyDescent="0.4">
      <c r="A60" t="s">
        <v>1043</v>
      </c>
      <c r="B60" s="72"/>
      <c r="C60" s="23" t="s">
        <v>1031</v>
      </c>
      <c r="D60" s="24">
        <v>599</v>
      </c>
      <c r="E60" s="25">
        <v>3.673</v>
      </c>
      <c r="F60" s="26">
        <v>12.855</v>
      </c>
      <c r="G60" s="26">
        <v>20.533999999999999</v>
      </c>
      <c r="H60" s="26">
        <v>3.339</v>
      </c>
      <c r="I60" s="38">
        <v>59.598999999999997</v>
      </c>
      <c r="J60" s="26">
        <v>16.527999999999999</v>
      </c>
      <c r="K60" s="35">
        <v>23.873000000000001</v>
      </c>
      <c r="L60" s="59">
        <v>0.17</v>
      </c>
    </row>
    <row r="61" spans="1:12" ht="13.5" customHeight="1" x14ac:dyDescent="0.4">
      <c r="A61" t="s">
        <v>1044</v>
      </c>
      <c r="B61" s="72"/>
      <c r="C61" s="23" t="s">
        <v>1032</v>
      </c>
      <c r="D61" s="24">
        <v>526</v>
      </c>
      <c r="E61" s="25">
        <v>7.6050000000000004</v>
      </c>
      <c r="F61" s="26">
        <v>13.308</v>
      </c>
      <c r="G61" s="26">
        <v>25.094999999999999</v>
      </c>
      <c r="H61" s="26">
        <v>7.4139999999999997</v>
      </c>
      <c r="I61" s="35">
        <v>46.578000000000003</v>
      </c>
      <c r="J61" s="26">
        <v>20.913</v>
      </c>
      <c r="K61" s="26">
        <v>32.51</v>
      </c>
      <c r="L61" s="59">
        <v>0.21</v>
      </c>
    </row>
    <row r="62" spans="1:12" ht="13.5" customHeight="1" x14ac:dyDescent="0.4">
      <c r="A62" t="s">
        <v>1045</v>
      </c>
      <c r="B62" s="72"/>
      <c r="C62" s="23" t="s">
        <v>1033</v>
      </c>
      <c r="D62" s="24">
        <v>467</v>
      </c>
      <c r="E62" s="25">
        <v>0.64200000000000002</v>
      </c>
      <c r="F62" s="35">
        <v>4.2830000000000004</v>
      </c>
      <c r="G62" s="43">
        <v>12.634</v>
      </c>
      <c r="H62" s="26">
        <v>2.57</v>
      </c>
      <c r="I62" s="39">
        <v>79.872</v>
      </c>
      <c r="J62" s="43">
        <v>4.9249999999999998</v>
      </c>
      <c r="K62" s="43">
        <v>15.202999999999999</v>
      </c>
      <c r="L62" s="59">
        <v>0.61</v>
      </c>
    </row>
    <row r="63" spans="1:12" ht="13.5" customHeight="1" x14ac:dyDescent="0.4">
      <c r="A63" t="s">
        <v>1046</v>
      </c>
      <c r="B63" s="73"/>
      <c r="C63" s="27" t="s">
        <v>979</v>
      </c>
      <c r="D63" s="28">
        <v>102</v>
      </c>
      <c r="E63" s="29">
        <v>6.8630000000000004</v>
      </c>
      <c r="F63" s="30">
        <v>13.725</v>
      </c>
      <c r="G63" s="30">
        <v>23.529</v>
      </c>
      <c r="H63" s="30">
        <v>6.8630000000000004</v>
      </c>
      <c r="I63" s="30">
        <v>49.02</v>
      </c>
      <c r="J63" s="30">
        <v>20.588000000000001</v>
      </c>
      <c r="K63" s="30">
        <v>30.391999999999999</v>
      </c>
      <c r="L63" s="60">
        <v>0.19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4AD95A-DFD0-4E3C-8390-6D875F82B75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HYPERLINK("#目次!A"&amp;ROW(目次!$A$314),"[T000304]")</f>
        <v>[T000304]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1922</v>
      </c>
    </row>
    <row r="6" spans="1:12" ht="13.5" customHeight="1" x14ac:dyDescent="0.4">
      <c r="A6" t="s">
        <v>928</v>
      </c>
      <c r="B6" s="6" t="s">
        <v>609</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7.4489999999999998</v>
      </c>
      <c r="F8" s="16">
        <v>24.224</v>
      </c>
      <c r="G8" s="16">
        <v>48.671999999999997</v>
      </c>
      <c r="H8" s="16">
        <v>7.7469999999999999</v>
      </c>
      <c r="I8" s="16">
        <v>11.907999999999999</v>
      </c>
      <c r="J8" s="16">
        <v>31.673999999999999</v>
      </c>
      <c r="K8" s="16">
        <v>56.417999999999999</v>
      </c>
      <c r="L8" s="47">
        <v>0.28000000000000003</v>
      </c>
    </row>
    <row r="9" spans="1:12" ht="13.5" customHeight="1" x14ac:dyDescent="0.4">
      <c r="A9" t="s">
        <v>1036</v>
      </c>
      <c r="B9" s="71" t="s">
        <v>2396</v>
      </c>
      <c r="C9" s="19" t="s">
        <v>981</v>
      </c>
      <c r="D9" s="20">
        <v>2697</v>
      </c>
      <c r="E9" s="21">
        <v>7.8239999999999998</v>
      </c>
      <c r="F9" s="22">
        <v>20.949000000000002</v>
      </c>
      <c r="G9" s="22">
        <v>48.387</v>
      </c>
      <c r="H9" s="22">
        <v>9.1950000000000003</v>
      </c>
      <c r="I9" s="22">
        <v>13.645</v>
      </c>
      <c r="J9" s="22">
        <v>28.773</v>
      </c>
      <c r="K9" s="22">
        <v>57.582000000000001</v>
      </c>
      <c r="L9" s="58">
        <v>0.35</v>
      </c>
    </row>
    <row r="10" spans="1:12" ht="13.5" customHeight="1" x14ac:dyDescent="0.4">
      <c r="A10" t="s">
        <v>1037</v>
      </c>
      <c r="B10" s="72"/>
      <c r="C10" s="23" t="s">
        <v>982</v>
      </c>
      <c r="D10" s="24">
        <v>2651</v>
      </c>
      <c r="E10" s="25">
        <v>7.1289999999999996</v>
      </c>
      <c r="F10" s="26">
        <v>27.611999999999998</v>
      </c>
      <c r="G10" s="26">
        <v>49</v>
      </c>
      <c r="H10" s="26">
        <v>6.3</v>
      </c>
      <c r="I10" s="26">
        <v>9.9589999999999996</v>
      </c>
      <c r="J10" s="26">
        <v>34.741999999999997</v>
      </c>
      <c r="K10" s="26">
        <v>55.3</v>
      </c>
      <c r="L10" s="59">
        <v>0.22</v>
      </c>
    </row>
    <row r="11" spans="1:12" ht="13.5" customHeight="1" x14ac:dyDescent="0.4">
      <c r="A11" t="s">
        <v>1038</v>
      </c>
      <c r="B11" s="73"/>
      <c r="C11" s="27" t="s">
        <v>983</v>
      </c>
      <c r="D11" s="28">
        <v>35</v>
      </c>
      <c r="E11" s="29">
        <v>2.8570000000000002</v>
      </c>
      <c r="F11" s="30">
        <v>20</v>
      </c>
      <c r="G11" s="30">
        <v>45.713999999999999</v>
      </c>
      <c r="H11" s="30">
        <v>5.7140000000000004</v>
      </c>
      <c r="I11" s="37">
        <v>25.713999999999999</v>
      </c>
      <c r="J11" s="32">
        <v>22.856999999999999</v>
      </c>
      <c r="K11" s="30">
        <v>51.429000000000002</v>
      </c>
      <c r="L11" s="60">
        <v>0.42</v>
      </c>
    </row>
    <row r="12" spans="1:12" ht="13.5" customHeight="1" x14ac:dyDescent="0.4">
      <c r="A12" t="s">
        <v>1036</v>
      </c>
      <c r="B12" s="71" t="s">
        <v>2397</v>
      </c>
      <c r="C12" s="19" t="s">
        <v>984</v>
      </c>
      <c r="D12" s="20">
        <v>182</v>
      </c>
      <c r="E12" s="21">
        <v>8.7910000000000004</v>
      </c>
      <c r="F12" s="22">
        <v>21.428999999999998</v>
      </c>
      <c r="G12" s="33">
        <v>39.56</v>
      </c>
      <c r="H12" s="22">
        <v>7.1429999999999998</v>
      </c>
      <c r="I12" s="36">
        <v>23.077000000000002</v>
      </c>
      <c r="J12" s="22">
        <v>30.22</v>
      </c>
      <c r="K12" s="33">
        <v>46.703000000000003</v>
      </c>
      <c r="L12" s="58">
        <v>0.19</v>
      </c>
    </row>
    <row r="13" spans="1:12" ht="13.5" customHeight="1" x14ac:dyDescent="0.4">
      <c r="A13" t="s">
        <v>1037</v>
      </c>
      <c r="B13" s="72"/>
      <c r="C13" s="23" t="s">
        <v>985</v>
      </c>
      <c r="D13" s="24">
        <v>480</v>
      </c>
      <c r="E13" s="25">
        <v>8.5419999999999998</v>
      </c>
      <c r="F13" s="35">
        <v>18.957999999999998</v>
      </c>
      <c r="G13" s="35">
        <v>40.832999999999998</v>
      </c>
      <c r="H13" s="26">
        <v>10.833</v>
      </c>
      <c r="I13" s="38">
        <v>20.832999999999998</v>
      </c>
      <c r="J13" s="26">
        <v>27.5</v>
      </c>
      <c r="K13" s="26">
        <v>51.667000000000002</v>
      </c>
      <c r="L13" s="59">
        <v>0.33</v>
      </c>
    </row>
    <row r="14" spans="1:12" ht="13.5" customHeight="1" x14ac:dyDescent="0.4">
      <c r="A14" t="s">
        <v>1038</v>
      </c>
      <c r="B14" s="72"/>
      <c r="C14" s="23" t="s">
        <v>986</v>
      </c>
      <c r="D14" s="24">
        <v>520</v>
      </c>
      <c r="E14" s="25">
        <v>9.8079999999999998</v>
      </c>
      <c r="F14" s="35">
        <v>18.846</v>
      </c>
      <c r="G14" s="26">
        <v>46.731000000000002</v>
      </c>
      <c r="H14" s="26">
        <v>10</v>
      </c>
      <c r="I14" s="26">
        <v>14.615</v>
      </c>
      <c r="J14" s="26">
        <v>28.654</v>
      </c>
      <c r="K14" s="26">
        <v>56.731000000000002</v>
      </c>
      <c r="L14" s="59">
        <v>0.33</v>
      </c>
    </row>
    <row r="15" spans="1:12" ht="13.5" customHeight="1" x14ac:dyDescent="0.4">
      <c r="A15" t="s">
        <v>1039</v>
      </c>
      <c r="B15" s="72"/>
      <c r="C15" s="23" t="s">
        <v>987</v>
      </c>
      <c r="D15" s="24">
        <v>620</v>
      </c>
      <c r="E15" s="25">
        <v>7.742</v>
      </c>
      <c r="F15" s="26">
        <v>24.355</v>
      </c>
      <c r="G15" s="26">
        <v>48.387</v>
      </c>
      <c r="H15" s="26">
        <v>8.7100000000000009</v>
      </c>
      <c r="I15" s="26">
        <v>10.805999999999999</v>
      </c>
      <c r="J15" s="26">
        <v>32.097000000000001</v>
      </c>
      <c r="K15" s="26">
        <v>57.097000000000001</v>
      </c>
      <c r="L15" s="59">
        <v>0.28999999999999998</v>
      </c>
    </row>
    <row r="16" spans="1:12" ht="13.5" customHeight="1" x14ac:dyDescent="0.4">
      <c r="A16" t="s">
        <v>1040</v>
      </c>
      <c r="B16" s="72"/>
      <c r="C16" s="23" t="s">
        <v>988</v>
      </c>
      <c r="D16" s="24">
        <v>645</v>
      </c>
      <c r="E16" s="25">
        <v>6.6669999999999998</v>
      </c>
      <c r="F16" s="26">
        <v>20.93</v>
      </c>
      <c r="G16" s="38">
        <v>54.418999999999997</v>
      </c>
      <c r="H16" s="26">
        <v>9.3019999999999996</v>
      </c>
      <c r="I16" s="26">
        <v>8.6820000000000004</v>
      </c>
      <c r="J16" s="26">
        <v>27.597000000000001</v>
      </c>
      <c r="K16" s="38">
        <v>63.720999999999997</v>
      </c>
      <c r="L16" s="59">
        <v>0.42</v>
      </c>
    </row>
    <row r="17" spans="1:12" ht="13.5" customHeight="1" x14ac:dyDescent="0.4">
      <c r="A17" t="s">
        <v>1041</v>
      </c>
      <c r="B17" s="72"/>
      <c r="C17" s="23" t="s">
        <v>989</v>
      </c>
      <c r="D17" s="24">
        <v>250</v>
      </c>
      <c r="E17" s="25">
        <v>4.8</v>
      </c>
      <c r="F17" s="26">
        <v>20.399999999999999</v>
      </c>
      <c r="G17" s="38">
        <v>57.2</v>
      </c>
      <c r="H17" s="26">
        <v>6.8</v>
      </c>
      <c r="I17" s="26">
        <v>10.8</v>
      </c>
      <c r="J17" s="35">
        <v>25.2</v>
      </c>
      <c r="K17" s="38">
        <v>64</v>
      </c>
      <c r="L17" s="59">
        <v>0.46</v>
      </c>
    </row>
    <row r="18" spans="1:12" ht="13.5" customHeight="1" x14ac:dyDescent="0.4">
      <c r="A18" t="s">
        <v>1042</v>
      </c>
      <c r="B18" s="72"/>
      <c r="C18" s="23" t="s">
        <v>990</v>
      </c>
      <c r="D18" s="24">
        <v>180</v>
      </c>
      <c r="E18" s="25">
        <v>8.3330000000000002</v>
      </c>
      <c r="F18" s="26">
        <v>28.888999999999999</v>
      </c>
      <c r="G18" s="43">
        <v>36.110999999999997</v>
      </c>
      <c r="H18" s="26">
        <v>5.556</v>
      </c>
      <c r="I18" s="38">
        <v>21.111000000000001</v>
      </c>
      <c r="J18" s="38">
        <v>37.222000000000001</v>
      </c>
      <c r="K18" s="43">
        <v>41.667000000000002</v>
      </c>
      <c r="L18" s="59">
        <v>0.02</v>
      </c>
    </row>
    <row r="19" spans="1:12" ht="13.5" customHeight="1" x14ac:dyDescent="0.4">
      <c r="A19" t="s">
        <v>1043</v>
      </c>
      <c r="B19" s="72"/>
      <c r="C19" s="23" t="s">
        <v>991</v>
      </c>
      <c r="D19" s="24">
        <v>480</v>
      </c>
      <c r="E19" s="25">
        <v>8.5419999999999998</v>
      </c>
      <c r="F19" s="26">
        <v>28.125</v>
      </c>
      <c r="G19" s="43">
        <v>37.917000000000002</v>
      </c>
      <c r="H19" s="26">
        <v>8.3330000000000002</v>
      </c>
      <c r="I19" s="38">
        <v>17.082999999999998</v>
      </c>
      <c r="J19" s="26">
        <v>36.667000000000002</v>
      </c>
      <c r="K19" s="43">
        <v>46.25</v>
      </c>
      <c r="L19" s="59">
        <v>0.11</v>
      </c>
    </row>
    <row r="20" spans="1:12" ht="13.5" customHeight="1" x14ac:dyDescent="0.4">
      <c r="A20" t="s">
        <v>1044</v>
      </c>
      <c r="B20" s="72"/>
      <c r="C20" s="23" t="s">
        <v>992</v>
      </c>
      <c r="D20" s="24">
        <v>497</v>
      </c>
      <c r="E20" s="25">
        <v>8.2490000000000006</v>
      </c>
      <c r="F20" s="26">
        <v>26.157</v>
      </c>
      <c r="G20" s="26">
        <v>50.503</v>
      </c>
      <c r="H20" s="26">
        <v>8.2490000000000006</v>
      </c>
      <c r="I20" s="35">
        <v>6.8410000000000002</v>
      </c>
      <c r="J20" s="26">
        <v>34.405999999999999</v>
      </c>
      <c r="K20" s="26">
        <v>58.753</v>
      </c>
      <c r="L20" s="59">
        <v>0.26</v>
      </c>
    </row>
    <row r="21" spans="1:12" ht="13.5" customHeight="1" x14ac:dyDescent="0.4">
      <c r="A21" t="s">
        <v>1045</v>
      </c>
      <c r="B21" s="72"/>
      <c r="C21" s="23" t="s">
        <v>993</v>
      </c>
      <c r="D21" s="24">
        <v>617</v>
      </c>
      <c r="E21" s="25">
        <v>6.4829999999999997</v>
      </c>
      <c r="F21" s="38">
        <v>30.308</v>
      </c>
      <c r="G21" s="26">
        <v>51.052999999999997</v>
      </c>
      <c r="H21" s="26">
        <v>5.835</v>
      </c>
      <c r="I21" s="35">
        <v>6.3209999999999997</v>
      </c>
      <c r="J21" s="38">
        <v>36.790999999999997</v>
      </c>
      <c r="K21" s="26">
        <v>56.887999999999998</v>
      </c>
      <c r="L21" s="59">
        <v>0.21</v>
      </c>
    </row>
    <row r="22" spans="1:12" ht="13.5" customHeight="1" x14ac:dyDescent="0.4">
      <c r="A22" t="s">
        <v>1046</v>
      </c>
      <c r="B22" s="72"/>
      <c r="C22" s="23" t="s">
        <v>994</v>
      </c>
      <c r="D22" s="24">
        <v>625</v>
      </c>
      <c r="E22" s="25">
        <v>6.24</v>
      </c>
      <c r="F22" s="26">
        <v>26.4</v>
      </c>
      <c r="G22" s="38">
        <v>54.88</v>
      </c>
      <c r="H22" s="26">
        <v>4.8</v>
      </c>
      <c r="I22" s="26">
        <v>7.68</v>
      </c>
      <c r="J22" s="26">
        <v>32.64</v>
      </c>
      <c r="K22" s="26">
        <v>59.68</v>
      </c>
      <c r="L22" s="59">
        <v>0.28000000000000003</v>
      </c>
    </row>
    <row r="23" spans="1:12" ht="13.5" customHeight="1" x14ac:dyDescent="0.4">
      <c r="A23" t="s">
        <v>1047</v>
      </c>
      <c r="B23" s="72"/>
      <c r="C23" s="23" t="s">
        <v>995</v>
      </c>
      <c r="D23" s="24">
        <v>252</v>
      </c>
      <c r="E23" s="25">
        <v>5.1589999999999998</v>
      </c>
      <c r="F23" s="26">
        <v>25</v>
      </c>
      <c r="G23" s="38">
        <v>56.746000000000002</v>
      </c>
      <c r="H23" s="26">
        <v>3.968</v>
      </c>
      <c r="I23" s="26">
        <v>9.1270000000000007</v>
      </c>
      <c r="J23" s="26">
        <v>30.158999999999999</v>
      </c>
      <c r="K23" s="26">
        <v>60.713999999999999</v>
      </c>
      <c r="L23" s="59">
        <v>0.32</v>
      </c>
    </row>
    <row r="24" spans="1:12" ht="13.5" customHeight="1" x14ac:dyDescent="0.4">
      <c r="A24" t="s">
        <v>1048</v>
      </c>
      <c r="B24" s="73"/>
      <c r="C24" s="27" t="s">
        <v>983</v>
      </c>
      <c r="D24" s="28">
        <v>35</v>
      </c>
      <c r="E24" s="29">
        <v>2.8570000000000002</v>
      </c>
      <c r="F24" s="30">
        <v>20</v>
      </c>
      <c r="G24" s="30">
        <v>45.713999999999999</v>
      </c>
      <c r="H24" s="30">
        <v>5.7140000000000004</v>
      </c>
      <c r="I24" s="37">
        <v>25.713999999999999</v>
      </c>
      <c r="J24" s="32">
        <v>22.856999999999999</v>
      </c>
      <c r="K24" s="30">
        <v>51.429000000000002</v>
      </c>
      <c r="L24" s="60">
        <v>0.42</v>
      </c>
    </row>
    <row r="25" spans="1:12" ht="13.5" customHeight="1" x14ac:dyDescent="0.4">
      <c r="A25" t="s">
        <v>1036</v>
      </c>
      <c r="B25" s="71" t="s">
        <v>2398</v>
      </c>
      <c r="C25" s="19" t="s">
        <v>996</v>
      </c>
      <c r="D25" s="20">
        <v>3546</v>
      </c>
      <c r="E25" s="21">
        <v>7.5010000000000003</v>
      </c>
      <c r="F25" s="22">
        <v>24.422000000000001</v>
      </c>
      <c r="G25" s="22">
        <v>48.561999999999998</v>
      </c>
      <c r="H25" s="22">
        <v>8.0939999999999994</v>
      </c>
      <c r="I25" s="22">
        <v>11.420999999999999</v>
      </c>
      <c r="J25" s="22">
        <v>31.922999999999998</v>
      </c>
      <c r="K25" s="22">
        <v>56.655000000000001</v>
      </c>
      <c r="L25" s="58">
        <v>0.28999999999999998</v>
      </c>
    </row>
    <row r="26" spans="1:12" ht="13.5" customHeight="1" x14ac:dyDescent="0.4">
      <c r="A26" t="s">
        <v>1037</v>
      </c>
      <c r="B26" s="73"/>
      <c r="C26" s="27" t="s">
        <v>997</v>
      </c>
      <c r="D26" s="28">
        <v>1837</v>
      </c>
      <c r="E26" s="29">
        <v>7.3490000000000002</v>
      </c>
      <c r="F26" s="30">
        <v>23.843</v>
      </c>
      <c r="G26" s="30">
        <v>48.884</v>
      </c>
      <c r="H26" s="30">
        <v>7.077</v>
      </c>
      <c r="I26" s="30">
        <v>12.847</v>
      </c>
      <c r="J26" s="30">
        <v>31.192</v>
      </c>
      <c r="K26" s="30">
        <v>55.960999999999999</v>
      </c>
      <c r="L26" s="60">
        <v>0.28000000000000003</v>
      </c>
    </row>
    <row r="27" spans="1:12" ht="13.5" customHeight="1" x14ac:dyDescent="0.4">
      <c r="A27" t="s">
        <v>1036</v>
      </c>
      <c r="B27" s="71" t="s">
        <v>2399</v>
      </c>
      <c r="C27" s="19" t="s">
        <v>998</v>
      </c>
      <c r="D27" s="20">
        <v>116</v>
      </c>
      <c r="E27" s="21">
        <v>9.4830000000000005</v>
      </c>
      <c r="F27" s="22">
        <v>22.414000000000001</v>
      </c>
      <c r="G27" s="33">
        <v>39.655000000000001</v>
      </c>
      <c r="H27" s="22">
        <v>8.6210000000000004</v>
      </c>
      <c r="I27" s="34">
        <v>19.827999999999999</v>
      </c>
      <c r="J27" s="22">
        <v>31.896999999999998</v>
      </c>
      <c r="K27" s="33">
        <v>48.276000000000003</v>
      </c>
      <c r="L27" s="58">
        <v>0.19</v>
      </c>
    </row>
    <row r="28" spans="1:12" ht="13.5" customHeight="1" x14ac:dyDescent="0.4">
      <c r="A28" t="s">
        <v>1037</v>
      </c>
      <c r="B28" s="72"/>
      <c r="C28" s="23" t="s">
        <v>999</v>
      </c>
      <c r="D28" s="24">
        <v>326</v>
      </c>
      <c r="E28" s="25">
        <v>7.6689999999999996</v>
      </c>
      <c r="F28" s="26">
        <v>20.552</v>
      </c>
      <c r="G28" s="35">
        <v>39.877000000000002</v>
      </c>
      <c r="H28" s="26">
        <v>11.35</v>
      </c>
      <c r="I28" s="38">
        <v>20.552</v>
      </c>
      <c r="J28" s="26">
        <v>28.221</v>
      </c>
      <c r="K28" s="35">
        <v>51.226999999999997</v>
      </c>
      <c r="L28" s="59">
        <v>0.34</v>
      </c>
    </row>
    <row r="29" spans="1:12" ht="13.5" customHeight="1" x14ac:dyDescent="0.4">
      <c r="A29" t="s">
        <v>1038</v>
      </c>
      <c r="B29" s="72"/>
      <c r="C29" s="23" t="s">
        <v>1000</v>
      </c>
      <c r="D29" s="24">
        <v>353</v>
      </c>
      <c r="E29" s="25">
        <v>9.0649999999999995</v>
      </c>
      <c r="F29" s="35">
        <v>17.28</v>
      </c>
      <c r="G29" s="26">
        <v>47.875</v>
      </c>
      <c r="H29" s="26">
        <v>10.765000000000001</v>
      </c>
      <c r="I29" s="26">
        <v>15.013999999999999</v>
      </c>
      <c r="J29" s="35">
        <v>26.346</v>
      </c>
      <c r="K29" s="26">
        <v>58.64</v>
      </c>
      <c r="L29" s="59">
        <v>0.4</v>
      </c>
    </row>
    <row r="30" spans="1:12" ht="13.5" customHeight="1" x14ac:dyDescent="0.4">
      <c r="A30" t="s">
        <v>1039</v>
      </c>
      <c r="B30" s="72"/>
      <c r="C30" s="23" t="s">
        <v>1001</v>
      </c>
      <c r="D30" s="24">
        <v>419</v>
      </c>
      <c r="E30" s="25">
        <v>8.3529999999999998</v>
      </c>
      <c r="F30" s="26">
        <v>24.582000000000001</v>
      </c>
      <c r="G30" s="26">
        <v>47.732999999999997</v>
      </c>
      <c r="H30" s="26">
        <v>9.0690000000000008</v>
      </c>
      <c r="I30" s="26">
        <v>10.263</v>
      </c>
      <c r="J30" s="26">
        <v>32.936</v>
      </c>
      <c r="K30" s="26">
        <v>56.802</v>
      </c>
      <c r="L30" s="59">
        <v>0.27</v>
      </c>
    </row>
    <row r="31" spans="1:12" ht="13.5" customHeight="1" x14ac:dyDescent="0.4">
      <c r="A31" t="s">
        <v>1040</v>
      </c>
      <c r="B31" s="72"/>
      <c r="C31" s="23" t="s">
        <v>1002</v>
      </c>
      <c r="D31" s="24">
        <v>426</v>
      </c>
      <c r="E31" s="25">
        <v>7.2770000000000001</v>
      </c>
      <c r="F31" s="26">
        <v>20.891999999999999</v>
      </c>
      <c r="G31" s="38">
        <v>55.869</v>
      </c>
      <c r="H31" s="26">
        <v>8.6850000000000005</v>
      </c>
      <c r="I31" s="26">
        <v>7.2770000000000001</v>
      </c>
      <c r="J31" s="26">
        <v>28.169</v>
      </c>
      <c r="K31" s="38">
        <v>64.554000000000002</v>
      </c>
      <c r="L31" s="59">
        <v>0.41</v>
      </c>
    </row>
    <row r="32" spans="1:12" ht="13.5" customHeight="1" x14ac:dyDescent="0.4">
      <c r="A32" t="s">
        <v>1041</v>
      </c>
      <c r="B32" s="72"/>
      <c r="C32" s="23" t="s">
        <v>1003</v>
      </c>
      <c r="D32" s="24">
        <v>156</v>
      </c>
      <c r="E32" s="25">
        <v>5.1280000000000001</v>
      </c>
      <c r="F32" s="26">
        <v>19.872</v>
      </c>
      <c r="G32" s="38">
        <v>57.692</v>
      </c>
      <c r="H32" s="26">
        <v>5.1280000000000001</v>
      </c>
      <c r="I32" s="26">
        <v>12.179</v>
      </c>
      <c r="J32" s="35">
        <v>25</v>
      </c>
      <c r="K32" s="38">
        <v>62.820999999999998</v>
      </c>
      <c r="L32" s="59">
        <v>0.43</v>
      </c>
    </row>
    <row r="33" spans="1:12" ht="13.5" customHeight="1" x14ac:dyDescent="0.4">
      <c r="A33" t="s">
        <v>1042</v>
      </c>
      <c r="B33" s="72"/>
      <c r="C33" s="23" t="s">
        <v>1004</v>
      </c>
      <c r="D33" s="24">
        <v>115</v>
      </c>
      <c r="E33" s="25">
        <v>8.6959999999999997</v>
      </c>
      <c r="F33" s="38">
        <v>33.042999999999999</v>
      </c>
      <c r="G33" s="43">
        <v>29.565000000000001</v>
      </c>
      <c r="H33" s="26">
        <v>6.9569999999999999</v>
      </c>
      <c r="I33" s="38">
        <v>21.739000000000001</v>
      </c>
      <c r="J33" s="39">
        <v>41.738999999999997</v>
      </c>
      <c r="K33" s="43">
        <v>36.521999999999998</v>
      </c>
      <c r="L33" s="59">
        <v>-0.09</v>
      </c>
    </row>
    <row r="34" spans="1:12" ht="13.5" customHeight="1" x14ac:dyDescent="0.4">
      <c r="A34" t="s">
        <v>1043</v>
      </c>
      <c r="B34" s="72"/>
      <c r="C34" s="23" t="s">
        <v>1005</v>
      </c>
      <c r="D34" s="24">
        <v>318</v>
      </c>
      <c r="E34" s="25">
        <v>7.8620000000000001</v>
      </c>
      <c r="F34" s="38">
        <v>29.873999999999999</v>
      </c>
      <c r="G34" s="43">
        <v>37.735999999999997</v>
      </c>
      <c r="H34" s="26">
        <v>10.063000000000001</v>
      </c>
      <c r="I34" s="26">
        <v>14.465</v>
      </c>
      <c r="J34" s="38">
        <v>37.735999999999997</v>
      </c>
      <c r="K34" s="35">
        <v>47.798999999999999</v>
      </c>
      <c r="L34" s="59">
        <v>0.14000000000000001</v>
      </c>
    </row>
    <row r="35" spans="1:12" ht="13.5" customHeight="1" x14ac:dyDescent="0.4">
      <c r="A35" t="s">
        <v>1044</v>
      </c>
      <c r="B35" s="72"/>
      <c r="C35" s="23" t="s">
        <v>1006</v>
      </c>
      <c r="D35" s="24">
        <v>332</v>
      </c>
      <c r="E35" s="25">
        <v>8.4339999999999993</v>
      </c>
      <c r="F35" s="26">
        <v>24.096</v>
      </c>
      <c r="G35" s="26">
        <v>52.41</v>
      </c>
      <c r="H35" s="26">
        <v>9.0359999999999996</v>
      </c>
      <c r="I35" s="35">
        <v>6.024</v>
      </c>
      <c r="J35" s="26">
        <v>32.53</v>
      </c>
      <c r="K35" s="38">
        <v>61.445999999999998</v>
      </c>
      <c r="L35" s="59">
        <v>0.31</v>
      </c>
    </row>
    <row r="36" spans="1:12" ht="13.5" customHeight="1" x14ac:dyDescent="0.4">
      <c r="A36" t="s">
        <v>1045</v>
      </c>
      <c r="B36" s="72"/>
      <c r="C36" s="23" t="s">
        <v>1007</v>
      </c>
      <c r="D36" s="24">
        <v>405</v>
      </c>
      <c r="E36" s="25">
        <v>5.6790000000000003</v>
      </c>
      <c r="F36" s="38">
        <v>30.37</v>
      </c>
      <c r="G36" s="26">
        <v>50.863999999999997</v>
      </c>
      <c r="H36" s="26">
        <v>6.173</v>
      </c>
      <c r="I36" s="26">
        <v>6.9139999999999997</v>
      </c>
      <c r="J36" s="26">
        <v>36.048999999999999</v>
      </c>
      <c r="K36" s="26">
        <v>57.036999999999999</v>
      </c>
      <c r="L36" s="59">
        <v>0.23</v>
      </c>
    </row>
    <row r="37" spans="1:12" ht="13.5" customHeight="1" x14ac:dyDescent="0.4">
      <c r="A37" t="s">
        <v>1046</v>
      </c>
      <c r="B37" s="72"/>
      <c r="C37" s="23" t="s">
        <v>1008</v>
      </c>
      <c r="D37" s="24">
        <v>402</v>
      </c>
      <c r="E37" s="25">
        <v>7.7110000000000003</v>
      </c>
      <c r="F37" s="26">
        <v>26.367999999999999</v>
      </c>
      <c r="G37" s="38">
        <v>53.98</v>
      </c>
      <c r="H37" s="26">
        <v>3.98</v>
      </c>
      <c r="I37" s="26">
        <v>7.96</v>
      </c>
      <c r="J37" s="26">
        <v>34.08</v>
      </c>
      <c r="K37" s="26">
        <v>57.96</v>
      </c>
      <c r="L37" s="59">
        <v>0.22</v>
      </c>
    </row>
    <row r="38" spans="1:12" ht="13.5" customHeight="1" x14ac:dyDescent="0.4">
      <c r="A38" t="s">
        <v>1047</v>
      </c>
      <c r="B38" s="72"/>
      <c r="C38" s="23" t="s">
        <v>1009</v>
      </c>
      <c r="D38" s="24">
        <v>153</v>
      </c>
      <c r="E38" s="25">
        <v>3.9220000000000002</v>
      </c>
      <c r="F38" s="26">
        <v>26.143999999999998</v>
      </c>
      <c r="G38" s="38">
        <v>56.863</v>
      </c>
      <c r="H38" s="26">
        <v>4.5750000000000002</v>
      </c>
      <c r="I38" s="26">
        <v>8.4969999999999999</v>
      </c>
      <c r="J38" s="26">
        <v>30.065000000000001</v>
      </c>
      <c r="K38" s="38">
        <v>61.438000000000002</v>
      </c>
      <c r="L38" s="59">
        <v>0.35</v>
      </c>
    </row>
    <row r="39" spans="1:12" ht="13.5" customHeight="1" x14ac:dyDescent="0.4">
      <c r="A39" t="s">
        <v>1048</v>
      </c>
      <c r="B39" s="72"/>
      <c r="C39" s="23" t="s">
        <v>1010</v>
      </c>
      <c r="D39" s="24">
        <v>25</v>
      </c>
      <c r="E39" s="25">
        <v>4</v>
      </c>
      <c r="F39" s="26">
        <v>28</v>
      </c>
      <c r="G39" s="26">
        <v>44</v>
      </c>
      <c r="H39" s="26">
        <v>4</v>
      </c>
      <c r="I39" s="38">
        <v>20</v>
      </c>
      <c r="J39" s="26">
        <v>32</v>
      </c>
      <c r="K39" s="35">
        <v>48</v>
      </c>
      <c r="L39" s="59">
        <v>0.2</v>
      </c>
    </row>
    <row r="40" spans="1:12" ht="13.5" customHeight="1" x14ac:dyDescent="0.4">
      <c r="A40" t="s">
        <v>1049</v>
      </c>
      <c r="B40" s="72"/>
      <c r="C40" s="23" t="s">
        <v>1011</v>
      </c>
      <c r="D40" s="24">
        <v>66</v>
      </c>
      <c r="E40" s="25">
        <v>7.5759999999999996</v>
      </c>
      <c r="F40" s="26">
        <v>19.696999999999999</v>
      </c>
      <c r="G40" s="35">
        <v>39.393999999999998</v>
      </c>
      <c r="H40" s="26">
        <v>4.5449999999999999</v>
      </c>
      <c r="I40" s="39">
        <v>28.788</v>
      </c>
      <c r="J40" s="26">
        <v>27.273</v>
      </c>
      <c r="K40" s="43">
        <v>43.939</v>
      </c>
      <c r="L40" s="59">
        <v>0.19</v>
      </c>
    </row>
    <row r="41" spans="1:12" ht="13.5" customHeight="1" x14ac:dyDescent="0.4">
      <c r="A41" t="s">
        <v>1050</v>
      </c>
      <c r="B41" s="72"/>
      <c r="C41" s="23" t="s">
        <v>1012</v>
      </c>
      <c r="D41" s="24">
        <v>154</v>
      </c>
      <c r="E41" s="25">
        <v>10.39</v>
      </c>
      <c r="F41" s="35">
        <v>15.584</v>
      </c>
      <c r="G41" s="35">
        <v>42.856999999999999</v>
      </c>
      <c r="H41" s="26">
        <v>9.74</v>
      </c>
      <c r="I41" s="38">
        <v>21.428999999999998</v>
      </c>
      <c r="J41" s="35">
        <v>25.974</v>
      </c>
      <c r="K41" s="26">
        <v>52.597000000000001</v>
      </c>
      <c r="L41" s="59">
        <v>0.33</v>
      </c>
    </row>
    <row r="42" spans="1:12" ht="13.5" customHeight="1" x14ac:dyDescent="0.4">
      <c r="A42" t="s">
        <v>1051</v>
      </c>
      <c r="B42" s="72"/>
      <c r="C42" s="23" t="s">
        <v>1013</v>
      </c>
      <c r="D42" s="24">
        <v>167</v>
      </c>
      <c r="E42" s="25">
        <v>11.377000000000001</v>
      </c>
      <c r="F42" s="26">
        <v>22.155999999999999</v>
      </c>
      <c r="G42" s="26">
        <v>44.311</v>
      </c>
      <c r="H42" s="26">
        <v>8.3829999999999991</v>
      </c>
      <c r="I42" s="26">
        <v>13.772</v>
      </c>
      <c r="J42" s="26">
        <v>33.533000000000001</v>
      </c>
      <c r="K42" s="26">
        <v>52.695</v>
      </c>
      <c r="L42" s="59">
        <v>0.19</v>
      </c>
    </row>
    <row r="43" spans="1:12" ht="13.5" customHeight="1" x14ac:dyDescent="0.4">
      <c r="A43" t="s">
        <v>1052</v>
      </c>
      <c r="B43" s="72"/>
      <c r="C43" s="23" t="s">
        <v>1014</v>
      </c>
      <c r="D43" s="24">
        <v>201</v>
      </c>
      <c r="E43" s="25">
        <v>6.468</v>
      </c>
      <c r="F43" s="26">
        <v>23.881</v>
      </c>
      <c r="G43" s="26">
        <v>49.750999999999998</v>
      </c>
      <c r="H43" s="26">
        <v>7.96</v>
      </c>
      <c r="I43" s="26">
        <v>11.94</v>
      </c>
      <c r="J43" s="26">
        <v>30.347999999999999</v>
      </c>
      <c r="K43" s="26">
        <v>57.710999999999999</v>
      </c>
      <c r="L43" s="59">
        <v>0.33</v>
      </c>
    </row>
    <row r="44" spans="1:12" ht="13.5" customHeight="1" x14ac:dyDescent="0.4">
      <c r="A44" t="s">
        <v>1053</v>
      </c>
      <c r="B44" s="72"/>
      <c r="C44" s="23" t="s">
        <v>1015</v>
      </c>
      <c r="D44" s="24">
        <v>219</v>
      </c>
      <c r="E44" s="25">
        <v>5.4790000000000001</v>
      </c>
      <c r="F44" s="26">
        <v>21.004999999999999</v>
      </c>
      <c r="G44" s="26">
        <v>51.597999999999999</v>
      </c>
      <c r="H44" s="26">
        <v>10.502000000000001</v>
      </c>
      <c r="I44" s="26">
        <v>11.416</v>
      </c>
      <c r="J44" s="35">
        <v>26.484000000000002</v>
      </c>
      <c r="K44" s="38">
        <v>62.1</v>
      </c>
      <c r="L44" s="59">
        <v>0.46</v>
      </c>
    </row>
    <row r="45" spans="1:12" ht="13.5" customHeight="1" x14ac:dyDescent="0.4">
      <c r="A45" t="s">
        <v>1054</v>
      </c>
      <c r="B45" s="72"/>
      <c r="C45" s="23" t="s">
        <v>1016</v>
      </c>
      <c r="D45" s="24">
        <v>94</v>
      </c>
      <c r="E45" s="25">
        <v>4.2549999999999999</v>
      </c>
      <c r="F45" s="26">
        <v>21.277000000000001</v>
      </c>
      <c r="G45" s="38">
        <v>56.383000000000003</v>
      </c>
      <c r="H45" s="26">
        <v>9.5739999999999998</v>
      </c>
      <c r="I45" s="26">
        <v>8.5109999999999992</v>
      </c>
      <c r="J45" s="35">
        <v>25.532</v>
      </c>
      <c r="K45" s="38">
        <v>65.956999999999994</v>
      </c>
      <c r="L45" s="59">
        <v>0.5</v>
      </c>
    </row>
    <row r="46" spans="1:12" ht="13.5" customHeight="1" x14ac:dyDescent="0.4">
      <c r="A46" t="s">
        <v>1055</v>
      </c>
      <c r="B46" s="72"/>
      <c r="C46" s="23" t="s">
        <v>1017</v>
      </c>
      <c r="D46" s="24">
        <v>65</v>
      </c>
      <c r="E46" s="25">
        <v>7.6920000000000002</v>
      </c>
      <c r="F46" s="26">
        <v>21.538</v>
      </c>
      <c r="G46" s="26">
        <v>47.692</v>
      </c>
      <c r="H46" s="26">
        <v>3.077</v>
      </c>
      <c r="I46" s="38">
        <v>20</v>
      </c>
      <c r="J46" s="26">
        <v>29.231000000000002</v>
      </c>
      <c r="K46" s="35">
        <v>50.768999999999998</v>
      </c>
      <c r="L46" s="59">
        <v>0.21</v>
      </c>
    </row>
    <row r="47" spans="1:12" ht="13.5" customHeight="1" x14ac:dyDescent="0.4">
      <c r="A47" t="s">
        <v>1056</v>
      </c>
      <c r="B47" s="72"/>
      <c r="C47" s="23" t="s">
        <v>1018</v>
      </c>
      <c r="D47" s="24">
        <v>162</v>
      </c>
      <c r="E47" s="25">
        <v>9.8770000000000007</v>
      </c>
      <c r="F47" s="26">
        <v>24.690999999999999</v>
      </c>
      <c r="G47" s="43">
        <v>38.271999999999998</v>
      </c>
      <c r="H47" s="26">
        <v>4.9379999999999997</v>
      </c>
      <c r="I47" s="39">
        <v>22.222000000000001</v>
      </c>
      <c r="J47" s="26">
        <v>34.567999999999998</v>
      </c>
      <c r="K47" s="43">
        <v>43.21</v>
      </c>
      <c r="L47" s="59">
        <v>0.05</v>
      </c>
    </row>
    <row r="48" spans="1:12" ht="13.5" customHeight="1" x14ac:dyDescent="0.4">
      <c r="A48" t="s">
        <v>1057</v>
      </c>
      <c r="B48" s="72"/>
      <c r="C48" s="23" t="s">
        <v>1019</v>
      </c>
      <c r="D48" s="24">
        <v>165</v>
      </c>
      <c r="E48" s="25">
        <v>7.8789999999999996</v>
      </c>
      <c r="F48" s="38">
        <v>30.303000000000001</v>
      </c>
      <c r="G48" s="26">
        <v>46.667000000000002</v>
      </c>
      <c r="H48" s="26">
        <v>6.6669999999999998</v>
      </c>
      <c r="I48" s="26">
        <v>8.4849999999999994</v>
      </c>
      <c r="J48" s="38">
        <v>38.182000000000002</v>
      </c>
      <c r="K48" s="26">
        <v>53.332999999999998</v>
      </c>
      <c r="L48" s="59">
        <v>0.15</v>
      </c>
    </row>
    <row r="49" spans="1:12" ht="13.5" customHeight="1" x14ac:dyDescent="0.4">
      <c r="A49" t="s">
        <v>1058</v>
      </c>
      <c r="B49" s="72"/>
      <c r="C49" s="23" t="s">
        <v>1020</v>
      </c>
      <c r="D49" s="24">
        <v>212</v>
      </c>
      <c r="E49" s="25">
        <v>8.0190000000000001</v>
      </c>
      <c r="F49" s="38">
        <v>30.189</v>
      </c>
      <c r="G49" s="26">
        <v>51.414999999999999</v>
      </c>
      <c r="H49" s="26">
        <v>5.1890000000000001</v>
      </c>
      <c r="I49" s="35">
        <v>5.1890000000000001</v>
      </c>
      <c r="J49" s="38">
        <v>38.207999999999998</v>
      </c>
      <c r="K49" s="26">
        <v>56.603999999999999</v>
      </c>
      <c r="L49" s="59">
        <v>0.16</v>
      </c>
    </row>
    <row r="50" spans="1:12" ht="13.5" customHeight="1" x14ac:dyDescent="0.4">
      <c r="A50" t="s">
        <v>1059</v>
      </c>
      <c r="B50" s="72"/>
      <c r="C50" s="23" t="s">
        <v>1021</v>
      </c>
      <c r="D50" s="24">
        <v>223</v>
      </c>
      <c r="E50" s="25">
        <v>3.5870000000000002</v>
      </c>
      <c r="F50" s="26">
        <v>26.457000000000001</v>
      </c>
      <c r="G50" s="38">
        <v>56.502000000000002</v>
      </c>
      <c r="H50" s="26">
        <v>6.2779999999999996</v>
      </c>
      <c r="I50" s="26">
        <v>7.1749999999999998</v>
      </c>
      <c r="J50" s="26">
        <v>30.045000000000002</v>
      </c>
      <c r="K50" s="38">
        <v>62.78</v>
      </c>
      <c r="L50" s="59">
        <v>0.38</v>
      </c>
    </row>
    <row r="51" spans="1:12" ht="13.5" customHeight="1" x14ac:dyDescent="0.4">
      <c r="A51" t="s">
        <v>1060</v>
      </c>
      <c r="B51" s="72"/>
      <c r="C51" s="23" t="s">
        <v>1022</v>
      </c>
      <c r="D51" s="24">
        <v>99</v>
      </c>
      <c r="E51" s="25">
        <v>7.0709999999999997</v>
      </c>
      <c r="F51" s="26">
        <v>23.231999999999999</v>
      </c>
      <c r="G51" s="38">
        <v>56.566000000000003</v>
      </c>
      <c r="H51" s="26">
        <v>3.03</v>
      </c>
      <c r="I51" s="26">
        <v>10.101000000000001</v>
      </c>
      <c r="J51" s="26">
        <v>30.303000000000001</v>
      </c>
      <c r="K51" s="26">
        <v>59.595999999999997</v>
      </c>
      <c r="L51" s="59">
        <v>0.28000000000000003</v>
      </c>
    </row>
    <row r="52" spans="1:12" ht="13.5" customHeight="1" x14ac:dyDescent="0.4">
      <c r="A52" t="s">
        <v>1061</v>
      </c>
      <c r="B52" s="73"/>
      <c r="C52" s="27" t="s">
        <v>1023</v>
      </c>
      <c r="D52" s="28">
        <v>10</v>
      </c>
      <c r="E52" s="29">
        <v>0</v>
      </c>
      <c r="F52" s="30">
        <v>0</v>
      </c>
      <c r="G52" s="30">
        <v>50</v>
      </c>
      <c r="H52" s="30">
        <v>10</v>
      </c>
      <c r="I52" s="37">
        <v>40</v>
      </c>
      <c r="J52" s="30">
        <v>0</v>
      </c>
      <c r="K52" s="30">
        <v>60</v>
      </c>
      <c r="L52" s="60">
        <v>1.17</v>
      </c>
    </row>
    <row r="53" spans="1:12" ht="13.5" customHeight="1" x14ac:dyDescent="0.4">
      <c r="A53" t="s">
        <v>1036</v>
      </c>
      <c r="B53" s="71" t="s">
        <v>2400</v>
      </c>
      <c r="C53" s="19" t="s">
        <v>1024</v>
      </c>
      <c r="D53" s="20">
        <v>87</v>
      </c>
      <c r="E53" s="21">
        <v>9.1950000000000003</v>
      </c>
      <c r="F53" s="22">
        <v>22.989000000000001</v>
      </c>
      <c r="G53" s="34">
        <v>55.171999999999997</v>
      </c>
      <c r="H53" s="22">
        <v>9.1950000000000003</v>
      </c>
      <c r="I53" s="33">
        <v>3.448</v>
      </c>
      <c r="J53" s="22">
        <v>32.183999999999997</v>
      </c>
      <c r="K53" s="34">
        <v>64.367999999999995</v>
      </c>
      <c r="L53" s="58">
        <v>0.33</v>
      </c>
    </row>
    <row r="54" spans="1:12" ht="13.5" customHeight="1" x14ac:dyDescent="0.4">
      <c r="A54" t="s">
        <v>1037</v>
      </c>
      <c r="B54" s="72"/>
      <c r="C54" s="23" t="s">
        <v>1025</v>
      </c>
      <c r="D54" s="24">
        <v>372</v>
      </c>
      <c r="E54" s="25">
        <v>8.6020000000000003</v>
      </c>
      <c r="F54" s="26">
        <v>22.581</v>
      </c>
      <c r="G54" s="26">
        <v>52.151000000000003</v>
      </c>
      <c r="H54" s="26">
        <v>10.484</v>
      </c>
      <c r="I54" s="35">
        <v>6.1829999999999998</v>
      </c>
      <c r="J54" s="26">
        <v>31.183</v>
      </c>
      <c r="K54" s="38">
        <v>62.634</v>
      </c>
      <c r="L54" s="59">
        <v>0.36</v>
      </c>
    </row>
    <row r="55" spans="1:12" ht="13.5" customHeight="1" x14ac:dyDescent="0.4">
      <c r="A55" t="s">
        <v>1038</v>
      </c>
      <c r="B55" s="72"/>
      <c r="C55" s="23" t="s">
        <v>1026</v>
      </c>
      <c r="D55" s="24">
        <v>1445</v>
      </c>
      <c r="E55" s="25">
        <v>6.7130000000000001</v>
      </c>
      <c r="F55" s="26">
        <v>25.536000000000001</v>
      </c>
      <c r="G55" s="26">
        <v>51.142000000000003</v>
      </c>
      <c r="H55" s="26">
        <v>8.0969999999999995</v>
      </c>
      <c r="I55" s="26">
        <v>8.5120000000000005</v>
      </c>
      <c r="J55" s="26">
        <v>32.249000000000002</v>
      </c>
      <c r="K55" s="26">
        <v>59.238999999999997</v>
      </c>
      <c r="L55" s="59">
        <v>0.31</v>
      </c>
    </row>
    <row r="56" spans="1:12" ht="13.5" customHeight="1" x14ac:dyDescent="0.4">
      <c r="A56" t="s">
        <v>1039</v>
      </c>
      <c r="B56" s="72"/>
      <c r="C56" s="23" t="s">
        <v>1027</v>
      </c>
      <c r="D56" s="24">
        <v>659</v>
      </c>
      <c r="E56" s="25">
        <v>8.6489999999999991</v>
      </c>
      <c r="F56" s="26">
        <v>25.341000000000001</v>
      </c>
      <c r="G56" s="26">
        <v>47.648000000000003</v>
      </c>
      <c r="H56" s="26">
        <v>8.6489999999999991</v>
      </c>
      <c r="I56" s="26">
        <v>9.7119999999999997</v>
      </c>
      <c r="J56" s="26">
        <v>33.991</v>
      </c>
      <c r="K56" s="26">
        <v>56.296999999999997</v>
      </c>
      <c r="L56" s="59">
        <v>0.25</v>
      </c>
    </row>
    <row r="57" spans="1:12" ht="13.5" customHeight="1" x14ac:dyDescent="0.4">
      <c r="A57" t="s">
        <v>1040</v>
      </c>
      <c r="B57" s="72"/>
      <c r="C57" s="23" t="s">
        <v>1028</v>
      </c>
      <c r="D57" s="24">
        <v>179</v>
      </c>
      <c r="E57" s="25">
        <v>10.055999999999999</v>
      </c>
      <c r="F57" s="35">
        <v>18.436</v>
      </c>
      <c r="G57" s="26">
        <v>45.250999999999998</v>
      </c>
      <c r="H57" s="26">
        <v>11.731999999999999</v>
      </c>
      <c r="I57" s="26">
        <v>14.525</v>
      </c>
      <c r="J57" s="26">
        <v>28.492000000000001</v>
      </c>
      <c r="K57" s="26">
        <v>56.982999999999997</v>
      </c>
      <c r="L57" s="59">
        <v>0.35</v>
      </c>
    </row>
    <row r="58" spans="1:12" ht="13.5" customHeight="1" x14ac:dyDescent="0.4">
      <c r="A58" t="s">
        <v>1041</v>
      </c>
      <c r="B58" s="72"/>
      <c r="C58" s="23" t="s">
        <v>1029</v>
      </c>
      <c r="D58" s="24">
        <v>150</v>
      </c>
      <c r="E58" s="25">
        <v>6</v>
      </c>
      <c r="F58" s="26">
        <v>20.667000000000002</v>
      </c>
      <c r="G58" s="26">
        <v>46</v>
      </c>
      <c r="H58" s="26">
        <v>10</v>
      </c>
      <c r="I58" s="38">
        <v>17.332999999999998</v>
      </c>
      <c r="J58" s="35">
        <v>26.667000000000002</v>
      </c>
      <c r="K58" s="26">
        <v>56</v>
      </c>
      <c r="L58" s="59">
        <v>0.4</v>
      </c>
    </row>
    <row r="59" spans="1:12" ht="13.5" customHeight="1" x14ac:dyDescent="0.4">
      <c r="A59" t="s">
        <v>1042</v>
      </c>
      <c r="B59" s="72"/>
      <c r="C59" s="23" t="s">
        <v>1030</v>
      </c>
      <c r="D59" s="24">
        <v>797</v>
      </c>
      <c r="E59" s="25">
        <v>7.7789999999999999</v>
      </c>
      <c r="F59" s="26">
        <v>26.474</v>
      </c>
      <c r="G59" s="26">
        <v>48.683</v>
      </c>
      <c r="H59" s="26">
        <v>6.399</v>
      </c>
      <c r="I59" s="26">
        <v>10.664999999999999</v>
      </c>
      <c r="J59" s="26">
        <v>34.253</v>
      </c>
      <c r="K59" s="26">
        <v>55.082000000000001</v>
      </c>
      <c r="L59" s="59">
        <v>0.22</v>
      </c>
    </row>
    <row r="60" spans="1:12" ht="13.5" customHeight="1" x14ac:dyDescent="0.4">
      <c r="A60" t="s">
        <v>1043</v>
      </c>
      <c r="B60" s="72"/>
      <c r="C60" s="23" t="s">
        <v>1031</v>
      </c>
      <c r="D60" s="24">
        <v>599</v>
      </c>
      <c r="E60" s="25">
        <v>7.0119999999999996</v>
      </c>
      <c r="F60" s="26">
        <v>25.209</v>
      </c>
      <c r="G60" s="38">
        <v>53.756</v>
      </c>
      <c r="H60" s="26">
        <v>5.5090000000000003</v>
      </c>
      <c r="I60" s="26">
        <v>8.5139999999999993</v>
      </c>
      <c r="J60" s="26">
        <v>32.22</v>
      </c>
      <c r="K60" s="26">
        <v>59.265000000000001</v>
      </c>
      <c r="L60" s="59">
        <v>0.28000000000000003</v>
      </c>
    </row>
    <row r="61" spans="1:12" ht="13.5" customHeight="1" x14ac:dyDescent="0.4">
      <c r="A61" t="s">
        <v>1044</v>
      </c>
      <c r="B61" s="72"/>
      <c r="C61" s="23" t="s">
        <v>1032</v>
      </c>
      <c r="D61" s="24">
        <v>526</v>
      </c>
      <c r="E61" s="25">
        <v>8.7449999999999992</v>
      </c>
      <c r="F61" s="26">
        <v>24.335000000000001</v>
      </c>
      <c r="G61" s="35">
        <v>39.543999999999997</v>
      </c>
      <c r="H61" s="26">
        <v>6.8440000000000003</v>
      </c>
      <c r="I61" s="38">
        <v>20.532</v>
      </c>
      <c r="J61" s="26">
        <v>33.08</v>
      </c>
      <c r="K61" s="43">
        <v>46.387999999999998</v>
      </c>
      <c r="L61" s="59">
        <v>0.14000000000000001</v>
      </c>
    </row>
    <row r="62" spans="1:12" ht="13.5" customHeight="1" x14ac:dyDescent="0.4">
      <c r="A62" t="s">
        <v>1045</v>
      </c>
      <c r="B62" s="72"/>
      <c r="C62" s="23" t="s">
        <v>1033</v>
      </c>
      <c r="D62" s="24">
        <v>467</v>
      </c>
      <c r="E62" s="25">
        <v>5.3529999999999998</v>
      </c>
      <c r="F62" s="35">
        <v>17.344999999999999</v>
      </c>
      <c r="G62" s="26">
        <v>44.110999999999997</v>
      </c>
      <c r="H62" s="26">
        <v>6.8520000000000003</v>
      </c>
      <c r="I62" s="39">
        <v>26.338000000000001</v>
      </c>
      <c r="J62" s="35">
        <v>22.698</v>
      </c>
      <c r="K62" s="35">
        <v>50.963999999999999</v>
      </c>
      <c r="L62" s="59">
        <v>0.4</v>
      </c>
    </row>
    <row r="63" spans="1:12" ht="13.5" customHeight="1" x14ac:dyDescent="0.4">
      <c r="A63" t="s">
        <v>1046</v>
      </c>
      <c r="B63" s="73"/>
      <c r="C63" s="27" t="s">
        <v>979</v>
      </c>
      <c r="D63" s="28">
        <v>102</v>
      </c>
      <c r="E63" s="29">
        <v>4.9020000000000001</v>
      </c>
      <c r="F63" s="30">
        <v>28.431000000000001</v>
      </c>
      <c r="G63" s="30">
        <v>50</v>
      </c>
      <c r="H63" s="30">
        <v>7.843</v>
      </c>
      <c r="I63" s="30">
        <v>8.8239999999999998</v>
      </c>
      <c r="J63" s="30">
        <v>33.332999999999998</v>
      </c>
      <c r="K63" s="30">
        <v>57.843000000000004</v>
      </c>
      <c r="L63" s="60">
        <v>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2DD26F-3FD6-4F9E-8B5E-826806C3696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HYPERLINK("#目次!A"&amp;ROW(目次!$A$315),"[T000305]")</f>
        <v>[T000305]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1924</v>
      </c>
    </row>
    <row r="6" spans="1:12" ht="13.5" customHeight="1" x14ac:dyDescent="0.4">
      <c r="A6" t="s">
        <v>928</v>
      </c>
      <c r="B6" s="6" t="s">
        <v>611</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8.6379999999999999</v>
      </c>
      <c r="F8" s="16">
        <v>22.125</v>
      </c>
      <c r="G8" s="16">
        <v>45.531999999999996</v>
      </c>
      <c r="H8" s="16">
        <v>7.6539999999999999</v>
      </c>
      <c r="I8" s="16">
        <v>16.050999999999998</v>
      </c>
      <c r="J8" s="16">
        <v>30.763999999999999</v>
      </c>
      <c r="K8" s="16">
        <v>53.186</v>
      </c>
      <c r="L8" s="47">
        <v>0.26</v>
      </c>
    </row>
    <row r="9" spans="1:12" ht="13.5" customHeight="1" x14ac:dyDescent="0.4">
      <c r="A9" t="s">
        <v>1036</v>
      </c>
      <c r="B9" s="71" t="s">
        <v>2396</v>
      </c>
      <c r="C9" s="19" t="s">
        <v>981</v>
      </c>
      <c r="D9" s="20">
        <v>2697</v>
      </c>
      <c r="E9" s="21">
        <v>8.75</v>
      </c>
      <c r="F9" s="22">
        <v>21.542000000000002</v>
      </c>
      <c r="G9" s="22">
        <v>46.643999999999998</v>
      </c>
      <c r="H9" s="22">
        <v>9.1579999999999995</v>
      </c>
      <c r="I9" s="22">
        <v>13.904</v>
      </c>
      <c r="J9" s="22">
        <v>30.292999999999999</v>
      </c>
      <c r="K9" s="22">
        <v>55.802999999999997</v>
      </c>
      <c r="L9" s="58">
        <v>0.3</v>
      </c>
    </row>
    <row r="10" spans="1:12" ht="13.5" customHeight="1" x14ac:dyDescent="0.4">
      <c r="A10" t="s">
        <v>1037</v>
      </c>
      <c r="B10" s="72"/>
      <c r="C10" s="23" t="s">
        <v>982</v>
      </c>
      <c r="D10" s="24">
        <v>2651</v>
      </c>
      <c r="E10" s="25">
        <v>8.4870000000000001</v>
      </c>
      <c r="F10" s="26">
        <v>22.821999999999999</v>
      </c>
      <c r="G10" s="26">
        <v>44.512</v>
      </c>
      <c r="H10" s="26">
        <v>6.149</v>
      </c>
      <c r="I10" s="26">
        <v>18.030999999999999</v>
      </c>
      <c r="J10" s="26">
        <v>31.309000000000001</v>
      </c>
      <c r="K10" s="26">
        <v>50.66</v>
      </c>
      <c r="L10" s="59">
        <v>0.21</v>
      </c>
    </row>
    <row r="11" spans="1:12" ht="13.5" customHeight="1" x14ac:dyDescent="0.4">
      <c r="A11" t="s">
        <v>1038</v>
      </c>
      <c r="B11" s="73"/>
      <c r="C11" s="27" t="s">
        <v>983</v>
      </c>
      <c r="D11" s="28">
        <v>35</v>
      </c>
      <c r="E11" s="29">
        <v>11.429</v>
      </c>
      <c r="F11" s="32">
        <v>14.286</v>
      </c>
      <c r="G11" s="32">
        <v>37.143000000000001</v>
      </c>
      <c r="H11" s="30">
        <v>5.7140000000000004</v>
      </c>
      <c r="I11" s="37">
        <v>31.428999999999998</v>
      </c>
      <c r="J11" s="32">
        <v>25.713999999999999</v>
      </c>
      <c r="K11" s="53">
        <v>42.856999999999999</v>
      </c>
      <c r="L11" s="60">
        <v>0.17</v>
      </c>
    </row>
    <row r="12" spans="1:12" ht="13.5" customHeight="1" x14ac:dyDescent="0.4">
      <c r="A12" t="s">
        <v>1036</v>
      </c>
      <c r="B12" s="71" t="s">
        <v>2397</v>
      </c>
      <c r="C12" s="19" t="s">
        <v>984</v>
      </c>
      <c r="D12" s="20">
        <v>182</v>
      </c>
      <c r="E12" s="21">
        <v>9.3409999999999993</v>
      </c>
      <c r="F12" s="22">
        <v>20.879000000000001</v>
      </c>
      <c r="G12" s="42">
        <v>35.164999999999999</v>
      </c>
      <c r="H12" s="22">
        <v>8.7910000000000004</v>
      </c>
      <c r="I12" s="34">
        <v>25.824000000000002</v>
      </c>
      <c r="J12" s="22">
        <v>30.22</v>
      </c>
      <c r="K12" s="33">
        <v>43.956000000000003</v>
      </c>
      <c r="L12" s="58">
        <v>0.18</v>
      </c>
    </row>
    <row r="13" spans="1:12" ht="13.5" customHeight="1" x14ac:dyDescent="0.4">
      <c r="A13" t="s">
        <v>1037</v>
      </c>
      <c r="B13" s="72"/>
      <c r="C13" s="23" t="s">
        <v>985</v>
      </c>
      <c r="D13" s="24">
        <v>480</v>
      </c>
      <c r="E13" s="25">
        <v>8.125</v>
      </c>
      <c r="F13" s="26">
        <v>17.292000000000002</v>
      </c>
      <c r="G13" s="35">
        <v>39.167000000000002</v>
      </c>
      <c r="H13" s="26">
        <v>11.042</v>
      </c>
      <c r="I13" s="38">
        <v>24.375</v>
      </c>
      <c r="J13" s="35">
        <v>25.417000000000002</v>
      </c>
      <c r="K13" s="26">
        <v>50.207999999999998</v>
      </c>
      <c r="L13" s="59">
        <v>0.37</v>
      </c>
    </row>
    <row r="14" spans="1:12" ht="13.5" customHeight="1" x14ac:dyDescent="0.4">
      <c r="A14" t="s">
        <v>1038</v>
      </c>
      <c r="B14" s="72"/>
      <c r="C14" s="23" t="s">
        <v>986</v>
      </c>
      <c r="D14" s="24">
        <v>520</v>
      </c>
      <c r="E14" s="25">
        <v>10.192</v>
      </c>
      <c r="F14" s="26">
        <v>19.614999999999998</v>
      </c>
      <c r="G14" s="26">
        <v>44.423000000000002</v>
      </c>
      <c r="H14" s="26">
        <v>11.923</v>
      </c>
      <c r="I14" s="26">
        <v>13.846</v>
      </c>
      <c r="J14" s="26">
        <v>29.808</v>
      </c>
      <c r="K14" s="26">
        <v>56.345999999999997</v>
      </c>
      <c r="L14" s="59">
        <v>0.33</v>
      </c>
    </row>
    <row r="15" spans="1:12" ht="13.5" customHeight="1" x14ac:dyDescent="0.4">
      <c r="A15" t="s">
        <v>1039</v>
      </c>
      <c r="B15" s="72"/>
      <c r="C15" s="23" t="s">
        <v>987</v>
      </c>
      <c r="D15" s="24">
        <v>620</v>
      </c>
      <c r="E15" s="25">
        <v>9.032</v>
      </c>
      <c r="F15" s="26">
        <v>24.032</v>
      </c>
      <c r="G15" s="26">
        <v>48.387</v>
      </c>
      <c r="H15" s="26">
        <v>8.2260000000000009</v>
      </c>
      <c r="I15" s="35">
        <v>10.323</v>
      </c>
      <c r="J15" s="26">
        <v>33.064999999999998</v>
      </c>
      <c r="K15" s="26">
        <v>56.613</v>
      </c>
      <c r="L15" s="59">
        <v>0.25</v>
      </c>
    </row>
    <row r="16" spans="1:12" ht="13.5" customHeight="1" x14ac:dyDescent="0.4">
      <c r="A16" t="s">
        <v>1040</v>
      </c>
      <c r="B16" s="72"/>
      <c r="C16" s="23" t="s">
        <v>988</v>
      </c>
      <c r="D16" s="24">
        <v>645</v>
      </c>
      <c r="E16" s="25">
        <v>8.5269999999999992</v>
      </c>
      <c r="F16" s="26">
        <v>21.86</v>
      </c>
      <c r="G16" s="38">
        <v>52.093000000000004</v>
      </c>
      <c r="H16" s="26">
        <v>7.907</v>
      </c>
      <c r="I16" s="35">
        <v>9.6120000000000001</v>
      </c>
      <c r="J16" s="26">
        <v>30.388000000000002</v>
      </c>
      <c r="K16" s="38">
        <v>60</v>
      </c>
      <c r="L16" s="59">
        <v>0.32</v>
      </c>
    </row>
    <row r="17" spans="1:12" ht="13.5" customHeight="1" x14ac:dyDescent="0.4">
      <c r="A17" t="s">
        <v>1041</v>
      </c>
      <c r="B17" s="72"/>
      <c r="C17" s="23" t="s">
        <v>989</v>
      </c>
      <c r="D17" s="24">
        <v>250</v>
      </c>
      <c r="E17" s="25">
        <v>6.4</v>
      </c>
      <c r="F17" s="38">
        <v>27.2</v>
      </c>
      <c r="G17" s="39">
        <v>55.6</v>
      </c>
      <c r="H17" s="26">
        <v>5.6</v>
      </c>
      <c r="I17" s="43">
        <v>5.2</v>
      </c>
      <c r="J17" s="26">
        <v>33.6</v>
      </c>
      <c r="K17" s="38">
        <v>61.2</v>
      </c>
      <c r="L17" s="59">
        <v>0.28000000000000003</v>
      </c>
    </row>
    <row r="18" spans="1:12" ht="13.5" customHeight="1" x14ac:dyDescent="0.4">
      <c r="A18" t="s">
        <v>1042</v>
      </c>
      <c r="B18" s="72"/>
      <c r="C18" s="23" t="s">
        <v>990</v>
      </c>
      <c r="D18" s="24">
        <v>180</v>
      </c>
      <c r="E18" s="25">
        <v>3.8889999999999998</v>
      </c>
      <c r="F18" s="35">
        <v>16.667000000000002</v>
      </c>
      <c r="G18" s="35">
        <v>36.667000000000002</v>
      </c>
      <c r="H18" s="26">
        <v>6.6669999999999998</v>
      </c>
      <c r="I18" s="39">
        <v>36.110999999999997</v>
      </c>
      <c r="J18" s="43">
        <v>20.556000000000001</v>
      </c>
      <c r="K18" s="35">
        <v>43.332999999999998</v>
      </c>
      <c r="L18" s="59">
        <v>0.4</v>
      </c>
    </row>
    <row r="19" spans="1:12" ht="13.5" customHeight="1" x14ac:dyDescent="0.4">
      <c r="A19" t="s">
        <v>1043</v>
      </c>
      <c r="B19" s="72"/>
      <c r="C19" s="23" t="s">
        <v>991</v>
      </c>
      <c r="D19" s="24">
        <v>480</v>
      </c>
      <c r="E19" s="25">
        <v>7.5</v>
      </c>
      <c r="F19" s="26">
        <v>19.792000000000002</v>
      </c>
      <c r="G19" s="43">
        <v>30</v>
      </c>
      <c r="H19" s="26">
        <v>10</v>
      </c>
      <c r="I19" s="39">
        <v>32.707999999999998</v>
      </c>
      <c r="J19" s="26">
        <v>27.292000000000002</v>
      </c>
      <c r="K19" s="43">
        <v>40</v>
      </c>
      <c r="L19" s="59">
        <v>0.23</v>
      </c>
    </row>
    <row r="20" spans="1:12" ht="13.5" customHeight="1" x14ac:dyDescent="0.4">
      <c r="A20" t="s">
        <v>1044</v>
      </c>
      <c r="B20" s="72"/>
      <c r="C20" s="23" t="s">
        <v>992</v>
      </c>
      <c r="D20" s="24">
        <v>497</v>
      </c>
      <c r="E20" s="25">
        <v>8.6519999999999992</v>
      </c>
      <c r="F20" s="26">
        <v>21.529</v>
      </c>
      <c r="G20" s="26">
        <v>44.869</v>
      </c>
      <c r="H20" s="26">
        <v>7.4450000000000003</v>
      </c>
      <c r="I20" s="26">
        <v>17.504999999999999</v>
      </c>
      <c r="J20" s="26">
        <v>30.181000000000001</v>
      </c>
      <c r="K20" s="26">
        <v>52.314</v>
      </c>
      <c r="L20" s="59">
        <v>0.25</v>
      </c>
    </row>
    <row r="21" spans="1:12" ht="13.5" customHeight="1" x14ac:dyDescent="0.4">
      <c r="A21" t="s">
        <v>1045</v>
      </c>
      <c r="B21" s="72"/>
      <c r="C21" s="23" t="s">
        <v>993</v>
      </c>
      <c r="D21" s="24">
        <v>617</v>
      </c>
      <c r="E21" s="25">
        <v>9.4</v>
      </c>
      <c r="F21" s="26">
        <v>26.742000000000001</v>
      </c>
      <c r="G21" s="26">
        <v>49.918999999999997</v>
      </c>
      <c r="H21" s="26">
        <v>4.7</v>
      </c>
      <c r="I21" s="35">
        <v>9.2379999999999995</v>
      </c>
      <c r="J21" s="38">
        <v>36.143000000000001</v>
      </c>
      <c r="K21" s="26">
        <v>54.619</v>
      </c>
      <c r="L21" s="59">
        <v>0.15</v>
      </c>
    </row>
    <row r="22" spans="1:12" ht="13.5" customHeight="1" x14ac:dyDescent="0.4">
      <c r="A22" t="s">
        <v>1046</v>
      </c>
      <c r="B22" s="72"/>
      <c r="C22" s="23" t="s">
        <v>994</v>
      </c>
      <c r="D22" s="24">
        <v>625</v>
      </c>
      <c r="E22" s="25">
        <v>10.24</v>
      </c>
      <c r="F22" s="26">
        <v>22.56</v>
      </c>
      <c r="G22" s="26">
        <v>50.4</v>
      </c>
      <c r="H22" s="26">
        <v>4.96</v>
      </c>
      <c r="I22" s="26">
        <v>11.84</v>
      </c>
      <c r="J22" s="26">
        <v>32.799999999999997</v>
      </c>
      <c r="K22" s="26">
        <v>55.36</v>
      </c>
      <c r="L22" s="59">
        <v>0.2</v>
      </c>
    </row>
    <row r="23" spans="1:12" ht="13.5" customHeight="1" x14ac:dyDescent="0.4">
      <c r="A23" t="s">
        <v>1047</v>
      </c>
      <c r="B23" s="72"/>
      <c r="C23" s="23" t="s">
        <v>995</v>
      </c>
      <c r="D23" s="24">
        <v>252</v>
      </c>
      <c r="E23" s="25">
        <v>6.7460000000000004</v>
      </c>
      <c r="F23" s="26">
        <v>26.587</v>
      </c>
      <c r="G23" s="26">
        <v>49.206000000000003</v>
      </c>
      <c r="H23" s="35">
        <v>2.3809999999999998</v>
      </c>
      <c r="I23" s="26">
        <v>15.079000000000001</v>
      </c>
      <c r="J23" s="26">
        <v>33.332999999999998</v>
      </c>
      <c r="K23" s="26">
        <v>51.587000000000003</v>
      </c>
      <c r="L23" s="59">
        <v>0.16</v>
      </c>
    </row>
    <row r="24" spans="1:12" ht="13.5" customHeight="1" x14ac:dyDescent="0.4">
      <c r="A24" t="s">
        <v>1048</v>
      </c>
      <c r="B24" s="73"/>
      <c r="C24" s="27" t="s">
        <v>983</v>
      </c>
      <c r="D24" s="28">
        <v>35</v>
      </c>
      <c r="E24" s="29">
        <v>11.429</v>
      </c>
      <c r="F24" s="32">
        <v>14.286</v>
      </c>
      <c r="G24" s="32">
        <v>37.143000000000001</v>
      </c>
      <c r="H24" s="30">
        <v>5.7140000000000004</v>
      </c>
      <c r="I24" s="37">
        <v>31.428999999999998</v>
      </c>
      <c r="J24" s="32">
        <v>25.713999999999999</v>
      </c>
      <c r="K24" s="53">
        <v>42.856999999999999</v>
      </c>
      <c r="L24" s="60">
        <v>0.17</v>
      </c>
    </row>
    <row r="25" spans="1:12" ht="13.5" customHeight="1" x14ac:dyDescent="0.4">
      <c r="A25" t="s">
        <v>1036</v>
      </c>
      <c r="B25" s="71" t="s">
        <v>2398</v>
      </c>
      <c r="C25" s="19" t="s">
        <v>996</v>
      </c>
      <c r="D25" s="20">
        <v>3546</v>
      </c>
      <c r="E25" s="21">
        <v>8.6859999999999999</v>
      </c>
      <c r="F25" s="22">
        <v>22.081</v>
      </c>
      <c r="G25" s="22">
        <v>45.994999999999997</v>
      </c>
      <c r="H25" s="22">
        <v>7.9240000000000004</v>
      </c>
      <c r="I25" s="22">
        <v>15.313000000000001</v>
      </c>
      <c r="J25" s="22">
        <v>30.766999999999999</v>
      </c>
      <c r="K25" s="22">
        <v>53.92</v>
      </c>
      <c r="L25" s="58">
        <v>0.26</v>
      </c>
    </row>
    <row r="26" spans="1:12" ht="13.5" customHeight="1" x14ac:dyDescent="0.4">
      <c r="A26" t="s">
        <v>1037</v>
      </c>
      <c r="B26" s="73"/>
      <c r="C26" s="27" t="s">
        <v>997</v>
      </c>
      <c r="D26" s="28">
        <v>1837</v>
      </c>
      <c r="E26" s="29">
        <v>8.5470000000000006</v>
      </c>
      <c r="F26" s="30">
        <v>22.21</v>
      </c>
      <c r="G26" s="30">
        <v>44.637999999999998</v>
      </c>
      <c r="H26" s="30">
        <v>7.1310000000000002</v>
      </c>
      <c r="I26" s="30">
        <v>17.474</v>
      </c>
      <c r="J26" s="30">
        <v>30.757000000000001</v>
      </c>
      <c r="K26" s="30">
        <v>51.768999999999998</v>
      </c>
      <c r="L26" s="60">
        <v>0.24</v>
      </c>
    </row>
    <row r="27" spans="1:12" ht="13.5" customHeight="1" x14ac:dyDescent="0.4">
      <c r="A27" t="s">
        <v>1036</v>
      </c>
      <c r="B27" s="71" t="s">
        <v>2399</v>
      </c>
      <c r="C27" s="19" t="s">
        <v>998</v>
      </c>
      <c r="D27" s="20">
        <v>116</v>
      </c>
      <c r="E27" s="21">
        <v>8.6210000000000004</v>
      </c>
      <c r="F27" s="22">
        <v>18.103000000000002</v>
      </c>
      <c r="G27" s="33">
        <v>38.792999999999999</v>
      </c>
      <c r="H27" s="22">
        <v>10.345000000000001</v>
      </c>
      <c r="I27" s="34">
        <v>24.138000000000002</v>
      </c>
      <c r="J27" s="22">
        <v>26.724</v>
      </c>
      <c r="K27" s="22">
        <v>49.137999999999998</v>
      </c>
      <c r="L27" s="58">
        <v>0.32</v>
      </c>
    </row>
    <row r="28" spans="1:12" ht="13.5" customHeight="1" x14ac:dyDescent="0.4">
      <c r="A28" t="s">
        <v>1037</v>
      </c>
      <c r="B28" s="72"/>
      <c r="C28" s="23" t="s">
        <v>999</v>
      </c>
      <c r="D28" s="24">
        <v>326</v>
      </c>
      <c r="E28" s="25">
        <v>7.9749999999999996</v>
      </c>
      <c r="F28" s="35">
        <v>16.870999999999999</v>
      </c>
      <c r="G28" s="26">
        <v>41.718000000000004</v>
      </c>
      <c r="H28" s="26">
        <v>11.35</v>
      </c>
      <c r="I28" s="38">
        <v>22.085999999999999</v>
      </c>
      <c r="J28" s="35">
        <v>24.847000000000001</v>
      </c>
      <c r="K28" s="26">
        <v>53.067</v>
      </c>
      <c r="L28" s="59">
        <v>0.41</v>
      </c>
    </row>
    <row r="29" spans="1:12" ht="13.5" customHeight="1" x14ac:dyDescent="0.4">
      <c r="A29" t="s">
        <v>1038</v>
      </c>
      <c r="B29" s="72"/>
      <c r="C29" s="23" t="s">
        <v>1000</v>
      </c>
      <c r="D29" s="24">
        <v>353</v>
      </c>
      <c r="E29" s="25">
        <v>9.3480000000000008</v>
      </c>
      <c r="F29" s="26">
        <v>19.263000000000002</v>
      </c>
      <c r="G29" s="26">
        <v>44.475999999999999</v>
      </c>
      <c r="H29" s="38">
        <v>13.314</v>
      </c>
      <c r="I29" s="26">
        <v>13.598000000000001</v>
      </c>
      <c r="J29" s="26">
        <v>28.611999999999998</v>
      </c>
      <c r="K29" s="26">
        <v>57.79</v>
      </c>
      <c r="L29" s="59">
        <v>0.38</v>
      </c>
    </row>
    <row r="30" spans="1:12" ht="13.5" customHeight="1" x14ac:dyDescent="0.4">
      <c r="A30" t="s">
        <v>1039</v>
      </c>
      <c r="B30" s="72"/>
      <c r="C30" s="23" t="s">
        <v>1001</v>
      </c>
      <c r="D30" s="24">
        <v>419</v>
      </c>
      <c r="E30" s="25">
        <v>9.7850000000000001</v>
      </c>
      <c r="F30" s="26">
        <v>23.628</v>
      </c>
      <c r="G30" s="26">
        <v>48.926000000000002</v>
      </c>
      <c r="H30" s="26">
        <v>8.5920000000000005</v>
      </c>
      <c r="I30" s="35">
        <v>9.0690000000000008</v>
      </c>
      <c r="J30" s="26">
        <v>33.412999999999997</v>
      </c>
      <c r="K30" s="26">
        <v>57.518000000000001</v>
      </c>
      <c r="L30" s="59">
        <v>0.25</v>
      </c>
    </row>
    <row r="31" spans="1:12" ht="13.5" customHeight="1" x14ac:dyDescent="0.4">
      <c r="A31" t="s">
        <v>1040</v>
      </c>
      <c r="B31" s="72"/>
      <c r="C31" s="23" t="s">
        <v>1002</v>
      </c>
      <c r="D31" s="24">
        <v>426</v>
      </c>
      <c r="E31" s="25">
        <v>9.1549999999999994</v>
      </c>
      <c r="F31" s="26">
        <v>23.004999999999999</v>
      </c>
      <c r="G31" s="38">
        <v>52.817</v>
      </c>
      <c r="H31" s="26">
        <v>6.8079999999999998</v>
      </c>
      <c r="I31" s="35">
        <v>8.2159999999999993</v>
      </c>
      <c r="J31" s="26">
        <v>32.159999999999997</v>
      </c>
      <c r="K31" s="38">
        <v>59.624000000000002</v>
      </c>
      <c r="L31" s="59">
        <v>0.27</v>
      </c>
    </row>
    <row r="32" spans="1:12" ht="13.5" customHeight="1" x14ac:dyDescent="0.4">
      <c r="A32" t="s">
        <v>1041</v>
      </c>
      <c r="B32" s="72"/>
      <c r="C32" s="23" t="s">
        <v>1003</v>
      </c>
      <c r="D32" s="24">
        <v>156</v>
      </c>
      <c r="E32" s="25">
        <v>7.0510000000000002</v>
      </c>
      <c r="F32" s="38">
        <v>28.204999999999998</v>
      </c>
      <c r="G32" s="39">
        <v>56.41</v>
      </c>
      <c r="H32" s="26">
        <v>3.2050000000000001</v>
      </c>
      <c r="I32" s="43">
        <v>5.1280000000000001</v>
      </c>
      <c r="J32" s="26">
        <v>35.256</v>
      </c>
      <c r="K32" s="38">
        <v>59.615000000000002</v>
      </c>
      <c r="L32" s="59">
        <v>0.22</v>
      </c>
    </row>
    <row r="33" spans="1:12" ht="13.5" customHeight="1" x14ac:dyDescent="0.4">
      <c r="A33" t="s">
        <v>1042</v>
      </c>
      <c r="B33" s="72"/>
      <c r="C33" s="23" t="s">
        <v>1004</v>
      </c>
      <c r="D33" s="24">
        <v>115</v>
      </c>
      <c r="E33" s="25">
        <v>4.3479999999999999</v>
      </c>
      <c r="F33" s="26">
        <v>20.87</v>
      </c>
      <c r="G33" s="43">
        <v>31.303999999999998</v>
      </c>
      <c r="H33" s="26">
        <v>6.0869999999999997</v>
      </c>
      <c r="I33" s="39">
        <v>37.390999999999998</v>
      </c>
      <c r="J33" s="35">
        <v>25.216999999999999</v>
      </c>
      <c r="K33" s="43">
        <v>37.390999999999998</v>
      </c>
      <c r="L33" s="59">
        <v>0.22</v>
      </c>
    </row>
    <row r="34" spans="1:12" ht="13.5" customHeight="1" x14ac:dyDescent="0.4">
      <c r="A34" t="s">
        <v>1043</v>
      </c>
      <c r="B34" s="72"/>
      <c r="C34" s="23" t="s">
        <v>1005</v>
      </c>
      <c r="D34" s="24">
        <v>318</v>
      </c>
      <c r="E34" s="25">
        <v>6.9180000000000001</v>
      </c>
      <c r="F34" s="26">
        <v>22.013000000000002</v>
      </c>
      <c r="G34" s="43">
        <v>29.56</v>
      </c>
      <c r="H34" s="26">
        <v>11.635</v>
      </c>
      <c r="I34" s="39">
        <v>29.873999999999999</v>
      </c>
      <c r="J34" s="26">
        <v>28.931000000000001</v>
      </c>
      <c r="K34" s="43">
        <v>41.195</v>
      </c>
      <c r="L34" s="59">
        <v>0.24</v>
      </c>
    </row>
    <row r="35" spans="1:12" ht="13.5" customHeight="1" x14ac:dyDescent="0.4">
      <c r="A35" t="s">
        <v>1044</v>
      </c>
      <c r="B35" s="72"/>
      <c r="C35" s="23" t="s">
        <v>1006</v>
      </c>
      <c r="D35" s="24">
        <v>332</v>
      </c>
      <c r="E35" s="25">
        <v>8.4339999999999993</v>
      </c>
      <c r="F35" s="26">
        <v>19.577999999999999</v>
      </c>
      <c r="G35" s="26">
        <v>46.686999999999998</v>
      </c>
      <c r="H35" s="26">
        <v>8.7349999999999994</v>
      </c>
      <c r="I35" s="26">
        <v>16.565999999999999</v>
      </c>
      <c r="J35" s="26">
        <v>28.012</v>
      </c>
      <c r="K35" s="26">
        <v>55.421999999999997</v>
      </c>
      <c r="L35" s="59">
        <v>0.33</v>
      </c>
    </row>
    <row r="36" spans="1:12" ht="13.5" customHeight="1" x14ac:dyDescent="0.4">
      <c r="A36" t="s">
        <v>1045</v>
      </c>
      <c r="B36" s="72"/>
      <c r="C36" s="23" t="s">
        <v>1007</v>
      </c>
      <c r="D36" s="24">
        <v>405</v>
      </c>
      <c r="E36" s="25">
        <v>8.3949999999999996</v>
      </c>
      <c r="F36" s="26">
        <v>26.914000000000001</v>
      </c>
      <c r="G36" s="26">
        <v>49.877000000000002</v>
      </c>
      <c r="H36" s="26">
        <v>4.9379999999999997</v>
      </c>
      <c r="I36" s="35">
        <v>9.8770000000000007</v>
      </c>
      <c r="J36" s="26">
        <v>35.308999999999997</v>
      </c>
      <c r="K36" s="26">
        <v>54.814999999999998</v>
      </c>
      <c r="L36" s="59">
        <v>0.18</v>
      </c>
    </row>
    <row r="37" spans="1:12" ht="13.5" customHeight="1" x14ac:dyDescent="0.4">
      <c r="A37" t="s">
        <v>1046</v>
      </c>
      <c r="B37" s="72"/>
      <c r="C37" s="23" t="s">
        <v>1008</v>
      </c>
      <c r="D37" s="24">
        <v>402</v>
      </c>
      <c r="E37" s="25">
        <v>12.189</v>
      </c>
      <c r="F37" s="26">
        <v>20.398</v>
      </c>
      <c r="G37" s="38">
        <v>50.746000000000002</v>
      </c>
      <c r="H37" s="26">
        <v>4.2290000000000001</v>
      </c>
      <c r="I37" s="26">
        <v>12.438000000000001</v>
      </c>
      <c r="J37" s="26">
        <v>32.587000000000003</v>
      </c>
      <c r="K37" s="26">
        <v>54.975000000000001</v>
      </c>
      <c r="L37" s="59">
        <v>0.16</v>
      </c>
    </row>
    <row r="38" spans="1:12" ht="13.5" customHeight="1" x14ac:dyDescent="0.4">
      <c r="A38" t="s">
        <v>1047</v>
      </c>
      <c r="B38" s="72"/>
      <c r="C38" s="23" t="s">
        <v>1009</v>
      </c>
      <c r="D38" s="24">
        <v>153</v>
      </c>
      <c r="E38" s="25">
        <v>4.5750000000000002</v>
      </c>
      <c r="F38" s="38">
        <v>28.105</v>
      </c>
      <c r="G38" s="26">
        <v>49.02</v>
      </c>
      <c r="H38" s="35">
        <v>2.6139999999999999</v>
      </c>
      <c r="I38" s="26">
        <v>15.686</v>
      </c>
      <c r="J38" s="26">
        <v>32.68</v>
      </c>
      <c r="K38" s="26">
        <v>51.634</v>
      </c>
      <c r="L38" s="59">
        <v>0.2</v>
      </c>
    </row>
    <row r="39" spans="1:12" ht="13.5" customHeight="1" x14ac:dyDescent="0.4">
      <c r="A39" t="s">
        <v>1048</v>
      </c>
      <c r="B39" s="72"/>
      <c r="C39" s="23" t="s">
        <v>1010</v>
      </c>
      <c r="D39" s="24">
        <v>25</v>
      </c>
      <c r="E39" s="25">
        <v>12</v>
      </c>
      <c r="F39" s="26">
        <v>20</v>
      </c>
      <c r="G39" s="35">
        <v>36</v>
      </c>
      <c r="H39" s="26">
        <v>4</v>
      </c>
      <c r="I39" s="39">
        <v>28</v>
      </c>
      <c r="J39" s="26">
        <v>32</v>
      </c>
      <c r="K39" s="43">
        <v>40</v>
      </c>
      <c r="L39" s="59">
        <v>0</v>
      </c>
    </row>
    <row r="40" spans="1:12" ht="13.5" customHeight="1" x14ac:dyDescent="0.4">
      <c r="A40" t="s">
        <v>1049</v>
      </c>
      <c r="B40" s="72"/>
      <c r="C40" s="23" t="s">
        <v>1011</v>
      </c>
      <c r="D40" s="24">
        <v>66</v>
      </c>
      <c r="E40" s="25">
        <v>10.606</v>
      </c>
      <c r="F40" s="26">
        <v>25.757999999999999</v>
      </c>
      <c r="G40" s="43">
        <v>28.788</v>
      </c>
      <c r="H40" s="26">
        <v>6.0609999999999999</v>
      </c>
      <c r="I40" s="39">
        <v>28.788</v>
      </c>
      <c r="J40" s="38">
        <v>36.363999999999997</v>
      </c>
      <c r="K40" s="43">
        <v>34.847999999999999</v>
      </c>
      <c r="L40" s="59">
        <v>-0.09</v>
      </c>
    </row>
    <row r="41" spans="1:12" ht="13.5" customHeight="1" x14ac:dyDescent="0.4">
      <c r="A41" t="s">
        <v>1050</v>
      </c>
      <c r="B41" s="72"/>
      <c r="C41" s="23" t="s">
        <v>1012</v>
      </c>
      <c r="D41" s="24">
        <v>154</v>
      </c>
      <c r="E41" s="25">
        <v>8.4420000000000002</v>
      </c>
      <c r="F41" s="26">
        <v>18.181999999999999</v>
      </c>
      <c r="G41" s="43">
        <v>33.765999999999998</v>
      </c>
      <c r="H41" s="26">
        <v>10.39</v>
      </c>
      <c r="I41" s="39">
        <v>29.221</v>
      </c>
      <c r="J41" s="26">
        <v>26.623000000000001</v>
      </c>
      <c r="K41" s="35">
        <v>44.155999999999999</v>
      </c>
      <c r="L41" s="59">
        <v>0.28000000000000003</v>
      </c>
    </row>
    <row r="42" spans="1:12" ht="13.5" customHeight="1" x14ac:dyDescent="0.4">
      <c r="A42" t="s">
        <v>1051</v>
      </c>
      <c r="B42" s="72"/>
      <c r="C42" s="23" t="s">
        <v>1013</v>
      </c>
      <c r="D42" s="24">
        <v>167</v>
      </c>
      <c r="E42" s="25">
        <v>11.976000000000001</v>
      </c>
      <c r="F42" s="26">
        <v>20.359000000000002</v>
      </c>
      <c r="G42" s="26">
        <v>44.311</v>
      </c>
      <c r="H42" s="26">
        <v>8.9819999999999993</v>
      </c>
      <c r="I42" s="26">
        <v>14.371</v>
      </c>
      <c r="J42" s="26">
        <v>32.335000000000001</v>
      </c>
      <c r="K42" s="26">
        <v>53.292999999999999</v>
      </c>
      <c r="L42" s="59">
        <v>0.21</v>
      </c>
    </row>
    <row r="43" spans="1:12" ht="13.5" customHeight="1" x14ac:dyDescent="0.4">
      <c r="A43" t="s">
        <v>1052</v>
      </c>
      <c r="B43" s="72"/>
      <c r="C43" s="23" t="s">
        <v>1014</v>
      </c>
      <c r="D43" s="24">
        <v>201</v>
      </c>
      <c r="E43" s="25">
        <v>7.4630000000000001</v>
      </c>
      <c r="F43" s="26">
        <v>24.876000000000001</v>
      </c>
      <c r="G43" s="26">
        <v>47.264000000000003</v>
      </c>
      <c r="H43" s="26">
        <v>7.4630000000000001</v>
      </c>
      <c r="I43" s="26">
        <v>12.935</v>
      </c>
      <c r="J43" s="26">
        <v>32.338000000000001</v>
      </c>
      <c r="K43" s="26">
        <v>54.725999999999999</v>
      </c>
      <c r="L43" s="59">
        <v>0.26</v>
      </c>
    </row>
    <row r="44" spans="1:12" ht="13.5" customHeight="1" x14ac:dyDescent="0.4">
      <c r="A44" t="s">
        <v>1053</v>
      </c>
      <c r="B44" s="72"/>
      <c r="C44" s="23" t="s">
        <v>1015</v>
      </c>
      <c r="D44" s="24">
        <v>219</v>
      </c>
      <c r="E44" s="25">
        <v>7.306</v>
      </c>
      <c r="F44" s="26">
        <v>19.635000000000002</v>
      </c>
      <c r="G44" s="38">
        <v>50.685000000000002</v>
      </c>
      <c r="H44" s="26">
        <v>10.045999999999999</v>
      </c>
      <c r="I44" s="26">
        <v>12.329000000000001</v>
      </c>
      <c r="J44" s="26">
        <v>26.940999999999999</v>
      </c>
      <c r="K44" s="38">
        <v>60.731000000000002</v>
      </c>
      <c r="L44" s="59">
        <v>0.42</v>
      </c>
    </row>
    <row r="45" spans="1:12" ht="13.5" customHeight="1" x14ac:dyDescent="0.4">
      <c r="A45" t="s">
        <v>1054</v>
      </c>
      <c r="B45" s="72"/>
      <c r="C45" s="23" t="s">
        <v>1016</v>
      </c>
      <c r="D45" s="24">
        <v>94</v>
      </c>
      <c r="E45" s="25">
        <v>5.319</v>
      </c>
      <c r="F45" s="26">
        <v>25.532</v>
      </c>
      <c r="G45" s="38">
        <v>54.255000000000003</v>
      </c>
      <c r="H45" s="26">
        <v>9.5739999999999998</v>
      </c>
      <c r="I45" s="43">
        <v>5.319</v>
      </c>
      <c r="J45" s="26">
        <v>30.850999999999999</v>
      </c>
      <c r="K45" s="39">
        <v>63.83</v>
      </c>
      <c r="L45" s="59">
        <v>0.39</v>
      </c>
    </row>
    <row r="46" spans="1:12" ht="13.5" customHeight="1" x14ac:dyDescent="0.4">
      <c r="A46" t="s">
        <v>1055</v>
      </c>
      <c r="B46" s="72"/>
      <c r="C46" s="23" t="s">
        <v>1017</v>
      </c>
      <c r="D46" s="24">
        <v>65</v>
      </c>
      <c r="E46" s="54">
        <v>3.077</v>
      </c>
      <c r="F46" s="43">
        <v>9.2309999999999999</v>
      </c>
      <c r="G46" s="26">
        <v>46.154000000000003</v>
      </c>
      <c r="H46" s="26">
        <v>7.6920000000000002</v>
      </c>
      <c r="I46" s="39">
        <v>33.845999999999997</v>
      </c>
      <c r="J46" s="43">
        <v>12.308</v>
      </c>
      <c r="K46" s="26">
        <v>53.845999999999997</v>
      </c>
      <c r="L46" s="59">
        <v>0.7</v>
      </c>
    </row>
    <row r="47" spans="1:12" ht="13.5" customHeight="1" x14ac:dyDescent="0.4">
      <c r="A47" t="s">
        <v>1056</v>
      </c>
      <c r="B47" s="72"/>
      <c r="C47" s="23" t="s">
        <v>1018</v>
      </c>
      <c r="D47" s="24">
        <v>162</v>
      </c>
      <c r="E47" s="25">
        <v>8.6419999999999995</v>
      </c>
      <c r="F47" s="35">
        <v>15.432</v>
      </c>
      <c r="G47" s="43">
        <v>30.864000000000001</v>
      </c>
      <c r="H47" s="26">
        <v>6.79</v>
      </c>
      <c r="I47" s="39">
        <v>38.271999999999998</v>
      </c>
      <c r="J47" s="35">
        <v>24.074000000000002</v>
      </c>
      <c r="K47" s="43">
        <v>37.654000000000003</v>
      </c>
      <c r="L47" s="59">
        <v>0.19</v>
      </c>
    </row>
    <row r="48" spans="1:12" ht="13.5" customHeight="1" x14ac:dyDescent="0.4">
      <c r="A48" t="s">
        <v>1057</v>
      </c>
      <c r="B48" s="72"/>
      <c r="C48" s="23" t="s">
        <v>1019</v>
      </c>
      <c r="D48" s="24">
        <v>165</v>
      </c>
      <c r="E48" s="25">
        <v>9.0909999999999993</v>
      </c>
      <c r="F48" s="26">
        <v>25.454999999999998</v>
      </c>
      <c r="G48" s="26">
        <v>41.212000000000003</v>
      </c>
      <c r="H48" s="26">
        <v>4.8479999999999999</v>
      </c>
      <c r="I48" s="26">
        <v>19.393999999999998</v>
      </c>
      <c r="J48" s="26">
        <v>34.545000000000002</v>
      </c>
      <c r="K48" s="35">
        <v>46.061</v>
      </c>
      <c r="L48" s="59">
        <v>0.09</v>
      </c>
    </row>
    <row r="49" spans="1:12" ht="13.5" customHeight="1" x14ac:dyDescent="0.4">
      <c r="A49" t="s">
        <v>1058</v>
      </c>
      <c r="B49" s="72"/>
      <c r="C49" s="23" t="s">
        <v>1020</v>
      </c>
      <c r="D49" s="24">
        <v>212</v>
      </c>
      <c r="E49" s="25">
        <v>11.321</v>
      </c>
      <c r="F49" s="26">
        <v>26.414999999999999</v>
      </c>
      <c r="G49" s="26">
        <v>50</v>
      </c>
      <c r="H49" s="26">
        <v>4.2450000000000001</v>
      </c>
      <c r="I49" s="35">
        <v>8.0190000000000001</v>
      </c>
      <c r="J49" s="38">
        <v>37.735999999999997</v>
      </c>
      <c r="K49" s="26">
        <v>54.244999999999997</v>
      </c>
      <c r="L49" s="59">
        <v>0.1</v>
      </c>
    </row>
    <row r="50" spans="1:12" ht="13.5" customHeight="1" x14ac:dyDescent="0.4">
      <c r="A50" t="s">
        <v>1059</v>
      </c>
      <c r="B50" s="72"/>
      <c r="C50" s="23" t="s">
        <v>1021</v>
      </c>
      <c r="D50" s="24">
        <v>223</v>
      </c>
      <c r="E50" s="25">
        <v>6.726</v>
      </c>
      <c r="F50" s="26">
        <v>26.457000000000001</v>
      </c>
      <c r="G50" s="26">
        <v>49.776000000000003</v>
      </c>
      <c r="H50" s="26">
        <v>6.2779999999999996</v>
      </c>
      <c r="I50" s="35">
        <v>10.762</v>
      </c>
      <c r="J50" s="26">
        <v>33.183999999999997</v>
      </c>
      <c r="K50" s="26">
        <v>56.054000000000002</v>
      </c>
      <c r="L50" s="59">
        <v>0.25</v>
      </c>
    </row>
    <row r="51" spans="1:12" ht="13.5" customHeight="1" x14ac:dyDescent="0.4">
      <c r="A51" t="s">
        <v>1060</v>
      </c>
      <c r="B51" s="72"/>
      <c r="C51" s="23" t="s">
        <v>1022</v>
      </c>
      <c r="D51" s="24">
        <v>99</v>
      </c>
      <c r="E51" s="25">
        <v>10.101000000000001</v>
      </c>
      <c r="F51" s="26">
        <v>24.242000000000001</v>
      </c>
      <c r="G51" s="26">
        <v>49.494999999999997</v>
      </c>
      <c r="H51" s="35">
        <v>2.02</v>
      </c>
      <c r="I51" s="26">
        <v>14.141</v>
      </c>
      <c r="J51" s="26">
        <v>34.343000000000004</v>
      </c>
      <c r="K51" s="26">
        <v>51.515000000000001</v>
      </c>
      <c r="L51" s="59">
        <v>0.11</v>
      </c>
    </row>
    <row r="52" spans="1:12" ht="13.5" customHeight="1" x14ac:dyDescent="0.4">
      <c r="A52" t="s">
        <v>1061</v>
      </c>
      <c r="B52" s="73"/>
      <c r="C52" s="27" t="s">
        <v>1023</v>
      </c>
      <c r="D52" s="28">
        <v>10</v>
      </c>
      <c r="E52" s="29">
        <v>10</v>
      </c>
      <c r="F52" s="30">
        <v>0</v>
      </c>
      <c r="G52" s="32">
        <v>40</v>
      </c>
      <c r="H52" s="30">
        <v>10</v>
      </c>
      <c r="I52" s="37">
        <v>40</v>
      </c>
      <c r="J52" s="53">
        <v>10</v>
      </c>
      <c r="K52" s="30">
        <v>50</v>
      </c>
      <c r="L52" s="60">
        <v>0.67</v>
      </c>
    </row>
    <row r="53" spans="1:12" ht="13.5" customHeight="1" x14ac:dyDescent="0.4">
      <c r="A53" t="s">
        <v>1036</v>
      </c>
      <c r="B53" s="71" t="s">
        <v>2400</v>
      </c>
      <c r="C53" s="19" t="s">
        <v>1024</v>
      </c>
      <c r="D53" s="20">
        <v>87</v>
      </c>
      <c r="E53" s="21">
        <v>5.7469999999999999</v>
      </c>
      <c r="F53" s="22">
        <v>19.54</v>
      </c>
      <c r="G53" s="36">
        <v>58.621000000000002</v>
      </c>
      <c r="H53" s="22">
        <v>8.0459999999999994</v>
      </c>
      <c r="I53" s="33">
        <v>8.0459999999999994</v>
      </c>
      <c r="J53" s="33">
        <v>25.286999999999999</v>
      </c>
      <c r="K53" s="36">
        <v>66.667000000000002</v>
      </c>
      <c r="L53" s="58">
        <v>0.48</v>
      </c>
    </row>
    <row r="54" spans="1:12" ht="13.5" customHeight="1" x14ac:dyDescent="0.4">
      <c r="A54" t="s">
        <v>1037</v>
      </c>
      <c r="B54" s="72"/>
      <c r="C54" s="23" t="s">
        <v>1025</v>
      </c>
      <c r="D54" s="24">
        <v>372</v>
      </c>
      <c r="E54" s="25">
        <v>7.5270000000000001</v>
      </c>
      <c r="F54" s="26">
        <v>22.312000000000001</v>
      </c>
      <c r="G54" s="39">
        <v>55.914000000000001</v>
      </c>
      <c r="H54" s="26">
        <v>8.6020000000000003</v>
      </c>
      <c r="I54" s="43">
        <v>5.6449999999999996</v>
      </c>
      <c r="J54" s="26">
        <v>29.838999999999999</v>
      </c>
      <c r="K54" s="39">
        <v>64.516000000000005</v>
      </c>
      <c r="L54" s="59">
        <v>0.38</v>
      </c>
    </row>
    <row r="55" spans="1:12" ht="13.5" customHeight="1" x14ac:dyDescent="0.4">
      <c r="A55" t="s">
        <v>1038</v>
      </c>
      <c r="B55" s="72"/>
      <c r="C55" s="23" t="s">
        <v>1026</v>
      </c>
      <c r="D55" s="24">
        <v>1445</v>
      </c>
      <c r="E55" s="25">
        <v>7.82</v>
      </c>
      <c r="F55" s="26">
        <v>22.837</v>
      </c>
      <c r="G55" s="26">
        <v>47.957999999999998</v>
      </c>
      <c r="H55" s="26">
        <v>9.0660000000000007</v>
      </c>
      <c r="I55" s="26">
        <v>12.318</v>
      </c>
      <c r="J55" s="26">
        <v>30.657</v>
      </c>
      <c r="K55" s="26">
        <v>57.024000000000001</v>
      </c>
      <c r="L55" s="59">
        <v>0.31</v>
      </c>
    </row>
    <row r="56" spans="1:12" ht="13.5" customHeight="1" x14ac:dyDescent="0.4">
      <c r="A56" t="s">
        <v>1039</v>
      </c>
      <c r="B56" s="72"/>
      <c r="C56" s="23" t="s">
        <v>1027</v>
      </c>
      <c r="D56" s="24">
        <v>659</v>
      </c>
      <c r="E56" s="25">
        <v>9.7119999999999997</v>
      </c>
      <c r="F56" s="26">
        <v>24.582999999999998</v>
      </c>
      <c r="G56" s="26">
        <v>44.158000000000001</v>
      </c>
      <c r="H56" s="26">
        <v>8.8010000000000002</v>
      </c>
      <c r="I56" s="26">
        <v>12.747</v>
      </c>
      <c r="J56" s="26">
        <v>34.293999999999997</v>
      </c>
      <c r="K56" s="26">
        <v>52.959000000000003</v>
      </c>
      <c r="L56" s="59">
        <v>0.2</v>
      </c>
    </row>
    <row r="57" spans="1:12" ht="13.5" customHeight="1" x14ac:dyDescent="0.4">
      <c r="A57" t="s">
        <v>1040</v>
      </c>
      <c r="B57" s="72"/>
      <c r="C57" s="23" t="s">
        <v>1028</v>
      </c>
      <c r="D57" s="24">
        <v>179</v>
      </c>
      <c r="E57" s="25">
        <v>10.055999999999999</v>
      </c>
      <c r="F57" s="26">
        <v>22.905000000000001</v>
      </c>
      <c r="G57" s="26">
        <v>47.485999999999997</v>
      </c>
      <c r="H57" s="26">
        <v>8.9390000000000001</v>
      </c>
      <c r="I57" s="35">
        <v>10.615</v>
      </c>
      <c r="J57" s="26">
        <v>32.960999999999999</v>
      </c>
      <c r="K57" s="26">
        <v>56.424999999999997</v>
      </c>
      <c r="L57" s="59">
        <v>0.25</v>
      </c>
    </row>
    <row r="58" spans="1:12" ht="13.5" customHeight="1" x14ac:dyDescent="0.4">
      <c r="A58" t="s">
        <v>1041</v>
      </c>
      <c r="B58" s="72"/>
      <c r="C58" s="23" t="s">
        <v>1029</v>
      </c>
      <c r="D58" s="24">
        <v>150</v>
      </c>
      <c r="E58" s="25">
        <v>7.3330000000000002</v>
      </c>
      <c r="F58" s="26">
        <v>24.667000000000002</v>
      </c>
      <c r="G58" s="26">
        <v>44</v>
      </c>
      <c r="H58" s="26">
        <v>8.6669999999999998</v>
      </c>
      <c r="I58" s="26">
        <v>15.333</v>
      </c>
      <c r="J58" s="26">
        <v>32</v>
      </c>
      <c r="K58" s="26">
        <v>52.667000000000002</v>
      </c>
      <c r="L58" s="59">
        <v>0.26</v>
      </c>
    </row>
    <row r="59" spans="1:12" ht="13.5" customHeight="1" x14ac:dyDescent="0.4">
      <c r="A59" t="s">
        <v>1042</v>
      </c>
      <c r="B59" s="72"/>
      <c r="C59" s="23" t="s">
        <v>1030</v>
      </c>
      <c r="D59" s="24">
        <v>797</v>
      </c>
      <c r="E59" s="25">
        <v>10.038</v>
      </c>
      <c r="F59" s="26">
        <v>22.334</v>
      </c>
      <c r="G59" s="26">
        <v>44.542000000000002</v>
      </c>
      <c r="H59" s="26">
        <v>5.7720000000000002</v>
      </c>
      <c r="I59" s="26">
        <v>17.315000000000001</v>
      </c>
      <c r="J59" s="26">
        <v>32.371000000000002</v>
      </c>
      <c r="K59" s="26">
        <v>50.314</v>
      </c>
      <c r="L59" s="59">
        <v>0.17</v>
      </c>
    </row>
    <row r="60" spans="1:12" ht="13.5" customHeight="1" x14ac:dyDescent="0.4">
      <c r="A60" t="s">
        <v>1043</v>
      </c>
      <c r="B60" s="72"/>
      <c r="C60" s="23" t="s">
        <v>1031</v>
      </c>
      <c r="D60" s="24">
        <v>599</v>
      </c>
      <c r="E60" s="25">
        <v>9.85</v>
      </c>
      <c r="F60" s="26">
        <v>23.539000000000001</v>
      </c>
      <c r="G60" s="26">
        <v>49.917000000000002</v>
      </c>
      <c r="H60" s="26">
        <v>4.3410000000000002</v>
      </c>
      <c r="I60" s="26">
        <v>12.353999999999999</v>
      </c>
      <c r="J60" s="26">
        <v>33.389000000000003</v>
      </c>
      <c r="K60" s="26">
        <v>54.256999999999998</v>
      </c>
      <c r="L60" s="59">
        <v>0.18</v>
      </c>
    </row>
    <row r="61" spans="1:12" ht="13.5" customHeight="1" x14ac:dyDescent="0.4">
      <c r="A61" t="s">
        <v>1044</v>
      </c>
      <c r="B61" s="72"/>
      <c r="C61" s="23" t="s">
        <v>1032</v>
      </c>
      <c r="D61" s="24">
        <v>526</v>
      </c>
      <c r="E61" s="25">
        <v>7.2240000000000002</v>
      </c>
      <c r="F61" s="26">
        <v>18.631</v>
      </c>
      <c r="G61" s="43">
        <v>34.790999999999997</v>
      </c>
      <c r="H61" s="26">
        <v>8.7449999999999992</v>
      </c>
      <c r="I61" s="39">
        <v>30.608000000000001</v>
      </c>
      <c r="J61" s="26">
        <v>25.856000000000002</v>
      </c>
      <c r="K61" s="35">
        <v>43.536000000000001</v>
      </c>
      <c r="L61" s="59">
        <v>0.28000000000000003</v>
      </c>
    </row>
    <row r="62" spans="1:12" ht="13.5" customHeight="1" x14ac:dyDescent="0.4">
      <c r="A62" t="s">
        <v>1045</v>
      </c>
      <c r="B62" s="72"/>
      <c r="C62" s="23" t="s">
        <v>1033</v>
      </c>
      <c r="D62" s="24">
        <v>467</v>
      </c>
      <c r="E62" s="25">
        <v>9.4220000000000006</v>
      </c>
      <c r="F62" s="35">
        <v>16.488</v>
      </c>
      <c r="G62" s="35">
        <v>36.831000000000003</v>
      </c>
      <c r="H62" s="26">
        <v>6.21</v>
      </c>
      <c r="I62" s="39">
        <v>31.048999999999999</v>
      </c>
      <c r="J62" s="26">
        <v>25.91</v>
      </c>
      <c r="K62" s="43">
        <v>43.040999999999997</v>
      </c>
      <c r="L62" s="59">
        <v>0.2</v>
      </c>
    </row>
    <row r="63" spans="1:12" ht="13.5" customHeight="1" x14ac:dyDescent="0.4">
      <c r="A63" t="s">
        <v>1046</v>
      </c>
      <c r="B63" s="73"/>
      <c r="C63" s="27" t="s">
        <v>979</v>
      </c>
      <c r="D63" s="28">
        <v>102</v>
      </c>
      <c r="E63" s="29">
        <v>4.9020000000000001</v>
      </c>
      <c r="F63" s="30">
        <v>26.471</v>
      </c>
      <c r="G63" s="30">
        <v>47.058999999999997</v>
      </c>
      <c r="H63" s="30">
        <v>7.843</v>
      </c>
      <c r="I63" s="30">
        <v>13.725</v>
      </c>
      <c r="J63" s="30">
        <v>31.373000000000001</v>
      </c>
      <c r="K63" s="30">
        <v>54.902000000000001</v>
      </c>
      <c r="L63" s="60">
        <v>0.31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3DA7A-F158-4836-B4FE-862DE4D07FD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HYPERLINK("#目次!A"&amp;ROW(目次!$A$316),"[T000306]")</f>
        <v>[T000306]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1926</v>
      </c>
    </row>
    <row r="6" spans="1:12" ht="13.5" customHeight="1" x14ac:dyDescent="0.4">
      <c r="A6" t="s">
        <v>928</v>
      </c>
      <c r="B6" s="6" t="s">
        <v>613</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9.1210000000000004</v>
      </c>
      <c r="F8" s="16">
        <v>25.245999999999999</v>
      </c>
      <c r="G8" s="16">
        <v>45.216000000000001</v>
      </c>
      <c r="H8" s="16">
        <v>7.5049999999999999</v>
      </c>
      <c r="I8" s="16">
        <v>12.911</v>
      </c>
      <c r="J8" s="16">
        <v>34.366999999999997</v>
      </c>
      <c r="K8" s="16">
        <v>52.722000000000001</v>
      </c>
      <c r="L8" s="47">
        <v>0.19</v>
      </c>
    </row>
    <row r="9" spans="1:12" ht="13.5" customHeight="1" x14ac:dyDescent="0.4">
      <c r="A9" t="s">
        <v>1036</v>
      </c>
      <c r="B9" s="71" t="s">
        <v>2396</v>
      </c>
      <c r="C9" s="19" t="s">
        <v>981</v>
      </c>
      <c r="D9" s="20">
        <v>2697</v>
      </c>
      <c r="E9" s="21">
        <v>8.9730000000000008</v>
      </c>
      <c r="F9" s="22">
        <v>22.358000000000001</v>
      </c>
      <c r="G9" s="22">
        <v>45.643000000000001</v>
      </c>
      <c r="H9" s="22">
        <v>8.5649999999999995</v>
      </c>
      <c r="I9" s="22">
        <v>14.461</v>
      </c>
      <c r="J9" s="22">
        <v>31.331</v>
      </c>
      <c r="K9" s="22">
        <v>54.207999999999998</v>
      </c>
      <c r="L9" s="58">
        <v>0.26</v>
      </c>
    </row>
    <row r="10" spans="1:12" ht="13.5" customHeight="1" x14ac:dyDescent="0.4">
      <c r="A10" t="s">
        <v>1037</v>
      </c>
      <c r="B10" s="72"/>
      <c r="C10" s="23" t="s">
        <v>982</v>
      </c>
      <c r="D10" s="24">
        <v>2651</v>
      </c>
      <c r="E10" s="25">
        <v>9.3550000000000004</v>
      </c>
      <c r="F10" s="26">
        <v>28.253</v>
      </c>
      <c r="G10" s="26">
        <v>44.889000000000003</v>
      </c>
      <c r="H10" s="26">
        <v>6.4130000000000003</v>
      </c>
      <c r="I10" s="26">
        <v>11.09</v>
      </c>
      <c r="J10" s="26">
        <v>37.607999999999997</v>
      </c>
      <c r="K10" s="26">
        <v>51.301000000000002</v>
      </c>
      <c r="L10" s="59">
        <v>0.12</v>
      </c>
    </row>
    <row r="11" spans="1:12" ht="13.5" customHeight="1" x14ac:dyDescent="0.4">
      <c r="A11" t="s">
        <v>1038</v>
      </c>
      <c r="B11" s="73"/>
      <c r="C11" s="27" t="s">
        <v>983</v>
      </c>
      <c r="D11" s="28">
        <v>35</v>
      </c>
      <c r="E11" s="61">
        <v>2.8570000000000002</v>
      </c>
      <c r="F11" s="32">
        <v>20</v>
      </c>
      <c r="G11" s="32">
        <v>37.143000000000001</v>
      </c>
      <c r="H11" s="30">
        <v>8.5709999999999997</v>
      </c>
      <c r="I11" s="37">
        <v>31.428999999999998</v>
      </c>
      <c r="J11" s="53">
        <v>22.856999999999999</v>
      </c>
      <c r="K11" s="32">
        <v>45.713999999999999</v>
      </c>
      <c r="L11" s="60">
        <v>0.42</v>
      </c>
    </row>
    <row r="12" spans="1:12" ht="13.5" customHeight="1" x14ac:dyDescent="0.4">
      <c r="A12" t="s">
        <v>1036</v>
      </c>
      <c r="B12" s="71" t="s">
        <v>2397</v>
      </c>
      <c r="C12" s="19" t="s">
        <v>984</v>
      </c>
      <c r="D12" s="20">
        <v>182</v>
      </c>
      <c r="E12" s="21">
        <v>10.44</v>
      </c>
      <c r="F12" s="22">
        <v>20.879000000000001</v>
      </c>
      <c r="G12" s="42">
        <v>33.515999999999998</v>
      </c>
      <c r="H12" s="22">
        <v>6.593</v>
      </c>
      <c r="I12" s="36">
        <v>28.571000000000002</v>
      </c>
      <c r="J12" s="22">
        <v>31.318999999999999</v>
      </c>
      <c r="K12" s="42">
        <v>40.11</v>
      </c>
      <c r="L12" s="58">
        <v>7.0000000000000007E-2</v>
      </c>
    </row>
    <row r="13" spans="1:12" ht="13.5" customHeight="1" x14ac:dyDescent="0.4">
      <c r="A13" t="s">
        <v>1037</v>
      </c>
      <c r="B13" s="72"/>
      <c r="C13" s="23" t="s">
        <v>985</v>
      </c>
      <c r="D13" s="24">
        <v>480</v>
      </c>
      <c r="E13" s="25">
        <v>10</v>
      </c>
      <c r="F13" s="35">
        <v>16.875</v>
      </c>
      <c r="G13" s="35">
        <v>38.75</v>
      </c>
      <c r="H13" s="26">
        <v>8.75</v>
      </c>
      <c r="I13" s="39">
        <v>25.625</v>
      </c>
      <c r="J13" s="35">
        <v>26.875</v>
      </c>
      <c r="K13" s="35">
        <v>47.5</v>
      </c>
      <c r="L13" s="59">
        <v>0.26</v>
      </c>
    </row>
    <row r="14" spans="1:12" ht="13.5" customHeight="1" x14ac:dyDescent="0.4">
      <c r="A14" t="s">
        <v>1038</v>
      </c>
      <c r="B14" s="72"/>
      <c r="C14" s="23" t="s">
        <v>986</v>
      </c>
      <c r="D14" s="24">
        <v>520</v>
      </c>
      <c r="E14" s="25">
        <v>8.4619999999999997</v>
      </c>
      <c r="F14" s="26">
        <v>22.114999999999998</v>
      </c>
      <c r="G14" s="26">
        <v>44.037999999999997</v>
      </c>
      <c r="H14" s="26">
        <v>10.577</v>
      </c>
      <c r="I14" s="26">
        <v>14.808</v>
      </c>
      <c r="J14" s="26">
        <v>30.577000000000002</v>
      </c>
      <c r="K14" s="26">
        <v>54.615000000000002</v>
      </c>
      <c r="L14" s="59">
        <v>0.31</v>
      </c>
    </row>
    <row r="15" spans="1:12" ht="13.5" customHeight="1" x14ac:dyDescent="0.4">
      <c r="A15" t="s">
        <v>1039</v>
      </c>
      <c r="B15" s="72"/>
      <c r="C15" s="23" t="s">
        <v>987</v>
      </c>
      <c r="D15" s="24">
        <v>620</v>
      </c>
      <c r="E15" s="25">
        <v>9.8390000000000004</v>
      </c>
      <c r="F15" s="26">
        <v>23.387</v>
      </c>
      <c r="G15" s="26">
        <v>47.741999999999997</v>
      </c>
      <c r="H15" s="26">
        <v>8.548</v>
      </c>
      <c r="I15" s="26">
        <v>10.484</v>
      </c>
      <c r="J15" s="26">
        <v>33.225999999999999</v>
      </c>
      <c r="K15" s="26">
        <v>56.29</v>
      </c>
      <c r="L15" s="59">
        <v>0.24</v>
      </c>
    </row>
    <row r="16" spans="1:12" ht="13.5" customHeight="1" x14ac:dyDescent="0.4">
      <c r="A16" t="s">
        <v>1040</v>
      </c>
      <c r="B16" s="72"/>
      <c r="C16" s="23" t="s">
        <v>988</v>
      </c>
      <c r="D16" s="24">
        <v>645</v>
      </c>
      <c r="E16" s="25">
        <v>8.3719999999999999</v>
      </c>
      <c r="F16" s="26">
        <v>23.876000000000001</v>
      </c>
      <c r="G16" s="26">
        <v>50.078000000000003</v>
      </c>
      <c r="H16" s="26">
        <v>8.8369999999999997</v>
      </c>
      <c r="I16" s="26">
        <v>8.8369999999999997</v>
      </c>
      <c r="J16" s="26">
        <v>32.247999999999998</v>
      </c>
      <c r="K16" s="38">
        <v>58.914999999999999</v>
      </c>
      <c r="L16" s="59">
        <v>0.3</v>
      </c>
    </row>
    <row r="17" spans="1:12" ht="13.5" customHeight="1" x14ac:dyDescent="0.4">
      <c r="A17" t="s">
        <v>1041</v>
      </c>
      <c r="B17" s="72"/>
      <c r="C17" s="23" t="s">
        <v>989</v>
      </c>
      <c r="D17" s="24">
        <v>250</v>
      </c>
      <c r="E17" s="25">
        <v>6.4</v>
      </c>
      <c r="F17" s="26">
        <v>28</v>
      </c>
      <c r="G17" s="38">
        <v>54.4</v>
      </c>
      <c r="H17" s="26">
        <v>4.8</v>
      </c>
      <c r="I17" s="35">
        <v>6.4</v>
      </c>
      <c r="J17" s="26">
        <v>34.4</v>
      </c>
      <c r="K17" s="38">
        <v>59.2</v>
      </c>
      <c r="L17" s="59">
        <v>0.25</v>
      </c>
    </row>
    <row r="18" spans="1:12" ht="13.5" customHeight="1" x14ac:dyDescent="0.4">
      <c r="A18" t="s">
        <v>1042</v>
      </c>
      <c r="B18" s="72"/>
      <c r="C18" s="23" t="s">
        <v>990</v>
      </c>
      <c r="D18" s="24">
        <v>180</v>
      </c>
      <c r="E18" s="25">
        <v>6.1109999999999998</v>
      </c>
      <c r="F18" s="35">
        <v>18.888999999999999</v>
      </c>
      <c r="G18" s="43">
        <v>34.444000000000003</v>
      </c>
      <c r="H18" s="26">
        <v>7.7779999999999996</v>
      </c>
      <c r="I18" s="39">
        <v>32.777999999999999</v>
      </c>
      <c r="J18" s="35">
        <v>25</v>
      </c>
      <c r="K18" s="43">
        <v>42.222000000000001</v>
      </c>
      <c r="L18" s="59">
        <v>0.28000000000000003</v>
      </c>
    </row>
    <row r="19" spans="1:12" ht="13.5" customHeight="1" x14ac:dyDescent="0.4">
      <c r="A19" t="s">
        <v>1043</v>
      </c>
      <c r="B19" s="72"/>
      <c r="C19" s="23" t="s">
        <v>991</v>
      </c>
      <c r="D19" s="24">
        <v>480</v>
      </c>
      <c r="E19" s="25">
        <v>8.9580000000000002</v>
      </c>
      <c r="F19" s="26">
        <v>24.375</v>
      </c>
      <c r="G19" s="43">
        <v>32.707999999999998</v>
      </c>
      <c r="H19" s="26">
        <v>9.7919999999999998</v>
      </c>
      <c r="I19" s="39">
        <v>24.167000000000002</v>
      </c>
      <c r="J19" s="26">
        <v>33.332999999999998</v>
      </c>
      <c r="K19" s="43">
        <v>42.5</v>
      </c>
      <c r="L19" s="59">
        <v>0.13</v>
      </c>
    </row>
    <row r="20" spans="1:12" ht="13.5" customHeight="1" x14ac:dyDescent="0.4">
      <c r="A20" t="s">
        <v>1044</v>
      </c>
      <c r="B20" s="72"/>
      <c r="C20" s="23" t="s">
        <v>992</v>
      </c>
      <c r="D20" s="24">
        <v>497</v>
      </c>
      <c r="E20" s="25">
        <v>8.6519999999999992</v>
      </c>
      <c r="F20" s="26">
        <v>27.766999999999999</v>
      </c>
      <c r="G20" s="26">
        <v>45.875</v>
      </c>
      <c r="H20" s="26">
        <v>7.0419999999999998</v>
      </c>
      <c r="I20" s="26">
        <v>10.664</v>
      </c>
      <c r="J20" s="26">
        <v>36.418999999999997</v>
      </c>
      <c r="K20" s="26">
        <v>52.917999999999999</v>
      </c>
      <c r="L20" s="59">
        <v>0.17</v>
      </c>
    </row>
    <row r="21" spans="1:12" ht="13.5" customHeight="1" x14ac:dyDescent="0.4">
      <c r="A21" t="s">
        <v>1045</v>
      </c>
      <c r="B21" s="72"/>
      <c r="C21" s="23" t="s">
        <v>993</v>
      </c>
      <c r="D21" s="24">
        <v>617</v>
      </c>
      <c r="E21" s="25">
        <v>10.696999999999999</v>
      </c>
      <c r="F21" s="38">
        <v>31.442</v>
      </c>
      <c r="G21" s="26">
        <v>47.488</v>
      </c>
      <c r="H21" s="26">
        <v>5.1859999999999999</v>
      </c>
      <c r="I21" s="35">
        <v>5.1859999999999999</v>
      </c>
      <c r="J21" s="38">
        <v>42.139000000000003</v>
      </c>
      <c r="K21" s="26">
        <v>52.673999999999999</v>
      </c>
      <c r="L21" s="59">
        <v>0.05</v>
      </c>
    </row>
    <row r="22" spans="1:12" ht="13.5" customHeight="1" x14ac:dyDescent="0.4">
      <c r="A22" t="s">
        <v>1046</v>
      </c>
      <c r="B22" s="72"/>
      <c r="C22" s="23" t="s">
        <v>994</v>
      </c>
      <c r="D22" s="24">
        <v>625</v>
      </c>
      <c r="E22" s="25">
        <v>10.08</v>
      </c>
      <c r="F22" s="26">
        <v>30.08</v>
      </c>
      <c r="G22" s="38">
        <v>50.72</v>
      </c>
      <c r="H22" s="26">
        <v>5.6</v>
      </c>
      <c r="I22" s="35">
        <v>3.52</v>
      </c>
      <c r="J22" s="38">
        <v>40.159999999999997</v>
      </c>
      <c r="K22" s="26">
        <v>56.32</v>
      </c>
      <c r="L22" s="59">
        <v>0.12</v>
      </c>
    </row>
    <row r="23" spans="1:12" ht="13.5" customHeight="1" x14ac:dyDescent="0.4">
      <c r="A23" t="s">
        <v>1047</v>
      </c>
      <c r="B23" s="72"/>
      <c r="C23" s="23" t="s">
        <v>995</v>
      </c>
      <c r="D23" s="24">
        <v>252</v>
      </c>
      <c r="E23" s="25">
        <v>8.73</v>
      </c>
      <c r="F23" s="38">
        <v>30.952000000000002</v>
      </c>
      <c r="G23" s="38">
        <v>52.777999999999999</v>
      </c>
      <c r="H23" s="26">
        <v>2.778</v>
      </c>
      <c r="I23" s="35">
        <v>4.7619999999999996</v>
      </c>
      <c r="J23" s="38">
        <v>39.683</v>
      </c>
      <c r="K23" s="26">
        <v>55.555999999999997</v>
      </c>
      <c r="L23" s="59">
        <v>0.1</v>
      </c>
    </row>
    <row r="24" spans="1:12" ht="13.5" customHeight="1" x14ac:dyDescent="0.4">
      <c r="A24" t="s">
        <v>1048</v>
      </c>
      <c r="B24" s="73"/>
      <c r="C24" s="27" t="s">
        <v>983</v>
      </c>
      <c r="D24" s="28">
        <v>35</v>
      </c>
      <c r="E24" s="61">
        <v>2.8570000000000002</v>
      </c>
      <c r="F24" s="32">
        <v>20</v>
      </c>
      <c r="G24" s="32">
        <v>37.143000000000001</v>
      </c>
      <c r="H24" s="30">
        <v>8.5709999999999997</v>
      </c>
      <c r="I24" s="37">
        <v>31.428999999999998</v>
      </c>
      <c r="J24" s="53">
        <v>22.856999999999999</v>
      </c>
      <c r="K24" s="32">
        <v>45.713999999999999</v>
      </c>
      <c r="L24" s="60">
        <v>0.42</v>
      </c>
    </row>
    <row r="25" spans="1:12" ht="13.5" customHeight="1" x14ac:dyDescent="0.4">
      <c r="A25" t="s">
        <v>1036</v>
      </c>
      <c r="B25" s="71" t="s">
        <v>2398</v>
      </c>
      <c r="C25" s="19" t="s">
        <v>996</v>
      </c>
      <c r="D25" s="20">
        <v>3546</v>
      </c>
      <c r="E25" s="21">
        <v>9.3629999999999995</v>
      </c>
      <c r="F25" s="22">
        <v>24.675999999999998</v>
      </c>
      <c r="G25" s="22">
        <v>45.883000000000003</v>
      </c>
      <c r="H25" s="22">
        <v>7.6710000000000003</v>
      </c>
      <c r="I25" s="22">
        <v>12.407999999999999</v>
      </c>
      <c r="J25" s="22">
        <v>34.037999999999997</v>
      </c>
      <c r="K25" s="22">
        <v>53.552999999999997</v>
      </c>
      <c r="L25" s="58">
        <v>0.2</v>
      </c>
    </row>
    <row r="26" spans="1:12" ht="13.5" customHeight="1" x14ac:dyDescent="0.4">
      <c r="A26" t="s">
        <v>1037</v>
      </c>
      <c r="B26" s="73"/>
      <c r="C26" s="27" t="s">
        <v>997</v>
      </c>
      <c r="D26" s="28">
        <v>1837</v>
      </c>
      <c r="E26" s="29">
        <v>8.6549999999999994</v>
      </c>
      <c r="F26" s="30">
        <v>26.347000000000001</v>
      </c>
      <c r="G26" s="30">
        <v>43.93</v>
      </c>
      <c r="H26" s="30">
        <v>7.1859999999999999</v>
      </c>
      <c r="I26" s="30">
        <v>13.881</v>
      </c>
      <c r="J26" s="30">
        <v>35.003</v>
      </c>
      <c r="K26" s="30">
        <v>51.116</v>
      </c>
      <c r="L26" s="60">
        <v>0.17</v>
      </c>
    </row>
    <row r="27" spans="1:12" ht="13.5" customHeight="1" x14ac:dyDescent="0.4">
      <c r="A27" t="s">
        <v>1036</v>
      </c>
      <c r="B27" s="71" t="s">
        <v>2399</v>
      </c>
      <c r="C27" s="19" t="s">
        <v>998</v>
      </c>
      <c r="D27" s="20">
        <v>116</v>
      </c>
      <c r="E27" s="21">
        <v>11.207000000000001</v>
      </c>
      <c r="F27" s="22">
        <v>22.414000000000001</v>
      </c>
      <c r="G27" s="42">
        <v>31.896999999999998</v>
      </c>
      <c r="H27" s="22">
        <v>9.4830000000000005</v>
      </c>
      <c r="I27" s="36">
        <v>25</v>
      </c>
      <c r="J27" s="22">
        <v>33.621000000000002</v>
      </c>
      <c r="K27" s="42">
        <v>41.378999999999998</v>
      </c>
      <c r="L27" s="58">
        <v>0.08</v>
      </c>
    </row>
    <row r="28" spans="1:12" ht="13.5" customHeight="1" x14ac:dyDescent="0.4">
      <c r="A28" t="s">
        <v>1037</v>
      </c>
      <c r="B28" s="72"/>
      <c r="C28" s="23" t="s">
        <v>999</v>
      </c>
      <c r="D28" s="24">
        <v>326</v>
      </c>
      <c r="E28" s="25">
        <v>10.736000000000001</v>
      </c>
      <c r="F28" s="35">
        <v>16.257999999999999</v>
      </c>
      <c r="G28" s="35">
        <v>39.570999999999998</v>
      </c>
      <c r="H28" s="26">
        <v>9.8160000000000007</v>
      </c>
      <c r="I28" s="39">
        <v>23.62</v>
      </c>
      <c r="J28" s="35">
        <v>26.994</v>
      </c>
      <c r="K28" s="26">
        <v>49.387</v>
      </c>
      <c r="L28" s="59">
        <v>0.28000000000000003</v>
      </c>
    </row>
    <row r="29" spans="1:12" ht="13.5" customHeight="1" x14ac:dyDescent="0.4">
      <c r="A29" t="s">
        <v>1038</v>
      </c>
      <c r="B29" s="72"/>
      <c r="C29" s="23" t="s">
        <v>1000</v>
      </c>
      <c r="D29" s="24">
        <v>353</v>
      </c>
      <c r="E29" s="25">
        <v>7.649</v>
      </c>
      <c r="F29" s="26">
        <v>21.812999999999999</v>
      </c>
      <c r="G29" s="26">
        <v>45.609000000000002</v>
      </c>
      <c r="H29" s="26">
        <v>10.765000000000001</v>
      </c>
      <c r="I29" s="26">
        <v>14.164</v>
      </c>
      <c r="J29" s="26">
        <v>29.462</v>
      </c>
      <c r="K29" s="26">
        <v>56.374000000000002</v>
      </c>
      <c r="L29" s="59">
        <v>0.35</v>
      </c>
    </row>
    <row r="30" spans="1:12" ht="13.5" customHeight="1" x14ac:dyDescent="0.4">
      <c r="A30" t="s">
        <v>1039</v>
      </c>
      <c r="B30" s="72"/>
      <c r="C30" s="23" t="s">
        <v>1001</v>
      </c>
      <c r="D30" s="24">
        <v>419</v>
      </c>
      <c r="E30" s="25">
        <v>10.023999999999999</v>
      </c>
      <c r="F30" s="26">
        <v>23.388999999999999</v>
      </c>
      <c r="G30" s="26">
        <v>47.732999999999997</v>
      </c>
      <c r="H30" s="26">
        <v>8.8309999999999995</v>
      </c>
      <c r="I30" s="26">
        <v>10.023999999999999</v>
      </c>
      <c r="J30" s="26">
        <v>33.412999999999997</v>
      </c>
      <c r="K30" s="26">
        <v>56.563000000000002</v>
      </c>
      <c r="L30" s="59">
        <v>0.24</v>
      </c>
    </row>
    <row r="31" spans="1:12" ht="13.5" customHeight="1" x14ac:dyDescent="0.4">
      <c r="A31" t="s">
        <v>1040</v>
      </c>
      <c r="B31" s="72"/>
      <c r="C31" s="23" t="s">
        <v>1002</v>
      </c>
      <c r="D31" s="24">
        <v>426</v>
      </c>
      <c r="E31" s="25">
        <v>8.92</v>
      </c>
      <c r="F31" s="26">
        <v>23.474</v>
      </c>
      <c r="G31" s="38">
        <v>51.408000000000001</v>
      </c>
      <c r="H31" s="26">
        <v>8.2159999999999993</v>
      </c>
      <c r="I31" s="26">
        <v>7.9809999999999999</v>
      </c>
      <c r="J31" s="26">
        <v>32.393999999999998</v>
      </c>
      <c r="K31" s="38">
        <v>59.624000000000002</v>
      </c>
      <c r="L31" s="59">
        <v>0.28999999999999998</v>
      </c>
    </row>
    <row r="32" spans="1:12" ht="13.5" customHeight="1" x14ac:dyDescent="0.4">
      <c r="A32" t="s">
        <v>1041</v>
      </c>
      <c r="B32" s="72"/>
      <c r="C32" s="23" t="s">
        <v>1003</v>
      </c>
      <c r="D32" s="24">
        <v>156</v>
      </c>
      <c r="E32" s="25">
        <v>7.6920000000000002</v>
      </c>
      <c r="F32" s="26">
        <v>28.846</v>
      </c>
      <c r="G32" s="38">
        <v>55.128</v>
      </c>
      <c r="H32" s="35">
        <v>1.923</v>
      </c>
      <c r="I32" s="35">
        <v>6.41</v>
      </c>
      <c r="J32" s="26">
        <v>36.537999999999997</v>
      </c>
      <c r="K32" s="26">
        <v>57.051000000000002</v>
      </c>
      <c r="L32" s="59">
        <v>0.16</v>
      </c>
    </row>
    <row r="33" spans="1:12" ht="13.5" customHeight="1" x14ac:dyDescent="0.4">
      <c r="A33" t="s">
        <v>1042</v>
      </c>
      <c r="B33" s="72"/>
      <c r="C33" s="23" t="s">
        <v>1004</v>
      </c>
      <c r="D33" s="24">
        <v>115</v>
      </c>
      <c r="E33" s="25">
        <v>6.0869999999999997</v>
      </c>
      <c r="F33" s="26">
        <v>20.87</v>
      </c>
      <c r="G33" s="43">
        <v>30.434999999999999</v>
      </c>
      <c r="H33" s="26">
        <v>5.2169999999999996</v>
      </c>
      <c r="I33" s="39">
        <v>37.390999999999998</v>
      </c>
      <c r="J33" s="35">
        <v>26.957000000000001</v>
      </c>
      <c r="K33" s="43">
        <v>35.652000000000001</v>
      </c>
      <c r="L33" s="59">
        <v>0.13</v>
      </c>
    </row>
    <row r="34" spans="1:12" ht="13.5" customHeight="1" x14ac:dyDescent="0.4">
      <c r="A34" t="s">
        <v>1043</v>
      </c>
      <c r="B34" s="72"/>
      <c r="C34" s="23" t="s">
        <v>1005</v>
      </c>
      <c r="D34" s="24">
        <v>318</v>
      </c>
      <c r="E34" s="25">
        <v>7.8620000000000001</v>
      </c>
      <c r="F34" s="26">
        <v>24.843</v>
      </c>
      <c r="G34" s="43">
        <v>34.277000000000001</v>
      </c>
      <c r="H34" s="26">
        <v>11.635</v>
      </c>
      <c r="I34" s="38">
        <v>21.384</v>
      </c>
      <c r="J34" s="26">
        <v>32.704000000000001</v>
      </c>
      <c r="K34" s="35">
        <v>45.911999999999999</v>
      </c>
      <c r="L34" s="59">
        <v>0.22</v>
      </c>
    </row>
    <row r="35" spans="1:12" ht="13.5" customHeight="1" x14ac:dyDescent="0.4">
      <c r="A35" t="s">
        <v>1044</v>
      </c>
      <c r="B35" s="72"/>
      <c r="C35" s="23" t="s">
        <v>1006</v>
      </c>
      <c r="D35" s="24">
        <v>332</v>
      </c>
      <c r="E35" s="25">
        <v>8.4339999999999993</v>
      </c>
      <c r="F35" s="26">
        <v>25</v>
      </c>
      <c r="G35" s="26">
        <v>48.192999999999998</v>
      </c>
      <c r="H35" s="26">
        <v>7.8310000000000004</v>
      </c>
      <c r="I35" s="26">
        <v>10.542</v>
      </c>
      <c r="J35" s="26">
        <v>33.433999999999997</v>
      </c>
      <c r="K35" s="26">
        <v>56.024000000000001</v>
      </c>
      <c r="L35" s="59">
        <v>0.25</v>
      </c>
    </row>
    <row r="36" spans="1:12" ht="13.5" customHeight="1" x14ac:dyDescent="0.4">
      <c r="A36" t="s">
        <v>1045</v>
      </c>
      <c r="B36" s="72"/>
      <c r="C36" s="23" t="s">
        <v>1007</v>
      </c>
      <c r="D36" s="24">
        <v>405</v>
      </c>
      <c r="E36" s="25">
        <v>10.37</v>
      </c>
      <c r="F36" s="38">
        <v>31.358000000000001</v>
      </c>
      <c r="G36" s="26">
        <v>46.667000000000002</v>
      </c>
      <c r="H36" s="26">
        <v>5.9260000000000002</v>
      </c>
      <c r="I36" s="35">
        <v>5.6790000000000003</v>
      </c>
      <c r="J36" s="38">
        <v>41.728000000000002</v>
      </c>
      <c r="K36" s="26">
        <v>52.593000000000004</v>
      </c>
      <c r="L36" s="59">
        <v>7.0000000000000007E-2</v>
      </c>
    </row>
    <row r="37" spans="1:12" ht="13.5" customHeight="1" x14ac:dyDescent="0.4">
      <c r="A37" t="s">
        <v>1046</v>
      </c>
      <c r="B37" s="72"/>
      <c r="C37" s="23" t="s">
        <v>1008</v>
      </c>
      <c r="D37" s="24">
        <v>402</v>
      </c>
      <c r="E37" s="25">
        <v>11.94</v>
      </c>
      <c r="F37" s="26">
        <v>27.861000000000001</v>
      </c>
      <c r="G37" s="38">
        <v>52.735999999999997</v>
      </c>
      <c r="H37" s="26">
        <v>3.98</v>
      </c>
      <c r="I37" s="35">
        <v>3.4830000000000001</v>
      </c>
      <c r="J37" s="38">
        <v>39.801000000000002</v>
      </c>
      <c r="K37" s="26">
        <v>56.716000000000001</v>
      </c>
      <c r="L37" s="59">
        <v>0.09</v>
      </c>
    </row>
    <row r="38" spans="1:12" ht="13.5" customHeight="1" x14ac:dyDescent="0.4">
      <c r="A38" t="s">
        <v>1047</v>
      </c>
      <c r="B38" s="72"/>
      <c r="C38" s="23" t="s">
        <v>1009</v>
      </c>
      <c r="D38" s="24">
        <v>153</v>
      </c>
      <c r="E38" s="25">
        <v>9.15</v>
      </c>
      <c r="F38" s="26">
        <v>29.411999999999999</v>
      </c>
      <c r="G38" s="38">
        <v>52.287999999999997</v>
      </c>
      <c r="H38" s="26">
        <v>3.9220000000000002</v>
      </c>
      <c r="I38" s="35">
        <v>5.2290000000000001</v>
      </c>
      <c r="J38" s="26">
        <v>38.561999999999998</v>
      </c>
      <c r="K38" s="26">
        <v>56.209000000000003</v>
      </c>
      <c r="L38" s="59">
        <v>0.13</v>
      </c>
    </row>
    <row r="39" spans="1:12" ht="13.5" customHeight="1" x14ac:dyDescent="0.4">
      <c r="A39" t="s">
        <v>1048</v>
      </c>
      <c r="B39" s="72"/>
      <c r="C39" s="23" t="s">
        <v>1010</v>
      </c>
      <c r="D39" s="24">
        <v>25</v>
      </c>
      <c r="E39" s="54">
        <v>4</v>
      </c>
      <c r="F39" s="26">
        <v>24</v>
      </c>
      <c r="G39" s="35">
        <v>40</v>
      </c>
      <c r="H39" s="26">
        <v>4</v>
      </c>
      <c r="I39" s="39">
        <v>28</v>
      </c>
      <c r="J39" s="35">
        <v>28</v>
      </c>
      <c r="K39" s="35">
        <v>44</v>
      </c>
      <c r="L39" s="59">
        <v>0.22</v>
      </c>
    </row>
    <row r="40" spans="1:12" ht="13.5" customHeight="1" x14ac:dyDescent="0.4">
      <c r="A40" t="s">
        <v>1049</v>
      </c>
      <c r="B40" s="72"/>
      <c r="C40" s="23" t="s">
        <v>1011</v>
      </c>
      <c r="D40" s="24">
        <v>66</v>
      </c>
      <c r="E40" s="25">
        <v>9.0909999999999993</v>
      </c>
      <c r="F40" s="35">
        <v>18.181999999999999</v>
      </c>
      <c r="G40" s="35">
        <v>36.363999999999997</v>
      </c>
      <c r="H40" s="35">
        <v>1.5149999999999999</v>
      </c>
      <c r="I40" s="39">
        <v>34.847999999999999</v>
      </c>
      <c r="J40" s="35">
        <v>27.273</v>
      </c>
      <c r="K40" s="43">
        <v>37.878999999999998</v>
      </c>
      <c r="L40" s="59">
        <v>0.05</v>
      </c>
    </row>
    <row r="41" spans="1:12" ht="13.5" customHeight="1" x14ac:dyDescent="0.4">
      <c r="A41" t="s">
        <v>1050</v>
      </c>
      <c r="B41" s="72"/>
      <c r="C41" s="23" t="s">
        <v>1012</v>
      </c>
      <c r="D41" s="24">
        <v>154</v>
      </c>
      <c r="E41" s="25">
        <v>8.4420000000000002</v>
      </c>
      <c r="F41" s="35">
        <v>18.181999999999999</v>
      </c>
      <c r="G41" s="35">
        <v>37.012999999999998</v>
      </c>
      <c r="H41" s="26">
        <v>6.4939999999999998</v>
      </c>
      <c r="I41" s="39">
        <v>29.87</v>
      </c>
      <c r="J41" s="35">
        <v>26.623000000000001</v>
      </c>
      <c r="K41" s="35">
        <v>43.506</v>
      </c>
      <c r="L41" s="59">
        <v>0.21</v>
      </c>
    </row>
    <row r="42" spans="1:12" ht="13.5" customHeight="1" x14ac:dyDescent="0.4">
      <c r="A42" t="s">
        <v>1051</v>
      </c>
      <c r="B42" s="72"/>
      <c r="C42" s="23" t="s">
        <v>1013</v>
      </c>
      <c r="D42" s="24">
        <v>167</v>
      </c>
      <c r="E42" s="25">
        <v>10.18</v>
      </c>
      <c r="F42" s="26">
        <v>22.754000000000001</v>
      </c>
      <c r="G42" s="26">
        <v>40.719000000000001</v>
      </c>
      <c r="H42" s="26">
        <v>10.18</v>
      </c>
      <c r="I42" s="26">
        <v>16.167999999999999</v>
      </c>
      <c r="J42" s="26">
        <v>32.933999999999997</v>
      </c>
      <c r="K42" s="26">
        <v>50.898000000000003</v>
      </c>
      <c r="L42" s="59">
        <v>0.21</v>
      </c>
    </row>
    <row r="43" spans="1:12" ht="13.5" customHeight="1" x14ac:dyDescent="0.4">
      <c r="A43" t="s">
        <v>1052</v>
      </c>
      <c r="B43" s="72"/>
      <c r="C43" s="23" t="s">
        <v>1014</v>
      </c>
      <c r="D43" s="24">
        <v>201</v>
      </c>
      <c r="E43" s="25">
        <v>9.4529999999999994</v>
      </c>
      <c r="F43" s="26">
        <v>23.382999999999999</v>
      </c>
      <c r="G43" s="26">
        <v>47.761000000000003</v>
      </c>
      <c r="H43" s="26">
        <v>7.96</v>
      </c>
      <c r="I43" s="26">
        <v>11.443</v>
      </c>
      <c r="J43" s="26">
        <v>32.835999999999999</v>
      </c>
      <c r="K43" s="26">
        <v>55.720999999999997</v>
      </c>
      <c r="L43" s="59">
        <v>0.24</v>
      </c>
    </row>
    <row r="44" spans="1:12" ht="13.5" customHeight="1" x14ac:dyDescent="0.4">
      <c r="A44" t="s">
        <v>1053</v>
      </c>
      <c r="B44" s="72"/>
      <c r="C44" s="23" t="s">
        <v>1015</v>
      </c>
      <c r="D44" s="24">
        <v>219</v>
      </c>
      <c r="E44" s="25">
        <v>7.306</v>
      </c>
      <c r="F44" s="26">
        <v>24.658000000000001</v>
      </c>
      <c r="G44" s="26">
        <v>47.488999999999997</v>
      </c>
      <c r="H44" s="26">
        <v>10.045999999999999</v>
      </c>
      <c r="I44" s="26">
        <v>10.502000000000001</v>
      </c>
      <c r="J44" s="26">
        <v>31.963000000000001</v>
      </c>
      <c r="K44" s="26">
        <v>57.533999999999999</v>
      </c>
      <c r="L44" s="59">
        <v>0.32</v>
      </c>
    </row>
    <row r="45" spans="1:12" ht="13.5" customHeight="1" x14ac:dyDescent="0.4">
      <c r="A45" t="s">
        <v>1054</v>
      </c>
      <c r="B45" s="72"/>
      <c r="C45" s="23" t="s">
        <v>1016</v>
      </c>
      <c r="D45" s="24">
        <v>94</v>
      </c>
      <c r="E45" s="25">
        <v>4.2549999999999999</v>
      </c>
      <c r="F45" s="26">
        <v>26.596</v>
      </c>
      <c r="G45" s="38">
        <v>53.191000000000003</v>
      </c>
      <c r="H45" s="26">
        <v>9.5739999999999998</v>
      </c>
      <c r="I45" s="35">
        <v>6.383</v>
      </c>
      <c r="J45" s="26">
        <v>30.850999999999999</v>
      </c>
      <c r="K45" s="39">
        <v>62.765999999999998</v>
      </c>
      <c r="L45" s="59">
        <v>0.4</v>
      </c>
    </row>
    <row r="46" spans="1:12" ht="13.5" customHeight="1" x14ac:dyDescent="0.4">
      <c r="A46" t="s">
        <v>1055</v>
      </c>
      <c r="B46" s="72"/>
      <c r="C46" s="23" t="s">
        <v>1017</v>
      </c>
      <c r="D46" s="24">
        <v>65</v>
      </c>
      <c r="E46" s="25">
        <v>6.1539999999999999</v>
      </c>
      <c r="F46" s="35">
        <v>15.385</v>
      </c>
      <c r="G46" s="26">
        <v>41.537999999999997</v>
      </c>
      <c r="H46" s="26">
        <v>12.308</v>
      </c>
      <c r="I46" s="39">
        <v>24.614999999999998</v>
      </c>
      <c r="J46" s="43">
        <v>21.538</v>
      </c>
      <c r="K46" s="26">
        <v>53.845999999999997</v>
      </c>
      <c r="L46" s="59">
        <v>0.51</v>
      </c>
    </row>
    <row r="47" spans="1:12" ht="13.5" customHeight="1" x14ac:dyDescent="0.4">
      <c r="A47" t="s">
        <v>1056</v>
      </c>
      <c r="B47" s="72"/>
      <c r="C47" s="23" t="s">
        <v>1018</v>
      </c>
      <c r="D47" s="24">
        <v>162</v>
      </c>
      <c r="E47" s="25">
        <v>11.111000000000001</v>
      </c>
      <c r="F47" s="26">
        <v>23.457000000000001</v>
      </c>
      <c r="G47" s="43">
        <v>29.63</v>
      </c>
      <c r="H47" s="26">
        <v>6.173</v>
      </c>
      <c r="I47" s="39">
        <v>29.63</v>
      </c>
      <c r="J47" s="26">
        <v>34.567999999999998</v>
      </c>
      <c r="K47" s="43">
        <v>35.802</v>
      </c>
      <c r="L47" s="59">
        <v>-0.05</v>
      </c>
    </row>
    <row r="48" spans="1:12" ht="13.5" customHeight="1" x14ac:dyDescent="0.4">
      <c r="A48" t="s">
        <v>1057</v>
      </c>
      <c r="B48" s="72"/>
      <c r="C48" s="23" t="s">
        <v>1019</v>
      </c>
      <c r="D48" s="24">
        <v>165</v>
      </c>
      <c r="E48" s="25">
        <v>9.0909999999999993</v>
      </c>
      <c r="F48" s="38">
        <v>33.332999999999998</v>
      </c>
      <c r="G48" s="26">
        <v>41.212000000000003</v>
      </c>
      <c r="H48" s="26">
        <v>5.4550000000000001</v>
      </c>
      <c r="I48" s="26">
        <v>10.909000000000001</v>
      </c>
      <c r="J48" s="38">
        <v>42.423999999999999</v>
      </c>
      <c r="K48" s="35">
        <v>46.667000000000002</v>
      </c>
      <c r="L48" s="59">
        <v>0.01</v>
      </c>
    </row>
    <row r="49" spans="1:12" ht="13.5" customHeight="1" x14ac:dyDescent="0.4">
      <c r="A49" t="s">
        <v>1058</v>
      </c>
      <c r="B49" s="72"/>
      <c r="C49" s="23" t="s">
        <v>1020</v>
      </c>
      <c r="D49" s="24">
        <v>212</v>
      </c>
      <c r="E49" s="25">
        <v>11.321</v>
      </c>
      <c r="F49" s="38">
        <v>31.603999999999999</v>
      </c>
      <c r="G49" s="26">
        <v>49.057000000000002</v>
      </c>
      <c r="H49" s="26">
        <v>3.774</v>
      </c>
      <c r="I49" s="35">
        <v>4.2450000000000001</v>
      </c>
      <c r="J49" s="38">
        <v>42.924999999999997</v>
      </c>
      <c r="K49" s="26">
        <v>52.83</v>
      </c>
      <c r="L49" s="59">
        <v>0.02</v>
      </c>
    </row>
    <row r="50" spans="1:12" ht="13.5" customHeight="1" x14ac:dyDescent="0.4">
      <c r="A50" t="s">
        <v>1059</v>
      </c>
      <c r="B50" s="72"/>
      <c r="C50" s="23" t="s">
        <v>1021</v>
      </c>
      <c r="D50" s="24">
        <v>223</v>
      </c>
      <c r="E50" s="25">
        <v>6.726</v>
      </c>
      <c r="F50" s="38">
        <v>34.081000000000003</v>
      </c>
      <c r="G50" s="26">
        <v>47.085000000000001</v>
      </c>
      <c r="H50" s="26">
        <v>8.52</v>
      </c>
      <c r="I50" s="35">
        <v>3.5870000000000002</v>
      </c>
      <c r="J50" s="38">
        <v>40.807000000000002</v>
      </c>
      <c r="K50" s="26">
        <v>55.604999999999997</v>
      </c>
      <c r="L50" s="59">
        <v>0.17</v>
      </c>
    </row>
    <row r="51" spans="1:12" ht="13.5" customHeight="1" x14ac:dyDescent="0.4">
      <c r="A51" t="s">
        <v>1060</v>
      </c>
      <c r="B51" s="72"/>
      <c r="C51" s="23" t="s">
        <v>1022</v>
      </c>
      <c r="D51" s="24">
        <v>99</v>
      </c>
      <c r="E51" s="25">
        <v>8.0809999999999995</v>
      </c>
      <c r="F51" s="38">
        <v>33.332999999999998</v>
      </c>
      <c r="G51" s="38">
        <v>53.534999999999997</v>
      </c>
      <c r="H51" s="35">
        <v>1.01</v>
      </c>
      <c r="I51" s="35">
        <v>4.04</v>
      </c>
      <c r="J51" s="38">
        <v>41.414000000000001</v>
      </c>
      <c r="K51" s="26">
        <v>54.545000000000002</v>
      </c>
      <c r="L51" s="59">
        <v>0.06</v>
      </c>
    </row>
    <row r="52" spans="1:12" ht="13.5" customHeight="1" x14ac:dyDescent="0.4">
      <c r="A52" t="s">
        <v>1061</v>
      </c>
      <c r="B52" s="73"/>
      <c r="C52" s="27" t="s">
        <v>1023</v>
      </c>
      <c r="D52" s="28">
        <v>10</v>
      </c>
      <c r="E52" s="29">
        <v>0</v>
      </c>
      <c r="F52" s="53">
        <v>10</v>
      </c>
      <c r="G52" s="53">
        <v>30</v>
      </c>
      <c r="H52" s="37">
        <v>20</v>
      </c>
      <c r="I52" s="37">
        <v>40</v>
      </c>
      <c r="J52" s="53">
        <v>10</v>
      </c>
      <c r="K52" s="30">
        <v>50</v>
      </c>
      <c r="L52" s="60">
        <v>1</v>
      </c>
    </row>
    <row r="53" spans="1:12" ht="13.5" customHeight="1" x14ac:dyDescent="0.4">
      <c r="A53" t="s">
        <v>1036</v>
      </c>
      <c r="B53" s="71" t="s">
        <v>2400</v>
      </c>
      <c r="C53" s="19" t="s">
        <v>1024</v>
      </c>
      <c r="D53" s="20">
        <v>87</v>
      </c>
      <c r="E53" s="21">
        <v>6.8970000000000002</v>
      </c>
      <c r="F53" s="22">
        <v>21.838999999999999</v>
      </c>
      <c r="G53" s="36">
        <v>59.77</v>
      </c>
      <c r="H53" s="22">
        <v>4.5979999999999999</v>
      </c>
      <c r="I53" s="33">
        <v>6.8970000000000002</v>
      </c>
      <c r="J53" s="33">
        <v>28.736000000000001</v>
      </c>
      <c r="K53" s="36">
        <v>64.367999999999995</v>
      </c>
      <c r="L53" s="58">
        <v>0.36</v>
      </c>
    </row>
    <row r="54" spans="1:12" ht="13.5" customHeight="1" x14ac:dyDescent="0.4">
      <c r="A54" t="s">
        <v>1037</v>
      </c>
      <c r="B54" s="72"/>
      <c r="C54" s="23" t="s">
        <v>1025</v>
      </c>
      <c r="D54" s="24">
        <v>372</v>
      </c>
      <c r="E54" s="25">
        <v>8.3330000000000002</v>
      </c>
      <c r="F54" s="26">
        <v>21.774000000000001</v>
      </c>
      <c r="G54" s="38">
        <v>53.762999999999998</v>
      </c>
      <c r="H54" s="26">
        <v>10.484</v>
      </c>
      <c r="I54" s="35">
        <v>5.6449999999999996</v>
      </c>
      <c r="J54" s="26">
        <v>30.108000000000001</v>
      </c>
      <c r="K54" s="39">
        <v>64.247</v>
      </c>
      <c r="L54" s="59">
        <v>0.38</v>
      </c>
    </row>
    <row r="55" spans="1:12" ht="13.5" customHeight="1" x14ac:dyDescent="0.4">
      <c r="A55" t="s">
        <v>1038</v>
      </c>
      <c r="B55" s="72"/>
      <c r="C55" s="23" t="s">
        <v>1026</v>
      </c>
      <c r="D55" s="24">
        <v>1445</v>
      </c>
      <c r="E55" s="25">
        <v>7.9580000000000002</v>
      </c>
      <c r="F55" s="26">
        <v>25.19</v>
      </c>
      <c r="G55" s="26">
        <v>48.442999999999998</v>
      </c>
      <c r="H55" s="26">
        <v>9.4809999999999999</v>
      </c>
      <c r="I55" s="26">
        <v>8.9269999999999996</v>
      </c>
      <c r="J55" s="26">
        <v>33.149000000000001</v>
      </c>
      <c r="K55" s="38">
        <v>57.923999999999999</v>
      </c>
      <c r="L55" s="59">
        <v>0.28999999999999998</v>
      </c>
    </row>
    <row r="56" spans="1:12" ht="13.5" customHeight="1" x14ac:dyDescent="0.4">
      <c r="A56" t="s">
        <v>1039</v>
      </c>
      <c r="B56" s="72"/>
      <c r="C56" s="23" t="s">
        <v>1027</v>
      </c>
      <c r="D56" s="24">
        <v>659</v>
      </c>
      <c r="E56" s="25">
        <v>10.015000000000001</v>
      </c>
      <c r="F56" s="26">
        <v>25.645</v>
      </c>
      <c r="G56" s="26">
        <v>42.64</v>
      </c>
      <c r="H56" s="26">
        <v>9.8629999999999995</v>
      </c>
      <c r="I56" s="26">
        <v>11.836</v>
      </c>
      <c r="J56" s="26">
        <v>35.659999999999997</v>
      </c>
      <c r="K56" s="26">
        <v>52.503999999999998</v>
      </c>
      <c r="L56" s="59">
        <v>0.19</v>
      </c>
    </row>
    <row r="57" spans="1:12" ht="13.5" customHeight="1" x14ac:dyDescent="0.4">
      <c r="A57" t="s">
        <v>1040</v>
      </c>
      <c r="B57" s="72"/>
      <c r="C57" s="23" t="s">
        <v>1028</v>
      </c>
      <c r="D57" s="24">
        <v>179</v>
      </c>
      <c r="E57" s="25">
        <v>10.615</v>
      </c>
      <c r="F57" s="26">
        <v>24.581</v>
      </c>
      <c r="G57" s="26">
        <v>46.927</v>
      </c>
      <c r="H57" s="26">
        <v>8.3800000000000008</v>
      </c>
      <c r="I57" s="26">
        <v>9.4969999999999999</v>
      </c>
      <c r="J57" s="26">
        <v>35.195999999999998</v>
      </c>
      <c r="K57" s="26">
        <v>55.307000000000002</v>
      </c>
      <c r="L57" s="59">
        <v>0.2</v>
      </c>
    </row>
    <row r="58" spans="1:12" ht="13.5" customHeight="1" x14ac:dyDescent="0.4">
      <c r="A58" t="s">
        <v>1041</v>
      </c>
      <c r="B58" s="72"/>
      <c r="C58" s="23" t="s">
        <v>1029</v>
      </c>
      <c r="D58" s="24">
        <v>150</v>
      </c>
      <c r="E58" s="25">
        <v>8</v>
      </c>
      <c r="F58" s="26">
        <v>22.667000000000002</v>
      </c>
      <c r="G58" s="26">
        <v>47.332999999999998</v>
      </c>
      <c r="H58" s="26">
        <v>7.3330000000000002</v>
      </c>
      <c r="I58" s="26">
        <v>14.667</v>
      </c>
      <c r="J58" s="26">
        <v>30.667000000000002</v>
      </c>
      <c r="K58" s="26">
        <v>54.667000000000002</v>
      </c>
      <c r="L58" s="59">
        <v>0.27</v>
      </c>
    </row>
    <row r="59" spans="1:12" ht="13.5" customHeight="1" x14ac:dyDescent="0.4">
      <c r="A59" t="s">
        <v>1042</v>
      </c>
      <c r="B59" s="72"/>
      <c r="C59" s="23" t="s">
        <v>1030</v>
      </c>
      <c r="D59" s="24">
        <v>797</v>
      </c>
      <c r="E59" s="25">
        <v>10.163</v>
      </c>
      <c r="F59" s="38">
        <v>30.364000000000001</v>
      </c>
      <c r="G59" s="26">
        <v>41.906999999999996</v>
      </c>
      <c r="H59" s="26">
        <v>5.1440000000000001</v>
      </c>
      <c r="I59" s="26">
        <v>12.422000000000001</v>
      </c>
      <c r="J59" s="38">
        <v>40.527000000000001</v>
      </c>
      <c r="K59" s="35">
        <v>47.051000000000002</v>
      </c>
      <c r="L59" s="59">
        <v>0.02</v>
      </c>
    </row>
    <row r="60" spans="1:12" ht="13.5" customHeight="1" x14ac:dyDescent="0.4">
      <c r="A60" t="s">
        <v>1043</v>
      </c>
      <c r="B60" s="72"/>
      <c r="C60" s="23" t="s">
        <v>1031</v>
      </c>
      <c r="D60" s="24">
        <v>599</v>
      </c>
      <c r="E60" s="25">
        <v>11.352</v>
      </c>
      <c r="F60" s="26">
        <v>27.713000000000001</v>
      </c>
      <c r="G60" s="38">
        <v>51.753</v>
      </c>
      <c r="H60" s="26">
        <v>4.1740000000000004</v>
      </c>
      <c r="I60" s="35">
        <v>5.008</v>
      </c>
      <c r="J60" s="26">
        <v>39.064999999999998</v>
      </c>
      <c r="K60" s="26">
        <v>55.927</v>
      </c>
      <c r="L60" s="59">
        <v>0.1</v>
      </c>
    </row>
    <row r="61" spans="1:12" ht="13.5" customHeight="1" x14ac:dyDescent="0.4">
      <c r="A61" t="s">
        <v>1044</v>
      </c>
      <c r="B61" s="72"/>
      <c r="C61" s="23" t="s">
        <v>1032</v>
      </c>
      <c r="D61" s="24">
        <v>526</v>
      </c>
      <c r="E61" s="25">
        <v>8.5549999999999997</v>
      </c>
      <c r="F61" s="35">
        <v>20.152000000000001</v>
      </c>
      <c r="G61" s="35">
        <v>35.360999999999997</v>
      </c>
      <c r="H61" s="26">
        <v>6.4640000000000004</v>
      </c>
      <c r="I61" s="39">
        <v>29.468</v>
      </c>
      <c r="J61" s="35">
        <v>28.707000000000001</v>
      </c>
      <c r="K61" s="43">
        <v>41.825000000000003</v>
      </c>
      <c r="L61" s="59">
        <v>0.16</v>
      </c>
    </row>
    <row r="62" spans="1:12" ht="13.5" customHeight="1" x14ac:dyDescent="0.4">
      <c r="A62" t="s">
        <v>1045</v>
      </c>
      <c r="B62" s="72"/>
      <c r="C62" s="23" t="s">
        <v>1033</v>
      </c>
      <c r="D62" s="24">
        <v>467</v>
      </c>
      <c r="E62" s="25">
        <v>8.3510000000000009</v>
      </c>
      <c r="F62" s="26">
        <v>23.555</v>
      </c>
      <c r="G62" s="35">
        <v>36.188000000000002</v>
      </c>
      <c r="H62" s="26">
        <v>4.9249999999999998</v>
      </c>
      <c r="I62" s="39">
        <v>26.981000000000002</v>
      </c>
      <c r="J62" s="26">
        <v>31.905999999999999</v>
      </c>
      <c r="K62" s="43">
        <v>41.113</v>
      </c>
      <c r="L62" s="59">
        <v>0.08</v>
      </c>
    </row>
    <row r="63" spans="1:12" ht="13.5" customHeight="1" x14ac:dyDescent="0.4">
      <c r="A63" t="s">
        <v>1046</v>
      </c>
      <c r="B63" s="73"/>
      <c r="C63" s="27" t="s">
        <v>979</v>
      </c>
      <c r="D63" s="28">
        <v>102</v>
      </c>
      <c r="E63" s="29">
        <v>8.8239999999999998</v>
      </c>
      <c r="F63" s="30">
        <v>23.529</v>
      </c>
      <c r="G63" s="30">
        <v>46.078000000000003</v>
      </c>
      <c r="H63" s="30">
        <v>9.8040000000000003</v>
      </c>
      <c r="I63" s="30">
        <v>11.765000000000001</v>
      </c>
      <c r="J63" s="30">
        <v>32.353000000000002</v>
      </c>
      <c r="K63" s="30">
        <v>55.881999999999998</v>
      </c>
      <c r="L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545E0-F386-4CEC-83A6-8BEF22D6146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HYPERLINK("#目次!A"&amp;ROW(目次!$A$317),"[T000307]")</f>
        <v>[T000307]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1928</v>
      </c>
    </row>
    <row r="6" spans="1:12" ht="13.5" customHeight="1" x14ac:dyDescent="0.4">
      <c r="A6" t="s">
        <v>928</v>
      </c>
      <c r="B6" s="6" t="s">
        <v>615</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4.4029999999999996</v>
      </c>
      <c r="F8" s="16">
        <v>10.106</v>
      </c>
      <c r="G8" s="16">
        <v>20.899000000000001</v>
      </c>
      <c r="H8" s="16">
        <v>4.681</v>
      </c>
      <c r="I8" s="16">
        <v>59.911000000000001</v>
      </c>
      <c r="J8" s="16">
        <v>14.509</v>
      </c>
      <c r="K8" s="16">
        <v>25.581</v>
      </c>
      <c r="L8" s="47">
        <v>0.28000000000000003</v>
      </c>
    </row>
    <row r="9" spans="1:12" ht="13.5" customHeight="1" x14ac:dyDescent="0.4">
      <c r="A9" t="s">
        <v>1036</v>
      </c>
      <c r="B9" s="71" t="s">
        <v>2396</v>
      </c>
      <c r="C9" s="19" t="s">
        <v>981</v>
      </c>
      <c r="D9" s="20">
        <v>2697</v>
      </c>
      <c r="E9" s="21">
        <v>4.4489999999999998</v>
      </c>
      <c r="F9" s="22">
        <v>10.53</v>
      </c>
      <c r="G9" s="22">
        <v>24.657</v>
      </c>
      <c r="H9" s="22">
        <v>5.8209999999999997</v>
      </c>
      <c r="I9" s="33">
        <v>54.542000000000002</v>
      </c>
      <c r="J9" s="22">
        <v>14.98</v>
      </c>
      <c r="K9" s="22">
        <v>30.478000000000002</v>
      </c>
      <c r="L9" s="58">
        <v>0.37</v>
      </c>
    </row>
    <row r="10" spans="1:12" ht="13.5" customHeight="1" x14ac:dyDescent="0.4">
      <c r="A10" t="s">
        <v>1037</v>
      </c>
      <c r="B10" s="72"/>
      <c r="C10" s="23" t="s">
        <v>982</v>
      </c>
      <c r="D10" s="24">
        <v>2651</v>
      </c>
      <c r="E10" s="25">
        <v>4.3760000000000003</v>
      </c>
      <c r="F10" s="26">
        <v>9.77</v>
      </c>
      <c r="G10" s="26">
        <v>17.088000000000001</v>
      </c>
      <c r="H10" s="26">
        <v>3.47</v>
      </c>
      <c r="I10" s="38">
        <v>65.296000000000006</v>
      </c>
      <c r="J10" s="26">
        <v>14.146000000000001</v>
      </c>
      <c r="K10" s="35">
        <v>20.558</v>
      </c>
      <c r="L10" s="59">
        <v>0.16</v>
      </c>
    </row>
    <row r="11" spans="1:12" ht="13.5" customHeight="1" x14ac:dyDescent="0.4">
      <c r="A11" t="s">
        <v>1038</v>
      </c>
      <c r="B11" s="73"/>
      <c r="C11" s="27" t="s">
        <v>983</v>
      </c>
      <c r="D11" s="28">
        <v>35</v>
      </c>
      <c r="E11" s="29">
        <v>2.8570000000000002</v>
      </c>
      <c r="F11" s="32">
        <v>2.8570000000000002</v>
      </c>
      <c r="G11" s="30">
        <v>20</v>
      </c>
      <c r="H11" s="30">
        <v>8.5709999999999997</v>
      </c>
      <c r="I11" s="31">
        <v>65.713999999999999</v>
      </c>
      <c r="J11" s="32">
        <v>5.7140000000000004</v>
      </c>
      <c r="K11" s="30">
        <v>28.571000000000002</v>
      </c>
      <c r="L11" s="60">
        <v>0.83</v>
      </c>
    </row>
    <row r="12" spans="1:12" ht="13.5" customHeight="1" x14ac:dyDescent="0.4">
      <c r="A12" t="s">
        <v>1036</v>
      </c>
      <c r="B12" s="71" t="s">
        <v>2397</v>
      </c>
      <c r="C12" s="19" t="s">
        <v>984</v>
      </c>
      <c r="D12" s="20">
        <v>182</v>
      </c>
      <c r="E12" s="21">
        <v>7.1429999999999998</v>
      </c>
      <c r="F12" s="22">
        <v>7.6920000000000002</v>
      </c>
      <c r="G12" s="22">
        <v>25.274999999999999</v>
      </c>
      <c r="H12" s="22">
        <v>7.1429999999999998</v>
      </c>
      <c r="I12" s="33">
        <v>52.747</v>
      </c>
      <c r="J12" s="22">
        <v>14.835000000000001</v>
      </c>
      <c r="K12" s="34">
        <v>32.417999999999999</v>
      </c>
      <c r="L12" s="58">
        <v>0.37</v>
      </c>
    </row>
    <row r="13" spans="1:12" ht="13.5" customHeight="1" x14ac:dyDescent="0.4">
      <c r="A13" t="s">
        <v>1037</v>
      </c>
      <c r="B13" s="72"/>
      <c r="C13" s="23" t="s">
        <v>985</v>
      </c>
      <c r="D13" s="24">
        <v>480</v>
      </c>
      <c r="E13" s="25">
        <v>4.5830000000000002</v>
      </c>
      <c r="F13" s="26">
        <v>10.833</v>
      </c>
      <c r="G13" s="26">
        <v>25.207999999999998</v>
      </c>
      <c r="H13" s="26">
        <v>8.3330000000000002</v>
      </c>
      <c r="I13" s="35">
        <v>51.042000000000002</v>
      </c>
      <c r="J13" s="26">
        <v>15.417</v>
      </c>
      <c r="K13" s="38">
        <v>33.542000000000002</v>
      </c>
      <c r="L13" s="59">
        <v>0.45</v>
      </c>
    </row>
    <row r="14" spans="1:12" ht="13.5" customHeight="1" x14ac:dyDescent="0.4">
      <c r="A14" t="s">
        <v>1038</v>
      </c>
      <c r="B14" s="72"/>
      <c r="C14" s="23" t="s">
        <v>986</v>
      </c>
      <c r="D14" s="24">
        <v>520</v>
      </c>
      <c r="E14" s="25">
        <v>5.577</v>
      </c>
      <c r="F14" s="26">
        <v>10.385</v>
      </c>
      <c r="G14" s="38">
        <v>27.308</v>
      </c>
      <c r="H14" s="26">
        <v>5.1920000000000002</v>
      </c>
      <c r="I14" s="35">
        <v>51.537999999999997</v>
      </c>
      <c r="J14" s="26">
        <v>15.962</v>
      </c>
      <c r="K14" s="38">
        <v>32.5</v>
      </c>
      <c r="L14" s="59">
        <v>0.33</v>
      </c>
    </row>
    <row r="15" spans="1:12" ht="13.5" customHeight="1" x14ac:dyDescent="0.4">
      <c r="A15" t="s">
        <v>1039</v>
      </c>
      <c r="B15" s="72"/>
      <c r="C15" s="23" t="s">
        <v>987</v>
      </c>
      <c r="D15" s="24">
        <v>620</v>
      </c>
      <c r="E15" s="25">
        <v>4.3550000000000004</v>
      </c>
      <c r="F15" s="26">
        <v>11.29</v>
      </c>
      <c r="G15" s="38">
        <v>26.29</v>
      </c>
      <c r="H15" s="26">
        <v>5.484</v>
      </c>
      <c r="I15" s="35">
        <v>52.581000000000003</v>
      </c>
      <c r="J15" s="26">
        <v>15.645</v>
      </c>
      <c r="K15" s="38">
        <v>31.774000000000001</v>
      </c>
      <c r="L15" s="59">
        <v>0.36</v>
      </c>
    </row>
    <row r="16" spans="1:12" ht="13.5" customHeight="1" x14ac:dyDescent="0.4">
      <c r="A16" t="s">
        <v>1040</v>
      </c>
      <c r="B16" s="72"/>
      <c r="C16" s="23" t="s">
        <v>988</v>
      </c>
      <c r="D16" s="24">
        <v>645</v>
      </c>
      <c r="E16" s="25">
        <v>3.101</v>
      </c>
      <c r="F16" s="26">
        <v>10.388</v>
      </c>
      <c r="G16" s="26">
        <v>22.791</v>
      </c>
      <c r="H16" s="26">
        <v>5.4260000000000002</v>
      </c>
      <c r="I16" s="26">
        <v>58.295000000000002</v>
      </c>
      <c r="J16" s="26">
        <v>13.488</v>
      </c>
      <c r="K16" s="26">
        <v>28.216999999999999</v>
      </c>
      <c r="L16" s="59">
        <v>0.41</v>
      </c>
    </row>
    <row r="17" spans="1:12" ht="13.5" customHeight="1" x14ac:dyDescent="0.4">
      <c r="A17" t="s">
        <v>1041</v>
      </c>
      <c r="B17" s="72"/>
      <c r="C17" s="23" t="s">
        <v>989</v>
      </c>
      <c r="D17" s="24">
        <v>250</v>
      </c>
      <c r="E17" s="25">
        <v>3.6</v>
      </c>
      <c r="F17" s="26">
        <v>10.8</v>
      </c>
      <c r="G17" s="26">
        <v>18.399999999999999</v>
      </c>
      <c r="H17" s="26">
        <v>3.2</v>
      </c>
      <c r="I17" s="26">
        <v>64</v>
      </c>
      <c r="J17" s="26">
        <v>14.4</v>
      </c>
      <c r="K17" s="26">
        <v>21.6</v>
      </c>
      <c r="L17" s="59">
        <v>0.19</v>
      </c>
    </row>
    <row r="18" spans="1:12" ht="13.5" customHeight="1" x14ac:dyDescent="0.4">
      <c r="A18" t="s">
        <v>1042</v>
      </c>
      <c r="B18" s="72"/>
      <c r="C18" s="23" t="s">
        <v>990</v>
      </c>
      <c r="D18" s="24">
        <v>180</v>
      </c>
      <c r="E18" s="25">
        <v>2.222</v>
      </c>
      <c r="F18" s="26">
        <v>14.444000000000001</v>
      </c>
      <c r="G18" s="26">
        <v>24.443999999999999</v>
      </c>
      <c r="H18" s="26">
        <v>2.778</v>
      </c>
      <c r="I18" s="26">
        <v>56.110999999999997</v>
      </c>
      <c r="J18" s="26">
        <v>16.667000000000002</v>
      </c>
      <c r="K18" s="26">
        <v>27.222000000000001</v>
      </c>
      <c r="L18" s="59">
        <v>0.25</v>
      </c>
    </row>
    <row r="19" spans="1:12" ht="13.5" customHeight="1" x14ac:dyDescent="0.4">
      <c r="A19" t="s">
        <v>1043</v>
      </c>
      <c r="B19" s="72"/>
      <c r="C19" s="23" t="s">
        <v>991</v>
      </c>
      <c r="D19" s="24">
        <v>480</v>
      </c>
      <c r="E19" s="25">
        <v>4.1669999999999998</v>
      </c>
      <c r="F19" s="26">
        <v>12.083</v>
      </c>
      <c r="G19" s="35">
        <v>14.583</v>
      </c>
      <c r="H19" s="26">
        <v>4.375</v>
      </c>
      <c r="I19" s="26">
        <v>64.792000000000002</v>
      </c>
      <c r="J19" s="26">
        <v>16.25</v>
      </c>
      <c r="K19" s="35">
        <v>18.957999999999998</v>
      </c>
      <c r="L19" s="59">
        <v>0.08</v>
      </c>
    </row>
    <row r="20" spans="1:12" ht="13.5" customHeight="1" x14ac:dyDescent="0.4">
      <c r="A20" t="s">
        <v>1044</v>
      </c>
      <c r="B20" s="72"/>
      <c r="C20" s="23" t="s">
        <v>992</v>
      </c>
      <c r="D20" s="24">
        <v>497</v>
      </c>
      <c r="E20" s="25">
        <v>4.4269999999999996</v>
      </c>
      <c r="F20" s="26">
        <v>9.2560000000000002</v>
      </c>
      <c r="G20" s="26">
        <v>18.510999999999999</v>
      </c>
      <c r="H20" s="26">
        <v>4.2249999999999996</v>
      </c>
      <c r="I20" s="26">
        <v>63.581000000000003</v>
      </c>
      <c r="J20" s="26">
        <v>13.682</v>
      </c>
      <c r="K20" s="26">
        <v>22.736000000000001</v>
      </c>
      <c r="L20" s="59">
        <v>0.24</v>
      </c>
    </row>
    <row r="21" spans="1:12" ht="13.5" customHeight="1" x14ac:dyDescent="0.4">
      <c r="A21" t="s">
        <v>1045</v>
      </c>
      <c r="B21" s="72"/>
      <c r="C21" s="23" t="s">
        <v>993</v>
      </c>
      <c r="D21" s="24">
        <v>617</v>
      </c>
      <c r="E21" s="25">
        <v>4.7</v>
      </c>
      <c r="F21" s="26">
        <v>8.9139999999999997</v>
      </c>
      <c r="G21" s="26">
        <v>17.827999999999999</v>
      </c>
      <c r="H21" s="26">
        <v>3.7280000000000002</v>
      </c>
      <c r="I21" s="26">
        <v>64.83</v>
      </c>
      <c r="J21" s="26">
        <v>13.614000000000001</v>
      </c>
      <c r="K21" s="26">
        <v>21.556000000000001</v>
      </c>
      <c r="L21" s="59">
        <v>0.2</v>
      </c>
    </row>
    <row r="22" spans="1:12" ht="13.5" customHeight="1" x14ac:dyDescent="0.4">
      <c r="A22" t="s">
        <v>1046</v>
      </c>
      <c r="B22" s="72"/>
      <c r="C22" s="23" t="s">
        <v>994</v>
      </c>
      <c r="D22" s="24">
        <v>625</v>
      </c>
      <c r="E22" s="25">
        <v>4.96</v>
      </c>
      <c r="F22" s="26">
        <v>7.68</v>
      </c>
      <c r="G22" s="26">
        <v>16.96</v>
      </c>
      <c r="H22" s="26">
        <v>1.92</v>
      </c>
      <c r="I22" s="38">
        <v>68.48</v>
      </c>
      <c r="J22" s="26">
        <v>12.64</v>
      </c>
      <c r="K22" s="35">
        <v>18.88</v>
      </c>
      <c r="L22" s="59">
        <v>0.1</v>
      </c>
    </row>
    <row r="23" spans="1:12" ht="13.5" customHeight="1" x14ac:dyDescent="0.4">
      <c r="A23" t="s">
        <v>1047</v>
      </c>
      <c r="B23" s="72"/>
      <c r="C23" s="23" t="s">
        <v>995</v>
      </c>
      <c r="D23" s="24">
        <v>252</v>
      </c>
      <c r="E23" s="25">
        <v>3.968</v>
      </c>
      <c r="F23" s="26">
        <v>10.317</v>
      </c>
      <c r="G23" s="35">
        <v>12.302</v>
      </c>
      <c r="H23" s="26">
        <v>3.968</v>
      </c>
      <c r="I23" s="38">
        <v>69.444000000000003</v>
      </c>
      <c r="J23" s="26">
        <v>14.286</v>
      </c>
      <c r="K23" s="35">
        <v>16.27</v>
      </c>
      <c r="L23" s="59">
        <v>0.06</v>
      </c>
    </row>
    <row r="24" spans="1:12" ht="13.5" customHeight="1" x14ac:dyDescent="0.4">
      <c r="A24" t="s">
        <v>1048</v>
      </c>
      <c r="B24" s="73"/>
      <c r="C24" s="27" t="s">
        <v>983</v>
      </c>
      <c r="D24" s="28">
        <v>35</v>
      </c>
      <c r="E24" s="29">
        <v>2.8570000000000002</v>
      </c>
      <c r="F24" s="32">
        <v>2.8570000000000002</v>
      </c>
      <c r="G24" s="30">
        <v>20</v>
      </c>
      <c r="H24" s="30">
        <v>8.5709999999999997</v>
      </c>
      <c r="I24" s="31">
        <v>65.713999999999999</v>
      </c>
      <c r="J24" s="32">
        <v>5.7140000000000004</v>
      </c>
      <c r="K24" s="30">
        <v>28.571000000000002</v>
      </c>
      <c r="L24" s="60">
        <v>0.83</v>
      </c>
    </row>
    <row r="25" spans="1:12" ht="13.5" customHeight="1" x14ac:dyDescent="0.4">
      <c r="A25" t="s">
        <v>1036</v>
      </c>
      <c r="B25" s="71" t="s">
        <v>2398</v>
      </c>
      <c r="C25" s="19" t="s">
        <v>996</v>
      </c>
      <c r="D25" s="20">
        <v>3546</v>
      </c>
      <c r="E25" s="21">
        <v>4.569</v>
      </c>
      <c r="F25" s="22">
        <v>9.7289999999999992</v>
      </c>
      <c r="G25" s="22">
        <v>21.433</v>
      </c>
      <c r="H25" s="22">
        <v>4.6529999999999996</v>
      </c>
      <c r="I25" s="22">
        <v>59.616</v>
      </c>
      <c r="J25" s="22">
        <v>14.298</v>
      </c>
      <c r="K25" s="22">
        <v>26.085999999999999</v>
      </c>
      <c r="L25" s="58">
        <v>0.28999999999999998</v>
      </c>
    </row>
    <row r="26" spans="1:12" ht="13.5" customHeight="1" x14ac:dyDescent="0.4">
      <c r="A26" t="s">
        <v>1037</v>
      </c>
      <c r="B26" s="73"/>
      <c r="C26" s="27" t="s">
        <v>997</v>
      </c>
      <c r="D26" s="28">
        <v>1837</v>
      </c>
      <c r="E26" s="29">
        <v>4.0830000000000002</v>
      </c>
      <c r="F26" s="30">
        <v>10.833</v>
      </c>
      <c r="G26" s="30">
        <v>19.869</v>
      </c>
      <c r="H26" s="30">
        <v>4.7359999999999998</v>
      </c>
      <c r="I26" s="30">
        <v>60.478999999999999</v>
      </c>
      <c r="J26" s="30">
        <v>14.916</v>
      </c>
      <c r="K26" s="30">
        <v>24.605</v>
      </c>
      <c r="L26" s="60">
        <v>0.26</v>
      </c>
    </row>
    <row r="27" spans="1:12" ht="13.5" customHeight="1" x14ac:dyDescent="0.4">
      <c r="A27" t="s">
        <v>1036</v>
      </c>
      <c r="B27" s="71" t="s">
        <v>2399</v>
      </c>
      <c r="C27" s="19" t="s">
        <v>998</v>
      </c>
      <c r="D27" s="20">
        <v>116</v>
      </c>
      <c r="E27" s="21">
        <v>7.7590000000000003</v>
      </c>
      <c r="F27" s="22">
        <v>6.0339999999999998</v>
      </c>
      <c r="G27" s="34">
        <v>28.448</v>
      </c>
      <c r="H27" s="22">
        <v>9.4830000000000005</v>
      </c>
      <c r="I27" s="42">
        <v>48.276000000000003</v>
      </c>
      <c r="J27" s="22">
        <v>13.792999999999999</v>
      </c>
      <c r="K27" s="36">
        <v>37.930999999999997</v>
      </c>
      <c r="L27" s="58">
        <v>0.5</v>
      </c>
    </row>
    <row r="28" spans="1:12" ht="13.5" customHeight="1" x14ac:dyDescent="0.4">
      <c r="A28" t="s">
        <v>1037</v>
      </c>
      <c r="B28" s="72"/>
      <c r="C28" s="23" t="s">
        <v>999</v>
      </c>
      <c r="D28" s="24">
        <v>326</v>
      </c>
      <c r="E28" s="25">
        <v>4.9080000000000004</v>
      </c>
      <c r="F28" s="26">
        <v>10.429</v>
      </c>
      <c r="G28" s="38">
        <v>26.38</v>
      </c>
      <c r="H28" s="26">
        <v>7.6689999999999996</v>
      </c>
      <c r="I28" s="35">
        <v>50.613</v>
      </c>
      <c r="J28" s="26">
        <v>15.337</v>
      </c>
      <c r="K28" s="38">
        <v>34.048999999999999</v>
      </c>
      <c r="L28" s="59">
        <v>0.43</v>
      </c>
    </row>
    <row r="29" spans="1:12" ht="13.5" customHeight="1" x14ac:dyDescent="0.4">
      <c r="A29" t="s">
        <v>1038</v>
      </c>
      <c r="B29" s="72"/>
      <c r="C29" s="23" t="s">
        <v>1000</v>
      </c>
      <c r="D29" s="24">
        <v>353</v>
      </c>
      <c r="E29" s="25">
        <v>4.5330000000000004</v>
      </c>
      <c r="F29" s="26">
        <v>10.198</v>
      </c>
      <c r="G29" s="38">
        <v>28.045000000000002</v>
      </c>
      <c r="H29" s="26">
        <v>5.3819999999999997</v>
      </c>
      <c r="I29" s="35">
        <v>51.841000000000001</v>
      </c>
      <c r="J29" s="26">
        <v>14.731</v>
      </c>
      <c r="K29" s="38">
        <v>33.427999999999997</v>
      </c>
      <c r="L29" s="59">
        <v>0.41</v>
      </c>
    </row>
    <row r="30" spans="1:12" ht="13.5" customHeight="1" x14ac:dyDescent="0.4">
      <c r="A30" t="s">
        <v>1039</v>
      </c>
      <c r="B30" s="72"/>
      <c r="C30" s="23" t="s">
        <v>1001</v>
      </c>
      <c r="D30" s="24">
        <v>419</v>
      </c>
      <c r="E30" s="25">
        <v>4.5350000000000001</v>
      </c>
      <c r="F30" s="26">
        <v>11.695</v>
      </c>
      <c r="G30" s="38">
        <v>26.253</v>
      </c>
      <c r="H30" s="26">
        <v>5.4889999999999999</v>
      </c>
      <c r="I30" s="35">
        <v>52.029000000000003</v>
      </c>
      <c r="J30" s="26">
        <v>16.228999999999999</v>
      </c>
      <c r="K30" s="38">
        <v>31.742000000000001</v>
      </c>
      <c r="L30" s="59">
        <v>0.34</v>
      </c>
    </row>
    <row r="31" spans="1:12" ht="13.5" customHeight="1" x14ac:dyDescent="0.4">
      <c r="A31" t="s">
        <v>1040</v>
      </c>
      <c r="B31" s="72"/>
      <c r="C31" s="23" t="s">
        <v>1002</v>
      </c>
      <c r="D31" s="24">
        <v>426</v>
      </c>
      <c r="E31" s="25">
        <v>3.052</v>
      </c>
      <c r="F31" s="26">
        <v>8.92</v>
      </c>
      <c r="G31" s="26">
        <v>23.709</v>
      </c>
      <c r="H31" s="26">
        <v>5.1639999999999997</v>
      </c>
      <c r="I31" s="26">
        <v>59.155000000000001</v>
      </c>
      <c r="J31" s="26">
        <v>11.972</v>
      </c>
      <c r="K31" s="26">
        <v>28.873000000000001</v>
      </c>
      <c r="L31" s="59">
        <v>0.47</v>
      </c>
    </row>
    <row r="32" spans="1:12" ht="13.5" customHeight="1" x14ac:dyDescent="0.4">
      <c r="A32" t="s">
        <v>1041</v>
      </c>
      <c r="B32" s="72"/>
      <c r="C32" s="23" t="s">
        <v>1003</v>
      </c>
      <c r="D32" s="24">
        <v>156</v>
      </c>
      <c r="E32" s="25">
        <v>5.1280000000000001</v>
      </c>
      <c r="F32" s="26">
        <v>7.6920000000000002</v>
      </c>
      <c r="G32" s="26">
        <v>17.949000000000002</v>
      </c>
      <c r="H32" s="26">
        <v>2.5640000000000001</v>
      </c>
      <c r="I32" s="38">
        <v>66.667000000000002</v>
      </c>
      <c r="J32" s="26">
        <v>12.821</v>
      </c>
      <c r="K32" s="35">
        <v>20.513000000000002</v>
      </c>
      <c r="L32" s="59">
        <v>0.15</v>
      </c>
    </row>
    <row r="33" spans="1:12" ht="13.5" customHeight="1" x14ac:dyDescent="0.4">
      <c r="A33" t="s">
        <v>1042</v>
      </c>
      <c r="B33" s="72"/>
      <c r="C33" s="23" t="s">
        <v>1004</v>
      </c>
      <c r="D33" s="24">
        <v>115</v>
      </c>
      <c r="E33" s="25">
        <v>2.609</v>
      </c>
      <c r="F33" s="26">
        <v>13.913</v>
      </c>
      <c r="G33" s="26">
        <v>20.87</v>
      </c>
      <c r="H33" s="26">
        <v>2.609</v>
      </c>
      <c r="I33" s="26">
        <v>60</v>
      </c>
      <c r="J33" s="26">
        <v>16.521999999999998</v>
      </c>
      <c r="K33" s="26">
        <v>23.478000000000002</v>
      </c>
      <c r="L33" s="59">
        <v>0.17</v>
      </c>
    </row>
    <row r="34" spans="1:12" ht="13.5" customHeight="1" x14ac:dyDescent="0.4">
      <c r="A34" t="s">
        <v>1043</v>
      </c>
      <c r="B34" s="72"/>
      <c r="C34" s="23" t="s">
        <v>1005</v>
      </c>
      <c r="D34" s="24">
        <v>318</v>
      </c>
      <c r="E34" s="25">
        <v>4.4029999999999996</v>
      </c>
      <c r="F34" s="26">
        <v>11.95</v>
      </c>
      <c r="G34" s="35">
        <v>15.093999999999999</v>
      </c>
      <c r="H34" s="26">
        <v>5.0309999999999997</v>
      </c>
      <c r="I34" s="26">
        <v>63.521999999999998</v>
      </c>
      <c r="J34" s="26">
        <v>16.352</v>
      </c>
      <c r="K34" s="35">
        <v>20.126000000000001</v>
      </c>
      <c r="L34" s="59">
        <v>0.12</v>
      </c>
    </row>
    <row r="35" spans="1:12" ht="13.5" customHeight="1" x14ac:dyDescent="0.4">
      <c r="A35" t="s">
        <v>1044</v>
      </c>
      <c r="B35" s="72"/>
      <c r="C35" s="23" t="s">
        <v>1006</v>
      </c>
      <c r="D35" s="24">
        <v>332</v>
      </c>
      <c r="E35" s="25">
        <v>3.9159999999999999</v>
      </c>
      <c r="F35" s="26">
        <v>8.7349999999999994</v>
      </c>
      <c r="G35" s="26">
        <v>20.481999999999999</v>
      </c>
      <c r="H35" s="26">
        <v>4.2169999999999996</v>
      </c>
      <c r="I35" s="26">
        <v>62.651000000000003</v>
      </c>
      <c r="J35" s="26">
        <v>12.651</v>
      </c>
      <c r="K35" s="26">
        <v>24.699000000000002</v>
      </c>
      <c r="L35" s="59">
        <v>0.33</v>
      </c>
    </row>
    <row r="36" spans="1:12" ht="13.5" customHeight="1" x14ac:dyDescent="0.4">
      <c r="A36" t="s">
        <v>1045</v>
      </c>
      <c r="B36" s="72"/>
      <c r="C36" s="23" t="s">
        <v>1007</v>
      </c>
      <c r="D36" s="24">
        <v>405</v>
      </c>
      <c r="E36" s="25">
        <v>5.1849999999999996</v>
      </c>
      <c r="F36" s="26">
        <v>9.3829999999999991</v>
      </c>
      <c r="G36" s="26">
        <v>17.036999999999999</v>
      </c>
      <c r="H36" s="26">
        <v>3.7040000000000002</v>
      </c>
      <c r="I36" s="26">
        <v>64.691000000000003</v>
      </c>
      <c r="J36" s="26">
        <v>14.568</v>
      </c>
      <c r="K36" s="26">
        <v>20.741</v>
      </c>
      <c r="L36" s="59">
        <v>0.13</v>
      </c>
    </row>
    <row r="37" spans="1:12" ht="13.5" customHeight="1" x14ac:dyDescent="0.4">
      <c r="A37" t="s">
        <v>1046</v>
      </c>
      <c r="B37" s="72"/>
      <c r="C37" s="23" t="s">
        <v>1008</v>
      </c>
      <c r="D37" s="24">
        <v>402</v>
      </c>
      <c r="E37" s="25">
        <v>5.4729999999999999</v>
      </c>
      <c r="F37" s="26">
        <v>7.96</v>
      </c>
      <c r="G37" s="26">
        <v>17.164000000000001</v>
      </c>
      <c r="H37" s="26">
        <v>1.4930000000000001</v>
      </c>
      <c r="I37" s="38">
        <v>67.91</v>
      </c>
      <c r="J37" s="26">
        <v>13.433</v>
      </c>
      <c r="K37" s="35">
        <v>18.657</v>
      </c>
      <c r="L37" s="59">
        <v>0.04</v>
      </c>
    </row>
    <row r="38" spans="1:12" ht="13.5" customHeight="1" x14ac:dyDescent="0.4">
      <c r="A38" t="s">
        <v>1047</v>
      </c>
      <c r="B38" s="72"/>
      <c r="C38" s="23" t="s">
        <v>1009</v>
      </c>
      <c r="D38" s="24">
        <v>153</v>
      </c>
      <c r="E38" s="25">
        <v>4.5750000000000002</v>
      </c>
      <c r="F38" s="26">
        <v>9.8040000000000003</v>
      </c>
      <c r="G38" s="35">
        <v>11.765000000000001</v>
      </c>
      <c r="H38" s="26">
        <v>3.9220000000000002</v>
      </c>
      <c r="I38" s="39">
        <v>69.935000000000002</v>
      </c>
      <c r="J38" s="26">
        <v>14.379</v>
      </c>
      <c r="K38" s="35">
        <v>15.686</v>
      </c>
      <c r="L38" s="59">
        <v>0.02</v>
      </c>
    </row>
    <row r="39" spans="1:12" ht="13.5" customHeight="1" x14ac:dyDescent="0.4">
      <c r="A39" t="s">
        <v>1048</v>
      </c>
      <c r="B39" s="72"/>
      <c r="C39" s="23" t="s">
        <v>1010</v>
      </c>
      <c r="D39" s="24">
        <v>25</v>
      </c>
      <c r="E39" s="25">
        <v>4</v>
      </c>
      <c r="F39" s="35">
        <v>4</v>
      </c>
      <c r="G39" s="38">
        <v>28</v>
      </c>
      <c r="H39" s="26">
        <v>4</v>
      </c>
      <c r="I39" s="26">
        <v>60</v>
      </c>
      <c r="J39" s="35">
        <v>8</v>
      </c>
      <c r="K39" s="38">
        <v>32</v>
      </c>
      <c r="L39" s="59">
        <v>0.6</v>
      </c>
    </row>
    <row r="40" spans="1:12" ht="13.5" customHeight="1" x14ac:dyDescent="0.4">
      <c r="A40" t="s">
        <v>1049</v>
      </c>
      <c r="B40" s="72"/>
      <c r="C40" s="23" t="s">
        <v>1011</v>
      </c>
      <c r="D40" s="24">
        <v>66</v>
      </c>
      <c r="E40" s="25">
        <v>6.0609999999999999</v>
      </c>
      <c r="F40" s="26">
        <v>10.606</v>
      </c>
      <c r="G40" s="26">
        <v>19.696999999999999</v>
      </c>
      <c r="H40" s="26">
        <v>3.03</v>
      </c>
      <c r="I40" s="26">
        <v>60.606000000000002</v>
      </c>
      <c r="J40" s="26">
        <v>16.667000000000002</v>
      </c>
      <c r="K40" s="26">
        <v>22.727</v>
      </c>
      <c r="L40" s="59">
        <v>0.08</v>
      </c>
    </row>
    <row r="41" spans="1:12" ht="13.5" customHeight="1" x14ac:dyDescent="0.4">
      <c r="A41" t="s">
        <v>1050</v>
      </c>
      <c r="B41" s="72"/>
      <c r="C41" s="23" t="s">
        <v>1012</v>
      </c>
      <c r="D41" s="24">
        <v>154</v>
      </c>
      <c r="E41" s="25">
        <v>3.8959999999999999</v>
      </c>
      <c r="F41" s="26">
        <v>11.688000000000001</v>
      </c>
      <c r="G41" s="26">
        <v>22.727</v>
      </c>
      <c r="H41" s="38">
        <v>9.74</v>
      </c>
      <c r="I41" s="35">
        <v>51.948</v>
      </c>
      <c r="J41" s="26">
        <v>15.584</v>
      </c>
      <c r="K41" s="38">
        <v>32.468000000000004</v>
      </c>
      <c r="L41" s="59">
        <v>0.47</v>
      </c>
    </row>
    <row r="42" spans="1:12" ht="13.5" customHeight="1" x14ac:dyDescent="0.4">
      <c r="A42" t="s">
        <v>1051</v>
      </c>
      <c r="B42" s="72"/>
      <c r="C42" s="23" t="s">
        <v>1013</v>
      </c>
      <c r="D42" s="24">
        <v>167</v>
      </c>
      <c r="E42" s="25">
        <v>7.7839999999999998</v>
      </c>
      <c r="F42" s="26">
        <v>10.778</v>
      </c>
      <c r="G42" s="26">
        <v>25.748999999999999</v>
      </c>
      <c r="H42" s="26">
        <v>4.79</v>
      </c>
      <c r="I42" s="35">
        <v>50.898000000000003</v>
      </c>
      <c r="J42" s="26">
        <v>18.562999999999999</v>
      </c>
      <c r="K42" s="26">
        <v>30.539000000000001</v>
      </c>
      <c r="L42" s="59">
        <v>0.18</v>
      </c>
    </row>
    <row r="43" spans="1:12" ht="13.5" customHeight="1" x14ac:dyDescent="0.4">
      <c r="A43" t="s">
        <v>1052</v>
      </c>
      <c r="B43" s="72"/>
      <c r="C43" s="23" t="s">
        <v>1014</v>
      </c>
      <c r="D43" s="24">
        <v>201</v>
      </c>
      <c r="E43" s="25">
        <v>3.98</v>
      </c>
      <c r="F43" s="26">
        <v>10.448</v>
      </c>
      <c r="G43" s="38">
        <v>26.367999999999999</v>
      </c>
      <c r="H43" s="26">
        <v>5.4729999999999999</v>
      </c>
      <c r="I43" s="35">
        <v>53.731000000000002</v>
      </c>
      <c r="J43" s="26">
        <v>14.428000000000001</v>
      </c>
      <c r="K43" s="38">
        <v>31.841000000000001</v>
      </c>
      <c r="L43" s="59">
        <v>0.41</v>
      </c>
    </row>
    <row r="44" spans="1:12" ht="13.5" customHeight="1" x14ac:dyDescent="0.4">
      <c r="A44" t="s">
        <v>1053</v>
      </c>
      <c r="B44" s="72"/>
      <c r="C44" s="23" t="s">
        <v>1015</v>
      </c>
      <c r="D44" s="24">
        <v>219</v>
      </c>
      <c r="E44" s="25">
        <v>3.1960000000000002</v>
      </c>
      <c r="F44" s="26">
        <v>13.242000000000001</v>
      </c>
      <c r="G44" s="26">
        <v>21.004999999999999</v>
      </c>
      <c r="H44" s="26">
        <v>5.9359999999999999</v>
      </c>
      <c r="I44" s="26">
        <v>56.621000000000002</v>
      </c>
      <c r="J44" s="26">
        <v>16.437999999999999</v>
      </c>
      <c r="K44" s="26">
        <v>26.940999999999999</v>
      </c>
      <c r="L44" s="59">
        <v>0.31</v>
      </c>
    </row>
    <row r="45" spans="1:12" ht="13.5" customHeight="1" x14ac:dyDescent="0.4">
      <c r="A45" t="s">
        <v>1054</v>
      </c>
      <c r="B45" s="72"/>
      <c r="C45" s="23" t="s">
        <v>1016</v>
      </c>
      <c r="D45" s="24">
        <v>94</v>
      </c>
      <c r="E45" s="25">
        <v>1.0640000000000001</v>
      </c>
      <c r="F45" s="38">
        <v>15.957000000000001</v>
      </c>
      <c r="G45" s="26">
        <v>19.149000000000001</v>
      </c>
      <c r="H45" s="26">
        <v>4.2549999999999999</v>
      </c>
      <c r="I45" s="26">
        <v>59.573999999999998</v>
      </c>
      <c r="J45" s="26">
        <v>17.021000000000001</v>
      </c>
      <c r="K45" s="26">
        <v>23.404</v>
      </c>
      <c r="L45" s="59">
        <v>0.24</v>
      </c>
    </row>
    <row r="46" spans="1:12" ht="13.5" customHeight="1" x14ac:dyDescent="0.4">
      <c r="A46" t="s">
        <v>1055</v>
      </c>
      <c r="B46" s="72"/>
      <c r="C46" s="23" t="s">
        <v>1017</v>
      </c>
      <c r="D46" s="24">
        <v>65</v>
      </c>
      <c r="E46" s="25">
        <v>1.538</v>
      </c>
      <c r="F46" s="38">
        <v>15.385</v>
      </c>
      <c r="G46" s="38">
        <v>30.768999999999998</v>
      </c>
      <c r="H46" s="26">
        <v>3.077</v>
      </c>
      <c r="I46" s="43">
        <v>49.231000000000002</v>
      </c>
      <c r="J46" s="26">
        <v>16.922999999999998</v>
      </c>
      <c r="K46" s="38">
        <v>33.845999999999997</v>
      </c>
      <c r="L46" s="59">
        <v>0.36</v>
      </c>
    </row>
    <row r="47" spans="1:12" ht="13.5" customHeight="1" x14ac:dyDescent="0.4">
      <c r="A47" t="s">
        <v>1056</v>
      </c>
      <c r="B47" s="72"/>
      <c r="C47" s="23" t="s">
        <v>1018</v>
      </c>
      <c r="D47" s="24">
        <v>162</v>
      </c>
      <c r="E47" s="25">
        <v>3.7040000000000002</v>
      </c>
      <c r="F47" s="26">
        <v>12.346</v>
      </c>
      <c r="G47" s="35">
        <v>13.58</v>
      </c>
      <c r="H47" s="26">
        <v>3.0859999999999999</v>
      </c>
      <c r="I47" s="38">
        <v>67.284000000000006</v>
      </c>
      <c r="J47" s="26">
        <v>16.048999999999999</v>
      </c>
      <c r="K47" s="35">
        <v>16.667000000000002</v>
      </c>
      <c r="L47" s="59">
        <v>0</v>
      </c>
    </row>
    <row r="48" spans="1:12" ht="13.5" customHeight="1" x14ac:dyDescent="0.4">
      <c r="A48" t="s">
        <v>1057</v>
      </c>
      <c r="B48" s="72"/>
      <c r="C48" s="23" t="s">
        <v>1019</v>
      </c>
      <c r="D48" s="24">
        <v>165</v>
      </c>
      <c r="E48" s="25">
        <v>5.4550000000000001</v>
      </c>
      <c r="F48" s="26">
        <v>10.303000000000001</v>
      </c>
      <c r="G48" s="35">
        <v>14.545</v>
      </c>
      <c r="H48" s="26">
        <v>4.242</v>
      </c>
      <c r="I48" s="38">
        <v>65.454999999999998</v>
      </c>
      <c r="J48" s="26">
        <v>15.757999999999999</v>
      </c>
      <c r="K48" s="35">
        <v>18.788</v>
      </c>
      <c r="L48" s="59">
        <v>0.05</v>
      </c>
    </row>
    <row r="49" spans="1:12" ht="13.5" customHeight="1" x14ac:dyDescent="0.4">
      <c r="A49" t="s">
        <v>1058</v>
      </c>
      <c r="B49" s="72"/>
      <c r="C49" s="23" t="s">
        <v>1020</v>
      </c>
      <c r="D49" s="24">
        <v>212</v>
      </c>
      <c r="E49" s="25">
        <v>3.774</v>
      </c>
      <c r="F49" s="26">
        <v>8.0190000000000001</v>
      </c>
      <c r="G49" s="26">
        <v>19.34</v>
      </c>
      <c r="H49" s="26">
        <v>3.774</v>
      </c>
      <c r="I49" s="38">
        <v>65.093999999999994</v>
      </c>
      <c r="J49" s="26">
        <v>11.792</v>
      </c>
      <c r="K49" s="26">
        <v>23.113</v>
      </c>
      <c r="L49" s="59">
        <v>0.32</v>
      </c>
    </row>
    <row r="50" spans="1:12" ht="13.5" customHeight="1" x14ac:dyDescent="0.4">
      <c r="A50" t="s">
        <v>1059</v>
      </c>
      <c r="B50" s="72"/>
      <c r="C50" s="23" t="s">
        <v>1021</v>
      </c>
      <c r="D50" s="24">
        <v>223</v>
      </c>
      <c r="E50" s="25">
        <v>4.0359999999999996</v>
      </c>
      <c r="F50" s="26">
        <v>7.1749999999999998</v>
      </c>
      <c r="G50" s="26">
        <v>16.591999999999999</v>
      </c>
      <c r="H50" s="26">
        <v>2.6909999999999998</v>
      </c>
      <c r="I50" s="38">
        <v>69.507000000000005</v>
      </c>
      <c r="J50" s="26">
        <v>11.211</v>
      </c>
      <c r="K50" s="35">
        <v>19.283000000000001</v>
      </c>
      <c r="L50" s="59">
        <v>0.22</v>
      </c>
    </row>
    <row r="51" spans="1:12" ht="13.5" customHeight="1" x14ac:dyDescent="0.4">
      <c r="A51" t="s">
        <v>1060</v>
      </c>
      <c r="B51" s="72"/>
      <c r="C51" s="23" t="s">
        <v>1022</v>
      </c>
      <c r="D51" s="24">
        <v>99</v>
      </c>
      <c r="E51" s="25">
        <v>3.03</v>
      </c>
      <c r="F51" s="26">
        <v>11.111000000000001</v>
      </c>
      <c r="G51" s="35">
        <v>13.131</v>
      </c>
      <c r="H51" s="26">
        <v>4.04</v>
      </c>
      <c r="I51" s="38">
        <v>68.686999999999998</v>
      </c>
      <c r="J51" s="26">
        <v>14.141</v>
      </c>
      <c r="K51" s="35">
        <v>17.172000000000001</v>
      </c>
      <c r="L51" s="59">
        <v>0.13</v>
      </c>
    </row>
    <row r="52" spans="1:12" ht="13.5" customHeight="1" x14ac:dyDescent="0.4">
      <c r="A52" t="s">
        <v>1061</v>
      </c>
      <c r="B52" s="73"/>
      <c r="C52" s="27" t="s">
        <v>1023</v>
      </c>
      <c r="D52" s="28">
        <v>10</v>
      </c>
      <c r="E52" s="29">
        <v>0</v>
      </c>
      <c r="F52" s="30">
        <v>0</v>
      </c>
      <c r="G52" s="30">
        <v>0</v>
      </c>
      <c r="H52" s="37">
        <v>20</v>
      </c>
      <c r="I52" s="37">
        <v>80</v>
      </c>
      <c r="J52" s="30">
        <v>0</v>
      </c>
      <c r="K52" s="32">
        <v>20</v>
      </c>
      <c r="L52" s="60">
        <v>2</v>
      </c>
    </row>
    <row r="53" spans="1:12" ht="13.5" customHeight="1" x14ac:dyDescent="0.4">
      <c r="A53" t="s">
        <v>1036</v>
      </c>
      <c r="B53" s="71" t="s">
        <v>2400</v>
      </c>
      <c r="C53" s="19" t="s">
        <v>1024</v>
      </c>
      <c r="D53" s="20">
        <v>87</v>
      </c>
      <c r="E53" s="21">
        <v>2.2989999999999999</v>
      </c>
      <c r="F53" s="22">
        <v>12.644</v>
      </c>
      <c r="G53" s="34">
        <v>26.437000000000001</v>
      </c>
      <c r="H53" s="22">
        <v>6.8970000000000002</v>
      </c>
      <c r="I53" s="33">
        <v>51.723999999999997</v>
      </c>
      <c r="J53" s="22">
        <v>14.943</v>
      </c>
      <c r="K53" s="34">
        <v>33.332999999999998</v>
      </c>
      <c r="L53" s="58">
        <v>0.48</v>
      </c>
    </row>
    <row r="54" spans="1:12" ht="13.5" customHeight="1" x14ac:dyDescent="0.4">
      <c r="A54" t="s">
        <v>1037</v>
      </c>
      <c r="B54" s="72"/>
      <c r="C54" s="23" t="s">
        <v>1025</v>
      </c>
      <c r="D54" s="24">
        <v>372</v>
      </c>
      <c r="E54" s="25">
        <v>6.1829999999999998</v>
      </c>
      <c r="F54" s="26">
        <v>12.366</v>
      </c>
      <c r="G54" s="38">
        <v>29.838999999999999</v>
      </c>
      <c r="H54" s="26">
        <v>6.9889999999999999</v>
      </c>
      <c r="I54" s="43">
        <v>44.624000000000002</v>
      </c>
      <c r="J54" s="26">
        <v>18.547999999999998</v>
      </c>
      <c r="K54" s="39">
        <v>36.828000000000003</v>
      </c>
      <c r="L54" s="59">
        <v>0.34</v>
      </c>
    </row>
    <row r="55" spans="1:12" ht="13.5" customHeight="1" x14ac:dyDescent="0.4">
      <c r="A55" t="s">
        <v>1038</v>
      </c>
      <c r="B55" s="72"/>
      <c r="C55" s="23" t="s">
        <v>1026</v>
      </c>
      <c r="D55" s="24">
        <v>1445</v>
      </c>
      <c r="E55" s="25">
        <v>3.3220000000000001</v>
      </c>
      <c r="F55" s="26">
        <v>9.8960000000000008</v>
      </c>
      <c r="G55" s="26">
        <v>23.253</v>
      </c>
      <c r="H55" s="26">
        <v>4.7750000000000004</v>
      </c>
      <c r="I55" s="26">
        <v>58.753999999999998</v>
      </c>
      <c r="J55" s="26">
        <v>13.218</v>
      </c>
      <c r="K55" s="26">
        <v>28.027999999999999</v>
      </c>
      <c r="L55" s="59">
        <v>0.39</v>
      </c>
    </row>
    <row r="56" spans="1:12" ht="13.5" customHeight="1" x14ac:dyDescent="0.4">
      <c r="A56" t="s">
        <v>1039</v>
      </c>
      <c r="B56" s="72"/>
      <c r="C56" s="23" t="s">
        <v>1027</v>
      </c>
      <c r="D56" s="24">
        <v>659</v>
      </c>
      <c r="E56" s="25">
        <v>5.4630000000000001</v>
      </c>
      <c r="F56" s="26">
        <v>12.443</v>
      </c>
      <c r="G56" s="26">
        <v>22.61</v>
      </c>
      <c r="H56" s="26">
        <v>5.6150000000000002</v>
      </c>
      <c r="I56" s="35">
        <v>53.869</v>
      </c>
      <c r="J56" s="26">
        <v>17.905999999999999</v>
      </c>
      <c r="K56" s="26">
        <v>28.225000000000001</v>
      </c>
      <c r="L56" s="59">
        <v>0.23</v>
      </c>
    </row>
    <row r="57" spans="1:12" ht="13.5" customHeight="1" x14ac:dyDescent="0.4">
      <c r="A57" t="s">
        <v>1040</v>
      </c>
      <c r="B57" s="72"/>
      <c r="C57" s="23" t="s">
        <v>1028</v>
      </c>
      <c r="D57" s="24">
        <v>179</v>
      </c>
      <c r="E57" s="25">
        <v>3.3519999999999999</v>
      </c>
      <c r="F57" s="26">
        <v>9.4969999999999999</v>
      </c>
      <c r="G57" s="26">
        <v>16.760000000000002</v>
      </c>
      <c r="H57" s="26">
        <v>5.5869999999999997</v>
      </c>
      <c r="I57" s="26">
        <v>64.804000000000002</v>
      </c>
      <c r="J57" s="26">
        <v>12.849</v>
      </c>
      <c r="K57" s="26">
        <v>22.346</v>
      </c>
      <c r="L57" s="59">
        <v>0.33</v>
      </c>
    </row>
    <row r="58" spans="1:12" ht="13.5" customHeight="1" x14ac:dyDescent="0.4">
      <c r="A58" t="s">
        <v>1041</v>
      </c>
      <c r="B58" s="72"/>
      <c r="C58" s="23" t="s">
        <v>1029</v>
      </c>
      <c r="D58" s="24">
        <v>150</v>
      </c>
      <c r="E58" s="25">
        <v>2</v>
      </c>
      <c r="F58" s="26">
        <v>7.3330000000000002</v>
      </c>
      <c r="G58" s="26">
        <v>20</v>
      </c>
      <c r="H58" s="26">
        <v>4.6669999999999998</v>
      </c>
      <c r="I58" s="38">
        <v>66</v>
      </c>
      <c r="J58" s="35">
        <v>9.3330000000000002</v>
      </c>
      <c r="K58" s="26">
        <v>24.667000000000002</v>
      </c>
      <c r="L58" s="59">
        <v>0.53</v>
      </c>
    </row>
    <row r="59" spans="1:12" ht="13.5" customHeight="1" x14ac:dyDescent="0.4">
      <c r="A59" t="s">
        <v>1042</v>
      </c>
      <c r="B59" s="72"/>
      <c r="C59" s="23" t="s">
        <v>1030</v>
      </c>
      <c r="D59" s="24">
        <v>797</v>
      </c>
      <c r="E59" s="25">
        <v>5.0190000000000001</v>
      </c>
      <c r="F59" s="26">
        <v>9.2850000000000001</v>
      </c>
      <c r="G59" s="35">
        <v>15.683999999999999</v>
      </c>
      <c r="H59" s="26">
        <v>3.262</v>
      </c>
      <c r="I59" s="38">
        <v>66.75</v>
      </c>
      <c r="J59" s="26">
        <v>14.304</v>
      </c>
      <c r="K59" s="35">
        <v>18.946000000000002</v>
      </c>
      <c r="L59" s="59">
        <v>0.09</v>
      </c>
    </row>
    <row r="60" spans="1:12" ht="13.5" customHeight="1" x14ac:dyDescent="0.4">
      <c r="A60" t="s">
        <v>1043</v>
      </c>
      <c r="B60" s="72"/>
      <c r="C60" s="23" t="s">
        <v>1031</v>
      </c>
      <c r="D60" s="24">
        <v>599</v>
      </c>
      <c r="E60" s="25">
        <v>5.008</v>
      </c>
      <c r="F60" s="26">
        <v>10.016999999999999</v>
      </c>
      <c r="G60" s="26">
        <v>16.693999999999999</v>
      </c>
      <c r="H60" s="26">
        <v>3.5059999999999998</v>
      </c>
      <c r="I60" s="26">
        <v>64.775000000000006</v>
      </c>
      <c r="J60" s="26">
        <v>15.025</v>
      </c>
      <c r="K60" s="35">
        <v>20.2</v>
      </c>
      <c r="L60" s="59">
        <v>0.1</v>
      </c>
    </row>
    <row r="61" spans="1:12" ht="13.5" customHeight="1" x14ac:dyDescent="0.4">
      <c r="A61" t="s">
        <v>1044</v>
      </c>
      <c r="B61" s="72"/>
      <c r="C61" s="23" t="s">
        <v>1032</v>
      </c>
      <c r="D61" s="24">
        <v>526</v>
      </c>
      <c r="E61" s="25">
        <v>5.3230000000000004</v>
      </c>
      <c r="F61" s="26">
        <v>11.407</v>
      </c>
      <c r="G61" s="26">
        <v>24.715</v>
      </c>
      <c r="H61" s="26">
        <v>5.133</v>
      </c>
      <c r="I61" s="35">
        <v>53.421999999999997</v>
      </c>
      <c r="J61" s="26">
        <v>16.73</v>
      </c>
      <c r="K61" s="26">
        <v>29.847999999999999</v>
      </c>
      <c r="L61" s="59">
        <v>0.28000000000000003</v>
      </c>
    </row>
    <row r="62" spans="1:12" ht="13.5" customHeight="1" x14ac:dyDescent="0.4">
      <c r="A62" t="s">
        <v>1045</v>
      </c>
      <c r="B62" s="72"/>
      <c r="C62" s="23" t="s">
        <v>1033</v>
      </c>
      <c r="D62" s="24">
        <v>467</v>
      </c>
      <c r="E62" s="25">
        <v>4.069</v>
      </c>
      <c r="F62" s="26">
        <v>6.6379999999999999</v>
      </c>
      <c r="G62" s="35">
        <v>14.132999999999999</v>
      </c>
      <c r="H62" s="26">
        <v>3.64</v>
      </c>
      <c r="I62" s="39">
        <v>71.52</v>
      </c>
      <c r="J62" s="26">
        <v>10.707000000000001</v>
      </c>
      <c r="K62" s="35">
        <v>17.773</v>
      </c>
      <c r="L62" s="59">
        <v>0.23</v>
      </c>
    </row>
    <row r="63" spans="1:12" ht="13.5" customHeight="1" x14ac:dyDescent="0.4">
      <c r="A63" t="s">
        <v>1046</v>
      </c>
      <c r="B63" s="73"/>
      <c r="C63" s="27" t="s">
        <v>979</v>
      </c>
      <c r="D63" s="28">
        <v>102</v>
      </c>
      <c r="E63" s="29">
        <v>1.9610000000000001</v>
      </c>
      <c r="F63" s="30">
        <v>8.8239999999999998</v>
      </c>
      <c r="G63" s="30">
        <v>24.51</v>
      </c>
      <c r="H63" s="30">
        <v>5.8819999999999997</v>
      </c>
      <c r="I63" s="30">
        <v>58.823999999999998</v>
      </c>
      <c r="J63" s="30">
        <v>10.784000000000001</v>
      </c>
      <c r="K63" s="30">
        <v>30.391999999999999</v>
      </c>
      <c r="L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E21163-EEC8-458A-B77C-A9660377DC1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HYPERLINK("#目次!A"&amp;ROW(目次!$A$318),"[T000308]")</f>
        <v>[T000308]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1930</v>
      </c>
    </row>
    <row r="6" spans="1:12" ht="13.5" customHeight="1" x14ac:dyDescent="0.4">
      <c r="A6" t="s">
        <v>928</v>
      </c>
      <c r="B6" s="6" t="s">
        <v>617</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4.6070000000000002</v>
      </c>
      <c r="F8" s="16">
        <v>12.688000000000001</v>
      </c>
      <c r="G8" s="16">
        <v>39.012</v>
      </c>
      <c r="H8" s="16">
        <v>7.7469999999999999</v>
      </c>
      <c r="I8" s="16">
        <v>35.945999999999998</v>
      </c>
      <c r="J8" s="16">
        <v>17.295000000000002</v>
      </c>
      <c r="K8" s="16">
        <v>46.758000000000003</v>
      </c>
      <c r="L8" s="47">
        <v>0.51</v>
      </c>
    </row>
    <row r="9" spans="1:12" ht="13.5" customHeight="1" x14ac:dyDescent="0.4">
      <c r="A9" t="s">
        <v>1036</v>
      </c>
      <c r="B9" s="71" t="s">
        <v>2396</v>
      </c>
      <c r="C9" s="19" t="s">
        <v>981</v>
      </c>
      <c r="D9" s="20">
        <v>2697</v>
      </c>
      <c r="E9" s="21">
        <v>5.08</v>
      </c>
      <c r="F9" s="22">
        <v>12.273</v>
      </c>
      <c r="G9" s="22">
        <v>39.042999999999999</v>
      </c>
      <c r="H9" s="22">
        <v>8.7880000000000003</v>
      </c>
      <c r="I9" s="22">
        <v>34.816000000000003</v>
      </c>
      <c r="J9" s="22">
        <v>17.353000000000002</v>
      </c>
      <c r="K9" s="22">
        <v>47.831000000000003</v>
      </c>
      <c r="L9" s="58">
        <v>0.52</v>
      </c>
    </row>
    <row r="10" spans="1:12" ht="13.5" customHeight="1" x14ac:dyDescent="0.4">
      <c r="A10" t="s">
        <v>1037</v>
      </c>
      <c r="B10" s="72"/>
      <c r="C10" s="23" t="s">
        <v>982</v>
      </c>
      <c r="D10" s="24">
        <v>2651</v>
      </c>
      <c r="E10" s="25">
        <v>4.149</v>
      </c>
      <c r="F10" s="26">
        <v>13.164999999999999</v>
      </c>
      <c r="G10" s="26">
        <v>39.003999999999998</v>
      </c>
      <c r="H10" s="26">
        <v>6.7140000000000004</v>
      </c>
      <c r="I10" s="26">
        <v>36.966999999999999</v>
      </c>
      <c r="J10" s="26">
        <v>17.314</v>
      </c>
      <c r="K10" s="26">
        <v>45.719000000000001</v>
      </c>
      <c r="L10" s="59">
        <v>0.49</v>
      </c>
    </row>
    <row r="11" spans="1:12" ht="13.5" customHeight="1" x14ac:dyDescent="0.4">
      <c r="A11" t="s">
        <v>1038</v>
      </c>
      <c r="B11" s="73"/>
      <c r="C11" s="27" t="s">
        <v>983</v>
      </c>
      <c r="D11" s="28">
        <v>35</v>
      </c>
      <c r="E11" s="29">
        <v>2.8570000000000002</v>
      </c>
      <c r="F11" s="30">
        <v>8.5709999999999997</v>
      </c>
      <c r="G11" s="30">
        <v>37.143000000000001</v>
      </c>
      <c r="H11" s="30">
        <v>5.7140000000000004</v>
      </c>
      <c r="I11" s="31">
        <v>45.713999999999999</v>
      </c>
      <c r="J11" s="32">
        <v>11.429</v>
      </c>
      <c r="K11" s="30">
        <v>42.856999999999999</v>
      </c>
      <c r="L11" s="60">
        <v>0.63</v>
      </c>
    </row>
    <row r="12" spans="1:12" ht="13.5" customHeight="1" x14ac:dyDescent="0.4">
      <c r="A12" t="s">
        <v>1036</v>
      </c>
      <c r="B12" s="71" t="s">
        <v>2397</v>
      </c>
      <c r="C12" s="19" t="s">
        <v>984</v>
      </c>
      <c r="D12" s="20">
        <v>182</v>
      </c>
      <c r="E12" s="21">
        <v>6.593</v>
      </c>
      <c r="F12" s="22">
        <v>16.484000000000002</v>
      </c>
      <c r="G12" s="22">
        <v>37.911999999999999</v>
      </c>
      <c r="H12" s="22">
        <v>9.89</v>
      </c>
      <c r="I12" s="33">
        <v>29.120999999999999</v>
      </c>
      <c r="J12" s="34">
        <v>23.077000000000002</v>
      </c>
      <c r="K12" s="22">
        <v>47.802</v>
      </c>
      <c r="L12" s="58">
        <v>0.4</v>
      </c>
    </row>
    <row r="13" spans="1:12" ht="13.5" customHeight="1" x14ac:dyDescent="0.4">
      <c r="A13" t="s">
        <v>1037</v>
      </c>
      <c r="B13" s="72"/>
      <c r="C13" s="23" t="s">
        <v>985</v>
      </c>
      <c r="D13" s="24">
        <v>480</v>
      </c>
      <c r="E13" s="25">
        <v>6.875</v>
      </c>
      <c r="F13" s="26">
        <v>13.125</v>
      </c>
      <c r="G13" s="26">
        <v>35</v>
      </c>
      <c r="H13" s="26">
        <v>10</v>
      </c>
      <c r="I13" s="26">
        <v>35</v>
      </c>
      <c r="J13" s="26">
        <v>20</v>
      </c>
      <c r="K13" s="26">
        <v>45</v>
      </c>
      <c r="L13" s="59">
        <v>0.43</v>
      </c>
    </row>
    <row r="14" spans="1:12" ht="13.5" customHeight="1" x14ac:dyDescent="0.4">
      <c r="A14" t="s">
        <v>1038</v>
      </c>
      <c r="B14" s="72"/>
      <c r="C14" s="23" t="s">
        <v>986</v>
      </c>
      <c r="D14" s="24">
        <v>520</v>
      </c>
      <c r="E14" s="25">
        <v>6.3460000000000001</v>
      </c>
      <c r="F14" s="26">
        <v>11.731</v>
      </c>
      <c r="G14" s="26">
        <v>38.462000000000003</v>
      </c>
      <c r="H14" s="26">
        <v>10.192</v>
      </c>
      <c r="I14" s="26">
        <v>33.268999999999998</v>
      </c>
      <c r="J14" s="26">
        <v>18.077000000000002</v>
      </c>
      <c r="K14" s="26">
        <v>48.654000000000003</v>
      </c>
      <c r="L14" s="59">
        <v>0.52</v>
      </c>
    </row>
    <row r="15" spans="1:12" ht="13.5" customHeight="1" x14ac:dyDescent="0.4">
      <c r="A15" t="s">
        <v>1039</v>
      </c>
      <c r="B15" s="72"/>
      <c r="C15" s="23" t="s">
        <v>987</v>
      </c>
      <c r="D15" s="24">
        <v>620</v>
      </c>
      <c r="E15" s="25">
        <v>5</v>
      </c>
      <c r="F15" s="26">
        <v>13.71</v>
      </c>
      <c r="G15" s="26">
        <v>39.194000000000003</v>
      </c>
      <c r="H15" s="26">
        <v>6.6130000000000004</v>
      </c>
      <c r="I15" s="26">
        <v>35.484000000000002</v>
      </c>
      <c r="J15" s="26">
        <v>18.71</v>
      </c>
      <c r="K15" s="26">
        <v>45.805999999999997</v>
      </c>
      <c r="L15" s="59">
        <v>0.45</v>
      </c>
    </row>
    <row r="16" spans="1:12" ht="13.5" customHeight="1" x14ac:dyDescent="0.4">
      <c r="A16" t="s">
        <v>1040</v>
      </c>
      <c r="B16" s="72"/>
      <c r="C16" s="23" t="s">
        <v>988</v>
      </c>
      <c r="D16" s="24">
        <v>645</v>
      </c>
      <c r="E16" s="25">
        <v>3.5659999999999998</v>
      </c>
      <c r="F16" s="26">
        <v>10.077999999999999</v>
      </c>
      <c r="G16" s="26">
        <v>41.24</v>
      </c>
      <c r="H16" s="26">
        <v>9.1470000000000002</v>
      </c>
      <c r="I16" s="26">
        <v>35.969000000000001</v>
      </c>
      <c r="J16" s="26">
        <v>13.643000000000001</v>
      </c>
      <c r="K16" s="26">
        <v>50.387999999999998</v>
      </c>
      <c r="L16" s="59">
        <v>0.66</v>
      </c>
    </row>
    <row r="17" spans="1:12" ht="13.5" customHeight="1" x14ac:dyDescent="0.4">
      <c r="A17" t="s">
        <v>1041</v>
      </c>
      <c r="B17" s="72"/>
      <c r="C17" s="23" t="s">
        <v>989</v>
      </c>
      <c r="D17" s="24">
        <v>250</v>
      </c>
      <c r="E17" s="25">
        <v>2</v>
      </c>
      <c r="F17" s="26">
        <v>10.8</v>
      </c>
      <c r="G17" s="26">
        <v>42.8</v>
      </c>
      <c r="H17" s="26">
        <v>7.2</v>
      </c>
      <c r="I17" s="26">
        <v>37.200000000000003</v>
      </c>
      <c r="J17" s="26">
        <v>12.8</v>
      </c>
      <c r="K17" s="26">
        <v>50</v>
      </c>
      <c r="L17" s="59">
        <v>0.68</v>
      </c>
    </row>
    <row r="18" spans="1:12" ht="13.5" customHeight="1" x14ac:dyDescent="0.4">
      <c r="A18" t="s">
        <v>1042</v>
      </c>
      <c r="B18" s="72"/>
      <c r="C18" s="23" t="s">
        <v>990</v>
      </c>
      <c r="D18" s="24">
        <v>180</v>
      </c>
      <c r="E18" s="25">
        <v>3.3330000000000002</v>
      </c>
      <c r="F18" s="26">
        <v>13.888999999999999</v>
      </c>
      <c r="G18" s="26">
        <v>37.777999999999999</v>
      </c>
      <c r="H18" s="26">
        <v>7.2220000000000004</v>
      </c>
      <c r="I18" s="26">
        <v>37.777999999999999</v>
      </c>
      <c r="J18" s="26">
        <v>17.222000000000001</v>
      </c>
      <c r="K18" s="26">
        <v>45</v>
      </c>
      <c r="L18" s="59">
        <v>0.51</v>
      </c>
    </row>
    <row r="19" spans="1:12" ht="13.5" customHeight="1" x14ac:dyDescent="0.4">
      <c r="A19" t="s">
        <v>1043</v>
      </c>
      <c r="B19" s="72"/>
      <c r="C19" s="23" t="s">
        <v>991</v>
      </c>
      <c r="D19" s="24">
        <v>480</v>
      </c>
      <c r="E19" s="25">
        <v>3.9580000000000002</v>
      </c>
      <c r="F19" s="26">
        <v>13.75</v>
      </c>
      <c r="G19" s="43">
        <v>27.707999999999998</v>
      </c>
      <c r="H19" s="26">
        <v>10</v>
      </c>
      <c r="I19" s="38">
        <v>44.582999999999998</v>
      </c>
      <c r="J19" s="26">
        <v>17.707999999999998</v>
      </c>
      <c r="K19" s="35">
        <v>37.707999999999998</v>
      </c>
      <c r="L19" s="59">
        <v>0.47</v>
      </c>
    </row>
    <row r="20" spans="1:12" ht="13.5" customHeight="1" x14ac:dyDescent="0.4">
      <c r="A20" t="s">
        <v>1044</v>
      </c>
      <c r="B20" s="72"/>
      <c r="C20" s="23" t="s">
        <v>992</v>
      </c>
      <c r="D20" s="24">
        <v>497</v>
      </c>
      <c r="E20" s="25">
        <v>5.03</v>
      </c>
      <c r="F20" s="26">
        <v>13.077999999999999</v>
      </c>
      <c r="G20" s="26">
        <v>42.253999999999998</v>
      </c>
      <c r="H20" s="26">
        <v>7.6459999999999999</v>
      </c>
      <c r="I20" s="26">
        <v>31.992000000000001</v>
      </c>
      <c r="J20" s="26">
        <v>18.109000000000002</v>
      </c>
      <c r="K20" s="26">
        <v>49.899000000000001</v>
      </c>
      <c r="L20" s="59">
        <v>0.51</v>
      </c>
    </row>
    <row r="21" spans="1:12" ht="13.5" customHeight="1" x14ac:dyDescent="0.4">
      <c r="A21" t="s">
        <v>1045</v>
      </c>
      <c r="B21" s="72"/>
      <c r="C21" s="23" t="s">
        <v>993</v>
      </c>
      <c r="D21" s="24">
        <v>617</v>
      </c>
      <c r="E21" s="25">
        <v>4.5380000000000003</v>
      </c>
      <c r="F21" s="26">
        <v>15.073</v>
      </c>
      <c r="G21" s="26">
        <v>43.436</v>
      </c>
      <c r="H21" s="26">
        <v>5.835</v>
      </c>
      <c r="I21" s="26">
        <v>31.117999999999999</v>
      </c>
      <c r="J21" s="26">
        <v>19.611000000000001</v>
      </c>
      <c r="K21" s="26">
        <v>49.271000000000001</v>
      </c>
      <c r="L21" s="59">
        <v>0.45</v>
      </c>
    </row>
    <row r="22" spans="1:12" ht="13.5" customHeight="1" x14ac:dyDescent="0.4">
      <c r="A22" t="s">
        <v>1046</v>
      </c>
      <c r="B22" s="72"/>
      <c r="C22" s="23" t="s">
        <v>994</v>
      </c>
      <c r="D22" s="24">
        <v>625</v>
      </c>
      <c r="E22" s="25">
        <v>3.84</v>
      </c>
      <c r="F22" s="26">
        <v>10.88</v>
      </c>
      <c r="G22" s="26">
        <v>41.44</v>
      </c>
      <c r="H22" s="26">
        <v>5.12</v>
      </c>
      <c r="I22" s="26">
        <v>38.72</v>
      </c>
      <c r="J22" s="26">
        <v>14.72</v>
      </c>
      <c r="K22" s="26">
        <v>46.56</v>
      </c>
      <c r="L22" s="59">
        <v>0.54</v>
      </c>
    </row>
    <row r="23" spans="1:12" ht="13.5" customHeight="1" x14ac:dyDescent="0.4">
      <c r="A23" t="s">
        <v>1047</v>
      </c>
      <c r="B23" s="72"/>
      <c r="C23" s="23" t="s">
        <v>995</v>
      </c>
      <c r="D23" s="24">
        <v>252</v>
      </c>
      <c r="E23" s="25">
        <v>3.1749999999999998</v>
      </c>
      <c r="F23" s="26">
        <v>12.698</v>
      </c>
      <c r="G23" s="26">
        <v>38.094999999999999</v>
      </c>
      <c r="H23" s="26">
        <v>4.3650000000000002</v>
      </c>
      <c r="I23" s="38">
        <v>41.667000000000002</v>
      </c>
      <c r="J23" s="26">
        <v>15.872999999999999</v>
      </c>
      <c r="K23" s="26">
        <v>42.46</v>
      </c>
      <c r="L23" s="59">
        <v>0.48</v>
      </c>
    </row>
    <row r="24" spans="1:12" ht="13.5" customHeight="1" x14ac:dyDescent="0.4">
      <c r="A24" t="s">
        <v>1048</v>
      </c>
      <c r="B24" s="73"/>
      <c r="C24" s="27" t="s">
        <v>983</v>
      </c>
      <c r="D24" s="28">
        <v>35</v>
      </c>
      <c r="E24" s="29">
        <v>2.8570000000000002</v>
      </c>
      <c r="F24" s="30">
        <v>8.5709999999999997</v>
      </c>
      <c r="G24" s="30">
        <v>37.143000000000001</v>
      </c>
      <c r="H24" s="30">
        <v>5.7140000000000004</v>
      </c>
      <c r="I24" s="31">
        <v>45.713999999999999</v>
      </c>
      <c r="J24" s="32">
        <v>11.429</v>
      </c>
      <c r="K24" s="30">
        <v>42.856999999999999</v>
      </c>
      <c r="L24" s="60">
        <v>0.63</v>
      </c>
    </row>
    <row r="25" spans="1:12" ht="13.5" customHeight="1" x14ac:dyDescent="0.4">
      <c r="A25" t="s">
        <v>1036</v>
      </c>
      <c r="B25" s="71" t="s">
        <v>2398</v>
      </c>
      <c r="C25" s="19" t="s">
        <v>996</v>
      </c>
      <c r="D25" s="20">
        <v>3546</v>
      </c>
      <c r="E25" s="21">
        <v>4.569</v>
      </c>
      <c r="F25" s="22">
        <v>12.944000000000001</v>
      </c>
      <c r="G25" s="22">
        <v>39.170999999999999</v>
      </c>
      <c r="H25" s="22">
        <v>7.9809999999999999</v>
      </c>
      <c r="I25" s="22">
        <v>35.335999999999999</v>
      </c>
      <c r="J25" s="22">
        <v>17.513000000000002</v>
      </c>
      <c r="K25" s="22">
        <v>47.152000000000001</v>
      </c>
      <c r="L25" s="58">
        <v>0.51</v>
      </c>
    </row>
    <row r="26" spans="1:12" ht="13.5" customHeight="1" x14ac:dyDescent="0.4">
      <c r="A26" t="s">
        <v>1037</v>
      </c>
      <c r="B26" s="73"/>
      <c r="C26" s="27" t="s">
        <v>997</v>
      </c>
      <c r="D26" s="28">
        <v>1837</v>
      </c>
      <c r="E26" s="29">
        <v>4.6820000000000004</v>
      </c>
      <c r="F26" s="30">
        <v>12.194000000000001</v>
      </c>
      <c r="G26" s="30">
        <v>38.704000000000001</v>
      </c>
      <c r="H26" s="30">
        <v>7.2949999999999999</v>
      </c>
      <c r="I26" s="30">
        <v>37.125999999999998</v>
      </c>
      <c r="J26" s="30">
        <v>16.875</v>
      </c>
      <c r="K26" s="30">
        <v>45.999000000000002</v>
      </c>
      <c r="L26" s="60">
        <v>0.5</v>
      </c>
    </row>
    <row r="27" spans="1:12" ht="13.5" customHeight="1" x14ac:dyDescent="0.4">
      <c r="A27" t="s">
        <v>1036</v>
      </c>
      <c r="B27" s="71" t="s">
        <v>2399</v>
      </c>
      <c r="C27" s="19" t="s">
        <v>998</v>
      </c>
      <c r="D27" s="20">
        <v>116</v>
      </c>
      <c r="E27" s="21">
        <v>7.7590000000000003</v>
      </c>
      <c r="F27" s="22">
        <v>16.379000000000001</v>
      </c>
      <c r="G27" s="22">
        <v>36.207000000000001</v>
      </c>
      <c r="H27" s="22">
        <v>12.069000000000001</v>
      </c>
      <c r="I27" s="33">
        <v>27.585999999999999</v>
      </c>
      <c r="J27" s="34">
        <v>24.138000000000002</v>
      </c>
      <c r="K27" s="22">
        <v>48.276000000000003</v>
      </c>
      <c r="L27" s="58">
        <v>0.39</v>
      </c>
    </row>
    <row r="28" spans="1:12" ht="13.5" customHeight="1" x14ac:dyDescent="0.4">
      <c r="A28" t="s">
        <v>1037</v>
      </c>
      <c r="B28" s="72"/>
      <c r="C28" s="23" t="s">
        <v>999</v>
      </c>
      <c r="D28" s="24">
        <v>326</v>
      </c>
      <c r="E28" s="25">
        <v>6.7480000000000002</v>
      </c>
      <c r="F28" s="26">
        <v>14.724</v>
      </c>
      <c r="G28" s="26">
        <v>34.356000000000002</v>
      </c>
      <c r="H28" s="26">
        <v>8.8960000000000008</v>
      </c>
      <c r="I28" s="26">
        <v>35.276000000000003</v>
      </c>
      <c r="J28" s="26">
        <v>21.472000000000001</v>
      </c>
      <c r="K28" s="26">
        <v>43.252000000000002</v>
      </c>
      <c r="L28" s="59">
        <v>0.37</v>
      </c>
    </row>
    <row r="29" spans="1:12" ht="13.5" customHeight="1" x14ac:dyDescent="0.4">
      <c r="A29" t="s">
        <v>1038</v>
      </c>
      <c r="B29" s="72"/>
      <c r="C29" s="23" t="s">
        <v>1000</v>
      </c>
      <c r="D29" s="24">
        <v>353</v>
      </c>
      <c r="E29" s="25">
        <v>6.2320000000000002</v>
      </c>
      <c r="F29" s="26">
        <v>11.048</v>
      </c>
      <c r="G29" s="26">
        <v>40.226999999999997</v>
      </c>
      <c r="H29" s="26">
        <v>10.198</v>
      </c>
      <c r="I29" s="26">
        <v>32.295000000000002</v>
      </c>
      <c r="J29" s="26">
        <v>17.28</v>
      </c>
      <c r="K29" s="26">
        <v>50.424999999999997</v>
      </c>
      <c r="L29" s="59">
        <v>0.55000000000000004</v>
      </c>
    </row>
    <row r="30" spans="1:12" ht="13.5" customHeight="1" x14ac:dyDescent="0.4">
      <c r="A30" t="s">
        <v>1039</v>
      </c>
      <c r="B30" s="72"/>
      <c r="C30" s="23" t="s">
        <v>1001</v>
      </c>
      <c r="D30" s="24">
        <v>419</v>
      </c>
      <c r="E30" s="25">
        <v>4.7729999999999997</v>
      </c>
      <c r="F30" s="26">
        <v>14.558</v>
      </c>
      <c r="G30" s="26">
        <v>36.993000000000002</v>
      </c>
      <c r="H30" s="26">
        <v>6.9210000000000003</v>
      </c>
      <c r="I30" s="26">
        <v>36.753999999999998</v>
      </c>
      <c r="J30" s="26">
        <v>19.332000000000001</v>
      </c>
      <c r="K30" s="26">
        <v>43.914000000000001</v>
      </c>
      <c r="L30" s="59">
        <v>0.42</v>
      </c>
    </row>
    <row r="31" spans="1:12" ht="13.5" customHeight="1" x14ac:dyDescent="0.4">
      <c r="A31" t="s">
        <v>1040</v>
      </c>
      <c r="B31" s="72"/>
      <c r="C31" s="23" t="s">
        <v>1002</v>
      </c>
      <c r="D31" s="24">
        <v>426</v>
      </c>
      <c r="E31" s="25">
        <v>3.9910000000000001</v>
      </c>
      <c r="F31" s="26">
        <v>9.6240000000000006</v>
      </c>
      <c r="G31" s="26">
        <v>42.722999999999999</v>
      </c>
      <c r="H31" s="26">
        <v>8.92</v>
      </c>
      <c r="I31" s="26">
        <v>34.741999999999997</v>
      </c>
      <c r="J31" s="26">
        <v>13.615</v>
      </c>
      <c r="K31" s="26">
        <v>51.643000000000001</v>
      </c>
      <c r="L31" s="59">
        <v>0.66</v>
      </c>
    </row>
    <row r="32" spans="1:12" ht="13.5" customHeight="1" x14ac:dyDescent="0.4">
      <c r="A32" t="s">
        <v>1041</v>
      </c>
      <c r="B32" s="72"/>
      <c r="C32" s="23" t="s">
        <v>1003</v>
      </c>
      <c r="D32" s="24">
        <v>156</v>
      </c>
      <c r="E32" s="25">
        <v>2.5640000000000001</v>
      </c>
      <c r="F32" s="26">
        <v>8.9740000000000002</v>
      </c>
      <c r="G32" s="26">
        <v>42.308</v>
      </c>
      <c r="H32" s="26">
        <v>5.7690000000000001</v>
      </c>
      <c r="I32" s="26">
        <v>40.384999999999998</v>
      </c>
      <c r="J32" s="35">
        <v>11.538</v>
      </c>
      <c r="K32" s="26">
        <v>48.076999999999998</v>
      </c>
      <c r="L32" s="59">
        <v>0.67</v>
      </c>
    </row>
    <row r="33" spans="1:12" ht="13.5" customHeight="1" x14ac:dyDescent="0.4">
      <c r="A33" t="s">
        <v>1042</v>
      </c>
      <c r="B33" s="72"/>
      <c r="C33" s="23" t="s">
        <v>1004</v>
      </c>
      <c r="D33" s="24">
        <v>115</v>
      </c>
      <c r="E33" s="25">
        <v>2.609</v>
      </c>
      <c r="F33" s="26">
        <v>13.913</v>
      </c>
      <c r="G33" s="26">
        <v>37.390999999999998</v>
      </c>
      <c r="H33" s="26">
        <v>6.9569999999999999</v>
      </c>
      <c r="I33" s="26">
        <v>39.130000000000003</v>
      </c>
      <c r="J33" s="26">
        <v>16.521999999999998</v>
      </c>
      <c r="K33" s="26">
        <v>44.347999999999999</v>
      </c>
      <c r="L33" s="59">
        <v>0.53</v>
      </c>
    </row>
    <row r="34" spans="1:12" ht="13.5" customHeight="1" x14ac:dyDescent="0.4">
      <c r="A34" t="s">
        <v>1043</v>
      </c>
      <c r="B34" s="72"/>
      <c r="C34" s="23" t="s">
        <v>1005</v>
      </c>
      <c r="D34" s="24">
        <v>318</v>
      </c>
      <c r="E34" s="25">
        <v>3.4590000000000001</v>
      </c>
      <c r="F34" s="26">
        <v>14.78</v>
      </c>
      <c r="G34" s="43">
        <v>26.73</v>
      </c>
      <c r="H34" s="26">
        <v>12.263999999999999</v>
      </c>
      <c r="I34" s="38">
        <v>42.767000000000003</v>
      </c>
      <c r="J34" s="26">
        <v>18.239000000000001</v>
      </c>
      <c r="K34" s="35">
        <v>38.994</v>
      </c>
      <c r="L34" s="59">
        <v>0.52</v>
      </c>
    </row>
    <row r="35" spans="1:12" ht="13.5" customHeight="1" x14ac:dyDescent="0.4">
      <c r="A35" t="s">
        <v>1044</v>
      </c>
      <c r="B35" s="72"/>
      <c r="C35" s="23" t="s">
        <v>1006</v>
      </c>
      <c r="D35" s="24">
        <v>332</v>
      </c>
      <c r="E35" s="25">
        <v>4.5179999999999998</v>
      </c>
      <c r="F35" s="26">
        <v>13.253</v>
      </c>
      <c r="G35" s="26">
        <v>43.674999999999997</v>
      </c>
      <c r="H35" s="26">
        <v>9.0359999999999996</v>
      </c>
      <c r="I35" s="35">
        <v>29.518000000000001</v>
      </c>
      <c r="J35" s="26">
        <v>17.771000000000001</v>
      </c>
      <c r="K35" s="38">
        <v>52.710999999999999</v>
      </c>
      <c r="L35" s="59">
        <v>0.56000000000000005</v>
      </c>
    </row>
    <row r="36" spans="1:12" ht="13.5" customHeight="1" x14ac:dyDescent="0.4">
      <c r="A36" t="s">
        <v>1045</v>
      </c>
      <c r="B36" s="72"/>
      <c r="C36" s="23" t="s">
        <v>1007</v>
      </c>
      <c r="D36" s="24">
        <v>405</v>
      </c>
      <c r="E36" s="25">
        <v>3.7040000000000002</v>
      </c>
      <c r="F36" s="26">
        <v>15.308999999999999</v>
      </c>
      <c r="G36" s="26">
        <v>43.457000000000001</v>
      </c>
      <c r="H36" s="26">
        <v>6.6669999999999998</v>
      </c>
      <c r="I36" s="35">
        <v>30.864000000000001</v>
      </c>
      <c r="J36" s="26">
        <v>19.012</v>
      </c>
      <c r="K36" s="26">
        <v>50.122999999999998</v>
      </c>
      <c r="L36" s="59">
        <v>0.49</v>
      </c>
    </row>
    <row r="37" spans="1:12" ht="13.5" customHeight="1" x14ac:dyDescent="0.4">
      <c r="A37" t="s">
        <v>1046</v>
      </c>
      <c r="B37" s="72"/>
      <c r="C37" s="23" t="s">
        <v>1008</v>
      </c>
      <c r="D37" s="24">
        <v>402</v>
      </c>
      <c r="E37" s="25">
        <v>4.726</v>
      </c>
      <c r="F37" s="26">
        <v>11.443</v>
      </c>
      <c r="G37" s="26">
        <v>42.786000000000001</v>
      </c>
      <c r="H37" s="26">
        <v>3.98</v>
      </c>
      <c r="I37" s="26">
        <v>37.064999999999998</v>
      </c>
      <c r="J37" s="26">
        <v>16.169</v>
      </c>
      <c r="K37" s="26">
        <v>46.765999999999998</v>
      </c>
      <c r="L37" s="59">
        <v>0.47</v>
      </c>
    </row>
    <row r="38" spans="1:12" ht="13.5" customHeight="1" x14ac:dyDescent="0.4">
      <c r="A38" t="s">
        <v>1047</v>
      </c>
      <c r="B38" s="72"/>
      <c r="C38" s="23" t="s">
        <v>1009</v>
      </c>
      <c r="D38" s="24">
        <v>153</v>
      </c>
      <c r="E38" s="25">
        <v>2.6139999999999999</v>
      </c>
      <c r="F38" s="26">
        <v>13.071999999999999</v>
      </c>
      <c r="G38" s="26">
        <v>38.561999999999998</v>
      </c>
      <c r="H38" s="26">
        <v>3.9220000000000002</v>
      </c>
      <c r="I38" s="38">
        <v>41.83</v>
      </c>
      <c r="J38" s="26">
        <v>15.686</v>
      </c>
      <c r="K38" s="26">
        <v>42.484000000000002</v>
      </c>
      <c r="L38" s="59">
        <v>0.48</v>
      </c>
    </row>
    <row r="39" spans="1:12" ht="13.5" customHeight="1" x14ac:dyDescent="0.4">
      <c r="A39" t="s">
        <v>1048</v>
      </c>
      <c r="B39" s="72"/>
      <c r="C39" s="23" t="s">
        <v>1010</v>
      </c>
      <c r="D39" s="24">
        <v>25</v>
      </c>
      <c r="E39" s="25">
        <v>4</v>
      </c>
      <c r="F39" s="26">
        <v>8</v>
      </c>
      <c r="G39" s="26">
        <v>40</v>
      </c>
      <c r="H39" s="26">
        <v>8</v>
      </c>
      <c r="I39" s="26">
        <v>40</v>
      </c>
      <c r="J39" s="35">
        <v>12</v>
      </c>
      <c r="K39" s="26">
        <v>48</v>
      </c>
      <c r="L39" s="59">
        <v>0.67</v>
      </c>
    </row>
    <row r="40" spans="1:12" ht="13.5" customHeight="1" x14ac:dyDescent="0.4">
      <c r="A40" t="s">
        <v>1049</v>
      </c>
      <c r="B40" s="72"/>
      <c r="C40" s="23" t="s">
        <v>1011</v>
      </c>
      <c r="D40" s="24">
        <v>66</v>
      </c>
      <c r="E40" s="25">
        <v>4.5449999999999999</v>
      </c>
      <c r="F40" s="26">
        <v>16.667000000000002</v>
      </c>
      <c r="G40" s="26">
        <v>40.908999999999999</v>
      </c>
      <c r="H40" s="26">
        <v>6.0609999999999999</v>
      </c>
      <c r="I40" s="26">
        <v>31.818000000000001</v>
      </c>
      <c r="J40" s="26">
        <v>21.212</v>
      </c>
      <c r="K40" s="26">
        <v>46.97</v>
      </c>
      <c r="L40" s="59">
        <v>0.4</v>
      </c>
    </row>
    <row r="41" spans="1:12" ht="13.5" customHeight="1" x14ac:dyDescent="0.4">
      <c r="A41" t="s">
        <v>1050</v>
      </c>
      <c r="B41" s="72"/>
      <c r="C41" s="23" t="s">
        <v>1012</v>
      </c>
      <c r="D41" s="24">
        <v>154</v>
      </c>
      <c r="E41" s="25">
        <v>7.1429999999999998</v>
      </c>
      <c r="F41" s="26">
        <v>9.74</v>
      </c>
      <c r="G41" s="26">
        <v>36.363999999999997</v>
      </c>
      <c r="H41" s="26">
        <v>12.337999999999999</v>
      </c>
      <c r="I41" s="26">
        <v>34.415999999999997</v>
      </c>
      <c r="J41" s="26">
        <v>16.882999999999999</v>
      </c>
      <c r="K41" s="26">
        <v>48.701000000000001</v>
      </c>
      <c r="L41" s="59">
        <v>0.56000000000000005</v>
      </c>
    </row>
    <row r="42" spans="1:12" ht="13.5" customHeight="1" x14ac:dyDescent="0.4">
      <c r="A42" t="s">
        <v>1051</v>
      </c>
      <c r="B42" s="72"/>
      <c r="C42" s="23" t="s">
        <v>1013</v>
      </c>
      <c r="D42" s="24">
        <v>167</v>
      </c>
      <c r="E42" s="25">
        <v>6.5869999999999997</v>
      </c>
      <c r="F42" s="26">
        <v>13.173999999999999</v>
      </c>
      <c r="G42" s="26">
        <v>34.731000000000002</v>
      </c>
      <c r="H42" s="26">
        <v>10.18</v>
      </c>
      <c r="I42" s="26">
        <v>35.329000000000001</v>
      </c>
      <c r="J42" s="26">
        <v>19.760000000000002</v>
      </c>
      <c r="K42" s="26">
        <v>44.91</v>
      </c>
      <c r="L42" s="59">
        <v>0.44</v>
      </c>
    </row>
    <row r="43" spans="1:12" ht="13.5" customHeight="1" x14ac:dyDescent="0.4">
      <c r="A43" t="s">
        <v>1052</v>
      </c>
      <c r="B43" s="72"/>
      <c r="C43" s="23" t="s">
        <v>1014</v>
      </c>
      <c r="D43" s="24">
        <v>201</v>
      </c>
      <c r="E43" s="25">
        <v>5.4729999999999999</v>
      </c>
      <c r="F43" s="26">
        <v>11.94</v>
      </c>
      <c r="G43" s="26">
        <v>43.780999999999999</v>
      </c>
      <c r="H43" s="26">
        <v>5.97</v>
      </c>
      <c r="I43" s="26">
        <v>32.835999999999999</v>
      </c>
      <c r="J43" s="26">
        <v>17.413</v>
      </c>
      <c r="K43" s="26">
        <v>49.750999999999998</v>
      </c>
      <c r="L43" s="59">
        <v>0.49</v>
      </c>
    </row>
    <row r="44" spans="1:12" ht="13.5" customHeight="1" x14ac:dyDescent="0.4">
      <c r="A44" t="s">
        <v>1053</v>
      </c>
      <c r="B44" s="72"/>
      <c r="C44" s="23" t="s">
        <v>1015</v>
      </c>
      <c r="D44" s="24">
        <v>219</v>
      </c>
      <c r="E44" s="25">
        <v>2.74</v>
      </c>
      <c r="F44" s="26">
        <v>10.959</v>
      </c>
      <c r="G44" s="26">
        <v>38.356000000000002</v>
      </c>
      <c r="H44" s="26">
        <v>9.5890000000000004</v>
      </c>
      <c r="I44" s="26">
        <v>38.356000000000002</v>
      </c>
      <c r="J44" s="26">
        <v>13.699</v>
      </c>
      <c r="K44" s="26">
        <v>47.945</v>
      </c>
      <c r="L44" s="59">
        <v>0.67</v>
      </c>
    </row>
    <row r="45" spans="1:12" ht="13.5" customHeight="1" x14ac:dyDescent="0.4">
      <c r="A45" t="s">
        <v>1054</v>
      </c>
      <c r="B45" s="72"/>
      <c r="C45" s="23" t="s">
        <v>1016</v>
      </c>
      <c r="D45" s="24">
        <v>94</v>
      </c>
      <c r="E45" s="25">
        <v>1.0640000000000001</v>
      </c>
      <c r="F45" s="26">
        <v>13.83</v>
      </c>
      <c r="G45" s="26">
        <v>43.616999999999997</v>
      </c>
      <c r="H45" s="26">
        <v>9.5739999999999998</v>
      </c>
      <c r="I45" s="26">
        <v>31.914999999999999</v>
      </c>
      <c r="J45" s="26">
        <v>14.894</v>
      </c>
      <c r="K45" s="38">
        <v>53.191000000000003</v>
      </c>
      <c r="L45" s="59">
        <v>0.69</v>
      </c>
    </row>
    <row r="46" spans="1:12" ht="13.5" customHeight="1" x14ac:dyDescent="0.4">
      <c r="A46" t="s">
        <v>1055</v>
      </c>
      <c r="B46" s="72"/>
      <c r="C46" s="23" t="s">
        <v>1017</v>
      </c>
      <c r="D46" s="24">
        <v>65</v>
      </c>
      <c r="E46" s="25">
        <v>4.6150000000000002</v>
      </c>
      <c r="F46" s="26">
        <v>13.846</v>
      </c>
      <c r="G46" s="26">
        <v>38.462000000000003</v>
      </c>
      <c r="H46" s="26">
        <v>7.6920000000000002</v>
      </c>
      <c r="I46" s="26">
        <v>35.384999999999998</v>
      </c>
      <c r="J46" s="26">
        <v>18.462</v>
      </c>
      <c r="K46" s="26">
        <v>46.154000000000003</v>
      </c>
      <c r="L46" s="59">
        <v>0.48</v>
      </c>
    </row>
    <row r="47" spans="1:12" ht="13.5" customHeight="1" x14ac:dyDescent="0.4">
      <c r="A47" t="s">
        <v>1056</v>
      </c>
      <c r="B47" s="72"/>
      <c r="C47" s="23" t="s">
        <v>1018</v>
      </c>
      <c r="D47" s="24">
        <v>162</v>
      </c>
      <c r="E47" s="25">
        <v>4.9379999999999997</v>
      </c>
      <c r="F47" s="26">
        <v>11.728</v>
      </c>
      <c r="G47" s="35">
        <v>29.63</v>
      </c>
      <c r="H47" s="26">
        <v>5.556</v>
      </c>
      <c r="I47" s="39">
        <v>48.148000000000003</v>
      </c>
      <c r="J47" s="26">
        <v>16.667000000000002</v>
      </c>
      <c r="K47" s="43">
        <v>35.185000000000002</v>
      </c>
      <c r="L47" s="59">
        <v>0.37</v>
      </c>
    </row>
    <row r="48" spans="1:12" ht="13.5" customHeight="1" x14ac:dyDescent="0.4">
      <c r="A48" t="s">
        <v>1057</v>
      </c>
      <c r="B48" s="72"/>
      <c r="C48" s="23" t="s">
        <v>1019</v>
      </c>
      <c r="D48" s="24">
        <v>165</v>
      </c>
      <c r="E48" s="25">
        <v>6.0609999999999999</v>
      </c>
      <c r="F48" s="26">
        <v>12.727</v>
      </c>
      <c r="G48" s="26">
        <v>39.393999999999998</v>
      </c>
      <c r="H48" s="26">
        <v>4.8479999999999999</v>
      </c>
      <c r="I48" s="26">
        <v>36.97</v>
      </c>
      <c r="J48" s="26">
        <v>18.788</v>
      </c>
      <c r="K48" s="26">
        <v>44.241999999999997</v>
      </c>
      <c r="L48" s="59">
        <v>0.38</v>
      </c>
    </row>
    <row r="49" spans="1:12" ht="13.5" customHeight="1" x14ac:dyDescent="0.4">
      <c r="A49" t="s">
        <v>1058</v>
      </c>
      <c r="B49" s="72"/>
      <c r="C49" s="23" t="s">
        <v>1020</v>
      </c>
      <c r="D49" s="24">
        <v>212</v>
      </c>
      <c r="E49" s="25">
        <v>6.1319999999999997</v>
      </c>
      <c r="F49" s="26">
        <v>14.622999999999999</v>
      </c>
      <c r="G49" s="26">
        <v>43.396000000000001</v>
      </c>
      <c r="H49" s="26">
        <v>4.2450000000000001</v>
      </c>
      <c r="I49" s="26">
        <v>31.603999999999999</v>
      </c>
      <c r="J49" s="26">
        <v>20.754999999999999</v>
      </c>
      <c r="K49" s="26">
        <v>47.642000000000003</v>
      </c>
      <c r="L49" s="59">
        <v>0.37</v>
      </c>
    </row>
    <row r="50" spans="1:12" ht="13.5" customHeight="1" x14ac:dyDescent="0.4">
      <c r="A50" t="s">
        <v>1059</v>
      </c>
      <c r="B50" s="72"/>
      <c r="C50" s="23" t="s">
        <v>1021</v>
      </c>
      <c r="D50" s="24">
        <v>223</v>
      </c>
      <c r="E50" s="25">
        <v>2.242</v>
      </c>
      <c r="F50" s="26">
        <v>9.8650000000000002</v>
      </c>
      <c r="G50" s="26">
        <v>39.012999999999998</v>
      </c>
      <c r="H50" s="26">
        <v>7.1749999999999998</v>
      </c>
      <c r="I50" s="38">
        <v>41.704000000000001</v>
      </c>
      <c r="J50" s="35">
        <v>12.108000000000001</v>
      </c>
      <c r="K50" s="26">
        <v>46.188000000000002</v>
      </c>
      <c r="L50" s="59">
        <v>0.67</v>
      </c>
    </row>
    <row r="51" spans="1:12" ht="13.5" customHeight="1" x14ac:dyDescent="0.4">
      <c r="A51" t="s">
        <v>1060</v>
      </c>
      <c r="B51" s="72"/>
      <c r="C51" s="23" t="s">
        <v>1022</v>
      </c>
      <c r="D51" s="24">
        <v>99</v>
      </c>
      <c r="E51" s="25">
        <v>4.04</v>
      </c>
      <c r="F51" s="26">
        <v>12.121</v>
      </c>
      <c r="G51" s="26">
        <v>37.374000000000002</v>
      </c>
      <c r="H51" s="26">
        <v>5.0510000000000002</v>
      </c>
      <c r="I51" s="38">
        <v>41.414000000000001</v>
      </c>
      <c r="J51" s="26">
        <v>16.161999999999999</v>
      </c>
      <c r="K51" s="26">
        <v>42.423999999999999</v>
      </c>
      <c r="L51" s="59">
        <v>0.47</v>
      </c>
    </row>
    <row r="52" spans="1:12" ht="13.5" customHeight="1" x14ac:dyDescent="0.4">
      <c r="A52" t="s">
        <v>1061</v>
      </c>
      <c r="B52" s="73"/>
      <c r="C52" s="27" t="s">
        <v>1023</v>
      </c>
      <c r="D52" s="28">
        <v>10</v>
      </c>
      <c r="E52" s="29">
        <v>0</v>
      </c>
      <c r="F52" s="30">
        <v>10</v>
      </c>
      <c r="G52" s="32">
        <v>30</v>
      </c>
      <c r="H52" s="30">
        <v>0</v>
      </c>
      <c r="I52" s="37">
        <v>60</v>
      </c>
      <c r="J52" s="32">
        <v>10</v>
      </c>
      <c r="K52" s="53">
        <v>30</v>
      </c>
      <c r="L52" s="60">
        <v>0.5</v>
      </c>
    </row>
    <row r="53" spans="1:12" ht="13.5" customHeight="1" x14ac:dyDescent="0.4">
      <c r="A53" t="s">
        <v>1036</v>
      </c>
      <c r="B53" s="71" t="s">
        <v>2400</v>
      </c>
      <c r="C53" s="19" t="s">
        <v>1024</v>
      </c>
      <c r="D53" s="20">
        <v>87</v>
      </c>
      <c r="E53" s="21">
        <v>4.5979999999999999</v>
      </c>
      <c r="F53" s="22">
        <v>12.644</v>
      </c>
      <c r="G53" s="36">
        <v>56.322000000000003</v>
      </c>
      <c r="H53" s="22">
        <v>6.8970000000000002</v>
      </c>
      <c r="I53" s="42">
        <v>19.54</v>
      </c>
      <c r="J53" s="22">
        <v>17.241</v>
      </c>
      <c r="K53" s="36">
        <v>63.218000000000004</v>
      </c>
      <c r="L53" s="58">
        <v>0.6</v>
      </c>
    </row>
    <row r="54" spans="1:12" ht="13.5" customHeight="1" x14ac:dyDescent="0.4">
      <c r="A54" t="s">
        <v>1037</v>
      </c>
      <c r="B54" s="72"/>
      <c r="C54" s="23" t="s">
        <v>1025</v>
      </c>
      <c r="D54" s="24">
        <v>372</v>
      </c>
      <c r="E54" s="25">
        <v>5.9139999999999997</v>
      </c>
      <c r="F54" s="26">
        <v>12.366</v>
      </c>
      <c r="G54" s="39">
        <v>54.301000000000002</v>
      </c>
      <c r="H54" s="26">
        <v>11.022</v>
      </c>
      <c r="I54" s="43">
        <v>16.398</v>
      </c>
      <c r="J54" s="26">
        <v>18.28</v>
      </c>
      <c r="K54" s="39">
        <v>65.322999999999993</v>
      </c>
      <c r="L54" s="59">
        <v>0.62</v>
      </c>
    </row>
    <row r="55" spans="1:12" ht="13.5" customHeight="1" x14ac:dyDescent="0.4">
      <c r="A55" t="s">
        <v>1038</v>
      </c>
      <c r="B55" s="72"/>
      <c r="C55" s="23" t="s">
        <v>1026</v>
      </c>
      <c r="D55" s="24">
        <v>1445</v>
      </c>
      <c r="E55" s="25">
        <v>4.4980000000000002</v>
      </c>
      <c r="F55" s="26">
        <v>15.225</v>
      </c>
      <c r="G55" s="26">
        <v>42.215000000000003</v>
      </c>
      <c r="H55" s="26">
        <v>9.1349999999999998</v>
      </c>
      <c r="I55" s="35">
        <v>28.927</v>
      </c>
      <c r="J55" s="26">
        <v>19.722999999999999</v>
      </c>
      <c r="K55" s="26">
        <v>51.348999999999997</v>
      </c>
      <c r="L55" s="59">
        <v>0.51</v>
      </c>
    </row>
    <row r="56" spans="1:12" ht="13.5" customHeight="1" x14ac:dyDescent="0.4">
      <c r="A56" t="s">
        <v>1039</v>
      </c>
      <c r="B56" s="72"/>
      <c r="C56" s="23" t="s">
        <v>1027</v>
      </c>
      <c r="D56" s="24">
        <v>659</v>
      </c>
      <c r="E56" s="25">
        <v>6.07</v>
      </c>
      <c r="F56" s="26">
        <v>15.023</v>
      </c>
      <c r="G56" s="26">
        <v>37.481000000000002</v>
      </c>
      <c r="H56" s="26">
        <v>10.015000000000001</v>
      </c>
      <c r="I56" s="26">
        <v>31.411000000000001</v>
      </c>
      <c r="J56" s="26">
        <v>21.093</v>
      </c>
      <c r="K56" s="26">
        <v>47.496000000000002</v>
      </c>
      <c r="L56" s="59">
        <v>0.44</v>
      </c>
    </row>
    <row r="57" spans="1:12" ht="13.5" customHeight="1" x14ac:dyDescent="0.4">
      <c r="A57" t="s">
        <v>1040</v>
      </c>
      <c r="B57" s="72"/>
      <c r="C57" s="23" t="s">
        <v>1028</v>
      </c>
      <c r="D57" s="24">
        <v>179</v>
      </c>
      <c r="E57" s="25">
        <v>2.2349999999999999</v>
      </c>
      <c r="F57" s="26">
        <v>9.4969999999999999</v>
      </c>
      <c r="G57" s="35">
        <v>31.844000000000001</v>
      </c>
      <c r="H57" s="26">
        <v>6.7039999999999997</v>
      </c>
      <c r="I57" s="39">
        <v>49.720999999999997</v>
      </c>
      <c r="J57" s="35">
        <v>11.731999999999999</v>
      </c>
      <c r="K57" s="35">
        <v>38.546999999999997</v>
      </c>
      <c r="L57" s="59">
        <v>0.62</v>
      </c>
    </row>
    <row r="58" spans="1:12" ht="13.5" customHeight="1" x14ac:dyDescent="0.4">
      <c r="A58" t="s">
        <v>1041</v>
      </c>
      <c r="B58" s="72"/>
      <c r="C58" s="23" t="s">
        <v>1029</v>
      </c>
      <c r="D58" s="24">
        <v>150</v>
      </c>
      <c r="E58" s="25">
        <v>1.333</v>
      </c>
      <c r="F58" s="26">
        <v>8.6669999999999998</v>
      </c>
      <c r="G58" s="26">
        <v>41.332999999999998</v>
      </c>
      <c r="H58" s="26">
        <v>5.3330000000000002</v>
      </c>
      <c r="I58" s="38">
        <v>43.332999999999998</v>
      </c>
      <c r="J58" s="35">
        <v>10</v>
      </c>
      <c r="K58" s="26">
        <v>46.667000000000002</v>
      </c>
      <c r="L58" s="59">
        <v>0.72</v>
      </c>
    </row>
    <row r="59" spans="1:12" ht="13.5" customHeight="1" x14ac:dyDescent="0.4">
      <c r="A59" t="s">
        <v>1042</v>
      </c>
      <c r="B59" s="72"/>
      <c r="C59" s="23" t="s">
        <v>1030</v>
      </c>
      <c r="D59" s="24">
        <v>797</v>
      </c>
      <c r="E59" s="25">
        <v>5.1440000000000001</v>
      </c>
      <c r="F59" s="26">
        <v>10.664999999999999</v>
      </c>
      <c r="G59" s="26">
        <v>35.634</v>
      </c>
      <c r="H59" s="26">
        <v>5.8970000000000002</v>
      </c>
      <c r="I59" s="38">
        <v>42.66</v>
      </c>
      <c r="J59" s="26">
        <v>15.808999999999999</v>
      </c>
      <c r="K59" s="35">
        <v>41.530999999999999</v>
      </c>
      <c r="L59" s="59">
        <v>0.46</v>
      </c>
    </row>
    <row r="60" spans="1:12" ht="13.5" customHeight="1" x14ac:dyDescent="0.4">
      <c r="A60" t="s">
        <v>1043</v>
      </c>
      <c r="B60" s="72"/>
      <c r="C60" s="23" t="s">
        <v>1031</v>
      </c>
      <c r="D60" s="24">
        <v>599</v>
      </c>
      <c r="E60" s="25">
        <v>4.8410000000000002</v>
      </c>
      <c r="F60" s="26">
        <v>14.023</v>
      </c>
      <c r="G60" s="26">
        <v>40.567999999999998</v>
      </c>
      <c r="H60" s="26">
        <v>5.3419999999999996</v>
      </c>
      <c r="I60" s="26">
        <v>35.225000000000001</v>
      </c>
      <c r="J60" s="26">
        <v>18.864999999999998</v>
      </c>
      <c r="K60" s="26">
        <v>45.91</v>
      </c>
      <c r="L60" s="59">
        <v>0.43</v>
      </c>
    </row>
    <row r="61" spans="1:12" ht="13.5" customHeight="1" x14ac:dyDescent="0.4">
      <c r="A61" t="s">
        <v>1044</v>
      </c>
      <c r="B61" s="72"/>
      <c r="C61" s="23" t="s">
        <v>1032</v>
      </c>
      <c r="D61" s="24">
        <v>526</v>
      </c>
      <c r="E61" s="25">
        <v>6.0839999999999996</v>
      </c>
      <c r="F61" s="26">
        <v>15.589</v>
      </c>
      <c r="G61" s="26">
        <v>36.502000000000002</v>
      </c>
      <c r="H61" s="26">
        <v>7.9850000000000003</v>
      </c>
      <c r="I61" s="26">
        <v>33.840000000000003</v>
      </c>
      <c r="J61" s="26">
        <v>21.672999999999998</v>
      </c>
      <c r="K61" s="26">
        <v>44.487000000000002</v>
      </c>
      <c r="L61" s="59">
        <v>0.37</v>
      </c>
    </row>
    <row r="62" spans="1:12" ht="13.5" customHeight="1" x14ac:dyDescent="0.4">
      <c r="A62" t="s">
        <v>1045</v>
      </c>
      <c r="B62" s="72"/>
      <c r="C62" s="23" t="s">
        <v>1033</v>
      </c>
      <c r="D62" s="24">
        <v>467</v>
      </c>
      <c r="E62" s="25">
        <v>1.4990000000000001</v>
      </c>
      <c r="F62" s="35">
        <v>3.2120000000000002</v>
      </c>
      <c r="G62" s="43">
        <v>22.484000000000002</v>
      </c>
      <c r="H62" s="26">
        <v>4.7110000000000003</v>
      </c>
      <c r="I62" s="39">
        <v>68.093999999999994</v>
      </c>
      <c r="J62" s="43">
        <v>4.7110000000000003</v>
      </c>
      <c r="K62" s="43">
        <v>27.195</v>
      </c>
      <c r="L62" s="59">
        <v>0.81</v>
      </c>
    </row>
    <row r="63" spans="1:12" ht="13.5" customHeight="1" x14ac:dyDescent="0.4">
      <c r="A63" t="s">
        <v>1046</v>
      </c>
      <c r="B63" s="73"/>
      <c r="C63" s="27" t="s">
        <v>979</v>
      </c>
      <c r="D63" s="28">
        <v>102</v>
      </c>
      <c r="E63" s="29">
        <v>1.9610000000000001</v>
      </c>
      <c r="F63" s="30">
        <v>10.784000000000001</v>
      </c>
      <c r="G63" s="31">
        <v>48.039000000000001</v>
      </c>
      <c r="H63" s="30">
        <v>8.8239999999999998</v>
      </c>
      <c r="I63" s="32">
        <v>30.391999999999999</v>
      </c>
      <c r="J63" s="30">
        <v>12.744999999999999</v>
      </c>
      <c r="K63" s="37">
        <v>56.863</v>
      </c>
      <c r="L63" s="60">
        <v>0.73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2C9B8-FBC2-499F-A7D2-4A230AE8B4E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HYPERLINK("#目次!A"&amp;ROW(目次!$A$319),"[T000309]")</f>
        <v>[T000309]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1932</v>
      </c>
    </row>
    <row r="6" spans="1:12" ht="13.5" customHeight="1" x14ac:dyDescent="0.4">
      <c r="A6" t="s">
        <v>928</v>
      </c>
      <c r="B6" s="6" t="s">
        <v>619</v>
      </c>
    </row>
    <row r="7" spans="1:12" ht="161.25" customHeight="1" x14ac:dyDescent="0.4">
      <c r="A7" t="s">
        <v>929</v>
      </c>
      <c r="B7" s="74"/>
      <c r="C7" s="75"/>
      <c r="D7" s="15" t="s">
        <v>930</v>
      </c>
      <c r="E7" s="14" t="s">
        <v>1893</v>
      </c>
      <c r="F7" s="13" t="s">
        <v>1894</v>
      </c>
      <c r="G7" s="13" t="s">
        <v>1895</v>
      </c>
      <c r="H7" s="13" t="s">
        <v>1896</v>
      </c>
      <c r="I7" s="13" t="s">
        <v>1897</v>
      </c>
      <c r="J7" s="13" t="s">
        <v>2427</v>
      </c>
      <c r="K7" s="13" t="s">
        <v>1898</v>
      </c>
      <c r="L7" s="13" t="s">
        <v>2403</v>
      </c>
    </row>
    <row r="8" spans="1:12" ht="13.5" customHeight="1" x14ac:dyDescent="0.4">
      <c r="A8" t="s">
        <v>1035</v>
      </c>
      <c r="B8" s="76" t="s">
        <v>2395</v>
      </c>
      <c r="C8" s="77"/>
      <c r="D8" s="18">
        <v>5383</v>
      </c>
      <c r="E8" s="17">
        <v>7.7649999999999997</v>
      </c>
      <c r="F8" s="16">
        <v>24.28</v>
      </c>
      <c r="G8" s="16">
        <v>37.283999999999999</v>
      </c>
      <c r="H8" s="16">
        <v>6.0190000000000001</v>
      </c>
      <c r="I8" s="16">
        <v>24.652000000000001</v>
      </c>
      <c r="J8" s="16">
        <v>32.045000000000002</v>
      </c>
      <c r="K8" s="16">
        <v>43.302999999999997</v>
      </c>
      <c r="L8" s="47">
        <v>0.13</v>
      </c>
    </row>
    <row r="9" spans="1:12" ht="13.5" customHeight="1" x14ac:dyDescent="0.4">
      <c r="A9" t="s">
        <v>1036</v>
      </c>
      <c r="B9" s="71" t="s">
        <v>2396</v>
      </c>
      <c r="C9" s="19" t="s">
        <v>981</v>
      </c>
      <c r="D9" s="20">
        <v>2697</v>
      </c>
      <c r="E9" s="21">
        <v>8.0830000000000002</v>
      </c>
      <c r="F9" s="22">
        <v>21.690999999999999</v>
      </c>
      <c r="G9" s="22">
        <v>39.488</v>
      </c>
      <c r="H9" s="22">
        <v>7.0449999999999999</v>
      </c>
      <c r="I9" s="22">
        <v>23.693000000000001</v>
      </c>
      <c r="J9" s="22">
        <v>29.774000000000001</v>
      </c>
      <c r="K9" s="22">
        <v>46.533000000000001</v>
      </c>
      <c r="L9" s="58">
        <v>0.21</v>
      </c>
    </row>
    <row r="10" spans="1:12" ht="13.5" customHeight="1" x14ac:dyDescent="0.4">
      <c r="A10" t="s">
        <v>1037</v>
      </c>
      <c r="B10" s="72"/>
      <c r="C10" s="23" t="s">
        <v>982</v>
      </c>
      <c r="D10" s="24">
        <v>2651</v>
      </c>
      <c r="E10" s="25">
        <v>7.4690000000000003</v>
      </c>
      <c r="F10" s="26">
        <v>26.933</v>
      </c>
      <c r="G10" s="26">
        <v>35.042999999999999</v>
      </c>
      <c r="H10" s="26">
        <v>4.9420000000000002</v>
      </c>
      <c r="I10" s="26">
        <v>25.613</v>
      </c>
      <c r="J10" s="26">
        <v>34.402000000000001</v>
      </c>
      <c r="K10" s="26">
        <v>39.984999999999999</v>
      </c>
      <c r="L10" s="59">
        <v>0.04</v>
      </c>
    </row>
    <row r="11" spans="1:12" ht="13.5" customHeight="1" x14ac:dyDescent="0.4">
      <c r="A11" t="s">
        <v>1038</v>
      </c>
      <c r="B11" s="73"/>
      <c r="C11" s="27" t="s">
        <v>983</v>
      </c>
      <c r="D11" s="28">
        <v>35</v>
      </c>
      <c r="E11" s="29">
        <v>5.7140000000000004</v>
      </c>
      <c r="F11" s="30">
        <v>22.856999999999999</v>
      </c>
      <c r="G11" s="30">
        <v>37.143000000000001</v>
      </c>
      <c r="H11" s="30">
        <v>8.5709999999999997</v>
      </c>
      <c r="I11" s="30">
        <v>25.713999999999999</v>
      </c>
      <c r="J11" s="30">
        <v>28.571000000000002</v>
      </c>
      <c r="K11" s="30">
        <v>45.713999999999999</v>
      </c>
      <c r="L11" s="60">
        <v>0.27</v>
      </c>
    </row>
    <row r="12" spans="1:12" ht="13.5" customHeight="1" x14ac:dyDescent="0.4">
      <c r="A12" t="s">
        <v>1036</v>
      </c>
      <c r="B12" s="71" t="s">
        <v>2397</v>
      </c>
      <c r="C12" s="19" t="s">
        <v>984</v>
      </c>
      <c r="D12" s="20">
        <v>182</v>
      </c>
      <c r="E12" s="21">
        <v>9.89</v>
      </c>
      <c r="F12" s="22">
        <v>22.527000000000001</v>
      </c>
      <c r="G12" s="33">
        <v>31.318999999999999</v>
      </c>
      <c r="H12" s="22">
        <v>6.0439999999999996</v>
      </c>
      <c r="I12" s="34">
        <v>30.22</v>
      </c>
      <c r="J12" s="22">
        <v>32.417999999999999</v>
      </c>
      <c r="K12" s="33">
        <v>37.363</v>
      </c>
      <c r="L12" s="58">
        <v>0.02</v>
      </c>
    </row>
    <row r="13" spans="1:12" ht="13.5" customHeight="1" x14ac:dyDescent="0.4">
      <c r="A13" t="s">
        <v>1037</v>
      </c>
      <c r="B13" s="72"/>
      <c r="C13" s="23" t="s">
        <v>985</v>
      </c>
      <c r="D13" s="24">
        <v>480</v>
      </c>
      <c r="E13" s="25">
        <v>7.0830000000000002</v>
      </c>
      <c r="F13" s="35">
        <v>16.875</v>
      </c>
      <c r="G13" s="26">
        <v>35.207999999999998</v>
      </c>
      <c r="H13" s="26">
        <v>9.375</v>
      </c>
      <c r="I13" s="38">
        <v>31.457999999999998</v>
      </c>
      <c r="J13" s="35">
        <v>23.957999999999998</v>
      </c>
      <c r="K13" s="26">
        <v>44.582999999999998</v>
      </c>
      <c r="L13" s="59">
        <v>0.33</v>
      </c>
    </row>
    <row r="14" spans="1:12" ht="13.5" customHeight="1" x14ac:dyDescent="0.4">
      <c r="A14" t="s">
        <v>1038</v>
      </c>
      <c r="B14" s="72"/>
      <c r="C14" s="23" t="s">
        <v>986</v>
      </c>
      <c r="D14" s="24">
        <v>520</v>
      </c>
      <c r="E14" s="25">
        <v>7.3079999999999998</v>
      </c>
      <c r="F14" s="26">
        <v>21.731000000000002</v>
      </c>
      <c r="G14" s="26">
        <v>35.192</v>
      </c>
      <c r="H14" s="26">
        <v>8.4619999999999997</v>
      </c>
      <c r="I14" s="26">
        <v>27.308</v>
      </c>
      <c r="J14" s="26">
        <v>29.038</v>
      </c>
      <c r="K14" s="26">
        <v>43.654000000000003</v>
      </c>
      <c r="L14" s="59">
        <v>0.22</v>
      </c>
    </row>
    <row r="15" spans="1:12" ht="13.5" customHeight="1" x14ac:dyDescent="0.4">
      <c r="A15" t="s">
        <v>1039</v>
      </c>
      <c r="B15" s="72"/>
      <c r="C15" s="23" t="s">
        <v>987</v>
      </c>
      <c r="D15" s="24">
        <v>620</v>
      </c>
      <c r="E15" s="25">
        <v>9.032</v>
      </c>
      <c r="F15" s="26">
        <v>20.968</v>
      </c>
      <c r="G15" s="26">
        <v>40.645000000000003</v>
      </c>
      <c r="H15" s="26">
        <v>5.484</v>
      </c>
      <c r="I15" s="26">
        <v>23.870999999999999</v>
      </c>
      <c r="J15" s="26">
        <v>30</v>
      </c>
      <c r="K15" s="26">
        <v>46.128999999999998</v>
      </c>
      <c r="L15" s="59">
        <v>0.17</v>
      </c>
    </row>
    <row r="16" spans="1:12" ht="13.5" customHeight="1" x14ac:dyDescent="0.4">
      <c r="A16" t="s">
        <v>1040</v>
      </c>
      <c r="B16" s="72"/>
      <c r="C16" s="23" t="s">
        <v>988</v>
      </c>
      <c r="D16" s="24">
        <v>645</v>
      </c>
      <c r="E16" s="25">
        <v>8.3719999999999999</v>
      </c>
      <c r="F16" s="26">
        <v>21.55</v>
      </c>
      <c r="G16" s="38">
        <v>46.201999999999998</v>
      </c>
      <c r="H16" s="26">
        <v>6.6669999999999998</v>
      </c>
      <c r="I16" s="35">
        <v>17.209</v>
      </c>
      <c r="J16" s="26">
        <v>29.922000000000001</v>
      </c>
      <c r="K16" s="38">
        <v>52.868000000000002</v>
      </c>
      <c r="L16" s="59">
        <v>0.26</v>
      </c>
    </row>
    <row r="17" spans="1:12" ht="13.5" customHeight="1" x14ac:dyDescent="0.4">
      <c r="A17" t="s">
        <v>1041</v>
      </c>
      <c r="B17" s="72"/>
      <c r="C17" s="23" t="s">
        <v>989</v>
      </c>
      <c r="D17" s="24">
        <v>250</v>
      </c>
      <c r="E17" s="25">
        <v>7.2</v>
      </c>
      <c r="F17" s="38">
        <v>32.4</v>
      </c>
      <c r="G17" s="38">
        <v>42.4</v>
      </c>
      <c r="H17" s="26">
        <v>5.2</v>
      </c>
      <c r="I17" s="43">
        <v>12.8</v>
      </c>
      <c r="J17" s="38">
        <v>39.6</v>
      </c>
      <c r="K17" s="26">
        <v>47.6</v>
      </c>
      <c r="L17" s="59">
        <v>7.0000000000000007E-2</v>
      </c>
    </row>
    <row r="18" spans="1:12" ht="13.5" customHeight="1" x14ac:dyDescent="0.4">
      <c r="A18" t="s">
        <v>1042</v>
      </c>
      <c r="B18" s="72"/>
      <c r="C18" s="23" t="s">
        <v>990</v>
      </c>
      <c r="D18" s="24">
        <v>180</v>
      </c>
      <c r="E18" s="25">
        <v>6.6669999999999998</v>
      </c>
      <c r="F18" s="35">
        <v>14.444000000000001</v>
      </c>
      <c r="G18" s="26">
        <v>35.555999999999997</v>
      </c>
      <c r="H18" s="26">
        <v>7.7779999999999996</v>
      </c>
      <c r="I18" s="39">
        <v>35.555999999999997</v>
      </c>
      <c r="J18" s="43">
        <v>21.111000000000001</v>
      </c>
      <c r="K18" s="26">
        <v>43.332999999999998</v>
      </c>
      <c r="L18" s="59">
        <v>0.36</v>
      </c>
    </row>
    <row r="19" spans="1:12" ht="13.5" customHeight="1" x14ac:dyDescent="0.4">
      <c r="A19" t="s">
        <v>1043</v>
      </c>
      <c r="B19" s="72"/>
      <c r="C19" s="23" t="s">
        <v>991</v>
      </c>
      <c r="D19" s="24">
        <v>480</v>
      </c>
      <c r="E19" s="25">
        <v>7.2919999999999998</v>
      </c>
      <c r="F19" s="26">
        <v>23.332999999999998</v>
      </c>
      <c r="G19" s="35">
        <v>27.292000000000002</v>
      </c>
      <c r="H19" s="26">
        <v>6.6669999999999998</v>
      </c>
      <c r="I19" s="39">
        <v>35.417000000000002</v>
      </c>
      <c r="J19" s="26">
        <v>30.625</v>
      </c>
      <c r="K19" s="35">
        <v>33.957999999999998</v>
      </c>
      <c r="L19" s="59">
        <v>0.04</v>
      </c>
    </row>
    <row r="20" spans="1:12" ht="13.5" customHeight="1" x14ac:dyDescent="0.4">
      <c r="A20" t="s">
        <v>1044</v>
      </c>
      <c r="B20" s="72"/>
      <c r="C20" s="23" t="s">
        <v>992</v>
      </c>
      <c r="D20" s="24">
        <v>497</v>
      </c>
      <c r="E20" s="25">
        <v>9.4570000000000007</v>
      </c>
      <c r="F20" s="26">
        <v>26.157</v>
      </c>
      <c r="G20" s="26">
        <v>35.01</v>
      </c>
      <c r="H20" s="26">
        <v>7.0419999999999998</v>
      </c>
      <c r="I20" s="26">
        <v>22.334</v>
      </c>
      <c r="J20" s="26">
        <v>35.613999999999997</v>
      </c>
      <c r="K20" s="26">
        <v>42.052</v>
      </c>
      <c r="L20" s="59">
        <v>0.05</v>
      </c>
    </row>
    <row r="21" spans="1:12" ht="13.5" customHeight="1" x14ac:dyDescent="0.4">
      <c r="A21" t="s">
        <v>1045</v>
      </c>
      <c r="B21" s="72"/>
      <c r="C21" s="23" t="s">
        <v>993</v>
      </c>
      <c r="D21" s="24">
        <v>617</v>
      </c>
      <c r="E21" s="25">
        <v>7.1310000000000002</v>
      </c>
      <c r="F21" s="38">
        <v>30.956</v>
      </c>
      <c r="G21" s="26">
        <v>35.494</v>
      </c>
      <c r="H21" s="26">
        <v>3.2410000000000001</v>
      </c>
      <c r="I21" s="26">
        <v>23.177</v>
      </c>
      <c r="J21" s="38">
        <v>38.088000000000001</v>
      </c>
      <c r="K21" s="26">
        <v>38.735999999999997</v>
      </c>
      <c r="L21" s="59">
        <v>-0.04</v>
      </c>
    </row>
    <row r="22" spans="1:12" ht="13.5" customHeight="1" x14ac:dyDescent="0.4">
      <c r="A22" t="s">
        <v>1046</v>
      </c>
      <c r="B22" s="72"/>
      <c r="C22" s="23" t="s">
        <v>994</v>
      </c>
      <c r="D22" s="24">
        <v>625</v>
      </c>
      <c r="E22" s="25">
        <v>6.88</v>
      </c>
      <c r="F22" s="26">
        <v>27.36</v>
      </c>
      <c r="G22" s="26">
        <v>39.36</v>
      </c>
      <c r="H22" s="26">
        <v>3.36</v>
      </c>
      <c r="I22" s="26">
        <v>23.04</v>
      </c>
      <c r="J22" s="26">
        <v>34.24</v>
      </c>
      <c r="K22" s="26">
        <v>42.72</v>
      </c>
      <c r="L22" s="59">
        <v>0.06</v>
      </c>
    </row>
    <row r="23" spans="1:12" ht="13.5" customHeight="1" x14ac:dyDescent="0.4">
      <c r="A23" t="s">
        <v>1047</v>
      </c>
      <c r="B23" s="72"/>
      <c r="C23" s="23" t="s">
        <v>995</v>
      </c>
      <c r="D23" s="24">
        <v>252</v>
      </c>
      <c r="E23" s="25">
        <v>6.7460000000000004</v>
      </c>
      <c r="F23" s="38">
        <v>33.332999999999998</v>
      </c>
      <c r="G23" s="26">
        <v>37.698</v>
      </c>
      <c r="H23" s="26">
        <v>3.5710000000000002</v>
      </c>
      <c r="I23" s="35">
        <v>18.651</v>
      </c>
      <c r="J23" s="38">
        <v>40.079000000000001</v>
      </c>
      <c r="K23" s="26">
        <v>41.27</v>
      </c>
      <c r="L23" s="59">
        <v>-0.02</v>
      </c>
    </row>
    <row r="24" spans="1:12" ht="13.5" customHeight="1" x14ac:dyDescent="0.4">
      <c r="A24" t="s">
        <v>1048</v>
      </c>
      <c r="B24" s="73"/>
      <c r="C24" s="27" t="s">
        <v>983</v>
      </c>
      <c r="D24" s="28">
        <v>35</v>
      </c>
      <c r="E24" s="29">
        <v>5.7140000000000004</v>
      </c>
      <c r="F24" s="30">
        <v>22.856999999999999</v>
      </c>
      <c r="G24" s="30">
        <v>37.143000000000001</v>
      </c>
      <c r="H24" s="30">
        <v>8.5709999999999997</v>
      </c>
      <c r="I24" s="30">
        <v>25.713999999999999</v>
      </c>
      <c r="J24" s="30">
        <v>28.571000000000002</v>
      </c>
      <c r="K24" s="30">
        <v>45.713999999999999</v>
      </c>
      <c r="L24" s="60">
        <v>0.27</v>
      </c>
    </row>
    <row r="25" spans="1:12" ht="13.5" customHeight="1" x14ac:dyDescent="0.4">
      <c r="A25" t="s">
        <v>1036</v>
      </c>
      <c r="B25" s="71" t="s">
        <v>2398</v>
      </c>
      <c r="C25" s="19" t="s">
        <v>996</v>
      </c>
      <c r="D25" s="20">
        <v>3546</v>
      </c>
      <c r="E25" s="21">
        <v>8.0090000000000003</v>
      </c>
      <c r="F25" s="22">
        <v>23.434999999999999</v>
      </c>
      <c r="G25" s="22">
        <v>37.704000000000001</v>
      </c>
      <c r="H25" s="22">
        <v>5.9219999999999997</v>
      </c>
      <c r="I25" s="22">
        <v>24.928999999999998</v>
      </c>
      <c r="J25" s="22">
        <v>31.443999999999999</v>
      </c>
      <c r="K25" s="22">
        <v>43.627000000000002</v>
      </c>
      <c r="L25" s="58">
        <v>0.13</v>
      </c>
    </row>
    <row r="26" spans="1:12" ht="13.5" customHeight="1" x14ac:dyDescent="0.4">
      <c r="A26" t="s">
        <v>1037</v>
      </c>
      <c r="B26" s="73"/>
      <c r="C26" s="27" t="s">
        <v>997</v>
      </c>
      <c r="D26" s="28">
        <v>1837</v>
      </c>
      <c r="E26" s="29">
        <v>7.2949999999999999</v>
      </c>
      <c r="F26" s="30">
        <v>25.911999999999999</v>
      </c>
      <c r="G26" s="30">
        <v>36.472999999999999</v>
      </c>
      <c r="H26" s="30">
        <v>6.2060000000000004</v>
      </c>
      <c r="I26" s="30">
        <v>24.114999999999998</v>
      </c>
      <c r="J26" s="30">
        <v>33.206000000000003</v>
      </c>
      <c r="K26" s="30">
        <v>42.677999999999997</v>
      </c>
      <c r="L26" s="60">
        <v>0.11</v>
      </c>
    </row>
    <row r="27" spans="1:12" ht="13.5" customHeight="1" x14ac:dyDescent="0.4">
      <c r="A27" t="s">
        <v>1036</v>
      </c>
      <c r="B27" s="71" t="s">
        <v>2399</v>
      </c>
      <c r="C27" s="19" t="s">
        <v>998</v>
      </c>
      <c r="D27" s="20">
        <v>116</v>
      </c>
      <c r="E27" s="21">
        <v>11.207000000000001</v>
      </c>
      <c r="F27" s="22">
        <v>21.552</v>
      </c>
      <c r="G27" s="22">
        <v>32.759</v>
      </c>
      <c r="H27" s="22">
        <v>6.8970000000000002</v>
      </c>
      <c r="I27" s="22">
        <v>27.585999999999999</v>
      </c>
      <c r="J27" s="22">
        <v>32.759</v>
      </c>
      <c r="K27" s="22">
        <v>39.655000000000001</v>
      </c>
      <c r="L27" s="58">
        <v>0.04</v>
      </c>
    </row>
    <row r="28" spans="1:12" ht="13.5" customHeight="1" x14ac:dyDescent="0.4">
      <c r="A28" t="s">
        <v>1037</v>
      </c>
      <c r="B28" s="72"/>
      <c r="C28" s="23" t="s">
        <v>999</v>
      </c>
      <c r="D28" s="24">
        <v>326</v>
      </c>
      <c r="E28" s="25">
        <v>6.7480000000000002</v>
      </c>
      <c r="F28" s="35">
        <v>17.178000000000001</v>
      </c>
      <c r="G28" s="26">
        <v>35.582999999999998</v>
      </c>
      <c r="H28" s="26">
        <v>9.8160000000000007</v>
      </c>
      <c r="I28" s="38">
        <v>30.675000000000001</v>
      </c>
      <c r="J28" s="35">
        <v>23.925999999999998</v>
      </c>
      <c r="K28" s="26">
        <v>45.399000000000001</v>
      </c>
      <c r="L28" s="59">
        <v>0.35</v>
      </c>
    </row>
    <row r="29" spans="1:12" ht="13.5" customHeight="1" x14ac:dyDescent="0.4">
      <c r="A29" t="s">
        <v>1038</v>
      </c>
      <c r="B29" s="72"/>
      <c r="C29" s="23" t="s">
        <v>1000</v>
      </c>
      <c r="D29" s="24">
        <v>353</v>
      </c>
      <c r="E29" s="25">
        <v>6.516</v>
      </c>
      <c r="F29" s="26">
        <v>20.68</v>
      </c>
      <c r="G29" s="26">
        <v>37.11</v>
      </c>
      <c r="H29" s="26">
        <v>7.3650000000000002</v>
      </c>
      <c r="I29" s="26">
        <v>28.329000000000001</v>
      </c>
      <c r="J29" s="26">
        <v>27.195</v>
      </c>
      <c r="K29" s="26">
        <v>44.475999999999999</v>
      </c>
      <c r="L29" s="59">
        <v>0.25</v>
      </c>
    </row>
    <row r="30" spans="1:12" ht="13.5" customHeight="1" x14ac:dyDescent="0.4">
      <c r="A30" t="s">
        <v>1039</v>
      </c>
      <c r="B30" s="72"/>
      <c r="C30" s="23" t="s">
        <v>1001</v>
      </c>
      <c r="D30" s="24">
        <v>419</v>
      </c>
      <c r="E30" s="25">
        <v>10.023999999999999</v>
      </c>
      <c r="F30" s="26">
        <v>20.286000000000001</v>
      </c>
      <c r="G30" s="26">
        <v>39.140999999999998</v>
      </c>
      <c r="H30" s="26">
        <v>6.2050000000000001</v>
      </c>
      <c r="I30" s="26">
        <v>24.344000000000001</v>
      </c>
      <c r="J30" s="26">
        <v>30.31</v>
      </c>
      <c r="K30" s="26">
        <v>45.345999999999997</v>
      </c>
      <c r="L30" s="59">
        <v>0.15</v>
      </c>
    </row>
    <row r="31" spans="1:12" ht="13.5" customHeight="1" x14ac:dyDescent="0.4">
      <c r="A31" t="s">
        <v>1040</v>
      </c>
      <c r="B31" s="72"/>
      <c r="C31" s="23" t="s">
        <v>1002</v>
      </c>
      <c r="D31" s="24">
        <v>426</v>
      </c>
      <c r="E31" s="25">
        <v>9.859</v>
      </c>
      <c r="F31" s="26">
        <v>20.657</v>
      </c>
      <c r="G31" s="39">
        <v>47.417999999999999</v>
      </c>
      <c r="H31" s="26">
        <v>5.6340000000000003</v>
      </c>
      <c r="I31" s="35">
        <v>16.431999999999999</v>
      </c>
      <c r="J31" s="26">
        <v>30.515999999999998</v>
      </c>
      <c r="K31" s="38">
        <v>53.052</v>
      </c>
      <c r="L31" s="59">
        <v>0.22</v>
      </c>
    </row>
    <row r="32" spans="1:12" ht="13.5" customHeight="1" x14ac:dyDescent="0.4">
      <c r="A32" t="s">
        <v>1041</v>
      </c>
      <c r="B32" s="72"/>
      <c r="C32" s="23" t="s">
        <v>1003</v>
      </c>
      <c r="D32" s="24">
        <v>156</v>
      </c>
      <c r="E32" s="25">
        <v>8.9740000000000002</v>
      </c>
      <c r="F32" s="38">
        <v>29.486999999999998</v>
      </c>
      <c r="G32" s="38">
        <v>43.59</v>
      </c>
      <c r="H32" s="26">
        <v>3.2050000000000001</v>
      </c>
      <c r="I32" s="35">
        <v>14.744</v>
      </c>
      <c r="J32" s="38">
        <v>38.462000000000003</v>
      </c>
      <c r="K32" s="26">
        <v>46.795000000000002</v>
      </c>
      <c r="L32" s="59">
        <v>0.03</v>
      </c>
    </row>
    <row r="33" spans="1:12" ht="13.5" customHeight="1" x14ac:dyDescent="0.4">
      <c r="A33" t="s">
        <v>1042</v>
      </c>
      <c r="B33" s="72"/>
      <c r="C33" s="23" t="s">
        <v>1004</v>
      </c>
      <c r="D33" s="24">
        <v>115</v>
      </c>
      <c r="E33" s="25">
        <v>7.8259999999999996</v>
      </c>
      <c r="F33" s="35">
        <v>16.521999999999998</v>
      </c>
      <c r="G33" s="35">
        <v>32.173999999999999</v>
      </c>
      <c r="H33" s="26">
        <v>7.8259999999999996</v>
      </c>
      <c r="I33" s="39">
        <v>35.652000000000001</v>
      </c>
      <c r="J33" s="35">
        <v>24.347999999999999</v>
      </c>
      <c r="K33" s="26">
        <v>40</v>
      </c>
      <c r="L33" s="59">
        <v>0.24</v>
      </c>
    </row>
    <row r="34" spans="1:12" ht="13.5" customHeight="1" x14ac:dyDescent="0.4">
      <c r="A34" t="s">
        <v>1043</v>
      </c>
      <c r="B34" s="72"/>
      <c r="C34" s="23" t="s">
        <v>1005</v>
      </c>
      <c r="D34" s="24">
        <v>318</v>
      </c>
      <c r="E34" s="25">
        <v>6.9180000000000001</v>
      </c>
      <c r="F34" s="26">
        <v>22.327000000000002</v>
      </c>
      <c r="G34" s="43">
        <v>27.044</v>
      </c>
      <c r="H34" s="26">
        <v>7.5469999999999997</v>
      </c>
      <c r="I34" s="39">
        <v>36.164000000000001</v>
      </c>
      <c r="J34" s="26">
        <v>29.245000000000001</v>
      </c>
      <c r="K34" s="35">
        <v>34.591000000000001</v>
      </c>
      <c r="L34" s="59">
        <v>0.09</v>
      </c>
    </row>
    <row r="35" spans="1:12" ht="13.5" customHeight="1" x14ac:dyDescent="0.4">
      <c r="A35" t="s">
        <v>1044</v>
      </c>
      <c r="B35" s="72"/>
      <c r="C35" s="23" t="s">
        <v>1006</v>
      </c>
      <c r="D35" s="24">
        <v>332</v>
      </c>
      <c r="E35" s="25">
        <v>9.0359999999999996</v>
      </c>
      <c r="F35" s="26">
        <v>25.300999999999998</v>
      </c>
      <c r="G35" s="26">
        <v>35.843000000000004</v>
      </c>
      <c r="H35" s="26">
        <v>7.53</v>
      </c>
      <c r="I35" s="26">
        <v>22.289000000000001</v>
      </c>
      <c r="J35" s="26">
        <v>34.337000000000003</v>
      </c>
      <c r="K35" s="26">
        <v>43.372999999999998</v>
      </c>
      <c r="L35" s="59">
        <v>0.1</v>
      </c>
    </row>
    <row r="36" spans="1:12" ht="13.5" customHeight="1" x14ac:dyDescent="0.4">
      <c r="A36" t="s">
        <v>1045</v>
      </c>
      <c r="B36" s="72"/>
      <c r="C36" s="23" t="s">
        <v>1007</v>
      </c>
      <c r="D36" s="24">
        <v>405</v>
      </c>
      <c r="E36" s="25">
        <v>5.9260000000000002</v>
      </c>
      <c r="F36" s="38">
        <v>30.864000000000001</v>
      </c>
      <c r="G36" s="26">
        <v>35.555999999999997</v>
      </c>
      <c r="H36" s="26">
        <v>3.21</v>
      </c>
      <c r="I36" s="26">
        <v>24.443999999999999</v>
      </c>
      <c r="J36" s="26">
        <v>36.79</v>
      </c>
      <c r="K36" s="26">
        <v>38.765000000000001</v>
      </c>
      <c r="L36" s="59">
        <v>-0.01</v>
      </c>
    </row>
    <row r="37" spans="1:12" ht="13.5" customHeight="1" x14ac:dyDescent="0.4">
      <c r="A37" t="s">
        <v>1046</v>
      </c>
      <c r="B37" s="72"/>
      <c r="C37" s="23" t="s">
        <v>1008</v>
      </c>
      <c r="D37" s="24">
        <v>402</v>
      </c>
      <c r="E37" s="25">
        <v>8.2089999999999996</v>
      </c>
      <c r="F37" s="26">
        <v>25.373000000000001</v>
      </c>
      <c r="G37" s="26">
        <v>41.293999999999997</v>
      </c>
      <c r="H37" s="26">
        <v>2.7360000000000002</v>
      </c>
      <c r="I37" s="26">
        <v>22.388000000000002</v>
      </c>
      <c r="J37" s="26">
        <v>33.582000000000001</v>
      </c>
      <c r="K37" s="26">
        <v>44.03</v>
      </c>
      <c r="L37" s="59">
        <v>0.06</v>
      </c>
    </row>
    <row r="38" spans="1:12" ht="13.5" customHeight="1" x14ac:dyDescent="0.4">
      <c r="A38" t="s">
        <v>1047</v>
      </c>
      <c r="B38" s="72"/>
      <c r="C38" s="23" t="s">
        <v>1009</v>
      </c>
      <c r="D38" s="24">
        <v>153</v>
      </c>
      <c r="E38" s="25">
        <v>5.2290000000000001</v>
      </c>
      <c r="F38" s="38">
        <v>33.987000000000002</v>
      </c>
      <c r="G38" s="26">
        <v>35.948</v>
      </c>
      <c r="H38" s="26">
        <v>3.9220000000000002</v>
      </c>
      <c r="I38" s="26">
        <v>20.914999999999999</v>
      </c>
      <c r="J38" s="38">
        <v>39.216000000000001</v>
      </c>
      <c r="K38" s="26">
        <v>39.869</v>
      </c>
      <c r="L38" s="59">
        <v>-0.01</v>
      </c>
    </row>
    <row r="39" spans="1:12" ht="13.5" customHeight="1" x14ac:dyDescent="0.4">
      <c r="A39" t="s">
        <v>1048</v>
      </c>
      <c r="B39" s="72"/>
      <c r="C39" s="23" t="s">
        <v>1010</v>
      </c>
      <c r="D39" s="24">
        <v>25</v>
      </c>
      <c r="E39" s="25">
        <v>8</v>
      </c>
      <c r="F39" s="26">
        <v>20</v>
      </c>
      <c r="G39" s="38">
        <v>44</v>
      </c>
      <c r="H39" s="26">
        <v>4</v>
      </c>
      <c r="I39" s="26">
        <v>24</v>
      </c>
      <c r="J39" s="26">
        <v>28</v>
      </c>
      <c r="K39" s="26">
        <v>48</v>
      </c>
      <c r="L39" s="59">
        <v>0.21</v>
      </c>
    </row>
    <row r="40" spans="1:12" ht="13.5" customHeight="1" x14ac:dyDescent="0.4">
      <c r="A40" t="s">
        <v>1049</v>
      </c>
      <c r="B40" s="72"/>
      <c r="C40" s="23" t="s">
        <v>1011</v>
      </c>
      <c r="D40" s="24">
        <v>66</v>
      </c>
      <c r="E40" s="25">
        <v>7.5759999999999996</v>
      </c>
      <c r="F40" s="26">
        <v>24.242000000000001</v>
      </c>
      <c r="G40" s="35">
        <v>28.788</v>
      </c>
      <c r="H40" s="26">
        <v>4.5449999999999999</v>
      </c>
      <c r="I40" s="39">
        <v>34.847999999999999</v>
      </c>
      <c r="J40" s="26">
        <v>31.818000000000001</v>
      </c>
      <c r="K40" s="35">
        <v>33.332999999999998</v>
      </c>
      <c r="L40" s="59">
        <v>-0.02</v>
      </c>
    </row>
    <row r="41" spans="1:12" ht="13.5" customHeight="1" x14ac:dyDescent="0.4">
      <c r="A41" t="s">
        <v>1050</v>
      </c>
      <c r="B41" s="72"/>
      <c r="C41" s="23" t="s">
        <v>1012</v>
      </c>
      <c r="D41" s="24">
        <v>154</v>
      </c>
      <c r="E41" s="25">
        <v>7.7919999999999998</v>
      </c>
      <c r="F41" s="35">
        <v>16.234000000000002</v>
      </c>
      <c r="G41" s="26">
        <v>34.415999999999997</v>
      </c>
      <c r="H41" s="26">
        <v>8.4420000000000002</v>
      </c>
      <c r="I41" s="38">
        <v>33.116999999999997</v>
      </c>
      <c r="J41" s="35">
        <v>24.026</v>
      </c>
      <c r="K41" s="26">
        <v>42.856999999999999</v>
      </c>
      <c r="L41" s="59">
        <v>0.28999999999999998</v>
      </c>
    </row>
    <row r="42" spans="1:12" ht="13.5" customHeight="1" x14ac:dyDescent="0.4">
      <c r="A42" t="s">
        <v>1051</v>
      </c>
      <c r="B42" s="72"/>
      <c r="C42" s="23" t="s">
        <v>1013</v>
      </c>
      <c r="D42" s="24">
        <v>167</v>
      </c>
      <c r="E42" s="25">
        <v>8.9819999999999993</v>
      </c>
      <c r="F42" s="26">
        <v>23.952000000000002</v>
      </c>
      <c r="G42" s="35">
        <v>31.138000000000002</v>
      </c>
      <c r="H42" s="26">
        <v>10.778</v>
      </c>
      <c r="I42" s="26">
        <v>25.15</v>
      </c>
      <c r="J42" s="26">
        <v>32.933999999999997</v>
      </c>
      <c r="K42" s="26">
        <v>41.915999999999997</v>
      </c>
      <c r="L42" s="59">
        <v>0.14000000000000001</v>
      </c>
    </row>
    <row r="43" spans="1:12" ht="13.5" customHeight="1" x14ac:dyDescent="0.4">
      <c r="A43" t="s">
        <v>1052</v>
      </c>
      <c r="B43" s="72"/>
      <c r="C43" s="23" t="s">
        <v>1014</v>
      </c>
      <c r="D43" s="24">
        <v>201</v>
      </c>
      <c r="E43" s="25">
        <v>6.9649999999999999</v>
      </c>
      <c r="F43" s="26">
        <v>22.388000000000002</v>
      </c>
      <c r="G43" s="38">
        <v>43.780999999999999</v>
      </c>
      <c r="H43" s="26">
        <v>3.98</v>
      </c>
      <c r="I43" s="26">
        <v>22.885999999999999</v>
      </c>
      <c r="J43" s="26">
        <v>29.353000000000002</v>
      </c>
      <c r="K43" s="26">
        <v>47.761000000000003</v>
      </c>
      <c r="L43" s="59">
        <v>0.2</v>
      </c>
    </row>
    <row r="44" spans="1:12" ht="13.5" customHeight="1" x14ac:dyDescent="0.4">
      <c r="A44" t="s">
        <v>1053</v>
      </c>
      <c r="B44" s="72"/>
      <c r="C44" s="23" t="s">
        <v>1015</v>
      </c>
      <c r="D44" s="24">
        <v>219</v>
      </c>
      <c r="E44" s="25">
        <v>5.4790000000000001</v>
      </c>
      <c r="F44" s="26">
        <v>23.288</v>
      </c>
      <c r="G44" s="38">
        <v>43.835999999999999</v>
      </c>
      <c r="H44" s="26">
        <v>8.6760000000000002</v>
      </c>
      <c r="I44" s="35">
        <v>18.721</v>
      </c>
      <c r="J44" s="26">
        <v>28.766999999999999</v>
      </c>
      <c r="K44" s="38">
        <v>52.511000000000003</v>
      </c>
      <c r="L44" s="59">
        <v>0.33</v>
      </c>
    </row>
    <row r="45" spans="1:12" ht="13.5" customHeight="1" x14ac:dyDescent="0.4">
      <c r="A45" t="s">
        <v>1054</v>
      </c>
      <c r="B45" s="72"/>
      <c r="C45" s="23" t="s">
        <v>1016</v>
      </c>
      <c r="D45" s="24">
        <v>94</v>
      </c>
      <c r="E45" s="25">
        <v>4.2549999999999999</v>
      </c>
      <c r="F45" s="39">
        <v>37.234000000000002</v>
      </c>
      <c r="G45" s="26">
        <v>40.426000000000002</v>
      </c>
      <c r="H45" s="26">
        <v>8.5109999999999992</v>
      </c>
      <c r="I45" s="43">
        <v>9.5739999999999998</v>
      </c>
      <c r="J45" s="38">
        <v>41.488999999999997</v>
      </c>
      <c r="K45" s="38">
        <v>48.936</v>
      </c>
      <c r="L45" s="59">
        <v>0.13</v>
      </c>
    </row>
    <row r="46" spans="1:12" ht="13.5" customHeight="1" x14ac:dyDescent="0.4">
      <c r="A46" t="s">
        <v>1055</v>
      </c>
      <c r="B46" s="72"/>
      <c r="C46" s="23" t="s">
        <v>1017</v>
      </c>
      <c r="D46" s="24">
        <v>65</v>
      </c>
      <c r="E46" s="25">
        <v>4.6150000000000002</v>
      </c>
      <c r="F46" s="43">
        <v>10.769</v>
      </c>
      <c r="G46" s="26">
        <v>41.537999999999997</v>
      </c>
      <c r="H46" s="26">
        <v>7.6920000000000002</v>
      </c>
      <c r="I46" s="39">
        <v>35.384999999999998</v>
      </c>
      <c r="J46" s="43">
        <v>15.385</v>
      </c>
      <c r="K46" s="38">
        <v>49.231000000000002</v>
      </c>
      <c r="L46" s="59">
        <v>0.56999999999999995</v>
      </c>
    </row>
    <row r="47" spans="1:12" ht="13.5" customHeight="1" x14ac:dyDescent="0.4">
      <c r="A47" t="s">
        <v>1056</v>
      </c>
      <c r="B47" s="72"/>
      <c r="C47" s="23" t="s">
        <v>1018</v>
      </c>
      <c r="D47" s="24">
        <v>162</v>
      </c>
      <c r="E47" s="25">
        <v>8.0250000000000004</v>
      </c>
      <c r="F47" s="26">
        <v>25.309000000000001</v>
      </c>
      <c r="G47" s="35">
        <v>27.777999999999999</v>
      </c>
      <c r="H47" s="26">
        <v>4.9379999999999997</v>
      </c>
      <c r="I47" s="38">
        <v>33.951000000000001</v>
      </c>
      <c r="J47" s="26">
        <v>33.332999999999998</v>
      </c>
      <c r="K47" s="43">
        <v>32.716000000000001</v>
      </c>
      <c r="L47" s="59">
        <v>-0.06</v>
      </c>
    </row>
    <row r="48" spans="1:12" ht="13.5" customHeight="1" x14ac:dyDescent="0.4">
      <c r="A48" t="s">
        <v>1057</v>
      </c>
      <c r="B48" s="72"/>
      <c r="C48" s="23" t="s">
        <v>1019</v>
      </c>
      <c r="D48" s="24">
        <v>165</v>
      </c>
      <c r="E48" s="25">
        <v>10.303000000000001</v>
      </c>
      <c r="F48" s="26">
        <v>27.879000000000001</v>
      </c>
      <c r="G48" s="26">
        <v>33.332999999999998</v>
      </c>
      <c r="H48" s="26">
        <v>6.0609999999999999</v>
      </c>
      <c r="I48" s="26">
        <v>22.423999999999999</v>
      </c>
      <c r="J48" s="38">
        <v>38.182000000000002</v>
      </c>
      <c r="K48" s="26">
        <v>39.393999999999998</v>
      </c>
      <c r="L48" s="59">
        <v>-0.04</v>
      </c>
    </row>
    <row r="49" spans="1:12" ht="13.5" customHeight="1" x14ac:dyDescent="0.4">
      <c r="A49" t="s">
        <v>1058</v>
      </c>
      <c r="B49" s="72"/>
      <c r="C49" s="23" t="s">
        <v>1020</v>
      </c>
      <c r="D49" s="24">
        <v>212</v>
      </c>
      <c r="E49" s="25">
        <v>9.4339999999999993</v>
      </c>
      <c r="F49" s="38">
        <v>31.132000000000001</v>
      </c>
      <c r="G49" s="26">
        <v>35.377000000000002</v>
      </c>
      <c r="H49" s="26">
        <v>3.302</v>
      </c>
      <c r="I49" s="26">
        <v>20.754999999999999</v>
      </c>
      <c r="J49" s="38">
        <v>40.566000000000003</v>
      </c>
      <c r="K49" s="26">
        <v>38.679000000000002</v>
      </c>
      <c r="L49" s="59">
        <v>-0.1</v>
      </c>
    </row>
    <row r="50" spans="1:12" ht="13.5" customHeight="1" x14ac:dyDescent="0.4">
      <c r="A50" t="s">
        <v>1059</v>
      </c>
      <c r="B50" s="72"/>
      <c r="C50" s="23" t="s">
        <v>1021</v>
      </c>
      <c r="D50" s="24">
        <v>223</v>
      </c>
      <c r="E50" s="25">
        <v>4.484</v>
      </c>
      <c r="F50" s="38">
        <v>30.942</v>
      </c>
      <c r="G50" s="26">
        <v>35.874000000000002</v>
      </c>
      <c r="H50" s="26">
        <v>4.484</v>
      </c>
      <c r="I50" s="26">
        <v>24.215</v>
      </c>
      <c r="J50" s="26">
        <v>35.426000000000002</v>
      </c>
      <c r="K50" s="26">
        <v>40.359000000000002</v>
      </c>
      <c r="L50" s="59">
        <v>7.0000000000000007E-2</v>
      </c>
    </row>
    <row r="51" spans="1:12" ht="13.5" customHeight="1" x14ac:dyDescent="0.4">
      <c r="A51" t="s">
        <v>1060</v>
      </c>
      <c r="B51" s="72"/>
      <c r="C51" s="23" t="s">
        <v>1022</v>
      </c>
      <c r="D51" s="24">
        <v>99</v>
      </c>
      <c r="E51" s="25">
        <v>9.0909999999999993</v>
      </c>
      <c r="F51" s="38">
        <v>32.323</v>
      </c>
      <c r="G51" s="26">
        <v>40.404000000000003</v>
      </c>
      <c r="H51" s="26">
        <v>3.03</v>
      </c>
      <c r="I51" s="35">
        <v>15.151999999999999</v>
      </c>
      <c r="J51" s="38">
        <v>41.414000000000001</v>
      </c>
      <c r="K51" s="26">
        <v>43.433999999999997</v>
      </c>
      <c r="L51" s="59">
        <v>-0.05</v>
      </c>
    </row>
    <row r="52" spans="1:12" ht="13.5" customHeight="1" x14ac:dyDescent="0.4">
      <c r="A52" t="s">
        <v>1061</v>
      </c>
      <c r="B52" s="73"/>
      <c r="C52" s="27" t="s">
        <v>1023</v>
      </c>
      <c r="D52" s="28">
        <v>10</v>
      </c>
      <c r="E52" s="29">
        <v>0</v>
      </c>
      <c r="F52" s="31">
        <v>30</v>
      </c>
      <c r="G52" s="53">
        <v>20</v>
      </c>
      <c r="H52" s="37">
        <v>20</v>
      </c>
      <c r="I52" s="31">
        <v>30</v>
      </c>
      <c r="J52" s="30">
        <v>30</v>
      </c>
      <c r="K52" s="30">
        <v>40</v>
      </c>
      <c r="L52" s="60">
        <v>0.43</v>
      </c>
    </row>
    <row r="53" spans="1:12" ht="13.5" customHeight="1" x14ac:dyDescent="0.4">
      <c r="A53" t="s">
        <v>1036</v>
      </c>
      <c r="B53" s="71" t="s">
        <v>2400</v>
      </c>
      <c r="C53" s="19" t="s">
        <v>1024</v>
      </c>
      <c r="D53" s="20">
        <v>87</v>
      </c>
      <c r="E53" s="21">
        <v>5.7469999999999999</v>
      </c>
      <c r="F53" s="22">
        <v>26.437000000000001</v>
      </c>
      <c r="G53" s="36">
        <v>50.575000000000003</v>
      </c>
      <c r="H53" s="22">
        <v>6.8970000000000002</v>
      </c>
      <c r="I53" s="42">
        <v>10.345000000000001</v>
      </c>
      <c r="J53" s="22">
        <v>32.183999999999997</v>
      </c>
      <c r="K53" s="36">
        <v>57.470999999999997</v>
      </c>
      <c r="L53" s="58">
        <v>0.28999999999999998</v>
      </c>
    </row>
    <row r="54" spans="1:12" ht="13.5" customHeight="1" x14ac:dyDescent="0.4">
      <c r="A54" t="s">
        <v>1037</v>
      </c>
      <c r="B54" s="72"/>
      <c r="C54" s="23" t="s">
        <v>1025</v>
      </c>
      <c r="D54" s="24">
        <v>372</v>
      </c>
      <c r="E54" s="25">
        <v>6.452</v>
      </c>
      <c r="F54" s="26">
        <v>19.355</v>
      </c>
      <c r="G54" s="39">
        <v>53.762999999999998</v>
      </c>
      <c r="H54" s="26">
        <v>8.0649999999999995</v>
      </c>
      <c r="I54" s="43">
        <v>12.366</v>
      </c>
      <c r="J54" s="35">
        <v>25.806000000000001</v>
      </c>
      <c r="K54" s="39">
        <v>61.828000000000003</v>
      </c>
      <c r="L54" s="59">
        <v>0.43</v>
      </c>
    </row>
    <row r="55" spans="1:12" ht="13.5" customHeight="1" x14ac:dyDescent="0.4">
      <c r="A55" t="s">
        <v>1038</v>
      </c>
      <c r="B55" s="72"/>
      <c r="C55" s="23" t="s">
        <v>1026</v>
      </c>
      <c r="D55" s="24">
        <v>1445</v>
      </c>
      <c r="E55" s="25">
        <v>6.851</v>
      </c>
      <c r="F55" s="26">
        <v>24.637</v>
      </c>
      <c r="G55" s="26">
        <v>39.792000000000002</v>
      </c>
      <c r="H55" s="26">
        <v>7.0590000000000002</v>
      </c>
      <c r="I55" s="26">
        <v>21.661000000000001</v>
      </c>
      <c r="J55" s="26">
        <v>31.488</v>
      </c>
      <c r="K55" s="26">
        <v>46.850999999999999</v>
      </c>
      <c r="L55" s="59">
        <v>0.2</v>
      </c>
    </row>
    <row r="56" spans="1:12" ht="13.5" customHeight="1" x14ac:dyDescent="0.4">
      <c r="A56" t="s">
        <v>1039</v>
      </c>
      <c r="B56" s="72"/>
      <c r="C56" s="23" t="s">
        <v>1027</v>
      </c>
      <c r="D56" s="24">
        <v>659</v>
      </c>
      <c r="E56" s="25">
        <v>10.167</v>
      </c>
      <c r="F56" s="26">
        <v>24.582999999999998</v>
      </c>
      <c r="G56" s="26">
        <v>36.874000000000002</v>
      </c>
      <c r="H56" s="26">
        <v>8.1940000000000008</v>
      </c>
      <c r="I56" s="26">
        <v>20.181999999999999</v>
      </c>
      <c r="J56" s="26">
        <v>34.75</v>
      </c>
      <c r="K56" s="26">
        <v>45.067999999999998</v>
      </c>
      <c r="L56" s="59">
        <v>0.1</v>
      </c>
    </row>
    <row r="57" spans="1:12" ht="13.5" customHeight="1" x14ac:dyDescent="0.4">
      <c r="A57" t="s">
        <v>1040</v>
      </c>
      <c r="B57" s="72"/>
      <c r="C57" s="23" t="s">
        <v>1028</v>
      </c>
      <c r="D57" s="24">
        <v>179</v>
      </c>
      <c r="E57" s="25">
        <v>7.8209999999999997</v>
      </c>
      <c r="F57" s="26">
        <v>25.698</v>
      </c>
      <c r="G57" s="26">
        <v>35.753999999999998</v>
      </c>
      <c r="H57" s="26">
        <v>6.7039999999999997</v>
      </c>
      <c r="I57" s="26">
        <v>24.021999999999998</v>
      </c>
      <c r="J57" s="26">
        <v>33.520000000000003</v>
      </c>
      <c r="K57" s="26">
        <v>42.457999999999998</v>
      </c>
      <c r="L57" s="59">
        <v>0.1</v>
      </c>
    </row>
    <row r="58" spans="1:12" ht="13.5" customHeight="1" x14ac:dyDescent="0.4">
      <c r="A58" t="s">
        <v>1041</v>
      </c>
      <c r="B58" s="72"/>
      <c r="C58" s="23" t="s">
        <v>1029</v>
      </c>
      <c r="D58" s="24">
        <v>150</v>
      </c>
      <c r="E58" s="25">
        <v>8.6669999999999998</v>
      </c>
      <c r="F58" s="26">
        <v>20</v>
      </c>
      <c r="G58" s="26">
        <v>36</v>
      </c>
      <c r="H58" s="26">
        <v>7.3330000000000002</v>
      </c>
      <c r="I58" s="26">
        <v>28</v>
      </c>
      <c r="J58" s="26">
        <v>28.667000000000002</v>
      </c>
      <c r="K58" s="26">
        <v>43.332999999999998</v>
      </c>
      <c r="L58" s="59">
        <v>0.19</v>
      </c>
    </row>
    <row r="59" spans="1:12" ht="13.5" customHeight="1" x14ac:dyDescent="0.4">
      <c r="A59" t="s">
        <v>1042</v>
      </c>
      <c r="B59" s="72"/>
      <c r="C59" s="23" t="s">
        <v>1030</v>
      </c>
      <c r="D59" s="24">
        <v>797</v>
      </c>
      <c r="E59" s="25">
        <v>9.2850000000000001</v>
      </c>
      <c r="F59" s="26">
        <v>28.231000000000002</v>
      </c>
      <c r="G59" s="35">
        <v>31.744</v>
      </c>
      <c r="H59" s="26">
        <v>4.5170000000000003</v>
      </c>
      <c r="I59" s="26">
        <v>26.222999999999999</v>
      </c>
      <c r="J59" s="38">
        <v>37.515999999999998</v>
      </c>
      <c r="K59" s="35">
        <v>36.261000000000003</v>
      </c>
      <c r="L59" s="59">
        <v>-0.08</v>
      </c>
    </row>
    <row r="60" spans="1:12" ht="13.5" customHeight="1" x14ac:dyDescent="0.4">
      <c r="A60" t="s">
        <v>1043</v>
      </c>
      <c r="B60" s="72"/>
      <c r="C60" s="23" t="s">
        <v>1031</v>
      </c>
      <c r="D60" s="24">
        <v>599</v>
      </c>
      <c r="E60" s="25">
        <v>7.0119999999999996</v>
      </c>
      <c r="F60" s="26">
        <v>27.88</v>
      </c>
      <c r="G60" s="26">
        <v>36.895000000000003</v>
      </c>
      <c r="H60" s="26">
        <v>3.673</v>
      </c>
      <c r="I60" s="26">
        <v>24.541</v>
      </c>
      <c r="J60" s="26">
        <v>34.890999999999998</v>
      </c>
      <c r="K60" s="26">
        <v>40.567999999999998</v>
      </c>
      <c r="L60" s="59">
        <v>0.03</v>
      </c>
    </row>
    <row r="61" spans="1:12" ht="13.5" customHeight="1" x14ac:dyDescent="0.4">
      <c r="A61" t="s">
        <v>1044</v>
      </c>
      <c r="B61" s="72"/>
      <c r="C61" s="23" t="s">
        <v>1032</v>
      </c>
      <c r="D61" s="24">
        <v>526</v>
      </c>
      <c r="E61" s="25">
        <v>7.7949999999999999</v>
      </c>
      <c r="F61" s="26">
        <v>19.391999999999999</v>
      </c>
      <c r="G61" s="26">
        <v>34.03</v>
      </c>
      <c r="H61" s="26">
        <v>6.6539999999999999</v>
      </c>
      <c r="I61" s="38">
        <v>32.128999999999998</v>
      </c>
      <c r="J61" s="26">
        <v>27.186</v>
      </c>
      <c r="K61" s="26">
        <v>40.683999999999997</v>
      </c>
      <c r="L61" s="59">
        <v>0.18</v>
      </c>
    </row>
    <row r="62" spans="1:12" ht="13.5" customHeight="1" x14ac:dyDescent="0.4">
      <c r="A62" t="s">
        <v>1045</v>
      </c>
      <c r="B62" s="72"/>
      <c r="C62" s="23" t="s">
        <v>1033</v>
      </c>
      <c r="D62" s="24">
        <v>467</v>
      </c>
      <c r="E62" s="25">
        <v>7.2809999999999997</v>
      </c>
      <c r="F62" s="26">
        <v>20.343</v>
      </c>
      <c r="G62" s="35">
        <v>28.050999999999998</v>
      </c>
      <c r="H62" s="26">
        <v>2.57</v>
      </c>
      <c r="I62" s="39">
        <v>41.756</v>
      </c>
      <c r="J62" s="26">
        <v>27.623000000000001</v>
      </c>
      <c r="K62" s="43">
        <v>30.620999999999999</v>
      </c>
      <c r="L62" s="59">
        <v>-0.03</v>
      </c>
    </row>
    <row r="63" spans="1:12" ht="13.5" customHeight="1" x14ac:dyDescent="0.4">
      <c r="A63" t="s">
        <v>1046</v>
      </c>
      <c r="B63" s="73"/>
      <c r="C63" s="27" t="s">
        <v>979</v>
      </c>
      <c r="D63" s="28">
        <v>102</v>
      </c>
      <c r="E63" s="29">
        <v>4.9020000000000001</v>
      </c>
      <c r="F63" s="30">
        <v>28.431000000000001</v>
      </c>
      <c r="G63" s="30">
        <v>42.156999999999996</v>
      </c>
      <c r="H63" s="30">
        <v>3.9220000000000002</v>
      </c>
      <c r="I63" s="30">
        <v>20.588000000000001</v>
      </c>
      <c r="J63" s="30">
        <v>33.332999999999998</v>
      </c>
      <c r="K63" s="30">
        <v>46.078000000000003</v>
      </c>
      <c r="L63" s="60">
        <v>0.15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8EA5DB-9944-4638-BEA3-DDE513288BFE}">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HYPERLINK("#目次!A"&amp;ROW(目次!$A$320),"[T000310]")</f>
        <v>[T000310]</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1934</v>
      </c>
    </row>
    <row r="6" spans="1:8" ht="13.5" customHeight="1" x14ac:dyDescent="0.4">
      <c r="A6" t="s">
        <v>928</v>
      </c>
      <c r="B6" s="6" t="s">
        <v>621</v>
      </c>
    </row>
    <row r="7" spans="1:8" ht="161.25" customHeight="1" x14ac:dyDescent="0.4">
      <c r="A7" t="s">
        <v>929</v>
      </c>
      <c r="B7" s="74"/>
      <c r="C7" s="75"/>
      <c r="D7" s="15" t="s">
        <v>930</v>
      </c>
      <c r="E7" s="14" t="s">
        <v>1935</v>
      </c>
      <c r="F7" s="13" t="s">
        <v>1936</v>
      </c>
      <c r="G7" s="13" t="s">
        <v>1937</v>
      </c>
      <c r="H7" s="13" t="s">
        <v>1938</v>
      </c>
    </row>
    <row r="8" spans="1:8" ht="13.5" customHeight="1" x14ac:dyDescent="0.4">
      <c r="A8" t="s">
        <v>1035</v>
      </c>
      <c r="B8" s="76" t="s">
        <v>2395</v>
      </c>
      <c r="C8" s="77"/>
      <c r="D8" s="18">
        <v>5383</v>
      </c>
      <c r="E8" s="17">
        <v>17.927</v>
      </c>
      <c r="F8" s="16">
        <v>48.225999999999999</v>
      </c>
      <c r="G8" s="16">
        <v>19.654</v>
      </c>
      <c r="H8" s="16">
        <v>14.193</v>
      </c>
    </row>
    <row r="9" spans="1:8" ht="13.5" customHeight="1" x14ac:dyDescent="0.4">
      <c r="A9" t="s">
        <v>1036</v>
      </c>
      <c r="B9" s="71" t="s">
        <v>2396</v>
      </c>
      <c r="C9" s="19" t="s">
        <v>981</v>
      </c>
      <c r="D9" s="20">
        <v>2697</v>
      </c>
      <c r="E9" s="21">
        <v>16.611000000000001</v>
      </c>
      <c r="F9" s="22">
        <v>48.98</v>
      </c>
      <c r="G9" s="22">
        <v>16.239999999999998</v>
      </c>
      <c r="H9" s="22">
        <v>18.167999999999999</v>
      </c>
    </row>
    <row r="10" spans="1:8" ht="13.5" customHeight="1" x14ac:dyDescent="0.4">
      <c r="A10" t="s">
        <v>1037</v>
      </c>
      <c r="B10" s="72"/>
      <c r="C10" s="23" t="s">
        <v>982</v>
      </c>
      <c r="D10" s="24">
        <v>2651</v>
      </c>
      <c r="E10" s="25">
        <v>19.276</v>
      </c>
      <c r="F10" s="26">
        <v>47.529000000000003</v>
      </c>
      <c r="G10" s="26">
        <v>22.972000000000001</v>
      </c>
      <c r="H10" s="26">
        <v>10.223000000000001</v>
      </c>
    </row>
    <row r="11" spans="1:8" ht="13.5" customHeight="1" x14ac:dyDescent="0.4">
      <c r="A11" t="s">
        <v>1038</v>
      </c>
      <c r="B11" s="73"/>
      <c r="C11" s="27" t="s">
        <v>983</v>
      </c>
      <c r="D11" s="28">
        <v>35</v>
      </c>
      <c r="E11" s="29">
        <v>17.143000000000001</v>
      </c>
      <c r="F11" s="32">
        <v>42.856999999999999</v>
      </c>
      <c r="G11" s="37">
        <v>31.428999999999998</v>
      </c>
      <c r="H11" s="32">
        <v>8.5709999999999997</v>
      </c>
    </row>
    <row r="12" spans="1:8" ht="13.5" customHeight="1" x14ac:dyDescent="0.4">
      <c r="A12" t="s">
        <v>1036</v>
      </c>
      <c r="B12" s="71" t="s">
        <v>2397</v>
      </c>
      <c r="C12" s="19" t="s">
        <v>984</v>
      </c>
      <c r="D12" s="20">
        <v>182</v>
      </c>
      <c r="E12" s="55">
        <v>24.725000000000001</v>
      </c>
      <c r="F12" s="42">
        <v>30.768999999999998</v>
      </c>
      <c r="G12" s="36">
        <v>30.22</v>
      </c>
      <c r="H12" s="22">
        <v>14.286</v>
      </c>
    </row>
    <row r="13" spans="1:8" ht="13.5" customHeight="1" x14ac:dyDescent="0.4">
      <c r="A13" t="s">
        <v>1037</v>
      </c>
      <c r="B13" s="72"/>
      <c r="C13" s="23" t="s">
        <v>985</v>
      </c>
      <c r="D13" s="24">
        <v>480</v>
      </c>
      <c r="E13" s="25">
        <v>16.667000000000002</v>
      </c>
      <c r="F13" s="26">
        <v>46.667000000000002</v>
      </c>
      <c r="G13" s="26">
        <v>18.125</v>
      </c>
      <c r="H13" s="26">
        <v>18.542000000000002</v>
      </c>
    </row>
    <row r="14" spans="1:8" ht="13.5" customHeight="1" x14ac:dyDescent="0.4">
      <c r="A14" t="s">
        <v>1038</v>
      </c>
      <c r="B14" s="72"/>
      <c r="C14" s="23" t="s">
        <v>986</v>
      </c>
      <c r="D14" s="24">
        <v>520</v>
      </c>
      <c r="E14" s="25">
        <v>17.5</v>
      </c>
      <c r="F14" s="26">
        <v>44.423000000000002</v>
      </c>
      <c r="G14" s="26">
        <v>17.5</v>
      </c>
      <c r="H14" s="38">
        <v>20.577000000000002</v>
      </c>
    </row>
    <row r="15" spans="1:8" ht="13.5" customHeight="1" x14ac:dyDescent="0.4">
      <c r="A15" t="s">
        <v>1039</v>
      </c>
      <c r="B15" s="72"/>
      <c r="C15" s="23" t="s">
        <v>987</v>
      </c>
      <c r="D15" s="24">
        <v>620</v>
      </c>
      <c r="E15" s="25">
        <v>17.581</v>
      </c>
      <c r="F15" s="26">
        <v>46.774000000000001</v>
      </c>
      <c r="G15" s="35">
        <v>13.548</v>
      </c>
      <c r="H15" s="38">
        <v>22.097000000000001</v>
      </c>
    </row>
    <row r="16" spans="1:8" ht="13.5" customHeight="1" x14ac:dyDescent="0.4">
      <c r="A16" t="s">
        <v>1040</v>
      </c>
      <c r="B16" s="72"/>
      <c r="C16" s="23" t="s">
        <v>988</v>
      </c>
      <c r="D16" s="24">
        <v>645</v>
      </c>
      <c r="E16" s="54">
        <v>12.712999999999999</v>
      </c>
      <c r="F16" s="38">
        <v>57.209000000000003</v>
      </c>
      <c r="G16" s="35">
        <v>14.263999999999999</v>
      </c>
      <c r="H16" s="26">
        <v>15.814</v>
      </c>
    </row>
    <row r="17" spans="1:8" ht="13.5" customHeight="1" x14ac:dyDescent="0.4">
      <c r="A17" t="s">
        <v>1041</v>
      </c>
      <c r="B17" s="72"/>
      <c r="C17" s="23" t="s">
        <v>989</v>
      </c>
      <c r="D17" s="24">
        <v>250</v>
      </c>
      <c r="E17" s="25">
        <v>16.399999999999999</v>
      </c>
      <c r="F17" s="39">
        <v>60.4</v>
      </c>
      <c r="G17" s="35">
        <v>11.6</v>
      </c>
      <c r="H17" s="26">
        <v>11.6</v>
      </c>
    </row>
    <row r="18" spans="1:8" ht="13.5" customHeight="1" x14ac:dyDescent="0.4">
      <c r="A18" t="s">
        <v>1042</v>
      </c>
      <c r="B18" s="72"/>
      <c r="C18" s="23" t="s">
        <v>990</v>
      </c>
      <c r="D18" s="24">
        <v>180</v>
      </c>
      <c r="E18" s="25">
        <v>19.443999999999999</v>
      </c>
      <c r="F18" s="35">
        <v>40.555999999999997</v>
      </c>
      <c r="G18" s="39">
        <v>34.444000000000003</v>
      </c>
      <c r="H18" s="35">
        <v>5.556</v>
      </c>
    </row>
    <row r="19" spans="1:8" ht="13.5" customHeight="1" x14ac:dyDescent="0.4">
      <c r="A19" t="s">
        <v>1043</v>
      </c>
      <c r="B19" s="72"/>
      <c r="C19" s="23" t="s">
        <v>991</v>
      </c>
      <c r="D19" s="24">
        <v>480</v>
      </c>
      <c r="E19" s="25">
        <v>20.207999999999998</v>
      </c>
      <c r="F19" s="43">
        <v>36.875</v>
      </c>
      <c r="G19" s="39">
        <v>30.207999999999998</v>
      </c>
      <c r="H19" s="26">
        <v>12.708</v>
      </c>
    </row>
    <row r="20" spans="1:8" ht="13.5" customHeight="1" x14ac:dyDescent="0.4">
      <c r="A20" t="s">
        <v>1044</v>
      </c>
      <c r="B20" s="72"/>
      <c r="C20" s="23" t="s">
        <v>992</v>
      </c>
      <c r="D20" s="24">
        <v>497</v>
      </c>
      <c r="E20" s="25">
        <v>20.724</v>
      </c>
      <c r="F20" s="26">
        <v>45.07</v>
      </c>
      <c r="G20" s="26">
        <v>23.34</v>
      </c>
      <c r="H20" s="26">
        <v>10.865</v>
      </c>
    </row>
    <row r="21" spans="1:8" ht="13.5" customHeight="1" x14ac:dyDescent="0.4">
      <c r="A21" t="s">
        <v>1045</v>
      </c>
      <c r="B21" s="72"/>
      <c r="C21" s="23" t="s">
        <v>993</v>
      </c>
      <c r="D21" s="24">
        <v>617</v>
      </c>
      <c r="E21" s="25">
        <v>18.475999999999999</v>
      </c>
      <c r="F21" s="26">
        <v>47.811999999999998</v>
      </c>
      <c r="G21" s="26">
        <v>20.582999999999998</v>
      </c>
      <c r="H21" s="26">
        <v>13.128</v>
      </c>
    </row>
    <row r="22" spans="1:8" ht="13.5" customHeight="1" x14ac:dyDescent="0.4">
      <c r="A22" t="s">
        <v>1046</v>
      </c>
      <c r="B22" s="72"/>
      <c r="C22" s="23" t="s">
        <v>994</v>
      </c>
      <c r="D22" s="24">
        <v>625</v>
      </c>
      <c r="E22" s="25">
        <v>20</v>
      </c>
      <c r="F22" s="26">
        <v>52.8</v>
      </c>
      <c r="G22" s="26">
        <v>19.04</v>
      </c>
      <c r="H22" s="35">
        <v>8.16</v>
      </c>
    </row>
    <row r="23" spans="1:8" ht="13.5" customHeight="1" x14ac:dyDescent="0.4">
      <c r="A23" t="s">
        <v>1047</v>
      </c>
      <c r="B23" s="72"/>
      <c r="C23" s="23" t="s">
        <v>995</v>
      </c>
      <c r="D23" s="24">
        <v>252</v>
      </c>
      <c r="E23" s="25">
        <v>14.683</v>
      </c>
      <c r="F23" s="39">
        <v>63.889000000000003</v>
      </c>
      <c r="G23" s="26">
        <v>15.872999999999999</v>
      </c>
      <c r="H23" s="35">
        <v>5.556</v>
      </c>
    </row>
    <row r="24" spans="1:8" ht="13.5" customHeight="1" x14ac:dyDescent="0.4">
      <c r="A24" t="s">
        <v>1048</v>
      </c>
      <c r="B24" s="73"/>
      <c r="C24" s="27" t="s">
        <v>983</v>
      </c>
      <c r="D24" s="28">
        <v>35</v>
      </c>
      <c r="E24" s="29">
        <v>17.143000000000001</v>
      </c>
      <c r="F24" s="32">
        <v>42.856999999999999</v>
      </c>
      <c r="G24" s="37">
        <v>31.428999999999998</v>
      </c>
      <c r="H24" s="32">
        <v>8.5709999999999997</v>
      </c>
    </row>
    <row r="25" spans="1:8" ht="13.5" customHeight="1" x14ac:dyDescent="0.4">
      <c r="A25" t="s">
        <v>1036</v>
      </c>
      <c r="B25" s="71" t="s">
        <v>2398</v>
      </c>
      <c r="C25" s="19" t="s">
        <v>996</v>
      </c>
      <c r="D25" s="20">
        <v>3546</v>
      </c>
      <c r="E25" s="21">
        <v>17.372</v>
      </c>
      <c r="F25" s="22">
        <v>48.646000000000001</v>
      </c>
      <c r="G25" s="22">
        <v>19.260999999999999</v>
      </c>
      <c r="H25" s="22">
        <v>14.721</v>
      </c>
    </row>
    <row r="26" spans="1:8" ht="13.5" customHeight="1" x14ac:dyDescent="0.4">
      <c r="A26" t="s">
        <v>1037</v>
      </c>
      <c r="B26" s="73"/>
      <c r="C26" s="27" t="s">
        <v>997</v>
      </c>
      <c r="D26" s="28">
        <v>1837</v>
      </c>
      <c r="E26" s="29">
        <v>18.998000000000001</v>
      </c>
      <c r="F26" s="30">
        <v>47.414000000000001</v>
      </c>
      <c r="G26" s="30">
        <v>20.414000000000001</v>
      </c>
      <c r="H26" s="30">
        <v>13.173999999999999</v>
      </c>
    </row>
    <row r="27" spans="1:8" ht="13.5" customHeight="1" x14ac:dyDescent="0.4">
      <c r="A27" t="s">
        <v>1036</v>
      </c>
      <c r="B27" s="71" t="s">
        <v>2399</v>
      </c>
      <c r="C27" s="19" t="s">
        <v>998</v>
      </c>
      <c r="D27" s="20">
        <v>116</v>
      </c>
      <c r="E27" s="55">
        <v>25</v>
      </c>
      <c r="F27" s="42">
        <v>31.033999999999999</v>
      </c>
      <c r="G27" s="36">
        <v>31.033999999999999</v>
      </c>
      <c r="H27" s="22">
        <v>12.930999999999999</v>
      </c>
    </row>
    <row r="28" spans="1:8" ht="13.5" customHeight="1" x14ac:dyDescent="0.4">
      <c r="A28" t="s">
        <v>1037</v>
      </c>
      <c r="B28" s="72"/>
      <c r="C28" s="23" t="s">
        <v>999</v>
      </c>
      <c r="D28" s="24">
        <v>326</v>
      </c>
      <c r="E28" s="25">
        <v>17.791</v>
      </c>
      <c r="F28" s="26">
        <v>46.933</v>
      </c>
      <c r="G28" s="26">
        <v>17.178000000000001</v>
      </c>
      <c r="H28" s="26">
        <v>18.097999999999999</v>
      </c>
    </row>
    <row r="29" spans="1:8" ht="13.5" customHeight="1" x14ac:dyDescent="0.4">
      <c r="A29" t="s">
        <v>1038</v>
      </c>
      <c r="B29" s="72"/>
      <c r="C29" s="23" t="s">
        <v>1000</v>
      </c>
      <c r="D29" s="24">
        <v>353</v>
      </c>
      <c r="E29" s="25">
        <v>17.847000000000001</v>
      </c>
      <c r="F29" s="26">
        <v>45.892000000000003</v>
      </c>
      <c r="G29" s="26">
        <v>15.013999999999999</v>
      </c>
      <c r="H29" s="38">
        <v>21.245999999999999</v>
      </c>
    </row>
    <row r="30" spans="1:8" ht="13.5" customHeight="1" x14ac:dyDescent="0.4">
      <c r="A30" t="s">
        <v>1039</v>
      </c>
      <c r="B30" s="72"/>
      <c r="C30" s="23" t="s">
        <v>1001</v>
      </c>
      <c r="D30" s="24">
        <v>419</v>
      </c>
      <c r="E30" s="25">
        <v>16.468</v>
      </c>
      <c r="F30" s="26">
        <v>46.539000000000001</v>
      </c>
      <c r="G30" s="35">
        <v>12.648999999999999</v>
      </c>
      <c r="H30" s="39">
        <v>24.344000000000001</v>
      </c>
    </row>
    <row r="31" spans="1:8" ht="13.5" customHeight="1" x14ac:dyDescent="0.4">
      <c r="A31" t="s">
        <v>1040</v>
      </c>
      <c r="B31" s="72"/>
      <c r="C31" s="23" t="s">
        <v>1002</v>
      </c>
      <c r="D31" s="24">
        <v>426</v>
      </c>
      <c r="E31" s="54">
        <v>10.563000000000001</v>
      </c>
      <c r="F31" s="38">
        <v>56.338000000000001</v>
      </c>
      <c r="G31" s="26">
        <v>16.667000000000002</v>
      </c>
      <c r="H31" s="26">
        <v>16.431999999999999</v>
      </c>
    </row>
    <row r="32" spans="1:8" ht="13.5" customHeight="1" x14ac:dyDescent="0.4">
      <c r="A32" t="s">
        <v>1041</v>
      </c>
      <c r="B32" s="72"/>
      <c r="C32" s="23" t="s">
        <v>1003</v>
      </c>
      <c r="D32" s="24">
        <v>156</v>
      </c>
      <c r="E32" s="25">
        <v>17.308</v>
      </c>
      <c r="F32" s="39">
        <v>60.256</v>
      </c>
      <c r="G32" s="35">
        <v>12.179</v>
      </c>
      <c r="H32" s="26">
        <v>10.256</v>
      </c>
    </row>
    <row r="33" spans="1:8" ht="13.5" customHeight="1" x14ac:dyDescent="0.4">
      <c r="A33" t="s">
        <v>1042</v>
      </c>
      <c r="B33" s="72"/>
      <c r="C33" s="23" t="s">
        <v>1004</v>
      </c>
      <c r="D33" s="24">
        <v>115</v>
      </c>
      <c r="E33" s="25">
        <v>19.13</v>
      </c>
      <c r="F33" s="35">
        <v>42.609000000000002</v>
      </c>
      <c r="G33" s="39">
        <v>32.173999999999999</v>
      </c>
      <c r="H33" s="35">
        <v>6.0869999999999997</v>
      </c>
    </row>
    <row r="34" spans="1:8" ht="13.5" customHeight="1" x14ac:dyDescent="0.4">
      <c r="A34" t="s">
        <v>1043</v>
      </c>
      <c r="B34" s="72"/>
      <c r="C34" s="23" t="s">
        <v>1005</v>
      </c>
      <c r="D34" s="24">
        <v>318</v>
      </c>
      <c r="E34" s="25">
        <v>20.754999999999999</v>
      </c>
      <c r="F34" s="43">
        <v>37.106999999999999</v>
      </c>
      <c r="G34" s="38">
        <v>29.245000000000001</v>
      </c>
      <c r="H34" s="26">
        <v>12.893000000000001</v>
      </c>
    </row>
    <row r="35" spans="1:8" ht="13.5" customHeight="1" x14ac:dyDescent="0.4">
      <c r="A35" t="s">
        <v>1044</v>
      </c>
      <c r="B35" s="72"/>
      <c r="C35" s="23" t="s">
        <v>1006</v>
      </c>
      <c r="D35" s="24">
        <v>332</v>
      </c>
      <c r="E35" s="25">
        <v>19.577999999999999</v>
      </c>
      <c r="F35" s="26">
        <v>46.988</v>
      </c>
      <c r="G35" s="26">
        <v>21.988</v>
      </c>
      <c r="H35" s="26">
        <v>11.446</v>
      </c>
    </row>
    <row r="36" spans="1:8" ht="13.5" customHeight="1" x14ac:dyDescent="0.4">
      <c r="A36" t="s">
        <v>1045</v>
      </c>
      <c r="B36" s="72"/>
      <c r="C36" s="23" t="s">
        <v>1007</v>
      </c>
      <c r="D36" s="24">
        <v>405</v>
      </c>
      <c r="E36" s="25">
        <v>19.012</v>
      </c>
      <c r="F36" s="26">
        <v>48.889000000000003</v>
      </c>
      <c r="G36" s="26">
        <v>19.753</v>
      </c>
      <c r="H36" s="26">
        <v>12.346</v>
      </c>
    </row>
    <row r="37" spans="1:8" ht="13.5" customHeight="1" x14ac:dyDescent="0.4">
      <c r="A37" t="s">
        <v>1046</v>
      </c>
      <c r="B37" s="72"/>
      <c r="C37" s="23" t="s">
        <v>1008</v>
      </c>
      <c r="D37" s="24">
        <v>402</v>
      </c>
      <c r="E37" s="25">
        <v>17.91</v>
      </c>
      <c r="F37" s="38">
        <v>53.482999999999997</v>
      </c>
      <c r="G37" s="26">
        <v>19.154</v>
      </c>
      <c r="H37" s="26">
        <v>9.4529999999999994</v>
      </c>
    </row>
    <row r="38" spans="1:8" ht="13.5" customHeight="1" x14ac:dyDescent="0.4">
      <c r="A38" t="s">
        <v>1047</v>
      </c>
      <c r="B38" s="72"/>
      <c r="C38" s="23" t="s">
        <v>1009</v>
      </c>
      <c r="D38" s="24">
        <v>153</v>
      </c>
      <c r="E38" s="25">
        <v>13.725</v>
      </c>
      <c r="F38" s="39">
        <v>64.052000000000007</v>
      </c>
      <c r="G38" s="26">
        <v>16.992999999999999</v>
      </c>
      <c r="H38" s="35">
        <v>5.2290000000000001</v>
      </c>
    </row>
    <row r="39" spans="1:8" ht="13.5" customHeight="1" x14ac:dyDescent="0.4">
      <c r="A39" t="s">
        <v>1048</v>
      </c>
      <c r="B39" s="72"/>
      <c r="C39" s="23" t="s">
        <v>1010</v>
      </c>
      <c r="D39" s="24">
        <v>25</v>
      </c>
      <c r="E39" s="54">
        <v>8</v>
      </c>
      <c r="F39" s="26">
        <v>44</v>
      </c>
      <c r="G39" s="39">
        <v>36</v>
      </c>
      <c r="H39" s="26">
        <v>12</v>
      </c>
    </row>
    <row r="40" spans="1:8" ht="13.5" customHeight="1" x14ac:dyDescent="0.4">
      <c r="A40" t="s">
        <v>1049</v>
      </c>
      <c r="B40" s="72"/>
      <c r="C40" s="23" t="s">
        <v>1011</v>
      </c>
      <c r="D40" s="24">
        <v>66</v>
      </c>
      <c r="E40" s="45">
        <v>24.242000000000001</v>
      </c>
      <c r="F40" s="43">
        <v>30.303000000000001</v>
      </c>
      <c r="G40" s="38">
        <v>28.788</v>
      </c>
      <c r="H40" s="26">
        <v>16.667000000000002</v>
      </c>
    </row>
    <row r="41" spans="1:8" ht="13.5" customHeight="1" x14ac:dyDescent="0.4">
      <c r="A41" t="s">
        <v>1050</v>
      </c>
      <c r="B41" s="72"/>
      <c r="C41" s="23" t="s">
        <v>1012</v>
      </c>
      <c r="D41" s="24">
        <v>154</v>
      </c>
      <c r="E41" s="25">
        <v>14.286</v>
      </c>
      <c r="F41" s="26">
        <v>46.103999999999999</v>
      </c>
      <c r="G41" s="26">
        <v>20.13</v>
      </c>
      <c r="H41" s="38">
        <v>19.481000000000002</v>
      </c>
    </row>
    <row r="42" spans="1:8" ht="13.5" customHeight="1" x14ac:dyDescent="0.4">
      <c r="A42" t="s">
        <v>1051</v>
      </c>
      <c r="B42" s="72"/>
      <c r="C42" s="23" t="s">
        <v>1013</v>
      </c>
      <c r="D42" s="24">
        <v>167</v>
      </c>
      <c r="E42" s="25">
        <v>16.765999999999998</v>
      </c>
      <c r="F42" s="35">
        <v>41.317</v>
      </c>
      <c r="G42" s="26">
        <v>22.754000000000001</v>
      </c>
      <c r="H42" s="26">
        <v>19.161999999999999</v>
      </c>
    </row>
    <row r="43" spans="1:8" ht="13.5" customHeight="1" x14ac:dyDescent="0.4">
      <c r="A43" t="s">
        <v>1052</v>
      </c>
      <c r="B43" s="72"/>
      <c r="C43" s="23" t="s">
        <v>1014</v>
      </c>
      <c r="D43" s="24">
        <v>201</v>
      </c>
      <c r="E43" s="25">
        <v>19.899999999999999</v>
      </c>
      <c r="F43" s="26">
        <v>47.264000000000003</v>
      </c>
      <c r="G43" s="26">
        <v>15.423</v>
      </c>
      <c r="H43" s="26">
        <v>17.413</v>
      </c>
    </row>
    <row r="44" spans="1:8" ht="13.5" customHeight="1" x14ac:dyDescent="0.4">
      <c r="A44" t="s">
        <v>1053</v>
      </c>
      <c r="B44" s="72"/>
      <c r="C44" s="23" t="s">
        <v>1015</v>
      </c>
      <c r="D44" s="24">
        <v>219</v>
      </c>
      <c r="E44" s="25">
        <v>16.895</v>
      </c>
      <c r="F44" s="39">
        <v>58.904000000000003</v>
      </c>
      <c r="G44" s="43">
        <v>9.5890000000000004</v>
      </c>
      <c r="H44" s="26">
        <v>14.612</v>
      </c>
    </row>
    <row r="45" spans="1:8" ht="13.5" customHeight="1" x14ac:dyDescent="0.4">
      <c r="A45" t="s">
        <v>1054</v>
      </c>
      <c r="B45" s="72"/>
      <c r="C45" s="23" t="s">
        <v>1016</v>
      </c>
      <c r="D45" s="24">
        <v>94</v>
      </c>
      <c r="E45" s="25">
        <v>14.894</v>
      </c>
      <c r="F45" s="39">
        <v>60.637999999999998</v>
      </c>
      <c r="G45" s="35">
        <v>10.638</v>
      </c>
      <c r="H45" s="26">
        <v>13.83</v>
      </c>
    </row>
    <row r="46" spans="1:8" ht="13.5" customHeight="1" x14ac:dyDescent="0.4">
      <c r="A46" t="s">
        <v>1055</v>
      </c>
      <c r="B46" s="72"/>
      <c r="C46" s="23" t="s">
        <v>1017</v>
      </c>
      <c r="D46" s="24">
        <v>65</v>
      </c>
      <c r="E46" s="25">
        <v>20</v>
      </c>
      <c r="F46" s="43">
        <v>36.923000000000002</v>
      </c>
      <c r="G46" s="39">
        <v>38.462000000000003</v>
      </c>
      <c r="H46" s="35">
        <v>4.6150000000000002</v>
      </c>
    </row>
    <row r="47" spans="1:8" ht="13.5" customHeight="1" x14ac:dyDescent="0.4">
      <c r="A47" t="s">
        <v>1056</v>
      </c>
      <c r="B47" s="72"/>
      <c r="C47" s="23" t="s">
        <v>1018</v>
      </c>
      <c r="D47" s="24">
        <v>162</v>
      </c>
      <c r="E47" s="25">
        <v>19.135999999999999</v>
      </c>
      <c r="F47" s="43">
        <v>36.42</v>
      </c>
      <c r="G47" s="39">
        <v>32.098999999999997</v>
      </c>
      <c r="H47" s="26">
        <v>12.346</v>
      </c>
    </row>
    <row r="48" spans="1:8" ht="13.5" customHeight="1" x14ac:dyDescent="0.4">
      <c r="A48" t="s">
        <v>1057</v>
      </c>
      <c r="B48" s="72"/>
      <c r="C48" s="23" t="s">
        <v>1019</v>
      </c>
      <c r="D48" s="24">
        <v>165</v>
      </c>
      <c r="E48" s="45">
        <v>23.03</v>
      </c>
      <c r="F48" s="35">
        <v>41.212000000000003</v>
      </c>
      <c r="G48" s="38">
        <v>26.061</v>
      </c>
      <c r="H48" s="26">
        <v>9.6969999999999992</v>
      </c>
    </row>
    <row r="49" spans="1:8" ht="13.5" customHeight="1" x14ac:dyDescent="0.4">
      <c r="A49" t="s">
        <v>1058</v>
      </c>
      <c r="B49" s="72"/>
      <c r="C49" s="23" t="s">
        <v>1020</v>
      </c>
      <c r="D49" s="24">
        <v>212</v>
      </c>
      <c r="E49" s="25">
        <v>17.452999999999999</v>
      </c>
      <c r="F49" s="26">
        <v>45.755000000000003</v>
      </c>
      <c r="G49" s="26">
        <v>22.17</v>
      </c>
      <c r="H49" s="26">
        <v>14.622999999999999</v>
      </c>
    </row>
    <row r="50" spans="1:8" ht="13.5" customHeight="1" x14ac:dyDescent="0.4">
      <c r="A50" t="s">
        <v>1059</v>
      </c>
      <c r="B50" s="72"/>
      <c r="C50" s="23" t="s">
        <v>1021</v>
      </c>
      <c r="D50" s="24">
        <v>223</v>
      </c>
      <c r="E50" s="45">
        <v>23.766999999999999</v>
      </c>
      <c r="F50" s="26">
        <v>51.57</v>
      </c>
      <c r="G50" s="26">
        <v>18.834</v>
      </c>
      <c r="H50" s="35">
        <v>5.83</v>
      </c>
    </row>
    <row r="51" spans="1:8" ht="13.5" customHeight="1" x14ac:dyDescent="0.4">
      <c r="A51" t="s">
        <v>1060</v>
      </c>
      <c r="B51" s="72"/>
      <c r="C51" s="23" t="s">
        <v>1022</v>
      </c>
      <c r="D51" s="24">
        <v>99</v>
      </c>
      <c r="E51" s="25">
        <v>16.161999999999999</v>
      </c>
      <c r="F51" s="39">
        <v>63.636000000000003</v>
      </c>
      <c r="G51" s="35">
        <v>14.141</v>
      </c>
      <c r="H51" s="35">
        <v>6.0609999999999999</v>
      </c>
    </row>
    <row r="52" spans="1:8" ht="13.5" customHeight="1" x14ac:dyDescent="0.4">
      <c r="A52" t="s">
        <v>1061</v>
      </c>
      <c r="B52" s="73"/>
      <c r="C52" s="27" t="s">
        <v>1023</v>
      </c>
      <c r="D52" s="28">
        <v>10</v>
      </c>
      <c r="E52" s="52">
        <v>40</v>
      </c>
      <c r="F52" s="32">
        <v>40</v>
      </c>
      <c r="G52" s="30">
        <v>20</v>
      </c>
      <c r="H52" s="30">
        <v>0</v>
      </c>
    </row>
    <row r="53" spans="1:8" ht="13.5" customHeight="1" x14ac:dyDescent="0.4">
      <c r="A53" t="s">
        <v>1036</v>
      </c>
      <c r="B53" s="71" t="s">
        <v>2400</v>
      </c>
      <c r="C53" s="19" t="s">
        <v>1024</v>
      </c>
      <c r="D53" s="20">
        <v>87</v>
      </c>
      <c r="E53" s="21">
        <v>14.943</v>
      </c>
      <c r="F53" s="36">
        <v>59.77</v>
      </c>
      <c r="G53" s="33">
        <v>13.792999999999999</v>
      </c>
      <c r="H53" s="22">
        <v>11.494</v>
      </c>
    </row>
    <row r="54" spans="1:8" ht="13.5" customHeight="1" x14ac:dyDescent="0.4">
      <c r="A54" t="s">
        <v>1037</v>
      </c>
      <c r="B54" s="72"/>
      <c r="C54" s="23" t="s">
        <v>1025</v>
      </c>
      <c r="D54" s="24">
        <v>372</v>
      </c>
      <c r="E54" s="25">
        <v>14.785</v>
      </c>
      <c r="F54" s="38">
        <v>53.762999999999998</v>
      </c>
      <c r="G54" s="35">
        <v>13.441000000000001</v>
      </c>
      <c r="H54" s="26">
        <v>18.010999999999999</v>
      </c>
    </row>
    <row r="55" spans="1:8" ht="13.5" customHeight="1" x14ac:dyDescent="0.4">
      <c r="A55" t="s">
        <v>1038</v>
      </c>
      <c r="B55" s="72"/>
      <c r="C55" s="23" t="s">
        <v>1026</v>
      </c>
      <c r="D55" s="24">
        <v>1445</v>
      </c>
      <c r="E55" s="25">
        <v>18.547000000000001</v>
      </c>
      <c r="F55" s="26">
        <v>45.606000000000002</v>
      </c>
      <c r="G55" s="26">
        <v>18.338999999999999</v>
      </c>
      <c r="H55" s="26">
        <v>17.509</v>
      </c>
    </row>
    <row r="56" spans="1:8" ht="13.5" customHeight="1" x14ac:dyDescent="0.4">
      <c r="A56" t="s">
        <v>1039</v>
      </c>
      <c r="B56" s="72"/>
      <c r="C56" s="23" t="s">
        <v>1027</v>
      </c>
      <c r="D56" s="24">
        <v>659</v>
      </c>
      <c r="E56" s="25">
        <v>18.361000000000001</v>
      </c>
      <c r="F56" s="26">
        <v>45.372</v>
      </c>
      <c r="G56" s="26">
        <v>18.513000000000002</v>
      </c>
      <c r="H56" s="26">
        <v>17.754000000000001</v>
      </c>
    </row>
    <row r="57" spans="1:8" ht="13.5" customHeight="1" x14ac:dyDescent="0.4">
      <c r="A57" t="s">
        <v>1040</v>
      </c>
      <c r="B57" s="72"/>
      <c r="C57" s="23" t="s">
        <v>1028</v>
      </c>
      <c r="D57" s="24">
        <v>179</v>
      </c>
      <c r="E57" s="25">
        <v>18.994</v>
      </c>
      <c r="F57" s="26">
        <v>52.514000000000003</v>
      </c>
      <c r="G57" s="26">
        <v>15.084</v>
      </c>
      <c r="H57" s="26">
        <v>13.407999999999999</v>
      </c>
    </row>
    <row r="58" spans="1:8" ht="13.5" customHeight="1" x14ac:dyDescent="0.4">
      <c r="A58" t="s">
        <v>1041</v>
      </c>
      <c r="B58" s="72"/>
      <c r="C58" s="23" t="s">
        <v>1029</v>
      </c>
      <c r="D58" s="24">
        <v>150</v>
      </c>
      <c r="E58" s="25">
        <v>17.332999999999998</v>
      </c>
      <c r="F58" s="26">
        <v>45.332999999999998</v>
      </c>
      <c r="G58" s="26">
        <v>22.667000000000002</v>
      </c>
      <c r="H58" s="26">
        <v>14.667</v>
      </c>
    </row>
    <row r="59" spans="1:8" ht="13.5" customHeight="1" x14ac:dyDescent="0.4">
      <c r="A59" t="s">
        <v>1042</v>
      </c>
      <c r="B59" s="72"/>
      <c r="C59" s="23" t="s">
        <v>1030</v>
      </c>
      <c r="D59" s="24">
        <v>797</v>
      </c>
      <c r="E59" s="25">
        <v>21.33</v>
      </c>
      <c r="F59" s="26">
        <v>48.933999999999997</v>
      </c>
      <c r="G59" s="26">
        <v>20.074999999999999</v>
      </c>
      <c r="H59" s="26">
        <v>9.6609999999999996</v>
      </c>
    </row>
    <row r="60" spans="1:8" ht="13.5" customHeight="1" x14ac:dyDescent="0.4">
      <c r="A60" t="s">
        <v>1043</v>
      </c>
      <c r="B60" s="72"/>
      <c r="C60" s="23" t="s">
        <v>1031</v>
      </c>
      <c r="D60" s="24">
        <v>599</v>
      </c>
      <c r="E60" s="25">
        <v>15.192</v>
      </c>
      <c r="F60" s="38">
        <v>54.256999999999998</v>
      </c>
      <c r="G60" s="26">
        <v>21.702999999999999</v>
      </c>
      <c r="H60" s="35">
        <v>8.8480000000000008</v>
      </c>
    </row>
    <row r="61" spans="1:8" ht="13.5" customHeight="1" x14ac:dyDescent="0.4">
      <c r="A61" t="s">
        <v>1044</v>
      </c>
      <c r="B61" s="72"/>
      <c r="C61" s="23" t="s">
        <v>1032</v>
      </c>
      <c r="D61" s="24">
        <v>526</v>
      </c>
      <c r="E61" s="25">
        <v>21.103000000000002</v>
      </c>
      <c r="F61" s="43">
        <v>38.213000000000001</v>
      </c>
      <c r="G61" s="38">
        <v>28.516999999999999</v>
      </c>
      <c r="H61" s="26">
        <v>12.167</v>
      </c>
    </row>
    <row r="62" spans="1:8" ht="13.5" customHeight="1" x14ac:dyDescent="0.4">
      <c r="A62" t="s">
        <v>1045</v>
      </c>
      <c r="B62" s="72"/>
      <c r="C62" s="23" t="s">
        <v>1033</v>
      </c>
      <c r="D62" s="24">
        <v>467</v>
      </c>
      <c r="E62" s="25">
        <v>13.061999999999999</v>
      </c>
      <c r="F62" s="38">
        <v>56.317</v>
      </c>
      <c r="G62" s="26">
        <v>17.559000000000001</v>
      </c>
      <c r="H62" s="26">
        <v>13.061999999999999</v>
      </c>
    </row>
    <row r="63" spans="1:8" ht="13.5" customHeight="1" x14ac:dyDescent="0.4">
      <c r="A63" t="s">
        <v>1046</v>
      </c>
      <c r="B63" s="73"/>
      <c r="C63" s="27" t="s">
        <v>979</v>
      </c>
      <c r="D63" s="28">
        <v>102</v>
      </c>
      <c r="E63" s="29">
        <v>14.706</v>
      </c>
      <c r="F63" s="30">
        <v>44.118000000000002</v>
      </c>
      <c r="G63" s="31">
        <v>25.49</v>
      </c>
      <c r="H63" s="30">
        <v>15.686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1D4F9F-A13D-418F-89A7-624DCA62680D}">
  <sheetPr>
    <pageSetUpPr fitToPage="1"/>
  </sheetPr>
  <dimension ref="A1: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HYPERLINK("#目次!A"&amp;ROW(目次!$A$321),"[T000311]")</f>
        <v>[T000311]</v>
      </c>
    </row>
    <row r="2" spans="1:6" ht="13.5" customHeight="1" x14ac:dyDescent="0.4">
      <c r="A2" t="s">
        <v>923</v>
      </c>
      <c r="B2" s="6" t="s">
        <v>0</v>
      </c>
    </row>
    <row r="3" spans="1:6" ht="13.5" customHeight="1" x14ac:dyDescent="0.4">
      <c r="A3" t="s">
        <v>924</v>
      </c>
      <c r="B3" s="6" t="s">
        <v>0</v>
      </c>
    </row>
    <row r="4" spans="1:6" ht="13.5" customHeight="1" x14ac:dyDescent="0.4">
      <c r="A4" t="s">
        <v>925</v>
      </c>
      <c r="B4" s="7"/>
    </row>
    <row r="5" spans="1:6" ht="13.5" customHeight="1" x14ac:dyDescent="0.4">
      <c r="A5" t="s">
        <v>926</v>
      </c>
      <c r="B5" s="7" t="s">
        <v>1940</v>
      </c>
    </row>
    <row r="6" spans="1:6" ht="13.5" customHeight="1" x14ac:dyDescent="0.4">
      <c r="A6" t="s">
        <v>928</v>
      </c>
      <c r="B6" s="6" t="s">
        <v>623</v>
      </c>
    </row>
    <row r="7" spans="1:6" ht="161.25" customHeight="1" x14ac:dyDescent="0.4">
      <c r="A7" t="s">
        <v>929</v>
      </c>
      <c r="B7" s="74"/>
      <c r="C7" s="75"/>
      <c r="D7" s="15" t="s">
        <v>930</v>
      </c>
      <c r="E7" s="14" t="s">
        <v>1941</v>
      </c>
      <c r="F7" s="13" t="s">
        <v>1942</v>
      </c>
    </row>
    <row r="8" spans="1:6" ht="13.5" customHeight="1" x14ac:dyDescent="0.4">
      <c r="A8" t="s">
        <v>1035</v>
      </c>
      <c r="B8" s="76" t="s">
        <v>2395</v>
      </c>
      <c r="C8" s="77"/>
      <c r="D8" s="18">
        <v>5383</v>
      </c>
      <c r="E8" s="17">
        <v>19.84</v>
      </c>
      <c r="F8" s="16">
        <v>80.16</v>
      </c>
    </row>
    <row r="9" spans="1:6" ht="13.5" customHeight="1" x14ac:dyDescent="0.4">
      <c r="A9" t="s">
        <v>1036</v>
      </c>
      <c r="B9" s="71" t="s">
        <v>2396</v>
      </c>
      <c r="C9" s="19" t="s">
        <v>981</v>
      </c>
      <c r="D9" s="20">
        <v>2697</v>
      </c>
      <c r="E9" s="21">
        <v>21.023</v>
      </c>
      <c r="F9" s="22">
        <v>78.977000000000004</v>
      </c>
    </row>
    <row r="10" spans="1:6" ht="13.5" customHeight="1" x14ac:dyDescent="0.4">
      <c r="A10" t="s">
        <v>1037</v>
      </c>
      <c r="B10" s="72"/>
      <c r="C10" s="23" t="s">
        <v>982</v>
      </c>
      <c r="D10" s="24">
        <v>2651</v>
      </c>
      <c r="E10" s="25">
        <v>18.672000000000001</v>
      </c>
      <c r="F10" s="26">
        <v>81.328000000000003</v>
      </c>
    </row>
    <row r="11" spans="1:6" ht="13.5" customHeight="1" x14ac:dyDescent="0.4">
      <c r="A11" t="s">
        <v>1038</v>
      </c>
      <c r="B11" s="73"/>
      <c r="C11" s="27" t="s">
        <v>983</v>
      </c>
      <c r="D11" s="28">
        <v>35</v>
      </c>
      <c r="E11" s="29">
        <v>17.143000000000001</v>
      </c>
      <c r="F11" s="30">
        <v>82.856999999999999</v>
      </c>
    </row>
    <row r="12" spans="1:6" ht="13.5" customHeight="1" x14ac:dyDescent="0.4">
      <c r="A12" t="s">
        <v>1036</v>
      </c>
      <c r="B12" s="71" t="s">
        <v>2397</v>
      </c>
      <c r="C12" s="19" t="s">
        <v>984</v>
      </c>
      <c r="D12" s="20">
        <v>182</v>
      </c>
      <c r="E12" s="40">
        <v>32.966999999999999</v>
      </c>
      <c r="F12" s="42">
        <v>67.033000000000001</v>
      </c>
    </row>
    <row r="13" spans="1:6" ht="13.5" customHeight="1" x14ac:dyDescent="0.4">
      <c r="A13" t="s">
        <v>1037</v>
      </c>
      <c r="B13" s="72"/>
      <c r="C13" s="23" t="s">
        <v>985</v>
      </c>
      <c r="D13" s="24">
        <v>480</v>
      </c>
      <c r="E13" s="25">
        <v>20.625</v>
      </c>
      <c r="F13" s="26">
        <v>79.375</v>
      </c>
    </row>
    <row r="14" spans="1:6" ht="13.5" customHeight="1" x14ac:dyDescent="0.4">
      <c r="A14" t="s">
        <v>1038</v>
      </c>
      <c r="B14" s="72"/>
      <c r="C14" s="23" t="s">
        <v>986</v>
      </c>
      <c r="D14" s="24">
        <v>520</v>
      </c>
      <c r="E14" s="25">
        <v>19.231000000000002</v>
      </c>
      <c r="F14" s="26">
        <v>80.769000000000005</v>
      </c>
    </row>
    <row r="15" spans="1:6" ht="13.5" customHeight="1" x14ac:dyDescent="0.4">
      <c r="A15" t="s">
        <v>1039</v>
      </c>
      <c r="B15" s="72"/>
      <c r="C15" s="23" t="s">
        <v>987</v>
      </c>
      <c r="D15" s="24">
        <v>620</v>
      </c>
      <c r="E15" s="25">
        <v>19.032</v>
      </c>
      <c r="F15" s="26">
        <v>80.968000000000004</v>
      </c>
    </row>
    <row r="16" spans="1:6" ht="13.5" customHeight="1" x14ac:dyDescent="0.4">
      <c r="A16" t="s">
        <v>1040</v>
      </c>
      <c r="B16" s="72"/>
      <c r="C16" s="23" t="s">
        <v>988</v>
      </c>
      <c r="D16" s="24">
        <v>645</v>
      </c>
      <c r="E16" s="25">
        <v>20.309999999999999</v>
      </c>
      <c r="F16" s="26">
        <v>79.69</v>
      </c>
    </row>
    <row r="17" spans="1:6" ht="13.5" customHeight="1" x14ac:dyDescent="0.4">
      <c r="A17" t="s">
        <v>1041</v>
      </c>
      <c r="B17" s="72"/>
      <c r="C17" s="23" t="s">
        <v>989</v>
      </c>
      <c r="D17" s="24">
        <v>250</v>
      </c>
      <c r="E17" s="25">
        <v>23.6</v>
      </c>
      <c r="F17" s="26">
        <v>76.400000000000006</v>
      </c>
    </row>
    <row r="18" spans="1:6" ht="13.5" customHeight="1" x14ac:dyDescent="0.4">
      <c r="A18" t="s">
        <v>1042</v>
      </c>
      <c r="B18" s="72"/>
      <c r="C18" s="23" t="s">
        <v>990</v>
      </c>
      <c r="D18" s="24">
        <v>180</v>
      </c>
      <c r="E18" s="41">
        <v>30.556000000000001</v>
      </c>
      <c r="F18" s="43">
        <v>69.444000000000003</v>
      </c>
    </row>
    <row r="19" spans="1:6" ht="13.5" customHeight="1" x14ac:dyDescent="0.4">
      <c r="A19" t="s">
        <v>1043</v>
      </c>
      <c r="B19" s="72"/>
      <c r="C19" s="23" t="s">
        <v>991</v>
      </c>
      <c r="D19" s="24">
        <v>480</v>
      </c>
      <c r="E19" s="25">
        <v>15.417</v>
      </c>
      <c r="F19" s="26">
        <v>84.582999999999998</v>
      </c>
    </row>
    <row r="20" spans="1:6" ht="13.5" customHeight="1" x14ac:dyDescent="0.4">
      <c r="A20" t="s">
        <v>1044</v>
      </c>
      <c r="B20" s="72"/>
      <c r="C20" s="23" t="s">
        <v>992</v>
      </c>
      <c r="D20" s="24">
        <v>497</v>
      </c>
      <c r="E20" s="54">
        <v>13.481</v>
      </c>
      <c r="F20" s="38">
        <v>86.519000000000005</v>
      </c>
    </row>
    <row r="21" spans="1:6" ht="13.5" customHeight="1" x14ac:dyDescent="0.4">
      <c r="A21" t="s">
        <v>1045</v>
      </c>
      <c r="B21" s="72"/>
      <c r="C21" s="23" t="s">
        <v>993</v>
      </c>
      <c r="D21" s="24">
        <v>617</v>
      </c>
      <c r="E21" s="25">
        <v>17.827999999999999</v>
      </c>
      <c r="F21" s="26">
        <v>82.171999999999997</v>
      </c>
    </row>
    <row r="22" spans="1:6" ht="13.5" customHeight="1" x14ac:dyDescent="0.4">
      <c r="A22" t="s">
        <v>1046</v>
      </c>
      <c r="B22" s="72"/>
      <c r="C22" s="23" t="s">
        <v>994</v>
      </c>
      <c r="D22" s="24">
        <v>625</v>
      </c>
      <c r="E22" s="25">
        <v>19.84</v>
      </c>
      <c r="F22" s="26">
        <v>80.16</v>
      </c>
    </row>
    <row r="23" spans="1:6" ht="13.5" customHeight="1" x14ac:dyDescent="0.4">
      <c r="A23" t="s">
        <v>1047</v>
      </c>
      <c r="B23" s="72"/>
      <c r="C23" s="23" t="s">
        <v>995</v>
      </c>
      <c r="D23" s="24">
        <v>252</v>
      </c>
      <c r="E23" s="45">
        <v>25.794</v>
      </c>
      <c r="F23" s="35">
        <v>74.206000000000003</v>
      </c>
    </row>
    <row r="24" spans="1:6" ht="13.5" customHeight="1" x14ac:dyDescent="0.4">
      <c r="A24" t="s">
        <v>1048</v>
      </c>
      <c r="B24" s="73"/>
      <c r="C24" s="27" t="s">
        <v>983</v>
      </c>
      <c r="D24" s="28">
        <v>35</v>
      </c>
      <c r="E24" s="29">
        <v>17.143000000000001</v>
      </c>
      <c r="F24" s="30">
        <v>82.856999999999999</v>
      </c>
    </row>
    <row r="25" spans="1:6" ht="13.5" customHeight="1" x14ac:dyDescent="0.4">
      <c r="A25" t="s">
        <v>1036</v>
      </c>
      <c r="B25" s="71" t="s">
        <v>2398</v>
      </c>
      <c r="C25" s="19" t="s">
        <v>996</v>
      </c>
      <c r="D25" s="20">
        <v>3546</v>
      </c>
      <c r="E25" s="21">
        <v>19.655999999999999</v>
      </c>
      <c r="F25" s="22">
        <v>80.343999999999994</v>
      </c>
    </row>
    <row r="26" spans="1:6" ht="13.5" customHeight="1" x14ac:dyDescent="0.4">
      <c r="A26" t="s">
        <v>1037</v>
      </c>
      <c r="B26" s="73"/>
      <c r="C26" s="27" t="s">
        <v>997</v>
      </c>
      <c r="D26" s="28">
        <v>1837</v>
      </c>
      <c r="E26" s="29">
        <v>20.196000000000002</v>
      </c>
      <c r="F26" s="30">
        <v>79.804000000000002</v>
      </c>
    </row>
    <row r="27" spans="1:6" ht="13.5" customHeight="1" x14ac:dyDescent="0.4">
      <c r="A27" t="s">
        <v>1036</v>
      </c>
      <c r="B27" s="71" t="s">
        <v>2399</v>
      </c>
      <c r="C27" s="19" t="s">
        <v>998</v>
      </c>
      <c r="D27" s="20">
        <v>116</v>
      </c>
      <c r="E27" s="40">
        <v>35.344999999999999</v>
      </c>
      <c r="F27" s="42">
        <v>64.655000000000001</v>
      </c>
    </row>
    <row r="28" spans="1:6" ht="13.5" customHeight="1" x14ac:dyDescent="0.4">
      <c r="A28" t="s">
        <v>1037</v>
      </c>
      <c r="B28" s="72"/>
      <c r="C28" s="23" t="s">
        <v>999</v>
      </c>
      <c r="D28" s="24">
        <v>326</v>
      </c>
      <c r="E28" s="25">
        <v>20.245000000000001</v>
      </c>
      <c r="F28" s="26">
        <v>79.754999999999995</v>
      </c>
    </row>
    <row r="29" spans="1:6" ht="13.5" customHeight="1" x14ac:dyDescent="0.4">
      <c r="A29" t="s">
        <v>1038</v>
      </c>
      <c r="B29" s="72"/>
      <c r="C29" s="23" t="s">
        <v>1000</v>
      </c>
      <c r="D29" s="24">
        <v>353</v>
      </c>
      <c r="E29" s="25">
        <v>17.847000000000001</v>
      </c>
      <c r="F29" s="26">
        <v>82.153000000000006</v>
      </c>
    </row>
    <row r="30" spans="1:6" ht="13.5" customHeight="1" x14ac:dyDescent="0.4">
      <c r="A30" t="s">
        <v>1039</v>
      </c>
      <c r="B30" s="72"/>
      <c r="C30" s="23" t="s">
        <v>1001</v>
      </c>
      <c r="D30" s="24">
        <v>419</v>
      </c>
      <c r="E30" s="25">
        <v>17.899999999999999</v>
      </c>
      <c r="F30" s="26">
        <v>82.1</v>
      </c>
    </row>
    <row r="31" spans="1:6" ht="13.5" customHeight="1" x14ac:dyDescent="0.4">
      <c r="A31" t="s">
        <v>1040</v>
      </c>
      <c r="B31" s="72"/>
      <c r="C31" s="23" t="s">
        <v>1002</v>
      </c>
      <c r="D31" s="24">
        <v>426</v>
      </c>
      <c r="E31" s="25">
        <v>18.779</v>
      </c>
      <c r="F31" s="26">
        <v>81.221000000000004</v>
      </c>
    </row>
    <row r="32" spans="1:6" ht="13.5" customHeight="1" x14ac:dyDescent="0.4">
      <c r="A32" t="s">
        <v>1041</v>
      </c>
      <c r="B32" s="72"/>
      <c r="C32" s="23" t="s">
        <v>1003</v>
      </c>
      <c r="D32" s="24">
        <v>156</v>
      </c>
      <c r="E32" s="45">
        <v>26.282</v>
      </c>
      <c r="F32" s="35">
        <v>73.718000000000004</v>
      </c>
    </row>
    <row r="33" spans="1:6" ht="13.5" customHeight="1" x14ac:dyDescent="0.4">
      <c r="A33" t="s">
        <v>1042</v>
      </c>
      <c r="B33" s="72"/>
      <c r="C33" s="23" t="s">
        <v>1004</v>
      </c>
      <c r="D33" s="24">
        <v>115</v>
      </c>
      <c r="E33" s="45">
        <v>29.565000000000001</v>
      </c>
      <c r="F33" s="35">
        <v>70.435000000000002</v>
      </c>
    </row>
    <row r="34" spans="1:6" ht="13.5" customHeight="1" x14ac:dyDescent="0.4">
      <c r="A34" t="s">
        <v>1043</v>
      </c>
      <c r="B34" s="72"/>
      <c r="C34" s="23" t="s">
        <v>1005</v>
      </c>
      <c r="D34" s="24">
        <v>318</v>
      </c>
      <c r="E34" s="25">
        <v>17.295999999999999</v>
      </c>
      <c r="F34" s="26">
        <v>82.703999999999994</v>
      </c>
    </row>
    <row r="35" spans="1:6" ht="13.5" customHeight="1" x14ac:dyDescent="0.4">
      <c r="A35" t="s">
        <v>1044</v>
      </c>
      <c r="B35" s="72"/>
      <c r="C35" s="23" t="s">
        <v>1006</v>
      </c>
      <c r="D35" s="24">
        <v>332</v>
      </c>
      <c r="E35" s="54">
        <v>14.157</v>
      </c>
      <c r="F35" s="38">
        <v>85.843000000000004</v>
      </c>
    </row>
    <row r="36" spans="1:6" ht="13.5" customHeight="1" x14ac:dyDescent="0.4">
      <c r="A36" t="s">
        <v>1045</v>
      </c>
      <c r="B36" s="72"/>
      <c r="C36" s="23" t="s">
        <v>1007</v>
      </c>
      <c r="D36" s="24">
        <v>405</v>
      </c>
      <c r="E36" s="25">
        <v>17.530999999999999</v>
      </c>
      <c r="F36" s="26">
        <v>82.468999999999994</v>
      </c>
    </row>
    <row r="37" spans="1:6" ht="13.5" customHeight="1" x14ac:dyDescent="0.4">
      <c r="A37" t="s">
        <v>1046</v>
      </c>
      <c r="B37" s="72"/>
      <c r="C37" s="23" t="s">
        <v>1008</v>
      </c>
      <c r="D37" s="24">
        <v>402</v>
      </c>
      <c r="E37" s="25">
        <v>18.905000000000001</v>
      </c>
      <c r="F37" s="26">
        <v>81.094999999999999</v>
      </c>
    </row>
    <row r="38" spans="1:6" ht="13.5" customHeight="1" x14ac:dyDescent="0.4">
      <c r="A38" t="s">
        <v>1047</v>
      </c>
      <c r="B38" s="72"/>
      <c r="C38" s="23" t="s">
        <v>1009</v>
      </c>
      <c r="D38" s="24">
        <v>153</v>
      </c>
      <c r="E38" s="45">
        <v>29.411999999999999</v>
      </c>
      <c r="F38" s="35">
        <v>70.587999999999994</v>
      </c>
    </row>
    <row r="39" spans="1:6" ht="13.5" customHeight="1" x14ac:dyDescent="0.4">
      <c r="A39" t="s">
        <v>1048</v>
      </c>
      <c r="B39" s="72"/>
      <c r="C39" s="23" t="s">
        <v>1010</v>
      </c>
      <c r="D39" s="24">
        <v>25</v>
      </c>
      <c r="E39" s="54">
        <v>12</v>
      </c>
      <c r="F39" s="38">
        <v>88</v>
      </c>
    </row>
    <row r="40" spans="1:6" ht="13.5" customHeight="1" x14ac:dyDescent="0.4">
      <c r="A40" t="s">
        <v>1049</v>
      </c>
      <c r="B40" s="72"/>
      <c r="C40" s="23" t="s">
        <v>1011</v>
      </c>
      <c r="D40" s="24">
        <v>66</v>
      </c>
      <c r="E40" s="45">
        <v>28.788</v>
      </c>
      <c r="F40" s="35">
        <v>71.212000000000003</v>
      </c>
    </row>
    <row r="41" spans="1:6" ht="13.5" customHeight="1" x14ac:dyDescent="0.4">
      <c r="A41" t="s">
        <v>1050</v>
      </c>
      <c r="B41" s="72"/>
      <c r="C41" s="23" t="s">
        <v>1012</v>
      </c>
      <c r="D41" s="24">
        <v>154</v>
      </c>
      <c r="E41" s="25">
        <v>21.428999999999998</v>
      </c>
      <c r="F41" s="26">
        <v>78.570999999999998</v>
      </c>
    </row>
    <row r="42" spans="1:6" ht="13.5" customHeight="1" x14ac:dyDescent="0.4">
      <c r="A42" t="s">
        <v>1051</v>
      </c>
      <c r="B42" s="72"/>
      <c r="C42" s="23" t="s">
        <v>1013</v>
      </c>
      <c r="D42" s="24">
        <v>167</v>
      </c>
      <c r="E42" s="25">
        <v>22.155999999999999</v>
      </c>
      <c r="F42" s="26">
        <v>77.843999999999994</v>
      </c>
    </row>
    <row r="43" spans="1:6" ht="13.5" customHeight="1" x14ac:dyDescent="0.4">
      <c r="A43" t="s">
        <v>1052</v>
      </c>
      <c r="B43" s="72"/>
      <c r="C43" s="23" t="s">
        <v>1014</v>
      </c>
      <c r="D43" s="24">
        <v>201</v>
      </c>
      <c r="E43" s="25">
        <v>21.393000000000001</v>
      </c>
      <c r="F43" s="26">
        <v>78.606999999999999</v>
      </c>
    </row>
    <row r="44" spans="1:6" ht="13.5" customHeight="1" x14ac:dyDescent="0.4">
      <c r="A44" t="s">
        <v>1053</v>
      </c>
      <c r="B44" s="72"/>
      <c r="C44" s="23" t="s">
        <v>1015</v>
      </c>
      <c r="D44" s="24">
        <v>219</v>
      </c>
      <c r="E44" s="25">
        <v>23.288</v>
      </c>
      <c r="F44" s="26">
        <v>76.712000000000003</v>
      </c>
    </row>
    <row r="45" spans="1:6" ht="13.5" customHeight="1" x14ac:dyDescent="0.4">
      <c r="A45" t="s">
        <v>1054</v>
      </c>
      <c r="B45" s="72"/>
      <c r="C45" s="23" t="s">
        <v>1016</v>
      </c>
      <c r="D45" s="24">
        <v>94</v>
      </c>
      <c r="E45" s="25">
        <v>19.149000000000001</v>
      </c>
      <c r="F45" s="26">
        <v>80.850999999999999</v>
      </c>
    </row>
    <row r="46" spans="1:6" ht="13.5" customHeight="1" x14ac:dyDescent="0.4">
      <c r="A46" t="s">
        <v>1055</v>
      </c>
      <c r="B46" s="72"/>
      <c r="C46" s="23" t="s">
        <v>1017</v>
      </c>
      <c r="D46" s="24">
        <v>65</v>
      </c>
      <c r="E46" s="41">
        <v>32.308</v>
      </c>
      <c r="F46" s="43">
        <v>67.691999999999993</v>
      </c>
    </row>
    <row r="47" spans="1:6" ht="13.5" customHeight="1" x14ac:dyDescent="0.4">
      <c r="A47" t="s">
        <v>1056</v>
      </c>
      <c r="B47" s="72"/>
      <c r="C47" s="23" t="s">
        <v>1018</v>
      </c>
      <c r="D47" s="24">
        <v>162</v>
      </c>
      <c r="E47" s="54">
        <v>11.728</v>
      </c>
      <c r="F47" s="38">
        <v>88.272000000000006</v>
      </c>
    </row>
    <row r="48" spans="1:6" ht="13.5" customHeight="1" x14ac:dyDescent="0.4">
      <c r="A48" t="s">
        <v>1057</v>
      </c>
      <c r="B48" s="72"/>
      <c r="C48" s="23" t="s">
        <v>1019</v>
      </c>
      <c r="D48" s="24">
        <v>165</v>
      </c>
      <c r="E48" s="54">
        <v>12.121</v>
      </c>
      <c r="F48" s="38">
        <v>87.879000000000005</v>
      </c>
    </row>
    <row r="49" spans="1:6" ht="13.5" customHeight="1" x14ac:dyDescent="0.4">
      <c r="A49" t="s">
        <v>1058</v>
      </c>
      <c r="B49" s="72"/>
      <c r="C49" s="23" t="s">
        <v>1020</v>
      </c>
      <c r="D49" s="24">
        <v>212</v>
      </c>
      <c r="E49" s="25">
        <v>18.396000000000001</v>
      </c>
      <c r="F49" s="26">
        <v>81.603999999999999</v>
      </c>
    </row>
    <row r="50" spans="1:6" ht="13.5" customHeight="1" x14ac:dyDescent="0.4">
      <c r="A50" t="s">
        <v>1059</v>
      </c>
      <c r="B50" s="72"/>
      <c r="C50" s="23" t="s">
        <v>1021</v>
      </c>
      <c r="D50" s="24">
        <v>223</v>
      </c>
      <c r="E50" s="25">
        <v>21.524999999999999</v>
      </c>
      <c r="F50" s="26">
        <v>78.474999999999994</v>
      </c>
    </row>
    <row r="51" spans="1:6" ht="13.5" customHeight="1" x14ac:dyDescent="0.4">
      <c r="A51" t="s">
        <v>1060</v>
      </c>
      <c r="B51" s="72"/>
      <c r="C51" s="23" t="s">
        <v>1022</v>
      </c>
      <c r="D51" s="24">
        <v>99</v>
      </c>
      <c r="E51" s="25">
        <v>20.202000000000002</v>
      </c>
      <c r="F51" s="26">
        <v>79.798000000000002</v>
      </c>
    </row>
    <row r="52" spans="1:6" ht="13.5" customHeight="1" x14ac:dyDescent="0.4">
      <c r="A52" t="s">
        <v>1061</v>
      </c>
      <c r="B52" s="73"/>
      <c r="C52" s="27" t="s">
        <v>1023</v>
      </c>
      <c r="D52" s="28">
        <v>10</v>
      </c>
      <c r="E52" s="52">
        <v>30</v>
      </c>
      <c r="F52" s="53">
        <v>70</v>
      </c>
    </row>
    <row r="53" spans="1:6" ht="13.5" customHeight="1" x14ac:dyDescent="0.4">
      <c r="A53" t="s">
        <v>1036</v>
      </c>
      <c r="B53" s="71" t="s">
        <v>2400</v>
      </c>
      <c r="C53" s="19" t="s">
        <v>1024</v>
      </c>
      <c r="D53" s="20">
        <v>87</v>
      </c>
      <c r="E53" s="40">
        <v>34.482999999999997</v>
      </c>
      <c r="F53" s="42">
        <v>65.516999999999996</v>
      </c>
    </row>
    <row r="54" spans="1:6" ht="13.5" customHeight="1" x14ac:dyDescent="0.4">
      <c r="A54" t="s">
        <v>1037</v>
      </c>
      <c r="B54" s="72"/>
      <c r="C54" s="23" t="s">
        <v>1025</v>
      </c>
      <c r="D54" s="24">
        <v>372</v>
      </c>
      <c r="E54" s="25">
        <v>24.462</v>
      </c>
      <c r="F54" s="26">
        <v>75.537999999999997</v>
      </c>
    </row>
    <row r="55" spans="1:6" ht="13.5" customHeight="1" x14ac:dyDescent="0.4">
      <c r="A55" t="s">
        <v>1038</v>
      </c>
      <c r="B55" s="72"/>
      <c r="C55" s="23" t="s">
        <v>1026</v>
      </c>
      <c r="D55" s="24">
        <v>1445</v>
      </c>
      <c r="E55" s="25">
        <v>18.962</v>
      </c>
      <c r="F55" s="26">
        <v>81.037999999999997</v>
      </c>
    </row>
    <row r="56" spans="1:6" ht="13.5" customHeight="1" x14ac:dyDescent="0.4">
      <c r="A56" t="s">
        <v>1039</v>
      </c>
      <c r="B56" s="72"/>
      <c r="C56" s="23" t="s">
        <v>1027</v>
      </c>
      <c r="D56" s="24">
        <v>659</v>
      </c>
      <c r="E56" s="25">
        <v>16.844000000000001</v>
      </c>
      <c r="F56" s="26">
        <v>83.156000000000006</v>
      </c>
    </row>
    <row r="57" spans="1:6" ht="13.5" customHeight="1" x14ac:dyDescent="0.4">
      <c r="A57" t="s">
        <v>1040</v>
      </c>
      <c r="B57" s="72"/>
      <c r="C57" s="23" t="s">
        <v>1028</v>
      </c>
      <c r="D57" s="24">
        <v>179</v>
      </c>
      <c r="E57" s="25">
        <v>22.346</v>
      </c>
      <c r="F57" s="26">
        <v>77.653999999999996</v>
      </c>
    </row>
    <row r="58" spans="1:6" ht="13.5" customHeight="1" x14ac:dyDescent="0.4">
      <c r="A58" t="s">
        <v>1041</v>
      </c>
      <c r="B58" s="72"/>
      <c r="C58" s="23" t="s">
        <v>1029</v>
      </c>
      <c r="D58" s="24">
        <v>150</v>
      </c>
      <c r="E58" s="45">
        <v>25.332999999999998</v>
      </c>
      <c r="F58" s="35">
        <v>74.667000000000002</v>
      </c>
    </row>
    <row r="59" spans="1:6" ht="13.5" customHeight="1" x14ac:dyDescent="0.4">
      <c r="A59" t="s">
        <v>1042</v>
      </c>
      <c r="B59" s="72"/>
      <c r="C59" s="23" t="s">
        <v>1030</v>
      </c>
      <c r="D59" s="24">
        <v>797</v>
      </c>
      <c r="E59" s="25">
        <v>19.321999999999999</v>
      </c>
      <c r="F59" s="26">
        <v>80.677999999999997</v>
      </c>
    </row>
    <row r="60" spans="1:6" ht="13.5" customHeight="1" x14ac:dyDescent="0.4">
      <c r="A60" t="s">
        <v>1043</v>
      </c>
      <c r="B60" s="72"/>
      <c r="C60" s="23" t="s">
        <v>1031</v>
      </c>
      <c r="D60" s="24">
        <v>599</v>
      </c>
      <c r="E60" s="25">
        <v>17.696000000000002</v>
      </c>
      <c r="F60" s="26">
        <v>82.304000000000002</v>
      </c>
    </row>
    <row r="61" spans="1:6" ht="13.5" customHeight="1" x14ac:dyDescent="0.4">
      <c r="A61" t="s">
        <v>1044</v>
      </c>
      <c r="B61" s="72"/>
      <c r="C61" s="23" t="s">
        <v>1032</v>
      </c>
      <c r="D61" s="24">
        <v>526</v>
      </c>
      <c r="E61" s="45">
        <v>29.658000000000001</v>
      </c>
      <c r="F61" s="35">
        <v>70.341999999999999</v>
      </c>
    </row>
    <row r="62" spans="1:6" ht="13.5" customHeight="1" x14ac:dyDescent="0.4">
      <c r="A62" t="s">
        <v>1045</v>
      </c>
      <c r="B62" s="72"/>
      <c r="C62" s="23" t="s">
        <v>1033</v>
      </c>
      <c r="D62" s="24">
        <v>467</v>
      </c>
      <c r="E62" s="54">
        <v>9.85</v>
      </c>
      <c r="F62" s="38">
        <v>90.15</v>
      </c>
    </row>
    <row r="63" spans="1:6" ht="13.5" customHeight="1" x14ac:dyDescent="0.4">
      <c r="A63" t="s">
        <v>1046</v>
      </c>
      <c r="B63" s="73"/>
      <c r="C63" s="27" t="s">
        <v>979</v>
      </c>
      <c r="D63" s="28">
        <v>102</v>
      </c>
      <c r="E63" s="29">
        <v>21.568999999999999</v>
      </c>
      <c r="F63" s="30">
        <v>78.430999999999997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4F15ED-5E85-4349-BA5B-3528853C8182}">
  <sheetPr>
    <pageSetUpPr fitToPage="1"/>
  </sheetPr>
  <dimension ref="A1: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HYPERLINK("#目次!A"&amp;ROW(目次!$A$322),"[T000312]")</f>
        <v>[T000312]</v>
      </c>
    </row>
    <row r="2" spans="1:6" ht="13.5" customHeight="1" x14ac:dyDescent="0.4">
      <c r="A2" t="s">
        <v>923</v>
      </c>
      <c r="B2" s="6" t="s">
        <v>0</v>
      </c>
    </row>
    <row r="3" spans="1:6" ht="13.5" customHeight="1" x14ac:dyDescent="0.4">
      <c r="A3" t="s">
        <v>924</v>
      </c>
      <c r="B3" s="6" t="s">
        <v>0</v>
      </c>
    </row>
    <row r="4" spans="1:6" ht="13.5" customHeight="1" x14ac:dyDescent="0.4">
      <c r="A4" t="s">
        <v>925</v>
      </c>
      <c r="B4" s="7"/>
    </row>
    <row r="5" spans="1:6" ht="13.5" customHeight="1" x14ac:dyDescent="0.4">
      <c r="A5" t="s">
        <v>926</v>
      </c>
      <c r="B5" s="7" t="s">
        <v>1944</v>
      </c>
    </row>
    <row r="6" spans="1:6" ht="13.5" customHeight="1" x14ac:dyDescent="0.4">
      <c r="A6" t="s">
        <v>928</v>
      </c>
      <c r="B6" s="6" t="s">
        <v>625</v>
      </c>
    </row>
    <row r="7" spans="1:6" ht="161.25" customHeight="1" x14ac:dyDescent="0.4">
      <c r="A7" t="s">
        <v>929</v>
      </c>
      <c r="B7" s="74"/>
      <c r="C7" s="75"/>
      <c r="D7" s="15" t="s">
        <v>930</v>
      </c>
      <c r="E7" s="14" t="s">
        <v>1941</v>
      </c>
      <c r="F7" s="13" t="s">
        <v>1942</v>
      </c>
    </row>
    <row r="8" spans="1:6" ht="13.5" customHeight="1" x14ac:dyDescent="0.4">
      <c r="A8" t="s">
        <v>1035</v>
      </c>
      <c r="B8" s="76" t="s">
        <v>2395</v>
      </c>
      <c r="C8" s="77"/>
      <c r="D8" s="18">
        <v>5383</v>
      </c>
      <c r="E8" s="17">
        <v>32.973999999999997</v>
      </c>
      <c r="F8" s="16">
        <v>67.025999999999996</v>
      </c>
    </row>
    <row r="9" spans="1:6" ht="13.5" customHeight="1" x14ac:dyDescent="0.4">
      <c r="A9" t="s">
        <v>1036</v>
      </c>
      <c r="B9" s="71" t="s">
        <v>2396</v>
      </c>
      <c r="C9" s="19" t="s">
        <v>981</v>
      </c>
      <c r="D9" s="20">
        <v>2697</v>
      </c>
      <c r="E9" s="21">
        <v>33.851999999999997</v>
      </c>
      <c r="F9" s="22">
        <v>66.147999999999996</v>
      </c>
    </row>
    <row r="10" spans="1:6" ht="13.5" customHeight="1" x14ac:dyDescent="0.4">
      <c r="A10" t="s">
        <v>1037</v>
      </c>
      <c r="B10" s="72"/>
      <c r="C10" s="23" t="s">
        <v>982</v>
      </c>
      <c r="D10" s="24">
        <v>2651</v>
      </c>
      <c r="E10" s="25">
        <v>32.326999999999998</v>
      </c>
      <c r="F10" s="26">
        <v>67.673000000000002</v>
      </c>
    </row>
    <row r="11" spans="1:6" ht="13.5" customHeight="1" x14ac:dyDescent="0.4">
      <c r="A11" t="s">
        <v>1038</v>
      </c>
      <c r="B11" s="73"/>
      <c r="C11" s="27" t="s">
        <v>983</v>
      </c>
      <c r="D11" s="28">
        <v>35</v>
      </c>
      <c r="E11" s="57">
        <v>14.286</v>
      </c>
      <c r="F11" s="37">
        <v>85.713999999999999</v>
      </c>
    </row>
    <row r="12" spans="1:6" ht="13.5" customHeight="1" x14ac:dyDescent="0.4">
      <c r="A12" t="s">
        <v>1036</v>
      </c>
      <c r="B12" s="71" t="s">
        <v>2397</v>
      </c>
      <c r="C12" s="19" t="s">
        <v>984</v>
      </c>
      <c r="D12" s="20">
        <v>182</v>
      </c>
      <c r="E12" s="56">
        <v>14.286</v>
      </c>
      <c r="F12" s="36">
        <v>85.713999999999999</v>
      </c>
    </row>
    <row r="13" spans="1:6" ht="13.5" customHeight="1" x14ac:dyDescent="0.4">
      <c r="A13" t="s">
        <v>1037</v>
      </c>
      <c r="B13" s="72"/>
      <c r="C13" s="23" t="s">
        <v>985</v>
      </c>
      <c r="D13" s="24">
        <v>480</v>
      </c>
      <c r="E13" s="54">
        <v>24.167000000000002</v>
      </c>
      <c r="F13" s="38">
        <v>75.832999999999998</v>
      </c>
    </row>
    <row r="14" spans="1:6" ht="13.5" customHeight="1" x14ac:dyDescent="0.4">
      <c r="A14" t="s">
        <v>1038</v>
      </c>
      <c r="B14" s="72"/>
      <c r="C14" s="23" t="s">
        <v>986</v>
      </c>
      <c r="D14" s="24">
        <v>520</v>
      </c>
      <c r="E14" s="25">
        <v>36.154000000000003</v>
      </c>
      <c r="F14" s="26">
        <v>63.845999999999997</v>
      </c>
    </row>
    <row r="15" spans="1:6" ht="13.5" customHeight="1" x14ac:dyDescent="0.4">
      <c r="A15" t="s">
        <v>1039</v>
      </c>
      <c r="B15" s="72"/>
      <c r="C15" s="23" t="s">
        <v>987</v>
      </c>
      <c r="D15" s="24">
        <v>620</v>
      </c>
      <c r="E15" s="41">
        <v>43.548000000000002</v>
      </c>
      <c r="F15" s="43">
        <v>56.451999999999998</v>
      </c>
    </row>
    <row r="16" spans="1:6" ht="13.5" customHeight="1" x14ac:dyDescent="0.4">
      <c r="A16" t="s">
        <v>1040</v>
      </c>
      <c r="B16" s="72"/>
      <c r="C16" s="23" t="s">
        <v>988</v>
      </c>
      <c r="D16" s="24">
        <v>645</v>
      </c>
      <c r="E16" s="25">
        <v>35.969000000000001</v>
      </c>
      <c r="F16" s="26">
        <v>64.031000000000006</v>
      </c>
    </row>
    <row r="17" spans="1:6" ht="13.5" customHeight="1" x14ac:dyDescent="0.4">
      <c r="A17" t="s">
        <v>1041</v>
      </c>
      <c r="B17" s="72"/>
      <c r="C17" s="23" t="s">
        <v>989</v>
      </c>
      <c r="D17" s="24">
        <v>250</v>
      </c>
      <c r="E17" s="25">
        <v>32.4</v>
      </c>
      <c r="F17" s="26">
        <v>67.599999999999994</v>
      </c>
    </row>
    <row r="18" spans="1:6" ht="13.5" customHeight="1" x14ac:dyDescent="0.4">
      <c r="A18" t="s">
        <v>1042</v>
      </c>
      <c r="B18" s="72"/>
      <c r="C18" s="23" t="s">
        <v>990</v>
      </c>
      <c r="D18" s="24">
        <v>180</v>
      </c>
      <c r="E18" s="44">
        <v>10.555999999999999</v>
      </c>
      <c r="F18" s="39">
        <v>89.444000000000003</v>
      </c>
    </row>
    <row r="19" spans="1:6" ht="13.5" customHeight="1" x14ac:dyDescent="0.4">
      <c r="A19" t="s">
        <v>1043</v>
      </c>
      <c r="B19" s="72"/>
      <c r="C19" s="23" t="s">
        <v>991</v>
      </c>
      <c r="D19" s="24">
        <v>480</v>
      </c>
      <c r="E19" s="54">
        <v>27.707999999999998</v>
      </c>
      <c r="F19" s="38">
        <v>72.292000000000002</v>
      </c>
    </row>
    <row r="20" spans="1:6" ht="13.5" customHeight="1" x14ac:dyDescent="0.4">
      <c r="A20" t="s">
        <v>1044</v>
      </c>
      <c r="B20" s="72"/>
      <c r="C20" s="23" t="s">
        <v>992</v>
      </c>
      <c r="D20" s="24">
        <v>497</v>
      </c>
      <c r="E20" s="45">
        <v>39.234999999999999</v>
      </c>
      <c r="F20" s="35">
        <v>60.765000000000001</v>
      </c>
    </row>
    <row r="21" spans="1:6" ht="13.5" customHeight="1" x14ac:dyDescent="0.4">
      <c r="A21" t="s">
        <v>1045</v>
      </c>
      <c r="B21" s="72"/>
      <c r="C21" s="23" t="s">
        <v>993</v>
      </c>
      <c r="D21" s="24">
        <v>617</v>
      </c>
      <c r="E21" s="45">
        <v>38.411999999999999</v>
      </c>
      <c r="F21" s="35">
        <v>61.588000000000001</v>
      </c>
    </row>
    <row r="22" spans="1:6" ht="13.5" customHeight="1" x14ac:dyDescent="0.4">
      <c r="A22" t="s">
        <v>1046</v>
      </c>
      <c r="B22" s="72"/>
      <c r="C22" s="23" t="s">
        <v>994</v>
      </c>
      <c r="D22" s="24">
        <v>625</v>
      </c>
      <c r="E22" s="25">
        <v>33.119999999999997</v>
      </c>
      <c r="F22" s="26">
        <v>66.88</v>
      </c>
    </row>
    <row r="23" spans="1:6" ht="13.5" customHeight="1" x14ac:dyDescent="0.4">
      <c r="A23" t="s">
        <v>1047</v>
      </c>
      <c r="B23" s="72"/>
      <c r="C23" s="23" t="s">
        <v>995</v>
      </c>
      <c r="D23" s="24">
        <v>252</v>
      </c>
      <c r="E23" s="54">
        <v>26.19</v>
      </c>
      <c r="F23" s="38">
        <v>73.81</v>
      </c>
    </row>
    <row r="24" spans="1:6" ht="13.5" customHeight="1" x14ac:dyDescent="0.4">
      <c r="A24" t="s">
        <v>1048</v>
      </c>
      <c r="B24" s="73"/>
      <c r="C24" s="27" t="s">
        <v>983</v>
      </c>
      <c r="D24" s="28">
        <v>35</v>
      </c>
      <c r="E24" s="57">
        <v>14.286</v>
      </c>
      <c r="F24" s="37">
        <v>85.713999999999999</v>
      </c>
    </row>
    <row r="25" spans="1:6" ht="13.5" customHeight="1" x14ac:dyDescent="0.4">
      <c r="A25" t="s">
        <v>1036</v>
      </c>
      <c r="B25" s="71" t="s">
        <v>2398</v>
      </c>
      <c r="C25" s="19" t="s">
        <v>996</v>
      </c>
      <c r="D25" s="20">
        <v>3546</v>
      </c>
      <c r="E25" s="21">
        <v>33.503</v>
      </c>
      <c r="F25" s="22">
        <v>66.497</v>
      </c>
    </row>
    <row r="26" spans="1:6" ht="13.5" customHeight="1" x14ac:dyDescent="0.4">
      <c r="A26" t="s">
        <v>1037</v>
      </c>
      <c r="B26" s="73"/>
      <c r="C26" s="27" t="s">
        <v>997</v>
      </c>
      <c r="D26" s="28">
        <v>1837</v>
      </c>
      <c r="E26" s="29">
        <v>31.954000000000001</v>
      </c>
      <c r="F26" s="30">
        <v>68.046000000000006</v>
      </c>
    </row>
    <row r="27" spans="1:6" ht="13.5" customHeight="1" x14ac:dyDescent="0.4">
      <c r="A27" t="s">
        <v>1036</v>
      </c>
      <c r="B27" s="71" t="s">
        <v>2399</v>
      </c>
      <c r="C27" s="19" t="s">
        <v>998</v>
      </c>
      <c r="D27" s="20">
        <v>116</v>
      </c>
      <c r="E27" s="56">
        <v>13.792999999999999</v>
      </c>
      <c r="F27" s="36">
        <v>86.206999999999994</v>
      </c>
    </row>
    <row r="28" spans="1:6" ht="13.5" customHeight="1" x14ac:dyDescent="0.4">
      <c r="A28" t="s">
        <v>1037</v>
      </c>
      <c r="B28" s="72"/>
      <c r="C28" s="23" t="s">
        <v>999</v>
      </c>
      <c r="D28" s="24">
        <v>326</v>
      </c>
      <c r="E28" s="54">
        <v>25.152999999999999</v>
      </c>
      <c r="F28" s="38">
        <v>74.846999999999994</v>
      </c>
    </row>
    <row r="29" spans="1:6" ht="13.5" customHeight="1" x14ac:dyDescent="0.4">
      <c r="A29" t="s">
        <v>1038</v>
      </c>
      <c r="B29" s="72"/>
      <c r="C29" s="23" t="s">
        <v>1000</v>
      </c>
      <c r="D29" s="24">
        <v>353</v>
      </c>
      <c r="E29" s="45">
        <v>38.81</v>
      </c>
      <c r="F29" s="35">
        <v>61.19</v>
      </c>
    </row>
    <row r="30" spans="1:6" ht="13.5" customHeight="1" x14ac:dyDescent="0.4">
      <c r="A30" t="s">
        <v>1039</v>
      </c>
      <c r="B30" s="72"/>
      <c r="C30" s="23" t="s">
        <v>1001</v>
      </c>
      <c r="D30" s="24">
        <v>419</v>
      </c>
      <c r="E30" s="45">
        <v>42.481999999999999</v>
      </c>
      <c r="F30" s="35">
        <v>57.518000000000001</v>
      </c>
    </row>
    <row r="31" spans="1:6" ht="13.5" customHeight="1" x14ac:dyDescent="0.4">
      <c r="A31" t="s">
        <v>1040</v>
      </c>
      <c r="B31" s="72"/>
      <c r="C31" s="23" t="s">
        <v>1002</v>
      </c>
      <c r="D31" s="24">
        <v>426</v>
      </c>
      <c r="E31" s="25">
        <v>35.680999999999997</v>
      </c>
      <c r="F31" s="26">
        <v>64.319000000000003</v>
      </c>
    </row>
    <row r="32" spans="1:6" ht="13.5" customHeight="1" x14ac:dyDescent="0.4">
      <c r="A32" t="s">
        <v>1041</v>
      </c>
      <c r="B32" s="72"/>
      <c r="C32" s="23" t="s">
        <v>1003</v>
      </c>
      <c r="D32" s="24">
        <v>156</v>
      </c>
      <c r="E32" s="25">
        <v>29.486999999999998</v>
      </c>
      <c r="F32" s="26">
        <v>70.513000000000005</v>
      </c>
    </row>
    <row r="33" spans="1:6" ht="13.5" customHeight="1" x14ac:dyDescent="0.4">
      <c r="A33" t="s">
        <v>1042</v>
      </c>
      <c r="B33" s="72"/>
      <c r="C33" s="23" t="s">
        <v>1004</v>
      </c>
      <c r="D33" s="24">
        <v>115</v>
      </c>
      <c r="E33" s="44">
        <v>11.304</v>
      </c>
      <c r="F33" s="39">
        <v>88.695999999999998</v>
      </c>
    </row>
    <row r="34" spans="1:6" ht="13.5" customHeight="1" x14ac:dyDescent="0.4">
      <c r="A34" t="s">
        <v>1043</v>
      </c>
      <c r="B34" s="72"/>
      <c r="C34" s="23" t="s">
        <v>1005</v>
      </c>
      <c r="D34" s="24">
        <v>318</v>
      </c>
      <c r="E34" s="25">
        <v>28.931000000000001</v>
      </c>
      <c r="F34" s="26">
        <v>71.069000000000003</v>
      </c>
    </row>
    <row r="35" spans="1:6" ht="13.5" customHeight="1" x14ac:dyDescent="0.4">
      <c r="A35" t="s">
        <v>1044</v>
      </c>
      <c r="B35" s="72"/>
      <c r="C35" s="23" t="s">
        <v>1006</v>
      </c>
      <c r="D35" s="24">
        <v>332</v>
      </c>
      <c r="E35" s="45">
        <v>42.168999999999997</v>
      </c>
      <c r="F35" s="35">
        <v>57.831000000000003</v>
      </c>
    </row>
    <row r="36" spans="1:6" ht="13.5" customHeight="1" x14ac:dyDescent="0.4">
      <c r="A36" t="s">
        <v>1045</v>
      </c>
      <c r="B36" s="72"/>
      <c r="C36" s="23" t="s">
        <v>1007</v>
      </c>
      <c r="D36" s="24">
        <v>405</v>
      </c>
      <c r="E36" s="45">
        <v>40</v>
      </c>
      <c r="F36" s="35">
        <v>60</v>
      </c>
    </row>
    <row r="37" spans="1:6" ht="13.5" customHeight="1" x14ac:dyDescent="0.4">
      <c r="A37" t="s">
        <v>1046</v>
      </c>
      <c r="B37" s="72"/>
      <c r="C37" s="23" t="s">
        <v>1008</v>
      </c>
      <c r="D37" s="24">
        <v>402</v>
      </c>
      <c r="E37" s="25">
        <v>31.094999999999999</v>
      </c>
      <c r="F37" s="26">
        <v>68.905000000000001</v>
      </c>
    </row>
    <row r="38" spans="1:6" ht="13.5" customHeight="1" x14ac:dyDescent="0.4">
      <c r="A38" t="s">
        <v>1047</v>
      </c>
      <c r="B38" s="72"/>
      <c r="C38" s="23" t="s">
        <v>1009</v>
      </c>
      <c r="D38" s="24">
        <v>153</v>
      </c>
      <c r="E38" s="54">
        <v>27.451000000000001</v>
      </c>
      <c r="F38" s="38">
        <v>72.549000000000007</v>
      </c>
    </row>
    <row r="39" spans="1:6" ht="13.5" customHeight="1" x14ac:dyDescent="0.4">
      <c r="A39" t="s">
        <v>1048</v>
      </c>
      <c r="B39" s="72"/>
      <c r="C39" s="23" t="s">
        <v>1010</v>
      </c>
      <c r="D39" s="24">
        <v>25</v>
      </c>
      <c r="E39" s="44">
        <v>12</v>
      </c>
      <c r="F39" s="39">
        <v>88</v>
      </c>
    </row>
    <row r="40" spans="1:6" ht="13.5" customHeight="1" x14ac:dyDescent="0.4">
      <c r="A40" t="s">
        <v>1049</v>
      </c>
      <c r="B40" s="72"/>
      <c r="C40" s="23" t="s">
        <v>1011</v>
      </c>
      <c r="D40" s="24">
        <v>66</v>
      </c>
      <c r="E40" s="44">
        <v>15.151999999999999</v>
      </c>
      <c r="F40" s="39">
        <v>84.847999999999999</v>
      </c>
    </row>
    <row r="41" spans="1:6" ht="13.5" customHeight="1" x14ac:dyDescent="0.4">
      <c r="A41" t="s">
        <v>1050</v>
      </c>
      <c r="B41" s="72"/>
      <c r="C41" s="23" t="s">
        <v>1012</v>
      </c>
      <c r="D41" s="24">
        <v>154</v>
      </c>
      <c r="E41" s="44">
        <v>22.077999999999999</v>
      </c>
      <c r="F41" s="39">
        <v>77.921999999999997</v>
      </c>
    </row>
    <row r="42" spans="1:6" ht="13.5" customHeight="1" x14ac:dyDescent="0.4">
      <c r="A42" t="s">
        <v>1051</v>
      </c>
      <c r="B42" s="72"/>
      <c r="C42" s="23" t="s">
        <v>1013</v>
      </c>
      <c r="D42" s="24">
        <v>167</v>
      </c>
      <c r="E42" s="25">
        <v>30.539000000000001</v>
      </c>
      <c r="F42" s="26">
        <v>69.460999999999999</v>
      </c>
    </row>
    <row r="43" spans="1:6" ht="13.5" customHeight="1" x14ac:dyDescent="0.4">
      <c r="A43" t="s">
        <v>1052</v>
      </c>
      <c r="B43" s="72"/>
      <c r="C43" s="23" t="s">
        <v>1014</v>
      </c>
      <c r="D43" s="24">
        <v>201</v>
      </c>
      <c r="E43" s="41">
        <v>45.771000000000001</v>
      </c>
      <c r="F43" s="43">
        <v>54.228999999999999</v>
      </c>
    </row>
    <row r="44" spans="1:6" ht="13.5" customHeight="1" x14ac:dyDescent="0.4">
      <c r="A44" t="s">
        <v>1053</v>
      </c>
      <c r="B44" s="72"/>
      <c r="C44" s="23" t="s">
        <v>1015</v>
      </c>
      <c r="D44" s="24">
        <v>219</v>
      </c>
      <c r="E44" s="25">
        <v>36.53</v>
      </c>
      <c r="F44" s="26">
        <v>63.47</v>
      </c>
    </row>
    <row r="45" spans="1:6" ht="13.5" customHeight="1" x14ac:dyDescent="0.4">
      <c r="A45" t="s">
        <v>1054</v>
      </c>
      <c r="B45" s="72"/>
      <c r="C45" s="23" t="s">
        <v>1016</v>
      </c>
      <c r="D45" s="24">
        <v>94</v>
      </c>
      <c r="E45" s="25">
        <v>37.234000000000002</v>
      </c>
      <c r="F45" s="26">
        <v>62.765999999999998</v>
      </c>
    </row>
    <row r="46" spans="1:6" ht="13.5" customHeight="1" x14ac:dyDescent="0.4">
      <c r="A46" t="s">
        <v>1055</v>
      </c>
      <c r="B46" s="72"/>
      <c r="C46" s="23" t="s">
        <v>1017</v>
      </c>
      <c r="D46" s="24">
        <v>65</v>
      </c>
      <c r="E46" s="44">
        <v>9.2309999999999999</v>
      </c>
      <c r="F46" s="39">
        <v>90.769000000000005</v>
      </c>
    </row>
    <row r="47" spans="1:6" ht="13.5" customHeight="1" x14ac:dyDescent="0.4">
      <c r="A47" t="s">
        <v>1056</v>
      </c>
      <c r="B47" s="72"/>
      <c r="C47" s="23" t="s">
        <v>1018</v>
      </c>
      <c r="D47" s="24">
        <v>162</v>
      </c>
      <c r="E47" s="54">
        <v>25.309000000000001</v>
      </c>
      <c r="F47" s="38">
        <v>74.691000000000003</v>
      </c>
    </row>
    <row r="48" spans="1:6" ht="13.5" customHeight="1" x14ac:dyDescent="0.4">
      <c r="A48" t="s">
        <v>1057</v>
      </c>
      <c r="B48" s="72"/>
      <c r="C48" s="23" t="s">
        <v>1019</v>
      </c>
      <c r="D48" s="24">
        <v>165</v>
      </c>
      <c r="E48" s="25">
        <v>33.332999999999998</v>
      </c>
      <c r="F48" s="26">
        <v>66.667000000000002</v>
      </c>
    </row>
    <row r="49" spans="1:6" ht="13.5" customHeight="1" x14ac:dyDescent="0.4">
      <c r="A49" t="s">
        <v>1058</v>
      </c>
      <c r="B49" s="72"/>
      <c r="C49" s="23" t="s">
        <v>1020</v>
      </c>
      <c r="D49" s="24">
        <v>212</v>
      </c>
      <c r="E49" s="25">
        <v>35.377000000000002</v>
      </c>
      <c r="F49" s="26">
        <v>64.623000000000005</v>
      </c>
    </row>
    <row r="50" spans="1:6" ht="13.5" customHeight="1" x14ac:dyDescent="0.4">
      <c r="A50" t="s">
        <v>1059</v>
      </c>
      <c r="B50" s="72"/>
      <c r="C50" s="23" t="s">
        <v>1021</v>
      </c>
      <c r="D50" s="24">
        <v>223</v>
      </c>
      <c r="E50" s="25">
        <v>36.771000000000001</v>
      </c>
      <c r="F50" s="26">
        <v>63.228999999999999</v>
      </c>
    </row>
    <row r="51" spans="1:6" ht="13.5" customHeight="1" x14ac:dyDescent="0.4">
      <c r="A51" t="s">
        <v>1060</v>
      </c>
      <c r="B51" s="72"/>
      <c r="C51" s="23" t="s">
        <v>1022</v>
      </c>
      <c r="D51" s="24">
        <v>99</v>
      </c>
      <c r="E51" s="54">
        <v>24.242000000000001</v>
      </c>
      <c r="F51" s="38">
        <v>75.757999999999996</v>
      </c>
    </row>
    <row r="52" spans="1:6" ht="13.5" customHeight="1" x14ac:dyDescent="0.4">
      <c r="A52" t="s">
        <v>1061</v>
      </c>
      <c r="B52" s="73"/>
      <c r="C52" s="27" t="s">
        <v>1023</v>
      </c>
      <c r="D52" s="28">
        <v>10</v>
      </c>
      <c r="E52" s="57">
        <v>20</v>
      </c>
      <c r="F52" s="37">
        <v>80</v>
      </c>
    </row>
    <row r="53" spans="1:6" ht="13.5" customHeight="1" x14ac:dyDescent="0.4">
      <c r="A53" t="s">
        <v>1036</v>
      </c>
      <c r="B53" s="71" t="s">
        <v>2400</v>
      </c>
      <c r="C53" s="19" t="s">
        <v>1024</v>
      </c>
      <c r="D53" s="20">
        <v>87</v>
      </c>
      <c r="E53" s="40">
        <v>49.424999999999997</v>
      </c>
      <c r="F53" s="42">
        <v>50.575000000000003</v>
      </c>
    </row>
    <row r="54" spans="1:6" ht="13.5" customHeight="1" x14ac:dyDescent="0.4">
      <c r="A54" t="s">
        <v>1037</v>
      </c>
      <c r="B54" s="72"/>
      <c r="C54" s="23" t="s">
        <v>1025</v>
      </c>
      <c r="D54" s="24">
        <v>372</v>
      </c>
      <c r="E54" s="41">
        <v>59.677</v>
      </c>
      <c r="F54" s="43">
        <v>40.323</v>
      </c>
    </row>
    <row r="55" spans="1:6" ht="13.5" customHeight="1" x14ac:dyDescent="0.4">
      <c r="A55" t="s">
        <v>1038</v>
      </c>
      <c r="B55" s="72"/>
      <c r="C55" s="23" t="s">
        <v>1026</v>
      </c>
      <c r="D55" s="24">
        <v>1445</v>
      </c>
      <c r="E55" s="41">
        <v>48.304000000000002</v>
      </c>
      <c r="F55" s="43">
        <v>51.695999999999998</v>
      </c>
    </row>
    <row r="56" spans="1:6" ht="13.5" customHeight="1" x14ac:dyDescent="0.4">
      <c r="A56" t="s">
        <v>1039</v>
      </c>
      <c r="B56" s="72"/>
      <c r="C56" s="23" t="s">
        <v>1027</v>
      </c>
      <c r="D56" s="24">
        <v>659</v>
      </c>
      <c r="E56" s="25">
        <v>37.633000000000003</v>
      </c>
      <c r="F56" s="26">
        <v>62.366999999999997</v>
      </c>
    </row>
    <row r="57" spans="1:6" ht="13.5" customHeight="1" x14ac:dyDescent="0.4">
      <c r="A57" t="s">
        <v>1040</v>
      </c>
      <c r="B57" s="72"/>
      <c r="C57" s="23" t="s">
        <v>1028</v>
      </c>
      <c r="D57" s="24">
        <v>179</v>
      </c>
      <c r="E57" s="44">
        <v>21.228999999999999</v>
      </c>
      <c r="F57" s="39">
        <v>78.771000000000001</v>
      </c>
    </row>
    <row r="58" spans="1:6" ht="13.5" customHeight="1" x14ac:dyDescent="0.4">
      <c r="A58" t="s">
        <v>1041</v>
      </c>
      <c r="B58" s="72"/>
      <c r="C58" s="23" t="s">
        <v>1029</v>
      </c>
      <c r="D58" s="24">
        <v>150</v>
      </c>
      <c r="E58" s="54">
        <v>26</v>
      </c>
      <c r="F58" s="38">
        <v>74</v>
      </c>
    </row>
    <row r="59" spans="1:6" ht="13.5" customHeight="1" x14ac:dyDescent="0.4">
      <c r="A59" t="s">
        <v>1042</v>
      </c>
      <c r="B59" s="72"/>
      <c r="C59" s="23" t="s">
        <v>1030</v>
      </c>
      <c r="D59" s="24">
        <v>797</v>
      </c>
      <c r="E59" s="44">
        <v>21.454999999999998</v>
      </c>
      <c r="F59" s="39">
        <v>78.545000000000002</v>
      </c>
    </row>
    <row r="60" spans="1:6" ht="13.5" customHeight="1" x14ac:dyDescent="0.4">
      <c r="A60" t="s">
        <v>1043</v>
      </c>
      <c r="B60" s="72"/>
      <c r="C60" s="23" t="s">
        <v>1031</v>
      </c>
      <c r="D60" s="24">
        <v>599</v>
      </c>
      <c r="E60" s="25">
        <v>29.548999999999999</v>
      </c>
      <c r="F60" s="26">
        <v>70.450999999999993</v>
      </c>
    </row>
    <row r="61" spans="1:6" ht="13.5" customHeight="1" x14ac:dyDescent="0.4">
      <c r="A61" t="s">
        <v>1044</v>
      </c>
      <c r="B61" s="72"/>
      <c r="C61" s="23" t="s">
        <v>1032</v>
      </c>
      <c r="D61" s="24">
        <v>526</v>
      </c>
      <c r="E61" s="44">
        <v>14.259</v>
      </c>
      <c r="F61" s="39">
        <v>85.741</v>
      </c>
    </row>
    <row r="62" spans="1:6" ht="13.5" customHeight="1" x14ac:dyDescent="0.4">
      <c r="A62" t="s">
        <v>1045</v>
      </c>
      <c r="B62" s="72"/>
      <c r="C62" s="23" t="s">
        <v>1033</v>
      </c>
      <c r="D62" s="24">
        <v>467</v>
      </c>
      <c r="E62" s="44">
        <v>5.782</v>
      </c>
      <c r="F62" s="39">
        <v>94.218000000000004</v>
      </c>
    </row>
    <row r="63" spans="1:6" ht="13.5" customHeight="1" x14ac:dyDescent="0.4">
      <c r="A63" t="s">
        <v>1046</v>
      </c>
      <c r="B63" s="73"/>
      <c r="C63" s="27" t="s">
        <v>979</v>
      </c>
      <c r="D63" s="28">
        <v>102</v>
      </c>
      <c r="E63" s="29">
        <v>36.274999999999999</v>
      </c>
      <c r="F63" s="30">
        <v>63.725000000000001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1B9AE0-D2EF-49E4-B032-0916A87FB41C}">
  <sheetPr>
    <pageSetUpPr fitToPage="1"/>
  </sheetPr>
  <dimension ref="A1: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6" max="6" width="7.125" bestFit="1" customWidth="1"/>
  </cols>
  <sheetData>
    <row r="1" spans="1:6" ht="13.5" customHeight="1" x14ac:dyDescent="0.4">
      <c r="A1" s="5" t="str">
        <f>HYPERLINK("#目次!A"&amp;ROW(目次!$A$323),"[T000313]")</f>
        <v>[T000313]</v>
      </c>
    </row>
    <row r="2" spans="1:6" ht="13.5" customHeight="1" x14ac:dyDescent="0.4">
      <c r="A2" t="s">
        <v>923</v>
      </c>
      <c r="B2" s="6" t="s">
        <v>0</v>
      </c>
    </row>
    <row r="3" spans="1:6" ht="13.5" customHeight="1" x14ac:dyDescent="0.4">
      <c r="A3" t="s">
        <v>924</v>
      </c>
      <c r="B3" s="6" t="s">
        <v>0</v>
      </c>
    </row>
    <row r="4" spans="1:6" ht="13.5" customHeight="1" x14ac:dyDescent="0.4">
      <c r="A4" t="s">
        <v>925</v>
      </c>
      <c r="B4" s="7"/>
    </row>
    <row r="5" spans="1:6" ht="13.5" customHeight="1" x14ac:dyDescent="0.4">
      <c r="A5" t="s">
        <v>926</v>
      </c>
      <c r="B5" s="7" t="s">
        <v>1946</v>
      </c>
    </row>
    <row r="6" spans="1:6" ht="13.5" customHeight="1" x14ac:dyDescent="0.4">
      <c r="A6" t="s">
        <v>928</v>
      </c>
      <c r="B6" s="6" t="s">
        <v>627</v>
      </c>
    </row>
    <row r="7" spans="1:6" ht="161.25" customHeight="1" x14ac:dyDescent="0.4">
      <c r="A7" t="s">
        <v>929</v>
      </c>
      <c r="B7" s="74"/>
      <c r="C7" s="75"/>
      <c r="D7" s="15" t="s">
        <v>930</v>
      </c>
      <c r="E7" s="14" t="s">
        <v>1941</v>
      </c>
      <c r="F7" s="13" t="s">
        <v>1942</v>
      </c>
    </row>
    <row r="8" spans="1:6" ht="13.5" customHeight="1" x14ac:dyDescent="0.4">
      <c r="A8" t="s">
        <v>1035</v>
      </c>
      <c r="B8" s="76" t="s">
        <v>2395</v>
      </c>
      <c r="C8" s="77"/>
      <c r="D8" s="18">
        <v>5383</v>
      </c>
      <c r="E8" s="17">
        <v>9.734</v>
      </c>
      <c r="F8" s="16">
        <v>90.266000000000005</v>
      </c>
    </row>
    <row r="9" spans="1:6" ht="13.5" customHeight="1" x14ac:dyDescent="0.4">
      <c r="A9" t="s">
        <v>1036</v>
      </c>
      <c r="B9" s="71" t="s">
        <v>2396</v>
      </c>
      <c r="C9" s="19" t="s">
        <v>981</v>
      </c>
      <c r="D9" s="20">
        <v>2697</v>
      </c>
      <c r="E9" s="21">
        <v>11.346</v>
      </c>
      <c r="F9" s="22">
        <v>88.653999999999996</v>
      </c>
    </row>
    <row r="10" spans="1:6" ht="13.5" customHeight="1" x14ac:dyDescent="0.4">
      <c r="A10" t="s">
        <v>1037</v>
      </c>
      <c r="B10" s="72"/>
      <c r="C10" s="23" t="s">
        <v>982</v>
      </c>
      <c r="D10" s="24">
        <v>2651</v>
      </c>
      <c r="E10" s="25">
        <v>8.1859999999999999</v>
      </c>
      <c r="F10" s="26">
        <v>91.813999999999993</v>
      </c>
    </row>
    <row r="11" spans="1:6" ht="13.5" customHeight="1" x14ac:dyDescent="0.4">
      <c r="A11" t="s">
        <v>1038</v>
      </c>
      <c r="B11" s="73"/>
      <c r="C11" s="27" t="s">
        <v>983</v>
      </c>
      <c r="D11" s="28">
        <v>35</v>
      </c>
      <c r="E11" s="61">
        <v>2.8570000000000002</v>
      </c>
      <c r="F11" s="31">
        <v>97.143000000000001</v>
      </c>
    </row>
    <row r="12" spans="1:6" ht="13.5" customHeight="1" x14ac:dyDescent="0.4">
      <c r="A12" t="s">
        <v>1036</v>
      </c>
      <c r="B12" s="71" t="s">
        <v>2397</v>
      </c>
      <c r="C12" s="19" t="s">
        <v>984</v>
      </c>
      <c r="D12" s="20">
        <v>182</v>
      </c>
      <c r="E12" s="21">
        <v>11.538</v>
      </c>
      <c r="F12" s="22">
        <v>88.462000000000003</v>
      </c>
    </row>
    <row r="13" spans="1:6" ht="13.5" customHeight="1" x14ac:dyDescent="0.4">
      <c r="A13" t="s">
        <v>1037</v>
      </c>
      <c r="B13" s="72"/>
      <c r="C13" s="23" t="s">
        <v>985</v>
      </c>
      <c r="D13" s="24">
        <v>480</v>
      </c>
      <c r="E13" s="25">
        <v>12.708</v>
      </c>
      <c r="F13" s="26">
        <v>87.292000000000002</v>
      </c>
    </row>
    <row r="14" spans="1:6" ht="13.5" customHeight="1" x14ac:dyDescent="0.4">
      <c r="A14" t="s">
        <v>1038</v>
      </c>
      <c r="B14" s="72"/>
      <c r="C14" s="23" t="s">
        <v>986</v>
      </c>
      <c r="D14" s="24">
        <v>520</v>
      </c>
      <c r="E14" s="25">
        <v>13.269</v>
      </c>
      <c r="F14" s="26">
        <v>86.730999999999995</v>
      </c>
    </row>
    <row r="15" spans="1:6" ht="13.5" customHeight="1" x14ac:dyDescent="0.4">
      <c r="A15" t="s">
        <v>1039</v>
      </c>
      <c r="B15" s="72"/>
      <c r="C15" s="23" t="s">
        <v>987</v>
      </c>
      <c r="D15" s="24">
        <v>620</v>
      </c>
      <c r="E15" s="25">
        <v>11.29</v>
      </c>
      <c r="F15" s="26">
        <v>88.71</v>
      </c>
    </row>
    <row r="16" spans="1:6" ht="13.5" customHeight="1" x14ac:dyDescent="0.4">
      <c r="A16" t="s">
        <v>1040</v>
      </c>
      <c r="B16" s="72"/>
      <c r="C16" s="23" t="s">
        <v>988</v>
      </c>
      <c r="D16" s="24">
        <v>645</v>
      </c>
      <c r="E16" s="25">
        <v>8.6820000000000004</v>
      </c>
      <c r="F16" s="26">
        <v>91.317999999999998</v>
      </c>
    </row>
    <row r="17" spans="1:6" ht="13.5" customHeight="1" x14ac:dyDescent="0.4">
      <c r="A17" t="s">
        <v>1041</v>
      </c>
      <c r="B17" s="72"/>
      <c r="C17" s="23" t="s">
        <v>989</v>
      </c>
      <c r="D17" s="24">
        <v>250</v>
      </c>
      <c r="E17" s="25">
        <v>11.6</v>
      </c>
      <c r="F17" s="26">
        <v>88.4</v>
      </c>
    </row>
    <row r="18" spans="1:6" ht="13.5" customHeight="1" x14ac:dyDescent="0.4">
      <c r="A18" t="s">
        <v>1042</v>
      </c>
      <c r="B18" s="72"/>
      <c r="C18" s="23" t="s">
        <v>990</v>
      </c>
      <c r="D18" s="24">
        <v>180</v>
      </c>
      <c r="E18" s="25">
        <v>5.556</v>
      </c>
      <c r="F18" s="26">
        <v>94.444000000000003</v>
      </c>
    </row>
    <row r="19" spans="1:6" ht="13.5" customHeight="1" x14ac:dyDescent="0.4">
      <c r="A19" t="s">
        <v>1043</v>
      </c>
      <c r="B19" s="72"/>
      <c r="C19" s="23" t="s">
        <v>991</v>
      </c>
      <c r="D19" s="24">
        <v>480</v>
      </c>
      <c r="E19" s="25">
        <v>8.125</v>
      </c>
      <c r="F19" s="26">
        <v>91.875</v>
      </c>
    </row>
    <row r="20" spans="1:6" ht="13.5" customHeight="1" x14ac:dyDescent="0.4">
      <c r="A20" t="s">
        <v>1044</v>
      </c>
      <c r="B20" s="72"/>
      <c r="C20" s="23" t="s">
        <v>992</v>
      </c>
      <c r="D20" s="24">
        <v>497</v>
      </c>
      <c r="E20" s="25">
        <v>8.6519999999999992</v>
      </c>
      <c r="F20" s="26">
        <v>91.347999999999999</v>
      </c>
    </row>
    <row r="21" spans="1:6" ht="13.5" customHeight="1" x14ac:dyDescent="0.4">
      <c r="A21" t="s">
        <v>1045</v>
      </c>
      <c r="B21" s="72"/>
      <c r="C21" s="23" t="s">
        <v>993</v>
      </c>
      <c r="D21" s="24">
        <v>617</v>
      </c>
      <c r="E21" s="25">
        <v>7.78</v>
      </c>
      <c r="F21" s="26">
        <v>92.22</v>
      </c>
    </row>
    <row r="22" spans="1:6" ht="13.5" customHeight="1" x14ac:dyDescent="0.4">
      <c r="A22" t="s">
        <v>1046</v>
      </c>
      <c r="B22" s="72"/>
      <c r="C22" s="23" t="s">
        <v>994</v>
      </c>
      <c r="D22" s="24">
        <v>625</v>
      </c>
      <c r="E22" s="25">
        <v>8.48</v>
      </c>
      <c r="F22" s="26">
        <v>91.52</v>
      </c>
    </row>
    <row r="23" spans="1:6" ht="13.5" customHeight="1" x14ac:dyDescent="0.4">
      <c r="A23" t="s">
        <v>1047</v>
      </c>
      <c r="B23" s="72"/>
      <c r="C23" s="23" t="s">
        <v>995</v>
      </c>
      <c r="D23" s="24">
        <v>252</v>
      </c>
      <c r="E23" s="25">
        <v>9.5239999999999991</v>
      </c>
      <c r="F23" s="26">
        <v>90.475999999999999</v>
      </c>
    </row>
    <row r="24" spans="1:6" ht="13.5" customHeight="1" x14ac:dyDescent="0.4">
      <c r="A24" t="s">
        <v>1048</v>
      </c>
      <c r="B24" s="73"/>
      <c r="C24" s="27" t="s">
        <v>983</v>
      </c>
      <c r="D24" s="28">
        <v>35</v>
      </c>
      <c r="E24" s="61">
        <v>2.8570000000000002</v>
      </c>
      <c r="F24" s="31">
        <v>97.143000000000001</v>
      </c>
    </row>
    <row r="25" spans="1:6" ht="13.5" customHeight="1" x14ac:dyDescent="0.4">
      <c r="A25" t="s">
        <v>1036</v>
      </c>
      <c r="B25" s="71" t="s">
        <v>2398</v>
      </c>
      <c r="C25" s="19" t="s">
        <v>996</v>
      </c>
      <c r="D25" s="20">
        <v>3546</v>
      </c>
      <c r="E25" s="21">
        <v>9.8979999999999997</v>
      </c>
      <c r="F25" s="22">
        <v>90.102000000000004</v>
      </c>
    </row>
    <row r="26" spans="1:6" ht="13.5" customHeight="1" x14ac:dyDescent="0.4">
      <c r="A26" t="s">
        <v>1037</v>
      </c>
      <c r="B26" s="73"/>
      <c r="C26" s="27" t="s">
        <v>997</v>
      </c>
      <c r="D26" s="28">
        <v>1837</v>
      </c>
      <c r="E26" s="29">
        <v>9.4179999999999993</v>
      </c>
      <c r="F26" s="30">
        <v>90.581999999999994</v>
      </c>
    </row>
    <row r="27" spans="1:6" ht="13.5" customHeight="1" x14ac:dyDescent="0.4">
      <c r="A27" t="s">
        <v>1036</v>
      </c>
      <c r="B27" s="71" t="s">
        <v>2399</v>
      </c>
      <c r="C27" s="19" t="s">
        <v>998</v>
      </c>
      <c r="D27" s="20">
        <v>116</v>
      </c>
      <c r="E27" s="21">
        <v>12.069000000000001</v>
      </c>
      <c r="F27" s="22">
        <v>87.930999999999997</v>
      </c>
    </row>
    <row r="28" spans="1:6" ht="13.5" customHeight="1" x14ac:dyDescent="0.4">
      <c r="A28" t="s">
        <v>1037</v>
      </c>
      <c r="B28" s="72"/>
      <c r="C28" s="23" t="s">
        <v>999</v>
      </c>
      <c r="D28" s="24">
        <v>326</v>
      </c>
      <c r="E28" s="25">
        <v>13.804</v>
      </c>
      <c r="F28" s="26">
        <v>86.195999999999998</v>
      </c>
    </row>
    <row r="29" spans="1:6" ht="13.5" customHeight="1" x14ac:dyDescent="0.4">
      <c r="A29" t="s">
        <v>1038</v>
      </c>
      <c r="B29" s="72"/>
      <c r="C29" s="23" t="s">
        <v>1000</v>
      </c>
      <c r="D29" s="24">
        <v>353</v>
      </c>
      <c r="E29" s="25">
        <v>13.881</v>
      </c>
      <c r="F29" s="26">
        <v>86.119</v>
      </c>
    </row>
    <row r="30" spans="1:6" ht="13.5" customHeight="1" x14ac:dyDescent="0.4">
      <c r="A30" t="s">
        <v>1039</v>
      </c>
      <c r="B30" s="72"/>
      <c r="C30" s="23" t="s">
        <v>1001</v>
      </c>
      <c r="D30" s="24">
        <v>419</v>
      </c>
      <c r="E30" s="25">
        <v>9.7850000000000001</v>
      </c>
      <c r="F30" s="26">
        <v>90.215000000000003</v>
      </c>
    </row>
    <row r="31" spans="1:6" ht="13.5" customHeight="1" x14ac:dyDescent="0.4">
      <c r="A31" t="s">
        <v>1040</v>
      </c>
      <c r="B31" s="72"/>
      <c r="C31" s="23" t="s">
        <v>1002</v>
      </c>
      <c r="D31" s="24">
        <v>426</v>
      </c>
      <c r="E31" s="25">
        <v>8.6850000000000005</v>
      </c>
      <c r="F31" s="26">
        <v>91.314999999999998</v>
      </c>
    </row>
    <row r="32" spans="1:6" ht="13.5" customHeight="1" x14ac:dyDescent="0.4">
      <c r="A32" t="s">
        <v>1041</v>
      </c>
      <c r="B32" s="72"/>
      <c r="C32" s="23" t="s">
        <v>1003</v>
      </c>
      <c r="D32" s="24">
        <v>156</v>
      </c>
      <c r="E32" s="25">
        <v>11.538</v>
      </c>
      <c r="F32" s="26">
        <v>88.462000000000003</v>
      </c>
    </row>
    <row r="33" spans="1:6" ht="13.5" customHeight="1" x14ac:dyDescent="0.4">
      <c r="A33" t="s">
        <v>1042</v>
      </c>
      <c r="B33" s="72"/>
      <c r="C33" s="23" t="s">
        <v>1004</v>
      </c>
      <c r="D33" s="24">
        <v>115</v>
      </c>
      <c r="E33" s="25">
        <v>5.2169999999999996</v>
      </c>
      <c r="F33" s="26">
        <v>94.783000000000001</v>
      </c>
    </row>
    <row r="34" spans="1:6" ht="13.5" customHeight="1" x14ac:dyDescent="0.4">
      <c r="A34" t="s">
        <v>1043</v>
      </c>
      <c r="B34" s="72"/>
      <c r="C34" s="23" t="s">
        <v>1005</v>
      </c>
      <c r="D34" s="24">
        <v>318</v>
      </c>
      <c r="E34" s="25">
        <v>8.8049999999999997</v>
      </c>
      <c r="F34" s="26">
        <v>91.194999999999993</v>
      </c>
    </row>
    <row r="35" spans="1:6" ht="13.5" customHeight="1" x14ac:dyDescent="0.4">
      <c r="A35" t="s">
        <v>1044</v>
      </c>
      <c r="B35" s="72"/>
      <c r="C35" s="23" t="s">
        <v>1006</v>
      </c>
      <c r="D35" s="24">
        <v>332</v>
      </c>
      <c r="E35" s="25">
        <v>9.94</v>
      </c>
      <c r="F35" s="26">
        <v>90.06</v>
      </c>
    </row>
    <row r="36" spans="1:6" ht="13.5" customHeight="1" x14ac:dyDescent="0.4">
      <c r="A36" t="s">
        <v>1045</v>
      </c>
      <c r="B36" s="72"/>
      <c r="C36" s="23" t="s">
        <v>1007</v>
      </c>
      <c r="D36" s="24">
        <v>405</v>
      </c>
      <c r="E36" s="25">
        <v>6.9139999999999997</v>
      </c>
      <c r="F36" s="26">
        <v>93.085999999999999</v>
      </c>
    </row>
    <row r="37" spans="1:6" ht="13.5" customHeight="1" x14ac:dyDescent="0.4">
      <c r="A37" t="s">
        <v>1046</v>
      </c>
      <c r="B37" s="72"/>
      <c r="C37" s="23" t="s">
        <v>1008</v>
      </c>
      <c r="D37" s="24">
        <v>402</v>
      </c>
      <c r="E37" s="25">
        <v>7.7110000000000003</v>
      </c>
      <c r="F37" s="26">
        <v>92.289000000000001</v>
      </c>
    </row>
    <row r="38" spans="1:6" ht="13.5" customHeight="1" x14ac:dyDescent="0.4">
      <c r="A38" t="s">
        <v>1047</v>
      </c>
      <c r="B38" s="72"/>
      <c r="C38" s="23" t="s">
        <v>1009</v>
      </c>
      <c r="D38" s="24">
        <v>153</v>
      </c>
      <c r="E38" s="25">
        <v>13.071999999999999</v>
      </c>
      <c r="F38" s="26">
        <v>86.927999999999997</v>
      </c>
    </row>
    <row r="39" spans="1:6" ht="13.5" customHeight="1" x14ac:dyDescent="0.4">
      <c r="A39" t="s">
        <v>1048</v>
      </c>
      <c r="B39" s="72"/>
      <c r="C39" s="23" t="s">
        <v>1010</v>
      </c>
      <c r="D39" s="24">
        <v>25</v>
      </c>
      <c r="E39" s="54">
        <v>4</v>
      </c>
      <c r="F39" s="38">
        <v>96</v>
      </c>
    </row>
    <row r="40" spans="1:6" ht="13.5" customHeight="1" x14ac:dyDescent="0.4">
      <c r="A40" t="s">
        <v>1049</v>
      </c>
      <c r="B40" s="72"/>
      <c r="C40" s="23" t="s">
        <v>1011</v>
      </c>
      <c r="D40" s="24">
        <v>66</v>
      </c>
      <c r="E40" s="25">
        <v>10.606</v>
      </c>
      <c r="F40" s="26">
        <v>89.394000000000005</v>
      </c>
    </row>
    <row r="41" spans="1:6" ht="13.5" customHeight="1" x14ac:dyDescent="0.4">
      <c r="A41" t="s">
        <v>1050</v>
      </c>
      <c r="B41" s="72"/>
      <c r="C41" s="23" t="s">
        <v>1012</v>
      </c>
      <c r="D41" s="24">
        <v>154</v>
      </c>
      <c r="E41" s="25">
        <v>10.39</v>
      </c>
      <c r="F41" s="26">
        <v>89.61</v>
      </c>
    </row>
    <row r="42" spans="1:6" ht="13.5" customHeight="1" x14ac:dyDescent="0.4">
      <c r="A42" t="s">
        <v>1051</v>
      </c>
      <c r="B42" s="72"/>
      <c r="C42" s="23" t="s">
        <v>1013</v>
      </c>
      <c r="D42" s="24">
        <v>167</v>
      </c>
      <c r="E42" s="25">
        <v>11.976000000000001</v>
      </c>
      <c r="F42" s="26">
        <v>88.024000000000001</v>
      </c>
    </row>
    <row r="43" spans="1:6" ht="13.5" customHeight="1" x14ac:dyDescent="0.4">
      <c r="A43" t="s">
        <v>1052</v>
      </c>
      <c r="B43" s="72"/>
      <c r="C43" s="23" t="s">
        <v>1014</v>
      </c>
      <c r="D43" s="24">
        <v>201</v>
      </c>
      <c r="E43" s="25">
        <v>14.428000000000001</v>
      </c>
      <c r="F43" s="26">
        <v>85.572000000000003</v>
      </c>
    </row>
    <row r="44" spans="1:6" ht="13.5" customHeight="1" x14ac:dyDescent="0.4">
      <c r="A44" t="s">
        <v>1053</v>
      </c>
      <c r="B44" s="72"/>
      <c r="C44" s="23" t="s">
        <v>1015</v>
      </c>
      <c r="D44" s="24">
        <v>219</v>
      </c>
      <c r="E44" s="25">
        <v>8.6760000000000002</v>
      </c>
      <c r="F44" s="26">
        <v>91.323999999999998</v>
      </c>
    </row>
    <row r="45" spans="1:6" ht="13.5" customHeight="1" x14ac:dyDescent="0.4">
      <c r="A45" t="s">
        <v>1054</v>
      </c>
      <c r="B45" s="72"/>
      <c r="C45" s="23" t="s">
        <v>1016</v>
      </c>
      <c r="D45" s="24">
        <v>94</v>
      </c>
      <c r="E45" s="25">
        <v>11.702</v>
      </c>
      <c r="F45" s="26">
        <v>88.298000000000002</v>
      </c>
    </row>
    <row r="46" spans="1:6" ht="13.5" customHeight="1" x14ac:dyDescent="0.4">
      <c r="A46" t="s">
        <v>1055</v>
      </c>
      <c r="B46" s="72"/>
      <c r="C46" s="23" t="s">
        <v>1017</v>
      </c>
      <c r="D46" s="24">
        <v>65</v>
      </c>
      <c r="E46" s="25">
        <v>6.1539999999999999</v>
      </c>
      <c r="F46" s="26">
        <v>93.846000000000004</v>
      </c>
    </row>
    <row r="47" spans="1:6" ht="13.5" customHeight="1" x14ac:dyDescent="0.4">
      <c r="A47" t="s">
        <v>1056</v>
      </c>
      <c r="B47" s="72"/>
      <c r="C47" s="23" t="s">
        <v>1018</v>
      </c>
      <c r="D47" s="24">
        <v>162</v>
      </c>
      <c r="E47" s="25">
        <v>6.79</v>
      </c>
      <c r="F47" s="26">
        <v>93.21</v>
      </c>
    </row>
    <row r="48" spans="1:6" ht="13.5" customHeight="1" x14ac:dyDescent="0.4">
      <c r="A48" t="s">
        <v>1057</v>
      </c>
      <c r="B48" s="72"/>
      <c r="C48" s="23" t="s">
        <v>1019</v>
      </c>
      <c r="D48" s="24">
        <v>165</v>
      </c>
      <c r="E48" s="25">
        <v>6.0609999999999999</v>
      </c>
      <c r="F48" s="26">
        <v>93.938999999999993</v>
      </c>
    </row>
    <row r="49" spans="1:6" ht="13.5" customHeight="1" x14ac:dyDescent="0.4">
      <c r="A49" t="s">
        <v>1058</v>
      </c>
      <c r="B49" s="72"/>
      <c r="C49" s="23" t="s">
        <v>1020</v>
      </c>
      <c r="D49" s="24">
        <v>212</v>
      </c>
      <c r="E49" s="25">
        <v>9.4339999999999993</v>
      </c>
      <c r="F49" s="26">
        <v>90.566000000000003</v>
      </c>
    </row>
    <row r="50" spans="1:6" ht="13.5" customHeight="1" x14ac:dyDescent="0.4">
      <c r="A50" t="s">
        <v>1059</v>
      </c>
      <c r="B50" s="72"/>
      <c r="C50" s="23" t="s">
        <v>1021</v>
      </c>
      <c r="D50" s="24">
        <v>223</v>
      </c>
      <c r="E50" s="25">
        <v>9.8650000000000002</v>
      </c>
      <c r="F50" s="26">
        <v>90.135000000000005</v>
      </c>
    </row>
    <row r="51" spans="1:6" ht="13.5" customHeight="1" x14ac:dyDescent="0.4">
      <c r="A51" t="s">
        <v>1060</v>
      </c>
      <c r="B51" s="72"/>
      <c r="C51" s="23" t="s">
        <v>1022</v>
      </c>
      <c r="D51" s="24">
        <v>99</v>
      </c>
      <c r="E51" s="54">
        <v>4.04</v>
      </c>
      <c r="F51" s="38">
        <v>95.96</v>
      </c>
    </row>
    <row r="52" spans="1:6" ht="13.5" customHeight="1" x14ac:dyDescent="0.4">
      <c r="A52" t="s">
        <v>1061</v>
      </c>
      <c r="B52" s="73"/>
      <c r="C52" s="27" t="s">
        <v>1023</v>
      </c>
      <c r="D52" s="28">
        <v>10</v>
      </c>
      <c r="E52" s="29">
        <v>0</v>
      </c>
      <c r="F52" s="31">
        <v>100</v>
      </c>
    </row>
    <row r="53" spans="1:6" ht="13.5" customHeight="1" x14ac:dyDescent="0.4">
      <c r="A53" t="s">
        <v>1036</v>
      </c>
      <c r="B53" s="71" t="s">
        <v>2400</v>
      </c>
      <c r="C53" s="19" t="s">
        <v>1024</v>
      </c>
      <c r="D53" s="20">
        <v>87</v>
      </c>
      <c r="E53" s="55">
        <v>16.091999999999999</v>
      </c>
      <c r="F53" s="33">
        <v>83.908000000000001</v>
      </c>
    </row>
    <row r="54" spans="1:6" ht="13.5" customHeight="1" x14ac:dyDescent="0.4">
      <c r="A54" t="s">
        <v>1037</v>
      </c>
      <c r="B54" s="72"/>
      <c r="C54" s="23" t="s">
        <v>1025</v>
      </c>
      <c r="D54" s="24">
        <v>372</v>
      </c>
      <c r="E54" s="45">
        <v>15.323</v>
      </c>
      <c r="F54" s="35">
        <v>84.677000000000007</v>
      </c>
    </row>
    <row r="55" spans="1:6" ht="13.5" customHeight="1" x14ac:dyDescent="0.4">
      <c r="A55" t="s">
        <v>1038</v>
      </c>
      <c r="B55" s="72"/>
      <c r="C55" s="23" t="s">
        <v>1026</v>
      </c>
      <c r="D55" s="24">
        <v>1445</v>
      </c>
      <c r="E55" s="25">
        <v>12.18</v>
      </c>
      <c r="F55" s="26">
        <v>87.82</v>
      </c>
    </row>
    <row r="56" spans="1:6" ht="13.5" customHeight="1" x14ac:dyDescent="0.4">
      <c r="A56" t="s">
        <v>1039</v>
      </c>
      <c r="B56" s="72"/>
      <c r="C56" s="23" t="s">
        <v>1027</v>
      </c>
      <c r="D56" s="24">
        <v>659</v>
      </c>
      <c r="E56" s="25">
        <v>9.7119999999999997</v>
      </c>
      <c r="F56" s="26">
        <v>90.287999999999997</v>
      </c>
    </row>
    <row r="57" spans="1:6" ht="13.5" customHeight="1" x14ac:dyDescent="0.4">
      <c r="A57" t="s">
        <v>1040</v>
      </c>
      <c r="B57" s="72"/>
      <c r="C57" s="23" t="s">
        <v>1028</v>
      </c>
      <c r="D57" s="24">
        <v>179</v>
      </c>
      <c r="E57" s="25">
        <v>11.731999999999999</v>
      </c>
      <c r="F57" s="26">
        <v>88.268000000000001</v>
      </c>
    </row>
    <row r="58" spans="1:6" ht="13.5" customHeight="1" x14ac:dyDescent="0.4">
      <c r="A58" t="s">
        <v>1041</v>
      </c>
      <c r="B58" s="72"/>
      <c r="C58" s="23" t="s">
        <v>1029</v>
      </c>
      <c r="D58" s="24">
        <v>150</v>
      </c>
      <c r="E58" s="25">
        <v>10.667</v>
      </c>
      <c r="F58" s="26">
        <v>89.332999999999998</v>
      </c>
    </row>
    <row r="59" spans="1:6" ht="13.5" customHeight="1" x14ac:dyDescent="0.4">
      <c r="A59" t="s">
        <v>1042</v>
      </c>
      <c r="B59" s="72"/>
      <c r="C59" s="23" t="s">
        <v>1030</v>
      </c>
      <c r="D59" s="24">
        <v>797</v>
      </c>
      <c r="E59" s="25">
        <v>7.1520000000000001</v>
      </c>
      <c r="F59" s="26">
        <v>92.847999999999999</v>
      </c>
    </row>
    <row r="60" spans="1:6" ht="13.5" customHeight="1" x14ac:dyDescent="0.4">
      <c r="A60" t="s">
        <v>1043</v>
      </c>
      <c r="B60" s="72"/>
      <c r="C60" s="23" t="s">
        <v>1031</v>
      </c>
      <c r="D60" s="24">
        <v>599</v>
      </c>
      <c r="E60" s="25">
        <v>6.5110000000000001</v>
      </c>
      <c r="F60" s="26">
        <v>93.489000000000004</v>
      </c>
    </row>
    <row r="61" spans="1:6" ht="13.5" customHeight="1" x14ac:dyDescent="0.4">
      <c r="A61" t="s">
        <v>1044</v>
      </c>
      <c r="B61" s="72"/>
      <c r="C61" s="23" t="s">
        <v>1032</v>
      </c>
      <c r="D61" s="24">
        <v>526</v>
      </c>
      <c r="E61" s="25">
        <v>8.3650000000000002</v>
      </c>
      <c r="F61" s="26">
        <v>91.635000000000005</v>
      </c>
    </row>
    <row r="62" spans="1:6" ht="13.5" customHeight="1" x14ac:dyDescent="0.4">
      <c r="A62" t="s">
        <v>1045</v>
      </c>
      <c r="B62" s="72"/>
      <c r="C62" s="23" t="s">
        <v>1033</v>
      </c>
      <c r="D62" s="24">
        <v>467</v>
      </c>
      <c r="E62" s="25">
        <v>5.3529999999999998</v>
      </c>
      <c r="F62" s="26">
        <v>94.647000000000006</v>
      </c>
    </row>
    <row r="63" spans="1:6" ht="13.5" customHeight="1" x14ac:dyDescent="0.4">
      <c r="A63" t="s">
        <v>1046</v>
      </c>
      <c r="B63" s="73"/>
      <c r="C63" s="27" t="s">
        <v>979</v>
      </c>
      <c r="D63" s="28">
        <v>102</v>
      </c>
      <c r="E63" s="29">
        <v>10.784000000000001</v>
      </c>
      <c r="F63" s="30">
        <v>89.215999999999994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3DB1A-EE71-4E45-9959-2A1D211277B1}">
  <sheetPr>
    <pageSetUpPr fitToPage="1"/>
  </sheetPr>
  <dimension ref="A1: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HYPERLINK("#目次!A"&amp;ROW(目次!$A$324),"[T000314]")</f>
        <v>[T000314]</v>
      </c>
    </row>
    <row r="2" spans="1:6" ht="13.5" customHeight="1" x14ac:dyDescent="0.4">
      <c r="A2" t="s">
        <v>923</v>
      </c>
      <c r="B2" s="6" t="s">
        <v>0</v>
      </c>
    </row>
    <row r="3" spans="1:6" ht="13.5" customHeight="1" x14ac:dyDescent="0.4">
      <c r="A3" t="s">
        <v>924</v>
      </c>
      <c r="B3" s="6" t="s">
        <v>0</v>
      </c>
    </row>
    <row r="4" spans="1:6" ht="13.5" customHeight="1" x14ac:dyDescent="0.4">
      <c r="A4" t="s">
        <v>925</v>
      </c>
      <c r="B4" s="7"/>
    </row>
    <row r="5" spans="1:6" ht="13.5" customHeight="1" x14ac:dyDescent="0.4">
      <c r="A5" t="s">
        <v>926</v>
      </c>
      <c r="B5" s="7" t="s">
        <v>1948</v>
      </c>
    </row>
    <row r="6" spans="1:6" ht="13.5" customHeight="1" x14ac:dyDescent="0.4">
      <c r="A6" t="s">
        <v>928</v>
      </c>
      <c r="B6" s="6" t="s">
        <v>629</v>
      </c>
    </row>
    <row r="7" spans="1:6" ht="161.25" customHeight="1" x14ac:dyDescent="0.4">
      <c r="A7" t="s">
        <v>929</v>
      </c>
      <c r="B7" s="74"/>
      <c r="C7" s="75"/>
      <c r="D7" s="15" t="s">
        <v>930</v>
      </c>
      <c r="E7" s="14" t="s">
        <v>1941</v>
      </c>
      <c r="F7" s="13" t="s">
        <v>1942</v>
      </c>
    </row>
    <row r="8" spans="1:6" ht="13.5" customHeight="1" x14ac:dyDescent="0.4">
      <c r="A8" t="s">
        <v>1035</v>
      </c>
      <c r="B8" s="76" t="s">
        <v>2395</v>
      </c>
      <c r="C8" s="77"/>
      <c r="D8" s="18">
        <v>5383</v>
      </c>
      <c r="E8" s="17">
        <v>23.649000000000001</v>
      </c>
      <c r="F8" s="16">
        <v>76.350999999999999</v>
      </c>
    </row>
    <row r="9" spans="1:6" ht="13.5" customHeight="1" x14ac:dyDescent="0.4">
      <c r="A9" t="s">
        <v>1036</v>
      </c>
      <c r="B9" s="71" t="s">
        <v>2396</v>
      </c>
      <c r="C9" s="19" t="s">
        <v>981</v>
      </c>
      <c r="D9" s="20">
        <v>2697</v>
      </c>
      <c r="E9" s="21">
        <v>22.692</v>
      </c>
      <c r="F9" s="22">
        <v>77.308000000000007</v>
      </c>
    </row>
    <row r="10" spans="1:6" ht="13.5" customHeight="1" x14ac:dyDescent="0.4">
      <c r="A10" t="s">
        <v>1037</v>
      </c>
      <c r="B10" s="72"/>
      <c r="C10" s="23" t="s">
        <v>982</v>
      </c>
      <c r="D10" s="24">
        <v>2651</v>
      </c>
      <c r="E10" s="25">
        <v>24.745000000000001</v>
      </c>
      <c r="F10" s="26">
        <v>75.254999999999995</v>
      </c>
    </row>
    <row r="11" spans="1:6" ht="13.5" customHeight="1" x14ac:dyDescent="0.4">
      <c r="A11" t="s">
        <v>1038</v>
      </c>
      <c r="B11" s="73"/>
      <c r="C11" s="27" t="s">
        <v>983</v>
      </c>
      <c r="D11" s="28">
        <v>35</v>
      </c>
      <c r="E11" s="61">
        <v>14.286</v>
      </c>
      <c r="F11" s="31">
        <v>85.713999999999999</v>
      </c>
    </row>
    <row r="12" spans="1:6" ht="13.5" customHeight="1" x14ac:dyDescent="0.4">
      <c r="A12" t="s">
        <v>1036</v>
      </c>
      <c r="B12" s="71" t="s">
        <v>2397</v>
      </c>
      <c r="C12" s="19" t="s">
        <v>984</v>
      </c>
      <c r="D12" s="20">
        <v>182</v>
      </c>
      <c r="E12" s="62">
        <v>15.933999999999999</v>
      </c>
      <c r="F12" s="34">
        <v>84.066000000000003</v>
      </c>
    </row>
    <row r="13" spans="1:6" ht="13.5" customHeight="1" x14ac:dyDescent="0.4">
      <c r="A13" t="s">
        <v>1037</v>
      </c>
      <c r="B13" s="72"/>
      <c r="C13" s="23" t="s">
        <v>985</v>
      </c>
      <c r="D13" s="24">
        <v>480</v>
      </c>
      <c r="E13" s="54">
        <v>14.375</v>
      </c>
      <c r="F13" s="38">
        <v>85.625</v>
      </c>
    </row>
    <row r="14" spans="1:6" ht="13.5" customHeight="1" x14ac:dyDescent="0.4">
      <c r="A14" t="s">
        <v>1038</v>
      </c>
      <c r="B14" s="72"/>
      <c r="C14" s="23" t="s">
        <v>986</v>
      </c>
      <c r="D14" s="24">
        <v>520</v>
      </c>
      <c r="E14" s="54">
        <v>18.077000000000002</v>
      </c>
      <c r="F14" s="38">
        <v>81.923000000000002</v>
      </c>
    </row>
    <row r="15" spans="1:6" ht="13.5" customHeight="1" x14ac:dyDescent="0.4">
      <c r="A15" t="s">
        <v>1039</v>
      </c>
      <c r="B15" s="72"/>
      <c r="C15" s="23" t="s">
        <v>987</v>
      </c>
      <c r="D15" s="24">
        <v>620</v>
      </c>
      <c r="E15" s="25">
        <v>20</v>
      </c>
      <c r="F15" s="26">
        <v>80</v>
      </c>
    </row>
    <row r="16" spans="1:6" ht="13.5" customHeight="1" x14ac:dyDescent="0.4">
      <c r="A16" t="s">
        <v>1040</v>
      </c>
      <c r="B16" s="72"/>
      <c r="C16" s="23" t="s">
        <v>988</v>
      </c>
      <c r="D16" s="24">
        <v>645</v>
      </c>
      <c r="E16" s="45">
        <v>29.457000000000001</v>
      </c>
      <c r="F16" s="35">
        <v>70.543000000000006</v>
      </c>
    </row>
    <row r="17" spans="1:6" ht="13.5" customHeight="1" x14ac:dyDescent="0.4">
      <c r="A17" t="s">
        <v>1041</v>
      </c>
      <c r="B17" s="72"/>
      <c r="C17" s="23" t="s">
        <v>989</v>
      </c>
      <c r="D17" s="24">
        <v>250</v>
      </c>
      <c r="E17" s="41">
        <v>42.4</v>
      </c>
      <c r="F17" s="43">
        <v>57.6</v>
      </c>
    </row>
    <row r="18" spans="1:6" ht="13.5" customHeight="1" x14ac:dyDescent="0.4">
      <c r="A18" t="s">
        <v>1042</v>
      </c>
      <c r="B18" s="72"/>
      <c r="C18" s="23" t="s">
        <v>990</v>
      </c>
      <c r="D18" s="24">
        <v>180</v>
      </c>
      <c r="E18" s="44">
        <v>12.222</v>
      </c>
      <c r="F18" s="39">
        <v>87.778000000000006</v>
      </c>
    </row>
    <row r="19" spans="1:6" ht="13.5" customHeight="1" x14ac:dyDescent="0.4">
      <c r="A19" t="s">
        <v>1043</v>
      </c>
      <c r="B19" s="72"/>
      <c r="C19" s="23" t="s">
        <v>991</v>
      </c>
      <c r="D19" s="24">
        <v>480</v>
      </c>
      <c r="E19" s="44">
        <v>12.083</v>
      </c>
      <c r="F19" s="39">
        <v>87.917000000000002</v>
      </c>
    </row>
    <row r="20" spans="1:6" ht="13.5" customHeight="1" x14ac:dyDescent="0.4">
      <c r="A20" t="s">
        <v>1044</v>
      </c>
      <c r="B20" s="72"/>
      <c r="C20" s="23" t="s">
        <v>992</v>
      </c>
      <c r="D20" s="24">
        <v>497</v>
      </c>
      <c r="E20" s="54">
        <v>16.7</v>
      </c>
      <c r="F20" s="38">
        <v>83.3</v>
      </c>
    </row>
    <row r="21" spans="1:6" ht="13.5" customHeight="1" x14ac:dyDescent="0.4">
      <c r="A21" t="s">
        <v>1045</v>
      </c>
      <c r="B21" s="72"/>
      <c r="C21" s="23" t="s">
        <v>993</v>
      </c>
      <c r="D21" s="24">
        <v>617</v>
      </c>
      <c r="E21" s="25">
        <v>26.58</v>
      </c>
      <c r="F21" s="26">
        <v>73.42</v>
      </c>
    </row>
    <row r="22" spans="1:6" ht="13.5" customHeight="1" x14ac:dyDescent="0.4">
      <c r="A22" t="s">
        <v>1046</v>
      </c>
      <c r="B22" s="72"/>
      <c r="C22" s="23" t="s">
        <v>994</v>
      </c>
      <c r="D22" s="24">
        <v>625</v>
      </c>
      <c r="E22" s="41">
        <v>35.68</v>
      </c>
      <c r="F22" s="43">
        <v>64.319999999999993</v>
      </c>
    </row>
    <row r="23" spans="1:6" ht="13.5" customHeight="1" x14ac:dyDescent="0.4">
      <c r="A23" t="s">
        <v>1047</v>
      </c>
      <c r="B23" s="72"/>
      <c r="C23" s="23" t="s">
        <v>995</v>
      </c>
      <c r="D23" s="24">
        <v>252</v>
      </c>
      <c r="E23" s="41">
        <v>42.063000000000002</v>
      </c>
      <c r="F23" s="43">
        <v>57.936999999999998</v>
      </c>
    </row>
    <row r="24" spans="1:6" ht="13.5" customHeight="1" x14ac:dyDescent="0.4">
      <c r="A24" t="s">
        <v>1048</v>
      </c>
      <c r="B24" s="73"/>
      <c r="C24" s="27" t="s">
        <v>983</v>
      </c>
      <c r="D24" s="28">
        <v>35</v>
      </c>
      <c r="E24" s="61">
        <v>14.286</v>
      </c>
      <c r="F24" s="31">
        <v>85.713999999999999</v>
      </c>
    </row>
    <row r="25" spans="1:6" ht="13.5" customHeight="1" x14ac:dyDescent="0.4">
      <c r="A25" t="s">
        <v>1036</v>
      </c>
      <c r="B25" s="71" t="s">
        <v>2398</v>
      </c>
      <c r="C25" s="19" t="s">
        <v>996</v>
      </c>
      <c r="D25" s="20">
        <v>3546</v>
      </c>
      <c r="E25" s="21">
        <v>24.14</v>
      </c>
      <c r="F25" s="22">
        <v>75.86</v>
      </c>
    </row>
    <row r="26" spans="1:6" ht="13.5" customHeight="1" x14ac:dyDescent="0.4">
      <c r="A26" t="s">
        <v>1037</v>
      </c>
      <c r="B26" s="73"/>
      <c r="C26" s="27" t="s">
        <v>997</v>
      </c>
      <c r="D26" s="28">
        <v>1837</v>
      </c>
      <c r="E26" s="29">
        <v>22.7</v>
      </c>
      <c r="F26" s="30">
        <v>77.3</v>
      </c>
    </row>
    <row r="27" spans="1:6" ht="13.5" customHeight="1" x14ac:dyDescent="0.4">
      <c r="A27" t="s">
        <v>1036</v>
      </c>
      <c r="B27" s="71" t="s">
        <v>2399</v>
      </c>
      <c r="C27" s="19" t="s">
        <v>998</v>
      </c>
      <c r="D27" s="20">
        <v>116</v>
      </c>
      <c r="E27" s="62">
        <v>17.241</v>
      </c>
      <c r="F27" s="34">
        <v>82.759</v>
      </c>
    </row>
    <row r="28" spans="1:6" ht="13.5" customHeight="1" x14ac:dyDescent="0.4">
      <c r="A28" t="s">
        <v>1037</v>
      </c>
      <c r="B28" s="72"/>
      <c r="C28" s="23" t="s">
        <v>999</v>
      </c>
      <c r="D28" s="24">
        <v>326</v>
      </c>
      <c r="E28" s="54">
        <v>14.417</v>
      </c>
      <c r="F28" s="38">
        <v>85.582999999999998</v>
      </c>
    </row>
    <row r="29" spans="1:6" ht="13.5" customHeight="1" x14ac:dyDescent="0.4">
      <c r="A29" t="s">
        <v>1038</v>
      </c>
      <c r="B29" s="72"/>
      <c r="C29" s="23" t="s">
        <v>1000</v>
      </c>
      <c r="D29" s="24">
        <v>353</v>
      </c>
      <c r="E29" s="54">
        <v>17.564</v>
      </c>
      <c r="F29" s="38">
        <v>82.436000000000007</v>
      </c>
    </row>
    <row r="30" spans="1:6" ht="13.5" customHeight="1" x14ac:dyDescent="0.4">
      <c r="A30" t="s">
        <v>1039</v>
      </c>
      <c r="B30" s="72"/>
      <c r="C30" s="23" t="s">
        <v>1001</v>
      </c>
      <c r="D30" s="24">
        <v>419</v>
      </c>
      <c r="E30" s="25">
        <v>20.047999999999998</v>
      </c>
      <c r="F30" s="26">
        <v>79.951999999999998</v>
      </c>
    </row>
    <row r="31" spans="1:6" ht="13.5" customHeight="1" x14ac:dyDescent="0.4">
      <c r="A31" t="s">
        <v>1040</v>
      </c>
      <c r="B31" s="72"/>
      <c r="C31" s="23" t="s">
        <v>1002</v>
      </c>
      <c r="D31" s="24">
        <v>426</v>
      </c>
      <c r="E31" s="45">
        <v>30.282</v>
      </c>
      <c r="F31" s="35">
        <v>69.718000000000004</v>
      </c>
    </row>
    <row r="32" spans="1:6" ht="13.5" customHeight="1" x14ac:dyDescent="0.4">
      <c r="A32" t="s">
        <v>1041</v>
      </c>
      <c r="B32" s="72"/>
      <c r="C32" s="23" t="s">
        <v>1003</v>
      </c>
      <c r="D32" s="24">
        <v>156</v>
      </c>
      <c r="E32" s="41">
        <v>43.59</v>
      </c>
      <c r="F32" s="43">
        <v>56.41</v>
      </c>
    </row>
    <row r="33" spans="1:6" ht="13.5" customHeight="1" x14ac:dyDescent="0.4">
      <c r="A33" t="s">
        <v>1042</v>
      </c>
      <c r="B33" s="72"/>
      <c r="C33" s="23" t="s">
        <v>1004</v>
      </c>
      <c r="D33" s="24">
        <v>115</v>
      </c>
      <c r="E33" s="54">
        <v>13.913</v>
      </c>
      <c r="F33" s="38">
        <v>86.087000000000003</v>
      </c>
    </row>
    <row r="34" spans="1:6" ht="13.5" customHeight="1" x14ac:dyDescent="0.4">
      <c r="A34" t="s">
        <v>1043</v>
      </c>
      <c r="B34" s="72"/>
      <c r="C34" s="23" t="s">
        <v>1005</v>
      </c>
      <c r="D34" s="24">
        <v>318</v>
      </c>
      <c r="E34" s="44">
        <v>12.893000000000001</v>
      </c>
      <c r="F34" s="39">
        <v>87.106999999999999</v>
      </c>
    </row>
    <row r="35" spans="1:6" ht="13.5" customHeight="1" x14ac:dyDescent="0.4">
      <c r="A35" t="s">
        <v>1044</v>
      </c>
      <c r="B35" s="72"/>
      <c r="C35" s="23" t="s">
        <v>1006</v>
      </c>
      <c r="D35" s="24">
        <v>332</v>
      </c>
      <c r="E35" s="25">
        <v>19.577999999999999</v>
      </c>
      <c r="F35" s="26">
        <v>80.421999999999997</v>
      </c>
    </row>
    <row r="36" spans="1:6" ht="13.5" customHeight="1" x14ac:dyDescent="0.4">
      <c r="A36" t="s">
        <v>1045</v>
      </c>
      <c r="B36" s="72"/>
      <c r="C36" s="23" t="s">
        <v>1007</v>
      </c>
      <c r="D36" s="24">
        <v>405</v>
      </c>
      <c r="E36" s="25">
        <v>25.925999999999998</v>
      </c>
      <c r="F36" s="26">
        <v>74.073999999999998</v>
      </c>
    </row>
    <row r="37" spans="1:6" ht="13.5" customHeight="1" x14ac:dyDescent="0.4">
      <c r="A37" t="s">
        <v>1046</v>
      </c>
      <c r="B37" s="72"/>
      <c r="C37" s="23" t="s">
        <v>1008</v>
      </c>
      <c r="D37" s="24">
        <v>402</v>
      </c>
      <c r="E37" s="41">
        <v>35.572000000000003</v>
      </c>
      <c r="F37" s="43">
        <v>64.427999999999997</v>
      </c>
    </row>
    <row r="38" spans="1:6" ht="13.5" customHeight="1" x14ac:dyDescent="0.4">
      <c r="A38" t="s">
        <v>1047</v>
      </c>
      <c r="B38" s="72"/>
      <c r="C38" s="23" t="s">
        <v>1009</v>
      </c>
      <c r="D38" s="24">
        <v>153</v>
      </c>
      <c r="E38" s="41">
        <v>47.058999999999997</v>
      </c>
      <c r="F38" s="43">
        <v>52.941000000000003</v>
      </c>
    </row>
    <row r="39" spans="1:6" ht="13.5" customHeight="1" x14ac:dyDescent="0.4">
      <c r="A39" t="s">
        <v>1048</v>
      </c>
      <c r="B39" s="72"/>
      <c r="C39" s="23" t="s">
        <v>1010</v>
      </c>
      <c r="D39" s="24">
        <v>25</v>
      </c>
      <c r="E39" s="54">
        <v>16</v>
      </c>
      <c r="F39" s="38">
        <v>84</v>
      </c>
    </row>
    <row r="40" spans="1:6" ht="13.5" customHeight="1" x14ac:dyDescent="0.4">
      <c r="A40" t="s">
        <v>1049</v>
      </c>
      <c r="B40" s="72"/>
      <c r="C40" s="23" t="s">
        <v>1011</v>
      </c>
      <c r="D40" s="24">
        <v>66</v>
      </c>
      <c r="E40" s="44">
        <v>13.635999999999999</v>
      </c>
      <c r="F40" s="39">
        <v>86.364000000000004</v>
      </c>
    </row>
    <row r="41" spans="1:6" ht="13.5" customHeight="1" x14ac:dyDescent="0.4">
      <c r="A41" t="s">
        <v>1050</v>
      </c>
      <c r="B41" s="72"/>
      <c r="C41" s="23" t="s">
        <v>1012</v>
      </c>
      <c r="D41" s="24">
        <v>154</v>
      </c>
      <c r="E41" s="54">
        <v>14.286</v>
      </c>
      <c r="F41" s="38">
        <v>85.713999999999999</v>
      </c>
    </row>
    <row r="42" spans="1:6" ht="13.5" customHeight="1" x14ac:dyDescent="0.4">
      <c r="A42" t="s">
        <v>1051</v>
      </c>
      <c r="B42" s="72"/>
      <c r="C42" s="23" t="s">
        <v>1013</v>
      </c>
      <c r="D42" s="24">
        <v>167</v>
      </c>
      <c r="E42" s="25">
        <v>19.161999999999999</v>
      </c>
      <c r="F42" s="26">
        <v>80.837999999999994</v>
      </c>
    </row>
    <row r="43" spans="1:6" ht="13.5" customHeight="1" x14ac:dyDescent="0.4">
      <c r="A43" t="s">
        <v>1052</v>
      </c>
      <c r="B43" s="72"/>
      <c r="C43" s="23" t="s">
        <v>1014</v>
      </c>
      <c r="D43" s="24">
        <v>201</v>
      </c>
      <c r="E43" s="25">
        <v>19.899999999999999</v>
      </c>
      <c r="F43" s="26">
        <v>80.099999999999994</v>
      </c>
    </row>
    <row r="44" spans="1:6" ht="13.5" customHeight="1" x14ac:dyDescent="0.4">
      <c r="A44" t="s">
        <v>1053</v>
      </c>
      <c r="B44" s="72"/>
      <c r="C44" s="23" t="s">
        <v>1015</v>
      </c>
      <c r="D44" s="24">
        <v>219</v>
      </c>
      <c r="E44" s="25">
        <v>27.853999999999999</v>
      </c>
      <c r="F44" s="26">
        <v>72.146000000000001</v>
      </c>
    </row>
    <row r="45" spans="1:6" ht="13.5" customHeight="1" x14ac:dyDescent="0.4">
      <c r="A45" t="s">
        <v>1054</v>
      </c>
      <c r="B45" s="72"/>
      <c r="C45" s="23" t="s">
        <v>1016</v>
      </c>
      <c r="D45" s="24">
        <v>94</v>
      </c>
      <c r="E45" s="41">
        <v>40.426000000000002</v>
      </c>
      <c r="F45" s="43">
        <v>59.573999999999998</v>
      </c>
    </row>
    <row r="46" spans="1:6" ht="13.5" customHeight="1" x14ac:dyDescent="0.4">
      <c r="A46" t="s">
        <v>1055</v>
      </c>
      <c r="B46" s="72"/>
      <c r="C46" s="23" t="s">
        <v>1017</v>
      </c>
      <c r="D46" s="24">
        <v>65</v>
      </c>
      <c r="E46" s="44">
        <v>9.2309999999999999</v>
      </c>
      <c r="F46" s="39">
        <v>90.769000000000005</v>
      </c>
    </row>
    <row r="47" spans="1:6" ht="13.5" customHeight="1" x14ac:dyDescent="0.4">
      <c r="A47" t="s">
        <v>1056</v>
      </c>
      <c r="B47" s="72"/>
      <c r="C47" s="23" t="s">
        <v>1018</v>
      </c>
      <c r="D47" s="24">
        <v>162</v>
      </c>
      <c r="E47" s="44">
        <v>10.494</v>
      </c>
      <c r="F47" s="39">
        <v>89.506</v>
      </c>
    </row>
    <row r="48" spans="1:6" ht="13.5" customHeight="1" x14ac:dyDescent="0.4">
      <c r="A48" t="s">
        <v>1057</v>
      </c>
      <c r="B48" s="72"/>
      <c r="C48" s="23" t="s">
        <v>1019</v>
      </c>
      <c r="D48" s="24">
        <v>165</v>
      </c>
      <c r="E48" s="44">
        <v>10.909000000000001</v>
      </c>
      <c r="F48" s="39">
        <v>89.090999999999994</v>
      </c>
    </row>
    <row r="49" spans="1:6" ht="13.5" customHeight="1" x14ac:dyDescent="0.4">
      <c r="A49" t="s">
        <v>1058</v>
      </c>
      <c r="B49" s="72"/>
      <c r="C49" s="23" t="s">
        <v>1020</v>
      </c>
      <c r="D49" s="24">
        <v>212</v>
      </c>
      <c r="E49" s="25">
        <v>27.83</v>
      </c>
      <c r="F49" s="26">
        <v>72.17</v>
      </c>
    </row>
    <row r="50" spans="1:6" ht="13.5" customHeight="1" x14ac:dyDescent="0.4">
      <c r="A50" t="s">
        <v>1059</v>
      </c>
      <c r="B50" s="72"/>
      <c r="C50" s="23" t="s">
        <v>1021</v>
      </c>
      <c r="D50" s="24">
        <v>223</v>
      </c>
      <c r="E50" s="41">
        <v>35.874000000000002</v>
      </c>
      <c r="F50" s="43">
        <v>64.126000000000005</v>
      </c>
    </row>
    <row r="51" spans="1:6" ht="13.5" customHeight="1" x14ac:dyDescent="0.4">
      <c r="A51" t="s">
        <v>1060</v>
      </c>
      <c r="B51" s="72"/>
      <c r="C51" s="23" t="s">
        <v>1022</v>
      </c>
      <c r="D51" s="24">
        <v>99</v>
      </c>
      <c r="E51" s="41">
        <v>34.343000000000004</v>
      </c>
      <c r="F51" s="43">
        <v>65.656999999999996</v>
      </c>
    </row>
    <row r="52" spans="1:6" ht="13.5" customHeight="1" x14ac:dyDescent="0.4">
      <c r="A52" t="s">
        <v>1061</v>
      </c>
      <c r="B52" s="73"/>
      <c r="C52" s="27" t="s">
        <v>1023</v>
      </c>
      <c r="D52" s="28">
        <v>10</v>
      </c>
      <c r="E52" s="57">
        <v>10</v>
      </c>
      <c r="F52" s="37">
        <v>90</v>
      </c>
    </row>
    <row r="53" spans="1:6" ht="13.5" customHeight="1" x14ac:dyDescent="0.4">
      <c r="A53" t="s">
        <v>1036</v>
      </c>
      <c r="B53" s="71" t="s">
        <v>2400</v>
      </c>
      <c r="C53" s="19" t="s">
        <v>1024</v>
      </c>
      <c r="D53" s="20">
        <v>87</v>
      </c>
      <c r="E53" s="40">
        <v>43.677999999999997</v>
      </c>
      <c r="F53" s="42">
        <v>56.322000000000003</v>
      </c>
    </row>
    <row r="54" spans="1:6" ht="13.5" customHeight="1" x14ac:dyDescent="0.4">
      <c r="A54" t="s">
        <v>1037</v>
      </c>
      <c r="B54" s="72"/>
      <c r="C54" s="23" t="s">
        <v>1025</v>
      </c>
      <c r="D54" s="24">
        <v>372</v>
      </c>
      <c r="E54" s="45">
        <v>30.376000000000001</v>
      </c>
      <c r="F54" s="35">
        <v>69.623999999999995</v>
      </c>
    </row>
    <row r="55" spans="1:6" ht="13.5" customHeight="1" x14ac:dyDescent="0.4">
      <c r="A55" t="s">
        <v>1038</v>
      </c>
      <c r="B55" s="72"/>
      <c r="C55" s="23" t="s">
        <v>1026</v>
      </c>
      <c r="D55" s="24">
        <v>1445</v>
      </c>
      <c r="E55" s="25">
        <v>24.291</v>
      </c>
      <c r="F55" s="26">
        <v>75.709000000000003</v>
      </c>
    </row>
    <row r="56" spans="1:6" ht="13.5" customHeight="1" x14ac:dyDescent="0.4">
      <c r="A56" t="s">
        <v>1039</v>
      </c>
      <c r="B56" s="72"/>
      <c r="C56" s="23" t="s">
        <v>1027</v>
      </c>
      <c r="D56" s="24">
        <v>659</v>
      </c>
      <c r="E56" s="25">
        <v>18.968</v>
      </c>
      <c r="F56" s="26">
        <v>81.031999999999996</v>
      </c>
    </row>
    <row r="57" spans="1:6" ht="13.5" customHeight="1" x14ac:dyDescent="0.4">
      <c r="A57" t="s">
        <v>1040</v>
      </c>
      <c r="B57" s="72"/>
      <c r="C57" s="23" t="s">
        <v>1028</v>
      </c>
      <c r="D57" s="24">
        <v>179</v>
      </c>
      <c r="E57" s="25">
        <v>25.14</v>
      </c>
      <c r="F57" s="26">
        <v>74.86</v>
      </c>
    </row>
    <row r="58" spans="1:6" ht="13.5" customHeight="1" x14ac:dyDescent="0.4">
      <c r="A58" t="s">
        <v>1041</v>
      </c>
      <c r="B58" s="72"/>
      <c r="C58" s="23" t="s">
        <v>1029</v>
      </c>
      <c r="D58" s="24">
        <v>150</v>
      </c>
      <c r="E58" s="25">
        <v>26</v>
      </c>
      <c r="F58" s="26">
        <v>74</v>
      </c>
    </row>
    <row r="59" spans="1:6" ht="13.5" customHeight="1" x14ac:dyDescent="0.4">
      <c r="A59" t="s">
        <v>1042</v>
      </c>
      <c r="B59" s="72"/>
      <c r="C59" s="23" t="s">
        <v>1030</v>
      </c>
      <c r="D59" s="24">
        <v>797</v>
      </c>
      <c r="E59" s="25">
        <v>23.713999999999999</v>
      </c>
      <c r="F59" s="26">
        <v>76.286000000000001</v>
      </c>
    </row>
    <row r="60" spans="1:6" ht="13.5" customHeight="1" x14ac:dyDescent="0.4">
      <c r="A60" t="s">
        <v>1043</v>
      </c>
      <c r="B60" s="72"/>
      <c r="C60" s="23" t="s">
        <v>1031</v>
      </c>
      <c r="D60" s="24">
        <v>599</v>
      </c>
      <c r="E60" s="45">
        <v>29.382000000000001</v>
      </c>
      <c r="F60" s="35">
        <v>70.617999999999995</v>
      </c>
    </row>
    <row r="61" spans="1:6" ht="13.5" customHeight="1" x14ac:dyDescent="0.4">
      <c r="A61" t="s">
        <v>1044</v>
      </c>
      <c r="B61" s="72"/>
      <c r="C61" s="23" t="s">
        <v>1032</v>
      </c>
      <c r="D61" s="24">
        <v>526</v>
      </c>
      <c r="E61" s="54">
        <v>15.97</v>
      </c>
      <c r="F61" s="38">
        <v>84.03</v>
      </c>
    </row>
    <row r="62" spans="1:6" ht="13.5" customHeight="1" x14ac:dyDescent="0.4">
      <c r="A62" t="s">
        <v>1045</v>
      </c>
      <c r="B62" s="72"/>
      <c r="C62" s="23" t="s">
        <v>1033</v>
      </c>
      <c r="D62" s="24">
        <v>467</v>
      </c>
      <c r="E62" s="54">
        <v>18.201000000000001</v>
      </c>
      <c r="F62" s="38">
        <v>81.799000000000007</v>
      </c>
    </row>
    <row r="63" spans="1:6" ht="13.5" customHeight="1" x14ac:dyDescent="0.4">
      <c r="A63" t="s">
        <v>1046</v>
      </c>
      <c r="B63" s="73"/>
      <c r="C63" s="27" t="s">
        <v>979</v>
      </c>
      <c r="D63" s="28">
        <v>102</v>
      </c>
      <c r="E63" s="29">
        <v>27.451000000000001</v>
      </c>
      <c r="F63" s="30">
        <v>72.549000000000007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A33C4-3607-4ED2-9FF6-94388F95AFC2}">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HYPERLINK("#目次!A"&amp;ROW(目次!$A$325),"[T000315]")</f>
        <v>[T000315]</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1950</v>
      </c>
    </row>
    <row r="6" spans="1:13" ht="13.5" customHeight="1" x14ac:dyDescent="0.4">
      <c r="A6" t="s">
        <v>928</v>
      </c>
      <c r="B6" s="6" t="s">
        <v>631</v>
      </c>
    </row>
    <row r="7" spans="1:13" ht="161.25" customHeight="1" x14ac:dyDescent="0.4">
      <c r="A7" t="s">
        <v>929</v>
      </c>
      <c r="B7" s="74"/>
      <c r="C7" s="75"/>
      <c r="D7" s="15" t="s">
        <v>930</v>
      </c>
      <c r="E7" s="14" t="s">
        <v>1951</v>
      </c>
      <c r="F7" s="13" t="s">
        <v>1952</v>
      </c>
      <c r="G7" s="13" t="s">
        <v>1953</v>
      </c>
      <c r="H7" s="13" t="s">
        <v>1954</v>
      </c>
      <c r="I7" s="13" t="s">
        <v>1955</v>
      </c>
      <c r="J7" s="13" t="s">
        <v>1956</v>
      </c>
      <c r="K7" s="13" t="s">
        <v>2427</v>
      </c>
      <c r="L7" s="13" t="s">
        <v>1898</v>
      </c>
      <c r="M7" s="13" t="s">
        <v>2403</v>
      </c>
    </row>
    <row r="8" spans="1:13" ht="13.5" customHeight="1" x14ac:dyDescent="0.4">
      <c r="A8" t="s">
        <v>1035</v>
      </c>
      <c r="B8" s="76" t="s">
        <v>2395</v>
      </c>
      <c r="C8" s="77"/>
      <c r="D8" s="18">
        <v>5383</v>
      </c>
      <c r="E8" s="17">
        <v>18.651</v>
      </c>
      <c r="F8" s="16">
        <v>19.506</v>
      </c>
      <c r="G8" s="16">
        <v>43.972000000000001</v>
      </c>
      <c r="H8" s="16">
        <v>7.7089999999999996</v>
      </c>
      <c r="I8" s="16">
        <v>6.7809999999999997</v>
      </c>
      <c r="J8" s="16">
        <v>3.3809999999999998</v>
      </c>
      <c r="K8" s="16">
        <v>38.156999999999996</v>
      </c>
      <c r="L8" s="16">
        <v>14.49</v>
      </c>
      <c r="M8" s="47">
        <v>0.37</v>
      </c>
    </row>
    <row r="9" spans="1:13" ht="13.5" customHeight="1" x14ac:dyDescent="0.4">
      <c r="A9" t="s">
        <v>1036</v>
      </c>
      <c r="B9" s="71" t="s">
        <v>2396</v>
      </c>
      <c r="C9" s="19" t="s">
        <v>981</v>
      </c>
      <c r="D9" s="20">
        <v>2697</v>
      </c>
      <c r="E9" s="21">
        <v>15.536</v>
      </c>
      <c r="F9" s="22">
        <v>18.317</v>
      </c>
      <c r="G9" s="22">
        <v>46.311</v>
      </c>
      <c r="H9" s="22">
        <v>8.1940000000000008</v>
      </c>
      <c r="I9" s="22">
        <v>7.3789999999999996</v>
      </c>
      <c r="J9" s="22">
        <v>4.2640000000000002</v>
      </c>
      <c r="K9" s="22">
        <v>33.851999999999997</v>
      </c>
      <c r="L9" s="22">
        <v>15.573</v>
      </c>
      <c r="M9" s="58">
        <v>0.28000000000000003</v>
      </c>
    </row>
    <row r="10" spans="1:13" ht="13.5" customHeight="1" x14ac:dyDescent="0.4">
      <c r="A10" t="s">
        <v>1037</v>
      </c>
      <c r="B10" s="72"/>
      <c r="C10" s="23" t="s">
        <v>982</v>
      </c>
      <c r="D10" s="24">
        <v>2651</v>
      </c>
      <c r="E10" s="25">
        <v>21.841000000000001</v>
      </c>
      <c r="F10" s="26">
        <v>20.785</v>
      </c>
      <c r="G10" s="26">
        <v>41.645000000000003</v>
      </c>
      <c r="H10" s="26">
        <v>7.1669999999999998</v>
      </c>
      <c r="I10" s="26">
        <v>6.1859999999999999</v>
      </c>
      <c r="J10" s="26">
        <v>2.3759999999999999</v>
      </c>
      <c r="K10" s="26">
        <v>42.625</v>
      </c>
      <c r="L10" s="26">
        <v>13.353</v>
      </c>
      <c r="M10" s="59">
        <v>0.46</v>
      </c>
    </row>
    <row r="11" spans="1:13" ht="13.5" customHeight="1" x14ac:dyDescent="0.4">
      <c r="A11" t="s">
        <v>1038</v>
      </c>
      <c r="B11" s="73"/>
      <c r="C11" s="27" t="s">
        <v>983</v>
      </c>
      <c r="D11" s="28">
        <v>35</v>
      </c>
      <c r="E11" s="29">
        <v>17.143000000000001</v>
      </c>
      <c r="F11" s="32">
        <v>14.286</v>
      </c>
      <c r="G11" s="30">
        <v>40</v>
      </c>
      <c r="H11" s="30">
        <v>11.429</v>
      </c>
      <c r="I11" s="30">
        <v>5.7140000000000004</v>
      </c>
      <c r="J11" s="31">
        <v>11.429</v>
      </c>
      <c r="K11" s="32">
        <v>31.428999999999998</v>
      </c>
      <c r="L11" s="30">
        <v>17.143000000000001</v>
      </c>
      <c r="M11" s="60">
        <v>0.28999999999999998</v>
      </c>
    </row>
    <row r="12" spans="1:13" ht="13.5" customHeight="1" x14ac:dyDescent="0.4">
      <c r="A12" t="s">
        <v>1036</v>
      </c>
      <c r="B12" s="71" t="s">
        <v>2397</v>
      </c>
      <c r="C12" s="19" t="s">
        <v>984</v>
      </c>
      <c r="D12" s="20">
        <v>182</v>
      </c>
      <c r="E12" s="40">
        <v>30.768999999999998</v>
      </c>
      <c r="F12" s="34">
        <v>25.274999999999999</v>
      </c>
      <c r="G12" s="42">
        <v>31.867999999999999</v>
      </c>
      <c r="H12" s="22">
        <v>8.2420000000000009</v>
      </c>
      <c r="I12" s="22">
        <v>2.7469999999999999</v>
      </c>
      <c r="J12" s="22">
        <v>1.099</v>
      </c>
      <c r="K12" s="36">
        <v>56.043999999999997</v>
      </c>
      <c r="L12" s="22">
        <v>10.989000000000001</v>
      </c>
      <c r="M12" s="58">
        <v>0.74</v>
      </c>
    </row>
    <row r="13" spans="1:13" ht="13.5" customHeight="1" x14ac:dyDescent="0.4">
      <c r="A13" t="s">
        <v>1037</v>
      </c>
      <c r="B13" s="72"/>
      <c r="C13" s="23" t="s">
        <v>985</v>
      </c>
      <c r="D13" s="24">
        <v>480</v>
      </c>
      <c r="E13" s="25">
        <v>15.417</v>
      </c>
      <c r="F13" s="26">
        <v>20.832999999999998</v>
      </c>
      <c r="G13" s="26">
        <v>46.457999999999998</v>
      </c>
      <c r="H13" s="26">
        <v>7.9169999999999998</v>
      </c>
      <c r="I13" s="26">
        <v>5.8330000000000002</v>
      </c>
      <c r="J13" s="26">
        <v>3.5419999999999998</v>
      </c>
      <c r="K13" s="26">
        <v>36.25</v>
      </c>
      <c r="L13" s="26">
        <v>13.75</v>
      </c>
      <c r="M13" s="59">
        <v>0.33</v>
      </c>
    </row>
    <row r="14" spans="1:13" ht="13.5" customHeight="1" x14ac:dyDescent="0.4">
      <c r="A14" t="s">
        <v>1038</v>
      </c>
      <c r="B14" s="72"/>
      <c r="C14" s="23" t="s">
        <v>986</v>
      </c>
      <c r="D14" s="24">
        <v>520</v>
      </c>
      <c r="E14" s="25">
        <v>16.346</v>
      </c>
      <c r="F14" s="26">
        <v>20.577000000000002</v>
      </c>
      <c r="G14" s="26">
        <v>44.423000000000002</v>
      </c>
      <c r="H14" s="26">
        <v>8.077</v>
      </c>
      <c r="I14" s="26">
        <v>7.1150000000000002</v>
      </c>
      <c r="J14" s="26">
        <v>3.4620000000000002</v>
      </c>
      <c r="K14" s="26">
        <v>36.923000000000002</v>
      </c>
      <c r="L14" s="26">
        <v>15.192</v>
      </c>
      <c r="M14" s="59">
        <v>0.32</v>
      </c>
    </row>
    <row r="15" spans="1:13" ht="13.5" customHeight="1" x14ac:dyDescent="0.4">
      <c r="A15" t="s">
        <v>1039</v>
      </c>
      <c r="B15" s="72"/>
      <c r="C15" s="23" t="s">
        <v>987</v>
      </c>
      <c r="D15" s="24">
        <v>620</v>
      </c>
      <c r="E15" s="54">
        <v>12.097</v>
      </c>
      <c r="F15" s="26">
        <v>15</v>
      </c>
      <c r="G15" s="38">
        <v>50.968000000000004</v>
      </c>
      <c r="H15" s="26">
        <v>8.7100000000000009</v>
      </c>
      <c r="I15" s="26">
        <v>8.548</v>
      </c>
      <c r="J15" s="26">
        <v>4.6769999999999996</v>
      </c>
      <c r="K15" s="43">
        <v>27.097000000000001</v>
      </c>
      <c r="L15" s="26">
        <v>17.257999999999999</v>
      </c>
      <c r="M15" s="59">
        <v>0.14000000000000001</v>
      </c>
    </row>
    <row r="16" spans="1:13" ht="13.5" customHeight="1" x14ac:dyDescent="0.4">
      <c r="A16" t="s">
        <v>1040</v>
      </c>
      <c r="B16" s="72"/>
      <c r="C16" s="23" t="s">
        <v>988</v>
      </c>
      <c r="D16" s="24">
        <v>645</v>
      </c>
      <c r="E16" s="54">
        <v>13.488</v>
      </c>
      <c r="F16" s="26">
        <v>16.434000000000001</v>
      </c>
      <c r="G16" s="26">
        <v>48.527000000000001</v>
      </c>
      <c r="H16" s="26">
        <v>7.7519999999999998</v>
      </c>
      <c r="I16" s="26">
        <v>8.8369999999999997</v>
      </c>
      <c r="J16" s="26">
        <v>4.9610000000000003</v>
      </c>
      <c r="K16" s="35">
        <v>29.922000000000001</v>
      </c>
      <c r="L16" s="26">
        <v>16.588999999999999</v>
      </c>
      <c r="M16" s="59">
        <v>0.19</v>
      </c>
    </row>
    <row r="17" spans="1:13" ht="13.5" customHeight="1" x14ac:dyDescent="0.4">
      <c r="A17" t="s">
        <v>1041</v>
      </c>
      <c r="B17" s="72"/>
      <c r="C17" s="23" t="s">
        <v>989</v>
      </c>
      <c r="D17" s="24">
        <v>250</v>
      </c>
      <c r="E17" s="25">
        <v>16.8</v>
      </c>
      <c r="F17" s="26">
        <v>16.8</v>
      </c>
      <c r="G17" s="26">
        <v>43.2</v>
      </c>
      <c r="H17" s="26">
        <v>8.8000000000000007</v>
      </c>
      <c r="I17" s="26">
        <v>7.6</v>
      </c>
      <c r="J17" s="26">
        <v>6.8</v>
      </c>
      <c r="K17" s="26">
        <v>33.6</v>
      </c>
      <c r="L17" s="26">
        <v>16.399999999999999</v>
      </c>
      <c r="M17" s="59">
        <v>0.28000000000000003</v>
      </c>
    </row>
    <row r="18" spans="1:13" ht="13.5" customHeight="1" x14ac:dyDescent="0.4">
      <c r="A18" t="s">
        <v>1042</v>
      </c>
      <c r="B18" s="72"/>
      <c r="C18" s="23" t="s">
        <v>990</v>
      </c>
      <c r="D18" s="24">
        <v>180</v>
      </c>
      <c r="E18" s="41">
        <v>31.667000000000002</v>
      </c>
      <c r="F18" s="26">
        <v>22.222000000000001</v>
      </c>
      <c r="G18" s="43">
        <v>27.222000000000001</v>
      </c>
      <c r="H18" s="26">
        <v>10</v>
      </c>
      <c r="I18" s="26">
        <v>7.2220000000000004</v>
      </c>
      <c r="J18" s="26">
        <v>1.667</v>
      </c>
      <c r="K18" s="39">
        <v>53.889000000000003</v>
      </c>
      <c r="L18" s="26">
        <v>17.222000000000001</v>
      </c>
      <c r="M18" s="59">
        <v>0.62</v>
      </c>
    </row>
    <row r="19" spans="1:13" ht="13.5" customHeight="1" x14ac:dyDescent="0.4">
      <c r="A19" t="s">
        <v>1043</v>
      </c>
      <c r="B19" s="72"/>
      <c r="C19" s="23" t="s">
        <v>991</v>
      </c>
      <c r="D19" s="24">
        <v>480</v>
      </c>
      <c r="E19" s="25">
        <v>23.125</v>
      </c>
      <c r="F19" s="26">
        <v>24.167000000000002</v>
      </c>
      <c r="G19" s="35">
        <v>35.832999999999998</v>
      </c>
      <c r="H19" s="26">
        <v>7.0830000000000002</v>
      </c>
      <c r="I19" s="26">
        <v>6.4580000000000002</v>
      </c>
      <c r="J19" s="26">
        <v>3.3330000000000002</v>
      </c>
      <c r="K19" s="38">
        <v>47.292000000000002</v>
      </c>
      <c r="L19" s="26">
        <v>13.542</v>
      </c>
      <c r="M19" s="59">
        <v>0.52</v>
      </c>
    </row>
    <row r="20" spans="1:13" ht="13.5" customHeight="1" x14ac:dyDescent="0.4">
      <c r="A20" t="s">
        <v>1044</v>
      </c>
      <c r="B20" s="72"/>
      <c r="C20" s="23" t="s">
        <v>992</v>
      </c>
      <c r="D20" s="24">
        <v>497</v>
      </c>
      <c r="E20" s="45">
        <v>26.358000000000001</v>
      </c>
      <c r="F20" s="26">
        <v>17.907</v>
      </c>
      <c r="G20" s="26">
        <v>40.241</v>
      </c>
      <c r="H20" s="26">
        <v>6.64</v>
      </c>
      <c r="I20" s="26">
        <v>6.0359999999999996</v>
      </c>
      <c r="J20" s="26">
        <v>2.8170000000000002</v>
      </c>
      <c r="K20" s="38">
        <v>44.265999999999998</v>
      </c>
      <c r="L20" s="26">
        <v>12.676</v>
      </c>
      <c r="M20" s="59">
        <v>0.53</v>
      </c>
    </row>
    <row r="21" spans="1:13" ht="13.5" customHeight="1" x14ac:dyDescent="0.4">
      <c r="A21" t="s">
        <v>1045</v>
      </c>
      <c r="B21" s="72"/>
      <c r="C21" s="23" t="s">
        <v>993</v>
      </c>
      <c r="D21" s="24">
        <v>617</v>
      </c>
      <c r="E21" s="25">
        <v>16.856000000000002</v>
      </c>
      <c r="F21" s="26">
        <v>21.88</v>
      </c>
      <c r="G21" s="26">
        <v>45.866999999999997</v>
      </c>
      <c r="H21" s="26">
        <v>6.9690000000000003</v>
      </c>
      <c r="I21" s="26">
        <v>6.6449999999999996</v>
      </c>
      <c r="J21" s="26">
        <v>1.7829999999999999</v>
      </c>
      <c r="K21" s="26">
        <v>38.735999999999997</v>
      </c>
      <c r="L21" s="26">
        <v>13.614000000000001</v>
      </c>
      <c r="M21" s="59">
        <v>0.36</v>
      </c>
    </row>
    <row r="22" spans="1:13" ht="13.5" customHeight="1" x14ac:dyDescent="0.4">
      <c r="A22" t="s">
        <v>1046</v>
      </c>
      <c r="B22" s="72"/>
      <c r="C22" s="23" t="s">
        <v>994</v>
      </c>
      <c r="D22" s="24">
        <v>625</v>
      </c>
      <c r="E22" s="25">
        <v>19.68</v>
      </c>
      <c r="F22" s="26">
        <v>19.2</v>
      </c>
      <c r="G22" s="26">
        <v>44.8</v>
      </c>
      <c r="H22" s="26">
        <v>7.52</v>
      </c>
      <c r="I22" s="26">
        <v>6.08</v>
      </c>
      <c r="J22" s="26">
        <v>2.72</v>
      </c>
      <c r="K22" s="26">
        <v>38.880000000000003</v>
      </c>
      <c r="L22" s="26">
        <v>13.6</v>
      </c>
      <c r="M22" s="59">
        <v>0.4</v>
      </c>
    </row>
    <row r="23" spans="1:13" ht="13.5" customHeight="1" x14ac:dyDescent="0.4">
      <c r="A23" t="s">
        <v>1047</v>
      </c>
      <c r="B23" s="72"/>
      <c r="C23" s="23" t="s">
        <v>995</v>
      </c>
      <c r="D23" s="24">
        <v>252</v>
      </c>
      <c r="E23" s="25">
        <v>21.032</v>
      </c>
      <c r="F23" s="26">
        <v>20.238</v>
      </c>
      <c r="G23" s="26">
        <v>47.619</v>
      </c>
      <c r="H23" s="26">
        <v>5.952</v>
      </c>
      <c r="I23" s="26">
        <v>4.3650000000000002</v>
      </c>
      <c r="J23" s="26">
        <v>0.79400000000000004</v>
      </c>
      <c r="K23" s="26">
        <v>41.27</v>
      </c>
      <c r="L23" s="26">
        <v>10.317</v>
      </c>
      <c r="M23" s="59">
        <v>0.48</v>
      </c>
    </row>
    <row r="24" spans="1:13" ht="13.5" customHeight="1" x14ac:dyDescent="0.4">
      <c r="A24" t="s">
        <v>1048</v>
      </c>
      <c r="B24" s="73"/>
      <c r="C24" s="27" t="s">
        <v>983</v>
      </c>
      <c r="D24" s="28">
        <v>35</v>
      </c>
      <c r="E24" s="29">
        <v>17.143000000000001</v>
      </c>
      <c r="F24" s="32">
        <v>14.286</v>
      </c>
      <c r="G24" s="30">
        <v>40</v>
      </c>
      <c r="H24" s="30">
        <v>11.429</v>
      </c>
      <c r="I24" s="30">
        <v>5.7140000000000004</v>
      </c>
      <c r="J24" s="31">
        <v>11.429</v>
      </c>
      <c r="K24" s="32">
        <v>31.428999999999998</v>
      </c>
      <c r="L24" s="30">
        <v>17.143000000000001</v>
      </c>
      <c r="M24" s="60">
        <v>0.28999999999999998</v>
      </c>
    </row>
    <row r="25" spans="1:13" ht="13.5" customHeight="1" x14ac:dyDescent="0.4">
      <c r="A25" t="s">
        <v>1036</v>
      </c>
      <c r="B25" s="71" t="s">
        <v>2398</v>
      </c>
      <c r="C25" s="19" t="s">
        <v>996</v>
      </c>
      <c r="D25" s="20">
        <v>3546</v>
      </c>
      <c r="E25" s="21">
        <v>18.302</v>
      </c>
      <c r="F25" s="22">
        <v>19.712</v>
      </c>
      <c r="G25" s="22">
        <v>44.05</v>
      </c>
      <c r="H25" s="22">
        <v>7.6420000000000003</v>
      </c>
      <c r="I25" s="22">
        <v>6.8529999999999998</v>
      </c>
      <c r="J25" s="22">
        <v>3.44</v>
      </c>
      <c r="K25" s="22">
        <v>38.015000000000001</v>
      </c>
      <c r="L25" s="22">
        <v>14.494999999999999</v>
      </c>
      <c r="M25" s="58">
        <v>0.36</v>
      </c>
    </row>
    <row r="26" spans="1:13" ht="13.5" customHeight="1" x14ac:dyDescent="0.4">
      <c r="A26" t="s">
        <v>1037</v>
      </c>
      <c r="B26" s="73"/>
      <c r="C26" s="27" t="s">
        <v>997</v>
      </c>
      <c r="D26" s="28">
        <v>1837</v>
      </c>
      <c r="E26" s="29">
        <v>19.324999999999999</v>
      </c>
      <c r="F26" s="30">
        <v>19.106999999999999</v>
      </c>
      <c r="G26" s="30">
        <v>43.820999999999998</v>
      </c>
      <c r="H26" s="30">
        <v>7.8390000000000004</v>
      </c>
      <c r="I26" s="30">
        <v>6.641</v>
      </c>
      <c r="J26" s="30">
        <v>3.266</v>
      </c>
      <c r="K26" s="30">
        <v>38.432000000000002</v>
      </c>
      <c r="L26" s="30">
        <v>14.48</v>
      </c>
      <c r="M26" s="60">
        <v>0.38</v>
      </c>
    </row>
    <row r="27" spans="1:13" ht="13.5" customHeight="1" x14ac:dyDescent="0.4">
      <c r="A27" t="s">
        <v>1036</v>
      </c>
      <c r="B27" s="71" t="s">
        <v>2399</v>
      </c>
      <c r="C27" s="19" t="s">
        <v>998</v>
      </c>
      <c r="D27" s="20">
        <v>116</v>
      </c>
      <c r="E27" s="40">
        <v>36.207000000000001</v>
      </c>
      <c r="F27" s="22">
        <v>23.276</v>
      </c>
      <c r="G27" s="42">
        <v>30.172000000000001</v>
      </c>
      <c r="H27" s="22">
        <v>6.8970000000000002</v>
      </c>
      <c r="I27" s="22">
        <v>2.5859999999999999</v>
      </c>
      <c r="J27" s="22">
        <v>0.86199999999999999</v>
      </c>
      <c r="K27" s="36">
        <v>59.482999999999997</v>
      </c>
      <c r="L27" s="33">
        <v>9.4830000000000005</v>
      </c>
      <c r="M27" s="58">
        <v>0.84</v>
      </c>
    </row>
    <row r="28" spans="1:13" ht="13.5" customHeight="1" x14ac:dyDescent="0.4">
      <c r="A28" t="s">
        <v>1037</v>
      </c>
      <c r="B28" s="72"/>
      <c r="C28" s="23" t="s">
        <v>999</v>
      </c>
      <c r="D28" s="24">
        <v>326</v>
      </c>
      <c r="E28" s="25">
        <v>15.644</v>
      </c>
      <c r="F28" s="26">
        <v>19.939</v>
      </c>
      <c r="G28" s="26">
        <v>48.466000000000001</v>
      </c>
      <c r="H28" s="26">
        <v>6.7480000000000002</v>
      </c>
      <c r="I28" s="26">
        <v>5.8280000000000003</v>
      </c>
      <c r="J28" s="26">
        <v>3.3740000000000001</v>
      </c>
      <c r="K28" s="26">
        <v>35.582999999999998</v>
      </c>
      <c r="L28" s="26">
        <v>12.577</v>
      </c>
      <c r="M28" s="59">
        <v>0.34</v>
      </c>
    </row>
    <row r="29" spans="1:13" ht="13.5" customHeight="1" x14ac:dyDescent="0.4">
      <c r="A29" t="s">
        <v>1038</v>
      </c>
      <c r="B29" s="72"/>
      <c r="C29" s="23" t="s">
        <v>1000</v>
      </c>
      <c r="D29" s="24">
        <v>353</v>
      </c>
      <c r="E29" s="25">
        <v>16.146999999999998</v>
      </c>
      <c r="F29" s="26">
        <v>22.663</v>
      </c>
      <c r="G29" s="26">
        <v>42.776000000000003</v>
      </c>
      <c r="H29" s="26">
        <v>7.649</v>
      </c>
      <c r="I29" s="26">
        <v>6.7990000000000004</v>
      </c>
      <c r="J29" s="26">
        <v>3.9660000000000002</v>
      </c>
      <c r="K29" s="26">
        <v>38.81</v>
      </c>
      <c r="L29" s="26">
        <v>14.448</v>
      </c>
      <c r="M29" s="59">
        <v>0.35</v>
      </c>
    </row>
    <row r="30" spans="1:13" ht="13.5" customHeight="1" x14ac:dyDescent="0.4">
      <c r="A30" t="s">
        <v>1039</v>
      </c>
      <c r="B30" s="72"/>
      <c r="C30" s="23" t="s">
        <v>1001</v>
      </c>
      <c r="D30" s="24">
        <v>419</v>
      </c>
      <c r="E30" s="54">
        <v>11.695</v>
      </c>
      <c r="F30" s="35">
        <v>13.603999999999999</v>
      </c>
      <c r="G30" s="38">
        <v>52.029000000000003</v>
      </c>
      <c r="H30" s="26">
        <v>8.5920000000000005</v>
      </c>
      <c r="I30" s="26">
        <v>9.0690000000000008</v>
      </c>
      <c r="J30" s="26">
        <v>5.0119999999999996</v>
      </c>
      <c r="K30" s="43">
        <v>25.297999999999998</v>
      </c>
      <c r="L30" s="26">
        <v>17.661000000000001</v>
      </c>
      <c r="M30" s="59">
        <v>0.11</v>
      </c>
    </row>
    <row r="31" spans="1:13" ht="13.5" customHeight="1" x14ac:dyDescent="0.4">
      <c r="A31" t="s">
        <v>1040</v>
      </c>
      <c r="B31" s="72"/>
      <c r="C31" s="23" t="s">
        <v>1002</v>
      </c>
      <c r="D31" s="24">
        <v>426</v>
      </c>
      <c r="E31" s="25">
        <v>14.319000000000001</v>
      </c>
      <c r="F31" s="26">
        <v>16.431999999999999</v>
      </c>
      <c r="G31" s="26">
        <v>46.948</v>
      </c>
      <c r="H31" s="26">
        <v>8.4510000000000005</v>
      </c>
      <c r="I31" s="26">
        <v>8.92</v>
      </c>
      <c r="J31" s="26">
        <v>4.93</v>
      </c>
      <c r="K31" s="35">
        <v>30.751000000000001</v>
      </c>
      <c r="L31" s="26">
        <v>17.370999999999999</v>
      </c>
      <c r="M31" s="59">
        <v>0.2</v>
      </c>
    </row>
    <row r="32" spans="1:13" ht="13.5" customHeight="1" x14ac:dyDescent="0.4">
      <c r="A32" t="s">
        <v>1041</v>
      </c>
      <c r="B32" s="72"/>
      <c r="C32" s="23" t="s">
        <v>1003</v>
      </c>
      <c r="D32" s="24">
        <v>156</v>
      </c>
      <c r="E32" s="54">
        <v>12.179</v>
      </c>
      <c r="F32" s="26">
        <v>15.385</v>
      </c>
      <c r="G32" s="26">
        <v>46.795000000000002</v>
      </c>
      <c r="H32" s="26">
        <v>8.9740000000000002</v>
      </c>
      <c r="I32" s="26">
        <v>9.6150000000000002</v>
      </c>
      <c r="J32" s="26">
        <v>7.0510000000000002</v>
      </c>
      <c r="K32" s="43">
        <v>27.564</v>
      </c>
      <c r="L32" s="26">
        <v>18.59</v>
      </c>
      <c r="M32" s="59">
        <v>0.12</v>
      </c>
    </row>
    <row r="33" spans="1:13" ht="13.5" customHeight="1" x14ac:dyDescent="0.4">
      <c r="A33" t="s">
        <v>1042</v>
      </c>
      <c r="B33" s="72"/>
      <c r="C33" s="23" t="s">
        <v>1004</v>
      </c>
      <c r="D33" s="24">
        <v>115</v>
      </c>
      <c r="E33" s="41">
        <v>33.912999999999997</v>
      </c>
      <c r="F33" s="26">
        <v>23.478000000000002</v>
      </c>
      <c r="G33" s="43">
        <v>23.478000000000002</v>
      </c>
      <c r="H33" s="26">
        <v>10.435</v>
      </c>
      <c r="I33" s="26">
        <v>6.9569999999999999</v>
      </c>
      <c r="J33" s="26">
        <v>1.7390000000000001</v>
      </c>
      <c r="K33" s="39">
        <v>57.390999999999998</v>
      </c>
      <c r="L33" s="26">
        <v>17.390999999999998</v>
      </c>
      <c r="M33" s="59">
        <v>0.68</v>
      </c>
    </row>
    <row r="34" spans="1:13" ht="13.5" customHeight="1" x14ac:dyDescent="0.4">
      <c r="A34" t="s">
        <v>1043</v>
      </c>
      <c r="B34" s="72"/>
      <c r="C34" s="23" t="s">
        <v>1005</v>
      </c>
      <c r="D34" s="24">
        <v>318</v>
      </c>
      <c r="E34" s="25">
        <v>23.27</v>
      </c>
      <c r="F34" s="38">
        <v>26.73</v>
      </c>
      <c r="G34" s="35">
        <v>35.22</v>
      </c>
      <c r="H34" s="26">
        <v>6.9180000000000001</v>
      </c>
      <c r="I34" s="26">
        <v>5.9749999999999996</v>
      </c>
      <c r="J34" s="26">
        <v>1.887</v>
      </c>
      <c r="K34" s="39">
        <v>50</v>
      </c>
      <c r="L34" s="26">
        <v>12.893000000000001</v>
      </c>
      <c r="M34" s="59">
        <v>0.55000000000000004</v>
      </c>
    </row>
    <row r="35" spans="1:13" ht="13.5" customHeight="1" x14ac:dyDescent="0.4">
      <c r="A35" t="s">
        <v>1044</v>
      </c>
      <c r="B35" s="72"/>
      <c r="C35" s="23" t="s">
        <v>1006</v>
      </c>
      <c r="D35" s="24">
        <v>332</v>
      </c>
      <c r="E35" s="25">
        <v>23.193000000000001</v>
      </c>
      <c r="F35" s="26">
        <v>18.675000000000001</v>
      </c>
      <c r="G35" s="26">
        <v>41.265000000000001</v>
      </c>
      <c r="H35" s="26">
        <v>7.2290000000000001</v>
      </c>
      <c r="I35" s="26">
        <v>6.3250000000000002</v>
      </c>
      <c r="J35" s="26">
        <v>3.3130000000000002</v>
      </c>
      <c r="K35" s="26">
        <v>41.866999999999997</v>
      </c>
      <c r="L35" s="26">
        <v>13.554</v>
      </c>
      <c r="M35" s="59">
        <v>0.47</v>
      </c>
    </row>
    <row r="36" spans="1:13" ht="13.5" customHeight="1" x14ac:dyDescent="0.4">
      <c r="A36" t="s">
        <v>1045</v>
      </c>
      <c r="B36" s="72"/>
      <c r="C36" s="23" t="s">
        <v>1007</v>
      </c>
      <c r="D36" s="24">
        <v>405</v>
      </c>
      <c r="E36" s="25">
        <v>17.036999999999999</v>
      </c>
      <c r="F36" s="26">
        <v>22.469000000000001</v>
      </c>
      <c r="G36" s="26">
        <v>46.173000000000002</v>
      </c>
      <c r="H36" s="26">
        <v>7.16</v>
      </c>
      <c r="I36" s="26">
        <v>5.1849999999999996</v>
      </c>
      <c r="J36" s="26">
        <v>1.9750000000000001</v>
      </c>
      <c r="K36" s="26">
        <v>39.506</v>
      </c>
      <c r="L36" s="26">
        <v>12.346</v>
      </c>
      <c r="M36" s="59">
        <v>0.4</v>
      </c>
    </row>
    <row r="37" spans="1:13" ht="13.5" customHeight="1" x14ac:dyDescent="0.4">
      <c r="A37" t="s">
        <v>1046</v>
      </c>
      <c r="B37" s="72"/>
      <c r="C37" s="23" t="s">
        <v>1008</v>
      </c>
      <c r="D37" s="24">
        <v>402</v>
      </c>
      <c r="E37" s="25">
        <v>19.154</v>
      </c>
      <c r="F37" s="26">
        <v>19.154</v>
      </c>
      <c r="G37" s="26">
        <v>44.279000000000003</v>
      </c>
      <c r="H37" s="26">
        <v>7.4630000000000001</v>
      </c>
      <c r="I37" s="26">
        <v>6.9649999999999999</v>
      </c>
      <c r="J37" s="26">
        <v>2.9849999999999999</v>
      </c>
      <c r="K37" s="26">
        <v>38.308</v>
      </c>
      <c r="L37" s="26">
        <v>14.428000000000001</v>
      </c>
      <c r="M37" s="59">
        <v>0.37</v>
      </c>
    </row>
    <row r="38" spans="1:13" ht="13.5" customHeight="1" x14ac:dyDescent="0.4">
      <c r="A38" t="s">
        <v>1047</v>
      </c>
      <c r="B38" s="72"/>
      <c r="C38" s="23" t="s">
        <v>1009</v>
      </c>
      <c r="D38" s="24">
        <v>153</v>
      </c>
      <c r="E38" s="25">
        <v>19.608000000000001</v>
      </c>
      <c r="F38" s="26">
        <v>20.260999999999999</v>
      </c>
      <c r="G38" s="26">
        <v>48.366</v>
      </c>
      <c r="H38" s="26">
        <v>5.8819999999999997</v>
      </c>
      <c r="I38" s="26">
        <v>5.2290000000000001</v>
      </c>
      <c r="J38" s="26">
        <v>0.65400000000000003</v>
      </c>
      <c r="K38" s="26">
        <v>39.869</v>
      </c>
      <c r="L38" s="26">
        <v>11.111000000000001</v>
      </c>
      <c r="M38" s="59">
        <v>0.43</v>
      </c>
    </row>
    <row r="39" spans="1:13" ht="13.5" customHeight="1" x14ac:dyDescent="0.4">
      <c r="A39" t="s">
        <v>1048</v>
      </c>
      <c r="B39" s="72"/>
      <c r="C39" s="23" t="s">
        <v>1010</v>
      </c>
      <c r="D39" s="24">
        <v>25</v>
      </c>
      <c r="E39" s="25">
        <v>16</v>
      </c>
      <c r="F39" s="35">
        <v>12</v>
      </c>
      <c r="G39" s="26">
        <v>48</v>
      </c>
      <c r="H39" s="26">
        <v>8</v>
      </c>
      <c r="I39" s="26">
        <v>4</v>
      </c>
      <c r="J39" s="38">
        <v>12</v>
      </c>
      <c r="K39" s="43">
        <v>28</v>
      </c>
      <c r="L39" s="26">
        <v>12</v>
      </c>
      <c r="M39" s="59">
        <v>0.32</v>
      </c>
    </row>
    <row r="40" spans="1:13" ht="13.5" customHeight="1" x14ac:dyDescent="0.4">
      <c r="A40" t="s">
        <v>1049</v>
      </c>
      <c r="B40" s="72"/>
      <c r="C40" s="23" t="s">
        <v>1011</v>
      </c>
      <c r="D40" s="24">
        <v>66</v>
      </c>
      <c r="E40" s="25">
        <v>21.212</v>
      </c>
      <c r="F40" s="38">
        <v>28.788</v>
      </c>
      <c r="G40" s="35">
        <v>34.847999999999999</v>
      </c>
      <c r="H40" s="26">
        <v>10.606</v>
      </c>
      <c r="I40" s="26">
        <v>3.03</v>
      </c>
      <c r="J40" s="26">
        <v>1.5149999999999999</v>
      </c>
      <c r="K40" s="39">
        <v>50</v>
      </c>
      <c r="L40" s="26">
        <v>13.635999999999999</v>
      </c>
      <c r="M40" s="59">
        <v>0.55000000000000004</v>
      </c>
    </row>
    <row r="41" spans="1:13" ht="13.5" customHeight="1" x14ac:dyDescent="0.4">
      <c r="A41" t="s">
        <v>1050</v>
      </c>
      <c r="B41" s="72"/>
      <c r="C41" s="23" t="s">
        <v>1012</v>
      </c>
      <c r="D41" s="24">
        <v>154</v>
      </c>
      <c r="E41" s="25">
        <v>14.935</v>
      </c>
      <c r="F41" s="26">
        <v>22.727</v>
      </c>
      <c r="G41" s="26">
        <v>42.207999999999998</v>
      </c>
      <c r="H41" s="26">
        <v>10.39</v>
      </c>
      <c r="I41" s="26">
        <v>5.8440000000000003</v>
      </c>
      <c r="J41" s="26">
        <v>3.8959999999999999</v>
      </c>
      <c r="K41" s="26">
        <v>37.661999999999999</v>
      </c>
      <c r="L41" s="26">
        <v>16.234000000000002</v>
      </c>
      <c r="M41" s="59">
        <v>0.32</v>
      </c>
    </row>
    <row r="42" spans="1:13" ht="13.5" customHeight="1" x14ac:dyDescent="0.4">
      <c r="A42" t="s">
        <v>1051</v>
      </c>
      <c r="B42" s="72"/>
      <c r="C42" s="23" t="s">
        <v>1013</v>
      </c>
      <c r="D42" s="24">
        <v>167</v>
      </c>
      <c r="E42" s="25">
        <v>16.765999999999998</v>
      </c>
      <c r="F42" s="26">
        <v>16.167999999999999</v>
      </c>
      <c r="G42" s="26">
        <v>47.904000000000003</v>
      </c>
      <c r="H42" s="26">
        <v>8.9819999999999993</v>
      </c>
      <c r="I42" s="26">
        <v>7.7839999999999998</v>
      </c>
      <c r="J42" s="26">
        <v>2.395</v>
      </c>
      <c r="K42" s="35">
        <v>32.933999999999997</v>
      </c>
      <c r="L42" s="26">
        <v>16.765999999999998</v>
      </c>
      <c r="M42" s="59">
        <v>0.26</v>
      </c>
    </row>
    <row r="43" spans="1:13" ht="13.5" customHeight="1" x14ac:dyDescent="0.4">
      <c r="A43" t="s">
        <v>1052</v>
      </c>
      <c r="B43" s="72"/>
      <c r="C43" s="23" t="s">
        <v>1014</v>
      </c>
      <c r="D43" s="24">
        <v>201</v>
      </c>
      <c r="E43" s="54">
        <v>12.935</v>
      </c>
      <c r="F43" s="26">
        <v>17.91</v>
      </c>
      <c r="G43" s="26">
        <v>48.756</v>
      </c>
      <c r="H43" s="26">
        <v>8.9550000000000001</v>
      </c>
      <c r="I43" s="26">
        <v>7.4630000000000001</v>
      </c>
      <c r="J43" s="26">
        <v>3.98</v>
      </c>
      <c r="K43" s="35">
        <v>30.846</v>
      </c>
      <c r="L43" s="26">
        <v>16.417999999999999</v>
      </c>
      <c r="M43" s="59">
        <v>0.21</v>
      </c>
    </row>
    <row r="44" spans="1:13" ht="13.5" customHeight="1" x14ac:dyDescent="0.4">
      <c r="A44" t="s">
        <v>1053</v>
      </c>
      <c r="B44" s="72"/>
      <c r="C44" s="23" t="s">
        <v>1015</v>
      </c>
      <c r="D44" s="24">
        <v>219</v>
      </c>
      <c r="E44" s="54">
        <v>11.872</v>
      </c>
      <c r="F44" s="26">
        <v>16.437999999999999</v>
      </c>
      <c r="G44" s="38">
        <v>51.597999999999999</v>
      </c>
      <c r="H44" s="26">
        <v>6.3929999999999998</v>
      </c>
      <c r="I44" s="26">
        <v>8.6760000000000002</v>
      </c>
      <c r="J44" s="26">
        <v>5.0229999999999997</v>
      </c>
      <c r="K44" s="35">
        <v>28.311</v>
      </c>
      <c r="L44" s="26">
        <v>15.068</v>
      </c>
      <c r="M44" s="59">
        <v>0.17</v>
      </c>
    </row>
    <row r="45" spans="1:13" ht="13.5" customHeight="1" x14ac:dyDescent="0.4">
      <c r="A45" t="s">
        <v>1054</v>
      </c>
      <c r="B45" s="72"/>
      <c r="C45" s="23" t="s">
        <v>1016</v>
      </c>
      <c r="D45" s="24">
        <v>94</v>
      </c>
      <c r="E45" s="45">
        <v>24.468</v>
      </c>
      <c r="F45" s="26">
        <v>19.149000000000001</v>
      </c>
      <c r="G45" s="35">
        <v>37.234000000000002</v>
      </c>
      <c r="H45" s="26">
        <v>8.5109999999999992</v>
      </c>
      <c r="I45" s="26">
        <v>4.2549999999999999</v>
      </c>
      <c r="J45" s="26">
        <v>6.383</v>
      </c>
      <c r="K45" s="38">
        <v>43.616999999999997</v>
      </c>
      <c r="L45" s="26">
        <v>12.766</v>
      </c>
      <c r="M45" s="59">
        <v>0.55000000000000004</v>
      </c>
    </row>
    <row r="46" spans="1:13" ht="13.5" customHeight="1" x14ac:dyDescent="0.4">
      <c r="A46" t="s">
        <v>1055</v>
      </c>
      <c r="B46" s="72"/>
      <c r="C46" s="23" t="s">
        <v>1017</v>
      </c>
      <c r="D46" s="24">
        <v>65</v>
      </c>
      <c r="E46" s="45">
        <v>27.692</v>
      </c>
      <c r="F46" s="26">
        <v>20</v>
      </c>
      <c r="G46" s="43">
        <v>33.845999999999997</v>
      </c>
      <c r="H46" s="26">
        <v>9.2309999999999999</v>
      </c>
      <c r="I46" s="26">
        <v>7.6920000000000002</v>
      </c>
      <c r="J46" s="26">
        <v>1.538</v>
      </c>
      <c r="K46" s="38">
        <v>47.692</v>
      </c>
      <c r="L46" s="26">
        <v>16.922999999999998</v>
      </c>
      <c r="M46" s="59">
        <v>0.52</v>
      </c>
    </row>
    <row r="47" spans="1:13" ht="13.5" customHeight="1" x14ac:dyDescent="0.4">
      <c r="A47" t="s">
        <v>1056</v>
      </c>
      <c r="B47" s="72"/>
      <c r="C47" s="23" t="s">
        <v>1018</v>
      </c>
      <c r="D47" s="24">
        <v>162</v>
      </c>
      <c r="E47" s="25">
        <v>22.84</v>
      </c>
      <c r="F47" s="26">
        <v>19.135999999999999</v>
      </c>
      <c r="G47" s="35">
        <v>37.036999999999999</v>
      </c>
      <c r="H47" s="26">
        <v>7.407</v>
      </c>
      <c r="I47" s="26">
        <v>7.407</v>
      </c>
      <c r="J47" s="26">
        <v>6.173</v>
      </c>
      <c r="K47" s="26">
        <v>41.975000000000001</v>
      </c>
      <c r="L47" s="26">
        <v>14.815</v>
      </c>
      <c r="M47" s="59">
        <v>0.45</v>
      </c>
    </row>
    <row r="48" spans="1:13" ht="13.5" customHeight="1" x14ac:dyDescent="0.4">
      <c r="A48" t="s">
        <v>1057</v>
      </c>
      <c r="B48" s="72"/>
      <c r="C48" s="23" t="s">
        <v>1019</v>
      </c>
      <c r="D48" s="24">
        <v>165</v>
      </c>
      <c r="E48" s="41">
        <v>32.726999999999997</v>
      </c>
      <c r="F48" s="26">
        <v>16.364000000000001</v>
      </c>
      <c r="G48" s="35">
        <v>38.182000000000002</v>
      </c>
      <c r="H48" s="26">
        <v>5.4550000000000001</v>
      </c>
      <c r="I48" s="26">
        <v>5.4550000000000001</v>
      </c>
      <c r="J48" s="26">
        <v>1.8180000000000001</v>
      </c>
      <c r="K48" s="39">
        <v>49.091000000000001</v>
      </c>
      <c r="L48" s="26">
        <v>10.909000000000001</v>
      </c>
      <c r="M48" s="59">
        <v>0.67</v>
      </c>
    </row>
    <row r="49" spans="1:13" ht="13.5" customHeight="1" x14ac:dyDescent="0.4">
      <c r="A49" t="s">
        <v>1058</v>
      </c>
      <c r="B49" s="72"/>
      <c r="C49" s="23" t="s">
        <v>1020</v>
      </c>
      <c r="D49" s="24">
        <v>212</v>
      </c>
      <c r="E49" s="25">
        <v>16.509</v>
      </c>
      <c r="F49" s="26">
        <v>20.754999999999999</v>
      </c>
      <c r="G49" s="26">
        <v>45.283000000000001</v>
      </c>
      <c r="H49" s="26">
        <v>6.6040000000000001</v>
      </c>
      <c r="I49" s="26">
        <v>9.4339999999999993</v>
      </c>
      <c r="J49" s="26">
        <v>1.415</v>
      </c>
      <c r="K49" s="26">
        <v>37.264000000000003</v>
      </c>
      <c r="L49" s="26">
        <v>16.038</v>
      </c>
      <c r="M49" s="59">
        <v>0.28999999999999998</v>
      </c>
    </row>
    <row r="50" spans="1:13" ht="13.5" customHeight="1" x14ac:dyDescent="0.4">
      <c r="A50" t="s">
        <v>1059</v>
      </c>
      <c r="B50" s="72"/>
      <c r="C50" s="23" t="s">
        <v>1021</v>
      </c>
      <c r="D50" s="24">
        <v>223</v>
      </c>
      <c r="E50" s="25">
        <v>20.628</v>
      </c>
      <c r="F50" s="26">
        <v>19.283000000000001</v>
      </c>
      <c r="G50" s="26">
        <v>45.74</v>
      </c>
      <c r="H50" s="26">
        <v>7.6230000000000002</v>
      </c>
      <c r="I50" s="26">
        <v>4.484</v>
      </c>
      <c r="J50" s="26">
        <v>2.242</v>
      </c>
      <c r="K50" s="26">
        <v>39.909999999999997</v>
      </c>
      <c r="L50" s="26">
        <v>12.108000000000001</v>
      </c>
      <c r="M50" s="59">
        <v>0.45</v>
      </c>
    </row>
    <row r="51" spans="1:13" ht="13.5" customHeight="1" x14ac:dyDescent="0.4">
      <c r="A51" t="s">
        <v>1060</v>
      </c>
      <c r="B51" s="72"/>
      <c r="C51" s="23" t="s">
        <v>1022</v>
      </c>
      <c r="D51" s="24">
        <v>99</v>
      </c>
      <c r="E51" s="25">
        <v>23.231999999999999</v>
      </c>
      <c r="F51" s="26">
        <v>20.202000000000002</v>
      </c>
      <c r="G51" s="26">
        <v>46.465000000000003</v>
      </c>
      <c r="H51" s="26">
        <v>6.0609999999999999</v>
      </c>
      <c r="I51" s="26">
        <v>3.03</v>
      </c>
      <c r="J51" s="26">
        <v>1.01</v>
      </c>
      <c r="K51" s="38">
        <v>43.433999999999997</v>
      </c>
      <c r="L51" s="35">
        <v>9.0909999999999993</v>
      </c>
      <c r="M51" s="59">
        <v>0.55000000000000004</v>
      </c>
    </row>
    <row r="52" spans="1:13" ht="13.5" customHeight="1" x14ac:dyDescent="0.4">
      <c r="A52" t="s">
        <v>1061</v>
      </c>
      <c r="B52" s="73"/>
      <c r="C52" s="27" t="s">
        <v>1023</v>
      </c>
      <c r="D52" s="28">
        <v>10</v>
      </c>
      <c r="E52" s="29">
        <v>20</v>
      </c>
      <c r="F52" s="30">
        <v>20</v>
      </c>
      <c r="G52" s="53">
        <v>20</v>
      </c>
      <c r="H52" s="37">
        <v>20</v>
      </c>
      <c r="I52" s="30">
        <v>10</v>
      </c>
      <c r="J52" s="31">
        <v>10</v>
      </c>
      <c r="K52" s="30">
        <v>40</v>
      </c>
      <c r="L52" s="37">
        <v>30</v>
      </c>
      <c r="M52" s="60">
        <v>0.22</v>
      </c>
    </row>
    <row r="53" spans="1:13" ht="13.5" customHeight="1" x14ac:dyDescent="0.4">
      <c r="A53" t="s">
        <v>1036</v>
      </c>
      <c r="B53" s="71" t="s">
        <v>2400</v>
      </c>
      <c r="C53" s="19" t="s">
        <v>1024</v>
      </c>
      <c r="D53" s="20">
        <v>87</v>
      </c>
      <c r="E53" s="55">
        <v>25.286999999999999</v>
      </c>
      <c r="F53" s="22">
        <v>20.69</v>
      </c>
      <c r="G53" s="22">
        <v>42.529000000000003</v>
      </c>
      <c r="H53" s="22">
        <v>3.448</v>
      </c>
      <c r="I53" s="22">
        <v>4.5979999999999999</v>
      </c>
      <c r="J53" s="22">
        <v>3.448</v>
      </c>
      <c r="K53" s="34">
        <v>45.976999999999997</v>
      </c>
      <c r="L53" s="33">
        <v>8.0459999999999994</v>
      </c>
      <c r="M53" s="58">
        <v>0.61</v>
      </c>
    </row>
    <row r="54" spans="1:13" ht="13.5" customHeight="1" x14ac:dyDescent="0.4">
      <c r="A54" t="s">
        <v>1037</v>
      </c>
      <c r="B54" s="72"/>
      <c r="C54" s="23" t="s">
        <v>1025</v>
      </c>
      <c r="D54" s="24">
        <v>372</v>
      </c>
      <c r="E54" s="25">
        <v>20.161000000000001</v>
      </c>
      <c r="F54" s="26">
        <v>21.504999999999999</v>
      </c>
      <c r="G54" s="26">
        <v>41.935000000000002</v>
      </c>
      <c r="H54" s="26">
        <v>7.7960000000000003</v>
      </c>
      <c r="I54" s="26">
        <v>6.452</v>
      </c>
      <c r="J54" s="26">
        <v>2.1509999999999998</v>
      </c>
      <c r="K54" s="26">
        <v>41.667000000000002</v>
      </c>
      <c r="L54" s="26">
        <v>14.247</v>
      </c>
      <c r="M54" s="59">
        <v>0.42</v>
      </c>
    </row>
    <row r="55" spans="1:13" ht="13.5" customHeight="1" x14ac:dyDescent="0.4">
      <c r="A55" t="s">
        <v>1038</v>
      </c>
      <c r="B55" s="72"/>
      <c r="C55" s="23" t="s">
        <v>1026</v>
      </c>
      <c r="D55" s="24">
        <v>1445</v>
      </c>
      <c r="E55" s="25">
        <v>15.156000000000001</v>
      </c>
      <c r="F55" s="26">
        <v>20.346</v>
      </c>
      <c r="G55" s="26">
        <v>47.335999999999999</v>
      </c>
      <c r="H55" s="26">
        <v>7.4740000000000002</v>
      </c>
      <c r="I55" s="26">
        <v>6.5739999999999998</v>
      </c>
      <c r="J55" s="26">
        <v>3.1139999999999999</v>
      </c>
      <c r="K55" s="26">
        <v>35.502000000000002</v>
      </c>
      <c r="L55" s="26">
        <v>14.048</v>
      </c>
      <c r="M55" s="59">
        <v>0.31</v>
      </c>
    </row>
    <row r="56" spans="1:13" ht="13.5" customHeight="1" x14ac:dyDescent="0.4">
      <c r="A56" t="s">
        <v>1039</v>
      </c>
      <c r="B56" s="72"/>
      <c r="C56" s="23" t="s">
        <v>1027</v>
      </c>
      <c r="D56" s="24">
        <v>659</v>
      </c>
      <c r="E56" s="25">
        <v>14.416</v>
      </c>
      <c r="F56" s="26">
        <v>19.574999999999999</v>
      </c>
      <c r="G56" s="26">
        <v>47.648000000000003</v>
      </c>
      <c r="H56" s="26">
        <v>8.6489999999999991</v>
      </c>
      <c r="I56" s="26">
        <v>5.9180000000000001</v>
      </c>
      <c r="J56" s="26">
        <v>3.794</v>
      </c>
      <c r="K56" s="26">
        <v>33.991</v>
      </c>
      <c r="L56" s="26">
        <v>14.568</v>
      </c>
      <c r="M56" s="59">
        <v>0.28999999999999998</v>
      </c>
    </row>
    <row r="57" spans="1:13" ht="13.5" customHeight="1" x14ac:dyDescent="0.4">
      <c r="A57" t="s">
        <v>1040</v>
      </c>
      <c r="B57" s="72"/>
      <c r="C57" s="23" t="s">
        <v>1028</v>
      </c>
      <c r="D57" s="24">
        <v>179</v>
      </c>
      <c r="E57" s="25">
        <v>18.994</v>
      </c>
      <c r="F57" s="26">
        <v>15.084</v>
      </c>
      <c r="G57" s="26">
        <v>47.485999999999997</v>
      </c>
      <c r="H57" s="26">
        <v>6.7039999999999997</v>
      </c>
      <c r="I57" s="26">
        <v>8.3800000000000008</v>
      </c>
      <c r="J57" s="26">
        <v>3.3519999999999999</v>
      </c>
      <c r="K57" s="26">
        <v>34.078000000000003</v>
      </c>
      <c r="L57" s="26">
        <v>15.084</v>
      </c>
      <c r="M57" s="59">
        <v>0.31</v>
      </c>
    </row>
    <row r="58" spans="1:13" ht="13.5" customHeight="1" x14ac:dyDescent="0.4">
      <c r="A58" t="s">
        <v>1041</v>
      </c>
      <c r="B58" s="72"/>
      <c r="C58" s="23" t="s">
        <v>1029</v>
      </c>
      <c r="D58" s="24">
        <v>150</v>
      </c>
      <c r="E58" s="25">
        <v>20</v>
      </c>
      <c r="F58" s="35">
        <v>12.667</v>
      </c>
      <c r="G58" s="26">
        <v>45.332999999999998</v>
      </c>
      <c r="H58" s="26">
        <v>6</v>
      </c>
      <c r="I58" s="26">
        <v>9.3330000000000002</v>
      </c>
      <c r="J58" s="26">
        <v>6.6669999999999998</v>
      </c>
      <c r="K58" s="35">
        <v>32.667000000000002</v>
      </c>
      <c r="L58" s="26">
        <v>15.333</v>
      </c>
      <c r="M58" s="59">
        <v>0.3</v>
      </c>
    </row>
    <row r="59" spans="1:13" ht="13.5" customHeight="1" x14ac:dyDescent="0.4">
      <c r="A59" t="s">
        <v>1042</v>
      </c>
      <c r="B59" s="72"/>
      <c r="C59" s="23" t="s">
        <v>1030</v>
      </c>
      <c r="D59" s="24">
        <v>797</v>
      </c>
      <c r="E59" s="25">
        <v>19.824000000000002</v>
      </c>
      <c r="F59" s="26">
        <v>18.193000000000001</v>
      </c>
      <c r="G59" s="26">
        <v>41.781999999999996</v>
      </c>
      <c r="H59" s="26">
        <v>8.657</v>
      </c>
      <c r="I59" s="26">
        <v>8.1560000000000006</v>
      </c>
      <c r="J59" s="26">
        <v>3.3879999999999999</v>
      </c>
      <c r="K59" s="26">
        <v>38.018000000000001</v>
      </c>
      <c r="L59" s="26">
        <v>16.812999999999999</v>
      </c>
      <c r="M59" s="59">
        <v>0.34</v>
      </c>
    </row>
    <row r="60" spans="1:13" ht="13.5" customHeight="1" x14ac:dyDescent="0.4">
      <c r="A60" t="s">
        <v>1043</v>
      </c>
      <c r="B60" s="72"/>
      <c r="C60" s="23" t="s">
        <v>1031</v>
      </c>
      <c r="D60" s="24">
        <v>599</v>
      </c>
      <c r="E60" s="25">
        <v>23.372</v>
      </c>
      <c r="F60" s="26">
        <v>23.706</v>
      </c>
      <c r="G60" s="26">
        <v>42.237000000000002</v>
      </c>
      <c r="H60" s="26">
        <v>6.1769999999999996</v>
      </c>
      <c r="I60" s="26">
        <v>3.1720000000000002</v>
      </c>
      <c r="J60" s="26">
        <v>1.3360000000000001</v>
      </c>
      <c r="K60" s="38">
        <v>47.078000000000003</v>
      </c>
      <c r="L60" s="35">
        <v>9.3490000000000002</v>
      </c>
      <c r="M60" s="59">
        <v>0.59</v>
      </c>
    </row>
    <row r="61" spans="1:13" ht="13.5" customHeight="1" x14ac:dyDescent="0.4">
      <c r="A61" t="s">
        <v>1044</v>
      </c>
      <c r="B61" s="72"/>
      <c r="C61" s="23" t="s">
        <v>1032</v>
      </c>
      <c r="D61" s="24">
        <v>526</v>
      </c>
      <c r="E61" s="45">
        <v>28.137</v>
      </c>
      <c r="F61" s="38">
        <v>24.524999999999999</v>
      </c>
      <c r="G61" s="35">
        <v>34.600999999999999</v>
      </c>
      <c r="H61" s="26">
        <v>7.0339999999999998</v>
      </c>
      <c r="I61" s="26">
        <v>3.802</v>
      </c>
      <c r="J61" s="26">
        <v>1.901</v>
      </c>
      <c r="K61" s="39">
        <v>52.661999999999999</v>
      </c>
      <c r="L61" s="26">
        <v>10.837</v>
      </c>
      <c r="M61" s="59">
        <v>0.67</v>
      </c>
    </row>
    <row r="62" spans="1:13" ht="13.5" customHeight="1" x14ac:dyDescent="0.4">
      <c r="A62" t="s">
        <v>1045</v>
      </c>
      <c r="B62" s="72"/>
      <c r="C62" s="23" t="s">
        <v>1033</v>
      </c>
      <c r="D62" s="24">
        <v>467</v>
      </c>
      <c r="E62" s="54">
        <v>13.276</v>
      </c>
      <c r="F62" s="43">
        <v>8.9939999999999998</v>
      </c>
      <c r="G62" s="26">
        <v>45.396000000000001</v>
      </c>
      <c r="H62" s="26">
        <v>10.278</v>
      </c>
      <c r="I62" s="38">
        <v>14.132999999999999</v>
      </c>
      <c r="J62" s="26">
        <v>7.923</v>
      </c>
      <c r="K62" s="43">
        <v>22.27</v>
      </c>
      <c r="L62" s="38">
        <v>24.411000000000001</v>
      </c>
      <c r="M62" s="59">
        <v>-0.03</v>
      </c>
    </row>
    <row r="63" spans="1:13" ht="13.5" customHeight="1" x14ac:dyDescent="0.4">
      <c r="A63" t="s">
        <v>1046</v>
      </c>
      <c r="B63" s="73"/>
      <c r="C63" s="27" t="s">
        <v>979</v>
      </c>
      <c r="D63" s="28">
        <v>102</v>
      </c>
      <c r="E63" s="29">
        <v>20.588000000000001</v>
      </c>
      <c r="F63" s="31">
        <v>24.51</v>
      </c>
      <c r="G63" s="30">
        <v>42.156999999999996</v>
      </c>
      <c r="H63" s="30">
        <v>5.8819999999999997</v>
      </c>
      <c r="I63" s="30">
        <v>3.9220000000000002</v>
      </c>
      <c r="J63" s="30">
        <v>2.9409999999999998</v>
      </c>
      <c r="K63" s="31">
        <v>45.097999999999999</v>
      </c>
      <c r="L63" s="30">
        <v>9.8040000000000003</v>
      </c>
      <c r="M63" s="60">
        <v>0.54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56028B-DA05-4401-8669-8A71E658F44F}">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HYPERLINK("#目次!A"&amp;ROW(目次!$A$326),"[T000316]")</f>
        <v>[T000316]</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1958</v>
      </c>
    </row>
    <row r="6" spans="1:13" ht="13.5" customHeight="1" x14ac:dyDescent="0.4">
      <c r="A6" t="s">
        <v>928</v>
      </c>
      <c r="B6" s="6" t="s">
        <v>633</v>
      </c>
    </row>
    <row r="7" spans="1:13" ht="161.25" customHeight="1" x14ac:dyDescent="0.4">
      <c r="A7" t="s">
        <v>929</v>
      </c>
      <c r="B7" s="74"/>
      <c r="C7" s="75"/>
      <c r="D7" s="15" t="s">
        <v>930</v>
      </c>
      <c r="E7" s="14" t="s">
        <v>1951</v>
      </c>
      <c r="F7" s="13" t="s">
        <v>1952</v>
      </c>
      <c r="G7" s="13" t="s">
        <v>1953</v>
      </c>
      <c r="H7" s="13" t="s">
        <v>1954</v>
      </c>
      <c r="I7" s="13" t="s">
        <v>1955</v>
      </c>
      <c r="J7" s="13" t="s">
        <v>1956</v>
      </c>
      <c r="K7" s="13" t="s">
        <v>2427</v>
      </c>
      <c r="L7" s="13" t="s">
        <v>1898</v>
      </c>
      <c r="M7" s="13" t="s">
        <v>2403</v>
      </c>
    </row>
    <row r="8" spans="1:13" ht="13.5" customHeight="1" x14ac:dyDescent="0.4">
      <c r="A8" t="s">
        <v>1035</v>
      </c>
      <c r="B8" s="76" t="s">
        <v>2395</v>
      </c>
      <c r="C8" s="77"/>
      <c r="D8" s="18">
        <v>5383</v>
      </c>
      <c r="E8" s="17">
        <v>9.9760000000000009</v>
      </c>
      <c r="F8" s="16">
        <v>18.001000000000001</v>
      </c>
      <c r="G8" s="16">
        <v>45.718000000000004</v>
      </c>
      <c r="H8" s="16">
        <v>10.032</v>
      </c>
      <c r="I8" s="16">
        <v>7.7089999999999996</v>
      </c>
      <c r="J8" s="16">
        <v>8.5640000000000001</v>
      </c>
      <c r="K8" s="16">
        <v>27.977</v>
      </c>
      <c r="L8" s="16">
        <v>17.741</v>
      </c>
      <c r="M8" s="47">
        <v>0.14000000000000001</v>
      </c>
    </row>
    <row r="9" spans="1:13" ht="13.5" customHeight="1" x14ac:dyDescent="0.4">
      <c r="A9" t="s">
        <v>1036</v>
      </c>
      <c r="B9" s="71" t="s">
        <v>2396</v>
      </c>
      <c r="C9" s="19" t="s">
        <v>981</v>
      </c>
      <c r="D9" s="20">
        <v>2697</v>
      </c>
      <c r="E9" s="21">
        <v>8.75</v>
      </c>
      <c r="F9" s="22">
        <v>16.055</v>
      </c>
      <c r="G9" s="22">
        <v>46.978000000000002</v>
      </c>
      <c r="H9" s="22">
        <v>10.010999999999999</v>
      </c>
      <c r="I9" s="22">
        <v>8.0830000000000002</v>
      </c>
      <c r="J9" s="22">
        <v>10.122</v>
      </c>
      <c r="K9" s="22">
        <v>24.805</v>
      </c>
      <c r="L9" s="22">
        <v>18.094000000000001</v>
      </c>
      <c r="M9" s="58">
        <v>0.08</v>
      </c>
    </row>
    <row r="10" spans="1:13" ht="13.5" customHeight="1" x14ac:dyDescent="0.4">
      <c r="A10" t="s">
        <v>1037</v>
      </c>
      <c r="B10" s="72"/>
      <c r="C10" s="23" t="s">
        <v>982</v>
      </c>
      <c r="D10" s="24">
        <v>2651</v>
      </c>
      <c r="E10" s="25">
        <v>11.353999999999999</v>
      </c>
      <c r="F10" s="26">
        <v>20.03</v>
      </c>
      <c r="G10" s="26">
        <v>44.512</v>
      </c>
      <c r="H10" s="26">
        <v>9.9960000000000004</v>
      </c>
      <c r="I10" s="26">
        <v>7.3559999999999999</v>
      </c>
      <c r="J10" s="26">
        <v>6.7519999999999998</v>
      </c>
      <c r="K10" s="26">
        <v>31.384</v>
      </c>
      <c r="L10" s="26">
        <v>17.352</v>
      </c>
      <c r="M10" s="59">
        <v>0.19</v>
      </c>
    </row>
    <row r="11" spans="1:13" ht="13.5" customHeight="1" x14ac:dyDescent="0.4">
      <c r="A11" t="s">
        <v>1038</v>
      </c>
      <c r="B11" s="73"/>
      <c r="C11" s="27" t="s">
        <v>983</v>
      </c>
      <c r="D11" s="28">
        <v>35</v>
      </c>
      <c r="E11" s="29">
        <v>0</v>
      </c>
      <c r="F11" s="30">
        <v>14.286</v>
      </c>
      <c r="G11" s="32">
        <v>40</v>
      </c>
      <c r="H11" s="30">
        <v>14.286</v>
      </c>
      <c r="I11" s="30">
        <v>5.7140000000000004</v>
      </c>
      <c r="J11" s="37">
        <v>25.713999999999999</v>
      </c>
      <c r="K11" s="53">
        <v>14.286</v>
      </c>
      <c r="L11" s="30">
        <v>20</v>
      </c>
      <c r="M11" s="60">
        <v>-0.15</v>
      </c>
    </row>
    <row r="12" spans="1:13" ht="13.5" customHeight="1" x14ac:dyDescent="0.4">
      <c r="A12" t="s">
        <v>1036</v>
      </c>
      <c r="B12" s="71" t="s">
        <v>2397</v>
      </c>
      <c r="C12" s="19" t="s">
        <v>984</v>
      </c>
      <c r="D12" s="20">
        <v>182</v>
      </c>
      <c r="E12" s="40">
        <v>30.22</v>
      </c>
      <c r="F12" s="34">
        <v>27.472999999999999</v>
      </c>
      <c r="G12" s="42">
        <v>28.571000000000002</v>
      </c>
      <c r="H12" s="22">
        <v>8.2420000000000009</v>
      </c>
      <c r="I12" s="33">
        <v>2.198</v>
      </c>
      <c r="J12" s="33">
        <v>3.2970000000000002</v>
      </c>
      <c r="K12" s="36">
        <v>57.692</v>
      </c>
      <c r="L12" s="33">
        <v>10.44</v>
      </c>
      <c r="M12" s="58">
        <v>0.78</v>
      </c>
    </row>
    <row r="13" spans="1:13" ht="13.5" customHeight="1" x14ac:dyDescent="0.4">
      <c r="A13" t="s">
        <v>1037</v>
      </c>
      <c r="B13" s="72"/>
      <c r="C13" s="23" t="s">
        <v>985</v>
      </c>
      <c r="D13" s="24">
        <v>480</v>
      </c>
      <c r="E13" s="25">
        <v>9.7919999999999998</v>
      </c>
      <c r="F13" s="26">
        <v>22.082999999999998</v>
      </c>
      <c r="G13" s="26">
        <v>42.5</v>
      </c>
      <c r="H13" s="26">
        <v>7.9169999999999998</v>
      </c>
      <c r="I13" s="26">
        <v>4.7919999999999998</v>
      </c>
      <c r="J13" s="26">
        <v>12.917</v>
      </c>
      <c r="K13" s="26">
        <v>31.875</v>
      </c>
      <c r="L13" s="35">
        <v>12.708</v>
      </c>
      <c r="M13" s="59">
        <v>0.28000000000000003</v>
      </c>
    </row>
    <row r="14" spans="1:13" ht="13.5" customHeight="1" x14ac:dyDescent="0.4">
      <c r="A14" t="s">
        <v>1038</v>
      </c>
      <c r="B14" s="72"/>
      <c r="C14" s="23" t="s">
        <v>986</v>
      </c>
      <c r="D14" s="24">
        <v>520</v>
      </c>
      <c r="E14" s="25">
        <v>9.423</v>
      </c>
      <c r="F14" s="26">
        <v>15.577</v>
      </c>
      <c r="G14" s="26">
        <v>44.808</v>
      </c>
      <c r="H14" s="26">
        <v>8.8460000000000001</v>
      </c>
      <c r="I14" s="26">
        <v>7.8849999999999998</v>
      </c>
      <c r="J14" s="26">
        <v>13.462</v>
      </c>
      <c r="K14" s="26">
        <v>25</v>
      </c>
      <c r="L14" s="26">
        <v>16.731000000000002</v>
      </c>
      <c r="M14" s="59">
        <v>0.11</v>
      </c>
    </row>
    <row r="15" spans="1:13" ht="13.5" customHeight="1" x14ac:dyDescent="0.4">
      <c r="A15" t="s">
        <v>1039</v>
      </c>
      <c r="B15" s="72"/>
      <c r="C15" s="23" t="s">
        <v>987</v>
      </c>
      <c r="D15" s="24">
        <v>620</v>
      </c>
      <c r="E15" s="25">
        <v>5</v>
      </c>
      <c r="F15" s="26">
        <v>14.355</v>
      </c>
      <c r="G15" s="26">
        <v>50.161000000000001</v>
      </c>
      <c r="H15" s="26">
        <v>10.645</v>
      </c>
      <c r="I15" s="26">
        <v>9.8390000000000004</v>
      </c>
      <c r="J15" s="26">
        <v>10</v>
      </c>
      <c r="K15" s="35">
        <v>19.355</v>
      </c>
      <c r="L15" s="26">
        <v>20.484000000000002</v>
      </c>
      <c r="M15" s="59">
        <v>-7.0000000000000007E-2</v>
      </c>
    </row>
    <row r="16" spans="1:13" ht="13.5" customHeight="1" x14ac:dyDescent="0.4">
      <c r="A16" t="s">
        <v>1040</v>
      </c>
      <c r="B16" s="72"/>
      <c r="C16" s="23" t="s">
        <v>988</v>
      </c>
      <c r="D16" s="24">
        <v>645</v>
      </c>
      <c r="E16" s="25">
        <v>5.7359999999999998</v>
      </c>
      <c r="F16" s="35">
        <v>10.233000000000001</v>
      </c>
      <c r="G16" s="38">
        <v>54.728999999999999</v>
      </c>
      <c r="H16" s="26">
        <v>10.233000000000001</v>
      </c>
      <c r="I16" s="26">
        <v>10.542999999999999</v>
      </c>
      <c r="J16" s="26">
        <v>8.5269999999999992</v>
      </c>
      <c r="K16" s="43">
        <v>15.968999999999999</v>
      </c>
      <c r="L16" s="26">
        <v>20.774999999999999</v>
      </c>
      <c r="M16" s="59">
        <v>-0.11</v>
      </c>
    </row>
    <row r="17" spans="1:13" ht="13.5" customHeight="1" x14ac:dyDescent="0.4">
      <c r="A17" t="s">
        <v>1041</v>
      </c>
      <c r="B17" s="72"/>
      <c r="C17" s="23" t="s">
        <v>989</v>
      </c>
      <c r="D17" s="24">
        <v>250</v>
      </c>
      <c r="E17" s="25">
        <v>6.8</v>
      </c>
      <c r="F17" s="26">
        <v>16.399999999999999</v>
      </c>
      <c r="G17" s="26">
        <v>45.6</v>
      </c>
      <c r="H17" s="38">
        <v>15.6</v>
      </c>
      <c r="I17" s="26">
        <v>8.4</v>
      </c>
      <c r="J17" s="26">
        <v>7.2</v>
      </c>
      <c r="K17" s="26">
        <v>23.2</v>
      </c>
      <c r="L17" s="38">
        <v>24</v>
      </c>
      <c r="M17" s="59">
        <v>-0.03</v>
      </c>
    </row>
    <row r="18" spans="1:13" ht="13.5" customHeight="1" x14ac:dyDescent="0.4">
      <c r="A18" t="s">
        <v>1042</v>
      </c>
      <c r="B18" s="72"/>
      <c r="C18" s="23" t="s">
        <v>990</v>
      </c>
      <c r="D18" s="24">
        <v>180</v>
      </c>
      <c r="E18" s="41">
        <v>21.111000000000001</v>
      </c>
      <c r="F18" s="39">
        <v>31.111000000000001</v>
      </c>
      <c r="G18" s="43">
        <v>27.777999999999999</v>
      </c>
      <c r="H18" s="26">
        <v>12.222</v>
      </c>
      <c r="I18" s="26">
        <v>2.778</v>
      </c>
      <c r="J18" s="26">
        <v>5</v>
      </c>
      <c r="K18" s="39">
        <v>52.222000000000001</v>
      </c>
      <c r="L18" s="26">
        <v>15</v>
      </c>
      <c r="M18" s="59">
        <v>0.57999999999999996</v>
      </c>
    </row>
    <row r="19" spans="1:13" ht="13.5" customHeight="1" x14ac:dyDescent="0.4">
      <c r="A19" t="s">
        <v>1043</v>
      </c>
      <c r="B19" s="72"/>
      <c r="C19" s="23" t="s">
        <v>991</v>
      </c>
      <c r="D19" s="24">
        <v>480</v>
      </c>
      <c r="E19" s="25">
        <v>12.917</v>
      </c>
      <c r="F19" s="38">
        <v>26.25</v>
      </c>
      <c r="G19" s="35">
        <v>39.375</v>
      </c>
      <c r="H19" s="26">
        <v>6.0419999999999998</v>
      </c>
      <c r="I19" s="26">
        <v>7.7080000000000002</v>
      </c>
      <c r="J19" s="26">
        <v>7.7080000000000002</v>
      </c>
      <c r="K19" s="39">
        <v>39.167000000000002</v>
      </c>
      <c r="L19" s="26">
        <v>13.75</v>
      </c>
      <c r="M19" s="59">
        <v>0.33</v>
      </c>
    </row>
    <row r="20" spans="1:13" ht="13.5" customHeight="1" x14ac:dyDescent="0.4">
      <c r="A20" t="s">
        <v>1044</v>
      </c>
      <c r="B20" s="72"/>
      <c r="C20" s="23" t="s">
        <v>992</v>
      </c>
      <c r="D20" s="24">
        <v>497</v>
      </c>
      <c r="E20" s="45">
        <v>15.694000000000001</v>
      </c>
      <c r="F20" s="26">
        <v>20.321999999999999</v>
      </c>
      <c r="G20" s="26">
        <v>41.65</v>
      </c>
      <c r="H20" s="26">
        <v>7.6459999999999999</v>
      </c>
      <c r="I20" s="26">
        <v>6.64</v>
      </c>
      <c r="J20" s="26">
        <v>8.048</v>
      </c>
      <c r="K20" s="38">
        <v>36.015999999999998</v>
      </c>
      <c r="L20" s="26">
        <v>14.286</v>
      </c>
      <c r="M20" s="59">
        <v>0.33</v>
      </c>
    </row>
    <row r="21" spans="1:13" ht="13.5" customHeight="1" x14ac:dyDescent="0.4">
      <c r="A21" t="s">
        <v>1045</v>
      </c>
      <c r="B21" s="72"/>
      <c r="C21" s="23" t="s">
        <v>993</v>
      </c>
      <c r="D21" s="24">
        <v>617</v>
      </c>
      <c r="E21" s="25">
        <v>7.4550000000000001</v>
      </c>
      <c r="F21" s="26">
        <v>17.341999999999999</v>
      </c>
      <c r="G21" s="26">
        <v>47.811999999999998</v>
      </c>
      <c r="H21" s="26">
        <v>11.994</v>
      </c>
      <c r="I21" s="26">
        <v>9.5619999999999994</v>
      </c>
      <c r="J21" s="26">
        <v>5.835</v>
      </c>
      <c r="K21" s="26">
        <v>24.797000000000001</v>
      </c>
      <c r="L21" s="26">
        <v>21.556000000000001</v>
      </c>
      <c r="M21" s="59">
        <v>0.01</v>
      </c>
    </row>
    <row r="22" spans="1:13" ht="13.5" customHeight="1" x14ac:dyDescent="0.4">
      <c r="A22" t="s">
        <v>1046</v>
      </c>
      <c r="B22" s="72"/>
      <c r="C22" s="23" t="s">
        <v>994</v>
      </c>
      <c r="D22" s="24">
        <v>625</v>
      </c>
      <c r="E22" s="25">
        <v>8.8000000000000007</v>
      </c>
      <c r="F22" s="26">
        <v>15.36</v>
      </c>
      <c r="G22" s="26">
        <v>48.48</v>
      </c>
      <c r="H22" s="26">
        <v>12.32</v>
      </c>
      <c r="I22" s="26">
        <v>8.16</v>
      </c>
      <c r="J22" s="26">
        <v>6.88</v>
      </c>
      <c r="K22" s="26">
        <v>24.16</v>
      </c>
      <c r="L22" s="26">
        <v>20.48</v>
      </c>
      <c r="M22" s="59">
        <v>0.05</v>
      </c>
    </row>
    <row r="23" spans="1:13" ht="13.5" customHeight="1" x14ac:dyDescent="0.4">
      <c r="A23" t="s">
        <v>1047</v>
      </c>
      <c r="B23" s="72"/>
      <c r="C23" s="23" t="s">
        <v>995</v>
      </c>
      <c r="D23" s="24">
        <v>252</v>
      </c>
      <c r="E23" s="25">
        <v>8.73</v>
      </c>
      <c r="F23" s="26">
        <v>17.856999999999999</v>
      </c>
      <c r="G23" s="38">
        <v>53.968000000000004</v>
      </c>
      <c r="H23" s="26">
        <v>9.9209999999999994</v>
      </c>
      <c r="I23" s="26">
        <v>3.968</v>
      </c>
      <c r="J23" s="26">
        <v>5.556</v>
      </c>
      <c r="K23" s="26">
        <v>26.587</v>
      </c>
      <c r="L23" s="26">
        <v>13.888999999999999</v>
      </c>
      <c r="M23" s="59">
        <v>0.18</v>
      </c>
    </row>
    <row r="24" spans="1:13" ht="13.5" customHeight="1" x14ac:dyDescent="0.4">
      <c r="A24" t="s">
        <v>1048</v>
      </c>
      <c r="B24" s="73"/>
      <c r="C24" s="27" t="s">
        <v>983</v>
      </c>
      <c r="D24" s="28">
        <v>35</v>
      </c>
      <c r="E24" s="29">
        <v>0</v>
      </c>
      <c r="F24" s="30">
        <v>14.286</v>
      </c>
      <c r="G24" s="32">
        <v>40</v>
      </c>
      <c r="H24" s="30">
        <v>14.286</v>
      </c>
      <c r="I24" s="30">
        <v>5.7140000000000004</v>
      </c>
      <c r="J24" s="37">
        <v>25.713999999999999</v>
      </c>
      <c r="K24" s="53">
        <v>14.286</v>
      </c>
      <c r="L24" s="30">
        <v>20</v>
      </c>
      <c r="M24" s="60">
        <v>-0.15</v>
      </c>
    </row>
    <row r="25" spans="1:13" ht="13.5" customHeight="1" x14ac:dyDescent="0.4">
      <c r="A25" t="s">
        <v>1036</v>
      </c>
      <c r="B25" s="71" t="s">
        <v>2398</v>
      </c>
      <c r="C25" s="19" t="s">
        <v>996</v>
      </c>
      <c r="D25" s="20">
        <v>3546</v>
      </c>
      <c r="E25" s="21">
        <v>10.151999999999999</v>
      </c>
      <c r="F25" s="22">
        <v>17.908000000000001</v>
      </c>
      <c r="G25" s="22">
        <v>45.911000000000001</v>
      </c>
      <c r="H25" s="22">
        <v>10.124000000000001</v>
      </c>
      <c r="I25" s="22">
        <v>7.84</v>
      </c>
      <c r="J25" s="22">
        <v>8.0649999999999995</v>
      </c>
      <c r="K25" s="22">
        <v>28.06</v>
      </c>
      <c r="L25" s="22">
        <v>17.963999999999999</v>
      </c>
      <c r="M25" s="58">
        <v>0.13</v>
      </c>
    </row>
    <row r="26" spans="1:13" ht="13.5" customHeight="1" x14ac:dyDescent="0.4">
      <c r="A26" t="s">
        <v>1037</v>
      </c>
      <c r="B26" s="73"/>
      <c r="C26" s="27" t="s">
        <v>997</v>
      </c>
      <c r="D26" s="28">
        <v>1837</v>
      </c>
      <c r="E26" s="29">
        <v>9.6349999999999998</v>
      </c>
      <c r="F26" s="30">
        <v>18.181999999999999</v>
      </c>
      <c r="G26" s="30">
        <v>45.345999999999997</v>
      </c>
      <c r="H26" s="30">
        <v>9.8529999999999998</v>
      </c>
      <c r="I26" s="30">
        <v>7.4580000000000002</v>
      </c>
      <c r="J26" s="30">
        <v>9.5259999999999998</v>
      </c>
      <c r="K26" s="30">
        <v>27.817</v>
      </c>
      <c r="L26" s="30">
        <v>17.311</v>
      </c>
      <c r="M26" s="60">
        <v>0.14000000000000001</v>
      </c>
    </row>
    <row r="27" spans="1:13" ht="13.5" customHeight="1" x14ac:dyDescent="0.4">
      <c r="A27" t="s">
        <v>1036</v>
      </c>
      <c r="B27" s="71" t="s">
        <v>2399</v>
      </c>
      <c r="C27" s="19" t="s">
        <v>998</v>
      </c>
      <c r="D27" s="20">
        <v>116</v>
      </c>
      <c r="E27" s="40">
        <v>36.207000000000001</v>
      </c>
      <c r="F27" s="36">
        <v>29.31</v>
      </c>
      <c r="G27" s="42">
        <v>24.138000000000002</v>
      </c>
      <c r="H27" s="22">
        <v>6.0339999999999998</v>
      </c>
      <c r="I27" s="33">
        <v>1.724</v>
      </c>
      <c r="J27" s="33">
        <v>2.5859999999999999</v>
      </c>
      <c r="K27" s="36">
        <v>65.516999999999996</v>
      </c>
      <c r="L27" s="33">
        <v>7.7590000000000003</v>
      </c>
      <c r="M27" s="58">
        <v>0.95</v>
      </c>
    </row>
    <row r="28" spans="1:13" ht="13.5" customHeight="1" x14ac:dyDescent="0.4">
      <c r="A28" t="s">
        <v>1037</v>
      </c>
      <c r="B28" s="72"/>
      <c r="C28" s="23" t="s">
        <v>999</v>
      </c>
      <c r="D28" s="24">
        <v>326</v>
      </c>
      <c r="E28" s="25">
        <v>10.429</v>
      </c>
      <c r="F28" s="26">
        <v>20.859000000000002</v>
      </c>
      <c r="G28" s="26">
        <v>42.637999999999998</v>
      </c>
      <c r="H28" s="26">
        <v>7.3620000000000001</v>
      </c>
      <c r="I28" s="26">
        <v>5.8280000000000003</v>
      </c>
      <c r="J28" s="26">
        <v>12.882999999999999</v>
      </c>
      <c r="K28" s="26">
        <v>31.288</v>
      </c>
      <c r="L28" s="26">
        <v>13.19</v>
      </c>
      <c r="M28" s="59">
        <v>0.26</v>
      </c>
    </row>
    <row r="29" spans="1:13" ht="13.5" customHeight="1" x14ac:dyDescent="0.4">
      <c r="A29" t="s">
        <v>1038</v>
      </c>
      <c r="B29" s="72"/>
      <c r="C29" s="23" t="s">
        <v>1000</v>
      </c>
      <c r="D29" s="24">
        <v>353</v>
      </c>
      <c r="E29" s="25">
        <v>10.198</v>
      </c>
      <c r="F29" s="26">
        <v>14.731</v>
      </c>
      <c r="G29" s="26">
        <v>45.892000000000003</v>
      </c>
      <c r="H29" s="26">
        <v>8.782</v>
      </c>
      <c r="I29" s="26">
        <v>7.9320000000000004</v>
      </c>
      <c r="J29" s="26">
        <v>12.465</v>
      </c>
      <c r="K29" s="26">
        <v>24.928999999999998</v>
      </c>
      <c r="L29" s="26">
        <v>16.713999999999999</v>
      </c>
      <c r="M29" s="59">
        <v>0.12</v>
      </c>
    </row>
    <row r="30" spans="1:13" ht="13.5" customHeight="1" x14ac:dyDescent="0.4">
      <c r="A30" t="s">
        <v>1039</v>
      </c>
      <c r="B30" s="72"/>
      <c r="C30" s="23" t="s">
        <v>1001</v>
      </c>
      <c r="D30" s="24">
        <v>419</v>
      </c>
      <c r="E30" s="54">
        <v>4.2960000000000003</v>
      </c>
      <c r="F30" s="26">
        <v>13.842000000000001</v>
      </c>
      <c r="G30" s="38">
        <v>50.835000000000001</v>
      </c>
      <c r="H30" s="26">
        <v>11.217000000000001</v>
      </c>
      <c r="I30" s="26">
        <v>10.500999999999999</v>
      </c>
      <c r="J30" s="26">
        <v>9.3079999999999998</v>
      </c>
      <c r="K30" s="35">
        <v>18.138000000000002</v>
      </c>
      <c r="L30" s="26">
        <v>21.718</v>
      </c>
      <c r="M30" s="59">
        <v>-0.11</v>
      </c>
    </row>
    <row r="31" spans="1:13" ht="13.5" customHeight="1" x14ac:dyDescent="0.4">
      <c r="A31" t="s">
        <v>1040</v>
      </c>
      <c r="B31" s="72"/>
      <c r="C31" s="23" t="s">
        <v>1002</v>
      </c>
      <c r="D31" s="24">
        <v>426</v>
      </c>
      <c r="E31" s="25">
        <v>5.6340000000000003</v>
      </c>
      <c r="F31" s="35">
        <v>11.972</v>
      </c>
      <c r="G31" s="38">
        <v>53.521000000000001</v>
      </c>
      <c r="H31" s="26">
        <v>10.563000000000001</v>
      </c>
      <c r="I31" s="26">
        <v>10.798</v>
      </c>
      <c r="J31" s="26">
        <v>7.5119999999999996</v>
      </c>
      <c r="K31" s="43">
        <v>17.606000000000002</v>
      </c>
      <c r="L31" s="26">
        <v>21.361999999999998</v>
      </c>
      <c r="M31" s="59">
        <v>-0.1</v>
      </c>
    </row>
    <row r="32" spans="1:13" ht="13.5" customHeight="1" x14ac:dyDescent="0.4">
      <c r="A32" t="s">
        <v>1041</v>
      </c>
      <c r="B32" s="72"/>
      <c r="C32" s="23" t="s">
        <v>1003</v>
      </c>
      <c r="D32" s="24">
        <v>156</v>
      </c>
      <c r="E32" s="25">
        <v>5.7690000000000001</v>
      </c>
      <c r="F32" s="35">
        <v>12.821</v>
      </c>
      <c r="G32" s="26">
        <v>49.359000000000002</v>
      </c>
      <c r="H32" s="26">
        <v>14.744</v>
      </c>
      <c r="I32" s="26">
        <v>8.9740000000000002</v>
      </c>
      <c r="J32" s="26">
        <v>8.3330000000000002</v>
      </c>
      <c r="K32" s="35">
        <v>18.59</v>
      </c>
      <c r="L32" s="38">
        <v>23.718</v>
      </c>
      <c r="M32" s="59">
        <v>-0.09</v>
      </c>
    </row>
    <row r="33" spans="1:13" ht="13.5" customHeight="1" x14ac:dyDescent="0.4">
      <c r="A33" t="s">
        <v>1042</v>
      </c>
      <c r="B33" s="72"/>
      <c r="C33" s="23" t="s">
        <v>1004</v>
      </c>
      <c r="D33" s="24">
        <v>115</v>
      </c>
      <c r="E33" s="41">
        <v>21.739000000000001</v>
      </c>
      <c r="F33" s="39">
        <v>29.565000000000001</v>
      </c>
      <c r="G33" s="43">
        <v>27.826000000000001</v>
      </c>
      <c r="H33" s="26">
        <v>11.304</v>
      </c>
      <c r="I33" s="26">
        <v>4.3479999999999999</v>
      </c>
      <c r="J33" s="26">
        <v>5.2169999999999996</v>
      </c>
      <c r="K33" s="39">
        <v>51.304000000000002</v>
      </c>
      <c r="L33" s="26">
        <v>15.651999999999999</v>
      </c>
      <c r="M33" s="59">
        <v>0.56000000000000005</v>
      </c>
    </row>
    <row r="34" spans="1:13" ht="13.5" customHeight="1" x14ac:dyDescent="0.4">
      <c r="A34" t="s">
        <v>1043</v>
      </c>
      <c r="B34" s="72"/>
      <c r="C34" s="23" t="s">
        <v>1005</v>
      </c>
      <c r="D34" s="24">
        <v>318</v>
      </c>
      <c r="E34" s="25">
        <v>12.893000000000001</v>
      </c>
      <c r="F34" s="39">
        <v>30.189</v>
      </c>
      <c r="G34" s="35">
        <v>37.106999999999999</v>
      </c>
      <c r="H34" s="26">
        <v>6.6040000000000001</v>
      </c>
      <c r="I34" s="26">
        <v>7.2329999999999997</v>
      </c>
      <c r="J34" s="26">
        <v>5.9749999999999996</v>
      </c>
      <c r="K34" s="39">
        <v>43.082000000000001</v>
      </c>
      <c r="L34" s="26">
        <v>13.836</v>
      </c>
      <c r="M34" s="59">
        <v>0.37</v>
      </c>
    </row>
    <row r="35" spans="1:13" ht="13.5" customHeight="1" x14ac:dyDescent="0.4">
      <c r="A35" t="s">
        <v>1044</v>
      </c>
      <c r="B35" s="72"/>
      <c r="C35" s="23" t="s">
        <v>1006</v>
      </c>
      <c r="D35" s="24">
        <v>332</v>
      </c>
      <c r="E35" s="25">
        <v>14.157</v>
      </c>
      <c r="F35" s="26">
        <v>19.577999999999999</v>
      </c>
      <c r="G35" s="26">
        <v>45.180999999999997</v>
      </c>
      <c r="H35" s="26">
        <v>7.8310000000000004</v>
      </c>
      <c r="I35" s="26">
        <v>5.12</v>
      </c>
      <c r="J35" s="26">
        <v>8.1329999999999991</v>
      </c>
      <c r="K35" s="38">
        <v>33.734999999999999</v>
      </c>
      <c r="L35" s="26">
        <v>12.952</v>
      </c>
      <c r="M35" s="59">
        <v>0.32</v>
      </c>
    </row>
    <row r="36" spans="1:13" ht="13.5" customHeight="1" x14ac:dyDescent="0.4">
      <c r="A36" t="s">
        <v>1045</v>
      </c>
      <c r="B36" s="72"/>
      <c r="C36" s="23" t="s">
        <v>1007</v>
      </c>
      <c r="D36" s="24">
        <v>405</v>
      </c>
      <c r="E36" s="25">
        <v>8.6419999999999995</v>
      </c>
      <c r="F36" s="26">
        <v>17.036999999999999</v>
      </c>
      <c r="G36" s="26">
        <v>47.654000000000003</v>
      </c>
      <c r="H36" s="26">
        <v>11.852</v>
      </c>
      <c r="I36" s="26">
        <v>9.8770000000000007</v>
      </c>
      <c r="J36" s="26">
        <v>4.9379999999999997</v>
      </c>
      <c r="K36" s="26">
        <v>25.678999999999998</v>
      </c>
      <c r="L36" s="26">
        <v>21.728000000000002</v>
      </c>
      <c r="M36" s="59">
        <v>0.03</v>
      </c>
    </row>
    <row r="37" spans="1:13" ht="13.5" customHeight="1" x14ac:dyDescent="0.4">
      <c r="A37" t="s">
        <v>1046</v>
      </c>
      <c r="B37" s="72"/>
      <c r="C37" s="23" t="s">
        <v>1008</v>
      </c>
      <c r="D37" s="24">
        <v>402</v>
      </c>
      <c r="E37" s="25">
        <v>7.96</v>
      </c>
      <c r="F37" s="26">
        <v>14.925000000000001</v>
      </c>
      <c r="G37" s="26">
        <v>49.005000000000003</v>
      </c>
      <c r="H37" s="26">
        <v>12.935</v>
      </c>
      <c r="I37" s="26">
        <v>8.2089999999999996</v>
      </c>
      <c r="J37" s="26">
        <v>6.9649999999999999</v>
      </c>
      <c r="K37" s="35">
        <v>22.885999999999999</v>
      </c>
      <c r="L37" s="26">
        <v>21.143999999999998</v>
      </c>
      <c r="M37" s="59">
        <v>0.02</v>
      </c>
    </row>
    <row r="38" spans="1:13" ht="13.5" customHeight="1" x14ac:dyDescent="0.4">
      <c r="A38" t="s">
        <v>1047</v>
      </c>
      <c r="B38" s="72"/>
      <c r="C38" s="23" t="s">
        <v>1009</v>
      </c>
      <c r="D38" s="24">
        <v>153</v>
      </c>
      <c r="E38" s="25">
        <v>11.111000000000001</v>
      </c>
      <c r="F38" s="26">
        <v>15.686</v>
      </c>
      <c r="G38" s="38">
        <v>52.941000000000003</v>
      </c>
      <c r="H38" s="26">
        <v>12.417999999999999</v>
      </c>
      <c r="I38" s="26">
        <v>3.2679999999999998</v>
      </c>
      <c r="J38" s="26">
        <v>4.5750000000000002</v>
      </c>
      <c r="K38" s="26">
        <v>26.797000000000001</v>
      </c>
      <c r="L38" s="26">
        <v>15.686</v>
      </c>
      <c r="M38" s="59">
        <v>0.2</v>
      </c>
    </row>
    <row r="39" spans="1:13" ht="13.5" customHeight="1" x14ac:dyDescent="0.4">
      <c r="A39" t="s">
        <v>1048</v>
      </c>
      <c r="B39" s="72"/>
      <c r="C39" s="23" t="s">
        <v>1010</v>
      </c>
      <c r="D39" s="24">
        <v>25</v>
      </c>
      <c r="E39" s="25">
        <v>0</v>
      </c>
      <c r="F39" s="26">
        <v>16</v>
      </c>
      <c r="G39" s="35">
        <v>40</v>
      </c>
      <c r="H39" s="26">
        <v>12</v>
      </c>
      <c r="I39" s="26">
        <v>8</v>
      </c>
      <c r="J39" s="39">
        <v>24</v>
      </c>
      <c r="K39" s="43">
        <v>16</v>
      </c>
      <c r="L39" s="26">
        <v>20</v>
      </c>
      <c r="M39" s="59">
        <v>-0.16</v>
      </c>
    </row>
    <row r="40" spans="1:13" ht="13.5" customHeight="1" x14ac:dyDescent="0.4">
      <c r="A40" t="s">
        <v>1049</v>
      </c>
      <c r="B40" s="72"/>
      <c r="C40" s="23" t="s">
        <v>1011</v>
      </c>
      <c r="D40" s="24">
        <v>66</v>
      </c>
      <c r="E40" s="45">
        <v>19.696999999999999</v>
      </c>
      <c r="F40" s="38">
        <v>24.242000000000001</v>
      </c>
      <c r="G40" s="35">
        <v>36.363999999999997</v>
      </c>
      <c r="H40" s="26">
        <v>12.121</v>
      </c>
      <c r="I40" s="26">
        <v>3.03</v>
      </c>
      <c r="J40" s="26">
        <v>4.5449999999999999</v>
      </c>
      <c r="K40" s="39">
        <v>43.939</v>
      </c>
      <c r="L40" s="26">
        <v>15.151999999999999</v>
      </c>
      <c r="M40" s="59">
        <v>0.48</v>
      </c>
    </row>
    <row r="41" spans="1:13" ht="13.5" customHeight="1" x14ac:dyDescent="0.4">
      <c r="A41" t="s">
        <v>1050</v>
      </c>
      <c r="B41" s="72"/>
      <c r="C41" s="23" t="s">
        <v>1012</v>
      </c>
      <c r="D41" s="24">
        <v>154</v>
      </c>
      <c r="E41" s="25">
        <v>8.4420000000000002</v>
      </c>
      <c r="F41" s="38">
        <v>24.675000000000001</v>
      </c>
      <c r="G41" s="26">
        <v>42.207999999999998</v>
      </c>
      <c r="H41" s="26">
        <v>9.0909999999999993</v>
      </c>
      <c r="I41" s="35">
        <v>2.597</v>
      </c>
      <c r="J41" s="26">
        <v>12.987</v>
      </c>
      <c r="K41" s="38">
        <v>33.116999999999997</v>
      </c>
      <c r="L41" s="35">
        <v>11.688000000000001</v>
      </c>
      <c r="M41" s="59">
        <v>0.31</v>
      </c>
    </row>
    <row r="42" spans="1:13" ht="13.5" customHeight="1" x14ac:dyDescent="0.4">
      <c r="A42" t="s">
        <v>1051</v>
      </c>
      <c r="B42" s="72"/>
      <c r="C42" s="23" t="s">
        <v>1013</v>
      </c>
      <c r="D42" s="24">
        <v>167</v>
      </c>
      <c r="E42" s="25">
        <v>7.7839999999999998</v>
      </c>
      <c r="F42" s="26">
        <v>17.364999999999998</v>
      </c>
      <c r="G42" s="26">
        <v>42.515000000000001</v>
      </c>
      <c r="H42" s="26">
        <v>8.9819999999999993</v>
      </c>
      <c r="I42" s="26">
        <v>7.7839999999999998</v>
      </c>
      <c r="J42" s="38">
        <v>15.569000000000001</v>
      </c>
      <c r="K42" s="26">
        <v>25.15</v>
      </c>
      <c r="L42" s="26">
        <v>16.765999999999998</v>
      </c>
      <c r="M42" s="59">
        <v>0.1</v>
      </c>
    </row>
    <row r="43" spans="1:13" ht="13.5" customHeight="1" x14ac:dyDescent="0.4">
      <c r="A43" t="s">
        <v>1052</v>
      </c>
      <c r="B43" s="72"/>
      <c r="C43" s="23" t="s">
        <v>1014</v>
      </c>
      <c r="D43" s="24">
        <v>201</v>
      </c>
      <c r="E43" s="25">
        <v>6.468</v>
      </c>
      <c r="F43" s="26">
        <v>15.423</v>
      </c>
      <c r="G43" s="26">
        <v>48.756</v>
      </c>
      <c r="H43" s="26">
        <v>9.4529999999999994</v>
      </c>
      <c r="I43" s="26">
        <v>8.4580000000000002</v>
      </c>
      <c r="J43" s="26">
        <v>11.443</v>
      </c>
      <c r="K43" s="35">
        <v>21.890999999999998</v>
      </c>
      <c r="L43" s="26">
        <v>17.91</v>
      </c>
      <c r="M43" s="59">
        <v>0.02</v>
      </c>
    </row>
    <row r="44" spans="1:13" ht="13.5" customHeight="1" x14ac:dyDescent="0.4">
      <c r="A44" t="s">
        <v>1053</v>
      </c>
      <c r="B44" s="72"/>
      <c r="C44" s="23" t="s">
        <v>1015</v>
      </c>
      <c r="D44" s="24">
        <v>219</v>
      </c>
      <c r="E44" s="25">
        <v>5.9359999999999999</v>
      </c>
      <c r="F44" s="43">
        <v>6.8490000000000002</v>
      </c>
      <c r="G44" s="39">
        <v>57.078000000000003</v>
      </c>
      <c r="H44" s="26">
        <v>9.5890000000000004</v>
      </c>
      <c r="I44" s="26">
        <v>10.045999999999999</v>
      </c>
      <c r="J44" s="26">
        <v>10.502000000000001</v>
      </c>
      <c r="K44" s="43">
        <v>12.785</v>
      </c>
      <c r="L44" s="26">
        <v>19.635000000000002</v>
      </c>
      <c r="M44" s="59">
        <v>-0.12</v>
      </c>
    </row>
    <row r="45" spans="1:13" ht="13.5" customHeight="1" x14ac:dyDescent="0.4">
      <c r="A45" t="s">
        <v>1054</v>
      </c>
      <c r="B45" s="72"/>
      <c r="C45" s="23" t="s">
        <v>1016</v>
      </c>
      <c r="D45" s="24">
        <v>94</v>
      </c>
      <c r="E45" s="25">
        <v>8.5109999999999992</v>
      </c>
      <c r="F45" s="26">
        <v>22.34</v>
      </c>
      <c r="G45" s="35">
        <v>39.362000000000002</v>
      </c>
      <c r="H45" s="38">
        <v>17.021000000000001</v>
      </c>
      <c r="I45" s="26">
        <v>7.4470000000000001</v>
      </c>
      <c r="J45" s="26">
        <v>5.319</v>
      </c>
      <c r="K45" s="26">
        <v>30.850999999999999</v>
      </c>
      <c r="L45" s="38">
        <v>24.468</v>
      </c>
      <c r="M45" s="59">
        <v>0.08</v>
      </c>
    </row>
    <row r="46" spans="1:13" ht="13.5" customHeight="1" x14ac:dyDescent="0.4">
      <c r="A46" t="s">
        <v>1055</v>
      </c>
      <c r="B46" s="72"/>
      <c r="C46" s="23" t="s">
        <v>1017</v>
      </c>
      <c r="D46" s="24">
        <v>65</v>
      </c>
      <c r="E46" s="41">
        <v>20</v>
      </c>
      <c r="F46" s="39">
        <v>33.845999999999997</v>
      </c>
      <c r="G46" s="43">
        <v>27.692</v>
      </c>
      <c r="H46" s="26">
        <v>13.846</v>
      </c>
      <c r="I46" s="26">
        <v>0</v>
      </c>
      <c r="J46" s="26">
        <v>4.6150000000000002</v>
      </c>
      <c r="K46" s="39">
        <v>53.845999999999997</v>
      </c>
      <c r="L46" s="26">
        <v>13.846</v>
      </c>
      <c r="M46" s="59">
        <v>0.63</v>
      </c>
    </row>
    <row r="47" spans="1:13" ht="13.5" customHeight="1" x14ac:dyDescent="0.4">
      <c r="A47" t="s">
        <v>1056</v>
      </c>
      <c r="B47" s="72"/>
      <c r="C47" s="23" t="s">
        <v>1018</v>
      </c>
      <c r="D47" s="24">
        <v>162</v>
      </c>
      <c r="E47" s="25">
        <v>12.962999999999999</v>
      </c>
      <c r="F47" s="26">
        <v>18.518999999999998</v>
      </c>
      <c r="G47" s="26">
        <v>43.826999999999998</v>
      </c>
      <c r="H47" s="35">
        <v>4.9379999999999997</v>
      </c>
      <c r="I47" s="26">
        <v>8.6419999999999995</v>
      </c>
      <c r="J47" s="26">
        <v>11.111000000000001</v>
      </c>
      <c r="K47" s="26">
        <v>31.481000000000002</v>
      </c>
      <c r="L47" s="26">
        <v>13.58</v>
      </c>
      <c r="M47" s="59">
        <v>0.25</v>
      </c>
    </row>
    <row r="48" spans="1:13" ht="13.5" customHeight="1" x14ac:dyDescent="0.4">
      <c r="A48" t="s">
        <v>1057</v>
      </c>
      <c r="B48" s="72"/>
      <c r="C48" s="23" t="s">
        <v>1019</v>
      </c>
      <c r="D48" s="24">
        <v>165</v>
      </c>
      <c r="E48" s="45">
        <v>18.788</v>
      </c>
      <c r="F48" s="26">
        <v>21.818000000000001</v>
      </c>
      <c r="G48" s="43">
        <v>34.545000000000002</v>
      </c>
      <c r="H48" s="26">
        <v>7.2729999999999997</v>
      </c>
      <c r="I48" s="26">
        <v>9.6969999999999992</v>
      </c>
      <c r="J48" s="26">
        <v>7.8789999999999996</v>
      </c>
      <c r="K48" s="39">
        <v>40.606000000000002</v>
      </c>
      <c r="L48" s="26">
        <v>16.97</v>
      </c>
      <c r="M48" s="59">
        <v>0.36</v>
      </c>
    </row>
    <row r="49" spans="1:13" ht="13.5" customHeight="1" x14ac:dyDescent="0.4">
      <c r="A49" t="s">
        <v>1058</v>
      </c>
      <c r="B49" s="72"/>
      <c r="C49" s="23" t="s">
        <v>1020</v>
      </c>
      <c r="D49" s="24">
        <v>212</v>
      </c>
      <c r="E49" s="25">
        <v>5.1890000000000001</v>
      </c>
      <c r="F49" s="26">
        <v>17.925000000000001</v>
      </c>
      <c r="G49" s="26">
        <v>48.113</v>
      </c>
      <c r="H49" s="26">
        <v>12.263999999999999</v>
      </c>
      <c r="I49" s="26">
        <v>8.9619999999999997</v>
      </c>
      <c r="J49" s="26">
        <v>7.5469999999999997</v>
      </c>
      <c r="K49" s="26">
        <v>23.113</v>
      </c>
      <c r="L49" s="26">
        <v>21.225999999999999</v>
      </c>
      <c r="M49" s="59">
        <v>-0.02</v>
      </c>
    </row>
    <row r="50" spans="1:13" ht="13.5" customHeight="1" x14ac:dyDescent="0.4">
      <c r="A50" t="s">
        <v>1059</v>
      </c>
      <c r="B50" s="72"/>
      <c r="C50" s="23" t="s">
        <v>1021</v>
      </c>
      <c r="D50" s="24">
        <v>223</v>
      </c>
      <c r="E50" s="25">
        <v>10.314</v>
      </c>
      <c r="F50" s="26">
        <v>16.143000000000001</v>
      </c>
      <c r="G50" s="26">
        <v>47.533999999999999</v>
      </c>
      <c r="H50" s="26">
        <v>11.211</v>
      </c>
      <c r="I50" s="26">
        <v>8.0719999999999992</v>
      </c>
      <c r="J50" s="26">
        <v>6.726</v>
      </c>
      <c r="K50" s="26">
        <v>26.457000000000001</v>
      </c>
      <c r="L50" s="26">
        <v>19.283000000000001</v>
      </c>
      <c r="M50" s="59">
        <v>0.1</v>
      </c>
    </row>
    <row r="51" spans="1:13" ht="13.5" customHeight="1" x14ac:dyDescent="0.4">
      <c r="A51" t="s">
        <v>1060</v>
      </c>
      <c r="B51" s="72"/>
      <c r="C51" s="23" t="s">
        <v>1022</v>
      </c>
      <c r="D51" s="24">
        <v>99</v>
      </c>
      <c r="E51" s="25">
        <v>5.0510000000000002</v>
      </c>
      <c r="F51" s="26">
        <v>21.212</v>
      </c>
      <c r="G51" s="38">
        <v>55.555999999999997</v>
      </c>
      <c r="H51" s="26">
        <v>6.0609999999999999</v>
      </c>
      <c r="I51" s="26">
        <v>5.0510000000000002</v>
      </c>
      <c r="J51" s="26">
        <v>7.0709999999999997</v>
      </c>
      <c r="K51" s="26">
        <v>26.263000000000002</v>
      </c>
      <c r="L51" s="35">
        <v>11.111000000000001</v>
      </c>
      <c r="M51" s="59">
        <v>0.16</v>
      </c>
    </row>
    <row r="52" spans="1:13" ht="13.5" customHeight="1" x14ac:dyDescent="0.4">
      <c r="A52" t="s">
        <v>1061</v>
      </c>
      <c r="B52" s="73"/>
      <c r="C52" s="27" t="s">
        <v>1023</v>
      </c>
      <c r="D52" s="28">
        <v>10</v>
      </c>
      <c r="E52" s="29">
        <v>0</v>
      </c>
      <c r="F52" s="32">
        <v>10</v>
      </c>
      <c r="G52" s="32">
        <v>40</v>
      </c>
      <c r="H52" s="31">
        <v>20</v>
      </c>
      <c r="I52" s="30">
        <v>0</v>
      </c>
      <c r="J52" s="37">
        <v>30</v>
      </c>
      <c r="K52" s="53">
        <v>10</v>
      </c>
      <c r="L52" s="30">
        <v>20</v>
      </c>
      <c r="M52" s="60">
        <v>-0.14000000000000001</v>
      </c>
    </row>
    <row r="53" spans="1:13" ht="13.5" customHeight="1" x14ac:dyDescent="0.4">
      <c r="A53" t="s">
        <v>1036</v>
      </c>
      <c r="B53" s="71" t="s">
        <v>2400</v>
      </c>
      <c r="C53" s="19" t="s">
        <v>1024</v>
      </c>
      <c r="D53" s="20">
        <v>87</v>
      </c>
      <c r="E53" s="21">
        <v>10.345000000000001</v>
      </c>
      <c r="F53" s="22">
        <v>18.390999999999998</v>
      </c>
      <c r="G53" s="36">
        <v>57.470999999999997</v>
      </c>
      <c r="H53" s="22">
        <v>6.8970000000000002</v>
      </c>
      <c r="I53" s="22">
        <v>5.7469999999999999</v>
      </c>
      <c r="J53" s="33">
        <v>1.149</v>
      </c>
      <c r="K53" s="22">
        <v>28.736000000000001</v>
      </c>
      <c r="L53" s="33">
        <v>12.644</v>
      </c>
      <c r="M53" s="58">
        <v>0.21</v>
      </c>
    </row>
    <row r="54" spans="1:13" ht="13.5" customHeight="1" x14ac:dyDescent="0.4">
      <c r="A54" t="s">
        <v>1037</v>
      </c>
      <c r="B54" s="72"/>
      <c r="C54" s="23" t="s">
        <v>1025</v>
      </c>
      <c r="D54" s="24">
        <v>372</v>
      </c>
      <c r="E54" s="25">
        <v>10.484</v>
      </c>
      <c r="F54" s="26">
        <v>20.699000000000002</v>
      </c>
      <c r="G54" s="26">
        <v>50</v>
      </c>
      <c r="H54" s="26">
        <v>9.9459999999999997</v>
      </c>
      <c r="I54" s="26">
        <v>6.1829999999999998</v>
      </c>
      <c r="J54" s="35">
        <v>2.6880000000000002</v>
      </c>
      <c r="K54" s="26">
        <v>31.183</v>
      </c>
      <c r="L54" s="26">
        <v>16.129000000000001</v>
      </c>
      <c r="M54" s="59">
        <v>0.2</v>
      </c>
    </row>
    <row r="55" spans="1:13" ht="13.5" customHeight="1" x14ac:dyDescent="0.4">
      <c r="A55" t="s">
        <v>1038</v>
      </c>
      <c r="B55" s="72"/>
      <c r="C55" s="23" t="s">
        <v>1026</v>
      </c>
      <c r="D55" s="24">
        <v>1445</v>
      </c>
      <c r="E55" s="25">
        <v>9.1349999999999998</v>
      </c>
      <c r="F55" s="26">
        <v>19.239000000000001</v>
      </c>
      <c r="G55" s="26">
        <v>49.066000000000003</v>
      </c>
      <c r="H55" s="26">
        <v>9.9649999999999999</v>
      </c>
      <c r="I55" s="26">
        <v>6.92</v>
      </c>
      <c r="J55" s="26">
        <v>5.6749999999999998</v>
      </c>
      <c r="K55" s="26">
        <v>28.373999999999999</v>
      </c>
      <c r="L55" s="26">
        <v>16.885999999999999</v>
      </c>
      <c r="M55" s="59">
        <v>0.15</v>
      </c>
    </row>
    <row r="56" spans="1:13" ht="13.5" customHeight="1" x14ac:dyDescent="0.4">
      <c r="A56" t="s">
        <v>1039</v>
      </c>
      <c r="B56" s="72"/>
      <c r="C56" s="23" t="s">
        <v>1027</v>
      </c>
      <c r="D56" s="24">
        <v>659</v>
      </c>
      <c r="E56" s="25">
        <v>7.5869999999999997</v>
      </c>
      <c r="F56" s="26">
        <v>16.085000000000001</v>
      </c>
      <c r="G56" s="38">
        <v>53.718000000000004</v>
      </c>
      <c r="H56" s="26">
        <v>9.4079999999999995</v>
      </c>
      <c r="I56" s="26">
        <v>6.5250000000000004</v>
      </c>
      <c r="J56" s="26">
        <v>6.6769999999999996</v>
      </c>
      <c r="K56" s="26">
        <v>23.672000000000001</v>
      </c>
      <c r="L56" s="26">
        <v>15.933</v>
      </c>
      <c r="M56" s="59">
        <v>0.09</v>
      </c>
    </row>
    <row r="57" spans="1:13" ht="13.5" customHeight="1" x14ac:dyDescent="0.4">
      <c r="A57" t="s">
        <v>1040</v>
      </c>
      <c r="B57" s="72"/>
      <c r="C57" s="23" t="s">
        <v>1028</v>
      </c>
      <c r="D57" s="24">
        <v>179</v>
      </c>
      <c r="E57" s="25">
        <v>7.2629999999999999</v>
      </c>
      <c r="F57" s="26">
        <v>13.965999999999999</v>
      </c>
      <c r="G57" s="26">
        <v>46.369</v>
      </c>
      <c r="H57" s="26">
        <v>12.849</v>
      </c>
      <c r="I57" s="26">
        <v>10.615</v>
      </c>
      <c r="J57" s="26">
        <v>8.9390000000000001</v>
      </c>
      <c r="K57" s="35">
        <v>21.228999999999999</v>
      </c>
      <c r="L57" s="38">
        <v>23.463999999999999</v>
      </c>
      <c r="M57" s="59">
        <v>-0.06</v>
      </c>
    </row>
    <row r="58" spans="1:13" ht="13.5" customHeight="1" x14ac:dyDescent="0.4">
      <c r="A58" t="s">
        <v>1041</v>
      </c>
      <c r="B58" s="72"/>
      <c r="C58" s="23" t="s">
        <v>1029</v>
      </c>
      <c r="D58" s="24">
        <v>150</v>
      </c>
      <c r="E58" s="25">
        <v>8</v>
      </c>
      <c r="F58" s="35">
        <v>12.667</v>
      </c>
      <c r="G58" s="26">
        <v>48</v>
      </c>
      <c r="H58" s="26">
        <v>6.6669999999999998</v>
      </c>
      <c r="I58" s="26">
        <v>10</v>
      </c>
      <c r="J58" s="38">
        <v>14.667</v>
      </c>
      <c r="K58" s="35">
        <v>20.667000000000002</v>
      </c>
      <c r="L58" s="26">
        <v>16.667000000000002</v>
      </c>
      <c r="M58" s="59">
        <v>0.02</v>
      </c>
    </row>
    <row r="59" spans="1:13" ht="13.5" customHeight="1" x14ac:dyDescent="0.4">
      <c r="A59" t="s">
        <v>1042</v>
      </c>
      <c r="B59" s="72"/>
      <c r="C59" s="23" t="s">
        <v>1030</v>
      </c>
      <c r="D59" s="24">
        <v>797</v>
      </c>
      <c r="E59" s="25">
        <v>10.038</v>
      </c>
      <c r="F59" s="26">
        <v>17.440000000000001</v>
      </c>
      <c r="G59" s="26">
        <v>43.914999999999999</v>
      </c>
      <c r="H59" s="26">
        <v>10.79</v>
      </c>
      <c r="I59" s="26">
        <v>8.532</v>
      </c>
      <c r="J59" s="26">
        <v>9.2850000000000001</v>
      </c>
      <c r="K59" s="26">
        <v>27.478000000000002</v>
      </c>
      <c r="L59" s="26">
        <v>19.321999999999999</v>
      </c>
      <c r="M59" s="59">
        <v>0.11</v>
      </c>
    </row>
    <row r="60" spans="1:13" ht="13.5" customHeight="1" x14ac:dyDescent="0.4">
      <c r="A60" t="s">
        <v>1043</v>
      </c>
      <c r="B60" s="72"/>
      <c r="C60" s="23" t="s">
        <v>1031</v>
      </c>
      <c r="D60" s="24">
        <v>599</v>
      </c>
      <c r="E60" s="25">
        <v>8.6809999999999992</v>
      </c>
      <c r="F60" s="26">
        <v>17.696000000000002</v>
      </c>
      <c r="G60" s="26">
        <v>46.076999999999998</v>
      </c>
      <c r="H60" s="26">
        <v>12.02</v>
      </c>
      <c r="I60" s="26">
        <v>7.8460000000000001</v>
      </c>
      <c r="J60" s="26">
        <v>7.6790000000000003</v>
      </c>
      <c r="K60" s="26">
        <v>26.376999999999999</v>
      </c>
      <c r="L60" s="26">
        <v>19.866</v>
      </c>
      <c r="M60" s="59">
        <v>0.08</v>
      </c>
    </row>
    <row r="61" spans="1:13" ht="13.5" customHeight="1" x14ac:dyDescent="0.4">
      <c r="A61" t="s">
        <v>1044</v>
      </c>
      <c r="B61" s="72"/>
      <c r="C61" s="23" t="s">
        <v>1032</v>
      </c>
      <c r="D61" s="24">
        <v>526</v>
      </c>
      <c r="E61" s="41">
        <v>21.103000000000002</v>
      </c>
      <c r="F61" s="39">
        <v>29.658000000000001</v>
      </c>
      <c r="G61" s="43">
        <v>33.65</v>
      </c>
      <c r="H61" s="26">
        <v>8.5549999999999997</v>
      </c>
      <c r="I61" s="26">
        <v>3.2320000000000002</v>
      </c>
      <c r="J61" s="26">
        <v>3.802</v>
      </c>
      <c r="K61" s="39">
        <v>50.76</v>
      </c>
      <c r="L61" s="35">
        <v>11.787000000000001</v>
      </c>
      <c r="M61" s="59">
        <v>0.59</v>
      </c>
    </row>
    <row r="62" spans="1:13" ht="13.5" customHeight="1" x14ac:dyDescent="0.4">
      <c r="A62" t="s">
        <v>1045</v>
      </c>
      <c r="B62" s="72"/>
      <c r="C62" s="23" t="s">
        <v>1033</v>
      </c>
      <c r="D62" s="24">
        <v>467</v>
      </c>
      <c r="E62" s="25">
        <v>5.3529999999999998</v>
      </c>
      <c r="F62" s="43">
        <v>7.0659999999999998</v>
      </c>
      <c r="G62" s="43">
        <v>32.548000000000002</v>
      </c>
      <c r="H62" s="26">
        <v>10.278</v>
      </c>
      <c r="I62" s="38">
        <v>14.775</v>
      </c>
      <c r="J62" s="39">
        <v>29.978999999999999</v>
      </c>
      <c r="K62" s="43">
        <v>12.42</v>
      </c>
      <c r="L62" s="38">
        <v>25.053999999999998</v>
      </c>
      <c r="M62" s="59">
        <v>-0.31</v>
      </c>
    </row>
    <row r="63" spans="1:13" ht="13.5" customHeight="1" x14ac:dyDescent="0.4">
      <c r="A63" t="s">
        <v>1046</v>
      </c>
      <c r="B63" s="73"/>
      <c r="C63" s="27" t="s">
        <v>979</v>
      </c>
      <c r="D63" s="28">
        <v>102</v>
      </c>
      <c r="E63" s="29">
        <v>13.725</v>
      </c>
      <c r="F63" s="30">
        <v>13.725</v>
      </c>
      <c r="G63" s="31">
        <v>50.98</v>
      </c>
      <c r="H63" s="30">
        <v>6.8630000000000004</v>
      </c>
      <c r="I63" s="30">
        <v>8.8239999999999998</v>
      </c>
      <c r="J63" s="30">
        <v>5.8819999999999997</v>
      </c>
      <c r="K63" s="30">
        <v>27.451000000000001</v>
      </c>
      <c r="L63" s="30">
        <v>15.686</v>
      </c>
      <c r="M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5C5044-44C0-4882-8B24-DBE3A0F85708}">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HYPERLINK("#目次!A"&amp;ROW(目次!$A$327),"[T000317]")</f>
        <v>[T000317]</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1960</v>
      </c>
    </row>
    <row r="6" spans="1:13" ht="13.5" customHeight="1" x14ac:dyDescent="0.4">
      <c r="A6" t="s">
        <v>928</v>
      </c>
      <c r="B6" s="6" t="s">
        <v>635</v>
      </c>
    </row>
    <row r="7" spans="1:13" ht="161.25" customHeight="1" x14ac:dyDescent="0.4">
      <c r="A7" t="s">
        <v>929</v>
      </c>
      <c r="B7" s="74"/>
      <c r="C7" s="75"/>
      <c r="D7" s="15" t="s">
        <v>930</v>
      </c>
      <c r="E7" s="14" t="s">
        <v>1951</v>
      </c>
      <c r="F7" s="13" t="s">
        <v>1952</v>
      </c>
      <c r="G7" s="13" t="s">
        <v>1953</v>
      </c>
      <c r="H7" s="13" t="s">
        <v>1954</v>
      </c>
      <c r="I7" s="13" t="s">
        <v>1955</v>
      </c>
      <c r="J7" s="13" t="s">
        <v>1956</v>
      </c>
      <c r="K7" s="13" t="s">
        <v>2427</v>
      </c>
      <c r="L7" s="13" t="s">
        <v>1898</v>
      </c>
      <c r="M7" s="13" t="s">
        <v>2403</v>
      </c>
    </row>
    <row r="8" spans="1:13" ht="13.5" customHeight="1" x14ac:dyDescent="0.4">
      <c r="A8" t="s">
        <v>1035</v>
      </c>
      <c r="B8" s="76" t="s">
        <v>2395</v>
      </c>
      <c r="C8" s="77"/>
      <c r="D8" s="18">
        <v>5383</v>
      </c>
      <c r="E8" s="17">
        <v>5.3869999999999996</v>
      </c>
      <c r="F8" s="16">
        <v>11.332000000000001</v>
      </c>
      <c r="G8" s="16">
        <v>45.680999999999997</v>
      </c>
      <c r="H8" s="16">
        <v>9.0280000000000005</v>
      </c>
      <c r="I8" s="16">
        <v>7.282</v>
      </c>
      <c r="J8" s="16">
        <v>21.289000000000001</v>
      </c>
      <c r="K8" s="16">
        <v>16.719000000000001</v>
      </c>
      <c r="L8" s="16">
        <v>16.311</v>
      </c>
      <c r="M8" s="47">
        <v>-0.02</v>
      </c>
    </row>
    <row r="9" spans="1:13" ht="13.5" customHeight="1" x14ac:dyDescent="0.4">
      <c r="A9" t="s">
        <v>1036</v>
      </c>
      <c r="B9" s="71" t="s">
        <v>2396</v>
      </c>
      <c r="C9" s="19" t="s">
        <v>981</v>
      </c>
      <c r="D9" s="20">
        <v>2697</v>
      </c>
      <c r="E9" s="21">
        <v>5.4130000000000003</v>
      </c>
      <c r="F9" s="22">
        <v>11.012</v>
      </c>
      <c r="G9" s="34">
        <v>50.76</v>
      </c>
      <c r="H9" s="22">
        <v>9.64</v>
      </c>
      <c r="I9" s="22">
        <v>7.6749999999999998</v>
      </c>
      <c r="J9" s="33">
        <v>15.499000000000001</v>
      </c>
      <c r="K9" s="22">
        <v>16.425999999999998</v>
      </c>
      <c r="L9" s="22">
        <v>17.315999999999999</v>
      </c>
      <c r="M9" s="58">
        <v>-0.04</v>
      </c>
    </row>
    <row r="10" spans="1:13" ht="13.5" customHeight="1" x14ac:dyDescent="0.4">
      <c r="A10" t="s">
        <v>1037</v>
      </c>
      <c r="B10" s="72"/>
      <c r="C10" s="23" t="s">
        <v>982</v>
      </c>
      <c r="D10" s="24">
        <v>2651</v>
      </c>
      <c r="E10" s="25">
        <v>5.4320000000000004</v>
      </c>
      <c r="F10" s="26">
        <v>11.694000000000001</v>
      </c>
      <c r="G10" s="35">
        <v>40.551000000000002</v>
      </c>
      <c r="H10" s="26">
        <v>8.4870000000000001</v>
      </c>
      <c r="I10" s="26">
        <v>6.9779999999999998</v>
      </c>
      <c r="J10" s="38">
        <v>26.858000000000001</v>
      </c>
      <c r="K10" s="26">
        <v>17.126000000000001</v>
      </c>
      <c r="L10" s="26">
        <v>15.465999999999999</v>
      </c>
      <c r="M10" s="59">
        <v>0</v>
      </c>
    </row>
    <row r="11" spans="1:13" ht="13.5" customHeight="1" x14ac:dyDescent="0.4">
      <c r="A11" t="s">
        <v>1038</v>
      </c>
      <c r="B11" s="73"/>
      <c r="C11" s="27" t="s">
        <v>983</v>
      </c>
      <c r="D11" s="28">
        <v>35</v>
      </c>
      <c r="E11" s="29">
        <v>0</v>
      </c>
      <c r="F11" s="30">
        <v>8.5709999999999997</v>
      </c>
      <c r="G11" s="30">
        <v>42.856999999999999</v>
      </c>
      <c r="H11" s="32">
        <v>2.8570000000000002</v>
      </c>
      <c r="I11" s="30">
        <v>0</v>
      </c>
      <c r="J11" s="37">
        <v>45.713999999999999</v>
      </c>
      <c r="K11" s="32">
        <v>8.5709999999999997</v>
      </c>
      <c r="L11" s="53">
        <v>2.8570000000000002</v>
      </c>
      <c r="M11" s="60">
        <v>0.11</v>
      </c>
    </row>
    <row r="12" spans="1:13" ht="13.5" customHeight="1" x14ac:dyDescent="0.4">
      <c r="A12" t="s">
        <v>1036</v>
      </c>
      <c r="B12" s="71" t="s">
        <v>2397</v>
      </c>
      <c r="C12" s="19" t="s">
        <v>984</v>
      </c>
      <c r="D12" s="20">
        <v>182</v>
      </c>
      <c r="E12" s="55">
        <v>12.087999999999999</v>
      </c>
      <c r="F12" s="22">
        <v>14.286</v>
      </c>
      <c r="G12" s="42">
        <v>32.966999999999999</v>
      </c>
      <c r="H12" s="22">
        <v>6.0439999999999996</v>
      </c>
      <c r="I12" s="33">
        <v>2.198</v>
      </c>
      <c r="J12" s="36">
        <v>32.417999999999999</v>
      </c>
      <c r="K12" s="34">
        <v>26.373999999999999</v>
      </c>
      <c r="L12" s="33">
        <v>8.2420000000000009</v>
      </c>
      <c r="M12" s="58">
        <v>0.41</v>
      </c>
    </row>
    <row r="13" spans="1:13" ht="13.5" customHeight="1" x14ac:dyDescent="0.4">
      <c r="A13" t="s">
        <v>1037</v>
      </c>
      <c r="B13" s="72"/>
      <c r="C13" s="23" t="s">
        <v>985</v>
      </c>
      <c r="D13" s="24">
        <v>480</v>
      </c>
      <c r="E13" s="25">
        <v>6.875</v>
      </c>
      <c r="F13" s="26">
        <v>13.125</v>
      </c>
      <c r="G13" s="26">
        <v>46.457999999999998</v>
      </c>
      <c r="H13" s="26">
        <v>8.5419999999999998</v>
      </c>
      <c r="I13" s="26">
        <v>6.4580000000000002</v>
      </c>
      <c r="J13" s="26">
        <v>18.542000000000002</v>
      </c>
      <c r="K13" s="26">
        <v>20</v>
      </c>
      <c r="L13" s="26">
        <v>15</v>
      </c>
      <c r="M13" s="59">
        <v>7.0000000000000007E-2</v>
      </c>
    </row>
    <row r="14" spans="1:13" ht="13.5" customHeight="1" x14ac:dyDescent="0.4">
      <c r="A14" t="s">
        <v>1038</v>
      </c>
      <c r="B14" s="72"/>
      <c r="C14" s="23" t="s">
        <v>986</v>
      </c>
      <c r="D14" s="24">
        <v>520</v>
      </c>
      <c r="E14" s="25">
        <v>6.5380000000000003</v>
      </c>
      <c r="F14" s="26">
        <v>14.038</v>
      </c>
      <c r="G14" s="26">
        <v>47.308</v>
      </c>
      <c r="H14" s="26">
        <v>9.6150000000000002</v>
      </c>
      <c r="I14" s="26">
        <v>7.6920000000000002</v>
      </c>
      <c r="J14" s="35">
        <v>14.808</v>
      </c>
      <c r="K14" s="26">
        <v>20.577000000000002</v>
      </c>
      <c r="L14" s="26">
        <v>17.308</v>
      </c>
      <c r="M14" s="59">
        <v>0.02</v>
      </c>
    </row>
    <row r="15" spans="1:13" ht="13.5" customHeight="1" x14ac:dyDescent="0.4">
      <c r="A15" t="s">
        <v>1039</v>
      </c>
      <c r="B15" s="72"/>
      <c r="C15" s="23" t="s">
        <v>987</v>
      </c>
      <c r="D15" s="24">
        <v>620</v>
      </c>
      <c r="E15" s="25">
        <v>4.516</v>
      </c>
      <c r="F15" s="26">
        <v>9.1940000000000008</v>
      </c>
      <c r="G15" s="39">
        <v>57.741999999999997</v>
      </c>
      <c r="H15" s="26">
        <v>11.452</v>
      </c>
      <c r="I15" s="26">
        <v>7.4189999999999996</v>
      </c>
      <c r="J15" s="43">
        <v>9.6769999999999996</v>
      </c>
      <c r="K15" s="26">
        <v>13.71</v>
      </c>
      <c r="L15" s="26">
        <v>18.870999999999999</v>
      </c>
      <c r="M15" s="59">
        <v>-0.09</v>
      </c>
    </row>
    <row r="16" spans="1:13" ht="13.5" customHeight="1" x14ac:dyDescent="0.4">
      <c r="A16" t="s">
        <v>1040</v>
      </c>
      <c r="B16" s="72"/>
      <c r="C16" s="23" t="s">
        <v>988</v>
      </c>
      <c r="D16" s="24">
        <v>645</v>
      </c>
      <c r="E16" s="25">
        <v>2.7909999999999999</v>
      </c>
      <c r="F16" s="26">
        <v>7.907</v>
      </c>
      <c r="G16" s="39">
        <v>55.969000000000001</v>
      </c>
      <c r="H16" s="26">
        <v>9.4570000000000007</v>
      </c>
      <c r="I16" s="26">
        <v>11.007999999999999</v>
      </c>
      <c r="J16" s="35">
        <v>12.868</v>
      </c>
      <c r="K16" s="35">
        <v>10.698</v>
      </c>
      <c r="L16" s="26">
        <v>20.465</v>
      </c>
      <c r="M16" s="59">
        <v>-0.21</v>
      </c>
    </row>
    <row r="17" spans="1:13" ht="13.5" customHeight="1" x14ac:dyDescent="0.4">
      <c r="A17" t="s">
        <v>1041</v>
      </c>
      <c r="B17" s="72"/>
      <c r="C17" s="23" t="s">
        <v>989</v>
      </c>
      <c r="D17" s="24">
        <v>250</v>
      </c>
      <c r="E17" s="25">
        <v>4.4000000000000004</v>
      </c>
      <c r="F17" s="26">
        <v>10.8</v>
      </c>
      <c r="G17" s="26">
        <v>48.4</v>
      </c>
      <c r="H17" s="26">
        <v>10.4</v>
      </c>
      <c r="I17" s="26">
        <v>6</v>
      </c>
      <c r="J17" s="26">
        <v>20</v>
      </c>
      <c r="K17" s="26">
        <v>15.2</v>
      </c>
      <c r="L17" s="26">
        <v>16.399999999999999</v>
      </c>
      <c r="M17" s="59">
        <v>-0.04</v>
      </c>
    </row>
    <row r="18" spans="1:13" ht="13.5" customHeight="1" x14ac:dyDescent="0.4">
      <c r="A18" t="s">
        <v>1042</v>
      </c>
      <c r="B18" s="72"/>
      <c r="C18" s="23" t="s">
        <v>990</v>
      </c>
      <c r="D18" s="24">
        <v>180</v>
      </c>
      <c r="E18" s="25">
        <v>9.4440000000000008</v>
      </c>
      <c r="F18" s="26">
        <v>12.222</v>
      </c>
      <c r="G18" s="43">
        <v>26.667000000000002</v>
      </c>
      <c r="H18" s="26">
        <v>11.111000000000001</v>
      </c>
      <c r="I18" s="26">
        <v>5</v>
      </c>
      <c r="J18" s="39">
        <v>35.555999999999997</v>
      </c>
      <c r="K18" s="26">
        <v>21.667000000000002</v>
      </c>
      <c r="L18" s="26">
        <v>16.111000000000001</v>
      </c>
      <c r="M18" s="59">
        <v>0.16</v>
      </c>
    </row>
    <row r="19" spans="1:13" ht="13.5" customHeight="1" x14ac:dyDescent="0.4">
      <c r="A19" t="s">
        <v>1043</v>
      </c>
      <c r="B19" s="72"/>
      <c r="C19" s="23" t="s">
        <v>991</v>
      </c>
      <c r="D19" s="24">
        <v>480</v>
      </c>
      <c r="E19" s="25">
        <v>8.125</v>
      </c>
      <c r="F19" s="26">
        <v>14.375</v>
      </c>
      <c r="G19" s="35">
        <v>39.167000000000002</v>
      </c>
      <c r="H19" s="26">
        <v>9.375</v>
      </c>
      <c r="I19" s="26">
        <v>6.4580000000000002</v>
      </c>
      <c r="J19" s="26">
        <v>22.5</v>
      </c>
      <c r="K19" s="38">
        <v>22.5</v>
      </c>
      <c r="L19" s="26">
        <v>15.833</v>
      </c>
      <c r="M19" s="59">
        <v>0.11</v>
      </c>
    </row>
    <row r="20" spans="1:13" ht="13.5" customHeight="1" x14ac:dyDescent="0.4">
      <c r="A20" t="s">
        <v>1044</v>
      </c>
      <c r="B20" s="72"/>
      <c r="C20" s="23" t="s">
        <v>992</v>
      </c>
      <c r="D20" s="24">
        <v>497</v>
      </c>
      <c r="E20" s="25">
        <v>7.0419999999999998</v>
      </c>
      <c r="F20" s="26">
        <v>11.67</v>
      </c>
      <c r="G20" s="26">
        <v>43.460999999999999</v>
      </c>
      <c r="H20" s="26">
        <v>7.8470000000000004</v>
      </c>
      <c r="I20" s="26">
        <v>9.0540000000000003</v>
      </c>
      <c r="J20" s="26">
        <v>20.925999999999998</v>
      </c>
      <c r="K20" s="26">
        <v>18.712</v>
      </c>
      <c r="L20" s="26">
        <v>16.901</v>
      </c>
      <c r="M20" s="59">
        <v>0</v>
      </c>
    </row>
    <row r="21" spans="1:13" ht="13.5" customHeight="1" x14ac:dyDescent="0.4">
      <c r="A21" t="s">
        <v>1045</v>
      </c>
      <c r="B21" s="72"/>
      <c r="C21" s="23" t="s">
        <v>993</v>
      </c>
      <c r="D21" s="24">
        <v>617</v>
      </c>
      <c r="E21" s="25">
        <v>4.0519999999999996</v>
      </c>
      <c r="F21" s="26">
        <v>12.318</v>
      </c>
      <c r="G21" s="26">
        <v>47.488</v>
      </c>
      <c r="H21" s="26">
        <v>6.6449999999999996</v>
      </c>
      <c r="I21" s="26">
        <v>7.78</v>
      </c>
      <c r="J21" s="26">
        <v>21.718</v>
      </c>
      <c r="K21" s="26">
        <v>16.37</v>
      </c>
      <c r="L21" s="26">
        <v>14.425000000000001</v>
      </c>
      <c r="M21" s="59">
        <v>-0.02</v>
      </c>
    </row>
    <row r="22" spans="1:13" ht="13.5" customHeight="1" x14ac:dyDescent="0.4">
      <c r="A22" t="s">
        <v>1046</v>
      </c>
      <c r="B22" s="72"/>
      <c r="C22" s="23" t="s">
        <v>994</v>
      </c>
      <c r="D22" s="24">
        <v>625</v>
      </c>
      <c r="E22" s="25">
        <v>4</v>
      </c>
      <c r="F22" s="26">
        <v>8.8000000000000007</v>
      </c>
      <c r="G22" s="35">
        <v>39.04</v>
      </c>
      <c r="H22" s="26">
        <v>10.24</v>
      </c>
      <c r="I22" s="26">
        <v>6.4</v>
      </c>
      <c r="J22" s="39">
        <v>31.52</v>
      </c>
      <c r="K22" s="26">
        <v>12.8</v>
      </c>
      <c r="L22" s="26">
        <v>16.64</v>
      </c>
      <c r="M22" s="59">
        <v>-0.09</v>
      </c>
    </row>
    <row r="23" spans="1:13" ht="13.5" customHeight="1" x14ac:dyDescent="0.4">
      <c r="A23" t="s">
        <v>1047</v>
      </c>
      <c r="B23" s="72"/>
      <c r="C23" s="23" t="s">
        <v>995</v>
      </c>
      <c r="D23" s="24">
        <v>252</v>
      </c>
      <c r="E23" s="25">
        <v>1.19</v>
      </c>
      <c r="F23" s="26">
        <v>11.904999999999999</v>
      </c>
      <c r="G23" s="43">
        <v>34.127000000000002</v>
      </c>
      <c r="H23" s="26">
        <v>6.3490000000000002</v>
      </c>
      <c r="I23" s="26">
        <v>4.7619999999999996</v>
      </c>
      <c r="J23" s="39">
        <v>41.667000000000002</v>
      </c>
      <c r="K23" s="26">
        <v>13.095000000000001</v>
      </c>
      <c r="L23" s="35">
        <v>11.111000000000001</v>
      </c>
      <c r="M23" s="59">
        <v>-0.03</v>
      </c>
    </row>
    <row r="24" spans="1:13" ht="13.5" customHeight="1" x14ac:dyDescent="0.4">
      <c r="A24" t="s">
        <v>1048</v>
      </c>
      <c r="B24" s="73"/>
      <c r="C24" s="27" t="s">
        <v>983</v>
      </c>
      <c r="D24" s="28">
        <v>35</v>
      </c>
      <c r="E24" s="29">
        <v>0</v>
      </c>
      <c r="F24" s="30">
        <v>8.5709999999999997</v>
      </c>
      <c r="G24" s="30">
        <v>42.856999999999999</v>
      </c>
      <c r="H24" s="32">
        <v>2.8570000000000002</v>
      </c>
      <c r="I24" s="30">
        <v>0</v>
      </c>
      <c r="J24" s="37">
        <v>45.713999999999999</v>
      </c>
      <c r="K24" s="32">
        <v>8.5709999999999997</v>
      </c>
      <c r="L24" s="53">
        <v>2.8570000000000002</v>
      </c>
      <c r="M24" s="60">
        <v>0.11</v>
      </c>
    </row>
    <row r="25" spans="1:13" ht="13.5" customHeight="1" x14ac:dyDescent="0.4">
      <c r="A25" t="s">
        <v>1036</v>
      </c>
      <c r="B25" s="71" t="s">
        <v>2398</v>
      </c>
      <c r="C25" s="19" t="s">
        <v>996</v>
      </c>
      <c r="D25" s="20">
        <v>3546</v>
      </c>
      <c r="E25" s="21">
        <v>5.3579999999999997</v>
      </c>
      <c r="F25" s="22">
        <v>11.055</v>
      </c>
      <c r="G25" s="22">
        <v>46.08</v>
      </c>
      <c r="H25" s="22">
        <v>9.1649999999999991</v>
      </c>
      <c r="I25" s="22">
        <v>7.5579999999999998</v>
      </c>
      <c r="J25" s="22">
        <v>20.783999999999999</v>
      </c>
      <c r="K25" s="22">
        <v>16.413</v>
      </c>
      <c r="L25" s="22">
        <v>16.722999999999999</v>
      </c>
      <c r="M25" s="58">
        <v>-0.03</v>
      </c>
    </row>
    <row r="26" spans="1:13" ht="13.5" customHeight="1" x14ac:dyDescent="0.4">
      <c r="A26" t="s">
        <v>1037</v>
      </c>
      <c r="B26" s="73"/>
      <c r="C26" s="27" t="s">
        <v>997</v>
      </c>
      <c r="D26" s="28">
        <v>1837</v>
      </c>
      <c r="E26" s="29">
        <v>5.444</v>
      </c>
      <c r="F26" s="30">
        <v>11.867000000000001</v>
      </c>
      <c r="G26" s="30">
        <v>44.91</v>
      </c>
      <c r="H26" s="30">
        <v>8.7639999999999993</v>
      </c>
      <c r="I26" s="30">
        <v>6.75</v>
      </c>
      <c r="J26" s="30">
        <v>22.265000000000001</v>
      </c>
      <c r="K26" s="30">
        <v>17.311</v>
      </c>
      <c r="L26" s="30">
        <v>15.513999999999999</v>
      </c>
      <c r="M26" s="60">
        <v>0.01</v>
      </c>
    </row>
    <row r="27" spans="1:13" ht="13.5" customHeight="1" x14ac:dyDescent="0.4">
      <c r="A27" t="s">
        <v>1036</v>
      </c>
      <c r="B27" s="71" t="s">
        <v>2399</v>
      </c>
      <c r="C27" s="19" t="s">
        <v>998</v>
      </c>
      <c r="D27" s="20">
        <v>116</v>
      </c>
      <c r="E27" s="55">
        <v>13.792999999999999</v>
      </c>
      <c r="F27" s="22">
        <v>14.654999999999999</v>
      </c>
      <c r="G27" s="42">
        <v>28.448</v>
      </c>
      <c r="H27" s="22">
        <v>5.1719999999999997</v>
      </c>
      <c r="I27" s="22">
        <v>2.5859999999999999</v>
      </c>
      <c r="J27" s="36">
        <v>35.344999999999999</v>
      </c>
      <c r="K27" s="36">
        <v>28.448</v>
      </c>
      <c r="L27" s="33">
        <v>7.7590000000000003</v>
      </c>
      <c r="M27" s="58">
        <v>0.49</v>
      </c>
    </row>
    <row r="28" spans="1:13" ht="13.5" customHeight="1" x14ac:dyDescent="0.4">
      <c r="A28" t="s">
        <v>1037</v>
      </c>
      <c r="B28" s="72"/>
      <c r="C28" s="23" t="s">
        <v>999</v>
      </c>
      <c r="D28" s="24">
        <v>326</v>
      </c>
      <c r="E28" s="25">
        <v>7.0549999999999997</v>
      </c>
      <c r="F28" s="26">
        <v>12.577</v>
      </c>
      <c r="G28" s="26">
        <v>45.706000000000003</v>
      </c>
      <c r="H28" s="26">
        <v>8.5890000000000004</v>
      </c>
      <c r="I28" s="26">
        <v>7.0549999999999997</v>
      </c>
      <c r="J28" s="26">
        <v>19.018000000000001</v>
      </c>
      <c r="K28" s="26">
        <v>19.632000000000001</v>
      </c>
      <c r="L28" s="26">
        <v>15.644</v>
      </c>
      <c r="M28" s="59">
        <v>0.05</v>
      </c>
    </row>
    <row r="29" spans="1:13" ht="13.5" customHeight="1" x14ac:dyDescent="0.4">
      <c r="A29" t="s">
        <v>1038</v>
      </c>
      <c r="B29" s="72"/>
      <c r="C29" s="23" t="s">
        <v>1000</v>
      </c>
      <c r="D29" s="24">
        <v>353</v>
      </c>
      <c r="E29" s="25">
        <v>6.516</v>
      </c>
      <c r="F29" s="26">
        <v>14.731</v>
      </c>
      <c r="G29" s="26">
        <v>47.875</v>
      </c>
      <c r="H29" s="26">
        <v>8.782</v>
      </c>
      <c r="I29" s="26">
        <v>7.0819999999999999</v>
      </c>
      <c r="J29" s="35">
        <v>15.013999999999999</v>
      </c>
      <c r="K29" s="26">
        <v>21.245999999999999</v>
      </c>
      <c r="L29" s="26">
        <v>15.864000000000001</v>
      </c>
      <c r="M29" s="59">
        <v>0.06</v>
      </c>
    </row>
    <row r="30" spans="1:13" ht="13.5" customHeight="1" x14ac:dyDescent="0.4">
      <c r="A30" t="s">
        <v>1039</v>
      </c>
      <c r="B30" s="72"/>
      <c r="C30" s="23" t="s">
        <v>1001</v>
      </c>
      <c r="D30" s="24">
        <v>419</v>
      </c>
      <c r="E30" s="25">
        <v>4.2960000000000003</v>
      </c>
      <c r="F30" s="26">
        <v>7.6369999999999996</v>
      </c>
      <c r="G30" s="39">
        <v>58.472999999999999</v>
      </c>
      <c r="H30" s="26">
        <v>12.172000000000001</v>
      </c>
      <c r="I30" s="26">
        <v>7.6369999999999996</v>
      </c>
      <c r="J30" s="43">
        <v>9.7850000000000001</v>
      </c>
      <c r="K30" s="26">
        <v>11.933</v>
      </c>
      <c r="L30" s="26">
        <v>19.809000000000001</v>
      </c>
      <c r="M30" s="59">
        <v>-0.12</v>
      </c>
    </row>
    <row r="31" spans="1:13" ht="13.5" customHeight="1" x14ac:dyDescent="0.4">
      <c r="A31" t="s">
        <v>1040</v>
      </c>
      <c r="B31" s="72"/>
      <c r="C31" s="23" t="s">
        <v>1002</v>
      </c>
      <c r="D31" s="24">
        <v>426</v>
      </c>
      <c r="E31" s="25">
        <v>2.347</v>
      </c>
      <c r="F31" s="26">
        <v>7.9809999999999999</v>
      </c>
      <c r="G31" s="38">
        <v>54.93</v>
      </c>
      <c r="H31" s="26">
        <v>9.859</v>
      </c>
      <c r="I31" s="26">
        <v>11.268000000000001</v>
      </c>
      <c r="J31" s="35">
        <v>13.615</v>
      </c>
      <c r="K31" s="35">
        <v>10.329000000000001</v>
      </c>
      <c r="L31" s="26">
        <v>21.126999999999999</v>
      </c>
      <c r="M31" s="59">
        <v>-0.23</v>
      </c>
    </row>
    <row r="32" spans="1:13" ht="13.5" customHeight="1" x14ac:dyDescent="0.4">
      <c r="A32" t="s">
        <v>1041</v>
      </c>
      <c r="B32" s="72"/>
      <c r="C32" s="23" t="s">
        <v>1003</v>
      </c>
      <c r="D32" s="24">
        <v>156</v>
      </c>
      <c r="E32" s="25">
        <v>3.8460000000000001</v>
      </c>
      <c r="F32" s="26">
        <v>9.6150000000000002</v>
      </c>
      <c r="G32" s="38">
        <v>51.281999999999996</v>
      </c>
      <c r="H32" s="26">
        <v>8.9740000000000002</v>
      </c>
      <c r="I32" s="26">
        <v>7.6920000000000002</v>
      </c>
      <c r="J32" s="26">
        <v>18.59</v>
      </c>
      <c r="K32" s="26">
        <v>13.462</v>
      </c>
      <c r="L32" s="26">
        <v>16.667000000000002</v>
      </c>
      <c r="M32" s="59">
        <v>-0.09</v>
      </c>
    </row>
    <row r="33" spans="1:13" ht="13.5" customHeight="1" x14ac:dyDescent="0.4">
      <c r="A33" t="s">
        <v>1042</v>
      </c>
      <c r="B33" s="72"/>
      <c r="C33" s="23" t="s">
        <v>1004</v>
      </c>
      <c r="D33" s="24">
        <v>115</v>
      </c>
      <c r="E33" s="25">
        <v>9.5649999999999995</v>
      </c>
      <c r="F33" s="26">
        <v>13.913</v>
      </c>
      <c r="G33" s="43">
        <v>22.609000000000002</v>
      </c>
      <c r="H33" s="26">
        <v>13.042999999999999</v>
      </c>
      <c r="I33" s="26">
        <v>4.3479999999999999</v>
      </c>
      <c r="J33" s="39">
        <v>36.521999999999998</v>
      </c>
      <c r="K33" s="38">
        <v>23.478000000000002</v>
      </c>
      <c r="L33" s="26">
        <v>17.390999999999998</v>
      </c>
      <c r="M33" s="59">
        <v>0.18</v>
      </c>
    </row>
    <row r="34" spans="1:13" ht="13.5" customHeight="1" x14ac:dyDescent="0.4">
      <c r="A34" t="s">
        <v>1043</v>
      </c>
      <c r="B34" s="72"/>
      <c r="C34" s="23" t="s">
        <v>1005</v>
      </c>
      <c r="D34" s="24">
        <v>318</v>
      </c>
      <c r="E34" s="25">
        <v>8.1760000000000002</v>
      </c>
      <c r="F34" s="38">
        <v>16.667000000000002</v>
      </c>
      <c r="G34" s="35">
        <v>40.252000000000002</v>
      </c>
      <c r="H34" s="26">
        <v>10.063000000000001</v>
      </c>
      <c r="I34" s="26">
        <v>6.6040000000000001</v>
      </c>
      <c r="J34" s="26">
        <v>18.239000000000001</v>
      </c>
      <c r="K34" s="38">
        <v>24.843</v>
      </c>
      <c r="L34" s="26">
        <v>16.667000000000002</v>
      </c>
      <c r="M34" s="59">
        <v>0.12</v>
      </c>
    </row>
    <row r="35" spans="1:13" ht="13.5" customHeight="1" x14ac:dyDescent="0.4">
      <c r="A35" t="s">
        <v>1044</v>
      </c>
      <c r="B35" s="72"/>
      <c r="C35" s="23" t="s">
        <v>1006</v>
      </c>
      <c r="D35" s="24">
        <v>332</v>
      </c>
      <c r="E35" s="25">
        <v>6.6269999999999998</v>
      </c>
      <c r="F35" s="26">
        <v>11.145</v>
      </c>
      <c r="G35" s="26">
        <v>44.578000000000003</v>
      </c>
      <c r="H35" s="26">
        <v>9.0359999999999996</v>
      </c>
      <c r="I35" s="26">
        <v>9.94</v>
      </c>
      <c r="J35" s="26">
        <v>18.675000000000001</v>
      </c>
      <c r="K35" s="26">
        <v>17.771000000000001</v>
      </c>
      <c r="L35" s="26">
        <v>18.975999999999999</v>
      </c>
      <c r="M35" s="59">
        <v>-0.06</v>
      </c>
    </row>
    <row r="36" spans="1:13" ht="13.5" customHeight="1" x14ac:dyDescent="0.4">
      <c r="A36" t="s">
        <v>1045</v>
      </c>
      <c r="B36" s="72"/>
      <c r="C36" s="23" t="s">
        <v>1007</v>
      </c>
      <c r="D36" s="24">
        <v>405</v>
      </c>
      <c r="E36" s="25">
        <v>4.444</v>
      </c>
      <c r="F36" s="26">
        <v>11.358000000000001</v>
      </c>
      <c r="G36" s="26">
        <v>48.148000000000003</v>
      </c>
      <c r="H36" s="26">
        <v>7.16</v>
      </c>
      <c r="I36" s="26">
        <v>7.16</v>
      </c>
      <c r="J36" s="26">
        <v>21.728000000000002</v>
      </c>
      <c r="K36" s="26">
        <v>15.802</v>
      </c>
      <c r="L36" s="26">
        <v>14.321</v>
      </c>
      <c r="M36" s="59">
        <v>-0.02</v>
      </c>
    </row>
    <row r="37" spans="1:13" ht="13.5" customHeight="1" x14ac:dyDescent="0.4">
      <c r="A37" t="s">
        <v>1046</v>
      </c>
      <c r="B37" s="72"/>
      <c r="C37" s="23" t="s">
        <v>1008</v>
      </c>
      <c r="D37" s="24">
        <v>402</v>
      </c>
      <c r="E37" s="25">
        <v>3.7309999999999999</v>
      </c>
      <c r="F37" s="26">
        <v>7.96</v>
      </c>
      <c r="G37" s="26">
        <v>41.293999999999997</v>
      </c>
      <c r="H37" s="26">
        <v>7.96</v>
      </c>
      <c r="I37" s="26">
        <v>6.9649999999999999</v>
      </c>
      <c r="J37" s="39">
        <v>32.090000000000003</v>
      </c>
      <c r="K37" s="35">
        <v>11.692</v>
      </c>
      <c r="L37" s="26">
        <v>14.925000000000001</v>
      </c>
      <c r="M37" s="59">
        <v>-0.1</v>
      </c>
    </row>
    <row r="38" spans="1:13" ht="13.5" customHeight="1" x14ac:dyDescent="0.4">
      <c r="A38" t="s">
        <v>1047</v>
      </c>
      <c r="B38" s="72"/>
      <c r="C38" s="23" t="s">
        <v>1009</v>
      </c>
      <c r="D38" s="24">
        <v>153</v>
      </c>
      <c r="E38" s="25">
        <v>1.3069999999999999</v>
      </c>
      <c r="F38" s="26">
        <v>10.458</v>
      </c>
      <c r="G38" s="43">
        <v>32.68</v>
      </c>
      <c r="H38" s="26">
        <v>9.15</v>
      </c>
      <c r="I38" s="26">
        <v>5.8819999999999997</v>
      </c>
      <c r="J38" s="39">
        <v>40.523000000000003</v>
      </c>
      <c r="K38" s="26">
        <v>11.765000000000001</v>
      </c>
      <c r="L38" s="26">
        <v>15.032999999999999</v>
      </c>
      <c r="M38" s="59">
        <v>-0.13</v>
      </c>
    </row>
    <row r="39" spans="1:13" ht="13.5" customHeight="1" x14ac:dyDescent="0.4">
      <c r="A39" t="s">
        <v>1048</v>
      </c>
      <c r="B39" s="72"/>
      <c r="C39" s="23" t="s">
        <v>1010</v>
      </c>
      <c r="D39" s="24">
        <v>25</v>
      </c>
      <c r="E39" s="25">
        <v>0</v>
      </c>
      <c r="F39" s="35">
        <v>4</v>
      </c>
      <c r="G39" s="26">
        <v>44</v>
      </c>
      <c r="H39" s="35">
        <v>4</v>
      </c>
      <c r="I39" s="26">
        <v>0</v>
      </c>
      <c r="J39" s="39">
        <v>48</v>
      </c>
      <c r="K39" s="43">
        <v>4</v>
      </c>
      <c r="L39" s="43">
        <v>4</v>
      </c>
      <c r="M39" s="59">
        <v>0</v>
      </c>
    </row>
    <row r="40" spans="1:13" ht="13.5" customHeight="1" x14ac:dyDescent="0.4">
      <c r="A40" t="s">
        <v>1049</v>
      </c>
      <c r="B40" s="72"/>
      <c r="C40" s="23" t="s">
        <v>1011</v>
      </c>
      <c r="D40" s="24">
        <v>66</v>
      </c>
      <c r="E40" s="25">
        <v>9.0909999999999993</v>
      </c>
      <c r="F40" s="26">
        <v>13.635999999999999</v>
      </c>
      <c r="G40" s="26">
        <v>40.908999999999999</v>
      </c>
      <c r="H40" s="26">
        <v>7.5759999999999996</v>
      </c>
      <c r="I40" s="35">
        <v>1.5149999999999999</v>
      </c>
      <c r="J40" s="38">
        <v>27.273</v>
      </c>
      <c r="K40" s="38">
        <v>22.727</v>
      </c>
      <c r="L40" s="35">
        <v>9.0909999999999993</v>
      </c>
      <c r="M40" s="59">
        <v>0.28999999999999998</v>
      </c>
    </row>
    <row r="41" spans="1:13" ht="13.5" customHeight="1" x14ac:dyDescent="0.4">
      <c r="A41" t="s">
        <v>1050</v>
      </c>
      <c r="B41" s="72"/>
      <c r="C41" s="23" t="s">
        <v>1012</v>
      </c>
      <c r="D41" s="24">
        <v>154</v>
      </c>
      <c r="E41" s="25">
        <v>6.4939999999999998</v>
      </c>
      <c r="F41" s="26">
        <v>14.286</v>
      </c>
      <c r="G41" s="26">
        <v>48.052</v>
      </c>
      <c r="H41" s="26">
        <v>8.4420000000000002</v>
      </c>
      <c r="I41" s="26">
        <v>5.1950000000000003</v>
      </c>
      <c r="J41" s="26">
        <v>17.532</v>
      </c>
      <c r="K41" s="26">
        <v>20.779</v>
      </c>
      <c r="L41" s="26">
        <v>13.635999999999999</v>
      </c>
      <c r="M41" s="59">
        <v>0.1</v>
      </c>
    </row>
    <row r="42" spans="1:13" ht="13.5" customHeight="1" x14ac:dyDescent="0.4">
      <c r="A42" t="s">
        <v>1051</v>
      </c>
      <c r="B42" s="72"/>
      <c r="C42" s="23" t="s">
        <v>1013</v>
      </c>
      <c r="D42" s="24">
        <v>167</v>
      </c>
      <c r="E42" s="25">
        <v>6.5869999999999997</v>
      </c>
      <c r="F42" s="26">
        <v>12.574999999999999</v>
      </c>
      <c r="G42" s="26">
        <v>46.107999999999997</v>
      </c>
      <c r="H42" s="26">
        <v>11.377000000000001</v>
      </c>
      <c r="I42" s="26">
        <v>8.9819999999999993</v>
      </c>
      <c r="J42" s="35">
        <v>14.371</v>
      </c>
      <c r="K42" s="26">
        <v>19.161999999999999</v>
      </c>
      <c r="L42" s="26">
        <v>20.359000000000002</v>
      </c>
      <c r="M42" s="59">
        <v>-0.04</v>
      </c>
    </row>
    <row r="43" spans="1:13" ht="13.5" customHeight="1" x14ac:dyDescent="0.4">
      <c r="A43" t="s">
        <v>1052</v>
      </c>
      <c r="B43" s="72"/>
      <c r="C43" s="23" t="s">
        <v>1014</v>
      </c>
      <c r="D43" s="24">
        <v>201</v>
      </c>
      <c r="E43" s="25">
        <v>4.9749999999999996</v>
      </c>
      <c r="F43" s="26">
        <v>12.438000000000001</v>
      </c>
      <c r="G43" s="39">
        <v>56.219000000000001</v>
      </c>
      <c r="H43" s="26">
        <v>9.9499999999999993</v>
      </c>
      <c r="I43" s="26">
        <v>6.9649999999999999</v>
      </c>
      <c r="J43" s="43">
        <v>9.4529999999999994</v>
      </c>
      <c r="K43" s="26">
        <v>17.413</v>
      </c>
      <c r="L43" s="26">
        <v>16.914999999999999</v>
      </c>
      <c r="M43" s="59">
        <v>-0.02</v>
      </c>
    </row>
    <row r="44" spans="1:13" ht="13.5" customHeight="1" x14ac:dyDescent="0.4">
      <c r="A44" t="s">
        <v>1053</v>
      </c>
      <c r="B44" s="72"/>
      <c r="C44" s="23" t="s">
        <v>1015</v>
      </c>
      <c r="D44" s="24">
        <v>219</v>
      </c>
      <c r="E44" s="25">
        <v>3.653</v>
      </c>
      <c r="F44" s="26">
        <v>7.7629999999999999</v>
      </c>
      <c r="G44" s="39">
        <v>57.991</v>
      </c>
      <c r="H44" s="26">
        <v>8.6760000000000002</v>
      </c>
      <c r="I44" s="26">
        <v>10.502000000000001</v>
      </c>
      <c r="J44" s="35">
        <v>11.416</v>
      </c>
      <c r="K44" s="35">
        <v>11.416</v>
      </c>
      <c r="L44" s="26">
        <v>19.178000000000001</v>
      </c>
      <c r="M44" s="59">
        <v>-0.16</v>
      </c>
    </row>
    <row r="45" spans="1:13" ht="13.5" customHeight="1" x14ac:dyDescent="0.4">
      <c r="A45" t="s">
        <v>1054</v>
      </c>
      <c r="B45" s="72"/>
      <c r="C45" s="23" t="s">
        <v>1016</v>
      </c>
      <c r="D45" s="24">
        <v>94</v>
      </c>
      <c r="E45" s="25">
        <v>5.319</v>
      </c>
      <c r="F45" s="26">
        <v>12.766</v>
      </c>
      <c r="G45" s="26">
        <v>43.616999999999997</v>
      </c>
      <c r="H45" s="26">
        <v>12.766</v>
      </c>
      <c r="I45" s="26">
        <v>3.1909999999999998</v>
      </c>
      <c r="J45" s="26">
        <v>22.34</v>
      </c>
      <c r="K45" s="26">
        <v>18.085000000000001</v>
      </c>
      <c r="L45" s="26">
        <v>15.957000000000001</v>
      </c>
      <c r="M45" s="59">
        <v>0.05</v>
      </c>
    </row>
    <row r="46" spans="1:13" ht="13.5" customHeight="1" x14ac:dyDescent="0.4">
      <c r="A46" t="s">
        <v>1055</v>
      </c>
      <c r="B46" s="72"/>
      <c r="C46" s="23" t="s">
        <v>1017</v>
      </c>
      <c r="D46" s="24">
        <v>65</v>
      </c>
      <c r="E46" s="25">
        <v>9.2309999999999999</v>
      </c>
      <c r="F46" s="26">
        <v>9.2309999999999999</v>
      </c>
      <c r="G46" s="43">
        <v>33.845999999999997</v>
      </c>
      <c r="H46" s="26">
        <v>7.6920000000000002</v>
      </c>
      <c r="I46" s="26">
        <v>6.1539999999999999</v>
      </c>
      <c r="J46" s="39">
        <v>33.845999999999997</v>
      </c>
      <c r="K46" s="26">
        <v>18.462</v>
      </c>
      <c r="L46" s="26">
        <v>13.846</v>
      </c>
      <c r="M46" s="59">
        <v>0.12</v>
      </c>
    </row>
    <row r="47" spans="1:13" ht="13.5" customHeight="1" x14ac:dyDescent="0.4">
      <c r="A47" t="s">
        <v>1056</v>
      </c>
      <c r="B47" s="72"/>
      <c r="C47" s="23" t="s">
        <v>1018</v>
      </c>
      <c r="D47" s="24">
        <v>162</v>
      </c>
      <c r="E47" s="25">
        <v>8.0250000000000004</v>
      </c>
      <c r="F47" s="26">
        <v>9.8770000000000007</v>
      </c>
      <c r="G47" s="35">
        <v>37.036999999999999</v>
      </c>
      <c r="H47" s="26">
        <v>8.0250000000000004</v>
      </c>
      <c r="I47" s="26">
        <v>6.173</v>
      </c>
      <c r="J47" s="38">
        <v>30.864000000000001</v>
      </c>
      <c r="K47" s="26">
        <v>17.901</v>
      </c>
      <c r="L47" s="26">
        <v>14.198</v>
      </c>
      <c r="M47" s="59">
        <v>0.08</v>
      </c>
    </row>
    <row r="48" spans="1:13" ht="13.5" customHeight="1" x14ac:dyDescent="0.4">
      <c r="A48" t="s">
        <v>1057</v>
      </c>
      <c r="B48" s="72"/>
      <c r="C48" s="23" t="s">
        <v>1019</v>
      </c>
      <c r="D48" s="24">
        <v>165</v>
      </c>
      <c r="E48" s="25">
        <v>7.8789999999999996</v>
      </c>
      <c r="F48" s="26">
        <v>12.727</v>
      </c>
      <c r="G48" s="26">
        <v>41.212000000000003</v>
      </c>
      <c r="H48" s="26">
        <v>5.4550000000000001</v>
      </c>
      <c r="I48" s="26">
        <v>7.2729999999999997</v>
      </c>
      <c r="J48" s="26">
        <v>25.454999999999998</v>
      </c>
      <c r="K48" s="26">
        <v>20.606000000000002</v>
      </c>
      <c r="L48" s="26">
        <v>12.727</v>
      </c>
      <c r="M48" s="59">
        <v>0.11</v>
      </c>
    </row>
    <row r="49" spans="1:13" ht="13.5" customHeight="1" x14ac:dyDescent="0.4">
      <c r="A49" t="s">
        <v>1058</v>
      </c>
      <c r="B49" s="72"/>
      <c r="C49" s="23" t="s">
        <v>1020</v>
      </c>
      <c r="D49" s="24">
        <v>212</v>
      </c>
      <c r="E49" s="25">
        <v>3.302</v>
      </c>
      <c r="F49" s="26">
        <v>14.151</v>
      </c>
      <c r="G49" s="26">
        <v>46.225999999999999</v>
      </c>
      <c r="H49" s="26">
        <v>5.66</v>
      </c>
      <c r="I49" s="26">
        <v>8.9619999999999997</v>
      </c>
      <c r="J49" s="26">
        <v>21.698</v>
      </c>
      <c r="K49" s="26">
        <v>17.452999999999999</v>
      </c>
      <c r="L49" s="26">
        <v>14.622999999999999</v>
      </c>
      <c r="M49" s="59">
        <v>-0.04</v>
      </c>
    </row>
    <row r="50" spans="1:13" ht="13.5" customHeight="1" x14ac:dyDescent="0.4">
      <c r="A50" t="s">
        <v>1059</v>
      </c>
      <c r="B50" s="72"/>
      <c r="C50" s="23" t="s">
        <v>1021</v>
      </c>
      <c r="D50" s="24">
        <v>223</v>
      </c>
      <c r="E50" s="25">
        <v>4.484</v>
      </c>
      <c r="F50" s="26">
        <v>10.314</v>
      </c>
      <c r="G50" s="43">
        <v>34.978000000000002</v>
      </c>
      <c r="H50" s="38">
        <v>14.35</v>
      </c>
      <c r="I50" s="26">
        <v>5.3810000000000002</v>
      </c>
      <c r="J50" s="38">
        <v>30.492999999999999</v>
      </c>
      <c r="K50" s="26">
        <v>14.798</v>
      </c>
      <c r="L50" s="26">
        <v>19.731000000000002</v>
      </c>
      <c r="M50" s="59">
        <v>-0.08</v>
      </c>
    </row>
    <row r="51" spans="1:13" ht="13.5" customHeight="1" x14ac:dyDescent="0.4">
      <c r="A51" t="s">
        <v>1060</v>
      </c>
      <c r="B51" s="72"/>
      <c r="C51" s="23" t="s">
        <v>1022</v>
      </c>
      <c r="D51" s="24">
        <v>99</v>
      </c>
      <c r="E51" s="25">
        <v>1.01</v>
      </c>
      <c r="F51" s="26">
        <v>14.141</v>
      </c>
      <c r="G51" s="35">
        <v>36.363999999999997</v>
      </c>
      <c r="H51" s="35">
        <v>2.02</v>
      </c>
      <c r="I51" s="26">
        <v>3.03</v>
      </c>
      <c r="J51" s="39">
        <v>43.433999999999997</v>
      </c>
      <c r="K51" s="26">
        <v>15.151999999999999</v>
      </c>
      <c r="L51" s="43">
        <v>5.0510000000000002</v>
      </c>
      <c r="M51" s="59">
        <v>0.14000000000000001</v>
      </c>
    </row>
    <row r="52" spans="1:13" ht="13.5" customHeight="1" x14ac:dyDescent="0.4">
      <c r="A52" t="s">
        <v>1061</v>
      </c>
      <c r="B52" s="73"/>
      <c r="C52" s="27" t="s">
        <v>1023</v>
      </c>
      <c r="D52" s="28">
        <v>10</v>
      </c>
      <c r="E52" s="29">
        <v>0</v>
      </c>
      <c r="F52" s="31">
        <v>20</v>
      </c>
      <c r="G52" s="32">
        <v>40</v>
      </c>
      <c r="H52" s="30">
        <v>0</v>
      </c>
      <c r="I52" s="30">
        <v>0</v>
      </c>
      <c r="J52" s="37">
        <v>40</v>
      </c>
      <c r="K52" s="30">
        <v>20</v>
      </c>
      <c r="L52" s="30">
        <v>0</v>
      </c>
      <c r="M52" s="60">
        <v>0.33</v>
      </c>
    </row>
    <row r="53" spans="1:13" ht="13.5" customHeight="1" x14ac:dyDescent="0.4">
      <c r="A53" t="s">
        <v>1036</v>
      </c>
      <c r="B53" s="71" t="s">
        <v>2400</v>
      </c>
      <c r="C53" s="19" t="s">
        <v>1024</v>
      </c>
      <c r="D53" s="20">
        <v>87</v>
      </c>
      <c r="E53" s="21">
        <v>10.345000000000001</v>
      </c>
      <c r="F53" s="34">
        <v>20.69</v>
      </c>
      <c r="G53" s="36">
        <v>57.470999999999997</v>
      </c>
      <c r="H53" s="22">
        <v>5.7469999999999999</v>
      </c>
      <c r="I53" s="22">
        <v>3.448</v>
      </c>
      <c r="J53" s="42">
        <v>2.2989999999999999</v>
      </c>
      <c r="K53" s="36">
        <v>31.033999999999999</v>
      </c>
      <c r="L53" s="33">
        <v>9.1950000000000003</v>
      </c>
      <c r="M53" s="58">
        <v>0.28999999999999998</v>
      </c>
    </row>
    <row r="54" spans="1:13" ht="13.5" customHeight="1" x14ac:dyDescent="0.4">
      <c r="A54" t="s">
        <v>1037</v>
      </c>
      <c r="B54" s="72"/>
      <c r="C54" s="23" t="s">
        <v>1025</v>
      </c>
      <c r="D54" s="24">
        <v>372</v>
      </c>
      <c r="E54" s="25">
        <v>6.9889999999999999</v>
      </c>
      <c r="F54" s="38">
        <v>17.472999999999999</v>
      </c>
      <c r="G54" s="39">
        <v>58.332999999999998</v>
      </c>
      <c r="H54" s="26">
        <v>8.8710000000000004</v>
      </c>
      <c r="I54" s="26">
        <v>5.9139999999999997</v>
      </c>
      <c r="J54" s="43">
        <v>2.419</v>
      </c>
      <c r="K54" s="38">
        <v>24.462</v>
      </c>
      <c r="L54" s="26">
        <v>14.785</v>
      </c>
      <c r="M54" s="59">
        <v>0.11</v>
      </c>
    </row>
    <row r="55" spans="1:13" ht="13.5" customHeight="1" x14ac:dyDescent="0.4">
      <c r="A55" t="s">
        <v>1038</v>
      </c>
      <c r="B55" s="72"/>
      <c r="C55" s="23" t="s">
        <v>1026</v>
      </c>
      <c r="D55" s="24">
        <v>1445</v>
      </c>
      <c r="E55" s="25">
        <v>6.09</v>
      </c>
      <c r="F55" s="26">
        <v>12.734</v>
      </c>
      <c r="G55" s="39">
        <v>56.055</v>
      </c>
      <c r="H55" s="26">
        <v>11.419</v>
      </c>
      <c r="I55" s="26">
        <v>9.6189999999999998</v>
      </c>
      <c r="J55" s="43">
        <v>4.0830000000000002</v>
      </c>
      <c r="K55" s="26">
        <v>18.824000000000002</v>
      </c>
      <c r="L55" s="26">
        <v>21.038</v>
      </c>
      <c r="M55" s="59">
        <v>-0.06</v>
      </c>
    </row>
    <row r="56" spans="1:13" ht="13.5" customHeight="1" x14ac:dyDescent="0.4">
      <c r="A56" t="s">
        <v>1039</v>
      </c>
      <c r="B56" s="72"/>
      <c r="C56" s="23" t="s">
        <v>1027</v>
      </c>
      <c r="D56" s="24">
        <v>659</v>
      </c>
      <c r="E56" s="25">
        <v>4.5519999999999996</v>
      </c>
      <c r="F56" s="26">
        <v>12.747</v>
      </c>
      <c r="G56" s="39">
        <v>59.029000000000003</v>
      </c>
      <c r="H56" s="26">
        <v>12.291</v>
      </c>
      <c r="I56" s="26">
        <v>7.5869999999999997</v>
      </c>
      <c r="J56" s="43">
        <v>3.794</v>
      </c>
      <c r="K56" s="26">
        <v>17.298999999999999</v>
      </c>
      <c r="L56" s="26">
        <v>19.879000000000001</v>
      </c>
      <c r="M56" s="59">
        <v>-0.06</v>
      </c>
    </row>
    <row r="57" spans="1:13" ht="13.5" customHeight="1" x14ac:dyDescent="0.4">
      <c r="A57" t="s">
        <v>1040</v>
      </c>
      <c r="B57" s="72"/>
      <c r="C57" s="23" t="s">
        <v>1028</v>
      </c>
      <c r="D57" s="24">
        <v>179</v>
      </c>
      <c r="E57" s="25">
        <v>7.8209999999999997</v>
      </c>
      <c r="F57" s="26">
        <v>6.7039999999999997</v>
      </c>
      <c r="G57" s="38">
        <v>50.838000000000001</v>
      </c>
      <c r="H57" s="26">
        <v>8.9390000000000001</v>
      </c>
      <c r="I57" s="26">
        <v>11.731999999999999</v>
      </c>
      <c r="J57" s="35">
        <v>13.965999999999999</v>
      </c>
      <c r="K57" s="26">
        <v>14.525</v>
      </c>
      <c r="L57" s="26">
        <v>20.67</v>
      </c>
      <c r="M57" s="59">
        <v>-0.12</v>
      </c>
    </row>
    <row r="58" spans="1:13" ht="13.5" customHeight="1" x14ac:dyDescent="0.4">
      <c r="A58" t="s">
        <v>1041</v>
      </c>
      <c r="B58" s="72"/>
      <c r="C58" s="23" t="s">
        <v>1029</v>
      </c>
      <c r="D58" s="24">
        <v>150</v>
      </c>
      <c r="E58" s="25">
        <v>5.3330000000000002</v>
      </c>
      <c r="F58" s="26">
        <v>10.667</v>
      </c>
      <c r="G58" s="38">
        <v>52</v>
      </c>
      <c r="H58" s="26">
        <v>6</v>
      </c>
      <c r="I58" s="26">
        <v>8</v>
      </c>
      <c r="J58" s="26">
        <v>18</v>
      </c>
      <c r="K58" s="26">
        <v>16</v>
      </c>
      <c r="L58" s="26">
        <v>14</v>
      </c>
      <c r="M58" s="59">
        <v>-0.01</v>
      </c>
    </row>
    <row r="59" spans="1:13" ht="13.5" customHeight="1" x14ac:dyDescent="0.4">
      <c r="A59" t="s">
        <v>1042</v>
      </c>
      <c r="B59" s="72"/>
      <c r="C59" s="23" t="s">
        <v>1030</v>
      </c>
      <c r="D59" s="24">
        <v>797</v>
      </c>
      <c r="E59" s="25">
        <v>5.7720000000000002</v>
      </c>
      <c r="F59" s="26">
        <v>13.802</v>
      </c>
      <c r="G59" s="38">
        <v>53.701000000000001</v>
      </c>
      <c r="H59" s="26">
        <v>10.54</v>
      </c>
      <c r="I59" s="26">
        <v>9.2850000000000001</v>
      </c>
      <c r="J59" s="43">
        <v>6.9009999999999998</v>
      </c>
      <c r="K59" s="26">
        <v>19.573</v>
      </c>
      <c r="L59" s="26">
        <v>19.824000000000002</v>
      </c>
      <c r="M59" s="59">
        <v>-0.04</v>
      </c>
    </row>
    <row r="60" spans="1:13" ht="13.5" customHeight="1" x14ac:dyDescent="0.4">
      <c r="A60" t="s">
        <v>1043</v>
      </c>
      <c r="B60" s="72"/>
      <c r="C60" s="23" t="s">
        <v>1031</v>
      </c>
      <c r="D60" s="24">
        <v>599</v>
      </c>
      <c r="E60" s="25">
        <v>1.002</v>
      </c>
      <c r="F60" s="35">
        <v>4.1740000000000004</v>
      </c>
      <c r="G60" s="43">
        <v>18.196999999999999</v>
      </c>
      <c r="H60" s="35">
        <v>2.8380000000000001</v>
      </c>
      <c r="I60" s="26">
        <v>2.3370000000000002</v>
      </c>
      <c r="J60" s="39">
        <v>71.451999999999998</v>
      </c>
      <c r="K60" s="43">
        <v>5.1749999999999998</v>
      </c>
      <c r="L60" s="43">
        <v>5.1749999999999998</v>
      </c>
      <c r="M60" s="59">
        <v>-0.05</v>
      </c>
    </row>
    <row r="61" spans="1:13" ht="13.5" customHeight="1" x14ac:dyDescent="0.4">
      <c r="A61" t="s">
        <v>1044</v>
      </c>
      <c r="B61" s="72"/>
      <c r="C61" s="23" t="s">
        <v>1032</v>
      </c>
      <c r="D61" s="24">
        <v>526</v>
      </c>
      <c r="E61" s="25">
        <v>9.125</v>
      </c>
      <c r="F61" s="26">
        <v>14.068</v>
      </c>
      <c r="G61" s="43">
        <v>33.46</v>
      </c>
      <c r="H61" s="26">
        <v>7.7949999999999999</v>
      </c>
      <c r="I61" s="26">
        <v>4.3730000000000002</v>
      </c>
      <c r="J61" s="38">
        <v>31.178999999999998</v>
      </c>
      <c r="K61" s="38">
        <v>23.193999999999999</v>
      </c>
      <c r="L61" s="26">
        <v>12.167</v>
      </c>
      <c r="M61" s="59">
        <v>0.23</v>
      </c>
    </row>
    <row r="62" spans="1:13" ht="13.5" customHeight="1" x14ac:dyDescent="0.4">
      <c r="A62" t="s">
        <v>1045</v>
      </c>
      <c r="B62" s="72"/>
      <c r="C62" s="23" t="s">
        <v>1033</v>
      </c>
      <c r="D62" s="24">
        <v>467</v>
      </c>
      <c r="E62" s="25">
        <v>1.2849999999999999</v>
      </c>
      <c r="F62" s="43">
        <v>1.2849999999999999</v>
      </c>
      <c r="G62" s="43">
        <v>13.919</v>
      </c>
      <c r="H62" s="26">
        <v>4.7110000000000003</v>
      </c>
      <c r="I62" s="26">
        <v>5.1390000000000002</v>
      </c>
      <c r="J62" s="39">
        <v>73.662000000000006</v>
      </c>
      <c r="K62" s="43">
        <v>2.57</v>
      </c>
      <c r="L62" s="35">
        <v>9.85</v>
      </c>
      <c r="M62" s="59">
        <v>-0.42</v>
      </c>
    </row>
    <row r="63" spans="1:13" ht="13.5" customHeight="1" x14ac:dyDescent="0.4">
      <c r="A63" t="s">
        <v>1046</v>
      </c>
      <c r="B63" s="73"/>
      <c r="C63" s="27" t="s">
        <v>979</v>
      </c>
      <c r="D63" s="28">
        <v>102</v>
      </c>
      <c r="E63" s="29">
        <v>8.8239999999999998</v>
      </c>
      <c r="F63" s="30">
        <v>15.686</v>
      </c>
      <c r="G63" s="30">
        <v>45.097999999999999</v>
      </c>
      <c r="H63" s="30">
        <v>12.744999999999999</v>
      </c>
      <c r="I63" s="30">
        <v>9.8040000000000003</v>
      </c>
      <c r="J63" s="53">
        <v>7.843</v>
      </c>
      <c r="K63" s="31">
        <v>24.51</v>
      </c>
      <c r="L63" s="31">
        <v>22.548999999999999</v>
      </c>
      <c r="M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228150-CAC5-4B6D-9090-1BE4473AA0D3}">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HYPERLINK("#目次!A"&amp;ROW(目次!$A$328),"[T000318]")</f>
        <v>[T000318]</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1962</v>
      </c>
    </row>
    <row r="6" spans="1:13" ht="13.5" customHeight="1" x14ac:dyDescent="0.4">
      <c r="A6" t="s">
        <v>928</v>
      </c>
      <c r="B6" s="6" t="s">
        <v>637</v>
      </c>
    </row>
    <row r="7" spans="1:13" ht="161.25" customHeight="1" x14ac:dyDescent="0.4">
      <c r="A7" t="s">
        <v>929</v>
      </c>
      <c r="B7" s="74"/>
      <c r="C7" s="75"/>
      <c r="D7" s="15" t="s">
        <v>930</v>
      </c>
      <c r="E7" s="14" t="s">
        <v>1951</v>
      </c>
      <c r="F7" s="13" t="s">
        <v>1952</v>
      </c>
      <c r="G7" s="13" t="s">
        <v>1953</v>
      </c>
      <c r="H7" s="13" t="s">
        <v>1954</v>
      </c>
      <c r="I7" s="13" t="s">
        <v>1955</v>
      </c>
      <c r="J7" s="13" t="s">
        <v>1956</v>
      </c>
      <c r="K7" s="13" t="s">
        <v>2427</v>
      </c>
      <c r="L7" s="13" t="s">
        <v>1898</v>
      </c>
      <c r="M7" s="13" t="s">
        <v>2403</v>
      </c>
    </row>
    <row r="8" spans="1:13" ht="13.5" customHeight="1" x14ac:dyDescent="0.4">
      <c r="A8" t="s">
        <v>1035</v>
      </c>
      <c r="B8" s="76" t="s">
        <v>2395</v>
      </c>
      <c r="C8" s="77"/>
      <c r="D8" s="18">
        <v>5383</v>
      </c>
      <c r="E8" s="17">
        <v>5.5919999999999996</v>
      </c>
      <c r="F8" s="16">
        <v>11.295</v>
      </c>
      <c r="G8" s="16">
        <v>34.423000000000002</v>
      </c>
      <c r="H8" s="16">
        <v>7.2640000000000002</v>
      </c>
      <c r="I8" s="16">
        <v>4.4029999999999996</v>
      </c>
      <c r="J8" s="16">
        <v>37.024000000000001</v>
      </c>
      <c r="K8" s="16">
        <v>16.885999999999999</v>
      </c>
      <c r="L8" s="16">
        <v>11.666</v>
      </c>
      <c r="M8" s="47">
        <v>0.1</v>
      </c>
    </row>
    <row r="9" spans="1:13" ht="13.5" customHeight="1" x14ac:dyDescent="0.4">
      <c r="A9" t="s">
        <v>1036</v>
      </c>
      <c r="B9" s="71" t="s">
        <v>2396</v>
      </c>
      <c r="C9" s="19" t="s">
        <v>981</v>
      </c>
      <c r="D9" s="20">
        <v>2697</v>
      </c>
      <c r="E9" s="21">
        <v>5.8579999999999997</v>
      </c>
      <c r="F9" s="22">
        <v>10.79</v>
      </c>
      <c r="G9" s="34">
        <v>40.119</v>
      </c>
      <c r="H9" s="22">
        <v>7.7859999999999996</v>
      </c>
      <c r="I9" s="22">
        <v>5.3390000000000004</v>
      </c>
      <c r="J9" s="33">
        <v>30.108000000000001</v>
      </c>
      <c r="K9" s="22">
        <v>16.648</v>
      </c>
      <c r="L9" s="22">
        <v>13.125999999999999</v>
      </c>
      <c r="M9" s="58">
        <v>0.06</v>
      </c>
    </row>
    <row r="10" spans="1:13" ht="13.5" customHeight="1" x14ac:dyDescent="0.4">
      <c r="A10" t="s">
        <v>1037</v>
      </c>
      <c r="B10" s="72"/>
      <c r="C10" s="23" t="s">
        <v>982</v>
      </c>
      <c r="D10" s="24">
        <v>2651</v>
      </c>
      <c r="E10" s="25">
        <v>5.319</v>
      </c>
      <c r="F10" s="26">
        <v>11.807</v>
      </c>
      <c r="G10" s="35">
        <v>28.744</v>
      </c>
      <c r="H10" s="26">
        <v>6.79</v>
      </c>
      <c r="I10" s="26">
        <v>3.508</v>
      </c>
      <c r="J10" s="38">
        <v>43.832999999999998</v>
      </c>
      <c r="K10" s="26">
        <v>17.126000000000001</v>
      </c>
      <c r="L10" s="26">
        <v>10.298</v>
      </c>
      <c r="M10" s="59">
        <v>0.15</v>
      </c>
    </row>
    <row r="11" spans="1:13" ht="13.5" customHeight="1" x14ac:dyDescent="0.4">
      <c r="A11" t="s">
        <v>1038</v>
      </c>
      <c r="B11" s="73"/>
      <c r="C11" s="27" t="s">
        <v>983</v>
      </c>
      <c r="D11" s="28">
        <v>35</v>
      </c>
      <c r="E11" s="29">
        <v>5.7140000000000004</v>
      </c>
      <c r="F11" s="30">
        <v>11.429</v>
      </c>
      <c r="G11" s="32">
        <v>25.713999999999999</v>
      </c>
      <c r="H11" s="30">
        <v>2.8570000000000002</v>
      </c>
      <c r="I11" s="30">
        <v>0</v>
      </c>
      <c r="J11" s="37">
        <v>54.286000000000001</v>
      </c>
      <c r="K11" s="30">
        <v>17.143000000000001</v>
      </c>
      <c r="L11" s="32">
        <v>2.8570000000000002</v>
      </c>
      <c r="M11" s="60">
        <v>0.44</v>
      </c>
    </row>
    <row r="12" spans="1:13" ht="13.5" customHeight="1" x14ac:dyDescent="0.4">
      <c r="A12" t="s">
        <v>1036</v>
      </c>
      <c r="B12" s="71" t="s">
        <v>2397</v>
      </c>
      <c r="C12" s="19" t="s">
        <v>984</v>
      </c>
      <c r="D12" s="20">
        <v>182</v>
      </c>
      <c r="E12" s="40">
        <v>20.879000000000001</v>
      </c>
      <c r="F12" s="36">
        <v>24.725000000000001</v>
      </c>
      <c r="G12" s="22">
        <v>29.67</v>
      </c>
      <c r="H12" s="22">
        <v>5.4950000000000001</v>
      </c>
      <c r="I12" s="22">
        <v>2.7469999999999999</v>
      </c>
      <c r="J12" s="42">
        <v>16.484000000000002</v>
      </c>
      <c r="K12" s="36">
        <v>45.603999999999999</v>
      </c>
      <c r="L12" s="22">
        <v>8.2420000000000009</v>
      </c>
      <c r="M12" s="58">
        <v>0.66</v>
      </c>
    </row>
    <row r="13" spans="1:13" ht="13.5" customHeight="1" x14ac:dyDescent="0.4">
      <c r="A13" t="s">
        <v>1037</v>
      </c>
      <c r="B13" s="72"/>
      <c r="C13" s="23" t="s">
        <v>985</v>
      </c>
      <c r="D13" s="24">
        <v>480</v>
      </c>
      <c r="E13" s="25">
        <v>6.25</v>
      </c>
      <c r="F13" s="26">
        <v>14.792</v>
      </c>
      <c r="G13" s="38">
        <v>40.832999999999998</v>
      </c>
      <c r="H13" s="26">
        <v>7.9169999999999998</v>
      </c>
      <c r="I13" s="26">
        <v>6.875</v>
      </c>
      <c r="J13" s="43">
        <v>23.332999999999998</v>
      </c>
      <c r="K13" s="26">
        <v>21.042000000000002</v>
      </c>
      <c r="L13" s="26">
        <v>14.792</v>
      </c>
      <c r="M13" s="59">
        <v>7.0000000000000007E-2</v>
      </c>
    </row>
    <row r="14" spans="1:13" ht="13.5" customHeight="1" x14ac:dyDescent="0.4">
      <c r="A14" t="s">
        <v>1038</v>
      </c>
      <c r="B14" s="72"/>
      <c r="C14" s="23" t="s">
        <v>986</v>
      </c>
      <c r="D14" s="24">
        <v>520</v>
      </c>
      <c r="E14" s="25">
        <v>6.3460000000000001</v>
      </c>
      <c r="F14" s="26">
        <v>10.769</v>
      </c>
      <c r="G14" s="38">
        <v>39.615000000000002</v>
      </c>
      <c r="H14" s="26">
        <v>8.4619999999999997</v>
      </c>
      <c r="I14" s="26">
        <v>5.577</v>
      </c>
      <c r="J14" s="35">
        <v>29.231000000000002</v>
      </c>
      <c r="K14" s="26">
        <v>17.114999999999998</v>
      </c>
      <c r="L14" s="26">
        <v>14.038</v>
      </c>
      <c r="M14" s="59">
        <v>0.05</v>
      </c>
    </row>
    <row r="15" spans="1:13" ht="13.5" customHeight="1" x14ac:dyDescent="0.4">
      <c r="A15" t="s">
        <v>1039</v>
      </c>
      <c r="B15" s="72"/>
      <c r="C15" s="23" t="s">
        <v>987</v>
      </c>
      <c r="D15" s="24">
        <v>620</v>
      </c>
      <c r="E15" s="25">
        <v>3.71</v>
      </c>
      <c r="F15" s="26">
        <v>7.742</v>
      </c>
      <c r="G15" s="38">
        <v>43.387</v>
      </c>
      <c r="H15" s="26">
        <v>7.9029999999999996</v>
      </c>
      <c r="I15" s="26">
        <v>4.8390000000000004</v>
      </c>
      <c r="J15" s="26">
        <v>32.418999999999997</v>
      </c>
      <c r="K15" s="35">
        <v>11.452</v>
      </c>
      <c r="L15" s="26">
        <v>12.742000000000001</v>
      </c>
      <c r="M15" s="59">
        <v>-0.04</v>
      </c>
    </row>
    <row r="16" spans="1:13" ht="13.5" customHeight="1" x14ac:dyDescent="0.4">
      <c r="A16" t="s">
        <v>1040</v>
      </c>
      <c r="B16" s="72"/>
      <c r="C16" s="23" t="s">
        <v>988</v>
      </c>
      <c r="D16" s="24">
        <v>645</v>
      </c>
      <c r="E16" s="25">
        <v>3.7210000000000001</v>
      </c>
      <c r="F16" s="26">
        <v>7.1319999999999997</v>
      </c>
      <c r="G16" s="26">
        <v>39.380000000000003</v>
      </c>
      <c r="H16" s="26">
        <v>7.5970000000000004</v>
      </c>
      <c r="I16" s="26">
        <v>6.3570000000000002</v>
      </c>
      <c r="J16" s="26">
        <v>35.814</v>
      </c>
      <c r="K16" s="35">
        <v>10.853</v>
      </c>
      <c r="L16" s="26">
        <v>13.952999999999999</v>
      </c>
      <c r="M16" s="59">
        <v>-0.09</v>
      </c>
    </row>
    <row r="17" spans="1:13" ht="13.5" customHeight="1" x14ac:dyDescent="0.4">
      <c r="A17" t="s">
        <v>1041</v>
      </c>
      <c r="B17" s="72"/>
      <c r="C17" s="23" t="s">
        <v>989</v>
      </c>
      <c r="D17" s="24">
        <v>250</v>
      </c>
      <c r="E17" s="25">
        <v>4</v>
      </c>
      <c r="F17" s="26">
        <v>10</v>
      </c>
      <c r="G17" s="38">
        <v>41.2</v>
      </c>
      <c r="H17" s="26">
        <v>8</v>
      </c>
      <c r="I17" s="26">
        <v>2.4</v>
      </c>
      <c r="J17" s="26">
        <v>34.4</v>
      </c>
      <c r="K17" s="26">
        <v>14</v>
      </c>
      <c r="L17" s="26">
        <v>10.4</v>
      </c>
      <c r="M17" s="59">
        <v>0.08</v>
      </c>
    </row>
    <row r="18" spans="1:13" ht="13.5" customHeight="1" x14ac:dyDescent="0.4">
      <c r="A18" t="s">
        <v>1042</v>
      </c>
      <c r="B18" s="72"/>
      <c r="C18" s="23" t="s">
        <v>990</v>
      </c>
      <c r="D18" s="24">
        <v>180</v>
      </c>
      <c r="E18" s="45">
        <v>12.778</v>
      </c>
      <c r="F18" s="38">
        <v>18.332999999999998</v>
      </c>
      <c r="G18" s="35">
        <v>26.111000000000001</v>
      </c>
      <c r="H18" s="26">
        <v>8.3330000000000002</v>
      </c>
      <c r="I18" s="26">
        <v>2.778</v>
      </c>
      <c r="J18" s="35">
        <v>31.667000000000002</v>
      </c>
      <c r="K18" s="39">
        <v>31.111000000000001</v>
      </c>
      <c r="L18" s="26">
        <v>11.111000000000001</v>
      </c>
      <c r="M18" s="59">
        <v>0.44</v>
      </c>
    </row>
    <row r="19" spans="1:13" ht="13.5" customHeight="1" x14ac:dyDescent="0.4">
      <c r="A19" t="s">
        <v>1043</v>
      </c>
      <c r="B19" s="72"/>
      <c r="C19" s="23" t="s">
        <v>991</v>
      </c>
      <c r="D19" s="24">
        <v>480</v>
      </c>
      <c r="E19" s="25">
        <v>6.25</v>
      </c>
      <c r="F19" s="26">
        <v>15.417</v>
      </c>
      <c r="G19" s="26">
        <v>32.707999999999998</v>
      </c>
      <c r="H19" s="26">
        <v>6.6669999999999998</v>
      </c>
      <c r="I19" s="26">
        <v>4.375</v>
      </c>
      <c r="J19" s="26">
        <v>34.582999999999998</v>
      </c>
      <c r="K19" s="26">
        <v>21.667000000000002</v>
      </c>
      <c r="L19" s="26">
        <v>11.042</v>
      </c>
      <c r="M19" s="59">
        <v>0.19</v>
      </c>
    </row>
    <row r="20" spans="1:13" ht="13.5" customHeight="1" x14ac:dyDescent="0.4">
      <c r="A20" t="s">
        <v>1044</v>
      </c>
      <c r="B20" s="72"/>
      <c r="C20" s="23" t="s">
        <v>992</v>
      </c>
      <c r="D20" s="24">
        <v>497</v>
      </c>
      <c r="E20" s="25">
        <v>5.835</v>
      </c>
      <c r="F20" s="26">
        <v>10.664</v>
      </c>
      <c r="G20" s="26">
        <v>30.181000000000001</v>
      </c>
      <c r="H20" s="26">
        <v>6.64</v>
      </c>
      <c r="I20" s="26">
        <v>3.0179999999999998</v>
      </c>
      <c r="J20" s="38">
        <v>43.661999999999999</v>
      </c>
      <c r="K20" s="26">
        <v>16.498999999999999</v>
      </c>
      <c r="L20" s="26">
        <v>9.6579999999999995</v>
      </c>
      <c r="M20" s="59">
        <v>0.17</v>
      </c>
    </row>
    <row r="21" spans="1:13" ht="13.5" customHeight="1" x14ac:dyDescent="0.4">
      <c r="A21" t="s">
        <v>1045</v>
      </c>
      <c r="B21" s="72"/>
      <c r="C21" s="23" t="s">
        <v>993</v>
      </c>
      <c r="D21" s="24">
        <v>617</v>
      </c>
      <c r="E21" s="25">
        <v>3.0790000000000002</v>
      </c>
      <c r="F21" s="26">
        <v>10.211</v>
      </c>
      <c r="G21" s="35">
        <v>27.553000000000001</v>
      </c>
      <c r="H21" s="26">
        <v>7.2930000000000001</v>
      </c>
      <c r="I21" s="26">
        <v>4.2140000000000004</v>
      </c>
      <c r="J21" s="39">
        <v>47.65</v>
      </c>
      <c r="K21" s="26">
        <v>13.29</v>
      </c>
      <c r="L21" s="26">
        <v>11.507</v>
      </c>
      <c r="M21" s="59">
        <v>0.01</v>
      </c>
    </row>
    <row r="22" spans="1:13" ht="13.5" customHeight="1" x14ac:dyDescent="0.4">
      <c r="A22" t="s">
        <v>1046</v>
      </c>
      <c r="B22" s="72"/>
      <c r="C22" s="23" t="s">
        <v>994</v>
      </c>
      <c r="D22" s="24">
        <v>625</v>
      </c>
      <c r="E22" s="25">
        <v>4.4800000000000004</v>
      </c>
      <c r="F22" s="26">
        <v>8.16</v>
      </c>
      <c r="G22" s="35">
        <v>27.2</v>
      </c>
      <c r="H22" s="26">
        <v>6.24</v>
      </c>
      <c r="I22" s="26">
        <v>3.2</v>
      </c>
      <c r="J22" s="39">
        <v>50.72</v>
      </c>
      <c r="K22" s="26">
        <v>12.64</v>
      </c>
      <c r="L22" s="26">
        <v>9.44</v>
      </c>
      <c r="M22" s="59">
        <v>0.09</v>
      </c>
    </row>
    <row r="23" spans="1:13" ht="13.5" customHeight="1" x14ac:dyDescent="0.4">
      <c r="A23" t="s">
        <v>1047</v>
      </c>
      <c r="B23" s="72"/>
      <c r="C23" s="23" t="s">
        <v>995</v>
      </c>
      <c r="D23" s="24">
        <v>252</v>
      </c>
      <c r="E23" s="25">
        <v>4.7619999999999996</v>
      </c>
      <c r="F23" s="26">
        <v>15.476000000000001</v>
      </c>
      <c r="G23" s="35">
        <v>26.984000000000002</v>
      </c>
      <c r="H23" s="26">
        <v>6.3490000000000002</v>
      </c>
      <c r="I23" s="26">
        <v>2.3809999999999998</v>
      </c>
      <c r="J23" s="38">
        <v>44.048000000000002</v>
      </c>
      <c r="K23" s="26">
        <v>20.238</v>
      </c>
      <c r="L23" s="26">
        <v>8.73</v>
      </c>
      <c r="M23" s="59">
        <v>0.25</v>
      </c>
    </row>
    <row r="24" spans="1:13" ht="13.5" customHeight="1" x14ac:dyDescent="0.4">
      <c r="A24" t="s">
        <v>1048</v>
      </c>
      <c r="B24" s="73"/>
      <c r="C24" s="27" t="s">
        <v>983</v>
      </c>
      <c r="D24" s="28">
        <v>35</v>
      </c>
      <c r="E24" s="29">
        <v>5.7140000000000004</v>
      </c>
      <c r="F24" s="30">
        <v>11.429</v>
      </c>
      <c r="G24" s="32">
        <v>25.713999999999999</v>
      </c>
      <c r="H24" s="30">
        <v>2.8570000000000002</v>
      </c>
      <c r="I24" s="30">
        <v>0</v>
      </c>
      <c r="J24" s="37">
        <v>54.286000000000001</v>
      </c>
      <c r="K24" s="30">
        <v>17.143000000000001</v>
      </c>
      <c r="L24" s="32">
        <v>2.8570000000000002</v>
      </c>
      <c r="M24" s="60">
        <v>0.44</v>
      </c>
    </row>
    <row r="25" spans="1:13" ht="13.5" customHeight="1" x14ac:dyDescent="0.4">
      <c r="A25" t="s">
        <v>1036</v>
      </c>
      <c r="B25" s="71" t="s">
        <v>2398</v>
      </c>
      <c r="C25" s="19" t="s">
        <v>996</v>
      </c>
      <c r="D25" s="20">
        <v>3546</v>
      </c>
      <c r="E25" s="21">
        <v>5.8940000000000001</v>
      </c>
      <c r="F25" s="22">
        <v>11.76</v>
      </c>
      <c r="G25" s="22">
        <v>34.715000000000003</v>
      </c>
      <c r="H25" s="22">
        <v>7.2759999999999998</v>
      </c>
      <c r="I25" s="22">
        <v>4.5119999999999996</v>
      </c>
      <c r="J25" s="22">
        <v>35.843000000000004</v>
      </c>
      <c r="K25" s="22">
        <v>17.654</v>
      </c>
      <c r="L25" s="22">
        <v>11.788</v>
      </c>
      <c r="M25" s="58">
        <v>0.11</v>
      </c>
    </row>
    <row r="26" spans="1:13" ht="13.5" customHeight="1" x14ac:dyDescent="0.4">
      <c r="A26" t="s">
        <v>1037</v>
      </c>
      <c r="B26" s="73"/>
      <c r="C26" s="27" t="s">
        <v>997</v>
      </c>
      <c r="D26" s="28">
        <v>1837</v>
      </c>
      <c r="E26" s="29">
        <v>5.008</v>
      </c>
      <c r="F26" s="30">
        <v>10.397</v>
      </c>
      <c r="G26" s="30">
        <v>33.86</v>
      </c>
      <c r="H26" s="30">
        <v>7.24</v>
      </c>
      <c r="I26" s="30">
        <v>4.1920000000000002</v>
      </c>
      <c r="J26" s="30">
        <v>39.302999999999997</v>
      </c>
      <c r="K26" s="30">
        <v>15.406000000000001</v>
      </c>
      <c r="L26" s="30">
        <v>11.432</v>
      </c>
      <c r="M26" s="60">
        <v>0.08</v>
      </c>
    </row>
    <row r="27" spans="1:13" ht="13.5" customHeight="1" x14ac:dyDescent="0.4">
      <c r="A27" t="s">
        <v>1036</v>
      </c>
      <c r="B27" s="71" t="s">
        <v>2399</v>
      </c>
      <c r="C27" s="19" t="s">
        <v>998</v>
      </c>
      <c r="D27" s="20">
        <v>116</v>
      </c>
      <c r="E27" s="40">
        <v>25</v>
      </c>
      <c r="F27" s="36">
        <v>27.585999999999999</v>
      </c>
      <c r="G27" s="33">
        <v>25.861999999999998</v>
      </c>
      <c r="H27" s="22">
        <v>4.3099999999999996</v>
      </c>
      <c r="I27" s="22">
        <v>3.448</v>
      </c>
      <c r="J27" s="42">
        <v>13.792999999999999</v>
      </c>
      <c r="K27" s="36">
        <v>52.585999999999999</v>
      </c>
      <c r="L27" s="22">
        <v>7.7590000000000003</v>
      </c>
      <c r="M27" s="58">
        <v>0.77</v>
      </c>
    </row>
    <row r="28" spans="1:13" ht="13.5" customHeight="1" x14ac:dyDescent="0.4">
      <c r="A28" t="s">
        <v>1037</v>
      </c>
      <c r="B28" s="72"/>
      <c r="C28" s="23" t="s">
        <v>999</v>
      </c>
      <c r="D28" s="24">
        <v>326</v>
      </c>
      <c r="E28" s="25">
        <v>7.3620000000000001</v>
      </c>
      <c r="F28" s="26">
        <v>14.11</v>
      </c>
      <c r="G28" s="38">
        <v>41.103999999999999</v>
      </c>
      <c r="H28" s="26">
        <v>7.9749999999999996</v>
      </c>
      <c r="I28" s="26">
        <v>6.4420000000000002</v>
      </c>
      <c r="J28" s="43">
        <v>23.006</v>
      </c>
      <c r="K28" s="26">
        <v>21.472000000000001</v>
      </c>
      <c r="L28" s="26">
        <v>14.417</v>
      </c>
      <c r="M28" s="59">
        <v>0.1</v>
      </c>
    </row>
    <row r="29" spans="1:13" ht="13.5" customHeight="1" x14ac:dyDescent="0.4">
      <c r="A29" t="s">
        <v>1038</v>
      </c>
      <c r="B29" s="72"/>
      <c r="C29" s="23" t="s">
        <v>1000</v>
      </c>
      <c r="D29" s="24">
        <v>353</v>
      </c>
      <c r="E29" s="25">
        <v>6.2320000000000002</v>
      </c>
      <c r="F29" s="26">
        <v>11.615</v>
      </c>
      <c r="G29" s="38">
        <v>40.51</v>
      </c>
      <c r="H29" s="26">
        <v>8.4990000000000006</v>
      </c>
      <c r="I29" s="26">
        <v>6.2320000000000002</v>
      </c>
      <c r="J29" s="43">
        <v>26.911999999999999</v>
      </c>
      <c r="K29" s="26">
        <v>17.847000000000001</v>
      </c>
      <c r="L29" s="26">
        <v>14.731</v>
      </c>
      <c r="M29" s="59">
        <v>0.04</v>
      </c>
    </row>
    <row r="30" spans="1:13" ht="13.5" customHeight="1" x14ac:dyDescent="0.4">
      <c r="A30" t="s">
        <v>1039</v>
      </c>
      <c r="B30" s="72"/>
      <c r="C30" s="23" t="s">
        <v>1001</v>
      </c>
      <c r="D30" s="24">
        <v>419</v>
      </c>
      <c r="E30" s="25">
        <v>3.58</v>
      </c>
      <c r="F30" s="26">
        <v>6.9210000000000003</v>
      </c>
      <c r="G30" s="38">
        <v>43.914000000000001</v>
      </c>
      <c r="H30" s="26">
        <v>8.3529999999999998</v>
      </c>
      <c r="I30" s="26">
        <v>5.0119999999999996</v>
      </c>
      <c r="J30" s="26">
        <v>32.22</v>
      </c>
      <c r="K30" s="35">
        <v>10.500999999999999</v>
      </c>
      <c r="L30" s="26">
        <v>13.365</v>
      </c>
      <c r="M30" s="59">
        <v>-0.06</v>
      </c>
    </row>
    <row r="31" spans="1:13" ht="13.5" customHeight="1" x14ac:dyDescent="0.4">
      <c r="A31" t="s">
        <v>1040</v>
      </c>
      <c r="B31" s="72"/>
      <c r="C31" s="23" t="s">
        <v>1002</v>
      </c>
      <c r="D31" s="24">
        <v>426</v>
      </c>
      <c r="E31" s="25">
        <v>3.052</v>
      </c>
      <c r="F31" s="26">
        <v>7.9809999999999999</v>
      </c>
      <c r="G31" s="26">
        <v>38.262999999999998</v>
      </c>
      <c r="H31" s="26">
        <v>7.2770000000000001</v>
      </c>
      <c r="I31" s="26">
        <v>6.1029999999999998</v>
      </c>
      <c r="J31" s="26">
        <v>37.323999999999998</v>
      </c>
      <c r="K31" s="35">
        <v>11.032999999999999</v>
      </c>
      <c r="L31" s="26">
        <v>13.38</v>
      </c>
      <c r="M31" s="59">
        <v>-0.09</v>
      </c>
    </row>
    <row r="32" spans="1:13" ht="13.5" customHeight="1" x14ac:dyDescent="0.4">
      <c r="A32" t="s">
        <v>1041</v>
      </c>
      <c r="B32" s="72"/>
      <c r="C32" s="23" t="s">
        <v>1003</v>
      </c>
      <c r="D32" s="24">
        <v>156</v>
      </c>
      <c r="E32" s="25">
        <v>2.5640000000000001</v>
      </c>
      <c r="F32" s="26">
        <v>10.897</v>
      </c>
      <c r="G32" s="38">
        <v>44.231000000000002</v>
      </c>
      <c r="H32" s="26">
        <v>6.41</v>
      </c>
      <c r="I32" s="26">
        <v>3.8460000000000001</v>
      </c>
      <c r="J32" s="26">
        <v>32.051000000000002</v>
      </c>
      <c r="K32" s="26">
        <v>13.462</v>
      </c>
      <c r="L32" s="26">
        <v>10.256</v>
      </c>
      <c r="M32" s="59">
        <v>0.03</v>
      </c>
    </row>
    <row r="33" spans="1:13" ht="13.5" customHeight="1" x14ac:dyDescent="0.4">
      <c r="A33" t="s">
        <v>1042</v>
      </c>
      <c r="B33" s="72"/>
      <c r="C33" s="23" t="s">
        <v>1004</v>
      </c>
      <c r="D33" s="24">
        <v>115</v>
      </c>
      <c r="E33" s="45">
        <v>14.782999999999999</v>
      </c>
      <c r="F33" s="38">
        <v>20</v>
      </c>
      <c r="G33" s="43">
        <v>21.739000000000001</v>
      </c>
      <c r="H33" s="26">
        <v>9.5649999999999995</v>
      </c>
      <c r="I33" s="26">
        <v>3.4780000000000002</v>
      </c>
      <c r="J33" s="35">
        <v>30.434999999999999</v>
      </c>
      <c r="K33" s="39">
        <v>34.783000000000001</v>
      </c>
      <c r="L33" s="26">
        <v>13.042999999999999</v>
      </c>
      <c r="M33" s="59">
        <v>0.48</v>
      </c>
    </row>
    <row r="34" spans="1:13" ht="13.5" customHeight="1" x14ac:dyDescent="0.4">
      <c r="A34" t="s">
        <v>1043</v>
      </c>
      <c r="B34" s="72"/>
      <c r="C34" s="23" t="s">
        <v>1005</v>
      </c>
      <c r="D34" s="24">
        <v>318</v>
      </c>
      <c r="E34" s="25">
        <v>7.2329999999999997</v>
      </c>
      <c r="F34" s="26">
        <v>15.093999999999999</v>
      </c>
      <c r="G34" s="26">
        <v>34.591000000000001</v>
      </c>
      <c r="H34" s="26">
        <v>7.2329999999999997</v>
      </c>
      <c r="I34" s="26">
        <v>5.0309999999999997</v>
      </c>
      <c r="J34" s="35">
        <v>30.818000000000001</v>
      </c>
      <c r="K34" s="38">
        <v>22.327000000000002</v>
      </c>
      <c r="L34" s="26">
        <v>12.263999999999999</v>
      </c>
      <c r="M34" s="59">
        <v>0.18</v>
      </c>
    </row>
    <row r="35" spans="1:13" ht="13.5" customHeight="1" x14ac:dyDescent="0.4">
      <c r="A35" t="s">
        <v>1044</v>
      </c>
      <c r="B35" s="72"/>
      <c r="C35" s="23" t="s">
        <v>1006</v>
      </c>
      <c r="D35" s="24">
        <v>332</v>
      </c>
      <c r="E35" s="25">
        <v>6.6269999999999998</v>
      </c>
      <c r="F35" s="26">
        <v>11.747</v>
      </c>
      <c r="G35" s="26">
        <v>30.12</v>
      </c>
      <c r="H35" s="26">
        <v>6.024</v>
      </c>
      <c r="I35" s="26">
        <v>2.7109999999999999</v>
      </c>
      <c r="J35" s="38">
        <v>42.771000000000001</v>
      </c>
      <c r="K35" s="26">
        <v>18.373000000000001</v>
      </c>
      <c r="L35" s="26">
        <v>8.7349999999999994</v>
      </c>
      <c r="M35" s="59">
        <v>0.24</v>
      </c>
    </row>
    <row r="36" spans="1:13" ht="13.5" customHeight="1" x14ac:dyDescent="0.4">
      <c r="A36" t="s">
        <v>1045</v>
      </c>
      <c r="B36" s="72"/>
      <c r="C36" s="23" t="s">
        <v>1007</v>
      </c>
      <c r="D36" s="24">
        <v>405</v>
      </c>
      <c r="E36" s="25">
        <v>3.7040000000000002</v>
      </c>
      <c r="F36" s="26">
        <v>10.37</v>
      </c>
      <c r="G36" s="35">
        <v>28.148</v>
      </c>
      <c r="H36" s="26">
        <v>7.407</v>
      </c>
      <c r="I36" s="26">
        <v>3.4569999999999999</v>
      </c>
      <c r="J36" s="38">
        <v>46.914000000000001</v>
      </c>
      <c r="K36" s="26">
        <v>14.074</v>
      </c>
      <c r="L36" s="26">
        <v>10.864000000000001</v>
      </c>
      <c r="M36" s="59">
        <v>7.0000000000000007E-2</v>
      </c>
    </row>
    <row r="37" spans="1:13" ht="13.5" customHeight="1" x14ac:dyDescent="0.4">
      <c r="A37" t="s">
        <v>1046</v>
      </c>
      <c r="B37" s="72"/>
      <c r="C37" s="23" t="s">
        <v>1008</v>
      </c>
      <c r="D37" s="24">
        <v>402</v>
      </c>
      <c r="E37" s="25">
        <v>4.2290000000000001</v>
      </c>
      <c r="F37" s="26">
        <v>8.4580000000000002</v>
      </c>
      <c r="G37" s="35">
        <v>27.611999999999998</v>
      </c>
      <c r="H37" s="26">
        <v>6.7160000000000002</v>
      </c>
      <c r="I37" s="26">
        <v>3.234</v>
      </c>
      <c r="J37" s="39">
        <v>49.750999999999998</v>
      </c>
      <c r="K37" s="26">
        <v>12.686999999999999</v>
      </c>
      <c r="L37" s="26">
        <v>9.9499999999999993</v>
      </c>
      <c r="M37" s="59">
        <v>7.0000000000000007E-2</v>
      </c>
    </row>
    <row r="38" spans="1:13" ht="13.5" customHeight="1" x14ac:dyDescent="0.4">
      <c r="A38" t="s">
        <v>1047</v>
      </c>
      <c r="B38" s="72"/>
      <c r="C38" s="23" t="s">
        <v>1009</v>
      </c>
      <c r="D38" s="24">
        <v>153</v>
      </c>
      <c r="E38" s="25">
        <v>5.2290000000000001</v>
      </c>
      <c r="F38" s="38">
        <v>18.954000000000001</v>
      </c>
      <c r="G38" s="35">
        <v>26.143999999999998</v>
      </c>
      <c r="H38" s="26">
        <v>6.5359999999999996</v>
      </c>
      <c r="I38" s="26">
        <v>2.6139999999999999</v>
      </c>
      <c r="J38" s="26">
        <v>40.523000000000003</v>
      </c>
      <c r="K38" s="38">
        <v>24.183</v>
      </c>
      <c r="L38" s="26">
        <v>9.15</v>
      </c>
      <c r="M38" s="59">
        <v>0.3</v>
      </c>
    </row>
    <row r="39" spans="1:13" ht="13.5" customHeight="1" x14ac:dyDescent="0.4">
      <c r="A39" t="s">
        <v>1048</v>
      </c>
      <c r="B39" s="72"/>
      <c r="C39" s="23" t="s">
        <v>1010</v>
      </c>
      <c r="D39" s="24">
        <v>25</v>
      </c>
      <c r="E39" s="25">
        <v>0</v>
      </c>
      <c r="F39" s="26">
        <v>12</v>
      </c>
      <c r="G39" s="26">
        <v>32</v>
      </c>
      <c r="H39" s="26">
        <v>0</v>
      </c>
      <c r="I39" s="26">
        <v>0</v>
      </c>
      <c r="J39" s="39">
        <v>56</v>
      </c>
      <c r="K39" s="26">
        <v>12</v>
      </c>
      <c r="L39" s="26">
        <v>0</v>
      </c>
      <c r="M39" s="59">
        <v>0.27</v>
      </c>
    </row>
    <row r="40" spans="1:13" ht="13.5" customHeight="1" x14ac:dyDescent="0.4">
      <c r="A40" t="s">
        <v>1049</v>
      </c>
      <c r="B40" s="72"/>
      <c r="C40" s="23" t="s">
        <v>1011</v>
      </c>
      <c r="D40" s="24">
        <v>66</v>
      </c>
      <c r="E40" s="45">
        <v>13.635999999999999</v>
      </c>
      <c r="F40" s="38">
        <v>19.696999999999999</v>
      </c>
      <c r="G40" s="26">
        <v>36.363999999999997</v>
      </c>
      <c r="H40" s="26">
        <v>7.5759999999999996</v>
      </c>
      <c r="I40" s="26">
        <v>1.5149999999999999</v>
      </c>
      <c r="J40" s="43">
        <v>21.212</v>
      </c>
      <c r="K40" s="39">
        <v>33.332999999999998</v>
      </c>
      <c r="L40" s="26">
        <v>9.0909999999999993</v>
      </c>
      <c r="M40" s="59">
        <v>0.46</v>
      </c>
    </row>
    <row r="41" spans="1:13" ht="13.5" customHeight="1" x14ac:dyDescent="0.4">
      <c r="A41" t="s">
        <v>1050</v>
      </c>
      <c r="B41" s="72"/>
      <c r="C41" s="23" t="s">
        <v>1012</v>
      </c>
      <c r="D41" s="24">
        <v>154</v>
      </c>
      <c r="E41" s="25">
        <v>3.8959999999999999</v>
      </c>
      <c r="F41" s="26">
        <v>16.234000000000002</v>
      </c>
      <c r="G41" s="38">
        <v>40.26</v>
      </c>
      <c r="H41" s="26">
        <v>7.7919999999999998</v>
      </c>
      <c r="I41" s="26">
        <v>7.7919999999999998</v>
      </c>
      <c r="J41" s="43">
        <v>24.026</v>
      </c>
      <c r="K41" s="26">
        <v>20.13</v>
      </c>
      <c r="L41" s="26">
        <v>15.584</v>
      </c>
      <c r="M41" s="59">
        <v>0.01</v>
      </c>
    </row>
    <row r="42" spans="1:13" ht="13.5" customHeight="1" x14ac:dyDescent="0.4">
      <c r="A42" t="s">
        <v>1051</v>
      </c>
      <c r="B42" s="72"/>
      <c r="C42" s="23" t="s">
        <v>1013</v>
      </c>
      <c r="D42" s="24">
        <v>167</v>
      </c>
      <c r="E42" s="25">
        <v>6.5869999999999997</v>
      </c>
      <c r="F42" s="26">
        <v>8.9819999999999993</v>
      </c>
      <c r="G42" s="26">
        <v>37.725000000000001</v>
      </c>
      <c r="H42" s="26">
        <v>8.3829999999999991</v>
      </c>
      <c r="I42" s="26">
        <v>4.1920000000000002</v>
      </c>
      <c r="J42" s="26">
        <v>34.131999999999998</v>
      </c>
      <c r="K42" s="26">
        <v>15.569000000000001</v>
      </c>
      <c r="L42" s="26">
        <v>12.574999999999999</v>
      </c>
      <c r="M42" s="59">
        <v>0.08</v>
      </c>
    </row>
    <row r="43" spans="1:13" ht="13.5" customHeight="1" x14ac:dyDescent="0.4">
      <c r="A43" t="s">
        <v>1052</v>
      </c>
      <c r="B43" s="72"/>
      <c r="C43" s="23" t="s">
        <v>1014</v>
      </c>
      <c r="D43" s="24">
        <v>201</v>
      </c>
      <c r="E43" s="25">
        <v>3.98</v>
      </c>
      <c r="F43" s="26">
        <v>9.4529999999999994</v>
      </c>
      <c r="G43" s="38">
        <v>42.289000000000001</v>
      </c>
      <c r="H43" s="26">
        <v>6.9649999999999999</v>
      </c>
      <c r="I43" s="26">
        <v>4.4779999999999998</v>
      </c>
      <c r="J43" s="26">
        <v>32.835999999999999</v>
      </c>
      <c r="K43" s="26">
        <v>13.433</v>
      </c>
      <c r="L43" s="26">
        <v>11.443</v>
      </c>
      <c r="M43" s="59">
        <v>0.02</v>
      </c>
    </row>
    <row r="44" spans="1:13" ht="13.5" customHeight="1" x14ac:dyDescent="0.4">
      <c r="A44" t="s">
        <v>1053</v>
      </c>
      <c r="B44" s="72"/>
      <c r="C44" s="23" t="s">
        <v>1015</v>
      </c>
      <c r="D44" s="24">
        <v>219</v>
      </c>
      <c r="E44" s="25">
        <v>5.0229999999999997</v>
      </c>
      <c r="F44" s="35">
        <v>5.4790000000000001</v>
      </c>
      <c r="G44" s="38">
        <v>41.552999999999997</v>
      </c>
      <c r="H44" s="26">
        <v>8.2189999999999994</v>
      </c>
      <c r="I44" s="26">
        <v>6.8490000000000002</v>
      </c>
      <c r="J44" s="26">
        <v>32.877000000000002</v>
      </c>
      <c r="K44" s="35">
        <v>10.502000000000001</v>
      </c>
      <c r="L44" s="26">
        <v>15.068</v>
      </c>
      <c r="M44" s="59">
        <v>-0.1</v>
      </c>
    </row>
    <row r="45" spans="1:13" ht="13.5" customHeight="1" x14ac:dyDescent="0.4">
      <c r="A45" t="s">
        <v>1054</v>
      </c>
      <c r="B45" s="72"/>
      <c r="C45" s="23" t="s">
        <v>1016</v>
      </c>
      <c r="D45" s="24">
        <v>94</v>
      </c>
      <c r="E45" s="25">
        <v>6.383</v>
      </c>
      <c r="F45" s="26">
        <v>8.5109999999999992</v>
      </c>
      <c r="G45" s="26">
        <v>36.17</v>
      </c>
      <c r="H45" s="26">
        <v>10.638</v>
      </c>
      <c r="I45" s="26">
        <v>0</v>
      </c>
      <c r="J45" s="26">
        <v>38.298000000000002</v>
      </c>
      <c r="K45" s="26">
        <v>14.894</v>
      </c>
      <c r="L45" s="26">
        <v>10.638</v>
      </c>
      <c r="M45" s="59">
        <v>0.17</v>
      </c>
    </row>
    <row r="46" spans="1:13" ht="13.5" customHeight="1" x14ac:dyDescent="0.4">
      <c r="A46" t="s">
        <v>1055</v>
      </c>
      <c r="B46" s="72"/>
      <c r="C46" s="23" t="s">
        <v>1017</v>
      </c>
      <c r="D46" s="24">
        <v>65</v>
      </c>
      <c r="E46" s="25">
        <v>9.2309999999999999</v>
      </c>
      <c r="F46" s="26">
        <v>15.385</v>
      </c>
      <c r="G46" s="26">
        <v>33.845999999999997</v>
      </c>
      <c r="H46" s="26">
        <v>6.1539999999999999</v>
      </c>
      <c r="I46" s="26">
        <v>1.538</v>
      </c>
      <c r="J46" s="26">
        <v>33.845999999999997</v>
      </c>
      <c r="K46" s="38">
        <v>24.614999999999998</v>
      </c>
      <c r="L46" s="26">
        <v>7.6920000000000002</v>
      </c>
      <c r="M46" s="59">
        <v>0.37</v>
      </c>
    </row>
    <row r="47" spans="1:13" ht="13.5" customHeight="1" x14ac:dyDescent="0.4">
      <c r="A47" t="s">
        <v>1056</v>
      </c>
      <c r="B47" s="72"/>
      <c r="C47" s="23" t="s">
        <v>1018</v>
      </c>
      <c r="D47" s="24">
        <v>162</v>
      </c>
      <c r="E47" s="25">
        <v>4.3209999999999997</v>
      </c>
      <c r="F47" s="26">
        <v>16.048999999999999</v>
      </c>
      <c r="G47" s="35">
        <v>29.012</v>
      </c>
      <c r="H47" s="26">
        <v>5.556</v>
      </c>
      <c r="I47" s="26">
        <v>3.0859999999999999</v>
      </c>
      <c r="J47" s="26">
        <v>41.975000000000001</v>
      </c>
      <c r="K47" s="26">
        <v>20.37</v>
      </c>
      <c r="L47" s="26">
        <v>8.6419999999999995</v>
      </c>
      <c r="M47" s="59">
        <v>0.22</v>
      </c>
    </row>
    <row r="48" spans="1:13" ht="13.5" customHeight="1" x14ac:dyDescent="0.4">
      <c r="A48" t="s">
        <v>1057</v>
      </c>
      <c r="B48" s="72"/>
      <c r="C48" s="23" t="s">
        <v>1019</v>
      </c>
      <c r="D48" s="24">
        <v>165</v>
      </c>
      <c r="E48" s="25">
        <v>4.242</v>
      </c>
      <c r="F48" s="26">
        <v>8.4849999999999994</v>
      </c>
      <c r="G48" s="26">
        <v>30.303000000000001</v>
      </c>
      <c r="H48" s="26">
        <v>7.8789999999999996</v>
      </c>
      <c r="I48" s="26">
        <v>3.6360000000000001</v>
      </c>
      <c r="J48" s="38">
        <v>45.454999999999998</v>
      </c>
      <c r="K48" s="26">
        <v>12.727</v>
      </c>
      <c r="L48" s="26">
        <v>11.515000000000001</v>
      </c>
      <c r="M48" s="59">
        <v>0.03</v>
      </c>
    </row>
    <row r="49" spans="1:13" ht="13.5" customHeight="1" x14ac:dyDescent="0.4">
      <c r="A49" t="s">
        <v>1058</v>
      </c>
      <c r="B49" s="72"/>
      <c r="C49" s="23" t="s">
        <v>1020</v>
      </c>
      <c r="D49" s="24">
        <v>212</v>
      </c>
      <c r="E49" s="25">
        <v>1.887</v>
      </c>
      <c r="F49" s="26">
        <v>9.9060000000000006</v>
      </c>
      <c r="G49" s="35">
        <v>26.414999999999999</v>
      </c>
      <c r="H49" s="26">
        <v>7.0750000000000002</v>
      </c>
      <c r="I49" s="26">
        <v>5.66</v>
      </c>
      <c r="J49" s="39">
        <v>49.057000000000002</v>
      </c>
      <c r="K49" s="35">
        <v>11.792</v>
      </c>
      <c r="L49" s="26">
        <v>12.736000000000001</v>
      </c>
      <c r="M49" s="59">
        <v>-0.09</v>
      </c>
    </row>
    <row r="50" spans="1:13" ht="13.5" customHeight="1" x14ac:dyDescent="0.4">
      <c r="A50" t="s">
        <v>1059</v>
      </c>
      <c r="B50" s="72"/>
      <c r="C50" s="23" t="s">
        <v>1021</v>
      </c>
      <c r="D50" s="24">
        <v>223</v>
      </c>
      <c r="E50" s="25">
        <v>4.9329999999999998</v>
      </c>
      <c r="F50" s="26">
        <v>7.6230000000000002</v>
      </c>
      <c r="G50" s="35">
        <v>26.457000000000001</v>
      </c>
      <c r="H50" s="26">
        <v>5.3810000000000002</v>
      </c>
      <c r="I50" s="26">
        <v>3.1389999999999998</v>
      </c>
      <c r="J50" s="39">
        <v>52.466000000000001</v>
      </c>
      <c r="K50" s="26">
        <v>12.555999999999999</v>
      </c>
      <c r="L50" s="26">
        <v>8.52</v>
      </c>
      <c r="M50" s="59">
        <v>0.12</v>
      </c>
    </row>
    <row r="51" spans="1:13" ht="13.5" customHeight="1" x14ac:dyDescent="0.4">
      <c r="A51" t="s">
        <v>1060</v>
      </c>
      <c r="B51" s="72"/>
      <c r="C51" s="23" t="s">
        <v>1022</v>
      </c>
      <c r="D51" s="24">
        <v>99</v>
      </c>
      <c r="E51" s="25">
        <v>4.04</v>
      </c>
      <c r="F51" s="26">
        <v>10.101000000000001</v>
      </c>
      <c r="G51" s="35">
        <v>28.283000000000001</v>
      </c>
      <c r="H51" s="26">
        <v>6.0609999999999999</v>
      </c>
      <c r="I51" s="26">
        <v>2.02</v>
      </c>
      <c r="J51" s="39">
        <v>49.494999999999997</v>
      </c>
      <c r="K51" s="26">
        <v>14.141</v>
      </c>
      <c r="L51" s="26">
        <v>8.0809999999999995</v>
      </c>
      <c r="M51" s="59">
        <v>0.16</v>
      </c>
    </row>
    <row r="52" spans="1:13" ht="13.5" customHeight="1" x14ac:dyDescent="0.4">
      <c r="A52" t="s">
        <v>1061</v>
      </c>
      <c r="B52" s="73"/>
      <c r="C52" s="27" t="s">
        <v>1023</v>
      </c>
      <c r="D52" s="28">
        <v>10</v>
      </c>
      <c r="E52" s="52">
        <v>20</v>
      </c>
      <c r="F52" s="30">
        <v>10</v>
      </c>
      <c r="G52" s="53">
        <v>10</v>
      </c>
      <c r="H52" s="30">
        <v>10</v>
      </c>
      <c r="I52" s="30">
        <v>0</v>
      </c>
      <c r="J52" s="37">
        <v>50</v>
      </c>
      <c r="K52" s="37">
        <v>30</v>
      </c>
      <c r="L52" s="30">
        <v>10</v>
      </c>
      <c r="M52" s="60">
        <v>0.8</v>
      </c>
    </row>
    <row r="53" spans="1:13" ht="13.5" customHeight="1" x14ac:dyDescent="0.4">
      <c r="A53" t="s">
        <v>1036</v>
      </c>
      <c r="B53" s="71" t="s">
        <v>2400</v>
      </c>
      <c r="C53" s="19" t="s">
        <v>1024</v>
      </c>
      <c r="D53" s="20">
        <v>87</v>
      </c>
      <c r="E53" s="21">
        <v>10.345000000000001</v>
      </c>
      <c r="F53" s="22">
        <v>16.091999999999999</v>
      </c>
      <c r="G53" s="36">
        <v>47.125999999999998</v>
      </c>
      <c r="H53" s="22">
        <v>5.7469999999999999</v>
      </c>
      <c r="I53" s="22">
        <v>4.5979999999999999</v>
      </c>
      <c r="J53" s="42">
        <v>16.091999999999999</v>
      </c>
      <c r="K53" s="34">
        <v>26.437000000000001</v>
      </c>
      <c r="L53" s="22">
        <v>10.345000000000001</v>
      </c>
      <c r="M53" s="58">
        <v>0.26</v>
      </c>
    </row>
    <row r="54" spans="1:13" ht="13.5" customHeight="1" x14ac:dyDescent="0.4">
      <c r="A54" t="s">
        <v>1037</v>
      </c>
      <c r="B54" s="72"/>
      <c r="C54" s="23" t="s">
        <v>1025</v>
      </c>
      <c r="D54" s="24">
        <v>372</v>
      </c>
      <c r="E54" s="25">
        <v>7.5270000000000001</v>
      </c>
      <c r="F54" s="26">
        <v>14.247</v>
      </c>
      <c r="G54" s="38">
        <v>42.204000000000001</v>
      </c>
      <c r="H54" s="26">
        <v>6.72</v>
      </c>
      <c r="I54" s="26">
        <v>3.7629999999999999</v>
      </c>
      <c r="J54" s="43">
        <v>25.538</v>
      </c>
      <c r="K54" s="26">
        <v>21.774000000000001</v>
      </c>
      <c r="L54" s="26">
        <v>10.484</v>
      </c>
      <c r="M54" s="59">
        <v>0.2</v>
      </c>
    </row>
    <row r="55" spans="1:13" ht="13.5" customHeight="1" x14ac:dyDescent="0.4">
      <c r="A55" t="s">
        <v>1038</v>
      </c>
      <c r="B55" s="72"/>
      <c r="C55" s="23" t="s">
        <v>1026</v>
      </c>
      <c r="D55" s="24">
        <v>1445</v>
      </c>
      <c r="E55" s="25">
        <v>4.4980000000000002</v>
      </c>
      <c r="F55" s="26">
        <v>11.28</v>
      </c>
      <c r="G55" s="38">
        <v>40.414999999999999</v>
      </c>
      <c r="H55" s="26">
        <v>8.7200000000000006</v>
      </c>
      <c r="I55" s="26">
        <v>5.0519999999999996</v>
      </c>
      <c r="J55" s="35">
        <v>30.035</v>
      </c>
      <c r="K55" s="26">
        <v>15.779</v>
      </c>
      <c r="L55" s="26">
        <v>13.772</v>
      </c>
      <c r="M55" s="59">
        <v>0.02</v>
      </c>
    </row>
    <row r="56" spans="1:13" ht="13.5" customHeight="1" x14ac:dyDescent="0.4">
      <c r="A56" t="s">
        <v>1039</v>
      </c>
      <c r="B56" s="72"/>
      <c r="C56" s="23" t="s">
        <v>1027</v>
      </c>
      <c r="D56" s="24">
        <v>659</v>
      </c>
      <c r="E56" s="25">
        <v>3.6419999999999999</v>
      </c>
      <c r="F56" s="26">
        <v>11.683999999999999</v>
      </c>
      <c r="G56" s="38">
        <v>42.944000000000003</v>
      </c>
      <c r="H56" s="26">
        <v>7.1319999999999997</v>
      </c>
      <c r="I56" s="26">
        <v>5.4630000000000001</v>
      </c>
      <c r="J56" s="35">
        <v>29.135000000000002</v>
      </c>
      <c r="K56" s="26">
        <v>15.326000000000001</v>
      </c>
      <c r="L56" s="26">
        <v>12.595000000000001</v>
      </c>
      <c r="M56" s="59">
        <v>0.01</v>
      </c>
    </row>
    <row r="57" spans="1:13" ht="13.5" customHeight="1" x14ac:dyDescent="0.4">
      <c r="A57" t="s">
        <v>1040</v>
      </c>
      <c r="B57" s="72"/>
      <c r="C57" s="23" t="s">
        <v>1028</v>
      </c>
      <c r="D57" s="24">
        <v>179</v>
      </c>
      <c r="E57" s="25">
        <v>6.1449999999999996</v>
      </c>
      <c r="F57" s="26">
        <v>7.8209999999999997</v>
      </c>
      <c r="G57" s="38">
        <v>41.341000000000001</v>
      </c>
      <c r="H57" s="26">
        <v>5.5869999999999997</v>
      </c>
      <c r="I57" s="26">
        <v>7.2629999999999999</v>
      </c>
      <c r="J57" s="35">
        <v>31.844000000000001</v>
      </c>
      <c r="K57" s="26">
        <v>13.965999999999999</v>
      </c>
      <c r="L57" s="26">
        <v>12.849</v>
      </c>
      <c r="M57" s="59">
        <v>0</v>
      </c>
    </row>
    <row r="58" spans="1:13" ht="13.5" customHeight="1" x14ac:dyDescent="0.4">
      <c r="A58" t="s">
        <v>1041</v>
      </c>
      <c r="B58" s="72"/>
      <c r="C58" s="23" t="s">
        <v>1029</v>
      </c>
      <c r="D58" s="24">
        <v>150</v>
      </c>
      <c r="E58" s="25">
        <v>5.3330000000000002</v>
      </c>
      <c r="F58" s="26">
        <v>11.333</v>
      </c>
      <c r="G58" s="26">
        <v>34</v>
      </c>
      <c r="H58" s="26">
        <v>6</v>
      </c>
      <c r="I58" s="26">
        <v>4</v>
      </c>
      <c r="J58" s="26">
        <v>39.332999999999998</v>
      </c>
      <c r="K58" s="26">
        <v>16.667000000000002</v>
      </c>
      <c r="L58" s="26">
        <v>10</v>
      </c>
      <c r="M58" s="59">
        <v>0.13</v>
      </c>
    </row>
    <row r="59" spans="1:13" ht="13.5" customHeight="1" x14ac:dyDescent="0.4">
      <c r="A59" t="s">
        <v>1042</v>
      </c>
      <c r="B59" s="72"/>
      <c r="C59" s="23" t="s">
        <v>1030</v>
      </c>
      <c r="D59" s="24">
        <v>797</v>
      </c>
      <c r="E59" s="25">
        <v>4.7679999999999998</v>
      </c>
      <c r="F59" s="26">
        <v>10.414</v>
      </c>
      <c r="G59" s="26">
        <v>30.614999999999998</v>
      </c>
      <c r="H59" s="26">
        <v>8.532</v>
      </c>
      <c r="I59" s="26">
        <v>4.0149999999999997</v>
      </c>
      <c r="J59" s="26">
        <v>41.655999999999999</v>
      </c>
      <c r="K59" s="26">
        <v>15.182</v>
      </c>
      <c r="L59" s="26">
        <v>12.547000000000001</v>
      </c>
      <c r="M59" s="59">
        <v>0.06</v>
      </c>
    </row>
    <row r="60" spans="1:13" ht="13.5" customHeight="1" x14ac:dyDescent="0.4">
      <c r="A60" t="s">
        <v>1043</v>
      </c>
      <c r="B60" s="72"/>
      <c r="C60" s="23" t="s">
        <v>1031</v>
      </c>
      <c r="D60" s="24">
        <v>599</v>
      </c>
      <c r="E60" s="25">
        <v>4.0069999999999997</v>
      </c>
      <c r="F60" s="26">
        <v>8.8480000000000008</v>
      </c>
      <c r="G60" s="43">
        <v>20.867999999999999</v>
      </c>
      <c r="H60" s="26">
        <v>4.8410000000000002</v>
      </c>
      <c r="I60" s="26">
        <v>2.17</v>
      </c>
      <c r="J60" s="39">
        <v>59.265000000000001</v>
      </c>
      <c r="K60" s="26">
        <v>12.855</v>
      </c>
      <c r="L60" s="26">
        <v>7.0119999999999996</v>
      </c>
      <c r="M60" s="59">
        <v>0.19</v>
      </c>
    </row>
    <row r="61" spans="1:13" ht="13.5" customHeight="1" x14ac:dyDescent="0.4">
      <c r="A61" t="s">
        <v>1044</v>
      </c>
      <c r="B61" s="72"/>
      <c r="C61" s="23" t="s">
        <v>1032</v>
      </c>
      <c r="D61" s="24">
        <v>526</v>
      </c>
      <c r="E61" s="45">
        <v>14.259</v>
      </c>
      <c r="F61" s="38">
        <v>19.202000000000002</v>
      </c>
      <c r="G61" s="26">
        <v>31.939</v>
      </c>
      <c r="H61" s="26">
        <v>7.0339999999999998</v>
      </c>
      <c r="I61" s="26">
        <v>2.8519999999999999</v>
      </c>
      <c r="J61" s="43">
        <v>24.715</v>
      </c>
      <c r="K61" s="39">
        <v>33.46</v>
      </c>
      <c r="L61" s="26">
        <v>9.8859999999999992</v>
      </c>
      <c r="M61" s="59">
        <v>0.46</v>
      </c>
    </row>
    <row r="62" spans="1:13" ht="13.5" customHeight="1" x14ac:dyDescent="0.4">
      <c r="A62" t="s">
        <v>1045</v>
      </c>
      <c r="B62" s="72"/>
      <c r="C62" s="23" t="s">
        <v>1033</v>
      </c>
      <c r="D62" s="24">
        <v>467</v>
      </c>
      <c r="E62" s="25">
        <v>2.9980000000000002</v>
      </c>
      <c r="F62" s="35">
        <v>3.4260000000000002</v>
      </c>
      <c r="G62" s="43">
        <v>21.413</v>
      </c>
      <c r="H62" s="26">
        <v>5.782</v>
      </c>
      <c r="I62" s="26">
        <v>5.3529999999999998</v>
      </c>
      <c r="J62" s="39">
        <v>61.027999999999999</v>
      </c>
      <c r="K62" s="43">
        <v>6.4240000000000004</v>
      </c>
      <c r="L62" s="26">
        <v>11.135</v>
      </c>
      <c r="M62" s="59">
        <v>-0.18</v>
      </c>
    </row>
    <row r="63" spans="1:13" ht="13.5" customHeight="1" x14ac:dyDescent="0.4">
      <c r="A63" t="s">
        <v>1046</v>
      </c>
      <c r="B63" s="73"/>
      <c r="C63" s="27" t="s">
        <v>979</v>
      </c>
      <c r="D63" s="28">
        <v>102</v>
      </c>
      <c r="E63" s="29">
        <v>4.9020000000000001</v>
      </c>
      <c r="F63" s="31">
        <v>16.667000000000002</v>
      </c>
      <c r="G63" s="32">
        <v>25.49</v>
      </c>
      <c r="H63" s="30">
        <v>7.843</v>
      </c>
      <c r="I63" s="30">
        <v>5.8819999999999997</v>
      </c>
      <c r="J63" s="30">
        <v>39.216000000000001</v>
      </c>
      <c r="K63" s="30">
        <v>21.568999999999999</v>
      </c>
      <c r="L63" s="30">
        <v>13.725</v>
      </c>
      <c r="M63" s="60">
        <v>0.11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04614-BFC2-48A1-8458-0C919F31971C}">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HYPERLINK("#目次!A"&amp;ROW(目次!$A$329),"[T000319]")</f>
        <v>[T000319]</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1964</v>
      </c>
    </row>
    <row r="6" spans="1:13" ht="13.5" customHeight="1" x14ac:dyDescent="0.4">
      <c r="A6" t="s">
        <v>928</v>
      </c>
      <c r="B6" s="6" t="s">
        <v>639</v>
      </c>
    </row>
    <row r="7" spans="1:13" ht="161.25" customHeight="1" x14ac:dyDescent="0.4">
      <c r="A7" t="s">
        <v>929</v>
      </c>
      <c r="B7" s="74"/>
      <c r="C7" s="75"/>
      <c r="D7" s="15" t="s">
        <v>930</v>
      </c>
      <c r="E7" s="14" t="s">
        <v>1951</v>
      </c>
      <c r="F7" s="13" t="s">
        <v>1952</v>
      </c>
      <c r="G7" s="13" t="s">
        <v>1953</v>
      </c>
      <c r="H7" s="13" t="s">
        <v>1954</v>
      </c>
      <c r="I7" s="13" t="s">
        <v>1955</v>
      </c>
      <c r="J7" s="13" t="s">
        <v>1956</v>
      </c>
      <c r="K7" s="13" t="s">
        <v>2427</v>
      </c>
      <c r="L7" s="13" t="s">
        <v>1898</v>
      </c>
      <c r="M7" s="13" t="s">
        <v>2403</v>
      </c>
    </row>
    <row r="8" spans="1:13" ht="13.5" customHeight="1" x14ac:dyDescent="0.4">
      <c r="A8" t="s">
        <v>1035</v>
      </c>
      <c r="B8" s="76" t="s">
        <v>2395</v>
      </c>
      <c r="C8" s="77"/>
      <c r="D8" s="18">
        <v>5383</v>
      </c>
      <c r="E8" s="17">
        <v>3.3250000000000002</v>
      </c>
      <c r="F8" s="16">
        <v>7.8390000000000004</v>
      </c>
      <c r="G8" s="16">
        <v>41.631</v>
      </c>
      <c r="H8" s="16">
        <v>10.682</v>
      </c>
      <c r="I8" s="16">
        <v>8.7680000000000007</v>
      </c>
      <c r="J8" s="16">
        <v>27.754000000000001</v>
      </c>
      <c r="K8" s="16">
        <v>11.164999999999999</v>
      </c>
      <c r="L8" s="16">
        <v>19.45</v>
      </c>
      <c r="M8" s="47">
        <v>-0.19</v>
      </c>
    </row>
    <row r="9" spans="1:13" ht="13.5" customHeight="1" x14ac:dyDescent="0.4">
      <c r="A9" t="s">
        <v>1036</v>
      </c>
      <c r="B9" s="71" t="s">
        <v>2396</v>
      </c>
      <c r="C9" s="19" t="s">
        <v>981</v>
      </c>
      <c r="D9" s="20">
        <v>2697</v>
      </c>
      <c r="E9" s="21">
        <v>3.7080000000000002</v>
      </c>
      <c r="F9" s="22">
        <v>7.5640000000000001</v>
      </c>
      <c r="G9" s="22">
        <v>43.307000000000002</v>
      </c>
      <c r="H9" s="22">
        <v>11.122999999999999</v>
      </c>
      <c r="I9" s="22">
        <v>9.2319999999999993</v>
      </c>
      <c r="J9" s="22">
        <v>25.065000000000001</v>
      </c>
      <c r="K9" s="22">
        <v>11.272</v>
      </c>
      <c r="L9" s="22">
        <v>20.356000000000002</v>
      </c>
      <c r="M9" s="58">
        <v>-0.19</v>
      </c>
    </row>
    <row r="10" spans="1:13" ht="13.5" customHeight="1" x14ac:dyDescent="0.4">
      <c r="A10" t="s">
        <v>1037</v>
      </c>
      <c r="B10" s="72"/>
      <c r="C10" s="23" t="s">
        <v>982</v>
      </c>
      <c r="D10" s="24">
        <v>2651</v>
      </c>
      <c r="E10" s="25">
        <v>2.9420000000000002</v>
      </c>
      <c r="F10" s="26">
        <v>8.1859999999999999</v>
      </c>
      <c r="G10" s="26">
        <v>40.023000000000003</v>
      </c>
      <c r="H10" s="26">
        <v>10.298</v>
      </c>
      <c r="I10" s="26">
        <v>8.3360000000000003</v>
      </c>
      <c r="J10" s="26">
        <v>30.215</v>
      </c>
      <c r="K10" s="26">
        <v>11.128</v>
      </c>
      <c r="L10" s="26">
        <v>18.634</v>
      </c>
      <c r="M10" s="59">
        <v>-0.18</v>
      </c>
    </row>
    <row r="11" spans="1:13" ht="13.5" customHeight="1" x14ac:dyDescent="0.4">
      <c r="A11" t="s">
        <v>1038</v>
      </c>
      <c r="B11" s="73"/>
      <c r="C11" s="27" t="s">
        <v>983</v>
      </c>
      <c r="D11" s="28">
        <v>35</v>
      </c>
      <c r="E11" s="29">
        <v>2.8570000000000002</v>
      </c>
      <c r="F11" s="30">
        <v>2.8570000000000002</v>
      </c>
      <c r="G11" s="32">
        <v>34.286000000000001</v>
      </c>
      <c r="H11" s="30">
        <v>5.7140000000000004</v>
      </c>
      <c r="I11" s="30">
        <v>5.7140000000000004</v>
      </c>
      <c r="J11" s="37">
        <v>48.570999999999998</v>
      </c>
      <c r="K11" s="32">
        <v>5.7140000000000004</v>
      </c>
      <c r="L11" s="32">
        <v>11.429</v>
      </c>
      <c r="M11" s="60">
        <v>-0.17</v>
      </c>
    </row>
    <row r="12" spans="1:13" ht="13.5" customHeight="1" x14ac:dyDescent="0.4">
      <c r="A12" t="s">
        <v>1036</v>
      </c>
      <c r="B12" s="71" t="s">
        <v>2397</v>
      </c>
      <c r="C12" s="19" t="s">
        <v>984</v>
      </c>
      <c r="D12" s="20">
        <v>182</v>
      </c>
      <c r="E12" s="55">
        <v>11.538</v>
      </c>
      <c r="F12" s="34">
        <v>14.835000000000001</v>
      </c>
      <c r="G12" s="22">
        <v>43.956000000000003</v>
      </c>
      <c r="H12" s="22">
        <v>9.89</v>
      </c>
      <c r="I12" s="22">
        <v>6.593</v>
      </c>
      <c r="J12" s="42">
        <v>13.186999999999999</v>
      </c>
      <c r="K12" s="36">
        <v>26.373999999999999</v>
      </c>
      <c r="L12" s="22">
        <v>16.484000000000002</v>
      </c>
      <c r="M12" s="58">
        <v>0.17</v>
      </c>
    </row>
    <row r="13" spans="1:13" ht="13.5" customHeight="1" x14ac:dyDescent="0.4">
      <c r="A13" t="s">
        <v>1037</v>
      </c>
      <c r="B13" s="72"/>
      <c r="C13" s="23" t="s">
        <v>985</v>
      </c>
      <c r="D13" s="24">
        <v>480</v>
      </c>
      <c r="E13" s="25">
        <v>6.0419999999999998</v>
      </c>
      <c r="F13" s="26">
        <v>8.9580000000000002</v>
      </c>
      <c r="G13" s="26">
        <v>38.332999999999998</v>
      </c>
      <c r="H13" s="26">
        <v>10.625</v>
      </c>
      <c r="I13" s="26">
        <v>8.5419999999999998</v>
      </c>
      <c r="J13" s="26">
        <v>27.5</v>
      </c>
      <c r="K13" s="26">
        <v>15</v>
      </c>
      <c r="L13" s="26">
        <v>19.167000000000002</v>
      </c>
      <c r="M13" s="59">
        <v>-0.09</v>
      </c>
    </row>
    <row r="14" spans="1:13" ht="13.5" customHeight="1" x14ac:dyDescent="0.4">
      <c r="A14" t="s">
        <v>1038</v>
      </c>
      <c r="B14" s="72"/>
      <c r="C14" s="23" t="s">
        <v>986</v>
      </c>
      <c r="D14" s="24">
        <v>520</v>
      </c>
      <c r="E14" s="25">
        <v>4.0380000000000003</v>
      </c>
      <c r="F14" s="26">
        <v>8.4619999999999997</v>
      </c>
      <c r="G14" s="26">
        <v>38.845999999999997</v>
      </c>
      <c r="H14" s="26">
        <v>10.962</v>
      </c>
      <c r="I14" s="26">
        <v>8.2690000000000001</v>
      </c>
      <c r="J14" s="26">
        <v>29.422999999999998</v>
      </c>
      <c r="K14" s="26">
        <v>12.5</v>
      </c>
      <c r="L14" s="26">
        <v>19.231000000000002</v>
      </c>
      <c r="M14" s="59">
        <v>-0.16</v>
      </c>
    </row>
    <row r="15" spans="1:13" ht="13.5" customHeight="1" x14ac:dyDescent="0.4">
      <c r="A15" t="s">
        <v>1039</v>
      </c>
      <c r="B15" s="72"/>
      <c r="C15" s="23" t="s">
        <v>987</v>
      </c>
      <c r="D15" s="24">
        <v>620</v>
      </c>
      <c r="E15" s="25">
        <v>2.097</v>
      </c>
      <c r="F15" s="26">
        <v>5.968</v>
      </c>
      <c r="G15" s="26">
        <v>44.354999999999997</v>
      </c>
      <c r="H15" s="26">
        <v>11.452</v>
      </c>
      <c r="I15" s="26">
        <v>9.3550000000000004</v>
      </c>
      <c r="J15" s="26">
        <v>26.774000000000001</v>
      </c>
      <c r="K15" s="26">
        <v>8.0649999999999995</v>
      </c>
      <c r="L15" s="26">
        <v>20.806000000000001</v>
      </c>
      <c r="M15" s="59">
        <v>-0.27</v>
      </c>
    </row>
    <row r="16" spans="1:13" ht="13.5" customHeight="1" x14ac:dyDescent="0.4">
      <c r="A16" t="s">
        <v>1040</v>
      </c>
      <c r="B16" s="72"/>
      <c r="C16" s="23" t="s">
        <v>988</v>
      </c>
      <c r="D16" s="24">
        <v>645</v>
      </c>
      <c r="E16" s="25">
        <v>1.86</v>
      </c>
      <c r="F16" s="26">
        <v>5.5810000000000004</v>
      </c>
      <c r="G16" s="26">
        <v>45.890999999999998</v>
      </c>
      <c r="H16" s="26">
        <v>11.938000000000001</v>
      </c>
      <c r="I16" s="26">
        <v>10.698</v>
      </c>
      <c r="J16" s="26">
        <v>24.030999999999999</v>
      </c>
      <c r="K16" s="26">
        <v>7.4420000000000002</v>
      </c>
      <c r="L16" s="26">
        <v>22.635999999999999</v>
      </c>
      <c r="M16" s="59">
        <v>-0.32</v>
      </c>
    </row>
    <row r="17" spans="1:13" ht="13.5" customHeight="1" x14ac:dyDescent="0.4">
      <c r="A17" t="s">
        <v>1041</v>
      </c>
      <c r="B17" s="72"/>
      <c r="C17" s="23" t="s">
        <v>989</v>
      </c>
      <c r="D17" s="24">
        <v>250</v>
      </c>
      <c r="E17" s="25">
        <v>1.6</v>
      </c>
      <c r="F17" s="26">
        <v>6.8</v>
      </c>
      <c r="G17" s="39">
        <v>52.4</v>
      </c>
      <c r="H17" s="26">
        <v>10.4</v>
      </c>
      <c r="I17" s="26">
        <v>10.4</v>
      </c>
      <c r="J17" s="35">
        <v>18.399999999999999</v>
      </c>
      <c r="K17" s="26">
        <v>8.4</v>
      </c>
      <c r="L17" s="26">
        <v>20.8</v>
      </c>
      <c r="M17" s="59">
        <v>-0.26</v>
      </c>
    </row>
    <row r="18" spans="1:13" ht="13.5" customHeight="1" x14ac:dyDescent="0.4">
      <c r="A18" t="s">
        <v>1042</v>
      </c>
      <c r="B18" s="72"/>
      <c r="C18" s="23" t="s">
        <v>990</v>
      </c>
      <c r="D18" s="24">
        <v>180</v>
      </c>
      <c r="E18" s="45">
        <v>8.3330000000000002</v>
      </c>
      <c r="F18" s="26">
        <v>11.111000000000001</v>
      </c>
      <c r="G18" s="26">
        <v>38.332999999999998</v>
      </c>
      <c r="H18" s="26">
        <v>13.888999999999999</v>
      </c>
      <c r="I18" s="26">
        <v>6.1109999999999998</v>
      </c>
      <c r="J18" s="35">
        <v>22.222000000000001</v>
      </c>
      <c r="K18" s="38">
        <v>19.443999999999999</v>
      </c>
      <c r="L18" s="26">
        <v>20</v>
      </c>
      <c r="M18" s="59">
        <v>0.02</v>
      </c>
    </row>
    <row r="19" spans="1:13" ht="13.5" customHeight="1" x14ac:dyDescent="0.4">
      <c r="A19" t="s">
        <v>1043</v>
      </c>
      <c r="B19" s="72"/>
      <c r="C19" s="23" t="s">
        <v>991</v>
      </c>
      <c r="D19" s="24">
        <v>480</v>
      </c>
      <c r="E19" s="25">
        <v>3.9580000000000002</v>
      </c>
      <c r="F19" s="26">
        <v>9.375</v>
      </c>
      <c r="G19" s="43">
        <v>31.042000000000002</v>
      </c>
      <c r="H19" s="26">
        <v>6.6669999999999998</v>
      </c>
      <c r="I19" s="26">
        <v>9.7919999999999998</v>
      </c>
      <c r="J19" s="39">
        <v>39.167000000000002</v>
      </c>
      <c r="K19" s="26">
        <v>13.333</v>
      </c>
      <c r="L19" s="26">
        <v>16.457999999999998</v>
      </c>
      <c r="M19" s="59">
        <v>-0.15</v>
      </c>
    </row>
    <row r="20" spans="1:13" ht="13.5" customHeight="1" x14ac:dyDescent="0.4">
      <c r="A20" t="s">
        <v>1044</v>
      </c>
      <c r="B20" s="72"/>
      <c r="C20" s="23" t="s">
        <v>992</v>
      </c>
      <c r="D20" s="24">
        <v>497</v>
      </c>
      <c r="E20" s="25">
        <v>3.4209999999999998</v>
      </c>
      <c r="F20" s="26">
        <v>8.8529999999999998</v>
      </c>
      <c r="G20" s="35">
        <v>33.802999999999997</v>
      </c>
      <c r="H20" s="26">
        <v>11.268000000000001</v>
      </c>
      <c r="I20" s="26">
        <v>6.64</v>
      </c>
      <c r="J20" s="38">
        <v>36.015999999999998</v>
      </c>
      <c r="K20" s="26">
        <v>12.273999999999999</v>
      </c>
      <c r="L20" s="26">
        <v>17.907</v>
      </c>
      <c r="M20" s="59">
        <v>-0.14000000000000001</v>
      </c>
    </row>
    <row r="21" spans="1:13" ht="13.5" customHeight="1" x14ac:dyDescent="0.4">
      <c r="A21" t="s">
        <v>1045</v>
      </c>
      <c r="B21" s="72"/>
      <c r="C21" s="23" t="s">
        <v>993</v>
      </c>
      <c r="D21" s="24">
        <v>617</v>
      </c>
      <c r="E21" s="25">
        <v>1.9450000000000001</v>
      </c>
      <c r="F21" s="26">
        <v>6.8070000000000004</v>
      </c>
      <c r="G21" s="26">
        <v>42.301000000000002</v>
      </c>
      <c r="H21" s="26">
        <v>10.048999999999999</v>
      </c>
      <c r="I21" s="26">
        <v>10.535</v>
      </c>
      <c r="J21" s="26">
        <v>28.363</v>
      </c>
      <c r="K21" s="26">
        <v>8.7520000000000007</v>
      </c>
      <c r="L21" s="26">
        <v>20.582999999999998</v>
      </c>
      <c r="M21" s="59">
        <v>-0.28999999999999998</v>
      </c>
    </row>
    <row r="22" spans="1:13" ht="13.5" customHeight="1" x14ac:dyDescent="0.4">
      <c r="A22" t="s">
        <v>1046</v>
      </c>
      <c r="B22" s="72"/>
      <c r="C22" s="23" t="s">
        <v>994</v>
      </c>
      <c r="D22" s="24">
        <v>625</v>
      </c>
      <c r="E22" s="25">
        <v>2.2400000000000002</v>
      </c>
      <c r="F22" s="26">
        <v>6.24</v>
      </c>
      <c r="G22" s="26">
        <v>43.68</v>
      </c>
      <c r="H22" s="26">
        <v>10.72</v>
      </c>
      <c r="I22" s="26">
        <v>8.8000000000000007</v>
      </c>
      <c r="J22" s="26">
        <v>28.32</v>
      </c>
      <c r="K22" s="26">
        <v>8.48</v>
      </c>
      <c r="L22" s="26">
        <v>19.52</v>
      </c>
      <c r="M22" s="59">
        <v>-0.25</v>
      </c>
    </row>
    <row r="23" spans="1:13" ht="13.5" customHeight="1" x14ac:dyDescent="0.4">
      <c r="A23" t="s">
        <v>1047</v>
      </c>
      <c r="B23" s="72"/>
      <c r="C23" s="23" t="s">
        <v>995</v>
      </c>
      <c r="D23" s="24">
        <v>252</v>
      </c>
      <c r="E23" s="25">
        <v>0.39700000000000002</v>
      </c>
      <c r="F23" s="26">
        <v>10.714</v>
      </c>
      <c r="G23" s="39">
        <v>55.951999999999998</v>
      </c>
      <c r="H23" s="26">
        <v>12.302</v>
      </c>
      <c r="I23" s="26">
        <v>3.968</v>
      </c>
      <c r="J23" s="43">
        <v>16.667000000000002</v>
      </c>
      <c r="K23" s="26">
        <v>11.111000000000001</v>
      </c>
      <c r="L23" s="26">
        <v>16.27</v>
      </c>
      <c r="M23" s="59">
        <v>-0.1</v>
      </c>
    </row>
    <row r="24" spans="1:13" ht="13.5" customHeight="1" x14ac:dyDescent="0.4">
      <c r="A24" t="s">
        <v>1048</v>
      </c>
      <c r="B24" s="73"/>
      <c r="C24" s="27" t="s">
        <v>983</v>
      </c>
      <c r="D24" s="28">
        <v>35</v>
      </c>
      <c r="E24" s="29">
        <v>2.8570000000000002</v>
      </c>
      <c r="F24" s="30">
        <v>2.8570000000000002</v>
      </c>
      <c r="G24" s="32">
        <v>34.286000000000001</v>
      </c>
      <c r="H24" s="30">
        <v>5.7140000000000004</v>
      </c>
      <c r="I24" s="30">
        <v>5.7140000000000004</v>
      </c>
      <c r="J24" s="37">
        <v>48.570999999999998</v>
      </c>
      <c r="K24" s="32">
        <v>5.7140000000000004</v>
      </c>
      <c r="L24" s="32">
        <v>11.429</v>
      </c>
      <c r="M24" s="60">
        <v>-0.17</v>
      </c>
    </row>
    <row r="25" spans="1:13" ht="13.5" customHeight="1" x14ac:dyDescent="0.4">
      <c r="A25" t="s">
        <v>1036</v>
      </c>
      <c r="B25" s="71" t="s">
        <v>2398</v>
      </c>
      <c r="C25" s="19" t="s">
        <v>996</v>
      </c>
      <c r="D25" s="20">
        <v>3546</v>
      </c>
      <c r="E25" s="21">
        <v>3.44</v>
      </c>
      <c r="F25" s="22">
        <v>7.4169999999999998</v>
      </c>
      <c r="G25" s="22">
        <v>41.116999999999997</v>
      </c>
      <c r="H25" s="22">
        <v>10.632</v>
      </c>
      <c r="I25" s="22">
        <v>8.827</v>
      </c>
      <c r="J25" s="22">
        <v>28.567</v>
      </c>
      <c r="K25" s="22">
        <v>10.856999999999999</v>
      </c>
      <c r="L25" s="22">
        <v>19.459</v>
      </c>
      <c r="M25" s="58">
        <v>-0.2</v>
      </c>
    </row>
    <row r="26" spans="1:13" ht="13.5" customHeight="1" x14ac:dyDescent="0.4">
      <c r="A26" t="s">
        <v>1037</v>
      </c>
      <c r="B26" s="73"/>
      <c r="C26" s="27" t="s">
        <v>997</v>
      </c>
      <c r="D26" s="28">
        <v>1837</v>
      </c>
      <c r="E26" s="29">
        <v>3.1030000000000002</v>
      </c>
      <c r="F26" s="30">
        <v>8.6549999999999994</v>
      </c>
      <c r="G26" s="30">
        <v>42.624000000000002</v>
      </c>
      <c r="H26" s="30">
        <v>10.778</v>
      </c>
      <c r="I26" s="30">
        <v>8.6549999999999994</v>
      </c>
      <c r="J26" s="30">
        <v>26.184000000000001</v>
      </c>
      <c r="K26" s="30">
        <v>11.757999999999999</v>
      </c>
      <c r="L26" s="30">
        <v>19.434000000000001</v>
      </c>
      <c r="M26" s="60">
        <v>-0.18</v>
      </c>
    </row>
    <row r="27" spans="1:13" ht="13.5" customHeight="1" x14ac:dyDescent="0.4">
      <c r="A27" t="s">
        <v>1036</v>
      </c>
      <c r="B27" s="71" t="s">
        <v>2399</v>
      </c>
      <c r="C27" s="19" t="s">
        <v>998</v>
      </c>
      <c r="D27" s="20">
        <v>116</v>
      </c>
      <c r="E27" s="55">
        <v>11.207000000000001</v>
      </c>
      <c r="F27" s="34">
        <v>17.241</v>
      </c>
      <c r="G27" s="22">
        <v>43.103000000000002</v>
      </c>
      <c r="H27" s="22">
        <v>10.345000000000001</v>
      </c>
      <c r="I27" s="22">
        <v>6.8970000000000002</v>
      </c>
      <c r="J27" s="42">
        <v>11.207000000000001</v>
      </c>
      <c r="K27" s="36">
        <v>28.448</v>
      </c>
      <c r="L27" s="22">
        <v>17.241</v>
      </c>
      <c r="M27" s="58">
        <v>0.17</v>
      </c>
    </row>
    <row r="28" spans="1:13" ht="13.5" customHeight="1" x14ac:dyDescent="0.4">
      <c r="A28" t="s">
        <v>1037</v>
      </c>
      <c r="B28" s="72"/>
      <c r="C28" s="23" t="s">
        <v>999</v>
      </c>
      <c r="D28" s="24">
        <v>326</v>
      </c>
      <c r="E28" s="25">
        <v>6.7480000000000002</v>
      </c>
      <c r="F28" s="26">
        <v>7.6689999999999996</v>
      </c>
      <c r="G28" s="26">
        <v>37.116999999999997</v>
      </c>
      <c r="H28" s="26">
        <v>10.122999999999999</v>
      </c>
      <c r="I28" s="26">
        <v>9.202</v>
      </c>
      <c r="J28" s="26">
        <v>29.140999999999998</v>
      </c>
      <c r="K28" s="26">
        <v>14.417</v>
      </c>
      <c r="L28" s="26">
        <v>19.324999999999999</v>
      </c>
      <c r="M28" s="59">
        <v>-0.1</v>
      </c>
    </row>
    <row r="29" spans="1:13" ht="13.5" customHeight="1" x14ac:dyDescent="0.4">
      <c r="A29" t="s">
        <v>1038</v>
      </c>
      <c r="B29" s="72"/>
      <c r="C29" s="23" t="s">
        <v>1000</v>
      </c>
      <c r="D29" s="24">
        <v>353</v>
      </c>
      <c r="E29" s="25">
        <v>4.2489999999999997</v>
      </c>
      <c r="F29" s="26">
        <v>9.3480000000000008</v>
      </c>
      <c r="G29" s="26">
        <v>38.527000000000001</v>
      </c>
      <c r="H29" s="26">
        <v>9.3480000000000008</v>
      </c>
      <c r="I29" s="26">
        <v>9.0649999999999995</v>
      </c>
      <c r="J29" s="26">
        <v>29.462</v>
      </c>
      <c r="K29" s="26">
        <v>13.598000000000001</v>
      </c>
      <c r="L29" s="26">
        <v>18.414000000000001</v>
      </c>
      <c r="M29" s="59">
        <v>-0.14000000000000001</v>
      </c>
    </row>
    <row r="30" spans="1:13" ht="13.5" customHeight="1" x14ac:dyDescent="0.4">
      <c r="A30" t="s">
        <v>1039</v>
      </c>
      <c r="B30" s="72"/>
      <c r="C30" s="23" t="s">
        <v>1001</v>
      </c>
      <c r="D30" s="24">
        <v>419</v>
      </c>
      <c r="E30" s="25">
        <v>1.4319999999999999</v>
      </c>
      <c r="F30" s="26">
        <v>5.0119999999999996</v>
      </c>
      <c r="G30" s="26">
        <v>43.198</v>
      </c>
      <c r="H30" s="26">
        <v>11.456</v>
      </c>
      <c r="I30" s="26">
        <v>8.8309999999999995</v>
      </c>
      <c r="J30" s="26">
        <v>30.071999999999999</v>
      </c>
      <c r="K30" s="26">
        <v>6.444</v>
      </c>
      <c r="L30" s="26">
        <v>20.286000000000001</v>
      </c>
      <c r="M30" s="59">
        <v>-0.3</v>
      </c>
    </row>
    <row r="31" spans="1:13" ht="13.5" customHeight="1" x14ac:dyDescent="0.4">
      <c r="A31" t="s">
        <v>1040</v>
      </c>
      <c r="B31" s="72"/>
      <c r="C31" s="23" t="s">
        <v>1002</v>
      </c>
      <c r="D31" s="24">
        <v>426</v>
      </c>
      <c r="E31" s="25">
        <v>2.113</v>
      </c>
      <c r="F31" s="26">
        <v>4.6950000000000003</v>
      </c>
      <c r="G31" s="26">
        <v>45.305</v>
      </c>
      <c r="H31" s="26">
        <v>11.737</v>
      </c>
      <c r="I31" s="26">
        <v>10.093999999999999</v>
      </c>
      <c r="J31" s="26">
        <v>26.056000000000001</v>
      </c>
      <c r="K31" s="26">
        <v>6.8079999999999998</v>
      </c>
      <c r="L31" s="26">
        <v>21.831</v>
      </c>
      <c r="M31" s="59">
        <v>-0.31</v>
      </c>
    </row>
    <row r="32" spans="1:13" ht="13.5" customHeight="1" x14ac:dyDescent="0.4">
      <c r="A32" t="s">
        <v>1041</v>
      </c>
      <c r="B32" s="72"/>
      <c r="C32" s="23" t="s">
        <v>1003</v>
      </c>
      <c r="D32" s="24">
        <v>156</v>
      </c>
      <c r="E32" s="25">
        <v>1.282</v>
      </c>
      <c r="F32" s="26">
        <v>5.7690000000000001</v>
      </c>
      <c r="G32" s="39">
        <v>51.923000000000002</v>
      </c>
      <c r="H32" s="26">
        <v>8.9740000000000002</v>
      </c>
      <c r="I32" s="26">
        <v>12.821</v>
      </c>
      <c r="J32" s="35">
        <v>19.231000000000002</v>
      </c>
      <c r="K32" s="26">
        <v>7.0510000000000002</v>
      </c>
      <c r="L32" s="26">
        <v>21.795000000000002</v>
      </c>
      <c r="M32" s="59">
        <v>-0.33</v>
      </c>
    </row>
    <row r="33" spans="1:13" ht="13.5" customHeight="1" x14ac:dyDescent="0.4">
      <c r="A33" t="s">
        <v>1042</v>
      </c>
      <c r="B33" s="72"/>
      <c r="C33" s="23" t="s">
        <v>1004</v>
      </c>
      <c r="D33" s="24">
        <v>115</v>
      </c>
      <c r="E33" s="45">
        <v>9.5649999999999995</v>
      </c>
      <c r="F33" s="26">
        <v>9.5649999999999995</v>
      </c>
      <c r="G33" s="26">
        <v>41.738999999999997</v>
      </c>
      <c r="H33" s="26">
        <v>13.913</v>
      </c>
      <c r="I33" s="26">
        <v>5.2169999999999996</v>
      </c>
      <c r="J33" s="35">
        <v>20</v>
      </c>
      <c r="K33" s="38">
        <v>19.13</v>
      </c>
      <c r="L33" s="26">
        <v>19.13</v>
      </c>
      <c r="M33" s="59">
        <v>0.05</v>
      </c>
    </row>
    <row r="34" spans="1:13" ht="13.5" customHeight="1" x14ac:dyDescent="0.4">
      <c r="A34" t="s">
        <v>1043</v>
      </c>
      <c r="B34" s="72"/>
      <c r="C34" s="23" t="s">
        <v>1005</v>
      </c>
      <c r="D34" s="24">
        <v>318</v>
      </c>
      <c r="E34" s="25">
        <v>3.4590000000000001</v>
      </c>
      <c r="F34" s="26">
        <v>9.7479999999999993</v>
      </c>
      <c r="G34" s="43">
        <v>30.503</v>
      </c>
      <c r="H34" s="26">
        <v>7.8620000000000001</v>
      </c>
      <c r="I34" s="26">
        <v>10.692</v>
      </c>
      <c r="J34" s="38">
        <v>37.735999999999997</v>
      </c>
      <c r="K34" s="26">
        <v>13.208</v>
      </c>
      <c r="L34" s="26">
        <v>18.553000000000001</v>
      </c>
      <c r="M34" s="59">
        <v>-0.2</v>
      </c>
    </row>
    <row r="35" spans="1:13" ht="13.5" customHeight="1" x14ac:dyDescent="0.4">
      <c r="A35" t="s">
        <v>1044</v>
      </c>
      <c r="B35" s="72"/>
      <c r="C35" s="23" t="s">
        <v>1006</v>
      </c>
      <c r="D35" s="24">
        <v>332</v>
      </c>
      <c r="E35" s="25">
        <v>3.012</v>
      </c>
      <c r="F35" s="26">
        <v>8.7349999999999994</v>
      </c>
      <c r="G35" s="35">
        <v>33.133000000000003</v>
      </c>
      <c r="H35" s="26">
        <v>12.651</v>
      </c>
      <c r="I35" s="26">
        <v>5.12</v>
      </c>
      <c r="J35" s="38">
        <v>37.348999999999997</v>
      </c>
      <c r="K35" s="26">
        <v>11.747</v>
      </c>
      <c r="L35" s="26">
        <v>17.771000000000001</v>
      </c>
      <c r="M35" s="59">
        <v>-0.13</v>
      </c>
    </row>
    <row r="36" spans="1:13" ht="13.5" customHeight="1" x14ac:dyDescent="0.4">
      <c r="A36" t="s">
        <v>1045</v>
      </c>
      <c r="B36" s="72"/>
      <c r="C36" s="23" t="s">
        <v>1007</v>
      </c>
      <c r="D36" s="24">
        <v>405</v>
      </c>
      <c r="E36" s="25">
        <v>2.7160000000000002</v>
      </c>
      <c r="F36" s="26">
        <v>6.6669999999999998</v>
      </c>
      <c r="G36" s="26">
        <v>41.728000000000002</v>
      </c>
      <c r="H36" s="26">
        <v>10.122999999999999</v>
      </c>
      <c r="I36" s="26">
        <v>10.37</v>
      </c>
      <c r="J36" s="26">
        <v>28.395</v>
      </c>
      <c r="K36" s="26">
        <v>9.3829999999999991</v>
      </c>
      <c r="L36" s="26">
        <v>20.494</v>
      </c>
      <c r="M36" s="59">
        <v>-0.26</v>
      </c>
    </row>
    <row r="37" spans="1:13" ht="13.5" customHeight="1" x14ac:dyDescent="0.4">
      <c r="A37" t="s">
        <v>1046</v>
      </c>
      <c r="B37" s="72"/>
      <c r="C37" s="23" t="s">
        <v>1008</v>
      </c>
      <c r="D37" s="24">
        <v>402</v>
      </c>
      <c r="E37" s="25">
        <v>2.488</v>
      </c>
      <c r="F37" s="26">
        <v>5.4729999999999999</v>
      </c>
      <c r="G37" s="26">
        <v>42.786000000000001</v>
      </c>
      <c r="H37" s="26">
        <v>11.443</v>
      </c>
      <c r="I37" s="26">
        <v>9.4529999999999994</v>
      </c>
      <c r="J37" s="26">
        <v>28.358000000000001</v>
      </c>
      <c r="K37" s="26">
        <v>7.96</v>
      </c>
      <c r="L37" s="26">
        <v>20.896000000000001</v>
      </c>
      <c r="M37" s="59">
        <v>-0.28000000000000003</v>
      </c>
    </row>
    <row r="38" spans="1:13" ht="13.5" customHeight="1" x14ac:dyDescent="0.4">
      <c r="A38" t="s">
        <v>1047</v>
      </c>
      <c r="B38" s="72"/>
      <c r="C38" s="23" t="s">
        <v>1009</v>
      </c>
      <c r="D38" s="24">
        <v>153</v>
      </c>
      <c r="E38" s="25">
        <v>0.65400000000000003</v>
      </c>
      <c r="F38" s="26">
        <v>9.8040000000000003</v>
      </c>
      <c r="G38" s="39">
        <v>59.476999999999997</v>
      </c>
      <c r="H38" s="26">
        <v>10.458</v>
      </c>
      <c r="I38" s="35">
        <v>3.2679999999999998</v>
      </c>
      <c r="J38" s="43">
        <v>16.34</v>
      </c>
      <c r="K38" s="26">
        <v>10.458</v>
      </c>
      <c r="L38" s="35">
        <v>13.725</v>
      </c>
      <c r="M38" s="59">
        <v>-7.0000000000000007E-2</v>
      </c>
    </row>
    <row r="39" spans="1:13" ht="13.5" customHeight="1" x14ac:dyDescent="0.4">
      <c r="A39" t="s">
        <v>1048</v>
      </c>
      <c r="B39" s="72"/>
      <c r="C39" s="23" t="s">
        <v>1010</v>
      </c>
      <c r="D39" s="24">
        <v>25</v>
      </c>
      <c r="E39" s="25">
        <v>4</v>
      </c>
      <c r="F39" s="26">
        <v>0</v>
      </c>
      <c r="G39" s="35">
        <v>36</v>
      </c>
      <c r="H39" s="35">
        <v>4</v>
      </c>
      <c r="I39" s="26">
        <v>4</v>
      </c>
      <c r="J39" s="39">
        <v>52</v>
      </c>
      <c r="K39" s="35">
        <v>4</v>
      </c>
      <c r="L39" s="43">
        <v>8</v>
      </c>
      <c r="M39" s="59">
        <v>-0.08</v>
      </c>
    </row>
    <row r="40" spans="1:13" ht="13.5" customHeight="1" x14ac:dyDescent="0.4">
      <c r="A40" t="s">
        <v>1049</v>
      </c>
      <c r="B40" s="72"/>
      <c r="C40" s="23" t="s">
        <v>1011</v>
      </c>
      <c r="D40" s="24">
        <v>66</v>
      </c>
      <c r="E40" s="45">
        <v>12.121</v>
      </c>
      <c r="F40" s="26">
        <v>10.606</v>
      </c>
      <c r="G40" s="26">
        <v>45.454999999999998</v>
      </c>
      <c r="H40" s="26">
        <v>9.0909999999999993</v>
      </c>
      <c r="I40" s="26">
        <v>6.0609999999999999</v>
      </c>
      <c r="J40" s="43">
        <v>16.667000000000002</v>
      </c>
      <c r="K40" s="39">
        <v>22.727</v>
      </c>
      <c r="L40" s="26">
        <v>15.151999999999999</v>
      </c>
      <c r="M40" s="59">
        <v>0.16</v>
      </c>
    </row>
    <row r="41" spans="1:13" ht="13.5" customHeight="1" x14ac:dyDescent="0.4">
      <c r="A41" t="s">
        <v>1050</v>
      </c>
      <c r="B41" s="72"/>
      <c r="C41" s="23" t="s">
        <v>1012</v>
      </c>
      <c r="D41" s="24">
        <v>154</v>
      </c>
      <c r="E41" s="25">
        <v>4.5449999999999999</v>
      </c>
      <c r="F41" s="26">
        <v>11.688000000000001</v>
      </c>
      <c r="G41" s="26">
        <v>40.908999999999999</v>
      </c>
      <c r="H41" s="26">
        <v>11.688000000000001</v>
      </c>
      <c r="I41" s="26">
        <v>7.1429999999999998</v>
      </c>
      <c r="J41" s="26">
        <v>24.026</v>
      </c>
      <c r="K41" s="38">
        <v>16.234000000000002</v>
      </c>
      <c r="L41" s="26">
        <v>18.831</v>
      </c>
      <c r="M41" s="59">
        <v>-7.0000000000000007E-2</v>
      </c>
    </row>
    <row r="42" spans="1:13" ht="13.5" customHeight="1" x14ac:dyDescent="0.4">
      <c r="A42" t="s">
        <v>1051</v>
      </c>
      <c r="B42" s="72"/>
      <c r="C42" s="23" t="s">
        <v>1013</v>
      </c>
      <c r="D42" s="24">
        <v>167</v>
      </c>
      <c r="E42" s="25">
        <v>3.593</v>
      </c>
      <c r="F42" s="26">
        <v>6.5869999999999997</v>
      </c>
      <c r="G42" s="26">
        <v>39.521000000000001</v>
      </c>
      <c r="H42" s="26">
        <v>14.371</v>
      </c>
      <c r="I42" s="26">
        <v>6.5869999999999997</v>
      </c>
      <c r="J42" s="26">
        <v>29.341000000000001</v>
      </c>
      <c r="K42" s="26">
        <v>10.18</v>
      </c>
      <c r="L42" s="26">
        <v>20.957999999999998</v>
      </c>
      <c r="M42" s="59">
        <v>-0.19</v>
      </c>
    </row>
    <row r="43" spans="1:13" ht="13.5" customHeight="1" x14ac:dyDescent="0.4">
      <c r="A43" t="s">
        <v>1052</v>
      </c>
      <c r="B43" s="72"/>
      <c r="C43" s="23" t="s">
        <v>1014</v>
      </c>
      <c r="D43" s="24">
        <v>201</v>
      </c>
      <c r="E43" s="25">
        <v>3.4830000000000001</v>
      </c>
      <c r="F43" s="26">
        <v>7.96</v>
      </c>
      <c r="G43" s="38">
        <v>46.765999999999998</v>
      </c>
      <c r="H43" s="26">
        <v>11.443</v>
      </c>
      <c r="I43" s="26">
        <v>10.448</v>
      </c>
      <c r="J43" s="35">
        <v>19.899999999999999</v>
      </c>
      <c r="K43" s="26">
        <v>11.443</v>
      </c>
      <c r="L43" s="26">
        <v>21.890999999999998</v>
      </c>
      <c r="M43" s="59">
        <v>-0.22</v>
      </c>
    </row>
    <row r="44" spans="1:13" ht="13.5" customHeight="1" x14ac:dyDescent="0.4">
      <c r="A44" t="s">
        <v>1053</v>
      </c>
      <c r="B44" s="72"/>
      <c r="C44" s="23" t="s">
        <v>1015</v>
      </c>
      <c r="D44" s="24">
        <v>219</v>
      </c>
      <c r="E44" s="25">
        <v>1.37</v>
      </c>
      <c r="F44" s="26">
        <v>7.306</v>
      </c>
      <c r="G44" s="38">
        <v>47.031999999999996</v>
      </c>
      <c r="H44" s="26">
        <v>12.329000000000001</v>
      </c>
      <c r="I44" s="26">
        <v>11.872</v>
      </c>
      <c r="J44" s="35">
        <v>20.091000000000001</v>
      </c>
      <c r="K44" s="26">
        <v>8.6760000000000002</v>
      </c>
      <c r="L44" s="26">
        <v>24.201000000000001</v>
      </c>
      <c r="M44" s="59">
        <v>-0.33</v>
      </c>
    </row>
    <row r="45" spans="1:13" ht="13.5" customHeight="1" x14ac:dyDescent="0.4">
      <c r="A45" t="s">
        <v>1054</v>
      </c>
      <c r="B45" s="72"/>
      <c r="C45" s="23" t="s">
        <v>1016</v>
      </c>
      <c r="D45" s="24">
        <v>94</v>
      </c>
      <c r="E45" s="25">
        <v>2.1280000000000001</v>
      </c>
      <c r="F45" s="26">
        <v>8.5109999999999992</v>
      </c>
      <c r="G45" s="39">
        <v>53.191000000000003</v>
      </c>
      <c r="H45" s="26">
        <v>12.766</v>
      </c>
      <c r="I45" s="26">
        <v>6.383</v>
      </c>
      <c r="J45" s="43">
        <v>17.021000000000001</v>
      </c>
      <c r="K45" s="26">
        <v>10.638</v>
      </c>
      <c r="L45" s="26">
        <v>19.149000000000001</v>
      </c>
      <c r="M45" s="59">
        <v>-0.15</v>
      </c>
    </row>
    <row r="46" spans="1:13" ht="13.5" customHeight="1" x14ac:dyDescent="0.4">
      <c r="A46" t="s">
        <v>1055</v>
      </c>
      <c r="B46" s="72"/>
      <c r="C46" s="23" t="s">
        <v>1017</v>
      </c>
      <c r="D46" s="24">
        <v>65</v>
      </c>
      <c r="E46" s="25">
        <v>6.1539999999999999</v>
      </c>
      <c r="F46" s="38">
        <v>13.846</v>
      </c>
      <c r="G46" s="35">
        <v>32.308</v>
      </c>
      <c r="H46" s="26">
        <v>13.846</v>
      </c>
      <c r="I46" s="26">
        <v>7.6920000000000002</v>
      </c>
      <c r="J46" s="26">
        <v>26.154</v>
      </c>
      <c r="K46" s="38">
        <v>20</v>
      </c>
      <c r="L46" s="26">
        <v>21.538</v>
      </c>
      <c r="M46" s="59">
        <v>-0.04</v>
      </c>
    </row>
    <row r="47" spans="1:13" ht="13.5" customHeight="1" x14ac:dyDescent="0.4">
      <c r="A47" t="s">
        <v>1056</v>
      </c>
      <c r="B47" s="72"/>
      <c r="C47" s="23" t="s">
        <v>1018</v>
      </c>
      <c r="D47" s="24">
        <v>162</v>
      </c>
      <c r="E47" s="25">
        <v>4.9379999999999997</v>
      </c>
      <c r="F47" s="26">
        <v>8.6419999999999995</v>
      </c>
      <c r="G47" s="35">
        <v>32.098999999999997</v>
      </c>
      <c r="H47" s="35">
        <v>4.3209999999999997</v>
      </c>
      <c r="I47" s="26">
        <v>8.0250000000000004</v>
      </c>
      <c r="J47" s="39">
        <v>41.975000000000001</v>
      </c>
      <c r="K47" s="26">
        <v>13.58</v>
      </c>
      <c r="L47" s="35">
        <v>12.346</v>
      </c>
      <c r="M47" s="59">
        <v>-0.03</v>
      </c>
    </row>
    <row r="48" spans="1:13" ht="13.5" customHeight="1" x14ac:dyDescent="0.4">
      <c r="A48" t="s">
        <v>1057</v>
      </c>
      <c r="B48" s="72"/>
      <c r="C48" s="23" t="s">
        <v>1019</v>
      </c>
      <c r="D48" s="24">
        <v>165</v>
      </c>
      <c r="E48" s="25">
        <v>4.242</v>
      </c>
      <c r="F48" s="26">
        <v>9.0909999999999993</v>
      </c>
      <c r="G48" s="35">
        <v>35.152000000000001</v>
      </c>
      <c r="H48" s="26">
        <v>8.4849999999999994</v>
      </c>
      <c r="I48" s="26">
        <v>9.6969999999999992</v>
      </c>
      <c r="J48" s="38">
        <v>33.332999999999998</v>
      </c>
      <c r="K48" s="26">
        <v>13.333</v>
      </c>
      <c r="L48" s="26">
        <v>18.181999999999999</v>
      </c>
      <c r="M48" s="59">
        <v>-0.15</v>
      </c>
    </row>
    <row r="49" spans="1:13" ht="13.5" customHeight="1" x14ac:dyDescent="0.4">
      <c r="A49" t="s">
        <v>1058</v>
      </c>
      <c r="B49" s="72"/>
      <c r="C49" s="23" t="s">
        <v>1020</v>
      </c>
      <c r="D49" s="24">
        <v>212</v>
      </c>
      <c r="E49" s="25">
        <v>0.47199999999999998</v>
      </c>
      <c r="F49" s="26">
        <v>7.0750000000000002</v>
      </c>
      <c r="G49" s="26">
        <v>43.396000000000001</v>
      </c>
      <c r="H49" s="26">
        <v>9.9060000000000006</v>
      </c>
      <c r="I49" s="26">
        <v>10.849</v>
      </c>
      <c r="J49" s="26">
        <v>28.302</v>
      </c>
      <c r="K49" s="26">
        <v>7.5469999999999997</v>
      </c>
      <c r="L49" s="26">
        <v>20.754999999999999</v>
      </c>
      <c r="M49" s="59">
        <v>-0.33</v>
      </c>
    </row>
    <row r="50" spans="1:13" ht="13.5" customHeight="1" x14ac:dyDescent="0.4">
      <c r="A50" t="s">
        <v>1059</v>
      </c>
      <c r="B50" s="72"/>
      <c r="C50" s="23" t="s">
        <v>1021</v>
      </c>
      <c r="D50" s="24">
        <v>223</v>
      </c>
      <c r="E50" s="25">
        <v>1.794</v>
      </c>
      <c r="F50" s="26">
        <v>7.6230000000000002</v>
      </c>
      <c r="G50" s="26">
        <v>45.290999999999997</v>
      </c>
      <c r="H50" s="26">
        <v>9.4169999999999998</v>
      </c>
      <c r="I50" s="26">
        <v>7.6230000000000002</v>
      </c>
      <c r="J50" s="26">
        <v>28.251000000000001</v>
      </c>
      <c r="K50" s="26">
        <v>9.4169999999999998</v>
      </c>
      <c r="L50" s="26">
        <v>17.04</v>
      </c>
      <c r="M50" s="59">
        <v>-0.19</v>
      </c>
    </row>
    <row r="51" spans="1:13" ht="13.5" customHeight="1" x14ac:dyDescent="0.4">
      <c r="A51" t="s">
        <v>1060</v>
      </c>
      <c r="B51" s="72"/>
      <c r="C51" s="23" t="s">
        <v>1022</v>
      </c>
      <c r="D51" s="24">
        <v>99</v>
      </c>
      <c r="E51" s="25">
        <v>0</v>
      </c>
      <c r="F51" s="26">
        <v>12.121</v>
      </c>
      <c r="G51" s="38">
        <v>50.505000000000003</v>
      </c>
      <c r="H51" s="26">
        <v>15.151999999999999</v>
      </c>
      <c r="I51" s="26">
        <v>5.0510000000000002</v>
      </c>
      <c r="J51" s="43">
        <v>17.172000000000001</v>
      </c>
      <c r="K51" s="26">
        <v>12.121</v>
      </c>
      <c r="L51" s="26">
        <v>20.202000000000002</v>
      </c>
      <c r="M51" s="59">
        <v>-0.16</v>
      </c>
    </row>
    <row r="52" spans="1:13" ht="13.5" customHeight="1" x14ac:dyDescent="0.4">
      <c r="A52" t="s">
        <v>1061</v>
      </c>
      <c r="B52" s="73"/>
      <c r="C52" s="27" t="s">
        <v>1023</v>
      </c>
      <c r="D52" s="28">
        <v>10</v>
      </c>
      <c r="E52" s="29">
        <v>0</v>
      </c>
      <c r="F52" s="30">
        <v>10</v>
      </c>
      <c r="G52" s="53">
        <v>30</v>
      </c>
      <c r="H52" s="30">
        <v>10</v>
      </c>
      <c r="I52" s="30">
        <v>10</v>
      </c>
      <c r="J52" s="37">
        <v>40</v>
      </c>
      <c r="K52" s="30">
        <v>10</v>
      </c>
      <c r="L52" s="30">
        <v>20</v>
      </c>
      <c r="M52" s="60">
        <v>-0.33</v>
      </c>
    </row>
    <row r="53" spans="1:13" ht="13.5" customHeight="1" x14ac:dyDescent="0.4">
      <c r="A53" t="s">
        <v>1036</v>
      </c>
      <c r="B53" s="71" t="s">
        <v>2400</v>
      </c>
      <c r="C53" s="19" t="s">
        <v>1024</v>
      </c>
      <c r="D53" s="20">
        <v>87</v>
      </c>
      <c r="E53" s="21">
        <v>5.7469999999999999</v>
      </c>
      <c r="F53" s="34">
        <v>14.943</v>
      </c>
      <c r="G53" s="36">
        <v>52.874000000000002</v>
      </c>
      <c r="H53" s="22">
        <v>12.644</v>
      </c>
      <c r="I53" s="33">
        <v>2.2989999999999999</v>
      </c>
      <c r="J53" s="42">
        <v>11.494</v>
      </c>
      <c r="K53" s="34">
        <v>20.69</v>
      </c>
      <c r="L53" s="22">
        <v>14.943</v>
      </c>
      <c r="M53" s="58">
        <v>0.1</v>
      </c>
    </row>
    <row r="54" spans="1:13" ht="13.5" customHeight="1" x14ac:dyDescent="0.4">
      <c r="A54" t="s">
        <v>1037</v>
      </c>
      <c r="B54" s="72"/>
      <c r="C54" s="23" t="s">
        <v>1025</v>
      </c>
      <c r="D54" s="24">
        <v>372</v>
      </c>
      <c r="E54" s="25">
        <v>4.57</v>
      </c>
      <c r="F54" s="26">
        <v>10.484</v>
      </c>
      <c r="G54" s="26">
        <v>44.354999999999997</v>
      </c>
      <c r="H54" s="26">
        <v>13.441000000000001</v>
      </c>
      <c r="I54" s="26">
        <v>5.9139999999999997</v>
      </c>
      <c r="J54" s="35">
        <v>21.236999999999998</v>
      </c>
      <c r="K54" s="26">
        <v>15.054</v>
      </c>
      <c r="L54" s="26">
        <v>19.355</v>
      </c>
      <c r="M54" s="59">
        <v>-7.0000000000000007E-2</v>
      </c>
    </row>
    <row r="55" spans="1:13" ht="13.5" customHeight="1" x14ac:dyDescent="0.4">
      <c r="A55" t="s">
        <v>1038</v>
      </c>
      <c r="B55" s="72"/>
      <c r="C55" s="23" t="s">
        <v>1026</v>
      </c>
      <c r="D55" s="24">
        <v>1445</v>
      </c>
      <c r="E55" s="25">
        <v>3.0449999999999999</v>
      </c>
      <c r="F55" s="26">
        <v>7.6820000000000004</v>
      </c>
      <c r="G55" s="26">
        <v>38.753999999999998</v>
      </c>
      <c r="H55" s="26">
        <v>11.211</v>
      </c>
      <c r="I55" s="26">
        <v>9.0660000000000007</v>
      </c>
      <c r="J55" s="26">
        <v>30.242000000000001</v>
      </c>
      <c r="K55" s="26">
        <v>10.727</v>
      </c>
      <c r="L55" s="26">
        <v>20.277000000000001</v>
      </c>
      <c r="M55" s="59">
        <v>-0.22</v>
      </c>
    </row>
    <row r="56" spans="1:13" ht="13.5" customHeight="1" x14ac:dyDescent="0.4">
      <c r="A56" t="s">
        <v>1039</v>
      </c>
      <c r="B56" s="72"/>
      <c r="C56" s="23" t="s">
        <v>1027</v>
      </c>
      <c r="D56" s="24">
        <v>659</v>
      </c>
      <c r="E56" s="25">
        <v>2.4279999999999999</v>
      </c>
      <c r="F56" s="26">
        <v>7.891</v>
      </c>
      <c r="G56" s="26">
        <v>45.826999999999998</v>
      </c>
      <c r="H56" s="26">
        <v>10.47</v>
      </c>
      <c r="I56" s="26">
        <v>10.47</v>
      </c>
      <c r="J56" s="26">
        <v>22.914000000000001</v>
      </c>
      <c r="K56" s="26">
        <v>10.319000000000001</v>
      </c>
      <c r="L56" s="26">
        <v>20.940999999999999</v>
      </c>
      <c r="M56" s="59">
        <v>-0.24</v>
      </c>
    </row>
    <row r="57" spans="1:13" ht="13.5" customHeight="1" x14ac:dyDescent="0.4">
      <c r="A57" t="s">
        <v>1040</v>
      </c>
      <c r="B57" s="72"/>
      <c r="C57" s="23" t="s">
        <v>1028</v>
      </c>
      <c r="D57" s="24">
        <v>179</v>
      </c>
      <c r="E57" s="25">
        <v>4.4690000000000003</v>
      </c>
      <c r="F57" s="26">
        <v>3.3519999999999999</v>
      </c>
      <c r="G57" s="38">
        <v>48.045000000000002</v>
      </c>
      <c r="H57" s="26">
        <v>9.4969999999999999</v>
      </c>
      <c r="I57" s="26">
        <v>8.3800000000000008</v>
      </c>
      <c r="J57" s="26">
        <v>26.257000000000001</v>
      </c>
      <c r="K57" s="26">
        <v>7.8209999999999997</v>
      </c>
      <c r="L57" s="26">
        <v>17.876999999999999</v>
      </c>
      <c r="M57" s="59">
        <v>-0.19</v>
      </c>
    </row>
    <row r="58" spans="1:13" ht="13.5" customHeight="1" x14ac:dyDescent="0.4">
      <c r="A58" t="s">
        <v>1041</v>
      </c>
      <c r="B58" s="72"/>
      <c r="C58" s="23" t="s">
        <v>1029</v>
      </c>
      <c r="D58" s="24">
        <v>150</v>
      </c>
      <c r="E58" s="25">
        <v>2.6669999999999998</v>
      </c>
      <c r="F58" s="26">
        <v>4.6669999999999998</v>
      </c>
      <c r="G58" s="26">
        <v>42</v>
      </c>
      <c r="H58" s="26">
        <v>8.6669999999999998</v>
      </c>
      <c r="I58" s="26">
        <v>8.6669999999999998</v>
      </c>
      <c r="J58" s="38">
        <v>33.332999999999998</v>
      </c>
      <c r="K58" s="26">
        <v>7.3330000000000002</v>
      </c>
      <c r="L58" s="26">
        <v>17.332999999999998</v>
      </c>
      <c r="M58" s="59">
        <v>-0.24</v>
      </c>
    </row>
    <row r="59" spans="1:13" ht="13.5" customHeight="1" x14ac:dyDescent="0.4">
      <c r="A59" t="s">
        <v>1042</v>
      </c>
      <c r="B59" s="72"/>
      <c r="C59" s="23" t="s">
        <v>1030</v>
      </c>
      <c r="D59" s="24">
        <v>797</v>
      </c>
      <c r="E59" s="25">
        <v>2.258</v>
      </c>
      <c r="F59" s="26">
        <v>7.5279999999999996</v>
      </c>
      <c r="G59" s="26">
        <v>43.537999999999997</v>
      </c>
      <c r="H59" s="26">
        <v>11.794</v>
      </c>
      <c r="I59" s="26">
        <v>8.7829999999999995</v>
      </c>
      <c r="J59" s="26">
        <v>26.097999999999999</v>
      </c>
      <c r="K59" s="26">
        <v>9.7870000000000008</v>
      </c>
      <c r="L59" s="26">
        <v>20.577000000000002</v>
      </c>
      <c r="M59" s="59">
        <v>-0.23</v>
      </c>
    </row>
    <row r="60" spans="1:13" ht="13.5" customHeight="1" x14ac:dyDescent="0.4">
      <c r="A60" t="s">
        <v>1043</v>
      </c>
      <c r="B60" s="72"/>
      <c r="C60" s="23" t="s">
        <v>1031</v>
      </c>
      <c r="D60" s="24">
        <v>599</v>
      </c>
      <c r="E60" s="25">
        <v>2.3370000000000002</v>
      </c>
      <c r="F60" s="26">
        <v>8.6809999999999992</v>
      </c>
      <c r="G60" s="26">
        <v>44.908000000000001</v>
      </c>
      <c r="H60" s="26">
        <v>9.6829999999999998</v>
      </c>
      <c r="I60" s="26">
        <v>8.8480000000000008</v>
      </c>
      <c r="J60" s="26">
        <v>25.542999999999999</v>
      </c>
      <c r="K60" s="26">
        <v>11.018000000000001</v>
      </c>
      <c r="L60" s="26">
        <v>18.530999999999999</v>
      </c>
      <c r="M60" s="59">
        <v>-0.19</v>
      </c>
    </row>
    <row r="61" spans="1:13" ht="13.5" customHeight="1" x14ac:dyDescent="0.4">
      <c r="A61" t="s">
        <v>1044</v>
      </c>
      <c r="B61" s="72"/>
      <c r="C61" s="23" t="s">
        <v>1032</v>
      </c>
      <c r="D61" s="24">
        <v>526</v>
      </c>
      <c r="E61" s="25">
        <v>7.7949999999999999</v>
      </c>
      <c r="F61" s="26">
        <v>11.787000000000001</v>
      </c>
      <c r="G61" s="26">
        <v>42.585999999999999</v>
      </c>
      <c r="H61" s="26">
        <v>10.837</v>
      </c>
      <c r="I61" s="26">
        <v>6.274</v>
      </c>
      <c r="J61" s="35">
        <v>20.722000000000001</v>
      </c>
      <c r="K61" s="38">
        <v>19.582000000000001</v>
      </c>
      <c r="L61" s="26">
        <v>17.11</v>
      </c>
      <c r="M61" s="59">
        <v>0.05</v>
      </c>
    </row>
    <row r="62" spans="1:13" ht="13.5" customHeight="1" x14ac:dyDescent="0.4">
      <c r="A62" t="s">
        <v>1045</v>
      </c>
      <c r="B62" s="72"/>
      <c r="C62" s="23" t="s">
        <v>1033</v>
      </c>
      <c r="D62" s="24">
        <v>467</v>
      </c>
      <c r="E62" s="25">
        <v>1.4990000000000001</v>
      </c>
      <c r="F62" s="26">
        <v>3.4260000000000002</v>
      </c>
      <c r="G62" s="43">
        <v>29.55</v>
      </c>
      <c r="H62" s="26">
        <v>7.4950000000000001</v>
      </c>
      <c r="I62" s="26">
        <v>11.563000000000001</v>
      </c>
      <c r="J62" s="39">
        <v>46.466999999999999</v>
      </c>
      <c r="K62" s="35">
        <v>4.9249999999999998</v>
      </c>
      <c r="L62" s="26">
        <v>19.058</v>
      </c>
      <c r="M62" s="59">
        <v>-0.45</v>
      </c>
    </row>
    <row r="63" spans="1:13" ht="13.5" customHeight="1" x14ac:dyDescent="0.4">
      <c r="A63" t="s">
        <v>1046</v>
      </c>
      <c r="B63" s="73"/>
      <c r="C63" s="27" t="s">
        <v>979</v>
      </c>
      <c r="D63" s="28">
        <v>102</v>
      </c>
      <c r="E63" s="29">
        <v>4.9020000000000001</v>
      </c>
      <c r="F63" s="30">
        <v>3.9220000000000002</v>
      </c>
      <c r="G63" s="30">
        <v>40.195999999999998</v>
      </c>
      <c r="H63" s="30">
        <v>8.8239999999999998</v>
      </c>
      <c r="I63" s="30">
        <v>9.8040000000000003</v>
      </c>
      <c r="J63" s="30">
        <v>32.353000000000002</v>
      </c>
      <c r="K63" s="30">
        <v>8.8239999999999998</v>
      </c>
      <c r="L63" s="30">
        <v>18.626999999999999</v>
      </c>
      <c r="M63" s="60">
        <v>-0.22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592706-EF53-49A7-9EDF-36D35E4D6133}">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HYPERLINK("#目次!A"&amp;ROW(目次!$A$330),"[T000320]")</f>
        <v>[T000320]</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1966</v>
      </c>
    </row>
    <row r="6" spans="1:13" ht="13.5" customHeight="1" x14ac:dyDescent="0.4">
      <c r="A6" t="s">
        <v>928</v>
      </c>
      <c r="B6" s="6" t="s">
        <v>641</v>
      </c>
    </row>
    <row r="7" spans="1:13" ht="161.25" customHeight="1" x14ac:dyDescent="0.4">
      <c r="A7" t="s">
        <v>929</v>
      </c>
      <c r="B7" s="74"/>
      <c r="C7" s="75"/>
      <c r="D7" s="15" t="s">
        <v>930</v>
      </c>
      <c r="E7" s="14" t="s">
        <v>1951</v>
      </c>
      <c r="F7" s="13" t="s">
        <v>1952</v>
      </c>
      <c r="G7" s="13" t="s">
        <v>1953</v>
      </c>
      <c r="H7" s="13" t="s">
        <v>1954</v>
      </c>
      <c r="I7" s="13" t="s">
        <v>1955</v>
      </c>
      <c r="J7" s="13" t="s">
        <v>1956</v>
      </c>
      <c r="K7" s="13" t="s">
        <v>2427</v>
      </c>
      <c r="L7" s="13" t="s">
        <v>1898</v>
      </c>
      <c r="M7" s="13" t="s">
        <v>2403</v>
      </c>
    </row>
    <row r="8" spans="1:13" ht="13.5" customHeight="1" x14ac:dyDescent="0.4">
      <c r="A8" t="s">
        <v>1035</v>
      </c>
      <c r="B8" s="76" t="s">
        <v>2395</v>
      </c>
      <c r="C8" s="77"/>
      <c r="D8" s="18">
        <v>5383</v>
      </c>
      <c r="E8" s="17">
        <v>3.121</v>
      </c>
      <c r="F8" s="16">
        <v>7.5979999999999999</v>
      </c>
      <c r="G8" s="16">
        <v>30.838000000000001</v>
      </c>
      <c r="H8" s="16">
        <v>7.0780000000000003</v>
      </c>
      <c r="I8" s="16">
        <v>4.2359999999999998</v>
      </c>
      <c r="J8" s="16">
        <v>47.13</v>
      </c>
      <c r="K8" s="16">
        <v>10.718999999999999</v>
      </c>
      <c r="L8" s="16">
        <v>11.313000000000001</v>
      </c>
      <c r="M8" s="47">
        <v>-0.03</v>
      </c>
    </row>
    <row r="9" spans="1:13" ht="13.5" customHeight="1" x14ac:dyDescent="0.4">
      <c r="A9" t="s">
        <v>1036</v>
      </c>
      <c r="B9" s="71" t="s">
        <v>2396</v>
      </c>
      <c r="C9" s="19" t="s">
        <v>981</v>
      </c>
      <c r="D9" s="20">
        <v>2697</v>
      </c>
      <c r="E9" s="21">
        <v>3.1150000000000002</v>
      </c>
      <c r="F9" s="22">
        <v>7.8979999999999997</v>
      </c>
      <c r="G9" s="22">
        <v>35.298000000000002</v>
      </c>
      <c r="H9" s="22">
        <v>7.7489999999999997</v>
      </c>
      <c r="I9" s="22">
        <v>4.968</v>
      </c>
      <c r="J9" s="33">
        <v>40.970999999999997</v>
      </c>
      <c r="K9" s="22">
        <v>11.012</v>
      </c>
      <c r="L9" s="22">
        <v>12.718</v>
      </c>
      <c r="M9" s="58">
        <v>-0.06</v>
      </c>
    </row>
    <row r="10" spans="1:13" ht="13.5" customHeight="1" x14ac:dyDescent="0.4">
      <c r="A10" t="s">
        <v>1037</v>
      </c>
      <c r="B10" s="72"/>
      <c r="C10" s="23" t="s">
        <v>982</v>
      </c>
      <c r="D10" s="24">
        <v>2651</v>
      </c>
      <c r="E10" s="25">
        <v>3.0179999999999998</v>
      </c>
      <c r="F10" s="26">
        <v>7.3179999999999996</v>
      </c>
      <c r="G10" s="26">
        <v>26.367000000000001</v>
      </c>
      <c r="H10" s="26">
        <v>6.4130000000000003</v>
      </c>
      <c r="I10" s="26">
        <v>3.5459999999999998</v>
      </c>
      <c r="J10" s="38">
        <v>53.338000000000001</v>
      </c>
      <c r="K10" s="26">
        <v>10.336</v>
      </c>
      <c r="L10" s="26">
        <v>9.9589999999999996</v>
      </c>
      <c r="M10" s="59">
        <v>0</v>
      </c>
    </row>
    <row r="11" spans="1:13" ht="13.5" customHeight="1" x14ac:dyDescent="0.4">
      <c r="A11" t="s">
        <v>1038</v>
      </c>
      <c r="B11" s="73"/>
      <c r="C11" s="27" t="s">
        <v>983</v>
      </c>
      <c r="D11" s="28">
        <v>35</v>
      </c>
      <c r="E11" s="46">
        <v>11.429</v>
      </c>
      <c r="F11" s="30">
        <v>5.7140000000000004</v>
      </c>
      <c r="G11" s="32">
        <v>25.713999999999999</v>
      </c>
      <c r="H11" s="30">
        <v>5.7140000000000004</v>
      </c>
      <c r="I11" s="30">
        <v>0</v>
      </c>
      <c r="J11" s="30">
        <v>51.429000000000002</v>
      </c>
      <c r="K11" s="31">
        <v>17.143000000000001</v>
      </c>
      <c r="L11" s="32">
        <v>5.7140000000000004</v>
      </c>
      <c r="M11" s="60">
        <v>0.47</v>
      </c>
    </row>
    <row r="12" spans="1:13" ht="13.5" customHeight="1" x14ac:dyDescent="0.4">
      <c r="A12" t="s">
        <v>1036</v>
      </c>
      <c r="B12" s="71" t="s">
        <v>2397</v>
      </c>
      <c r="C12" s="19" t="s">
        <v>984</v>
      </c>
      <c r="D12" s="20">
        <v>182</v>
      </c>
      <c r="E12" s="40">
        <v>14.835000000000001</v>
      </c>
      <c r="F12" s="34">
        <v>17.582000000000001</v>
      </c>
      <c r="G12" s="22">
        <v>34.615000000000002</v>
      </c>
      <c r="H12" s="22">
        <v>6.593</v>
      </c>
      <c r="I12" s="22">
        <v>3.2970000000000002</v>
      </c>
      <c r="J12" s="42">
        <v>23.077000000000002</v>
      </c>
      <c r="K12" s="36">
        <v>32.417999999999999</v>
      </c>
      <c r="L12" s="22">
        <v>9.89</v>
      </c>
      <c r="M12" s="58">
        <v>0.44</v>
      </c>
    </row>
    <row r="13" spans="1:13" ht="13.5" customHeight="1" x14ac:dyDescent="0.4">
      <c r="A13" t="s">
        <v>1037</v>
      </c>
      <c r="B13" s="72"/>
      <c r="C13" s="23" t="s">
        <v>985</v>
      </c>
      <c r="D13" s="24">
        <v>480</v>
      </c>
      <c r="E13" s="25">
        <v>4.1669999999999998</v>
      </c>
      <c r="F13" s="26">
        <v>12.292</v>
      </c>
      <c r="G13" s="38">
        <v>39.792000000000002</v>
      </c>
      <c r="H13" s="26">
        <v>10.208</v>
      </c>
      <c r="I13" s="26">
        <v>6.0419999999999998</v>
      </c>
      <c r="J13" s="43">
        <v>27.5</v>
      </c>
      <c r="K13" s="38">
        <v>16.457999999999998</v>
      </c>
      <c r="L13" s="26">
        <v>16.25</v>
      </c>
      <c r="M13" s="59">
        <v>-0.02</v>
      </c>
    </row>
    <row r="14" spans="1:13" ht="13.5" customHeight="1" x14ac:dyDescent="0.4">
      <c r="A14" t="s">
        <v>1038</v>
      </c>
      <c r="B14" s="72"/>
      <c r="C14" s="23" t="s">
        <v>986</v>
      </c>
      <c r="D14" s="24">
        <v>520</v>
      </c>
      <c r="E14" s="25">
        <v>2.6920000000000002</v>
      </c>
      <c r="F14" s="26">
        <v>7.3079999999999998</v>
      </c>
      <c r="G14" s="38">
        <v>38.654000000000003</v>
      </c>
      <c r="H14" s="26">
        <v>7.6920000000000002</v>
      </c>
      <c r="I14" s="26">
        <v>6.1539999999999999</v>
      </c>
      <c r="J14" s="35">
        <v>37.5</v>
      </c>
      <c r="K14" s="26">
        <v>10</v>
      </c>
      <c r="L14" s="26">
        <v>13.846</v>
      </c>
      <c r="M14" s="59">
        <v>-0.12</v>
      </c>
    </row>
    <row r="15" spans="1:13" ht="13.5" customHeight="1" x14ac:dyDescent="0.4">
      <c r="A15" t="s">
        <v>1039</v>
      </c>
      <c r="B15" s="72"/>
      <c r="C15" s="23" t="s">
        <v>987</v>
      </c>
      <c r="D15" s="24">
        <v>620</v>
      </c>
      <c r="E15" s="25">
        <v>1.9350000000000001</v>
      </c>
      <c r="F15" s="26">
        <v>7.9029999999999996</v>
      </c>
      <c r="G15" s="26">
        <v>34.031999999999996</v>
      </c>
      <c r="H15" s="26">
        <v>6.9349999999999996</v>
      </c>
      <c r="I15" s="26">
        <v>3.871</v>
      </c>
      <c r="J15" s="26">
        <v>45.323</v>
      </c>
      <c r="K15" s="26">
        <v>9.8390000000000004</v>
      </c>
      <c r="L15" s="26">
        <v>10.805999999999999</v>
      </c>
      <c r="M15" s="59">
        <v>-0.05</v>
      </c>
    </row>
    <row r="16" spans="1:13" ht="13.5" customHeight="1" x14ac:dyDescent="0.4">
      <c r="A16" t="s">
        <v>1040</v>
      </c>
      <c r="B16" s="72"/>
      <c r="C16" s="23" t="s">
        <v>988</v>
      </c>
      <c r="D16" s="24">
        <v>645</v>
      </c>
      <c r="E16" s="25">
        <v>1.55</v>
      </c>
      <c r="F16" s="26">
        <v>4.1859999999999999</v>
      </c>
      <c r="G16" s="26">
        <v>31.318000000000001</v>
      </c>
      <c r="H16" s="26">
        <v>7.1319999999999997</v>
      </c>
      <c r="I16" s="26">
        <v>5.891</v>
      </c>
      <c r="J16" s="26">
        <v>49.921999999999997</v>
      </c>
      <c r="K16" s="26">
        <v>5.7359999999999998</v>
      </c>
      <c r="L16" s="26">
        <v>13.023</v>
      </c>
      <c r="M16" s="59">
        <v>-0.23</v>
      </c>
    </row>
    <row r="17" spans="1:13" ht="13.5" customHeight="1" x14ac:dyDescent="0.4">
      <c r="A17" t="s">
        <v>1041</v>
      </c>
      <c r="B17" s="72"/>
      <c r="C17" s="23" t="s">
        <v>989</v>
      </c>
      <c r="D17" s="24">
        <v>250</v>
      </c>
      <c r="E17" s="25">
        <v>0.4</v>
      </c>
      <c r="F17" s="26">
        <v>3.2</v>
      </c>
      <c r="G17" s="26">
        <v>33.6</v>
      </c>
      <c r="H17" s="26">
        <v>7.6</v>
      </c>
      <c r="I17" s="26">
        <v>2</v>
      </c>
      <c r="J17" s="38">
        <v>53.2</v>
      </c>
      <c r="K17" s="35">
        <v>3.6</v>
      </c>
      <c r="L17" s="26">
        <v>9.6</v>
      </c>
      <c r="M17" s="59">
        <v>-0.16</v>
      </c>
    </row>
    <row r="18" spans="1:13" ht="13.5" customHeight="1" x14ac:dyDescent="0.4">
      <c r="A18" t="s">
        <v>1042</v>
      </c>
      <c r="B18" s="72"/>
      <c r="C18" s="23" t="s">
        <v>990</v>
      </c>
      <c r="D18" s="24">
        <v>180</v>
      </c>
      <c r="E18" s="45">
        <v>10.555999999999999</v>
      </c>
      <c r="F18" s="38">
        <v>16.667000000000002</v>
      </c>
      <c r="G18" s="26">
        <v>35</v>
      </c>
      <c r="H18" s="26">
        <v>10</v>
      </c>
      <c r="I18" s="26">
        <v>2.222</v>
      </c>
      <c r="J18" s="43">
        <v>25.556000000000001</v>
      </c>
      <c r="K18" s="39">
        <v>27.222000000000001</v>
      </c>
      <c r="L18" s="26">
        <v>12.222</v>
      </c>
      <c r="M18" s="59">
        <v>0.31</v>
      </c>
    </row>
    <row r="19" spans="1:13" ht="13.5" customHeight="1" x14ac:dyDescent="0.4">
      <c r="A19" t="s">
        <v>1043</v>
      </c>
      <c r="B19" s="72"/>
      <c r="C19" s="23" t="s">
        <v>991</v>
      </c>
      <c r="D19" s="24">
        <v>480</v>
      </c>
      <c r="E19" s="25">
        <v>4.5830000000000002</v>
      </c>
      <c r="F19" s="26">
        <v>12.083</v>
      </c>
      <c r="G19" s="26">
        <v>30.625</v>
      </c>
      <c r="H19" s="26">
        <v>7.7080000000000002</v>
      </c>
      <c r="I19" s="26">
        <v>5.4169999999999998</v>
      </c>
      <c r="J19" s="35">
        <v>39.582999999999998</v>
      </c>
      <c r="K19" s="38">
        <v>16.667000000000002</v>
      </c>
      <c r="L19" s="26">
        <v>13.125</v>
      </c>
      <c r="M19" s="59">
        <v>0.04</v>
      </c>
    </row>
    <row r="20" spans="1:13" ht="13.5" customHeight="1" x14ac:dyDescent="0.4">
      <c r="A20" t="s">
        <v>1044</v>
      </c>
      <c r="B20" s="72"/>
      <c r="C20" s="23" t="s">
        <v>992</v>
      </c>
      <c r="D20" s="24">
        <v>497</v>
      </c>
      <c r="E20" s="25">
        <v>4.4269999999999996</v>
      </c>
      <c r="F20" s="26">
        <v>7.8470000000000004</v>
      </c>
      <c r="G20" s="26">
        <v>29.376000000000001</v>
      </c>
      <c r="H20" s="26">
        <v>8.4510000000000005</v>
      </c>
      <c r="I20" s="26">
        <v>3.4209999999999998</v>
      </c>
      <c r="J20" s="26">
        <v>46.478999999999999</v>
      </c>
      <c r="K20" s="26">
        <v>12.273999999999999</v>
      </c>
      <c r="L20" s="26">
        <v>11.871</v>
      </c>
      <c r="M20" s="59">
        <v>0.03</v>
      </c>
    </row>
    <row r="21" spans="1:13" ht="13.5" customHeight="1" x14ac:dyDescent="0.4">
      <c r="A21" t="s">
        <v>1045</v>
      </c>
      <c r="B21" s="72"/>
      <c r="C21" s="23" t="s">
        <v>993</v>
      </c>
      <c r="D21" s="24">
        <v>617</v>
      </c>
      <c r="E21" s="25">
        <v>1.135</v>
      </c>
      <c r="F21" s="26">
        <v>5.835</v>
      </c>
      <c r="G21" s="35">
        <v>24.472999999999999</v>
      </c>
      <c r="H21" s="26">
        <v>5.5110000000000001</v>
      </c>
      <c r="I21" s="26">
        <v>4.0519999999999996</v>
      </c>
      <c r="J21" s="39">
        <v>58.994999999999997</v>
      </c>
      <c r="K21" s="26">
        <v>6.9690000000000003</v>
      </c>
      <c r="L21" s="26">
        <v>9.5619999999999994</v>
      </c>
      <c r="M21" s="59">
        <v>-0.13</v>
      </c>
    </row>
    <row r="22" spans="1:13" ht="13.5" customHeight="1" x14ac:dyDescent="0.4">
      <c r="A22" t="s">
        <v>1046</v>
      </c>
      <c r="B22" s="72"/>
      <c r="C22" s="23" t="s">
        <v>994</v>
      </c>
      <c r="D22" s="24">
        <v>625</v>
      </c>
      <c r="E22" s="25">
        <v>1.44</v>
      </c>
      <c r="F22" s="26">
        <v>3.04</v>
      </c>
      <c r="G22" s="35">
        <v>22.56</v>
      </c>
      <c r="H22" s="26">
        <v>3.84</v>
      </c>
      <c r="I22" s="26">
        <v>2.4</v>
      </c>
      <c r="J22" s="39">
        <v>66.72</v>
      </c>
      <c r="K22" s="35">
        <v>4.4800000000000004</v>
      </c>
      <c r="L22" s="35">
        <v>6.24</v>
      </c>
      <c r="M22" s="59">
        <v>-0.08</v>
      </c>
    </row>
    <row r="23" spans="1:13" ht="13.5" customHeight="1" x14ac:dyDescent="0.4">
      <c r="A23" t="s">
        <v>1047</v>
      </c>
      <c r="B23" s="72"/>
      <c r="C23" s="23" t="s">
        <v>995</v>
      </c>
      <c r="D23" s="24">
        <v>252</v>
      </c>
      <c r="E23" s="25">
        <v>0.39700000000000002</v>
      </c>
      <c r="F23" s="26">
        <v>4.7619999999999996</v>
      </c>
      <c r="G23" s="43">
        <v>20.238</v>
      </c>
      <c r="H23" s="26">
        <v>5.952</v>
      </c>
      <c r="I23" s="26">
        <v>2.778</v>
      </c>
      <c r="J23" s="39">
        <v>65.873000000000005</v>
      </c>
      <c r="K23" s="35">
        <v>5.1589999999999998</v>
      </c>
      <c r="L23" s="26">
        <v>8.73</v>
      </c>
      <c r="M23" s="59">
        <v>-0.17</v>
      </c>
    </row>
    <row r="24" spans="1:13" ht="13.5" customHeight="1" x14ac:dyDescent="0.4">
      <c r="A24" t="s">
        <v>1048</v>
      </c>
      <c r="B24" s="73"/>
      <c r="C24" s="27" t="s">
        <v>983</v>
      </c>
      <c r="D24" s="28">
        <v>35</v>
      </c>
      <c r="E24" s="46">
        <v>11.429</v>
      </c>
      <c r="F24" s="30">
        <v>5.7140000000000004</v>
      </c>
      <c r="G24" s="32">
        <v>25.713999999999999</v>
      </c>
      <c r="H24" s="30">
        <v>5.7140000000000004</v>
      </c>
      <c r="I24" s="30">
        <v>0</v>
      </c>
      <c r="J24" s="30">
        <v>51.429000000000002</v>
      </c>
      <c r="K24" s="31">
        <v>17.143000000000001</v>
      </c>
      <c r="L24" s="32">
        <v>5.7140000000000004</v>
      </c>
      <c r="M24" s="60">
        <v>0.47</v>
      </c>
    </row>
    <row r="25" spans="1:13" ht="13.5" customHeight="1" x14ac:dyDescent="0.4">
      <c r="A25" t="s">
        <v>1036</v>
      </c>
      <c r="B25" s="71" t="s">
        <v>2398</v>
      </c>
      <c r="C25" s="19" t="s">
        <v>996</v>
      </c>
      <c r="D25" s="20">
        <v>3546</v>
      </c>
      <c r="E25" s="21">
        <v>3.1019999999999999</v>
      </c>
      <c r="F25" s="22">
        <v>7.6989999999999998</v>
      </c>
      <c r="G25" s="22">
        <v>30.795000000000002</v>
      </c>
      <c r="H25" s="22">
        <v>7.4450000000000003</v>
      </c>
      <c r="I25" s="22">
        <v>4.3150000000000004</v>
      </c>
      <c r="J25" s="22">
        <v>46.643999999999998</v>
      </c>
      <c r="K25" s="22">
        <v>10.801</v>
      </c>
      <c r="L25" s="22">
        <v>11.76</v>
      </c>
      <c r="M25" s="58">
        <v>-0.04</v>
      </c>
    </row>
    <row r="26" spans="1:13" ht="13.5" customHeight="1" x14ac:dyDescent="0.4">
      <c r="A26" t="s">
        <v>1037</v>
      </c>
      <c r="B26" s="73"/>
      <c r="C26" s="27" t="s">
        <v>997</v>
      </c>
      <c r="D26" s="28">
        <v>1837</v>
      </c>
      <c r="E26" s="29">
        <v>3.157</v>
      </c>
      <c r="F26" s="30">
        <v>7.4029999999999996</v>
      </c>
      <c r="G26" s="30">
        <v>30.92</v>
      </c>
      <c r="H26" s="30">
        <v>6.3689999999999998</v>
      </c>
      <c r="I26" s="30">
        <v>4.0830000000000002</v>
      </c>
      <c r="J26" s="30">
        <v>48.067999999999998</v>
      </c>
      <c r="K26" s="30">
        <v>10.561</v>
      </c>
      <c r="L26" s="30">
        <v>10.452</v>
      </c>
      <c r="M26" s="60">
        <v>-0.02</v>
      </c>
    </row>
    <row r="27" spans="1:13" ht="13.5" customHeight="1" x14ac:dyDescent="0.4">
      <c r="A27" t="s">
        <v>1036</v>
      </c>
      <c r="B27" s="71" t="s">
        <v>2399</v>
      </c>
      <c r="C27" s="19" t="s">
        <v>998</v>
      </c>
      <c r="D27" s="20">
        <v>116</v>
      </c>
      <c r="E27" s="40">
        <v>16.379000000000001</v>
      </c>
      <c r="F27" s="34">
        <v>16.379000000000001</v>
      </c>
      <c r="G27" s="34">
        <v>37.069000000000003</v>
      </c>
      <c r="H27" s="22">
        <v>6.8970000000000002</v>
      </c>
      <c r="I27" s="22">
        <v>2.5859999999999999</v>
      </c>
      <c r="J27" s="42">
        <v>20.69</v>
      </c>
      <c r="K27" s="36">
        <v>32.759</v>
      </c>
      <c r="L27" s="22">
        <v>9.4830000000000005</v>
      </c>
      <c r="M27" s="58">
        <v>0.47</v>
      </c>
    </row>
    <row r="28" spans="1:13" ht="13.5" customHeight="1" x14ac:dyDescent="0.4">
      <c r="A28" t="s">
        <v>1037</v>
      </c>
      <c r="B28" s="72"/>
      <c r="C28" s="23" t="s">
        <v>999</v>
      </c>
      <c r="D28" s="24">
        <v>326</v>
      </c>
      <c r="E28" s="25">
        <v>4.9080000000000004</v>
      </c>
      <c r="F28" s="26">
        <v>11.656000000000001</v>
      </c>
      <c r="G28" s="38">
        <v>38.344000000000001</v>
      </c>
      <c r="H28" s="26">
        <v>10.429</v>
      </c>
      <c r="I28" s="26">
        <v>6.4420000000000002</v>
      </c>
      <c r="J28" s="43">
        <v>28.221</v>
      </c>
      <c r="K28" s="38">
        <v>16.564</v>
      </c>
      <c r="L28" s="38">
        <v>16.870999999999999</v>
      </c>
      <c r="M28" s="59">
        <v>-0.03</v>
      </c>
    </row>
    <row r="29" spans="1:13" ht="13.5" customHeight="1" x14ac:dyDescent="0.4">
      <c r="A29" t="s">
        <v>1038</v>
      </c>
      <c r="B29" s="72"/>
      <c r="C29" s="23" t="s">
        <v>1000</v>
      </c>
      <c r="D29" s="24">
        <v>353</v>
      </c>
      <c r="E29" s="25">
        <v>2.8330000000000002</v>
      </c>
      <c r="F29" s="26">
        <v>7.9320000000000004</v>
      </c>
      <c r="G29" s="38">
        <v>39.659999999999997</v>
      </c>
      <c r="H29" s="26">
        <v>8.2149999999999999</v>
      </c>
      <c r="I29" s="26">
        <v>5.6660000000000004</v>
      </c>
      <c r="J29" s="43">
        <v>35.694000000000003</v>
      </c>
      <c r="K29" s="26">
        <v>10.765000000000001</v>
      </c>
      <c r="L29" s="26">
        <v>13.881</v>
      </c>
      <c r="M29" s="59">
        <v>-0.09</v>
      </c>
    </row>
    <row r="30" spans="1:13" ht="13.5" customHeight="1" x14ac:dyDescent="0.4">
      <c r="A30" t="s">
        <v>1039</v>
      </c>
      <c r="B30" s="72"/>
      <c r="C30" s="23" t="s">
        <v>1001</v>
      </c>
      <c r="D30" s="24">
        <v>419</v>
      </c>
      <c r="E30" s="25">
        <v>1.671</v>
      </c>
      <c r="F30" s="26">
        <v>7.399</v>
      </c>
      <c r="G30" s="26">
        <v>32.697000000000003</v>
      </c>
      <c r="H30" s="26">
        <v>7.16</v>
      </c>
      <c r="I30" s="26">
        <v>4.7729999999999997</v>
      </c>
      <c r="J30" s="26">
        <v>46.301000000000002</v>
      </c>
      <c r="K30" s="26">
        <v>9.0690000000000008</v>
      </c>
      <c r="L30" s="26">
        <v>11.933</v>
      </c>
      <c r="M30" s="59">
        <v>-0.11</v>
      </c>
    </row>
    <row r="31" spans="1:13" ht="13.5" customHeight="1" x14ac:dyDescent="0.4">
      <c r="A31" t="s">
        <v>1040</v>
      </c>
      <c r="B31" s="72"/>
      <c r="C31" s="23" t="s">
        <v>1002</v>
      </c>
      <c r="D31" s="24">
        <v>426</v>
      </c>
      <c r="E31" s="25">
        <v>1.8779999999999999</v>
      </c>
      <c r="F31" s="26">
        <v>3.286</v>
      </c>
      <c r="G31" s="26">
        <v>30.515999999999998</v>
      </c>
      <c r="H31" s="26">
        <v>7.5119999999999996</v>
      </c>
      <c r="I31" s="26">
        <v>5.399</v>
      </c>
      <c r="J31" s="26">
        <v>51.408000000000001</v>
      </c>
      <c r="K31" s="35">
        <v>5.1639999999999997</v>
      </c>
      <c r="L31" s="26">
        <v>12.911</v>
      </c>
      <c r="M31" s="59">
        <v>-0.23</v>
      </c>
    </row>
    <row r="32" spans="1:13" ht="13.5" customHeight="1" x14ac:dyDescent="0.4">
      <c r="A32" t="s">
        <v>1041</v>
      </c>
      <c r="B32" s="72"/>
      <c r="C32" s="23" t="s">
        <v>1003</v>
      </c>
      <c r="D32" s="24">
        <v>156</v>
      </c>
      <c r="E32" s="25">
        <v>0</v>
      </c>
      <c r="F32" s="26">
        <v>3.8460000000000001</v>
      </c>
      <c r="G32" s="38">
        <v>37.179000000000002</v>
      </c>
      <c r="H32" s="26">
        <v>7.0510000000000002</v>
      </c>
      <c r="I32" s="26">
        <v>2.5640000000000001</v>
      </c>
      <c r="J32" s="26">
        <v>49.359000000000002</v>
      </c>
      <c r="K32" s="35">
        <v>3.8460000000000001</v>
      </c>
      <c r="L32" s="26">
        <v>9.6150000000000002</v>
      </c>
      <c r="M32" s="59">
        <v>-0.16</v>
      </c>
    </row>
    <row r="33" spans="1:13" ht="13.5" customHeight="1" x14ac:dyDescent="0.4">
      <c r="A33" t="s">
        <v>1042</v>
      </c>
      <c r="B33" s="72"/>
      <c r="C33" s="23" t="s">
        <v>1004</v>
      </c>
      <c r="D33" s="24">
        <v>115</v>
      </c>
      <c r="E33" s="45">
        <v>12.173999999999999</v>
      </c>
      <c r="F33" s="38">
        <v>17.390999999999998</v>
      </c>
      <c r="G33" s="26">
        <v>33.912999999999997</v>
      </c>
      <c r="H33" s="38">
        <v>12.173999999999999</v>
      </c>
      <c r="I33" s="26">
        <v>1.7390000000000001</v>
      </c>
      <c r="J33" s="43">
        <v>22.609000000000002</v>
      </c>
      <c r="K33" s="39">
        <v>29.565000000000001</v>
      </c>
      <c r="L33" s="26">
        <v>13.913</v>
      </c>
      <c r="M33" s="59">
        <v>0.34</v>
      </c>
    </row>
    <row r="34" spans="1:13" ht="13.5" customHeight="1" x14ac:dyDescent="0.4">
      <c r="A34" t="s">
        <v>1043</v>
      </c>
      <c r="B34" s="72"/>
      <c r="C34" s="23" t="s">
        <v>1005</v>
      </c>
      <c r="D34" s="24">
        <v>318</v>
      </c>
      <c r="E34" s="25">
        <v>3.774</v>
      </c>
      <c r="F34" s="38">
        <v>13.836</v>
      </c>
      <c r="G34" s="26">
        <v>31.446999999999999</v>
      </c>
      <c r="H34" s="26">
        <v>9.1189999999999998</v>
      </c>
      <c r="I34" s="26">
        <v>6.2889999999999997</v>
      </c>
      <c r="J34" s="43">
        <v>35.534999999999997</v>
      </c>
      <c r="K34" s="38">
        <v>17.61</v>
      </c>
      <c r="L34" s="26">
        <v>15.409000000000001</v>
      </c>
      <c r="M34" s="59">
        <v>0</v>
      </c>
    </row>
    <row r="35" spans="1:13" ht="13.5" customHeight="1" x14ac:dyDescent="0.4">
      <c r="A35" t="s">
        <v>1044</v>
      </c>
      <c r="B35" s="72"/>
      <c r="C35" s="23" t="s">
        <v>1006</v>
      </c>
      <c r="D35" s="24">
        <v>332</v>
      </c>
      <c r="E35" s="25">
        <v>3.3130000000000002</v>
      </c>
      <c r="F35" s="26">
        <v>9.0359999999999996</v>
      </c>
      <c r="G35" s="26">
        <v>28.916</v>
      </c>
      <c r="H35" s="26">
        <v>9.0359999999999996</v>
      </c>
      <c r="I35" s="26">
        <v>3.3130000000000002</v>
      </c>
      <c r="J35" s="26">
        <v>46.386000000000003</v>
      </c>
      <c r="K35" s="26">
        <v>12.349</v>
      </c>
      <c r="L35" s="26">
        <v>12.349</v>
      </c>
      <c r="M35" s="59">
        <v>0</v>
      </c>
    </row>
    <row r="36" spans="1:13" ht="13.5" customHeight="1" x14ac:dyDescent="0.4">
      <c r="A36" t="s">
        <v>1045</v>
      </c>
      <c r="B36" s="72"/>
      <c r="C36" s="23" t="s">
        <v>1007</v>
      </c>
      <c r="D36" s="24">
        <v>405</v>
      </c>
      <c r="E36" s="25">
        <v>1.4810000000000001</v>
      </c>
      <c r="F36" s="26">
        <v>5.6790000000000003</v>
      </c>
      <c r="G36" s="35">
        <v>22.469000000000001</v>
      </c>
      <c r="H36" s="26">
        <v>5.4320000000000004</v>
      </c>
      <c r="I36" s="26">
        <v>3.4569999999999999</v>
      </c>
      <c r="J36" s="39">
        <v>61.481000000000002</v>
      </c>
      <c r="K36" s="26">
        <v>7.16</v>
      </c>
      <c r="L36" s="26">
        <v>8.8889999999999993</v>
      </c>
      <c r="M36" s="59">
        <v>-0.1</v>
      </c>
    </row>
    <row r="37" spans="1:13" ht="13.5" customHeight="1" x14ac:dyDescent="0.4">
      <c r="A37" t="s">
        <v>1046</v>
      </c>
      <c r="B37" s="72"/>
      <c r="C37" s="23" t="s">
        <v>1008</v>
      </c>
      <c r="D37" s="24">
        <v>402</v>
      </c>
      <c r="E37" s="25">
        <v>1.244</v>
      </c>
      <c r="F37" s="26">
        <v>2.9849999999999999</v>
      </c>
      <c r="G37" s="35">
        <v>23.632000000000001</v>
      </c>
      <c r="H37" s="26">
        <v>3.234</v>
      </c>
      <c r="I37" s="26">
        <v>2.488</v>
      </c>
      <c r="J37" s="39">
        <v>66.418000000000006</v>
      </c>
      <c r="K37" s="35">
        <v>4.2290000000000001</v>
      </c>
      <c r="L37" s="35">
        <v>5.7210000000000001</v>
      </c>
      <c r="M37" s="59">
        <v>-0.08</v>
      </c>
    </row>
    <row r="38" spans="1:13" ht="13.5" customHeight="1" x14ac:dyDescent="0.4">
      <c r="A38" t="s">
        <v>1047</v>
      </c>
      <c r="B38" s="72"/>
      <c r="C38" s="23" t="s">
        <v>1009</v>
      </c>
      <c r="D38" s="24">
        <v>153</v>
      </c>
      <c r="E38" s="25">
        <v>0.65400000000000003</v>
      </c>
      <c r="F38" s="26">
        <v>4.5750000000000002</v>
      </c>
      <c r="G38" s="43">
        <v>20.260999999999999</v>
      </c>
      <c r="H38" s="26">
        <v>6.5359999999999996</v>
      </c>
      <c r="I38" s="26">
        <v>3.2679999999999998</v>
      </c>
      <c r="J38" s="39">
        <v>64.706000000000003</v>
      </c>
      <c r="K38" s="35">
        <v>5.2290000000000001</v>
      </c>
      <c r="L38" s="26">
        <v>9.8040000000000003</v>
      </c>
      <c r="M38" s="59">
        <v>-0.2</v>
      </c>
    </row>
    <row r="39" spans="1:13" ht="13.5" customHeight="1" x14ac:dyDescent="0.4">
      <c r="A39" t="s">
        <v>1048</v>
      </c>
      <c r="B39" s="72"/>
      <c r="C39" s="23" t="s">
        <v>1010</v>
      </c>
      <c r="D39" s="24">
        <v>25</v>
      </c>
      <c r="E39" s="25">
        <v>4</v>
      </c>
      <c r="F39" s="26">
        <v>4</v>
      </c>
      <c r="G39" s="26">
        <v>28</v>
      </c>
      <c r="H39" s="26">
        <v>8</v>
      </c>
      <c r="I39" s="26">
        <v>0</v>
      </c>
      <c r="J39" s="38">
        <v>56</v>
      </c>
      <c r="K39" s="26">
        <v>8</v>
      </c>
      <c r="L39" s="26">
        <v>8</v>
      </c>
      <c r="M39" s="59">
        <v>0.09</v>
      </c>
    </row>
    <row r="40" spans="1:13" ht="13.5" customHeight="1" x14ac:dyDescent="0.4">
      <c r="A40" t="s">
        <v>1049</v>
      </c>
      <c r="B40" s="72"/>
      <c r="C40" s="23" t="s">
        <v>1011</v>
      </c>
      <c r="D40" s="24">
        <v>66</v>
      </c>
      <c r="E40" s="45">
        <v>12.121</v>
      </c>
      <c r="F40" s="39">
        <v>19.696999999999999</v>
      </c>
      <c r="G40" s="26">
        <v>30.303000000000001</v>
      </c>
      <c r="H40" s="26">
        <v>6.0609999999999999</v>
      </c>
      <c r="I40" s="26">
        <v>4.5449999999999999</v>
      </c>
      <c r="J40" s="43">
        <v>27.273</v>
      </c>
      <c r="K40" s="39">
        <v>31.818000000000001</v>
      </c>
      <c r="L40" s="26">
        <v>10.606</v>
      </c>
      <c r="M40" s="59">
        <v>0.4</v>
      </c>
    </row>
    <row r="41" spans="1:13" ht="13.5" customHeight="1" x14ac:dyDescent="0.4">
      <c r="A41" t="s">
        <v>1050</v>
      </c>
      <c r="B41" s="72"/>
      <c r="C41" s="23" t="s">
        <v>1012</v>
      </c>
      <c r="D41" s="24">
        <v>154</v>
      </c>
      <c r="E41" s="25">
        <v>2.597</v>
      </c>
      <c r="F41" s="38">
        <v>13.635999999999999</v>
      </c>
      <c r="G41" s="39">
        <v>42.856999999999999</v>
      </c>
      <c r="H41" s="26">
        <v>9.74</v>
      </c>
      <c r="I41" s="26">
        <v>5.1950000000000003</v>
      </c>
      <c r="J41" s="43">
        <v>25.974</v>
      </c>
      <c r="K41" s="38">
        <v>16.234000000000002</v>
      </c>
      <c r="L41" s="26">
        <v>14.935</v>
      </c>
      <c r="M41" s="59">
        <v>-0.02</v>
      </c>
    </row>
    <row r="42" spans="1:13" ht="13.5" customHeight="1" x14ac:dyDescent="0.4">
      <c r="A42" t="s">
        <v>1051</v>
      </c>
      <c r="B42" s="72"/>
      <c r="C42" s="23" t="s">
        <v>1013</v>
      </c>
      <c r="D42" s="24">
        <v>167</v>
      </c>
      <c r="E42" s="25">
        <v>2.395</v>
      </c>
      <c r="F42" s="26">
        <v>5.9880000000000004</v>
      </c>
      <c r="G42" s="38">
        <v>36.527000000000001</v>
      </c>
      <c r="H42" s="26">
        <v>6.5869999999999997</v>
      </c>
      <c r="I42" s="26">
        <v>7.1859999999999999</v>
      </c>
      <c r="J42" s="35">
        <v>41.317</v>
      </c>
      <c r="K42" s="26">
        <v>8.3829999999999991</v>
      </c>
      <c r="L42" s="26">
        <v>13.772</v>
      </c>
      <c r="M42" s="59">
        <v>-0.17</v>
      </c>
    </row>
    <row r="43" spans="1:13" ht="13.5" customHeight="1" x14ac:dyDescent="0.4">
      <c r="A43" t="s">
        <v>1052</v>
      </c>
      <c r="B43" s="72"/>
      <c r="C43" s="23" t="s">
        <v>1014</v>
      </c>
      <c r="D43" s="24">
        <v>201</v>
      </c>
      <c r="E43" s="25">
        <v>2.488</v>
      </c>
      <c r="F43" s="26">
        <v>8.9550000000000001</v>
      </c>
      <c r="G43" s="38">
        <v>36.816000000000003</v>
      </c>
      <c r="H43" s="26">
        <v>6.468</v>
      </c>
      <c r="I43" s="26">
        <v>1.99</v>
      </c>
      <c r="J43" s="26">
        <v>43.283999999999999</v>
      </c>
      <c r="K43" s="26">
        <v>11.443</v>
      </c>
      <c r="L43" s="26">
        <v>8.4580000000000002</v>
      </c>
      <c r="M43" s="59">
        <v>0.06</v>
      </c>
    </row>
    <row r="44" spans="1:13" ht="13.5" customHeight="1" x14ac:dyDescent="0.4">
      <c r="A44" t="s">
        <v>1053</v>
      </c>
      <c r="B44" s="72"/>
      <c r="C44" s="23" t="s">
        <v>1015</v>
      </c>
      <c r="D44" s="24">
        <v>219</v>
      </c>
      <c r="E44" s="25">
        <v>0.91300000000000003</v>
      </c>
      <c r="F44" s="26">
        <v>5.9359999999999999</v>
      </c>
      <c r="G44" s="26">
        <v>32.877000000000002</v>
      </c>
      <c r="H44" s="26">
        <v>6.3929999999999998</v>
      </c>
      <c r="I44" s="26">
        <v>6.8490000000000002</v>
      </c>
      <c r="J44" s="26">
        <v>47.031999999999996</v>
      </c>
      <c r="K44" s="26">
        <v>6.8490000000000002</v>
      </c>
      <c r="L44" s="26">
        <v>13.242000000000001</v>
      </c>
      <c r="M44" s="59">
        <v>-0.23</v>
      </c>
    </row>
    <row r="45" spans="1:13" ht="13.5" customHeight="1" x14ac:dyDescent="0.4">
      <c r="A45" t="s">
        <v>1054</v>
      </c>
      <c r="B45" s="72"/>
      <c r="C45" s="23" t="s">
        <v>1016</v>
      </c>
      <c r="D45" s="24">
        <v>94</v>
      </c>
      <c r="E45" s="25">
        <v>1.0640000000000001</v>
      </c>
      <c r="F45" s="35">
        <v>2.1280000000000001</v>
      </c>
      <c r="G45" s="26">
        <v>27.66</v>
      </c>
      <c r="H45" s="26">
        <v>8.5109999999999992</v>
      </c>
      <c r="I45" s="26">
        <v>1.0640000000000001</v>
      </c>
      <c r="J45" s="39">
        <v>59.573999999999998</v>
      </c>
      <c r="K45" s="35">
        <v>3.1909999999999998</v>
      </c>
      <c r="L45" s="26">
        <v>9.5739999999999998</v>
      </c>
      <c r="M45" s="59">
        <v>-0.16</v>
      </c>
    </row>
    <row r="46" spans="1:13" ht="13.5" customHeight="1" x14ac:dyDescent="0.4">
      <c r="A46" t="s">
        <v>1055</v>
      </c>
      <c r="B46" s="72"/>
      <c r="C46" s="23" t="s">
        <v>1017</v>
      </c>
      <c r="D46" s="24">
        <v>65</v>
      </c>
      <c r="E46" s="25">
        <v>7.6920000000000002</v>
      </c>
      <c r="F46" s="38">
        <v>15.385</v>
      </c>
      <c r="G46" s="38">
        <v>36.923000000000002</v>
      </c>
      <c r="H46" s="26">
        <v>6.1539999999999999</v>
      </c>
      <c r="I46" s="26">
        <v>3.077</v>
      </c>
      <c r="J46" s="43">
        <v>30.768999999999998</v>
      </c>
      <c r="K46" s="39">
        <v>23.077000000000002</v>
      </c>
      <c r="L46" s="26">
        <v>9.2309999999999999</v>
      </c>
      <c r="M46" s="59">
        <v>0.27</v>
      </c>
    </row>
    <row r="47" spans="1:13" ht="13.5" customHeight="1" x14ac:dyDescent="0.4">
      <c r="A47" t="s">
        <v>1056</v>
      </c>
      <c r="B47" s="72"/>
      <c r="C47" s="23" t="s">
        <v>1018</v>
      </c>
      <c r="D47" s="24">
        <v>162</v>
      </c>
      <c r="E47" s="25">
        <v>6.173</v>
      </c>
      <c r="F47" s="26">
        <v>8.6419999999999995</v>
      </c>
      <c r="G47" s="26">
        <v>29.012</v>
      </c>
      <c r="H47" s="26">
        <v>4.9379999999999997</v>
      </c>
      <c r="I47" s="26">
        <v>3.7040000000000002</v>
      </c>
      <c r="J47" s="26">
        <v>47.530999999999999</v>
      </c>
      <c r="K47" s="26">
        <v>14.815</v>
      </c>
      <c r="L47" s="26">
        <v>8.6419999999999995</v>
      </c>
      <c r="M47" s="59">
        <v>0.16</v>
      </c>
    </row>
    <row r="48" spans="1:13" ht="13.5" customHeight="1" x14ac:dyDescent="0.4">
      <c r="A48" t="s">
        <v>1057</v>
      </c>
      <c r="B48" s="72"/>
      <c r="C48" s="23" t="s">
        <v>1019</v>
      </c>
      <c r="D48" s="24">
        <v>165</v>
      </c>
      <c r="E48" s="25">
        <v>6.6669999999999998</v>
      </c>
      <c r="F48" s="26">
        <v>5.4550000000000001</v>
      </c>
      <c r="G48" s="26">
        <v>30.303000000000001</v>
      </c>
      <c r="H48" s="26">
        <v>7.2729999999999997</v>
      </c>
      <c r="I48" s="26">
        <v>3.6360000000000001</v>
      </c>
      <c r="J48" s="26">
        <v>46.667000000000002</v>
      </c>
      <c r="K48" s="26">
        <v>12.121</v>
      </c>
      <c r="L48" s="26">
        <v>10.909000000000001</v>
      </c>
      <c r="M48" s="59">
        <v>0.08</v>
      </c>
    </row>
    <row r="49" spans="1:13" ht="13.5" customHeight="1" x14ac:dyDescent="0.4">
      <c r="A49" t="s">
        <v>1058</v>
      </c>
      <c r="B49" s="72"/>
      <c r="C49" s="23" t="s">
        <v>1020</v>
      </c>
      <c r="D49" s="24">
        <v>212</v>
      </c>
      <c r="E49" s="25">
        <v>0.47199999999999998</v>
      </c>
      <c r="F49" s="26">
        <v>6.1319999999999997</v>
      </c>
      <c r="G49" s="26">
        <v>28.302</v>
      </c>
      <c r="H49" s="26">
        <v>5.66</v>
      </c>
      <c r="I49" s="26">
        <v>5.1890000000000001</v>
      </c>
      <c r="J49" s="38">
        <v>54.244999999999997</v>
      </c>
      <c r="K49" s="26">
        <v>6.6040000000000001</v>
      </c>
      <c r="L49" s="26">
        <v>10.849</v>
      </c>
      <c r="M49" s="59">
        <v>-0.2</v>
      </c>
    </row>
    <row r="50" spans="1:13" ht="13.5" customHeight="1" x14ac:dyDescent="0.4">
      <c r="A50" t="s">
        <v>1059</v>
      </c>
      <c r="B50" s="72"/>
      <c r="C50" s="23" t="s">
        <v>1021</v>
      </c>
      <c r="D50" s="24">
        <v>223</v>
      </c>
      <c r="E50" s="25">
        <v>1.794</v>
      </c>
      <c r="F50" s="26">
        <v>3.1389999999999998</v>
      </c>
      <c r="G50" s="43">
        <v>20.628</v>
      </c>
      <c r="H50" s="26">
        <v>4.9329999999999998</v>
      </c>
      <c r="I50" s="26">
        <v>2.242</v>
      </c>
      <c r="J50" s="39">
        <v>67.265000000000001</v>
      </c>
      <c r="K50" s="35">
        <v>4.9329999999999998</v>
      </c>
      <c r="L50" s="26">
        <v>7.1749999999999998</v>
      </c>
      <c r="M50" s="59">
        <v>-0.08</v>
      </c>
    </row>
    <row r="51" spans="1:13" ht="13.5" customHeight="1" x14ac:dyDescent="0.4">
      <c r="A51" t="s">
        <v>1060</v>
      </c>
      <c r="B51" s="72"/>
      <c r="C51" s="23" t="s">
        <v>1022</v>
      </c>
      <c r="D51" s="24">
        <v>99</v>
      </c>
      <c r="E51" s="25">
        <v>0</v>
      </c>
      <c r="F51" s="26">
        <v>5.0510000000000002</v>
      </c>
      <c r="G51" s="43">
        <v>20.202000000000002</v>
      </c>
      <c r="H51" s="26">
        <v>5.0510000000000002</v>
      </c>
      <c r="I51" s="26">
        <v>2.02</v>
      </c>
      <c r="J51" s="39">
        <v>67.677000000000007</v>
      </c>
      <c r="K51" s="35">
        <v>5.0510000000000002</v>
      </c>
      <c r="L51" s="26">
        <v>7.0709999999999997</v>
      </c>
      <c r="M51" s="59">
        <v>-0.13</v>
      </c>
    </row>
    <row r="52" spans="1:13" ht="13.5" customHeight="1" x14ac:dyDescent="0.4">
      <c r="A52" t="s">
        <v>1061</v>
      </c>
      <c r="B52" s="73"/>
      <c r="C52" s="27" t="s">
        <v>1023</v>
      </c>
      <c r="D52" s="28">
        <v>10</v>
      </c>
      <c r="E52" s="52">
        <v>30</v>
      </c>
      <c r="F52" s="30">
        <v>10</v>
      </c>
      <c r="G52" s="53">
        <v>20</v>
      </c>
      <c r="H52" s="30">
        <v>0</v>
      </c>
      <c r="I52" s="30">
        <v>0</v>
      </c>
      <c r="J52" s="32">
        <v>40</v>
      </c>
      <c r="K52" s="37">
        <v>40</v>
      </c>
      <c r="L52" s="30">
        <v>0</v>
      </c>
      <c r="M52" s="60">
        <v>1.17</v>
      </c>
    </row>
    <row r="53" spans="1:13" ht="13.5" customHeight="1" x14ac:dyDescent="0.4">
      <c r="A53" t="s">
        <v>1036</v>
      </c>
      <c r="B53" s="71" t="s">
        <v>2400</v>
      </c>
      <c r="C53" s="19" t="s">
        <v>1024</v>
      </c>
      <c r="D53" s="20">
        <v>87</v>
      </c>
      <c r="E53" s="21">
        <v>5.7469999999999999</v>
      </c>
      <c r="F53" s="22">
        <v>4.5979999999999999</v>
      </c>
      <c r="G53" s="36">
        <v>48.276000000000003</v>
      </c>
      <c r="H53" s="22">
        <v>5.7469999999999999</v>
      </c>
      <c r="I53" s="22">
        <v>1.149</v>
      </c>
      <c r="J53" s="42">
        <v>34.482999999999997</v>
      </c>
      <c r="K53" s="22">
        <v>10.345000000000001</v>
      </c>
      <c r="L53" s="22">
        <v>6.8970000000000002</v>
      </c>
      <c r="M53" s="58">
        <v>0.12</v>
      </c>
    </row>
    <row r="54" spans="1:13" ht="13.5" customHeight="1" x14ac:dyDescent="0.4">
      <c r="A54" t="s">
        <v>1037</v>
      </c>
      <c r="B54" s="72"/>
      <c r="C54" s="23" t="s">
        <v>1025</v>
      </c>
      <c r="D54" s="24">
        <v>372</v>
      </c>
      <c r="E54" s="25">
        <v>2.9569999999999999</v>
      </c>
      <c r="F54" s="26">
        <v>8.6020000000000003</v>
      </c>
      <c r="G54" s="26">
        <v>34.408999999999999</v>
      </c>
      <c r="H54" s="26">
        <v>7.258</v>
      </c>
      <c r="I54" s="26">
        <v>3.226</v>
      </c>
      <c r="J54" s="26">
        <v>43.548000000000002</v>
      </c>
      <c r="K54" s="26">
        <v>11.558999999999999</v>
      </c>
      <c r="L54" s="26">
        <v>10.484</v>
      </c>
      <c r="M54" s="59">
        <v>0.01</v>
      </c>
    </row>
    <row r="55" spans="1:13" ht="13.5" customHeight="1" x14ac:dyDescent="0.4">
      <c r="A55" t="s">
        <v>1038</v>
      </c>
      <c r="B55" s="72"/>
      <c r="C55" s="23" t="s">
        <v>1026</v>
      </c>
      <c r="D55" s="24">
        <v>1445</v>
      </c>
      <c r="E55" s="25">
        <v>2.145</v>
      </c>
      <c r="F55" s="26">
        <v>7.7510000000000003</v>
      </c>
      <c r="G55" s="26">
        <v>33.841000000000001</v>
      </c>
      <c r="H55" s="26">
        <v>7.9580000000000002</v>
      </c>
      <c r="I55" s="26">
        <v>4.9130000000000003</v>
      </c>
      <c r="J55" s="26">
        <v>43.390999999999998</v>
      </c>
      <c r="K55" s="26">
        <v>9.8960000000000008</v>
      </c>
      <c r="L55" s="26">
        <v>12.872</v>
      </c>
      <c r="M55" s="59">
        <v>-0.1</v>
      </c>
    </row>
    <row r="56" spans="1:13" ht="13.5" customHeight="1" x14ac:dyDescent="0.4">
      <c r="A56" t="s">
        <v>1039</v>
      </c>
      <c r="B56" s="72"/>
      <c r="C56" s="23" t="s">
        <v>1027</v>
      </c>
      <c r="D56" s="24">
        <v>659</v>
      </c>
      <c r="E56" s="25">
        <v>1.3660000000000001</v>
      </c>
      <c r="F56" s="26">
        <v>8.0419999999999998</v>
      </c>
      <c r="G56" s="26">
        <v>35.811999999999998</v>
      </c>
      <c r="H56" s="26">
        <v>7.891</v>
      </c>
      <c r="I56" s="26">
        <v>4.5519999999999996</v>
      </c>
      <c r="J56" s="26">
        <v>42.337000000000003</v>
      </c>
      <c r="K56" s="26">
        <v>9.4079999999999995</v>
      </c>
      <c r="L56" s="26">
        <v>12.443</v>
      </c>
      <c r="M56" s="59">
        <v>-0.11</v>
      </c>
    </row>
    <row r="57" spans="1:13" ht="13.5" customHeight="1" x14ac:dyDescent="0.4">
      <c r="A57" t="s">
        <v>1040</v>
      </c>
      <c r="B57" s="72"/>
      <c r="C57" s="23" t="s">
        <v>1028</v>
      </c>
      <c r="D57" s="24">
        <v>179</v>
      </c>
      <c r="E57" s="25">
        <v>3.911</v>
      </c>
      <c r="F57" s="26">
        <v>5.0279999999999996</v>
      </c>
      <c r="G57" s="26">
        <v>35.195999999999998</v>
      </c>
      <c r="H57" s="26">
        <v>5.0279999999999996</v>
      </c>
      <c r="I57" s="26">
        <v>5.5869999999999997</v>
      </c>
      <c r="J57" s="26">
        <v>45.250999999999998</v>
      </c>
      <c r="K57" s="26">
        <v>8.9390000000000001</v>
      </c>
      <c r="L57" s="26">
        <v>10.615</v>
      </c>
      <c r="M57" s="59">
        <v>-0.06</v>
      </c>
    </row>
    <row r="58" spans="1:13" ht="13.5" customHeight="1" x14ac:dyDescent="0.4">
      <c r="A58" t="s">
        <v>1041</v>
      </c>
      <c r="B58" s="72"/>
      <c r="C58" s="23" t="s">
        <v>1029</v>
      </c>
      <c r="D58" s="24">
        <v>150</v>
      </c>
      <c r="E58" s="25">
        <v>2.6669999999999998</v>
      </c>
      <c r="F58" s="38">
        <v>13.333</v>
      </c>
      <c r="G58" s="26">
        <v>28.667000000000002</v>
      </c>
      <c r="H58" s="26">
        <v>9.3330000000000002</v>
      </c>
      <c r="I58" s="26">
        <v>3.3330000000000002</v>
      </c>
      <c r="J58" s="26">
        <v>42.667000000000002</v>
      </c>
      <c r="K58" s="38">
        <v>16</v>
      </c>
      <c r="L58" s="26">
        <v>12.667</v>
      </c>
      <c r="M58" s="59">
        <v>0.05</v>
      </c>
    </row>
    <row r="59" spans="1:13" ht="13.5" customHeight="1" x14ac:dyDescent="0.4">
      <c r="A59" t="s">
        <v>1042</v>
      </c>
      <c r="B59" s="72"/>
      <c r="C59" s="23" t="s">
        <v>1030</v>
      </c>
      <c r="D59" s="24">
        <v>797</v>
      </c>
      <c r="E59" s="25">
        <v>2.8860000000000001</v>
      </c>
      <c r="F59" s="26">
        <v>5.6459999999999999</v>
      </c>
      <c r="G59" s="26">
        <v>26.975999999999999</v>
      </c>
      <c r="H59" s="26">
        <v>7.5279999999999996</v>
      </c>
      <c r="I59" s="26">
        <v>4.266</v>
      </c>
      <c r="J59" s="38">
        <v>52.698</v>
      </c>
      <c r="K59" s="26">
        <v>8.532</v>
      </c>
      <c r="L59" s="26">
        <v>11.794</v>
      </c>
      <c r="M59" s="59">
        <v>-0.1</v>
      </c>
    </row>
    <row r="60" spans="1:13" ht="13.5" customHeight="1" x14ac:dyDescent="0.4">
      <c r="A60" t="s">
        <v>1043</v>
      </c>
      <c r="B60" s="72"/>
      <c r="C60" s="23" t="s">
        <v>1031</v>
      </c>
      <c r="D60" s="24">
        <v>599</v>
      </c>
      <c r="E60" s="25">
        <v>1.5029999999999999</v>
      </c>
      <c r="F60" s="26">
        <v>4.3410000000000002</v>
      </c>
      <c r="G60" s="35">
        <v>21.369</v>
      </c>
      <c r="H60" s="26">
        <v>3.84</v>
      </c>
      <c r="I60" s="26">
        <v>2.3370000000000002</v>
      </c>
      <c r="J60" s="39">
        <v>66.611000000000004</v>
      </c>
      <c r="K60" s="26">
        <v>5.843</v>
      </c>
      <c r="L60" s="35">
        <v>6.1769999999999996</v>
      </c>
      <c r="M60" s="59">
        <v>-0.04</v>
      </c>
    </row>
    <row r="61" spans="1:13" ht="13.5" customHeight="1" x14ac:dyDescent="0.4">
      <c r="A61" t="s">
        <v>1044</v>
      </c>
      <c r="B61" s="72"/>
      <c r="C61" s="23" t="s">
        <v>1032</v>
      </c>
      <c r="D61" s="24">
        <v>526</v>
      </c>
      <c r="E61" s="45">
        <v>10.837</v>
      </c>
      <c r="F61" s="38">
        <v>15.398999999999999</v>
      </c>
      <c r="G61" s="38">
        <v>36.692</v>
      </c>
      <c r="H61" s="26">
        <v>7.4139999999999997</v>
      </c>
      <c r="I61" s="26">
        <v>2.8519999999999999</v>
      </c>
      <c r="J61" s="43">
        <v>26.806000000000001</v>
      </c>
      <c r="K61" s="39">
        <v>26.236000000000001</v>
      </c>
      <c r="L61" s="26">
        <v>10.266</v>
      </c>
      <c r="M61" s="59">
        <v>0.33</v>
      </c>
    </row>
    <row r="62" spans="1:13" ht="13.5" customHeight="1" x14ac:dyDescent="0.4">
      <c r="A62" t="s">
        <v>1045</v>
      </c>
      <c r="B62" s="72"/>
      <c r="C62" s="23" t="s">
        <v>1033</v>
      </c>
      <c r="D62" s="24">
        <v>467</v>
      </c>
      <c r="E62" s="25">
        <v>2.141</v>
      </c>
      <c r="F62" s="26">
        <v>4.9249999999999998</v>
      </c>
      <c r="G62" s="43">
        <v>19.914000000000001</v>
      </c>
      <c r="H62" s="26">
        <v>6.4240000000000004</v>
      </c>
      <c r="I62" s="26">
        <v>6.4240000000000004</v>
      </c>
      <c r="J62" s="39">
        <v>60.170999999999999</v>
      </c>
      <c r="K62" s="26">
        <v>7.0659999999999998</v>
      </c>
      <c r="L62" s="26">
        <v>12.848000000000001</v>
      </c>
      <c r="M62" s="59">
        <v>-0.25</v>
      </c>
    </row>
    <row r="63" spans="1:13" ht="13.5" customHeight="1" x14ac:dyDescent="0.4">
      <c r="A63" t="s">
        <v>1046</v>
      </c>
      <c r="B63" s="73"/>
      <c r="C63" s="27" t="s">
        <v>979</v>
      </c>
      <c r="D63" s="28">
        <v>102</v>
      </c>
      <c r="E63" s="29">
        <v>1.9610000000000001</v>
      </c>
      <c r="F63" s="30">
        <v>3.9220000000000002</v>
      </c>
      <c r="G63" s="30">
        <v>29.411999999999999</v>
      </c>
      <c r="H63" s="30">
        <v>6.8630000000000004</v>
      </c>
      <c r="I63" s="30">
        <v>5.8819999999999997</v>
      </c>
      <c r="J63" s="30">
        <v>51.960999999999999</v>
      </c>
      <c r="K63" s="30">
        <v>5.8819999999999997</v>
      </c>
      <c r="L63" s="30">
        <v>12.744999999999999</v>
      </c>
      <c r="M63" s="60">
        <v>-0.22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8094E-537C-47AB-8E96-B95C329AEC82}">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HYPERLINK("#目次!A"&amp;ROW(目次!$A$331),"[T000321]")</f>
        <v>[T000321]</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1968</v>
      </c>
    </row>
    <row r="6" spans="1:13" ht="13.5" customHeight="1" x14ac:dyDescent="0.4">
      <c r="A6" t="s">
        <v>928</v>
      </c>
      <c r="B6" s="6" t="s">
        <v>643</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8.7129999999999992</v>
      </c>
      <c r="F8" s="16">
        <v>13.244999999999999</v>
      </c>
      <c r="G8" s="16">
        <v>38.658999999999999</v>
      </c>
      <c r="H8" s="16">
        <v>27.866</v>
      </c>
      <c r="I8" s="16">
        <v>9.4559999999999995</v>
      </c>
      <c r="J8" s="16">
        <v>2.0619999999999998</v>
      </c>
      <c r="K8" s="16">
        <v>60.616999999999997</v>
      </c>
      <c r="L8" s="16">
        <v>39.383000000000003</v>
      </c>
      <c r="M8" s="47">
        <v>-0.38</v>
      </c>
    </row>
    <row r="9" spans="1:13" ht="13.5" customHeight="1" x14ac:dyDescent="0.4">
      <c r="A9" t="s">
        <v>1036</v>
      </c>
      <c r="B9" s="71" t="s">
        <v>2396</v>
      </c>
      <c r="C9" s="19" t="s">
        <v>981</v>
      </c>
      <c r="D9" s="20">
        <v>2697</v>
      </c>
      <c r="E9" s="21">
        <v>8.343</v>
      </c>
      <c r="F9" s="22">
        <v>12.494999999999999</v>
      </c>
      <c r="G9" s="22">
        <v>41.268000000000001</v>
      </c>
      <c r="H9" s="22">
        <v>26.547999999999998</v>
      </c>
      <c r="I9" s="22">
        <v>9.1950000000000003</v>
      </c>
      <c r="J9" s="22">
        <v>2.1509999999999998</v>
      </c>
      <c r="K9" s="22">
        <v>62.106000000000002</v>
      </c>
      <c r="L9" s="22">
        <v>37.893999999999998</v>
      </c>
      <c r="M9" s="58">
        <v>-0.4</v>
      </c>
    </row>
    <row r="10" spans="1:13" ht="13.5" customHeight="1" x14ac:dyDescent="0.4">
      <c r="A10" t="s">
        <v>1037</v>
      </c>
      <c r="B10" s="72"/>
      <c r="C10" s="23" t="s">
        <v>982</v>
      </c>
      <c r="D10" s="24">
        <v>2651</v>
      </c>
      <c r="E10" s="25">
        <v>9.0150000000000006</v>
      </c>
      <c r="F10" s="26">
        <v>14.108000000000001</v>
      </c>
      <c r="G10" s="26">
        <v>35.948999999999998</v>
      </c>
      <c r="H10" s="26">
        <v>29.196999999999999</v>
      </c>
      <c r="I10" s="26">
        <v>9.7319999999999993</v>
      </c>
      <c r="J10" s="26">
        <v>1.9990000000000001</v>
      </c>
      <c r="K10" s="26">
        <v>59.072000000000003</v>
      </c>
      <c r="L10" s="26">
        <v>40.927999999999997</v>
      </c>
      <c r="M10" s="59">
        <v>-0.37</v>
      </c>
    </row>
    <row r="11" spans="1:13" ht="13.5" customHeight="1" x14ac:dyDescent="0.4">
      <c r="A11" t="s">
        <v>1038</v>
      </c>
      <c r="B11" s="73"/>
      <c r="C11" s="27" t="s">
        <v>983</v>
      </c>
      <c r="D11" s="28">
        <v>35</v>
      </c>
      <c r="E11" s="46">
        <v>14.286</v>
      </c>
      <c r="F11" s="32">
        <v>5.7140000000000004</v>
      </c>
      <c r="G11" s="30">
        <v>42.856999999999999</v>
      </c>
      <c r="H11" s="30">
        <v>28.571000000000002</v>
      </c>
      <c r="I11" s="30">
        <v>8.5709999999999997</v>
      </c>
      <c r="J11" s="30">
        <v>0</v>
      </c>
      <c r="K11" s="30">
        <v>62.856999999999999</v>
      </c>
      <c r="L11" s="30">
        <v>37.143000000000001</v>
      </c>
      <c r="M11" s="60">
        <v>-0.51</v>
      </c>
    </row>
    <row r="12" spans="1:13" ht="13.5" customHeight="1" x14ac:dyDescent="0.4">
      <c r="A12" t="s">
        <v>1036</v>
      </c>
      <c r="B12" s="71" t="s">
        <v>2397</v>
      </c>
      <c r="C12" s="19" t="s">
        <v>984</v>
      </c>
      <c r="D12" s="20">
        <v>182</v>
      </c>
      <c r="E12" s="21">
        <v>8.7910000000000004</v>
      </c>
      <c r="F12" s="22">
        <v>9.3409999999999993</v>
      </c>
      <c r="G12" s="42">
        <v>22.527000000000001</v>
      </c>
      <c r="H12" s="22">
        <v>32.417999999999999</v>
      </c>
      <c r="I12" s="36">
        <v>19.78</v>
      </c>
      <c r="J12" s="34">
        <v>7.1429999999999998</v>
      </c>
      <c r="K12" s="42">
        <v>40.658999999999999</v>
      </c>
      <c r="L12" s="36">
        <v>59.341000000000001</v>
      </c>
      <c r="M12" s="58">
        <v>0.26</v>
      </c>
    </row>
    <row r="13" spans="1:13" ht="13.5" customHeight="1" x14ac:dyDescent="0.4">
      <c r="A13" t="s">
        <v>1037</v>
      </c>
      <c r="B13" s="72"/>
      <c r="C13" s="23" t="s">
        <v>985</v>
      </c>
      <c r="D13" s="24">
        <v>480</v>
      </c>
      <c r="E13" s="25">
        <v>5.4169999999999998</v>
      </c>
      <c r="F13" s="26">
        <v>12.5</v>
      </c>
      <c r="G13" s="26">
        <v>34.167000000000002</v>
      </c>
      <c r="H13" s="26">
        <v>32.082999999999998</v>
      </c>
      <c r="I13" s="26">
        <v>11.042</v>
      </c>
      <c r="J13" s="26">
        <v>4.7919999999999998</v>
      </c>
      <c r="K13" s="35">
        <v>52.082999999999998</v>
      </c>
      <c r="L13" s="38">
        <v>47.917000000000002</v>
      </c>
      <c r="M13" s="59">
        <v>-7.0000000000000007E-2</v>
      </c>
    </row>
    <row r="14" spans="1:13" ht="13.5" customHeight="1" x14ac:dyDescent="0.4">
      <c r="A14" t="s">
        <v>1038</v>
      </c>
      <c r="B14" s="72"/>
      <c r="C14" s="23" t="s">
        <v>986</v>
      </c>
      <c r="D14" s="24">
        <v>520</v>
      </c>
      <c r="E14" s="25">
        <v>9.0380000000000003</v>
      </c>
      <c r="F14" s="26">
        <v>13.269</v>
      </c>
      <c r="G14" s="26">
        <v>40.384999999999998</v>
      </c>
      <c r="H14" s="26">
        <v>25.385000000000002</v>
      </c>
      <c r="I14" s="26">
        <v>10.769</v>
      </c>
      <c r="J14" s="26">
        <v>1.1539999999999999</v>
      </c>
      <c r="K14" s="26">
        <v>62.692</v>
      </c>
      <c r="L14" s="26">
        <v>37.308</v>
      </c>
      <c r="M14" s="59">
        <v>-0.44</v>
      </c>
    </row>
    <row r="15" spans="1:13" ht="13.5" customHeight="1" x14ac:dyDescent="0.4">
      <c r="A15" t="s">
        <v>1039</v>
      </c>
      <c r="B15" s="72"/>
      <c r="C15" s="23" t="s">
        <v>987</v>
      </c>
      <c r="D15" s="24">
        <v>620</v>
      </c>
      <c r="E15" s="25">
        <v>9.032</v>
      </c>
      <c r="F15" s="26">
        <v>13.226000000000001</v>
      </c>
      <c r="G15" s="38">
        <v>43.71</v>
      </c>
      <c r="H15" s="26">
        <v>24.355</v>
      </c>
      <c r="I15" s="26">
        <v>7.9029999999999996</v>
      </c>
      <c r="J15" s="26">
        <v>1.774</v>
      </c>
      <c r="K15" s="38">
        <v>65.968000000000004</v>
      </c>
      <c r="L15" s="35">
        <v>34.031999999999996</v>
      </c>
      <c r="M15" s="59">
        <v>-0.52</v>
      </c>
    </row>
    <row r="16" spans="1:13" ht="13.5" customHeight="1" x14ac:dyDescent="0.4">
      <c r="A16" t="s">
        <v>1040</v>
      </c>
      <c r="B16" s="72"/>
      <c r="C16" s="23" t="s">
        <v>988</v>
      </c>
      <c r="D16" s="24">
        <v>645</v>
      </c>
      <c r="E16" s="25">
        <v>8.8369999999999997</v>
      </c>
      <c r="F16" s="26">
        <v>11.628</v>
      </c>
      <c r="G16" s="39">
        <v>49.612000000000002</v>
      </c>
      <c r="H16" s="26">
        <v>23.721</v>
      </c>
      <c r="I16" s="26">
        <v>5.5810000000000004</v>
      </c>
      <c r="J16" s="26">
        <v>0.62</v>
      </c>
      <c r="K16" s="38">
        <v>70.078000000000003</v>
      </c>
      <c r="L16" s="35">
        <v>29.922000000000001</v>
      </c>
      <c r="M16" s="59">
        <v>-0.63</v>
      </c>
    </row>
    <row r="17" spans="1:13" ht="13.5" customHeight="1" x14ac:dyDescent="0.4">
      <c r="A17" t="s">
        <v>1041</v>
      </c>
      <c r="B17" s="72"/>
      <c r="C17" s="23" t="s">
        <v>989</v>
      </c>
      <c r="D17" s="24">
        <v>250</v>
      </c>
      <c r="E17" s="25">
        <v>9.1999999999999993</v>
      </c>
      <c r="F17" s="26">
        <v>13.6</v>
      </c>
      <c r="G17" s="26">
        <v>42.8</v>
      </c>
      <c r="H17" s="26">
        <v>26.8</v>
      </c>
      <c r="I17" s="26">
        <v>7.2</v>
      </c>
      <c r="J17" s="26">
        <v>0.4</v>
      </c>
      <c r="K17" s="26">
        <v>65.599999999999994</v>
      </c>
      <c r="L17" s="26">
        <v>34.4</v>
      </c>
      <c r="M17" s="59">
        <v>-0.55000000000000004</v>
      </c>
    </row>
    <row r="18" spans="1:13" ht="13.5" customHeight="1" x14ac:dyDescent="0.4">
      <c r="A18" t="s">
        <v>1042</v>
      </c>
      <c r="B18" s="72"/>
      <c r="C18" s="23" t="s">
        <v>990</v>
      </c>
      <c r="D18" s="24">
        <v>180</v>
      </c>
      <c r="E18" s="25">
        <v>5</v>
      </c>
      <c r="F18" s="26">
        <v>11.111000000000001</v>
      </c>
      <c r="G18" s="43">
        <v>22.777999999999999</v>
      </c>
      <c r="H18" s="39">
        <v>38.332999999999998</v>
      </c>
      <c r="I18" s="38">
        <v>15.555999999999999</v>
      </c>
      <c r="J18" s="38">
        <v>7.2220000000000004</v>
      </c>
      <c r="K18" s="43">
        <v>38.889000000000003</v>
      </c>
      <c r="L18" s="39">
        <v>61.110999999999997</v>
      </c>
      <c r="M18" s="59">
        <v>0.31</v>
      </c>
    </row>
    <row r="19" spans="1:13" ht="13.5" customHeight="1" x14ac:dyDescent="0.4">
      <c r="A19" t="s">
        <v>1043</v>
      </c>
      <c r="B19" s="72"/>
      <c r="C19" s="23" t="s">
        <v>991</v>
      </c>
      <c r="D19" s="24">
        <v>480</v>
      </c>
      <c r="E19" s="25">
        <v>10.625</v>
      </c>
      <c r="F19" s="26">
        <v>12.292</v>
      </c>
      <c r="G19" s="26">
        <v>34.375</v>
      </c>
      <c r="H19" s="26">
        <v>30.207999999999998</v>
      </c>
      <c r="I19" s="26">
        <v>10.417</v>
      </c>
      <c r="J19" s="26">
        <v>2.0830000000000002</v>
      </c>
      <c r="K19" s="26">
        <v>57.292000000000002</v>
      </c>
      <c r="L19" s="26">
        <v>42.707999999999998</v>
      </c>
      <c r="M19" s="59">
        <v>-0.34</v>
      </c>
    </row>
    <row r="20" spans="1:13" ht="13.5" customHeight="1" x14ac:dyDescent="0.4">
      <c r="A20" t="s">
        <v>1044</v>
      </c>
      <c r="B20" s="72"/>
      <c r="C20" s="23" t="s">
        <v>992</v>
      </c>
      <c r="D20" s="24">
        <v>497</v>
      </c>
      <c r="E20" s="25">
        <v>9.2560000000000002</v>
      </c>
      <c r="F20" s="26">
        <v>13.481</v>
      </c>
      <c r="G20" s="26">
        <v>36.820999999999998</v>
      </c>
      <c r="H20" s="26">
        <v>28.974</v>
      </c>
      <c r="I20" s="26">
        <v>9.4570000000000007</v>
      </c>
      <c r="J20" s="26">
        <v>2.012</v>
      </c>
      <c r="K20" s="26">
        <v>59.557000000000002</v>
      </c>
      <c r="L20" s="26">
        <v>40.442999999999998</v>
      </c>
      <c r="M20" s="59">
        <v>-0.38</v>
      </c>
    </row>
    <row r="21" spans="1:13" ht="13.5" customHeight="1" x14ac:dyDescent="0.4">
      <c r="A21" t="s">
        <v>1045</v>
      </c>
      <c r="B21" s="72"/>
      <c r="C21" s="23" t="s">
        <v>993</v>
      </c>
      <c r="D21" s="24">
        <v>617</v>
      </c>
      <c r="E21" s="25">
        <v>9.7240000000000002</v>
      </c>
      <c r="F21" s="26">
        <v>13.776</v>
      </c>
      <c r="G21" s="26">
        <v>37.439</v>
      </c>
      <c r="H21" s="26">
        <v>27.553000000000001</v>
      </c>
      <c r="I21" s="26">
        <v>10.048999999999999</v>
      </c>
      <c r="J21" s="26">
        <v>1.4590000000000001</v>
      </c>
      <c r="K21" s="26">
        <v>60.94</v>
      </c>
      <c r="L21" s="26">
        <v>39.06</v>
      </c>
      <c r="M21" s="59">
        <v>-0.42</v>
      </c>
    </row>
    <row r="22" spans="1:13" ht="13.5" customHeight="1" x14ac:dyDescent="0.4">
      <c r="A22" t="s">
        <v>1046</v>
      </c>
      <c r="B22" s="72"/>
      <c r="C22" s="23" t="s">
        <v>994</v>
      </c>
      <c r="D22" s="24">
        <v>625</v>
      </c>
      <c r="E22" s="25">
        <v>9.6</v>
      </c>
      <c r="F22" s="26">
        <v>16.96</v>
      </c>
      <c r="G22" s="26">
        <v>36.64</v>
      </c>
      <c r="H22" s="26">
        <v>27.04</v>
      </c>
      <c r="I22" s="26">
        <v>8.8000000000000007</v>
      </c>
      <c r="J22" s="26">
        <v>0.96</v>
      </c>
      <c r="K22" s="26">
        <v>63.2</v>
      </c>
      <c r="L22" s="26">
        <v>36.799999999999997</v>
      </c>
      <c r="M22" s="59">
        <v>-0.52</v>
      </c>
    </row>
    <row r="23" spans="1:13" ht="13.5" customHeight="1" x14ac:dyDescent="0.4">
      <c r="A23" t="s">
        <v>1047</v>
      </c>
      <c r="B23" s="72"/>
      <c r="C23" s="23" t="s">
        <v>995</v>
      </c>
      <c r="D23" s="24">
        <v>252</v>
      </c>
      <c r="E23" s="25">
        <v>5.1589999999999998</v>
      </c>
      <c r="F23" s="26">
        <v>14.683</v>
      </c>
      <c r="G23" s="26">
        <v>41.27</v>
      </c>
      <c r="H23" s="26">
        <v>30.556000000000001</v>
      </c>
      <c r="I23" s="26">
        <v>6.3490000000000002</v>
      </c>
      <c r="J23" s="26">
        <v>1.984</v>
      </c>
      <c r="K23" s="26">
        <v>61.110999999999997</v>
      </c>
      <c r="L23" s="26">
        <v>38.889000000000003</v>
      </c>
      <c r="M23" s="59">
        <v>-0.37</v>
      </c>
    </row>
    <row r="24" spans="1:13" ht="13.5" customHeight="1" x14ac:dyDescent="0.4">
      <c r="A24" t="s">
        <v>1048</v>
      </c>
      <c r="B24" s="73"/>
      <c r="C24" s="27" t="s">
        <v>983</v>
      </c>
      <c r="D24" s="28">
        <v>35</v>
      </c>
      <c r="E24" s="46">
        <v>14.286</v>
      </c>
      <c r="F24" s="32">
        <v>5.7140000000000004</v>
      </c>
      <c r="G24" s="30">
        <v>42.856999999999999</v>
      </c>
      <c r="H24" s="30">
        <v>28.571000000000002</v>
      </c>
      <c r="I24" s="30">
        <v>8.5709999999999997</v>
      </c>
      <c r="J24" s="30">
        <v>0</v>
      </c>
      <c r="K24" s="30">
        <v>62.856999999999999</v>
      </c>
      <c r="L24" s="30">
        <v>37.143000000000001</v>
      </c>
      <c r="M24" s="60">
        <v>-0.51</v>
      </c>
    </row>
    <row r="25" spans="1:13" ht="13.5" customHeight="1" x14ac:dyDescent="0.4">
      <c r="A25" t="s">
        <v>1036</v>
      </c>
      <c r="B25" s="71" t="s">
        <v>2398</v>
      </c>
      <c r="C25" s="19" t="s">
        <v>996</v>
      </c>
      <c r="D25" s="20">
        <v>3546</v>
      </c>
      <c r="E25" s="21">
        <v>8.9960000000000004</v>
      </c>
      <c r="F25" s="22">
        <v>13.677</v>
      </c>
      <c r="G25" s="22">
        <v>38.438000000000002</v>
      </c>
      <c r="H25" s="22">
        <v>28.483000000000001</v>
      </c>
      <c r="I25" s="22">
        <v>8.5169999999999995</v>
      </c>
      <c r="J25" s="22">
        <v>1.889</v>
      </c>
      <c r="K25" s="22">
        <v>61.110999999999997</v>
      </c>
      <c r="L25" s="22">
        <v>38.889000000000003</v>
      </c>
      <c r="M25" s="58">
        <v>-0.42</v>
      </c>
    </row>
    <row r="26" spans="1:13" ht="13.5" customHeight="1" x14ac:dyDescent="0.4">
      <c r="A26" t="s">
        <v>1037</v>
      </c>
      <c r="B26" s="73"/>
      <c r="C26" s="27" t="s">
        <v>997</v>
      </c>
      <c r="D26" s="28">
        <v>1837</v>
      </c>
      <c r="E26" s="29">
        <v>8.1649999999999991</v>
      </c>
      <c r="F26" s="30">
        <v>12.412000000000001</v>
      </c>
      <c r="G26" s="30">
        <v>39.085000000000001</v>
      </c>
      <c r="H26" s="30">
        <v>26.673999999999999</v>
      </c>
      <c r="I26" s="30">
        <v>11.268000000000001</v>
      </c>
      <c r="J26" s="30">
        <v>2.395</v>
      </c>
      <c r="K26" s="30">
        <v>59.661999999999999</v>
      </c>
      <c r="L26" s="30">
        <v>40.338000000000001</v>
      </c>
      <c r="M26" s="60">
        <v>-0.32</v>
      </c>
    </row>
    <row r="27" spans="1:13" ht="13.5" customHeight="1" x14ac:dyDescent="0.4">
      <c r="A27" t="s">
        <v>1036</v>
      </c>
      <c r="B27" s="71" t="s">
        <v>2399</v>
      </c>
      <c r="C27" s="19" t="s">
        <v>998</v>
      </c>
      <c r="D27" s="20">
        <v>116</v>
      </c>
      <c r="E27" s="21">
        <v>8.6210000000000004</v>
      </c>
      <c r="F27" s="22">
        <v>10.345000000000001</v>
      </c>
      <c r="G27" s="42">
        <v>21.552</v>
      </c>
      <c r="H27" s="34">
        <v>35.344999999999999</v>
      </c>
      <c r="I27" s="34">
        <v>17.241</v>
      </c>
      <c r="J27" s="22">
        <v>6.8970000000000002</v>
      </c>
      <c r="K27" s="42">
        <v>40.517000000000003</v>
      </c>
      <c r="L27" s="36">
        <v>59.482999999999997</v>
      </c>
      <c r="M27" s="58">
        <v>0.22</v>
      </c>
    </row>
    <row r="28" spans="1:13" ht="13.5" customHeight="1" x14ac:dyDescent="0.4">
      <c r="A28" t="s">
        <v>1037</v>
      </c>
      <c r="B28" s="72"/>
      <c r="C28" s="23" t="s">
        <v>999</v>
      </c>
      <c r="D28" s="24">
        <v>326</v>
      </c>
      <c r="E28" s="25">
        <v>5.8280000000000003</v>
      </c>
      <c r="F28" s="26">
        <v>12.27</v>
      </c>
      <c r="G28" s="26">
        <v>34.969000000000001</v>
      </c>
      <c r="H28" s="26">
        <v>31.902000000000001</v>
      </c>
      <c r="I28" s="26">
        <v>9.8160000000000007</v>
      </c>
      <c r="J28" s="26">
        <v>5.2149999999999999</v>
      </c>
      <c r="K28" s="35">
        <v>53.067</v>
      </c>
      <c r="L28" s="38">
        <v>46.933</v>
      </c>
      <c r="M28" s="59">
        <v>-0.1</v>
      </c>
    </row>
    <row r="29" spans="1:13" ht="13.5" customHeight="1" x14ac:dyDescent="0.4">
      <c r="A29" t="s">
        <v>1038</v>
      </c>
      <c r="B29" s="72"/>
      <c r="C29" s="23" t="s">
        <v>1000</v>
      </c>
      <c r="D29" s="24">
        <v>353</v>
      </c>
      <c r="E29" s="25">
        <v>8.2149999999999999</v>
      </c>
      <c r="F29" s="26">
        <v>14.164</v>
      </c>
      <c r="G29" s="26">
        <v>40.226999999999997</v>
      </c>
      <c r="H29" s="26">
        <v>27.478999999999999</v>
      </c>
      <c r="I29" s="26">
        <v>8.782</v>
      </c>
      <c r="J29" s="26">
        <v>1.133</v>
      </c>
      <c r="K29" s="26">
        <v>62.606000000000002</v>
      </c>
      <c r="L29" s="26">
        <v>37.393999999999998</v>
      </c>
      <c r="M29" s="59">
        <v>-0.45</v>
      </c>
    </row>
    <row r="30" spans="1:13" ht="13.5" customHeight="1" x14ac:dyDescent="0.4">
      <c r="A30" t="s">
        <v>1039</v>
      </c>
      <c r="B30" s="72"/>
      <c r="C30" s="23" t="s">
        <v>1001</v>
      </c>
      <c r="D30" s="24">
        <v>419</v>
      </c>
      <c r="E30" s="25">
        <v>10.500999999999999</v>
      </c>
      <c r="F30" s="26">
        <v>13.125999999999999</v>
      </c>
      <c r="G30" s="26">
        <v>43.198</v>
      </c>
      <c r="H30" s="26">
        <v>25.297999999999998</v>
      </c>
      <c r="I30" s="26">
        <v>6.2050000000000001</v>
      </c>
      <c r="J30" s="26">
        <v>1.671</v>
      </c>
      <c r="K30" s="38">
        <v>66.825999999999993</v>
      </c>
      <c r="L30" s="35">
        <v>33.173999999999999</v>
      </c>
      <c r="M30" s="59">
        <v>-0.57999999999999996</v>
      </c>
    </row>
    <row r="31" spans="1:13" ht="13.5" customHeight="1" x14ac:dyDescent="0.4">
      <c r="A31" t="s">
        <v>1040</v>
      </c>
      <c r="B31" s="72"/>
      <c r="C31" s="23" t="s">
        <v>1002</v>
      </c>
      <c r="D31" s="24">
        <v>426</v>
      </c>
      <c r="E31" s="25">
        <v>8.6850000000000005</v>
      </c>
      <c r="F31" s="26">
        <v>12.207000000000001</v>
      </c>
      <c r="G31" s="39">
        <v>50.469000000000001</v>
      </c>
      <c r="H31" s="35">
        <v>22.535</v>
      </c>
      <c r="I31" s="26">
        <v>5.8689999999999998</v>
      </c>
      <c r="J31" s="26">
        <v>0.23499999999999999</v>
      </c>
      <c r="K31" s="39">
        <v>71.361999999999995</v>
      </c>
      <c r="L31" s="43">
        <v>28.638000000000002</v>
      </c>
      <c r="M31" s="59">
        <v>-0.66</v>
      </c>
    </row>
    <row r="32" spans="1:13" ht="13.5" customHeight="1" x14ac:dyDescent="0.4">
      <c r="A32" t="s">
        <v>1041</v>
      </c>
      <c r="B32" s="72"/>
      <c r="C32" s="23" t="s">
        <v>1003</v>
      </c>
      <c r="D32" s="24">
        <v>156</v>
      </c>
      <c r="E32" s="25">
        <v>10.897</v>
      </c>
      <c r="F32" s="26">
        <v>14.103</v>
      </c>
      <c r="G32" s="38">
        <v>45.512999999999998</v>
      </c>
      <c r="H32" s="26">
        <v>23.718</v>
      </c>
      <c r="I32" s="26">
        <v>5.1280000000000001</v>
      </c>
      <c r="J32" s="26">
        <v>0.64100000000000001</v>
      </c>
      <c r="K32" s="38">
        <v>70.513000000000005</v>
      </c>
      <c r="L32" s="35">
        <v>29.486999999999998</v>
      </c>
      <c r="M32" s="59">
        <v>-0.71</v>
      </c>
    </row>
    <row r="33" spans="1:13" ht="13.5" customHeight="1" x14ac:dyDescent="0.4">
      <c r="A33" t="s">
        <v>1042</v>
      </c>
      <c r="B33" s="72"/>
      <c r="C33" s="23" t="s">
        <v>1004</v>
      </c>
      <c r="D33" s="24">
        <v>115</v>
      </c>
      <c r="E33" s="25">
        <v>6.9569999999999999</v>
      </c>
      <c r="F33" s="26">
        <v>11.304</v>
      </c>
      <c r="G33" s="43">
        <v>22.609000000000002</v>
      </c>
      <c r="H33" s="38">
        <v>35.652000000000001</v>
      </c>
      <c r="I33" s="26">
        <v>13.913</v>
      </c>
      <c r="J33" s="38">
        <v>9.5649999999999995</v>
      </c>
      <c r="K33" s="43">
        <v>40.869999999999997</v>
      </c>
      <c r="L33" s="39">
        <v>59.13</v>
      </c>
      <c r="M33" s="59">
        <v>0.26</v>
      </c>
    </row>
    <row r="34" spans="1:13" ht="13.5" customHeight="1" x14ac:dyDescent="0.4">
      <c r="A34" t="s">
        <v>1043</v>
      </c>
      <c r="B34" s="72"/>
      <c r="C34" s="23" t="s">
        <v>1005</v>
      </c>
      <c r="D34" s="24">
        <v>318</v>
      </c>
      <c r="E34" s="25">
        <v>11.321</v>
      </c>
      <c r="F34" s="26">
        <v>15.093999999999999</v>
      </c>
      <c r="G34" s="35">
        <v>31.760999999999999</v>
      </c>
      <c r="H34" s="26">
        <v>31.132000000000001</v>
      </c>
      <c r="I34" s="26">
        <v>9.7479999999999993</v>
      </c>
      <c r="J34" s="26">
        <v>0.94299999999999995</v>
      </c>
      <c r="K34" s="26">
        <v>58.176000000000002</v>
      </c>
      <c r="L34" s="26">
        <v>41.823999999999998</v>
      </c>
      <c r="M34" s="59">
        <v>-0.42</v>
      </c>
    </row>
    <row r="35" spans="1:13" ht="13.5" customHeight="1" x14ac:dyDescent="0.4">
      <c r="A35" t="s">
        <v>1044</v>
      </c>
      <c r="B35" s="72"/>
      <c r="C35" s="23" t="s">
        <v>1006</v>
      </c>
      <c r="D35" s="24">
        <v>332</v>
      </c>
      <c r="E35" s="25">
        <v>8.7349999999999994</v>
      </c>
      <c r="F35" s="26">
        <v>14.157</v>
      </c>
      <c r="G35" s="26">
        <v>36.145000000000003</v>
      </c>
      <c r="H35" s="26">
        <v>30.12</v>
      </c>
      <c r="I35" s="26">
        <v>9.6389999999999993</v>
      </c>
      <c r="J35" s="26">
        <v>1.2050000000000001</v>
      </c>
      <c r="K35" s="26">
        <v>59.036000000000001</v>
      </c>
      <c r="L35" s="26">
        <v>40.963999999999999</v>
      </c>
      <c r="M35" s="59">
        <v>-0.38</v>
      </c>
    </row>
    <row r="36" spans="1:13" ht="13.5" customHeight="1" x14ac:dyDescent="0.4">
      <c r="A36" t="s">
        <v>1045</v>
      </c>
      <c r="B36" s="72"/>
      <c r="C36" s="23" t="s">
        <v>1007</v>
      </c>
      <c r="D36" s="24">
        <v>405</v>
      </c>
      <c r="E36" s="25">
        <v>9.1359999999999992</v>
      </c>
      <c r="F36" s="26">
        <v>12.099</v>
      </c>
      <c r="G36" s="26">
        <v>37.530999999999999</v>
      </c>
      <c r="H36" s="26">
        <v>30.123000000000001</v>
      </c>
      <c r="I36" s="26">
        <v>9.8770000000000007</v>
      </c>
      <c r="J36" s="26">
        <v>1.2350000000000001</v>
      </c>
      <c r="K36" s="26">
        <v>58.765000000000001</v>
      </c>
      <c r="L36" s="26">
        <v>41.234999999999999</v>
      </c>
      <c r="M36" s="59">
        <v>-0.36</v>
      </c>
    </row>
    <row r="37" spans="1:13" ht="13.5" customHeight="1" x14ac:dyDescent="0.4">
      <c r="A37" t="s">
        <v>1046</v>
      </c>
      <c r="B37" s="72"/>
      <c r="C37" s="23" t="s">
        <v>1008</v>
      </c>
      <c r="D37" s="24">
        <v>402</v>
      </c>
      <c r="E37" s="25">
        <v>10.696999999999999</v>
      </c>
      <c r="F37" s="26">
        <v>17.413</v>
      </c>
      <c r="G37" s="26">
        <v>35.075000000000003</v>
      </c>
      <c r="H37" s="26">
        <v>27.861000000000001</v>
      </c>
      <c r="I37" s="26">
        <v>7.96</v>
      </c>
      <c r="J37" s="26">
        <v>0.995</v>
      </c>
      <c r="K37" s="26">
        <v>63.183999999999997</v>
      </c>
      <c r="L37" s="26">
        <v>36.816000000000003</v>
      </c>
      <c r="M37" s="59">
        <v>-0.55000000000000004</v>
      </c>
    </row>
    <row r="38" spans="1:13" ht="13.5" customHeight="1" x14ac:dyDescent="0.4">
      <c r="A38" t="s">
        <v>1047</v>
      </c>
      <c r="B38" s="72"/>
      <c r="C38" s="23" t="s">
        <v>1009</v>
      </c>
      <c r="D38" s="24">
        <v>153</v>
      </c>
      <c r="E38" s="25">
        <v>4.5750000000000002</v>
      </c>
      <c r="F38" s="26">
        <v>16.34</v>
      </c>
      <c r="G38" s="26">
        <v>41.83</v>
      </c>
      <c r="H38" s="26">
        <v>30.719000000000001</v>
      </c>
      <c r="I38" s="26">
        <v>5.2290000000000001</v>
      </c>
      <c r="J38" s="26">
        <v>1.3069999999999999</v>
      </c>
      <c r="K38" s="26">
        <v>62.744999999999997</v>
      </c>
      <c r="L38" s="26">
        <v>37.255000000000003</v>
      </c>
      <c r="M38" s="59">
        <v>-0.43</v>
      </c>
    </row>
    <row r="39" spans="1:13" ht="13.5" customHeight="1" x14ac:dyDescent="0.4">
      <c r="A39" t="s">
        <v>1048</v>
      </c>
      <c r="B39" s="72"/>
      <c r="C39" s="23" t="s">
        <v>1010</v>
      </c>
      <c r="D39" s="24">
        <v>25</v>
      </c>
      <c r="E39" s="25">
        <v>12</v>
      </c>
      <c r="F39" s="35">
        <v>8</v>
      </c>
      <c r="G39" s="38">
        <v>44</v>
      </c>
      <c r="H39" s="26">
        <v>32</v>
      </c>
      <c r="I39" s="35">
        <v>4</v>
      </c>
      <c r="J39" s="26">
        <v>0</v>
      </c>
      <c r="K39" s="26">
        <v>64</v>
      </c>
      <c r="L39" s="26">
        <v>36</v>
      </c>
      <c r="M39" s="59">
        <v>-0.56000000000000005</v>
      </c>
    </row>
    <row r="40" spans="1:13" ht="13.5" customHeight="1" x14ac:dyDescent="0.4">
      <c r="A40" t="s">
        <v>1049</v>
      </c>
      <c r="B40" s="72"/>
      <c r="C40" s="23" t="s">
        <v>1011</v>
      </c>
      <c r="D40" s="24">
        <v>66</v>
      </c>
      <c r="E40" s="25">
        <v>9.0909999999999993</v>
      </c>
      <c r="F40" s="35">
        <v>7.5759999999999996</v>
      </c>
      <c r="G40" s="43">
        <v>24.242000000000001</v>
      </c>
      <c r="H40" s="26">
        <v>27.273</v>
      </c>
      <c r="I40" s="39">
        <v>24.242000000000001</v>
      </c>
      <c r="J40" s="38">
        <v>7.5759999999999996</v>
      </c>
      <c r="K40" s="43">
        <v>40.908999999999999</v>
      </c>
      <c r="L40" s="39">
        <v>59.091000000000001</v>
      </c>
      <c r="M40" s="59">
        <v>0.32</v>
      </c>
    </row>
    <row r="41" spans="1:13" ht="13.5" customHeight="1" x14ac:dyDescent="0.4">
      <c r="A41" t="s">
        <v>1050</v>
      </c>
      <c r="B41" s="72"/>
      <c r="C41" s="23" t="s">
        <v>1012</v>
      </c>
      <c r="D41" s="24">
        <v>154</v>
      </c>
      <c r="E41" s="25">
        <v>4.5449999999999999</v>
      </c>
      <c r="F41" s="26">
        <v>12.987</v>
      </c>
      <c r="G41" s="35">
        <v>32.468000000000004</v>
      </c>
      <c r="H41" s="26">
        <v>32.468000000000004</v>
      </c>
      <c r="I41" s="26">
        <v>13.635999999999999</v>
      </c>
      <c r="J41" s="26">
        <v>3.8959999999999999</v>
      </c>
      <c r="K41" s="43">
        <v>50</v>
      </c>
      <c r="L41" s="39">
        <v>50</v>
      </c>
      <c r="M41" s="59">
        <v>-0.01</v>
      </c>
    </row>
    <row r="42" spans="1:13" ht="13.5" customHeight="1" x14ac:dyDescent="0.4">
      <c r="A42" t="s">
        <v>1051</v>
      </c>
      <c r="B42" s="72"/>
      <c r="C42" s="23" t="s">
        <v>1013</v>
      </c>
      <c r="D42" s="24">
        <v>167</v>
      </c>
      <c r="E42" s="25">
        <v>10.778</v>
      </c>
      <c r="F42" s="26">
        <v>11.377000000000001</v>
      </c>
      <c r="G42" s="26">
        <v>40.719000000000001</v>
      </c>
      <c r="H42" s="35">
        <v>20.957999999999998</v>
      </c>
      <c r="I42" s="38">
        <v>14.97</v>
      </c>
      <c r="J42" s="26">
        <v>1.198</v>
      </c>
      <c r="K42" s="26">
        <v>62.874000000000002</v>
      </c>
      <c r="L42" s="26">
        <v>37.125999999999998</v>
      </c>
      <c r="M42" s="59">
        <v>-0.41</v>
      </c>
    </row>
    <row r="43" spans="1:13" ht="13.5" customHeight="1" x14ac:dyDescent="0.4">
      <c r="A43" t="s">
        <v>1052</v>
      </c>
      <c r="B43" s="72"/>
      <c r="C43" s="23" t="s">
        <v>1014</v>
      </c>
      <c r="D43" s="24">
        <v>201</v>
      </c>
      <c r="E43" s="25">
        <v>5.97</v>
      </c>
      <c r="F43" s="26">
        <v>13.433</v>
      </c>
      <c r="G43" s="38">
        <v>44.776000000000003</v>
      </c>
      <c r="H43" s="35">
        <v>22.388000000000002</v>
      </c>
      <c r="I43" s="26">
        <v>11.443</v>
      </c>
      <c r="J43" s="26">
        <v>1.99</v>
      </c>
      <c r="K43" s="26">
        <v>64.179000000000002</v>
      </c>
      <c r="L43" s="26">
        <v>35.820999999999998</v>
      </c>
      <c r="M43" s="59">
        <v>-0.38</v>
      </c>
    </row>
    <row r="44" spans="1:13" ht="13.5" customHeight="1" x14ac:dyDescent="0.4">
      <c r="A44" t="s">
        <v>1053</v>
      </c>
      <c r="B44" s="72"/>
      <c r="C44" s="23" t="s">
        <v>1015</v>
      </c>
      <c r="D44" s="24">
        <v>219</v>
      </c>
      <c r="E44" s="25">
        <v>9.1319999999999997</v>
      </c>
      <c r="F44" s="26">
        <v>10.502000000000001</v>
      </c>
      <c r="G44" s="38">
        <v>47.945</v>
      </c>
      <c r="H44" s="26">
        <v>26.027000000000001</v>
      </c>
      <c r="I44" s="26">
        <v>5.0229999999999997</v>
      </c>
      <c r="J44" s="26">
        <v>1.37</v>
      </c>
      <c r="K44" s="38">
        <v>67.58</v>
      </c>
      <c r="L44" s="35">
        <v>32.42</v>
      </c>
      <c r="M44" s="59">
        <v>-0.56000000000000005</v>
      </c>
    </row>
    <row r="45" spans="1:13" ht="13.5" customHeight="1" x14ac:dyDescent="0.4">
      <c r="A45" t="s">
        <v>1054</v>
      </c>
      <c r="B45" s="72"/>
      <c r="C45" s="23" t="s">
        <v>1016</v>
      </c>
      <c r="D45" s="24">
        <v>94</v>
      </c>
      <c r="E45" s="25">
        <v>6.383</v>
      </c>
      <c r="F45" s="26">
        <v>12.766</v>
      </c>
      <c r="G45" s="26">
        <v>38.298000000000002</v>
      </c>
      <c r="H45" s="26">
        <v>31.914999999999999</v>
      </c>
      <c r="I45" s="26">
        <v>10.638</v>
      </c>
      <c r="J45" s="26">
        <v>0</v>
      </c>
      <c r="K45" s="26">
        <v>57.447000000000003</v>
      </c>
      <c r="L45" s="26">
        <v>42.552999999999997</v>
      </c>
      <c r="M45" s="59">
        <v>-0.3</v>
      </c>
    </row>
    <row r="46" spans="1:13" ht="13.5" customHeight="1" x14ac:dyDescent="0.4">
      <c r="A46" t="s">
        <v>1055</v>
      </c>
      <c r="B46" s="72"/>
      <c r="C46" s="23" t="s">
        <v>1017</v>
      </c>
      <c r="D46" s="24">
        <v>65</v>
      </c>
      <c r="E46" s="54">
        <v>1.538</v>
      </c>
      <c r="F46" s="26">
        <v>10.769</v>
      </c>
      <c r="G46" s="43">
        <v>23.077000000000002</v>
      </c>
      <c r="H46" s="39">
        <v>43.076999999999998</v>
      </c>
      <c r="I46" s="38">
        <v>18.462</v>
      </c>
      <c r="J46" s="26">
        <v>3.077</v>
      </c>
      <c r="K46" s="43">
        <v>35.384999999999998</v>
      </c>
      <c r="L46" s="39">
        <v>64.614999999999995</v>
      </c>
      <c r="M46" s="59">
        <v>0.4</v>
      </c>
    </row>
    <row r="47" spans="1:13" ht="13.5" customHeight="1" x14ac:dyDescent="0.4">
      <c r="A47" t="s">
        <v>1056</v>
      </c>
      <c r="B47" s="72"/>
      <c r="C47" s="23" t="s">
        <v>1018</v>
      </c>
      <c r="D47" s="24">
        <v>162</v>
      </c>
      <c r="E47" s="25">
        <v>9.2590000000000003</v>
      </c>
      <c r="F47" s="35">
        <v>6.79</v>
      </c>
      <c r="G47" s="26">
        <v>39.506</v>
      </c>
      <c r="H47" s="26">
        <v>28.395</v>
      </c>
      <c r="I47" s="26">
        <v>11.728</v>
      </c>
      <c r="J47" s="26">
        <v>4.3209999999999997</v>
      </c>
      <c r="K47" s="35">
        <v>55.555999999999997</v>
      </c>
      <c r="L47" s="38">
        <v>44.444000000000003</v>
      </c>
      <c r="M47" s="59">
        <v>-0.16</v>
      </c>
    </row>
    <row r="48" spans="1:13" ht="13.5" customHeight="1" x14ac:dyDescent="0.4">
      <c r="A48" t="s">
        <v>1057</v>
      </c>
      <c r="B48" s="72"/>
      <c r="C48" s="23" t="s">
        <v>1019</v>
      </c>
      <c r="D48" s="24">
        <v>165</v>
      </c>
      <c r="E48" s="25">
        <v>10.303000000000001</v>
      </c>
      <c r="F48" s="26">
        <v>12.121</v>
      </c>
      <c r="G48" s="26">
        <v>38.182000000000002</v>
      </c>
      <c r="H48" s="26">
        <v>26.667000000000002</v>
      </c>
      <c r="I48" s="26">
        <v>9.0909999999999993</v>
      </c>
      <c r="J48" s="26">
        <v>3.6360000000000001</v>
      </c>
      <c r="K48" s="26">
        <v>60.606000000000002</v>
      </c>
      <c r="L48" s="26">
        <v>39.393999999999998</v>
      </c>
      <c r="M48" s="59">
        <v>-0.38</v>
      </c>
    </row>
    <row r="49" spans="1:13" ht="13.5" customHeight="1" x14ac:dyDescent="0.4">
      <c r="A49" t="s">
        <v>1058</v>
      </c>
      <c r="B49" s="72"/>
      <c r="C49" s="23" t="s">
        <v>1020</v>
      </c>
      <c r="D49" s="24">
        <v>212</v>
      </c>
      <c r="E49" s="25">
        <v>10.849</v>
      </c>
      <c r="F49" s="26">
        <v>16.981000000000002</v>
      </c>
      <c r="G49" s="26">
        <v>37.264000000000003</v>
      </c>
      <c r="H49" s="35">
        <v>22.641999999999999</v>
      </c>
      <c r="I49" s="26">
        <v>10.377000000000001</v>
      </c>
      <c r="J49" s="26">
        <v>1.887</v>
      </c>
      <c r="K49" s="26">
        <v>65.093999999999994</v>
      </c>
      <c r="L49" s="26">
        <v>34.905999999999999</v>
      </c>
      <c r="M49" s="59">
        <v>-0.55000000000000004</v>
      </c>
    </row>
    <row r="50" spans="1:13" ht="13.5" customHeight="1" x14ac:dyDescent="0.4">
      <c r="A50" t="s">
        <v>1059</v>
      </c>
      <c r="B50" s="72"/>
      <c r="C50" s="23" t="s">
        <v>1021</v>
      </c>
      <c r="D50" s="24">
        <v>223</v>
      </c>
      <c r="E50" s="25">
        <v>7.6230000000000002</v>
      </c>
      <c r="F50" s="26">
        <v>16.143000000000001</v>
      </c>
      <c r="G50" s="26">
        <v>39.462000000000003</v>
      </c>
      <c r="H50" s="26">
        <v>25.561</v>
      </c>
      <c r="I50" s="26">
        <v>10.314</v>
      </c>
      <c r="J50" s="26">
        <v>0.89700000000000002</v>
      </c>
      <c r="K50" s="26">
        <v>63.228999999999999</v>
      </c>
      <c r="L50" s="26">
        <v>36.771000000000001</v>
      </c>
      <c r="M50" s="59">
        <v>-0.46</v>
      </c>
    </row>
    <row r="51" spans="1:13" ht="13.5" customHeight="1" x14ac:dyDescent="0.4">
      <c r="A51" t="s">
        <v>1060</v>
      </c>
      <c r="B51" s="72"/>
      <c r="C51" s="23" t="s">
        <v>1022</v>
      </c>
      <c r="D51" s="24">
        <v>99</v>
      </c>
      <c r="E51" s="25">
        <v>6.0609999999999999</v>
      </c>
      <c r="F51" s="26">
        <v>12.121</v>
      </c>
      <c r="G51" s="26">
        <v>40.404000000000003</v>
      </c>
      <c r="H51" s="26">
        <v>30.303000000000001</v>
      </c>
      <c r="I51" s="26">
        <v>8.0809999999999995</v>
      </c>
      <c r="J51" s="26">
        <v>3.03</v>
      </c>
      <c r="K51" s="26">
        <v>58.585999999999999</v>
      </c>
      <c r="L51" s="26">
        <v>41.414000000000001</v>
      </c>
      <c r="M51" s="59">
        <v>-0.27</v>
      </c>
    </row>
    <row r="52" spans="1:13" ht="13.5" customHeight="1" x14ac:dyDescent="0.4">
      <c r="A52" t="s">
        <v>1061</v>
      </c>
      <c r="B52" s="73"/>
      <c r="C52" s="27" t="s">
        <v>1023</v>
      </c>
      <c r="D52" s="28">
        <v>10</v>
      </c>
      <c r="E52" s="52">
        <v>20</v>
      </c>
      <c r="F52" s="30">
        <v>0</v>
      </c>
      <c r="G52" s="30">
        <v>40</v>
      </c>
      <c r="H52" s="32">
        <v>20</v>
      </c>
      <c r="I52" s="37">
        <v>20</v>
      </c>
      <c r="J52" s="30">
        <v>0</v>
      </c>
      <c r="K52" s="30">
        <v>60</v>
      </c>
      <c r="L52" s="30">
        <v>40</v>
      </c>
      <c r="M52" s="60">
        <v>-0.4</v>
      </c>
    </row>
    <row r="53" spans="1:13" ht="13.5" customHeight="1" x14ac:dyDescent="0.4">
      <c r="A53" t="s">
        <v>1036</v>
      </c>
      <c r="B53" s="71" t="s">
        <v>2400</v>
      </c>
      <c r="C53" s="19" t="s">
        <v>1024</v>
      </c>
      <c r="D53" s="20">
        <v>87</v>
      </c>
      <c r="E53" s="21">
        <v>5.7469999999999999</v>
      </c>
      <c r="F53" s="22">
        <v>10.345000000000001</v>
      </c>
      <c r="G53" s="22">
        <v>41.378999999999998</v>
      </c>
      <c r="H53" s="22">
        <v>28.736000000000001</v>
      </c>
      <c r="I53" s="22">
        <v>11.494</v>
      </c>
      <c r="J53" s="22">
        <v>2.2989999999999999</v>
      </c>
      <c r="K53" s="22">
        <v>57.470999999999997</v>
      </c>
      <c r="L53" s="22">
        <v>42.529000000000003</v>
      </c>
      <c r="M53" s="58">
        <v>-0.21</v>
      </c>
    </row>
    <row r="54" spans="1:13" ht="13.5" customHeight="1" x14ac:dyDescent="0.4">
      <c r="A54" t="s">
        <v>1037</v>
      </c>
      <c r="B54" s="72"/>
      <c r="C54" s="23" t="s">
        <v>1025</v>
      </c>
      <c r="D54" s="24">
        <v>372</v>
      </c>
      <c r="E54" s="54">
        <v>3.4950000000000001</v>
      </c>
      <c r="F54" s="26">
        <v>12.097</v>
      </c>
      <c r="G54" s="38">
        <v>44.892000000000003</v>
      </c>
      <c r="H54" s="26">
        <v>26.613</v>
      </c>
      <c r="I54" s="26">
        <v>9.6769999999999996</v>
      </c>
      <c r="J54" s="26">
        <v>3.226</v>
      </c>
      <c r="K54" s="26">
        <v>60.484000000000002</v>
      </c>
      <c r="L54" s="26">
        <v>39.515999999999998</v>
      </c>
      <c r="M54" s="59">
        <v>-0.24</v>
      </c>
    </row>
    <row r="55" spans="1:13" ht="13.5" customHeight="1" x14ac:dyDescent="0.4">
      <c r="A55" t="s">
        <v>1038</v>
      </c>
      <c r="B55" s="72"/>
      <c r="C55" s="23" t="s">
        <v>1026</v>
      </c>
      <c r="D55" s="24">
        <v>1445</v>
      </c>
      <c r="E55" s="25">
        <v>8.3040000000000003</v>
      </c>
      <c r="F55" s="26">
        <v>13.426</v>
      </c>
      <c r="G55" s="26">
        <v>40.137999999999998</v>
      </c>
      <c r="H55" s="26">
        <v>28.581</v>
      </c>
      <c r="I55" s="26">
        <v>8.4429999999999996</v>
      </c>
      <c r="J55" s="26">
        <v>1.107</v>
      </c>
      <c r="K55" s="26">
        <v>61.869</v>
      </c>
      <c r="L55" s="26">
        <v>38.131</v>
      </c>
      <c r="M55" s="59">
        <v>-0.43</v>
      </c>
    </row>
    <row r="56" spans="1:13" ht="13.5" customHeight="1" x14ac:dyDescent="0.4">
      <c r="A56" t="s">
        <v>1039</v>
      </c>
      <c r="B56" s="72"/>
      <c r="C56" s="23" t="s">
        <v>1027</v>
      </c>
      <c r="D56" s="24">
        <v>659</v>
      </c>
      <c r="E56" s="25">
        <v>6.98</v>
      </c>
      <c r="F56" s="26">
        <v>13.353999999999999</v>
      </c>
      <c r="G56" s="26">
        <v>42.792000000000002</v>
      </c>
      <c r="H56" s="26">
        <v>27.010999999999999</v>
      </c>
      <c r="I56" s="26">
        <v>9.2560000000000002</v>
      </c>
      <c r="J56" s="26">
        <v>0.60699999999999998</v>
      </c>
      <c r="K56" s="26">
        <v>63.125999999999998</v>
      </c>
      <c r="L56" s="26">
        <v>36.874000000000002</v>
      </c>
      <c r="M56" s="59">
        <v>-0.43</v>
      </c>
    </row>
    <row r="57" spans="1:13" ht="13.5" customHeight="1" x14ac:dyDescent="0.4">
      <c r="A57" t="s">
        <v>1040</v>
      </c>
      <c r="B57" s="72"/>
      <c r="C57" s="23" t="s">
        <v>1028</v>
      </c>
      <c r="D57" s="24">
        <v>179</v>
      </c>
      <c r="E57" s="25">
        <v>6.1449999999999996</v>
      </c>
      <c r="F57" s="26">
        <v>14.525</v>
      </c>
      <c r="G57" s="38">
        <v>44.692999999999998</v>
      </c>
      <c r="H57" s="26">
        <v>24.021999999999998</v>
      </c>
      <c r="I57" s="26">
        <v>9.4969999999999999</v>
      </c>
      <c r="J57" s="26">
        <v>1.117</v>
      </c>
      <c r="K57" s="26">
        <v>65.363</v>
      </c>
      <c r="L57" s="26">
        <v>34.637</v>
      </c>
      <c r="M57" s="59">
        <v>-0.46</v>
      </c>
    </row>
    <row r="58" spans="1:13" ht="13.5" customHeight="1" x14ac:dyDescent="0.4">
      <c r="A58" t="s">
        <v>1041</v>
      </c>
      <c r="B58" s="72"/>
      <c r="C58" s="23" t="s">
        <v>1029</v>
      </c>
      <c r="D58" s="24">
        <v>150</v>
      </c>
      <c r="E58" s="45">
        <v>14.667</v>
      </c>
      <c r="F58" s="26">
        <v>13.333</v>
      </c>
      <c r="G58" s="26">
        <v>35.332999999999998</v>
      </c>
      <c r="H58" s="26">
        <v>26</v>
      </c>
      <c r="I58" s="26">
        <v>10</v>
      </c>
      <c r="J58" s="26">
        <v>0.66700000000000004</v>
      </c>
      <c r="K58" s="26">
        <v>63.332999999999998</v>
      </c>
      <c r="L58" s="26">
        <v>36.667000000000002</v>
      </c>
      <c r="M58" s="59">
        <v>-0.57999999999999996</v>
      </c>
    </row>
    <row r="59" spans="1:13" ht="13.5" customHeight="1" x14ac:dyDescent="0.4">
      <c r="A59" t="s">
        <v>1042</v>
      </c>
      <c r="B59" s="72"/>
      <c r="C59" s="23" t="s">
        <v>1030</v>
      </c>
      <c r="D59" s="24">
        <v>797</v>
      </c>
      <c r="E59" s="25">
        <v>7.4029999999999996</v>
      </c>
      <c r="F59" s="26">
        <v>13.551</v>
      </c>
      <c r="G59" s="26">
        <v>39.398000000000003</v>
      </c>
      <c r="H59" s="26">
        <v>27.603999999999999</v>
      </c>
      <c r="I59" s="26">
        <v>8.9079999999999995</v>
      </c>
      <c r="J59" s="26">
        <v>3.137</v>
      </c>
      <c r="K59" s="26">
        <v>60.350999999999999</v>
      </c>
      <c r="L59" s="26">
        <v>39.649000000000001</v>
      </c>
      <c r="M59" s="59">
        <v>-0.34</v>
      </c>
    </row>
    <row r="60" spans="1:13" ht="13.5" customHeight="1" x14ac:dyDescent="0.4">
      <c r="A60" t="s">
        <v>1043</v>
      </c>
      <c r="B60" s="72"/>
      <c r="C60" s="23" t="s">
        <v>1031</v>
      </c>
      <c r="D60" s="24">
        <v>599</v>
      </c>
      <c r="E60" s="25">
        <v>12.186999999999999</v>
      </c>
      <c r="F60" s="26">
        <v>15.693</v>
      </c>
      <c r="G60" s="26">
        <v>35.392000000000003</v>
      </c>
      <c r="H60" s="26">
        <v>27.045000000000002</v>
      </c>
      <c r="I60" s="26">
        <v>8.5139999999999993</v>
      </c>
      <c r="J60" s="26">
        <v>1.169</v>
      </c>
      <c r="K60" s="26">
        <v>63.271999999999998</v>
      </c>
      <c r="L60" s="26">
        <v>36.728000000000002</v>
      </c>
      <c r="M60" s="59">
        <v>-0.56000000000000005</v>
      </c>
    </row>
    <row r="61" spans="1:13" ht="13.5" customHeight="1" x14ac:dyDescent="0.4">
      <c r="A61" t="s">
        <v>1044</v>
      </c>
      <c r="B61" s="72"/>
      <c r="C61" s="23" t="s">
        <v>1032</v>
      </c>
      <c r="D61" s="24">
        <v>526</v>
      </c>
      <c r="E61" s="25">
        <v>6.274</v>
      </c>
      <c r="F61" s="26">
        <v>9.6959999999999997</v>
      </c>
      <c r="G61" s="43">
        <v>25.285</v>
      </c>
      <c r="H61" s="38">
        <v>36.122</v>
      </c>
      <c r="I61" s="38">
        <v>16.54</v>
      </c>
      <c r="J61" s="26">
        <v>6.0839999999999996</v>
      </c>
      <c r="K61" s="43">
        <v>41.255000000000003</v>
      </c>
      <c r="L61" s="39">
        <v>58.744999999999997</v>
      </c>
      <c r="M61" s="59">
        <v>0.24</v>
      </c>
    </row>
    <row r="62" spans="1:13" ht="13.5" customHeight="1" x14ac:dyDescent="0.4">
      <c r="A62" t="s">
        <v>1045</v>
      </c>
      <c r="B62" s="72"/>
      <c r="C62" s="23" t="s">
        <v>1033</v>
      </c>
      <c r="D62" s="24">
        <v>467</v>
      </c>
      <c r="E62" s="45">
        <v>16.059999999999999</v>
      </c>
      <c r="F62" s="26">
        <v>14.775</v>
      </c>
      <c r="G62" s="26">
        <v>39.829000000000001</v>
      </c>
      <c r="H62" s="35">
        <v>20.984999999999999</v>
      </c>
      <c r="I62" s="26">
        <v>6.8520000000000003</v>
      </c>
      <c r="J62" s="26">
        <v>1.4990000000000001</v>
      </c>
      <c r="K62" s="39">
        <v>70.664000000000001</v>
      </c>
      <c r="L62" s="43">
        <v>29.335999999999999</v>
      </c>
      <c r="M62" s="59">
        <v>-0.78</v>
      </c>
    </row>
    <row r="63" spans="1:13" ht="13.5" customHeight="1" x14ac:dyDescent="0.4">
      <c r="A63" t="s">
        <v>1046</v>
      </c>
      <c r="B63" s="73"/>
      <c r="C63" s="27" t="s">
        <v>979</v>
      </c>
      <c r="D63" s="28">
        <v>102</v>
      </c>
      <c r="E63" s="29">
        <v>11.765000000000001</v>
      </c>
      <c r="F63" s="30">
        <v>8.8239999999999998</v>
      </c>
      <c r="G63" s="30">
        <v>37.255000000000003</v>
      </c>
      <c r="H63" s="30">
        <v>32.353000000000002</v>
      </c>
      <c r="I63" s="30">
        <v>6.8630000000000004</v>
      </c>
      <c r="J63" s="30">
        <v>2.9409999999999998</v>
      </c>
      <c r="K63" s="30">
        <v>57.843000000000004</v>
      </c>
      <c r="L63" s="30">
        <v>42.156999999999996</v>
      </c>
      <c r="M63" s="60">
        <v>-0.35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32416F-2829-429A-9C7C-6AAD43F91ED7}">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HYPERLINK("#目次!A"&amp;ROW(目次!$A$332),"[T000322]")</f>
        <v>[T000322]</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1973</v>
      </c>
    </row>
    <row r="6" spans="1:13" ht="13.5" customHeight="1" x14ac:dyDescent="0.4">
      <c r="A6" t="s">
        <v>928</v>
      </c>
      <c r="B6" s="6" t="s">
        <v>645</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8.9730000000000008</v>
      </c>
      <c r="F8" s="16">
        <v>13.97</v>
      </c>
      <c r="G8" s="16">
        <v>38.752000000000002</v>
      </c>
      <c r="H8" s="16">
        <v>28.478999999999999</v>
      </c>
      <c r="I8" s="16">
        <v>7.8019999999999996</v>
      </c>
      <c r="J8" s="16">
        <v>2.0249999999999999</v>
      </c>
      <c r="K8" s="16">
        <v>61.694000000000003</v>
      </c>
      <c r="L8" s="16">
        <v>38.305999999999997</v>
      </c>
      <c r="M8" s="47">
        <v>-0.43</v>
      </c>
    </row>
    <row r="9" spans="1:13" ht="13.5" customHeight="1" x14ac:dyDescent="0.4">
      <c r="A9" t="s">
        <v>1036</v>
      </c>
      <c r="B9" s="71" t="s">
        <v>2396</v>
      </c>
      <c r="C9" s="19" t="s">
        <v>981</v>
      </c>
      <c r="D9" s="20">
        <v>2697</v>
      </c>
      <c r="E9" s="21">
        <v>8.2309999999999999</v>
      </c>
      <c r="F9" s="22">
        <v>13.089</v>
      </c>
      <c r="G9" s="22">
        <v>41.713000000000001</v>
      </c>
      <c r="H9" s="22">
        <v>27.401</v>
      </c>
      <c r="I9" s="22">
        <v>7.6379999999999999</v>
      </c>
      <c r="J9" s="22">
        <v>1.9279999999999999</v>
      </c>
      <c r="K9" s="22">
        <v>63.033000000000001</v>
      </c>
      <c r="L9" s="22">
        <v>36.966999999999999</v>
      </c>
      <c r="M9" s="58">
        <v>-0.44</v>
      </c>
    </row>
    <row r="10" spans="1:13" ht="13.5" customHeight="1" x14ac:dyDescent="0.4">
      <c r="A10" t="s">
        <v>1037</v>
      </c>
      <c r="B10" s="72"/>
      <c r="C10" s="23" t="s">
        <v>982</v>
      </c>
      <c r="D10" s="24">
        <v>2651</v>
      </c>
      <c r="E10" s="25">
        <v>9.657</v>
      </c>
      <c r="F10" s="26">
        <v>14.9</v>
      </c>
      <c r="G10" s="26">
        <v>35.76</v>
      </c>
      <c r="H10" s="26">
        <v>29.574000000000002</v>
      </c>
      <c r="I10" s="26">
        <v>7.9589999999999996</v>
      </c>
      <c r="J10" s="26">
        <v>2.15</v>
      </c>
      <c r="K10" s="26">
        <v>60.317</v>
      </c>
      <c r="L10" s="26">
        <v>39.683</v>
      </c>
      <c r="M10" s="59">
        <v>-0.43</v>
      </c>
    </row>
    <row r="11" spans="1:13" ht="13.5" customHeight="1" x14ac:dyDescent="0.4">
      <c r="A11" t="s">
        <v>1038</v>
      </c>
      <c r="B11" s="73"/>
      <c r="C11" s="27" t="s">
        <v>983</v>
      </c>
      <c r="D11" s="28">
        <v>35</v>
      </c>
      <c r="E11" s="46">
        <v>14.286</v>
      </c>
      <c r="F11" s="30">
        <v>11.429</v>
      </c>
      <c r="G11" s="30">
        <v>37.143000000000001</v>
      </c>
      <c r="H11" s="30">
        <v>28.571000000000002</v>
      </c>
      <c r="I11" s="30">
        <v>8.5709999999999997</v>
      </c>
      <c r="J11" s="30">
        <v>0</v>
      </c>
      <c r="K11" s="30">
        <v>62.856999999999999</v>
      </c>
      <c r="L11" s="30">
        <v>37.143000000000001</v>
      </c>
      <c r="M11" s="60">
        <v>-0.56999999999999995</v>
      </c>
    </row>
    <row r="12" spans="1:13" ht="13.5" customHeight="1" x14ac:dyDescent="0.4">
      <c r="A12" t="s">
        <v>1036</v>
      </c>
      <c r="B12" s="71" t="s">
        <v>2397</v>
      </c>
      <c r="C12" s="19" t="s">
        <v>984</v>
      </c>
      <c r="D12" s="20">
        <v>182</v>
      </c>
      <c r="E12" s="21">
        <v>5.4950000000000001</v>
      </c>
      <c r="F12" s="22">
        <v>15.385</v>
      </c>
      <c r="G12" s="42">
        <v>25.274999999999999</v>
      </c>
      <c r="H12" s="34">
        <v>34.615000000000002</v>
      </c>
      <c r="I12" s="34">
        <v>14.835000000000001</v>
      </c>
      <c r="J12" s="22">
        <v>4.3959999999999999</v>
      </c>
      <c r="K12" s="42">
        <v>46.154000000000003</v>
      </c>
      <c r="L12" s="36">
        <v>53.845999999999997</v>
      </c>
      <c r="M12" s="58">
        <v>0.05</v>
      </c>
    </row>
    <row r="13" spans="1:13" ht="13.5" customHeight="1" x14ac:dyDescent="0.4">
      <c r="A13" t="s">
        <v>1037</v>
      </c>
      <c r="B13" s="72"/>
      <c r="C13" s="23" t="s">
        <v>985</v>
      </c>
      <c r="D13" s="24">
        <v>480</v>
      </c>
      <c r="E13" s="25">
        <v>6.4580000000000002</v>
      </c>
      <c r="F13" s="26">
        <v>12.292</v>
      </c>
      <c r="G13" s="26">
        <v>39.167000000000002</v>
      </c>
      <c r="H13" s="26">
        <v>27.707999999999998</v>
      </c>
      <c r="I13" s="26">
        <v>10.625</v>
      </c>
      <c r="J13" s="26">
        <v>3.75</v>
      </c>
      <c r="K13" s="26">
        <v>57.917000000000002</v>
      </c>
      <c r="L13" s="26">
        <v>42.082999999999998</v>
      </c>
      <c r="M13" s="59">
        <v>-0.23</v>
      </c>
    </row>
    <row r="14" spans="1:13" ht="13.5" customHeight="1" x14ac:dyDescent="0.4">
      <c r="A14" t="s">
        <v>1038</v>
      </c>
      <c r="B14" s="72"/>
      <c r="C14" s="23" t="s">
        <v>986</v>
      </c>
      <c r="D14" s="24">
        <v>520</v>
      </c>
      <c r="E14" s="25">
        <v>8.4619999999999997</v>
      </c>
      <c r="F14" s="26">
        <v>14.808</v>
      </c>
      <c r="G14" s="26">
        <v>39.037999999999997</v>
      </c>
      <c r="H14" s="26">
        <v>27.692</v>
      </c>
      <c r="I14" s="26">
        <v>7.6920000000000002</v>
      </c>
      <c r="J14" s="26">
        <v>2.3079999999999998</v>
      </c>
      <c r="K14" s="26">
        <v>62.308</v>
      </c>
      <c r="L14" s="26">
        <v>37.692</v>
      </c>
      <c r="M14" s="59">
        <v>-0.44</v>
      </c>
    </row>
    <row r="15" spans="1:13" ht="13.5" customHeight="1" x14ac:dyDescent="0.4">
      <c r="A15" t="s">
        <v>1039</v>
      </c>
      <c r="B15" s="72"/>
      <c r="C15" s="23" t="s">
        <v>987</v>
      </c>
      <c r="D15" s="24">
        <v>620</v>
      </c>
      <c r="E15" s="25">
        <v>9.1940000000000008</v>
      </c>
      <c r="F15" s="26">
        <v>13.226000000000001</v>
      </c>
      <c r="G15" s="26">
        <v>42.097000000000001</v>
      </c>
      <c r="H15" s="26">
        <v>27.097000000000001</v>
      </c>
      <c r="I15" s="26">
        <v>6.774</v>
      </c>
      <c r="J15" s="26">
        <v>1.613</v>
      </c>
      <c r="K15" s="26">
        <v>64.516000000000005</v>
      </c>
      <c r="L15" s="26">
        <v>35.484000000000002</v>
      </c>
      <c r="M15" s="59">
        <v>-0.51</v>
      </c>
    </row>
    <row r="16" spans="1:13" ht="13.5" customHeight="1" x14ac:dyDescent="0.4">
      <c r="A16" t="s">
        <v>1040</v>
      </c>
      <c r="B16" s="72"/>
      <c r="C16" s="23" t="s">
        <v>988</v>
      </c>
      <c r="D16" s="24">
        <v>645</v>
      </c>
      <c r="E16" s="25">
        <v>9.4570000000000007</v>
      </c>
      <c r="F16" s="26">
        <v>11.163</v>
      </c>
      <c r="G16" s="39">
        <v>48.837000000000003</v>
      </c>
      <c r="H16" s="26">
        <v>25.736000000000001</v>
      </c>
      <c r="I16" s="26">
        <v>4.3410000000000002</v>
      </c>
      <c r="J16" s="26">
        <v>0.46500000000000002</v>
      </c>
      <c r="K16" s="38">
        <v>69.456999999999994</v>
      </c>
      <c r="L16" s="35">
        <v>30.542999999999999</v>
      </c>
      <c r="M16" s="59">
        <v>-0.64</v>
      </c>
    </row>
    <row r="17" spans="1:13" ht="13.5" customHeight="1" x14ac:dyDescent="0.4">
      <c r="A17" t="s">
        <v>1041</v>
      </c>
      <c r="B17" s="72"/>
      <c r="C17" s="23" t="s">
        <v>989</v>
      </c>
      <c r="D17" s="24">
        <v>250</v>
      </c>
      <c r="E17" s="25">
        <v>7.6</v>
      </c>
      <c r="F17" s="26">
        <v>14</v>
      </c>
      <c r="G17" s="38">
        <v>44.8</v>
      </c>
      <c r="H17" s="26">
        <v>26</v>
      </c>
      <c r="I17" s="26">
        <v>7.2</v>
      </c>
      <c r="J17" s="26">
        <v>0.4</v>
      </c>
      <c r="K17" s="26">
        <v>66.400000000000006</v>
      </c>
      <c r="L17" s="26">
        <v>33.6</v>
      </c>
      <c r="M17" s="59">
        <v>-0.54</v>
      </c>
    </row>
    <row r="18" spans="1:13" ht="13.5" customHeight="1" x14ac:dyDescent="0.4">
      <c r="A18" t="s">
        <v>1042</v>
      </c>
      <c r="B18" s="72"/>
      <c r="C18" s="23" t="s">
        <v>990</v>
      </c>
      <c r="D18" s="24">
        <v>180</v>
      </c>
      <c r="E18" s="25">
        <v>6.1109999999999998</v>
      </c>
      <c r="F18" s="26">
        <v>10</v>
      </c>
      <c r="G18" s="35">
        <v>30</v>
      </c>
      <c r="H18" s="26">
        <v>31.667000000000002</v>
      </c>
      <c r="I18" s="38">
        <v>15</v>
      </c>
      <c r="J18" s="38">
        <v>7.2220000000000004</v>
      </c>
      <c r="K18" s="43">
        <v>46.110999999999997</v>
      </c>
      <c r="L18" s="39">
        <v>53.889000000000003</v>
      </c>
      <c r="M18" s="59">
        <v>0.15</v>
      </c>
    </row>
    <row r="19" spans="1:13" ht="13.5" customHeight="1" x14ac:dyDescent="0.4">
      <c r="A19" t="s">
        <v>1043</v>
      </c>
      <c r="B19" s="72"/>
      <c r="C19" s="23" t="s">
        <v>991</v>
      </c>
      <c r="D19" s="24">
        <v>480</v>
      </c>
      <c r="E19" s="25">
        <v>11.458</v>
      </c>
      <c r="F19" s="26">
        <v>17.082999999999998</v>
      </c>
      <c r="G19" s="35">
        <v>32.707999999999998</v>
      </c>
      <c r="H19" s="26">
        <v>28.542000000000002</v>
      </c>
      <c r="I19" s="26">
        <v>8.3330000000000002</v>
      </c>
      <c r="J19" s="26">
        <v>1.875</v>
      </c>
      <c r="K19" s="26">
        <v>61.25</v>
      </c>
      <c r="L19" s="26">
        <v>38.75</v>
      </c>
      <c r="M19" s="59">
        <v>-0.5</v>
      </c>
    </row>
    <row r="20" spans="1:13" ht="13.5" customHeight="1" x14ac:dyDescent="0.4">
      <c r="A20" t="s">
        <v>1044</v>
      </c>
      <c r="B20" s="72"/>
      <c r="C20" s="23" t="s">
        <v>992</v>
      </c>
      <c r="D20" s="24">
        <v>497</v>
      </c>
      <c r="E20" s="25">
        <v>10.865</v>
      </c>
      <c r="F20" s="26">
        <v>15.090999999999999</v>
      </c>
      <c r="G20" s="26">
        <v>34.003999999999998</v>
      </c>
      <c r="H20" s="26">
        <v>28.37</v>
      </c>
      <c r="I20" s="26">
        <v>9.2560000000000002</v>
      </c>
      <c r="J20" s="26">
        <v>2.4140000000000001</v>
      </c>
      <c r="K20" s="26">
        <v>59.96</v>
      </c>
      <c r="L20" s="26">
        <v>40.04</v>
      </c>
      <c r="M20" s="59">
        <v>-0.43</v>
      </c>
    </row>
    <row r="21" spans="1:13" ht="13.5" customHeight="1" x14ac:dyDescent="0.4">
      <c r="A21" t="s">
        <v>1045</v>
      </c>
      <c r="B21" s="72"/>
      <c r="C21" s="23" t="s">
        <v>993</v>
      </c>
      <c r="D21" s="24">
        <v>617</v>
      </c>
      <c r="E21" s="25">
        <v>10.372999999999999</v>
      </c>
      <c r="F21" s="26">
        <v>15.073</v>
      </c>
      <c r="G21" s="26">
        <v>35.981000000000002</v>
      </c>
      <c r="H21" s="26">
        <v>29.335000000000001</v>
      </c>
      <c r="I21" s="26">
        <v>7.78</v>
      </c>
      <c r="J21" s="26">
        <v>1.4590000000000001</v>
      </c>
      <c r="K21" s="26">
        <v>61.426000000000002</v>
      </c>
      <c r="L21" s="26">
        <v>38.573999999999998</v>
      </c>
      <c r="M21" s="59">
        <v>-0.48</v>
      </c>
    </row>
    <row r="22" spans="1:13" ht="13.5" customHeight="1" x14ac:dyDescent="0.4">
      <c r="A22" t="s">
        <v>1046</v>
      </c>
      <c r="B22" s="72"/>
      <c r="C22" s="23" t="s">
        <v>994</v>
      </c>
      <c r="D22" s="24">
        <v>625</v>
      </c>
      <c r="E22" s="25">
        <v>9.6</v>
      </c>
      <c r="F22" s="26">
        <v>15.36</v>
      </c>
      <c r="G22" s="26">
        <v>38.880000000000003</v>
      </c>
      <c r="H22" s="26">
        <v>28.8</v>
      </c>
      <c r="I22" s="26">
        <v>6.08</v>
      </c>
      <c r="J22" s="26">
        <v>1.28</v>
      </c>
      <c r="K22" s="26">
        <v>63.84</v>
      </c>
      <c r="L22" s="26">
        <v>36.159999999999997</v>
      </c>
      <c r="M22" s="59">
        <v>-0.54</v>
      </c>
    </row>
    <row r="23" spans="1:13" ht="13.5" customHeight="1" x14ac:dyDescent="0.4">
      <c r="A23" t="s">
        <v>1047</v>
      </c>
      <c r="B23" s="72"/>
      <c r="C23" s="23" t="s">
        <v>995</v>
      </c>
      <c r="D23" s="24">
        <v>252</v>
      </c>
      <c r="E23" s="25">
        <v>4.7619999999999996</v>
      </c>
      <c r="F23" s="26">
        <v>12.302</v>
      </c>
      <c r="G23" s="26">
        <v>40.872999999999998</v>
      </c>
      <c r="H23" s="38">
        <v>34.920999999999999</v>
      </c>
      <c r="I23" s="26">
        <v>4.7619999999999996</v>
      </c>
      <c r="J23" s="26">
        <v>2.3809999999999998</v>
      </c>
      <c r="K23" s="26">
        <v>57.936999999999998</v>
      </c>
      <c r="L23" s="26">
        <v>42.063000000000002</v>
      </c>
      <c r="M23" s="59">
        <v>-0.28000000000000003</v>
      </c>
    </row>
    <row r="24" spans="1:13" ht="13.5" customHeight="1" x14ac:dyDescent="0.4">
      <c r="A24" t="s">
        <v>1048</v>
      </c>
      <c r="B24" s="73"/>
      <c r="C24" s="27" t="s">
        <v>983</v>
      </c>
      <c r="D24" s="28">
        <v>35</v>
      </c>
      <c r="E24" s="46">
        <v>14.286</v>
      </c>
      <c r="F24" s="30">
        <v>11.429</v>
      </c>
      <c r="G24" s="30">
        <v>37.143000000000001</v>
      </c>
      <c r="H24" s="30">
        <v>28.571000000000002</v>
      </c>
      <c r="I24" s="30">
        <v>8.5709999999999997</v>
      </c>
      <c r="J24" s="30">
        <v>0</v>
      </c>
      <c r="K24" s="30">
        <v>62.856999999999999</v>
      </c>
      <c r="L24" s="30">
        <v>37.143000000000001</v>
      </c>
      <c r="M24" s="60">
        <v>-0.56999999999999995</v>
      </c>
    </row>
    <row r="25" spans="1:13" ht="13.5" customHeight="1" x14ac:dyDescent="0.4">
      <c r="A25" t="s">
        <v>1036</v>
      </c>
      <c r="B25" s="71" t="s">
        <v>2398</v>
      </c>
      <c r="C25" s="19" t="s">
        <v>996</v>
      </c>
      <c r="D25" s="20">
        <v>3546</v>
      </c>
      <c r="E25" s="21">
        <v>9.2780000000000005</v>
      </c>
      <c r="F25" s="22">
        <v>13.706</v>
      </c>
      <c r="G25" s="22">
        <v>38.917000000000002</v>
      </c>
      <c r="H25" s="22">
        <v>28.539000000000001</v>
      </c>
      <c r="I25" s="22">
        <v>7.6989999999999998</v>
      </c>
      <c r="J25" s="22">
        <v>1.861</v>
      </c>
      <c r="K25" s="22">
        <v>61.901000000000003</v>
      </c>
      <c r="L25" s="22">
        <v>38.098999999999997</v>
      </c>
      <c r="M25" s="58">
        <v>-0.45</v>
      </c>
    </row>
    <row r="26" spans="1:13" ht="13.5" customHeight="1" x14ac:dyDescent="0.4">
      <c r="A26" t="s">
        <v>1037</v>
      </c>
      <c r="B26" s="73"/>
      <c r="C26" s="27" t="s">
        <v>997</v>
      </c>
      <c r="D26" s="28">
        <v>1837</v>
      </c>
      <c r="E26" s="29">
        <v>8.3829999999999991</v>
      </c>
      <c r="F26" s="30">
        <v>14.48</v>
      </c>
      <c r="G26" s="30">
        <v>38.432000000000002</v>
      </c>
      <c r="H26" s="30">
        <v>28.361000000000001</v>
      </c>
      <c r="I26" s="30">
        <v>8.0020000000000007</v>
      </c>
      <c r="J26" s="30">
        <v>2.3410000000000002</v>
      </c>
      <c r="K26" s="30">
        <v>61.295999999999999</v>
      </c>
      <c r="L26" s="30">
        <v>38.704000000000001</v>
      </c>
      <c r="M26" s="60">
        <v>-0.41</v>
      </c>
    </row>
    <row r="27" spans="1:13" ht="13.5" customHeight="1" x14ac:dyDescent="0.4">
      <c r="A27" t="s">
        <v>1036</v>
      </c>
      <c r="B27" s="71" t="s">
        <v>2399</v>
      </c>
      <c r="C27" s="19" t="s">
        <v>998</v>
      </c>
      <c r="D27" s="20">
        <v>116</v>
      </c>
      <c r="E27" s="21">
        <v>4.3099999999999996</v>
      </c>
      <c r="F27" s="22">
        <v>15.516999999999999</v>
      </c>
      <c r="G27" s="42">
        <v>24.138000000000002</v>
      </c>
      <c r="H27" s="34">
        <v>34.482999999999997</v>
      </c>
      <c r="I27" s="34">
        <v>17.241</v>
      </c>
      <c r="J27" s="22">
        <v>4.3099999999999996</v>
      </c>
      <c r="K27" s="42">
        <v>43.966000000000001</v>
      </c>
      <c r="L27" s="36">
        <v>56.033999999999999</v>
      </c>
      <c r="M27" s="58">
        <v>0.14000000000000001</v>
      </c>
    </row>
    <row r="28" spans="1:13" ht="13.5" customHeight="1" x14ac:dyDescent="0.4">
      <c r="A28" t="s">
        <v>1037</v>
      </c>
      <c r="B28" s="72"/>
      <c r="C28" s="23" t="s">
        <v>999</v>
      </c>
      <c r="D28" s="24">
        <v>326</v>
      </c>
      <c r="E28" s="25">
        <v>7.3620000000000001</v>
      </c>
      <c r="F28" s="26">
        <v>11.656000000000001</v>
      </c>
      <c r="G28" s="26">
        <v>38.957000000000001</v>
      </c>
      <c r="H28" s="26">
        <v>27.914000000000001</v>
      </c>
      <c r="I28" s="26">
        <v>11.042999999999999</v>
      </c>
      <c r="J28" s="26">
        <v>3.0670000000000002</v>
      </c>
      <c r="K28" s="26">
        <v>57.975000000000001</v>
      </c>
      <c r="L28" s="26">
        <v>42.024999999999999</v>
      </c>
      <c r="M28" s="59">
        <v>-0.25</v>
      </c>
    </row>
    <row r="29" spans="1:13" ht="13.5" customHeight="1" x14ac:dyDescent="0.4">
      <c r="A29" t="s">
        <v>1038</v>
      </c>
      <c r="B29" s="72"/>
      <c r="C29" s="23" t="s">
        <v>1000</v>
      </c>
      <c r="D29" s="24">
        <v>353</v>
      </c>
      <c r="E29" s="25">
        <v>7.649</v>
      </c>
      <c r="F29" s="26">
        <v>13.598000000000001</v>
      </c>
      <c r="G29" s="26">
        <v>41.076000000000001</v>
      </c>
      <c r="H29" s="26">
        <v>27.762</v>
      </c>
      <c r="I29" s="26">
        <v>7.3650000000000002</v>
      </c>
      <c r="J29" s="26">
        <v>2.5499999999999998</v>
      </c>
      <c r="K29" s="26">
        <v>62.323</v>
      </c>
      <c r="L29" s="26">
        <v>37.677</v>
      </c>
      <c r="M29" s="59">
        <v>-0.41</v>
      </c>
    </row>
    <row r="30" spans="1:13" ht="13.5" customHeight="1" x14ac:dyDescent="0.4">
      <c r="A30" t="s">
        <v>1039</v>
      </c>
      <c r="B30" s="72"/>
      <c r="C30" s="23" t="s">
        <v>1001</v>
      </c>
      <c r="D30" s="24">
        <v>419</v>
      </c>
      <c r="E30" s="25">
        <v>10.263</v>
      </c>
      <c r="F30" s="26">
        <v>13.603999999999999</v>
      </c>
      <c r="G30" s="26">
        <v>41.527000000000001</v>
      </c>
      <c r="H30" s="26">
        <v>27.207999999999998</v>
      </c>
      <c r="I30" s="26">
        <v>6.444</v>
      </c>
      <c r="J30" s="26">
        <v>0.95499999999999996</v>
      </c>
      <c r="K30" s="26">
        <v>65.394000000000005</v>
      </c>
      <c r="L30" s="26">
        <v>34.606000000000002</v>
      </c>
      <c r="M30" s="59">
        <v>-0.56999999999999995</v>
      </c>
    </row>
    <row r="31" spans="1:13" ht="13.5" customHeight="1" x14ac:dyDescent="0.4">
      <c r="A31" t="s">
        <v>1040</v>
      </c>
      <c r="B31" s="72"/>
      <c r="C31" s="23" t="s">
        <v>1002</v>
      </c>
      <c r="D31" s="24">
        <v>426</v>
      </c>
      <c r="E31" s="25">
        <v>9.1549999999999994</v>
      </c>
      <c r="F31" s="26">
        <v>10.563000000000001</v>
      </c>
      <c r="G31" s="39">
        <v>50.939</v>
      </c>
      <c r="H31" s="26">
        <v>24.413</v>
      </c>
      <c r="I31" s="26">
        <v>4.6950000000000003</v>
      </c>
      <c r="J31" s="26">
        <v>0.23499999999999999</v>
      </c>
      <c r="K31" s="38">
        <v>70.656999999999996</v>
      </c>
      <c r="L31" s="35">
        <v>29.343</v>
      </c>
      <c r="M31" s="59">
        <v>-0.65</v>
      </c>
    </row>
    <row r="32" spans="1:13" ht="13.5" customHeight="1" x14ac:dyDescent="0.4">
      <c r="A32" t="s">
        <v>1041</v>
      </c>
      <c r="B32" s="72"/>
      <c r="C32" s="23" t="s">
        <v>1003</v>
      </c>
      <c r="D32" s="24">
        <v>156</v>
      </c>
      <c r="E32" s="25">
        <v>7.6920000000000002</v>
      </c>
      <c r="F32" s="26">
        <v>14.744</v>
      </c>
      <c r="G32" s="38">
        <v>47.436</v>
      </c>
      <c r="H32" s="26">
        <v>23.718</v>
      </c>
      <c r="I32" s="26">
        <v>5.7690000000000001</v>
      </c>
      <c r="J32" s="26">
        <v>0.64100000000000001</v>
      </c>
      <c r="K32" s="38">
        <v>69.872</v>
      </c>
      <c r="L32" s="35">
        <v>30.128</v>
      </c>
      <c r="M32" s="59">
        <v>-0.63</v>
      </c>
    </row>
    <row r="33" spans="1:13" ht="13.5" customHeight="1" x14ac:dyDescent="0.4">
      <c r="A33" t="s">
        <v>1042</v>
      </c>
      <c r="B33" s="72"/>
      <c r="C33" s="23" t="s">
        <v>1004</v>
      </c>
      <c r="D33" s="24">
        <v>115</v>
      </c>
      <c r="E33" s="25">
        <v>6.9569999999999999</v>
      </c>
      <c r="F33" s="26">
        <v>10.435</v>
      </c>
      <c r="G33" s="35">
        <v>29.565000000000001</v>
      </c>
      <c r="H33" s="26">
        <v>28.696000000000002</v>
      </c>
      <c r="I33" s="38">
        <v>14.782999999999999</v>
      </c>
      <c r="J33" s="38">
        <v>9.5649999999999995</v>
      </c>
      <c r="K33" s="43">
        <v>46.957000000000001</v>
      </c>
      <c r="L33" s="39">
        <v>53.042999999999999</v>
      </c>
      <c r="M33" s="59">
        <v>0.16</v>
      </c>
    </row>
    <row r="34" spans="1:13" ht="13.5" customHeight="1" x14ac:dyDescent="0.4">
      <c r="A34" t="s">
        <v>1043</v>
      </c>
      <c r="B34" s="72"/>
      <c r="C34" s="23" t="s">
        <v>1005</v>
      </c>
      <c r="D34" s="24">
        <v>318</v>
      </c>
      <c r="E34" s="25">
        <v>12.263999999999999</v>
      </c>
      <c r="F34" s="26">
        <v>18.553000000000001</v>
      </c>
      <c r="G34" s="35">
        <v>30.503</v>
      </c>
      <c r="H34" s="26">
        <v>28.616</v>
      </c>
      <c r="I34" s="26">
        <v>8.8049999999999997</v>
      </c>
      <c r="J34" s="26">
        <v>1.258</v>
      </c>
      <c r="K34" s="26">
        <v>61.320999999999998</v>
      </c>
      <c r="L34" s="26">
        <v>38.679000000000002</v>
      </c>
      <c r="M34" s="59">
        <v>-0.54</v>
      </c>
    </row>
    <row r="35" spans="1:13" ht="13.5" customHeight="1" x14ac:dyDescent="0.4">
      <c r="A35" t="s">
        <v>1044</v>
      </c>
      <c r="B35" s="72"/>
      <c r="C35" s="23" t="s">
        <v>1006</v>
      </c>
      <c r="D35" s="24">
        <v>332</v>
      </c>
      <c r="E35" s="25">
        <v>10.542</v>
      </c>
      <c r="F35" s="26">
        <v>14.759</v>
      </c>
      <c r="G35" s="26">
        <v>34.036000000000001</v>
      </c>
      <c r="H35" s="26">
        <v>29.518000000000001</v>
      </c>
      <c r="I35" s="26">
        <v>8.7349999999999994</v>
      </c>
      <c r="J35" s="26">
        <v>2.41</v>
      </c>
      <c r="K35" s="26">
        <v>59.337000000000003</v>
      </c>
      <c r="L35" s="26">
        <v>40.662999999999997</v>
      </c>
      <c r="M35" s="59">
        <v>-0.41</v>
      </c>
    </row>
    <row r="36" spans="1:13" ht="13.5" customHeight="1" x14ac:dyDescent="0.4">
      <c r="A36" t="s">
        <v>1045</v>
      </c>
      <c r="B36" s="72"/>
      <c r="C36" s="23" t="s">
        <v>1007</v>
      </c>
      <c r="D36" s="24">
        <v>405</v>
      </c>
      <c r="E36" s="25">
        <v>10.617000000000001</v>
      </c>
      <c r="F36" s="26">
        <v>12.593</v>
      </c>
      <c r="G36" s="26">
        <v>35.555999999999997</v>
      </c>
      <c r="H36" s="26">
        <v>31.852</v>
      </c>
      <c r="I36" s="26">
        <v>7.9009999999999998</v>
      </c>
      <c r="J36" s="26">
        <v>1.4810000000000001</v>
      </c>
      <c r="K36" s="26">
        <v>58.765000000000001</v>
      </c>
      <c r="L36" s="26">
        <v>41.234999999999999</v>
      </c>
      <c r="M36" s="59">
        <v>-0.4</v>
      </c>
    </row>
    <row r="37" spans="1:13" ht="13.5" customHeight="1" x14ac:dyDescent="0.4">
      <c r="A37" t="s">
        <v>1046</v>
      </c>
      <c r="B37" s="72"/>
      <c r="C37" s="23" t="s">
        <v>1008</v>
      </c>
      <c r="D37" s="24">
        <v>402</v>
      </c>
      <c r="E37" s="25">
        <v>10.696999999999999</v>
      </c>
      <c r="F37" s="26">
        <v>15.423</v>
      </c>
      <c r="G37" s="26">
        <v>38.805999999999997</v>
      </c>
      <c r="H37" s="26">
        <v>28.109000000000002</v>
      </c>
      <c r="I37" s="26">
        <v>5.7210000000000001</v>
      </c>
      <c r="J37" s="26">
        <v>1.244</v>
      </c>
      <c r="K37" s="26">
        <v>64.924999999999997</v>
      </c>
      <c r="L37" s="26">
        <v>35.075000000000003</v>
      </c>
      <c r="M37" s="59">
        <v>-0.57999999999999996</v>
      </c>
    </row>
    <row r="38" spans="1:13" ht="13.5" customHeight="1" x14ac:dyDescent="0.4">
      <c r="A38" t="s">
        <v>1047</v>
      </c>
      <c r="B38" s="72"/>
      <c r="C38" s="23" t="s">
        <v>1009</v>
      </c>
      <c r="D38" s="24">
        <v>153</v>
      </c>
      <c r="E38" s="25">
        <v>5.2290000000000001</v>
      </c>
      <c r="F38" s="26">
        <v>13.071999999999999</v>
      </c>
      <c r="G38" s="26">
        <v>39.869</v>
      </c>
      <c r="H38" s="38">
        <v>37.255000000000003</v>
      </c>
      <c r="I38" s="26">
        <v>3.2679999999999998</v>
      </c>
      <c r="J38" s="26">
        <v>1.3069999999999999</v>
      </c>
      <c r="K38" s="26">
        <v>58.17</v>
      </c>
      <c r="L38" s="26">
        <v>41.83</v>
      </c>
      <c r="M38" s="59">
        <v>-0.34</v>
      </c>
    </row>
    <row r="39" spans="1:13" ht="13.5" customHeight="1" x14ac:dyDescent="0.4">
      <c r="A39" t="s">
        <v>1048</v>
      </c>
      <c r="B39" s="72"/>
      <c r="C39" s="23" t="s">
        <v>1010</v>
      </c>
      <c r="D39" s="24">
        <v>25</v>
      </c>
      <c r="E39" s="25">
        <v>12</v>
      </c>
      <c r="F39" s="26">
        <v>16</v>
      </c>
      <c r="G39" s="26">
        <v>40</v>
      </c>
      <c r="H39" s="26">
        <v>28</v>
      </c>
      <c r="I39" s="26">
        <v>4</v>
      </c>
      <c r="J39" s="26">
        <v>0</v>
      </c>
      <c r="K39" s="38">
        <v>68</v>
      </c>
      <c r="L39" s="35">
        <v>32</v>
      </c>
      <c r="M39" s="59">
        <v>-0.72</v>
      </c>
    </row>
    <row r="40" spans="1:13" ht="13.5" customHeight="1" x14ac:dyDescent="0.4">
      <c r="A40" t="s">
        <v>1049</v>
      </c>
      <c r="B40" s="72"/>
      <c r="C40" s="23" t="s">
        <v>1011</v>
      </c>
      <c r="D40" s="24">
        <v>66</v>
      </c>
      <c r="E40" s="25">
        <v>7.5759999999999996</v>
      </c>
      <c r="F40" s="26">
        <v>15.151999999999999</v>
      </c>
      <c r="G40" s="43">
        <v>27.273</v>
      </c>
      <c r="H40" s="38">
        <v>34.847999999999999</v>
      </c>
      <c r="I40" s="26">
        <v>10.606</v>
      </c>
      <c r="J40" s="26">
        <v>4.5449999999999999</v>
      </c>
      <c r="K40" s="43">
        <v>50</v>
      </c>
      <c r="L40" s="39">
        <v>50</v>
      </c>
      <c r="M40" s="59">
        <v>-0.11</v>
      </c>
    </row>
    <row r="41" spans="1:13" ht="13.5" customHeight="1" x14ac:dyDescent="0.4">
      <c r="A41" t="s">
        <v>1050</v>
      </c>
      <c r="B41" s="72"/>
      <c r="C41" s="23" t="s">
        <v>1012</v>
      </c>
      <c r="D41" s="24">
        <v>154</v>
      </c>
      <c r="E41" s="25">
        <v>4.5449999999999999</v>
      </c>
      <c r="F41" s="26">
        <v>13.635999999999999</v>
      </c>
      <c r="G41" s="26">
        <v>39.61</v>
      </c>
      <c r="H41" s="26">
        <v>27.273</v>
      </c>
      <c r="I41" s="26">
        <v>9.74</v>
      </c>
      <c r="J41" s="26">
        <v>5.1950000000000003</v>
      </c>
      <c r="K41" s="26">
        <v>57.792000000000002</v>
      </c>
      <c r="L41" s="26">
        <v>42.207999999999998</v>
      </c>
      <c r="M41" s="59">
        <v>-0.18</v>
      </c>
    </row>
    <row r="42" spans="1:13" ht="13.5" customHeight="1" x14ac:dyDescent="0.4">
      <c r="A42" t="s">
        <v>1051</v>
      </c>
      <c r="B42" s="72"/>
      <c r="C42" s="23" t="s">
        <v>1013</v>
      </c>
      <c r="D42" s="24">
        <v>167</v>
      </c>
      <c r="E42" s="25">
        <v>10.18</v>
      </c>
      <c r="F42" s="26">
        <v>17.364999999999998</v>
      </c>
      <c r="G42" s="26">
        <v>34.731000000000002</v>
      </c>
      <c r="H42" s="26">
        <v>27.545000000000002</v>
      </c>
      <c r="I42" s="26">
        <v>8.3829999999999991</v>
      </c>
      <c r="J42" s="26">
        <v>1.796</v>
      </c>
      <c r="K42" s="26">
        <v>62.274999999999999</v>
      </c>
      <c r="L42" s="26">
        <v>37.725000000000001</v>
      </c>
      <c r="M42" s="59">
        <v>-0.5</v>
      </c>
    </row>
    <row r="43" spans="1:13" ht="13.5" customHeight="1" x14ac:dyDescent="0.4">
      <c r="A43" t="s">
        <v>1052</v>
      </c>
      <c r="B43" s="72"/>
      <c r="C43" s="23" t="s">
        <v>1014</v>
      </c>
      <c r="D43" s="24">
        <v>201</v>
      </c>
      <c r="E43" s="25">
        <v>6.9649999999999999</v>
      </c>
      <c r="F43" s="26">
        <v>12.438000000000001</v>
      </c>
      <c r="G43" s="26">
        <v>43.283999999999999</v>
      </c>
      <c r="H43" s="26">
        <v>26.866</v>
      </c>
      <c r="I43" s="26">
        <v>7.4630000000000001</v>
      </c>
      <c r="J43" s="26">
        <v>2.9849999999999999</v>
      </c>
      <c r="K43" s="26">
        <v>62.686999999999998</v>
      </c>
      <c r="L43" s="26">
        <v>37.313000000000002</v>
      </c>
      <c r="M43" s="59">
        <v>-0.38</v>
      </c>
    </row>
    <row r="44" spans="1:13" ht="13.5" customHeight="1" x14ac:dyDescent="0.4">
      <c r="A44" t="s">
        <v>1053</v>
      </c>
      <c r="B44" s="72"/>
      <c r="C44" s="23" t="s">
        <v>1015</v>
      </c>
      <c r="D44" s="24">
        <v>219</v>
      </c>
      <c r="E44" s="25">
        <v>10.045999999999999</v>
      </c>
      <c r="F44" s="26">
        <v>12.329000000000001</v>
      </c>
      <c r="G44" s="38">
        <v>44.749000000000002</v>
      </c>
      <c r="H44" s="26">
        <v>28.311</v>
      </c>
      <c r="I44" s="26">
        <v>3.653</v>
      </c>
      <c r="J44" s="26">
        <v>0.91300000000000003</v>
      </c>
      <c r="K44" s="38">
        <v>67.123000000000005</v>
      </c>
      <c r="L44" s="35">
        <v>32.877000000000002</v>
      </c>
      <c r="M44" s="59">
        <v>-0.61</v>
      </c>
    </row>
    <row r="45" spans="1:13" ht="13.5" customHeight="1" x14ac:dyDescent="0.4">
      <c r="A45" t="s">
        <v>1054</v>
      </c>
      <c r="B45" s="72"/>
      <c r="C45" s="23" t="s">
        <v>1016</v>
      </c>
      <c r="D45" s="24">
        <v>94</v>
      </c>
      <c r="E45" s="25">
        <v>7.4470000000000001</v>
      </c>
      <c r="F45" s="26">
        <v>12.766</v>
      </c>
      <c r="G45" s="26">
        <v>40.426000000000002</v>
      </c>
      <c r="H45" s="26">
        <v>29.786999999999999</v>
      </c>
      <c r="I45" s="26">
        <v>9.5739999999999998</v>
      </c>
      <c r="J45" s="26">
        <v>0</v>
      </c>
      <c r="K45" s="26">
        <v>60.637999999999998</v>
      </c>
      <c r="L45" s="26">
        <v>39.362000000000002</v>
      </c>
      <c r="M45" s="59">
        <v>-0.39</v>
      </c>
    </row>
    <row r="46" spans="1:13" ht="13.5" customHeight="1" x14ac:dyDescent="0.4">
      <c r="A46" t="s">
        <v>1055</v>
      </c>
      <c r="B46" s="72"/>
      <c r="C46" s="23" t="s">
        <v>1017</v>
      </c>
      <c r="D46" s="24">
        <v>65</v>
      </c>
      <c r="E46" s="25">
        <v>4.6150000000000002</v>
      </c>
      <c r="F46" s="26">
        <v>9.2309999999999999</v>
      </c>
      <c r="G46" s="35">
        <v>30.768999999999998</v>
      </c>
      <c r="H46" s="38">
        <v>36.923000000000002</v>
      </c>
      <c r="I46" s="38">
        <v>15.385</v>
      </c>
      <c r="J46" s="26">
        <v>3.077</v>
      </c>
      <c r="K46" s="43">
        <v>44.615000000000002</v>
      </c>
      <c r="L46" s="39">
        <v>55.384999999999998</v>
      </c>
      <c r="M46" s="59">
        <v>0.14000000000000001</v>
      </c>
    </row>
    <row r="47" spans="1:13" ht="13.5" customHeight="1" x14ac:dyDescent="0.4">
      <c r="A47" t="s">
        <v>1056</v>
      </c>
      <c r="B47" s="72"/>
      <c r="C47" s="23" t="s">
        <v>1018</v>
      </c>
      <c r="D47" s="24">
        <v>162</v>
      </c>
      <c r="E47" s="25">
        <v>9.8770000000000007</v>
      </c>
      <c r="F47" s="26">
        <v>14.198</v>
      </c>
      <c r="G47" s="26">
        <v>37.036999999999999</v>
      </c>
      <c r="H47" s="26">
        <v>28.395</v>
      </c>
      <c r="I47" s="26">
        <v>7.407</v>
      </c>
      <c r="J47" s="26">
        <v>3.0859999999999999</v>
      </c>
      <c r="K47" s="26">
        <v>61.110999999999997</v>
      </c>
      <c r="L47" s="26">
        <v>38.889000000000003</v>
      </c>
      <c r="M47" s="59">
        <v>-0.43</v>
      </c>
    </row>
    <row r="48" spans="1:13" ht="13.5" customHeight="1" x14ac:dyDescent="0.4">
      <c r="A48" t="s">
        <v>1057</v>
      </c>
      <c r="B48" s="72"/>
      <c r="C48" s="23" t="s">
        <v>1019</v>
      </c>
      <c r="D48" s="24">
        <v>165</v>
      </c>
      <c r="E48" s="25">
        <v>11.515000000000001</v>
      </c>
      <c r="F48" s="26">
        <v>15.757999999999999</v>
      </c>
      <c r="G48" s="26">
        <v>33.939</v>
      </c>
      <c r="H48" s="26">
        <v>26.061</v>
      </c>
      <c r="I48" s="26">
        <v>10.303000000000001</v>
      </c>
      <c r="J48" s="26">
        <v>2.4239999999999999</v>
      </c>
      <c r="K48" s="26">
        <v>61.212000000000003</v>
      </c>
      <c r="L48" s="26">
        <v>38.787999999999997</v>
      </c>
      <c r="M48" s="59">
        <v>-0.46</v>
      </c>
    </row>
    <row r="49" spans="1:13" ht="13.5" customHeight="1" x14ac:dyDescent="0.4">
      <c r="A49" t="s">
        <v>1058</v>
      </c>
      <c r="B49" s="72"/>
      <c r="C49" s="23" t="s">
        <v>1020</v>
      </c>
      <c r="D49" s="24">
        <v>212</v>
      </c>
      <c r="E49" s="25">
        <v>9.9060000000000006</v>
      </c>
      <c r="F49" s="38">
        <v>19.811</v>
      </c>
      <c r="G49" s="26">
        <v>36.792000000000002</v>
      </c>
      <c r="H49" s="26">
        <v>24.527999999999999</v>
      </c>
      <c r="I49" s="26">
        <v>7.5469999999999997</v>
      </c>
      <c r="J49" s="26">
        <v>1.415</v>
      </c>
      <c r="K49" s="26">
        <v>66.509</v>
      </c>
      <c r="L49" s="26">
        <v>33.491</v>
      </c>
      <c r="M49" s="59">
        <v>-0.62</v>
      </c>
    </row>
    <row r="50" spans="1:13" ht="13.5" customHeight="1" x14ac:dyDescent="0.4">
      <c r="A50" t="s">
        <v>1059</v>
      </c>
      <c r="B50" s="72"/>
      <c r="C50" s="23" t="s">
        <v>1021</v>
      </c>
      <c r="D50" s="24">
        <v>223</v>
      </c>
      <c r="E50" s="25">
        <v>7.6230000000000002</v>
      </c>
      <c r="F50" s="26">
        <v>15.247</v>
      </c>
      <c r="G50" s="26">
        <v>39.012999999999998</v>
      </c>
      <c r="H50" s="26">
        <v>30.045000000000002</v>
      </c>
      <c r="I50" s="26">
        <v>6.726</v>
      </c>
      <c r="J50" s="26">
        <v>1.345</v>
      </c>
      <c r="K50" s="26">
        <v>61.883000000000003</v>
      </c>
      <c r="L50" s="26">
        <v>38.116999999999997</v>
      </c>
      <c r="M50" s="59">
        <v>-0.45</v>
      </c>
    </row>
    <row r="51" spans="1:13" ht="13.5" customHeight="1" x14ac:dyDescent="0.4">
      <c r="A51" t="s">
        <v>1060</v>
      </c>
      <c r="B51" s="72"/>
      <c r="C51" s="23" t="s">
        <v>1022</v>
      </c>
      <c r="D51" s="24">
        <v>99</v>
      </c>
      <c r="E51" s="25">
        <v>4.04</v>
      </c>
      <c r="F51" s="26">
        <v>11.111000000000001</v>
      </c>
      <c r="G51" s="26">
        <v>42.423999999999999</v>
      </c>
      <c r="H51" s="26">
        <v>31.312999999999999</v>
      </c>
      <c r="I51" s="26">
        <v>7.0709999999999997</v>
      </c>
      <c r="J51" s="26">
        <v>4.04</v>
      </c>
      <c r="K51" s="26">
        <v>57.576000000000001</v>
      </c>
      <c r="L51" s="26">
        <v>42.423999999999999</v>
      </c>
      <c r="M51" s="59">
        <v>-0.19</v>
      </c>
    </row>
    <row r="52" spans="1:13" ht="13.5" customHeight="1" x14ac:dyDescent="0.4">
      <c r="A52" t="s">
        <v>1061</v>
      </c>
      <c r="B52" s="73"/>
      <c r="C52" s="27" t="s">
        <v>1023</v>
      </c>
      <c r="D52" s="28">
        <v>10</v>
      </c>
      <c r="E52" s="52">
        <v>20</v>
      </c>
      <c r="F52" s="30">
        <v>0</v>
      </c>
      <c r="G52" s="32">
        <v>30</v>
      </c>
      <c r="H52" s="30">
        <v>30</v>
      </c>
      <c r="I52" s="37">
        <v>20</v>
      </c>
      <c r="J52" s="30">
        <v>0</v>
      </c>
      <c r="K52" s="53">
        <v>50</v>
      </c>
      <c r="L52" s="37">
        <v>50</v>
      </c>
      <c r="M52" s="60">
        <v>-0.2</v>
      </c>
    </row>
    <row r="53" spans="1:13" ht="13.5" customHeight="1" x14ac:dyDescent="0.4">
      <c r="A53" t="s">
        <v>1036</v>
      </c>
      <c r="B53" s="71" t="s">
        <v>2400</v>
      </c>
      <c r="C53" s="19" t="s">
        <v>1024</v>
      </c>
      <c r="D53" s="20">
        <v>87</v>
      </c>
      <c r="E53" s="21">
        <v>6.8970000000000002</v>
      </c>
      <c r="F53" s="33">
        <v>4.5979999999999999</v>
      </c>
      <c r="G53" s="22">
        <v>42.529000000000003</v>
      </c>
      <c r="H53" s="22">
        <v>33.332999999999998</v>
      </c>
      <c r="I53" s="22">
        <v>10.345000000000001</v>
      </c>
      <c r="J53" s="22">
        <v>2.2989999999999999</v>
      </c>
      <c r="K53" s="33">
        <v>54.023000000000003</v>
      </c>
      <c r="L53" s="34">
        <v>45.976999999999997</v>
      </c>
      <c r="M53" s="58">
        <v>-0.11</v>
      </c>
    </row>
    <row r="54" spans="1:13" ht="13.5" customHeight="1" x14ac:dyDescent="0.4">
      <c r="A54" t="s">
        <v>1037</v>
      </c>
      <c r="B54" s="72"/>
      <c r="C54" s="23" t="s">
        <v>1025</v>
      </c>
      <c r="D54" s="24">
        <v>372</v>
      </c>
      <c r="E54" s="54">
        <v>3.7629999999999999</v>
      </c>
      <c r="F54" s="26">
        <v>13.441000000000001</v>
      </c>
      <c r="G54" s="26">
        <v>42.472999999999999</v>
      </c>
      <c r="H54" s="26">
        <v>29.57</v>
      </c>
      <c r="I54" s="26">
        <v>8.0649999999999995</v>
      </c>
      <c r="J54" s="26">
        <v>2.6880000000000002</v>
      </c>
      <c r="K54" s="26">
        <v>59.677</v>
      </c>
      <c r="L54" s="26">
        <v>40.323</v>
      </c>
      <c r="M54" s="59">
        <v>-0.27</v>
      </c>
    </row>
    <row r="55" spans="1:13" ht="13.5" customHeight="1" x14ac:dyDescent="0.4">
      <c r="A55" t="s">
        <v>1038</v>
      </c>
      <c r="B55" s="72"/>
      <c r="C55" s="23" t="s">
        <v>1026</v>
      </c>
      <c r="D55" s="24">
        <v>1445</v>
      </c>
      <c r="E55" s="25">
        <v>8.9969999999999999</v>
      </c>
      <c r="F55" s="26">
        <v>13.978999999999999</v>
      </c>
      <c r="G55" s="26">
        <v>38.616</v>
      </c>
      <c r="H55" s="26">
        <v>30.381</v>
      </c>
      <c r="I55" s="26">
        <v>6.4359999999999999</v>
      </c>
      <c r="J55" s="26">
        <v>1.5920000000000001</v>
      </c>
      <c r="K55" s="26">
        <v>61.591999999999999</v>
      </c>
      <c r="L55" s="26">
        <v>38.408000000000001</v>
      </c>
      <c r="M55" s="59">
        <v>-0.46</v>
      </c>
    </row>
    <row r="56" spans="1:13" ht="13.5" customHeight="1" x14ac:dyDescent="0.4">
      <c r="A56" t="s">
        <v>1039</v>
      </c>
      <c r="B56" s="72"/>
      <c r="C56" s="23" t="s">
        <v>1027</v>
      </c>
      <c r="D56" s="24">
        <v>659</v>
      </c>
      <c r="E56" s="25">
        <v>7.891</v>
      </c>
      <c r="F56" s="26">
        <v>12.898</v>
      </c>
      <c r="G56" s="26">
        <v>43.551000000000002</v>
      </c>
      <c r="H56" s="26">
        <v>26.859000000000002</v>
      </c>
      <c r="I56" s="26">
        <v>7.7389999999999999</v>
      </c>
      <c r="J56" s="26">
        <v>1.0620000000000001</v>
      </c>
      <c r="K56" s="26">
        <v>64.34</v>
      </c>
      <c r="L56" s="26">
        <v>35.659999999999997</v>
      </c>
      <c r="M56" s="59">
        <v>-0.47</v>
      </c>
    </row>
    <row r="57" spans="1:13" ht="13.5" customHeight="1" x14ac:dyDescent="0.4">
      <c r="A57" t="s">
        <v>1040</v>
      </c>
      <c r="B57" s="72"/>
      <c r="C57" s="23" t="s">
        <v>1028</v>
      </c>
      <c r="D57" s="24">
        <v>179</v>
      </c>
      <c r="E57" s="25">
        <v>6.7039999999999997</v>
      </c>
      <c r="F57" s="26">
        <v>13.965999999999999</v>
      </c>
      <c r="G57" s="38">
        <v>45.250999999999998</v>
      </c>
      <c r="H57" s="26">
        <v>27.933</v>
      </c>
      <c r="I57" s="26">
        <v>6.1449999999999996</v>
      </c>
      <c r="J57" s="26">
        <v>0</v>
      </c>
      <c r="K57" s="26">
        <v>65.921999999999997</v>
      </c>
      <c r="L57" s="26">
        <v>34.078000000000003</v>
      </c>
      <c r="M57" s="59">
        <v>-0.53</v>
      </c>
    </row>
    <row r="58" spans="1:13" ht="13.5" customHeight="1" x14ac:dyDescent="0.4">
      <c r="A58" t="s">
        <v>1041</v>
      </c>
      <c r="B58" s="72"/>
      <c r="C58" s="23" t="s">
        <v>1029</v>
      </c>
      <c r="D58" s="24">
        <v>150</v>
      </c>
      <c r="E58" s="45">
        <v>14</v>
      </c>
      <c r="F58" s="26">
        <v>10</v>
      </c>
      <c r="G58" s="26">
        <v>39.332999999999998</v>
      </c>
      <c r="H58" s="35">
        <v>23.332999999999998</v>
      </c>
      <c r="I58" s="26">
        <v>12</v>
      </c>
      <c r="J58" s="26">
        <v>1.333</v>
      </c>
      <c r="K58" s="26">
        <v>63.332999999999998</v>
      </c>
      <c r="L58" s="26">
        <v>36.667000000000002</v>
      </c>
      <c r="M58" s="59">
        <v>-0.5</v>
      </c>
    </row>
    <row r="59" spans="1:13" ht="13.5" customHeight="1" x14ac:dyDescent="0.4">
      <c r="A59" t="s">
        <v>1042</v>
      </c>
      <c r="B59" s="72"/>
      <c r="C59" s="23" t="s">
        <v>1030</v>
      </c>
      <c r="D59" s="24">
        <v>797</v>
      </c>
      <c r="E59" s="25">
        <v>9.2850000000000001</v>
      </c>
      <c r="F59" s="26">
        <v>12.673</v>
      </c>
      <c r="G59" s="26">
        <v>40.527000000000001</v>
      </c>
      <c r="H59" s="26">
        <v>27.102</v>
      </c>
      <c r="I59" s="26">
        <v>8.2810000000000006</v>
      </c>
      <c r="J59" s="26">
        <v>2.133</v>
      </c>
      <c r="K59" s="26">
        <v>62.484000000000002</v>
      </c>
      <c r="L59" s="26">
        <v>37.515999999999998</v>
      </c>
      <c r="M59" s="59">
        <v>-0.44</v>
      </c>
    </row>
    <row r="60" spans="1:13" ht="13.5" customHeight="1" x14ac:dyDescent="0.4">
      <c r="A60" t="s">
        <v>1043</v>
      </c>
      <c r="B60" s="72"/>
      <c r="C60" s="23" t="s">
        <v>1031</v>
      </c>
      <c r="D60" s="24">
        <v>599</v>
      </c>
      <c r="E60" s="25">
        <v>11.018000000000001</v>
      </c>
      <c r="F60" s="26">
        <v>18.530999999999999</v>
      </c>
      <c r="G60" s="26">
        <v>35.058</v>
      </c>
      <c r="H60" s="26">
        <v>27.88</v>
      </c>
      <c r="I60" s="26">
        <v>6.01</v>
      </c>
      <c r="J60" s="26">
        <v>1.5029999999999999</v>
      </c>
      <c r="K60" s="26">
        <v>64.608000000000004</v>
      </c>
      <c r="L60" s="26">
        <v>35.392000000000003</v>
      </c>
      <c r="M60" s="59">
        <v>-0.61</v>
      </c>
    </row>
    <row r="61" spans="1:13" ht="13.5" customHeight="1" x14ac:dyDescent="0.4">
      <c r="A61" t="s">
        <v>1044</v>
      </c>
      <c r="B61" s="72"/>
      <c r="C61" s="23" t="s">
        <v>1032</v>
      </c>
      <c r="D61" s="24">
        <v>526</v>
      </c>
      <c r="E61" s="25">
        <v>4.7530000000000001</v>
      </c>
      <c r="F61" s="26">
        <v>13.118</v>
      </c>
      <c r="G61" s="35">
        <v>29.847999999999999</v>
      </c>
      <c r="H61" s="26">
        <v>33.08</v>
      </c>
      <c r="I61" s="38">
        <v>13.878</v>
      </c>
      <c r="J61" s="26">
        <v>5.3230000000000004</v>
      </c>
      <c r="K61" s="43">
        <v>47.719000000000001</v>
      </c>
      <c r="L61" s="39">
        <v>52.280999999999999</v>
      </c>
      <c r="M61" s="59">
        <v>0.06</v>
      </c>
    </row>
    <row r="62" spans="1:13" ht="13.5" customHeight="1" x14ac:dyDescent="0.4">
      <c r="A62" t="s">
        <v>1045</v>
      </c>
      <c r="B62" s="72"/>
      <c r="C62" s="23" t="s">
        <v>1033</v>
      </c>
      <c r="D62" s="24">
        <v>467</v>
      </c>
      <c r="E62" s="45">
        <v>15.417999999999999</v>
      </c>
      <c r="F62" s="26">
        <v>17.131</v>
      </c>
      <c r="G62" s="26">
        <v>38.758000000000003</v>
      </c>
      <c r="H62" s="35">
        <v>21.199000000000002</v>
      </c>
      <c r="I62" s="26">
        <v>5.782</v>
      </c>
      <c r="J62" s="26">
        <v>1.7130000000000001</v>
      </c>
      <c r="K62" s="38">
        <v>71.305999999999997</v>
      </c>
      <c r="L62" s="35">
        <v>28.693999999999999</v>
      </c>
      <c r="M62" s="59">
        <v>-0.81</v>
      </c>
    </row>
    <row r="63" spans="1:13" ht="13.5" customHeight="1" x14ac:dyDescent="0.4">
      <c r="A63" t="s">
        <v>1046</v>
      </c>
      <c r="B63" s="73"/>
      <c r="C63" s="27" t="s">
        <v>979</v>
      </c>
      <c r="D63" s="28">
        <v>102</v>
      </c>
      <c r="E63" s="29">
        <v>10.784000000000001</v>
      </c>
      <c r="F63" s="30">
        <v>9.8040000000000003</v>
      </c>
      <c r="G63" s="30">
        <v>34.314</v>
      </c>
      <c r="H63" s="31">
        <v>36.274999999999999</v>
      </c>
      <c r="I63" s="30">
        <v>5.8819999999999997</v>
      </c>
      <c r="J63" s="30">
        <v>2.9409999999999998</v>
      </c>
      <c r="K63" s="32">
        <v>54.902000000000001</v>
      </c>
      <c r="L63" s="31">
        <v>45.097999999999999</v>
      </c>
      <c r="M63" s="60">
        <v>-0.28999999999999998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D4803-9E3A-4761-B21E-B44B6DEFF23E}">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HYPERLINK("#目次!A"&amp;ROW(目次!$A$333),"[T000323]")</f>
        <v>[T000323]</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1975</v>
      </c>
    </row>
    <row r="6" spans="1:13" ht="13.5" customHeight="1" x14ac:dyDescent="0.4">
      <c r="A6" t="s">
        <v>928</v>
      </c>
      <c r="B6" s="6" t="s">
        <v>647</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6.4459999999999997</v>
      </c>
      <c r="F8" s="16">
        <v>9.7530000000000001</v>
      </c>
      <c r="G8" s="16">
        <v>33.29</v>
      </c>
      <c r="H8" s="16">
        <v>33.81</v>
      </c>
      <c r="I8" s="16">
        <v>13.208</v>
      </c>
      <c r="J8" s="16">
        <v>3.492</v>
      </c>
      <c r="K8" s="16">
        <v>49.488999999999997</v>
      </c>
      <c r="L8" s="16">
        <v>50.511000000000003</v>
      </c>
      <c r="M8" s="47">
        <v>-0.01</v>
      </c>
    </row>
    <row r="9" spans="1:13" ht="13.5" customHeight="1" x14ac:dyDescent="0.4">
      <c r="A9" t="s">
        <v>1036</v>
      </c>
      <c r="B9" s="71" t="s">
        <v>2396</v>
      </c>
      <c r="C9" s="19" t="s">
        <v>981</v>
      </c>
      <c r="D9" s="20">
        <v>2697</v>
      </c>
      <c r="E9" s="21">
        <v>6.6</v>
      </c>
      <c r="F9" s="22">
        <v>10.010999999999999</v>
      </c>
      <c r="G9" s="22">
        <v>36.633000000000003</v>
      </c>
      <c r="H9" s="22">
        <v>32.665999999999997</v>
      </c>
      <c r="I9" s="22">
        <v>10.753</v>
      </c>
      <c r="J9" s="22">
        <v>3.3370000000000002</v>
      </c>
      <c r="K9" s="22">
        <v>53.244</v>
      </c>
      <c r="L9" s="22">
        <v>46.756</v>
      </c>
      <c r="M9" s="58">
        <v>-0.12</v>
      </c>
    </row>
    <row r="10" spans="1:13" ht="13.5" customHeight="1" x14ac:dyDescent="0.4">
      <c r="A10" t="s">
        <v>1037</v>
      </c>
      <c r="B10" s="72"/>
      <c r="C10" s="23" t="s">
        <v>982</v>
      </c>
      <c r="D10" s="24">
        <v>2651</v>
      </c>
      <c r="E10" s="25">
        <v>6.1859999999999999</v>
      </c>
      <c r="F10" s="26">
        <v>9.5440000000000005</v>
      </c>
      <c r="G10" s="26">
        <v>29.913</v>
      </c>
      <c r="H10" s="26">
        <v>34.93</v>
      </c>
      <c r="I10" s="26">
        <v>15.768000000000001</v>
      </c>
      <c r="J10" s="26">
        <v>3.6589999999999998</v>
      </c>
      <c r="K10" s="26">
        <v>45.643000000000001</v>
      </c>
      <c r="L10" s="26">
        <v>54.356999999999999</v>
      </c>
      <c r="M10" s="59">
        <v>0.1</v>
      </c>
    </row>
    <row r="11" spans="1:13" ht="13.5" customHeight="1" x14ac:dyDescent="0.4">
      <c r="A11" t="s">
        <v>1038</v>
      </c>
      <c r="B11" s="73"/>
      <c r="C11" s="27" t="s">
        <v>983</v>
      </c>
      <c r="D11" s="28">
        <v>35</v>
      </c>
      <c r="E11" s="46">
        <v>14.286</v>
      </c>
      <c r="F11" s="30">
        <v>5.7140000000000004</v>
      </c>
      <c r="G11" s="30">
        <v>31.428999999999998</v>
      </c>
      <c r="H11" s="30">
        <v>37.143000000000001</v>
      </c>
      <c r="I11" s="30">
        <v>8.5709999999999997</v>
      </c>
      <c r="J11" s="30">
        <v>2.8570000000000002</v>
      </c>
      <c r="K11" s="30">
        <v>51.429000000000002</v>
      </c>
      <c r="L11" s="30">
        <v>48.570999999999998</v>
      </c>
      <c r="M11" s="60">
        <v>-0.23</v>
      </c>
    </row>
    <row r="12" spans="1:13" ht="13.5" customHeight="1" x14ac:dyDescent="0.4">
      <c r="A12" t="s">
        <v>1036</v>
      </c>
      <c r="B12" s="71" t="s">
        <v>2397</v>
      </c>
      <c r="C12" s="19" t="s">
        <v>984</v>
      </c>
      <c r="D12" s="20">
        <v>182</v>
      </c>
      <c r="E12" s="21">
        <v>7.6920000000000002</v>
      </c>
      <c r="F12" s="22">
        <v>14.286</v>
      </c>
      <c r="G12" s="33">
        <v>25.274999999999999</v>
      </c>
      <c r="H12" s="22">
        <v>30.22</v>
      </c>
      <c r="I12" s="22">
        <v>12.637</v>
      </c>
      <c r="J12" s="34">
        <v>9.89</v>
      </c>
      <c r="K12" s="22">
        <v>47.253</v>
      </c>
      <c r="L12" s="22">
        <v>52.747</v>
      </c>
      <c r="M12" s="58">
        <v>0.08</v>
      </c>
    </row>
    <row r="13" spans="1:13" ht="13.5" customHeight="1" x14ac:dyDescent="0.4">
      <c r="A13" t="s">
        <v>1037</v>
      </c>
      <c r="B13" s="72"/>
      <c r="C13" s="23" t="s">
        <v>985</v>
      </c>
      <c r="D13" s="24">
        <v>480</v>
      </c>
      <c r="E13" s="25">
        <v>6.0419999999999998</v>
      </c>
      <c r="F13" s="26">
        <v>8.3330000000000002</v>
      </c>
      <c r="G13" s="26">
        <v>35</v>
      </c>
      <c r="H13" s="26">
        <v>31.457999999999998</v>
      </c>
      <c r="I13" s="26">
        <v>15.208</v>
      </c>
      <c r="J13" s="26">
        <v>3.9580000000000002</v>
      </c>
      <c r="K13" s="26">
        <v>49.375</v>
      </c>
      <c r="L13" s="26">
        <v>50.625</v>
      </c>
      <c r="M13" s="59">
        <v>0.04</v>
      </c>
    </row>
    <row r="14" spans="1:13" ht="13.5" customHeight="1" x14ac:dyDescent="0.4">
      <c r="A14" t="s">
        <v>1038</v>
      </c>
      <c r="B14" s="72"/>
      <c r="C14" s="23" t="s">
        <v>986</v>
      </c>
      <c r="D14" s="24">
        <v>520</v>
      </c>
      <c r="E14" s="25">
        <v>8.4619999999999997</v>
      </c>
      <c r="F14" s="26">
        <v>10.962</v>
      </c>
      <c r="G14" s="26">
        <v>37.115000000000002</v>
      </c>
      <c r="H14" s="26">
        <v>30.192</v>
      </c>
      <c r="I14" s="26">
        <v>10.577</v>
      </c>
      <c r="J14" s="26">
        <v>2.6920000000000002</v>
      </c>
      <c r="K14" s="38">
        <v>56.537999999999997</v>
      </c>
      <c r="L14" s="35">
        <v>43.462000000000003</v>
      </c>
      <c r="M14" s="59">
        <v>-0.25</v>
      </c>
    </row>
    <row r="15" spans="1:13" ht="13.5" customHeight="1" x14ac:dyDescent="0.4">
      <c r="A15" t="s">
        <v>1039</v>
      </c>
      <c r="B15" s="72"/>
      <c r="C15" s="23" t="s">
        <v>987</v>
      </c>
      <c r="D15" s="24">
        <v>620</v>
      </c>
      <c r="E15" s="25">
        <v>6.6130000000000004</v>
      </c>
      <c r="F15" s="26">
        <v>9.516</v>
      </c>
      <c r="G15" s="26">
        <v>37.902999999999999</v>
      </c>
      <c r="H15" s="26">
        <v>33.71</v>
      </c>
      <c r="I15" s="26">
        <v>9.516</v>
      </c>
      <c r="J15" s="26">
        <v>2.742</v>
      </c>
      <c r="K15" s="26">
        <v>54.031999999999996</v>
      </c>
      <c r="L15" s="26">
        <v>45.968000000000004</v>
      </c>
      <c r="M15" s="59">
        <v>-0.16</v>
      </c>
    </row>
    <row r="16" spans="1:13" ht="13.5" customHeight="1" x14ac:dyDescent="0.4">
      <c r="A16" t="s">
        <v>1040</v>
      </c>
      <c r="B16" s="72"/>
      <c r="C16" s="23" t="s">
        <v>988</v>
      </c>
      <c r="D16" s="24">
        <v>645</v>
      </c>
      <c r="E16" s="25">
        <v>6.0469999999999997</v>
      </c>
      <c r="F16" s="26">
        <v>8.8369999999999997</v>
      </c>
      <c r="G16" s="38">
        <v>41.86</v>
      </c>
      <c r="H16" s="26">
        <v>32.713000000000001</v>
      </c>
      <c r="I16" s="26">
        <v>8.2170000000000005</v>
      </c>
      <c r="J16" s="26">
        <v>2.3260000000000001</v>
      </c>
      <c r="K16" s="38">
        <v>56.744</v>
      </c>
      <c r="L16" s="35">
        <v>43.256</v>
      </c>
      <c r="M16" s="59">
        <v>-0.22</v>
      </c>
    </row>
    <row r="17" spans="1:13" ht="13.5" customHeight="1" x14ac:dyDescent="0.4">
      <c r="A17" t="s">
        <v>1041</v>
      </c>
      <c r="B17" s="72"/>
      <c r="C17" s="23" t="s">
        <v>989</v>
      </c>
      <c r="D17" s="24">
        <v>250</v>
      </c>
      <c r="E17" s="25">
        <v>4.4000000000000004</v>
      </c>
      <c r="F17" s="26">
        <v>12.4</v>
      </c>
      <c r="G17" s="26">
        <v>30.4</v>
      </c>
      <c r="H17" s="38">
        <v>39.200000000000003</v>
      </c>
      <c r="I17" s="26">
        <v>10.8</v>
      </c>
      <c r="J17" s="26">
        <v>2.8</v>
      </c>
      <c r="K17" s="26">
        <v>47.2</v>
      </c>
      <c r="L17" s="26">
        <v>52.8</v>
      </c>
      <c r="M17" s="59">
        <v>0.01</v>
      </c>
    </row>
    <row r="18" spans="1:13" ht="13.5" customHeight="1" x14ac:dyDescent="0.4">
      <c r="A18" t="s">
        <v>1042</v>
      </c>
      <c r="B18" s="72"/>
      <c r="C18" s="23" t="s">
        <v>990</v>
      </c>
      <c r="D18" s="24">
        <v>180</v>
      </c>
      <c r="E18" s="25">
        <v>4.444</v>
      </c>
      <c r="F18" s="26">
        <v>12.222</v>
      </c>
      <c r="G18" s="35">
        <v>26.667000000000002</v>
      </c>
      <c r="H18" s="26">
        <v>32.777999999999999</v>
      </c>
      <c r="I18" s="26">
        <v>14.444000000000001</v>
      </c>
      <c r="J18" s="38">
        <v>9.4440000000000008</v>
      </c>
      <c r="K18" s="35">
        <v>43.332999999999998</v>
      </c>
      <c r="L18" s="38">
        <v>56.667000000000002</v>
      </c>
      <c r="M18" s="59">
        <v>0.26</v>
      </c>
    </row>
    <row r="19" spans="1:13" ht="13.5" customHeight="1" x14ac:dyDescent="0.4">
      <c r="A19" t="s">
        <v>1043</v>
      </c>
      <c r="B19" s="72"/>
      <c r="C19" s="23" t="s">
        <v>991</v>
      </c>
      <c r="D19" s="24">
        <v>480</v>
      </c>
      <c r="E19" s="25">
        <v>7.9169999999999998</v>
      </c>
      <c r="F19" s="26">
        <v>13.333</v>
      </c>
      <c r="G19" s="26">
        <v>28.957999999999998</v>
      </c>
      <c r="H19" s="26">
        <v>30</v>
      </c>
      <c r="I19" s="26">
        <v>16.457999999999998</v>
      </c>
      <c r="J19" s="26">
        <v>3.3330000000000002</v>
      </c>
      <c r="K19" s="26">
        <v>50.207999999999998</v>
      </c>
      <c r="L19" s="26">
        <v>49.792000000000002</v>
      </c>
      <c r="M19" s="59">
        <v>-0.06</v>
      </c>
    </row>
    <row r="20" spans="1:13" ht="13.5" customHeight="1" x14ac:dyDescent="0.4">
      <c r="A20" t="s">
        <v>1044</v>
      </c>
      <c r="B20" s="72"/>
      <c r="C20" s="23" t="s">
        <v>992</v>
      </c>
      <c r="D20" s="24">
        <v>497</v>
      </c>
      <c r="E20" s="25">
        <v>8.048</v>
      </c>
      <c r="F20" s="26">
        <v>7.4450000000000003</v>
      </c>
      <c r="G20" s="26">
        <v>34.808999999999997</v>
      </c>
      <c r="H20" s="26">
        <v>31.992000000000001</v>
      </c>
      <c r="I20" s="26">
        <v>13.882999999999999</v>
      </c>
      <c r="J20" s="26">
        <v>3.823</v>
      </c>
      <c r="K20" s="26">
        <v>50.302</v>
      </c>
      <c r="L20" s="26">
        <v>49.698</v>
      </c>
      <c r="M20" s="59">
        <v>-0.03</v>
      </c>
    </row>
    <row r="21" spans="1:13" ht="13.5" customHeight="1" x14ac:dyDescent="0.4">
      <c r="A21" t="s">
        <v>1045</v>
      </c>
      <c r="B21" s="72"/>
      <c r="C21" s="23" t="s">
        <v>993</v>
      </c>
      <c r="D21" s="24">
        <v>617</v>
      </c>
      <c r="E21" s="25">
        <v>6.3209999999999997</v>
      </c>
      <c r="F21" s="26">
        <v>9.7240000000000002</v>
      </c>
      <c r="G21" s="26">
        <v>29.172999999999998</v>
      </c>
      <c r="H21" s="26">
        <v>37.439</v>
      </c>
      <c r="I21" s="26">
        <v>14.911</v>
      </c>
      <c r="J21" s="26">
        <v>2.431</v>
      </c>
      <c r="K21" s="26">
        <v>45.219000000000001</v>
      </c>
      <c r="L21" s="26">
        <v>54.780999999999999</v>
      </c>
      <c r="M21" s="59">
        <v>7.0000000000000007E-2</v>
      </c>
    </row>
    <row r="22" spans="1:13" ht="13.5" customHeight="1" x14ac:dyDescent="0.4">
      <c r="A22" t="s">
        <v>1046</v>
      </c>
      <c r="B22" s="72"/>
      <c r="C22" s="23" t="s">
        <v>994</v>
      </c>
      <c r="D22" s="24">
        <v>625</v>
      </c>
      <c r="E22" s="25">
        <v>5.28</v>
      </c>
      <c r="F22" s="26">
        <v>7.68</v>
      </c>
      <c r="G22" s="26">
        <v>28.8</v>
      </c>
      <c r="H22" s="26">
        <v>38.4</v>
      </c>
      <c r="I22" s="26">
        <v>16.64</v>
      </c>
      <c r="J22" s="26">
        <v>3.2</v>
      </c>
      <c r="K22" s="35">
        <v>41.76</v>
      </c>
      <c r="L22" s="38">
        <v>58.24</v>
      </c>
      <c r="M22" s="59">
        <v>0.21</v>
      </c>
    </row>
    <row r="23" spans="1:13" ht="13.5" customHeight="1" x14ac:dyDescent="0.4">
      <c r="A23" t="s">
        <v>1047</v>
      </c>
      <c r="B23" s="72"/>
      <c r="C23" s="23" t="s">
        <v>995</v>
      </c>
      <c r="D23" s="24">
        <v>252</v>
      </c>
      <c r="E23" s="25">
        <v>2.3809999999999998</v>
      </c>
      <c r="F23" s="26">
        <v>8.73</v>
      </c>
      <c r="G23" s="26">
        <v>28.968</v>
      </c>
      <c r="H23" s="26">
        <v>36.905000000000001</v>
      </c>
      <c r="I23" s="38">
        <v>19.047999999999998</v>
      </c>
      <c r="J23" s="26">
        <v>3.968</v>
      </c>
      <c r="K23" s="35">
        <v>40.079000000000001</v>
      </c>
      <c r="L23" s="38">
        <v>59.920999999999999</v>
      </c>
      <c r="M23" s="59">
        <v>0.33</v>
      </c>
    </row>
    <row r="24" spans="1:13" ht="13.5" customHeight="1" x14ac:dyDescent="0.4">
      <c r="A24" t="s">
        <v>1048</v>
      </c>
      <c r="B24" s="73"/>
      <c r="C24" s="27" t="s">
        <v>983</v>
      </c>
      <c r="D24" s="28">
        <v>35</v>
      </c>
      <c r="E24" s="46">
        <v>14.286</v>
      </c>
      <c r="F24" s="30">
        <v>5.7140000000000004</v>
      </c>
      <c r="G24" s="30">
        <v>31.428999999999998</v>
      </c>
      <c r="H24" s="30">
        <v>37.143000000000001</v>
      </c>
      <c r="I24" s="30">
        <v>8.5709999999999997</v>
      </c>
      <c r="J24" s="30">
        <v>2.8570000000000002</v>
      </c>
      <c r="K24" s="30">
        <v>51.429000000000002</v>
      </c>
      <c r="L24" s="30">
        <v>48.570999999999998</v>
      </c>
      <c r="M24" s="60">
        <v>-0.23</v>
      </c>
    </row>
    <row r="25" spans="1:13" ht="13.5" customHeight="1" x14ac:dyDescent="0.4">
      <c r="A25" t="s">
        <v>1036</v>
      </c>
      <c r="B25" s="71" t="s">
        <v>2398</v>
      </c>
      <c r="C25" s="19" t="s">
        <v>996</v>
      </c>
      <c r="D25" s="20">
        <v>3546</v>
      </c>
      <c r="E25" s="21">
        <v>6.4580000000000002</v>
      </c>
      <c r="F25" s="22">
        <v>9.5879999999999992</v>
      </c>
      <c r="G25" s="22">
        <v>33.530999999999999</v>
      </c>
      <c r="H25" s="22">
        <v>34.067</v>
      </c>
      <c r="I25" s="22">
        <v>12.944000000000001</v>
      </c>
      <c r="J25" s="22">
        <v>3.4119999999999999</v>
      </c>
      <c r="K25" s="22">
        <v>49.576999999999998</v>
      </c>
      <c r="L25" s="22">
        <v>50.423000000000002</v>
      </c>
      <c r="M25" s="58">
        <v>-0.02</v>
      </c>
    </row>
    <row r="26" spans="1:13" ht="13.5" customHeight="1" x14ac:dyDescent="0.4">
      <c r="A26" t="s">
        <v>1037</v>
      </c>
      <c r="B26" s="73"/>
      <c r="C26" s="27" t="s">
        <v>997</v>
      </c>
      <c r="D26" s="28">
        <v>1837</v>
      </c>
      <c r="E26" s="29">
        <v>6.4240000000000004</v>
      </c>
      <c r="F26" s="30">
        <v>10.071</v>
      </c>
      <c r="G26" s="30">
        <v>32.825000000000003</v>
      </c>
      <c r="H26" s="30">
        <v>33.314999999999998</v>
      </c>
      <c r="I26" s="30">
        <v>13.718</v>
      </c>
      <c r="J26" s="30">
        <v>3.6469999999999998</v>
      </c>
      <c r="K26" s="30">
        <v>49.32</v>
      </c>
      <c r="L26" s="30">
        <v>50.68</v>
      </c>
      <c r="M26" s="60">
        <v>-0.01</v>
      </c>
    </row>
    <row r="27" spans="1:13" ht="13.5" customHeight="1" x14ac:dyDescent="0.4">
      <c r="A27" t="s">
        <v>1036</v>
      </c>
      <c r="B27" s="71" t="s">
        <v>2399</v>
      </c>
      <c r="C27" s="19" t="s">
        <v>998</v>
      </c>
      <c r="D27" s="20">
        <v>116</v>
      </c>
      <c r="E27" s="21">
        <v>8.6210000000000004</v>
      </c>
      <c r="F27" s="22">
        <v>12.069000000000001</v>
      </c>
      <c r="G27" s="33">
        <v>27.585999999999999</v>
      </c>
      <c r="H27" s="22">
        <v>29.31</v>
      </c>
      <c r="I27" s="22">
        <v>10.345000000000001</v>
      </c>
      <c r="J27" s="34">
        <v>12.069000000000001</v>
      </c>
      <c r="K27" s="22">
        <v>48.276000000000003</v>
      </c>
      <c r="L27" s="22">
        <v>51.723999999999997</v>
      </c>
      <c r="M27" s="58">
        <v>0.09</v>
      </c>
    </row>
    <row r="28" spans="1:13" ht="13.5" customHeight="1" x14ac:dyDescent="0.4">
      <c r="A28" t="s">
        <v>1037</v>
      </c>
      <c r="B28" s="72"/>
      <c r="C28" s="23" t="s">
        <v>999</v>
      </c>
      <c r="D28" s="24">
        <v>326</v>
      </c>
      <c r="E28" s="25">
        <v>5.8280000000000003</v>
      </c>
      <c r="F28" s="26">
        <v>8.282</v>
      </c>
      <c r="G28" s="26">
        <v>34.356000000000002</v>
      </c>
      <c r="H28" s="26">
        <v>31.288</v>
      </c>
      <c r="I28" s="26">
        <v>15.337</v>
      </c>
      <c r="J28" s="26">
        <v>4.9080000000000004</v>
      </c>
      <c r="K28" s="26">
        <v>48.466000000000001</v>
      </c>
      <c r="L28" s="26">
        <v>51.533999999999999</v>
      </c>
      <c r="M28" s="59">
        <v>0.08</v>
      </c>
    </row>
    <row r="29" spans="1:13" ht="13.5" customHeight="1" x14ac:dyDescent="0.4">
      <c r="A29" t="s">
        <v>1038</v>
      </c>
      <c r="B29" s="72"/>
      <c r="C29" s="23" t="s">
        <v>1000</v>
      </c>
      <c r="D29" s="24">
        <v>353</v>
      </c>
      <c r="E29" s="25">
        <v>7.3650000000000002</v>
      </c>
      <c r="F29" s="26">
        <v>10.198</v>
      </c>
      <c r="G29" s="38">
        <v>38.527000000000001</v>
      </c>
      <c r="H29" s="26">
        <v>29.745000000000001</v>
      </c>
      <c r="I29" s="26">
        <v>11.331</v>
      </c>
      <c r="J29" s="26">
        <v>2.8330000000000002</v>
      </c>
      <c r="K29" s="38">
        <v>56.091000000000001</v>
      </c>
      <c r="L29" s="35">
        <v>43.908999999999999</v>
      </c>
      <c r="M29" s="59">
        <v>-0.2</v>
      </c>
    </row>
    <row r="30" spans="1:13" ht="13.5" customHeight="1" x14ac:dyDescent="0.4">
      <c r="A30" t="s">
        <v>1039</v>
      </c>
      <c r="B30" s="72"/>
      <c r="C30" s="23" t="s">
        <v>1001</v>
      </c>
      <c r="D30" s="24">
        <v>419</v>
      </c>
      <c r="E30" s="25">
        <v>7.6369999999999996</v>
      </c>
      <c r="F30" s="26">
        <v>9.3079999999999998</v>
      </c>
      <c r="G30" s="26">
        <v>35.799999999999997</v>
      </c>
      <c r="H30" s="26">
        <v>36.037999999999997</v>
      </c>
      <c r="I30" s="26">
        <v>8.3529999999999998</v>
      </c>
      <c r="J30" s="26">
        <v>2.8639999999999999</v>
      </c>
      <c r="K30" s="26">
        <v>52.744999999999997</v>
      </c>
      <c r="L30" s="26">
        <v>47.255000000000003</v>
      </c>
      <c r="M30" s="59">
        <v>-0.16</v>
      </c>
    </row>
    <row r="31" spans="1:13" ht="13.5" customHeight="1" x14ac:dyDescent="0.4">
      <c r="A31" t="s">
        <v>1040</v>
      </c>
      <c r="B31" s="72"/>
      <c r="C31" s="23" t="s">
        <v>1002</v>
      </c>
      <c r="D31" s="24">
        <v>426</v>
      </c>
      <c r="E31" s="25">
        <v>5.8689999999999998</v>
      </c>
      <c r="F31" s="26">
        <v>8.6850000000000005</v>
      </c>
      <c r="G31" s="38">
        <v>43.192</v>
      </c>
      <c r="H31" s="26">
        <v>33.098999999999997</v>
      </c>
      <c r="I31" s="35">
        <v>7.7460000000000004</v>
      </c>
      <c r="J31" s="26">
        <v>1.4079999999999999</v>
      </c>
      <c r="K31" s="38">
        <v>57.746000000000002</v>
      </c>
      <c r="L31" s="35">
        <v>42.253999999999998</v>
      </c>
      <c r="M31" s="59">
        <v>-0.25</v>
      </c>
    </row>
    <row r="32" spans="1:13" ht="13.5" customHeight="1" x14ac:dyDescent="0.4">
      <c r="A32" t="s">
        <v>1041</v>
      </c>
      <c r="B32" s="72"/>
      <c r="C32" s="23" t="s">
        <v>1003</v>
      </c>
      <c r="D32" s="24">
        <v>156</v>
      </c>
      <c r="E32" s="25">
        <v>5.1280000000000001</v>
      </c>
      <c r="F32" s="26">
        <v>14.744</v>
      </c>
      <c r="G32" s="26">
        <v>30.128</v>
      </c>
      <c r="H32" s="26">
        <v>35.896999999999998</v>
      </c>
      <c r="I32" s="26">
        <v>11.538</v>
      </c>
      <c r="J32" s="26">
        <v>2.5640000000000001</v>
      </c>
      <c r="K32" s="26">
        <v>50</v>
      </c>
      <c r="L32" s="26">
        <v>50</v>
      </c>
      <c r="M32" s="59">
        <v>-0.08</v>
      </c>
    </row>
    <row r="33" spans="1:13" ht="13.5" customHeight="1" x14ac:dyDescent="0.4">
      <c r="A33" t="s">
        <v>1042</v>
      </c>
      <c r="B33" s="72"/>
      <c r="C33" s="23" t="s">
        <v>1004</v>
      </c>
      <c r="D33" s="24">
        <v>115</v>
      </c>
      <c r="E33" s="25">
        <v>5.2169999999999996</v>
      </c>
      <c r="F33" s="26">
        <v>13.042999999999999</v>
      </c>
      <c r="G33" s="35">
        <v>24.347999999999999</v>
      </c>
      <c r="H33" s="26">
        <v>30.434999999999999</v>
      </c>
      <c r="I33" s="26">
        <v>14.782999999999999</v>
      </c>
      <c r="J33" s="38">
        <v>12.173999999999999</v>
      </c>
      <c r="K33" s="35">
        <v>42.609000000000002</v>
      </c>
      <c r="L33" s="38">
        <v>57.390999999999998</v>
      </c>
      <c r="M33" s="59">
        <v>0.3</v>
      </c>
    </row>
    <row r="34" spans="1:13" ht="13.5" customHeight="1" x14ac:dyDescent="0.4">
      <c r="A34" t="s">
        <v>1043</v>
      </c>
      <c r="B34" s="72"/>
      <c r="C34" s="23" t="s">
        <v>1005</v>
      </c>
      <c r="D34" s="24">
        <v>318</v>
      </c>
      <c r="E34" s="25">
        <v>8.1760000000000002</v>
      </c>
      <c r="F34" s="26">
        <v>14.465</v>
      </c>
      <c r="G34" s="35">
        <v>26.100999999999999</v>
      </c>
      <c r="H34" s="26">
        <v>31.132000000000001</v>
      </c>
      <c r="I34" s="26">
        <v>17.925000000000001</v>
      </c>
      <c r="J34" s="26">
        <v>2.2010000000000001</v>
      </c>
      <c r="K34" s="26">
        <v>48.741999999999997</v>
      </c>
      <c r="L34" s="26">
        <v>51.258000000000003</v>
      </c>
      <c r="M34" s="59">
        <v>-0.06</v>
      </c>
    </row>
    <row r="35" spans="1:13" ht="13.5" customHeight="1" x14ac:dyDescent="0.4">
      <c r="A35" t="s">
        <v>1044</v>
      </c>
      <c r="B35" s="72"/>
      <c r="C35" s="23" t="s">
        <v>1006</v>
      </c>
      <c r="D35" s="24">
        <v>332</v>
      </c>
      <c r="E35" s="25">
        <v>6.9279999999999999</v>
      </c>
      <c r="F35" s="26">
        <v>7.2290000000000001</v>
      </c>
      <c r="G35" s="26">
        <v>35.241</v>
      </c>
      <c r="H35" s="26">
        <v>34.337000000000003</v>
      </c>
      <c r="I35" s="26">
        <v>12.651</v>
      </c>
      <c r="J35" s="26">
        <v>3.6139999999999999</v>
      </c>
      <c r="K35" s="26">
        <v>49.398000000000003</v>
      </c>
      <c r="L35" s="26">
        <v>50.601999999999997</v>
      </c>
      <c r="M35" s="59">
        <v>0</v>
      </c>
    </row>
    <row r="36" spans="1:13" ht="13.5" customHeight="1" x14ac:dyDescent="0.4">
      <c r="A36" t="s">
        <v>1045</v>
      </c>
      <c r="B36" s="72"/>
      <c r="C36" s="23" t="s">
        <v>1007</v>
      </c>
      <c r="D36" s="24">
        <v>405</v>
      </c>
      <c r="E36" s="25">
        <v>5.9260000000000002</v>
      </c>
      <c r="F36" s="26">
        <v>9.1359999999999992</v>
      </c>
      <c r="G36" s="26">
        <v>31.358000000000001</v>
      </c>
      <c r="H36" s="26">
        <v>35.555999999999997</v>
      </c>
      <c r="I36" s="26">
        <v>16.048999999999999</v>
      </c>
      <c r="J36" s="26">
        <v>1.9750000000000001</v>
      </c>
      <c r="K36" s="26">
        <v>46.42</v>
      </c>
      <c r="L36" s="26">
        <v>53.58</v>
      </c>
      <c r="M36" s="59">
        <v>0.06</v>
      </c>
    </row>
    <row r="37" spans="1:13" ht="13.5" customHeight="1" x14ac:dyDescent="0.4">
      <c r="A37" t="s">
        <v>1046</v>
      </c>
      <c r="B37" s="72"/>
      <c r="C37" s="23" t="s">
        <v>1008</v>
      </c>
      <c r="D37" s="24">
        <v>402</v>
      </c>
      <c r="E37" s="25">
        <v>5.7210000000000001</v>
      </c>
      <c r="F37" s="26">
        <v>6.7160000000000002</v>
      </c>
      <c r="G37" s="26">
        <v>29.353000000000002</v>
      </c>
      <c r="H37" s="38">
        <v>39.302999999999997</v>
      </c>
      <c r="I37" s="26">
        <v>15.672000000000001</v>
      </c>
      <c r="J37" s="26">
        <v>3.234</v>
      </c>
      <c r="K37" s="35">
        <v>41.790999999999997</v>
      </c>
      <c r="L37" s="38">
        <v>58.209000000000003</v>
      </c>
      <c r="M37" s="59">
        <v>0.2</v>
      </c>
    </row>
    <row r="38" spans="1:13" ht="13.5" customHeight="1" x14ac:dyDescent="0.4">
      <c r="A38" t="s">
        <v>1047</v>
      </c>
      <c r="B38" s="72"/>
      <c r="C38" s="23" t="s">
        <v>1009</v>
      </c>
      <c r="D38" s="24">
        <v>153</v>
      </c>
      <c r="E38" s="25">
        <v>2.6139999999999999</v>
      </c>
      <c r="F38" s="26">
        <v>8.4969999999999999</v>
      </c>
      <c r="G38" s="26">
        <v>30.065000000000001</v>
      </c>
      <c r="H38" s="38">
        <v>39.216000000000001</v>
      </c>
      <c r="I38" s="26">
        <v>16.34</v>
      </c>
      <c r="J38" s="26">
        <v>3.2679999999999998</v>
      </c>
      <c r="K38" s="35">
        <v>41.176000000000002</v>
      </c>
      <c r="L38" s="38">
        <v>58.823999999999998</v>
      </c>
      <c r="M38" s="59">
        <v>0.27</v>
      </c>
    </row>
    <row r="39" spans="1:13" ht="13.5" customHeight="1" x14ac:dyDescent="0.4">
      <c r="A39" t="s">
        <v>1048</v>
      </c>
      <c r="B39" s="72"/>
      <c r="C39" s="23" t="s">
        <v>1010</v>
      </c>
      <c r="D39" s="24">
        <v>25</v>
      </c>
      <c r="E39" s="45">
        <v>12</v>
      </c>
      <c r="F39" s="26">
        <v>8</v>
      </c>
      <c r="G39" s="26">
        <v>36</v>
      </c>
      <c r="H39" s="26">
        <v>36</v>
      </c>
      <c r="I39" s="35">
        <v>8</v>
      </c>
      <c r="J39" s="26">
        <v>0</v>
      </c>
      <c r="K39" s="38">
        <v>56</v>
      </c>
      <c r="L39" s="35">
        <v>44</v>
      </c>
      <c r="M39" s="59">
        <v>-0.36</v>
      </c>
    </row>
    <row r="40" spans="1:13" ht="13.5" customHeight="1" x14ac:dyDescent="0.4">
      <c r="A40" t="s">
        <v>1049</v>
      </c>
      <c r="B40" s="72"/>
      <c r="C40" s="23" t="s">
        <v>1011</v>
      </c>
      <c r="D40" s="24">
        <v>66</v>
      </c>
      <c r="E40" s="25">
        <v>6.0609999999999999</v>
      </c>
      <c r="F40" s="38">
        <v>18.181999999999999</v>
      </c>
      <c r="G40" s="43">
        <v>21.212</v>
      </c>
      <c r="H40" s="26">
        <v>31.818000000000001</v>
      </c>
      <c r="I40" s="26">
        <v>16.667000000000002</v>
      </c>
      <c r="J40" s="26">
        <v>6.0609999999999999</v>
      </c>
      <c r="K40" s="26">
        <v>45.454999999999998</v>
      </c>
      <c r="L40" s="26">
        <v>54.545000000000002</v>
      </c>
      <c r="M40" s="59">
        <v>0.08</v>
      </c>
    </row>
    <row r="41" spans="1:13" ht="13.5" customHeight="1" x14ac:dyDescent="0.4">
      <c r="A41" t="s">
        <v>1050</v>
      </c>
      <c r="B41" s="72"/>
      <c r="C41" s="23" t="s">
        <v>1012</v>
      </c>
      <c r="D41" s="24">
        <v>154</v>
      </c>
      <c r="E41" s="25">
        <v>6.4939999999999998</v>
      </c>
      <c r="F41" s="26">
        <v>8.4420000000000002</v>
      </c>
      <c r="G41" s="26">
        <v>36.363999999999997</v>
      </c>
      <c r="H41" s="26">
        <v>31.818000000000001</v>
      </c>
      <c r="I41" s="26">
        <v>14.935</v>
      </c>
      <c r="J41" s="26">
        <v>1.948</v>
      </c>
      <c r="K41" s="26">
        <v>51.298999999999999</v>
      </c>
      <c r="L41" s="26">
        <v>48.701000000000001</v>
      </c>
      <c r="M41" s="59">
        <v>-0.05</v>
      </c>
    </row>
    <row r="42" spans="1:13" ht="13.5" customHeight="1" x14ac:dyDescent="0.4">
      <c r="A42" t="s">
        <v>1051</v>
      </c>
      <c r="B42" s="72"/>
      <c r="C42" s="23" t="s">
        <v>1013</v>
      </c>
      <c r="D42" s="24">
        <v>167</v>
      </c>
      <c r="E42" s="25">
        <v>10.778</v>
      </c>
      <c r="F42" s="26">
        <v>12.574999999999999</v>
      </c>
      <c r="G42" s="26">
        <v>34.131999999999998</v>
      </c>
      <c r="H42" s="26">
        <v>31.138000000000002</v>
      </c>
      <c r="I42" s="26">
        <v>8.9819999999999993</v>
      </c>
      <c r="J42" s="26">
        <v>2.395</v>
      </c>
      <c r="K42" s="38">
        <v>57.484999999999999</v>
      </c>
      <c r="L42" s="35">
        <v>42.515000000000001</v>
      </c>
      <c r="M42" s="59">
        <v>-0.35</v>
      </c>
    </row>
    <row r="43" spans="1:13" ht="13.5" customHeight="1" x14ac:dyDescent="0.4">
      <c r="A43" t="s">
        <v>1052</v>
      </c>
      <c r="B43" s="72"/>
      <c r="C43" s="23" t="s">
        <v>1014</v>
      </c>
      <c r="D43" s="24">
        <v>201</v>
      </c>
      <c r="E43" s="25">
        <v>4.4779999999999998</v>
      </c>
      <c r="F43" s="26">
        <v>9.9499999999999993</v>
      </c>
      <c r="G43" s="38">
        <v>42.289000000000001</v>
      </c>
      <c r="H43" s="26">
        <v>28.856000000000002</v>
      </c>
      <c r="I43" s="26">
        <v>11.94</v>
      </c>
      <c r="J43" s="26">
        <v>2.488</v>
      </c>
      <c r="K43" s="38">
        <v>56.716000000000001</v>
      </c>
      <c r="L43" s="35">
        <v>43.283999999999999</v>
      </c>
      <c r="M43" s="59">
        <v>-0.15</v>
      </c>
    </row>
    <row r="44" spans="1:13" ht="13.5" customHeight="1" x14ac:dyDescent="0.4">
      <c r="A44" t="s">
        <v>1053</v>
      </c>
      <c r="B44" s="72"/>
      <c r="C44" s="23" t="s">
        <v>1015</v>
      </c>
      <c r="D44" s="24">
        <v>219</v>
      </c>
      <c r="E44" s="25">
        <v>6.3929999999999998</v>
      </c>
      <c r="F44" s="26">
        <v>9.1319999999999997</v>
      </c>
      <c r="G44" s="38">
        <v>39.268999999999998</v>
      </c>
      <c r="H44" s="26">
        <v>31.963000000000001</v>
      </c>
      <c r="I44" s="26">
        <v>9.1319999999999997</v>
      </c>
      <c r="J44" s="26">
        <v>4.1100000000000003</v>
      </c>
      <c r="K44" s="38">
        <v>54.795000000000002</v>
      </c>
      <c r="L44" s="35">
        <v>45.204999999999998</v>
      </c>
      <c r="M44" s="59">
        <v>-0.14000000000000001</v>
      </c>
    </row>
    <row r="45" spans="1:13" ht="13.5" customHeight="1" x14ac:dyDescent="0.4">
      <c r="A45" t="s">
        <v>1054</v>
      </c>
      <c r="B45" s="72"/>
      <c r="C45" s="23" t="s">
        <v>1016</v>
      </c>
      <c r="D45" s="24">
        <v>94</v>
      </c>
      <c r="E45" s="25">
        <v>3.1909999999999998</v>
      </c>
      <c r="F45" s="26">
        <v>8.5109999999999992</v>
      </c>
      <c r="G45" s="26">
        <v>30.850999999999999</v>
      </c>
      <c r="H45" s="39">
        <v>44.680999999999997</v>
      </c>
      <c r="I45" s="26">
        <v>9.5739999999999998</v>
      </c>
      <c r="J45" s="26">
        <v>3.1909999999999998</v>
      </c>
      <c r="K45" s="35">
        <v>42.552999999999997</v>
      </c>
      <c r="L45" s="38">
        <v>57.447000000000003</v>
      </c>
      <c r="M45" s="59">
        <v>0.16</v>
      </c>
    </row>
    <row r="46" spans="1:13" ht="13.5" customHeight="1" x14ac:dyDescent="0.4">
      <c r="A46" t="s">
        <v>1055</v>
      </c>
      <c r="B46" s="72"/>
      <c r="C46" s="23" t="s">
        <v>1017</v>
      </c>
      <c r="D46" s="24">
        <v>65</v>
      </c>
      <c r="E46" s="25">
        <v>3.077</v>
      </c>
      <c r="F46" s="26">
        <v>10.769</v>
      </c>
      <c r="G46" s="26">
        <v>30.768999999999998</v>
      </c>
      <c r="H46" s="26">
        <v>36.923000000000002</v>
      </c>
      <c r="I46" s="26">
        <v>13.846</v>
      </c>
      <c r="J46" s="26">
        <v>4.6150000000000002</v>
      </c>
      <c r="K46" s="26">
        <v>44.615000000000002</v>
      </c>
      <c r="L46" s="26">
        <v>55.384999999999998</v>
      </c>
      <c r="M46" s="59">
        <v>0.17</v>
      </c>
    </row>
    <row r="47" spans="1:13" ht="13.5" customHeight="1" x14ac:dyDescent="0.4">
      <c r="A47" t="s">
        <v>1056</v>
      </c>
      <c r="B47" s="72"/>
      <c r="C47" s="23" t="s">
        <v>1018</v>
      </c>
      <c r="D47" s="24">
        <v>162</v>
      </c>
      <c r="E47" s="25">
        <v>7.407</v>
      </c>
      <c r="F47" s="26">
        <v>11.111000000000001</v>
      </c>
      <c r="G47" s="26">
        <v>34.567999999999998</v>
      </c>
      <c r="H47" s="35">
        <v>27.777999999999999</v>
      </c>
      <c r="I47" s="26">
        <v>13.58</v>
      </c>
      <c r="J47" s="26">
        <v>5.556</v>
      </c>
      <c r="K47" s="26">
        <v>53.085999999999999</v>
      </c>
      <c r="L47" s="26">
        <v>46.914000000000001</v>
      </c>
      <c r="M47" s="59">
        <v>-7.0000000000000007E-2</v>
      </c>
    </row>
    <row r="48" spans="1:13" ht="13.5" customHeight="1" x14ac:dyDescent="0.4">
      <c r="A48" t="s">
        <v>1057</v>
      </c>
      <c r="B48" s="72"/>
      <c r="C48" s="23" t="s">
        <v>1019</v>
      </c>
      <c r="D48" s="24">
        <v>165</v>
      </c>
      <c r="E48" s="25">
        <v>10.303000000000001</v>
      </c>
      <c r="F48" s="26">
        <v>7.8789999999999996</v>
      </c>
      <c r="G48" s="26">
        <v>33.939</v>
      </c>
      <c r="H48" s="35">
        <v>27.273</v>
      </c>
      <c r="I48" s="26">
        <v>16.364000000000001</v>
      </c>
      <c r="J48" s="26">
        <v>4.242</v>
      </c>
      <c r="K48" s="26">
        <v>52.121000000000002</v>
      </c>
      <c r="L48" s="26">
        <v>47.878999999999998</v>
      </c>
      <c r="M48" s="59">
        <v>-0.08</v>
      </c>
    </row>
    <row r="49" spans="1:13" ht="13.5" customHeight="1" x14ac:dyDescent="0.4">
      <c r="A49" t="s">
        <v>1058</v>
      </c>
      <c r="B49" s="72"/>
      <c r="C49" s="23" t="s">
        <v>1020</v>
      </c>
      <c r="D49" s="24">
        <v>212</v>
      </c>
      <c r="E49" s="25">
        <v>7.0750000000000002</v>
      </c>
      <c r="F49" s="26">
        <v>10.849</v>
      </c>
      <c r="G49" s="35">
        <v>25</v>
      </c>
      <c r="H49" s="38">
        <v>41.037999999999997</v>
      </c>
      <c r="I49" s="26">
        <v>12.736000000000001</v>
      </c>
      <c r="J49" s="26">
        <v>3.302</v>
      </c>
      <c r="K49" s="35">
        <v>42.924999999999997</v>
      </c>
      <c r="L49" s="38">
        <v>57.075000000000003</v>
      </c>
      <c r="M49" s="59">
        <v>0.08</v>
      </c>
    </row>
    <row r="50" spans="1:13" ht="13.5" customHeight="1" x14ac:dyDescent="0.4">
      <c r="A50" t="s">
        <v>1059</v>
      </c>
      <c r="B50" s="72"/>
      <c r="C50" s="23" t="s">
        <v>1021</v>
      </c>
      <c r="D50" s="24">
        <v>223</v>
      </c>
      <c r="E50" s="25">
        <v>4.484</v>
      </c>
      <c r="F50" s="26">
        <v>9.4169999999999998</v>
      </c>
      <c r="G50" s="35">
        <v>27.803000000000001</v>
      </c>
      <c r="H50" s="26">
        <v>36.771000000000001</v>
      </c>
      <c r="I50" s="38">
        <v>18.385999999999999</v>
      </c>
      <c r="J50" s="26">
        <v>3.1389999999999998</v>
      </c>
      <c r="K50" s="35">
        <v>41.704000000000001</v>
      </c>
      <c r="L50" s="38">
        <v>58.295999999999999</v>
      </c>
      <c r="M50" s="59">
        <v>0.23</v>
      </c>
    </row>
    <row r="51" spans="1:13" ht="13.5" customHeight="1" x14ac:dyDescent="0.4">
      <c r="A51" t="s">
        <v>1060</v>
      </c>
      <c r="B51" s="72"/>
      <c r="C51" s="23" t="s">
        <v>1022</v>
      </c>
      <c r="D51" s="24">
        <v>99</v>
      </c>
      <c r="E51" s="25">
        <v>2.02</v>
      </c>
      <c r="F51" s="26">
        <v>9.0909999999999993</v>
      </c>
      <c r="G51" s="35">
        <v>27.273</v>
      </c>
      <c r="H51" s="26">
        <v>33.332999999999998</v>
      </c>
      <c r="I51" s="39">
        <v>23.231999999999999</v>
      </c>
      <c r="J51" s="26">
        <v>5.0510000000000002</v>
      </c>
      <c r="K51" s="43">
        <v>38.384</v>
      </c>
      <c r="L51" s="39">
        <v>61.616</v>
      </c>
      <c r="M51" s="59">
        <v>0.43</v>
      </c>
    </row>
    <row r="52" spans="1:13" ht="13.5" customHeight="1" x14ac:dyDescent="0.4">
      <c r="A52" t="s">
        <v>1061</v>
      </c>
      <c r="B52" s="73"/>
      <c r="C52" s="27" t="s">
        <v>1023</v>
      </c>
      <c r="D52" s="28">
        <v>10</v>
      </c>
      <c r="E52" s="52">
        <v>20</v>
      </c>
      <c r="F52" s="30">
        <v>0</v>
      </c>
      <c r="G52" s="53">
        <v>20</v>
      </c>
      <c r="H52" s="31">
        <v>40</v>
      </c>
      <c r="I52" s="30">
        <v>10</v>
      </c>
      <c r="J52" s="31">
        <v>10</v>
      </c>
      <c r="K52" s="32">
        <v>40</v>
      </c>
      <c r="L52" s="31">
        <v>60</v>
      </c>
      <c r="M52" s="60">
        <v>0.1</v>
      </c>
    </row>
    <row r="53" spans="1:13" ht="13.5" customHeight="1" x14ac:dyDescent="0.4">
      <c r="A53" t="s">
        <v>1036</v>
      </c>
      <c r="B53" s="71" t="s">
        <v>2400</v>
      </c>
      <c r="C53" s="19" t="s">
        <v>1024</v>
      </c>
      <c r="D53" s="20">
        <v>87</v>
      </c>
      <c r="E53" s="21">
        <v>4.5979999999999999</v>
      </c>
      <c r="F53" s="22">
        <v>6.8970000000000002</v>
      </c>
      <c r="G53" s="22">
        <v>36.781999999999996</v>
      </c>
      <c r="H53" s="22">
        <v>35.631999999999998</v>
      </c>
      <c r="I53" s="22">
        <v>11.494</v>
      </c>
      <c r="J53" s="22">
        <v>4.5979999999999999</v>
      </c>
      <c r="K53" s="22">
        <v>48.276000000000003</v>
      </c>
      <c r="L53" s="22">
        <v>51.723999999999997</v>
      </c>
      <c r="M53" s="58">
        <v>0.08</v>
      </c>
    </row>
    <row r="54" spans="1:13" ht="13.5" customHeight="1" x14ac:dyDescent="0.4">
      <c r="A54" t="s">
        <v>1037</v>
      </c>
      <c r="B54" s="72"/>
      <c r="C54" s="23" t="s">
        <v>1025</v>
      </c>
      <c r="D54" s="24">
        <v>372</v>
      </c>
      <c r="E54" s="25">
        <v>4.8390000000000004</v>
      </c>
      <c r="F54" s="26">
        <v>9.9459999999999997</v>
      </c>
      <c r="G54" s="26">
        <v>33.871000000000002</v>
      </c>
      <c r="H54" s="26">
        <v>36.828000000000003</v>
      </c>
      <c r="I54" s="26">
        <v>10.753</v>
      </c>
      <c r="J54" s="26">
        <v>3.7629999999999999</v>
      </c>
      <c r="K54" s="26">
        <v>48.655999999999999</v>
      </c>
      <c r="L54" s="26">
        <v>51.344000000000001</v>
      </c>
      <c r="M54" s="59">
        <v>0.01</v>
      </c>
    </row>
    <row r="55" spans="1:13" ht="13.5" customHeight="1" x14ac:dyDescent="0.4">
      <c r="A55" t="s">
        <v>1038</v>
      </c>
      <c r="B55" s="72"/>
      <c r="C55" s="23" t="s">
        <v>1026</v>
      </c>
      <c r="D55" s="24">
        <v>1445</v>
      </c>
      <c r="E55" s="25">
        <v>6.5049999999999999</v>
      </c>
      <c r="F55" s="26">
        <v>10.311</v>
      </c>
      <c r="G55" s="26">
        <v>35.985999999999997</v>
      </c>
      <c r="H55" s="26">
        <v>33.771999999999998</v>
      </c>
      <c r="I55" s="26">
        <v>11.211</v>
      </c>
      <c r="J55" s="26">
        <v>2.2149999999999999</v>
      </c>
      <c r="K55" s="26">
        <v>52.802999999999997</v>
      </c>
      <c r="L55" s="26">
        <v>47.197000000000003</v>
      </c>
      <c r="M55" s="59">
        <v>-0.13</v>
      </c>
    </row>
    <row r="56" spans="1:13" ht="13.5" customHeight="1" x14ac:dyDescent="0.4">
      <c r="A56" t="s">
        <v>1039</v>
      </c>
      <c r="B56" s="72"/>
      <c r="C56" s="23" t="s">
        <v>1027</v>
      </c>
      <c r="D56" s="24">
        <v>659</v>
      </c>
      <c r="E56" s="25">
        <v>5.3109999999999999</v>
      </c>
      <c r="F56" s="26">
        <v>10.926</v>
      </c>
      <c r="G56" s="38">
        <v>39.15</v>
      </c>
      <c r="H56" s="26">
        <v>30.803999999999998</v>
      </c>
      <c r="I56" s="26">
        <v>12.14</v>
      </c>
      <c r="J56" s="26">
        <v>1.669</v>
      </c>
      <c r="K56" s="38">
        <v>55.387</v>
      </c>
      <c r="L56" s="35">
        <v>44.613</v>
      </c>
      <c r="M56" s="59">
        <v>-0.17</v>
      </c>
    </row>
    <row r="57" spans="1:13" ht="13.5" customHeight="1" x14ac:dyDescent="0.4">
      <c r="A57" t="s">
        <v>1040</v>
      </c>
      <c r="B57" s="72"/>
      <c r="C57" s="23" t="s">
        <v>1028</v>
      </c>
      <c r="D57" s="24">
        <v>179</v>
      </c>
      <c r="E57" s="25">
        <v>4.4690000000000003</v>
      </c>
      <c r="F57" s="26">
        <v>10.615</v>
      </c>
      <c r="G57" s="26">
        <v>35.753999999999998</v>
      </c>
      <c r="H57" s="26">
        <v>29.609000000000002</v>
      </c>
      <c r="I57" s="26">
        <v>17.876999999999999</v>
      </c>
      <c r="J57" s="26">
        <v>1.6759999999999999</v>
      </c>
      <c r="K57" s="26">
        <v>50.838000000000001</v>
      </c>
      <c r="L57" s="26">
        <v>49.161999999999999</v>
      </c>
      <c r="M57" s="59">
        <v>0</v>
      </c>
    </row>
    <row r="58" spans="1:13" ht="13.5" customHeight="1" x14ac:dyDescent="0.4">
      <c r="A58" t="s">
        <v>1041</v>
      </c>
      <c r="B58" s="72"/>
      <c r="C58" s="23" t="s">
        <v>1029</v>
      </c>
      <c r="D58" s="24">
        <v>150</v>
      </c>
      <c r="E58" s="25">
        <v>8</v>
      </c>
      <c r="F58" s="26">
        <v>7.3330000000000002</v>
      </c>
      <c r="G58" s="26">
        <v>36.667000000000002</v>
      </c>
      <c r="H58" s="26">
        <v>33.332999999999998</v>
      </c>
      <c r="I58" s="26">
        <v>12</v>
      </c>
      <c r="J58" s="26">
        <v>2.6669999999999998</v>
      </c>
      <c r="K58" s="26">
        <v>52</v>
      </c>
      <c r="L58" s="26">
        <v>48</v>
      </c>
      <c r="M58" s="59">
        <v>-0.1</v>
      </c>
    </row>
    <row r="59" spans="1:13" ht="13.5" customHeight="1" x14ac:dyDescent="0.4">
      <c r="A59" t="s">
        <v>1042</v>
      </c>
      <c r="B59" s="72"/>
      <c r="C59" s="23" t="s">
        <v>1030</v>
      </c>
      <c r="D59" s="24">
        <v>797</v>
      </c>
      <c r="E59" s="25">
        <v>5.7720000000000002</v>
      </c>
      <c r="F59" s="26">
        <v>8.1560000000000006</v>
      </c>
      <c r="G59" s="26">
        <v>31.492999999999999</v>
      </c>
      <c r="H59" s="26">
        <v>35.884999999999998</v>
      </c>
      <c r="I59" s="26">
        <v>13.676</v>
      </c>
      <c r="J59" s="26">
        <v>5.0190000000000001</v>
      </c>
      <c r="K59" s="26">
        <v>45.42</v>
      </c>
      <c r="L59" s="26">
        <v>54.58</v>
      </c>
      <c r="M59" s="59">
        <v>0.13</v>
      </c>
    </row>
    <row r="60" spans="1:13" ht="13.5" customHeight="1" x14ac:dyDescent="0.4">
      <c r="A60" t="s">
        <v>1043</v>
      </c>
      <c r="B60" s="72"/>
      <c r="C60" s="23" t="s">
        <v>1031</v>
      </c>
      <c r="D60" s="24">
        <v>599</v>
      </c>
      <c r="E60" s="25">
        <v>7.3460000000000001</v>
      </c>
      <c r="F60" s="26">
        <v>9.516</v>
      </c>
      <c r="G60" s="35">
        <v>27.713000000000001</v>
      </c>
      <c r="H60" s="26">
        <v>37.396000000000001</v>
      </c>
      <c r="I60" s="26">
        <v>15.192</v>
      </c>
      <c r="J60" s="26">
        <v>2.8380000000000001</v>
      </c>
      <c r="K60" s="26">
        <v>44.573999999999998</v>
      </c>
      <c r="L60" s="26">
        <v>55.426000000000002</v>
      </c>
      <c r="M60" s="59">
        <v>0.08</v>
      </c>
    </row>
    <row r="61" spans="1:13" ht="13.5" customHeight="1" x14ac:dyDescent="0.4">
      <c r="A61" t="s">
        <v>1044</v>
      </c>
      <c r="B61" s="72"/>
      <c r="C61" s="23" t="s">
        <v>1032</v>
      </c>
      <c r="D61" s="24">
        <v>526</v>
      </c>
      <c r="E61" s="25">
        <v>5.133</v>
      </c>
      <c r="F61" s="26">
        <v>11.787000000000001</v>
      </c>
      <c r="G61" s="35">
        <v>25.856000000000002</v>
      </c>
      <c r="H61" s="26">
        <v>32.319000000000003</v>
      </c>
      <c r="I61" s="26">
        <v>16.54</v>
      </c>
      <c r="J61" s="26">
        <v>8.3650000000000002</v>
      </c>
      <c r="K61" s="35">
        <v>42.776000000000003</v>
      </c>
      <c r="L61" s="38">
        <v>57.223999999999997</v>
      </c>
      <c r="M61" s="59">
        <v>0.26</v>
      </c>
    </row>
    <row r="62" spans="1:13" ht="13.5" customHeight="1" x14ac:dyDescent="0.4">
      <c r="A62" t="s">
        <v>1045</v>
      </c>
      <c r="B62" s="72"/>
      <c r="C62" s="23" t="s">
        <v>1033</v>
      </c>
      <c r="D62" s="24">
        <v>467</v>
      </c>
      <c r="E62" s="25">
        <v>11.135</v>
      </c>
      <c r="F62" s="26">
        <v>9.2080000000000002</v>
      </c>
      <c r="G62" s="26">
        <v>32.548000000000002</v>
      </c>
      <c r="H62" s="26">
        <v>29.763999999999999</v>
      </c>
      <c r="I62" s="26">
        <v>13.919</v>
      </c>
      <c r="J62" s="26">
        <v>3.4260000000000002</v>
      </c>
      <c r="K62" s="26">
        <v>52.890999999999998</v>
      </c>
      <c r="L62" s="26">
        <v>47.109000000000002</v>
      </c>
      <c r="M62" s="59">
        <v>-0.16</v>
      </c>
    </row>
    <row r="63" spans="1:13" ht="13.5" customHeight="1" x14ac:dyDescent="0.4">
      <c r="A63" t="s">
        <v>1046</v>
      </c>
      <c r="B63" s="73"/>
      <c r="C63" s="27" t="s">
        <v>979</v>
      </c>
      <c r="D63" s="28">
        <v>102</v>
      </c>
      <c r="E63" s="29">
        <v>6.8630000000000004</v>
      </c>
      <c r="F63" s="32">
        <v>3.9220000000000002</v>
      </c>
      <c r="G63" s="30">
        <v>31.373000000000001</v>
      </c>
      <c r="H63" s="30">
        <v>38.234999999999999</v>
      </c>
      <c r="I63" s="30">
        <v>16.667000000000002</v>
      </c>
      <c r="J63" s="30">
        <v>2.9409999999999998</v>
      </c>
      <c r="K63" s="32">
        <v>42.156999999999996</v>
      </c>
      <c r="L63" s="31">
        <v>57.843000000000004</v>
      </c>
      <c r="M63" s="60">
        <v>0.21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CA96C-5B3C-4709-8642-CC983A7B7861}">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HYPERLINK("#目次!A"&amp;ROW(目次!$A$334),"[T000324]")</f>
        <v>[T000324]</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1977</v>
      </c>
    </row>
    <row r="6" spans="1:13" ht="13.5" customHeight="1" x14ac:dyDescent="0.4">
      <c r="A6" t="s">
        <v>928</v>
      </c>
      <c r="B6" s="6" t="s">
        <v>649</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3.6970000000000001</v>
      </c>
      <c r="F8" s="16">
        <v>9.1579999999999995</v>
      </c>
      <c r="G8" s="16">
        <v>27.196999999999999</v>
      </c>
      <c r="H8" s="16">
        <v>40.386000000000003</v>
      </c>
      <c r="I8" s="16">
        <v>12.818</v>
      </c>
      <c r="J8" s="16">
        <v>6.7430000000000003</v>
      </c>
      <c r="K8" s="16">
        <v>40.052</v>
      </c>
      <c r="L8" s="16">
        <v>59.948</v>
      </c>
      <c r="M8" s="47">
        <v>0.3</v>
      </c>
    </row>
    <row r="9" spans="1:13" ht="13.5" customHeight="1" x14ac:dyDescent="0.4">
      <c r="A9" t="s">
        <v>1036</v>
      </c>
      <c r="B9" s="71" t="s">
        <v>2396</v>
      </c>
      <c r="C9" s="19" t="s">
        <v>981</v>
      </c>
      <c r="D9" s="20">
        <v>2697</v>
      </c>
      <c r="E9" s="21">
        <v>3.448</v>
      </c>
      <c r="F9" s="22">
        <v>8.9730000000000008</v>
      </c>
      <c r="G9" s="22">
        <v>26.251000000000001</v>
      </c>
      <c r="H9" s="22">
        <v>42.9</v>
      </c>
      <c r="I9" s="22">
        <v>12.013</v>
      </c>
      <c r="J9" s="22">
        <v>6.415</v>
      </c>
      <c r="K9" s="22">
        <v>38.673000000000002</v>
      </c>
      <c r="L9" s="22">
        <v>61.326999999999998</v>
      </c>
      <c r="M9" s="58">
        <v>0.32</v>
      </c>
    </row>
    <row r="10" spans="1:13" ht="13.5" customHeight="1" x14ac:dyDescent="0.4">
      <c r="A10" t="s">
        <v>1037</v>
      </c>
      <c r="B10" s="72"/>
      <c r="C10" s="23" t="s">
        <v>982</v>
      </c>
      <c r="D10" s="24">
        <v>2651</v>
      </c>
      <c r="E10" s="25">
        <v>3.9609999999999999</v>
      </c>
      <c r="F10" s="26">
        <v>9.3930000000000007</v>
      </c>
      <c r="G10" s="26">
        <v>28.216000000000001</v>
      </c>
      <c r="H10" s="26">
        <v>37.835000000000001</v>
      </c>
      <c r="I10" s="26">
        <v>13.58</v>
      </c>
      <c r="J10" s="26">
        <v>7.016</v>
      </c>
      <c r="K10" s="26">
        <v>41.569000000000003</v>
      </c>
      <c r="L10" s="26">
        <v>58.430999999999997</v>
      </c>
      <c r="M10" s="59">
        <v>0.27</v>
      </c>
    </row>
    <row r="11" spans="1:13" ht="13.5" customHeight="1" x14ac:dyDescent="0.4">
      <c r="A11" t="s">
        <v>1038</v>
      </c>
      <c r="B11" s="73"/>
      <c r="C11" s="27" t="s">
        <v>983</v>
      </c>
      <c r="D11" s="28">
        <v>35</v>
      </c>
      <c r="E11" s="29">
        <v>2.8570000000000002</v>
      </c>
      <c r="F11" s="30">
        <v>5.7140000000000004</v>
      </c>
      <c r="G11" s="30">
        <v>22.856999999999999</v>
      </c>
      <c r="H11" s="30">
        <v>40</v>
      </c>
      <c r="I11" s="30">
        <v>17.143000000000001</v>
      </c>
      <c r="J11" s="30">
        <v>11.429</v>
      </c>
      <c r="K11" s="32">
        <v>31.428999999999998</v>
      </c>
      <c r="L11" s="31">
        <v>68.570999999999998</v>
      </c>
      <c r="M11" s="60">
        <v>0.66</v>
      </c>
    </row>
    <row r="12" spans="1:13" ht="13.5" customHeight="1" x14ac:dyDescent="0.4">
      <c r="A12" t="s">
        <v>1036</v>
      </c>
      <c r="B12" s="71" t="s">
        <v>2397</v>
      </c>
      <c r="C12" s="19" t="s">
        <v>984</v>
      </c>
      <c r="D12" s="20">
        <v>182</v>
      </c>
      <c r="E12" s="21">
        <v>3.8460000000000001</v>
      </c>
      <c r="F12" s="22">
        <v>6.0439999999999996</v>
      </c>
      <c r="G12" s="22">
        <v>27.472999999999999</v>
      </c>
      <c r="H12" s="33">
        <v>31.318999999999999</v>
      </c>
      <c r="I12" s="34">
        <v>20.879000000000001</v>
      </c>
      <c r="J12" s="22">
        <v>10.44</v>
      </c>
      <c r="K12" s="22">
        <v>37.363</v>
      </c>
      <c r="L12" s="22">
        <v>62.637</v>
      </c>
      <c r="M12" s="58">
        <v>0.53</v>
      </c>
    </row>
    <row r="13" spans="1:13" ht="13.5" customHeight="1" x14ac:dyDescent="0.4">
      <c r="A13" t="s">
        <v>1037</v>
      </c>
      <c r="B13" s="72"/>
      <c r="C13" s="23" t="s">
        <v>985</v>
      </c>
      <c r="D13" s="24">
        <v>480</v>
      </c>
      <c r="E13" s="25">
        <v>3.75</v>
      </c>
      <c r="F13" s="26">
        <v>10.625</v>
      </c>
      <c r="G13" s="26">
        <v>26.042000000000002</v>
      </c>
      <c r="H13" s="26">
        <v>38.542000000000002</v>
      </c>
      <c r="I13" s="26">
        <v>14.375</v>
      </c>
      <c r="J13" s="26">
        <v>6.6669999999999998</v>
      </c>
      <c r="K13" s="26">
        <v>40.417000000000002</v>
      </c>
      <c r="L13" s="26">
        <v>59.582999999999998</v>
      </c>
      <c r="M13" s="59">
        <v>0.28999999999999998</v>
      </c>
    </row>
    <row r="14" spans="1:13" ht="13.5" customHeight="1" x14ac:dyDescent="0.4">
      <c r="A14" t="s">
        <v>1038</v>
      </c>
      <c r="B14" s="72"/>
      <c r="C14" s="23" t="s">
        <v>986</v>
      </c>
      <c r="D14" s="24">
        <v>520</v>
      </c>
      <c r="E14" s="25">
        <v>4.423</v>
      </c>
      <c r="F14" s="26">
        <v>10.577</v>
      </c>
      <c r="G14" s="26">
        <v>28.077000000000002</v>
      </c>
      <c r="H14" s="26">
        <v>40.192</v>
      </c>
      <c r="I14" s="26">
        <v>10.192</v>
      </c>
      <c r="J14" s="26">
        <v>6.5380000000000003</v>
      </c>
      <c r="K14" s="26">
        <v>43.076999999999998</v>
      </c>
      <c r="L14" s="26">
        <v>56.923000000000002</v>
      </c>
      <c r="M14" s="59">
        <v>0.18</v>
      </c>
    </row>
    <row r="15" spans="1:13" ht="13.5" customHeight="1" x14ac:dyDescent="0.4">
      <c r="A15" t="s">
        <v>1039</v>
      </c>
      <c r="B15" s="72"/>
      <c r="C15" s="23" t="s">
        <v>987</v>
      </c>
      <c r="D15" s="24">
        <v>620</v>
      </c>
      <c r="E15" s="25">
        <v>2.581</v>
      </c>
      <c r="F15" s="26">
        <v>8.0649999999999995</v>
      </c>
      <c r="G15" s="26">
        <v>25.968</v>
      </c>
      <c r="H15" s="26">
        <v>44.031999999999996</v>
      </c>
      <c r="I15" s="26">
        <v>11.613</v>
      </c>
      <c r="J15" s="26">
        <v>7.742</v>
      </c>
      <c r="K15" s="26">
        <v>36.613</v>
      </c>
      <c r="L15" s="26">
        <v>63.387</v>
      </c>
      <c r="M15" s="59">
        <v>0.41</v>
      </c>
    </row>
    <row r="16" spans="1:13" ht="13.5" customHeight="1" x14ac:dyDescent="0.4">
      <c r="A16" t="s">
        <v>1040</v>
      </c>
      <c r="B16" s="72"/>
      <c r="C16" s="23" t="s">
        <v>988</v>
      </c>
      <c r="D16" s="24">
        <v>645</v>
      </c>
      <c r="E16" s="25">
        <v>3.5659999999999998</v>
      </c>
      <c r="F16" s="26">
        <v>8.3719999999999999</v>
      </c>
      <c r="G16" s="26">
        <v>25.581</v>
      </c>
      <c r="H16" s="38">
        <v>48.991999999999997</v>
      </c>
      <c r="I16" s="26">
        <v>8.6820000000000004</v>
      </c>
      <c r="J16" s="26">
        <v>4.806</v>
      </c>
      <c r="K16" s="26">
        <v>37.518999999999998</v>
      </c>
      <c r="L16" s="26">
        <v>62.481000000000002</v>
      </c>
      <c r="M16" s="59">
        <v>0.28000000000000003</v>
      </c>
    </row>
    <row r="17" spans="1:13" ht="13.5" customHeight="1" x14ac:dyDescent="0.4">
      <c r="A17" t="s">
        <v>1041</v>
      </c>
      <c r="B17" s="72"/>
      <c r="C17" s="23" t="s">
        <v>989</v>
      </c>
      <c r="D17" s="24">
        <v>250</v>
      </c>
      <c r="E17" s="25">
        <v>2.4</v>
      </c>
      <c r="F17" s="26">
        <v>8.4</v>
      </c>
      <c r="G17" s="26">
        <v>24.4</v>
      </c>
      <c r="H17" s="38">
        <v>46.8</v>
      </c>
      <c r="I17" s="26">
        <v>14.4</v>
      </c>
      <c r="J17" s="26">
        <v>3.6</v>
      </c>
      <c r="K17" s="26">
        <v>35.200000000000003</v>
      </c>
      <c r="L17" s="26">
        <v>64.8</v>
      </c>
      <c r="M17" s="59">
        <v>0.38</v>
      </c>
    </row>
    <row r="18" spans="1:13" ht="13.5" customHeight="1" x14ac:dyDescent="0.4">
      <c r="A18" t="s">
        <v>1042</v>
      </c>
      <c r="B18" s="72"/>
      <c r="C18" s="23" t="s">
        <v>990</v>
      </c>
      <c r="D18" s="24">
        <v>180</v>
      </c>
      <c r="E18" s="25">
        <v>3.3330000000000002</v>
      </c>
      <c r="F18" s="26">
        <v>8.3330000000000002</v>
      </c>
      <c r="G18" s="26">
        <v>26.111000000000001</v>
      </c>
      <c r="H18" s="35">
        <v>32.222000000000001</v>
      </c>
      <c r="I18" s="38">
        <v>21.111000000000001</v>
      </c>
      <c r="J18" s="26">
        <v>8.8889999999999993</v>
      </c>
      <c r="K18" s="26">
        <v>37.777999999999999</v>
      </c>
      <c r="L18" s="26">
        <v>62.222000000000001</v>
      </c>
      <c r="M18" s="59">
        <v>0.48</v>
      </c>
    </row>
    <row r="19" spans="1:13" ht="13.5" customHeight="1" x14ac:dyDescent="0.4">
      <c r="A19" t="s">
        <v>1043</v>
      </c>
      <c r="B19" s="72"/>
      <c r="C19" s="23" t="s">
        <v>991</v>
      </c>
      <c r="D19" s="24">
        <v>480</v>
      </c>
      <c r="E19" s="25">
        <v>3.3330000000000002</v>
      </c>
      <c r="F19" s="26">
        <v>10</v>
      </c>
      <c r="G19" s="26">
        <v>28.542000000000002</v>
      </c>
      <c r="H19" s="35">
        <v>32.5</v>
      </c>
      <c r="I19" s="26">
        <v>16.667000000000002</v>
      </c>
      <c r="J19" s="26">
        <v>8.9580000000000002</v>
      </c>
      <c r="K19" s="26">
        <v>41.875</v>
      </c>
      <c r="L19" s="26">
        <v>58.125</v>
      </c>
      <c r="M19" s="59">
        <v>0.34</v>
      </c>
    </row>
    <row r="20" spans="1:13" ht="13.5" customHeight="1" x14ac:dyDescent="0.4">
      <c r="A20" t="s">
        <v>1044</v>
      </c>
      <c r="B20" s="72"/>
      <c r="C20" s="23" t="s">
        <v>992</v>
      </c>
      <c r="D20" s="24">
        <v>497</v>
      </c>
      <c r="E20" s="25">
        <v>5.6340000000000003</v>
      </c>
      <c r="F20" s="26">
        <v>8.6519999999999992</v>
      </c>
      <c r="G20" s="26">
        <v>28.37</v>
      </c>
      <c r="H20" s="26">
        <v>35.613999999999997</v>
      </c>
      <c r="I20" s="26">
        <v>14.286</v>
      </c>
      <c r="J20" s="26">
        <v>7.4450000000000003</v>
      </c>
      <c r="K20" s="26">
        <v>42.655999999999999</v>
      </c>
      <c r="L20" s="26">
        <v>57.344000000000001</v>
      </c>
      <c r="M20" s="59">
        <v>0.24</v>
      </c>
    </row>
    <row r="21" spans="1:13" ht="13.5" customHeight="1" x14ac:dyDescent="0.4">
      <c r="A21" t="s">
        <v>1045</v>
      </c>
      <c r="B21" s="72"/>
      <c r="C21" s="23" t="s">
        <v>993</v>
      </c>
      <c r="D21" s="24">
        <v>617</v>
      </c>
      <c r="E21" s="25">
        <v>3.5659999999999998</v>
      </c>
      <c r="F21" s="26">
        <v>9.7240000000000002</v>
      </c>
      <c r="G21" s="26">
        <v>27.390999999999998</v>
      </c>
      <c r="H21" s="26">
        <v>38.573999999999998</v>
      </c>
      <c r="I21" s="26">
        <v>13.452</v>
      </c>
      <c r="J21" s="26">
        <v>7.2930000000000001</v>
      </c>
      <c r="K21" s="26">
        <v>40.680999999999997</v>
      </c>
      <c r="L21" s="26">
        <v>59.319000000000003</v>
      </c>
      <c r="M21" s="59">
        <v>0.3</v>
      </c>
    </row>
    <row r="22" spans="1:13" ht="13.5" customHeight="1" x14ac:dyDescent="0.4">
      <c r="A22" t="s">
        <v>1046</v>
      </c>
      <c r="B22" s="72"/>
      <c r="C22" s="23" t="s">
        <v>994</v>
      </c>
      <c r="D22" s="24">
        <v>625</v>
      </c>
      <c r="E22" s="25">
        <v>4.32</v>
      </c>
      <c r="F22" s="26">
        <v>9.6</v>
      </c>
      <c r="G22" s="26">
        <v>29.92</v>
      </c>
      <c r="H22" s="26">
        <v>41.28</v>
      </c>
      <c r="I22" s="26">
        <v>9.1199999999999992</v>
      </c>
      <c r="J22" s="26">
        <v>5.76</v>
      </c>
      <c r="K22" s="26">
        <v>43.84</v>
      </c>
      <c r="L22" s="26">
        <v>56.16</v>
      </c>
      <c r="M22" s="59">
        <v>0.15</v>
      </c>
    </row>
    <row r="23" spans="1:13" ht="13.5" customHeight="1" x14ac:dyDescent="0.4">
      <c r="A23" t="s">
        <v>1047</v>
      </c>
      <c r="B23" s="72"/>
      <c r="C23" s="23" t="s">
        <v>995</v>
      </c>
      <c r="D23" s="24">
        <v>252</v>
      </c>
      <c r="E23" s="25">
        <v>2.3809999999999998</v>
      </c>
      <c r="F23" s="26">
        <v>9.1270000000000007</v>
      </c>
      <c r="G23" s="26">
        <v>26.587</v>
      </c>
      <c r="H23" s="38">
        <v>46.031999999999996</v>
      </c>
      <c r="I23" s="26">
        <v>12.302</v>
      </c>
      <c r="J23" s="26">
        <v>3.5710000000000002</v>
      </c>
      <c r="K23" s="26">
        <v>38.094999999999999</v>
      </c>
      <c r="L23" s="26">
        <v>61.905000000000001</v>
      </c>
      <c r="M23" s="59">
        <v>0.28999999999999998</v>
      </c>
    </row>
    <row r="24" spans="1:13" ht="13.5" customHeight="1" x14ac:dyDescent="0.4">
      <c r="A24" t="s">
        <v>1048</v>
      </c>
      <c r="B24" s="73"/>
      <c r="C24" s="27" t="s">
        <v>983</v>
      </c>
      <c r="D24" s="28">
        <v>35</v>
      </c>
      <c r="E24" s="29">
        <v>2.8570000000000002</v>
      </c>
      <c r="F24" s="30">
        <v>5.7140000000000004</v>
      </c>
      <c r="G24" s="30">
        <v>22.856999999999999</v>
      </c>
      <c r="H24" s="30">
        <v>40</v>
      </c>
      <c r="I24" s="30">
        <v>17.143000000000001</v>
      </c>
      <c r="J24" s="30">
        <v>11.429</v>
      </c>
      <c r="K24" s="32">
        <v>31.428999999999998</v>
      </c>
      <c r="L24" s="31">
        <v>68.570999999999998</v>
      </c>
      <c r="M24" s="60">
        <v>0.66</v>
      </c>
    </row>
    <row r="25" spans="1:13" ht="13.5" customHeight="1" x14ac:dyDescent="0.4">
      <c r="A25" t="s">
        <v>1036</v>
      </c>
      <c r="B25" s="71" t="s">
        <v>2398</v>
      </c>
      <c r="C25" s="19" t="s">
        <v>996</v>
      </c>
      <c r="D25" s="20">
        <v>3546</v>
      </c>
      <c r="E25" s="21">
        <v>3.7509999999999999</v>
      </c>
      <c r="F25" s="22">
        <v>9.3059999999999992</v>
      </c>
      <c r="G25" s="22">
        <v>27.045000000000002</v>
      </c>
      <c r="H25" s="22">
        <v>40.581000000000003</v>
      </c>
      <c r="I25" s="22">
        <v>12.747</v>
      </c>
      <c r="J25" s="22">
        <v>6.5709999999999997</v>
      </c>
      <c r="K25" s="22">
        <v>40.101999999999997</v>
      </c>
      <c r="L25" s="22">
        <v>59.898000000000003</v>
      </c>
      <c r="M25" s="58">
        <v>0.28999999999999998</v>
      </c>
    </row>
    <row r="26" spans="1:13" ht="13.5" customHeight="1" x14ac:dyDescent="0.4">
      <c r="A26" t="s">
        <v>1037</v>
      </c>
      <c r="B26" s="73"/>
      <c r="C26" s="27" t="s">
        <v>997</v>
      </c>
      <c r="D26" s="28">
        <v>1837</v>
      </c>
      <c r="E26" s="29">
        <v>3.593</v>
      </c>
      <c r="F26" s="30">
        <v>8.8729999999999993</v>
      </c>
      <c r="G26" s="30">
        <v>27.49</v>
      </c>
      <c r="H26" s="30">
        <v>40.011000000000003</v>
      </c>
      <c r="I26" s="30">
        <v>12.956</v>
      </c>
      <c r="J26" s="30">
        <v>7.077</v>
      </c>
      <c r="K26" s="30">
        <v>39.956000000000003</v>
      </c>
      <c r="L26" s="30">
        <v>60.043999999999997</v>
      </c>
      <c r="M26" s="60">
        <v>0.31</v>
      </c>
    </row>
    <row r="27" spans="1:13" ht="13.5" customHeight="1" x14ac:dyDescent="0.4">
      <c r="A27" t="s">
        <v>1036</v>
      </c>
      <c r="B27" s="71" t="s">
        <v>2399</v>
      </c>
      <c r="C27" s="19" t="s">
        <v>998</v>
      </c>
      <c r="D27" s="20">
        <v>116</v>
      </c>
      <c r="E27" s="21">
        <v>4.3099999999999996</v>
      </c>
      <c r="F27" s="22">
        <v>4.3099999999999996</v>
      </c>
      <c r="G27" s="22">
        <v>22.414000000000001</v>
      </c>
      <c r="H27" s="33">
        <v>31.896999999999998</v>
      </c>
      <c r="I27" s="36">
        <v>23.276</v>
      </c>
      <c r="J27" s="34">
        <v>13.792999999999999</v>
      </c>
      <c r="K27" s="33">
        <v>31.033999999999999</v>
      </c>
      <c r="L27" s="34">
        <v>68.965999999999994</v>
      </c>
      <c r="M27" s="58">
        <v>0.76</v>
      </c>
    </row>
    <row r="28" spans="1:13" ht="13.5" customHeight="1" x14ac:dyDescent="0.4">
      <c r="A28" t="s">
        <v>1037</v>
      </c>
      <c r="B28" s="72"/>
      <c r="C28" s="23" t="s">
        <v>999</v>
      </c>
      <c r="D28" s="24">
        <v>326</v>
      </c>
      <c r="E28" s="25">
        <v>4.601</v>
      </c>
      <c r="F28" s="26">
        <v>10.429</v>
      </c>
      <c r="G28" s="26">
        <v>24.847000000000001</v>
      </c>
      <c r="H28" s="26">
        <v>42.024999999999999</v>
      </c>
      <c r="I28" s="26">
        <v>11.962999999999999</v>
      </c>
      <c r="J28" s="26">
        <v>6.1349999999999998</v>
      </c>
      <c r="K28" s="26">
        <v>39.877000000000002</v>
      </c>
      <c r="L28" s="26">
        <v>60.122999999999998</v>
      </c>
      <c r="M28" s="59">
        <v>0.25</v>
      </c>
    </row>
    <row r="29" spans="1:13" ht="13.5" customHeight="1" x14ac:dyDescent="0.4">
      <c r="A29" t="s">
        <v>1038</v>
      </c>
      <c r="B29" s="72"/>
      <c r="C29" s="23" t="s">
        <v>1000</v>
      </c>
      <c r="D29" s="24">
        <v>353</v>
      </c>
      <c r="E29" s="25">
        <v>4.2489999999999997</v>
      </c>
      <c r="F29" s="26">
        <v>11.898</v>
      </c>
      <c r="G29" s="26">
        <v>29.178000000000001</v>
      </c>
      <c r="H29" s="26">
        <v>38.81</v>
      </c>
      <c r="I29" s="26">
        <v>10.481999999999999</v>
      </c>
      <c r="J29" s="26">
        <v>5.3819999999999997</v>
      </c>
      <c r="K29" s="38">
        <v>45.326000000000001</v>
      </c>
      <c r="L29" s="35">
        <v>54.673999999999999</v>
      </c>
      <c r="M29" s="59">
        <v>0.1</v>
      </c>
    </row>
    <row r="30" spans="1:13" ht="13.5" customHeight="1" x14ac:dyDescent="0.4">
      <c r="A30" t="s">
        <v>1039</v>
      </c>
      <c r="B30" s="72"/>
      <c r="C30" s="23" t="s">
        <v>1001</v>
      </c>
      <c r="D30" s="24">
        <v>419</v>
      </c>
      <c r="E30" s="25">
        <v>3.1030000000000002</v>
      </c>
      <c r="F30" s="26">
        <v>8.1150000000000002</v>
      </c>
      <c r="G30" s="26">
        <v>26.969000000000001</v>
      </c>
      <c r="H30" s="26">
        <v>42.005000000000003</v>
      </c>
      <c r="I30" s="26">
        <v>11.933</v>
      </c>
      <c r="J30" s="26">
        <v>7.8760000000000003</v>
      </c>
      <c r="K30" s="26">
        <v>38.186</v>
      </c>
      <c r="L30" s="26">
        <v>61.814</v>
      </c>
      <c r="M30" s="59">
        <v>0.37</v>
      </c>
    </row>
    <row r="31" spans="1:13" ht="13.5" customHeight="1" x14ac:dyDescent="0.4">
      <c r="A31" t="s">
        <v>1040</v>
      </c>
      <c r="B31" s="72"/>
      <c r="C31" s="23" t="s">
        <v>1002</v>
      </c>
      <c r="D31" s="24">
        <v>426</v>
      </c>
      <c r="E31" s="25">
        <v>3.286</v>
      </c>
      <c r="F31" s="26">
        <v>7.9809999999999999</v>
      </c>
      <c r="G31" s="26">
        <v>25.821999999999999</v>
      </c>
      <c r="H31" s="39">
        <v>50.469000000000001</v>
      </c>
      <c r="I31" s="26">
        <v>7.9809999999999999</v>
      </c>
      <c r="J31" s="26">
        <v>4.46</v>
      </c>
      <c r="K31" s="26">
        <v>37.088999999999999</v>
      </c>
      <c r="L31" s="26">
        <v>62.911000000000001</v>
      </c>
      <c r="M31" s="59">
        <v>0.28000000000000003</v>
      </c>
    </row>
    <row r="32" spans="1:13" ht="13.5" customHeight="1" x14ac:dyDescent="0.4">
      <c r="A32" t="s">
        <v>1041</v>
      </c>
      <c r="B32" s="72"/>
      <c r="C32" s="23" t="s">
        <v>1003</v>
      </c>
      <c r="D32" s="24">
        <v>156</v>
      </c>
      <c r="E32" s="25">
        <v>2.5640000000000001</v>
      </c>
      <c r="F32" s="26">
        <v>11.538</v>
      </c>
      <c r="G32" s="26">
        <v>25.640999999999998</v>
      </c>
      <c r="H32" s="26">
        <v>42.308</v>
      </c>
      <c r="I32" s="26">
        <v>13.462</v>
      </c>
      <c r="J32" s="26">
        <v>4.4870000000000001</v>
      </c>
      <c r="K32" s="26">
        <v>39.744</v>
      </c>
      <c r="L32" s="26">
        <v>60.256</v>
      </c>
      <c r="M32" s="59">
        <v>0.26</v>
      </c>
    </row>
    <row r="33" spans="1:13" ht="13.5" customHeight="1" x14ac:dyDescent="0.4">
      <c r="A33" t="s">
        <v>1042</v>
      </c>
      <c r="B33" s="72"/>
      <c r="C33" s="23" t="s">
        <v>1004</v>
      </c>
      <c r="D33" s="24">
        <v>115</v>
      </c>
      <c r="E33" s="25">
        <v>5.2169999999999996</v>
      </c>
      <c r="F33" s="26">
        <v>9.5649999999999995</v>
      </c>
      <c r="G33" s="35">
        <v>20</v>
      </c>
      <c r="H33" s="35">
        <v>33.042999999999999</v>
      </c>
      <c r="I33" s="38">
        <v>21.739000000000001</v>
      </c>
      <c r="J33" s="26">
        <v>10.435</v>
      </c>
      <c r="K33" s="35">
        <v>34.783000000000001</v>
      </c>
      <c r="L33" s="38">
        <v>65.216999999999999</v>
      </c>
      <c r="M33" s="59">
        <v>0.53</v>
      </c>
    </row>
    <row r="34" spans="1:13" ht="13.5" customHeight="1" x14ac:dyDescent="0.4">
      <c r="A34" t="s">
        <v>1043</v>
      </c>
      <c r="B34" s="72"/>
      <c r="C34" s="23" t="s">
        <v>1005</v>
      </c>
      <c r="D34" s="24">
        <v>318</v>
      </c>
      <c r="E34" s="25">
        <v>2.516</v>
      </c>
      <c r="F34" s="26">
        <v>10.377000000000001</v>
      </c>
      <c r="G34" s="26">
        <v>28.616</v>
      </c>
      <c r="H34" s="35">
        <v>32.39</v>
      </c>
      <c r="I34" s="38">
        <v>17.925000000000001</v>
      </c>
      <c r="J34" s="26">
        <v>8.1760000000000002</v>
      </c>
      <c r="K34" s="26">
        <v>41.509</v>
      </c>
      <c r="L34" s="26">
        <v>58.491</v>
      </c>
      <c r="M34" s="59">
        <v>0.36</v>
      </c>
    </row>
    <row r="35" spans="1:13" ht="13.5" customHeight="1" x14ac:dyDescent="0.4">
      <c r="A35" t="s">
        <v>1044</v>
      </c>
      <c r="B35" s="72"/>
      <c r="C35" s="23" t="s">
        <v>1006</v>
      </c>
      <c r="D35" s="24">
        <v>332</v>
      </c>
      <c r="E35" s="25">
        <v>5.12</v>
      </c>
      <c r="F35" s="26">
        <v>9.0359999999999996</v>
      </c>
      <c r="G35" s="26">
        <v>29.216999999999999</v>
      </c>
      <c r="H35" s="35">
        <v>34.337000000000003</v>
      </c>
      <c r="I35" s="26">
        <v>15.663</v>
      </c>
      <c r="J35" s="26">
        <v>6.6269999999999998</v>
      </c>
      <c r="K35" s="26">
        <v>43.372999999999998</v>
      </c>
      <c r="L35" s="26">
        <v>56.627000000000002</v>
      </c>
      <c r="M35" s="59">
        <v>0.23</v>
      </c>
    </row>
    <row r="36" spans="1:13" ht="13.5" customHeight="1" x14ac:dyDescent="0.4">
      <c r="A36" t="s">
        <v>1045</v>
      </c>
      <c r="B36" s="72"/>
      <c r="C36" s="23" t="s">
        <v>1007</v>
      </c>
      <c r="D36" s="24">
        <v>405</v>
      </c>
      <c r="E36" s="25">
        <v>3.4569999999999999</v>
      </c>
      <c r="F36" s="26">
        <v>8.1479999999999997</v>
      </c>
      <c r="G36" s="26">
        <v>26.914000000000001</v>
      </c>
      <c r="H36" s="26">
        <v>40.741</v>
      </c>
      <c r="I36" s="26">
        <v>13.58</v>
      </c>
      <c r="J36" s="26">
        <v>7.16</v>
      </c>
      <c r="K36" s="26">
        <v>38.518999999999998</v>
      </c>
      <c r="L36" s="26">
        <v>61.481000000000002</v>
      </c>
      <c r="M36" s="59">
        <v>0.36</v>
      </c>
    </row>
    <row r="37" spans="1:13" ht="13.5" customHeight="1" x14ac:dyDescent="0.4">
      <c r="A37" t="s">
        <v>1046</v>
      </c>
      <c r="B37" s="72"/>
      <c r="C37" s="23" t="s">
        <v>1008</v>
      </c>
      <c r="D37" s="24">
        <v>402</v>
      </c>
      <c r="E37" s="25">
        <v>4.4779999999999998</v>
      </c>
      <c r="F37" s="26">
        <v>9.7010000000000005</v>
      </c>
      <c r="G37" s="26">
        <v>29.602</v>
      </c>
      <c r="H37" s="26">
        <v>42.536999999999999</v>
      </c>
      <c r="I37" s="26">
        <v>7.96</v>
      </c>
      <c r="J37" s="26">
        <v>5.7210000000000001</v>
      </c>
      <c r="K37" s="26">
        <v>43.780999999999999</v>
      </c>
      <c r="L37" s="26">
        <v>56.219000000000001</v>
      </c>
      <c r="M37" s="59">
        <v>0.13</v>
      </c>
    </row>
    <row r="38" spans="1:13" ht="13.5" customHeight="1" x14ac:dyDescent="0.4">
      <c r="A38" t="s">
        <v>1047</v>
      </c>
      <c r="B38" s="72"/>
      <c r="C38" s="23" t="s">
        <v>1009</v>
      </c>
      <c r="D38" s="24">
        <v>153</v>
      </c>
      <c r="E38" s="25">
        <v>1.9610000000000001</v>
      </c>
      <c r="F38" s="26">
        <v>9.8040000000000003</v>
      </c>
      <c r="G38" s="26">
        <v>27.451000000000001</v>
      </c>
      <c r="H38" s="26">
        <v>44.444000000000003</v>
      </c>
      <c r="I38" s="26">
        <v>13.071999999999999</v>
      </c>
      <c r="J38" s="26">
        <v>3.2679999999999998</v>
      </c>
      <c r="K38" s="26">
        <v>39.216000000000001</v>
      </c>
      <c r="L38" s="26">
        <v>60.783999999999999</v>
      </c>
      <c r="M38" s="59">
        <v>0.27</v>
      </c>
    </row>
    <row r="39" spans="1:13" ht="13.5" customHeight="1" x14ac:dyDescent="0.4">
      <c r="A39" t="s">
        <v>1048</v>
      </c>
      <c r="B39" s="72"/>
      <c r="C39" s="23" t="s">
        <v>1010</v>
      </c>
      <c r="D39" s="24">
        <v>25</v>
      </c>
      <c r="E39" s="25">
        <v>4</v>
      </c>
      <c r="F39" s="26">
        <v>8</v>
      </c>
      <c r="G39" s="35">
        <v>20</v>
      </c>
      <c r="H39" s="38">
        <v>48</v>
      </c>
      <c r="I39" s="26">
        <v>12</v>
      </c>
      <c r="J39" s="26">
        <v>8</v>
      </c>
      <c r="K39" s="35">
        <v>32</v>
      </c>
      <c r="L39" s="38">
        <v>68</v>
      </c>
      <c r="M39" s="59">
        <v>0.48</v>
      </c>
    </row>
    <row r="40" spans="1:13" ht="13.5" customHeight="1" x14ac:dyDescent="0.4">
      <c r="A40" t="s">
        <v>1049</v>
      </c>
      <c r="B40" s="72"/>
      <c r="C40" s="23" t="s">
        <v>1011</v>
      </c>
      <c r="D40" s="24">
        <v>66</v>
      </c>
      <c r="E40" s="25">
        <v>3.03</v>
      </c>
      <c r="F40" s="26">
        <v>9.0909999999999993</v>
      </c>
      <c r="G40" s="38">
        <v>36.363999999999997</v>
      </c>
      <c r="H40" s="43">
        <v>30.303000000000001</v>
      </c>
      <c r="I40" s="26">
        <v>16.667000000000002</v>
      </c>
      <c r="J40" s="26">
        <v>4.5449999999999999</v>
      </c>
      <c r="K40" s="38">
        <v>48.484999999999999</v>
      </c>
      <c r="L40" s="35">
        <v>51.515000000000001</v>
      </c>
      <c r="M40" s="59">
        <v>0.14000000000000001</v>
      </c>
    </row>
    <row r="41" spans="1:13" ht="13.5" customHeight="1" x14ac:dyDescent="0.4">
      <c r="A41" t="s">
        <v>1050</v>
      </c>
      <c r="B41" s="72"/>
      <c r="C41" s="23" t="s">
        <v>1012</v>
      </c>
      <c r="D41" s="24">
        <v>154</v>
      </c>
      <c r="E41" s="25">
        <v>1.948</v>
      </c>
      <c r="F41" s="26">
        <v>11.039</v>
      </c>
      <c r="G41" s="26">
        <v>28.571000000000002</v>
      </c>
      <c r="H41" s="35">
        <v>31.169</v>
      </c>
      <c r="I41" s="38">
        <v>19.481000000000002</v>
      </c>
      <c r="J41" s="26">
        <v>7.7919999999999998</v>
      </c>
      <c r="K41" s="26">
        <v>41.558</v>
      </c>
      <c r="L41" s="26">
        <v>58.442</v>
      </c>
      <c r="M41" s="59">
        <v>0.37</v>
      </c>
    </row>
    <row r="42" spans="1:13" ht="13.5" customHeight="1" x14ac:dyDescent="0.4">
      <c r="A42" t="s">
        <v>1051</v>
      </c>
      <c r="B42" s="72"/>
      <c r="C42" s="23" t="s">
        <v>1013</v>
      </c>
      <c r="D42" s="24">
        <v>167</v>
      </c>
      <c r="E42" s="25">
        <v>4.79</v>
      </c>
      <c r="F42" s="26">
        <v>7.7839999999999998</v>
      </c>
      <c r="G42" s="26">
        <v>25.748999999999999</v>
      </c>
      <c r="H42" s="26">
        <v>43.113999999999997</v>
      </c>
      <c r="I42" s="26">
        <v>9.5809999999999995</v>
      </c>
      <c r="J42" s="26">
        <v>8.9819999999999993</v>
      </c>
      <c r="K42" s="26">
        <v>38.323</v>
      </c>
      <c r="L42" s="26">
        <v>61.677</v>
      </c>
      <c r="M42" s="59">
        <v>0.34</v>
      </c>
    </row>
    <row r="43" spans="1:13" ht="13.5" customHeight="1" x14ac:dyDescent="0.4">
      <c r="A43" t="s">
        <v>1052</v>
      </c>
      <c r="B43" s="72"/>
      <c r="C43" s="23" t="s">
        <v>1014</v>
      </c>
      <c r="D43" s="24">
        <v>201</v>
      </c>
      <c r="E43" s="25">
        <v>1.4930000000000001</v>
      </c>
      <c r="F43" s="26">
        <v>7.96</v>
      </c>
      <c r="G43" s="26">
        <v>23.881</v>
      </c>
      <c r="H43" s="38">
        <v>48.259</v>
      </c>
      <c r="I43" s="26">
        <v>10.945</v>
      </c>
      <c r="J43" s="26">
        <v>7.4630000000000001</v>
      </c>
      <c r="K43" s="35">
        <v>33.332999999999998</v>
      </c>
      <c r="L43" s="38">
        <v>66.667000000000002</v>
      </c>
      <c r="M43" s="59">
        <v>0.48</v>
      </c>
    </row>
    <row r="44" spans="1:13" ht="13.5" customHeight="1" x14ac:dyDescent="0.4">
      <c r="A44" t="s">
        <v>1053</v>
      </c>
      <c r="B44" s="72"/>
      <c r="C44" s="23" t="s">
        <v>1015</v>
      </c>
      <c r="D44" s="24">
        <v>219</v>
      </c>
      <c r="E44" s="25">
        <v>4.1100000000000003</v>
      </c>
      <c r="F44" s="26">
        <v>9.1319999999999997</v>
      </c>
      <c r="G44" s="26">
        <v>25.114000000000001</v>
      </c>
      <c r="H44" s="38">
        <v>46.119</v>
      </c>
      <c r="I44" s="26">
        <v>10.045999999999999</v>
      </c>
      <c r="J44" s="26">
        <v>5.4790000000000001</v>
      </c>
      <c r="K44" s="26">
        <v>38.356000000000002</v>
      </c>
      <c r="L44" s="26">
        <v>61.643999999999998</v>
      </c>
      <c r="M44" s="59">
        <v>0.27</v>
      </c>
    </row>
    <row r="45" spans="1:13" ht="13.5" customHeight="1" x14ac:dyDescent="0.4">
      <c r="A45" t="s">
        <v>1054</v>
      </c>
      <c r="B45" s="72"/>
      <c r="C45" s="23" t="s">
        <v>1016</v>
      </c>
      <c r="D45" s="24">
        <v>94</v>
      </c>
      <c r="E45" s="25">
        <v>2.1280000000000001</v>
      </c>
      <c r="F45" s="35">
        <v>3.1909999999999998</v>
      </c>
      <c r="G45" s="26">
        <v>22.34</v>
      </c>
      <c r="H45" s="39">
        <v>54.255000000000003</v>
      </c>
      <c r="I45" s="26">
        <v>15.957000000000001</v>
      </c>
      <c r="J45" s="26">
        <v>2.1280000000000001</v>
      </c>
      <c r="K45" s="43">
        <v>27.66</v>
      </c>
      <c r="L45" s="39">
        <v>72.34</v>
      </c>
      <c r="M45" s="59">
        <v>0.56999999999999995</v>
      </c>
    </row>
    <row r="46" spans="1:13" ht="13.5" customHeight="1" x14ac:dyDescent="0.4">
      <c r="A46" t="s">
        <v>1055</v>
      </c>
      <c r="B46" s="72"/>
      <c r="C46" s="23" t="s">
        <v>1017</v>
      </c>
      <c r="D46" s="24">
        <v>65</v>
      </c>
      <c r="E46" s="25">
        <v>0</v>
      </c>
      <c r="F46" s="26">
        <v>6.1539999999999999</v>
      </c>
      <c r="G46" s="38">
        <v>36.923000000000002</v>
      </c>
      <c r="H46" s="35">
        <v>30.768999999999998</v>
      </c>
      <c r="I46" s="38">
        <v>20</v>
      </c>
      <c r="J46" s="26">
        <v>6.1539999999999999</v>
      </c>
      <c r="K46" s="26">
        <v>43.076999999999998</v>
      </c>
      <c r="L46" s="26">
        <v>56.923000000000002</v>
      </c>
      <c r="M46" s="59">
        <v>0.4</v>
      </c>
    </row>
    <row r="47" spans="1:13" ht="13.5" customHeight="1" x14ac:dyDescent="0.4">
      <c r="A47" t="s">
        <v>1056</v>
      </c>
      <c r="B47" s="72"/>
      <c r="C47" s="23" t="s">
        <v>1018</v>
      </c>
      <c r="D47" s="24">
        <v>162</v>
      </c>
      <c r="E47" s="25">
        <v>4.9379999999999997</v>
      </c>
      <c r="F47" s="26">
        <v>9.2590000000000003</v>
      </c>
      <c r="G47" s="26">
        <v>28.395</v>
      </c>
      <c r="H47" s="35">
        <v>32.716000000000001</v>
      </c>
      <c r="I47" s="26">
        <v>14.198</v>
      </c>
      <c r="J47" s="26">
        <v>10.494</v>
      </c>
      <c r="K47" s="26">
        <v>42.593000000000004</v>
      </c>
      <c r="L47" s="26">
        <v>57.406999999999996</v>
      </c>
      <c r="M47" s="59">
        <v>0.31</v>
      </c>
    </row>
    <row r="48" spans="1:13" ht="13.5" customHeight="1" x14ac:dyDescent="0.4">
      <c r="A48" t="s">
        <v>1057</v>
      </c>
      <c r="B48" s="72"/>
      <c r="C48" s="23" t="s">
        <v>1019</v>
      </c>
      <c r="D48" s="24">
        <v>165</v>
      </c>
      <c r="E48" s="25">
        <v>6.6669999999999998</v>
      </c>
      <c r="F48" s="26">
        <v>7.8789999999999996</v>
      </c>
      <c r="G48" s="26">
        <v>26.667000000000002</v>
      </c>
      <c r="H48" s="26">
        <v>38.182000000000002</v>
      </c>
      <c r="I48" s="26">
        <v>11.515000000000001</v>
      </c>
      <c r="J48" s="26">
        <v>9.0909999999999993</v>
      </c>
      <c r="K48" s="26">
        <v>41.212000000000003</v>
      </c>
      <c r="L48" s="26">
        <v>58.787999999999997</v>
      </c>
      <c r="M48" s="59">
        <v>0.26</v>
      </c>
    </row>
    <row r="49" spans="1:13" ht="13.5" customHeight="1" x14ac:dyDescent="0.4">
      <c r="A49" t="s">
        <v>1058</v>
      </c>
      <c r="B49" s="72"/>
      <c r="C49" s="23" t="s">
        <v>1020</v>
      </c>
      <c r="D49" s="24">
        <v>212</v>
      </c>
      <c r="E49" s="25">
        <v>3.774</v>
      </c>
      <c r="F49" s="26">
        <v>12.736000000000001</v>
      </c>
      <c r="G49" s="26">
        <v>28.302</v>
      </c>
      <c r="H49" s="35">
        <v>34.433999999999997</v>
      </c>
      <c r="I49" s="26">
        <v>13.208</v>
      </c>
      <c r="J49" s="26">
        <v>7.5469999999999997</v>
      </c>
      <c r="K49" s="26">
        <v>44.811</v>
      </c>
      <c r="L49" s="26">
        <v>55.189</v>
      </c>
      <c r="M49" s="59">
        <v>0.18</v>
      </c>
    </row>
    <row r="50" spans="1:13" ht="13.5" customHeight="1" x14ac:dyDescent="0.4">
      <c r="A50" t="s">
        <v>1059</v>
      </c>
      <c r="B50" s="72"/>
      <c r="C50" s="23" t="s">
        <v>1021</v>
      </c>
      <c r="D50" s="24">
        <v>223</v>
      </c>
      <c r="E50" s="25">
        <v>4.0359999999999996</v>
      </c>
      <c r="F50" s="26">
        <v>9.4169999999999998</v>
      </c>
      <c r="G50" s="26">
        <v>30.492999999999999</v>
      </c>
      <c r="H50" s="26">
        <v>39.012999999999998</v>
      </c>
      <c r="I50" s="26">
        <v>11.211</v>
      </c>
      <c r="J50" s="26">
        <v>5.83</v>
      </c>
      <c r="K50" s="26">
        <v>43.945999999999998</v>
      </c>
      <c r="L50" s="26">
        <v>56.054000000000002</v>
      </c>
      <c r="M50" s="59">
        <v>0.17</v>
      </c>
    </row>
    <row r="51" spans="1:13" ht="13.5" customHeight="1" x14ac:dyDescent="0.4">
      <c r="A51" t="s">
        <v>1060</v>
      </c>
      <c r="B51" s="72"/>
      <c r="C51" s="23" t="s">
        <v>1022</v>
      </c>
      <c r="D51" s="24">
        <v>99</v>
      </c>
      <c r="E51" s="25">
        <v>3.03</v>
      </c>
      <c r="F51" s="26">
        <v>8.0809999999999995</v>
      </c>
      <c r="G51" s="26">
        <v>25.253</v>
      </c>
      <c r="H51" s="38">
        <v>48.484999999999999</v>
      </c>
      <c r="I51" s="26">
        <v>11.111000000000001</v>
      </c>
      <c r="J51" s="26">
        <v>4.04</v>
      </c>
      <c r="K51" s="26">
        <v>36.363999999999997</v>
      </c>
      <c r="L51" s="26">
        <v>63.636000000000003</v>
      </c>
      <c r="M51" s="59">
        <v>0.32</v>
      </c>
    </row>
    <row r="52" spans="1:13" ht="13.5" customHeight="1" x14ac:dyDescent="0.4">
      <c r="A52" t="s">
        <v>1061</v>
      </c>
      <c r="B52" s="73"/>
      <c r="C52" s="27" t="s">
        <v>1023</v>
      </c>
      <c r="D52" s="28">
        <v>10</v>
      </c>
      <c r="E52" s="29">
        <v>0</v>
      </c>
      <c r="F52" s="30">
        <v>0</v>
      </c>
      <c r="G52" s="30">
        <v>30</v>
      </c>
      <c r="H52" s="53">
        <v>20</v>
      </c>
      <c r="I52" s="37">
        <v>30</v>
      </c>
      <c r="J52" s="37">
        <v>20</v>
      </c>
      <c r="K52" s="53">
        <v>30</v>
      </c>
      <c r="L52" s="37">
        <v>70</v>
      </c>
      <c r="M52" s="60">
        <v>1.1000000000000001</v>
      </c>
    </row>
    <row r="53" spans="1:13" ht="13.5" customHeight="1" x14ac:dyDescent="0.4">
      <c r="A53" t="s">
        <v>1036</v>
      </c>
      <c r="B53" s="71" t="s">
        <v>2400</v>
      </c>
      <c r="C53" s="19" t="s">
        <v>1024</v>
      </c>
      <c r="D53" s="20">
        <v>87</v>
      </c>
      <c r="E53" s="21">
        <v>3.448</v>
      </c>
      <c r="F53" s="22">
        <v>5.7469999999999999</v>
      </c>
      <c r="G53" s="22">
        <v>28.736000000000001</v>
      </c>
      <c r="H53" s="34">
        <v>47.125999999999998</v>
      </c>
      <c r="I53" s="22">
        <v>12.644</v>
      </c>
      <c r="J53" s="22">
        <v>2.2989999999999999</v>
      </c>
      <c r="K53" s="22">
        <v>37.930999999999997</v>
      </c>
      <c r="L53" s="22">
        <v>62.069000000000003</v>
      </c>
      <c r="M53" s="58">
        <v>0.28999999999999998</v>
      </c>
    </row>
    <row r="54" spans="1:13" ht="13.5" customHeight="1" x14ac:dyDescent="0.4">
      <c r="A54" t="s">
        <v>1037</v>
      </c>
      <c r="B54" s="72"/>
      <c r="C54" s="23" t="s">
        <v>1025</v>
      </c>
      <c r="D54" s="24">
        <v>372</v>
      </c>
      <c r="E54" s="25">
        <v>3.226</v>
      </c>
      <c r="F54" s="26">
        <v>8.8710000000000004</v>
      </c>
      <c r="G54" s="26">
        <v>29.838999999999999</v>
      </c>
      <c r="H54" s="26">
        <v>43.28</v>
      </c>
      <c r="I54" s="26">
        <v>11.827999999999999</v>
      </c>
      <c r="J54" s="26">
        <v>2.9569999999999999</v>
      </c>
      <c r="K54" s="26">
        <v>41.935000000000002</v>
      </c>
      <c r="L54" s="26">
        <v>58.064999999999998</v>
      </c>
      <c r="M54" s="59">
        <v>0.19</v>
      </c>
    </row>
    <row r="55" spans="1:13" ht="13.5" customHeight="1" x14ac:dyDescent="0.4">
      <c r="A55" t="s">
        <v>1038</v>
      </c>
      <c r="B55" s="72"/>
      <c r="C55" s="23" t="s">
        <v>1026</v>
      </c>
      <c r="D55" s="24">
        <v>1445</v>
      </c>
      <c r="E55" s="25">
        <v>3.46</v>
      </c>
      <c r="F55" s="26">
        <v>9.8960000000000008</v>
      </c>
      <c r="G55" s="26">
        <v>28.927</v>
      </c>
      <c r="H55" s="26">
        <v>39.515999999999998</v>
      </c>
      <c r="I55" s="26">
        <v>12.249000000000001</v>
      </c>
      <c r="J55" s="26">
        <v>5.952</v>
      </c>
      <c r="K55" s="26">
        <v>42.283999999999999</v>
      </c>
      <c r="L55" s="26">
        <v>57.716000000000001</v>
      </c>
      <c r="M55" s="59">
        <v>0.23</v>
      </c>
    </row>
    <row r="56" spans="1:13" ht="13.5" customHeight="1" x14ac:dyDescent="0.4">
      <c r="A56" t="s">
        <v>1039</v>
      </c>
      <c r="B56" s="72"/>
      <c r="C56" s="23" t="s">
        <v>1027</v>
      </c>
      <c r="D56" s="24">
        <v>659</v>
      </c>
      <c r="E56" s="25">
        <v>2.7309999999999999</v>
      </c>
      <c r="F56" s="26">
        <v>8.0419999999999998</v>
      </c>
      <c r="G56" s="26">
        <v>25.038</v>
      </c>
      <c r="H56" s="38">
        <v>45.674999999999997</v>
      </c>
      <c r="I56" s="26">
        <v>12.595000000000001</v>
      </c>
      <c r="J56" s="26">
        <v>5.9180000000000001</v>
      </c>
      <c r="K56" s="26">
        <v>35.811999999999998</v>
      </c>
      <c r="L56" s="26">
        <v>64.188000000000002</v>
      </c>
      <c r="M56" s="59">
        <v>0.39</v>
      </c>
    </row>
    <row r="57" spans="1:13" ht="13.5" customHeight="1" x14ac:dyDescent="0.4">
      <c r="A57" t="s">
        <v>1040</v>
      </c>
      <c r="B57" s="72"/>
      <c r="C57" s="23" t="s">
        <v>1028</v>
      </c>
      <c r="D57" s="24">
        <v>179</v>
      </c>
      <c r="E57" s="25">
        <v>2.7930000000000001</v>
      </c>
      <c r="F57" s="26">
        <v>13.407999999999999</v>
      </c>
      <c r="G57" s="35">
        <v>21.788</v>
      </c>
      <c r="H57" s="26">
        <v>43.575000000000003</v>
      </c>
      <c r="I57" s="26">
        <v>12.849</v>
      </c>
      <c r="J57" s="26">
        <v>5.5869999999999997</v>
      </c>
      <c r="K57" s="26">
        <v>37.988999999999997</v>
      </c>
      <c r="L57" s="26">
        <v>62.011000000000003</v>
      </c>
      <c r="M57" s="59">
        <v>0.28999999999999998</v>
      </c>
    </row>
    <row r="58" spans="1:13" ht="13.5" customHeight="1" x14ac:dyDescent="0.4">
      <c r="A58" t="s">
        <v>1041</v>
      </c>
      <c r="B58" s="72"/>
      <c r="C58" s="23" t="s">
        <v>1029</v>
      </c>
      <c r="D58" s="24">
        <v>150</v>
      </c>
      <c r="E58" s="25">
        <v>4</v>
      </c>
      <c r="F58" s="26">
        <v>7.3330000000000002</v>
      </c>
      <c r="G58" s="26">
        <v>24</v>
      </c>
      <c r="H58" s="26">
        <v>44.667000000000002</v>
      </c>
      <c r="I58" s="35">
        <v>7.3330000000000002</v>
      </c>
      <c r="J58" s="38">
        <v>12.667</v>
      </c>
      <c r="K58" s="26">
        <v>35.332999999999998</v>
      </c>
      <c r="L58" s="26">
        <v>64.667000000000002</v>
      </c>
      <c r="M58" s="59">
        <v>0.47</v>
      </c>
    </row>
    <row r="59" spans="1:13" ht="13.5" customHeight="1" x14ac:dyDescent="0.4">
      <c r="A59" t="s">
        <v>1042</v>
      </c>
      <c r="B59" s="72"/>
      <c r="C59" s="23" t="s">
        <v>1030</v>
      </c>
      <c r="D59" s="24">
        <v>797</v>
      </c>
      <c r="E59" s="25">
        <v>3.3879999999999999</v>
      </c>
      <c r="F59" s="26">
        <v>8.0299999999999994</v>
      </c>
      <c r="G59" s="26">
        <v>27.353000000000002</v>
      </c>
      <c r="H59" s="26">
        <v>41.28</v>
      </c>
      <c r="I59" s="26">
        <v>12.547000000000001</v>
      </c>
      <c r="J59" s="26">
        <v>7.4029999999999996</v>
      </c>
      <c r="K59" s="26">
        <v>38.770000000000003</v>
      </c>
      <c r="L59" s="26">
        <v>61.23</v>
      </c>
      <c r="M59" s="59">
        <v>0.35</v>
      </c>
    </row>
    <row r="60" spans="1:13" ht="13.5" customHeight="1" x14ac:dyDescent="0.4">
      <c r="A60" t="s">
        <v>1043</v>
      </c>
      <c r="B60" s="72"/>
      <c r="C60" s="23" t="s">
        <v>1031</v>
      </c>
      <c r="D60" s="24">
        <v>599</v>
      </c>
      <c r="E60" s="25">
        <v>5.6760000000000002</v>
      </c>
      <c r="F60" s="26">
        <v>9.6829999999999998</v>
      </c>
      <c r="G60" s="26">
        <v>29.215</v>
      </c>
      <c r="H60" s="26">
        <v>38.731000000000002</v>
      </c>
      <c r="I60" s="26">
        <v>10.351000000000001</v>
      </c>
      <c r="J60" s="26">
        <v>6.3440000000000003</v>
      </c>
      <c r="K60" s="26">
        <v>44.573999999999998</v>
      </c>
      <c r="L60" s="26">
        <v>55.426000000000002</v>
      </c>
      <c r="M60" s="59">
        <v>0.13</v>
      </c>
    </row>
    <row r="61" spans="1:13" ht="13.5" customHeight="1" x14ac:dyDescent="0.4">
      <c r="A61" t="s">
        <v>1044</v>
      </c>
      <c r="B61" s="72"/>
      <c r="C61" s="23" t="s">
        <v>1032</v>
      </c>
      <c r="D61" s="24">
        <v>526</v>
      </c>
      <c r="E61" s="25">
        <v>3.2320000000000002</v>
      </c>
      <c r="F61" s="26">
        <v>8.3650000000000002</v>
      </c>
      <c r="G61" s="26">
        <v>24.715</v>
      </c>
      <c r="H61" s="35">
        <v>33.65</v>
      </c>
      <c r="I61" s="38">
        <v>21.483000000000001</v>
      </c>
      <c r="J61" s="26">
        <v>8.5549999999999997</v>
      </c>
      <c r="K61" s="26">
        <v>36.311999999999998</v>
      </c>
      <c r="L61" s="26">
        <v>63.688000000000002</v>
      </c>
      <c r="M61" s="59">
        <v>0.51</v>
      </c>
    </row>
    <row r="62" spans="1:13" ht="13.5" customHeight="1" x14ac:dyDescent="0.4">
      <c r="A62" t="s">
        <v>1045</v>
      </c>
      <c r="B62" s="72"/>
      <c r="C62" s="23" t="s">
        <v>1033</v>
      </c>
      <c r="D62" s="24">
        <v>467</v>
      </c>
      <c r="E62" s="25">
        <v>5.1390000000000002</v>
      </c>
      <c r="F62" s="26">
        <v>10.064</v>
      </c>
      <c r="G62" s="26">
        <v>24.838999999999999</v>
      </c>
      <c r="H62" s="26">
        <v>38.758000000000003</v>
      </c>
      <c r="I62" s="26">
        <v>11.349</v>
      </c>
      <c r="J62" s="26">
        <v>9.85</v>
      </c>
      <c r="K62" s="26">
        <v>40.042999999999999</v>
      </c>
      <c r="L62" s="26">
        <v>59.957000000000001</v>
      </c>
      <c r="M62" s="59">
        <v>0.31</v>
      </c>
    </row>
    <row r="63" spans="1:13" ht="13.5" customHeight="1" x14ac:dyDescent="0.4">
      <c r="A63" t="s">
        <v>1046</v>
      </c>
      <c r="B63" s="73"/>
      <c r="C63" s="27" t="s">
        <v>979</v>
      </c>
      <c r="D63" s="28">
        <v>102</v>
      </c>
      <c r="E63" s="29">
        <v>2.9409999999999998</v>
      </c>
      <c r="F63" s="30">
        <v>10.784000000000001</v>
      </c>
      <c r="G63" s="30">
        <v>30.391999999999999</v>
      </c>
      <c r="H63" s="32">
        <v>35.293999999999997</v>
      </c>
      <c r="I63" s="30">
        <v>12.744999999999999</v>
      </c>
      <c r="J63" s="30">
        <v>7.843</v>
      </c>
      <c r="K63" s="30">
        <v>44.118000000000002</v>
      </c>
      <c r="L63" s="30">
        <v>55.881999999999998</v>
      </c>
      <c r="M63" s="60">
        <v>0.24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9EF20-A8AE-4B13-A6F6-BC6D16320638}">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HYPERLINK("#目次!A"&amp;ROW(目次!$A$335),"[T000325]")</f>
        <v>[T000325]</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1979</v>
      </c>
    </row>
    <row r="6" spans="1:13" ht="13.5" customHeight="1" x14ac:dyDescent="0.4">
      <c r="A6" t="s">
        <v>928</v>
      </c>
      <c r="B6" s="6" t="s">
        <v>651</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3.1019999999999999</v>
      </c>
      <c r="F8" s="16">
        <v>8.9169999999999998</v>
      </c>
      <c r="G8" s="16">
        <v>26.677</v>
      </c>
      <c r="H8" s="16">
        <v>42.317999999999998</v>
      </c>
      <c r="I8" s="16">
        <v>12.651</v>
      </c>
      <c r="J8" s="16">
        <v>6.335</v>
      </c>
      <c r="K8" s="16">
        <v>38.695999999999998</v>
      </c>
      <c r="L8" s="16">
        <v>61.304000000000002</v>
      </c>
      <c r="M8" s="47">
        <v>0.33</v>
      </c>
    </row>
    <row r="9" spans="1:13" ht="13.5" customHeight="1" x14ac:dyDescent="0.4">
      <c r="A9" t="s">
        <v>1036</v>
      </c>
      <c r="B9" s="71" t="s">
        <v>2396</v>
      </c>
      <c r="C9" s="19" t="s">
        <v>981</v>
      </c>
      <c r="D9" s="20">
        <v>2697</v>
      </c>
      <c r="E9" s="21">
        <v>3.04</v>
      </c>
      <c r="F9" s="22">
        <v>8.8989999999999991</v>
      </c>
      <c r="G9" s="22">
        <v>26.696000000000002</v>
      </c>
      <c r="H9" s="22">
        <v>44.085999999999999</v>
      </c>
      <c r="I9" s="22">
        <v>11.382999999999999</v>
      </c>
      <c r="J9" s="22">
        <v>5.8949999999999996</v>
      </c>
      <c r="K9" s="22">
        <v>38.636000000000003</v>
      </c>
      <c r="L9" s="22">
        <v>61.363999999999997</v>
      </c>
      <c r="M9" s="58">
        <v>0.31</v>
      </c>
    </row>
    <row r="10" spans="1:13" ht="13.5" customHeight="1" x14ac:dyDescent="0.4">
      <c r="A10" t="s">
        <v>1037</v>
      </c>
      <c r="B10" s="72"/>
      <c r="C10" s="23" t="s">
        <v>982</v>
      </c>
      <c r="D10" s="24">
        <v>2651</v>
      </c>
      <c r="E10" s="25">
        <v>3.1309999999999998</v>
      </c>
      <c r="F10" s="26">
        <v>9.0530000000000008</v>
      </c>
      <c r="G10" s="26">
        <v>26.707000000000001</v>
      </c>
      <c r="H10" s="26">
        <v>40.512999999999998</v>
      </c>
      <c r="I10" s="26">
        <v>13.843999999999999</v>
      </c>
      <c r="J10" s="26">
        <v>6.7519999999999998</v>
      </c>
      <c r="K10" s="26">
        <v>38.890999999999998</v>
      </c>
      <c r="L10" s="26">
        <v>61.109000000000002</v>
      </c>
      <c r="M10" s="59">
        <v>0.34</v>
      </c>
    </row>
    <row r="11" spans="1:13" ht="13.5" customHeight="1" x14ac:dyDescent="0.4">
      <c r="A11" t="s">
        <v>1038</v>
      </c>
      <c r="B11" s="73"/>
      <c r="C11" s="27" t="s">
        <v>983</v>
      </c>
      <c r="D11" s="28">
        <v>35</v>
      </c>
      <c r="E11" s="29">
        <v>5.7140000000000004</v>
      </c>
      <c r="F11" s="30">
        <v>0</v>
      </c>
      <c r="G11" s="30">
        <v>22.856999999999999</v>
      </c>
      <c r="H11" s="30">
        <v>42.856999999999999</v>
      </c>
      <c r="I11" s="31">
        <v>20</v>
      </c>
      <c r="J11" s="30">
        <v>8.5709999999999997</v>
      </c>
      <c r="K11" s="53">
        <v>28.571000000000002</v>
      </c>
      <c r="L11" s="37">
        <v>71.429000000000002</v>
      </c>
      <c r="M11" s="60">
        <v>0.69</v>
      </c>
    </row>
    <row r="12" spans="1:13" ht="13.5" customHeight="1" x14ac:dyDescent="0.4">
      <c r="A12" t="s">
        <v>1036</v>
      </c>
      <c r="B12" s="71" t="s">
        <v>2397</v>
      </c>
      <c r="C12" s="19" t="s">
        <v>984</v>
      </c>
      <c r="D12" s="20">
        <v>182</v>
      </c>
      <c r="E12" s="21">
        <v>1.099</v>
      </c>
      <c r="F12" s="22">
        <v>8.7910000000000004</v>
      </c>
      <c r="G12" s="22">
        <v>25.824000000000002</v>
      </c>
      <c r="H12" s="22">
        <v>40.658999999999999</v>
      </c>
      <c r="I12" s="22">
        <v>16.484000000000002</v>
      </c>
      <c r="J12" s="22">
        <v>7.1429999999999998</v>
      </c>
      <c r="K12" s="22">
        <v>35.713999999999999</v>
      </c>
      <c r="L12" s="22">
        <v>64.286000000000001</v>
      </c>
      <c r="M12" s="58">
        <v>0.48</v>
      </c>
    </row>
    <row r="13" spans="1:13" ht="13.5" customHeight="1" x14ac:dyDescent="0.4">
      <c r="A13" t="s">
        <v>1037</v>
      </c>
      <c r="B13" s="72"/>
      <c r="C13" s="23" t="s">
        <v>985</v>
      </c>
      <c r="D13" s="24">
        <v>480</v>
      </c>
      <c r="E13" s="25">
        <v>4.1669999999999998</v>
      </c>
      <c r="F13" s="26">
        <v>10.625</v>
      </c>
      <c r="G13" s="26">
        <v>27.292000000000002</v>
      </c>
      <c r="H13" s="26">
        <v>39.792000000000002</v>
      </c>
      <c r="I13" s="26">
        <v>12.917</v>
      </c>
      <c r="J13" s="26">
        <v>5.2080000000000002</v>
      </c>
      <c r="K13" s="26">
        <v>42.082999999999998</v>
      </c>
      <c r="L13" s="26">
        <v>57.917000000000002</v>
      </c>
      <c r="M13" s="59">
        <v>0.2</v>
      </c>
    </row>
    <row r="14" spans="1:13" ht="13.5" customHeight="1" x14ac:dyDescent="0.4">
      <c r="A14" t="s">
        <v>1038</v>
      </c>
      <c r="B14" s="72"/>
      <c r="C14" s="23" t="s">
        <v>986</v>
      </c>
      <c r="D14" s="24">
        <v>520</v>
      </c>
      <c r="E14" s="25">
        <v>4.0380000000000003</v>
      </c>
      <c r="F14" s="26">
        <v>10.962</v>
      </c>
      <c r="G14" s="26">
        <v>26.346</v>
      </c>
      <c r="H14" s="26">
        <v>42.308</v>
      </c>
      <c r="I14" s="26">
        <v>10.769</v>
      </c>
      <c r="J14" s="26">
        <v>5.577</v>
      </c>
      <c r="K14" s="26">
        <v>41.345999999999997</v>
      </c>
      <c r="L14" s="26">
        <v>58.654000000000003</v>
      </c>
      <c r="M14" s="59">
        <v>0.2</v>
      </c>
    </row>
    <row r="15" spans="1:13" ht="13.5" customHeight="1" x14ac:dyDescent="0.4">
      <c r="A15" t="s">
        <v>1039</v>
      </c>
      <c r="B15" s="72"/>
      <c r="C15" s="23" t="s">
        <v>987</v>
      </c>
      <c r="D15" s="24">
        <v>620</v>
      </c>
      <c r="E15" s="25">
        <v>2.581</v>
      </c>
      <c r="F15" s="26">
        <v>7.5810000000000004</v>
      </c>
      <c r="G15" s="26">
        <v>26.452000000000002</v>
      </c>
      <c r="H15" s="26">
        <v>44.838999999999999</v>
      </c>
      <c r="I15" s="26">
        <v>10.645</v>
      </c>
      <c r="J15" s="26">
        <v>7.9029999999999996</v>
      </c>
      <c r="K15" s="26">
        <v>36.613</v>
      </c>
      <c r="L15" s="26">
        <v>63.387</v>
      </c>
      <c r="M15" s="59">
        <v>0.4</v>
      </c>
    </row>
    <row r="16" spans="1:13" ht="13.5" customHeight="1" x14ac:dyDescent="0.4">
      <c r="A16" t="s">
        <v>1040</v>
      </c>
      <c r="B16" s="72"/>
      <c r="C16" s="23" t="s">
        <v>988</v>
      </c>
      <c r="D16" s="24">
        <v>645</v>
      </c>
      <c r="E16" s="25">
        <v>2.6360000000000001</v>
      </c>
      <c r="F16" s="26">
        <v>6.6669999999999998</v>
      </c>
      <c r="G16" s="26">
        <v>27.132000000000001</v>
      </c>
      <c r="H16" s="38">
        <v>48.837000000000003</v>
      </c>
      <c r="I16" s="26">
        <v>9.9220000000000006</v>
      </c>
      <c r="J16" s="26">
        <v>4.806</v>
      </c>
      <c r="K16" s="26">
        <v>36.433999999999997</v>
      </c>
      <c r="L16" s="26">
        <v>63.566000000000003</v>
      </c>
      <c r="M16" s="59">
        <v>0.35</v>
      </c>
    </row>
    <row r="17" spans="1:13" ht="13.5" customHeight="1" x14ac:dyDescent="0.4">
      <c r="A17" t="s">
        <v>1041</v>
      </c>
      <c r="B17" s="72"/>
      <c r="C17" s="23" t="s">
        <v>989</v>
      </c>
      <c r="D17" s="24">
        <v>250</v>
      </c>
      <c r="E17" s="25">
        <v>2.4</v>
      </c>
      <c r="F17" s="26">
        <v>10.4</v>
      </c>
      <c r="G17" s="26">
        <v>26.4</v>
      </c>
      <c r="H17" s="26">
        <v>44.4</v>
      </c>
      <c r="I17" s="26">
        <v>11.6</v>
      </c>
      <c r="J17" s="26">
        <v>4.8</v>
      </c>
      <c r="K17" s="26">
        <v>39.200000000000003</v>
      </c>
      <c r="L17" s="26">
        <v>60.8</v>
      </c>
      <c r="M17" s="59">
        <v>0.28000000000000003</v>
      </c>
    </row>
    <row r="18" spans="1:13" ht="13.5" customHeight="1" x14ac:dyDescent="0.4">
      <c r="A18" t="s">
        <v>1042</v>
      </c>
      <c r="B18" s="72"/>
      <c r="C18" s="23" t="s">
        <v>990</v>
      </c>
      <c r="D18" s="24">
        <v>180</v>
      </c>
      <c r="E18" s="25">
        <v>4.444</v>
      </c>
      <c r="F18" s="26">
        <v>8.3330000000000002</v>
      </c>
      <c r="G18" s="26">
        <v>25</v>
      </c>
      <c r="H18" s="35">
        <v>37.222000000000001</v>
      </c>
      <c r="I18" s="26">
        <v>17.222000000000001</v>
      </c>
      <c r="J18" s="26">
        <v>7.7779999999999996</v>
      </c>
      <c r="K18" s="26">
        <v>37.777999999999999</v>
      </c>
      <c r="L18" s="26">
        <v>62.222000000000001</v>
      </c>
      <c r="M18" s="59">
        <v>0.4</v>
      </c>
    </row>
    <row r="19" spans="1:13" ht="13.5" customHeight="1" x14ac:dyDescent="0.4">
      <c r="A19" t="s">
        <v>1043</v>
      </c>
      <c r="B19" s="72"/>
      <c r="C19" s="23" t="s">
        <v>991</v>
      </c>
      <c r="D19" s="24">
        <v>480</v>
      </c>
      <c r="E19" s="25">
        <v>3.3330000000000002</v>
      </c>
      <c r="F19" s="26">
        <v>10.417</v>
      </c>
      <c r="G19" s="26">
        <v>23.957999999999998</v>
      </c>
      <c r="H19" s="35">
        <v>33.957999999999998</v>
      </c>
      <c r="I19" s="38">
        <v>19.582999999999998</v>
      </c>
      <c r="J19" s="26">
        <v>8.75</v>
      </c>
      <c r="K19" s="26">
        <v>37.707999999999998</v>
      </c>
      <c r="L19" s="26">
        <v>62.292000000000002</v>
      </c>
      <c r="M19" s="59">
        <v>0.45</v>
      </c>
    </row>
    <row r="20" spans="1:13" ht="13.5" customHeight="1" x14ac:dyDescent="0.4">
      <c r="A20" t="s">
        <v>1044</v>
      </c>
      <c r="B20" s="72"/>
      <c r="C20" s="23" t="s">
        <v>992</v>
      </c>
      <c r="D20" s="24">
        <v>497</v>
      </c>
      <c r="E20" s="25">
        <v>3.0179999999999998</v>
      </c>
      <c r="F20" s="26">
        <v>8.2490000000000006</v>
      </c>
      <c r="G20" s="26">
        <v>27.766999999999999</v>
      </c>
      <c r="H20" s="26">
        <v>39.436999999999998</v>
      </c>
      <c r="I20" s="26">
        <v>14.286</v>
      </c>
      <c r="J20" s="26">
        <v>7.2430000000000003</v>
      </c>
      <c r="K20" s="26">
        <v>39.033999999999999</v>
      </c>
      <c r="L20" s="26">
        <v>60.966000000000001</v>
      </c>
      <c r="M20" s="59">
        <v>0.36</v>
      </c>
    </row>
    <row r="21" spans="1:13" ht="13.5" customHeight="1" x14ac:dyDescent="0.4">
      <c r="A21" t="s">
        <v>1045</v>
      </c>
      <c r="B21" s="72"/>
      <c r="C21" s="23" t="s">
        <v>993</v>
      </c>
      <c r="D21" s="24">
        <v>617</v>
      </c>
      <c r="E21" s="25">
        <v>2.7549999999999999</v>
      </c>
      <c r="F21" s="26">
        <v>8.4280000000000008</v>
      </c>
      <c r="G21" s="26">
        <v>23.824999999999999</v>
      </c>
      <c r="H21" s="26">
        <v>45.542999999999999</v>
      </c>
      <c r="I21" s="26">
        <v>12.804</v>
      </c>
      <c r="J21" s="26">
        <v>6.6449999999999996</v>
      </c>
      <c r="K21" s="26">
        <v>35.008000000000003</v>
      </c>
      <c r="L21" s="26">
        <v>64.992000000000004</v>
      </c>
      <c r="M21" s="59">
        <v>0.42</v>
      </c>
    </row>
    <row r="22" spans="1:13" ht="13.5" customHeight="1" x14ac:dyDescent="0.4">
      <c r="A22" t="s">
        <v>1046</v>
      </c>
      <c r="B22" s="72"/>
      <c r="C22" s="23" t="s">
        <v>994</v>
      </c>
      <c r="D22" s="24">
        <v>625</v>
      </c>
      <c r="E22" s="25">
        <v>3.04</v>
      </c>
      <c r="F22" s="26">
        <v>9.44</v>
      </c>
      <c r="G22" s="26">
        <v>31.36</v>
      </c>
      <c r="H22" s="26">
        <v>40.159999999999997</v>
      </c>
      <c r="I22" s="26">
        <v>10.24</v>
      </c>
      <c r="J22" s="26">
        <v>5.76</v>
      </c>
      <c r="K22" s="38">
        <v>43.84</v>
      </c>
      <c r="L22" s="35">
        <v>56.16</v>
      </c>
      <c r="M22" s="59">
        <v>0.19</v>
      </c>
    </row>
    <row r="23" spans="1:13" ht="13.5" customHeight="1" x14ac:dyDescent="0.4">
      <c r="A23" t="s">
        <v>1047</v>
      </c>
      <c r="B23" s="72"/>
      <c r="C23" s="23" t="s">
        <v>995</v>
      </c>
      <c r="D23" s="24">
        <v>252</v>
      </c>
      <c r="E23" s="25">
        <v>3.1749999999999998</v>
      </c>
      <c r="F23" s="26">
        <v>9.1270000000000007</v>
      </c>
      <c r="G23" s="26">
        <v>26.587</v>
      </c>
      <c r="H23" s="26">
        <v>46.031999999999996</v>
      </c>
      <c r="I23" s="26">
        <v>11.111000000000001</v>
      </c>
      <c r="J23" s="26">
        <v>3.968</v>
      </c>
      <c r="K23" s="26">
        <v>38.889000000000003</v>
      </c>
      <c r="L23" s="26">
        <v>61.110999999999997</v>
      </c>
      <c r="M23" s="59">
        <v>0.26</v>
      </c>
    </row>
    <row r="24" spans="1:13" ht="13.5" customHeight="1" x14ac:dyDescent="0.4">
      <c r="A24" t="s">
        <v>1048</v>
      </c>
      <c r="B24" s="73"/>
      <c r="C24" s="27" t="s">
        <v>983</v>
      </c>
      <c r="D24" s="28">
        <v>35</v>
      </c>
      <c r="E24" s="29">
        <v>5.7140000000000004</v>
      </c>
      <c r="F24" s="30">
        <v>0</v>
      </c>
      <c r="G24" s="30">
        <v>22.856999999999999</v>
      </c>
      <c r="H24" s="30">
        <v>42.856999999999999</v>
      </c>
      <c r="I24" s="31">
        <v>20</v>
      </c>
      <c r="J24" s="30">
        <v>8.5709999999999997</v>
      </c>
      <c r="K24" s="53">
        <v>28.571000000000002</v>
      </c>
      <c r="L24" s="37">
        <v>71.429000000000002</v>
      </c>
      <c r="M24" s="60">
        <v>0.69</v>
      </c>
    </row>
    <row r="25" spans="1:13" ht="13.5" customHeight="1" x14ac:dyDescent="0.4">
      <c r="A25" t="s">
        <v>1036</v>
      </c>
      <c r="B25" s="71" t="s">
        <v>2398</v>
      </c>
      <c r="C25" s="19" t="s">
        <v>996</v>
      </c>
      <c r="D25" s="20">
        <v>3546</v>
      </c>
      <c r="E25" s="21">
        <v>3.0459999999999998</v>
      </c>
      <c r="F25" s="22">
        <v>9.25</v>
      </c>
      <c r="G25" s="22">
        <v>26.763000000000002</v>
      </c>
      <c r="H25" s="22">
        <v>42.216999999999999</v>
      </c>
      <c r="I25" s="22">
        <v>12.493</v>
      </c>
      <c r="J25" s="22">
        <v>6.2320000000000002</v>
      </c>
      <c r="K25" s="22">
        <v>39.058</v>
      </c>
      <c r="L25" s="22">
        <v>60.942</v>
      </c>
      <c r="M25" s="58">
        <v>0.32</v>
      </c>
    </row>
    <row r="26" spans="1:13" ht="13.5" customHeight="1" x14ac:dyDescent="0.4">
      <c r="A26" t="s">
        <v>1037</v>
      </c>
      <c r="B26" s="73"/>
      <c r="C26" s="27" t="s">
        <v>997</v>
      </c>
      <c r="D26" s="28">
        <v>1837</v>
      </c>
      <c r="E26" s="29">
        <v>3.2120000000000002</v>
      </c>
      <c r="F26" s="30">
        <v>8.2739999999999991</v>
      </c>
      <c r="G26" s="30">
        <v>26.510999999999999</v>
      </c>
      <c r="H26" s="30">
        <v>42.515000000000001</v>
      </c>
      <c r="I26" s="30">
        <v>12.956</v>
      </c>
      <c r="J26" s="30">
        <v>6.532</v>
      </c>
      <c r="K26" s="30">
        <v>37.997</v>
      </c>
      <c r="L26" s="30">
        <v>62.003</v>
      </c>
      <c r="M26" s="60">
        <v>0.35</v>
      </c>
    </row>
    <row r="27" spans="1:13" ht="13.5" customHeight="1" x14ac:dyDescent="0.4">
      <c r="A27" t="s">
        <v>1036</v>
      </c>
      <c r="B27" s="71" t="s">
        <v>2399</v>
      </c>
      <c r="C27" s="19" t="s">
        <v>998</v>
      </c>
      <c r="D27" s="20">
        <v>116</v>
      </c>
      <c r="E27" s="21">
        <v>0</v>
      </c>
      <c r="F27" s="22">
        <v>6.8970000000000002</v>
      </c>
      <c r="G27" s="22">
        <v>27.585999999999999</v>
      </c>
      <c r="H27" s="33">
        <v>37.069000000000003</v>
      </c>
      <c r="I27" s="34">
        <v>19.827999999999999</v>
      </c>
      <c r="J27" s="22">
        <v>8.6210000000000004</v>
      </c>
      <c r="K27" s="22">
        <v>34.482999999999997</v>
      </c>
      <c r="L27" s="22">
        <v>65.516999999999996</v>
      </c>
      <c r="M27" s="58">
        <v>0.61</v>
      </c>
    </row>
    <row r="28" spans="1:13" ht="13.5" customHeight="1" x14ac:dyDescent="0.4">
      <c r="A28" t="s">
        <v>1037</v>
      </c>
      <c r="B28" s="72"/>
      <c r="C28" s="23" t="s">
        <v>999</v>
      </c>
      <c r="D28" s="24">
        <v>326</v>
      </c>
      <c r="E28" s="25">
        <v>4.2939999999999996</v>
      </c>
      <c r="F28" s="26">
        <v>11.042999999999999</v>
      </c>
      <c r="G28" s="26">
        <v>28.834</v>
      </c>
      <c r="H28" s="26">
        <v>39.877000000000002</v>
      </c>
      <c r="I28" s="26">
        <v>12.27</v>
      </c>
      <c r="J28" s="26">
        <v>3.681</v>
      </c>
      <c r="K28" s="38">
        <v>44.171999999999997</v>
      </c>
      <c r="L28" s="35">
        <v>55.828000000000003</v>
      </c>
      <c r="M28" s="59">
        <v>0.12</v>
      </c>
    </row>
    <row r="29" spans="1:13" ht="13.5" customHeight="1" x14ac:dyDescent="0.4">
      <c r="A29" t="s">
        <v>1038</v>
      </c>
      <c r="B29" s="72"/>
      <c r="C29" s="23" t="s">
        <v>1000</v>
      </c>
      <c r="D29" s="24">
        <v>353</v>
      </c>
      <c r="E29" s="25">
        <v>3.399</v>
      </c>
      <c r="F29" s="26">
        <v>11.898</v>
      </c>
      <c r="G29" s="26">
        <v>27.195</v>
      </c>
      <c r="H29" s="26">
        <v>41.643000000000001</v>
      </c>
      <c r="I29" s="26">
        <v>11.898</v>
      </c>
      <c r="J29" s="26">
        <v>3.9660000000000002</v>
      </c>
      <c r="K29" s="26">
        <v>42.493000000000002</v>
      </c>
      <c r="L29" s="26">
        <v>57.506999999999998</v>
      </c>
      <c r="M29" s="59">
        <v>0.16</v>
      </c>
    </row>
    <row r="30" spans="1:13" ht="13.5" customHeight="1" x14ac:dyDescent="0.4">
      <c r="A30" t="s">
        <v>1039</v>
      </c>
      <c r="B30" s="72"/>
      <c r="C30" s="23" t="s">
        <v>1001</v>
      </c>
      <c r="D30" s="24">
        <v>419</v>
      </c>
      <c r="E30" s="25">
        <v>3.3410000000000002</v>
      </c>
      <c r="F30" s="26">
        <v>8.1150000000000002</v>
      </c>
      <c r="G30" s="26">
        <v>27.207999999999998</v>
      </c>
      <c r="H30" s="26">
        <v>41.289000000000001</v>
      </c>
      <c r="I30" s="26">
        <v>11.217000000000001</v>
      </c>
      <c r="J30" s="26">
        <v>8.8309999999999995</v>
      </c>
      <c r="K30" s="26">
        <v>38.662999999999997</v>
      </c>
      <c r="L30" s="26">
        <v>61.337000000000003</v>
      </c>
      <c r="M30" s="59">
        <v>0.37</v>
      </c>
    </row>
    <row r="31" spans="1:13" ht="13.5" customHeight="1" x14ac:dyDescent="0.4">
      <c r="A31" t="s">
        <v>1040</v>
      </c>
      <c r="B31" s="72"/>
      <c r="C31" s="23" t="s">
        <v>1002</v>
      </c>
      <c r="D31" s="24">
        <v>426</v>
      </c>
      <c r="E31" s="25">
        <v>2.5819999999999999</v>
      </c>
      <c r="F31" s="26">
        <v>6.5730000000000004</v>
      </c>
      <c r="G31" s="26">
        <v>25.821999999999999</v>
      </c>
      <c r="H31" s="38">
        <v>50.704000000000001</v>
      </c>
      <c r="I31" s="26">
        <v>9.6240000000000006</v>
      </c>
      <c r="J31" s="26">
        <v>4.6950000000000003</v>
      </c>
      <c r="K31" s="26">
        <v>34.976999999999997</v>
      </c>
      <c r="L31" s="26">
        <v>65.022999999999996</v>
      </c>
      <c r="M31" s="59">
        <v>0.37</v>
      </c>
    </row>
    <row r="32" spans="1:13" ht="13.5" customHeight="1" x14ac:dyDescent="0.4">
      <c r="A32" t="s">
        <v>1041</v>
      </c>
      <c r="B32" s="72"/>
      <c r="C32" s="23" t="s">
        <v>1003</v>
      </c>
      <c r="D32" s="24">
        <v>156</v>
      </c>
      <c r="E32" s="25">
        <v>1.923</v>
      </c>
      <c r="F32" s="26">
        <v>12.179</v>
      </c>
      <c r="G32" s="26">
        <v>28.846</v>
      </c>
      <c r="H32" s="26">
        <v>44.231000000000002</v>
      </c>
      <c r="I32" s="26">
        <v>8.3330000000000002</v>
      </c>
      <c r="J32" s="26">
        <v>4.4870000000000001</v>
      </c>
      <c r="K32" s="26">
        <v>42.948999999999998</v>
      </c>
      <c r="L32" s="26">
        <v>57.051000000000002</v>
      </c>
      <c r="M32" s="59">
        <v>0.15</v>
      </c>
    </row>
    <row r="33" spans="1:13" ht="13.5" customHeight="1" x14ac:dyDescent="0.4">
      <c r="A33" t="s">
        <v>1042</v>
      </c>
      <c r="B33" s="72"/>
      <c r="C33" s="23" t="s">
        <v>1004</v>
      </c>
      <c r="D33" s="24">
        <v>115</v>
      </c>
      <c r="E33" s="25">
        <v>6.0869999999999997</v>
      </c>
      <c r="F33" s="26">
        <v>8.6959999999999997</v>
      </c>
      <c r="G33" s="35">
        <v>19.13</v>
      </c>
      <c r="H33" s="26">
        <v>37.390999999999998</v>
      </c>
      <c r="I33" s="26">
        <v>17.390999999999998</v>
      </c>
      <c r="J33" s="26">
        <v>11.304</v>
      </c>
      <c r="K33" s="26">
        <v>33.912999999999997</v>
      </c>
      <c r="L33" s="26">
        <v>66.087000000000003</v>
      </c>
      <c r="M33" s="59">
        <v>0.51</v>
      </c>
    </row>
    <row r="34" spans="1:13" ht="13.5" customHeight="1" x14ac:dyDescent="0.4">
      <c r="A34" t="s">
        <v>1043</v>
      </c>
      <c r="B34" s="72"/>
      <c r="C34" s="23" t="s">
        <v>1005</v>
      </c>
      <c r="D34" s="24">
        <v>318</v>
      </c>
      <c r="E34" s="25">
        <v>2.516</v>
      </c>
      <c r="F34" s="26">
        <v>11.006</v>
      </c>
      <c r="G34" s="26">
        <v>21.698</v>
      </c>
      <c r="H34" s="35">
        <v>35.534999999999997</v>
      </c>
      <c r="I34" s="38">
        <v>20.754999999999999</v>
      </c>
      <c r="J34" s="26">
        <v>8.4909999999999997</v>
      </c>
      <c r="K34" s="26">
        <v>35.22</v>
      </c>
      <c r="L34" s="26">
        <v>64.78</v>
      </c>
      <c r="M34" s="59">
        <v>0.51</v>
      </c>
    </row>
    <row r="35" spans="1:13" ht="13.5" customHeight="1" x14ac:dyDescent="0.4">
      <c r="A35" t="s">
        <v>1044</v>
      </c>
      <c r="B35" s="72"/>
      <c r="C35" s="23" t="s">
        <v>1006</v>
      </c>
      <c r="D35" s="24">
        <v>332</v>
      </c>
      <c r="E35" s="25">
        <v>3.012</v>
      </c>
      <c r="F35" s="26">
        <v>8.1329999999999991</v>
      </c>
      <c r="G35" s="26">
        <v>29.216999999999999</v>
      </c>
      <c r="H35" s="26">
        <v>37.651000000000003</v>
      </c>
      <c r="I35" s="26">
        <v>15.361000000000001</v>
      </c>
      <c r="J35" s="26">
        <v>6.6269999999999998</v>
      </c>
      <c r="K35" s="26">
        <v>40.360999999999997</v>
      </c>
      <c r="L35" s="26">
        <v>59.639000000000003</v>
      </c>
      <c r="M35" s="59">
        <v>0.34</v>
      </c>
    </row>
    <row r="36" spans="1:13" ht="13.5" customHeight="1" x14ac:dyDescent="0.4">
      <c r="A36" t="s">
        <v>1045</v>
      </c>
      <c r="B36" s="72"/>
      <c r="C36" s="23" t="s">
        <v>1007</v>
      </c>
      <c r="D36" s="24">
        <v>405</v>
      </c>
      <c r="E36" s="25">
        <v>2.9630000000000001</v>
      </c>
      <c r="F36" s="26">
        <v>7.6539999999999999</v>
      </c>
      <c r="G36" s="26">
        <v>23.704000000000001</v>
      </c>
      <c r="H36" s="38">
        <v>47.406999999999996</v>
      </c>
      <c r="I36" s="26">
        <v>11.358000000000001</v>
      </c>
      <c r="J36" s="26">
        <v>6.9139999999999997</v>
      </c>
      <c r="K36" s="26">
        <v>34.320999999999998</v>
      </c>
      <c r="L36" s="26">
        <v>65.679000000000002</v>
      </c>
      <c r="M36" s="59">
        <v>0.43</v>
      </c>
    </row>
    <row r="37" spans="1:13" ht="13.5" customHeight="1" x14ac:dyDescent="0.4">
      <c r="A37" t="s">
        <v>1046</v>
      </c>
      <c r="B37" s="72"/>
      <c r="C37" s="23" t="s">
        <v>1008</v>
      </c>
      <c r="D37" s="24">
        <v>402</v>
      </c>
      <c r="E37" s="25">
        <v>2.9849999999999999</v>
      </c>
      <c r="F37" s="26">
        <v>10.696999999999999</v>
      </c>
      <c r="G37" s="38">
        <v>32.338000000000001</v>
      </c>
      <c r="H37" s="26">
        <v>39.302999999999997</v>
      </c>
      <c r="I37" s="26">
        <v>8.7059999999999995</v>
      </c>
      <c r="J37" s="26">
        <v>5.97</v>
      </c>
      <c r="K37" s="38">
        <v>46.02</v>
      </c>
      <c r="L37" s="35">
        <v>53.98</v>
      </c>
      <c r="M37" s="59">
        <v>0.12</v>
      </c>
    </row>
    <row r="38" spans="1:13" ht="13.5" customHeight="1" x14ac:dyDescent="0.4">
      <c r="A38" t="s">
        <v>1047</v>
      </c>
      <c r="B38" s="72"/>
      <c r="C38" s="23" t="s">
        <v>1009</v>
      </c>
      <c r="D38" s="24">
        <v>153</v>
      </c>
      <c r="E38" s="25">
        <v>2.6139999999999999</v>
      </c>
      <c r="F38" s="26">
        <v>9.8040000000000003</v>
      </c>
      <c r="G38" s="26">
        <v>26.143999999999998</v>
      </c>
      <c r="H38" s="38">
        <v>48.366</v>
      </c>
      <c r="I38" s="26">
        <v>9.8040000000000003</v>
      </c>
      <c r="J38" s="26">
        <v>3.2679999999999998</v>
      </c>
      <c r="K38" s="26">
        <v>38.561999999999998</v>
      </c>
      <c r="L38" s="26">
        <v>61.438000000000002</v>
      </c>
      <c r="M38" s="59">
        <v>0.24</v>
      </c>
    </row>
    <row r="39" spans="1:13" ht="13.5" customHeight="1" x14ac:dyDescent="0.4">
      <c r="A39" t="s">
        <v>1048</v>
      </c>
      <c r="B39" s="72"/>
      <c r="C39" s="23" t="s">
        <v>1010</v>
      </c>
      <c r="D39" s="24">
        <v>25</v>
      </c>
      <c r="E39" s="25">
        <v>4</v>
      </c>
      <c r="F39" s="26">
        <v>0</v>
      </c>
      <c r="G39" s="43">
        <v>16</v>
      </c>
      <c r="H39" s="39">
        <v>56</v>
      </c>
      <c r="I39" s="26">
        <v>16</v>
      </c>
      <c r="J39" s="26">
        <v>8</v>
      </c>
      <c r="K39" s="43">
        <v>20</v>
      </c>
      <c r="L39" s="39">
        <v>80</v>
      </c>
      <c r="M39" s="59">
        <v>0.84</v>
      </c>
    </row>
    <row r="40" spans="1:13" ht="13.5" customHeight="1" x14ac:dyDescent="0.4">
      <c r="A40" t="s">
        <v>1049</v>
      </c>
      <c r="B40" s="72"/>
      <c r="C40" s="23" t="s">
        <v>1011</v>
      </c>
      <c r="D40" s="24">
        <v>66</v>
      </c>
      <c r="E40" s="25">
        <v>3.03</v>
      </c>
      <c r="F40" s="26">
        <v>12.121</v>
      </c>
      <c r="G40" s="26">
        <v>22.727</v>
      </c>
      <c r="H40" s="26">
        <v>46.97</v>
      </c>
      <c r="I40" s="26">
        <v>10.606</v>
      </c>
      <c r="J40" s="26">
        <v>4.5449999999999999</v>
      </c>
      <c r="K40" s="26">
        <v>37.878999999999998</v>
      </c>
      <c r="L40" s="26">
        <v>62.121000000000002</v>
      </c>
      <c r="M40" s="59">
        <v>0.26</v>
      </c>
    </row>
    <row r="41" spans="1:13" ht="13.5" customHeight="1" x14ac:dyDescent="0.4">
      <c r="A41" t="s">
        <v>1050</v>
      </c>
      <c r="B41" s="72"/>
      <c r="C41" s="23" t="s">
        <v>1012</v>
      </c>
      <c r="D41" s="24">
        <v>154</v>
      </c>
      <c r="E41" s="25">
        <v>3.8959999999999999</v>
      </c>
      <c r="F41" s="26">
        <v>9.74</v>
      </c>
      <c r="G41" s="26">
        <v>24.026</v>
      </c>
      <c r="H41" s="26">
        <v>39.61</v>
      </c>
      <c r="I41" s="26">
        <v>14.286</v>
      </c>
      <c r="J41" s="26">
        <v>8.4420000000000002</v>
      </c>
      <c r="K41" s="26">
        <v>37.661999999999999</v>
      </c>
      <c r="L41" s="26">
        <v>62.338000000000001</v>
      </c>
      <c r="M41" s="59">
        <v>0.38</v>
      </c>
    </row>
    <row r="42" spans="1:13" ht="13.5" customHeight="1" x14ac:dyDescent="0.4">
      <c r="A42" t="s">
        <v>1051</v>
      </c>
      <c r="B42" s="72"/>
      <c r="C42" s="23" t="s">
        <v>1013</v>
      </c>
      <c r="D42" s="24">
        <v>167</v>
      </c>
      <c r="E42" s="25">
        <v>5.3890000000000002</v>
      </c>
      <c r="F42" s="26">
        <v>8.9819999999999993</v>
      </c>
      <c r="G42" s="26">
        <v>24.550999999999998</v>
      </c>
      <c r="H42" s="26">
        <v>43.713000000000001</v>
      </c>
      <c r="I42" s="26">
        <v>8.3829999999999991</v>
      </c>
      <c r="J42" s="26">
        <v>8.9819999999999993</v>
      </c>
      <c r="K42" s="26">
        <v>38.921999999999997</v>
      </c>
      <c r="L42" s="26">
        <v>61.078000000000003</v>
      </c>
      <c r="M42" s="59">
        <v>0.28999999999999998</v>
      </c>
    </row>
    <row r="43" spans="1:13" ht="13.5" customHeight="1" x14ac:dyDescent="0.4">
      <c r="A43" t="s">
        <v>1052</v>
      </c>
      <c r="B43" s="72"/>
      <c r="C43" s="23" t="s">
        <v>1014</v>
      </c>
      <c r="D43" s="24">
        <v>201</v>
      </c>
      <c r="E43" s="25">
        <v>0.995</v>
      </c>
      <c r="F43" s="26">
        <v>6.468</v>
      </c>
      <c r="G43" s="26">
        <v>24.876000000000001</v>
      </c>
      <c r="H43" s="38">
        <v>52.238999999999997</v>
      </c>
      <c r="I43" s="26">
        <v>9.4529999999999994</v>
      </c>
      <c r="J43" s="26">
        <v>5.97</v>
      </c>
      <c r="K43" s="35">
        <v>32.338000000000001</v>
      </c>
      <c r="L43" s="38">
        <v>67.662000000000006</v>
      </c>
      <c r="M43" s="59">
        <v>0.48</v>
      </c>
    </row>
    <row r="44" spans="1:13" ht="13.5" customHeight="1" x14ac:dyDescent="0.4">
      <c r="A44" t="s">
        <v>1053</v>
      </c>
      <c r="B44" s="72"/>
      <c r="C44" s="23" t="s">
        <v>1015</v>
      </c>
      <c r="D44" s="24">
        <v>219</v>
      </c>
      <c r="E44" s="25">
        <v>2.74</v>
      </c>
      <c r="F44" s="26">
        <v>6.8490000000000002</v>
      </c>
      <c r="G44" s="26">
        <v>29.68</v>
      </c>
      <c r="H44" s="26">
        <v>45.204999999999998</v>
      </c>
      <c r="I44" s="26">
        <v>10.502000000000001</v>
      </c>
      <c r="J44" s="26">
        <v>5.0229999999999997</v>
      </c>
      <c r="K44" s="26">
        <v>39.268999999999998</v>
      </c>
      <c r="L44" s="26">
        <v>60.731000000000002</v>
      </c>
      <c r="M44" s="59">
        <v>0.3</v>
      </c>
    </row>
    <row r="45" spans="1:13" ht="13.5" customHeight="1" x14ac:dyDescent="0.4">
      <c r="A45" t="s">
        <v>1054</v>
      </c>
      <c r="B45" s="72"/>
      <c r="C45" s="23" t="s">
        <v>1016</v>
      </c>
      <c r="D45" s="24">
        <v>94</v>
      </c>
      <c r="E45" s="25">
        <v>3.1909999999999998</v>
      </c>
      <c r="F45" s="26">
        <v>7.4470000000000001</v>
      </c>
      <c r="G45" s="26">
        <v>22.34</v>
      </c>
      <c r="H45" s="26">
        <v>44.680999999999997</v>
      </c>
      <c r="I45" s="26">
        <v>17.021000000000001</v>
      </c>
      <c r="J45" s="26">
        <v>5.319</v>
      </c>
      <c r="K45" s="35">
        <v>32.978999999999999</v>
      </c>
      <c r="L45" s="38">
        <v>67.021000000000001</v>
      </c>
      <c r="M45" s="59">
        <v>0.48</v>
      </c>
    </row>
    <row r="46" spans="1:13" ht="13.5" customHeight="1" x14ac:dyDescent="0.4">
      <c r="A46" t="s">
        <v>1055</v>
      </c>
      <c r="B46" s="72"/>
      <c r="C46" s="23" t="s">
        <v>1017</v>
      </c>
      <c r="D46" s="24">
        <v>65</v>
      </c>
      <c r="E46" s="25">
        <v>1.538</v>
      </c>
      <c r="F46" s="26">
        <v>7.6920000000000002</v>
      </c>
      <c r="G46" s="38">
        <v>35.384999999999998</v>
      </c>
      <c r="H46" s="35">
        <v>36.923000000000002</v>
      </c>
      <c r="I46" s="26">
        <v>16.922999999999998</v>
      </c>
      <c r="J46" s="26">
        <v>1.538</v>
      </c>
      <c r="K46" s="38">
        <v>44.615000000000002</v>
      </c>
      <c r="L46" s="35">
        <v>55.384999999999998</v>
      </c>
      <c r="M46" s="59">
        <v>0.2</v>
      </c>
    </row>
    <row r="47" spans="1:13" ht="13.5" customHeight="1" x14ac:dyDescent="0.4">
      <c r="A47" t="s">
        <v>1056</v>
      </c>
      <c r="B47" s="72"/>
      <c r="C47" s="23" t="s">
        <v>1018</v>
      </c>
      <c r="D47" s="24">
        <v>162</v>
      </c>
      <c r="E47" s="25">
        <v>4.9379999999999997</v>
      </c>
      <c r="F47" s="26">
        <v>9.2590000000000003</v>
      </c>
      <c r="G47" s="26">
        <v>28.395</v>
      </c>
      <c r="H47" s="43">
        <v>30.864000000000001</v>
      </c>
      <c r="I47" s="26">
        <v>17.283999999999999</v>
      </c>
      <c r="J47" s="26">
        <v>9.2590000000000003</v>
      </c>
      <c r="K47" s="26">
        <v>42.593000000000004</v>
      </c>
      <c r="L47" s="26">
        <v>57.406999999999996</v>
      </c>
      <c r="M47" s="59">
        <v>0.31</v>
      </c>
    </row>
    <row r="48" spans="1:13" ht="13.5" customHeight="1" x14ac:dyDescent="0.4">
      <c r="A48" t="s">
        <v>1057</v>
      </c>
      <c r="B48" s="72"/>
      <c r="C48" s="23" t="s">
        <v>1019</v>
      </c>
      <c r="D48" s="24">
        <v>165</v>
      </c>
      <c r="E48" s="25">
        <v>3.03</v>
      </c>
      <c r="F48" s="26">
        <v>8.4849999999999994</v>
      </c>
      <c r="G48" s="26">
        <v>24.847999999999999</v>
      </c>
      <c r="H48" s="26">
        <v>43.03</v>
      </c>
      <c r="I48" s="26">
        <v>12.121</v>
      </c>
      <c r="J48" s="26">
        <v>8.4849999999999994</v>
      </c>
      <c r="K48" s="26">
        <v>36.363999999999997</v>
      </c>
      <c r="L48" s="26">
        <v>63.636000000000003</v>
      </c>
      <c r="M48" s="59">
        <v>0.42</v>
      </c>
    </row>
    <row r="49" spans="1:13" ht="13.5" customHeight="1" x14ac:dyDescent="0.4">
      <c r="A49" t="s">
        <v>1058</v>
      </c>
      <c r="B49" s="72"/>
      <c r="C49" s="23" t="s">
        <v>1020</v>
      </c>
      <c r="D49" s="24">
        <v>212</v>
      </c>
      <c r="E49" s="25">
        <v>2.3580000000000001</v>
      </c>
      <c r="F49" s="26">
        <v>9.9060000000000006</v>
      </c>
      <c r="G49" s="26">
        <v>24.056999999999999</v>
      </c>
      <c r="H49" s="26">
        <v>41.981000000000002</v>
      </c>
      <c r="I49" s="26">
        <v>15.566000000000001</v>
      </c>
      <c r="J49" s="26">
        <v>6.1319999999999997</v>
      </c>
      <c r="K49" s="26">
        <v>36.320999999999998</v>
      </c>
      <c r="L49" s="26">
        <v>63.679000000000002</v>
      </c>
      <c r="M49" s="59">
        <v>0.41</v>
      </c>
    </row>
    <row r="50" spans="1:13" ht="13.5" customHeight="1" x14ac:dyDescent="0.4">
      <c r="A50" t="s">
        <v>1059</v>
      </c>
      <c r="B50" s="72"/>
      <c r="C50" s="23" t="s">
        <v>1021</v>
      </c>
      <c r="D50" s="24">
        <v>223</v>
      </c>
      <c r="E50" s="25">
        <v>3.1389999999999998</v>
      </c>
      <c r="F50" s="26">
        <v>7.1749999999999998</v>
      </c>
      <c r="G50" s="26">
        <v>29.596</v>
      </c>
      <c r="H50" s="26">
        <v>41.704000000000001</v>
      </c>
      <c r="I50" s="26">
        <v>13.004</v>
      </c>
      <c r="J50" s="26">
        <v>5.3810000000000002</v>
      </c>
      <c r="K50" s="26">
        <v>39.909999999999997</v>
      </c>
      <c r="L50" s="26">
        <v>60.09</v>
      </c>
      <c r="M50" s="59">
        <v>0.3</v>
      </c>
    </row>
    <row r="51" spans="1:13" ht="13.5" customHeight="1" x14ac:dyDescent="0.4">
      <c r="A51" t="s">
        <v>1060</v>
      </c>
      <c r="B51" s="72"/>
      <c r="C51" s="23" t="s">
        <v>1022</v>
      </c>
      <c r="D51" s="24">
        <v>99</v>
      </c>
      <c r="E51" s="25">
        <v>4.04</v>
      </c>
      <c r="F51" s="26">
        <v>8.0809999999999995</v>
      </c>
      <c r="G51" s="26">
        <v>27.273</v>
      </c>
      <c r="H51" s="26">
        <v>42.423999999999999</v>
      </c>
      <c r="I51" s="26">
        <v>13.131</v>
      </c>
      <c r="J51" s="26">
        <v>5.0510000000000002</v>
      </c>
      <c r="K51" s="26">
        <v>39.393999999999998</v>
      </c>
      <c r="L51" s="26">
        <v>60.606000000000002</v>
      </c>
      <c r="M51" s="59">
        <v>0.28000000000000003</v>
      </c>
    </row>
    <row r="52" spans="1:13" ht="13.5" customHeight="1" x14ac:dyDescent="0.4">
      <c r="A52" t="s">
        <v>1061</v>
      </c>
      <c r="B52" s="73"/>
      <c r="C52" s="27" t="s">
        <v>1023</v>
      </c>
      <c r="D52" s="28">
        <v>10</v>
      </c>
      <c r="E52" s="46">
        <v>10</v>
      </c>
      <c r="F52" s="30">
        <v>0</v>
      </c>
      <c r="G52" s="37">
        <v>40</v>
      </c>
      <c r="H52" s="53">
        <v>10</v>
      </c>
      <c r="I52" s="37">
        <v>30</v>
      </c>
      <c r="J52" s="30">
        <v>10</v>
      </c>
      <c r="K52" s="37">
        <v>50</v>
      </c>
      <c r="L52" s="53">
        <v>50</v>
      </c>
      <c r="M52" s="60">
        <v>0.3</v>
      </c>
    </row>
    <row r="53" spans="1:13" ht="13.5" customHeight="1" x14ac:dyDescent="0.4">
      <c r="A53" t="s">
        <v>1036</v>
      </c>
      <c r="B53" s="71" t="s">
        <v>2400</v>
      </c>
      <c r="C53" s="19" t="s">
        <v>1024</v>
      </c>
      <c r="D53" s="20">
        <v>87</v>
      </c>
      <c r="E53" s="21">
        <v>2.2989999999999999</v>
      </c>
      <c r="F53" s="33">
        <v>3.448</v>
      </c>
      <c r="G53" s="34">
        <v>32.183999999999997</v>
      </c>
      <c r="H53" s="22">
        <v>45.976999999999997</v>
      </c>
      <c r="I53" s="22">
        <v>10.345000000000001</v>
      </c>
      <c r="J53" s="22">
        <v>5.7469999999999999</v>
      </c>
      <c r="K53" s="22">
        <v>37.930999999999997</v>
      </c>
      <c r="L53" s="22">
        <v>62.069000000000003</v>
      </c>
      <c r="M53" s="58">
        <v>0.38</v>
      </c>
    </row>
    <row r="54" spans="1:13" ht="13.5" customHeight="1" x14ac:dyDescent="0.4">
      <c r="A54" t="s">
        <v>1037</v>
      </c>
      <c r="B54" s="72"/>
      <c r="C54" s="23" t="s">
        <v>1025</v>
      </c>
      <c r="D54" s="24">
        <v>372</v>
      </c>
      <c r="E54" s="25">
        <v>3.226</v>
      </c>
      <c r="F54" s="26">
        <v>9.9459999999999997</v>
      </c>
      <c r="G54" s="26">
        <v>27.687999999999999</v>
      </c>
      <c r="H54" s="26">
        <v>45.968000000000004</v>
      </c>
      <c r="I54" s="26">
        <v>9.9459999999999997</v>
      </c>
      <c r="J54" s="26">
        <v>3.226</v>
      </c>
      <c r="K54" s="26">
        <v>40.86</v>
      </c>
      <c r="L54" s="26">
        <v>59.14</v>
      </c>
      <c r="M54" s="59">
        <v>0.18</v>
      </c>
    </row>
    <row r="55" spans="1:13" ht="13.5" customHeight="1" x14ac:dyDescent="0.4">
      <c r="A55" t="s">
        <v>1038</v>
      </c>
      <c r="B55" s="72"/>
      <c r="C55" s="23" t="s">
        <v>1026</v>
      </c>
      <c r="D55" s="24">
        <v>1445</v>
      </c>
      <c r="E55" s="25">
        <v>2.63</v>
      </c>
      <c r="F55" s="26">
        <v>9.7579999999999991</v>
      </c>
      <c r="G55" s="26">
        <v>28.303999999999998</v>
      </c>
      <c r="H55" s="26">
        <v>41.453000000000003</v>
      </c>
      <c r="I55" s="26">
        <v>12.042</v>
      </c>
      <c r="J55" s="26">
        <v>5.8129999999999997</v>
      </c>
      <c r="K55" s="26">
        <v>40.692</v>
      </c>
      <c r="L55" s="26">
        <v>59.308</v>
      </c>
      <c r="M55" s="59">
        <v>0.27</v>
      </c>
    </row>
    <row r="56" spans="1:13" ht="13.5" customHeight="1" x14ac:dyDescent="0.4">
      <c r="A56" t="s">
        <v>1039</v>
      </c>
      <c r="B56" s="72"/>
      <c r="C56" s="23" t="s">
        <v>1027</v>
      </c>
      <c r="D56" s="24">
        <v>659</v>
      </c>
      <c r="E56" s="25">
        <v>2.883</v>
      </c>
      <c r="F56" s="26">
        <v>8.3460000000000001</v>
      </c>
      <c r="G56" s="26">
        <v>25.038</v>
      </c>
      <c r="H56" s="26">
        <v>45.22</v>
      </c>
      <c r="I56" s="26">
        <v>13.05</v>
      </c>
      <c r="J56" s="26">
        <v>5.4630000000000001</v>
      </c>
      <c r="K56" s="26">
        <v>36.267000000000003</v>
      </c>
      <c r="L56" s="26">
        <v>63.732999999999997</v>
      </c>
      <c r="M56" s="59">
        <v>0.37</v>
      </c>
    </row>
    <row r="57" spans="1:13" ht="13.5" customHeight="1" x14ac:dyDescent="0.4">
      <c r="A57" t="s">
        <v>1040</v>
      </c>
      <c r="B57" s="72"/>
      <c r="C57" s="23" t="s">
        <v>1028</v>
      </c>
      <c r="D57" s="24">
        <v>179</v>
      </c>
      <c r="E57" s="25">
        <v>2.2349999999999999</v>
      </c>
      <c r="F57" s="26">
        <v>8.9390000000000001</v>
      </c>
      <c r="G57" s="26">
        <v>23.463999999999999</v>
      </c>
      <c r="H57" s="26">
        <v>46.927</v>
      </c>
      <c r="I57" s="26">
        <v>12.849</v>
      </c>
      <c r="J57" s="26">
        <v>5.5869999999999997</v>
      </c>
      <c r="K57" s="26">
        <v>34.637</v>
      </c>
      <c r="L57" s="26">
        <v>65.363</v>
      </c>
      <c r="M57" s="59">
        <v>0.41</v>
      </c>
    </row>
    <row r="58" spans="1:13" ht="13.5" customHeight="1" x14ac:dyDescent="0.4">
      <c r="A58" t="s">
        <v>1041</v>
      </c>
      <c r="B58" s="72"/>
      <c r="C58" s="23" t="s">
        <v>1029</v>
      </c>
      <c r="D58" s="24">
        <v>150</v>
      </c>
      <c r="E58" s="25">
        <v>4</v>
      </c>
      <c r="F58" s="35">
        <v>3.3330000000000002</v>
      </c>
      <c r="G58" s="26">
        <v>26</v>
      </c>
      <c r="H58" s="26">
        <v>46.667000000000002</v>
      </c>
      <c r="I58" s="26">
        <v>12</v>
      </c>
      <c r="J58" s="26">
        <v>8</v>
      </c>
      <c r="K58" s="35">
        <v>33.332999999999998</v>
      </c>
      <c r="L58" s="38">
        <v>66.667000000000002</v>
      </c>
      <c r="M58" s="59">
        <v>0.5</v>
      </c>
    </row>
    <row r="59" spans="1:13" ht="13.5" customHeight="1" x14ac:dyDescent="0.4">
      <c r="A59" t="s">
        <v>1042</v>
      </c>
      <c r="B59" s="72"/>
      <c r="C59" s="23" t="s">
        <v>1030</v>
      </c>
      <c r="D59" s="24">
        <v>797</v>
      </c>
      <c r="E59" s="25">
        <v>2.5089999999999999</v>
      </c>
      <c r="F59" s="26">
        <v>7.5279999999999996</v>
      </c>
      <c r="G59" s="26">
        <v>26.222999999999999</v>
      </c>
      <c r="H59" s="26">
        <v>44.542000000000002</v>
      </c>
      <c r="I59" s="26">
        <v>13.3</v>
      </c>
      <c r="J59" s="26">
        <v>5.8970000000000002</v>
      </c>
      <c r="K59" s="26">
        <v>36.261000000000003</v>
      </c>
      <c r="L59" s="26">
        <v>63.738999999999997</v>
      </c>
      <c r="M59" s="59">
        <v>0.4</v>
      </c>
    </row>
    <row r="60" spans="1:13" ht="13.5" customHeight="1" x14ac:dyDescent="0.4">
      <c r="A60" t="s">
        <v>1043</v>
      </c>
      <c r="B60" s="72"/>
      <c r="C60" s="23" t="s">
        <v>1031</v>
      </c>
      <c r="D60" s="24">
        <v>599</v>
      </c>
      <c r="E60" s="25">
        <v>4.8410000000000002</v>
      </c>
      <c r="F60" s="26">
        <v>9.3490000000000002</v>
      </c>
      <c r="G60" s="26">
        <v>29.382000000000001</v>
      </c>
      <c r="H60" s="26">
        <v>40.067</v>
      </c>
      <c r="I60" s="26">
        <v>9.6829999999999998</v>
      </c>
      <c r="J60" s="26">
        <v>6.6779999999999999</v>
      </c>
      <c r="K60" s="26">
        <v>43.573</v>
      </c>
      <c r="L60" s="26">
        <v>56.427</v>
      </c>
      <c r="M60" s="59">
        <v>0.17</v>
      </c>
    </row>
    <row r="61" spans="1:13" ht="13.5" customHeight="1" x14ac:dyDescent="0.4">
      <c r="A61" t="s">
        <v>1044</v>
      </c>
      <c r="B61" s="72"/>
      <c r="C61" s="23" t="s">
        <v>1032</v>
      </c>
      <c r="D61" s="24">
        <v>526</v>
      </c>
      <c r="E61" s="25">
        <v>3.2320000000000002</v>
      </c>
      <c r="F61" s="26">
        <v>8.3650000000000002</v>
      </c>
      <c r="G61" s="26">
        <v>24.905000000000001</v>
      </c>
      <c r="H61" s="26">
        <v>38.593000000000004</v>
      </c>
      <c r="I61" s="38">
        <v>17.870999999999999</v>
      </c>
      <c r="J61" s="26">
        <v>7.0339999999999998</v>
      </c>
      <c r="K61" s="26">
        <v>36.502000000000002</v>
      </c>
      <c r="L61" s="26">
        <v>63.497999999999998</v>
      </c>
      <c r="M61" s="59">
        <v>0.44</v>
      </c>
    </row>
    <row r="62" spans="1:13" ht="13.5" customHeight="1" x14ac:dyDescent="0.4">
      <c r="A62" t="s">
        <v>1045</v>
      </c>
      <c r="B62" s="72"/>
      <c r="C62" s="23" t="s">
        <v>1033</v>
      </c>
      <c r="D62" s="24">
        <v>467</v>
      </c>
      <c r="E62" s="25">
        <v>4.069</v>
      </c>
      <c r="F62" s="26">
        <v>10.920999999999999</v>
      </c>
      <c r="G62" s="26">
        <v>22.698</v>
      </c>
      <c r="H62" s="26">
        <v>38.972000000000001</v>
      </c>
      <c r="I62" s="26">
        <v>13.061999999999999</v>
      </c>
      <c r="J62" s="26">
        <v>10.278</v>
      </c>
      <c r="K62" s="26">
        <v>37.686999999999998</v>
      </c>
      <c r="L62" s="26">
        <v>62.313000000000002</v>
      </c>
      <c r="M62" s="59">
        <v>0.39</v>
      </c>
    </row>
    <row r="63" spans="1:13" ht="13.5" customHeight="1" x14ac:dyDescent="0.4">
      <c r="A63" t="s">
        <v>1046</v>
      </c>
      <c r="B63" s="73"/>
      <c r="C63" s="27" t="s">
        <v>979</v>
      </c>
      <c r="D63" s="28">
        <v>102</v>
      </c>
      <c r="E63" s="29">
        <v>0.98</v>
      </c>
      <c r="F63" s="30">
        <v>11.765000000000001</v>
      </c>
      <c r="G63" s="30">
        <v>27.451000000000001</v>
      </c>
      <c r="H63" s="32">
        <v>35.293999999999997</v>
      </c>
      <c r="I63" s="30">
        <v>14.706</v>
      </c>
      <c r="J63" s="30">
        <v>9.8040000000000003</v>
      </c>
      <c r="K63" s="30">
        <v>40.195999999999998</v>
      </c>
      <c r="L63" s="30">
        <v>59.804000000000002</v>
      </c>
      <c r="M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932D2C-C7B0-45FA-B1E4-3E829BFE2617}">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HYPERLINK("#目次!A"&amp;ROW(目次!$A$336),"[T000326]")</f>
        <v>[T000326]</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1981</v>
      </c>
    </row>
    <row r="6" spans="1:13" ht="13.5" customHeight="1" x14ac:dyDescent="0.4">
      <c r="A6" t="s">
        <v>928</v>
      </c>
      <c r="B6" s="6" t="s">
        <v>653</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6.0190000000000001</v>
      </c>
      <c r="F8" s="16">
        <v>10.923</v>
      </c>
      <c r="G8" s="16">
        <v>40.219000000000001</v>
      </c>
      <c r="H8" s="16">
        <v>31.061</v>
      </c>
      <c r="I8" s="16">
        <v>8.6940000000000008</v>
      </c>
      <c r="J8" s="16">
        <v>3.0840000000000001</v>
      </c>
      <c r="K8" s="16">
        <v>57.161000000000001</v>
      </c>
      <c r="L8" s="16">
        <v>42.838999999999999</v>
      </c>
      <c r="M8" s="47">
        <v>-0.22</v>
      </c>
    </row>
    <row r="9" spans="1:13" ht="13.5" customHeight="1" x14ac:dyDescent="0.4">
      <c r="A9" t="s">
        <v>1036</v>
      </c>
      <c r="B9" s="71" t="s">
        <v>2396</v>
      </c>
      <c r="C9" s="19" t="s">
        <v>981</v>
      </c>
      <c r="D9" s="20">
        <v>2697</v>
      </c>
      <c r="E9" s="21">
        <v>5.8209999999999997</v>
      </c>
      <c r="F9" s="22">
        <v>10.938000000000001</v>
      </c>
      <c r="G9" s="22">
        <v>42.084000000000003</v>
      </c>
      <c r="H9" s="22">
        <v>30.256</v>
      </c>
      <c r="I9" s="22">
        <v>7.9349999999999996</v>
      </c>
      <c r="J9" s="22">
        <v>2.9660000000000002</v>
      </c>
      <c r="K9" s="22">
        <v>58.843000000000004</v>
      </c>
      <c r="L9" s="22">
        <v>41.156999999999996</v>
      </c>
      <c r="M9" s="58">
        <v>-0.26</v>
      </c>
    </row>
    <row r="10" spans="1:13" ht="13.5" customHeight="1" x14ac:dyDescent="0.4">
      <c r="A10" t="s">
        <v>1037</v>
      </c>
      <c r="B10" s="72"/>
      <c r="C10" s="23" t="s">
        <v>982</v>
      </c>
      <c r="D10" s="24">
        <v>2651</v>
      </c>
      <c r="E10" s="25">
        <v>6.0730000000000004</v>
      </c>
      <c r="F10" s="26">
        <v>10.977</v>
      </c>
      <c r="G10" s="26">
        <v>38.325000000000003</v>
      </c>
      <c r="H10" s="26">
        <v>31.875</v>
      </c>
      <c r="I10" s="26">
        <v>9.5440000000000005</v>
      </c>
      <c r="J10" s="26">
        <v>3.206</v>
      </c>
      <c r="K10" s="26">
        <v>55.375</v>
      </c>
      <c r="L10" s="26">
        <v>44.625</v>
      </c>
      <c r="M10" s="59">
        <v>-0.18</v>
      </c>
    </row>
    <row r="11" spans="1:13" ht="13.5" customHeight="1" x14ac:dyDescent="0.4">
      <c r="A11" t="s">
        <v>1038</v>
      </c>
      <c r="B11" s="73"/>
      <c r="C11" s="27" t="s">
        <v>983</v>
      </c>
      <c r="D11" s="28">
        <v>35</v>
      </c>
      <c r="E11" s="52">
        <v>17.143000000000001</v>
      </c>
      <c r="F11" s="32">
        <v>5.7140000000000004</v>
      </c>
      <c r="G11" s="30">
        <v>40</v>
      </c>
      <c r="H11" s="30">
        <v>31.428999999999998</v>
      </c>
      <c r="I11" s="32">
        <v>2.8570000000000002</v>
      </c>
      <c r="J11" s="30">
        <v>2.8570000000000002</v>
      </c>
      <c r="K11" s="31">
        <v>62.856999999999999</v>
      </c>
      <c r="L11" s="32">
        <v>37.143000000000001</v>
      </c>
      <c r="M11" s="60">
        <v>-0.56999999999999995</v>
      </c>
    </row>
    <row r="12" spans="1:13" ht="13.5" customHeight="1" x14ac:dyDescent="0.4">
      <c r="A12" t="s">
        <v>1036</v>
      </c>
      <c r="B12" s="71" t="s">
        <v>2397</v>
      </c>
      <c r="C12" s="19" t="s">
        <v>984</v>
      </c>
      <c r="D12" s="20">
        <v>182</v>
      </c>
      <c r="E12" s="21">
        <v>6.593</v>
      </c>
      <c r="F12" s="22">
        <v>14.835000000000001</v>
      </c>
      <c r="G12" s="33">
        <v>32.417999999999999</v>
      </c>
      <c r="H12" s="22">
        <v>30.22</v>
      </c>
      <c r="I12" s="22">
        <v>9.89</v>
      </c>
      <c r="J12" s="22">
        <v>6.0439999999999996</v>
      </c>
      <c r="K12" s="22">
        <v>53.845999999999997</v>
      </c>
      <c r="L12" s="22">
        <v>46.154000000000003</v>
      </c>
      <c r="M12" s="58">
        <v>-0.14000000000000001</v>
      </c>
    </row>
    <row r="13" spans="1:13" ht="13.5" customHeight="1" x14ac:dyDescent="0.4">
      <c r="A13" t="s">
        <v>1037</v>
      </c>
      <c r="B13" s="72"/>
      <c r="C13" s="23" t="s">
        <v>985</v>
      </c>
      <c r="D13" s="24">
        <v>480</v>
      </c>
      <c r="E13" s="25">
        <v>4.7919999999999998</v>
      </c>
      <c r="F13" s="26">
        <v>10.208</v>
      </c>
      <c r="G13" s="26">
        <v>37.292000000000002</v>
      </c>
      <c r="H13" s="26">
        <v>32.707999999999998</v>
      </c>
      <c r="I13" s="26">
        <v>10.417</v>
      </c>
      <c r="J13" s="26">
        <v>4.5830000000000002</v>
      </c>
      <c r="K13" s="26">
        <v>52.292000000000002</v>
      </c>
      <c r="L13" s="26">
        <v>47.707999999999998</v>
      </c>
      <c r="M13" s="59">
        <v>-0.05</v>
      </c>
    </row>
    <row r="14" spans="1:13" ht="13.5" customHeight="1" x14ac:dyDescent="0.4">
      <c r="A14" t="s">
        <v>1038</v>
      </c>
      <c r="B14" s="72"/>
      <c r="C14" s="23" t="s">
        <v>986</v>
      </c>
      <c r="D14" s="24">
        <v>520</v>
      </c>
      <c r="E14" s="25">
        <v>5.7690000000000001</v>
      </c>
      <c r="F14" s="26">
        <v>10.962</v>
      </c>
      <c r="G14" s="26">
        <v>42.115000000000002</v>
      </c>
      <c r="H14" s="26">
        <v>31.346</v>
      </c>
      <c r="I14" s="26">
        <v>7.3079999999999998</v>
      </c>
      <c r="J14" s="26">
        <v>2.5</v>
      </c>
      <c r="K14" s="26">
        <v>58.845999999999997</v>
      </c>
      <c r="L14" s="26">
        <v>41.154000000000003</v>
      </c>
      <c r="M14" s="59">
        <v>-0.28000000000000003</v>
      </c>
    </row>
    <row r="15" spans="1:13" ht="13.5" customHeight="1" x14ac:dyDescent="0.4">
      <c r="A15" t="s">
        <v>1039</v>
      </c>
      <c r="B15" s="72"/>
      <c r="C15" s="23" t="s">
        <v>987</v>
      </c>
      <c r="D15" s="24">
        <v>620</v>
      </c>
      <c r="E15" s="25">
        <v>7.9029999999999996</v>
      </c>
      <c r="F15" s="26">
        <v>10</v>
      </c>
      <c r="G15" s="26">
        <v>43.064999999999998</v>
      </c>
      <c r="H15" s="26">
        <v>30.645</v>
      </c>
      <c r="I15" s="26">
        <v>6.1289999999999996</v>
      </c>
      <c r="J15" s="26">
        <v>2.258</v>
      </c>
      <c r="K15" s="26">
        <v>60.968000000000004</v>
      </c>
      <c r="L15" s="26">
        <v>39.031999999999996</v>
      </c>
      <c r="M15" s="59">
        <v>-0.37</v>
      </c>
    </row>
    <row r="16" spans="1:13" ht="13.5" customHeight="1" x14ac:dyDescent="0.4">
      <c r="A16" t="s">
        <v>1040</v>
      </c>
      <c r="B16" s="72"/>
      <c r="C16" s="23" t="s">
        <v>988</v>
      </c>
      <c r="D16" s="24">
        <v>645</v>
      </c>
      <c r="E16" s="25">
        <v>5.1159999999999997</v>
      </c>
      <c r="F16" s="26">
        <v>10.388</v>
      </c>
      <c r="G16" s="38">
        <v>47.131999999999998</v>
      </c>
      <c r="H16" s="26">
        <v>28.062000000000001</v>
      </c>
      <c r="I16" s="26">
        <v>7.4420000000000002</v>
      </c>
      <c r="J16" s="26">
        <v>1.86</v>
      </c>
      <c r="K16" s="38">
        <v>62.636000000000003</v>
      </c>
      <c r="L16" s="35">
        <v>37.363999999999997</v>
      </c>
      <c r="M16" s="59">
        <v>-0.35</v>
      </c>
    </row>
    <row r="17" spans="1:13" ht="13.5" customHeight="1" x14ac:dyDescent="0.4">
      <c r="A17" t="s">
        <v>1041</v>
      </c>
      <c r="B17" s="72"/>
      <c r="C17" s="23" t="s">
        <v>989</v>
      </c>
      <c r="D17" s="24">
        <v>250</v>
      </c>
      <c r="E17" s="25">
        <v>4</v>
      </c>
      <c r="F17" s="26">
        <v>13.2</v>
      </c>
      <c r="G17" s="26">
        <v>42.8</v>
      </c>
      <c r="H17" s="26">
        <v>28</v>
      </c>
      <c r="I17" s="26">
        <v>8.8000000000000007</v>
      </c>
      <c r="J17" s="26">
        <v>3.2</v>
      </c>
      <c r="K17" s="26">
        <v>60</v>
      </c>
      <c r="L17" s="26">
        <v>40</v>
      </c>
      <c r="M17" s="59">
        <v>-0.26</v>
      </c>
    </row>
    <row r="18" spans="1:13" ht="13.5" customHeight="1" x14ac:dyDescent="0.4">
      <c r="A18" t="s">
        <v>1042</v>
      </c>
      <c r="B18" s="72"/>
      <c r="C18" s="23" t="s">
        <v>990</v>
      </c>
      <c r="D18" s="24">
        <v>180</v>
      </c>
      <c r="E18" s="25">
        <v>4.444</v>
      </c>
      <c r="F18" s="26">
        <v>13.333</v>
      </c>
      <c r="G18" s="35">
        <v>31.111000000000001</v>
      </c>
      <c r="H18" s="26">
        <v>31.667000000000002</v>
      </c>
      <c r="I18" s="26">
        <v>13.333</v>
      </c>
      <c r="J18" s="26">
        <v>6.1109999999999998</v>
      </c>
      <c r="K18" s="35">
        <v>48.889000000000003</v>
      </c>
      <c r="L18" s="38">
        <v>51.110999999999997</v>
      </c>
      <c r="M18" s="59">
        <v>0.06</v>
      </c>
    </row>
    <row r="19" spans="1:13" ht="13.5" customHeight="1" x14ac:dyDescent="0.4">
      <c r="A19" t="s">
        <v>1043</v>
      </c>
      <c r="B19" s="72"/>
      <c r="C19" s="23" t="s">
        <v>991</v>
      </c>
      <c r="D19" s="24">
        <v>480</v>
      </c>
      <c r="E19" s="25">
        <v>6.875</v>
      </c>
      <c r="F19" s="26">
        <v>15.833</v>
      </c>
      <c r="G19" s="35">
        <v>33.332999999999998</v>
      </c>
      <c r="H19" s="26">
        <v>31.667000000000002</v>
      </c>
      <c r="I19" s="26">
        <v>8.5419999999999998</v>
      </c>
      <c r="J19" s="26">
        <v>3.75</v>
      </c>
      <c r="K19" s="26">
        <v>56.042000000000002</v>
      </c>
      <c r="L19" s="26">
        <v>43.957999999999998</v>
      </c>
      <c r="M19" s="59">
        <v>-0.26</v>
      </c>
    </row>
    <row r="20" spans="1:13" ht="13.5" customHeight="1" x14ac:dyDescent="0.4">
      <c r="A20" t="s">
        <v>1044</v>
      </c>
      <c r="B20" s="72"/>
      <c r="C20" s="23" t="s">
        <v>992</v>
      </c>
      <c r="D20" s="24">
        <v>497</v>
      </c>
      <c r="E20" s="25">
        <v>6.64</v>
      </c>
      <c r="F20" s="26">
        <v>13.077999999999999</v>
      </c>
      <c r="G20" s="26">
        <v>37.826999999999998</v>
      </c>
      <c r="H20" s="26">
        <v>31.59</v>
      </c>
      <c r="I20" s="26">
        <v>7.8470000000000004</v>
      </c>
      <c r="J20" s="26">
        <v>3.0179999999999998</v>
      </c>
      <c r="K20" s="26">
        <v>57.545000000000002</v>
      </c>
      <c r="L20" s="26">
        <v>42.454999999999998</v>
      </c>
      <c r="M20" s="59">
        <v>-0.28000000000000003</v>
      </c>
    </row>
    <row r="21" spans="1:13" ht="13.5" customHeight="1" x14ac:dyDescent="0.4">
      <c r="A21" t="s">
        <v>1045</v>
      </c>
      <c r="B21" s="72"/>
      <c r="C21" s="23" t="s">
        <v>993</v>
      </c>
      <c r="D21" s="24">
        <v>617</v>
      </c>
      <c r="E21" s="25">
        <v>6.8070000000000004</v>
      </c>
      <c r="F21" s="26">
        <v>8.59</v>
      </c>
      <c r="G21" s="26">
        <v>41.976999999999997</v>
      </c>
      <c r="H21" s="26">
        <v>29.984000000000002</v>
      </c>
      <c r="I21" s="26">
        <v>9.8870000000000005</v>
      </c>
      <c r="J21" s="26">
        <v>2.7549999999999999</v>
      </c>
      <c r="K21" s="26">
        <v>57.374000000000002</v>
      </c>
      <c r="L21" s="26">
        <v>42.625999999999998</v>
      </c>
      <c r="M21" s="59">
        <v>-0.22</v>
      </c>
    </row>
    <row r="22" spans="1:13" ht="13.5" customHeight="1" x14ac:dyDescent="0.4">
      <c r="A22" t="s">
        <v>1046</v>
      </c>
      <c r="B22" s="72"/>
      <c r="C22" s="23" t="s">
        <v>994</v>
      </c>
      <c r="D22" s="24">
        <v>625</v>
      </c>
      <c r="E22" s="25">
        <v>5.6</v>
      </c>
      <c r="F22" s="26">
        <v>8.16</v>
      </c>
      <c r="G22" s="26">
        <v>39.840000000000003</v>
      </c>
      <c r="H22" s="26">
        <v>33.44</v>
      </c>
      <c r="I22" s="26">
        <v>10.08</v>
      </c>
      <c r="J22" s="26">
        <v>2.88</v>
      </c>
      <c r="K22" s="26">
        <v>53.6</v>
      </c>
      <c r="L22" s="26">
        <v>46.4</v>
      </c>
      <c r="M22" s="59">
        <v>-0.11</v>
      </c>
    </row>
    <row r="23" spans="1:13" ht="13.5" customHeight="1" x14ac:dyDescent="0.4">
      <c r="A23" t="s">
        <v>1047</v>
      </c>
      <c r="B23" s="72"/>
      <c r="C23" s="23" t="s">
        <v>995</v>
      </c>
      <c r="D23" s="24">
        <v>252</v>
      </c>
      <c r="E23" s="25">
        <v>3.968</v>
      </c>
      <c r="F23" s="26">
        <v>8.73</v>
      </c>
      <c r="G23" s="26">
        <v>41.27</v>
      </c>
      <c r="H23" s="26">
        <v>33.729999999999997</v>
      </c>
      <c r="I23" s="26">
        <v>9.9209999999999994</v>
      </c>
      <c r="J23" s="26">
        <v>2.3809999999999998</v>
      </c>
      <c r="K23" s="26">
        <v>53.968000000000004</v>
      </c>
      <c r="L23" s="26">
        <v>46.031999999999996</v>
      </c>
      <c r="M23" s="59">
        <v>-0.1</v>
      </c>
    </row>
    <row r="24" spans="1:13" ht="13.5" customHeight="1" x14ac:dyDescent="0.4">
      <c r="A24" t="s">
        <v>1048</v>
      </c>
      <c r="B24" s="73"/>
      <c r="C24" s="27" t="s">
        <v>983</v>
      </c>
      <c r="D24" s="28">
        <v>35</v>
      </c>
      <c r="E24" s="52">
        <v>17.143000000000001</v>
      </c>
      <c r="F24" s="32">
        <v>5.7140000000000004</v>
      </c>
      <c r="G24" s="30">
        <v>40</v>
      </c>
      <c r="H24" s="30">
        <v>31.428999999999998</v>
      </c>
      <c r="I24" s="32">
        <v>2.8570000000000002</v>
      </c>
      <c r="J24" s="30">
        <v>2.8570000000000002</v>
      </c>
      <c r="K24" s="31">
        <v>62.856999999999999</v>
      </c>
      <c r="L24" s="32">
        <v>37.143000000000001</v>
      </c>
      <c r="M24" s="60">
        <v>-0.56999999999999995</v>
      </c>
    </row>
    <row r="25" spans="1:13" ht="13.5" customHeight="1" x14ac:dyDescent="0.4">
      <c r="A25" t="s">
        <v>1036</v>
      </c>
      <c r="B25" s="71" t="s">
        <v>2398</v>
      </c>
      <c r="C25" s="19" t="s">
        <v>996</v>
      </c>
      <c r="D25" s="20">
        <v>3546</v>
      </c>
      <c r="E25" s="21">
        <v>6.0069999999999997</v>
      </c>
      <c r="F25" s="22">
        <v>10.209</v>
      </c>
      <c r="G25" s="22">
        <v>39.988999999999997</v>
      </c>
      <c r="H25" s="22">
        <v>32.064</v>
      </c>
      <c r="I25" s="22">
        <v>8.5449999999999999</v>
      </c>
      <c r="J25" s="22">
        <v>3.1869999999999998</v>
      </c>
      <c r="K25" s="22">
        <v>56.204000000000001</v>
      </c>
      <c r="L25" s="22">
        <v>43.795999999999999</v>
      </c>
      <c r="M25" s="58">
        <v>-0.2</v>
      </c>
    </row>
    <row r="26" spans="1:13" ht="13.5" customHeight="1" x14ac:dyDescent="0.4">
      <c r="A26" t="s">
        <v>1037</v>
      </c>
      <c r="B26" s="73"/>
      <c r="C26" s="27" t="s">
        <v>997</v>
      </c>
      <c r="D26" s="28">
        <v>1837</v>
      </c>
      <c r="E26" s="29">
        <v>6.0419999999999998</v>
      </c>
      <c r="F26" s="30">
        <v>12.303000000000001</v>
      </c>
      <c r="G26" s="30">
        <v>40.664000000000001</v>
      </c>
      <c r="H26" s="30">
        <v>29.123999999999999</v>
      </c>
      <c r="I26" s="30">
        <v>8.9819999999999993</v>
      </c>
      <c r="J26" s="30">
        <v>2.8849999999999998</v>
      </c>
      <c r="K26" s="30">
        <v>59.009</v>
      </c>
      <c r="L26" s="30">
        <v>40.991</v>
      </c>
      <c r="M26" s="60">
        <v>-0.28000000000000003</v>
      </c>
    </row>
    <row r="27" spans="1:13" ht="13.5" customHeight="1" x14ac:dyDescent="0.4">
      <c r="A27" t="s">
        <v>1036</v>
      </c>
      <c r="B27" s="71" t="s">
        <v>2399</v>
      </c>
      <c r="C27" s="19" t="s">
        <v>998</v>
      </c>
      <c r="D27" s="20">
        <v>116</v>
      </c>
      <c r="E27" s="21">
        <v>6.0339999999999998</v>
      </c>
      <c r="F27" s="22">
        <v>15.516999999999999</v>
      </c>
      <c r="G27" s="33">
        <v>32.759</v>
      </c>
      <c r="H27" s="22">
        <v>31.033999999999999</v>
      </c>
      <c r="I27" s="22">
        <v>9.4830000000000005</v>
      </c>
      <c r="J27" s="22">
        <v>5.1719999999999997</v>
      </c>
      <c r="K27" s="22">
        <v>54.31</v>
      </c>
      <c r="L27" s="22">
        <v>45.69</v>
      </c>
      <c r="M27" s="58">
        <v>-0.16</v>
      </c>
    </row>
    <row r="28" spans="1:13" ht="13.5" customHeight="1" x14ac:dyDescent="0.4">
      <c r="A28" t="s">
        <v>1037</v>
      </c>
      <c r="B28" s="72"/>
      <c r="C28" s="23" t="s">
        <v>999</v>
      </c>
      <c r="D28" s="24">
        <v>326</v>
      </c>
      <c r="E28" s="25">
        <v>4.2939999999999996</v>
      </c>
      <c r="F28" s="26">
        <v>8.8960000000000008</v>
      </c>
      <c r="G28" s="26">
        <v>38.957000000000001</v>
      </c>
      <c r="H28" s="26">
        <v>33.436</v>
      </c>
      <c r="I28" s="26">
        <v>10.122999999999999</v>
      </c>
      <c r="J28" s="26">
        <v>4.2939999999999996</v>
      </c>
      <c r="K28" s="35">
        <v>52.146999999999998</v>
      </c>
      <c r="L28" s="38">
        <v>47.853000000000002</v>
      </c>
      <c r="M28" s="59">
        <v>-0.03</v>
      </c>
    </row>
    <row r="29" spans="1:13" ht="13.5" customHeight="1" x14ac:dyDescent="0.4">
      <c r="A29" t="s">
        <v>1038</v>
      </c>
      <c r="B29" s="72"/>
      <c r="C29" s="23" t="s">
        <v>1000</v>
      </c>
      <c r="D29" s="24">
        <v>353</v>
      </c>
      <c r="E29" s="25">
        <v>4.5330000000000004</v>
      </c>
      <c r="F29" s="26">
        <v>9.0649999999999995</v>
      </c>
      <c r="G29" s="26">
        <v>43.343000000000004</v>
      </c>
      <c r="H29" s="26">
        <v>33.710999999999999</v>
      </c>
      <c r="I29" s="26">
        <v>7.649</v>
      </c>
      <c r="J29" s="26">
        <v>1.7</v>
      </c>
      <c r="K29" s="26">
        <v>56.941000000000003</v>
      </c>
      <c r="L29" s="26">
        <v>43.058999999999997</v>
      </c>
      <c r="M29" s="59">
        <v>-0.21</v>
      </c>
    </row>
    <row r="30" spans="1:13" ht="13.5" customHeight="1" x14ac:dyDescent="0.4">
      <c r="A30" t="s">
        <v>1039</v>
      </c>
      <c r="B30" s="72"/>
      <c r="C30" s="23" t="s">
        <v>1001</v>
      </c>
      <c r="D30" s="24">
        <v>419</v>
      </c>
      <c r="E30" s="25">
        <v>8.8309999999999995</v>
      </c>
      <c r="F30" s="26">
        <v>10.500999999999999</v>
      </c>
      <c r="G30" s="26">
        <v>41.765999999999998</v>
      </c>
      <c r="H30" s="26">
        <v>31.265000000000001</v>
      </c>
      <c r="I30" s="26">
        <v>5.4889999999999999</v>
      </c>
      <c r="J30" s="26">
        <v>2.1480000000000001</v>
      </c>
      <c r="K30" s="26">
        <v>61.097999999999999</v>
      </c>
      <c r="L30" s="26">
        <v>38.902000000000001</v>
      </c>
      <c r="M30" s="59">
        <v>-0.41</v>
      </c>
    </row>
    <row r="31" spans="1:13" ht="13.5" customHeight="1" x14ac:dyDescent="0.4">
      <c r="A31" t="s">
        <v>1040</v>
      </c>
      <c r="B31" s="72"/>
      <c r="C31" s="23" t="s">
        <v>1002</v>
      </c>
      <c r="D31" s="24">
        <v>426</v>
      </c>
      <c r="E31" s="25">
        <v>4.93</v>
      </c>
      <c r="F31" s="26">
        <v>10.798</v>
      </c>
      <c r="G31" s="38">
        <v>45.305</v>
      </c>
      <c r="H31" s="26">
        <v>28.638000000000002</v>
      </c>
      <c r="I31" s="26">
        <v>8.2159999999999993</v>
      </c>
      <c r="J31" s="26">
        <v>2.113</v>
      </c>
      <c r="K31" s="26">
        <v>61.033000000000001</v>
      </c>
      <c r="L31" s="26">
        <v>38.966999999999999</v>
      </c>
      <c r="M31" s="59">
        <v>-0.3</v>
      </c>
    </row>
    <row r="32" spans="1:13" ht="13.5" customHeight="1" x14ac:dyDescent="0.4">
      <c r="A32" t="s">
        <v>1041</v>
      </c>
      <c r="B32" s="72"/>
      <c r="C32" s="23" t="s">
        <v>1003</v>
      </c>
      <c r="D32" s="24">
        <v>156</v>
      </c>
      <c r="E32" s="25">
        <v>4.4870000000000001</v>
      </c>
      <c r="F32" s="26">
        <v>10.256</v>
      </c>
      <c r="G32" s="26">
        <v>44.231000000000002</v>
      </c>
      <c r="H32" s="26">
        <v>28.204999999999998</v>
      </c>
      <c r="I32" s="26">
        <v>9.6150000000000002</v>
      </c>
      <c r="J32" s="26">
        <v>3.2050000000000001</v>
      </c>
      <c r="K32" s="26">
        <v>58.973999999999997</v>
      </c>
      <c r="L32" s="26">
        <v>41.026000000000003</v>
      </c>
      <c r="M32" s="59">
        <v>-0.21</v>
      </c>
    </row>
    <row r="33" spans="1:13" ht="13.5" customHeight="1" x14ac:dyDescent="0.4">
      <c r="A33" t="s">
        <v>1042</v>
      </c>
      <c r="B33" s="72"/>
      <c r="C33" s="23" t="s">
        <v>1004</v>
      </c>
      <c r="D33" s="24">
        <v>115</v>
      </c>
      <c r="E33" s="25">
        <v>6.0869999999999997</v>
      </c>
      <c r="F33" s="26">
        <v>12.173999999999999</v>
      </c>
      <c r="G33" s="35">
        <v>30.434999999999999</v>
      </c>
      <c r="H33" s="26">
        <v>28.696000000000002</v>
      </c>
      <c r="I33" s="26">
        <v>13.042999999999999</v>
      </c>
      <c r="J33" s="38">
        <v>9.5649999999999995</v>
      </c>
      <c r="K33" s="35">
        <v>48.695999999999998</v>
      </c>
      <c r="L33" s="38">
        <v>51.304000000000002</v>
      </c>
      <c r="M33" s="59">
        <v>0.1</v>
      </c>
    </row>
    <row r="34" spans="1:13" ht="13.5" customHeight="1" x14ac:dyDescent="0.4">
      <c r="A34" t="s">
        <v>1043</v>
      </c>
      <c r="B34" s="72"/>
      <c r="C34" s="23" t="s">
        <v>1005</v>
      </c>
      <c r="D34" s="24">
        <v>318</v>
      </c>
      <c r="E34" s="25">
        <v>7.5469999999999997</v>
      </c>
      <c r="F34" s="26">
        <v>15.093999999999999</v>
      </c>
      <c r="G34" s="43">
        <v>29.873999999999999</v>
      </c>
      <c r="H34" s="26">
        <v>33.648000000000003</v>
      </c>
      <c r="I34" s="26">
        <v>10.063000000000001</v>
      </c>
      <c r="J34" s="26">
        <v>3.774</v>
      </c>
      <c r="K34" s="26">
        <v>52.515999999999998</v>
      </c>
      <c r="L34" s="26">
        <v>47.484000000000002</v>
      </c>
      <c r="M34" s="59">
        <v>-0.18</v>
      </c>
    </row>
    <row r="35" spans="1:13" ht="13.5" customHeight="1" x14ac:dyDescent="0.4">
      <c r="A35" t="s">
        <v>1044</v>
      </c>
      <c r="B35" s="72"/>
      <c r="C35" s="23" t="s">
        <v>1006</v>
      </c>
      <c r="D35" s="24">
        <v>332</v>
      </c>
      <c r="E35" s="25">
        <v>5.7229999999999999</v>
      </c>
      <c r="F35" s="26">
        <v>13.253</v>
      </c>
      <c r="G35" s="26">
        <v>39.457999999999998</v>
      </c>
      <c r="H35" s="26">
        <v>31.024000000000001</v>
      </c>
      <c r="I35" s="26">
        <v>6.9279999999999999</v>
      </c>
      <c r="J35" s="26">
        <v>3.6139999999999999</v>
      </c>
      <c r="K35" s="26">
        <v>58.433999999999997</v>
      </c>
      <c r="L35" s="26">
        <v>41.566000000000003</v>
      </c>
      <c r="M35" s="59">
        <v>-0.27</v>
      </c>
    </row>
    <row r="36" spans="1:13" ht="13.5" customHeight="1" x14ac:dyDescent="0.4">
      <c r="A36" t="s">
        <v>1045</v>
      </c>
      <c r="B36" s="72"/>
      <c r="C36" s="23" t="s">
        <v>1007</v>
      </c>
      <c r="D36" s="24">
        <v>405</v>
      </c>
      <c r="E36" s="25">
        <v>7.16</v>
      </c>
      <c r="F36" s="26">
        <v>7.16</v>
      </c>
      <c r="G36" s="26">
        <v>42.222000000000001</v>
      </c>
      <c r="H36" s="26">
        <v>31.852</v>
      </c>
      <c r="I36" s="26">
        <v>7.9009999999999998</v>
      </c>
      <c r="J36" s="26">
        <v>3.7040000000000002</v>
      </c>
      <c r="K36" s="26">
        <v>56.542999999999999</v>
      </c>
      <c r="L36" s="26">
        <v>43.457000000000001</v>
      </c>
      <c r="M36" s="59">
        <v>-0.19</v>
      </c>
    </row>
    <row r="37" spans="1:13" ht="13.5" customHeight="1" x14ac:dyDescent="0.4">
      <c r="A37" t="s">
        <v>1046</v>
      </c>
      <c r="B37" s="72"/>
      <c r="C37" s="23" t="s">
        <v>1008</v>
      </c>
      <c r="D37" s="24">
        <v>402</v>
      </c>
      <c r="E37" s="25">
        <v>5.97</v>
      </c>
      <c r="F37" s="26">
        <v>7.2140000000000004</v>
      </c>
      <c r="G37" s="26">
        <v>39.801000000000002</v>
      </c>
      <c r="H37" s="26">
        <v>34.328000000000003</v>
      </c>
      <c r="I37" s="26">
        <v>9.7010000000000005</v>
      </c>
      <c r="J37" s="26">
        <v>2.9849999999999999</v>
      </c>
      <c r="K37" s="26">
        <v>52.984999999999999</v>
      </c>
      <c r="L37" s="26">
        <v>47.015000000000001</v>
      </c>
      <c r="M37" s="59">
        <v>-0.09</v>
      </c>
    </row>
    <row r="38" spans="1:13" ht="13.5" customHeight="1" x14ac:dyDescent="0.4">
      <c r="A38" t="s">
        <v>1047</v>
      </c>
      <c r="B38" s="72"/>
      <c r="C38" s="23" t="s">
        <v>1009</v>
      </c>
      <c r="D38" s="24">
        <v>153</v>
      </c>
      <c r="E38" s="25">
        <v>3.2679999999999998</v>
      </c>
      <c r="F38" s="26">
        <v>7.19</v>
      </c>
      <c r="G38" s="26">
        <v>38.561999999999998</v>
      </c>
      <c r="H38" s="38">
        <v>37.908000000000001</v>
      </c>
      <c r="I38" s="26">
        <v>11.765000000000001</v>
      </c>
      <c r="J38" s="26">
        <v>1.3069999999999999</v>
      </c>
      <c r="K38" s="35">
        <v>49.02</v>
      </c>
      <c r="L38" s="38">
        <v>50.98</v>
      </c>
      <c r="M38" s="59">
        <v>0.03</v>
      </c>
    </row>
    <row r="39" spans="1:13" ht="13.5" customHeight="1" x14ac:dyDescent="0.4">
      <c r="A39" t="s">
        <v>1048</v>
      </c>
      <c r="B39" s="72"/>
      <c r="C39" s="23" t="s">
        <v>1010</v>
      </c>
      <c r="D39" s="24">
        <v>25</v>
      </c>
      <c r="E39" s="45">
        <v>12</v>
      </c>
      <c r="F39" s="26">
        <v>8</v>
      </c>
      <c r="G39" s="38">
        <v>48</v>
      </c>
      <c r="H39" s="26">
        <v>32</v>
      </c>
      <c r="I39" s="26">
        <v>0</v>
      </c>
      <c r="J39" s="26">
        <v>0</v>
      </c>
      <c r="K39" s="39">
        <v>68</v>
      </c>
      <c r="L39" s="43">
        <v>32</v>
      </c>
      <c r="M39" s="59">
        <v>-0.68</v>
      </c>
    </row>
    <row r="40" spans="1:13" ht="13.5" customHeight="1" x14ac:dyDescent="0.4">
      <c r="A40" t="s">
        <v>1049</v>
      </c>
      <c r="B40" s="72"/>
      <c r="C40" s="23" t="s">
        <v>1011</v>
      </c>
      <c r="D40" s="24">
        <v>66</v>
      </c>
      <c r="E40" s="25">
        <v>7.5759999999999996</v>
      </c>
      <c r="F40" s="26">
        <v>13.635999999999999</v>
      </c>
      <c r="G40" s="35">
        <v>31.818000000000001</v>
      </c>
      <c r="H40" s="26">
        <v>28.788</v>
      </c>
      <c r="I40" s="26">
        <v>10.606</v>
      </c>
      <c r="J40" s="26">
        <v>7.5759999999999996</v>
      </c>
      <c r="K40" s="26">
        <v>53.03</v>
      </c>
      <c r="L40" s="26">
        <v>46.97</v>
      </c>
      <c r="M40" s="59">
        <v>-0.09</v>
      </c>
    </row>
    <row r="41" spans="1:13" ht="13.5" customHeight="1" x14ac:dyDescent="0.4">
      <c r="A41" t="s">
        <v>1050</v>
      </c>
      <c r="B41" s="72"/>
      <c r="C41" s="23" t="s">
        <v>1012</v>
      </c>
      <c r="D41" s="24">
        <v>154</v>
      </c>
      <c r="E41" s="25">
        <v>5.8440000000000003</v>
      </c>
      <c r="F41" s="26">
        <v>12.987</v>
      </c>
      <c r="G41" s="35">
        <v>33.765999999999998</v>
      </c>
      <c r="H41" s="26">
        <v>31.169</v>
      </c>
      <c r="I41" s="26">
        <v>11.039</v>
      </c>
      <c r="J41" s="26">
        <v>5.1950000000000003</v>
      </c>
      <c r="K41" s="26">
        <v>52.597000000000001</v>
      </c>
      <c r="L41" s="26">
        <v>47.402999999999999</v>
      </c>
      <c r="M41" s="59">
        <v>-0.08</v>
      </c>
    </row>
    <row r="42" spans="1:13" ht="13.5" customHeight="1" x14ac:dyDescent="0.4">
      <c r="A42" t="s">
        <v>1051</v>
      </c>
      <c r="B42" s="72"/>
      <c r="C42" s="23" t="s">
        <v>1013</v>
      </c>
      <c r="D42" s="24">
        <v>167</v>
      </c>
      <c r="E42" s="25">
        <v>8.3829999999999991</v>
      </c>
      <c r="F42" s="26">
        <v>14.97</v>
      </c>
      <c r="G42" s="26">
        <v>39.521000000000001</v>
      </c>
      <c r="H42" s="26">
        <v>26.347000000000001</v>
      </c>
      <c r="I42" s="26">
        <v>6.5869999999999997</v>
      </c>
      <c r="J42" s="26">
        <v>4.1920000000000002</v>
      </c>
      <c r="K42" s="38">
        <v>62.874000000000002</v>
      </c>
      <c r="L42" s="35">
        <v>37.125999999999998</v>
      </c>
      <c r="M42" s="59">
        <v>-0.43</v>
      </c>
    </row>
    <row r="43" spans="1:13" ht="13.5" customHeight="1" x14ac:dyDescent="0.4">
      <c r="A43" t="s">
        <v>1052</v>
      </c>
      <c r="B43" s="72"/>
      <c r="C43" s="23" t="s">
        <v>1014</v>
      </c>
      <c r="D43" s="24">
        <v>201</v>
      </c>
      <c r="E43" s="25">
        <v>5.97</v>
      </c>
      <c r="F43" s="26">
        <v>8.9550000000000001</v>
      </c>
      <c r="G43" s="38">
        <v>45.771000000000001</v>
      </c>
      <c r="H43" s="26">
        <v>29.353000000000002</v>
      </c>
      <c r="I43" s="26">
        <v>7.4630000000000001</v>
      </c>
      <c r="J43" s="26">
        <v>2.488</v>
      </c>
      <c r="K43" s="26">
        <v>60.697000000000003</v>
      </c>
      <c r="L43" s="26">
        <v>39.302999999999997</v>
      </c>
      <c r="M43" s="59">
        <v>-0.3</v>
      </c>
    </row>
    <row r="44" spans="1:13" ht="13.5" customHeight="1" x14ac:dyDescent="0.4">
      <c r="A44" t="s">
        <v>1053</v>
      </c>
      <c r="B44" s="72"/>
      <c r="C44" s="23" t="s">
        <v>1015</v>
      </c>
      <c r="D44" s="24">
        <v>219</v>
      </c>
      <c r="E44" s="25">
        <v>5.4790000000000001</v>
      </c>
      <c r="F44" s="26">
        <v>9.5890000000000004</v>
      </c>
      <c r="G44" s="39">
        <v>50.685000000000002</v>
      </c>
      <c r="H44" s="26">
        <v>26.940999999999999</v>
      </c>
      <c r="I44" s="26">
        <v>5.9359999999999999</v>
      </c>
      <c r="J44" s="26">
        <v>1.37</v>
      </c>
      <c r="K44" s="38">
        <v>65.753</v>
      </c>
      <c r="L44" s="35">
        <v>34.247</v>
      </c>
      <c r="M44" s="59">
        <v>-0.43</v>
      </c>
    </row>
    <row r="45" spans="1:13" ht="13.5" customHeight="1" x14ac:dyDescent="0.4">
      <c r="A45" t="s">
        <v>1054</v>
      </c>
      <c r="B45" s="72"/>
      <c r="C45" s="23" t="s">
        <v>1016</v>
      </c>
      <c r="D45" s="24">
        <v>94</v>
      </c>
      <c r="E45" s="25">
        <v>3.1909999999999998</v>
      </c>
      <c r="F45" s="38">
        <v>18.085000000000001</v>
      </c>
      <c r="G45" s="26">
        <v>40.426000000000002</v>
      </c>
      <c r="H45" s="26">
        <v>27.66</v>
      </c>
      <c r="I45" s="26">
        <v>7.4470000000000001</v>
      </c>
      <c r="J45" s="26">
        <v>3.1909999999999998</v>
      </c>
      <c r="K45" s="26">
        <v>61.701999999999998</v>
      </c>
      <c r="L45" s="26">
        <v>38.298000000000002</v>
      </c>
      <c r="M45" s="59">
        <v>-0.34</v>
      </c>
    </row>
    <row r="46" spans="1:13" ht="13.5" customHeight="1" x14ac:dyDescent="0.4">
      <c r="A46" t="s">
        <v>1055</v>
      </c>
      <c r="B46" s="72"/>
      <c r="C46" s="23" t="s">
        <v>1017</v>
      </c>
      <c r="D46" s="24">
        <v>65</v>
      </c>
      <c r="E46" s="25">
        <v>1.538</v>
      </c>
      <c r="F46" s="26">
        <v>15.385</v>
      </c>
      <c r="G46" s="35">
        <v>32.308</v>
      </c>
      <c r="H46" s="38">
        <v>36.923000000000002</v>
      </c>
      <c r="I46" s="38">
        <v>13.846</v>
      </c>
      <c r="J46" s="26">
        <v>0</v>
      </c>
      <c r="K46" s="35">
        <v>49.231000000000002</v>
      </c>
      <c r="L46" s="38">
        <v>50.768999999999998</v>
      </c>
      <c r="M46" s="59">
        <v>-0.03</v>
      </c>
    </row>
    <row r="47" spans="1:13" ht="13.5" customHeight="1" x14ac:dyDescent="0.4">
      <c r="A47" t="s">
        <v>1056</v>
      </c>
      <c r="B47" s="72"/>
      <c r="C47" s="23" t="s">
        <v>1018</v>
      </c>
      <c r="D47" s="24">
        <v>162</v>
      </c>
      <c r="E47" s="25">
        <v>5.556</v>
      </c>
      <c r="F47" s="38">
        <v>17.283999999999999</v>
      </c>
      <c r="G47" s="26">
        <v>40.122999999999998</v>
      </c>
      <c r="H47" s="26">
        <v>27.777999999999999</v>
      </c>
      <c r="I47" s="26">
        <v>5.556</v>
      </c>
      <c r="J47" s="26">
        <v>3.7040000000000002</v>
      </c>
      <c r="K47" s="38">
        <v>62.963000000000001</v>
      </c>
      <c r="L47" s="35">
        <v>37.036999999999999</v>
      </c>
      <c r="M47" s="59">
        <v>-0.41</v>
      </c>
    </row>
    <row r="48" spans="1:13" ht="13.5" customHeight="1" x14ac:dyDescent="0.4">
      <c r="A48" t="s">
        <v>1057</v>
      </c>
      <c r="B48" s="72"/>
      <c r="C48" s="23" t="s">
        <v>1019</v>
      </c>
      <c r="D48" s="24">
        <v>165</v>
      </c>
      <c r="E48" s="25">
        <v>8.4849999999999994</v>
      </c>
      <c r="F48" s="26">
        <v>12.727</v>
      </c>
      <c r="G48" s="35">
        <v>34.545000000000002</v>
      </c>
      <c r="H48" s="26">
        <v>32.726999999999997</v>
      </c>
      <c r="I48" s="26">
        <v>9.6969999999999992</v>
      </c>
      <c r="J48" s="26">
        <v>1.8180000000000001</v>
      </c>
      <c r="K48" s="26">
        <v>55.758000000000003</v>
      </c>
      <c r="L48" s="26">
        <v>44.241999999999997</v>
      </c>
      <c r="M48" s="59">
        <v>-0.28000000000000003</v>
      </c>
    </row>
    <row r="49" spans="1:13" ht="13.5" customHeight="1" x14ac:dyDescent="0.4">
      <c r="A49" t="s">
        <v>1058</v>
      </c>
      <c r="B49" s="72"/>
      <c r="C49" s="23" t="s">
        <v>1020</v>
      </c>
      <c r="D49" s="24">
        <v>212</v>
      </c>
      <c r="E49" s="25">
        <v>6.1319999999999997</v>
      </c>
      <c r="F49" s="26">
        <v>11.321</v>
      </c>
      <c r="G49" s="26">
        <v>41.509</v>
      </c>
      <c r="H49" s="26">
        <v>26.414999999999999</v>
      </c>
      <c r="I49" s="26">
        <v>13.679</v>
      </c>
      <c r="J49" s="26">
        <v>0.94299999999999995</v>
      </c>
      <c r="K49" s="26">
        <v>58.962000000000003</v>
      </c>
      <c r="L49" s="26">
        <v>41.037999999999997</v>
      </c>
      <c r="M49" s="59">
        <v>-0.26</v>
      </c>
    </row>
    <row r="50" spans="1:13" ht="13.5" customHeight="1" x14ac:dyDescent="0.4">
      <c r="A50" t="s">
        <v>1059</v>
      </c>
      <c r="B50" s="72"/>
      <c r="C50" s="23" t="s">
        <v>1021</v>
      </c>
      <c r="D50" s="24">
        <v>223</v>
      </c>
      <c r="E50" s="25">
        <v>4.9329999999999998</v>
      </c>
      <c r="F50" s="26">
        <v>9.8650000000000002</v>
      </c>
      <c r="G50" s="26">
        <v>39.909999999999997</v>
      </c>
      <c r="H50" s="26">
        <v>31.838999999999999</v>
      </c>
      <c r="I50" s="26">
        <v>10.762</v>
      </c>
      <c r="J50" s="26">
        <v>2.6909999999999998</v>
      </c>
      <c r="K50" s="26">
        <v>54.709000000000003</v>
      </c>
      <c r="L50" s="26">
        <v>45.290999999999997</v>
      </c>
      <c r="M50" s="59">
        <v>-0.13</v>
      </c>
    </row>
    <row r="51" spans="1:13" ht="13.5" customHeight="1" x14ac:dyDescent="0.4">
      <c r="A51" t="s">
        <v>1060</v>
      </c>
      <c r="B51" s="72"/>
      <c r="C51" s="23" t="s">
        <v>1022</v>
      </c>
      <c r="D51" s="24">
        <v>99</v>
      </c>
      <c r="E51" s="25">
        <v>5.0510000000000002</v>
      </c>
      <c r="F51" s="26">
        <v>11.111000000000001</v>
      </c>
      <c r="G51" s="38">
        <v>45.454999999999998</v>
      </c>
      <c r="H51" s="26">
        <v>27.273</v>
      </c>
      <c r="I51" s="26">
        <v>7.0709999999999997</v>
      </c>
      <c r="J51" s="26">
        <v>4.04</v>
      </c>
      <c r="K51" s="26">
        <v>61.616</v>
      </c>
      <c r="L51" s="26">
        <v>38.384</v>
      </c>
      <c r="M51" s="59">
        <v>-0.28999999999999998</v>
      </c>
    </row>
    <row r="52" spans="1:13" ht="13.5" customHeight="1" x14ac:dyDescent="0.4">
      <c r="A52" t="s">
        <v>1061</v>
      </c>
      <c r="B52" s="73"/>
      <c r="C52" s="27" t="s">
        <v>1023</v>
      </c>
      <c r="D52" s="28">
        <v>10</v>
      </c>
      <c r="E52" s="52">
        <v>30</v>
      </c>
      <c r="F52" s="30">
        <v>0</v>
      </c>
      <c r="G52" s="53">
        <v>20</v>
      </c>
      <c r="H52" s="30">
        <v>30</v>
      </c>
      <c r="I52" s="30">
        <v>10</v>
      </c>
      <c r="J52" s="31">
        <v>10</v>
      </c>
      <c r="K52" s="32">
        <v>50</v>
      </c>
      <c r="L52" s="31">
        <v>50</v>
      </c>
      <c r="M52" s="60">
        <v>-0.3</v>
      </c>
    </row>
    <row r="53" spans="1:13" ht="13.5" customHeight="1" x14ac:dyDescent="0.4">
      <c r="A53" t="s">
        <v>1036</v>
      </c>
      <c r="B53" s="71" t="s">
        <v>2400</v>
      </c>
      <c r="C53" s="19" t="s">
        <v>1024</v>
      </c>
      <c r="D53" s="20">
        <v>87</v>
      </c>
      <c r="E53" s="21">
        <v>3.448</v>
      </c>
      <c r="F53" s="33">
        <v>4.5979999999999999</v>
      </c>
      <c r="G53" s="34">
        <v>47.125999999999998</v>
      </c>
      <c r="H53" s="22">
        <v>28.736000000000001</v>
      </c>
      <c r="I53" s="34">
        <v>14.943</v>
      </c>
      <c r="J53" s="22">
        <v>1.149</v>
      </c>
      <c r="K53" s="22">
        <v>55.171999999999997</v>
      </c>
      <c r="L53" s="22">
        <v>44.828000000000003</v>
      </c>
      <c r="M53" s="58">
        <v>-0.05</v>
      </c>
    </row>
    <row r="54" spans="1:13" ht="13.5" customHeight="1" x14ac:dyDescent="0.4">
      <c r="A54" t="s">
        <v>1037</v>
      </c>
      <c r="B54" s="72"/>
      <c r="C54" s="23" t="s">
        <v>1025</v>
      </c>
      <c r="D54" s="24">
        <v>372</v>
      </c>
      <c r="E54" s="25">
        <v>3.4950000000000001</v>
      </c>
      <c r="F54" s="26">
        <v>9.9459999999999997</v>
      </c>
      <c r="G54" s="26">
        <v>43.548000000000002</v>
      </c>
      <c r="H54" s="26">
        <v>32.527000000000001</v>
      </c>
      <c r="I54" s="26">
        <v>6.9889999999999999</v>
      </c>
      <c r="J54" s="26">
        <v>3.4950000000000001</v>
      </c>
      <c r="K54" s="26">
        <v>56.988999999999997</v>
      </c>
      <c r="L54" s="26">
        <v>43.011000000000003</v>
      </c>
      <c r="M54" s="59">
        <v>-0.17</v>
      </c>
    </row>
    <row r="55" spans="1:13" ht="13.5" customHeight="1" x14ac:dyDescent="0.4">
      <c r="A55" t="s">
        <v>1038</v>
      </c>
      <c r="B55" s="72"/>
      <c r="C55" s="23" t="s">
        <v>1026</v>
      </c>
      <c r="D55" s="24">
        <v>1445</v>
      </c>
      <c r="E55" s="25">
        <v>5.3979999999999997</v>
      </c>
      <c r="F55" s="26">
        <v>10.519</v>
      </c>
      <c r="G55" s="26">
        <v>40.484000000000002</v>
      </c>
      <c r="H55" s="26">
        <v>33.356000000000002</v>
      </c>
      <c r="I55" s="26">
        <v>7.8890000000000002</v>
      </c>
      <c r="J55" s="26">
        <v>2.3530000000000002</v>
      </c>
      <c r="K55" s="26">
        <v>56.401000000000003</v>
      </c>
      <c r="L55" s="26">
        <v>43.598999999999997</v>
      </c>
      <c r="M55" s="59">
        <v>-0.22</v>
      </c>
    </row>
    <row r="56" spans="1:13" ht="13.5" customHeight="1" x14ac:dyDescent="0.4">
      <c r="A56" t="s">
        <v>1039</v>
      </c>
      <c r="B56" s="72"/>
      <c r="C56" s="23" t="s">
        <v>1027</v>
      </c>
      <c r="D56" s="24">
        <v>659</v>
      </c>
      <c r="E56" s="25">
        <v>5.3109999999999999</v>
      </c>
      <c r="F56" s="26">
        <v>11.381</v>
      </c>
      <c r="G56" s="26">
        <v>42.944000000000003</v>
      </c>
      <c r="H56" s="26">
        <v>28.376000000000001</v>
      </c>
      <c r="I56" s="26">
        <v>9.4079999999999995</v>
      </c>
      <c r="J56" s="26">
        <v>2.58</v>
      </c>
      <c r="K56" s="26">
        <v>59.636000000000003</v>
      </c>
      <c r="L56" s="26">
        <v>40.363999999999997</v>
      </c>
      <c r="M56" s="59">
        <v>-0.27</v>
      </c>
    </row>
    <row r="57" spans="1:13" ht="13.5" customHeight="1" x14ac:dyDescent="0.4">
      <c r="A57" t="s">
        <v>1040</v>
      </c>
      <c r="B57" s="72"/>
      <c r="C57" s="23" t="s">
        <v>1028</v>
      </c>
      <c r="D57" s="24">
        <v>179</v>
      </c>
      <c r="E57" s="25">
        <v>5.0279999999999996</v>
      </c>
      <c r="F57" s="26">
        <v>14.525</v>
      </c>
      <c r="G57" s="26">
        <v>41.899000000000001</v>
      </c>
      <c r="H57" s="26">
        <v>28.492000000000001</v>
      </c>
      <c r="I57" s="26">
        <v>8.3800000000000008</v>
      </c>
      <c r="J57" s="26">
        <v>1.6759999999999999</v>
      </c>
      <c r="K57" s="26">
        <v>61.453000000000003</v>
      </c>
      <c r="L57" s="26">
        <v>38.546999999999997</v>
      </c>
      <c r="M57" s="59">
        <v>-0.36</v>
      </c>
    </row>
    <row r="58" spans="1:13" ht="13.5" customHeight="1" x14ac:dyDescent="0.4">
      <c r="A58" t="s">
        <v>1041</v>
      </c>
      <c r="B58" s="72"/>
      <c r="C58" s="23" t="s">
        <v>1029</v>
      </c>
      <c r="D58" s="24">
        <v>150</v>
      </c>
      <c r="E58" s="25">
        <v>8.6669999999999998</v>
      </c>
      <c r="F58" s="26">
        <v>10</v>
      </c>
      <c r="G58" s="26">
        <v>40.667000000000002</v>
      </c>
      <c r="H58" s="26">
        <v>29.332999999999998</v>
      </c>
      <c r="I58" s="26">
        <v>7.3330000000000002</v>
      </c>
      <c r="J58" s="26">
        <v>4</v>
      </c>
      <c r="K58" s="26">
        <v>59.332999999999998</v>
      </c>
      <c r="L58" s="26">
        <v>40.667000000000002</v>
      </c>
      <c r="M58" s="59">
        <v>-0.31</v>
      </c>
    </row>
    <row r="59" spans="1:13" ht="13.5" customHeight="1" x14ac:dyDescent="0.4">
      <c r="A59" t="s">
        <v>1042</v>
      </c>
      <c r="B59" s="72"/>
      <c r="C59" s="23" t="s">
        <v>1030</v>
      </c>
      <c r="D59" s="24">
        <v>797</v>
      </c>
      <c r="E59" s="25">
        <v>5.7720000000000002</v>
      </c>
      <c r="F59" s="26">
        <v>9.5359999999999996</v>
      </c>
      <c r="G59" s="26">
        <v>42.408999999999999</v>
      </c>
      <c r="H59" s="26">
        <v>29.36</v>
      </c>
      <c r="I59" s="26">
        <v>10.038</v>
      </c>
      <c r="J59" s="26">
        <v>2.8860000000000001</v>
      </c>
      <c r="K59" s="26">
        <v>57.716000000000001</v>
      </c>
      <c r="L59" s="26">
        <v>42.283999999999999</v>
      </c>
      <c r="M59" s="59">
        <v>-0.21</v>
      </c>
    </row>
    <row r="60" spans="1:13" ht="13.5" customHeight="1" x14ac:dyDescent="0.4">
      <c r="A60" t="s">
        <v>1043</v>
      </c>
      <c r="B60" s="72"/>
      <c r="C60" s="23" t="s">
        <v>1031</v>
      </c>
      <c r="D60" s="24">
        <v>599</v>
      </c>
      <c r="E60" s="25">
        <v>7.0119999999999996</v>
      </c>
      <c r="F60" s="26">
        <v>10.851000000000001</v>
      </c>
      <c r="G60" s="26">
        <v>40.067</v>
      </c>
      <c r="H60" s="26">
        <v>31.219000000000001</v>
      </c>
      <c r="I60" s="26">
        <v>7.5129999999999999</v>
      </c>
      <c r="J60" s="26">
        <v>3.339</v>
      </c>
      <c r="K60" s="26">
        <v>57.93</v>
      </c>
      <c r="L60" s="26">
        <v>42.07</v>
      </c>
      <c r="M60" s="59">
        <v>-0.27</v>
      </c>
    </row>
    <row r="61" spans="1:13" ht="13.5" customHeight="1" x14ac:dyDescent="0.4">
      <c r="A61" t="s">
        <v>1044</v>
      </c>
      <c r="B61" s="72"/>
      <c r="C61" s="23" t="s">
        <v>1032</v>
      </c>
      <c r="D61" s="24">
        <v>526</v>
      </c>
      <c r="E61" s="25">
        <v>5.133</v>
      </c>
      <c r="F61" s="26">
        <v>12.738</v>
      </c>
      <c r="G61" s="35">
        <v>32.89</v>
      </c>
      <c r="H61" s="26">
        <v>32.700000000000003</v>
      </c>
      <c r="I61" s="26">
        <v>10.837</v>
      </c>
      <c r="J61" s="26">
        <v>5.7030000000000003</v>
      </c>
      <c r="K61" s="35">
        <v>50.76</v>
      </c>
      <c r="L61" s="38">
        <v>49.24</v>
      </c>
      <c r="M61" s="59">
        <v>-0.02</v>
      </c>
    </row>
    <row r="62" spans="1:13" ht="13.5" customHeight="1" x14ac:dyDescent="0.4">
      <c r="A62" t="s">
        <v>1045</v>
      </c>
      <c r="B62" s="72"/>
      <c r="C62" s="23" t="s">
        <v>1033</v>
      </c>
      <c r="D62" s="24">
        <v>467</v>
      </c>
      <c r="E62" s="25">
        <v>10.707000000000001</v>
      </c>
      <c r="F62" s="26">
        <v>12.42</v>
      </c>
      <c r="G62" s="26">
        <v>35.76</v>
      </c>
      <c r="H62" s="26">
        <v>29.55</v>
      </c>
      <c r="I62" s="26">
        <v>7.923</v>
      </c>
      <c r="J62" s="26">
        <v>3.64</v>
      </c>
      <c r="K62" s="26">
        <v>58.887</v>
      </c>
      <c r="L62" s="26">
        <v>41.113</v>
      </c>
      <c r="M62" s="59">
        <v>-0.36</v>
      </c>
    </row>
    <row r="63" spans="1:13" ht="13.5" customHeight="1" x14ac:dyDescent="0.4">
      <c r="A63" t="s">
        <v>1046</v>
      </c>
      <c r="B63" s="73"/>
      <c r="C63" s="27" t="s">
        <v>979</v>
      </c>
      <c r="D63" s="28">
        <v>102</v>
      </c>
      <c r="E63" s="29">
        <v>7.843</v>
      </c>
      <c r="F63" s="30">
        <v>12.744999999999999</v>
      </c>
      <c r="G63" s="30">
        <v>39.216000000000001</v>
      </c>
      <c r="H63" s="30">
        <v>30.391999999999999</v>
      </c>
      <c r="I63" s="30">
        <v>7.843</v>
      </c>
      <c r="J63" s="30">
        <v>1.9610000000000001</v>
      </c>
      <c r="K63" s="30">
        <v>59.804000000000002</v>
      </c>
      <c r="L63" s="30">
        <v>40.195999999999998</v>
      </c>
      <c r="M63" s="60">
        <v>-0.36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FC013B-E717-4DDB-9390-A033C25FD2DC}">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HYPERLINK("#目次!A"&amp;ROW(目次!$A$337),"[T000327]")</f>
        <v>[T000327]</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1983</v>
      </c>
    </row>
    <row r="6" spans="1:13" ht="13.5" customHeight="1" x14ac:dyDescent="0.4">
      <c r="A6" t="s">
        <v>928</v>
      </c>
      <c r="B6" s="6" t="s">
        <v>655</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2.2290000000000001</v>
      </c>
      <c r="F8" s="16">
        <v>5.8330000000000002</v>
      </c>
      <c r="G8" s="16">
        <v>26.491</v>
      </c>
      <c r="H8" s="16">
        <v>43.6</v>
      </c>
      <c r="I8" s="16">
        <v>14.769</v>
      </c>
      <c r="J8" s="16">
        <v>7.0780000000000003</v>
      </c>
      <c r="K8" s="16">
        <v>34.552999999999997</v>
      </c>
      <c r="L8" s="16">
        <v>65.447000000000003</v>
      </c>
      <c r="M8" s="47">
        <v>0.5</v>
      </c>
    </row>
    <row r="9" spans="1:13" ht="13.5" customHeight="1" x14ac:dyDescent="0.4">
      <c r="A9" t="s">
        <v>1036</v>
      </c>
      <c r="B9" s="71" t="s">
        <v>2396</v>
      </c>
      <c r="C9" s="19" t="s">
        <v>981</v>
      </c>
      <c r="D9" s="20">
        <v>2697</v>
      </c>
      <c r="E9" s="21">
        <v>2.4470000000000001</v>
      </c>
      <c r="F9" s="22">
        <v>5.8579999999999997</v>
      </c>
      <c r="G9" s="22">
        <v>27.401</v>
      </c>
      <c r="H9" s="22">
        <v>44.790999999999997</v>
      </c>
      <c r="I9" s="22">
        <v>12.829000000000001</v>
      </c>
      <c r="J9" s="22">
        <v>6.6740000000000004</v>
      </c>
      <c r="K9" s="22">
        <v>35.706000000000003</v>
      </c>
      <c r="L9" s="22">
        <v>64.293999999999997</v>
      </c>
      <c r="M9" s="58">
        <v>0.44</v>
      </c>
    </row>
    <row r="10" spans="1:13" ht="13.5" customHeight="1" x14ac:dyDescent="0.4">
      <c r="A10" t="s">
        <v>1037</v>
      </c>
      <c r="B10" s="72"/>
      <c r="C10" s="23" t="s">
        <v>982</v>
      </c>
      <c r="D10" s="24">
        <v>2651</v>
      </c>
      <c r="E10" s="25">
        <v>2.0369999999999999</v>
      </c>
      <c r="F10" s="26">
        <v>5.8470000000000004</v>
      </c>
      <c r="G10" s="26">
        <v>25.538</v>
      </c>
      <c r="H10" s="26">
        <v>42.399000000000001</v>
      </c>
      <c r="I10" s="26">
        <v>16.824000000000002</v>
      </c>
      <c r="J10" s="26">
        <v>7.3559999999999999</v>
      </c>
      <c r="K10" s="26">
        <v>33.420999999999999</v>
      </c>
      <c r="L10" s="26">
        <v>66.578999999999994</v>
      </c>
      <c r="M10" s="59">
        <v>0.55000000000000004</v>
      </c>
    </row>
    <row r="11" spans="1:13" ht="13.5" customHeight="1" x14ac:dyDescent="0.4">
      <c r="A11" t="s">
        <v>1038</v>
      </c>
      <c r="B11" s="73"/>
      <c r="C11" s="27" t="s">
        <v>983</v>
      </c>
      <c r="D11" s="28">
        <v>35</v>
      </c>
      <c r="E11" s="29">
        <v>0</v>
      </c>
      <c r="F11" s="30">
        <v>2.8570000000000002</v>
      </c>
      <c r="G11" s="30">
        <v>28.571000000000002</v>
      </c>
      <c r="H11" s="30">
        <v>42.856999999999999</v>
      </c>
      <c r="I11" s="32">
        <v>8.5709999999999997</v>
      </c>
      <c r="J11" s="37">
        <v>17.143000000000001</v>
      </c>
      <c r="K11" s="30">
        <v>31.428999999999998</v>
      </c>
      <c r="L11" s="30">
        <v>68.570999999999998</v>
      </c>
      <c r="M11" s="60">
        <v>0.77</v>
      </c>
    </row>
    <row r="12" spans="1:13" ht="13.5" customHeight="1" x14ac:dyDescent="0.4">
      <c r="A12" t="s">
        <v>1036</v>
      </c>
      <c r="B12" s="71" t="s">
        <v>2397</v>
      </c>
      <c r="C12" s="19" t="s">
        <v>984</v>
      </c>
      <c r="D12" s="20">
        <v>182</v>
      </c>
      <c r="E12" s="21">
        <v>2.198</v>
      </c>
      <c r="F12" s="22">
        <v>7.6920000000000002</v>
      </c>
      <c r="G12" s="22">
        <v>28.571000000000002</v>
      </c>
      <c r="H12" s="33">
        <v>34.066000000000003</v>
      </c>
      <c r="I12" s="34">
        <v>19.78</v>
      </c>
      <c r="J12" s="22">
        <v>7.6920000000000002</v>
      </c>
      <c r="K12" s="22">
        <v>38.462000000000003</v>
      </c>
      <c r="L12" s="22">
        <v>61.537999999999997</v>
      </c>
      <c r="M12" s="58">
        <v>0.46</v>
      </c>
    </row>
    <row r="13" spans="1:13" ht="13.5" customHeight="1" x14ac:dyDescent="0.4">
      <c r="A13" t="s">
        <v>1037</v>
      </c>
      <c r="B13" s="72"/>
      <c r="C13" s="23" t="s">
        <v>985</v>
      </c>
      <c r="D13" s="24">
        <v>480</v>
      </c>
      <c r="E13" s="25">
        <v>3.75</v>
      </c>
      <c r="F13" s="26">
        <v>7.7080000000000002</v>
      </c>
      <c r="G13" s="26">
        <v>28.75</v>
      </c>
      <c r="H13" s="26">
        <v>41.457999999999998</v>
      </c>
      <c r="I13" s="26">
        <v>12.083</v>
      </c>
      <c r="J13" s="26">
        <v>6.25</v>
      </c>
      <c r="K13" s="38">
        <v>40.207999999999998</v>
      </c>
      <c r="L13" s="35">
        <v>59.792000000000002</v>
      </c>
      <c r="M13" s="59">
        <v>0.28999999999999998</v>
      </c>
    </row>
    <row r="14" spans="1:13" ht="13.5" customHeight="1" x14ac:dyDescent="0.4">
      <c r="A14" t="s">
        <v>1038</v>
      </c>
      <c r="B14" s="72"/>
      <c r="C14" s="23" t="s">
        <v>986</v>
      </c>
      <c r="D14" s="24">
        <v>520</v>
      </c>
      <c r="E14" s="25">
        <v>3.8460000000000001</v>
      </c>
      <c r="F14" s="26">
        <v>6.3460000000000001</v>
      </c>
      <c r="G14" s="26">
        <v>29.038</v>
      </c>
      <c r="H14" s="26">
        <v>41.923000000000002</v>
      </c>
      <c r="I14" s="26">
        <v>12.692</v>
      </c>
      <c r="J14" s="26">
        <v>6.1539999999999999</v>
      </c>
      <c r="K14" s="26">
        <v>39.231000000000002</v>
      </c>
      <c r="L14" s="26">
        <v>60.768999999999998</v>
      </c>
      <c r="M14" s="59">
        <v>0.33</v>
      </c>
    </row>
    <row r="15" spans="1:13" ht="13.5" customHeight="1" x14ac:dyDescent="0.4">
      <c r="A15" t="s">
        <v>1039</v>
      </c>
      <c r="B15" s="72"/>
      <c r="C15" s="23" t="s">
        <v>987</v>
      </c>
      <c r="D15" s="24">
        <v>620</v>
      </c>
      <c r="E15" s="25">
        <v>1.9350000000000001</v>
      </c>
      <c r="F15" s="26">
        <v>5.6449999999999996</v>
      </c>
      <c r="G15" s="26">
        <v>26.29</v>
      </c>
      <c r="H15" s="26">
        <v>45.161000000000001</v>
      </c>
      <c r="I15" s="26">
        <v>13.226000000000001</v>
      </c>
      <c r="J15" s="26">
        <v>7.742</v>
      </c>
      <c r="K15" s="26">
        <v>33.871000000000002</v>
      </c>
      <c r="L15" s="26">
        <v>66.129000000000005</v>
      </c>
      <c r="M15" s="59">
        <v>0.51</v>
      </c>
    </row>
    <row r="16" spans="1:13" ht="13.5" customHeight="1" x14ac:dyDescent="0.4">
      <c r="A16" t="s">
        <v>1040</v>
      </c>
      <c r="B16" s="72"/>
      <c r="C16" s="23" t="s">
        <v>988</v>
      </c>
      <c r="D16" s="24">
        <v>645</v>
      </c>
      <c r="E16" s="25">
        <v>1.55</v>
      </c>
      <c r="F16" s="26">
        <v>4.1859999999999999</v>
      </c>
      <c r="G16" s="26">
        <v>25.890999999999998</v>
      </c>
      <c r="H16" s="38">
        <v>51.938000000000002</v>
      </c>
      <c r="I16" s="26">
        <v>10.233000000000001</v>
      </c>
      <c r="J16" s="26">
        <v>6.202</v>
      </c>
      <c r="K16" s="26">
        <v>31.628</v>
      </c>
      <c r="L16" s="26">
        <v>68.372</v>
      </c>
      <c r="M16" s="59">
        <v>0.52</v>
      </c>
    </row>
    <row r="17" spans="1:13" ht="13.5" customHeight="1" x14ac:dyDescent="0.4">
      <c r="A17" t="s">
        <v>1041</v>
      </c>
      <c r="B17" s="72"/>
      <c r="C17" s="23" t="s">
        <v>989</v>
      </c>
      <c r="D17" s="24">
        <v>250</v>
      </c>
      <c r="E17" s="25">
        <v>0.8</v>
      </c>
      <c r="F17" s="26">
        <v>4.8</v>
      </c>
      <c r="G17" s="26">
        <v>27.2</v>
      </c>
      <c r="H17" s="26">
        <v>45.6</v>
      </c>
      <c r="I17" s="26">
        <v>15.2</v>
      </c>
      <c r="J17" s="26">
        <v>6.4</v>
      </c>
      <c r="K17" s="26">
        <v>32.799999999999997</v>
      </c>
      <c r="L17" s="26">
        <v>67.2</v>
      </c>
      <c r="M17" s="59">
        <v>0.56000000000000005</v>
      </c>
    </row>
    <row r="18" spans="1:13" ht="13.5" customHeight="1" x14ac:dyDescent="0.4">
      <c r="A18" t="s">
        <v>1042</v>
      </c>
      <c r="B18" s="72"/>
      <c r="C18" s="23" t="s">
        <v>990</v>
      </c>
      <c r="D18" s="24">
        <v>180</v>
      </c>
      <c r="E18" s="25">
        <v>2.778</v>
      </c>
      <c r="F18" s="26">
        <v>9.4440000000000008</v>
      </c>
      <c r="G18" s="35">
        <v>16.667000000000002</v>
      </c>
      <c r="H18" s="26">
        <v>40</v>
      </c>
      <c r="I18" s="38">
        <v>21.111000000000001</v>
      </c>
      <c r="J18" s="26">
        <v>10</v>
      </c>
      <c r="K18" s="35">
        <v>28.888999999999999</v>
      </c>
      <c r="L18" s="38">
        <v>71.111000000000004</v>
      </c>
      <c r="M18" s="59">
        <v>0.68</v>
      </c>
    </row>
    <row r="19" spans="1:13" ht="13.5" customHeight="1" x14ac:dyDescent="0.4">
      <c r="A19" t="s">
        <v>1043</v>
      </c>
      <c r="B19" s="72"/>
      <c r="C19" s="23" t="s">
        <v>991</v>
      </c>
      <c r="D19" s="24">
        <v>480</v>
      </c>
      <c r="E19" s="25">
        <v>2.2919999999999998</v>
      </c>
      <c r="F19" s="26">
        <v>7.7080000000000002</v>
      </c>
      <c r="G19" s="26">
        <v>23.957999999999998</v>
      </c>
      <c r="H19" s="35">
        <v>38.542000000000002</v>
      </c>
      <c r="I19" s="26">
        <v>19.375</v>
      </c>
      <c r="J19" s="26">
        <v>8.125</v>
      </c>
      <c r="K19" s="26">
        <v>33.957999999999998</v>
      </c>
      <c r="L19" s="26">
        <v>66.042000000000002</v>
      </c>
      <c r="M19" s="59">
        <v>0.55000000000000004</v>
      </c>
    </row>
    <row r="20" spans="1:13" ht="13.5" customHeight="1" x14ac:dyDescent="0.4">
      <c r="A20" t="s">
        <v>1044</v>
      </c>
      <c r="B20" s="72"/>
      <c r="C20" s="23" t="s">
        <v>992</v>
      </c>
      <c r="D20" s="24">
        <v>497</v>
      </c>
      <c r="E20" s="25">
        <v>2.2130000000000001</v>
      </c>
      <c r="F20" s="26">
        <v>6.0359999999999996</v>
      </c>
      <c r="G20" s="26">
        <v>25.956</v>
      </c>
      <c r="H20" s="26">
        <v>41.448999999999998</v>
      </c>
      <c r="I20" s="26">
        <v>17.103000000000002</v>
      </c>
      <c r="J20" s="26">
        <v>7.2430000000000003</v>
      </c>
      <c r="K20" s="26">
        <v>34.204999999999998</v>
      </c>
      <c r="L20" s="26">
        <v>65.795000000000002</v>
      </c>
      <c r="M20" s="59">
        <v>0.53</v>
      </c>
    </row>
    <row r="21" spans="1:13" ht="13.5" customHeight="1" x14ac:dyDescent="0.4">
      <c r="A21" t="s">
        <v>1045</v>
      </c>
      <c r="B21" s="72"/>
      <c r="C21" s="23" t="s">
        <v>993</v>
      </c>
      <c r="D21" s="24">
        <v>617</v>
      </c>
      <c r="E21" s="25">
        <v>2.1070000000000002</v>
      </c>
      <c r="F21" s="26">
        <v>5.024</v>
      </c>
      <c r="G21" s="26">
        <v>25.77</v>
      </c>
      <c r="H21" s="26">
        <v>42.139000000000003</v>
      </c>
      <c r="I21" s="26">
        <v>17.18</v>
      </c>
      <c r="J21" s="26">
        <v>7.78</v>
      </c>
      <c r="K21" s="26">
        <v>32.901000000000003</v>
      </c>
      <c r="L21" s="26">
        <v>67.099000000000004</v>
      </c>
      <c r="M21" s="59">
        <v>0.57999999999999996</v>
      </c>
    </row>
    <row r="22" spans="1:13" ht="13.5" customHeight="1" x14ac:dyDescent="0.4">
      <c r="A22" t="s">
        <v>1046</v>
      </c>
      <c r="B22" s="72"/>
      <c r="C22" s="23" t="s">
        <v>994</v>
      </c>
      <c r="D22" s="24">
        <v>625</v>
      </c>
      <c r="E22" s="25">
        <v>1.6</v>
      </c>
      <c r="F22" s="26">
        <v>4</v>
      </c>
      <c r="G22" s="26">
        <v>27.68</v>
      </c>
      <c r="H22" s="26">
        <v>45.44</v>
      </c>
      <c r="I22" s="26">
        <v>14.56</v>
      </c>
      <c r="J22" s="26">
        <v>6.72</v>
      </c>
      <c r="K22" s="26">
        <v>33.28</v>
      </c>
      <c r="L22" s="26">
        <v>66.72</v>
      </c>
      <c r="M22" s="59">
        <v>0.54</v>
      </c>
    </row>
    <row r="23" spans="1:13" ht="13.5" customHeight="1" x14ac:dyDescent="0.4">
      <c r="A23" t="s">
        <v>1047</v>
      </c>
      <c r="B23" s="72"/>
      <c r="C23" s="23" t="s">
        <v>995</v>
      </c>
      <c r="D23" s="24">
        <v>252</v>
      </c>
      <c r="E23" s="25">
        <v>1.587</v>
      </c>
      <c r="F23" s="26">
        <v>5.952</v>
      </c>
      <c r="G23" s="26">
        <v>28.175000000000001</v>
      </c>
      <c r="H23" s="26">
        <v>46.429000000000002</v>
      </c>
      <c r="I23" s="26">
        <v>13.095000000000001</v>
      </c>
      <c r="J23" s="26">
        <v>4.7619999999999996</v>
      </c>
      <c r="K23" s="26">
        <v>35.713999999999999</v>
      </c>
      <c r="L23" s="26">
        <v>64.286000000000001</v>
      </c>
      <c r="M23" s="59">
        <v>0.42</v>
      </c>
    </row>
    <row r="24" spans="1:13" ht="13.5" customHeight="1" x14ac:dyDescent="0.4">
      <c r="A24" t="s">
        <v>1048</v>
      </c>
      <c r="B24" s="73"/>
      <c r="C24" s="27" t="s">
        <v>983</v>
      </c>
      <c r="D24" s="28">
        <v>35</v>
      </c>
      <c r="E24" s="29">
        <v>0</v>
      </c>
      <c r="F24" s="30">
        <v>2.8570000000000002</v>
      </c>
      <c r="G24" s="30">
        <v>28.571000000000002</v>
      </c>
      <c r="H24" s="30">
        <v>42.856999999999999</v>
      </c>
      <c r="I24" s="32">
        <v>8.5709999999999997</v>
      </c>
      <c r="J24" s="37">
        <v>17.143000000000001</v>
      </c>
      <c r="K24" s="30">
        <v>31.428999999999998</v>
      </c>
      <c r="L24" s="30">
        <v>68.570999999999998</v>
      </c>
      <c r="M24" s="60">
        <v>0.77</v>
      </c>
    </row>
    <row r="25" spans="1:13" ht="13.5" customHeight="1" x14ac:dyDescent="0.4">
      <c r="A25" t="s">
        <v>1036</v>
      </c>
      <c r="B25" s="71" t="s">
        <v>2398</v>
      </c>
      <c r="C25" s="19" t="s">
        <v>996</v>
      </c>
      <c r="D25" s="20">
        <v>3546</v>
      </c>
      <c r="E25" s="21">
        <v>2.1429999999999998</v>
      </c>
      <c r="F25" s="22">
        <v>5.8380000000000001</v>
      </c>
      <c r="G25" s="22">
        <v>26.65</v>
      </c>
      <c r="H25" s="22">
        <v>43.542000000000002</v>
      </c>
      <c r="I25" s="22">
        <v>14.946</v>
      </c>
      <c r="J25" s="22">
        <v>6.8810000000000002</v>
      </c>
      <c r="K25" s="22">
        <v>34.631</v>
      </c>
      <c r="L25" s="22">
        <v>65.369</v>
      </c>
      <c r="M25" s="58">
        <v>0.49</v>
      </c>
    </row>
    <row r="26" spans="1:13" ht="13.5" customHeight="1" x14ac:dyDescent="0.4">
      <c r="A26" t="s">
        <v>1037</v>
      </c>
      <c r="B26" s="73"/>
      <c r="C26" s="27" t="s">
        <v>997</v>
      </c>
      <c r="D26" s="28">
        <v>1837</v>
      </c>
      <c r="E26" s="29">
        <v>2.395</v>
      </c>
      <c r="F26" s="30">
        <v>5.8250000000000002</v>
      </c>
      <c r="G26" s="30">
        <v>26.184000000000001</v>
      </c>
      <c r="H26" s="30">
        <v>43.713000000000001</v>
      </c>
      <c r="I26" s="30">
        <v>14.426</v>
      </c>
      <c r="J26" s="30">
        <v>7.4580000000000002</v>
      </c>
      <c r="K26" s="30">
        <v>34.404000000000003</v>
      </c>
      <c r="L26" s="30">
        <v>65.596000000000004</v>
      </c>
      <c r="M26" s="60">
        <v>0.5</v>
      </c>
    </row>
    <row r="27" spans="1:13" ht="13.5" customHeight="1" x14ac:dyDescent="0.4">
      <c r="A27" t="s">
        <v>1036</v>
      </c>
      <c r="B27" s="71" t="s">
        <v>2399</v>
      </c>
      <c r="C27" s="19" t="s">
        <v>998</v>
      </c>
      <c r="D27" s="20">
        <v>116</v>
      </c>
      <c r="E27" s="21">
        <v>1.724</v>
      </c>
      <c r="F27" s="22">
        <v>6.0339999999999998</v>
      </c>
      <c r="G27" s="22">
        <v>26.724</v>
      </c>
      <c r="H27" s="33">
        <v>36.207000000000001</v>
      </c>
      <c r="I27" s="34">
        <v>19.827999999999999</v>
      </c>
      <c r="J27" s="22">
        <v>9.4830000000000005</v>
      </c>
      <c r="K27" s="22">
        <v>34.482999999999997</v>
      </c>
      <c r="L27" s="22">
        <v>65.516999999999996</v>
      </c>
      <c r="M27" s="58">
        <v>0.6</v>
      </c>
    </row>
    <row r="28" spans="1:13" ht="13.5" customHeight="1" x14ac:dyDescent="0.4">
      <c r="A28" t="s">
        <v>1037</v>
      </c>
      <c r="B28" s="72"/>
      <c r="C28" s="23" t="s">
        <v>999</v>
      </c>
      <c r="D28" s="24">
        <v>326</v>
      </c>
      <c r="E28" s="25">
        <v>3.988</v>
      </c>
      <c r="F28" s="26">
        <v>7.9749999999999996</v>
      </c>
      <c r="G28" s="26">
        <v>28.527999999999999</v>
      </c>
      <c r="H28" s="26">
        <v>42.024999999999999</v>
      </c>
      <c r="I28" s="26">
        <v>11.656000000000001</v>
      </c>
      <c r="J28" s="26">
        <v>5.8280000000000003</v>
      </c>
      <c r="K28" s="38">
        <v>40.491</v>
      </c>
      <c r="L28" s="35">
        <v>59.509</v>
      </c>
      <c r="M28" s="59">
        <v>0.26</v>
      </c>
    </row>
    <row r="29" spans="1:13" ht="13.5" customHeight="1" x14ac:dyDescent="0.4">
      <c r="A29" t="s">
        <v>1038</v>
      </c>
      <c r="B29" s="72"/>
      <c r="C29" s="23" t="s">
        <v>1000</v>
      </c>
      <c r="D29" s="24">
        <v>353</v>
      </c>
      <c r="E29" s="25">
        <v>3.1160000000000001</v>
      </c>
      <c r="F29" s="26">
        <v>6.516</v>
      </c>
      <c r="G29" s="26">
        <v>28.045000000000002</v>
      </c>
      <c r="H29" s="26">
        <v>43.343000000000004</v>
      </c>
      <c r="I29" s="26">
        <v>13.598000000000001</v>
      </c>
      <c r="J29" s="26">
        <v>5.3819999999999997</v>
      </c>
      <c r="K29" s="26">
        <v>37.677</v>
      </c>
      <c r="L29" s="26">
        <v>62.323</v>
      </c>
      <c r="M29" s="59">
        <v>0.36</v>
      </c>
    </row>
    <row r="30" spans="1:13" ht="13.5" customHeight="1" x14ac:dyDescent="0.4">
      <c r="A30" t="s">
        <v>1039</v>
      </c>
      <c r="B30" s="72"/>
      <c r="C30" s="23" t="s">
        <v>1001</v>
      </c>
      <c r="D30" s="24">
        <v>419</v>
      </c>
      <c r="E30" s="25">
        <v>1.4319999999999999</v>
      </c>
      <c r="F30" s="26">
        <v>6.444</v>
      </c>
      <c r="G30" s="26">
        <v>26.969000000000001</v>
      </c>
      <c r="H30" s="26">
        <v>44.390999999999998</v>
      </c>
      <c r="I30" s="26">
        <v>11.933</v>
      </c>
      <c r="J30" s="26">
        <v>8.8309999999999995</v>
      </c>
      <c r="K30" s="26">
        <v>34.844999999999999</v>
      </c>
      <c r="L30" s="26">
        <v>65.155000000000001</v>
      </c>
      <c r="M30" s="59">
        <v>0.51</v>
      </c>
    </row>
    <row r="31" spans="1:13" ht="13.5" customHeight="1" x14ac:dyDescent="0.4">
      <c r="A31" t="s">
        <v>1040</v>
      </c>
      <c r="B31" s="72"/>
      <c r="C31" s="23" t="s">
        <v>1002</v>
      </c>
      <c r="D31" s="24">
        <v>426</v>
      </c>
      <c r="E31" s="25">
        <v>1.4079999999999999</v>
      </c>
      <c r="F31" s="26">
        <v>3.7559999999999998</v>
      </c>
      <c r="G31" s="26">
        <v>26.995000000000001</v>
      </c>
      <c r="H31" s="38">
        <v>51.173999999999999</v>
      </c>
      <c r="I31" s="26">
        <v>11.737</v>
      </c>
      <c r="J31" s="26">
        <v>4.93</v>
      </c>
      <c r="K31" s="26">
        <v>32.159999999999997</v>
      </c>
      <c r="L31" s="26">
        <v>67.84</v>
      </c>
      <c r="M31" s="59">
        <v>0.51</v>
      </c>
    </row>
    <row r="32" spans="1:13" ht="13.5" customHeight="1" x14ac:dyDescent="0.4">
      <c r="A32" t="s">
        <v>1041</v>
      </c>
      <c r="B32" s="72"/>
      <c r="C32" s="23" t="s">
        <v>1003</v>
      </c>
      <c r="D32" s="24">
        <v>156</v>
      </c>
      <c r="E32" s="25">
        <v>1.282</v>
      </c>
      <c r="F32" s="26">
        <v>5.7690000000000001</v>
      </c>
      <c r="G32" s="26">
        <v>26.922999999999998</v>
      </c>
      <c r="H32" s="26">
        <v>45.512999999999998</v>
      </c>
      <c r="I32" s="26">
        <v>12.821</v>
      </c>
      <c r="J32" s="26">
        <v>7.6920000000000002</v>
      </c>
      <c r="K32" s="26">
        <v>33.973999999999997</v>
      </c>
      <c r="L32" s="26">
        <v>66.025999999999996</v>
      </c>
      <c r="M32" s="59">
        <v>0.52</v>
      </c>
    </row>
    <row r="33" spans="1:13" ht="13.5" customHeight="1" x14ac:dyDescent="0.4">
      <c r="A33" t="s">
        <v>1042</v>
      </c>
      <c r="B33" s="72"/>
      <c r="C33" s="23" t="s">
        <v>1004</v>
      </c>
      <c r="D33" s="24">
        <v>115</v>
      </c>
      <c r="E33" s="25">
        <v>4.3479999999999999</v>
      </c>
      <c r="F33" s="26">
        <v>9.5649999999999995</v>
      </c>
      <c r="G33" s="43">
        <v>13.913</v>
      </c>
      <c r="H33" s="35">
        <v>38.261000000000003</v>
      </c>
      <c r="I33" s="39">
        <v>25.216999999999999</v>
      </c>
      <c r="J33" s="26">
        <v>8.6959999999999997</v>
      </c>
      <c r="K33" s="35">
        <v>27.826000000000001</v>
      </c>
      <c r="L33" s="38">
        <v>72.174000000000007</v>
      </c>
      <c r="M33" s="59">
        <v>0.69</v>
      </c>
    </row>
    <row r="34" spans="1:13" ht="13.5" customHeight="1" x14ac:dyDescent="0.4">
      <c r="A34" t="s">
        <v>1043</v>
      </c>
      <c r="B34" s="72"/>
      <c r="C34" s="23" t="s">
        <v>1005</v>
      </c>
      <c r="D34" s="24">
        <v>318</v>
      </c>
      <c r="E34" s="25">
        <v>1.5720000000000001</v>
      </c>
      <c r="F34" s="26">
        <v>8.8049999999999997</v>
      </c>
      <c r="G34" s="26">
        <v>22.956</v>
      </c>
      <c r="H34" s="35">
        <v>38.365000000000002</v>
      </c>
      <c r="I34" s="26">
        <v>19.181999999999999</v>
      </c>
      <c r="J34" s="26">
        <v>9.1189999999999998</v>
      </c>
      <c r="K34" s="26">
        <v>33.332999999999998</v>
      </c>
      <c r="L34" s="26">
        <v>66.667000000000002</v>
      </c>
      <c r="M34" s="59">
        <v>0.59</v>
      </c>
    </row>
    <row r="35" spans="1:13" ht="13.5" customHeight="1" x14ac:dyDescent="0.4">
      <c r="A35" t="s">
        <v>1044</v>
      </c>
      <c r="B35" s="72"/>
      <c r="C35" s="23" t="s">
        <v>1006</v>
      </c>
      <c r="D35" s="24">
        <v>332</v>
      </c>
      <c r="E35" s="25">
        <v>2.1080000000000001</v>
      </c>
      <c r="F35" s="26">
        <v>5.4219999999999997</v>
      </c>
      <c r="G35" s="26">
        <v>28.012</v>
      </c>
      <c r="H35" s="26">
        <v>40.662999999999997</v>
      </c>
      <c r="I35" s="26">
        <v>18.071999999999999</v>
      </c>
      <c r="J35" s="26">
        <v>5.7229999999999999</v>
      </c>
      <c r="K35" s="26">
        <v>35.542000000000002</v>
      </c>
      <c r="L35" s="26">
        <v>64.457999999999998</v>
      </c>
      <c r="M35" s="59">
        <v>0.49</v>
      </c>
    </row>
    <row r="36" spans="1:13" ht="13.5" customHeight="1" x14ac:dyDescent="0.4">
      <c r="A36" t="s">
        <v>1045</v>
      </c>
      <c r="B36" s="72"/>
      <c r="C36" s="23" t="s">
        <v>1007</v>
      </c>
      <c r="D36" s="24">
        <v>405</v>
      </c>
      <c r="E36" s="25">
        <v>2.7160000000000002</v>
      </c>
      <c r="F36" s="26">
        <v>5.1849999999999996</v>
      </c>
      <c r="G36" s="26">
        <v>24.937999999999999</v>
      </c>
      <c r="H36" s="26">
        <v>43.21</v>
      </c>
      <c r="I36" s="26">
        <v>16.295999999999999</v>
      </c>
      <c r="J36" s="26">
        <v>7.6539999999999999</v>
      </c>
      <c r="K36" s="26">
        <v>32.840000000000003</v>
      </c>
      <c r="L36" s="26">
        <v>67.16</v>
      </c>
      <c r="M36" s="59">
        <v>0.55000000000000004</v>
      </c>
    </row>
    <row r="37" spans="1:13" ht="13.5" customHeight="1" x14ac:dyDescent="0.4">
      <c r="A37" t="s">
        <v>1046</v>
      </c>
      <c r="B37" s="72"/>
      <c r="C37" s="23" t="s">
        <v>1008</v>
      </c>
      <c r="D37" s="24">
        <v>402</v>
      </c>
      <c r="E37" s="25">
        <v>1.4930000000000001</v>
      </c>
      <c r="F37" s="26">
        <v>3.4830000000000001</v>
      </c>
      <c r="G37" s="26">
        <v>28.606999999999999</v>
      </c>
      <c r="H37" s="26">
        <v>44.279000000000003</v>
      </c>
      <c r="I37" s="26">
        <v>15.423</v>
      </c>
      <c r="J37" s="26">
        <v>6.7160000000000002</v>
      </c>
      <c r="K37" s="26">
        <v>33.582000000000001</v>
      </c>
      <c r="L37" s="26">
        <v>66.418000000000006</v>
      </c>
      <c r="M37" s="59">
        <v>0.55000000000000004</v>
      </c>
    </row>
    <row r="38" spans="1:13" ht="13.5" customHeight="1" x14ac:dyDescent="0.4">
      <c r="A38" t="s">
        <v>1047</v>
      </c>
      <c r="B38" s="72"/>
      <c r="C38" s="23" t="s">
        <v>1009</v>
      </c>
      <c r="D38" s="24">
        <v>153</v>
      </c>
      <c r="E38" s="25">
        <v>1.3069999999999999</v>
      </c>
      <c r="F38" s="26">
        <v>3.9220000000000002</v>
      </c>
      <c r="G38" s="26">
        <v>30.719000000000001</v>
      </c>
      <c r="H38" s="26">
        <v>46.405000000000001</v>
      </c>
      <c r="I38" s="26">
        <v>13.725</v>
      </c>
      <c r="J38" s="26">
        <v>3.9220000000000002</v>
      </c>
      <c r="K38" s="26">
        <v>35.948</v>
      </c>
      <c r="L38" s="26">
        <v>64.052000000000007</v>
      </c>
      <c r="M38" s="59">
        <v>0.43</v>
      </c>
    </row>
    <row r="39" spans="1:13" ht="13.5" customHeight="1" x14ac:dyDescent="0.4">
      <c r="A39" t="s">
        <v>1048</v>
      </c>
      <c r="B39" s="72"/>
      <c r="C39" s="23" t="s">
        <v>1010</v>
      </c>
      <c r="D39" s="24">
        <v>25</v>
      </c>
      <c r="E39" s="25">
        <v>0</v>
      </c>
      <c r="F39" s="26">
        <v>4</v>
      </c>
      <c r="G39" s="26">
        <v>28</v>
      </c>
      <c r="H39" s="26">
        <v>48</v>
      </c>
      <c r="I39" s="35">
        <v>8</v>
      </c>
      <c r="J39" s="26">
        <v>12</v>
      </c>
      <c r="K39" s="26">
        <v>32</v>
      </c>
      <c r="L39" s="26">
        <v>68</v>
      </c>
      <c r="M39" s="59">
        <v>0.64</v>
      </c>
    </row>
    <row r="40" spans="1:13" ht="13.5" customHeight="1" x14ac:dyDescent="0.4">
      <c r="A40" t="s">
        <v>1049</v>
      </c>
      <c r="B40" s="72"/>
      <c r="C40" s="23" t="s">
        <v>1011</v>
      </c>
      <c r="D40" s="24">
        <v>66</v>
      </c>
      <c r="E40" s="25">
        <v>3.03</v>
      </c>
      <c r="F40" s="26">
        <v>10.606</v>
      </c>
      <c r="G40" s="38">
        <v>31.818000000000001</v>
      </c>
      <c r="H40" s="43">
        <v>30.303000000000001</v>
      </c>
      <c r="I40" s="26">
        <v>19.696999999999999</v>
      </c>
      <c r="J40" s="26">
        <v>4.5449999999999999</v>
      </c>
      <c r="K40" s="39">
        <v>45.454999999999998</v>
      </c>
      <c r="L40" s="43">
        <v>54.545000000000002</v>
      </c>
      <c r="M40" s="59">
        <v>0.21</v>
      </c>
    </row>
    <row r="41" spans="1:13" ht="13.5" customHeight="1" x14ac:dyDescent="0.4">
      <c r="A41" t="s">
        <v>1050</v>
      </c>
      <c r="B41" s="72"/>
      <c r="C41" s="23" t="s">
        <v>1012</v>
      </c>
      <c r="D41" s="24">
        <v>154</v>
      </c>
      <c r="E41" s="25">
        <v>3.2469999999999999</v>
      </c>
      <c r="F41" s="26">
        <v>7.1429999999999998</v>
      </c>
      <c r="G41" s="26">
        <v>29.221</v>
      </c>
      <c r="H41" s="26">
        <v>40.26</v>
      </c>
      <c r="I41" s="26">
        <v>12.987</v>
      </c>
      <c r="J41" s="26">
        <v>7.1429999999999998</v>
      </c>
      <c r="K41" s="38">
        <v>39.61</v>
      </c>
      <c r="L41" s="35">
        <v>60.39</v>
      </c>
      <c r="M41" s="59">
        <v>0.34</v>
      </c>
    </row>
    <row r="42" spans="1:13" ht="13.5" customHeight="1" x14ac:dyDescent="0.4">
      <c r="A42" t="s">
        <v>1051</v>
      </c>
      <c r="B42" s="72"/>
      <c r="C42" s="23" t="s">
        <v>1013</v>
      </c>
      <c r="D42" s="24">
        <v>167</v>
      </c>
      <c r="E42" s="25">
        <v>5.3890000000000002</v>
      </c>
      <c r="F42" s="26">
        <v>5.9880000000000004</v>
      </c>
      <c r="G42" s="26">
        <v>31.138000000000002</v>
      </c>
      <c r="H42" s="26">
        <v>38.921999999999997</v>
      </c>
      <c r="I42" s="26">
        <v>10.778</v>
      </c>
      <c r="J42" s="26">
        <v>7.7839999999999998</v>
      </c>
      <c r="K42" s="38">
        <v>42.515000000000001</v>
      </c>
      <c r="L42" s="35">
        <v>57.484999999999999</v>
      </c>
      <c r="M42" s="59">
        <v>0.25</v>
      </c>
    </row>
    <row r="43" spans="1:13" ht="13.5" customHeight="1" x14ac:dyDescent="0.4">
      <c r="A43" t="s">
        <v>1052</v>
      </c>
      <c r="B43" s="72"/>
      <c r="C43" s="23" t="s">
        <v>1014</v>
      </c>
      <c r="D43" s="24">
        <v>201</v>
      </c>
      <c r="E43" s="25">
        <v>2.9849999999999999</v>
      </c>
      <c r="F43" s="26">
        <v>3.98</v>
      </c>
      <c r="G43" s="26">
        <v>24.876000000000001</v>
      </c>
      <c r="H43" s="26">
        <v>46.765999999999998</v>
      </c>
      <c r="I43" s="26">
        <v>15.92</v>
      </c>
      <c r="J43" s="26">
        <v>5.4729999999999999</v>
      </c>
      <c r="K43" s="26">
        <v>31.841000000000001</v>
      </c>
      <c r="L43" s="26">
        <v>68.159000000000006</v>
      </c>
      <c r="M43" s="59">
        <v>0.53</v>
      </c>
    </row>
    <row r="44" spans="1:13" ht="13.5" customHeight="1" x14ac:dyDescent="0.4">
      <c r="A44" t="s">
        <v>1053</v>
      </c>
      <c r="B44" s="72"/>
      <c r="C44" s="23" t="s">
        <v>1015</v>
      </c>
      <c r="D44" s="24">
        <v>219</v>
      </c>
      <c r="E44" s="25">
        <v>1.8260000000000001</v>
      </c>
      <c r="F44" s="26">
        <v>5.0229999999999997</v>
      </c>
      <c r="G44" s="26">
        <v>23.744</v>
      </c>
      <c r="H44" s="38">
        <v>53.424999999999997</v>
      </c>
      <c r="I44" s="35">
        <v>7.306</v>
      </c>
      <c r="J44" s="26">
        <v>8.6760000000000002</v>
      </c>
      <c r="K44" s="26">
        <v>30.594000000000001</v>
      </c>
      <c r="L44" s="26">
        <v>69.406000000000006</v>
      </c>
      <c r="M44" s="59">
        <v>0.55000000000000004</v>
      </c>
    </row>
    <row r="45" spans="1:13" ht="13.5" customHeight="1" x14ac:dyDescent="0.4">
      <c r="A45" t="s">
        <v>1054</v>
      </c>
      <c r="B45" s="72"/>
      <c r="C45" s="23" t="s">
        <v>1016</v>
      </c>
      <c r="D45" s="24">
        <v>94</v>
      </c>
      <c r="E45" s="25">
        <v>0</v>
      </c>
      <c r="F45" s="26">
        <v>3.1909999999999998</v>
      </c>
      <c r="G45" s="26">
        <v>27.66</v>
      </c>
      <c r="H45" s="26">
        <v>45.744999999999997</v>
      </c>
      <c r="I45" s="26">
        <v>19.149000000000001</v>
      </c>
      <c r="J45" s="26">
        <v>4.2549999999999999</v>
      </c>
      <c r="K45" s="26">
        <v>30.850999999999999</v>
      </c>
      <c r="L45" s="26">
        <v>69.149000000000001</v>
      </c>
      <c r="M45" s="59">
        <v>0.63</v>
      </c>
    </row>
    <row r="46" spans="1:13" ht="13.5" customHeight="1" x14ac:dyDescent="0.4">
      <c r="A46" t="s">
        <v>1055</v>
      </c>
      <c r="B46" s="72"/>
      <c r="C46" s="23" t="s">
        <v>1017</v>
      </c>
      <c r="D46" s="24">
        <v>65</v>
      </c>
      <c r="E46" s="25">
        <v>0</v>
      </c>
      <c r="F46" s="26">
        <v>9.2309999999999999</v>
      </c>
      <c r="G46" s="26">
        <v>21.538</v>
      </c>
      <c r="H46" s="26">
        <v>43.076999999999998</v>
      </c>
      <c r="I46" s="26">
        <v>13.846</v>
      </c>
      <c r="J46" s="38">
        <v>12.308</v>
      </c>
      <c r="K46" s="26">
        <v>30.768999999999998</v>
      </c>
      <c r="L46" s="26">
        <v>69.230999999999995</v>
      </c>
      <c r="M46" s="59">
        <v>0.68</v>
      </c>
    </row>
    <row r="47" spans="1:13" ht="13.5" customHeight="1" x14ac:dyDescent="0.4">
      <c r="A47" t="s">
        <v>1056</v>
      </c>
      <c r="B47" s="72"/>
      <c r="C47" s="23" t="s">
        <v>1018</v>
      </c>
      <c r="D47" s="24">
        <v>162</v>
      </c>
      <c r="E47" s="25">
        <v>3.7040000000000002</v>
      </c>
      <c r="F47" s="26">
        <v>5.556</v>
      </c>
      <c r="G47" s="26">
        <v>25.925999999999998</v>
      </c>
      <c r="H47" s="26">
        <v>38.889000000000003</v>
      </c>
      <c r="I47" s="26">
        <v>19.753</v>
      </c>
      <c r="J47" s="26">
        <v>6.173</v>
      </c>
      <c r="K47" s="26">
        <v>35.185000000000002</v>
      </c>
      <c r="L47" s="26">
        <v>64.814999999999998</v>
      </c>
      <c r="M47" s="59">
        <v>0.49</v>
      </c>
    </row>
    <row r="48" spans="1:13" ht="13.5" customHeight="1" x14ac:dyDescent="0.4">
      <c r="A48" t="s">
        <v>1057</v>
      </c>
      <c r="B48" s="72"/>
      <c r="C48" s="23" t="s">
        <v>1019</v>
      </c>
      <c r="D48" s="24">
        <v>165</v>
      </c>
      <c r="E48" s="25">
        <v>2.4239999999999999</v>
      </c>
      <c r="F48" s="26">
        <v>7.2729999999999997</v>
      </c>
      <c r="G48" s="26">
        <v>21.818000000000001</v>
      </c>
      <c r="H48" s="26">
        <v>43.03</v>
      </c>
      <c r="I48" s="26">
        <v>15.151999999999999</v>
      </c>
      <c r="J48" s="26">
        <v>10.303000000000001</v>
      </c>
      <c r="K48" s="26">
        <v>31.515000000000001</v>
      </c>
      <c r="L48" s="26">
        <v>68.484999999999999</v>
      </c>
      <c r="M48" s="59">
        <v>0.61</v>
      </c>
    </row>
    <row r="49" spans="1:13" ht="13.5" customHeight="1" x14ac:dyDescent="0.4">
      <c r="A49" t="s">
        <v>1058</v>
      </c>
      <c r="B49" s="72"/>
      <c r="C49" s="23" t="s">
        <v>1020</v>
      </c>
      <c r="D49" s="24">
        <v>212</v>
      </c>
      <c r="E49" s="25">
        <v>0.94299999999999995</v>
      </c>
      <c r="F49" s="26">
        <v>4.7169999999999996</v>
      </c>
      <c r="G49" s="26">
        <v>27.358000000000001</v>
      </c>
      <c r="H49" s="26">
        <v>40.094000000000001</v>
      </c>
      <c r="I49" s="26">
        <v>18.867999999999999</v>
      </c>
      <c r="J49" s="26">
        <v>8.0190000000000001</v>
      </c>
      <c r="K49" s="26">
        <v>33.018999999999998</v>
      </c>
      <c r="L49" s="26">
        <v>66.980999999999995</v>
      </c>
      <c r="M49" s="59">
        <v>0.62</v>
      </c>
    </row>
    <row r="50" spans="1:13" ht="13.5" customHeight="1" x14ac:dyDescent="0.4">
      <c r="A50" t="s">
        <v>1059</v>
      </c>
      <c r="B50" s="72"/>
      <c r="C50" s="23" t="s">
        <v>1021</v>
      </c>
      <c r="D50" s="24">
        <v>223</v>
      </c>
      <c r="E50" s="25">
        <v>1.794</v>
      </c>
      <c r="F50" s="26">
        <v>4.9329999999999998</v>
      </c>
      <c r="G50" s="26">
        <v>26.009</v>
      </c>
      <c r="H50" s="26">
        <v>47.533999999999999</v>
      </c>
      <c r="I50" s="26">
        <v>13.004</v>
      </c>
      <c r="J50" s="26">
        <v>6.726</v>
      </c>
      <c r="K50" s="26">
        <v>32.734999999999999</v>
      </c>
      <c r="L50" s="26">
        <v>67.265000000000001</v>
      </c>
      <c r="M50" s="59">
        <v>0.52</v>
      </c>
    </row>
    <row r="51" spans="1:13" ht="13.5" customHeight="1" x14ac:dyDescent="0.4">
      <c r="A51" t="s">
        <v>1060</v>
      </c>
      <c r="B51" s="72"/>
      <c r="C51" s="23" t="s">
        <v>1022</v>
      </c>
      <c r="D51" s="24">
        <v>99</v>
      </c>
      <c r="E51" s="25">
        <v>2.02</v>
      </c>
      <c r="F51" s="26">
        <v>9.0909999999999993</v>
      </c>
      <c r="G51" s="26">
        <v>24.242000000000001</v>
      </c>
      <c r="H51" s="26">
        <v>46.465000000000003</v>
      </c>
      <c r="I51" s="26">
        <v>12.121</v>
      </c>
      <c r="J51" s="26">
        <v>6.0609999999999999</v>
      </c>
      <c r="K51" s="26">
        <v>35.353999999999999</v>
      </c>
      <c r="L51" s="26">
        <v>64.646000000000001</v>
      </c>
      <c r="M51" s="59">
        <v>0.4</v>
      </c>
    </row>
    <row r="52" spans="1:13" ht="13.5" customHeight="1" x14ac:dyDescent="0.4">
      <c r="A52" t="s">
        <v>1061</v>
      </c>
      <c r="B52" s="73"/>
      <c r="C52" s="27" t="s">
        <v>1023</v>
      </c>
      <c r="D52" s="28">
        <v>10</v>
      </c>
      <c r="E52" s="29">
        <v>0</v>
      </c>
      <c r="F52" s="30">
        <v>0</v>
      </c>
      <c r="G52" s="30">
        <v>30</v>
      </c>
      <c r="H52" s="53">
        <v>30</v>
      </c>
      <c r="I52" s="30">
        <v>10</v>
      </c>
      <c r="J52" s="37">
        <v>30</v>
      </c>
      <c r="K52" s="30">
        <v>30</v>
      </c>
      <c r="L52" s="30">
        <v>70</v>
      </c>
      <c r="M52" s="60">
        <v>1.1000000000000001</v>
      </c>
    </row>
    <row r="53" spans="1:13" ht="13.5" customHeight="1" x14ac:dyDescent="0.4">
      <c r="A53" t="s">
        <v>1036</v>
      </c>
      <c r="B53" s="71" t="s">
        <v>2400</v>
      </c>
      <c r="C53" s="19" t="s">
        <v>1024</v>
      </c>
      <c r="D53" s="20">
        <v>87</v>
      </c>
      <c r="E53" s="21">
        <v>2.2989999999999999</v>
      </c>
      <c r="F53" s="22">
        <v>3.448</v>
      </c>
      <c r="G53" s="22">
        <v>25.286999999999999</v>
      </c>
      <c r="H53" s="36">
        <v>56.322000000000003</v>
      </c>
      <c r="I53" s="33">
        <v>6.8970000000000002</v>
      </c>
      <c r="J53" s="22">
        <v>5.7469999999999999</v>
      </c>
      <c r="K53" s="22">
        <v>31.033999999999999</v>
      </c>
      <c r="L53" s="22">
        <v>68.965999999999994</v>
      </c>
      <c r="M53" s="58">
        <v>0.48</v>
      </c>
    </row>
    <row r="54" spans="1:13" ht="13.5" customHeight="1" x14ac:dyDescent="0.4">
      <c r="A54" t="s">
        <v>1037</v>
      </c>
      <c r="B54" s="72"/>
      <c r="C54" s="23" t="s">
        <v>1025</v>
      </c>
      <c r="D54" s="24">
        <v>372</v>
      </c>
      <c r="E54" s="25">
        <v>2.6880000000000002</v>
      </c>
      <c r="F54" s="26">
        <v>5.6449999999999996</v>
      </c>
      <c r="G54" s="26">
        <v>30.914000000000001</v>
      </c>
      <c r="H54" s="26">
        <v>44.085999999999999</v>
      </c>
      <c r="I54" s="26">
        <v>12.366</v>
      </c>
      <c r="J54" s="26">
        <v>4.3010000000000002</v>
      </c>
      <c r="K54" s="26">
        <v>39.247</v>
      </c>
      <c r="L54" s="26">
        <v>60.753</v>
      </c>
      <c r="M54" s="59">
        <v>0.31</v>
      </c>
    </row>
    <row r="55" spans="1:13" ht="13.5" customHeight="1" x14ac:dyDescent="0.4">
      <c r="A55" t="s">
        <v>1038</v>
      </c>
      <c r="B55" s="72"/>
      <c r="C55" s="23" t="s">
        <v>1026</v>
      </c>
      <c r="D55" s="24">
        <v>1445</v>
      </c>
      <c r="E55" s="25">
        <v>2.3530000000000002</v>
      </c>
      <c r="F55" s="26">
        <v>6.367</v>
      </c>
      <c r="G55" s="26">
        <v>28.097000000000001</v>
      </c>
      <c r="H55" s="26">
        <v>43.945</v>
      </c>
      <c r="I55" s="26">
        <v>13.356</v>
      </c>
      <c r="J55" s="26">
        <v>5.8819999999999997</v>
      </c>
      <c r="K55" s="26">
        <v>36.817</v>
      </c>
      <c r="L55" s="26">
        <v>63.183</v>
      </c>
      <c r="M55" s="59">
        <v>0.4</v>
      </c>
    </row>
    <row r="56" spans="1:13" ht="13.5" customHeight="1" x14ac:dyDescent="0.4">
      <c r="A56" t="s">
        <v>1039</v>
      </c>
      <c r="B56" s="72"/>
      <c r="C56" s="23" t="s">
        <v>1027</v>
      </c>
      <c r="D56" s="24">
        <v>659</v>
      </c>
      <c r="E56" s="25">
        <v>2.2759999999999998</v>
      </c>
      <c r="F56" s="26">
        <v>6.07</v>
      </c>
      <c r="G56" s="26">
        <v>25.645</v>
      </c>
      <c r="H56" s="26">
        <v>45.067999999999998</v>
      </c>
      <c r="I56" s="26">
        <v>14.718999999999999</v>
      </c>
      <c r="J56" s="26">
        <v>6.2220000000000004</v>
      </c>
      <c r="K56" s="26">
        <v>33.991</v>
      </c>
      <c r="L56" s="26">
        <v>66.009</v>
      </c>
      <c r="M56" s="59">
        <v>0.49</v>
      </c>
    </row>
    <row r="57" spans="1:13" ht="13.5" customHeight="1" x14ac:dyDescent="0.4">
      <c r="A57" t="s">
        <v>1040</v>
      </c>
      <c r="B57" s="72"/>
      <c r="C57" s="23" t="s">
        <v>1028</v>
      </c>
      <c r="D57" s="24">
        <v>179</v>
      </c>
      <c r="E57" s="25">
        <v>0</v>
      </c>
      <c r="F57" s="26">
        <v>3.911</v>
      </c>
      <c r="G57" s="26">
        <v>24.021999999999998</v>
      </c>
      <c r="H57" s="38">
        <v>49.161999999999999</v>
      </c>
      <c r="I57" s="26">
        <v>16.201000000000001</v>
      </c>
      <c r="J57" s="26">
        <v>6.7039999999999997</v>
      </c>
      <c r="K57" s="35">
        <v>27.933</v>
      </c>
      <c r="L57" s="38">
        <v>72.066999999999993</v>
      </c>
      <c r="M57" s="59">
        <v>0.7</v>
      </c>
    </row>
    <row r="58" spans="1:13" ht="13.5" customHeight="1" x14ac:dyDescent="0.4">
      <c r="A58" t="s">
        <v>1041</v>
      </c>
      <c r="B58" s="72"/>
      <c r="C58" s="23" t="s">
        <v>1029</v>
      </c>
      <c r="D58" s="24">
        <v>150</v>
      </c>
      <c r="E58" s="25">
        <v>2</v>
      </c>
      <c r="F58" s="26">
        <v>6</v>
      </c>
      <c r="G58" s="26">
        <v>22</v>
      </c>
      <c r="H58" s="26">
        <v>45.332999999999998</v>
      </c>
      <c r="I58" s="26">
        <v>16</v>
      </c>
      <c r="J58" s="26">
        <v>8.6669999999999998</v>
      </c>
      <c r="K58" s="26">
        <v>30</v>
      </c>
      <c r="L58" s="26">
        <v>70</v>
      </c>
      <c r="M58" s="59">
        <v>0.63</v>
      </c>
    </row>
    <row r="59" spans="1:13" ht="13.5" customHeight="1" x14ac:dyDescent="0.4">
      <c r="A59" t="s">
        <v>1042</v>
      </c>
      <c r="B59" s="72"/>
      <c r="C59" s="23" t="s">
        <v>1030</v>
      </c>
      <c r="D59" s="24">
        <v>797</v>
      </c>
      <c r="E59" s="25">
        <v>1.506</v>
      </c>
      <c r="F59" s="26">
        <v>4.391</v>
      </c>
      <c r="G59" s="26">
        <v>25.847000000000001</v>
      </c>
      <c r="H59" s="26">
        <v>44.667999999999999</v>
      </c>
      <c r="I59" s="26">
        <v>16.687999999999999</v>
      </c>
      <c r="J59" s="26">
        <v>6.9009999999999998</v>
      </c>
      <c r="K59" s="26">
        <v>31.744</v>
      </c>
      <c r="L59" s="26">
        <v>68.256</v>
      </c>
      <c r="M59" s="59">
        <v>0.6</v>
      </c>
    </row>
    <row r="60" spans="1:13" ht="13.5" customHeight="1" x14ac:dyDescent="0.4">
      <c r="A60" t="s">
        <v>1043</v>
      </c>
      <c r="B60" s="72"/>
      <c r="C60" s="23" t="s">
        <v>1031</v>
      </c>
      <c r="D60" s="24">
        <v>599</v>
      </c>
      <c r="E60" s="25">
        <v>2.0030000000000001</v>
      </c>
      <c r="F60" s="26">
        <v>5.008</v>
      </c>
      <c r="G60" s="26">
        <v>26.710999999999999</v>
      </c>
      <c r="H60" s="26">
        <v>44.073</v>
      </c>
      <c r="I60" s="26">
        <v>14.356999999999999</v>
      </c>
      <c r="J60" s="26">
        <v>7.8460000000000001</v>
      </c>
      <c r="K60" s="26">
        <v>33.722999999999999</v>
      </c>
      <c r="L60" s="26">
        <v>66.277000000000001</v>
      </c>
      <c r="M60" s="59">
        <v>0.54</v>
      </c>
    </row>
    <row r="61" spans="1:13" ht="13.5" customHeight="1" x14ac:dyDescent="0.4">
      <c r="A61" t="s">
        <v>1044</v>
      </c>
      <c r="B61" s="72"/>
      <c r="C61" s="23" t="s">
        <v>1032</v>
      </c>
      <c r="D61" s="24">
        <v>526</v>
      </c>
      <c r="E61" s="25">
        <v>2.8519999999999999</v>
      </c>
      <c r="F61" s="26">
        <v>8.3650000000000002</v>
      </c>
      <c r="G61" s="26">
        <v>24.335000000000001</v>
      </c>
      <c r="H61" s="35">
        <v>37.072000000000003</v>
      </c>
      <c r="I61" s="26">
        <v>19.202000000000002</v>
      </c>
      <c r="J61" s="26">
        <v>8.1750000000000007</v>
      </c>
      <c r="K61" s="26">
        <v>35.551000000000002</v>
      </c>
      <c r="L61" s="26">
        <v>64.448999999999998</v>
      </c>
      <c r="M61" s="59">
        <v>0.5</v>
      </c>
    </row>
    <row r="62" spans="1:13" ht="13.5" customHeight="1" x14ac:dyDescent="0.4">
      <c r="A62" t="s">
        <v>1045</v>
      </c>
      <c r="B62" s="72"/>
      <c r="C62" s="23" t="s">
        <v>1033</v>
      </c>
      <c r="D62" s="24">
        <v>467</v>
      </c>
      <c r="E62" s="25">
        <v>2.9980000000000002</v>
      </c>
      <c r="F62" s="26">
        <v>5.782</v>
      </c>
      <c r="G62" s="26">
        <v>25.053999999999998</v>
      </c>
      <c r="H62" s="26">
        <v>40.256999999999998</v>
      </c>
      <c r="I62" s="26">
        <v>14.989000000000001</v>
      </c>
      <c r="J62" s="26">
        <v>10.920999999999999</v>
      </c>
      <c r="K62" s="26">
        <v>33.832999999999998</v>
      </c>
      <c r="L62" s="26">
        <v>66.167000000000002</v>
      </c>
      <c r="M62" s="59">
        <v>0.56999999999999995</v>
      </c>
    </row>
    <row r="63" spans="1:13" ht="13.5" customHeight="1" x14ac:dyDescent="0.4">
      <c r="A63" t="s">
        <v>1046</v>
      </c>
      <c r="B63" s="73"/>
      <c r="C63" s="27" t="s">
        <v>979</v>
      </c>
      <c r="D63" s="28">
        <v>102</v>
      </c>
      <c r="E63" s="29">
        <v>2.9409999999999998</v>
      </c>
      <c r="F63" s="30">
        <v>5.8819999999999997</v>
      </c>
      <c r="G63" s="30">
        <v>26.471</v>
      </c>
      <c r="H63" s="30">
        <v>42.156999999999996</v>
      </c>
      <c r="I63" s="30">
        <v>9.8040000000000003</v>
      </c>
      <c r="J63" s="31">
        <v>12.744999999999999</v>
      </c>
      <c r="K63" s="30">
        <v>35.293999999999997</v>
      </c>
      <c r="L63" s="30">
        <v>64.706000000000003</v>
      </c>
      <c r="M63" s="60">
        <v>0.53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7EAD4-1117-44F7-87E8-8D192E01439C}">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HYPERLINK("#目次!A"&amp;ROW(目次!$A$338),"[T000328]")</f>
        <v>[T000328]</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1985</v>
      </c>
    </row>
    <row r="6" spans="1:13" ht="13.5" customHeight="1" x14ac:dyDescent="0.4">
      <c r="A6" t="s">
        <v>928</v>
      </c>
      <c r="B6" s="6" t="s">
        <v>657</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6.4829999999999997</v>
      </c>
      <c r="F8" s="16">
        <v>12.279</v>
      </c>
      <c r="G8" s="16">
        <v>41.594000000000001</v>
      </c>
      <c r="H8" s="16">
        <v>29.332999999999998</v>
      </c>
      <c r="I8" s="16">
        <v>7.7089999999999996</v>
      </c>
      <c r="J8" s="16">
        <v>2.601</v>
      </c>
      <c r="K8" s="16">
        <v>60.356999999999999</v>
      </c>
      <c r="L8" s="16">
        <v>39.643000000000001</v>
      </c>
      <c r="M8" s="47">
        <v>-0.33</v>
      </c>
    </row>
    <row r="9" spans="1:13" ht="13.5" customHeight="1" x14ac:dyDescent="0.4">
      <c r="A9" t="s">
        <v>1036</v>
      </c>
      <c r="B9" s="71" t="s">
        <v>2396</v>
      </c>
      <c r="C9" s="19" t="s">
        <v>981</v>
      </c>
      <c r="D9" s="20">
        <v>2697</v>
      </c>
      <c r="E9" s="21">
        <v>6.3769999999999998</v>
      </c>
      <c r="F9" s="22">
        <v>11.976000000000001</v>
      </c>
      <c r="G9" s="22">
        <v>42.529000000000003</v>
      </c>
      <c r="H9" s="22">
        <v>29.106000000000002</v>
      </c>
      <c r="I9" s="22">
        <v>7.5270000000000001</v>
      </c>
      <c r="J9" s="22">
        <v>2.484</v>
      </c>
      <c r="K9" s="22">
        <v>60.881999999999998</v>
      </c>
      <c r="L9" s="22">
        <v>39.118000000000002</v>
      </c>
      <c r="M9" s="58">
        <v>-0.34</v>
      </c>
    </row>
    <row r="10" spans="1:13" ht="13.5" customHeight="1" x14ac:dyDescent="0.4">
      <c r="A10" t="s">
        <v>1037</v>
      </c>
      <c r="B10" s="72"/>
      <c r="C10" s="23" t="s">
        <v>982</v>
      </c>
      <c r="D10" s="24">
        <v>2651</v>
      </c>
      <c r="E10" s="25">
        <v>6.4880000000000004</v>
      </c>
      <c r="F10" s="26">
        <v>12.673999999999999</v>
      </c>
      <c r="G10" s="26">
        <v>40.738999999999997</v>
      </c>
      <c r="H10" s="26">
        <v>29.498000000000001</v>
      </c>
      <c r="I10" s="26">
        <v>7.8840000000000003</v>
      </c>
      <c r="J10" s="26">
        <v>2.7160000000000002</v>
      </c>
      <c r="K10" s="26">
        <v>59.902000000000001</v>
      </c>
      <c r="L10" s="26">
        <v>40.097999999999999</v>
      </c>
      <c r="M10" s="59">
        <v>-0.32</v>
      </c>
    </row>
    <row r="11" spans="1:13" ht="13.5" customHeight="1" x14ac:dyDescent="0.4">
      <c r="A11" t="s">
        <v>1038</v>
      </c>
      <c r="B11" s="73"/>
      <c r="C11" s="27" t="s">
        <v>983</v>
      </c>
      <c r="D11" s="28">
        <v>35</v>
      </c>
      <c r="E11" s="46">
        <v>14.286</v>
      </c>
      <c r="F11" s="32">
        <v>5.7140000000000004</v>
      </c>
      <c r="G11" s="32">
        <v>34.286000000000001</v>
      </c>
      <c r="H11" s="30">
        <v>34.286000000000001</v>
      </c>
      <c r="I11" s="30">
        <v>8.5709999999999997</v>
      </c>
      <c r="J11" s="30">
        <v>2.8570000000000002</v>
      </c>
      <c r="K11" s="32">
        <v>54.286000000000001</v>
      </c>
      <c r="L11" s="31">
        <v>45.713999999999999</v>
      </c>
      <c r="M11" s="60">
        <v>-0.28999999999999998</v>
      </c>
    </row>
    <row r="12" spans="1:13" ht="13.5" customHeight="1" x14ac:dyDescent="0.4">
      <c r="A12" t="s">
        <v>1036</v>
      </c>
      <c r="B12" s="71" t="s">
        <v>2397</v>
      </c>
      <c r="C12" s="19" t="s">
        <v>984</v>
      </c>
      <c r="D12" s="20">
        <v>182</v>
      </c>
      <c r="E12" s="21">
        <v>6.0439999999999996</v>
      </c>
      <c r="F12" s="22">
        <v>12.087999999999999</v>
      </c>
      <c r="G12" s="33">
        <v>34.066000000000003</v>
      </c>
      <c r="H12" s="22">
        <v>30.22</v>
      </c>
      <c r="I12" s="22">
        <v>10.989000000000001</v>
      </c>
      <c r="J12" s="22">
        <v>6.593</v>
      </c>
      <c r="K12" s="33">
        <v>52.198</v>
      </c>
      <c r="L12" s="34">
        <v>47.802</v>
      </c>
      <c r="M12" s="58">
        <v>-0.04</v>
      </c>
    </row>
    <row r="13" spans="1:13" ht="13.5" customHeight="1" x14ac:dyDescent="0.4">
      <c r="A13" t="s">
        <v>1037</v>
      </c>
      <c r="B13" s="72"/>
      <c r="C13" s="23" t="s">
        <v>985</v>
      </c>
      <c r="D13" s="24">
        <v>480</v>
      </c>
      <c r="E13" s="25">
        <v>5.4169999999999998</v>
      </c>
      <c r="F13" s="26">
        <v>13.542</v>
      </c>
      <c r="G13" s="35">
        <v>35.417000000000002</v>
      </c>
      <c r="H13" s="26">
        <v>30.625</v>
      </c>
      <c r="I13" s="26">
        <v>11.25</v>
      </c>
      <c r="J13" s="26">
        <v>3.75</v>
      </c>
      <c r="K13" s="35">
        <v>54.375</v>
      </c>
      <c r="L13" s="38">
        <v>45.625</v>
      </c>
      <c r="M13" s="59">
        <v>-0.14000000000000001</v>
      </c>
    </row>
    <row r="14" spans="1:13" ht="13.5" customHeight="1" x14ac:dyDescent="0.4">
      <c r="A14" t="s">
        <v>1038</v>
      </c>
      <c r="B14" s="72"/>
      <c r="C14" s="23" t="s">
        <v>986</v>
      </c>
      <c r="D14" s="24">
        <v>520</v>
      </c>
      <c r="E14" s="25">
        <v>6.923</v>
      </c>
      <c r="F14" s="26">
        <v>12.885</v>
      </c>
      <c r="G14" s="26">
        <v>42.115000000000002</v>
      </c>
      <c r="H14" s="26">
        <v>29.422999999999998</v>
      </c>
      <c r="I14" s="26">
        <v>6.7309999999999999</v>
      </c>
      <c r="J14" s="26">
        <v>1.923</v>
      </c>
      <c r="K14" s="26">
        <v>61.923000000000002</v>
      </c>
      <c r="L14" s="26">
        <v>38.076999999999998</v>
      </c>
      <c r="M14" s="59">
        <v>-0.4</v>
      </c>
    </row>
    <row r="15" spans="1:13" ht="13.5" customHeight="1" x14ac:dyDescent="0.4">
      <c r="A15" t="s">
        <v>1039</v>
      </c>
      <c r="B15" s="72"/>
      <c r="C15" s="23" t="s">
        <v>987</v>
      </c>
      <c r="D15" s="24">
        <v>620</v>
      </c>
      <c r="E15" s="25">
        <v>7.5810000000000004</v>
      </c>
      <c r="F15" s="26">
        <v>10.968</v>
      </c>
      <c r="G15" s="26">
        <v>42.581000000000003</v>
      </c>
      <c r="H15" s="26">
        <v>30.161000000000001</v>
      </c>
      <c r="I15" s="26">
        <v>6.9349999999999996</v>
      </c>
      <c r="J15" s="26">
        <v>1.774</v>
      </c>
      <c r="K15" s="26">
        <v>61.128999999999998</v>
      </c>
      <c r="L15" s="26">
        <v>38.871000000000002</v>
      </c>
      <c r="M15" s="59">
        <v>-0.38</v>
      </c>
    </row>
    <row r="16" spans="1:13" ht="13.5" customHeight="1" x14ac:dyDescent="0.4">
      <c r="A16" t="s">
        <v>1040</v>
      </c>
      <c r="B16" s="72"/>
      <c r="C16" s="23" t="s">
        <v>988</v>
      </c>
      <c r="D16" s="24">
        <v>645</v>
      </c>
      <c r="E16" s="25">
        <v>6.5119999999999996</v>
      </c>
      <c r="F16" s="26">
        <v>11.782999999999999</v>
      </c>
      <c r="G16" s="38">
        <v>47.906999999999996</v>
      </c>
      <c r="H16" s="26">
        <v>26.977</v>
      </c>
      <c r="I16" s="26">
        <v>4.9610000000000003</v>
      </c>
      <c r="J16" s="26">
        <v>1.86</v>
      </c>
      <c r="K16" s="38">
        <v>66.201999999999998</v>
      </c>
      <c r="L16" s="35">
        <v>33.798000000000002</v>
      </c>
      <c r="M16" s="59">
        <v>-0.49</v>
      </c>
    </row>
    <row r="17" spans="1:13" ht="13.5" customHeight="1" x14ac:dyDescent="0.4">
      <c r="A17" t="s">
        <v>1041</v>
      </c>
      <c r="B17" s="72"/>
      <c r="C17" s="23" t="s">
        <v>989</v>
      </c>
      <c r="D17" s="24">
        <v>250</v>
      </c>
      <c r="E17" s="25">
        <v>4</v>
      </c>
      <c r="F17" s="26">
        <v>10</v>
      </c>
      <c r="G17" s="38">
        <v>49.2</v>
      </c>
      <c r="H17" s="26">
        <v>27.6</v>
      </c>
      <c r="I17" s="26">
        <v>7.6</v>
      </c>
      <c r="J17" s="26">
        <v>1.6</v>
      </c>
      <c r="K17" s="26">
        <v>63.2</v>
      </c>
      <c r="L17" s="26">
        <v>36.799999999999997</v>
      </c>
      <c r="M17" s="59">
        <v>-0.34</v>
      </c>
    </row>
    <row r="18" spans="1:13" ht="13.5" customHeight="1" x14ac:dyDescent="0.4">
      <c r="A18" t="s">
        <v>1042</v>
      </c>
      <c r="B18" s="72"/>
      <c r="C18" s="23" t="s">
        <v>990</v>
      </c>
      <c r="D18" s="24">
        <v>180</v>
      </c>
      <c r="E18" s="25">
        <v>5</v>
      </c>
      <c r="F18" s="35">
        <v>6.1109999999999998</v>
      </c>
      <c r="G18" s="26">
        <v>36.667000000000002</v>
      </c>
      <c r="H18" s="26">
        <v>31.111000000000001</v>
      </c>
      <c r="I18" s="38">
        <v>12.778</v>
      </c>
      <c r="J18" s="38">
        <v>8.3330000000000002</v>
      </c>
      <c r="K18" s="43">
        <v>47.777999999999999</v>
      </c>
      <c r="L18" s="39">
        <v>52.222000000000001</v>
      </c>
      <c r="M18" s="59">
        <v>0.18</v>
      </c>
    </row>
    <row r="19" spans="1:13" ht="13.5" customHeight="1" x14ac:dyDescent="0.4">
      <c r="A19" t="s">
        <v>1043</v>
      </c>
      <c r="B19" s="72"/>
      <c r="C19" s="23" t="s">
        <v>991</v>
      </c>
      <c r="D19" s="24">
        <v>480</v>
      </c>
      <c r="E19" s="25">
        <v>8.125</v>
      </c>
      <c r="F19" s="26">
        <v>15.625</v>
      </c>
      <c r="G19" s="26">
        <v>36.667000000000002</v>
      </c>
      <c r="H19" s="26">
        <v>27.292000000000002</v>
      </c>
      <c r="I19" s="26">
        <v>9.5830000000000002</v>
      </c>
      <c r="J19" s="26">
        <v>2.7080000000000002</v>
      </c>
      <c r="K19" s="26">
        <v>60.417000000000002</v>
      </c>
      <c r="L19" s="26">
        <v>39.582999999999998</v>
      </c>
      <c r="M19" s="59">
        <v>-0.38</v>
      </c>
    </row>
    <row r="20" spans="1:13" ht="13.5" customHeight="1" x14ac:dyDescent="0.4">
      <c r="A20" t="s">
        <v>1044</v>
      </c>
      <c r="B20" s="72"/>
      <c r="C20" s="23" t="s">
        <v>992</v>
      </c>
      <c r="D20" s="24">
        <v>497</v>
      </c>
      <c r="E20" s="25">
        <v>6.8410000000000002</v>
      </c>
      <c r="F20" s="26">
        <v>17.103000000000002</v>
      </c>
      <c r="G20" s="26">
        <v>40.442999999999998</v>
      </c>
      <c r="H20" s="26">
        <v>26.157</v>
      </c>
      <c r="I20" s="26">
        <v>7.4450000000000003</v>
      </c>
      <c r="J20" s="26">
        <v>2.012</v>
      </c>
      <c r="K20" s="26">
        <v>64.385999999999996</v>
      </c>
      <c r="L20" s="26">
        <v>35.613999999999997</v>
      </c>
      <c r="M20" s="59">
        <v>-0.48</v>
      </c>
    </row>
    <row r="21" spans="1:13" ht="13.5" customHeight="1" x14ac:dyDescent="0.4">
      <c r="A21" t="s">
        <v>1045</v>
      </c>
      <c r="B21" s="72"/>
      <c r="C21" s="23" t="s">
        <v>993</v>
      </c>
      <c r="D21" s="24">
        <v>617</v>
      </c>
      <c r="E21" s="25">
        <v>7.78</v>
      </c>
      <c r="F21" s="26">
        <v>11.183</v>
      </c>
      <c r="G21" s="26">
        <v>43.76</v>
      </c>
      <c r="H21" s="26">
        <v>28.201000000000001</v>
      </c>
      <c r="I21" s="26">
        <v>6.6449999999999996</v>
      </c>
      <c r="J21" s="26">
        <v>2.431</v>
      </c>
      <c r="K21" s="26">
        <v>62.722999999999999</v>
      </c>
      <c r="L21" s="26">
        <v>37.277000000000001</v>
      </c>
      <c r="M21" s="59">
        <v>-0.41</v>
      </c>
    </row>
    <row r="22" spans="1:13" ht="13.5" customHeight="1" x14ac:dyDescent="0.4">
      <c r="A22" t="s">
        <v>1046</v>
      </c>
      <c r="B22" s="72"/>
      <c r="C22" s="23" t="s">
        <v>994</v>
      </c>
      <c r="D22" s="24">
        <v>625</v>
      </c>
      <c r="E22" s="25">
        <v>5.12</v>
      </c>
      <c r="F22" s="26">
        <v>11.84</v>
      </c>
      <c r="G22" s="26">
        <v>40.96</v>
      </c>
      <c r="H22" s="26">
        <v>33.119999999999997</v>
      </c>
      <c r="I22" s="26">
        <v>7.04</v>
      </c>
      <c r="J22" s="26">
        <v>1.92</v>
      </c>
      <c r="K22" s="26">
        <v>57.92</v>
      </c>
      <c r="L22" s="26">
        <v>42.08</v>
      </c>
      <c r="M22" s="59">
        <v>-0.27</v>
      </c>
    </row>
    <row r="23" spans="1:13" ht="13.5" customHeight="1" x14ac:dyDescent="0.4">
      <c r="A23" t="s">
        <v>1047</v>
      </c>
      <c r="B23" s="72"/>
      <c r="C23" s="23" t="s">
        <v>995</v>
      </c>
      <c r="D23" s="24">
        <v>252</v>
      </c>
      <c r="E23" s="25">
        <v>3.968</v>
      </c>
      <c r="F23" s="26">
        <v>8.73</v>
      </c>
      <c r="G23" s="26">
        <v>44.048000000000002</v>
      </c>
      <c r="H23" s="26">
        <v>33.332999999999998</v>
      </c>
      <c r="I23" s="26">
        <v>7.1429999999999998</v>
      </c>
      <c r="J23" s="26">
        <v>2.778</v>
      </c>
      <c r="K23" s="26">
        <v>56.746000000000002</v>
      </c>
      <c r="L23" s="26">
        <v>43.253999999999998</v>
      </c>
      <c r="M23" s="59">
        <v>-0.17</v>
      </c>
    </row>
    <row r="24" spans="1:13" ht="13.5" customHeight="1" x14ac:dyDescent="0.4">
      <c r="A24" t="s">
        <v>1048</v>
      </c>
      <c r="B24" s="73"/>
      <c r="C24" s="27" t="s">
        <v>983</v>
      </c>
      <c r="D24" s="28">
        <v>35</v>
      </c>
      <c r="E24" s="46">
        <v>14.286</v>
      </c>
      <c r="F24" s="32">
        <v>5.7140000000000004</v>
      </c>
      <c r="G24" s="32">
        <v>34.286000000000001</v>
      </c>
      <c r="H24" s="30">
        <v>34.286000000000001</v>
      </c>
      <c r="I24" s="30">
        <v>8.5709999999999997</v>
      </c>
      <c r="J24" s="30">
        <v>2.8570000000000002</v>
      </c>
      <c r="K24" s="32">
        <v>54.286000000000001</v>
      </c>
      <c r="L24" s="31">
        <v>45.713999999999999</v>
      </c>
      <c r="M24" s="60">
        <v>-0.28999999999999998</v>
      </c>
    </row>
    <row r="25" spans="1:13" ht="13.5" customHeight="1" x14ac:dyDescent="0.4">
      <c r="A25" t="s">
        <v>1036</v>
      </c>
      <c r="B25" s="71" t="s">
        <v>2398</v>
      </c>
      <c r="C25" s="19" t="s">
        <v>996</v>
      </c>
      <c r="D25" s="20">
        <v>3546</v>
      </c>
      <c r="E25" s="21">
        <v>6.4859999999999998</v>
      </c>
      <c r="F25" s="22">
        <v>12.493</v>
      </c>
      <c r="G25" s="22">
        <v>41.427</v>
      </c>
      <c r="H25" s="22">
        <v>29.893000000000001</v>
      </c>
      <c r="I25" s="22">
        <v>7.2759999999999998</v>
      </c>
      <c r="J25" s="22">
        <v>2.4249999999999998</v>
      </c>
      <c r="K25" s="22">
        <v>60.405999999999999</v>
      </c>
      <c r="L25" s="22">
        <v>39.594000000000001</v>
      </c>
      <c r="M25" s="58">
        <v>-0.34</v>
      </c>
    </row>
    <row r="26" spans="1:13" ht="13.5" customHeight="1" x14ac:dyDescent="0.4">
      <c r="A26" t="s">
        <v>1037</v>
      </c>
      <c r="B26" s="73"/>
      <c r="C26" s="27" t="s">
        <v>997</v>
      </c>
      <c r="D26" s="28">
        <v>1837</v>
      </c>
      <c r="E26" s="29">
        <v>6.4779999999999998</v>
      </c>
      <c r="F26" s="30">
        <v>11.867000000000001</v>
      </c>
      <c r="G26" s="30">
        <v>41.915999999999997</v>
      </c>
      <c r="H26" s="30">
        <v>28.253</v>
      </c>
      <c r="I26" s="30">
        <v>8.5470000000000006</v>
      </c>
      <c r="J26" s="30">
        <v>2.94</v>
      </c>
      <c r="K26" s="30">
        <v>60.261000000000003</v>
      </c>
      <c r="L26" s="30">
        <v>39.738999999999997</v>
      </c>
      <c r="M26" s="60">
        <v>-0.31</v>
      </c>
    </row>
    <row r="27" spans="1:13" ht="13.5" customHeight="1" x14ac:dyDescent="0.4">
      <c r="A27" t="s">
        <v>1036</v>
      </c>
      <c r="B27" s="71" t="s">
        <v>2399</v>
      </c>
      <c r="C27" s="19" t="s">
        <v>998</v>
      </c>
      <c r="D27" s="20">
        <v>116</v>
      </c>
      <c r="E27" s="21">
        <v>6.8970000000000002</v>
      </c>
      <c r="F27" s="22">
        <v>12.930999999999999</v>
      </c>
      <c r="G27" s="22">
        <v>37.069000000000003</v>
      </c>
      <c r="H27" s="22">
        <v>25</v>
      </c>
      <c r="I27" s="22">
        <v>9.4830000000000005</v>
      </c>
      <c r="J27" s="34">
        <v>8.6210000000000004</v>
      </c>
      <c r="K27" s="22">
        <v>56.896999999999998</v>
      </c>
      <c r="L27" s="22">
        <v>43.103000000000002</v>
      </c>
      <c r="M27" s="58">
        <v>-0.14000000000000001</v>
      </c>
    </row>
    <row r="28" spans="1:13" ht="13.5" customHeight="1" x14ac:dyDescent="0.4">
      <c r="A28" t="s">
        <v>1037</v>
      </c>
      <c r="B28" s="72"/>
      <c r="C28" s="23" t="s">
        <v>999</v>
      </c>
      <c r="D28" s="24">
        <v>326</v>
      </c>
      <c r="E28" s="25">
        <v>4.9080000000000004</v>
      </c>
      <c r="F28" s="26">
        <v>12.882999999999999</v>
      </c>
      <c r="G28" s="26">
        <v>37.116999999999997</v>
      </c>
      <c r="H28" s="26">
        <v>30.675000000000001</v>
      </c>
      <c r="I28" s="26">
        <v>11.042999999999999</v>
      </c>
      <c r="J28" s="26">
        <v>3.3740000000000001</v>
      </c>
      <c r="K28" s="35">
        <v>54.908000000000001</v>
      </c>
      <c r="L28" s="38">
        <v>45.091999999999999</v>
      </c>
      <c r="M28" s="59">
        <v>-0.15</v>
      </c>
    </row>
    <row r="29" spans="1:13" ht="13.5" customHeight="1" x14ac:dyDescent="0.4">
      <c r="A29" t="s">
        <v>1038</v>
      </c>
      <c r="B29" s="72"/>
      <c r="C29" s="23" t="s">
        <v>1000</v>
      </c>
      <c r="D29" s="24">
        <v>353</v>
      </c>
      <c r="E29" s="25">
        <v>6.2320000000000002</v>
      </c>
      <c r="F29" s="26">
        <v>13.598000000000001</v>
      </c>
      <c r="G29" s="26">
        <v>41.643000000000001</v>
      </c>
      <c r="H29" s="26">
        <v>31.161000000000001</v>
      </c>
      <c r="I29" s="26">
        <v>5.6660000000000004</v>
      </c>
      <c r="J29" s="26">
        <v>1.7</v>
      </c>
      <c r="K29" s="26">
        <v>61.472999999999999</v>
      </c>
      <c r="L29" s="26">
        <v>38.527000000000001</v>
      </c>
      <c r="M29" s="59">
        <v>-0.4</v>
      </c>
    </row>
    <row r="30" spans="1:13" ht="13.5" customHeight="1" x14ac:dyDescent="0.4">
      <c r="A30" t="s">
        <v>1039</v>
      </c>
      <c r="B30" s="72"/>
      <c r="C30" s="23" t="s">
        <v>1001</v>
      </c>
      <c r="D30" s="24">
        <v>419</v>
      </c>
      <c r="E30" s="25">
        <v>9.0690000000000008</v>
      </c>
      <c r="F30" s="26">
        <v>10.500999999999999</v>
      </c>
      <c r="G30" s="26">
        <v>42.005000000000003</v>
      </c>
      <c r="H30" s="26">
        <v>30.548999999999999</v>
      </c>
      <c r="I30" s="26">
        <v>6.2050000000000001</v>
      </c>
      <c r="J30" s="26">
        <v>1.671</v>
      </c>
      <c r="K30" s="26">
        <v>61.575000000000003</v>
      </c>
      <c r="L30" s="26">
        <v>38.424999999999997</v>
      </c>
      <c r="M30" s="59">
        <v>-0.42</v>
      </c>
    </row>
    <row r="31" spans="1:13" ht="13.5" customHeight="1" x14ac:dyDescent="0.4">
      <c r="A31" t="s">
        <v>1040</v>
      </c>
      <c r="B31" s="72"/>
      <c r="C31" s="23" t="s">
        <v>1002</v>
      </c>
      <c r="D31" s="24">
        <v>426</v>
      </c>
      <c r="E31" s="25">
        <v>6.1029999999999998</v>
      </c>
      <c r="F31" s="26">
        <v>13.615</v>
      </c>
      <c r="G31" s="38">
        <v>46.948</v>
      </c>
      <c r="H31" s="26">
        <v>27.465</v>
      </c>
      <c r="I31" s="26">
        <v>5.1639999999999997</v>
      </c>
      <c r="J31" s="26">
        <v>0.70399999999999996</v>
      </c>
      <c r="K31" s="38">
        <v>66.667000000000002</v>
      </c>
      <c r="L31" s="35">
        <v>33.332999999999998</v>
      </c>
      <c r="M31" s="59">
        <v>-0.53</v>
      </c>
    </row>
    <row r="32" spans="1:13" ht="13.5" customHeight="1" x14ac:dyDescent="0.4">
      <c r="A32" t="s">
        <v>1041</v>
      </c>
      <c r="B32" s="72"/>
      <c r="C32" s="23" t="s">
        <v>1003</v>
      </c>
      <c r="D32" s="24">
        <v>156</v>
      </c>
      <c r="E32" s="25">
        <v>4.4870000000000001</v>
      </c>
      <c r="F32" s="26">
        <v>11.538</v>
      </c>
      <c r="G32" s="26">
        <v>45.512999999999998</v>
      </c>
      <c r="H32" s="26">
        <v>26.922999999999998</v>
      </c>
      <c r="I32" s="26">
        <v>8.9740000000000002</v>
      </c>
      <c r="J32" s="26">
        <v>2.5640000000000001</v>
      </c>
      <c r="K32" s="26">
        <v>61.537999999999997</v>
      </c>
      <c r="L32" s="26">
        <v>38.462000000000003</v>
      </c>
      <c r="M32" s="59">
        <v>-0.28999999999999998</v>
      </c>
    </row>
    <row r="33" spans="1:13" ht="13.5" customHeight="1" x14ac:dyDescent="0.4">
      <c r="A33" t="s">
        <v>1042</v>
      </c>
      <c r="B33" s="72"/>
      <c r="C33" s="23" t="s">
        <v>1004</v>
      </c>
      <c r="D33" s="24">
        <v>115</v>
      </c>
      <c r="E33" s="25">
        <v>5.2169999999999996</v>
      </c>
      <c r="F33" s="26">
        <v>8.6959999999999997</v>
      </c>
      <c r="G33" s="35">
        <v>35.652000000000001</v>
      </c>
      <c r="H33" s="26">
        <v>29.565000000000001</v>
      </c>
      <c r="I33" s="26">
        <v>10.435</v>
      </c>
      <c r="J33" s="38">
        <v>10.435</v>
      </c>
      <c r="K33" s="43">
        <v>49.564999999999998</v>
      </c>
      <c r="L33" s="39">
        <v>50.435000000000002</v>
      </c>
      <c r="M33" s="59">
        <v>0.13</v>
      </c>
    </row>
    <row r="34" spans="1:13" ht="13.5" customHeight="1" x14ac:dyDescent="0.4">
      <c r="A34" t="s">
        <v>1043</v>
      </c>
      <c r="B34" s="72"/>
      <c r="C34" s="23" t="s">
        <v>1005</v>
      </c>
      <c r="D34" s="24">
        <v>318</v>
      </c>
      <c r="E34" s="25">
        <v>7.8620000000000001</v>
      </c>
      <c r="F34" s="26">
        <v>14.78</v>
      </c>
      <c r="G34" s="35">
        <v>32.704000000000001</v>
      </c>
      <c r="H34" s="26">
        <v>31.760999999999999</v>
      </c>
      <c r="I34" s="26">
        <v>10.692</v>
      </c>
      <c r="J34" s="26">
        <v>2.2010000000000001</v>
      </c>
      <c r="K34" s="35">
        <v>55.345999999999997</v>
      </c>
      <c r="L34" s="38">
        <v>44.654000000000003</v>
      </c>
      <c r="M34" s="59">
        <v>-0.26</v>
      </c>
    </row>
    <row r="35" spans="1:13" ht="13.5" customHeight="1" x14ac:dyDescent="0.4">
      <c r="A35" t="s">
        <v>1044</v>
      </c>
      <c r="B35" s="72"/>
      <c r="C35" s="23" t="s">
        <v>1006</v>
      </c>
      <c r="D35" s="24">
        <v>332</v>
      </c>
      <c r="E35" s="25">
        <v>5.4219999999999997</v>
      </c>
      <c r="F35" s="38">
        <v>17.47</v>
      </c>
      <c r="G35" s="26">
        <v>43.674999999999997</v>
      </c>
      <c r="H35" s="26">
        <v>25.602</v>
      </c>
      <c r="I35" s="26">
        <v>5.7229999999999999</v>
      </c>
      <c r="J35" s="26">
        <v>2.1080000000000001</v>
      </c>
      <c r="K35" s="38">
        <v>66.566000000000003</v>
      </c>
      <c r="L35" s="35">
        <v>33.433999999999997</v>
      </c>
      <c r="M35" s="59">
        <v>-0.52</v>
      </c>
    </row>
    <row r="36" spans="1:13" ht="13.5" customHeight="1" x14ac:dyDescent="0.4">
      <c r="A36" t="s">
        <v>1045</v>
      </c>
      <c r="B36" s="72"/>
      <c r="C36" s="23" t="s">
        <v>1007</v>
      </c>
      <c r="D36" s="24">
        <v>405</v>
      </c>
      <c r="E36" s="25">
        <v>8.3949999999999996</v>
      </c>
      <c r="F36" s="26">
        <v>9.3829999999999991</v>
      </c>
      <c r="G36" s="26">
        <v>42.716000000000001</v>
      </c>
      <c r="H36" s="26">
        <v>30.864000000000001</v>
      </c>
      <c r="I36" s="26">
        <v>6.42</v>
      </c>
      <c r="J36" s="26">
        <v>2.222</v>
      </c>
      <c r="K36" s="26">
        <v>60.494</v>
      </c>
      <c r="L36" s="26">
        <v>39.506</v>
      </c>
      <c r="M36" s="59">
        <v>-0.36</v>
      </c>
    </row>
    <row r="37" spans="1:13" ht="13.5" customHeight="1" x14ac:dyDescent="0.4">
      <c r="A37" t="s">
        <v>1046</v>
      </c>
      <c r="B37" s="72"/>
      <c r="C37" s="23" t="s">
        <v>1008</v>
      </c>
      <c r="D37" s="24">
        <v>402</v>
      </c>
      <c r="E37" s="25">
        <v>5.4729999999999999</v>
      </c>
      <c r="F37" s="26">
        <v>11.692</v>
      </c>
      <c r="G37" s="26">
        <v>42.04</v>
      </c>
      <c r="H37" s="26">
        <v>31.841000000000001</v>
      </c>
      <c r="I37" s="26">
        <v>6.9649999999999999</v>
      </c>
      <c r="J37" s="26">
        <v>1.99</v>
      </c>
      <c r="K37" s="26">
        <v>59.204000000000001</v>
      </c>
      <c r="L37" s="26">
        <v>40.795999999999999</v>
      </c>
      <c r="M37" s="59">
        <v>-0.3</v>
      </c>
    </row>
    <row r="38" spans="1:13" ht="13.5" customHeight="1" x14ac:dyDescent="0.4">
      <c r="A38" t="s">
        <v>1047</v>
      </c>
      <c r="B38" s="72"/>
      <c r="C38" s="23" t="s">
        <v>1009</v>
      </c>
      <c r="D38" s="24">
        <v>153</v>
      </c>
      <c r="E38" s="25">
        <v>3.9220000000000002</v>
      </c>
      <c r="F38" s="26">
        <v>10.458</v>
      </c>
      <c r="G38" s="26">
        <v>44.444000000000003</v>
      </c>
      <c r="H38" s="26">
        <v>33.987000000000002</v>
      </c>
      <c r="I38" s="26">
        <v>5.8819999999999997</v>
      </c>
      <c r="J38" s="26">
        <v>1.3069999999999999</v>
      </c>
      <c r="K38" s="26">
        <v>58.823999999999998</v>
      </c>
      <c r="L38" s="26">
        <v>41.176000000000002</v>
      </c>
      <c r="M38" s="59">
        <v>-0.27</v>
      </c>
    </row>
    <row r="39" spans="1:13" ht="13.5" customHeight="1" x14ac:dyDescent="0.4">
      <c r="A39" t="s">
        <v>1048</v>
      </c>
      <c r="B39" s="72"/>
      <c r="C39" s="23" t="s">
        <v>1010</v>
      </c>
      <c r="D39" s="24">
        <v>25</v>
      </c>
      <c r="E39" s="25">
        <v>8</v>
      </c>
      <c r="F39" s="26">
        <v>8</v>
      </c>
      <c r="G39" s="26">
        <v>44</v>
      </c>
      <c r="H39" s="38">
        <v>36</v>
      </c>
      <c r="I39" s="26">
        <v>4</v>
      </c>
      <c r="J39" s="26">
        <v>0</v>
      </c>
      <c r="K39" s="26">
        <v>60</v>
      </c>
      <c r="L39" s="26">
        <v>40</v>
      </c>
      <c r="M39" s="59">
        <v>-0.4</v>
      </c>
    </row>
    <row r="40" spans="1:13" ht="13.5" customHeight="1" x14ac:dyDescent="0.4">
      <c r="A40" t="s">
        <v>1049</v>
      </c>
      <c r="B40" s="72"/>
      <c r="C40" s="23" t="s">
        <v>1011</v>
      </c>
      <c r="D40" s="24">
        <v>66</v>
      </c>
      <c r="E40" s="25">
        <v>4.5449999999999999</v>
      </c>
      <c r="F40" s="26">
        <v>10.606</v>
      </c>
      <c r="G40" s="43">
        <v>28.788</v>
      </c>
      <c r="H40" s="39">
        <v>39.393999999999998</v>
      </c>
      <c r="I40" s="38">
        <v>13.635999999999999</v>
      </c>
      <c r="J40" s="26">
        <v>3.03</v>
      </c>
      <c r="K40" s="43">
        <v>43.939</v>
      </c>
      <c r="L40" s="39">
        <v>56.061</v>
      </c>
      <c r="M40" s="59">
        <v>0.12</v>
      </c>
    </row>
    <row r="41" spans="1:13" ht="13.5" customHeight="1" x14ac:dyDescent="0.4">
      <c r="A41" t="s">
        <v>1050</v>
      </c>
      <c r="B41" s="72"/>
      <c r="C41" s="23" t="s">
        <v>1012</v>
      </c>
      <c r="D41" s="24">
        <v>154</v>
      </c>
      <c r="E41" s="25">
        <v>6.4939999999999998</v>
      </c>
      <c r="F41" s="26">
        <v>14.935</v>
      </c>
      <c r="G41" s="35">
        <v>31.818000000000001</v>
      </c>
      <c r="H41" s="26">
        <v>30.518999999999998</v>
      </c>
      <c r="I41" s="26">
        <v>11.688000000000001</v>
      </c>
      <c r="J41" s="26">
        <v>4.5449999999999999</v>
      </c>
      <c r="K41" s="35">
        <v>53.247</v>
      </c>
      <c r="L41" s="38">
        <v>46.753</v>
      </c>
      <c r="M41" s="59">
        <v>-0.14000000000000001</v>
      </c>
    </row>
    <row r="42" spans="1:13" ht="13.5" customHeight="1" x14ac:dyDescent="0.4">
      <c r="A42" t="s">
        <v>1051</v>
      </c>
      <c r="B42" s="72"/>
      <c r="C42" s="23" t="s">
        <v>1013</v>
      </c>
      <c r="D42" s="24">
        <v>167</v>
      </c>
      <c r="E42" s="25">
        <v>8.3829999999999991</v>
      </c>
      <c r="F42" s="26">
        <v>11.377000000000001</v>
      </c>
      <c r="G42" s="26">
        <v>43.113999999999997</v>
      </c>
      <c r="H42" s="26">
        <v>25.748999999999999</v>
      </c>
      <c r="I42" s="26">
        <v>8.9819999999999993</v>
      </c>
      <c r="J42" s="26">
        <v>2.395</v>
      </c>
      <c r="K42" s="26">
        <v>62.874000000000002</v>
      </c>
      <c r="L42" s="26">
        <v>37.125999999999998</v>
      </c>
      <c r="M42" s="59">
        <v>-0.4</v>
      </c>
    </row>
    <row r="43" spans="1:13" ht="13.5" customHeight="1" x14ac:dyDescent="0.4">
      <c r="A43" t="s">
        <v>1052</v>
      </c>
      <c r="B43" s="72"/>
      <c r="C43" s="23" t="s">
        <v>1014</v>
      </c>
      <c r="D43" s="24">
        <v>201</v>
      </c>
      <c r="E43" s="25">
        <v>4.4779999999999998</v>
      </c>
      <c r="F43" s="26">
        <v>11.94</v>
      </c>
      <c r="G43" s="26">
        <v>43.780999999999999</v>
      </c>
      <c r="H43" s="26">
        <v>29.353000000000002</v>
      </c>
      <c r="I43" s="26">
        <v>8.4580000000000002</v>
      </c>
      <c r="J43" s="26">
        <v>1.99</v>
      </c>
      <c r="K43" s="26">
        <v>60.198999999999998</v>
      </c>
      <c r="L43" s="26">
        <v>39.801000000000002</v>
      </c>
      <c r="M43" s="59">
        <v>-0.28999999999999998</v>
      </c>
    </row>
    <row r="44" spans="1:13" ht="13.5" customHeight="1" x14ac:dyDescent="0.4">
      <c r="A44" t="s">
        <v>1053</v>
      </c>
      <c r="B44" s="72"/>
      <c r="C44" s="23" t="s">
        <v>1015</v>
      </c>
      <c r="D44" s="24">
        <v>219</v>
      </c>
      <c r="E44" s="25">
        <v>7.306</v>
      </c>
      <c r="F44" s="26">
        <v>8.2189999999999994</v>
      </c>
      <c r="G44" s="38">
        <v>49.771999999999998</v>
      </c>
      <c r="H44" s="26">
        <v>26.027000000000001</v>
      </c>
      <c r="I44" s="26">
        <v>4.5659999999999998</v>
      </c>
      <c r="J44" s="26">
        <v>4.1100000000000003</v>
      </c>
      <c r="K44" s="26">
        <v>65.296999999999997</v>
      </c>
      <c r="L44" s="26">
        <v>34.703000000000003</v>
      </c>
      <c r="M44" s="59">
        <v>-0.41</v>
      </c>
    </row>
    <row r="45" spans="1:13" ht="13.5" customHeight="1" x14ac:dyDescent="0.4">
      <c r="A45" t="s">
        <v>1054</v>
      </c>
      <c r="B45" s="72"/>
      <c r="C45" s="23" t="s">
        <v>1016</v>
      </c>
      <c r="D45" s="24">
        <v>94</v>
      </c>
      <c r="E45" s="25">
        <v>3.1909999999999998</v>
      </c>
      <c r="F45" s="26">
        <v>7.4470000000000001</v>
      </c>
      <c r="G45" s="39">
        <v>55.319000000000003</v>
      </c>
      <c r="H45" s="26">
        <v>28.722999999999999</v>
      </c>
      <c r="I45" s="26">
        <v>5.319</v>
      </c>
      <c r="J45" s="26">
        <v>0</v>
      </c>
      <c r="K45" s="38">
        <v>65.956999999999994</v>
      </c>
      <c r="L45" s="35">
        <v>34.042999999999999</v>
      </c>
      <c r="M45" s="59">
        <v>-0.4</v>
      </c>
    </row>
    <row r="46" spans="1:13" ht="13.5" customHeight="1" x14ac:dyDescent="0.4">
      <c r="A46" t="s">
        <v>1055</v>
      </c>
      <c r="B46" s="72"/>
      <c r="C46" s="23" t="s">
        <v>1017</v>
      </c>
      <c r="D46" s="24">
        <v>65</v>
      </c>
      <c r="E46" s="25">
        <v>4.6150000000000002</v>
      </c>
      <c r="F46" s="43">
        <v>1.538</v>
      </c>
      <c r="G46" s="26">
        <v>38.462000000000003</v>
      </c>
      <c r="H46" s="26">
        <v>33.845999999999997</v>
      </c>
      <c r="I46" s="38">
        <v>16.922999999999998</v>
      </c>
      <c r="J46" s="26">
        <v>4.6150000000000002</v>
      </c>
      <c r="K46" s="43">
        <v>44.615000000000002</v>
      </c>
      <c r="L46" s="39">
        <v>55.384999999999998</v>
      </c>
      <c r="M46" s="59">
        <v>0.26</v>
      </c>
    </row>
    <row r="47" spans="1:13" ht="13.5" customHeight="1" x14ac:dyDescent="0.4">
      <c r="A47" t="s">
        <v>1056</v>
      </c>
      <c r="B47" s="72"/>
      <c r="C47" s="23" t="s">
        <v>1018</v>
      </c>
      <c r="D47" s="24">
        <v>162</v>
      </c>
      <c r="E47" s="25">
        <v>8.6419999999999995</v>
      </c>
      <c r="F47" s="38">
        <v>17.283999999999999</v>
      </c>
      <c r="G47" s="26">
        <v>44.444000000000003</v>
      </c>
      <c r="H47" s="43">
        <v>18.518999999999998</v>
      </c>
      <c r="I47" s="26">
        <v>7.407</v>
      </c>
      <c r="J47" s="26">
        <v>3.7040000000000002</v>
      </c>
      <c r="K47" s="39">
        <v>70.37</v>
      </c>
      <c r="L47" s="43">
        <v>29.63</v>
      </c>
      <c r="M47" s="59">
        <v>-0.6</v>
      </c>
    </row>
    <row r="48" spans="1:13" ht="13.5" customHeight="1" x14ac:dyDescent="0.4">
      <c r="A48" t="s">
        <v>1057</v>
      </c>
      <c r="B48" s="72"/>
      <c r="C48" s="23" t="s">
        <v>1019</v>
      </c>
      <c r="D48" s="24">
        <v>165</v>
      </c>
      <c r="E48" s="25">
        <v>9.6969999999999992</v>
      </c>
      <c r="F48" s="26">
        <v>16.364000000000001</v>
      </c>
      <c r="G48" s="35">
        <v>33.939</v>
      </c>
      <c r="H48" s="26">
        <v>27.273</v>
      </c>
      <c r="I48" s="26">
        <v>10.909000000000001</v>
      </c>
      <c r="J48" s="26">
        <v>1.8180000000000001</v>
      </c>
      <c r="K48" s="26">
        <v>60</v>
      </c>
      <c r="L48" s="26">
        <v>40</v>
      </c>
      <c r="M48" s="59">
        <v>-0.41</v>
      </c>
    </row>
    <row r="49" spans="1:13" ht="13.5" customHeight="1" x14ac:dyDescent="0.4">
      <c r="A49" t="s">
        <v>1058</v>
      </c>
      <c r="B49" s="72"/>
      <c r="C49" s="23" t="s">
        <v>1020</v>
      </c>
      <c r="D49" s="24">
        <v>212</v>
      </c>
      <c r="E49" s="25">
        <v>6.6040000000000001</v>
      </c>
      <c r="F49" s="26">
        <v>14.622999999999999</v>
      </c>
      <c r="G49" s="26">
        <v>45.755000000000003</v>
      </c>
      <c r="H49" s="35">
        <v>23.113</v>
      </c>
      <c r="I49" s="26">
        <v>7.0750000000000002</v>
      </c>
      <c r="J49" s="26">
        <v>2.83</v>
      </c>
      <c r="K49" s="38">
        <v>66.980999999999995</v>
      </c>
      <c r="L49" s="35">
        <v>33.018999999999998</v>
      </c>
      <c r="M49" s="59">
        <v>-0.49</v>
      </c>
    </row>
    <row r="50" spans="1:13" ht="13.5" customHeight="1" x14ac:dyDescent="0.4">
      <c r="A50" t="s">
        <v>1059</v>
      </c>
      <c r="B50" s="72"/>
      <c r="C50" s="23" t="s">
        <v>1021</v>
      </c>
      <c r="D50" s="24">
        <v>223</v>
      </c>
      <c r="E50" s="25">
        <v>4.484</v>
      </c>
      <c r="F50" s="26">
        <v>12.108000000000001</v>
      </c>
      <c r="G50" s="26">
        <v>39.012999999999998</v>
      </c>
      <c r="H50" s="38">
        <v>35.426000000000002</v>
      </c>
      <c r="I50" s="26">
        <v>7.1749999999999998</v>
      </c>
      <c r="J50" s="26">
        <v>1.794</v>
      </c>
      <c r="K50" s="26">
        <v>55.604999999999997</v>
      </c>
      <c r="L50" s="26">
        <v>44.395000000000003</v>
      </c>
      <c r="M50" s="59">
        <v>-0.22</v>
      </c>
    </row>
    <row r="51" spans="1:13" ht="13.5" customHeight="1" x14ac:dyDescent="0.4">
      <c r="A51" t="s">
        <v>1060</v>
      </c>
      <c r="B51" s="72"/>
      <c r="C51" s="23" t="s">
        <v>1022</v>
      </c>
      <c r="D51" s="24">
        <v>99</v>
      </c>
      <c r="E51" s="25">
        <v>4.04</v>
      </c>
      <c r="F51" s="35">
        <v>6.0609999999999999</v>
      </c>
      <c r="G51" s="26">
        <v>43.433999999999997</v>
      </c>
      <c r="H51" s="26">
        <v>32.323</v>
      </c>
      <c r="I51" s="26">
        <v>9.0909999999999993</v>
      </c>
      <c r="J51" s="26">
        <v>5.0510000000000002</v>
      </c>
      <c r="K51" s="35">
        <v>53.534999999999997</v>
      </c>
      <c r="L51" s="38">
        <v>46.465000000000003</v>
      </c>
      <c r="M51" s="59">
        <v>-0.02</v>
      </c>
    </row>
    <row r="52" spans="1:13" ht="13.5" customHeight="1" x14ac:dyDescent="0.4">
      <c r="A52" t="s">
        <v>1061</v>
      </c>
      <c r="B52" s="73"/>
      <c r="C52" s="27" t="s">
        <v>1023</v>
      </c>
      <c r="D52" s="28">
        <v>10</v>
      </c>
      <c r="E52" s="52">
        <v>30</v>
      </c>
      <c r="F52" s="30">
        <v>0</v>
      </c>
      <c r="G52" s="53">
        <v>10</v>
      </c>
      <c r="H52" s="30">
        <v>30</v>
      </c>
      <c r="I52" s="37">
        <v>20</v>
      </c>
      <c r="J52" s="31">
        <v>10</v>
      </c>
      <c r="K52" s="53">
        <v>40</v>
      </c>
      <c r="L52" s="37">
        <v>60</v>
      </c>
      <c r="M52" s="60">
        <v>0</v>
      </c>
    </row>
    <row r="53" spans="1:13" ht="13.5" customHeight="1" x14ac:dyDescent="0.4">
      <c r="A53" t="s">
        <v>1036</v>
      </c>
      <c r="B53" s="71" t="s">
        <v>2400</v>
      </c>
      <c r="C53" s="19" t="s">
        <v>1024</v>
      </c>
      <c r="D53" s="20">
        <v>87</v>
      </c>
      <c r="E53" s="21">
        <v>3.448</v>
      </c>
      <c r="F53" s="33">
        <v>6.8970000000000002</v>
      </c>
      <c r="G53" s="34">
        <v>49.424999999999997</v>
      </c>
      <c r="H53" s="22">
        <v>26.437000000000001</v>
      </c>
      <c r="I53" s="22">
        <v>12.644</v>
      </c>
      <c r="J53" s="22">
        <v>1.149</v>
      </c>
      <c r="K53" s="22">
        <v>59.77</v>
      </c>
      <c r="L53" s="22">
        <v>40.229999999999997</v>
      </c>
      <c r="M53" s="58">
        <v>-0.18</v>
      </c>
    </row>
    <row r="54" spans="1:13" ht="13.5" customHeight="1" x14ac:dyDescent="0.4">
      <c r="A54" t="s">
        <v>1037</v>
      </c>
      <c r="B54" s="72"/>
      <c r="C54" s="23" t="s">
        <v>1025</v>
      </c>
      <c r="D54" s="24">
        <v>372</v>
      </c>
      <c r="E54" s="25">
        <v>4.57</v>
      </c>
      <c r="F54" s="26">
        <v>10.753</v>
      </c>
      <c r="G54" s="26">
        <v>42.472999999999999</v>
      </c>
      <c r="H54" s="26">
        <v>30.914000000000001</v>
      </c>
      <c r="I54" s="26">
        <v>8.6020000000000003</v>
      </c>
      <c r="J54" s="26">
        <v>2.6880000000000002</v>
      </c>
      <c r="K54" s="26">
        <v>57.795999999999999</v>
      </c>
      <c r="L54" s="26">
        <v>42.204000000000001</v>
      </c>
      <c r="M54" s="59">
        <v>-0.22</v>
      </c>
    </row>
    <row r="55" spans="1:13" ht="13.5" customHeight="1" x14ac:dyDescent="0.4">
      <c r="A55" t="s">
        <v>1038</v>
      </c>
      <c r="B55" s="72"/>
      <c r="C55" s="23" t="s">
        <v>1026</v>
      </c>
      <c r="D55" s="24">
        <v>1445</v>
      </c>
      <c r="E55" s="25">
        <v>6.5049999999999999</v>
      </c>
      <c r="F55" s="26">
        <v>12.872</v>
      </c>
      <c r="G55" s="26">
        <v>40.414999999999999</v>
      </c>
      <c r="H55" s="26">
        <v>31.073</v>
      </c>
      <c r="I55" s="26">
        <v>7.5430000000000001</v>
      </c>
      <c r="J55" s="26">
        <v>1.5920000000000001</v>
      </c>
      <c r="K55" s="26">
        <v>59.792000000000002</v>
      </c>
      <c r="L55" s="26">
        <v>40.207999999999998</v>
      </c>
      <c r="M55" s="59">
        <v>-0.35</v>
      </c>
    </row>
    <row r="56" spans="1:13" ht="13.5" customHeight="1" x14ac:dyDescent="0.4">
      <c r="A56" t="s">
        <v>1039</v>
      </c>
      <c r="B56" s="72"/>
      <c r="C56" s="23" t="s">
        <v>1027</v>
      </c>
      <c r="D56" s="24">
        <v>659</v>
      </c>
      <c r="E56" s="25">
        <v>5.4630000000000001</v>
      </c>
      <c r="F56" s="26">
        <v>14.871</v>
      </c>
      <c r="G56" s="26">
        <v>43.247</v>
      </c>
      <c r="H56" s="26">
        <v>28.073</v>
      </c>
      <c r="I56" s="26">
        <v>6.5250000000000004</v>
      </c>
      <c r="J56" s="26">
        <v>1.821</v>
      </c>
      <c r="K56" s="26">
        <v>63.581000000000003</v>
      </c>
      <c r="L56" s="26">
        <v>36.418999999999997</v>
      </c>
      <c r="M56" s="59">
        <v>-0.43</v>
      </c>
    </row>
    <row r="57" spans="1:13" ht="13.5" customHeight="1" x14ac:dyDescent="0.4">
      <c r="A57" t="s">
        <v>1040</v>
      </c>
      <c r="B57" s="72"/>
      <c r="C57" s="23" t="s">
        <v>1028</v>
      </c>
      <c r="D57" s="24">
        <v>179</v>
      </c>
      <c r="E57" s="25">
        <v>4.4690000000000003</v>
      </c>
      <c r="F57" s="26">
        <v>14.525</v>
      </c>
      <c r="G57" s="26">
        <v>41.899000000000001</v>
      </c>
      <c r="H57" s="26">
        <v>31.285</v>
      </c>
      <c r="I57" s="26">
        <v>6.7039999999999997</v>
      </c>
      <c r="J57" s="26">
        <v>1.117</v>
      </c>
      <c r="K57" s="26">
        <v>60.893999999999998</v>
      </c>
      <c r="L57" s="26">
        <v>39.106000000000002</v>
      </c>
      <c r="M57" s="59">
        <v>-0.36</v>
      </c>
    </row>
    <row r="58" spans="1:13" ht="13.5" customHeight="1" x14ac:dyDescent="0.4">
      <c r="A58" t="s">
        <v>1041</v>
      </c>
      <c r="B58" s="72"/>
      <c r="C58" s="23" t="s">
        <v>1029</v>
      </c>
      <c r="D58" s="24">
        <v>150</v>
      </c>
      <c r="E58" s="25">
        <v>9.3330000000000002</v>
      </c>
      <c r="F58" s="26">
        <v>12.667</v>
      </c>
      <c r="G58" s="26">
        <v>46</v>
      </c>
      <c r="H58" s="26">
        <v>24.667000000000002</v>
      </c>
      <c r="I58" s="26">
        <v>4.6669999999999998</v>
      </c>
      <c r="J58" s="26">
        <v>2.6669999999999998</v>
      </c>
      <c r="K58" s="38">
        <v>68</v>
      </c>
      <c r="L58" s="35">
        <v>32</v>
      </c>
      <c r="M58" s="59">
        <v>-0.56999999999999995</v>
      </c>
    </row>
    <row r="59" spans="1:13" ht="13.5" customHeight="1" x14ac:dyDescent="0.4">
      <c r="A59" t="s">
        <v>1042</v>
      </c>
      <c r="B59" s="72"/>
      <c r="C59" s="23" t="s">
        <v>1030</v>
      </c>
      <c r="D59" s="24">
        <v>797</v>
      </c>
      <c r="E59" s="25">
        <v>6.1479999999999997</v>
      </c>
      <c r="F59" s="26">
        <v>11.292</v>
      </c>
      <c r="G59" s="26">
        <v>45.670999999999999</v>
      </c>
      <c r="H59" s="26">
        <v>27.227</v>
      </c>
      <c r="I59" s="26">
        <v>7.1520000000000001</v>
      </c>
      <c r="J59" s="26">
        <v>2.5089999999999999</v>
      </c>
      <c r="K59" s="26">
        <v>63.112000000000002</v>
      </c>
      <c r="L59" s="26">
        <v>36.887999999999998</v>
      </c>
      <c r="M59" s="59">
        <v>-0.38</v>
      </c>
    </row>
    <row r="60" spans="1:13" ht="13.5" customHeight="1" x14ac:dyDescent="0.4">
      <c r="A60" t="s">
        <v>1043</v>
      </c>
      <c r="B60" s="72"/>
      <c r="C60" s="23" t="s">
        <v>1031</v>
      </c>
      <c r="D60" s="24">
        <v>599</v>
      </c>
      <c r="E60" s="25">
        <v>6.5110000000000001</v>
      </c>
      <c r="F60" s="26">
        <v>12.186999999999999</v>
      </c>
      <c r="G60" s="26">
        <v>43.906999999999996</v>
      </c>
      <c r="H60" s="26">
        <v>28.213999999999999</v>
      </c>
      <c r="I60" s="26">
        <v>6.6779999999999999</v>
      </c>
      <c r="J60" s="26">
        <v>2.504</v>
      </c>
      <c r="K60" s="26">
        <v>62.603999999999999</v>
      </c>
      <c r="L60" s="26">
        <v>37.396000000000001</v>
      </c>
      <c r="M60" s="59">
        <v>-0.39</v>
      </c>
    </row>
    <row r="61" spans="1:13" ht="13.5" customHeight="1" x14ac:dyDescent="0.4">
      <c r="A61" t="s">
        <v>1044</v>
      </c>
      <c r="B61" s="72"/>
      <c r="C61" s="23" t="s">
        <v>1032</v>
      </c>
      <c r="D61" s="24">
        <v>526</v>
      </c>
      <c r="E61" s="25">
        <v>5.133</v>
      </c>
      <c r="F61" s="26">
        <v>9.5060000000000002</v>
      </c>
      <c r="G61" s="35">
        <v>33.270000000000003</v>
      </c>
      <c r="H61" s="26">
        <v>33.08</v>
      </c>
      <c r="I61" s="38">
        <v>12.738</v>
      </c>
      <c r="J61" s="26">
        <v>6.274</v>
      </c>
      <c r="K61" s="43">
        <v>47.908999999999999</v>
      </c>
      <c r="L61" s="39">
        <v>52.091000000000001</v>
      </c>
      <c r="M61" s="59">
        <v>0.1</v>
      </c>
    </row>
    <row r="62" spans="1:13" ht="13.5" customHeight="1" x14ac:dyDescent="0.4">
      <c r="A62" t="s">
        <v>1045</v>
      </c>
      <c r="B62" s="72"/>
      <c r="C62" s="23" t="s">
        <v>1033</v>
      </c>
      <c r="D62" s="24">
        <v>467</v>
      </c>
      <c r="E62" s="25">
        <v>10.920999999999999</v>
      </c>
      <c r="F62" s="26">
        <v>14.132999999999999</v>
      </c>
      <c r="G62" s="26">
        <v>39.186</v>
      </c>
      <c r="H62" s="26">
        <v>26.123999999999999</v>
      </c>
      <c r="I62" s="26">
        <v>6.4240000000000004</v>
      </c>
      <c r="J62" s="26">
        <v>3.2120000000000002</v>
      </c>
      <c r="K62" s="26">
        <v>64.239999999999995</v>
      </c>
      <c r="L62" s="26">
        <v>35.76</v>
      </c>
      <c r="M62" s="59">
        <v>-0.52</v>
      </c>
    </row>
    <row r="63" spans="1:13" ht="13.5" customHeight="1" x14ac:dyDescent="0.4">
      <c r="A63" t="s">
        <v>1046</v>
      </c>
      <c r="B63" s="73"/>
      <c r="C63" s="27" t="s">
        <v>979</v>
      </c>
      <c r="D63" s="28">
        <v>102</v>
      </c>
      <c r="E63" s="29">
        <v>10.784000000000001</v>
      </c>
      <c r="F63" s="32">
        <v>6.8630000000000004</v>
      </c>
      <c r="G63" s="30">
        <v>39.216000000000001</v>
      </c>
      <c r="H63" s="30">
        <v>31.373000000000001</v>
      </c>
      <c r="I63" s="30">
        <v>6.8630000000000004</v>
      </c>
      <c r="J63" s="30">
        <v>4.9020000000000001</v>
      </c>
      <c r="K63" s="30">
        <v>56.863</v>
      </c>
      <c r="L63" s="30">
        <v>43.137</v>
      </c>
      <c r="M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08AEFE-E4F0-438E-8EEF-A8F95C43440F}">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HYPERLINK("#目次!A"&amp;ROW(目次!$A$339),"[T000329]")</f>
        <v>[T000329]</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1987</v>
      </c>
    </row>
    <row r="6" spans="1:13" ht="13.5" customHeight="1" x14ac:dyDescent="0.4">
      <c r="A6" t="s">
        <v>928</v>
      </c>
      <c r="B6" s="6" t="s">
        <v>659</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2.4340000000000002</v>
      </c>
      <c r="F8" s="16">
        <v>8.7870000000000008</v>
      </c>
      <c r="G8" s="16">
        <v>29.983000000000001</v>
      </c>
      <c r="H8" s="16">
        <v>41.704999999999998</v>
      </c>
      <c r="I8" s="16">
        <v>11.257999999999999</v>
      </c>
      <c r="J8" s="16">
        <v>5.8330000000000002</v>
      </c>
      <c r="K8" s="16">
        <v>41.204000000000001</v>
      </c>
      <c r="L8" s="16">
        <v>58.795999999999999</v>
      </c>
      <c r="M8" s="47">
        <v>0.27</v>
      </c>
    </row>
    <row r="9" spans="1:13" ht="13.5" customHeight="1" x14ac:dyDescent="0.4">
      <c r="A9" t="s">
        <v>1036</v>
      </c>
      <c r="B9" s="71" t="s">
        <v>2396</v>
      </c>
      <c r="C9" s="19" t="s">
        <v>981</v>
      </c>
      <c r="D9" s="20">
        <v>2697</v>
      </c>
      <c r="E9" s="21">
        <v>2.484</v>
      </c>
      <c r="F9" s="22">
        <v>8.5280000000000005</v>
      </c>
      <c r="G9" s="22">
        <v>29.774000000000001</v>
      </c>
      <c r="H9" s="22">
        <v>42.750999999999998</v>
      </c>
      <c r="I9" s="22">
        <v>10.753</v>
      </c>
      <c r="J9" s="22">
        <v>5.71</v>
      </c>
      <c r="K9" s="22">
        <v>40.786000000000001</v>
      </c>
      <c r="L9" s="22">
        <v>59.213999999999999</v>
      </c>
      <c r="M9" s="58">
        <v>0.27</v>
      </c>
    </row>
    <row r="10" spans="1:13" ht="13.5" customHeight="1" x14ac:dyDescent="0.4">
      <c r="A10" t="s">
        <v>1037</v>
      </c>
      <c r="B10" s="72"/>
      <c r="C10" s="23" t="s">
        <v>982</v>
      </c>
      <c r="D10" s="24">
        <v>2651</v>
      </c>
      <c r="E10" s="25">
        <v>2.3759999999999999</v>
      </c>
      <c r="F10" s="26">
        <v>9.0530000000000008</v>
      </c>
      <c r="G10" s="26">
        <v>30.29</v>
      </c>
      <c r="H10" s="26">
        <v>40.588000000000001</v>
      </c>
      <c r="I10" s="26">
        <v>11.769</v>
      </c>
      <c r="J10" s="26">
        <v>5.9219999999999997</v>
      </c>
      <c r="K10" s="26">
        <v>41.72</v>
      </c>
      <c r="L10" s="26">
        <v>58.28</v>
      </c>
      <c r="M10" s="59">
        <v>0.26</v>
      </c>
    </row>
    <row r="11" spans="1:13" ht="13.5" customHeight="1" x14ac:dyDescent="0.4">
      <c r="A11" t="s">
        <v>1038</v>
      </c>
      <c r="B11" s="73"/>
      <c r="C11" s="27" t="s">
        <v>983</v>
      </c>
      <c r="D11" s="28">
        <v>35</v>
      </c>
      <c r="E11" s="29">
        <v>2.8570000000000002</v>
      </c>
      <c r="F11" s="30">
        <v>8.5709999999999997</v>
      </c>
      <c r="G11" s="32">
        <v>22.856999999999999</v>
      </c>
      <c r="H11" s="30">
        <v>45.713999999999999</v>
      </c>
      <c r="I11" s="30">
        <v>11.429</v>
      </c>
      <c r="J11" s="30">
        <v>8.5709999999999997</v>
      </c>
      <c r="K11" s="32">
        <v>34.286000000000001</v>
      </c>
      <c r="L11" s="31">
        <v>65.713999999999999</v>
      </c>
      <c r="M11" s="60">
        <v>0.46</v>
      </c>
    </row>
    <row r="12" spans="1:13" ht="13.5" customHeight="1" x14ac:dyDescent="0.4">
      <c r="A12" t="s">
        <v>1036</v>
      </c>
      <c r="B12" s="71" t="s">
        <v>2397</v>
      </c>
      <c r="C12" s="19" t="s">
        <v>984</v>
      </c>
      <c r="D12" s="20">
        <v>182</v>
      </c>
      <c r="E12" s="21">
        <v>3.2970000000000002</v>
      </c>
      <c r="F12" s="22">
        <v>12.637</v>
      </c>
      <c r="G12" s="22">
        <v>28.021999999999998</v>
      </c>
      <c r="H12" s="42">
        <v>30.768999999999998</v>
      </c>
      <c r="I12" s="34">
        <v>17.582000000000001</v>
      </c>
      <c r="J12" s="22">
        <v>7.6920000000000002</v>
      </c>
      <c r="K12" s="22">
        <v>43.956000000000003</v>
      </c>
      <c r="L12" s="22">
        <v>56.043999999999997</v>
      </c>
      <c r="M12" s="58">
        <v>0.26</v>
      </c>
    </row>
    <row r="13" spans="1:13" ht="13.5" customHeight="1" x14ac:dyDescent="0.4">
      <c r="A13" t="s">
        <v>1037</v>
      </c>
      <c r="B13" s="72"/>
      <c r="C13" s="23" t="s">
        <v>985</v>
      </c>
      <c r="D13" s="24">
        <v>480</v>
      </c>
      <c r="E13" s="25">
        <v>3.9580000000000002</v>
      </c>
      <c r="F13" s="26">
        <v>10</v>
      </c>
      <c r="G13" s="26">
        <v>28.125</v>
      </c>
      <c r="H13" s="26">
        <v>41.25</v>
      </c>
      <c r="I13" s="26">
        <v>11.25</v>
      </c>
      <c r="J13" s="26">
        <v>5.4169999999999998</v>
      </c>
      <c r="K13" s="26">
        <v>42.082999999999998</v>
      </c>
      <c r="L13" s="26">
        <v>57.917000000000002</v>
      </c>
      <c r="M13" s="59">
        <v>0.2</v>
      </c>
    </row>
    <row r="14" spans="1:13" ht="13.5" customHeight="1" x14ac:dyDescent="0.4">
      <c r="A14" t="s">
        <v>1038</v>
      </c>
      <c r="B14" s="72"/>
      <c r="C14" s="23" t="s">
        <v>986</v>
      </c>
      <c r="D14" s="24">
        <v>520</v>
      </c>
      <c r="E14" s="25">
        <v>2.5</v>
      </c>
      <c r="F14" s="26">
        <v>9.0380000000000003</v>
      </c>
      <c r="G14" s="26">
        <v>30.192</v>
      </c>
      <c r="H14" s="26">
        <v>41.537999999999997</v>
      </c>
      <c r="I14" s="26">
        <v>10.577</v>
      </c>
      <c r="J14" s="26">
        <v>6.1539999999999999</v>
      </c>
      <c r="K14" s="26">
        <v>41.731000000000002</v>
      </c>
      <c r="L14" s="26">
        <v>58.268999999999998</v>
      </c>
      <c r="M14" s="59">
        <v>0.25</v>
      </c>
    </row>
    <row r="15" spans="1:13" ht="13.5" customHeight="1" x14ac:dyDescent="0.4">
      <c r="A15" t="s">
        <v>1039</v>
      </c>
      <c r="B15" s="72"/>
      <c r="C15" s="23" t="s">
        <v>987</v>
      </c>
      <c r="D15" s="24">
        <v>620</v>
      </c>
      <c r="E15" s="25">
        <v>1.9350000000000001</v>
      </c>
      <c r="F15" s="26">
        <v>7.742</v>
      </c>
      <c r="G15" s="26">
        <v>29.838999999999999</v>
      </c>
      <c r="H15" s="26">
        <v>43.548000000000002</v>
      </c>
      <c r="I15" s="26">
        <v>10.484</v>
      </c>
      <c r="J15" s="26">
        <v>6.452</v>
      </c>
      <c r="K15" s="26">
        <v>39.515999999999998</v>
      </c>
      <c r="L15" s="26">
        <v>60.484000000000002</v>
      </c>
      <c r="M15" s="59">
        <v>0.33</v>
      </c>
    </row>
    <row r="16" spans="1:13" ht="13.5" customHeight="1" x14ac:dyDescent="0.4">
      <c r="A16" t="s">
        <v>1040</v>
      </c>
      <c r="B16" s="72"/>
      <c r="C16" s="23" t="s">
        <v>988</v>
      </c>
      <c r="D16" s="24">
        <v>645</v>
      </c>
      <c r="E16" s="25">
        <v>1.55</v>
      </c>
      <c r="F16" s="26">
        <v>6.8220000000000001</v>
      </c>
      <c r="G16" s="26">
        <v>30.077999999999999</v>
      </c>
      <c r="H16" s="38">
        <v>47.131999999999998</v>
      </c>
      <c r="I16" s="26">
        <v>9.1470000000000002</v>
      </c>
      <c r="J16" s="26">
        <v>5.2709999999999999</v>
      </c>
      <c r="K16" s="26">
        <v>38.450000000000003</v>
      </c>
      <c r="L16" s="26">
        <v>61.55</v>
      </c>
      <c r="M16" s="59">
        <v>0.33</v>
      </c>
    </row>
    <row r="17" spans="1:13" ht="13.5" customHeight="1" x14ac:dyDescent="0.4">
      <c r="A17" t="s">
        <v>1041</v>
      </c>
      <c r="B17" s="72"/>
      <c r="C17" s="23" t="s">
        <v>989</v>
      </c>
      <c r="D17" s="24">
        <v>250</v>
      </c>
      <c r="E17" s="25">
        <v>2.8</v>
      </c>
      <c r="F17" s="26">
        <v>8</v>
      </c>
      <c r="G17" s="26">
        <v>32.4</v>
      </c>
      <c r="H17" s="26">
        <v>43.6</v>
      </c>
      <c r="I17" s="26">
        <v>10</v>
      </c>
      <c r="J17" s="26">
        <v>3.2</v>
      </c>
      <c r="K17" s="26">
        <v>43.2</v>
      </c>
      <c r="L17" s="26">
        <v>56.8</v>
      </c>
      <c r="M17" s="59">
        <v>0.16</v>
      </c>
    </row>
    <row r="18" spans="1:13" ht="13.5" customHeight="1" x14ac:dyDescent="0.4">
      <c r="A18" t="s">
        <v>1042</v>
      </c>
      <c r="B18" s="72"/>
      <c r="C18" s="23" t="s">
        <v>990</v>
      </c>
      <c r="D18" s="24">
        <v>180</v>
      </c>
      <c r="E18" s="25">
        <v>3.3330000000000002</v>
      </c>
      <c r="F18" s="26">
        <v>11.111000000000001</v>
      </c>
      <c r="G18" s="26">
        <v>26.111000000000001</v>
      </c>
      <c r="H18" s="26">
        <v>40.555999999999997</v>
      </c>
      <c r="I18" s="26">
        <v>14.444000000000001</v>
      </c>
      <c r="J18" s="26">
        <v>4.444</v>
      </c>
      <c r="K18" s="26">
        <v>40.555999999999997</v>
      </c>
      <c r="L18" s="26">
        <v>59.444000000000003</v>
      </c>
      <c r="M18" s="59">
        <v>0.24</v>
      </c>
    </row>
    <row r="19" spans="1:13" ht="13.5" customHeight="1" x14ac:dyDescent="0.4">
      <c r="A19" t="s">
        <v>1043</v>
      </c>
      <c r="B19" s="72"/>
      <c r="C19" s="23" t="s">
        <v>991</v>
      </c>
      <c r="D19" s="24">
        <v>480</v>
      </c>
      <c r="E19" s="25">
        <v>2.2919999999999998</v>
      </c>
      <c r="F19" s="26">
        <v>8.125</v>
      </c>
      <c r="G19" s="26">
        <v>26.042000000000002</v>
      </c>
      <c r="H19" s="26">
        <v>40.207999999999998</v>
      </c>
      <c r="I19" s="26">
        <v>15.625</v>
      </c>
      <c r="J19" s="26">
        <v>7.7080000000000002</v>
      </c>
      <c r="K19" s="26">
        <v>36.457999999999998</v>
      </c>
      <c r="L19" s="26">
        <v>63.542000000000002</v>
      </c>
      <c r="M19" s="59">
        <v>0.45</v>
      </c>
    </row>
    <row r="20" spans="1:13" ht="13.5" customHeight="1" x14ac:dyDescent="0.4">
      <c r="A20" t="s">
        <v>1044</v>
      </c>
      <c r="B20" s="72"/>
      <c r="C20" s="23" t="s">
        <v>992</v>
      </c>
      <c r="D20" s="24">
        <v>497</v>
      </c>
      <c r="E20" s="25">
        <v>1.8109999999999999</v>
      </c>
      <c r="F20" s="26">
        <v>9.859</v>
      </c>
      <c r="G20" s="26">
        <v>27.766999999999999</v>
      </c>
      <c r="H20" s="26">
        <v>41.65</v>
      </c>
      <c r="I20" s="26">
        <v>13.077999999999999</v>
      </c>
      <c r="J20" s="26">
        <v>5.835</v>
      </c>
      <c r="K20" s="26">
        <v>39.436999999999998</v>
      </c>
      <c r="L20" s="26">
        <v>60.563000000000002</v>
      </c>
      <c r="M20" s="59">
        <v>0.32</v>
      </c>
    </row>
    <row r="21" spans="1:13" ht="13.5" customHeight="1" x14ac:dyDescent="0.4">
      <c r="A21" t="s">
        <v>1045</v>
      </c>
      <c r="B21" s="72"/>
      <c r="C21" s="23" t="s">
        <v>993</v>
      </c>
      <c r="D21" s="24">
        <v>617</v>
      </c>
      <c r="E21" s="25">
        <v>1.7829999999999999</v>
      </c>
      <c r="F21" s="26">
        <v>7.78</v>
      </c>
      <c r="G21" s="26">
        <v>28.687000000000001</v>
      </c>
      <c r="H21" s="26">
        <v>44.246000000000002</v>
      </c>
      <c r="I21" s="26">
        <v>10.859</v>
      </c>
      <c r="J21" s="26">
        <v>6.6449999999999996</v>
      </c>
      <c r="K21" s="26">
        <v>38.25</v>
      </c>
      <c r="L21" s="26">
        <v>61.75</v>
      </c>
      <c r="M21" s="59">
        <v>0.36</v>
      </c>
    </row>
    <row r="22" spans="1:13" ht="13.5" customHeight="1" x14ac:dyDescent="0.4">
      <c r="A22" t="s">
        <v>1046</v>
      </c>
      <c r="B22" s="72"/>
      <c r="C22" s="23" t="s">
        <v>994</v>
      </c>
      <c r="D22" s="24">
        <v>625</v>
      </c>
      <c r="E22" s="25">
        <v>3.2</v>
      </c>
      <c r="F22" s="26">
        <v>9.1199999999999992</v>
      </c>
      <c r="G22" s="38">
        <v>35.840000000000003</v>
      </c>
      <c r="H22" s="26">
        <v>38.24</v>
      </c>
      <c r="I22" s="26">
        <v>8.16</v>
      </c>
      <c r="J22" s="26">
        <v>5.44</v>
      </c>
      <c r="K22" s="38">
        <v>48.16</v>
      </c>
      <c r="L22" s="35">
        <v>51.84</v>
      </c>
      <c r="M22" s="59">
        <v>7.0000000000000007E-2</v>
      </c>
    </row>
    <row r="23" spans="1:13" ht="13.5" customHeight="1" x14ac:dyDescent="0.4">
      <c r="A23" t="s">
        <v>1047</v>
      </c>
      <c r="B23" s="72"/>
      <c r="C23" s="23" t="s">
        <v>995</v>
      </c>
      <c r="D23" s="24">
        <v>252</v>
      </c>
      <c r="E23" s="25">
        <v>2.3809999999999998</v>
      </c>
      <c r="F23" s="26">
        <v>10.714</v>
      </c>
      <c r="G23" s="38">
        <v>36.508000000000003</v>
      </c>
      <c r="H23" s="35">
        <v>36.110999999999997</v>
      </c>
      <c r="I23" s="26">
        <v>11.111000000000001</v>
      </c>
      <c r="J23" s="26">
        <v>3.1749999999999998</v>
      </c>
      <c r="K23" s="38">
        <v>49.603000000000002</v>
      </c>
      <c r="L23" s="35">
        <v>50.396999999999998</v>
      </c>
      <c r="M23" s="59">
        <v>0.03</v>
      </c>
    </row>
    <row r="24" spans="1:13" ht="13.5" customHeight="1" x14ac:dyDescent="0.4">
      <c r="A24" t="s">
        <v>1048</v>
      </c>
      <c r="B24" s="73"/>
      <c r="C24" s="27" t="s">
        <v>983</v>
      </c>
      <c r="D24" s="28">
        <v>35</v>
      </c>
      <c r="E24" s="29">
        <v>2.8570000000000002</v>
      </c>
      <c r="F24" s="30">
        <v>8.5709999999999997</v>
      </c>
      <c r="G24" s="32">
        <v>22.856999999999999</v>
      </c>
      <c r="H24" s="30">
        <v>45.713999999999999</v>
      </c>
      <c r="I24" s="30">
        <v>11.429</v>
      </c>
      <c r="J24" s="30">
        <v>8.5709999999999997</v>
      </c>
      <c r="K24" s="32">
        <v>34.286000000000001</v>
      </c>
      <c r="L24" s="31">
        <v>65.713999999999999</v>
      </c>
      <c r="M24" s="60">
        <v>0.46</v>
      </c>
    </row>
    <row r="25" spans="1:13" ht="13.5" customHeight="1" x14ac:dyDescent="0.4">
      <c r="A25" t="s">
        <v>1036</v>
      </c>
      <c r="B25" s="71" t="s">
        <v>2398</v>
      </c>
      <c r="C25" s="19" t="s">
        <v>996</v>
      </c>
      <c r="D25" s="20">
        <v>3546</v>
      </c>
      <c r="E25" s="21">
        <v>2.3690000000000002</v>
      </c>
      <c r="F25" s="22">
        <v>8.4600000000000009</v>
      </c>
      <c r="G25" s="22">
        <v>30.259</v>
      </c>
      <c r="H25" s="22">
        <v>42.244999999999997</v>
      </c>
      <c r="I25" s="22">
        <v>10.773</v>
      </c>
      <c r="J25" s="22">
        <v>5.8940000000000001</v>
      </c>
      <c r="K25" s="22">
        <v>41.088999999999999</v>
      </c>
      <c r="L25" s="22">
        <v>58.911000000000001</v>
      </c>
      <c r="M25" s="58">
        <v>0.27</v>
      </c>
    </row>
    <row r="26" spans="1:13" ht="13.5" customHeight="1" x14ac:dyDescent="0.4">
      <c r="A26" t="s">
        <v>1037</v>
      </c>
      <c r="B26" s="73"/>
      <c r="C26" s="27" t="s">
        <v>997</v>
      </c>
      <c r="D26" s="28">
        <v>1837</v>
      </c>
      <c r="E26" s="29">
        <v>2.5590000000000002</v>
      </c>
      <c r="F26" s="30">
        <v>9.4179999999999993</v>
      </c>
      <c r="G26" s="30">
        <v>29.45</v>
      </c>
      <c r="H26" s="30">
        <v>40.664000000000001</v>
      </c>
      <c r="I26" s="30">
        <v>12.194000000000001</v>
      </c>
      <c r="J26" s="30">
        <v>5.7160000000000002</v>
      </c>
      <c r="K26" s="30">
        <v>41.426000000000002</v>
      </c>
      <c r="L26" s="30">
        <v>58.573999999999998</v>
      </c>
      <c r="M26" s="60">
        <v>0.26</v>
      </c>
    </row>
    <row r="27" spans="1:13" ht="13.5" customHeight="1" x14ac:dyDescent="0.4">
      <c r="A27" t="s">
        <v>1036</v>
      </c>
      <c r="B27" s="71" t="s">
        <v>2399</v>
      </c>
      <c r="C27" s="19" t="s">
        <v>998</v>
      </c>
      <c r="D27" s="20">
        <v>116</v>
      </c>
      <c r="E27" s="21">
        <v>3.448</v>
      </c>
      <c r="F27" s="22">
        <v>12.069000000000001</v>
      </c>
      <c r="G27" s="22">
        <v>27.585999999999999</v>
      </c>
      <c r="H27" s="33">
        <v>31.896999999999998</v>
      </c>
      <c r="I27" s="34">
        <v>18.103000000000002</v>
      </c>
      <c r="J27" s="22">
        <v>6.8970000000000002</v>
      </c>
      <c r="K27" s="22">
        <v>43.103000000000002</v>
      </c>
      <c r="L27" s="22">
        <v>56.896999999999998</v>
      </c>
      <c r="M27" s="58">
        <v>0.27</v>
      </c>
    </row>
    <row r="28" spans="1:13" ht="13.5" customHeight="1" x14ac:dyDescent="0.4">
      <c r="A28" t="s">
        <v>1037</v>
      </c>
      <c r="B28" s="72"/>
      <c r="C28" s="23" t="s">
        <v>999</v>
      </c>
      <c r="D28" s="24">
        <v>326</v>
      </c>
      <c r="E28" s="25">
        <v>4.2939999999999996</v>
      </c>
      <c r="F28" s="26">
        <v>8.8960000000000008</v>
      </c>
      <c r="G28" s="26">
        <v>29.140999999999998</v>
      </c>
      <c r="H28" s="26">
        <v>40.798000000000002</v>
      </c>
      <c r="I28" s="26">
        <v>11.656000000000001</v>
      </c>
      <c r="J28" s="26">
        <v>5.2149999999999999</v>
      </c>
      <c r="K28" s="26">
        <v>42.331000000000003</v>
      </c>
      <c r="L28" s="26">
        <v>57.668999999999997</v>
      </c>
      <c r="M28" s="59">
        <v>0.2</v>
      </c>
    </row>
    <row r="29" spans="1:13" ht="13.5" customHeight="1" x14ac:dyDescent="0.4">
      <c r="A29" t="s">
        <v>1038</v>
      </c>
      <c r="B29" s="72"/>
      <c r="C29" s="23" t="s">
        <v>1000</v>
      </c>
      <c r="D29" s="24">
        <v>353</v>
      </c>
      <c r="E29" s="25">
        <v>1.7</v>
      </c>
      <c r="F29" s="26">
        <v>10.198</v>
      </c>
      <c r="G29" s="26">
        <v>29.745000000000001</v>
      </c>
      <c r="H29" s="26">
        <v>42.493000000000002</v>
      </c>
      <c r="I29" s="26">
        <v>10.198</v>
      </c>
      <c r="J29" s="26">
        <v>5.6660000000000004</v>
      </c>
      <c r="K29" s="26">
        <v>41.643000000000001</v>
      </c>
      <c r="L29" s="26">
        <v>58.356999999999999</v>
      </c>
      <c r="M29" s="59">
        <v>0.25</v>
      </c>
    </row>
    <row r="30" spans="1:13" ht="13.5" customHeight="1" x14ac:dyDescent="0.4">
      <c r="A30" t="s">
        <v>1039</v>
      </c>
      <c r="B30" s="72"/>
      <c r="C30" s="23" t="s">
        <v>1001</v>
      </c>
      <c r="D30" s="24">
        <v>419</v>
      </c>
      <c r="E30" s="25">
        <v>1.671</v>
      </c>
      <c r="F30" s="26">
        <v>7.6369999999999996</v>
      </c>
      <c r="G30" s="26">
        <v>30.788</v>
      </c>
      <c r="H30" s="26">
        <v>42.959000000000003</v>
      </c>
      <c r="I30" s="26">
        <v>9.3079999999999998</v>
      </c>
      <c r="J30" s="26">
        <v>7.6369999999999996</v>
      </c>
      <c r="K30" s="26">
        <v>40.094999999999999</v>
      </c>
      <c r="L30" s="26">
        <v>59.905000000000001</v>
      </c>
      <c r="M30" s="59">
        <v>0.33</v>
      </c>
    </row>
    <row r="31" spans="1:13" ht="13.5" customHeight="1" x14ac:dyDescent="0.4">
      <c r="A31" t="s">
        <v>1040</v>
      </c>
      <c r="B31" s="72"/>
      <c r="C31" s="23" t="s">
        <v>1002</v>
      </c>
      <c r="D31" s="24">
        <v>426</v>
      </c>
      <c r="E31" s="25">
        <v>1.643</v>
      </c>
      <c r="F31" s="26">
        <v>6.8079999999999998</v>
      </c>
      <c r="G31" s="26">
        <v>31.221</v>
      </c>
      <c r="H31" s="38">
        <v>47.183</v>
      </c>
      <c r="I31" s="26">
        <v>8.2159999999999993</v>
      </c>
      <c r="J31" s="26">
        <v>4.93</v>
      </c>
      <c r="K31" s="26">
        <v>39.670999999999999</v>
      </c>
      <c r="L31" s="26">
        <v>60.329000000000001</v>
      </c>
      <c r="M31" s="59">
        <v>0.28999999999999998</v>
      </c>
    </row>
    <row r="32" spans="1:13" ht="13.5" customHeight="1" x14ac:dyDescent="0.4">
      <c r="A32" t="s">
        <v>1041</v>
      </c>
      <c r="B32" s="72"/>
      <c r="C32" s="23" t="s">
        <v>1003</v>
      </c>
      <c r="D32" s="24">
        <v>156</v>
      </c>
      <c r="E32" s="25">
        <v>4.4870000000000001</v>
      </c>
      <c r="F32" s="26">
        <v>6.41</v>
      </c>
      <c r="G32" s="38">
        <v>35.256</v>
      </c>
      <c r="H32" s="26">
        <v>41.026000000000003</v>
      </c>
      <c r="I32" s="26">
        <v>8.3330000000000002</v>
      </c>
      <c r="J32" s="26">
        <v>4.4870000000000001</v>
      </c>
      <c r="K32" s="26">
        <v>46.154000000000003</v>
      </c>
      <c r="L32" s="26">
        <v>53.845999999999997</v>
      </c>
      <c r="M32" s="59">
        <v>0.1</v>
      </c>
    </row>
    <row r="33" spans="1:13" ht="13.5" customHeight="1" x14ac:dyDescent="0.4">
      <c r="A33" t="s">
        <v>1042</v>
      </c>
      <c r="B33" s="72"/>
      <c r="C33" s="23" t="s">
        <v>1004</v>
      </c>
      <c r="D33" s="24">
        <v>115</v>
      </c>
      <c r="E33" s="25">
        <v>5.2169999999999996</v>
      </c>
      <c r="F33" s="26">
        <v>11.304</v>
      </c>
      <c r="G33" s="26">
        <v>26.957000000000001</v>
      </c>
      <c r="H33" s="35">
        <v>36.521999999999998</v>
      </c>
      <c r="I33" s="26">
        <v>14.782999999999999</v>
      </c>
      <c r="J33" s="26">
        <v>5.2169999999999996</v>
      </c>
      <c r="K33" s="26">
        <v>43.478000000000002</v>
      </c>
      <c r="L33" s="26">
        <v>56.521999999999998</v>
      </c>
      <c r="M33" s="59">
        <v>0.17</v>
      </c>
    </row>
    <row r="34" spans="1:13" ht="13.5" customHeight="1" x14ac:dyDescent="0.4">
      <c r="A34" t="s">
        <v>1043</v>
      </c>
      <c r="B34" s="72"/>
      <c r="C34" s="23" t="s">
        <v>1005</v>
      </c>
      <c r="D34" s="24">
        <v>318</v>
      </c>
      <c r="E34" s="25">
        <v>1.258</v>
      </c>
      <c r="F34" s="26">
        <v>7.8620000000000001</v>
      </c>
      <c r="G34" s="26">
        <v>26.100999999999999</v>
      </c>
      <c r="H34" s="26">
        <v>41.823999999999998</v>
      </c>
      <c r="I34" s="26">
        <v>14.78</v>
      </c>
      <c r="J34" s="26">
        <v>8.1760000000000002</v>
      </c>
      <c r="K34" s="35">
        <v>35.22</v>
      </c>
      <c r="L34" s="38">
        <v>64.78</v>
      </c>
      <c r="M34" s="59">
        <v>0.5</v>
      </c>
    </row>
    <row r="35" spans="1:13" ht="13.5" customHeight="1" x14ac:dyDescent="0.4">
      <c r="A35" t="s">
        <v>1044</v>
      </c>
      <c r="B35" s="72"/>
      <c r="C35" s="23" t="s">
        <v>1006</v>
      </c>
      <c r="D35" s="24">
        <v>332</v>
      </c>
      <c r="E35" s="25">
        <v>1.8069999999999999</v>
      </c>
      <c r="F35" s="26">
        <v>9.3369999999999997</v>
      </c>
      <c r="G35" s="26">
        <v>28.614000000000001</v>
      </c>
      <c r="H35" s="26">
        <v>42.47</v>
      </c>
      <c r="I35" s="26">
        <v>12.952</v>
      </c>
      <c r="J35" s="26">
        <v>4.819</v>
      </c>
      <c r="K35" s="26">
        <v>39.759</v>
      </c>
      <c r="L35" s="26">
        <v>60.241</v>
      </c>
      <c r="M35" s="59">
        <v>0.3</v>
      </c>
    </row>
    <row r="36" spans="1:13" ht="13.5" customHeight="1" x14ac:dyDescent="0.4">
      <c r="A36" t="s">
        <v>1045</v>
      </c>
      <c r="B36" s="72"/>
      <c r="C36" s="23" t="s">
        <v>1007</v>
      </c>
      <c r="D36" s="24">
        <v>405</v>
      </c>
      <c r="E36" s="25">
        <v>1.9750000000000001</v>
      </c>
      <c r="F36" s="26">
        <v>7.407</v>
      </c>
      <c r="G36" s="26">
        <v>27.901</v>
      </c>
      <c r="H36" s="26">
        <v>46.42</v>
      </c>
      <c r="I36" s="26">
        <v>9.3829999999999991</v>
      </c>
      <c r="J36" s="26">
        <v>6.9139999999999997</v>
      </c>
      <c r="K36" s="26">
        <v>37.283999999999999</v>
      </c>
      <c r="L36" s="26">
        <v>62.716000000000001</v>
      </c>
      <c r="M36" s="59">
        <v>0.37</v>
      </c>
    </row>
    <row r="37" spans="1:13" ht="13.5" customHeight="1" x14ac:dyDescent="0.4">
      <c r="A37" t="s">
        <v>1046</v>
      </c>
      <c r="B37" s="72"/>
      <c r="C37" s="23" t="s">
        <v>1008</v>
      </c>
      <c r="D37" s="24">
        <v>402</v>
      </c>
      <c r="E37" s="25">
        <v>2.7360000000000002</v>
      </c>
      <c r="F37" s="26">
        <v>9.2040000000000006</v>
      </c>
      <c r="G37" s="26">
        <v>33.582000000000001</v>
      </c>
      <c r="H37" s="26">
        <v>39.801000000000002</v>
      </c>
      <c r="I37" s="26">
        <v>8.9550000000000001</v>
      </c>
      <c r="J37" s="26">
        <v>5.7210000000000001</v>
      </c>
      <c r="K37" s="26">
        <v>45.521999999999998</v>
      </c>
      <c r="L37" s="26">
        <v>54.478000000000002</v>
      </c>
      <c r="M37" s="59">
        <v>0.15</v>
      </c>
    </row>
    <row r="38" spans="1:13" ht="13.5" customHeight="1" x14ac:dyDescent="0.4">
      <c r="A38" t="s">
        <v>1047</v>
      </c>
      <c r="B38" s="72"/>
      <c r="C38" s="23" t="s">
        <v>1009</v>
      </c>
      <c r="D38" s="24">
        <v>153</v>
      </c>
      <c r="E38" s="25">
        <v>1.9610000000000001</v>
      </c>
      <c r="F38" s="26">
        <v>7.843</v>
      </c>
      <c r="G38" s="39">
        <v>40.523000000000003</v>
      </c>
      <c r="H38" s="35">
        <v>35.948</v>
      </c>
      <c r="I38" s="26">
        <v>11.111000000000001</v>
      </c>
      <c r="J38" s="26">
        <v>2.6139999999999999</v>
      </c>
      <c r="K38" s="38">
        <v>50.326999999999998</v>
      </c>
      <c r="L38" s="35">
        <v>49.673000000000002</v>
      </c>
      <c r="M38" s="59">
        <v>0.04</v>
      </c>
    </row>
    <row r="39" spans="1:13" ht="13.5" customHeight="1" x14ac:dyDescent="0.4">
      <c r="A39" t="s">
        <v>1048</v>
      </c>
      <c r="B39" s="72"/>
      <c r="C39" s="23" t="s">
        <v>1010</v>
      </c>
      <c r="D39" s="24">
        <v>25</v>
      </c>
      <c r="E39" s="25">
        <v>4</v>
      </c>
      <c r="F39" s="26">
        <v>8</v>
      </c>
      <c r="G39" s="35">
        <v>20</v>
      </c>
      <c r="H39" s="39">
        <v>56</v>
      </c>
      <c r="I39" s="26">
        <v>8</v>
      </c>
      <c r="J39" s="26">
        <v>4</v>
      </c>
      <c r="K39" s="35">
        <v>32</v>
      </c>
      <c r="L39" s="38">
        <v>68</v>
      </c>
      <c r="M39" s="59">
        <v>0.36</v>
      </c>
    </row>
    <row r="40" spans="1:13" ht="13.5" customHeight="1" x14ac:dyDescent="0.4">
      <c r="A40" t="s">
        <v>1049</v>
      </c>
      <c r="B40" s="72"/>
      <c r="C40" s="23" t="s">
        <v>1011</v>
      </c>
      <c r="D40" s="24">
        <v>66</v>
      </c>
      <c r="E40" s="25">
        <v>3.03</v>
      </c>
      <c r="F40" s="26">
        <v>13.635999999999999</v>
      </c>
      <c r="G40" s="26">
        <v>28.788</v>
      </c>
      <c r="H40" s="43">
        <v>28.788</v>
      </c>
      <c r="I40" s="38">
        <v>16.667000000000002</v>
      </c>
      <c r="J40" s="26">
        <v>9.0909999999999993</v>
      </c>
      <c r="K40" s="26">
        <v>45.454999999999998</v>
      </c>
      <c r="L40" s="26">
        <v>54.545000000000002</v>
      </c>
      <c r="M40" s="59">
        <v>0.24</v>
      </c>
    </row>
    <row r="41" spans="1:13" ht="13.5" customHeight="1" x14ac:dyDescent="0.4">
      <c r="A41" t="s">
        <v>1050</v>
      </c>
      <c r="B41" s="72"/>
      <c r="C41" s="23" t="s">
        <v>1012</v>
      </c>
      <c r="D41" s="24">
        <v>154</v>
      </c>
      <c r="E41" s="25">
        <v>3.2469999999999999</v>
      </c>
      <c r="F41" s="26">
        <v>12.337999999999999</v>
      </c>
      <c r="G41" s="26">
        <v>25.974</v>
      </c>
      <c r="H41" s="26">
        <v>42.207999999999998</v>
      </c>
      <c r="I41" s="26">
        <v>10.39</v>
      </c>
      <c r="J41" s="26">
        <v>5.8440000000000003</v>
      </c>
      <c r="K41" s="26">
        <v>41.558</v>
      </c>
      <c r="L41" s="26">
        <v>58.442</v>
      </c>
      <c r="M41" s="59">
        <v>0.2</v>
      </c>
    </row>
    <row r="42" spans="1:13" ht="13.5" customHeight="1" x14ac:dyDescent="0.4">
      <c r="A42" t="s">
        <v>1051</v>
      </c>
      <c r="B42" s="72"/>
      <c r="C42" s="23" t="s">
        <v>1013</v>
      </c>
      <c r="D42" s="24">
        <v>167</v>
      </c>
      <c r="E42" s="25">
        <v>4.1920000000000002</v>
      </c>
      <c r="F42" s="26">
        <v>6.5869999999999997</v>
      </c>
      <c r="G42" s="26">
        <v>31.138000000000002</v>
      </c>
      <c r="H42" s="26">
        <v>39.521000000000001</v>
      </c>
      <c r="I42" s="26">
        <v>11.377000000000001</v>
      </c>
      <c r="J42" s="26">
        <v>7.1859999999999999</v>
      </c>
      <c r="K42" s="26">
        <v>41.915999999999997</v>
      </c>
      <c r="L42" s="26">
        <v>58.084000000000003</v>
      </c>
      <c r="M42" s="59">
        <v>0.27</v>
      </c>
    </row>
    <row r="43" spans="1:13" ht="13.5" customHeight="1" x14ac:dyDescent="0.4">
      <c r="A43" t="s">
        <v>1052</v>
      </c>
      <c r="B43" s="72"/>
      <c r="C43" s="23" t="s">
        <v>1014</v>
      </c>
      <c r="D43" s="24">
        <v>201</v>
      </c>
      <c r="E43" s="25">
        <v>2.488</v>
      </c>
      <c r="F43" s="26">
        <v>7.96</v>
      </c>
      <c r="G43" s="26">
        <v>27.861000000000001</v>
      </c>
      <c r="H43" s="26">
        <v>44.776000000000003</v>
      </c>
      <c r="I43" s="26">
        <v>12.935</v>
      </c>
      <c r="J43" s="26">
        <v>3.98</v>
      </c>
      <c r="K43" s="26">
        <v>38.308</v>
      </c>
      <c r="L43" s="26">
        <v>61.692</v>
      </c>
      <c r="M43" s="59">
        <v>0.31</v>
      </c>
    </row>
    <row r="44" spans="1:13" ht="13.5" customHeight="1" x14ac:dyDescent="0.4">
      <c r="A44" t="s">
        <v>1053</v>
      </c>
      <c r="B44" s="72"/>
      <c r="C44" s="23" t="s">
        <v>1015</v>
      </c>
      <c r="D44" s="24">
        <v>219</v>
      </c>
      <c r="E44" s="25">
        <v>1.37</v>
      </c>
      <c r="F44" s="26">
        <v>6.8490000000000002</v>
      </c>
      <c r="G44" s="26">
        <v>27.853999999999999</v>
      </c>
      <c r="H44" s="38">
        <v>47.031999999999996</v>
      </c>
      <c r="I44" s="26">
        <v>10.959</v>
      </c>
      <c r="J44" s="26">
        <v>5.9359999999999999</v>
      </c>
      <c r="K44" s="35">
        <v>36.073</v>
      </c>
      <c r="L44" s="38">
        <v>63.927</v>
      </c>
      <c r="M44" s="59">
        <v>0.41</v>
      </c>
    </row>
    <row r="45" spans="1:13" ht="13.5" customHeight="1" x14ac:dyDescent="0.4">
      <c r="A45" t="s">
        <v>1054</v>
      </c>
      <c r="B45" s="72"/>
      <c r="C45" s="23" t="s">
        <v>1016</v>
      </c>
      <c r="D45" s="24">
        <v>94</v>
      </c>
      <c r="E45" s="25">
        <v>0</v>
      </c>
      <c r="F45" s="26">
        <v>10.638</v>
      </c>
      <c r="G45" s="26">
        <v>27.66</v>
      </c>
      <c r="H45" s="38">
        <v>47.872</v>
      </c>
      <c r="I45" s="26">
        <v>12.766</v>
      </c>
      <c r="J45" s="26">
        <v>1.0640000000000001</v>
      </c>
      <c r="K45" s="26">
        <v>38.298000000000002</v>
      </c>
      <c r="L45" s="26">
        <v>61.701999999999998</v>
      </c>
      <c r="M45" s="59">
        <v>0.28000000000000003</v>
      </c>
    </row>
    <row r="46" spans="1:13" ht="13.5" customHeight="1" x14ac:dyDescent="0.4">
      <c r="A46" t="s">
        <v>1055</v>
      </c>
      <c r="B46" s="72"/>
      <c r="C46" s="23" t="s">
        <v>1017</v>
      </c>
      <c r="D46" s="24">
        <v>65</v>
      </c>
      <c r="E46" s="25">
        <v>0</v>
      </c>
      <c r="F46" s="26">
        <v>10.769</v>
      </c>
      <c r="G46" s="35">
        <v>24.614999999999998</v>
      </c>
      <c r="H46" s="38">
        <v>47.692</v>
      </c>
      <c r="I46" s="26">
        <v>13.846</v>
      </c>
      <c r="J46" s="26">
        <v>3.077</v>
      </c>
      <c r="K46" s="35">
        <v>35.384999999999998</v>
      </c>
      <c r="L46" s="38">
        <v>64.614999999999995</v>
      </c>
      <c r="M46" s="59">
        <v>0.38</v>
      </c>
    </row>
    <row r="47" spans="1:13" ht="13.5" customHeight="1" x14ac:dyDescent="0.4">
      <c r="A47" t="s">
        <v>1056</v>
      </c>
      <c r="B47" s="72"/>
      <c r="C47" s="23" t="s">
        <v>1018</v>
      </c>
      <c r="D47" s="24">
        <v>162</v>
      </c>
      <c r="E47" s="25">
        <v>4.3209999999999997</v>
      </c>
      <c r="F47" s="26">
        <v>8.6419999999999995</v>
      </c>
      <c r="G47" s="26">
        <v>25.925999999999998</v>
      </c>
      <c r="H47" s="26">
        <v>37.036999999999999</v>
      </c>
      <c r="I47" s="38">
        <v>17.283999999999999</v>
      </c>
      <c r="J47" s="26">
        <v>6.79</v>
      </c>
      <c r="K47" s="26">
        <v>38.889000000000003</v>
      </c>
      <c r="L47" s="26">
        <v>61.110999999999997</v>
      </c>
      <c r="M47" s="59">
        <v>0.36</v>
      </c>
    </row>
    <row r="48" spans="1:13" ht="13.5" customHeight="1" x14ac:dyDescent="0.4">
      <c r="A48" t="s">
        <v>1057</v>
      </c>
      <c r="B48" s="72"/>
      <c r="C48" s="23" t="s">
        <v>1019</v>
      </c>
      <c r="D48" s="24">
        <v>165</v>
      </c>
      <c r="E48" s="25">
        <v>1.8180000000000001</v>
      </c>
      <c r="F48" s="26">
        <v>10.909000000000001</v>
      </c>
      <c r="G48" s="26">
        <v>26.061</v>
      </c>
      <c r="H48" s="26">
        <v>40</v>
      </c>
      <c r="I48" s="26">
        <v>13.333</v>
      </c>
      <c r="J48" s="26">
        <v>7.8789999999999996</v>
      </c>
      <c r="K48" s="26">
        <v>38.787999999999997</v>
      </c>
      <c r="L48" s="26">
        <v>61.212000000000003</v>
      </c>
      <c r="M48" s="59">
        <v>0.37</v>
      </c>
    </row>
    <row r="49" spans="1:13" ht="13.5" customHeight="1" x14ac:dyDescent="0.4">
      <c r="A49" t="s">
        <v>1058</v>
      </c>
      <c r="B49" s="72"/>
      <c r="C49" s="23" t="s">
        <v>1020</v>
      </c>
      <c r="D49" s="24">
        <v>212</v>
      </c>
      <c r="E49" s="25">
        <v>1.415</v>
      </c>
      <c r="F49" s="26">
        <v>8.4909999999999997</v>
      </c>
      <c r="G49" s="26">
        <v>30.189</v>
      </c>
      <c r="H49" s="26">
        <v>40.094000000000001</v>
      </c>
      <c r="I49" s="26">
        <v>13.679</v>
      </c>
      <c r="J49" s="26">
        <v>6.1319999999999997</v>
      </c>
      <c r="K49" s="26">
        <v>40.094000000000001</v>
      </c>
      <c r="L49" s="26">
        <v>59.905999999999999</v>
      </c>
      <c r="M49" s="59">
        <v>0.34</v>
      </c>
    </row>
    <row r="50" spans="1:13" ht="13.5" customHeight="1" x14ac:dyDescent="0.4">
      <c r="A50" t="s">
        <v>1059</v>
      </c>
      <c r="B50" s="72"/>
      <c r="C50" s="23" t="s">
        <v>1021</v>
      </c>
      <c r="D50" s="24">
        <v>223</v>
      </c>
      <c r="E50" s="25">
        <v>4.0359999999999996</v>
      </c>
      <c r="F50" s="26">
        <v>8.9689999999999994</v>
      </c>
      <c r="G50" s="38">
        <v>39.909999999999997</v>
      </c>
      <c r="H50" s="35">
        <v>35.426000000000002</v>
      </c>
      <c r="I50" s="26">
        <v>6.726</v>
      </c>
      <c r="J50" s="26">
        <v>4.9329999999999998</v>
      </c>
      <c r="K50" s="39">
        <v>52.914999999999999</v>
      </c>
      <c r="L50" s="43">
        <v>47.085000000000001</v>
      </c>
      <c r="M50" s="59">
        <v>-0.06</v>
      </c>
    </row>
    <row r="51" spans="1:13" ht="13.5" customHeight="1" x14ac:dyDescent="0.4">
      <c r="A51" t="s">
        <v>1060</v>
      </c>
      <c r="B51" s="72"/>
      <c r="C51" s="23" t="s">
        <v>1022</v>
      </c>
      <c r="D51" s="24">
        <v>99</v>
      </c>
      <c r="E51" s="25">
        <v>3.03</v>
      </c>
      <c r="F51" s="38">
        <v>15.151999999999999</v>
      </c>
      <c r="G51" s="26">
        <v>30.303000000000001</v>
      </c>
      <c r="H51" s="35">
        <v>36.363999999999997</v>
      </c>
      <c r="I51" s="26">
        <v>11.111000000000001</v>
      </c>
      <c r="J51" s="26">
        <v>4.04</v>
      </c>
      <c r="K51" s="38">
        <v>48.484999999999999</v>
      </c>
      <c r="L51" s="35">
        <v>51.515000000000001</v>
      </c>
      <c r="M51" s="59">
        <v>0.01</v>
      </c>
    </row>
    <row r="52" spans="1:13" ht="13.5" customHeight="1" x14ac:dyDescent="0.4">
      <c r="A52" t="s">
        <v>1061</v>
      </c>
      <c r="B52" s="73"/>
      <c r="C52" s="27" t="s">
        <v>1023</v>
      </c>
      <c r="D52" s="28">
        <v>10</v>
      </c>
      <c r="E52" s="29">
        <v>0</v>
      </c>
      <c r="F52" s="30">
        <v>10</v>
      </c>
      <c r="G52" s="30">
        <v>30</v>
      </c>
      <c r="H52" s="53">
        <v>20</v>
      </c>
      <c r="I52" s="31">
        <v>20</v>
      </c>
      <c r="J52" s="37">
        <v>20</v>
      </c>
      <c r="K52" s="30">
        <v>40</v>
      </c>
      <c r="L52" s="30">
        <v>60</v>
      </c>
      <c r="M52" s="60">
        <v>0.7</v>
      </c>
    </row>
    <row r="53" spans="1:13" ht="13.5" customHeight="1" x14ac:dyDescent="0.4">
      <c r="A53" t="s">
        <v>1036</v>
      </c>
      <c r="B53" s="71" t="s">
        <v>2400</v>
      </c>
      <c r="C53" s="19" t="s">
        <v>1024</v>
      </c>
      <c r="D53" s="20">
        <v>87</v>
      </c>
      <c r="E53" s="21">
        <v>0</v>
      </c>
      <c r="F53" s="22">
        <v>6.8970000000000002</v>
      </c>
      <c r="G53" s="22">
        <v>25.286999999999999</v>
      </c>
      <c r="H53" s="36">
        <v>55.171999999999997</v>
      </c>
      <c r="I53" s="22">
        <v>6.8970000000000002</v>
      </c>
      <c r="J53" s="22">
        <v>5.7469999999999999</v>
      </c>
      <c r="K53" s="33">
        <v>32.183999999999997</v>
      </c>
      <c r="L53" s="34">
        <v>67.816000000000003</v>
      </c>
      <c r="M53" s="58">
        <v>0.47</v>
      </c>
    </row>
    <row r="54" spans="1:13" ht="13.5" customHeight="1" x14ac:dyDescent="0.4">
      <c r="A54" t="s">
        <v>1037</v>
      </c>
      <c r="B54" s="72"/>
      <c r="C54" s="23" t="s">
        <v>1025</v>
      </c>
      <c r="D54" s="24">
        <v>372</v>
      </c>
      <c r="E54" s="25">
        <v>3.226</v>
      </c>
      <c r="F54" s="26">
        <v>7.258</v>
      </c>
      <c r="G54" s="26">
        <v>32.527000000000001</v>
      </c>
      <c r="H54" s="26">
        <v>42.741999999999997</v>
      </c>
      <c r="I54" s="26">
        <v>10.753</v>
      </c>
      <c r="J54" s="26">
        <v>3.4950000000000001</v>
      </c>
      <c r="K54" s="26">
        <v>43.011000000000003</v>
      </c>
      <c r="L54" s="26">
        <v>56.988999999999997</v>
      </c>
      <c r="M54" s="59">
        <v>0.18</v>
      </c>
    </row>
    <row r="55" spans="1:13" ht="13.5" customHeight="1" x14ac:dyDescent="0.4">
      <c r="A55" t="s">
        <v>1038</v>
      </c>
      <c r="B55" s="72"/>
      <c r="C55" s="23" t="s">
        <v>1026</v>
      </c>
      <c r="D55" s="24">
        <v>1445</v>
      </c>
      <c r="E55" s="25">
        <v>1.9379999999999999</v>
      </c>
      <c r="F55" s="26">
        <v>8.4429999999999996</v>
      </c>
      <c r="G55" s="26">
        <v>30.172999999999998</v>
      </c>
      <c r="H55" s="26">
        <v>43.390999999999998</v>
      </c>
      <c r="I55" s="26">
        <v>10.381</v>
      </c>
      <c r="J55" s="26">
        <v>5.6749999999999998</v>
      </c>
      <c r="K55" s="26">
        <v>40.554000000000002</v>
      </c>
      <c r="L55" s="26">
        <v>59.445999999999998</v>
      </c>
      <c r="M55" s="59">
        <v>0.28000000000000003</v>
      </c>
    </row>
    <row r="56" spans="1:13" ht="13.5" customHeight="1" x14ac:dyDescent="0.4">
      <c r="A56" t="s">
        <v>1039</v>
      </c>
      <c r="B56" s="72"/>
      <c r="C56" s="23" t="s">
        <v>1027</v>
      </c>
      <c r="D56" s="24">
        <v>659</v>
      </c>
      <c r="E56" s="25">
        <v>1.9730000000000001</v>
      </c>
      <c r="F56" s="26">
        <v>9.2560000000000002</v>
      </c>
      <c r="G56" s="26">
        <v>29.893999999999998</v>
      </c>
      <c r="H56" s="26">
        <v>40.515999999999998</v>
      </c>
      <c r="I56" s="26">
        <v>13.808999999999999</v>
      </c>
      <c r="J56" s="26">
        <v>4.5519999999999996</v>
      </c>
      <c r="K56" s="26">
        <v>41.122999999999998</v>
      </c>
      <c r="L56" s="26">
        <v>58.877000000000002</v>
      </c>
      <c r="M56" s="59">
        <v>0.27</v>
      </c>
    </row>
    <row r="57" spans="1:13" ht="13.5" customHeight="1" x14ac:dyDescent="0.4">
      <c r="A57" t="s">
        <v>1040</v>
      </c>
      <c r="B57" s="72"/>
      <c r="C57" s="23" t="s">
        <v>1028</v>
      </c>
      <c r="D57" s="24">
        <v>179</v>
      </c>
      <c r="E57" s="25">
        <v>1.117</v>
      </c>
      <c r="F57" s="26">
        <v>7.2629999999999999</v>
      </c>
      <c r="G57" s="26">
        <v>26.257000000000001</v>
      </c>
      <c r="H57" s="38">
        <v>48.045000000000002</v>
      </c>
      <c r="I57" s="26">
        <v>11.173</v>
      </c>
      <c r="J57" s="26">
        <v>6.1449999999999996</v>
      </c>
      <c r="K57" s="35">
        <v>34.637</v>
      </c>
      <c r="L57" s="38">
        <v>65.363</v>
      </c>
      <c r="M57" s="59">
        <v>0.45</v>
      </c>
    </row>
    <row r="58" spans="1:13" ht="13.5" customHeight="1" x14ac:dyDescent="0.4">
      <c r="A58" t="s">
        <v>1041</v>
      </c>
      <c r="B58" s="72"/>
      <c r="C58" s="23" t="s">
        <v>1029</v>
      </c>
      <c r="D58" s="24">
        <v>150</v>
      </c>
      <c r="E58" s="25">
        <v>2.6669999999999998</v>
      </c>
      <c r="F58" s="26">
        <v>11.333</v>
      </c>
      <c r="G58" s="26">
        <v>28.667000000000002</v>
      </c>
      <c r="H58" s="26">
        <v>40.667000000000002</v>
      </c>
      <c r="I58" s="26">
        <v>8</v>
      </c>
      <c r="J58" s="26">
        <v>8.6669999999999998</v>
      </c>
      <c r="K58" s="26">
        <v>42.667000000000002</v>
      </c>
      <c r="L58" s="26">
        <v>57.332999999999998</v>
      </c>
      <c r="M58" s="59">
        <v>0.23</v>
      </c>
    </row>
    <row r="59" spans="1:13" ht="13.5" customHeight="1" x14ac:dyDescent="0.4">
      <c r="A59" t="s">
        <v>1042</v>
      </c>
      <c r="B59" s="72"/>
      <c r="C59" s="23" t="s">
        <v>1030</v>
      </c>
      <c r="D59" s="24">
        <v>797</v>
      </c>
      <c r="E59" s="25">
        <v>2.6349999999999998</v>
      </c>
      <c r="F59" s="26">
        <v>7.4029999999999996</v>
      </c>
      <c r="G59" s="26">
        <v>30.238</v>
      </c>
      <c r="H59" s="26">
        <v>43.664000000000001</v>
      </c>
      <c r="I59" s="26">
        <v>10.414</v>
      </c>
      <c r="J59" s="26">
        <v>5.6459999999999999</v>
      </c>
      <c r="K59" s="26">
        <v>40.276000000000003</v>
      </c>
      <c r="L59" s="26">
        <v>59.723999999999997</v>
      </c>
      <c r="M59" s="59">
        <v>0.28000000000000003</v>
      </c>
    </row>
    <row r="60" spans="1:13" ht="13.5" customHeight="1" x14ac:dyDescent="0.4">
      <c r="A60" t="s">
        <v>1043</v>
      </c>
      <c r="B60" s="72"/>
      <c r="C60" s="23" t="s">
        <v>1031</v>
      </c>
      <c r="D60" s="24">
        <v>599</v>
      </c>
      <c r="E60" s="25">
        <v>2.8380000000000001</v>
      </c>
      <c r="F60" s="26">
        <v>9.0150000000000006</v>
      </c>
      <c r="G60" s="26">
        <v>33.222000000000001</v>
      </c>
      <c r="H60" s="26">
        <v>38.898000000000003</v>
      </c>
      <c r="I60" s="26">
        <v>9.85</v>
      </c>
      <c r="J60" s="26">
        <v>6.1769999999999996</v>
      </c>
      <c r="K60" s="26">
        <v>45.075000000000003</v>
      </c>
      <c r="L60" s="26">
        <v>54.924999999999997</v>
      </c>
      <c r="M60" s="59">
        <v>0.17</v>
      </c>
    </row>
    <row r="61" spans="1:13" ht="13.5" customHeight="1" x14ac:dyDescent="0.4">
      <c r="A61" t="s">
        <v>1044</v>
      </c>
      <c r="B61" s="72"/>
      <c r="C61" s="23" t="s">
        <v>1032</v>
      </c>
      <c r="D61" s="24">
        <v>526</v>
      </c>
      <c r="E61" s="25">
        <v>3.0419999999999998</v>
      </c>
      <c r="F61" s="26">
        <v>11.026999999999999</v>
      </c>
      <c r="G61" s="26">
        <v>28.137</v>
      </c>
      <c r="H61" s="26">
        <v>37.643000000000001</v>
      </c>
      <c r="I61" s="26">
        <v>14.829000000000001</v>
      </c>
      <c r="J61" s="26">
        <v>5.3230000000000004</v>
      </c>
      <c r="K61" s="26">
        <v>42.204999999999998</v>
      </c>
      <c r="L61" s="26">
        <v>57.795000000000002</v>
      </c>
      <c r="M61" s="59">
        <v>0.24</v>
      </c>
    </row>
    <row r="62" spans="1:13" ht="13.5" customHeight="1" x14ac:dyDescent="0.4">
      <c r="A62" t="s">
        <v>1045</v>
      </c>
      <c r="B62" s="72"/>
      <c r="C62" s="23" t="s">
        <v>1033</v>
      </c>
      <c r="D62" s="24">
        <v>467</v>
      </c>
      <c r="E62" s="25">
        <v>3.8540000000000001</v>
      </c>
      <c r="F62" s="26">
        <v>9.4220000000000006</v>
      </c>
      <c r="G62" s="26">
        <v>26.766999999999999</v>
      </c>
      <c r="H62" s="26">
        <v>38.543999999999997</v>
      </c>
      <c r="I62" s="26">
        <v>12.634</v>
      </c>
      <c r="J62" s="26">
        <v>8.7789999999999999</v>
      </c>
      <c r="K62" s="26">
        <v>40.042999999999999</v>
      </c>
      <c r="L62" s="26">
        <v>59.957000000000001</v>
      </c>
      <c r="M62" s="59">
        <v>0.33</v>
      </c>
    </row>
    <row r="63" spans="1:13" ht="13.5" customHeight="1" x14ac:dyDescent="0.4">
      <c r="A63" t="s">
        <v>1046</v>
      </c>
      <c r="B63" s="73"/>
      <c r="C63" s="27" t="s">
        <v>979</v>
      </c>
      <c r="D63" s="28">
        <v>102</v>
      </c>
      <c r="E63" s="29">
        <v>0</v>
      </c>
      <c r="F63" s="30">
        <v>11.765000000000001</v>
      </c>
      <c r="G63" s="30">
        <v>34.314</v>
      </c>
      <c r="H63" s="30">
        <v>37.255000000000003</v>
      </c>
      <c r="I63" s="30">
        <v>7.843</v>
      </c>
      <c r="J63" s="30">
        <v>8.8239999999999998</v>
      </c>
      <c r="K63" s="30">
        <v>46.078000000000003</v>
      </c>
      <c r="L63" s="30">
        <v>53.921999999999997</v>
      </c>
      <c r="M63" s="60">
        <v>0.22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914AFC-ACE8-454B-81C1-889F7B1CA25E}">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HYPERLINK("#目次!A"&amp;ROW(目次!$A$340),"[T000330]")</f>
        <v>[T000330]</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1989</v>
      </c>
    </row>
    <row r="6" spans="1:13" ht="13.5" customHeight="1" x14ac:dyDescent="0.4">
      <c r="A6" t="s">
        <v>928</v>
      </c>
      <c r="B6" s="6" t="s">
        <v>661</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5.6289999999999996</v>
      </c>
      <c r="F8" s="16">
        <v>9.8640000000000008</v>
      </c>
      <c r="G8" s="16">
        <v>37.823</v>
      </c>
      <c r="H8" s="16">
        <v>32.677</v>
      </c>
      <c r="I8" s="16">
        <v>10.756</v>
      </c>
      <c r="J8" s="16">
        <v>3.2509999999999999</v>
      </c>
      <c r="K8" s="16">
        <v>53.316000000000003</v>
      </c>
      <c r="L8" s="16">
        <v>46.683999999999997</v>
      </c>
      <c r="M8" s="47">
        <v>-0.1</v>
      </c>
    </row>
    <row r="9" spans="1:13" ht="13.5" customHeight="1" x14ac:dyDescent="0.4">
      <c r="A9" t="s">
        <v>1036</v>
      </c>
      <c r="B9" s="71" t="s">
        <v>2396</v>
      </c>
      <c r="C9" s="19" t="s">
        <v>981</v>
      </c>
      <c r="D9" s="20">
        <v>2697</v>
      </c>
      <c r="E9" s="21">
        <v>5.7469999999999999</v>
      </c>
      <c r="F9" s="22">
        <v>9.4179999999999993</v>
      </c>
      <c r="G9" s="22">
        <v>40.082000000000001</v>
      </c>
      <c r="H9" s="22">
        <v>31.85</v>
      </c>
      <c r="I9" s="22">
        <v>9.8629999999999995</v>
      </c>
      <c r="J9" s="22">
        <v>3.04</v>
      </c>
      <c r="K9" s="22">
        <v>55.247</v>
      </c>
      <c r="L9" s="22">
        <v>44.753</v>
      </c>
      <c r="M9" s="58">
        <v>-0.15</v>
      </c>
    </row>
    <row r="10" spans="1:13" ht="13.5" customHeight="1" x14ac:dyDescent="0.4">
      <c r="A10" t="s">
        <v>1037</v>
      </c>
      <c r="B10" s="72"/>
      <c r="C10" s="23" t="s">
        <v>982</v>
      </c>
      <c r="D10" s="24">
        <v>2651</v>
      </c>
      <c r="E10" s="25">
        <v>5.4320000000000004</v>
      </c>
      <c r="F10" s="26">
        <v>10.411</v>
      </c>
      <c r="G10" s="26">
        <v>35.570999999999998</v>
      </c>
      <c r="H10" s="26">
        <v>33.497</v>
      </c>
      <c r="I10" s="26">
        <v>11.656000000000001</v>
      </c>
      <c r="J10" s="26">
        <v>3.4329999999999998</v>
      </c>
      <c r="K10" s="26">
        <v>51.414999999999999</v>
      </c>
      <c r="L10" s="26">
        <v>48.585000000000001</v>
      </c>
      <c r="M10" s="59">
        <v>-0.06</v>
      </c>
    </row>
    <row r="11" spans="1:13" ht="13.5" customHeight="1" x14ac:dyDescent="0.4">
      <c r="A11" t="s">
        <v>1038</v>
      </c>
      <c r="B11" s="73"/>
      <c r="C11" s="27" t="s">
        <v>983</v>
      </c>
      <c r="D11" s="28">
        <v>35</v>
      </c>
      <c r="E11" s="46">
        <v>11.429</v>
      </c>
      <c r="F11" s="32">
        <v>2.8570000000000002</v>
      </c>
      <c r="G11" s="30">
        <v>34.286000000000001</v>
      </c>
      <c r="H11" s="30">
        <v>34.286000000000001</v>
      </c>
      <c r="I11" s="30">
        <v>11.429</v>
      </c>
      <c r="J11" s="30">
        <v>5.7140000000000004</v>
      </c>
      <c r="K11" s="30">
        <v>48.570999999999998</v>
      </c>
      <c r="L11" s="30">
        <v>51.429000000000002</v>
      </c>
      <c r="M11" s="60">
        <v>0</v>
      </c>
    </row>
    <row r="12" spans="1:13" ht="13.5" customHeight="1" x14ac:dyDescent="0.4">
      <c r="A12" t="s">
        <v>1036</v>
      </c>
      <c r="B12" s="71" t="s">
        <v>2397</v>
      </c>
      <c r="C12" s="19" t="s">
        <v>984</v>
      </c>
      <c r="D12" s="20">
        <v>182</v>
      </c>
      <c r="E12" s="21">
        <v>7.6920000000000002</v>
      </c>
      <c r="F12" s="22">
        <v>10.44</v>
      </c>
      <c r="G12" s="33">
        <v>28.571000000000002</v>
      </c>
      <c r="H12" s="22">
        <v>31.867999999999999</v>
      </c>
      <c r="I12" s="34">
        <v>16.484000000000002</v>
      </c>
      <c r="J12" s="22">
        <v>4.9450000000000003</v>
      </c>
      <c r="K12" s="33">
        <v>46.703000000000003</v>
      </c>
      <c r="L12" s="34">
        <v>53.296999999999997</v>
      </c>
      <c r="M12" s="58">
        <v>7.0000000000000007E-2</v>
      </c>
    </row>
    <row r="13" spans="1:13" ht="13.5" customHeight="1" x14ac:dyDescent="0.4">
      <c r="A13" t="s">
        <v>1037</v>
      </c>
      <c r="B13" s="72"/>
      <c r="C13" s="23" t="s">
        <v>985</v>
      </c>
      <c r="D13" s="24">
        <v>480</v>
      </c>
      <c r="E13" s="25">
        <v>4.5830000000000002</v>
      </c>
      <c r="F13" s="26">
        <v>10.417</v>
      </c>
      <c r="G13" s="26">
        <v>33.542000000000002</v>
      </c>
      <c r="H13" s="26">
        <v>34.167000000000002</v>
      </c>
      <c r="I13" s="26">
        <v>12.292</v>
      </c>
      <c r="J13" s="26">
        <v>5</v>
      </c>
      <c r="K13" s="26">
        <v>48.542000000000002</v>
      </c>
      <c r="L13" s="26">
        <v>51.457999999999998</v>
      </c>
      <c r="M13" s="59">
        <v>0.06</v>
      </c>
    </row>
    <row r="14" spans="1:13" ht="13.5" customHeight="1" x14ac:dyDescent="0.4">
      <c r="A14" t="s">
        <v>1038</v>
      </c>
      <c r="B14" s="72"/>
      <c r="C14" s="23" t="s">
        <v>986</v>
      </c>
      <c r="D14" s="24">
        <v>520</v>
      </c>
      <c r="E14" s="25">
        <v>4.8079999999999998</v>
      </c>
      <c r="F14" s="26">
        <v>10.192</v>
      </c>
      <c r="G14" s="26">
        <v>42.308</v>
      </c>
      <c r="H14" s="26">
        <v>30.962</v>
      </c>
      <c r="I14" s="26">
        <v>9.6150000000000002</v>
      </c>
      <c r="J14" s="26">
        <v>2.1150000000000002</v>
      </c>
      <c r="K14" s="26">
        <v>57.308</v>
      </c>
      <c r="L14" s="26">
        <v>42.692</v>
      </c>
      <c r="M14" s="59">
        <v>-0.21</v>
      </c>
    </row>
    <row r="15" spans="1:13" ht="13.5" customHeight="1" x14ac:dyDescent="0.4">
      <c r="A15" t="s">
        <v>1039</v>
      </c>
      <c r="B15" s="72"/>
      <c r="C15" s="23" t="s">
        <v>987</v>
      </c>
      <c r="D15" s="24">
        <v>620</v>
      </c>
      <c r="E15" s="25">
        <v>6.9349999999999996</v>
      </c>
      <c r="F15" s="26">
        <v>9.032</v>
      </c>
      <c r="G15" s="38">
        <v>42.902999999999999</v>
      </c>
      <c r="H15" s="26">
        <v>29.032</v>
      </c>
      <c r="I15" s="26">
        <v>9.516</v>
      </c>
      <c r="J15" s="26">
        <v>2.581</v>
      </c>
      <c r="K15" s="38">
        <v>58.871000000000002</v>
      </c>
      <c r="L15" s="35">
        <v>41.128999999999998</v>
      </c>
      <c r="M15" s="59">
        <v>-0.26</v>
      </c>
    </row>
    <row r="16" spans="1:13" ht="13.5" customHeight="1" x14ac:dyDescent="0.4">
      <c r="A16" t="s">
        <v>1040</v>
      </c>
      <c r="B16" s="72"/>
      <c r="C16" s="23" t="s">
        <v>988</v>
      </c>
      <c r="D16" s="24">
        <v>645</v>
      </c>
      <c r="E16" s="25">
        <v>5.891</v>
      </c>
      <c r="F16" s="26">
        <v>8.9920000000000009</v>
      </c>
      <c r="G16" s="38">
        <v>43.100999999999999</v>
      </c>
      <c r="H16" s="26">
        <v>33.332999999999998</v>
      </c>
      <c r="I16" s="26">
        <v>6.202</v>
      </c>
      <c r="J16" s="26">
        <v>2.4809999999999999</v>
      </c>
      <c r="K16" s="26">
        <v>57.984000000000002</v>
      </c>
      <c r="L16" s="26">
        <v>42.015999999999998</v>
      </c>
      <c r="M16" s="59">
        <v>-0.26</v>
      </c>
    </row>
    <row r="17" spans="1:13" ht="13.5" customHeight="1" x14ac:dyDescent="0.4">
      <c r="A17" t="s">
        <v>1041</v>
      </c>
      <c r="B17" s="72"/>
      <c r="C17" s="23" t="s">
        <v>989</v>
      </c>
      <c r="D17" s="24">
        <v>250</v>
      </c>
      <c r="E17" s="25">
        <v>5.2</v>
      </c>
      <c r="F17" s="26">
        <v>7.2</v>
      </c>
      <c r="G17" s="26">
        <v>41.6</v>
      </c>
      <c r="H17" s="26">
        <v>32.4</v>
      </c>
      <c r="I17" s="26">
        <v>11.2</v>
      </c>
      <c r="J17" s="26">
        <v>2.4</v>
      </c>
      <c r="K17" s="26">
        <v>54</v>
      </c>
      <c r="L17" s="26">
        <v>46</v>
      </c>
      <c r="M17" s="59">
        <v>-0.1</v>
      </c>
    </row>
    <row r="18" spans="1:13" ht="13.5" customHeight="1" x14ac:dyDescent="0.4">
      <c r="A18" t="s">
        <v>1042</v>
      </c>
      <c r="B18" s="72"/>
      <c r="C18" s="23" t="s">
        <v>990</v>
      </c>
      <c r="D18" s="24">
        <v>180</v>
      </c>
      <c r="E18" s="25">
        <v>5</v>
      </c>
      <c r="F18" s="26">
        <v>12.222</v>
      </c>
      <c r="G18" s="35">
        <v>32.222000000000001</v>
      </c>
      <c r="H18" s="26">
        <v>30</v>
      </c>
      <c r="I18" s="26">
        <v>15.555999999999999</v>
      </c>
      <c r="J18" s="26">
        <v>5</v>
      </c>
      <c r="K18" s="26">
        <v>49.444000000000003</v>
      </c>
      <c r="L18" s="26">
        <v>50.555999999999997</v>
      </c>
      <c r="M18" s="59">
        <v>0.04</v>
      </c>
    </row>
    <row r="19" spans="1:13" ht="13.5" customHeight="1" x14ac:dyDescent="0.4">
      <c r="A19" t="s">
        <v>1043</v>
      </c>
      <c r="B19" s="72"/>
      <c r="C19" s="23" t="s">
        <v>991</v>
      </c>
      <c r="D19" s="24">
        <v>480</v>
      </c>
      <c r="E19" s="25">
        <v>7.2919999999999998</v>
      </c>
      <c r="F19" s="26">
        <v>14.792</v>
      </c>
      <c r="G19" s="26">
        <v>34.792000000000002</v>
      </c>
      <c r="H19" s="26">
        <v>29.167000000000002</v>
      </c>
      <c r="I19" s="26">
        <v>9.7919999999999998</v>
      </c>
      <c r="J19" s="26">
        <v>4.1669999999999998</v>
      </c>
      <c r="K19" s="26">
        <v>56.875</v>
      </c>
      <c r="L19" s="26">
        <v>43.125</v>
      </c>
      <c r="M19" s="59">
        <v>-0.25</v>
      </c>
    </row>
    <row r="20" spans="1:13" ht="13.5" customHeight="1" x14ac:dyDescent="0.4">
      <c r="A20" t="s">
        <v>1044</v>
      </c>
      <c r="B20" s="72"/>
      <c r="C20" s="23" t="s">
        <v>992</v>
      </c>
      <c r="D20" s="24">
        <v>497</v>
      </c>
      <c r="E20" s="25">
        <v>6.0359999999999996</v>
      </c>
      <c r="F20" s="26">
        <v>10.462999999999999</v>
      </c>
      <c r="G20" s="26">
        <v>40.643999999999998</v>
      </c>
      <c r="H20" s="26">
        <v>28.773</v>
      </c>
      <c r="I20" s="26">
        <v>12.273999999999999</v>
      </c>
      <c r="J20" s="26">
        <v>1.8109999999999999</v>
      </c>
      <c r="K20" s="26">
        <v>57.143000000000001</v>
      </c>
      <c r="L20" s="26">
        <v>42.856999999999999</v>
      </c>
      <c r="M20" s="59">
        <v>-0.21</v>
      </c>
    </row>
    <row r="21" spans="1:13" ht="13.5" customHeight="1" x14ac:dyDescent="0.4">
      <c r="A21" t="s">
        <v>1045</v>
      </c>
      <c r="B21" s="72"/>
      <c r="C21" s="23" t="s">
        <v>993</v>
      </c>
      <c r="D21" s="24">
        <v>617</v>
      </c>
      <c r="E21" s="25">
        <v>5.673</v>
      </c>
      <c r="F21" s="26">
        <v>9.8870000000000005</v>
      </c>
      <c r="G21" s="26">
        <v>36.143000000000001</v>
      </c>
      <c r="H21" s="26">
        <v>34.198</v>
      </c>
      <c r="I21" s="26">
        <v>10.696999999999999</v>
      </c>
      <c r="J21" s="26">
        <v>3.4039999999999999</v>
      </c>
      <c r="K21" s="26">
        <v>51.701999999999998</v>
      </c>
      <c r="L21" s="26">
        <v>48.298000000000002</v>
      </c>
      <c r="M21" s="59">
        <v>-7.0000000000000007E-2</v>
      </c>
    </row>
    <row r="22" spans="1:13" ht="13.5" customHeight="1" x14ac:dyDescent="0.4">
      <c r="A22" t="s">
        <v>1046</v>
      </c>
      <c r="B22" s="72"/>
      <c r="C22" s="23" t="s">
        <v>994</v>
      </c>
      <c r="D22" s="24">
        <v>625</v>
      </c>
      <c r="E22" s="25">
        <v>4.6399999999999997</v>
      </c>
      <c r="F22" s="26">
        <v>7.52</v>
      </c>
      <c r="G22" s="26">
        <v>33.44</v>
      </c>
      <c r="H22" s="38">
        <v>38.72</v>
      </c>
      <c r="I22" s="26">
        <v>12.16</v>
      </c>
      <c r="J22" s="26">
        <v>3.52</v>
      </c>
      <c r="K22" s="35">
        <v>45.6</v>
      </c>
      <c r="L22" s="38">
        <v>54.4</v>
      </c>
      <c r="M22" s="59">
        <v>0.11</v>
      </c>
    </row>
    <row r="23" spans="1:13" ht="13.5" customHeight="1" x14ac:dyDescent="0.4">
      <c r="A23" t="s">
        <v>1047</v>
      </c>
      <c r="B23" s="72"/>
      <c r="C23" s="23" t="s">
        <v>995</v>
      </c>
      <c r="D23" s="24">
        <v>252</v>
      </c>
      <c r="E23" s="25">
        <v>2.3809999999999998</v>
      </c>
      <c r="F23" s="26">
        <v>9.1270000000000007</v>
      </c>
      <c r="G23" s="26">
        <v>33.332999999999998</v>
      </c>
      <c r="H23" s="38">
        <v>38.889000000000003</v>
      </c>
      <c r="I23" s="26">
        <v>12.302</v>
      </c>
      <c r="J23" s="26">
        <v>3.968</v>
      </c>
      <c r="K23" s="35">
        <v>44.841000000000001</v>
      </c>
      <c r="L23" s="38">
        <v>55.158999999999999</v>
      </c>
      <c r="M23" s="59">
        <v>0.17</v>
      </c>
    </row>
    <row r="24" spans="1:13" ht="13.5" customHeight="1" x14ac:dyDescent="0.4">
      <c r="A24" t="s">
        <v>1048</v>
      </c>
      <c r="B24" s="73"/>
      <c r="C24" s="27" t="s">
        <v>983</v>
      </c>
      <c r="D24" s="28">
        <v>35</v>
      </c>
      <c r="E24" s="46">
        <v>11.429</v>
      </c>
      <c r="F24" s="32">
        <v>2.8570000000000002</v>
      </c>
      <c r="G24" s="30">
        <v>34.286000000000001</v>
      </c>
      <c r="H24" s="30">
        <v>34.286000000000001</v>
      </c>
      <c r="I24" s="30">
        <v>11.429</v>
      </c>
      <c r="J24" s="30">
        <v>5.7140000000000004</v>
      </c>
      <c r="K24" s="30">
        <v>48.570999999999998</v>
      </c>
      <c r="L24" s="30">
        <v>51.429000000000002</v>
      </c>
      <c r="M24" s="60">
        <v>0</v>
      </c>
    </row>
    <row r="25" spans="1:13" ht="13.5" customHeight="1" x14ac:dyDescent="0.4">
      <c r="A25" t="s">
        <v>1036</v>
      </c>
      <c r="B25" s="71" t="s">
        <v>2398</v>
      </c>
      <c r="C25" s="19" t="s">
        <v>996</v>
      </c>
      <c r="D25" s="20">
        <v>3546</v>
      </c>
      <c r="E25" s="21">
        <v>5.3019999999999996</v>
      </c>
      <c r="F25" s="22">
        <v>9.9550000000000001</v>
      </c>
      <c r="G25" s="22">
        <v>37.817</v>
      </c>
      <c r="H25" s="22">
        <v>33.445999999999998</v>
      </c>
      <c r="I25" s="22">
        <v>10.237</v>
      </c>
      <c r="J25" s="22">
        <v>3.2429999999999999</v>
      </c>
      <c r="K25" s="22">
        <v>53.073999999999998</v>
      </c>
      <c r="L25" s="22">
        <v>46.926000000000002</v>
      </c>
      <c r="M25" s="58">
        <v>-0.1</v>
      </c>
    </row>
    <row r="26" spans="1:13" ht="13.5" customHeight="1" x14ac:dyDescent="0.4">
      <c r="A26" t="s">
        <v>1037</v>
      </c>
      <c r="B26" s="73"/>
      <c r="C26" s="27" t="s">
        <v>997</v>
      </c>
      <c r="D26" s="28">
        <v>1837</v>
      </c>
      <c r="E26" s="29">
        <v>6.26</v>
      </c>
      <c r="F26" s="30">
        <v>9.69</v>
      </c>
      <c r="G26" s="30">
        <v>37.832999999999998</v>
      </c>
      <c r="H26" s="30">
        <v>31.192</v>
      </c>
      <c r="I26" s="30">
        <v>11.757999999999999</v>
      </c>
      <c r="J26" s="30">
        <v>3.266</v>
      </c>
      <c r="K26" s="30">
        <v>53.783000000000001</v>
      </c>
      <c r="L26" s="30">
        <v>46.216999999999999</v>
      </c>
      <c r="M26" s="60">
        <v>-0.11</v>
      </c>
    </row>
    <row r="27" spans="1:13" ht="13.5" customHeight="1" x14ac:dyDescent="0.4">
      <c r="A27" t="s">
        <v>1036</v>
      </c>
      <c r="B27" s="71" t="s">
        <v>2399</v>
      </c>
      <c r="C27" s="19" t="s">
        <v>998</v>
      </c>
      <c r="D27" s="20">
        <v>116</v>
      </c>
      <c r="E27" s="21">
        <v>8.6210000000000004</v>
      </c>
      <c r="F27" s="22">
        <v>8.6210000000000004</v>
      </c>
      <c r="G27" s="33">
        <v>30.172000000000001</v>
      </c>
      <c r="H27" s="22">
        <v>34.482999999999997</v>
      </c>
      <c r="I27" s="22">
        <v>10.345000000000001</v>
      </c>
      <c r="J27" s="22">
        <v>7.7590000000000003</v>
      </c>
      <c r="K27" s="33">
        <v>47.414000000000001</v>
      </c>
      <c r="L27" s="34">
        <v>52.585999999999999</v>
      </c>
      <c r="M27" s="58">
        <v>0.05</v>
      </c>
    </row>
    <row r="28" spans="1:13" ht="13.5" customHeight="1" x14ac:dyDescent="0.4">
      <c r="A28" t="s">
        <v>1037</v>
      </c>
      <c r="B28" s="72"/>
      <c r="C28" s="23" t="s">
        <v>999</v>
      </c>
      <c r="D28" s="24">
        <v>326</v>
      </c>
      <c r="E28" s="25">
        <v>3.988</v>
      </c>
      <c r="F28" s="26">
        <v>11.962999999999999</v>
      </c>
      <c r="G28" s="26">
        <v>34.969000000000001</v>
      </c>
      <c r="H28" s="26">
        <v>34.048999999999999</v>
      </c>
      <c r="I28" s="26">
        <v>9.202</v>
      </c>
      <c r="J28" s="26">
        <v>5.8280000000000003</v>
      </c>
      <c r="K28" s="26">
        <v>50.92</v>
      </c>
      <c r="L28" s="26">
        <v>49.08</v>
      </c>
      <c r="M28" s="59">
        <v>-0.01</v>
      </c>
    </row>
    <row r="29" spans="1:13" ht="13.5" customHeight="1" x14ac:dyDescent="0.4">
      <c r="A29" t="s">
        <v>1038</v>
      </c>
      <c r="B29" s="72"/>
      <c r="C29" s="23" t="s">
        <v>1000</v>
      </c>
      <c r="D29" s="24">
        <v>353</v>
      </c>
      <c r="E29" s="25">
        <v>3.6829999999999998</v>
      </c>
      <c r="F29" s="26">
        <v>10.198</v>
      </c>
      <c r="G29" s="38">
        <v>43.625999999999998</v>
      </c>
      <c r="H29" s="26">
        <v>30.312000000000001</v>
      </c>
      <c r="I29" s="26">
        <v>9.9149999999999991</v>
      </c>
      <c r="J29" s="26">
        <v>2.266</v>
      </c>
      <c r="K29" s="26">
        <v>57.506999999999998</v>
      </c>
      <c r="L29" s="26">
        <v>42.493000000000002</v>
      </c>
      <c r="M29" s="59">
        <v>-0.18</v>
      </c>
    </row>
    <row r="30" spans="1:13" ht="13.5" customHeight="1" x14ac:dyDescent="0.4">
      <c r="A30" t="s">
        <v>1039</v>
      </c>
      <c r="B30" s="72"/>
      <c r="C30" s="23" t="s">
        <v>1001</v>
      </c>
      <c r="D30" s="24">
        <v>419</v>
      </c>
      <c r="E30" s="25">
        <v>7.16</v>
      </c>
      <c r="F30" s="26">
        <v>8.1150000000000002</v>
      </c>
      <c r="G30" s="26">
        <v>41.527000000000001</v>
      </c>
      <c r="H30" s="26">
        <v>31.265000000000001</v>
      </c>
      <c r="I30" s="26">
        <v>9.3079999999999998</v>
      </c>
      <c r="J30" s="26">
        <v>2.625</v>
      </c>
      <c r="K30" s="26">
        <v>56.802</v>
      </c>
      <c r="L30" s="26">
        <v>43.198</v>
      </c>
      <c r="M30" s="59">
        <v>-0.21</v>
      </c>
    </row>
    <row r="31" spans="1:13" ht="13.5" customHeight="1" x14ac:dyDescent="0.4">
      <c r="A31" t="s">
        <v>1040</v>
      </c>
      <c r="B31" s="72"/>
      <c r="C31" s="23" t="s">
        <v>1002</v>
      </c>
      <c r="D31" s="24">
        <v>426</v>
      </c>
      <c r="E31" s="25">
        <v>5.1639999999999997</v>
      </c>
      <c r="F31" s="26">
        <v>9.859</v>
      </c>
      <c r="G31" s="26">
        <v>42.253999999999998</v>
      </c>
      <c r="H31" s="26">
        <v>35.210999999999999</v>
      </c>
      <c r="I31" s="26">
        <v>5.8689999999999998</v>
      </c>
      <c r="J31" s="26">
        <v>1.643</v>
      </c>
      <c r="K31" s="26">
        <v>57.277000000000001</v>
      </c>
      <c r="L31" s="26">
        <v>42.722999999999999</v>
      </c>
      <c r="M31" s="59">
        <v>-0.26</v>
      </c>
    </row>
    <row r="32" spans="1:13" ht="13.5" customHeight="1" x14ac:dyDescent="0.4">
      <c r="A32" t="s">
        <v>1041</v>
      </c>
      <c r="B32" s="72"/>
      <c r="C32" s="23" t="s">
        <v>1003</v>
      </c>
      <c r="D32" s="24">
        <v>156</v>
      </c>
      <c r="E32" s="25">
        <v>6.41</v>
      </c>
      <c r="F32" s="26">
        <v>5.7690000000000001</v>
      </c>
      <c r="G32" s="26">
        <v>39.744</v>
      </c>
      <c r="H32" s="26">
        <v>35.256</v>
      </c>
      <c r="I32" s="26">
        <v>9.6150000000000002</v>
      </c>
      <c r="J32" s="26">
        <v>3.2050000000000001</v>
      </c>
      <c r="K32" s="26">
        <v>51.923000000000002</v>
      </c>
      <c r="L32" s="26">
        <v>48.076999999999998</v>
      </c>
      <c r="M32" s="59">
        <v>-0.06</v>
      </c>
    </row>
    <row r="33" spans="1:13" ht="13.5" customHeight="1" x14ac:dyDescent="0.4">
      <c r="A33" t="s">
        <v>1042</v>
      </c>
      <c r="B33" s="72"/>
      <c r="C33" s="23" t="s">
        <v>1004</v>
      </c>
      <c r="D33" s="24">
        <v>115</v>
      </c>
      <c r="E33" s="25">
        <v>5.2169999999999996</v>
      </c>
      <c r="F33" s="26">
        <v>12.173999999999999</v>
      </c>
      <c r="G33" s="35">
        <v>30.434999999999999</v>
      </c>
      <c r="H33" s="26">
        <v>28.696000000000002</v>
      </c>
      <c r="I33" s="38">
        <v>16.521999999999998</v>
      </c>
      <c r="J33" s="26">
        <v>6.9569999999999999</v>
      </c>
      <c r="K33" s="35">
        <v>47.826000000000001</v>
      </c>
      <c r="L33" s="38">
        <v>52.173999999999999</v>
      </c>
      <c r="M33" s="59">
        <v>0.12</v>
      </c>
    </row>
    <row r="34" spans="1:13" ht="13.5" customHeight="1" x14ac:dyDescent="0.4">
      <c r="A34" t="s">
        <v>1043</v>
      </c>
      <c r="B34" s="72"/>
      <c r="C34" s="23" t="s">
        <v>1005</v>
      </c>
      <c r="D34" s="24">
        <v>318</v>
      </c>
      <c r="E34" s="25">
        <v>7.2329999999999997</v>
      </c>
      <c r="F34" s="26">
        <v>13.836</v>
      </c>
      <c r="G34" s="26">
        <v>33.962000000000003</v>
      </c>
      <c r="H34" s="26">
        <v>29.56</v>
      </c>
      <c r="I34" s="26">
        <v>11.95</v>
      </c>
      <c r="J34" s="26">
        <v>3.4590000000000001</v>
      </c>
      <c r="K34" s="26">
        <v>55.030999999999999</v>
      </c>
      <c r="L34" s="26">
        <v>44.969000000000001</v>
      </c>
      <c r="M34" s="59">
        <v>-0.19</v>
      </c>
    </row>
    <row r="35" spans="1:13" ht="13.5" customHeight="1" x14ac:dyDescent="0.4">
      <c r="A35" t="s">
        <v>1044</v>
      </c>
      <c r="B35" s="72"/>
      <c r="C35" s="23" t="s">
        <v>1006</v>
      </c>
      <c r="D35" s="24">
        <v>332</v>
      </c>
      <c r="E35" s="25">
        <v>4.5179999999999998</v>
      </c>
      <c r="F35" s="26">
        <v>12.349</v>
      </c>
      <c r="G35" s="26">
        <v>41.265000000000001</v>
      </c>
      <c r="H35" s="26">
        <v>28.312999999999999</v>
      </c>
      <c r="I35" s="26">
        <v>12.048</v>
      </c>
      <c r="J35" s="26">
        <v>1.506</v>
      </c>
      <c r="K35" s="26">
        <v>58.133000000000003</v>
      </c>
      <c r="L35" s="26">
        <v>41.866999999999997</v>
      </c>
      <c r="M35" s="59">
        <v>-0.23</v>
      </c>
    </row>
    <row r="36" spans="1:13" ht="13.5" customHeight="1" x14ac:dyDescent="0.4">
      <c r="A36" t="s">
        <v>1045</v>
      </c>
      <c r="B36" s="72"/>
      <c r="C36" s="23" t="s">
        <v>1007</v>
      </c>
      <c r="D36" s="24">
        <v>405</v>
      </c>
      <c r="E36" s="25">
        <v>6.173</v>
      </c>
      <c r="F36" s="26">
        <v>8.3949999999999996</v>
      </c>
      <c r="G36" s="26">
        <v>37.530999999999999</v>
      </c>
      <c r="H36" s="26">
        <v>34.814999999999998</v>
      </c>
      <c r="I36" s="26">
        <v>9.6300000000000008</v>
      </c>
      <c r="J36" s="26">
        <v>3.4569999999999999</v>
      </c>
      <c r="K36" s="26">
        <v>52.098999999999997</v>
      </c>
      <c r="L36" s="26">
        <v>47.901000000000003</v>
      </c>
      <c r="M36" s="59">
        <v>-0.08</v>
      </c>
    </row>
    <row r="37" spans="1:13" ht="13.5" customHeight="1" x14ac:dyDescent="0.4">
      <c r="A37" t="s">
        <v>1046</v>
      </c>
      <c r="B37" s="72"/>
      <c r="C37" s="23" t="s">
        <v>1008</v>
      </c>
      <c r="D37" s="24">
        <v>402</v>
      </c>
      <c r="E37" s="25">
        <v>4.2290000000000001</v>
      </c>
      <c r="F37" s="26">
        <v>8.2089999999999996</v>
      </c>
      <c r="G37" s="35">
        <v>32.338000000000001</v>
      </c>
      <c r="H37" s="38">
        <v>39.055</v>
      </c>
      <c r="I37" s="26">
        <v>13.183999999999999</v>
      </c>
      <c r="J37" s="26">
        <v>2.9849999999999999</v>
      </c>
      <c r="K37" s="35">
        <v>44.776000000000003</v>
      </c>
      <c r="L37" s="38">
        <v>55.223999999999997</v>
      </c>
      <c r="M37" s="59">
        <v>0.13</v>
      </c>
    </row>
    <row r="38" spans="1:13" ht="13.5" customHeight="1" x14ac:dyDescent="0.4">
      <c r="A38" t="s">
        <v>1047</v>
      </c>
      <c r="B38" s="72"/>
      <c r="C38" s="23" t="s">
        <v>1009</v>
      </c>
      <c r="D38" s="24">
        <v>153</v>
      </c>
      <c r="E38" s="25">
        <v>1.9610000000000001</v>
      </c>
      <c r="F38" s="26">
        <v>10.458</v>
      </c>
      <c r="G38" s="35">
        <v>32.026000000000003</v>
      </c>
      <c r="H38" s="39">
        <v>43.137</v>
      </c>
      <c r="I38" s="26">
        <v>9.8040000000000003</v>
      </c>
      <c r="J38" s="26">
        <v>2.6139999999999999</v>
      </c>
      <c r="K38" s="35">
        <v>44.444000000000003</v>
      </c>
      <c r="L38" s="38">
        <v>55.555999999999997</v>
      </c>
      <c r="M38" s="59">
        <v>0.12</v>
      </c>
    </row>
    <row r="39" spans="1:13" ht="13.5" customHeight="1" x14ac:dyDescent="0.4">
      <c r="A39" t="s">
        <v>1048</v>
      </c>
      <c r="B39" s="72"/>
      <c r="C39" s="23" t="s">
        <v>1010</v>
      </c>
      <c r="D39" s="24">
        <v>25</v>
      </c>
      <c r="E39" s="25">
        <v>4</v>
      </c>
      <c r="F39" s="35">
        <v>4</v>
      </c>
      <c r="G39" s="38">
        <v>44</v>
      </c>
      <c r="H39" s="26">
        <v>28</v>
      </c>
      <c r="I39" s="26">
        <v>12</v>
      </c>
      <c r="J39" s="26">
        <v>8</v>
      </c>
      <c r="K39" s="26">
        <v>52</v>
      </c>
      <c r="L39" s="26">
        <v>48</v>
      </c>
      <c r="M39" s="59">
        <v>0.12</v>
      </c>
    </row>
    <row r="40" spans="1:13" ht="13.5" customHeight="1" x14ac:dyDescent="0.4">
      <c r="A40" t="s">
        <v>1049</v>
      </c>
      <c r="B40" s="72"/>
      <c r="C40" s="23" t="s">
        <v>1011</v>
      </c>
      <c r="D40" s="24">
        <v>66</v>
      </c>
      <c r="E40" s="25">
        <v>6.0609999999999999</v>
      </c>
      <c r="F40" s="26">
        <v>13.635999999999999</v>
      </c>
      <c r="G40" s="43">
        <v>25.757999999999999</v>
      </c>
      <c r="H40" s="35">
        <v>27.273</v>
      </c>
      <c r="I40" s="39">
        <v>27.273</v>
      </c>
      <c r="J40" s="26">
        <v>0</v>
      </c>
      <c r="K40" s="35">
        <v>45.454999999999998</v>
      </c>
      <c r="L40" s="38">
        <v>54.545000000000002</v>
      </c>
      <c r="M40" s="59">
        <v>0.11</v>
      </c>
    </row>
    <row r="41" spans="1:13" ht="13.5" customHeight="1" x14ac:dyDescent="0.4">
      <c r="A41" t="s">
        <v>1050</v>
      </c>
      <c r="B41" s="72"/>
      <c r="C41" s="23" t="s">
        <v>1012</v>
      </c>
      <c r="D41" s="24">
        <v>154</v>
      </c>
      <c r="E41" s="25">
        <v>5.8440000000000003</v>
      </c>
      <c r="F41" s="26">
        <v>7.1429999999999998</v>
      </c>
      <c r="G41" s="35">
        <v>30.518999999999998</v>
      </c>
      <c r="H41" s="26">
        <v>34.415999999999997</v>
      </c>
      <c r="I41" s="38">
        <v>18.831</v>
      </c>
      <c r="J41" s="26">
        <v>3.2469999999999999</v>
      </c>
      <c r="K41" s="35">
        <v>43.506</v>
      </c>
      <c r="L41" s="38">
        <v>56.494</v>
      </c>
      <c r="M41" s="59">
        <v>0.19</v>
      </c>
    </row>
    <row r="42" spans="1:13" ht="13.5" customHeight="1" x14ac:dyDescent="0.4">
      <c r="A42" t="s">
        <v>1051</v>
      </c>
      <c r="B42" s="72"/>
      <c r="C42" s="23" t="s">
        <v>1013</v>
      </c>
      <c r="D42" s="24">
        <v>167</v>
      </c>
      <c r="E42" s="25">
        <v>7.1859999999999999</v>
      </c>
      <c r="F42" s="26">
        <v>10.18</v>
      </c>
      <c r="G42" s="26">
        <v>39.521000000000001</v>
      </c>
      <c r="H42" s="26">
        <v>32.335000000000001</v>
      </c>
      <c r="I42" s="26">
        <v>8.9819999999999993</v>
      </c>
      <c r="J42" s="26">
        <v>1.796</v>
      </c>
      <c r="K42" s="26">
        <v>56.886000000000003</v>
      </c>
      <c r="L42" s="26">
        <v>43.113999999999997</v>
      </c>
      <c r="M42" s="59">
        <v>-0.26</v>
      </c>
    </row>
    <row r="43" spans="1:13" ht="13.5" customHeight="1" x14ac:dyDescent="0.4">
      <c r="A43" t="s">
        <v>1052</v>
      </c>
      <c r="B43" s="72"/>
      <c r="C43" s="23" t="s">
        <v>1014</v>
      </c>
      <c r="D43" s="24">
        <v>201</v>
      </c>
      <c r="E43" s="25">
        <v>6.468</v>
      </c>
      <c r="F43" s="26">
        <v>10.945</v>
      </c>
      <c r="G43" s="38">
        <v>45.771000000000001</v>
      </c>
      <c r="H43" s="35">
        <v>24.378</v>
      </c>
      <c r="I43" s="26">
        <v>9.9499999999999993</v>
      </c>
      <c r="J43" s="26">
        <v>2.488</v>
      </c>
      <c r="K43" s="38">
        <v>63.183999999999997</v>
      </c>
      <c r="L43" s="35">
        <v>36.816000000000003</v>
      </c>
      <c r="M43" s="59">
        <v>-0.35</v>
      </c>
    </row>
    <row r="44" spans="1:13" ht="13.5" customHeight="1" x14ac:dyDescent="0.4">
      <c r="A44" t="s">
        <v>1053</v>
      </c>
      <c r="B44" s="72"/>
      <c r="C44" s="23" t="s">
        <v>1015</v>
      </c>
      <c r="D44" s="24">
        <v>219</v>
      </c>
      <c r="E44" s="25">
        <v>7.306</v>
      </c>
      <c r="F44" s="26">
        <v>7.306</v>
      </c>
      <c r="G44" s="38">
        <v>44.749000000000002</v>
      </c>
      <c r="H44" s="26">
        <v>29.68</v>
      </c>
      <c r="I44" s="26">
        <v>6.8490000000000002</v>
      </c>
      <c r="J44" s="26">
        <v>4.1100000000000003</v>
      </c>
      <c r="K44" s="38">
        <v>59.360999999999997</v>
      </c>
      <c r="L44" s="35">
        <v>40.639000000000003</v>
      </c>
      <c r="M44" s="59">
        <v>-0.26</v>
      </c>
    </row>
    <row r="45" spans="1:13" ht="13.5" customHeight="1" x14ac:dyDescent="0.4">
      <c r="A45" t="s">
        <v>1054</v>
      </c>
      <c r="B45" s="72"/>
      <c r="C45" s="23" t="s">
        <v>1016</v>
      </c>
      <c r="D45" s="24">
        <v>94</v>
      </c>
      <c r="E45" s="25">
        <v>3.1909999999999998</v>
      </c>
      <c r="F45" s="26">
        <v>9.5739999999999998</v>
      </c>
      <c r="G45" s="38">
        <v>44.680999999999997</v>
      </c>
      <c r="H45" s="35">
        <v>27.66</v>
      </c>
      <c r="I45" s="26">
        <v>13.83</v>
      </c>
      <c r="J45" s="26">
        <v>1.0640000000000001</v>
      </c>
      <c r="K45" s="26">
        <v>57.447000000000003</v>
      </c>
      <c r="L45" s="26">
        <v>42.552999999999997</v>
      </c>
      <c r="M45" s="59">
        <v>-0.15</v>
      </c>
    </row>
    <row r="46" spans="1:13" ht="13.5" customHeight="1" x14ac:dyDescent="0.4">
      <c r="A46" t="s">
        <v>1055</v>
      </c>
      <c r="B46" s="72"/>
      <c r="C46" s="23" t="s">
        <v>1017</v>
      </c>
      <c r="D46" s="24">
        <v>65</v>
      </c>
      <c r="E46" s="25">
        <v>4.6150000000000002</v>
      </c>
      <c r="F46" s="26">
        <v>12.308</v>
      </c>
      <c r="G46" s="26">
        <v>35.384999999999998</v>
      </c>
      <c r="H46" s="26">
        <v>32.308</v>
      </c>
      <c r="I46" s="26">
        <v>13.846</v>
      </c>
      <c r="J46" s="26">
        <v>1.538</v>
      </c>
      <c r="K46" s="26">
        <v>52.308</v>
      </c>
      <c r="L46" s="26">
        <v>47.692</v>
      </c>
      <c r="M46" s="59">
        <v>-0.09</v>
      </c>
    </row>
    <row r="47" spans="1:13" ht="13.5" customHeight="1" x14ac:dyDescent="0.4">
      <c r="A47" t="s">
        <v>1056</v>
      </c>
      <c r="B47" s="72"/>
      <c r="C47" s="23" t="s">
        <v>1018</v>
      </c>
      <c r="D47" s="24">
        <v>162</v>
      </c>
      <c r="E47" s="25">
        <v>7.407</v>
      </c>
      <c r="F47" s="38">
        <v>16.667000000000002</v>
      </c>
      <c r="G47" s="26">
        <v>36.42</v>
      </c>
      <c r="H47" s="26">
        <v>28.395</v>
      </c>
      <c r="I47" s="35">
        <v>5.556</v>
      </c>
      <c r="J47" s="26">
        <v>5.556</v>
      </c>
      <c r="K47" s="38">
        <v>60.494</v>
      </c>
      <c r="L47" s="35">
        <v>39.506</v>
      </c>
      <c r="M47" s="59">
        <v>-0.36</v>
      </c>
    </row>
    <row r="48" spans="1:13" ht="13.5" customHeight="1" x14ac:dyDescent="0.4">
      <c r="A48" t="s">
        <v>1057</v>
      </c>
      <c r="B48" s="72"/>
      <c r="C48" s="23" t="s">
        <v>1019</v>
      </c>
      <c r="D48" s="24">
        <v>165</v>
      </c>
      <c r="E48" s="25">
        <v>9.0909999999999993</v>
      </c>
      <c r="F48" s="26">
        <v>6.6669999999999998</v>
      </c>
      <c r="G48" s="26">
        <v>39.393999999999998</v>
      </c>
      <c r="H48" s="26">
        <v>29.696999999999999</v>
      </c>
      <c r="I48" s="26">
        <v>12.727</v>
      </c>
      <c r="J48" s="26">
        <v>2.4239999999999999</v>
      </c>
      <c r="K48" s="26">
        <v>55.152000000000001</v>
      </c>
      <c r="L48" s="26">
        <v>44.847999999999999</v>
      </c>
      <c r="M48" s="59">
        <v>-0.18</v>
      </c>
    </row>
    <row r="49" spans="1:13" ht="13.5" customHeight="1" x14ac:dyDescent="0.4">
      <c r="A49" t="s">
        <v>1058</v>
      </c>
      <c r="B49" s="72"/>
      <c r="C49" s="23" t="s">
        <v>1020</v>
      </c>
      <c r="D49" s="24">
        <v>212</v>
      </c>
      <c r="E49" s="25">
        <v>4.7169999999999996</v>
      </c>
      <c r="F49" s="26">
        <v>12.736000000000001</v>
      </c>
      <c r="G49" s="26">
        <v>33.491</v>
      </c>
      <c r="H49" s="26">
        <v>33.018999999999998</v>
      </c>
      <c r="I49" s="26">
        <v>12.736000000000001</v>
      </c>
      <c r="J49" s="26">
        <v>3.302</v>
      </c>
      <c r="K49" s="26">
        <v>50.942999999999998</v>
      </c>
      <c r="L49" s="26">
        <v>49.057000000000002</v>
      </c>
      <c r="M49" s="59">
        <v>-0.05</v>
      </c>
    </row>
    <row r="50" spans="1:13" ht="13.5" customHeight="1" x14ac:dyDescent="0.4">
      <c r="A50" t="s">
        <v>1059</v>
      </c>
      <c r="B50" s="72"/>
      <c r="C50" s="23" t="s">
        <v>1021</v>
      </c>
      <c r="D50" s="24">
        <v>223</v>
      </c>
      <c r="E50" s="25">
        <v>5.3810000000000002</v>
      </c>
      <c r="F50" s="26">
        <v>6.2779999999999996</v>
      </c>
      <c r="G50" s="26">
        <v>35.426000000000002</v>
      </c>
      <c r="H50" s="38">
        <v>38.116999999999997</v>
      </c>
      <c r="I50" s="26">
        <v>10.314</v>
      </c>
      <c r="J50" s="26">
        <v>4.484</v>
      </c>
      <c r="K50" s="35">
        <v>47.085000000000001</v>
      </c>
      <c r="L50" s="38">
        <v>52.914999999999999</v>
      </c>
      <c r="M50" s="59">
        <v>0.08</v>
      </c>
    </row>
    <row r="51" spans="1:13" ht="13.5" customHeight="1" x14ac:dyDescent="0.4">
      <c r="A51" t="s">
        <v>1060</v>
      </c>
      <c r="B51" s="72"/>
      <c r="C51" s="23" t="s">
        <v>1022</v>
      </c>
      <c r="D51" s="24">
        <v>99</v>
      </c>
      <c r="E51" s="25">
        <v>3.03</v>
      </c>
      <c r="F51" s="26">
        <v>7.0709999999999997</v>
      </c>
      <c r="G51" s="26">
        <v>35.353999999999999</v>
      </c>
      <c r="H51" s="26">
        <v>32.323</v>
      </c>
      <c r="I51" s="38">
        <v>16.161999999999999</v>
      </c>
      <c r="J51" s="26">
        <v>6.0609999999999999</v>
      </c>
      <c r="K51" s="35">
        <v>45.454999999999998</v>
      </c>
      <c r="L51" s="38">
        <v>54.545000000000002</v>
      </c>
      <c r="M51" s="59">
        <v>0.24</v>
      </c>
    </row>
    <row r="52" spans="1:13" ht="13.5" customHeight="1" x14ac:dyDescent="0.4">
      <c r="A52" t="s">
        <v>1061</v>
      </c>
      <c r="B52" s="73"/>
      <c r="C52" s="27" t="s">
        <v>1023</v>
      </c>
      <c r="D52" s="28">
        <v>10</v>
      </c>
      <c r="E52" s="52">
        <v>30</v>
      </c>
      <c r="F52" s="30">
        <v>0</v>
      </c>
      <c r="G52" s="53">
        <v>10</v>
      </c>
      <c r="H52" s="37">
        <v>50</v>
      </c>
      <c r="I52" s="30">
        <v>10</v>
      </c>
      <c r="J52" s="30">
        <v>0</v>
      </c>
      <c r="K52" s="53">
        <v>40</v>
      </c>
      <c r="L52" s="37">
        <v>60</v>
      </c>
      <c r="M52" s="60">
        <v>-0.3</v>
      </c>
    </row>
    <row r="53" spans="1:13" ht="13.5" customHeight="1" x14ac:dyDescent="0.4">
      <c r="A53" t="s">
        <v>1036</v>
      </c>
      <c r="B53" s="71" t="s">
        <v>2400</v>
      </c>
      <c r="C53" s="19" t="s">
        <v>1024</v>
      </c>
      <c r="D53" s="20">
        <v>87</v>
      </c>
      <c r="E53" s="21">
        <v>3.448</v>
      </c>
      <c r="F53" s="22">
        <v>5.7469999999999999</v>
      </c>
      <c r="G53" s="22">
        <v>40.229999999999997</v>
      </c>
      <c r="H53" s="22">
        <v>35.631999999999998</v>
      </c>
      <c r="I53" s="22">
        <v>9.1950000000000003</v>
      </c>
      <c r="J53" s="22">
        <v>5.7469999999999999</v>
      </c>
      <c r="K53" s="22">
        <v>49.424999999999997</v>
      </c>
      <c r="L53" s="22">
        <v>50.575000000000003</v>
      </c>
      <c r="M53" s="58">
        <v>0.09</v>
      </c>
    </row>
    <row r="54" spans="1:13" ht="13.5" customHeight="1" x14ac:dyDescent="0.4">
      <c r="A54" t="s">
        <v>1037</v>
      </c>
      <c r="B54" s="72"/>
      <c r="C54" s="23" t="s">
        <v>1025</v>
      </c>
      <c r="D54" s="24">
        <v>372</v>
      </c>
      <c r="E54" s="25">
        <v>3.226</v>
      </c>
      <c r="F54" s="26">
        <v>9.4090000000000007</v>
      </c>
      <c r="G54" s="26">
        <v>39.515999999999998</v>
      </c>
      <c r="H54" s="26">
        <v>32.527000000000001</v>
      </c>
      <c r="I54" s="26">
        <v>12.097</v>
      </c>
      <c r="J54" s="26">
        <v>3.226</v>
      </c>
      <c r="K54" s="26">
        <v>52.151000000000003</v>
      </c>
      <c r="L54" s="26">
        <v>47.848999999999997</v>
      </c>
      <c r="M54" s="59">
        <v>-0.02</v>
      </c>
    </row>
    <row r="55" spans="1:13" ht="13.5" customHeight="1" x14ac:dyDescent="0.4">
      <c r="A55" t="s">
        <v>1038</v>
      </c>
      <c r="B55" s="72"/>
      <c r="C55" s="23" t="s">
        <v>1026</v>
      </c>
      <c r="D55" s="24">
        <v>1445</v>
      </c>
      <c r="E55" s="25">
        <v>5.6059999999999999</v>
      </c>
      <c r="F55" s="26">
        <v>9.5500000000000007</v>
      </c>
      <c r="G55" s="26">
        <v>40.554000000000002</v>
      </c>
      <c r="H55" s="26">
        <v>32.387999999999998</v>
      </c>
      <c r="I55" s="26">
        <v>9.4120000000000008</v>
      </c>
      <c r="J55" s="26">
        <v>2.4910000000000001</v>
      </c>
      <c r="K55" s="26">
        <v>55.709000000000003</v>
      </c>
      <c r="L55" s="26">
        <v>44.290999999999997</v>
      </c>
      <c r="M55" s="59">
        <v>-0.18</v>
      </c>
    </row>
    <row r="56" spans="1:13" ht="13.5" customHeight="1" x14ac:dyDescent="0.4">
      <c r="A56" t="s">
        <v>1039</v>
      </c>
      <c r="B56" s="72"/>
      <c r="C56" s="23" t="s">
        <v>1027</v>
      </c>
      <c r="D56" s="24">
        <v>659</v>
      </c>
      <c r="E56" s="25">
        <v>5.4630000000000001</v>
      </c>
      <c r="F56" s="26">
        <v>11.228999999999999</v>
      </c>
      <c r="G56" s="26">
        <v>40.515999999999998</v>
      </c>
      <c r="H56" s="26">
        <v>31.715</v>
      </c>
      <c r="I56" s="26">
        <v>8.9529999999999994</v>
      </c>
      <c r="J56" s="26">
        <v>2.1240000000000001</v>
      </c>
      <c r="K56" s="26">
        <v>57.207999999999998</v>
      </c>
      <c r="L56" s="26">
        <v>42.792000000000002</v>
      </c>
      <c r="M56" s="59">
        <v>-0.23</v>
      </c>
    </row>
    <row r="57" spans="1:13" ht="13.5" customHeight="1" x14ac:dyDescent="0.4">
      <c r="A57" t="s">
        <v>1040</v>
      </c>
      <c r="B57" s="72"/>
      <c r="C57" s="23" t="s">
        <v>1028</v>
      </c>
      <c r="D57" s="24">
        <v>179</v>
      </c>
      <c r="E57" s="25">
        <v>3.911</v>
      </c>
      <c r="F57" s="26">
        <v>12.291</v>
      </c>
      <c r="G57" s="26">
        <v>40.781999999999996</v>
      </c>
      <c r="H57" s="26">
        <v>29.05</v>
      </c>
      <c r="I57" s="26">
        <v>12.291</v>
      </c>
      <c r="J57" s="26">
        <v>1.6759999999999999</v>
      </c>
      <c r="K57" s="26">
        <v>56.982999999999997</v>
      </c>
      <c r="L57" s="26">
        <v>43.017000000000003</v>
      </c>
      <c r="M57" s="59">
        <v>-0.18</v>
      </c>
    </row>
    <row r="58" spans="1:13" ht="13.5" customHeight="1" x14ac:dyDescent="0.4">
      <c r="A58" t="s">
        <v>1041</v>
      </c>
      <c r="B58" s="72"/>
      <c r="C58" s="23" t="s">
        <v>1029</v>
      </c>
      <c r="D58" s="24">
        <v>150</v>
      </c>
      <c r="E58" s="25">
        <v>10</v>
      </c>
      <c r="F58" s="26">
        <v>7.3330000000000002</v>
      </c>
      <c r="G58" s="26">
        <v>39.332999999999998</v>
      </c>
      <c r="H58" s="26">
        <v>32</v>
      </c>
      <c r="I58" s="26">
        <v>10</v>
      </c>
      <c r="J58" s="26">
        <v>1.333</v>
      </c>
      <c r="K58" s="26">
        <v>56.667000000000002</v>
      </c>
      <c r="L58" s="26">
        <v>43.332999999999998</v>
      </c>
      <c r="M58" s="59">
        <v>-0.28000000000000003</v>
      </c>
    </row>
    <row r="59" spans="1:13" ht="13.5" customHeight="1" x14ac:dyDescent="0.4">
      <c r="A59" t="s">
        <v>1042</v>
      </c>
      <c r="B59" s="72"/>
      <c r="C59" s="23" t="s">
        <v>1030</v>
      </c>
      <c r="D59" s="24">
        <v>797</v>
      </c>
      <c r="E59" s="25">
        <v>4.8929999999999998</v>
      </c>
      <c r="F59" s="26">
        <v>9.0340000000000007</v>
      </c>
      <c r="G59" s="26">
        <v>38.018000000000001</v>
      </c>
      <c r="H59" s="26">
        <v>33.375</v>
      </c>
      <c r="I59" s="26">
        <v>10.79</v>
      </c>
      <c r="J59" s="26">
        <v>3.89</v>
      </c>
      <c r="K59" s="26">
        <v>51.945</v>
      </c>
      <c r="L59" s="26">
        <v>48.055</v>
      </c>
      <c r="M59" s="59">
        <v>-0.04</v>
      </c>
    </row>
    <row r="60" spans="1:13" ht="13.5" customHeight="1" x14ac:dyDescent="0.4">
      <c r="A60" t="s">
        <v>1043</v>
      </c>
      <c r="B60" s="72"/>
      <c r="C60" s="23" t="s">
        <v>1031</v>
      </c>
      <c r="D60" s="24">
        <v>599</v>
      </c>
      <c r="E60" s="25">
        <v>5.6760000000000002</v>
      </c>
      <c r="F60" s="26">
        <v>8.0129999999999999</v>
      </c>
      <c r="G60" s="26">
        <v>35.225000000000001</v>
      </c>
      <c r="H60" s="26">
        <v>36.226999999999997</v>
      </c>
      <c r="I60" s="26">
        <v>11.185</v>
      </c>
      <c r="J60" s="26">
        <v>3.673</v>
      </c>
      <c r="K60" s="26">
        <v>48.914999999999999</v>
      </c>
      <c r="L60" s="26">
        <v>51.085000000000001</v>
      </c>
      <c r="M60" s="59">
        <v>0.01</v>
      </c>
    </row>
    <row r="61" spans="1:13" ht="13.5" customHeight="1" x14ac:dyDescent="0.4">
      <c r="A61" t="s">
        <v>1044</v>
      </c>
      <c r="B61" s="72"/>
      <c r="C61" s="23" t="s">
        <v>1032</v>
      </c>
      <c r="D61" s="24">
        <v>526</v>
      </c>
      <c r="E61" s="25">
        <v>4.9429999999999996</v>
      </c>
      <c r="F61" s="26">
        <v>11.217000000000001</v>
      </c>
      <c r="G61" s="35">
        <v>29.087</v>
      </c>
      <c r="H61" s="26">
        <v>32.700000000000003</v>
      </c>
      <c r="I61" s="38">
        <v>16.920000000000002</v>
      </c>
      <c r="J61" s="26">
        <v>5.133</v>
      </c>
      <c r="K61" s="35">
        <v>45.247</v>
      </c>
      <c r="L61" s="38">
        <v>54.753</v>
      </c>
      <c r="M61" s="59">
        <v>0.16</v>
      </c>
    </row>
    <row r="62" spans="1:13" ht="13.5" customHeight="1" x14ac:dyDescent="0.4">
      <c r="A62" t="s">
        <v>1045</v>
      </c>
      <c r="B62" s="72"/>
      <c r="C62" s="23" t="s">
        <v>1033</v>
      </c>
      <c r="D62" s="24">
        <v>467</v>
      </c>
      <c r="E62" s="25">
        <v>8.5649999999999995</v>
      </c>
      <c r="F62" s="26">
        <v>12.848000000000001</v>
      </c>
      <c r="G62" s="26">
        <v>35.332000000000001</v>
      </c>
      <c r="H62" s="26">
        <v>30.193000000000001</v>
      </c>
      <c r="I62" s="26">
        <v>9.2080000000000002</v>
      </c>
      <c r="J62" s="26">
        <v>3.8540000000000001</v>
      </c>
      <c r="K62" s="26">
        <v>56.744999999999997</v>
      </c>
      <c r="L62" s="26">
        <v>43.255000000000003</v>
      </c>
      <c r="M62" s="59">
        <v>-0.27</v>
      </c>
    </row>
    <row r="63" spans="1:13" ht="13.5" customHeight="1" x14ac:dyDescent="0.4">
      <c r="A63" t="s">
        <v>1046</v>
      </c>
      <c r="B63" s="73"/>
      <c r="C63" s="27" t="s">
        <v>979</v>
      </c>
      <c r="D63" s="28">
        <v>102</v>
      </c>
      <c r="E63" s="29">
        <v>9.8040000000000003</v>
      </c>
      <c r="F63" s="30">
        <v>6.8630000000000004</v>
      </c>
      <c r="G63" s="30">
        <v>36.274999999999999</v>
      </c>
      <c r="H63" s="30">
        <v>33.332999999999998</v>
      </c>
      <c r="I63" s="30">
        <v>8.8239999999999998</v>
      </c>
      <c r="J63" s="30">
        <v>4.9020000000000001</v>
      </c>
      <c r="K63" s="30">
        <v>52.941000000000003</v>
      </c>
      <c r="L63" s="30">
        <v>47.058999999999997</v>
      </c>
      <c r="M63" s="60">
        <v>-0.14000000000000001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F6F78D-B0FC-41CB-A656-B259E24DEE25}">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HYPERLINK("#目次!A"&amp;ROW(目次!$A$341),"[T000331]")</f>
        <v>[T000331]</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1991</v>
      </c>
    </row>
    <row r="6" spans="1:13" ht="13.5" customHeight="1" x14ac:dyDescent="0.4">
      <c r="A6" t="s">
        <v>928</v>
      </c>
      <c r="B6" s="6" t="s">
        <v>663</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2.3780000000000001</v>
      </c>
      <c r="F8" s="16">
        <v>7.0960000000000001</v>
      </c>
      <c r="G8" s="16">
        <v>29.928000000000001</v>
      </c>
      <c r="H8" s="16">
        <v>42.207000000000001</v>
      </c>
      <c r="I8" s="16">
        <v>12.205</v>
      </c>
      <c r="J8" s="16">
        <v>6.1859999999999999</v>
      </c>
      <c r="K8" s="16">
        <v>39.402000000000001</v>
      </c>
      <c r="L8" s="16">
        <v>60.597999999999999</v>
      </c>
      <c r="M8" s="47">
        <v>0.34</v>
      </c>
    </row>
    <row r="9" spans="1:13" ht="13.5" customHeight="1" x14ac:dyDescent="0.4">
      <c r="A9" t="s">
        <v>1036</v>
      </c>
      <c r="B9" s="71" t="s">
        <v>2396</v>
      </c>
      <c r="C9" s="19" t="s">
        <v>981</v>
      </c>
      <c r="D9" s="20">
        <v>2697</v>
      </c>
      <c r="E9" s="21">
        <v>2.2989999999999999</v>
      </c>
      <c r="F9" s="22">
        <v>6.9710000000000001</v>
      </c>
      <c r="G9" s="22">
        <v>29.774000000000001</v>
      </c>
      <c r="H9" s="22">
        <v>43.863999999999997</v>
      </c>
      <c r="I9" s="22">
        <v>11.086</v>
      </c>
      <c r="J9" s="22">
        <v>6.0069999999999997</v>
      </c>
      <c r="K9" s="22">
        <v>39.042999999999999</v>
      </c>
      <c r="L9" s="22">
        <v>60.957000000000001</v>
      </c>
      <c r="M9" s="58">
        <v>0.33</v>
      </c>
    </row>
    <row r="10" spans="1:13" ht="13.5" customHeight="1" x14ac:dyDescent="0.4">
      <c r="A10" t="s">
        <v>1037</v>
      </c>
      <c r="B10" s="72"/>
      <c r="C10" s="23" t="s">
        <v>982</v>
      </c>
      <c r="D10" s="24">
        <v>2651</v>
      </c>
      <c r="E10" s="25">
        <v>2.4140000000000001</v>
      </c>
      <c r="F10" s="26">
        <v>7.1669999999999998</v>
      </c>
      <c r="G10" s="26">
        <v>30.064</v>
      </c>
      <c r="H10" s="26">
        <v>40.625999999999998</v>
      </c>
      <c r="I10" s="26">
        <v>13.353</v>
      </c>
      <c r="J10" s="26">
        <v>6.375</v>
      </c>
      <c r="K10" s="26">
        <v>39.645000000000003</v>
      </c>
      <c r="L10" s="26">
        <v>60.354999999999997</v>
      </c>
      <c r="M10" s="59">
        <v>0.35</v>
      </c>
    </row>
    <row r="11" spans="1:13" ht="13.5" customHeight="1" x14ac:dyDescent="0.4">
      <c r="A11" t="s">
        <v>1038</v>
      </c>
      <c r="B11" s="73"/>
      <c r="C11" s="27" t="s">
        <v>983</v>
      </c>
      <c r="D11" s="28">
        <v>35</v>
      </c>
      <c r="E11" s="29">
        <v>5.7140000000000004</v>
      </c>
      <c r="F11" s="30">
        <v>11.429</v>
      </c>
      <c r="G11" s="30">
        <v>31.428999999999998</v>
      </c>
      <c r="H11" s="32">
        <v>34.286000000000001</v>
      </c>
      <c r="I11" s="30">
        <v>11.429</v>
      </c>
      <c r="J11" s="30">
        <v>5.7140000000000004</v>
      </c>
      <c r="K11" s="31">
        <v>48.570999999999998</v>
      </c>
      <c r="L11" s="32">
        <v>51.429000000000002</v>
      </c>
      <c r="M11" s="60">
        <v>0.03</v>
      </c>
    </row>
    <row r="12" spans="1:13" ht="13.5" customHeight="1" x14ac:dyDescent="0.4">
      <c r="A12" t="s">
        <v>1036</v>
      </c>
      <c r="B12" s="71" t="s">
        <v>2397</v>
      </c>
      <c r="C12" s="19" t="s">
        <v>984</v>
      </c>
      <c r="D12" s="20">
        <v>182</v>
      </c>
      <c r="E12" s="21">
        <v>2.7469999999999999</v>
      </c>
      <c r="F12" s="22">
        <v>9.89</v>
      </c>
      <c r="G12" s="22">
        <v>30.768999999999998</v>
      </c>
      <c r="H12" s="42">
        <v>31.318999999999999</v>
      </c>
      <c r="I12" s="22">
        <v>15.385</v>
      </c>
      <c r="J12" s="22">
        <v>9.89</v>
      </c>
      <c r="K12" s="22">
        <v>43.406999999999996</v>
      </c>
      <c r="L12" s="22">
        <v>56.593000000000004</v>
      </c>
      <c r="M12" s="58">
        <v>0.33</v>
      </c>
    </row>
    <row r="13" spans="1:13" ht="13.5" customHeight="1" x14ac:dyDescent="0.4">
      <c r="A13" t="s">
        <v>1037</v>
      </c>
      <c r="B13" s="72"/>
      <c r="C13" s="23" t="s">
        <v>985</v>
      </c>
      <c r="D13" s="24">
        <v>480</v>
      </c>
      <c r="E13" s="25">
        <v>3.75</v>
      </c>
      <c r="F13" s="26">
        <v>7.0830000000000002</v>
      </c>
      <c r="G13" s="26">
        <v>26.875</v>
      </c>
      <c r="H13" s="26">
        <v>45.832999999999998</v>
      </c>
      <c r="I13" s="26">
        <v>11.042</v>
      </c>
      <c r="J13" s="26">
        <v>5.4169999999999998</v>
      </c>
      <c r="K13" s="26">
        <v>37.707999999999998</v>
      </c>
      <c r="L13" s="26">
        <v>62.292000000000002</v>
      </c>
      <c r="M13" s="59">
        <v>0.32</v>
      </c>
    </row>
    <row r="14" spans="1:13" ht="13.5" customHeight="1" x14ac:dyDescent="0.4">
      <c r="A14" t="s">
        <v>1038</v>
      </c>
      <c r="B14" s="72"/>
      <c r="C14" s="23" t="s">
        <v>986</v>
      </c>
      <c r="D14" s="24">
        <v>520</v>
      </c>
      <c r="E14" s="25">
        <v>2.5</v>
      </c>
      <c r="F14" s="26">
        <v>7.8849999999999998</v>
      </c>
      <c r="G14" s="26">
        <v>29.231000000000002</v>
      </c>
      <c r="H14" s="26">
        <v>41.345999999999997</v>
      </c>
      <c r="I14" s="26">
        <v>13.269</v>
      </c>
      <c r="J14" s="26">
        <v>5.7690000000000001</v>
      </c>
      <c r="K14" s="26">
        <v>39.615000000000002</v>
      </c>
      <c r="L14" s="26">
        <v>60.384999999999998</v>
      </c>
      <c r="M14" s="59">
        <v>0.33</v>
      </c>
    </row>
    <row r="15" spans="1:13" ht="13.5" customHeight="1" x14ac:dyDescent="0.4">
      <c r="A15" t="s">
        <v>1039</v>
      </c>
      <c r="B15" s="72"/>
      <c r="C15" s="23" t="s">
        <v>987</v>
      </c>
      <c r="D15" s="24">
        <v>620</v>
      </c>
      <c r="E15" s="25">
        <v>1.452</v>
      </c>
      <c r="F15" s="26">
        <v>6.9349999999999996</v>
      </c>
      <c r="G15" s="26">
        <v>29.355</v>
      </c>
      <c r="H15" s="26">
        <v>45.323</v>
      </c>
      <c r="I15" s="26">
        <v>10.161</v>
      </c>
      <c r="J15" s="26">
        <v>6.774</v>
      </c>
      <c r="K15" s="26">
        <v>37.741999999999997</v>
      </c>
      <c r="L15" s="26">
        <v>62.258000000000003</v>
      </c>
      <c r="M15" s="59">
        <v>0.38</v>
      </c>
    </row>
    <row r="16" spans="1:13" ht="13.5" customHeight="1" x14ac:dyDescent="0.4">
      <c r="A16" t="s">
        <v>1040</v>
      </c>
      <c r="B16" s="72"/>
      <c r="C16" s="23" t="s">
        <v>988</v>
      </c>
      <c r="D16" s="24">
        <v>645</v>
      </c>
      <c r="E16" s="25">
        <v>1.7050000000000001</v>
      </c>
      <c r="F16" s="26">
        <v>6.0469999999999997</v>
      </c>
      <c r="G16" s="26">
        <v>30.233000000000001</v>
      </c>
      <c r="H16" s="38">
        <v>47.597000000000001</v>
      </c>
      <c r="I16" s="26">
        <v>8.8369999999999997</v>
      </c>
      <c r="J16" s="26">
        <v>5.5810000000000004</v>
      </c>
      <c r="K16" s="26">
        <v>37.984000000000002</v>
      </c>
      <c r="L16" s="26">
        <v>62.015999999999998</v>
      </c>
      <c r="M16" s="59">
        <v>0.35</v>
      </c>
    </row>
    <row r="17" spans="1:13" ht="13.5" customHeight="1" x14ac:dyDescent="0.4">
      <c r="A17" t="s">
        <v>1041</v>
      </c>
      <c r="B17" s="72"/>
      <c r="C17" s="23" t="s">
        <v>989</v>
      </c>
      <c r="D17" s="24">
        <v>250</v>
      </c>
      <c r="E17" s="25">
        <v>2.4</v>
      </c>
      <c r="F17" s="26">
        <v>5.2</v>
      </c>
      <c r="G17" s="38">
        <v>35.6</v>
      </c>
      <c r="H17" s="26">
        <v>41.2</v>
      </c>
      <c r="I17" s="26">
        <v>11.6</v>
      </c>
      <c r="J17" s="26">
        <v>4</v>
      </c>
      <c r="K17" s="26">
        <v>43.2</v>
      </c>
      <c r="L17" s="26">
        <v>56.8</v>
      </c>
      <c r="M17" s="59">
        <v>0.23</v>
      </c>
    </row>
    <row r="18" spans="1:13" ht="13.5" customHeight="1" x14ac:dyDescent="0.4">
      <c r="A18" t="s">
        <v>1042</v>
      </c>
      <c r="B18" s="72"/>
      <c r="C18" s="23" t="s">
        <v>990</v>
      </c>
      <c r="D18" s="24">
        <v>180</v>
      </c>
      <c r="E18" s="25">
        <v>3.8889999999999998</v>
      </c>
      <c r="F18" s="26">
        <v>6.1109999999999998</v>
      </c>
      <c r="G18" s="26">
        <v>26.111000000000001</v>
      </c>
      <c r="H18" s="26">
        <v>38.332999999999998</v>
      </c>
      <c r="I18" s="38">
        <v>17.222000000000001</v>
      </c>
      <c r="J18" s="26">
        <v>8.3330000000000002</v>
      </c>
      <c r="K18" s="26">
        <v>36.110999999999997</v>
      </c>
      <c r="L18" s="26">
        <v>63.889000000000003</v>
      </c>
      <c r="M18" s="59">
        <v>0.48</v>
      </c>
    </row>
    <row r="19" spans="1:13" ht="13.5" customHeight="1" x14ac:dyDescent="0.4">
      <c r="A19" t="s">
        <v>1043</v>
      </c>
      <c r="B19" s="72"/>
      <c r="C19" s="23" t="s">
        <v>991</v>
      </c>
      <c r="D19" s="24">
        <v>480</v>
      </c>
      <c r="E19" s="25">
        <v>2.0830000000000002</v>
      </c>
      <c r="F19" s="26">
        <v>6.4580000000000002</v>
      </c>
      <c r="G19" s="26">
        <v>27.082999999999998</v>
      </c>
      <c r="H19" s="26">
        <v>39.582999999999998</v>
      </c>
      <c r="I19" s="38">
        <v>17.917000000000002</v>
      </c>
      <c r="J19" s="26">
        <v>6.875</v>
      </c>
      <c r="K19" s="26">
        <v>35.625</v>
      </c>
      <c r="L19" s="26">
        <v>64.375</v>
      </c>
      <c r="M19" s="59">
        <v>0.5</v>
      </c>
    </row>
    <row r="20" spans="1:13" ht="13.5" customHeight="1" x14ac:dyDescent="0.4">
      <c r="A20" t="s">
        <v>1044</v>
      </c>
      <c r="B20" s="72"/>
      <c r="C20" s="23" t="s">
        <v>992</v>
      </c>
      <c r="D20" s="24">
        <v>497</v>
      </c>
      <c r="E20" s="25">
        <v>1.61</v>
      </c>
      <c r="F20" s="26">
        <v>6.4390000000000001</v>
      </c>
      <c r="G20" s="26">
        <v>29.577000000000002</v>
      </c>
      <c r="H20" s="26">
        <v>41.850999999999999</v>
      </c>
      <c r="I20" s="26">
        <v>13.481</v>
      </c>
      <c r="J20" s="26">
        <v>7.0419999999999998</v>
      </c>
      <c r="K20" s="26">
        <v>37.625999999999998</v>
      </c>
      <c r="L20" s="26">
        <v>62.374000000000002</v>
      </c>
      <c r="M20" s="59">
        <v>0.43</v>
      </c>
    </row>
    <row r="21" spans="1:13" ht="13.5" customHeight="1" x14ac:dyDescent="0.4">
      <c r="A21" t="s">
        <v>1045</v>
      </c>
      <c r="B21" s="72"/>
      <c r="C21" s="23" t="s">
        <v>993</v>
      </c>
      <c r="D21" s="24">
        <v>617</v>
      </c>
      <c r="E21" s="25">
        <v>2.593</v>
      </c>
      <c r="F21" s="26">
        <v>6.9690000000000003</v>
      </c>
      <c r="G21" s="26">
        <v>27.228999999999999</v>
      </c>
      <c r="H21" s="26">
        <v>42.625999999999998</v>
      </c>
      <c r="I21" s="26">
        <v>14.263</v>
      </c>
      <c r="J21" s="26">
        <v>6.3209999999999997</v>
      </c>
      <c r="K21" s="26">
        <v>36.790999999999997</v>
      </c>
      <c r="L21" s="26">
        <v>63.209000000000003</v>
      </c>
      <c r="M21" s="59">
        <v>0.41</v>
      </c>
    </row>
    <row r="22" spans="1:13" ht="13.5" customHeight="1" x14ac:dyDescent="0.4">
      <c r="A22" t="s">
        <v>1046</v>
      </c>
      <c r="B22" s="72"/>
      <c r="C22" s="23" t="s">
        <v>994</v>
      </c>
      <c r="D22" s="24">
        <v>625</v>
      </c>
      <c r="E22" s="25">
        <v>2.72</v>
      </c>
      <c r="F22" s="26">
        <v>8.9600000000000009</v>
      </c>
      <c r="G22" s="26">
        <v>33.44</v>
      </c>
      <c r="H22" s="26">
        <v>39.840000000000003</v>
      </c>
      <c r="I22" s="26">
        <v>8.8000000000000007</v>
      </c>
      <c r="J22" s="26">
        <v>6.24</v>
      </c>
      <c r="K22" s="38">
        <v>45.12</v>
      </c>
      <c r="L22" s="35">
        <v>54.88</v>
      </c>
      <c r="M22" s="59">
        <v>0.17</v>
      </c>
    </row>
    <row r="23" spans="1:13" ht="13.5" customHeight="1" x14ac:dyDescent="0.4">
      <c r="A23" t="s">
        <v>1047</v>
      </c>
      <c r="B23" s="72"/>
      <c r="C23" s="23" t="s">
        <v>995</v>
      </c>
      <c r="D23" s="24">
        <v>252</v>
      </c>
      <c r="E23" s="25">
        <v>2.3809999999999998</v>
      </c>
      <c r="F23" s="26">
        <v>6.7460000000000004</v>
      </c>
      <c r="G23" s="38">
        <v>38.094999999999999</v>
      </c>
      <c r="H23" s="26">
        <v>38.889000000000003</v>
      </c>
      <c r="I23" s="26">
        <v>10.714</v>
      </c>
      <c r="J23" s="26">
        <v>3.1749999999999998</v>
      </c>
      <c r="K23" s="38">
        <v>47.222000000000001</v>
      </c>
      <c r="L23" s="35">
        <v>52.777999999999999</v>
      </c>
      <c r="M23" s="59">
        <v>0.11</v>
      </c>
    </row>
    <row r="24" spans="1:13" ht="13.5" customHeight="1" x14ac:dyDescent="0.4">
      <c r="A24" t="s">
        <v>1048</v>
      </c>
      <c r="B24" s="73"/>
      <c r="C24" s="27" t="s">
        <v>983</v>
      </c>
      <c r="D24" s="28">
        <v>35</v>
      </c>
      <c r="E24" s="29">
        <v>5.7140000000000004</v>
      </c>
      <c r="F24" s="30">
        <v>11.429</v>
      </c>
      <c r="G24" s="30">
        <v>31.428999999999998</v>
      </c>
      <c r="H24" s="32">
        <v>34.286000000000001</v>
      </c>
      <c r="I24" s="30">
        <v>11.429</v>
      </c>
      <c r="J24" s="30">
        <v>5.7140000000000004</v>
      </c>
      <c r="K24" s="31">
        <v>48.570999999999998</v>
      </c>
      <c r="L24" s="32">
        <v>51.429000000000002</v>
      </c>
      <c r="M24" s="60">
        <v>0.03</v>
      </c>
    </row>
    <row r="25" spans="1:13" ht="13.5" customHeight="1" x14ac:dyDescent="0.4">
      <c r="A25" t="s">
        <v>1036</v>
      </c>
      <c r="B25" s="71" t="s">
        <v>2398</v>
      </c>
      <c r="C25" s="19" t="s">
        <v>996</v>
      </c>
      <c r="D25" s="20">
        <v>3546</v>
      </c>
      <c r="E25" s="21">
        <v>2.3119999999999998</v>
      </c>
      <c r="F25" s="22">
        <v>6.9660000000000002</v>
      </c>
      <c r="G25" s="22">
        <v>30.259</v>
      </c>
      <c r="H25" s="22">
        <v>42.273000000000003</v>
      </c>
      <c r="I25" s="22">
        <v>11.872999999999999</v>
      </c>
      <c r="J25" s="22">
        <v>6.3170000000000002</v>
      </c>
      <c r="K25" s="22">
        <v>39.537999999999997</v>
      </c>
      <c r="L25" s="22">
        <v>60.462000000000003</v>
      </c>
      <c r="M25" s="58">
        <v>0.34</v>
      </c>
    </row>
    <row r="26" spans="1:13" ht="13.5" customHeight="1" x14ac:dyDescent="0.4">
      <c r="A26" t="s">
        <v>1037</v>
      </c>
      <c r="B26" s="73"/>
      <c r="C26" s="27" t="s">
        <v>997</v>
      </c>
      <c r="D26" s="28">
        <v>1837</v>
      </c>
      <c r="E26" s="29">
        <v>2.504</v>
      </c>
      <c r="F26" s="30">
        <v>7.3490000000000002</v>
      </c>
      <c r="G26" s="30">
        <v>29.286999999999999</v>
      </c>
      <c r="H26" s="30">
        <v>42.079000000000001</v>
      </c>
      <c r="I26" s="30">
        <v>12.847</v>
      </c>
      <c r="J26" s="30">
        <v>5.9340000000000002</v>
      </c>
      <c r="K26" s="30">
        <v>39.14</v>
      </c>
      <c r="L26" s="30">
        <v>60.86</v>
      </c>
      <c r="M26" s="60">
        <v>0.34</v>
      </c>
    </row>
    <row r="27" spans="1:13" ht="13.5" customHeight="1" x14ac:dyDescent="0.4">
      <c r="A27" t="s">
        <v>1036</v>
      </c>
      <c r="B27" s="71" t="s">
        <v>2399</v>
      </c>
      <c r="C27" s="19" t="s">
        <v>998</v>
      </c>
      <c r="D27" s="20">
        <v>116</v>
      </c>
      <c r="E27" s="21">
        <v>3.448</v>
      </c>
      <c r="F27" s="22">
        <v>6.8970000000000002</v>
      </c>
      <c r="G27" s="22">
        <v>27.585999999999999</v>
      </c>
      <c r="H27" s="33">
        <v>34.482999999999997</v>
      </c>
      <c r="I27" s="34">
        <v>17.241</v>
      </c>
      <c r="J27" s="22">
        <v>10.345000000000001</v>
      </c>
      <c r="K27" s="22">
        <v>37.930999999999997</v>
      </c>
      <c r="L27" s="22">
        <v>62.069000000000003</v>
      </c>
      <c r="M27" s="58">
        <v>0.48</v>
      </c>
    </row>
    <row r="28" spans="1:13" ht="13.5" customHeight="1" x14ac:dyDescent="0.4">
      <c r="A28" t="s">
        <v>1037</v>
      </c>
      <c r="B28" s="72"/>
      <c r="C28" s="23" t="s">
        <v>999</v>
      </c>
      <c r="D28" s="24">
        <v>326</v>
      </c>
      <c r="E28" s="25">
        <v>3.988</v>
      </c>
      <c r="F28" s="26">
        <v>6.7480000000000002</v>
      </c>
      <c r="G28" s="26">
        <v>27.606999999999999</v>
      </c>
      <c r="H28" s="26">
        <v>46.319000000000003</v>
      </c>
      <c r="I28" s="26">
        <v>9.5090000000000003</v>
      </c>
      <c r="J28" s="26">
        <v>5.8280000000000003</v>
      </c>
      <c r="K28" s="26">
        <v>38.344000000000001</v>
      </c>
      <c r="L28" s="26">
        <v>61.655999999999999</v>
      </c>
      <c r="M28" s="59">
        <v>0.3</v>
      </c>
    </row>
    <row r="29" spans="1:13" ht="13.5" customHeight="1" x14ac:dyDescent="0.4">
      <c r="A29" t="s">
        <v>1038</v>
      </c>
      <c r="B29" s="72"/>
      <c r="C29" s="23" t="s">
        <v>1000</v>
      </c>
      <c r="D29" s="24">
        <v>353</v>
      </c>
      <c r="E29" s="25">
        <v>1.9830000000000001</v>
      </c>
      <c r="F29" s="26">
        <v>7.9320000000000004</v>
      </c>
      <c r="G29" s="26">
        <v>29.745000000000001</v>
      </c>
      <c r="H29" s="26">
        <v>41.076000000000001</v>
      </c>
      <c r="I29" s="26">
        <v>14.164</v>
      </c>
      <c r="J29" s="26">
        <v>5.0990000000000002</v>
      </c>
      <c r="K29" s="26">
        <v>39.659999999999997</v>
      </c>
      <c r="L29" s="26">
        <v>60.34</v>
      </c>
      <c r="M29" s="59">
        <v>0.33</v>
      </c>
    </row>
    <row r="30" spans="1:13" ht="13.5" customHeight="1" x14ac:dyDescent="0.4">
      <c r="A30" t="s">
        <v>1039</v>
      </c>
      <c r="B30" s="72"/>
      <c r="C30" s="23" t="s">
        <v>1001</v>
      </c>
      <c r="D30" s="24">
        <v>419</v>
      </c>
      <c r="E30" s="25">
        <v>1.4319999999999999</v>
      </c>
      <c r="F30" s="26">
        <v>6.444</v>
      </c>
      <c r="G30" s="26">
        <v>31.504000000000001</v>
      </c>
      <c r="H30" s="26">
        <v>43.674999999999997</v>
      </c>
      <c r="I30" s="26">
        <v>8.8309999999999995</v>
      </c>
      <c r="J30" s="26">
        <v>8.1150000000000002</v>
      </c>
      <c r="K30" s="26">
        <v>39.378999999999998</v>
      </c>
      <c r="L30" s="26">
        <v>60.621000000000002</v>
      </c>
      <c r="M30" s="59">
        <v>0.37</v>
      </c>
    </row>
    <row r="31" spans="1:13" ht="13.5" customHeight="1" x14ac:dyDescent="0.4">
      <c r="A31" t="s">
        <v>1040</v>
      </c>
      <c r="B31" s="72"/>
      <c r="C31" s="23" t="s">
        <v>1002</v>
      </c>
      <c r="D31" s="24">
        <v>426</v>
      </c>
      <c r="E31" s="25">
        <v>1.643</v>
      </c>
      <c r="F31" s="26">
        <v>6.5730000000000004</v>
      </c>
      <c r="G31" s="26">
        <v>30.751000000000001</v>
      </c>
      <c r="H31" s="26">
        <v>46.244</v>
      </c>
      <c r="I31" s="26">
        <v>9.1549999999999994</v>
      </c>
      <c r="J31" s="26">
        <v>5.6340000000000003</v>
      </c>
      <c r="K31" s="26">
        <v>38.966999999999999</v>
      </c>
      <c r="L31" s="26">
        <v>61.033000000000001</v>
      </c>
      <c r="M31" s="59">
        <v>0.33</v>
      </c>
    </row>
    <row r="32" spans="1:13" ht="13.5" customHeight="1" x14ac:dyDescent="0.4">
      <c r="A32" t="s">
        <v>1041</v>
      </c>
      <c r="B32" s="72"/>
      <c r="C32" s="23" t="s">
        <v>1003</v>
      </c>
      <c r="D32" s="24">
        <v>156</v>
      </c>
      <c r="E32" s="25">
        <v>3.8460000000000001</v>
      </c>
      <c r="F32" s="26">
        <v>5.1280000000000001</v>
      </c>
      <c r="G32" s="38">
        <v>35.896999999999998</v>
      </c>
      <c r="H32" s="26">
        <v>39.744</v>
      </c>
      <c r="I32" s="26">
        <v>10.897</v>
      </c>
      <c r="J32" s="26">
        <v>4.4870000000000001</v>
      </c>
      <c r="K32" s="38">
        <v>44.872</v>
      </c>
      <c r="L32" s="35">
        <v>55.128</v>
      </c>
      <c r="M32" s="59">
        <v>0.17</v>
      </c>
    </row>
    <row r="33" spans="1:13" ht="13.5" customHeight="1" x14ac:dyDescent="0.4">
      <c r="A33" t="s">
        <v>1042</v>
      </c>
      <c r="B33" s="72"/>
      <c r="C33" s="23" t="s">
        <v>1004</v>
      </c>
      <c r="D33" s="24">
        <v>115</v>
      </c>
      <c r="E33" s="25">
        <v>6.0869999999999997</v>
      </c>
      <c r="F33" s="26">
        <v>5.2169999999999996</v>
      </c>
      <c r="G33" s="26">
        <v>27.826000000000001</v>
      </c>
      <c r="H33" s="35">
        <v>35.652000000000001</v>
      </c>
      <c r="I33" s="26">
        <v>15.651999999999999</v>
      </c>
      <c r="J33" s="26">
        <v>9.5649999999999995</v>
      </c>
      <c r="K33" s="26">
        <v>39.130000000000003</v>
      </c>
      <c r="L33" s="26">
        <v>60.87</v>
      </c>
      <c r="M33" s="59">
        <v>0.39</v>
      </c>
    </row>
    <row r="34" spans="1:13" ht="13.5" customHeight="1" x14ac:dyDescent="0.4">
      <c r="A34" t="s">
        <v>1043</v>
      </c>
      <c r="B34" s="72"/>
      <c r="C34" s="23" t="s">
        <v>1005</v>
      </c>
      <c r="D34" s="24">
        <v>318</v>
      </c>
      <c r="E34" s="25">
        <v>1.258</v>
      </c>
      <c r="F34" s="26">
        <v>6.9180000000000001</v>
      </c>
      <c r="G34" s="26">
        <v>25.786000000000001</v>
      </c>
      <c r="H34" s="26">
        <v>39.936999999999998</v>
      </c>
      <c r="I34" s="38">
        <v>18.553000000000001</v>
      </c>
      <c r="J34" s="26">
        <v>7.5469999999999997</v>
      </c>
      <c r="K34" s="35">
        <v>33.962000000000003</v>
      </c>
      <c r="L34" s="38">
        <v>66.037999999999997</v>
      </c>
      <c r="M34" s="59">
        <v>0.56000000000000005</v>
      </c>
    </row>
    <row r="35" spans="1:13" ht="13.5" customHeight="1" x14ac:dyDescent="0.4">
      <c r="A35" t="s">
        <v>1044</v>
      </c>
      <c r="B35" s="72"/>
      <c r="C35" s="23" t="s">
        <v>1006</v>
      </c>
      <c r="D35" s="24">
        <v>332</v>
      </c>
      <c r="E35" s="25">
        <v>1.2050000000000001</v>
      </c>
      <c r="F35" s="26">
        <v>6.024</v>
      </c>
      <c r="G35" s="26">
        <v>31.928000000000001</v>
      </c>
      <c r="H35" s="26">
        <v>41.866999999999997</v>
      </c>
      <c r="I35" s="26">
        <v>13.554</v>
      </c>
      <c r="J35" s="26">
        <v>5.4219999999999997</v>
      </c>
      <c r="K35" s="26">
        <v>39.156999999999996</v>
      </c>
      <c r="L35" s="26">
        <v>60.843000000000004</v>
      </c>
      <c r="M35" s="59">
        <v>0.38</v>
      </c>
    </row>
    <row r="36" spans="1:13" ht="13.5" customHeight="1" x14ac:dyDescent="0.4">
      <c r="A36" t="s">
        <v>1045</v>
      </c>
      <c r="B36" s="72"/>
      <c r="C36" s="23" t="s">
        <v>1007</v>
      </c>
      <c r="D36" s="24">
        <v>405</v>
      </c>
      <c r="E36" s="25">
        <v>2.7160000000000002</v>
      </c>
      <c r="F36" s="26">
        <v>7.6539999999999999</v>
      </c>
      <c r="G36" s="26">
        <v>26.914000000000001</v>
      </c>
      <c r="H36" s="26">
        <v>43.21</v>
      </c>
      <c r="I36" s="26">
        <v>12.593</v>
      </c>
      <c r="J36" s="26">
        <v>6.9139999999999997</v>
      </c>
      <c r="K36" s="26">
        <v>37.283999999999999</v>
      </c>
      <c r="L36" s="26">
        <v>62.716000000000001</v>
      </c>
      <c r="M36" s="59">
        <v>0.39</v>
      </c>
    </row>
    <row r="37" spans="1:13" ht="13.5" customHeight="1" x14ac:dyDescent="0.4">
      <c r="A37" t="s">
        <v>1046</v>
      </c>
      <c r="B37" s="72"/>
      <c r="C37" s="23" t="s">
        <v>1008</v>
      </c>
      <c r="D37" s="24">
        <v>402</v>
      </c>
      <c r="E37" s="25">
        <v>1.99</v>
      </c>
      <c r="F37" s="26">
        <v>9.2040000000000006</v>
      </c>
      <c r="G37" s="26">
        <v>32.587000000000003</v>
      </c>
      <c r="H37" s="26">
        <v>41.045000000000002</v>
      </c>
      <c r="I37" s="26">
        <v>8.9550000000000001</v>
      </c>
      <c r="J37" s="26">
        <v>6.2190000000000003</v>
      </c>
      <c r="K37" s="26">
        <v>43.780999999999999</v>
      </c>
      <c r="L37" s="26">
        <v>56.219000000000001</v>
      </c>
      <c r="M37" s="59">
        <v>0.21</v>
      </c>
    </row>
    <row r="38" spans="1:13" ht="13.5" customHeight="1" x14ac:dyDescent="0.4">
      <c r="A38" t="s">
        <v>1047</v>
      </c>
      <c r="B38" s="72"/>
      <c r="C38" s="23" t="s">
        <v>1009</v>
      </c>
      <c r="D38" s="24">
        <v>153</v>
      </c>
      <c r="E38" s="25">
        <v>1.9610000000000001</v>
      </c>
      <c r="F38" s="26">
        <v>5.2290000000000001</v>
      </c>
      <c r="G38" s="38">
        <v>38.561999999999998</v>
      </c>
      <c r="H38" s="26">
        <v>41.83</v>
      </c>
      <c r="I38" s="26">
        <v>10.458</v>
      </c>
      <c r="J38" s="26">
        <v>1.9610000000000001</v>
      </c>
      <c r="K38" s="38">
        <v>45.752000000000002</v>
      </c>
      <c r="L38" s="35">
        <v>54.247999999999998</v>
      </c>
      <c r="M38" s="59">
        <v>0.14000000000000001</v>
      </c>
    </row>
    <row r="39" spans="1:13" ht="13.5" customHeight="1" x14ac:dyDescent="0.4">
      <c r="A39" t="s">
        <v>1048</v>
      </c>
      <c r="B39" s="72"/>
      <c r="C39" s="23" t="s">
        <v>1010</v>
      </c>
      <c r="D39" s="24">
        <v>25</v>
      </c>
      <c r="E39" s="45">
        <v>8</v>
      </c>
      <c r="F39" s="26">
        <v>8</v>
      </c>
      <c r="G39" s="26">
        <v>32</v>
      </c>
      <c r="H39" s="26">
        <v>40</v>
      </c>
      <c r="I39" s="26">
        <v>8</v>
      </c>
      <c r="J39" s="26">
        <v>4</v>
      </c>
      <c r="K39" s="38">
        <v>48</v>
      </c>
      <c r="L39" s="35">
        <v>52</v>
      </c>
      <c r="M39" s="59">
        <v>-0.04</v>
      </c>
    </row>
    <row r="40" spans="1:13" ht="13.5" customHeight="1" x14ac:dyDescent="0.4">
      <c r="A40" t="s">
        <v>1049</v>
      </c>
      <c r="B40" s="72"/>
      <c r="C40" s="23" t="s">
        <v>1011</v>
      </c>
      <c r="D40" s="24">
        <v>66</v>
      </c>
      <c r="E40" s="25">
        <v>1.5149999999999999</v>
      </c>
      <c r="F40" s="38">
        <v>15.151999999999999</v>
      </c>
      <c r="G40" s="38">
        <v>36.363999999999997</v>
      </c>
      <c r="H40" s="43">
        <v>25.757999999999999</v>
      </c>
      <c r="I40" s="26">
        <v>12.121</v>
      </c>
      <c r="J40" s="26">
        <v>9.0909999999999993</v>
      </c>
      <c r="K40" s="39">
        <v>53.03</v>
      </c>
      <c r="L40" s="43">
        <v>46.97</v>
      </c>
      <c r="M40" s="59">
        <v>0.06</v>
      </c>
    </row>
    <row r="41" spans="1:13" ht="13.5" customHeight="1" x14ac:dyDescent="0.4">
      <c r="A41" t="s">
        <v>1050</v>
      </c>
      <c r="B41" s="72"/>
      <c r="C41" s="23" t="s">
        <v>1012</v>
      </c>
      <c r="D41" s="24">
        <v>154</v>
      </c>
      <c r="E41" s="25">
        <v>3.2469999999999999</v>
      </c>
      <c r="F41" s="26">
        <v>7.7919999999999998</v>
      </c>
      <c r="G41" s="26">
        <v>25.324999999999999</v>
      </c>
      <c r="H41" s="26">
        <v>44.805</v>
      </c>
      <c r="I41" s="26">
        <v>14.286</v>
      </c>
      <c r="J41" s="26">
        <v>4.5449999999999999</v>
      </c>
      <c r="K41" s="26">
        <v>36.363999999999997</v>
      </c>
      <c r="L41" s="26">
        <v>63.636000000000003</v>
      </c>
      <c r="M41" s="59">
        <v>0.36</v>
      </c>
    </row>
    <row r="42" spans="1:13" ht="13.5" customHeight="1" x14ac:dyDescent="0.4">
      <c r="A42" t="s">
        <v>1051</v>
      </c>
      <c r="B42" s="72"/>
      <c r="C42" s="23" t="s">
        <v>1013</v>
      </c>
      <c r="D42" s="24">
        <v>167</v>
      </c>
      <c r="E42" s="25">
        <v>3.593</v>
      </c>
      <c r="F42" s="26">
        <v>7.7839999999999998</v>
      </c>
      <c r="G42" s="26">
        <v>28.143999999999998</v>
      </c>
      <c r="H42" s="26">
        <v>41.915999999999997</v>
      </c>
      <c r="I42" s="26">
        <v>11.377000000000001</v>
      </c>
      <c r="J42" s="26">
        <v>7.1859999999999999</v>
      </c>
      <c r="K42" s="26">
        <v>39.521000000000001</v>
      </c>
      <c r="L42" s="26">
        <v>60.478999999999999</v>
      </c>
      <c r="M42" s="59">
        <v>0.32</v>
      </c>
    </row>
    <row r="43" spans="1:13" ht="13.5" customHeight="1" x14ac:dyDescent="0.4">
      <c r="A43" t="s">
        <v>1052</v>
      </c>
      <c r="B43" s="72"/>
      <c r="C43" s="23" t="s">
        <v>1014</v>
      </c>
      <c r="D43" s="24">
        <v>201</v>
      </c>
      <c r="E43" s="25">
        <v>1.4930000000000001</v>
      </c>
      <c r="F43" s="26">
        <v>7.96</v>
      </c>
      <c r="G43" s="35">
        <v>24.876000000000001</v>
      </c>
      <c r="H43" s="38">
        <v>48.756</v>
      </c>
      <c r="I43" s="26">
        <v>12.935</v>
      </c>
      <c r="J43" s="26">
        <v>3.98</v>
      </c>
      <c r="K43" s="35">
        <v>34.328000000000003</v>
      </c>
      <c r="L43" s="38">
        <v>65.671999999999997</v>
      </c>
      <c r="M43" s="59">
        <v>0.41</v>
      </c>
    </row>
    <row r="44" spans="1:13" ht="13.5" customHeight="1" x14ac:dyDescent="0.4">
      <c r="A44" t="s">
        <v>1053</v>
      </c>
      <c r="B44" s="72"/>
      <c r="C44" s="23" t="s">
        <v>1015</v>
      </c>
      <c r="D44" s="24">
        <v>219</v>
      </c>
      <c r="E44" s="25">
        <v>1.8260000000000001</v>
      </c>
      <c r="F44" s="26">
        <v>5.0229999999999997</v>
      </c>
      <c r="G44" s="26">
        <v>29.224</v>
      </c>
      <c r="H44" s="38">
        <v>50.228000000000002</v>
      </c>
      <c r="I44" s="26">
        <v>8.2189999999999994</v>
      </c>
      <c r="J44" s="26">
        <v>5.4790000000000001</v>
      </c>
      <c r="K44" s="26">
        <v>36.073</v>
      </c>
      <c r="L44" s="26">
        <v>63.927</v>
      </c>
      <c r="M44" s="59">
        <v>0.38</v>
      </c>
    </row>
    <row r="45" spans="1:13" ht="13.5" customHeight="1" x14ac:dyDescent="0.4">
      <c r="A45" t="s">
        <v>1054</v>
      </c>
      <c r="B45" s="72"/>
      <c r="C45" s="23" t="s">
        <v>1016</v>
      </c>
      <c r="D45" s="24">
        <v>94</v>
      </c>
      <c r="E45" s="25">
        <v>0</v>
      </c>
      <c r="F45" s="26">
        <v>5.319</v>
      </c>
      <c r="G45" s="38">
        <v>35.106000000000002</v>
      </c>
      <c r="H45" s="26">
        <v>43.616999999999997</v>
      </c>
      <c r="I45" s="26">
        <v>12.766</v>
      </c>
      <c r="J45" s="26">
        <v>3.1909999999999998</v>
      </c>
      <c r="K45" s="26">
        <v>40.426000000000002</v>
      </c>
      <c r="L45" s="26">
        <v>59.573999999999998</v>
      </c>
      <c r="M45" s="59">
        <v>0.33</v>
      </c>
    </row>
    <row r="46" spans="1:13" ht="13.5" customHeight="1" x14ac:dyDescent="0.4">
      <c r="A46" t="s">
        <v>1055</v>
      </c>
      <c r="B46" s="72"/>
      <c r="C46" s="23" t="s">
        <v>1017</v>
      </c>
      <c r="D46" s="24">
        <v>65</v>
      </c>
      <c r="E46" s="25">
        <v>0</v>
      </c>
      <c r="F46" s="26">
        <v>7.6920000000000002</v>
      </c>
      <c r="G46" s="35">
        <v>23.077000000000002</v>
      </c>
      <c r="H46" s="26">
        <v>43.076999999999998</v>
      </c>
      <c r="I46" s="38">
        <v>20</v>
      </c>
      <c r="J46" s="26">
        <v>6.1539999999999999</v>
      </c>
      <c r="K46" s="35">
        <v>30.768999999999998</v>
      </c>
      <c r="L46" s="38">
        <v>69.230999999999995</v>
      </c>
      <c r="M46" s="59">
        <v>0.63</v>
      </c>
    </row>
    <row r="47" spans="1:13" ht="13.5" customHeight="1" x14ac:dyDescent="0.4">
      <c r="A47" t="s">
        <v>1056</v>
      </c>
      <c r="B47" s="72"/>
      <c r="C47" s="23" t="s">
        <v>1018</v>
      </c>
      <c r="D47" s="24">
        <v>162</v>
      </c>
      <c r="E47" s="25">
        <v>3.7040000000000002</v>
      </c>
      <c r="F47" s="26">
        <v>5.556</v>
      </c>
      <c r="G47" s="26">
        <v>29.63</v>
      </c>
      <c r="H47" s="26">
        <v>38.889000000000003</v>
      </c>
      <c r="I47" s="26">
        <v>16.667000000000002</v>
      </c>
      <c r="J47" s="26">
        <v>5.556</v>
      </c>
      <c r="K47" s="26">
        <v>38.889000000000003</v>
      </c>
      <c r="L47" s="26">
        <v>61.110999999999997</v>
      </c>
      <c r="M47" s="59">
        <v>0.37</v>
      </c>
    </row>
    <row r="48" spans="1:13" ht="13.5" customHeight="1" x14ac:dyDescent="0.4">
      <c r="A48" t="s">
        <v>1057</v>
      </c>
      <c r="B48" s="72"/>
      <c r="C48" s="23" t="s">
        <v>1019</v>
      </c>
      <c r="D48" s="24">
        <v>165</v>
      </c>
      <c r="E48" s="25">
        <v>2.4239999999999999</v>
      </c>
      <c r="F48" s="26">
        <v>7.2729999999999997</v>
      </c>
      <c r="G48" s="35">
        <v>24.847999999999999</v>
      </c>
      <c r="H48" s="26">
        <v>41.817999999999998</v>
      </c>
      <c r="I48" s="26">
        <v>13.333</v>
      </c>
      <c r="J48" s="26">
        <v>10.303000000000001</v>
      </c>
      <c r="K48" s="26">
        <v>34.545000000000002</v>
      </c>
      <c r="L48" s="26">
        <v>65.454999999999998</v>
      </c>
      <c r="M48" s="59">
        <v>0.53</v>
      </c>
    </row>
    <row r="49" spans="1:13" ht="13.5" customHeight="1" x14ac:dyDescent="0.4">
      <c r="A49" t="s">
        <v>1058</v>
      </c>
      <c r="B49" s="72"/>
      <c r="C49" s="23" t="s">
        <v>1020</v>
      </c>
      <c r="D49" s="24">
        <v>212</v>
      </c>
      <c r="E49" s="25">
        <v>2.3580000000000001</v>
      </c>
      <c r="F49" s="26">
        <v>5.66</v>
      </c>
      <c r="G49" s="26">
        <v>27.83</v>
      </c>
      <c r="H49" s="26">
        <v>41.509</v>
      </c>
      <c r="I49" s="38">
        <v>17.452999999999999</v>
      </c>
      <c r="J49" s="26">
        <v>5.1890000000000001</v>
      </c>
      <c r="K49" s="26">
        <v>35.848999999999997</v>
      </c>
      <c r="L49" s="26">
        <v>64.150999999999996</v>
      </c>
      <c r="M49" s="59">
        <v>0.46</v>
      </c>
    </row>
    <row r="50" spans="1:13" ht="13.5" customHeight="1" x14ac:dyDescent="0.4">
      <c r="A50" t="s">
        <v>1059</v>
      </c>
      <c r="B50" s="72"/>
      <c r="C50" s="23" t="s">
        <v>1021</v>
      </c>
      <c r="D50" s="24">
        <v>223</v>
      </c>
      <c r="E50" s="25">
        <v>4.0359999999999996</v>
      </c>
      <c r="F50" s="26">
        <v>8.52</v>
      </c>
      <c r="G50" s="38">
        <v>34.978000000000002</v>
      </c>
      <c r="H50" s="26">
        <v>37.667999999999999</v>
      </c>
      <c r="I50" s="26">
        <v>8.52</v>
      </c>
      <c r="J50" s="26">
        <v>6.2779999999999996</v>
      </c>
      <c r="K50" s="38">
        <v>47.533999999999999</v>
      </c>
      <c r="L50" s="35">
        <v>52.466000000000001</v>
      </c>
      <c r="M50" s="59">
        <v>0.09</v>
      </c>
    </row>
    <row r="51" spans="1:13" ht="13.5" customHeight="1" x14ac:dyDescent="0.4">
      <c r="A51" t="s">
        <v>1060</v>
      </c>
      <c r="B51" s="72"/>
      <c r="C51" s="23" t="s">
        <v>1022</v>
      </c>
      <c r="D51" s="24">
        <v>99</v>
      </c>
      <c r="E51" s="25">
        <v>3.03</v>
      </c>
      <c r="F51" s="26">
        <v>9.0909999999999993</v>
      </c>
      <c r="G51" s="38">
        <v>37.374000000000002</v>
      </c>
      <c r="H51" s="35">
        <v>34.343000000000004</v>
      </c>
      <c r="I51" s="26">
        <v>11.111000000000001</v>
      </c>
      <c r="J51" s="26">
        <v>5.0510000000000002</v>
      </c>
      <c r="K51" s="39">
        <v>49.494999999999997</v>
      </c>
      <c r="L51" s="43">
        <v>50.505000000000003</v>
      </c>
      <c r="M51" s="59">
        <v>7.0000000000000007E-2</v>
      </c>
    </row>
    <row r="52" spans="1:13" ht="13.5" customHeight="1" x14ac:dyDescent="0.4">
      <c r="A52" t="s">
        <v>1061</v>
      </c>
      <c r="B52" s="73"/>
      <c r="C52" s="27" t="s">
        <v>1023</v>
      </c>
      <c r="D52" s="28">
        <v>10</v>
      </c>
      <c r="E52" s="29">
        <v>0</v>
      </c>
      <c r="F52" s="37">
        <v>20</v>
      </c>
      <c r="G52" s="30">
        <v>30</v>
      </c>
      <c r="H52" s="53">
        <v>20</v>
      </c>
      <c r="I52" s="31">
        <v>20</v>
      </c>
      <c r="J52" s="30">
        <v>10</v>
      </c>
      <c r="K52" s="37">
        <v>50</v>
      </c>
      <c r="L52" s="53">
        <v>50</v>
      </c>
      <c r="M52" s="60">
        <v>0.2</v>
      </c>
    </row>
    <row r="53" spans="1:13" ht="13.5" customHeight="1" x14ac:dyDescent="0.4">
      <c r="A53" t="s">
        <v>1036</v>
      </c>
      <c r="B53" s="71" t="s">
        <v>2400</v>
      </c>
      <c r="C53" s="19" t="s">
        <v>1024</v>
      </c>
      <c r="D53" s="20">
        <v>87</v>
      </c>
      <c r="E53" s="21">
        <v>0</v>
      </c>
      <c r="F53" s="22">
        <v>6.8970000000000002</v>
      </c>
      <c r="G53" s="22">
        <v>25.286999999999999</v>
      </c>
      <c r="H53" s="36">
        <v>54.023000000000003</v>
      </c>
      <c r="I53" s="33">
        <v>6.8970000000000002</v>
      </c>
      <c r="J53" s="22">
        <v>6.8970000000000002</v>
      </c>
      <c r="K53" s="33">
        <v>32.183999999999997</v>
      </c>
      <c r="L53" s="34">
        <v>67.816000000000003</v>
      </c>
      <c r="M53" s="58">
        <v>0.49</v>
      </c>
    </row>
    <row r="54" spans="1:13" ht="13.5" customHeight="1" x14ac:dyDescent="0.4">
      <c r="A54" t="s">
        <v>1037</v>
      </c>
      <c r="B54" s="72"/>
      <c r="C54" s="23" t="s">
        <v>1025</v>
      </c>
      <c r="D54" s="24">
        <v>372</v>
      </c>
      <c r="E54" s="25">
        <v>2.6880000000000002</v>
      </c>
      <c r="F54" s="26">
        <v>6.9889999999999999</v>
      </c>
      <c r="G54" s="38">
        <v>35.484000000000002</v>
      </c>
      <c r="H54" s="26">
        <v>39.515999999999998</v>
      </c>
      <c r="I54" s="26">
        <v>11.29</v>
      </c>
      <c r="J54" s="26">
        <v>4.032</v>
      </c>
      <c r="K54" s="38">
        <v>45.161000000000001</v>
      </c>
      <c r="L54" s="35">
        <v>54.838999999999999</v>
      </c>
      <c r="M54" s="59">
        <v>0.17</v>
      </c>
    </row>
    <row r="55" spans="1:13" ht="13.5" customHeight="1" x14ac:dyDescent="0.4">
      <c r="A55" t="s">
        <v>1038</v>
      </c>
      <c r="B55" s="72"/>
      <c r="C55" s="23" t="s">
        <v>1026</v>
      </c>
      <c r="D55" s="24">
        <v>1445</v>
      </c>
      <c r="E55" s="25">
        <v>1.869</v>
      </c>
      <c r="F55" s="26">
        <v>6.851</v>
      </c>
      <c r="G55" s="26">
        <v>30.864999999999998</v>
      </c>
      <c r="H55" s="26">
        <v>42.768000000000001</v>
      </c>
      <c r="I55" s="26">
        <v>11.903</v>
      </c>
      <c r="J55" s="26">
        <v>5.7439999999999998</v>
      </c>
      <c r="K55" s="26">
        <v>39.585000000000001</v>
      </c>
      <c r="L55" s="26">
        <v>60.414999999999999</v>
      </c>
      <c r="M55" s="59">
        <v>0.34</v>
      </c>
    </row>
    <row r="56" spans="1:13" ht="13.5" customHeight="1" x14ac:dyDescent="0.4">
      <c r="A56" t="s">
        <v>1039</v>
      </c>
      <c r="B56" s="72"/>
      <c r="C56" s="23" t="s">
        <v>1027</v>
      </c>
      <c r="D56" s="24">
        <v>659</v>
      </c>
      <c r="E56" s="25">
        <v>1.9730000000000001</v>
      </c>
      <c r="F56" s="26">
        <v>6.5250000000000004</v>
      </c>
      <c r="G56" s="26">
        <v>28.073</v>
      </c>
      <c r="H56" s="26">
        <v>44.158000000000001</v>
      </c>
      <c r="I56" s="26">
        <v>15.175000000000001</v>
      </c>
      <c r="J56" s="26">
        <v>4.0970000000000004</v>
      </c>
      <c r="K56" s="26">
        <v>36.570999999999998</v>
      </c>
      <c r="L56" s="26">
        <v>63.429000000000002</v>
      </c>
      <c r="M56" s="59">
        <v>0.4</v>
      </c>
    </row>
    <row r="57" spans="1:13" ht="13.5" customHeight="1" x14ac:dyDescent="0.4">
      <c r="A57" t="s">
        <v>1040</v>
      </c>
      <c r="B57" s="72"/>
      <c r="C57" s="23" t="s">
        <v>1028</v>
      </c>
      <c r="D57" s="24">
        <v>179</v>
      </c>
      <c r="E57" s="25">
        <v>0</v>
      </c>
      <c r="F57" s="26">
        <v>7.2629999999999999</v>
      </c>
      <c r="G57" s="26">
        <v>27.373999999999999</v>
      </c>
      <c r="H57" s="38">
        <v>50.279000000000003</v>
      </c>
      <c r="I57" s="26">
        <v>9.4969999999999999</v>
      </c>
      <c r="J57" s="26">
        <v>5.5869999999999997</v>
      </c>
      <c r="K57" s="26">
        <v>34.637</v>
      </c>
      <c r="L57" s="26">
        <v>65.363</v>
      </c>
      <c r="M57" s="59">
        <v>0.44</v>
      </c>
    </row>
    <row r="58" spans="1:13" ht="13.5" customHeight="1" x14ac:dyDescent="0.4">
      <c r="A58" t="s">
        <v>1041</v>
      </c>
      <c r="B58" s="72"/>
      <c r="C58" s="23" t="s">
        <v>1029</v>
      </c>
      <c r="D58" s="24">
        <v>150</v>
      </c>
      <c r="E58" s="25">
        <v>2.6669999999999998</v>
      </c>
      <c r="F58" s="26">
        <v>7.3330000000000002</v>
      </c>
      <c r="G58" s="26">
        <v>28</v>
      </c>
      <c r="H58" s="26">
        <v>42.667000000000002</v>
      </c>
      <c r="I58" s="26">
        <v>10</v>
      </c>
      <c r="J58" s="26">
        <v>9.3330000000000002</v>
      </c>
      <c r="K58" s="26">
        <v>38</v>
      </c>
      <c r="L58" s="26">
        <v>62</v>
      </c>
      <c r="M58" s="59">
        <v>0.4</v>
      </c>
    </row>
    <row r="59" spans="1:13" ht="13.5" customHeight="1" x14ac:dyDescent="0.4">
      <c r="A59" t="s">
        <v>1042</v>
      </c>
      <c r="B59" s="72"/>
      <c r="C59" s="23" t="s">
        <v>1030</v>
      </c>
      <c r="D59" s="24">
        <v>797</v>
      </c>
      <c r="E59" s="25">
        <v>2.3839999999999999</v>
      </c>
      <c r="F59" s="26">
        <v>6.274</v>
      </c>
      <c r="G59" s="26">
        <v>30.866</v>
      </c>
      <c r="H59" s="26">
        <v>42.534999999999997</v>
      </c>
      <c r="I59" s="26">
        <v>12.170999999999999</v>
      </c>
      <c r="J59" s="26">
        <v>5.7720000000000002</v>
      </c>
      <c r="K59" s="26">
        <v>39.523000000000003</v>
      </c>
      <c r="L59" s="26">
        <v>60.476999999999997</v>
      </c>
      <c r="M59" s="59">
        <v>0.34</v>
      </c>
    </row>
    <row r="60" spans="1:13" ht="13.5" customHeight="1" x14ac:dyDescent="0.4">
      <c r="A60" t="s">
        <v>1043</v>
      </c>
      <c r="B60" s="72"/>
      <c r="C60" s="23" t="s">
        <v>1031</v>
      </c>
      <c r="D60" s="24">
        <v>599</v>
      </c>
      <c r="E60" s="25">
        <v>3.339</v>
      </c>
      <c r="F60" s="26">
        <v>7.8460000000000001</v>
      </c>
      <c r="G60" s="26">
        <v>30.216999999999999</v>
      </c>
      <c r="H60" s="26">
        <v>40.401000000000003</v>
      </c>
      <c r="I60" s="26">
        <v>10.683999999999999</v>
      </c>
      <c r="J60" s="26">
        <v>7.5129999999999999</v>
      </c>
      <c r="K60" s="26">
        <v>41.402000000000001</v>
      </c>
      <c r="L60" s="26">
        <v>58.597999999999999</v>
      </c>
      <c r="M60" s="59">
        <v>0.28000000000000003</v>
      </c>
    </row>
    <row r="61" spans="1:13" ht="13.5" customHeight="1" x14ac:dyDescent="0.4">
      <c r="A61" t="s">
        <v>1044</v>
      </c>
      <c r="B61" s="72"/>
      <c r="C61" s="23" t="s">
        <v>1032</v>
      </c>
      <c r="D61" s="24">
        <v>526</v>
      </c>
      <c r="E61" s="25">
        <v>3.0419999999999998</v>
      </c>
      <c r="F61" s="26">
        <v>8.1750000000000007</v>
      </c>
      <c r="G61" s="26">
        <v>28.137</v>
      </c>
      <c r="H61" s="26">
        <v>38.023000000000003</v>
      </c>
      <c r="I61" s="26">
        <v>15.589</v>
      </c>
      <c r="J61" s="26">
        <v>7.0339999999999998</v>
      </c>
      <c r="K61" s="26">
        <v>39.353999999999999</v>
      </c>
      <c r="L61" s="26">
        <v>60.646000000000001</v>
      </c>
      <c r="M61" s="59">
        <v>0.37</v>
      </c>
    </row>
    <row r="62" spans="1:13" ht="13.5" customHeight="1" x14ac:dyDescent="0.4">
      <c r="A62" t="s">
        <v>1045</v>
      </c>
      <c r="B62" s="72"/>
      <c r="C62" s="23" t="s">
        <v>1033</v>
      </c>
      <c r="D62" s="24">
        <v>467</v>
      </c>
      <c r="E62" s="25">
        <v>3.64</v>
      </c>
      <c r="F62" s="26">
        <v>6.8520000000000003</v>
      </c>
      <c r="G62" s="26">
        <v>27.195</v>
      </c>
      <c r="H62" s="26">
        <v>41.328000000000003</v>
      </c>
      <c r="I62" s="26">
        <v>11.776999999999999</v>
      </c>
      <c r="J62" s="26">
        <v>9.2080000000000002</v>
      </c>
      <c r="K62" s="26">
        <v>37.686999999999998</v>
      </c>
      <c r="L62" s="26">
        <v>62.313000000000002</v>
      </c>
      <c r="M62" s="59">
        <v>0.41</v>
      </c>
    </row>
    <row r="63" spans="1:13" ht="13.5" customHeight="1" x14ac:dyDescent="0.4">
      <c r="A63" t="s">
        <v>1046</v>
      </c>
      <c r="B63" s="73"/>
      <c r="C63" s="27" t="s">
        <v>979</v>
      </c>
      <c r="D63" s="28">
        <v>102</v>
      </c>
      <c r="E63" s="29">
        <v>1.9610000000000001</v>
      </c>
      <c r="F63" s="30">
        <v>11.765000000000001</v>
      </c>
      <c r="G63" s="30">
        <v>32.353000000000002</v>
      </c>
      <c r="H63" s="30">
        <v>40.195999999999998</v>
      </c>
      <c r="I63" s="32">
        <v>6.8630000000000004</v>
      </c>
      <c r="J63" s="30">
        <v>6.8630000000000004</v>
      </c>
      <c r="K63" s="31">
        <v>46.078000000000003</v>
      </c>
      <c r="L63" s="32">
        <v>53.921999999999997</v>
      </c>
      <c r="M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0C63E4-0870-4B77-896B-B5107FC6283F}">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HYPERLINK("#目次!A"&amp;ROW(目次!$A$342),"[T000332]")</f>
        <v>[T000332]</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1993</v>
      </c>
    </row>
    <row r="6" spans="1:13" ht="13.5" customHeight="1" x14ac:dyDescent="0.4">
      <c r="A6" t="s">
        <v>928</v>
      </c>
      <c r="B6" s="6" t="s">
        <v>665</v>
      </c>
    </row>
    <row r="7" spans="1:13" ht="161.25" customHeight="1" x14ac:dyDescent="0.4">
      <c r="A7" t="s">
        <v>929</v>
      </c>
      <c r="B7" s="74"/>
      <c r="C7" s="75"/>
      <c r="D7" s="15" t="s">
        <v>930</v>
      </c>
      <c r="E7" s="14" t="s">
        <v>1969</v>
      </c>
      <c r="F7" s="13" t="s">
        <v>1538</v>
      </c>
      <c r="G7" s="13" t="s">
        <v>1474</v>
      </c>
      <c r="H7" s="13" t="s">
        <v>1970</v>
      </c>
      <c r="I7" s="13" t="s">
        <v>1540</v>
      </c>
      <c r="J7" s="13" t="s">
        <v>1971</v>
      </c>
      <c r="K7" s="13" t="s">
        <v>2410</v>
      </c>
      <c r="L7" s="13" t="s">
        <v>1448</v>
      </c>
      <c r="M7" s="13" t="s">
        <v>2403</v>
      </c>
    </row>
    <row r="8" spans="1:13" ht="13.5" customHeight="1" x14ac:dyDescent="0.4">
      <c r="A8" t="s">
        <v>1035</v>
      </c>
      <c r="B8" s="76" t="s">
        <v>2395</v>
      </c>
      <c r="C8" s="77"/>
      <c r="D8" s="18">
        <v>5383</v>
      </c>
      <c r="E8" s="17">
        <v>2.2850000000000001</v>
      </c>
      <c r="F8" s="16">
        <v>6.6319999999999997</v>
      </c>
      <c r="G8" s="16">
        <v>30.466000000000001</v>
      </c>
      <c r="H8" s="16">
        <v>42.337000000000003</v>
      </c>
      <c r="I8" s="16">
        <v>11.852</v>
      </c>
      <c r="J8" s="16">
        <v>6.4279999999999999</v>
      </c>
      <c r="K8" s="16">
        <v>39.383000000000003</v>
      </c>
      <c r="L8" s="16">
        <v>60.616999999999997</v>
      </c>
      <c r="M8" s="47">
        <v>0.35</v>
      </c>
    </row>
    <row r="9" spans="1:13" ht="13.5" customHeight="1" x14ac:dyDescent="0.4">
      <c r="A9" t="s">
        <v>1036</v>
      </c>
      <c r="B9" s="71" t="s">
        <v>2396</v>
      </c>
      <c r="C9" s="19" t="s">
        <v>981</v>
      </c>
      <c r="D9" s="20">
        <v>2697</v>
      </c>
      <c r="E9" s="21">
        <v>2.262</v>
      </c>
      <c r="F9" s="22">
        <v>6.415</v>
      </c>
      <c r="G9" s="22">
        <v>29.847999999999999</v>
      </c>
      <c r="H9" s="22">
        <v>44.012</v>
      </c>
      <c r="I9" s="22">
        <v>11.605</v>
      </c>
      <c r="J9" s="22">
        <v>5.8579999999999997</v>
      </c>
      <c r="K9" s="22">
        <v>38.524000000000001</v>
      </c>
      <c r="L9" s="22">
        <v>61.475999999999999</v>
      </c>
      <c r="M9" s="58">
        <v>0.35</v>
      </c>
    </row>
    <row r="10" spans="1:13" ht="13.5" customHeight="1" x14ac:dyDescent="0.4">
      <c r="A10" t="s">
        <v>1037</v>
      </c>
      <c r="B10" s="72"/>
      <c r="C10" s="23" t="s">
        <v>982</v>
      </c>
      <c r="D10" s="24">
        <v>2651</v>
      </c>
      <c r="E10" s="25">
        <v>2.2629999999999999</v>
      </c>
      <c r="F10" s="26">
        <v>6.8280000000000003</v>
      </c>
      <c r="G10" s="26">
        <v>31.045000000000002</v>
      </c>
      <c r="H10" s="26">
        <v>40.738999999999997</v>
      </c>
      <c r="I10" s="26">
        <v>12.146000000000001</v>
      </c>
      <c r="J10" s="26">
        <v>6.9779999999999998</v>
      </c>
      <c r="K10" s="26">
        <v>40.136000000000003</v>
      </c>
      <c r="L10" s="26">
        <v>59.863999999999997</v>
      </c>
      <c r="M10" s="59">
        <v>0.34</v>
      </c>
    </row>
    <row r="11" spans="1:13" ht="13.5" customHeight="1" x14ac:dyDescent="0.4">
      <c r="A11" t="s">
        <v>1038</v>
      </c>
      <c r="B11" s="73"/>
      <c r="C11" s="27" t="s">
        <v>983</v>
      </c>
      <c r="D11" s="28">
        <v>35</v>
      </c>
      <c r="E11" s="29">
        <v>5.7140000000000004</v>
      </c>
      <c r="F11" s="30">
        <v>8.5709999999999997</v>
      </c>
      <c r="G11" s="30">
        <v>34.286000000000001</v>
      </c>
      <c r="H11" s="32">
        <v>34.286000000000001</v>
      </c>
      <c r="I11" s="30">
        <v>8.5709999999999997</v>
      </c>
      <c r="J11" s="30">
        <v>8.5709999999999997</v>
      </c>
      <c r="K11" s="31">
        <v>48.570999999999998</v>
      </c>
      <c r="L11" s="32">
        <v>51.429000000000002</v>
      </c>
      <c r="M11" s="60">
        <v>0.09</v>
      </c>
    </row>
    <row r="12" spans="1:13" ht="13.5" customHeight="1" x14ac:dyDescent="0.4">
      <c r="A12" t="s">
        <v>1036</v>
      </c>
      <c r="B12" s="71" t="s">
        <v>2397</v>
      </c>
      <c r="C12" s="19" t="s">
        <v>984</v>
      </c>
      <c r="D12" s="20">
        <v>182</v>
      </c>
      <c r="E12" s="21">
        <v>2.7469999999999999</v>
      </c>
      <c r="F12" s="22">
        <v>8.2420000000000009</v>
      </c>
      <c r="G12" s="22">
        <v>29.67</v>
      </c>
      <c r="H12" s="33">
        <v>35.164999999999999</v>
      </c>
      <c r="I12" s="22">
        <v>14.835000000000001</v>
      </c>
      <c r="J12" s="22">
        <v>9.3409999999999993</v>
      </c>
      <c r="K12" s="22">
        <v>40.658999999999999</v>
      </c>
      <c r="L12" s="22">
        <v>59.341000000000001</v>
      </c>
      <c r="M12" s="58">
        <v>0.38</v>
      </c>
    </row>
    <row r="13" spans="1:13" ht="13.5" customHeight="1" x14ac:dyDescent="0.4">
      <c r="A13" t="s">
        <v>1037</v>
      </c>
      <c r="B13" s="72"/>
      <c r="C13" s="23" t="s">
        <v>985</v>
      </c>
      <c r="D13" s="24">
        <v>480</v>
      </c>
      <c r="E13" s="25">
        <v>3.5419999999999998</v>
      </c>
      <c r="F13" s="26">
        <v>8.3330000000000002</v>
      </c>
      <c r="G13" s="26">
        <v>26.667000000000002</v>
      </c>
      <c r="H13" s="26">
        <v>43.542000000000002</v>
      </c>
      <c r="I13" s="26">
        <v>12.083</v>
      </c>
      <c r="J13" s="26">
        <v>5.8330000000000002</v>
      </c>
      <c r="K13" s="26">
        <v>38.542000000000002</v>
      </c>
      <c r="L13" s="26">
        <v>61.457999999999998</v>
      </c>
      <c r="M13" s="59">
        <v>0.31</v>
      </c>
    </row>
    <row r="14" spans="1:13" ht="13.5" customHeight="1" x14ac:dyDescent="0.4">
      <c r="A14" t="s">
        <v>1038</v>
      </c>
      <c r="B14" s="72"/>
      <c r="C14" s="23" t="s">
        <v>986</v>
      </c>
      <c r="D14" s="24">
        <v>520</v>
      </c>
      <c r="E14" s="25">
        <v>2.8849999999999998</v>
      </c>
      <c r="F14" s="26">
        <v>5.3849999999999998</v>
      </c>
      <c r="G14" s="26">
        <v>28.654</v>
      </c>
      <c r="H14" s="26">
        <v>44.037999999999997</v>
      </c>
      <c r="I14" s="26">
        <v>13.462</v>
      </c>
      <c r="J14" s="26">
        <v>5.577</v>
      </c>
      <c r="K14" s="26">
        <v>36.923000000000002</v>
      </c>
      <c r="L14" s="26">
        <v>63.076999999999998</v>
      </c>
      <c r="M14" s="59">
        <v>0.4</v>
      </c>
    </row>
    <row r="15" spans="1:13" ht="13.5" customHeight="1" x14ac:dyDescent="0.4">
      <c r="A15" t="s">
        <v>1039</v>
      </c>
      <c r="B15" s="72"/>
      <c r="C15" s="23" t="s">
        <v>987</v>
      </c>
      <c r="D15" s="24">
        <v>620</v>
      </c>
      <c r="E15" s="25">
        <v>0.96799999999999997</v>
      </c>
      <c r="F15" s="26">
        <v>7.258</v>
      </c>
      <c r="G15" s="26">
        <v>30.645</v>
      </c>
      <c r="H15" s="26">
        <v>42.741999999999997</v>
      </c>
      <c r="I15" s="26">
        <v>11.935</v>
      </c>
      <c r="J15" s="26">
        <v>6.452</v>
      </c>
      <c r="K15" s="26">
        <v>38.871000000000002</v>
      </c>
      <c r="L15" s="26">
        <v>61.128999999999998</v>
      </c>
      <c r="M15" s="59">
        <v>0.38</v>
      </c>
    </row>
    <row r="16" spans="1:13" ht="13.5" customHeight="1" x14ac:dyDescent="0.4">
      <c r="A16" t="s">
        <v>1040</v>
      </c>
      <c r="B16" s="72"/>
      <c r="C16" s="23" t="s">
        <v>988</v>
      </c>
      <c r="D16" s="24">
        <v>645</v>
      </c>
      <c r="E16" s="25">
        <v>1.86</v>
      </c>
      <c r="F16" s="26">
        <v>4.9610000000000003</v>
      </c>
      <c r="G16" s="26">
        <v>31.783000000000001</v>
      </c>
      <c r="H16" s="38">
        <v>48.216999999999999</v>
      </c>
      <c r="I16" s="26">
        <v>7.907</v>
      </c>
      <c r="J16" s="26">
        <v>5.2709999999999999</v>
      </c>
      <c r="K16" s="26">
        <v>38.604999999999997</v>
      </c>
      <c r="L16" s="26">
        <v>61.395000000000003</v>
      </c>
      <c r="M16" s="59">
        <v>0.33</v>
      </c>
    </row>
    <row r="17" spans="1:13" ht="13.5" customHeight="1" x14ac:dyDescent="0.4">
      <c r="A17" t="s">
        <v>1041</v>
      </c>
      <c r="B17" s="72"/>
      <c r="C17" s="23" t="s">
        <v>989</v>
      </c>
      <c r="D17" s="24">
        <v>250</v>
      </c>
      <c r="E17" s="25">
        <v>2.4</v>
      </c>
      <c r="F17" s="26">
        <v>5.2</v>
      </c>
      <c r="G17" s="26">
        <v>31.6</v>
      </c>
      <c r="H17" s="26">
        <v>43.6</v>
      </c>
      <c r="I17" s="26">
        <v>13.2</v>
      </c>
      <c r="J17" s="26">
        <v>4</v>
      </c>
      <c r="K17" s="26">
        <v>39.200000000000003</v>
      </c>
      <c r="L17" s="26">
        <v>60.8</v>
      </c>
      <c r="M17" s="59">
        <v>0.33</v>
      </c>
    </row>
    <row r="18" spans="1:13" ht="13.5" customHeight="1" x14ac:dyDescent="0.4">
      <c r="A18" t="s">
        <v>1042</v>
      </c>
      <c r="B18" s="72"/>
      <c r="C18" s="23" t="s">
        <v>990</v>
      </c>
      <c r="D18" s="24">
        <v>180</v>
      </c>
      <c r="E18" s="25">
        <v>4.444</v>
      </c>
      <c r="F18" s="26">
        <v>7.2220000000000004</v>
      </c>
      <c r="G18" s="26">
        <v>28.888999999999999</v>
      </c>
      <c r="H18" s="26">
        <v>42.777999999999999</v>
      </c>
      <c r="I18" s="26">
        <v>9.4440000000000008</v>
      </c>
      <c r="J18" s="26">
        <v>7.2220000000000004</v>
      </c>
      <c r="K18" s="26">
        <v>40.555999999999997</v>
      </c>
      <c r="L18" s="26">
        <v>59.444000000000003</v>
      </c>
      <c r="M18" s="59">
        <v>0.27</v>
      </c>
    </row>
    <row r="19" spans="1:13" ht="13.5" customHeight="1" x14ac:dyDescent="0.4">
      <c r="A19" t="s">
        <v>1043</v>
      </c>
      <c r="B19" s="72"/>
      <c r="C19" s="23" t="s">
        <v>991</v>
      </c>
      <c r="D19" s="24">
        <v>480</v>
      </c>
      <c r="E19" s="25">
        <v>2.2919999999999998</v>
      </c>
      <c r="F19" s="26">
        <v>6.0419999999999998</v>
      </c>
      <c r="G19" s="26">
        <v>28.75</v>
      </c>
      <c r="H19" s="26">
        <v>40.207999999999998</v>
      </c>
      <c r="I19" s="26">
        <v>13.75</v>
      </c>
      <c r="J19" s="26">
        <v>8.9580000000000002</v>
      </c>
      <c r="K19" s="26">
        <v>37.082999999999998</v>
      </c>
      <c r="L19" s="26">
        <v>62.917000000000002</v>
      </c>
      <c r="M19" s="59">
        <v>0.47</v>
      </c>
    </row>
    <row r="20" spans="1:13" ht="13.5" customHeight="1" x14ac:dyDescent="0.4">
      <c r="A20" t="s">
        <v>1044</v>
      </c>
      <c r="B20" s="72"/>
      <c r="C20" s="23" t="s">
        <v>992</v>
      </c>
      <c r="D20" s="24">
        <v>497</v>
      </c>
      <c r="E20" s="25">
        <v>1.2070000000000001</v>
      </c>
      <c r="F20" s="26">
        <v>6.8410000000000002</v>
      </c>
      <c r="G20" s="26">
        <v>30.986000000000001</v>
      </c>
      <c r="H20" s="26">
        <v>38.430999999999997</v>
      </c>
      <c r="I20" s="26">
        <v>16.097000000000001</v>
      </c>
      <c r="J20" s="26">
        <v>6.4390000000000001</v>
      </c>
      <c r="K20" s="26">
        <v>39.033999999999999</v>
      </c>
      <c r="L20" s="26">
        <v>60.966000000000001</v>
      </c>
      <c r="M20" s="59">
        <v>0.42</v>
      </c>
    </row>
    <row r="21" spans="1:13" ht="13.5" customHeight="1" x14ac:dyDescent="0.4">
      <c r="A21" t="s">
        <v>1045</v>
      </c>
      <c r="B21" s="72"/>
      <c r="C21" s="23" t="s">
        <v>993</v>
      </c>
      <c r="D21" s="24">
        <v>617</v>
      </c>
      <c r="E21" s="25">
        <v>2.593</v>
      </c>
      <c r="F21" s="26">
        <v>6.1589999999999998</v>
      </c>
      <c r="G21" s="26">
        <v>27.715</v>
      </c>
      <c r="H21" s="26">
        <v>43.112000000000002</v>
      </c>
      <c r="I21" s="26">
        <v>13.128</v>
      </c>
      <c r="J21" s="26">
        <v>7.2930000000000001</v>
      </c>
      <c r="K21" s="26">
        <v>36.466999999999999</v>
      </c>
      <c r="L21" s="26">
        <v>63.533000000000001</v>
      </c>
      <c r="M21" s="59">
        <v>0.43</v>
      </c>
    </row>
    <row r="22" spans="1:13" ht="13.5" customHeight="1" x14ac:dyDescent="0.4">
      <c r="A22" t="s">
        <v>1046</v>
      </c>
      <c r="B22" s="72"/>
      <c r="C22" s="23" t="s">
        <v>994</v>
      </c>
      <c r="D22" s="24">
        <v>625</v>
      </c>
      <c r="E22" s="25">
        <v>2.2400000000000002</v>
      </c>
      <c r="F22" s="26">
        <v>8</v>
      </c>
      <c r="G22" s="26">
        <v>34.4</v>
      </c>
      <c r="H22" s="26">
        <v>41.28</v>
      </c>
      <c r="I22" s="26">
        <v>7.52</v>
      </c>
      <c r="J22" s="26">
        <v>6.56</v>
      </c>
      <c r="K22" s="38">
        <v>44.64</v>
      </c>
      <c r="L22" s="35">
        <v>55.36</v>
      </c>
      <c r="M22" s="59">
        <v>0.19</v>
      </c>
    </row>
    <row r="23" spans="1:13" ht="13.5" customHeight="1" x14ac:dyDescent="0.4">
      <c r="A23" t="s">
        <v>1047</v>
      </c>
      <c r="B23" s="72"/>
      <c r="C23" s="23" t="s">
        <v>995</v>
      </c>
      <c r="D23" s="24">
        <v>252</v>
      </c>
      <c r="E23" s="25">
        <v>1.984</v>
      </c>
      <c r="F23" s="26">
        <v>6.7460000000000004</v>
      </c>
      <c r="G23" s="38">
        <v>36.905000000000001</v>
      </c>
      <c r="H23" s="26">
        <v>37.698</v>
      </c>
      <c r="I23" s="26">
        <v>12.302</v>
      </c>
      <c r="J23" s="26">
        <v>4.3650000000000002</v>
      </c>
      <c r="K23" s="38">
        <v>45.634999999999998</v>
      </c>
      <c r="L23" s="35">
        <v>54.365000000000002</v>
      </c>
      <c r="M23" s="59">
        <v>0.19</v>
      </c>
    </row>
    <row r="24" spans="1:13" ht="13.5" customHeight="1" x14ac:dyDescent="0.4">
      <c r="A24" t="s">
        <v>1048</v>
      </c>
      <c r="B24" s="73"/>
      <c r="C24" s="27" t="s">
        <v>983</v>
      </c>
      <c r="D24" s="28">
        <v>35</v>
      </c>
      <c r="E24" s="29">
        <v>5.7140000000000004</v>
      </c>
      <c r="F24" s="30">
        <v>8.5709999999999997</v>
      </c>
      <c r="G24" s="30">
        <v>34.286000000000001</v>
      </c>
      <c r="H24" s="32">
        <v>34.286000000000001</v>
      </c>
      <c r="I24" s="30">
        <v>8.5709999999999997</v>
      </c>
      <c r="J24" s="30">
        <v>8.5709999999999997</v>
      </c>
      <c r="K24" s="31">
        <v>48.570999999999998</v>
      </c>
      <c r="L24" s="32">
        <v>51.429000000000002</v>
      </c>
      <c r="M24" s="60">
        <v>0.09</v>
      </c>
    </row>
    <row r="25" spans="1:13" ht="13.5" customHeight="1" x14ac:dyDescent="0.4">
      <c r="A25" t="s">
        <v>1036</v>
      </c>
      <c r="B25" s="71" t="s">
        <v>2398</v>
      </c>
      <c r="C25" s="19" t="s">
        <v>996</v>
      </c>
      <c r="D25" s="20">
        <v>3546</v>
      </c>
      <c r="E25" s="21">
        <v>2.2559999999999998</v>
      </c>
      <c r="F25" s="22">
        <v>6.2039999999999997</v>
      </c>
      <c r="G25" s="22">
        <v>30.908000000000001</v>
      </c>
      <c r="H25" s="22">
        <v>42.188000000000002</v>
      </c>
      <c r="I25" s="22">
        <v>11.788</v>
      </c>
      <c r="J25" s="22">
        <v>6.6550000000000002</v>
      </c>
      <c r="K25" s="22">
        <v>39.368000000000002</v>
      </c>
      <c r="L25" s="22">
        <v>60.631999999999998</v>
      </c>
      <c r="M25" s="58">
        <v>0.36</v>
      </c>
    </row>
    <row r="26" spans="1:13" ht="13.5" customHeight="1" x14ac:dyDescent="0.4">
      <c r="A26" t="s">
        <v>1037</v>
      </c>
      <c r="B26" s="73"/>
      <c r="C26" s="27" t="s">
        <v>997</v>
      </c>
      <c r="D26" s="28">
        <v>1837</v>
      </c>
      <c r="E26" s="29">
        <v>2.3410000000000002</v>
      </c>
      <c r="F26" s="30">
        <v>7.4580000000000002</v>
      </c>
      <c r="G26" s="30">
        <v>29.614000000000001</v>
      </c>
      <c r="H26" s="30">
        <v>42.624000000000002</v>
      </c>
      <c r="I26" s="30">
        <v>11.976000000000001</v>
      </c>
      <c r="J26" s="30">
        <v>5.9880000000000004</v>
      </c>
      <c r="K26" s="30">
        <v>39.411999999999999</v>
      </c>
      <c r="L26" s="30">
        <v>60.588000000000001</v>
      </c>
      <c r="M26" s="60">
        <v>0.33</v>
      </c>
    </row>
    <row r="27" spans="1:13" ht="13.5" customHeight="1" x14ac:dyDescent="0.4">
      <c r="A27" t="s">
        <v>1036</v>
      </c>
      <c r="B27" s="71" t="s">
        <v>2399</v>
      </c>
      <c r="C27" s="19" t="s">
        <v>998</v>
      </c>
      <c r="D27" s="20">
        <v>116</v>
      </c>
      <c r="E27" s="21">
        <v>1.724</v>
      </c>
      <c r="F27" s="22">
        <v>7.7590000000000003</v>
      </c>
      <c r="G27" s="22">
        <v>27.585999999999999</v>
      </c>
      <c r="H27" s="22">
        <v>39.655000000000001</v>
      </c>
      <c r="I27" s="22">
        <v>12.930999999999999</v>
      </c>
      <c r="J27" s="22">
        <v>10.345000000000001</v>
      </c>
      <c r="K27" s="22">
        <v>37.069000000000003</v>
      </c>
      <c r="L27" s="22">
        <v>62.930999999999997</v>
      </c>
      <c r="M27" s="58">
        <v>0.48</v>
      </c>
    </row>
    <row r="28" spans="1:13" ht="13.5" customHeight="1" x14ac:dyDescent="0.4">
      <c r="A28" t="s">
        <v>1037</v>
      </c>
      <c r="B28" s="72"/>
      <c r="C28" s="23" t="s">
        <v>999</v>
      </c>
      <c r="D28" s="24">
        <v>326</v>
      </c>
      <c r="E28" s="25">
        <v>3.681</v>
      </c>
      <c r="F28" s="26">
        <v>7.3620000000000001</v>
      </c>
      <c r="G28" s="26">
        <v>27.606999999999999</v>
      </c>
      <c r="H28" s="26">
        <v>44.784999999999997</v>
      </c>
      <c r="I28" s="26">
        <v>10.736000000000001</v>
      </c>
      <c r="J28" s="26">
        <v>5.8280000000000003</v>
      </c>
      <c r="K28" s="26">
        <v>38.65</v>
      </c>
      <c r="L28" s="26">
        <v>61.35</v>
      </c>
      <c r="M28" s="59">
        <v>0.3</v>
      </c>
    </row>
    <row r="29" spans="1:13" ht="13.5" customHeight="1" x14ac:dyDescent="0.4">
      <c r="A29" t="s">
        <v>1038</v>
      </c>
      <c r="B29" s="72"/>
      <c r="C29" s="23" t="s">
        <v>1000</v>
      </c>
      <c r="D29" s="24">
        <v>353</v>
      </c>
      <c r="E29" s="25">
        <v>1.9830000000000001</v>
      </c>
      <c r="F29" s="26">
        <v>5.6660000000000004</v>
      </c>
      <c r="G29" s="26">
        <v>29.178000000000001</v>
      </c>
      <c r="H29" s="26">
        <v>42.493000000000002</v>
      </c>
      <c r="I29" s="26">
        <v>15.581</v>
      </c>
      <c r="J29" s="26">
        <v>5.0990000000000002</v>
      </c>
      <c r="K29" s="26">
        <v>36.826999999999998</v>
      </c>
      <c r="L29" s="26">
        <v>63.173000000000002</v>
      </c>
      <c r="M29" s="59">
        <v>0.42</v>
      </c>
    </row>
    <row r="30" spans="1:13" ht="13.5" customHeight="1" x14ac:dyDescent="0.4">
      <c r="A30" t="s">
        <v>1039</v>
      </c>
      <c r="B30" s="72"/>
      <c r="C30" s="23" t="s">
        <v>1001</v>
      </c>
      <c r="D30" s="24">
        <v>419</v>
      </c>
      <c r="E30" s="25">
        <v>0.95499999999999996</v>
      </c>
      <c r="F30" s="26">
        <v>6.9210000000000003</v>
      </c>
      <c r="G30" s="26">
        <v>30.788</v>
      </c>
      <c r="H30" s="26">
        <v>42.720999999999997</v>
      </c>
      <c r="I30" s="26">
        <v>10.74</v>
      </c>
      <c r="J30" s="26">
        <v>7.8760000000000003</v>
      </c>
      <c r="K30" s="26">
        <v>38.662999999999997</v>
      </c>
      <c r="L30" s="26">
        <v>61.337000000000003</v>
      </c>
      <c r="M30" s="59">
        <v>0.4</v>
      </c>
    </row>
    <row r="31" spans="1:13" ht="13.5" customHeight="1" x14ac:dyDescent="0.4">
      <c r="A31" t="s">
        <v>1040</v>
      </c>
      <c r="B31" s="72"/>
      <c r="C31" s="23" t="s">
        <v>1002</v>
      </c>
      <c r="D31" s="24">
        <v>426</v>
      </c>
      <c r="E31" s="25">
        <v>2.113</v>
      </c>
      <c r="F31" s="26">
        <v>4.93</v>
      </c>
      <c r="G31" s="26">
        <v>33.098999999999997</v>
      </c>
      <c r="H31" s="26">
        <v>46.244</v>
      </c>
      <c r="I31" s="26">
        <v>8.6850000000000005</v>
      </c>
      <c r="J31" s="26">
        <v>4.93</v>
      </c>
      <c r="K31" s="26">
        <v>40.140999999999998</v>
      </c>
      <c r="L31" s="26">
        <v>59.859000000000002</v>
      </c>
      <c r="M31" s="59">
        <v>0.28999999999999998</v>
      </c>
    </row>
    <row r="32" spans="1:13" ht="13.5" customHeight="1" x14ac:dyDescent="0.4">
      <c r="A32" t="s">
        <v>1041</v>
      </c>
      <c r="B32" s="72"/>
      <c r="C32" s="23" t="s">
        <v>1003</v>
      </c>
      <c r="D32" s="24">
        <v>156</v>
      </c>
      <c r="E32" s="25">
        <v>3.8460000000000001</v>
      </c>
      <c r="F32" s="26">
        <v>4.4870000000000001</v>
      </c>
      <c r="G32" s="26">
        <v>31.41</v>
      </c>
      <c r="H32" s="26">
        <v>45.512999999999998</v>
      </c>
      <c r="I32" s="26">
        <v>9.6150000000000002</v>
      </c>
      <c r="J32" s="26">
        <v>5.1280000000000001</v>
      </c>
      <c r="K32" s="26">
        <v>39.744</v>
      </c>
      <c r="L32" s="26">
        <v>60.256</v>
      </c>
      <c r="M32" s="59">
        <v>0.28000000000000003</v>
      </c>
    </row>
    <row r="33" spans="1:13" ht="13.5" customHeight="1" x14ac:dyDescent="0.4">
      <c r="A33" t="s">
        <v>1042</v>
      </c>
      <c r="B33" s="72"/>
      <c r="C33" s="23" t="s">
        <v>1004</v>
      </c>
      <c r="D33" s="24">
        <v>115</v>
      </c>
      <c r="E33" s="25">
        <v>6.0869999999999997</v>
      </c>
      <c r="F33" s="26">
        <v>6.9569999999999999</v>
      </c>
      <c r="G33" s="26">
        <v>30.434999999999999</v>
      </c>
      <c r="H33" s="26">
        <v>39.130000000000003</v>
      </c>
      <c r="I33" s="26">
        <v>8.6959999999999997</v>
      </c>
      <c r="J33" s="26">
        <v>8.6959999999999997</v>
      </c>
      <c r="K33" s="26">
        <v>43.478000000000002</v>
      </c>
      <c r="L33" s="26">
        <v>56.521999999999998</v>
      </c>
      <c r="M33" s="59">
        <v>0.2</v>
      </c>
    </row>
    <row r="34" spans="1:13" ht="13.5" customHeight="1" x14ac:dyDescent="0.4">
      <c r="A34" t="s">
        <v>1043</v>
      </c>
      <c r="B34" s="72"/>
      <c r="C34" s="23" t="s">
        <v>1005</v>
      </c>
      <c r="D34" s="24">
        <v>318</v>
      </c>
      <c r="E34" s="25">
        <v>1.5720000000000001</v>
      </c>
      <c r="F34" s="26">
        <v>6.2889999999999997</v>
      </c>
      <c r="G34" s="26">
        <v>28.931000000000001</v>
      </c>
      <c r="H34" s="26">
        <v>39.622999999999998</v>
      </c>
      <c r="I34" s="26">
        <v>13.208</v>
      </c>
      <c r="J34" s="26">
        <v>10.377000000000001</v>
      </c>
      <c r="K34" s="26">
        <v>36.792000000000002</v>
      </c>
      <c r="L34" s="26">
        <v>63.207999999999998</v>
      </c>
      <c r="M34" s="59">
        <v>0.51</v>
      </c>
    </row>
    <row r="35" spans="1:13" ht="13.5" customHeight="1" x14ac:dyDescent="0.4">
      <c r="A35" t="s">
        <v>1044</v>
      </c>
      <c r="B35" s="72"/>
      <c r="C35" s="23" t="s">
        <v>1006</v>
      </c>
      <c r="D35" s="24">
        <v>332</v>
      </c>
      <c r="E35" s="25">
        <v>1.2050000000000001</v>
      </c>
      <c r="F35" s="26">
        <v>5.4219999999999997</v>
      </c>
      <c r="G35" s="26">
        <v>33.133000000000003</v>
      </c>
      <c r="H35" s="35">
        <v>36.747</v>
      </c>
      <c r="I35" s="38">
        <v>17.771000000000001</v>
      </c>
      <c r="J35" s="26">
        <v>5.7229999999999999</v>
      </c>
      <c r="K35" s="26">
        <v>39.759</v>
      </c>
      <c r="L35" s="26">
        <v>60.241</v>
      </c>
      <c r="M35" s="59">
        <v>0.42</v>
      </c>
    </row>
    <row r="36" spans="1:13" ht="13.5" customHeight="1" x14ac:dyDescent="0.4">
      <c r="A36" t="s">
        <v>1045</v>
      </c>
      <c r="B36" s="72"/>
      <c r="C36" s="23" t="s">
        <v>1007</v>
      </c>
      <c r="D36" s="24">
        <v>405</v>
      </c>
      <c r="E36" s="25">
        <v>3.21</v>
      </c>
      <c r="F36" s="26">
        <v>5.9260000000000002</v>
      </c>
      <c r="G36" s="26">
        <v>25.678999999999998</v>
      </c>
      <c r="H36" s="26">
        <v>44.691000000000003</v>
      </c>
      <c r="I36" s="26">
        <v>13.086</v>
      </c>
      <c r="J36" s="26">
        <v>7.407</v>
      </c>
      <c r="K36" s="26">
        <v>34.814999999999998</v>
      </c>
      <c r="L36" s="26">
        <v>65.185000000000002</v>
      </c>
      <c r="M36" s="59">
        <v>0.46</v>
      </c>
    </row>
    <row r="37" spans="1:13" ht="13.5" customHeight="1" x14ac:dyDescent="0.4">
      <c r="A37" t="s">
        <v>1046</v>
      </c>
      <c r="B37" s="72"/>
      <c r="C37" s="23" t="s">
        <v>1008</v>
      </c>
      <c r="D37" s="24">
        <v>402</v>
      </c>
      <c r="E37" s="25">
        <v>1.99</v>
      </c>
      <c r="F37" s="26">
        <v>8.2089999999999996</v>
      </c>
      <c r="G37" s="26">
        <v>35.323</v>
      </c>
      <c r="H37" s="26">
        <v>40.546999999999997</v>
      </c>
      <c r="I37" s="26">
        <v>7.4630000000000001</v>
      </c>
      <c r="J37" s="26">
        <v>6.468</v>
      </c>
      <c r="K37" s="38">
        <v>45.521999999999998</v>
      </c>
      <c r="L37" s="35">
        <v>54.478000000000002</v>
      </c>
      <c r="M37" s="59">
        <v>0.17</v>
      </c>
    </row>
    <row r="38" spans="1:13" ht="13.5" customHeight="1" x14ac:dyDescent="0.4">
      <c r="A38" t="s">
        <v>1047</v>
      </c>
      <c r="B38" s="72"/>
      <c r="C38" s="23" t="s">
        <v>1009</v>
      </c>
      <c r="D38" s="24">
        <v>153</v>
      </c>
      <c r="E38" s="25">
        <v>1.3069999999999999</v>
      </c>
      <c r="F38" s="26">
        <v>3.2679999999999998</v>
      </c>
      <c r="G38" s="38">
        <v>39.869</v>
      </c>
      <c r="H38" s="26">
        <v>39.216000000000001</v>
      </c>
      <c r="I38" s="26">
        <v>13.071999999999999</v>
      </c>
      <c r="J38" s="26">
        <v>3.2679999999999998</v>
      </c>
      <c r="K38" s="38">
        <v>44.444000000000003</v>
      </c>
      <c r="L38" s="35">
        <v>55.555999999999997</v>
      </c>
      <c r="M38" s="59">
        <v>0.25</v>
      </c>
    </row>
    <row r="39" spans="1:13" ht="13.5" customHeight="1" x14ac:dyDescent="0.4">
      <c r="A39" t="s">
        <v>1048</v>
      </c>
      <c r="B39" s="72"/>
      <c r="C39" s="23" t="s">
        <v>1010</v>
      </c>
      <c r="D39" s="24">
        <v>25</v>
      </c>
      <c r="E39" s="25">
        <v>4</v>
      </c>
      <c r="F39" s="26">
        <v>8</v>
      </c>
      <c r="G39" s="26">
        <v>32</v>
      </c>
      <c r="H39" s="26">
        <v>40</v>
      </c>
      <c r="I39" s="26">
        <v>8</v>
      </c>
      <c r="J39" s="26">
        <v>8</v>
      </c>
      <c r="K39" s="26">
        <v>44</v>
      </c>
      <c r="L39" s="26">
        <v>56</v>
      </c>
      <c r="M39" s="59">
        <v>0.2</v>
      </c>
    </row>
    <row r="40" spans="1:13" ht="13.5" customHeight="1" x14ac:dyDescent="0.4">
      <c r="A40" t="s">
        <v>1049</v>
      </c>
      <c r="B40" s="72"/>
      <c r="C40" s="23" t="s">
        <v>1011</v>
      </c>
      <c r="D40" s="24">
        <v>66</v>
      </c>
      <c r="E40" s="25">
        <v>4.5449999999999999</v>
      </c>
      <c r="F40" s="26">
        <v>9.0909999999999993</v>
      </c>
      <c r="G40" s="26">
        <v>33.332999999999998</v>
      </c>
      <c r="H40" s="43">
        <v>27.273</v>
      </c>
      <c r="I40" s="38">
        <v>18.181999999999999</v>
      </c>
      <c r="J40" s="26">
        <v>7.5759999999999996</v>
      </c>
      <c r="K40" s="38">
        <v>46.97</v>
      </c>
      <c r="L40" s="35">
        <v>53.03</v>
      </c>
      <c r="M40" s="59">
        <v>0.21</v>
      </c>
    </row>
    <row r="41" spans="1:13" ht="13.5" customHeight="1" x14ac:dyDescent="0.4">
      <c r="A41" t="s">
        <v>1050</v>
      </c>
      <c r="B41" s="72"/>
      <c r="C41" s="23" t="s">
        <v>1012</v>
      </c>
      <c r="D41" s="24">
        <v>154</v>
      </c>
      <c r="E41" s="25">
        <v>3.2469999999999999</v>
      </c>
      <c r="F41" s="26">
        <v>10.39</v>
      </c>
      <c r="G41" s="35">
        <v>24.675000000000001</v>
      </c>
      <c r="H41" s="26">
        <v>40.908999999999999</v>
      </c>
      <c r="I41" s="26">
        <v>14.935</v>
      </c>
      <c r="J41" s="26">
        <v>5.8440000000000003</v>
      </c>
      <c r="K41" s="26">
        <v>38.311999999999998</v>
      </c>
      <c r="L41" s="26">
        <v>61.688000000000002</v>
      </c>
      <c r="M41" s="59">
        <v>0.33</v>
      </c>
    </row>
    <row r="42" spans="1:13" ht="13.5" customHeight="1" x14ac:dyDescent="0.4">
      <c r="A42" t="s">
        <v>1051</v>
      </c>
      <c r="B42" s="72"/>
      <c r="C42" s="23" t="s">
        <v>1013</v>
      </c>
      <c r="D42" s="24">
        <v>167</v>
      </c>
      <c r="E42" s="25">
        <v>4.79</v>
      </c>
      <c r="F42" s="26">
        <v>4.79</v>
      </c>
      <c r="G42" s="26">
        <v>27.545000000000002</v>
      </c>
      <c r="H42" s="26">
        <v>47.305</v>
      </c>
      <c r="I42" s="26">
        <v>8.9819999999999993</v>
      </c>
      <c r="J42" s="26">
        <v>6.5869999999999997</v>
      </c>
      <c r="K42" s="26">
        <v>37.125999999999998</v>
      </c>
      <c r="L42" s="26">
        <v>62.874000000000002</v>
      </c>
      <c r="M42" s="59">
        <v>0.34</v>
      </c>
    </row>
    <row r="43" spans="1:13" ht="13.5" customHeight="1" x14ac:dyDescent="0.4">
      <c r="A43" t="s">
        <v>1052</v>
      </c>
      <c r="B43" s="72"/>
      <c r="C43" s="23" t="s">
        <v>1014</v>
      </c>
      <c r="D43" s="24">
        <v>201</v>
      </c>
      <c r="E43" s="25">
        <v>0.995</v>
      </c>
      <c r="F43" s="26">
        <v>7.96</v>
      </c>
      <c r="G43" s="26">
        <v>30.347999999999999</v>
      </c>
      <c r="H43" s="26">
        <v>42.786000000000001</v>
      </c>
      <c r="I43" s="26">
        <v>14.428000000000001</v>
      </c>
      <c r="J43" s="26">
        <v>3.4830000000000001</v>
      </c>
      <c r="K43" s="26">
        <v>39.302999999999997</v>
      </c>
      <c r="L43" s="26">
        <v>60.697000000000003</v>
      </c>
      <c r="M43" s="59">
        <v>0.33</v>
      </c>
    </row>
    <row r="44" spans="1:13" ht="13.5" customHeight="1" x14ac:dyDescent="0.4">
      <c r="A44" t="s">
        <v>1053</v>
      </c>
      <c r="B44" s="72"/>
      <c r="C44" s="23" t="s">
        <v>1015</v>
      </c>
      <c r="D44" s="24">
        <v>219</v>
      </c>
      <c r="E44" s="25">
        <v>1.37</v>
      </c>
      <c r="F44" s="26">
        <v>5.0229999999999997</v>
      </c>
      <c r="G44" s="26">
        <v>29.224</v>
      </c>
      <c r="H44" s="38">
        <v>52.055</v>
      </c>
      <c r="I44" s="35">
        <v>6.3929999999999998</v>
      </c>
      <c r="J44" s="26">
        <v>5.9359999999999999</v>
      </c>
      <c r="K44" s="26">
        <v>35.616</v>
      </c>
      <c r="L44" s="26">
        <v>64.384</v>
      </c>
      <c r="M44" s="59">
        <v>0.39</v>
      </c>
    </row>
    <row r="45" spans="1:13" ht="13.5" customHeight="1" x14ac:dyDescent="0.4">
      <c r="A45" t="s">
        <v>1054</v>
      </c>
      <c r="B45" s="72"/>
      <c r="C45" s="23" t="s">
        <v>1016</v>
      </c>
      <c r="D45" s="24">
        <v>94</v>
      </c>
      <c r="E45" s="25">
        <v>0</v>
      </c>
      <c r="F45" s="26">
        <v>6.383</v>
      </c>
      <c r="G45" s="26">
        <v>31.914999999999999</v>
      </c>
      <c r="H45" s="26">
        <v>40.426000000000002</v>
      </c>
      <c r="I45" s="38">
        <v>19.149000000000001</v>
      </c>
      <c r="J45" s="26">
        <v>2.1280000000000001</v>
      </c>
      <c r="K45" s="26">
        <v>38.298000000000002</v>
      </c>
      <c r="L45" s="26">
        <v>61.701999999999998</v>
      </c>
      <c r="M45" s="59">
        <v>0.4</v>
      </c>
    </row>
    <row r="46" spans="1:13" ht="13.5" customHeight="1" x14ac:dyDescent="0.4">
      <c r="A46" t="s">
        <v>1055</v>
      </c>
      <c r="B46" s="72"/>
      <c r="C46" s="23" t="s">
        <v>1017</v>
      </c>
      <c r="D46" s="24">
        <v>65</v>
      </c>
      <c r="E46" s="25">
        <v>1.538</v>
      </c>
      <c r="F46" s="26">
        <v>7.6920000000000002</v>
      </c>
      <c r="G46" s="26">
        <v>26.154</v>
      </c>
      <c r="H46" s="38">
        <v>49.231000000000002</v>
      </c>
      <c r="I46" s="26">
        <v>10.769</v>
      </c>
      <c r="J46" s="26">
        <v>4.6150000000000002</v>
      </c>
      <c r="K46" s="26">
        <v>35.384999999999998</v>
      </c>
      <c r="L46" s="26">
        <v>64.614999999999995</v>
      </c>
      <c r="M46" s="59">
        <v>0.38</v>
      </c>
    </row>
    <row r="47" spans="1:13" ht="13.5" customHeight="1" x14ac:dyDescent="0.4">
      <c r="A47" t="s">
        <v>1056</v>
      </c>
      <c r="B47" s="72"/>
      <c r="C47" s="23" t="s">
        <v>1018</v>
      </c>
      <c r="D47" s="24">
        <v>162</v>
      </c>
      <c r="E47" s="25">
        <v>3.7040000000000002</v>
      </c>
      <c r="F47" s="26">
        <v>5.556</v>
      </c>
      <c r="G47" s="26">
        <v>28.395</v>
      </c>
      <c r="H47" s="26">
        <v>41.357999999999997</v>
      </c>
      <c r="I47" s="26">
        <v>14.815</v>
      </c>
      <c r="J47" s="26">
        <v>6.173</v>
      </c>
      <c r="K47" s="26">
        <v>37.654000000000003</v>
      </c>
      <c r="L47" s="26">
        <v>62.345999999999997</v>
      </c>
      <c r="M47" s="59">
        <v>0.39</v>
      </c>
    </row>
    <row r="48" spans="1:13" ht="13.5" customHeight="1" x14ac:dyDescent="0.4">
      <c r="A48" t="s">
        <v>1057</v>
      </c>
      <c r="B48" s="72"/>
      <c r="C48" s="23" t="s">
        <v>1019</v>
      </c>
      <c r="D48" s="24">
        <v>165</v>
      </c>
      <c r="E48" s="25">
        <v>1.212</v>
      </c>
      <c r="F48" s="26">
        <v>9.6969999999999992</v>
      </c>
      <c r="G48" s="26">
        <v>26.667000000000002</v>
      </c>
      <c r="H48" s="26">
        <v>41.817999999999998</v>
      </c>
      <c r="I48" s="26">
        <v>12.727</v>
      </c>
      <c r="J48" s="26">
        <v>7.8789999999999996</v>
      </c>
      <c r="K48" s="26">
        <v>37.576000000000001</v>
      </c>
      <c r="L48" s="26">
        <v>62.423999999999999</v>
      </c>
      <c r="M48" s="59">
        <v>0.41</v>
      </c>
    </row>
    <row r="49" spans="1:13" ht="13.5" customHeight="1" x14ac:dyDescent="0.4">
      <c r="A49" t="s">
        <v>1058</v>
      </c>
      <c r="B49" s="72"/>
      <c r="C49" s="23" t="s">
        <v>1020</v>
      </c>
      <c r="D49" s="24">
        <v>212</v>
      </c>
      <c r="E49" s="25">
        <v>1.415</v>
      </c>
      <c r="F49" s="26">
        <v>6.6040000000000001</v>
      </c>
      <c r="G49" s="26">
        <v>31.603999999999999</v>
      </c>
      <c r="H49" s="26">
        <v>40.094000000000001</v>
      </c>
      <c r="I49" s="26">
        <v>13.208</v>
      </c>
      <c r="J49" s="26">
        <v>7.0750000000000002</v>
      </c>
      <c r="K49" s="26">
        <v>39.622999999999998</v>
      </c>
      <c r="L49" s="26">
        <v>60.377000000000002</v>
      </c>
      <c r="M49" s="59">
        <v>0.39</v>
      </c>
    </row>
    <row r="50" spans="1:13" ht="13.5" customHeight="1" x14ac:dyDescent="0.4">
      <c r="A50" t="s">
        <v>1059</v>
      </c>
      <c r="B50" s="72"/>
      <c r="C50" s="23" t="s">
        <v>1021</v>
      </c>
      <c r="D50" s="24">
        <v>223</v>
      </c>
      <c r="E50" s="25">
        <v>2.6909999999999998</v>
      </c>
      <c r="F50" s="26">
        <v>7.6230000000000002</v>
      </c>
      <c r="G50" s="26">
        <v>32.734999999999999</v>
      </c>
      <c r="H50" s="26">
        <v>42.600999999999999</v>
      </c>
      <c r="I50" s="26">
        <v>7.6230000000000002</v>
      </c>
      <c r="J50" s="26">
        <v>6.726</v>
      </c>
      <c r="K50" s="26">
        <v>43.048999999999999</v>
      </c>
      <c r="L50" s="26">
        <v>56.951000000000001</v>
      </c>
      <c r="M50" s="59">
        <v>0.22</v>
      </c>
    </row>
    <row r="51" spans="1:13" ht="13.5" customHeight="1" x14ac:dyDescent="0.4">
      <c r="A51" t="s">
        <v>1060</v>
      </c>
      <c r="B51" s="72"/>
      <c r="C51" s="23" t="s">
        <v>1022</v>
      </c>
      <c r="D51" s="24">
        <v>99</v>
      </c>
      <c r="E51" s="25">
        <v>3.03</v>
      </c>
      <c r="F51" s="38">
        <v>12.121</v>
      </c>
      <c r="G51" s="26">
        <v>32.323</v>
      </c>
      <c r="H51" s="35">
        <v>35.353999999999999</v>
      </c>
      <c r="I51" s="26">
        <v>11.111000000000001</v>
      </c>
      <c r="J51" s="26">
        <v>6.0609999999999999</v>
      </c>
      <c r="K51" s="38">
        <v>47.475000000000001</v>
      </c>
      <c r="L51" s="35">
        <v>52.524999999999999</v>
      </c>
      <c r="M51" s="59">
        <v>0.1</v>
      </c>
    </row>
    <row r="52" spans="1:13" ht="13.5" customHeight="1" x14ac:dyDescent="0.4">
      <c r="A52" t="s">
        <v>1061</v>
      </c>
      <c r="B52" s="73"/>
      <c r="C52" s="27" t="s">
        <v>1023</v>
      </c>
      <c r="D52" s="28">
        <v>10</v>
      </c>
      <c r="E52" s="46">
        <v>10</v>
      </c>
      <c r="F52" s="30">
        <v>10</v>
      </c>
      <c r="G52" s="31">
        <v>40</v>
      </c>
      <c r="H52" s="53">
        <v>20</v>
      </c>
      <c r="I52" s="30">
        <v>10</v>
      </c>
      <c r="J52" s="30">
        <v>10</v>
      </c>
      <c r="K52" s="37">
        <v>60</v>
      </c>
      <c r="L52" s="53">
        <v>40</v>
      </c>
      <c r="M52" s="60">
        <v>-0.2</v>
      </c>
    </row>
    <row r="53" spans="1:13" ht="13.5" customHeight="1" x14ac:dyDescent="0.4">
      <c r="A53" t="s">
        <v>1036</v>
      </c>
      <c r="B53" s="71" t="s">
        <v>2400</v>
      </c>
      <c r="C53" s="19" t="s">
        <v>1024</v>
      </c>
      <c r="D53" s="20">
        <v>87</v>
      </c>
      <c r="E53" s="21">
        <v>1.149</v>
      </c>
      <c r="F53" s="22">
        <v>5.7469999999999999</v>
      </c>
      <c r="G53" s="22">
        <v>31.033999999999999</v>
      </c>
      <c r="H53" s="34">
        <v>49.424999999999997</v>
      </c>
      <c r="I53" s="22">
        <v>6.8970000000000002</v>
      </c>
      <c r="J53" s="22">
        <v>5.7469999999999999</v>
      </c>
      <c r="K53" s="22">
        <v>37.930999999999997</v>
      </c>
      <c r="L53" s="22">
        <v>62.069000000000003</v>
      </c>
      <c r="M53" s="58">
        <v>0.34</v>
      </c>
    </row>
    <row r="54" spans="1:13" ht="13.5" customHeight="1" x14ac:dyDescent="0.4">
      <c r="A54" t="s">
        <v>1037</v>
      </c>
      <c r="B54" s="72"/>
      <c r="C54" s="23" t="s">
        <v>1025</v>
      </c>
      <c r="D54" s="24">
        <v>372</v>
      </c>
      <c r="E54" s="25">
        <v>3.226</v>
      </c>
      <c r="F54" s="26">
        <v>6.9889999999999999</v>
      </c>
      <c r="G54" s="26">
        <v>35.215000000000003</v>
      </c>
      <c r="H54" s="26">
        <v>40.323</v>
      </c>
      <c r="I54" s="26">
        <v>10.484</v>
      </c>
      <c r="J54" s="26">
        <v>3.7629999999999999</v>
      </c>
      <c r="K54" s="38">
        <v>45.43</v>
      </c>
      <c r="L54" s="35">
        <v>54.57</v>
      </c>
      <c r="M54" s="59">
        <v>0.14000000000000001</v>
      </c>
    </row>
    <row r="55" spans="1:13" ht="13.5" customHeight="1" x14ac:dyDescent="0.4">
      <c r="A55" t="s">
        <v>1038</v>
      </c>
      <c r="B55" s="72"/>
      <c r="C55" s="23" t="s">
        <v>1026</v>
      </c>
      <c r="D55" s="24">
        <v>1445</v>
      </c>
      <c r="E55" s="25">
        <v>1.5920000000000001</v>
      </c>
      <c r="F55" s="26">
        <v>6.4359999999999999</v>
      </c>
      <c r="G55" s="26">
        <v>29.965</v>
      </c>
      <c r="H55" s="26">
        <v>44.429000000000002</v>
      </c>
      <c r="I55" s="26">
        <v>11.696</v>
      </c>
      <c r="J55" s="26">
        <v>5.8819999999999997</v>
      </c>
      <c r="K55" s="26">
        <v>37.993000000000002</v>
      </c>
      <c r="L55" s="26">
        <v>62.006999999999998</v>
      </c>
      <c r="M55" s="59">
        <v>0.38</v>
      </c>
    </row>
    <row r="56" spans="1:13" ht="13.5" customHeight="1" x14ac:dyDescent="0.4">
      <c r="A56" t="s">
        <v>1039</v>
      </c>
      <c r="B56" s="72"/>
      <c r="C56" s="23" t="s">
        <v>1027</v>
      </c>
      <c r="D56" s="24">
        <v>659</v>
      </c>
      <c r="E56" s="25">
        <v>1.821</v>
      </c>
      <c r="F56" s="26">
        <v>4.7039999999999997</v>
      </c>
      <c r="G56" s="26">
        <v>30.196999999999999</v>
      </c>
      <c r="H56" s="26">
        <v>42.944000000000003</v>
      </c>
      <c r="I56" s="26">
        <v>15.023</v>
      </c>
      <c r="J56" s="26">
        <v>5.3109999999999999</v>
      </c>
      <c r="K56" s="26">
        <v>36.722000000000001</v>
      </c>
      <c r="L56" s="26">
        <v>63.277999999999999</v>
      </c>
      <c r="M56" s="59">
        <v>0.44</v>
      </c>
    </row>
    <row r="57" spans="1:13" ht="13.5" customHeight="1" x14ac:dyDescent="0.4">
      <c r="A57" t="s">
        <v>1040</v>
      </c>
      <c r="B57" s="72"/>
      <c r="C57" s="23" t="s">
        <v>1028</v>
      </c>
      <c r="D57" s="24">
        <v>179</v>
      </c>
      <c r="E57" s="25">
        <v>0</v>
      </c>
      <c r="F57" s="26">
        <v>7.8209999999999997</v>
      </c>
      <c r="G57" s="26">
        <v>28.492000000000001</v>
      </c>
      <c r="H57" s="26">
        <v>46.927</v>
      </c>
      <c r="I57" s="26">
        <v>11.731999999999999</v>
      </c>
      <c r="J57" s="26">
        <v>5.0279999999999996</v>
      </c>
      <c r="K57" s="26">
        <v>36.313000000000002</v>
      </c>
      <c r="L57" s="26">
        <v>63.686999999999998</v>
      </c>
      <c r="M57" s="59">
        <v>0.41</v>
      </c>
    </row>
    <row r="58" spans="1:13" ht="13.5" customHeight="1" x14ac:dyDescent="0.4">
      <c r="A58" t="s">
        <v>1041</v>
      </c>
      <c r="B58" s="72"/>
      <c r="C58" s="23" t="s">
        <v>1029</v>
      </c>
      <c r="D58" s="24">
        <v>150</v>
      </c>
      <c r="E58" s="25">
        <v>3.3330000000000002</v>
      </c>
      <c r="F58" s="26">
        <v>4.6669999999999998</v>
      </c>
      <c r="G58" s="26">
        <v>31.332999999999998</v>
      </c>
      <c r="H58" s="26">
        <v>41.332999999999998</v>
      </c>
      <c r="I58" s="26">
        <v>10.667</v>
      </c>
      <c r="J58" s="26">
        <v>8.6669999999999998</v>
      </c>
      <c r="K58" s="26">
        <v>39.332999999999998</v>
      </c>
      <c r="L58" s="26">
        <v>60.667000000000002</v>
      </c>
      <c r="M58" s="59">
        <v>0.38</v>
      </c>
    </row>
    <row r="59" spans="1:13" ht="13.5" customHeight="1" x14ac:dyDescent="0.4">
      <c r="A59" t="s">
        <v>1042</v>
      </c>
      <c r="B59" s="72"/>
      <c r="C59" s="23" t="s">
        <v>1030</v>
      </c>
      <c r="D59" s="24">
        <v>797</v>
      </c>
      <c r="E59" s="25">
        <v>2.3839999999999999</v>
      </c>
      <c r="F59" s="26">
        <v>5.7720000000000002</v>
      </c>
      <c r="G59" s="26">
        <v>30.614999999999998</v>
      </c>
      <c r="H59" s="26">
        <v>43.664000000000001</v>
      </c>
      <c r="I59" s="26">
        <v>11.542999999999999</v>
      </c>
      <c r="J59" s="26">
        <v>6.0229999999999997</v>
      </c>
      <c r="K59" s="26">
        <v>38.770000000000003</v>
      </c>
      <c r="L59" s="26">
        <v>61.23</v>
      </c>
      <c r="M59" s="59">
        <v>0.36</v>
      </c>
    </row>
    <row r="60" spans="1:13" ht="13.5" customHeight="1" x14ac:dyDescent="0.4">
      <c r="A60" t="s">
        <v>1043</v>
      </c>
      <c r="B60" s="72"/>
      <c r="C60" s="23" t="s">
        <v>1031</v>
      </c>
      <c r="D60" s="24">
        <v>599</v>
      </c>
      <c r="E60" s="25">
        <v>2.6709999999999998</v>
      </c>
      <c r="F60" s="26">
        <v>8.18</v>
      </c>
      <c r="G60" s="26">
        <v>32.720999999999997</v>
      </c>
      <c r="H60" s="26">
        <v>38.229999999999997</v>
      </c>
      <c r="I60" s="26">
        <v>10.351000000000001</v>
      </c>
      <c r="J60" s="26">
        <v>7.8460000000000001</v>
      </c>
      <c r="K60" s="26">
        <v>43.573</v>
      </c>
      <c r="L60" s="26">
        <v>56.427</v>
      </c>
      <c r="M60" s="59">
        <v>0.25</v>
      </c>
    </row>
    <row r="61" spans="1:13" ht="13.5" customHeight="1" x14ac:dyDescent="0.4">
      <c r="A61" t="s">
        <v>1044</v>
      </c>
      <c r="B61" s="72"/>
      <c r="C61" s="23" t="s">
        <v>1032</v>
      </c>
      <c r="D61" s="24">
        <v>526</v>
      </c>
      <c r="E61" s="25">
        <v>3.2320000000000002</v>
      </c>
      <c r="F61" s="26">
        <v>8.3650000000000002</v>
      </c>
      <c r="G61" s="26">
        <v>29.658000000000001</v>
      </c>
      <c r="H61" s="26">
        <v>39.353999999999999</v>
      </c>
      <c r="I61" s="26">
        <v>12.167</v>
      </c>
      <c r="J61" s="26">
        <v>7.2240000000000002</v>
      </c>
      <c r="K61" s="26">
        <v>41.255000000000003</v>
      </c>
      <c r="L61" s="26">
        <v>58.744999999999997</v>
      </c>
      <c r="M61" s="59">
        <v>0.28999999999999998</v>
      </c>
    </row>
    <row r="62" spans="1:13" ht="13.5" customHeight="1" x14ac:dyDescent="0.4">
      <c r="A62" t="s">
        <v>1045</v>
      </c>
      <c r="B62" s="72"/>
      <c r="C62" s="23" t="s">
        <v>1033</v>
      </c>
      <c r="D62" s="24">
        <v>467</v>
      </c>
      <c r="E62" s="25">
        <v>3.4260000000000002</v>
      </c>
      <c r="F62" s="26">
        <v>7.0659999999999998</v>
      </c>
      <c r="G62" s="26">
        <v>26.338000000000001</v>
      </c>
      <c r="H62" s="26">
        <v>40.470999999999997</v>
      </c>
      <c r="I62" s="26">
        <v>13.276</v>
      </c>
      <c r="J62" s="26">
        <v>9.4220000000000006</v>
      </c>
      <c r="K62" s="26">
        <v>36.831000000000003</v>
      </c>
      <c r="L62" s="26">
        <v>63.168999999999997</v>
      </c>
      <c r="M62" s="59">
        <v>0.45</v>
      </c>
    </row>
    <row r="63" spans="1:13" ht="13.5" customHeight="1" x14ac:dyDescent="0.4">
      <c r="A63" t="s">
        <v>1046</v>
      </c>
      <c r="B63" s="73"/>
      <c r="C63" s="27" t="s">
        <v>979</v>
      </c>
      <c r="D63" s="28">
        <v>102</v>
      </c>
      <c r="E63" s="29">
        <v>1.9610000000000001</v>
      </c>
      <c r="F63" s="30">
        <v>8.8239999999999998</v>
      </c>
      <c r="G63" s="30">
        <v>32.353000000000002</v>
      </c>
      <c r="H63" s="30">
        <v>41.176000000000002</v>
      </c>
      <c r="I63" s="30">
        <v>7.843</v>
      </c>
      <c r="J63" s="30">
        <v>7.843</v>
      </c>
      <c r="K63" s="30">
        <v>43.137</v>
      </c>
      <c r="L63" s="30">
        <v>56.863</v>
      </c>
      <c r="M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E4791A-1823-4741-B1AA-D28EBBA4369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HYPERLINK("#目次!A"&amp;ROW(目次!$A$343),"[T000333]")</f>
        <v>[T000333]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1995</v>
      </c>
    </row>
    <row r="6" spans="1:12" ht="13.5" customHeight="1" x14ac:dyDescent="0.4">
      <c r="A6" t="s">
        <v>928</v>
      </c>
      <c r="B6" s="6" t="s">
        <v>667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4.3840000000000003</v>
      </c>
      <c r="F8" s="16">
        <v>17.797000000000001</v>
      </c>
      <c r="G8" s="16">
        <v>51.234999999999999</v>
      </c>
      <c r="H8" s="16">
        <v>21.437999999999999</v>
      </c>
      <c r="I8" s="16">
        <v>5.1459999999999999</v>
      </c>
      <c r="J8" s="16">
        <v>22.181000000000001</v>
      </c>
      <c r="K8" s="16">
        <v>26.584</v>
      </c>
      <c r="L8" s="47">
        <v>-0.05</v>
      </c>
    </row>
    <row r="9" spans="1:12" ht="13.5" customHeight="1" x14ac:dyDescent="0.4">
      <c r="A9" t="s">
        <v>1036</v>
      </c>
      <c r="B9" s="71" t="s">
        <v>2396</v>
      </c>
      <c r="C9" s="19" t="s">
        <v>981</v>
      </c>
      <c r="D9" s="20">
        <v>2697</v>
      </c>
      <c r="E9" s="21">
        <v>4.8570000000000002</v>
      </c>
      <c r="F9" s="22">
        <v>16.611000000000001</v>
      </c>
      <c r="G9" s="22">
        <v>53.319000000000003</v>
      </c>
      <c r="H9" s="22">
        <v>19.8</v>
      </c>
      <c r="I9" s="22">
        <v>5.4130000000000003</v>
      </c>
      <c r="J9" s="22">
        <v>21.468</v>
      </c>
      <c r="K9" s="22">
        <v>25.213000000000001</v>
      </c>
      <c r="L9" s="58">
        <v>-0.04</v>
      </c>
    </row>
    <row r="10" spans="1:12" ht="13.5" customHeight="1" x14ac:dyDescent="0.4">
      <c r="A10" t="s">
        <v>1037</v>
      </c>
      <c r="B10" s="72"/>
      <c r="C10" s="23" t="s">
        <v>982</v>
      </c>
      <c r="D10" s="24">
        <v>2651</v>
      </c>
      <c r="E10" s="25">
        <v>3.923</v>
      </c>
      <c r="F10" s="26">
        <v>19.048999999999999</v>
      </c>
      <c r="G10" s="26">
        <v>49.189</v>
      </c>
      <c r="H10" s="26">
        <v>23.01</v>
      </c>
      <c r="I10" s="26">
        <v>4.8280000000000003</v>
      </c>
      <c r="J10" s="26">
        <v>22.972000000000001</v>
      </c>
      <c r="K10" s="26">
        <v>27.838999999999999</v>
      </c>
      <c r="L10" s="59">
        <v>-0.06</v>
      </c>
    </row>
    <row r="11" spans="1:12" ht="13.5" customHeight="1" x14ac:dyDescent="0.4">
      <c r="A11" t="s">
        <v>1038</v>
      </c>
      <c r="B11" s="73"/>
      <c r="C11" s="27" t="s">
        <v>983</v>
      </c>
      <c r="D11" s="28">
        <v>35</v>
      </c>
      <c r="E11" s="29">
        <v>2.8570000000000002</v>
      </c>
      <c r="F11" s="30">
        <v>14.286</v>
      </c>
      <c r="G11" s="32">
        <v>45.713999999999999</v>
      </c>
      <c r="H11" s="31">
        <v>28.571000000000002</v>
      </c>
      <c r="I11" s="30">
        <v>8.5709999999999997</v>
      </c>
      <c r="J11" s="32">
        <v>17.143000000000001</v>
      </c>
      <c r="K11" s="37">
        <v>37.143000000000001</v>
      </c>
      <c r="L11" s="60">
        <v>-0.26</v>
      </c>
    </row>
    <row r="12" spans="1:12" ht="13.5" customHeight="1" x14ac:dyDescent="0.4">
      <c r="A12" t="s">
        <v>1036</v>
      </c>
      <c r="B12" s="71" t="s">
        <v>2397</v>
      </c>
      <c r="C12" s="19" t="s">
        <v>984</v>
      </c>
      <c r="D12" s="20">
        <v>182</v>
      </c>
      <c r="E12" s="21">
        <v>2.7469999999999999</v>
      </c>
      <c r="F12" s="22">
        <v>14.286</v>
      </c>
      <c r="G12" s="42">
        <v>40.658999999999999</v>
      </c>
      <c r="H12" s="22">
        <v>25.824000000000002</v>
      </c>
      <c r="I12" s="36">
        <v>16.484000000000002</v>
      </c>
      <c r="J12" s="33">
        <v>17.033000000000001</v>
      </c>
      <c r="K12" s="36">
        <v>42.308</v>
      </c>
      <c r="L12" s="58">
        <v>-0.39</v>
      </c>
    </row>
    <row r="13" spans="1:12" ht="13.5" customHeight="1" x14ac:dyDescent="0.4">
      <c r="A13" t="s">
        <v>1037</v>
      </c>
      <c r="B13" s="72"/>
      <c r="C13" s="23" t="s">
        <v>985</v>
      </c>
      <c r="D13" s="24">
        <v>480</v>
      </c>
      <c r="E13" s="25">
        <v>4.7919999999999998</v>
      </c>
      <c r="F13" s="26">
        <v>14.167</v>
      </c>
      <c r="G13" s="26">
        <v>48.542000000000002</v>
      </c>
      <c r="H13" s="26">
        <v>24.582999999999998</v>
      </c>
      <c r="I13" s="26">
        <v>7.9169999999999998</v>
      </c>
      <c r="J13" s="26">
        <v>18.957999999999998</v>
      </c>
      <c r="K13" s="38">
        <v>32.5</v>
      </c>
      <c r="L13" s="59">
        <v>-0.17</v>
      </c>
    </row>
    <row r="14" spans="1:12" ht="13.5" customHeight="1" x14ac:dyDescent="0.4">
      <c r="A14" t="s">
        <v>1038</v>
      </c>
      <c r="B14" s="72"/>
      <c r="C14" s="23" t="s">
        <v>986</v>
      </c>
      <c r="D14" s="24">
        <v>520</v>
      </c>
      <c r="E14" s="25">
        <v>6.1539999999999999</v>
      </c>
      <c r="F14" s="26">
        <v>17.114999999999998</v>
      </c>
      <c r="G14" s="26">
        <v>50.768999999999998</v>
      </c>
      <c r="H14" s="26">
        <v>20.768999999999998</v>
      </c>
      <c r="I14" s="26">
        <v>5.1920000000000002</v>
      </c>
      <c r="J14" s="26">
        <v>23.268999999999998</v>
      </c>
      <c r="K14" s="26">
        <v>25.962</v>
      </c>
      <c r="L14" s="59">
        <v>-0.02</v>
      </c>
    </row>
    <row r="15" spans="1:12" ht="13.5" customHeight="1" x14ac:dyDescent="0.4">
      <c r="A15" t="s">
        <v>1039</v>
      </c>
      <c r="B15" s="72"/>
      <c r="C15" s="23" t="s">
        <v>987</v>
      </c>
      <c r="D15" s="24">
        <v>620</v>
      </c>
      <c r="E15" s="25">
        <v>6.452</v>
      </c>
      <c r="F15" s="26">
        <v>16.613</v>
      </c>
      <c r="G15" s="38">
        <v>56.29</v>
      </c>
      <c r="H15" s="26">
        <v>16.934999999999999</v>
      </c>
      <c r="I15" s="26">
        <v>3.71</v>
      </c>
      <c r="J15" s="26">
        <v>23.065000000000001</v>
      </c>
      <c r="K15" s="35">
        <v>20.645</v>
      </c>
      <c r="L15" s="59">
        <v>0.05</v>
      </c>
    </row>
    <row r="16" spans="1:12" ht="13.5" customHeight="1" x14ac:dyDescent="0.4">
      <c r="A16" t="s">
        <v>1040</v>
      </c>
      <c r="B16" s="72"/>
      <c r="C16" s="23" t="s">
        <v>988</v>
      </c>
      <c r="D16" s="24">
        <v>645</v>
      </c>
      <c r="E16" s="25">
        <v>3.2559999999999998</v>
      </c>
      <c r="F16" s="26">
        <v>16.744</v>
      </c>
      <c r="G16" s="38">
        <v>58.914999999999999</v>
      </c>
      <c r="H16" s="26">
        <v>17.209</v>
      </c>
      <c r="I16" s="26">
        <v>3.8759999999999999</v>
      </c>
      <c r="J16" s="26">
        <v>20</v>
      </c>
      <c r="K16" s="35">
        <v>21.085000000000001</v>
      </c>
      <c r="L16" s="59">
        <v>-0.02</v>
      </c>
    </row>
    <row r="17" spans="1:12" ht="13.5" customHeight="1" x14ac:dyDescent="0.4">
      <c r="A17" t="s">
        <v>1041</v>
      </c>
      <c r="B17" s="72"/>
      <c r="C17" s="23" t="s">
        <v>989</v>
      </c>
      <c r="D17" s="24">
        <v>250</v>
      </c>
      <c r="E17" s="25">
        <v>4</v>
      </c>
      <c r="F17" s="26">
        <v>21.6</v>
      </c>
      <c r="G17" s="26">
        <v>55.2</v>
      </c>
      <c r="H17" s="26">
        <v>18</v>
      </c>
      <c r="I17" s="26">
        <v>1.2</v>
      </c>
      <c r="J17" s="26">
        <v>25.6</v>
      </c>
      <c r="K17" s="35">
        <v>19.2</v>
      </c>
      <c r="L17" s="59">
        <v>0.09</v>
      </c>
    </row>
    <row r="18" spans="1:12" ht="13.5" customHeight="1" x14ac:dyDescent="0.4">
      <c r="A18" t="s">
        <v>1042</v>
      </c>
      <c r="B18" s="72"/>
      <c r="C18" s="23" t="s">
        <v>990</v>
      </c>
      <c r="D18" s="24">
        <v>180</v>
      </c>
      <c r="E18" s="25">
        <v>6.1109999999999998</v>
      </c>
      <c r="F18" s="26">
        <v>13.333</v>
      </c>
      <c r="G18" s="35">
        <v>46.110999999999997</v>
      </c>
      <c r="H18" s="26">
        <v>26.111000000000001</v>
      </c>
      <c r="I18" s="26">
        <v>8.3330000000000002</v>
      </c>
      <c r="J18" s="26">
        <v>19.443999999999999</v>
      </c>
      <c r="K18" s="38">
        <v>34.444000000000003</v>
      </c>
      <c r="L18" s="59">
        <v>-0.17</v>
      </c>
    </row>
    <row r="19" spans="1:12" ht="13.5" customHeight="1" x14ac:dyDescent="0.4">
      <c r="A19" t="s">
        <v>1043</v>
      </c>
      <c r="B19" s="72"/>
      <c r="C19" s="23" t="s">
        <v>991</v>
      </c>
      <c r="D19" s="24">
        <v>480</v>
      </c>
      <c r="E19" s="25">
        <v>2.9169999999999998</v>
      </c>
      <c r="F19" s="26">
        <v>15.417</v>
      </c>
      <c r="G19" s="26">
        <v>47.082999999999998</v>
      </c>
      <c r="H19" s="38">
        <v>27.5</v>
      </c>
      <c r="I19" s="26">
        <v>7.0830000000000002</v>
      </c>
      <c r="J19" s="26">
        <v>18.332999999999998</v>
      </c>
      <c r="K19" s="38">
        <v>34.582999999999998</v>
      </c>
      <c r="L19" s="59">
        <v>-0.2</v>
      </c>
    </row>
    <row r="20" spans="1:12" ht="13.5" customHeight="1" x14ac:dyDescent="0.4">
      <c r="A20" t="s">
        <v>1044</v>
      </c>
      <c r="B20" s="72"/>
      <c r="C20" s="23" t="s">
        <v>992</v>
      </c>
      <c r="D20" s="24">
        <v>497</v>
      </c>
      <c r="E20" s="25">
        <v>5.4329999999999998</v>
      </c>
      <c r="F20" s="26">
        <v>18.309999999999999</v>
      </c>
      <c r="G20" s="26">
        <v>47.484999999999999</v>
      </c>
      <c r="H20" s="26">
        <v>23.943999999999999</v>
      </c>
      <c r="I20" s="26">
        <v>4.8289999999999997</v>
      </c>
      <c r="J20" s="26">
        <v>23.742000000000001</v>
      </c>
      <c r="K20" s="26">
        <v>28.773</v>
      </c>
      <c r="L20" s="59">
        <v>-0.04</v>
      </c>
    </row>
    <row r="21" spans="1:12" ht="13.5" customHeight="1" x14ac:dyDescent="0.4">
      <c r="A21" t="s">
        <v>1045</v>
      </c>
      <c r="B21" s="72"/>
      <c r="C21" s="23" t="s">
        <v>993</v>
      </c>
      <c r="D21" s="24">
        <v>617</v>
      </c>
      <c r="E21" s="25">
        <v>3.7280000000000002</v>
      </c>
      <c r="F21" s="26">
        <v>20.582999999999998</v>
      </c>
      <c r="G21" s="26">
        <v>47.65</v>
      </c>
      <c r="H21" s="26">
        <v>23.501000000000001</v>
      </c>
      <c r="I21" s="26">
        <v>4.5380000000000003</v>
      </c>
      <c r="J21" s="26">
        <v>24.311</v>
      </c>
      <c r="K21" s="26">
        <v>28.039000000000001</v>
      </c>
      <c r="L21" s="59">
        <v>-0.05</v>
      </c>
    </row>
    <row r="22" spans="1:12" ht="13.5" customHeight="1" x14ac:dyDescent="0.4">
      <c r="A22" t="s">
        <v>1046</v>
      </c>
      <c r="B22" s="72"/>
      <c r="C22" s="23" t="s">
        <v>994</v>
      </c>
      <c r="D22" s="24">
        <v>625</v>
      </c>
      <c r="E22" s="25">
        <v>3.68</v>
      </c>
      <c r="F22" s="26">
        <v>21.12</v>
      </c>
      <c r="G22" s="26">
        <v>53.12</v>
      </c>
      <c r="H22" s="26">
        <v>19.2</v>
      </c>
      <c r="I22" s="26">
        <v>2.88</v>
      </c>
      <c r="J22" s="26">
        <v>24.8</v>
      </c>
      <c r="K22" s="26">
        <v>22.08</v>
      </c>
      <c r="L22" s="59">
        <v>0.04</v>
      </c>
    </row>
    <row r="23" spans="1:12" ht="13.5" customHeight="1" x14ac:dyDescent="0.4">
      <c r="A23" t="s">
        <v>1047</v>
      </c>
      <c r="B23" s="72"/>
      <c r="C23" s="23" t="s">
        <v>995</v>
      </c>
      <c r="D23" s="24">
        <v>252</v>
      </c>
      <c r="E23" s="25">
        <v>2.3809999999999998</v>
      </c>
      <c r="F23" s="26">
        <v>22.619</v>
      </c>
      <c r="G23" s="26">
        <v>52.777999999999999</v>
      </c>
      <c r="H23" s="26">
        <v>18.651</v>
      </c>
      <c r="I23" s="26">
        <v>3.5710000000000002</v>
      </c>
      <c r="J23" s="26">
        <v>25</v>
      </c>
      <c r="K23" s="26">
        <v>22.222000000000001</v>
      </c>
      <c r="L23" s="59">
        <v>0.02</v>
      </c>
    </row>
    <row r="24" spans="1:12" ht="13.5" customHeight="1" x14ac:dyDescent="0.4">
      <c r="A24" t="s">
        <v>1048</v>
      </c>
      <c r="B24" s="73"/>
      <c r="C24" s="27" t="s">
        <v>983</v>
      </c>
      <c r="D24" s="28">
        <v>35</v>
      </c>
      <c r="E24" s="29">
        <v>2.8570000000000002</v>
      </c>
      <c r="F24" s="30">
        <v>14.286</v>
      </c>
      <c r="G24" s="32">
        <v>45.713999999999999</v>
      </c>
      <c r="H24" s="31">
        <v>28.571000000000002</v>
      </c>
      <c r="I24" s="30">
        <v>8.5709999999999997</v>
      </c>
      <c r="J24" s="32">
        <v>17.143000000000001</v>
      </c>
      <c r="K24" s="37">
        <v>37.143000000000001</v>
      </c>
      <c r="L24" s="60">
        <v>-0.26</v>
      </c>
    </row>
    <row r="25" spans="1:12" ht="13.5" customHeight="1" x14ac:dyDescent="0.4">
      <c r="A25" t="s">
        <v>1036</v>
      </c>
      <c r="B25" s="71" t="s">
        <v>2398</v>
      </c>
      <c r="C25" s="19" t="s">
        <v>996</v>
      </c>
      <c r="D25" s="20">
        <v>3546</v>
      </c>
      <c r="E25" s="21">
        <v>4.117</v>
      </c>
      <c r="F25" s="22">
        <v>18.077000000000002</v>
      </c>
      <c r="G25" s="22">
        <v>50.987000000000002</v>
      </c>
      <c r="H25" s="22">
        <v>21.686</v>
      </c>
      <c r="I25" s="22">
        <v>5.133</v>
      </c>
      <c r="J25" s="22">
        <v>22.193999999999999</v>
      </c>
      <c r="K25" s="22">
        <v>26.818999999999999</v>
      </c>
      <c r="L25" s="58">
        <v>-0.06</v>
      </c>
    </row>
    <row r="26" spans="1:12" ht="13.5" customHeight="1" x14ac:dyDescent="0.4">
      <c r="A26" t="s">
        <v>1037</v>
      </c>
      <c r="B26" s="73"/>
      <c r="C26" s="27" t="s">
        <v>997</v>
      </c>
      <c r="D26" s="28">
        <v>1837</v>
      </c>
      <c r="E26" s="29">
        <v>4.899</v>
      </c>
      <c r="F26" s="30">
        <v>17.256</v>
      </c>
      <c r="G26" s="30">
        <v>51.715000000000003</v>
      </c>
      <c r="H26" s="30">
        <v>20.957999999999998</v>
      </c>
      <c r="I26" s="30">
        <v>5.1710000000000003</v>
      </c>
      <c r="J26" s="30">
        <v>22.155999999999999</v>
      </c>
      <c r="K26" s="30">
        <v>26.13</v>
      </c>
      <c r="L26" s="60">
        <v>-0.04</v>
      </c>
    </row>
    <row r="27" spans="1:12" ht="13.5" customHeight="1" x14ac:dyDescent="0.4">
      <c r="A27" t="s">
        <v>1036</v>
      </c>
      <c r="B27" s="71" t="s">
        <v>2399</v>
      </c>
      <c r="C27" s="19" t="s">
        <v>998</v>
      </c>
      <c r="D27" s="20">
        <v>116</v>
      </c>
      <c r="E27" s="21">
        <v>3.448</v>
      </c>
      <c r="F27" s="22">
        <v>15.516999999999999</v>
      </c>
      <c r="G27" s="42">
        <v>38.792999999999999</v>
      </c>
      <c r="H27" s="34">
        <v>28.448</v>
      </c>
      <c r="I27" s="34">
        <v>13.792999999999999</v>
      </c>
      <c r="J27" s="22">
        <v>18.966000000000001</v>
      </c>
      <c r="K27" s="36">
        <v>42.241</v>
      </c>
      <c r="L27" s="58">
        <v>-0.34</v>
      </c>
    </row>
    <row r="28" spans="1:12" ht="13.5" customHeight="1" x14ac:dyDescent="0.4">
      <c r="A28" t="s">
        <v>1037</v>
      </c>
      <c r="B28" s="72"/>
      <c r="C28" s="23" t="s">
        <v>999</v>
      </c>
      <c r="D28" s="24">
        <v>326</v>
      </c>
      <c r="E28" s="25">
        <v>3.3740000000000001</v>
      </c>
      <c r="F28" s="26">
        <v>15.337</v>
      </c>
      <c r="G28" s="26">
        <v>47.853000000000002</v>
      </c>
      <c r="H28" s="26">
        <v>25.152999999999999</v>
      </c>
      <c r="I28" s="26">
        <v>8.282</v>
      </c>
      <c r="J28" s="26">
        <v>18.712</v>
      </c>
      <c r="K28" s="38">
        <v>33.436</v>
      </c>
      <c r="L28" s="59">
        <v>-0.2</v>
      </c>
    </row>
    <row r="29" spans="1:12" ht="13.5" customHeight="1" x14ac:dyDescent="0.4">
      <c r="A29" t="s">
        <v>1038</v>
      </c>
      <c r="B29" s="72"/>
      <c r="C29" s="23" t="s">
        <v>1000</v>
      </c>
      <c r="D29" s="24">
        <v>353</v>
      </c>
      <c r="E29" s="25">
        <v>6.516</v>
      </c>
      <c r="F29" s="26">
        <v>17.847000000000001</v>
      </c>
      <c r="G29" s="26">
        <v>52.408000000000001</v>
      </c>
      <c r="H29" s="26">
        <v>19.547000000000001</v>
      </c>
      <c r="I29" s="26">
        <v>3.6829999999999998</v>
      </c>
      <c r="J29" s="26">
        <v>24.363</v>
      </c>
      <c r="K29" s="26">
        <v>23.228999999999999</v>
      </c>
      <c r="L29" s="59">
        <v>0.04</v>
      </c>
    </row>
    <row r="30" spans="1:12" ht="13.5" customHeight="1" x14ac:dyDescent="0.4">
      <c r="A30" t="s">
        <v>1039</v>
      </c>
      <c r="B30" s="72"/>
      <c r="C30" s="23" t="s">
        <v>1001</v>
      </c>
      <c r="D30" s="24">
        <v>419</v>
      </c>
      <c r="E30" s="25">
        <v>6.6829999999999998</v>
      </c>
      <c r="F30" s="26">
        <v>15.273999999999999</v>
      </c>
      <c r="G30" s="38">
        <v>56.563000000000002</v>
      </c>
      <c r="H30" s="26">
        <v>16.706</v>
      </c>
      <c r="I30" s="26">
        <v>4.7729999999999997</v>
      </c>
      <c r="J30" s="26">
        <v>21.957000000000001</v>
      </c>
      <c r="K30" s="35">
        <v>21.48</v>
      </c>
      <c r="L30" s="59">
        <v>0.02</v>
      </c>
    </row>
    <row r="31" spans="1:12" ht="13.5" customHeight="1" x14ac:dyDescent="0.4">
      <c r="A31" t="s">
        <v>1040</v>
      </c>
      <c r="B31" s="72"/>
      <c r="C31" s="23" t="s">
        <v>1002</v>
      </c>
      <c r="D31" s="24">
        <v>426</v>
      </c>
      <c r="E31" s="25">
        <v>2.8170000000000002</v>
      </c>
      <c r="F31" s="26">
        <v>16.196999999999999</v>
      </c>
      <c r="G31" s="38">
        <v>58.92</v>
      </c>
      <c r="H31" s="26">
        <v>18.074999999999999</v>
      </c>
      <c r="I31" s="26">
        <v>3.9910000000000001</v>
      </c>
      <c r="J31" s="26">
        <v>19.013999999999999</v>
      </c>
      <c r="K31" s="26">
        <v>22.065999999999999</v>
      </c>
      <c r="L31" s="59">
        <v>-0.04</v>
      </c>
    </row>
    <row r="32" spans="1:12" ht="13.5" customHeight="1" x14ac:dyDescent="0.4">
      <c r="A32" t="s">
        <v>1041</v>
      </c>
      <c r="B32" s="72"/>
      <c r="C32" s="23" t="s">
        <v>1003</v>
      </c>
      <c r="D32" s="24">
        <v>156</v>
      </c>
      <c r="E32" s="25">
        <v>4.4870000000000001</v>
      </c>
      <c r="F32" s="26">
        <v>21.154</v>
      </c>
      <c r="G32" s="26">
        <v>54.487000000000002</v>
      </c>
      <c r="H32" s="26">
        <v>19.231000000000002</v>
      </c>
      <c r="I32" s="26">
        <v>0.64100000000000001</v>
      </c>
      <c r="J32" s="26">
        <v>25.640999999999998</v>
      </c>
      <c r="K32" s="35">
        <v>19.872</v>
      </c>
      <c r="L32" s="59">
        <v>0.1</v>
      </c>
    </row>
    <row r="33" spans="1:12" ht="13.5" customHeight="1" x14ac:dyDescent="0.4">
      <c r="A33" t="s">
        <v>1042</v>
      </c>
      <c r="B33" s="72"/>
      <c r="C33" s="23" t="s">
        <v>1004</v>
      </c>
      <c r="D33" s="24">
        <v>115</v>
      </c>
      <c r="E33" s="25">
        <v>7.8259999999999996</v>
      </c>
      <c r="F33" s="35">
        <v>9.5649999999999995</v>
      </c>
      <c r="G33" s="35">
        <v>45.216999999999999</v>
      </c>
      <c r="H33" s="38">
        <v>26.957000000000001</v>
      </c>
      <c r="I33" s="38">
        <v>10.435</v>
      </c>
      <c r="J33" s="26">
        <v>17.390999999999998</v>
      </c>
      <c r="K33" s="39">
        <v>37.390999999999998</v>
      </c>
      <c r="L33" s="59">
        <v>-0.23</v>
      </c>
    </row>
    <row r="34" spans="1:12" ht="13.5" customHeight="1" x14ac:dyDescent="0.4">
      <c r="A34" t="s">
        <v>1043</v>
      </c>
      <c r="B34" s="72"/>
      <c r="C34" s="23" t="s">
        <v>1005</v>
      </c>
      <c r="D34" s="24">
        <v>318</v>
      </c>
      <c r="E34" s="25">
        <v>2.2010000000000001</v>
      </c>
      <c r="F34" s="26">
        <v>18.239000000000001</v>
      </c>
      <c r="G34" s="35">
        <v>44.654000000000003</v>
      </c>
      <c r="H34" s="38">
        <v>28.302</v>
      </c>
      <c r="I34" s="26">
        <v>6.6040000000000001</v>
      </c>
      <c r="J34" s="26">
        <v>20.440000000000001</v>
      </c>
      <c r="K34" s="38">
        <v>34.905999999999999</v>
      </c>
      <c r="L34" s="59">
        <v>-0.19</v>
      </c>
    </row>
    <row r="35" spans="1:12" ht="13.5" customHeight="1" x14ac:dyDescent="0.4">
      <c r="A35" t="s">
        <v>1044</v>
      </c>
      <c r="B35" s="72"/>
      <c r="C35" s="23" t="s">
        <v>1006</v>
      </c>
      <c r="D35" s="24">
        <v>332</v>
      </c>
      <c r="E35" s="25">
        <v>5.12</v>
      </c>
      <c r="F35" s="26">
        <v>19.88</v>
      </c>
      <c r="G35" s="26">
        <v>48.192999999999998</v>
      </c>
      <c r="H35" s="26">
        <v>22.891999999999999</v>
      </c>
      <c r="I35" s="26">
        <v>3.9159999999999999</v>
      </c>
      <c r="J35" s="26">
        <v>25</v>
      </c>
      <c r="K35" s="26">
        <v>26.806999999999999</v>
      </c>
      <c r="L35" s="59">
        <v>-0.01</v>
      </c>
    </row>
    <row r="36" spans="1:12" ht="13.5" customHeight="1" x14ac:dyDescent="0.4">
      <c r="A36" t="s">
        <v>1045</v>
      </c>
      <c r="B36" s="72"/>
      <c r="C36" s="23" t="s">
        <v>1007</v>
      </c>
      <c r="D36" s="24">
        <v>405</v>
      </c>
      <c r="E36" s="25">
        <v>2.4689999999999999</v>
      </c>
      <c r="F36" s="26">
        <v>20.494</v>
      </c>
      <c r="G36" s="26">
        <v>47.16</v>
      </c>
      <c r="H36" s="26">
        <v>25.184999999999999</v>
      </c>
      <c r="I36" s="26">
        <v>4.6909999999999998</v>
      </c>
      <c r="J36" s="26">
        <v>22.963000000000001</v>
      </c>
      <c r="K36" s="26">
        <v>29.876999999999999</v>
      </c>
      <c r="L36" s="59">
        <v>-0.09</v>
      </c>
    </row>
    <row r="37" spans="1:12" ht="13.5" customHeight="1" x14ac:dyDescent="0.4">
      <c r="A37" t="s">
        <v>1046</v>
      </c>
      <c r="B37" s="72"/>
      <c r="C37" s="23" t="s">
        <v>1008</v>
      </c>
      <c r="D37" s="24">
        <v>402</v>
      </c>
      <c r="E37" s="25">
        <v>3.4830000000000001</v>
      </c>
      <c r="F37" s="26">
        <v>20.896000000000001</v>
      </c>
      <c r="G37" s="26">
        <v>53.234000000000002</v>
      </c>
      <c r="H37" s="26">
        <v>18.905000000000001</v>
      </c>
      <c r="I37" s="26">
        <v>3.4830000000000001</v>
      </c>
      <c r="J37" s="26">
        <v>24.378</v>
      </c>
      <c r="K37" s="26">
        <v>22.388000000000002</v>
      </c>
      <c r="L37" s="59">
        <v>0.02</v>
      </c>
    </row>
    <row r="38" spans="1:12" ht="13.5" customHeight="1" x14ac:dyDescent="0.4">
      <c r="A38" t="s">
        <v>1047</v>
      </c>
      <c r="B38" s="72"/>
      <c r="C38" s="23" t="s">
        <v>1009</v>
      </c>
      <c r="D38" s="24">
        <v>153</v>
      </c>
      <c r="E38" s="25">
        <v>1.9610000000000001</v>
      </c>
      <c r="F38" s="38">
        <v>24.837</v>
      </c>
      <c r="G38" s="26">
        <v>51.634</v>
      </c>
      <c r="H38" s="26">
        <v>16.992999999999999</v>
      </c>
      <c r="I38" s="26">
        <v>4.5750000000000002</v>
      </c>
      <c r="J38" s="26">
        <v>26.797000000000001</v>
      </c>
      <c r="K38" s="35">
        <v>21.568999999999999</v>
      </c>
      <c r="L38" s="59">
        <v>0.03</v>
      </c>
    </row>
    <row r="39" spans="1:12" ht="13.5" customHeight="1" x14ac:dyDescent="0.4">
      <c r="A39" t="s">
        <v>1048</v>
      </c>
      <c r="B39" s="72"/>
      <c r="C39" s="23" t="s">
        <v>1010</v>
      </c>
      <c r="D39" s="24">
        <v>25</v>
      </c>
      <c r="E39" s="25">
        <v>4</v>
      </c>
      <c r="F39" s="26">
        <v>16</v>
      </c>
      <c r="G39" s="35">
        <v>44</v>
      </c>
      <c r="H39" s="38">
        <v>28</v>
      </c>
      <c r="I39" s="26">
        <v>8</v>
      </c>
      <c r="J39" s="26">
        <v>20</v>
      </c>
      <c r="K39" s="38">
        <v>36</v>
      </c>
      <c r="L39" s="59">
        <v>-0.2</v>
      </c>
    </row>
    <row r="40" spans="1:12" ht="13.5" customHeight="1" x14ac:dyDescent="0.4">
      <c r="A40" t="s">
        <v>1049</v>
      </c>
      <c r="B40" s="72"/>
      <c r="C40" s="23" t="s">
        <v>1011</v>
      </c>
      <c r="D40" s="24">
        <v>66</v>
      </c>
      <c r="E40" s="25">
        <v>1.5149999999999999</v>
      </c>
      <c r="F40" s="35">
        <v>12.121</v>
      </c>
      <c r="G40" s="35">
        <v>43.939</v>
      </c>
      <c r="H40" s="26">
        <v>21.212</v>
      </c>
      <c r="I40" s="39">
        <v>21.212</v>
      </c>
      <c r="J40" s="35">
        <v>13.635999999999999</v>
      </c>
      <c r="K40" s="39">
        <v>42.423999999999999</v>
      </c>
      <c r="L40" s="59">
        <v>-0.48</v>
      </c>
    </row>
    <row r="41" spans="1:12" ht="13.5" customHeight="1" x14ac:dyDescent="0.4">
      <c r="A41" t="s">
        <v>1050</v>
      </c>
      <c r="B41" s="72"/>
      <c r="C41" s="23" t="s">
        <v>1012</v>
      </c>
      <c r="D41" s="24">
        <v>154</v>
      </c>
      <c r="E41" s="25">
        <v>7.7919999999999998</v>
      </c>
      <c r="F41" s="35">
        <v>11.688000000000001</v>
      </c>
      <c r="G41" s="26">
        <v>50</v>
      </c>
      <c r="H41" s="26">
        <v>23.376999999999999</v>
      </c>
      <c r="I41" s="26">
        <v>7.1429999999999998</v>
      </c>
      <c r="J41" s="26">
        <v>19.481000000000002</v>
      </c>
      <c r="K41" s="26">
        <v>30.518999999999998</v>
      </c>
      <c r="L41" s="59">
        <v>-0.1</v>
      </c>
    </row>
    <row r="42" spans="1:12" ht="13.5" customHeight="1" x14ac:dyDescent="0.4">
      <c r="A42" t="s">
        <v>1051</v>
      </c>
      <c r="B42" s="72"/>
      <c r="C42" s="23" t="s">
        <v>1013</v>
      </c>
      <c r="D42" s="24">
        <v>167</v>
      </c>
      <c r="E42" s="25">
        <v>5.3890000000000002</v>
      </c>
      <c r="F42" s="26">
        <v>15.569000000000001</v>
      </c>
      <c r="G42" s="26">
        <v>47.305</v>
      </c>
      <c r="H42" s="26">
        <v>23.353000000000002</v>
      </c>
      <c r="I42" s="26">
        <v>8.3829999999999991</v>
      </c>
      <c r="J42" s="26">
        <v>20.957999999999998</v>
      </c>
      <c r="K42" s="38">
        <v>31.736999999999998</v>
      </c>
      <c r="L42" s="59">
        <v>-0.14000000000000001</v>
      </c>
    </row>
    <row r="43" spans="1:12" ht="13.5" customHeight="1" x14ac:dyDescent="0.4">
      <c r="A43" t="s">
        <v>1052</v>
      </c>
      <c r="B43" s="72"/>
      <c r="C43" s="23" t="s">
        <v>1014</v>
      </c>
      <c r="D43" s="24">
        <v>201</v>
      </c>
      <c r="E43" s="25">
        <v>5.97</v>
      </c>
      <c r="F43" s="26">
        <v>19.402999999999999</v>
      </c>
      <c r="G43" s="26">
        <v>55.720999999999997</v>
      </c>
      <c r="H43" s="26">
        <v>17.413</v>
      </c>
      <c r="I43" s="26">
        <v>1.4930000000000001</v>
      </c>
      <c r="J43" s="26">
        <v>25.373000000000001</v>
      </c>
      <c r="K43" s="35">
        <v>18.905000000000001</v>
      </c>
      <c r="L43" s="59">
        <v>0.11</v>
      </c>
    </row>
    <row r="44" spans="1:12" ht="13.5" customHeight="1" x14ac:dyDescent="0.4">
      <c r="A44" t="s">
        <v>1053</v>
      </c>
      <c r="B44" s="72"/>
      <c r="C44" s="23" t="s">
        <v>1015</v>
      </c>
      <c r="D44" s="24">
        <v>219</v>
      </c>
      <c r="E44" s="25">
        <v>4.1100000000000003</v>
      </c>
      <c r="F44" s="26">
        <v>17.808</v>
      </c>
      <c r="G44" s="38">
        <v>58.904000000000003</v>
      </c>
      <c r="H44" s="35">
        <v>15.525</v>
      </c>
      <c r="I44" s="26">
        <v>3.653</v>
      </c>
      <c r="J44" s="26">
        <v>21.917999999999999</v>
      </c>
      <c r="K44" s="35">
        <v>19.178000000000001</v>
      </c>
      <c r="L44" s="59">
        <v>0.03</v>
      </c>
    </row>
    <row r="45" spans="1:12" ht="13.5" customHeight="1" x14ac:dyDescent="0.4">
      <c r="A45" t="s">
        <v>1054</v>
      </c>
      <c r="B45" s="72"/>
      <c r="C45" s="23" t="s">
        <v>1016</v>
      </c>
      <c r="D45" s="24">
        <v>94</v>
      </c>
      <c r="E45" s="25">
        <v>3.1909999999999998</v>
      </c>
      <c r="F45" s="26">
        <v>22.34</v>
      </c>
      <c r="G45" s="38">
        <v>56.383000000000003</v>
      </c>
      <c r="H45" s="35">
        <v>15.957000000000001</v>
      </c>
      <c r="I45" s="26">
        <v>2.1280000000000001</v>
      </c>
      <c r="J45" s="26">
        <v>25.532</v>
      </c>
      <c r="K45" s="35">
        <v>18.085000000000001</v>
      </c>
      <c r="L45" s="59">
        <v>0.09</v>
      </c>
    </row>
    <row r="46" spans="1:12" ht="13.5" customHeight="1" x14ac:dyDescent="0.4">
      <c r="A46" t="s">
        <v>1055</v>
      </c>
      <c r="B46" s="72"/>
      <c r="C46" s="23" t="s">
        <v>1017</v>
      </c>
      <c r="D46" s="24">
        <v>65</v>
      </c>
      <c r="E46" s="25">
        <v>3.077</v>
      </c>
      <c r="F46" s="26">
        <v>20</v>
      </c>
      <c r="G46" s="26">
        <v>47.692</v>
      </c>
      <c r="H46" s="26">
        <v>24.614999999999998</v>
      </c>
      <c r="I46" s="26">
        <v>4.6150000000000002</v>
      </c>
      <c r="J46" s="26">
        <v>23.077000000000002</v>
      </c>
      <c r="K46" s="26">
        <v>29.231000000000002</v>
      </c>
      <c r="L46" s="59">
        <v>-0.08</v>
      </c>
    </row>
    <row r="47" spans="1:12" ht="13.5" customHeight="1" x14ac:dyDescent="0.4">
      <c r="A47" t="s">
        <v>1056</v>
      </c>
      <c r="B47" s="72"/>
      <c r="C47" s="23" t="s">
        <v>1018</v>
      </c>
      <c r="D47" s="24">
        <v>162</v>
      </c>
      <c r="E47" s="25">
        <v>4.3209999999999997</v>
      </c>
      <c r="F47" s="35">
        <v>9.8770000000000007</v>
      </c>
      <c r="G47" s="26">
        <v>51.851999999999997</v>
      </c>
      <c r="H47" s="26">
        <v>25.925999999999998</v>
      </c>
      <c r="I47" s="26">
        <v>8.0250000000000004</v>
      </c>
      <c r="J47" s="35">
        <v>14.198</v>
      </c>
      <c r="K47" s="38">
        <v>33.951000000000001</v>
      </c>
      <c r="L47" s="59">
        <v>-0.23</v>
      </c>
    </row>
    <row r="48" spans="1:12" ht="13.5" customHeight="1" x14ac:dyDescent="0.4">
      <c r="A48" t="s">
        <v>1057</v>
      </c>
      <c r="B48" s="72"/>
      <c r="C48" s="23" t="s">
        <v>1019</v>
      </c>
      <c r="D48" s="24">
        <v>165</v>
      </c>
      <c r="E48" s="25">
        <v>6.0609999999999999</v>
      </c>
      <c r="F48" s="26">
        <v>15.151999999999999</v>
      </c>
      <c r="G48" s="35">
        <v>46.061</v>
      </c>
      <c r="H48" s="26">
        <v>26.061</v>
      </c>
      <c r="I48" s="26">
        <v>6.6669999999999998</v>
      </c>
      <c r="J48" s="26">
        <v>21.212</v>
      </c>
      <c r="K48" s="38">
        <v>32.726999999999997</v>
      </c>
      <c r="L48" s="59">
        <v>-0.12</v>
      </c>
    </row>
    <row r="49" spans="1:12" ht="13.5" customHeight="1" x14ac:dyDescent="0.4">
      <c r="A49" t="s">
        <v>1058</v>
      </c>
      <c r="B49" s="72"/>
      <c r="C49" s="23" t="s">
        <v>1020</v>
      </c>
      <c r="D49" s="24">
        <v>212</v>
      </c>
      <c r="E49" s="25">
        <v>6.1319999999999997</v>
      </c>
      <c r="F49" s="26">
        <v>20.754999999999999</v>
      </c>
      <c r="G49" s="26">
        <v>48.585000000000001</v>
      </c>
      <c r="H49" s="26">
        <v>20.283000000000001</v>
      </c>
      <c r="I49" s="26">
        <v>4.2450000000000001</v>
      </c>
      <c r="J49" s="26">
        <v>26.887</v>
      </c>
      <c r="K49" s="26">
        <v>24.527999999999999</v>
      </c>
      <c r="L49" s="59">
        <v>0.04</v>
      </c>
    </row>
    <row r="50" spans="1:12" ht="13.5" customHeight="1" x14ac:dyDescent="0.4">
      <c r="A50" t="s">
        <v>1059</v>
      </c>
      <c r="B50" s="72"/>
      <c r="C50" s="23" t="s">
        <v>1021</v>
      </c>
      <c r="D50" s="24">
        <v>223</v>
      </c>
      <c r="E50" s="25">
        <v>4.0359999999999996</v>
      </c>
      <c r="F50" s="26">
        <v>21.524999999999999</v>
      </c>
      <c r="G50" s="26">
        <v>52.914999999999999</v>
      </c>
      <c r="H50" s="26">
        <v>19.731000000000002</v>
      </c>
      <c r="I50" s="26">
        <v>1.794</v>
      </c>
      <c r="J50" s="26">
        <v>25.561</v>
      </c>
      <c r="K50" s="35">
        <v>21.524999999999999</v>
      </c>
      <c r="L50" s="59">
        <v>0.06</v>
      </c>
    </row>
    <row r="51" spans="1:12" ht="13.5" customHeight="1" x14ac:dyDescent="0.4">
      <c r="A51" t="s">
        <v>1060</v>
      </c>
      <c r="B51" s="72"/>
      <c r="C51" s="23" t="s">
        <v>1022</v>
      </c>
      <c r="D51" s="24">
        <v>99</v>
      </c>
      <c r="E51" s="25">
        <v>3.03</v>
      </c>
      <c r="F51" s="26">
        <v>19.192</v>
      </c>
      <c r="G51" s="26">
        <v>54.545000000000002</v>
      </c>
      <c r="H51" s="26">
        <v>21.212</v>
      </c>
      <c r="I51" s="26">
        <v>2.02</v>
      </c>
      <c r="J51" s="26">
        <v>22.222000000000001</v>
      </c>
      <c r="K51" s="26">
        <v>23.231999999999999</v>
      </c>
      <c r="L51" s="59">
        <v>0</v>
      </c>
    </row>
    <row r="52" spans="1:12" ht="13.5" customHeight="1" x14ac:dyDescent="0.4">
      <c r="A52" t="s">
        <v>1061</v>
      </c>
      <c r="B52" s="73"/>
      <c r="C52" s="27" t="s">
        <v>1023</v>
      </c>
      <c r="D52" s="28">
        <v>10</v>
      </c>
      <c r="E52" s="29">
        <v>0</v>
      </c>
      <c r="F52" s="32">
        <v>10</v>
      </c>
      <c r="G52" s="30">
        <v>50</v>
      </c>
      <c r="H52" s="31">
        <v>30</v>
      </c>
      <c r="I52" s="30">
        <v>10</v>
      </c>
      <c r="J52" s="53">
        <v>10</v>
      </c>
      <c r="K52" s="37">
        <v>40</v>
      </c>
      <c r="L52" s="60">
        <v>-0.4</v>
      </c>
    </row>
    <row r="53" spans="1:12" ht="13.5" customHeight="1" x14ac:dyDescent="0.4">
      <c r="A53" t="s">
        <v>1036</v>
      </c>
      <c r="B53" s="71" t="s">
        <v>2400</v>
      </c>
      <c r="C53" s="19" t="s">
        <v>1024</v>
      </c>
      <c r="D53" s="20">
        <v>87</v>
      </c>
      <c r="E53" s="21">
        <v>4.5979999999999999</v>
      </c>
      <c r="F53" s="36">
        <v>31.033999999999999</v>
      </c>
      <c r="G53" s="33">
        <v>45.976999999999997</v>
      </c>
      <c r="H53" s="33">
        <v>12.644</v>
      </c>
      <c r="I53" s="22">
        <v>5.7469999999999999</v>
      </c>
      <c r="J53" s="36">
        <v>35.631999999999998</v>
      </c>
      <c r="K53" s="33">
        <v>18.390999999999998</v>
      </c>
      <c r="L53" s="58">
        <v>0.16</v>
      </c>
    </row>
    <row r="54" spans="1:12" ht="13.5" customHeight="1" x14ac:dyDescent="0.4">
      <c r="A54" t="s">
        <v>1037</v>
      </c>
      <c r="B54" s="72"/>
      <c r="C54" s="23" t="s">
        <v>1025</v>
      </c>
      <c r="D54" s="24">
        <v>372</v>
      </c>
      <c r="E54" s="25">
        <v>5.9139999999999997</v>
      </c>
      <c r="F54" s="26">
        <v>20.161000000000001</v>
      </c>
      <c r="G54" s="26">
        <v>50.805999999999997</v>
      </c>
      <c r="H54" s="26">
        <v>19.085999999999999</v>
      </c>
      <c r="I54" s="26">
        <v>4.032</v>
      </c>
      <c r="J54" s="26">
        <v>26.074999999999999</v>
      </c>
      <c r="K54" s="26">
        <v>23.117999999999999</v>
      </c>
      <c r="L54" s="59">
        <v>0.05</v>
      </c>
    </row>
    <row r="55" spans="1:12" ht="13.5" customHeight="1" x14ac:dyDescent="0.4">
      <c r="A55" t="s">
        <v>1038</v>
      </c>
      <c r="B55" s="72"/>
      <c r="C55" s="23" t="s">
        <v>1026</v>
      </c>
      <c r="D55" s="24">
        <v>1445</v>
      </c>
      <c r="E55" s="25">
        <v>4.7060000000000004</v>
      </c>
      <c r="F55" s="26">
        <v>18.27</v>
      </c>
      <c r="G55" s="26">
        <v>51.003</v>
      </c>
      <c r="H55" s="26">
        <v>21.869</v>
      </c>
      <c r="I55" s="26">
        <v>4.1520000000000001</v>
      </c>
      <c r="J55" s="26">
        <v>22.975999999999999</v>
      </c>
      <c r="K55" s="26">
        <v>26.021000000000001</v>
      </c>
      <c r="L55" s="59">
        <v>-0.02</v>
      </c>
    </row>
    <row r="56" spans="1:12" ht="13.5" customHeight="1" x14ac:dyDescent="0.4">
      <c r="A56" t="s">
        <v>1039</v>
      </c>
      <c r="B56" s="72"/>
      <c r="C56" s="23" t="s">
        <v>1027</v>
      </c>
      <c r="D56" s="24">
        <v>659</v>
      </c>
      <c r="E56" s="25">
        <v>3.1869999999999998</v>
      </c>
      <c r="F56" s="26">
        <v>17.146999999999998</v>
      </c>
      <c r="G56" s="26">
        <v>55.387</v>
      </c>
      <c r="H56" s="26">
        <v>20.789000000000001</v>
      </c>
      <c r="I56" s="26">
        <v>3.49</v>
      </c>
      <c r="J56" s="26">
        <v>20.334</v>
      </c>
      <c r="K56" s="26">
        <v>24.279</v>
      </c>
      <c r="L56" s="59">
        <v>-0.04</v>
      </c>
    </row>
    <row r="57" spans="1:12" ht="13.5" customHeight="1" x14ac:dyDescent="0.4">
      <c r="A57" t="s">
        <v>1040</v>
      </c>
      <c r="B57" s="72"/>
      <c r="C57" s="23" t="s">
        <v>1028</v>
      </c>
      <c r="D57" s="24">
        <v>179</v>
      </c>
      <c r="E57" s="25">
        <v>6.7039999999999997</v>
      </c>
      <c r="F57" s="26">
        <v>16.760000000000002</v>
      </c>
      <c r="G57" s="26">
        <v>55.866</v>
      </c>
      <c r="H57" s="26">
        <v>18.436</v>
      </c>
      <c r="I57" s="26">
        <v>2.2349999999999999</v>
      </c>
      <c r="J57" s="26">
        <v>23.463999999999999</v>
      </c>
      <c r="K57" s="35">
        <v>20.67</v>
      </c>
      <c r="L57" s="59">
        <v>7.0000000000000007E-2</v>
      </c>
    </row>
    <row r="58" spans="1:12" ht="13.5" customHeight="1" x14ac:dyDescent="0.4">
      <c r="A58" t="s">
        <v>1041</v>
      </c>
      <c r="B58" s="72"/>
      <c r="C58" s="23" t="s">
        <v>1029</v>
      </c>
      <c r="D58" s="24">
        <v>150</v>
      </c>
      <c r="E58" s="25">
        <v>4</v>
      </c>
      <c r="F58" s="26">
        <v>20</v>
      </c>
      <c r="G58" s="26">
        <v>50</v>
      </c>
      <c r="H58" s="26">
        <v>18</v>
      </c>
      <c r="I58" s="26">
        <v>8</v>
      </c>
      <c r="J58" s="26">
        <v>24</v>
      </c>
      <c r="K58" s="26">
        <v>26</v>
      </c>
      <c r="L58" s="59">
        <v>-0.06</v>
      </c>
    </row>
    <row r="59" spans="1:12" ht="13.5" customHeight="1" x14ac:dyDescent="0.4">
      <c r="A59" t="s">
        <v>1042</v>
      </c>
      <c r="B59" s="72"/>
      <c r="C59" s="23" t="s">
        <v>1030</v>
      </c>
      <c r="D59" s="24">
        <v>797</v>
      </c>
      <c r="E59" s="25">
        <v>3.7639999999999998</v>
      </c>
      <c r="F59" s="26">
        <v>17.440000000000001</v>
      </c>
      <c r="G59" s="26">
        <v>53.45</v>
      </c>
      <c r="H59" s="26">
        <v>20.702999999999999</v>
      </c>
      <c r="I59" s="26">
        <v>4.6420000000000003</v>
      </c>
      <c r="J59" s="26">
        <v>21.204999999999998</v>
      </c>
      <c r="K59" s="26">
        <v>25.344999999999999</v>
      </c>
      <c r="L59" s="59">
        <v>-0.05</v>
      </c>
    </row>
    <row r="60" spans="1:12" ht="13.5" customHeight="1" x14ac:dyDescent="0.4">
      <c r="A60" t="s">
        <v>1043</v>
      </c>
      <c r="B60" s="72"/>
      <c r="C60" s="23" t="s">
        <v>1031</v>
      </c>
      <c r="D60" s="24">
        <v>599</v>
      </c>
      <c r="E60" s="25">
        <v>4.1740000000000004</v>
      </c>
      <c r="F60" s="26">
        <v>20.033000000000001</v>
      </c>
      <c r="G60" s="26">
        <v>48.914999999999999</v>
      </c>
      <c r="H60" s="26">
        <v>23.204999999999998</v>
      </c>
      <c r="I60" s="26">
        <v>3.673</v>
      </c>
      <c r="J60" s="26">
        <v>24.207000000000001</v>
      </c>
      <c r="K60" s="26">
        <v>26.878</v>
      </c>
      <c r="L60" s="59">
        <v>-0.02</v>
      </c>
    </row>
    <row r="61" spans="1:12" ht="13.5" customHeight="1" x14ac:dyDescent="0.4">
      <c r="A61" t="s">
        <v>1044</v>
      </c>
      <c r="B61" s="72"/>
      <c r="C61" s="23" t="s">
        <v>1032</v>
      </c>
      <c r="D61" s="24">
        <v>526</v>
      </c>
      <c r="E61" s="25">
        <v>4.3730000000000002</v>
      </c>
      <c r="F61" s="26">
        <v>15.779</v>
      </c>
      <c r="G61" s="35">
        <v>43.155999999999999</v>
      </c>
      <c r="H61" s="26">
        <v>26.236000000000001</v>
      </c>
      <c r="I61" s="38">
        <v>10.456</v>
      </c>
      <c r="J61" s="26">
        <v>20.152000000000001</v>
      </c>
      <c r="K61" s="39">
        <v>36.692</v>
      </c>
      <c r="L61" s="59">
        <v>-0.23</v>
      </c>
    </row>
    <row r="62" spans="1:12" ht="13.5" customHeight="1" x14ac:dyDescent="0.4">
      <c r="A62" t="s">
        <v>1045</v>
      </c>
      <c r="B62" s="72"/>
      <c r="C62" s="23" t="s">
        <v>1033</v>
      </c>
      <c r="D62" s="24">
        <v>467</v>
      </c>
      <c r="E62" s="25">
        <v>4.4969999999999999</v>
      </c>
      <c r="F62" s="35">
        <v>11.991</v>
      </c>
      <c r="G62" s="26">
        <v>53.747</v>
      </c>
      <c r="H62" s="26">
        <v>21.413</v>
      </c>
      <c r="I62" s="26">
        <v>8.3510000000000009</v>
      </c>
      <c r="J62" s="35">
        <v>16.488</v>
      </c>
      <c r="K62" s="26">
        <v>29.763999999999999</v>
      </c>
      <c r="L62" s="59">
        <v>-0.17</v>
      </c>
    </row>
    <row r="63" spans="1:12" ht="13.5" customHeight="1" x14ac:dyDescent="0.4">
      <c r="A63" t="s">
        <v>1046</v>
      </c>
      <c r="B63" s="73"/>
      <c r="C63" s="27" t="s">
        <v>979</v>
      </c>
      <c r="D63" s="28">
        <v>102</v>
      </c>
      <c r="E63" s="29">
        <v>3.9220000000000002</v>
      </c>
      <c r="F63" s="30">
        <v>20.588000000000001</v>
      </c>
      <c r="G63" s="30">
        <v>53.921999999999997</v>
      </c>
      <c r="H63" s="30">
        <v>16.667000000000002</v>
      </c>
      <c r="I63" s="30">
        <v>4.9020000000000001</v>
      </c>
      <c r="J63" s="30">
        <v>24.51</v>
      </c>
      <c r="K63" s="32">
        <v>21.568999999999999</v>
      </c>
      <c r="L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9CFF22-5100-4691-8B17-5ED44D43646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HYPERLINK("#目次!A"&amp;ROW(目次!$A$344),"[T000334]")</f>
        <v>[T000334]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1997</v>
      </c>
    </row>
    <row r="6" spans="1:12" ht="13.5" customHeight="1" x14ac:dyDescent="0.4">
      <c r="A6" t="s">
        <v>928</v>
      </c>
      <c r="B6" s="6" t="s">
        <v>669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4.4770000000000003</v>
      </c>
      <c r="F8" s="16">
        <v>18.93</v>
      </c>
      <c r="G8" s="16">
        <v>47.241</v>
      </c>
      <c r="H8" s="16">
        <v>18.428000000000001</v>
      </c>
      <c r="I8" s="16">
        <v>10.923</v>
      </c>
      <c r="J8" s="16">
        <v>23.407</v>
      </c>
      <c r="K8" s="16">
        <v>29.352</v>
      </c>
      <c r="L8" s="47">
        <v>-0.12</v>
      </c>
    </row>
    <row r="9" spans="1:12" ht="13.5" customHeight="1" x14ac:dyDescent="0.4">
      <c r="A9" t="s">
        <v>1036</v>
      </c>
      <c r="B9" s="71" t="s">
        <v>2396</v>
      </c>
      <c r="C9" s="19" t="s">
        <v>981</v>
      </c>
      <c r="D9" s="20">
        <v>2697</v>
      </c>
      <c r="E9" s="21">
        <v>5.1539999999999999</v>
      </c>
      <c r="F9" s="22">
        <v>19.058</v>
      </c>
      <c r="G9" s="22">
        <v>48.795000000000002</v>
      </c>
      <c r="H9" s="22">
        <v>17.056000000000001</v>
      </c>
      <c r="I9" s="22">
        <v>9.9369999999999994</v>
      </c>
      <c r="J9" s="22">
        <v>24.212</v>
      </c>
      <c r="K9" s="22">
        <v>26.992999999999999</v>
      </c>
      <c r="L9" s="58">
        <v>-0.08</v>
      </c>
    </row>
    <row r="10" spans="1:12" ht="13.5" customHeight="1" x14ac:dyDescent="0.4">
      <c r="A10" t="s">
        <v>1037</v>
      </c>
      <c r="B10" s="72"/>
      <c r="C10" s="23" t="s">
        <v>982</v>
      </c>
      <c r="D10" s="24">
        <v>2651</v>
      </c>
      <c r="E10" s="25">
        <v>3.81</v>
      </c>
      <c r="F10" s="26">
        <v>18.974</v>
      </c>
      <c r="G10" s="26">
        <v>45.53</v>
      </c>
      <c r="H10" s="26">
        <v>19.803999999999998</v>
      </c>
      <c r="I10" s="26">
        <v>11.882</v>
      </c>
      <c r="J10" s="26">
        <v>22.783999999999999</v>
      </c>
      <c r="K10" s="26">
        <v>31.686</v>
      </c>
      <c r="L10" s="59">
        <v>-0.17</v>
      </c>
    </row>
    <row r="11" spans="1:12" ht="13.5" customHeight="1" x14ac:dyDescent="0.4">
      <c r="A11" t="s">
        <v>1038</v>
      </c>
      <c r="B11" s="73"/>
      <c r="C11" s="27" t="s">
        <v>983</v>
      </c>
      <c r="D11" s="28">
        <v>35</v>
      </c>
      <c r="E11" s="29">
        <v>2.8570000000000002</v>
      </c>
      <c r="F11" s="53">
        <v>5.7140000000000004</v>
      </c>
      <c r="G11" s="31">
        <v>57.143000000000001</v>
      </c>
      <c r="H11" s="30">
        <v>20</v>
      </c>
      <c r="I11" s="30">
        <v>14.286</v>
      </c>
      <c r="J11" s="53">
        <v>8.5709999999999997</v>
      </c>
      <c r="K11" s="30">
        <v>34.286000000000001</v>
      </c>
      <c r="L11" s="60">
        <v>-0.37</v>
      </c>
    </row>
    <row r="12" spans="1:12" ht="13.5" customHeight="1" x14ac:dyDescent="0.4">
      <c r="A12" t="s">
        <v>1036</v>
      </c>
      <c r="B12" s="71" t="s">
        <v>2397</v>
      </c>
      <c r="C12" s="19" t="s">
        <v>984</v>
      </c>
      <c r="D12" s="20">
        <v>182</v>
      </c>
      <c r="E12" s="55">
        <v>12.637</v>
      </c>
      <c r="F12" s="36">
        <v>30.768999999999998</v>
      </c>
      <c r="G12" s="33">
        <v>41.209000000000003</v>
      </c>
      <c r="H12" s="33">
        <v>10.989000000000001</v>
      </c>
      <c r="I12" s="33">
        <v>4.3959999999999999</v>
      </c>
      <c r="J12" s="36">
        <v>43.406999999999996</v>
      </c>
      <c r="K12" s="42">
        <v>15.385</v>
      </c>
      <c r="L12" s="58">
        <v>0.36</v>
      </c>
    </row>
    <row r="13" spans="1:12" ht="13.5" customHeight="1" x14ac:dyDescent="0.4">
      <c r="A13" t="s">
        <v>1037</v>
      </c>
      <c r="B13" s="72"/>
      <c r="C13" s="23" t="s">
        <v>985</v>
      </c>
      <c r="D13" s="24">
        <v>480</v>
      </c>
      <c r="E13" s="25">
        <v>7.0830000000000002</v>
      </c>
      <c r="F13" s="26">
        <v>21.042000000000002</v>
      </c>
      <c r="G13" s="26">
        <v>48.957999999999998</v>
      </c>
      <c r="H13" s="35">
        <v>12.292</v>
      </c>
      <c r="I13" s="26">
        <v>10.625</v>
      </c>
      <c r="J13" s="26">
        <v>28.125</v>
      </c>
      <c r="K13" s="35">
        <v>22.917000000000002</v>
      </c>
      <c r="L13" s="59">
        <v>0.02</v>
      </c>
    </row>
    <row r="14" spans="1:12" ht="13.5" customHeight="1" x14ac:dyDescent="0.4">
      <c r="A14" t="s">
        <v>1038</v>
      </c>
      <c r="B14" s="72"/>
      <c r="C14" s="23" t="s">
        <v>986</v>
      </c>
      <c r="D14" s="24">
        <v>520</v>
      </c>
      <c r="E14" s="25">
        <v>7.1150000000000002</v>
      </c>
      <c r="F14" s="38">
        <v>24.422999999999998</v>
      </c>
      <c r="G14" s="26">
        <v>44.423000000000002</v>
      </c>
      <c r="H14" s="26">
        <v>15.385</v>
      </c>
      <c r="I14" s="26">
        <v>8.6539999999999999</v>
      </c>
      <c r="J14" s="38">
        <v>31.538</v>
      </c>
      <c r="K14" s="35">
        <v>24.038</v>
      </c>
      <c r="L14" s="59">
        <v>0.06</v>
      </c>
    </row>
    <row r="15" spans="1:12" ht="13.5" customHeight="1" x14ac:dyDescent="0.4">
      <c r="A15" t="s">
        <v>1039</v>
      </c>
      <c r="B15" s="72"/>
      <c r="C15" s="23" t="s">
        <v>987</v>
      </c>
      <c r="D15" s="24">
        <v>620</v>
      </c>
      <c r="E15" s="25">
        <v>4.194</v>
      </c>
      <c r="F15" s="26">
        <v>17.581</v>
      </c>
      <c r="G15" s="26">
        <v>50.645000000000003</v>
      </c>
      <c r="H15" s="26">
        <v>17.902999999999999</v>
      </c>
      <c r="I15" s="26">
        <v>9.6769999999999996</v>
      </c>
      <c r="J15" s="26">
        <v>21.774000000000001</v>
      </c>
      <c r="K15" s="26">
        <v>27.581</v>
      </c>
      <c r="L15" s="59">
        <v>-0.11</v>
      </c>
    </row>
    <row r="16" spans="1:12" ht="13.5" customHeight="1" x14ac:dyDescent="0.4">
      <c r="A16" t="s">
        <v>1040</v>
      </c>
      <c r="B16" s="72"/>
      <c r="C16" s="23" t="s">
        <v>988</v>
      </c>
      <c r="D16" s="24">
        <v>645</v>
      </c>
      <c r="E16" s="25">
        <v>2.016</v>
      </c>
      <c r="F16" s="35">
        <v>13.488</v>
      </c>
      <c r="G16" s="38">
        <v>52.868000000000002</v>
      </c>
      <c r="H16" s="26">
        <v>20.93</v>
      </c>
      <c r="I16" s="26">
        <v>10.698</v>
      </c>
      <c r="J16" s="35">
        <v>15.504</v>
      </c>
      <c r="K16" s="26">
        <v>31.628</v>
      </c>
      <c r="L16" s="59">
        <v>-0.25</v>
      </c>
    </row>
    <row r="17" spans="1:12" ht="13.5" customHeight="1" x14ac:dyDescent="0.4">
      <c r="A17" t="s">
        <v>1041</v>
      </c>
      <c r="B17" s="72"/>
      <c r="C17" s="23" t="s">
        <v>989</v>
      </c>
      <c r="D17" s="24">
        <v>250</v>
      </c>
      <c r="E17" s="25">
        <v>2.4</v>
      </c>
      <c r="F17" s="35">
        <v>13.6</v>
      </c>
      <c r="G17" s="26">
        <v>48</v>
      </c>
      <c r="H17" s="26">
        <v>22</v>
      </c>
      <c r="I17" s="26">
        <v>14</v>
      </c>
      <c r="J17" s="35">
        <v>16</v>
      </c>
      <c r="K17" s="38">
        <v>36</v>
      </c>
      <c r="L17" s="59">
        <v>-0.32</v>
      </c>
    </row>
    <row r="18" spans="1:12" ht="13.5" customHeight="1" x14ac:dyDescent="0.4">
      <c r="A18" t="s">
        <v>1042</v>
      </c>
      <c r="B18" s="72"/>
      <c r="C18" s="23" t="s">
        <v>990</v>
      </c>
      <c r="D18" s="24">
        <v>180</v>
      </c>
      <c r="E18" s="25">
        <v>8.8889999999999993</v>
      </c>
      <c r="F18" s="38">
        <v>27.222000000000001</v>
      </c>
      <c r="G18" s="35">
        <v>40</v>
      </c>
      <c r="H18" s="26">
        <v>14.444000000000001</v>
      </c>
      <c r="I18" s="26">
        <v>9.4440000000000008</v>
      </c>
      <c r="J18" s="39">
        <v>36.110999999999997</v>
      </c>
      <c r="K18" s="35">
        <v>23.888999999999999</v>
      </c>
      <c r="L18" s="59">
        <v>0.12</v>
      </c>
    </row>
    <row r="19" spans="1:12" ht="13.5" customHeight="1" x14ac:dyDescent="0.4">
      <c r="A19" t="s">
        <v>1043</v>
      </c>
      <c r="B19" s="72"/>
      <c r="C19" s="23" t="s">
        <v>991</v>
      </c>
      <c r="D19" s="24">
        <v>480</v>
      </c>
      <c r="E19" s="25">
        <v>5</v>
      </c>
      <c r="F19" s="38">
        <v>26.25</v>
      </c>
      <c r="G19" s="35">
        <v>38.125</v>
      </c>
      <c r="H19" s="26">
        <v>18.332999999999998</v>
      </c>
      <c r="I19" s="26">
        <v>12.292</v>
      </c>
      <c r="J19" s="38">
        <v>31.25</v>
      </c>
      <c r="K19" s="26">
        <v>30.625</v>
      </c>
      <c r="L19" s="59">
        <v>-7.0000000000000007E-2</v>
      </c>
    </row>
    <row r="20" spans="1:12" ht="13.5" customHeight="1" x14ac:dyDescent="0.4">
      <c r="A20" t="s">
        <v>1044</v>
      </c>
      <c r="B20" s="72"/>
      <c r="C20" s="23" t="s">
        <v>992</v>
      </c>
      <c r="D20" s="24">
        <v>497</v>
      </c>
      <c r="E20" s="25">
        <v>5.2309999999999999</v>
      </c>
      <c r="F20" s="26">
        <v>19.516999999999999</v>
      </c>
      <c r="G20" s="26">
        <v>45.673999999999999</v>
      </c>
      <c r="H20" s="26">
        <v>17.303999999999998</v>
      </c>
      <c r="I20" s="26">
        <v>12.273999999999999</v>
      </c>
      <c r="J20" s="26">
        <v>24.748000000000001</v>
      </c>
      <c r="K20" s="26">
        <v>29.577000000000002</v>
      </c>
      <c r="L20" s="59">
        <v>-0.12</v>
      </c>
    </row>
    <row r="21" spans="1:12" ht="13.5" customHeight="1" x14ac:dyDescent="0.4">
      <c r="A21" t="s">
        <v>1045</v>
      </c>
      <c r="B21" s="72"/>
      <c r="C21" s="23" t="s">
        <v>993</v>
      </c>
      <c r="D21" s="24">
        <v>617</v>
      </c>
      <c r="E21" s="25">
        <v>2.9169999999999998</v>
      </c>
      <c r="F21" s="26">
        <v>15.558999999999999</v>
      </c>
      <c r="G21" s="26">
        <v>46.677</v>
      </c>
      <c r="H21" s="26">
        <v>22.366</v>
      </c>
      <c r="I21" s="26">
        <v>12.48</v>
      </c>
      <c r="J21" s="26">
        <v>18.475999999999999</v>
      </c>
      <c r="K21" s="38">
        <v>34.845999999999997</v>
      </c>
      <c r="L21" s="59">
        <v>-0.26</v>
      </c>
    </row>
    <row r="22" spans="1:12" ht="13.5" customHeight="1" x14ac:dyDescent="0.4">
      <c r="A22" t="s">
        <v>1046</v>
      </c>
      <c r="B22" s="72"/>
      <c r="C22" s="23" t="s">
        <v>994</v>
      </c>
      <c r="D22" s="24">
        <v>625</v>
      </c>
      <c r="E22" s="25">
        <v>2.08</v>
      </c>
      <c r="F22" s="26">
        <v>16</v>
      </c>
      <c r="G22" s="26">
        <v>49.12</v>
      </c>
      <c r="H22" s="26">
        <v>21.76</v>
      </c>
      <c r="I22" s="26">
        <v>11.04</v>
      </c>
      <c r="J22" s="35">
        <v>18.079999999999998</v>
      </c>
      <c r="K22" s="26">
        <v>32.799999999999997</v>
      </c>
      <c r="L22" s="59">
        <v>-0.24</v>
      </c>
    </row>
    <row r="23" spans="1:12" ht="13.5" customHeight="1" x14ac:dyDescent="0.4">
      <c r="A23" t="s">
        <v>1047</v>
      </c>
      <c r="B23" s="72"/>
      <c r="C23" s="23" t="s">
        <v>995</v>
      </c>
      <c r="D23" s="24">
        <v>252</v>
      </c>
      <c r="E23" s="25">
        <v>1.587</v>
      </c>
      <c r="F23" s="35">
        <v>13.888999999999999</v>
      </c>
      <c r="G23" s="26">
        <v>51.587000000000003</v>
      </c>
      <c r="H23" s="26">
        <v>20.238</v>
      </c>
      <c r="I23" s="26">
        <v>12.698</v>
      </c>
      <c r="J23" s="35">
        <v>15.476000000000001</v>
      </c>
      <c r="K23" s="26">
        <v>32.936999999999998</v>
      </c>
      <c r="L23" s="59">
        <v>-0.28999999999999998</v>
      </c>
    </row>
    <row r="24" spans="1:12" ht="13.5" customHeight="1" x14ac:dyDescent="0.4">
      <c r="A24" t="s">
        <v>1048</v>
      </c>
      <c r="B24" s="73"/>
      <c r="C24" s="27" t="s">
        <v>983</v>
      </c>
      <c r="D24" s="28">
        <v>35</v>
      </c>
      <c r="E24" s="29">
        <v>2.8570000000000002</v>
      </c>
      <c r="F24" s="53">
        <v>5.7140000000000004</v>
      </c>
      <c r="G24" s="31">
        <v>57.143000000000001</v>
      </c>
      <c r="H24" s="30">
        <v>20</v>
      </c>
      <c r="I24" s="30">
        <v>14.286</v>
      </c>
      <c r="J24" s="53">
        <v>8.5709999999999997</v>
      </c>
      <c r="K24" s="30">
        <v>34.286000000000001</v>
      </c>
      <c r="L24" s="60">
        <v>-0.37</v>
      </c>
    </row>
    <row r="25" spans="1:12" ht="13.5" customHeight="1" x14ac:dyDescent="0.4">
      <c r="A25" t="s">
        <v>1036</v>
      </c>
      <c r="B25" s="71" t="s">
        <v>2398</v>
      </c>
      <c r="C25" s="19" t="s">
        <v>996</v>
      </c>
      <c r="D25" s="20">
        <v>3546</v>
      </c>
      <c r="E25" s="21">
        <v>4.6529999999999996</v>
      </c>
      <c r="F25" s="22">
        <v>18.895</v>
      </c>
      <c r="G25" s="22">
        <v>47.856999999999999</v>
      </c>
      <c r="H25" s="22">
        <v>17.738</v>
      </c>
      <c r="I25" s="22">
        <v>10.856999999999999</v>
      </c>
      <c r="J25" s="22">
        <v>23.547999999999998</v>
      </c>
      <c r="K25" s="22">
        <v>28.596</v>
      </c>
      <c r="L25" s="58">
        <v>-0.11</v>
      </c>
    </row>
    <row r="26" spans="1:12" ht="13.5" customHeight="1" x14ac:dyDescent="0.4">
      <c r="A26" t="s">
        <v>1037</v>
      </c>
      <c r="B26" s="73"/>
      <c r="C26" s="27" t="s">
        <v>997</v>
      </c>
      <c r="D26" s="28">
        <v>1837</v>
      </c>
      <c r="E26" s="29">
        <v>4.1369999999999996</v>
      </c>
      <c r="F26" s="30">
        <v>18.998000000000001</v>
      </c>
      <c r="G26" s="30">
        <v>46.052999999999997</v>
      </c>
      <c r="H26" s="30">
        <v>19.760000000000002</v>
      </c>
      <c r="I26" s="30">
        <v>11.051</v>
      </c>
      <c r="J26" s="30">
        <v>23.135999999999999</v>
      </c>
      <c r="K26" s="30">
        <v>30.811</v>
      </c>
      <c r="L26" s="60">
        <v>-0.15</v>
      </c>
    </row>
    <row r="27" spans="1:12" ht="13.5" customHeight="1" x14ac:dyDescent="0.4">
      <c r="A27" t="s">
        <v>1036</v>
      </c>
      <c r="B27" s="71" t="s">
        <v>2399</v>
      </c>
      <c r="C27" s="19" t="s">
        <v>998</v>
      </c>
      <c r="D27" s="20">
        <v>116</v>
      </c>
      <c r="E27" s="55">
        <v>11.207000000000001</v>
      </c>
      <c r="F27" s="34">
        <v>28.448</v>
      </c>
      <c r="G27" s="33">
        <v>40.517000000000003</v>
      </c>
      <c r="H27" s="22">
        <v>13.792999999999999</v>
      </c>
      <c r="I27" s="22">
        <v>6.0339999999999998</v>
      </c>
      <c r="J27" s="36">
        <v>39.655000000000001</v>
      </c>
      <c r="K27" s="33">
        <v>19.827999999999999</v>
      </c>
      <c r="L27" s="58">
        <v>0.25</v>
      </c>
    </row>
    <row r="28" spans="1:12" ht="13.5" customHeight="1" x14ac:dyDescent="0.4">
      <c r="A28" t="s">
        <v>1037</v>
      </c>
      <c r="B28" s="72"/>
      <c r="C28" s="23" t="s">
        <v>999</v>
      </c>
      <c r="D28" s="24">
        <v>326</v>
      </c>
      <c r="E28" s="25">
        <v>8.282</v>
      </c>
      <c r="F28" s="26">
        <v>20.245000000000001</v>
      </c>
      <c r="G28" s="26">
        <v>50</v>
      </c>
      <c r="H28" s="35">
        <v>11.656000000000001</v>
      </c>
      <c r="I28" s="26">
        <v>9.8160000000000007</v>
      </c>
      <c r="J28" s="38">
        <v>28.527999999999999</v>
      </c>
      <c r="K28" s="35">
        <v>21.472000000000001</v>
      </c>
      <c r="L28" s="59">
        <v>0.06</v>
      </c>
    </row>
    <row r="29" spans="1:12" ht="13.5" customHeight="1" x14ac:dyDescent="0.4">
      <c r="A29" t="s">
        <v>1038</v>
      </c>
      <c r="B29" s="72"/>
      <c r="C29" s="23" t="s">
        <v>1000</v>
      </c>
      <c r="D29" s="24">
        <v>353</v>
      </c>
      <c r="E29" s="25">
        <v>6.7990000000000004</v>
      </c>
      <c r="F29" s="38">
        <v>24.079000000000001</v>
      </c>
      <c r="G29" s="26">
        <v>46.741999999999997</v>
      </c>
      <c r="H29" s="26">
        <v>15.013999999999999</v>
      </c>
      <c r="I29" s="26">
        <v>7.3650000000000002</v>
      </c>
      <c r="J29" s="38">
        <v>30.878</v>
      </c>
      <c r="K29" s="35">
        <v>22.38</v>
      </c>
      <c r="L29" s="59">
        <v>0.08</v>
      </c>
    </row>
    <row r="30" spans="1:12" ht="13.5" customHeight="1" x14ac:dyDescent="0.4">
      <c r="A30" t="s">
        <v>1039</v>
      </c>
      <c r="B30" s="72"/>
      <c r="C30" s="23" t="s">
        <v>1001</v>
      </c>
      <c r="D30" s="24">
        <v>419</v>
      </c>
      <c r="E30" s="25">
        <v>4.7729999999999997</v>
      </c>
      <c r="F30" s="26">
        <v>17.899999999999999</v>
      </c>
      <c r="G30" s="26">
        <v>49.642000000000003</v>
      </c>
      <c r="H30" s="26">
        <v>16.945</v>
      </c>
      <c r="I30" s="26">
        <v>10.74</v>
      </c>
      <c r="J30" s="26">
        <v>22.672999999999998</v>
      </c>
      <c r="K30" s="26">
        <v>27.684999999999999</v>
      </c>
      <c r="L30" s="59">
        <v>-0.11</v>
      </c>
    </row>
    <row r="31" spans="1:12" ht="13.5" customHeight="1" x14ac:dyDescent="0.4">
      <c r="A31" t="s">
        <v>1040</v>
      </c>
      <c r="B31" s="72"/>
      <c r="C31" s="23" t="s">
        <v>1002</v>
      </c>
      <c r="D31" s="24">
        <v>426</v>
      </c>
      <c r="E31" s="25">
        <v>1.8779999999999999</v>
      </c>
      <c r="F31" s="26">
        <v>14.085000000000001</v>
      </c>
      <c r="G31" s="38">
        <v>53.052</v>
      </c>
      <c r="H31" s="26">
        <v>20.657</v>
      </c>
      <c r="I31" s="26">
        <v>10.329000000000001</v>
      </c>
      <c r="J31" s="35">
        <v>15.962</v>
      </c>
      <c r="K31" s="26">
        <v>30.986000000000001</v>
      </c>
      <c r="L31" s="59">
        <v>-0.23</v>
      </c>
    </row>
    <row r="32" spans="1:12" ht="13.5" customHeight="1" x14ac:dyDescent="0.4">
      <c r="A32" t="s">
        <v>1041</v>
      </c>
      <c r="B32" s="72"/>
      <c r="C32" s="23" t="s">
        <v>1003</v>
      </c>
      <c r="D32" s="24">
        <v>156</v>
      </c>
      <c r="E32" s="25">
        <v>2.5640000000000001</v>
      </c>
      <c r="F32" s="26">
        <v>14.103</v>
      </c>
      <c r="G32" s="26">
        <v>46.795000000000002</v>
      </c>
      <c r="H32" s="26">
        <v>21.795000000000002</v>
      </c>
      <c r="I32" s="26">
        <v>14.744</v>
      </c>
      <c r="J32" s="35">
        <v>16.667000000000002</v>
      </c>
      <c r="K32" s="38">
        <v>36.537999999999997</v>
      </c>
      <c r="L32" s="59">
        <v>-0.32</v>
      </c>
    </row>
    <row r="33" spans="1:12" ht="13.5" customHeight="1" x14ac:dyDescent="0.4">
      <c r="A33" t="s">
        <v>1042</v>
      </c>
      <c r="B33" s="72"/>
      <c r="C33" s="23" t="s">
        <v>1004</v>
      </c>
      <c r="D33" s="24">
        <v>115</v>
      </c>
      <c r="E33" s="45">
        <v>9.5649999999999995</v>
      </c>
      <c r="F33" s="38">
        <v>27.826000000000001</v>
      </c>
      <c r="G33" s="43">
        <v>35.652000000000001</v>
      </c>
      <c r="H33" s="26">
        <v>15.651999999999999</v>
      </c>
      <c r="I33" s="26">
        <v>11.304</v>
      </c>
      <c r="J33" s="39">
        <v>37.390999999999998</v>
      </c>
      <c r="K33" s="26">
        <v>26.957000000000001</v>
      </c>
      <c r="L33" s="59">
        <v>0.09</v>
      </c>
    </row>
    <row r="34" spans="1:12" ht="13.5" customHeight="1" x14ac:dyDescent="0.4">
      <c r="A34" t="s">
        <v>1043</v>
      </c>
      <c r="B34" s="72"/>
      <c r="C34" s="23" t="s">
        <v>1005</v>
      </c>
      <c r="D34" s="24">
        <v>318</v>
      </c>
      <c r="E34" s="25">
        <v>5.3460000000000001</v>
      </c>
      <c r="F34" s="38">
        <v>25.472000000000001</v>
      </c>
      <c r="G34" s="35">
        <v>39.936999999999998</v>
      </c>
      <c r="H34" s="26">
        <v>18.239000000000001</v>
      </c>
      <c r="I34" s="26">
        <v>11.006</v>
      </c>
      <c r="J34" s="38">
        <v>30.818000000000001</v>
      </c>
      <c r="K34" s="26">
        <v>29.245000000000001</v>
      </c>
      <c r="L34" s="59">
        <v>-0.04</v>
      </c>
    </row>
    <row r="35" spans="1:12" ht="13.5" customHeight="1" x14ac:dyDescent="0.4">
      <c r="A35" t="s">
        <v>1044</v>
      </c>
      <c r="B35" s="72"/>
      <c r="C35" s="23" t="s">
        <v>1006</v>
      </c>
      <c r="D35" s="24">
        <v>332</v>
      </c>
      <c r="E35" s="25">
        <v>4.5179999999999998</v>
      </c>
      <c r="F35" s="26">
        <v>18.071999999999999</v>
      </c>
      <c r="G35" s="26">
        <v>48.192999999999998</v>
      </c>
      <c r="H35" s="26">
        <v>16.565999999999999</v>
      </c>
      <c r="I35" s="26">
        <v>12.651</v>
      </c>
      <c r="J35" s="26">
        <v>22.59</v>
      </c>
      <c r="K35" s="26">
        <v>29.216999999999999</v>
      </c>
      <c r="L35" s="59">
        <v>-0.15</v>
      </c>
    </row>
    <row r="36" spans="1:12" ht="13.5" customHeight="1" x14ac:dyDescent="0.4">
      <c r="A36" t="s">
        <v>1045</v>
      </c>
      <c r="B36" s="72"/>
      <c r="C36" s="23" t="s">
        <v>1007</v>
      </c>
      <c r="D36" s="24">
        <v>405</v>
      </c>
      <c r="E36" s="25">
        <v>2.9630000000000001</v>
      </c>
      <c r="F36" s="26">
        <v>16.79</v>
      </c>
      <c r="G36" s="26">
        <v>48.642000000000003</v>
      </c>
      <c r="H36" s="26">
        <v>18.765000000000001</v>
      </c>
      <c r="I36" s="26">
        <v>12.84</v>
      </c>
      <c r="J36" s="26">
        <v>19.753</v>
      </c>
      <c r="K36" s="26">
        <v>31.605</v>
      </c>
      <c r="L36" s="59">
        <v>-0.22</v>
      </c>
    </row>
    <row r="37" spans="1:12" ht="13.5" customHeight="1" x14ac:dyDescent="0.4">
      <c r="A37" t="s">
        <v>1046</v>
      </c>
      <c r="B37" s="72"/>
      <c r="C37" s="23" t="s">
        <v>1008</v>
      </c>
      <c r="D37" s="24">
        <v>402</v>
      </c>
      <c r="E37" s="25">
        <v>2.488</v>
      </c>
      <c r="F37" s="26">
        <v>15.92</v>
      </c>
      <c r="G37" s="26">
        <v>49.750999999999998</v>
      </c>
      <c r="H37" s="26">
        <v>21.641999999999999</v>
      </c>
      <c r="I37" s="26">
        <v>10.199</v>
      </c>
      <c r="J37" s="26">
        <v>18.408000000000001</v>
      </c>
      <c r="K37" s="26">
        <v>31.841000000000001</v>
      </c>
      <c r="L37" s="59">
        <v>-0.21</v>
      </c>
    </row>
    <row r="38" spans="1:12" ht="13.5" customHeight="1" x14ac:dyDescent="0.4">
      <c r="A38" t="s">
        <v>1047</v>
      </c>
      <c r="B38" s="72"/>
      <c r="C38" s="23" t="s">
        <v>1009</v>
      </c>
      <c r="D38" s="24">
        <v>153</v>
      </c>
      <c r="E38" s="25">
        <v>1.9610000000000001</v>
      </c>
      <c r="F38" s="26">
        <v>14.379</v>
      </c>
      <c r="G38" s="26">
        <v>50.98</v>
      </c>
      <c r="H38" s="26">
        <v>18.954000000000001</v>
      </c>
      <c r="I38" s="26">
        <v>13.725</v>
      </c>
      <c r="J38" s="35">
        <v>16.34</v>
      </c>
      <c r="K38" s="26">
        <v>32.68</v>
      </c>
      <c r="L38" s="59">
        <v>-0.28000000000000003</v>
      </c>
    </row>
    <row r="39" spans="1:12" ht="13.5" customHeight="1" x14ac:dyDescent="0.4">
      <c r="A39" t="s">
        <v>1048</v>
      </c>
      <c r="B39" s="72"/>
      <c r="C39" s="23" t="s">
        <v>1010</v>
      </c>
      <c r="D39" s="24">
        <v>25</v>
      </c>
      <c r="E39" s="25">
        <v>4</v>
      </c>
      <c r="F39" s="43">
        <v>8</v>
      </c>
      <c r="G39" s="26">
        <v>48</v>
      </c>
      <c r="H39" s="38">
        <v>24</v>
      </c>
      <c r="I39" s="38">
        <v>16</v>
      </c>
      <c r="J39" s="43">
        <v>12</v>
      </c>
      <c r="K39" s="39">
        <v>40</v>
      </c>
      <c r="L39" s="59">
        <v>-0.4</v>
      </c>
    </row>
    <row r="40" spans="1:12" ht="13.5" customHeight="1" x14ac:dyDescent="0.4">
      <c r="A40" t="s">
        <v>1049</v>
      </c>
      <c r="B40" s="72"/>
      <c r="C40" s="23" t="s">
        <v>1011</v>
      </c>
      <c r="D40" s="24">
        <v>66</v>
      </c>
      <c r="E40" s="41">
        <v>15.151999999999999</v>
      </c>
      <c r="F40" s="39">
        <v>34.847999999999999</v>
      </c>
      <c r="G40" s="26">
        <v>42.423999999999999</v>
      </c>
      <c r="H40" s="43">
        <v>6.0609999999999999</v>
      </c>
      <c r="I40" s="35">
        <v>1.5149999999999999</v>
      </c>
      <c r="J40" s="39">
        <v>50</v>
      </c>
      <c r="K40" s="43">
        <v>7.5759999999999996</v>
      </c>
      <c r="L40" s="59">
        <v>0.56000000000000005</v>
      </c>
    </row>
    <row r="41" spans="1:12" ht="13.5" customHeight="1" x14ac:dyDescent="0.4">
      <c r="A41" t="s">
        <v>1050</v>
      </c>
      <c r="B41" s="72"/>
      <c r="C41" s="23" t="s">
        <v>1012</v>
      </c>
      <c r="D41" s="24">
        <v>154</v>
      </c>
      <c r="E41" s="25">
        <v>4.5449999999999999</v>
      </c>
      <c r="F41" s="26">
        <v>22.727</v>
      </c>
      <c r="G41" s="26">
        <v>46.753</v>
      </c>
      <c r="H41" s="26">
        <v>13.635999999999999</v>
      </c>
      <c r="I41" s="26">
        <v>12.337999999999999</v>
      </c>
      <c r="J41" s="26">
        <v>27.273</v>
      </c>
      <c r="K41" s="26">
        <v>25.974</v>
      </c>
      <c r="L41" s="59">
        <v>-0.06</v>
      </c>
    </row>
    <row r="42" spans="1:12" ht="13.5" customHeight="1" x14ac:dyDescent="0.4">
      <c r="A42" t="s">
        <v>1051</v>
      </c>
      <c r="B42" s="72"/>
      <c r="C42" s="23" t="s">
        <v>1013</v>
      </c>
      <c r="D42" s="24">
        <v>167</v>
      </c>
      <c r="E42" s="25">
        <v>7.7839999999999998</v>
      </c>
      <c r="F42" s="38">
        <v>25.15</v>
      </c>
      <c r="G42" s="35">
        <v>39.521000000000001</v>
      </c>
      <c r="H42" s="26">
        <v>16.167999999999999</v>
      </c>
      <c r="I42" s="26">
        <v>11.377000000000001</v>
      </c>
      <c r="J42" s="38">
        <v>32.933999999999997</v>
      </c>
      <c r="K42" s="26">
        <v>27.545000000000002</v>
      </c>
      <c r="L42" s="59">
        <v>0.02</v>
      </c>
    </row>
    <row r="43" spans="1:12" ht="13.5" customHeight="1" x14ac:dyDescent="0.4">
      <c r="A43" t="s">
        <v>1052</v>
      </c>
      <c r="B43" s="72"/>
      <c r="C43" s="23" t="s">
        <v>1014</v>
      </c>
      <c r="D43" s="24">
        <v>201</v>
      </c>
      <c r="E43" s="25">
        <v>2.9849999999999999</v>
      </c>
      <c r="F43" s="26">
        <v>16.914999999999999</v>
      </c>
      <c r="G43" s="38">
        <v>52.735999999999997</v>
      </c>
      <c r="H43" s="26">
        <v>19.899999999999999</v>
      </c>
      <c r="I43" s="26">
        <v>7.4630000000000001</v>
      </c>
      <c r="J43" s="26">
        <v>19.899999999999999</v>
      </c>
      <c r="K43" s="26">
        <v>27.363</v>
      </c>
      <c r="L43" s="59">
        <v>-0.12</v>
      </c>
    </row>
    <row r="44" spans="1:12" ht="13.5" customHeight="1" x14ac:dyDescent="0.4">
      <c r="A44" t="s">
        <v>1053</v>
      </c>
      <c r="B44" s="72"/>
      <c r="C44" s="23" t="s">
        <v>1015</v>
      </c>
      <c r="D44" s="24">
        <v>219</v>
      </c>
      <c r="E44" s="25">
        <v>2.2829999999999999</v>
      </c>
      <c r="F44" s="35">
        <v>12.329000000000001</v>
      </c>
      <c r="G44" s="38">
        <v>52.511000000000003</v>
      </c>
      <c r="H44" s="26">
        <v>21.460999999999999</v>
      </c>
      <c r="I44" s="26">
        <v>11.416</v>
      </c>
      <c r="J44" s="35">
        <v>14.612</v>
      </c>
      <c r="K44" s="26">
        <v>32.877000000000002</v>
      </c>
      <c r="L44" s="59">
        <v>-0.27</v>
      </c>
    </row>
    <row r="45" spans="1:12" ht="13.5" customHeight="1" x14ac:dyDescent="0.4">
      <c r="A45" t="s">
        <v>1054</v>
      </c>
      <c r="B45" s="72"/>
      <c r="C45" s="23" t="s">
        <v>1016</v>
      </c>
      <c r="D45" s="24">
        <v>94</v>
      </c>
      <c r="E45" s="25">
        <v>2.1280000000000001</v>
      </c>
      <c r="F45" s="35">
        <v>12.766</v>
      </c>
      <c r="G45" s="26">
        <v>50</v>
      </c>
      <c r="H45" s="26">
        <v>22.34</v>
      </c>
      <c r="I45" s="26">
        <v>12.766</v>
      </c>
      <c r="J45" s="35">
        <v>14.894</v>
      </c>
      <c r="K45" s="38">
        <v>35.106000000000002</v>
      </c>
      <c r="L45" s="59">
        <v>-0.31</v>
      </c>
    </row>
    <row r="46" spans="1:12" ht="13.5" customHeight="1" x14ac:dyDescent="0.4">
      <c r="A46" t="s">
        <v>1055</v>
      </c>
      <c r="B46" s="72"/>
      <c r="C46" s="23" t="s">
        <v>1017</v>
      </c>
      <c r="D46" s="24">
        <v>65</v>
      </c>
      <c r="E46" s="25">
        <v>7.6920000000000002</v>
      </c>
      <c r="F46" s="38">
        <v>26.154</v>
      </c>
      <c r="G46" s="26">
        <v>47.692</v>
      </c>
      <c r="H46" s="35">
        <v>12.308</v>
      </c>
      <c r="I46" s="26">
        <v>6.1539999999999999</v>
      </c>
      <c r="J46" s="39">
        <v>33.845999999999997</v>
      </c>
      <c r="K46" s="43">
        <v>18.462</v>
      </c>
      <c r="L46" s="59">
        <v>0.17</v>
      </c>
    </row>
    <row r="47" spans="1:12" ht="13.5" customHeight="1" x14ac:dyDescent="0.4">
      <c r="A47" t="s">
        <v>1056</v>
      </c>
      <c r="B47" s="72"/>
      <c r="C47" s="23" t="s">
        <v>1018</v>
      </c>
      <c r="D47" s="24">
        <v>162</v>
      </c>
      <c r="E47" s="25">
        <v>4.3209999999999997</v>
      </c>
      <c r="F47" s="38">
        <v>27.777999999999999</v>
      </c>
      <c r="G47" s="43">
        <v>34.567999999999998</v>
      </c>
      <c r="H47" s="26">
        <v>18.518999999999998</v>
      </c>
      <c r="I47" s="26">
        <v>14.815</v>
      </c>
      <c r="J47" s="38">
        <v>32.098999999999997</v>
      </c>
      <c r="K47" s="26">
        <v>33.332999999999998</v>
      </c>
      <c r="L47" s="59">
        <v>-0.12</v>
      </c>
    </row>
    <row r="48" spans="1:12" ht="13.5" customHeight="1" x14ac:dyDescent="0.4">
      <c r="A48" t="s">
        <v>1057</v>
      </c>
      <c r="B48" s="72"/>
      <c r="C48" s="23" t="s">
        <v>1019</v>
      </c>
      <c r="D48" s="24">
        <v>165</v>
      </c>
      <c r="E48" s="25">
        <v>6.6669999999999998</v>
      </c>
      <c r="F48" s="26">
        <v>22.423999999999999</v>
      </c>
      <c r="G48" s="35">
        <v>40.606000000000002</v>
      </c>
      <c r="H48" s="26">
        <v>18.788</v>
      </c>
      <c r="I48" s="26">
        <v>11.515000000000001</v>
      </c>
      <c r="J48" s="38">
        <v>29.091000000000001</v>
      </c>
      <c r="K48" s="26">
        <v>30.303000000000001</v>
      </c>
      <c r="L48" s="59">
        <v>-0.06</v>
      </c>
    </row>
    <row r="49" spans="1:12" ht="13.5" customHeight="1" x14ac:dyDescent="0.4">
      <c r="A49" t="s">
        <v>1058</v>
      </c>
      <c r="B49" s="72"/>
      <c r="C49" s="23" t="s">
        <v>1020</v>
      </c>
      <c r="D49" s="24">
        <v>212</v>
      </c>
      <c r="E49" s="25">
        <v>2.83</v>
      </c>
      <c r="F49" s="35">
        <v>13.208</v>
      </c>
      <c r="G49" s="26">
        <v>42.924999999999997</v>
      </c>
      <c r="H49" s="39">
        <v>29.245000000000001</v>
      </c>
      <c r="I49" s="26">
        <v>11.792</v>
      </c>
      <c r="J49" s="35">
        <v>16.038</v>
      </c>
      <c r="K49" s="39">
        <v>41.037999999999997</v>
      </c>
      <c r="L49" s="59">
        <v>-0.34</v>
      </c>
    </row>
    <row r="50" spans="1:12" ht="13.5" customHeight="1" x14ac:dyDescent="0.4">
      <c r="A50" t="s">
        <v>1059</v>
      </c>
      <c r="B50" s="72"/>
      <c r="C50" s="23" t="s">
        <v>1021</v>
      </c>
      <c r="D50" s="24">
        <v>223</v>
      </c>
      <c r="E50" s="25">
        <v>1.345</v>
      </c>
      <c r="F50" s="26">
        <v>16.143000000000001</v>
      </c>
      <c r="G50" s="26">
        <v>47.981999999999999</v>
      </c>
      <c r="H50" s="26">
        <v>21.972999999999999</v>
      </c>
      <c r="I50" s="26">
        <v>12.555999999999999</v>
      </c>
      <c r="J50" s="35">
        <v>17.489000000000001</v>
      </c>
      <c r="K50" s="38">
        <v>34.529000000000003</v>
      </c>
      <c r="L50" s="59">
        <v>-0.28000000000000003</v>
      </c>
    </row>
    <row r="51" spans="1:12" ht="13.5" customHeight="1" x14ac:dyDescent="0.4">
      <c r="A51" t="s">
        <v>1060</v>
      </c>
      <c r="B51" s="72"/>
      <c r="C51" s="23" t="s">
        <v>1022</v>
      </c>
      <c r="D51" s="24">
        <v>99</v>
      </c>
      <c r="E51" s="25">
        <v>1.01</v>
      </c>
      <c r="F51" s="35">
        <v>13.131</v>
      </c>
      <c r="G51" s="38">
        <v>52.524999999999999</v>
      </c>
      <c r="H51" s="26">
        <v>22.222000000000001</v>
      </c>
      <c r="I51" s="26">
        <v>11.111000000000001</v>
      </c>
      <c r="J51" s="35">
        <v>14.141</v>
      </c>
      <c r="K51" s="26">
        <v>33.332999999999998</v>
      </c>
      <c r="L51" s="59">
        <v>-0.28999999999999998</v>
      </c>
    </row>
    <row r="52" spans="1:12" ht="13.5" customHeight="1" x14ac:dyDescent="0.4">
      <c r="A52" t="s">
        <v>1061</v>
      </c>
      <c r="B52" s="73"/>
      <c r="C52" s="27" t="s">
        <v>1023</v>
      </c>
      <c r="D52" s="28">
        <v>10</v>
      </c>
      <c r="E52" s="29">
        <v>0</v>
      </c>
      <c r="F52" s="30">
        <v>0</v>
      </c>
      <c r="G52" s="37">
        <v>80</v>
      </c>
      <c r="H52" s="32">
        <v>10</v>
      </c>
      <c r="I52" s="30">
        <v>10</v>
      </c>
      <c r="J52" s="30">
        <v>0</v>
      </c>
      <c r="K52" s="32">
        <v>20</v>
      </c>
      <c r="L52" s="60">
        <v>-0.3</v>
      </c>
    </row>
    <row r="53" spans="1:12" ht="13.5" customHeight="1" x14ac:dyDescent="0.4">
      <c r="A53" t="s">
        <v>1036</v>
      </c>
      <c r="B53" s="71" t="s">
        <v>2400</v>
      </c>
      <c r="C53" s="19" t="s">
        <v>1024</v>
      </c>
      <c r="D53" s="20">
        <v>87</v>
      </c>
      <c r="E53" s="21">
        <v>8.0459999999999994</v>
      </c>
      <c r="F53" s="34">
        <v>26.437000000000001</v>
      </c>
      <c r="G53" s="22">
        <v>50.575000000000003</v>
      </c>
      <c r="H53" s="33">
        <v>11.494</v>
      </c>
      <c r="I53" s="33">
        <v>3.448</v>
      </c>
      <c r="J53" s="36">
        <v>34.482999999999997</v>
      </c>
      <c r="K53" s="42">
        <v>14.943</v>
      </c>
      <c r="L53" s="58">
        <v>0.24</v>
      </c>
    </row>
    <row r="54" spans="1:12" ht="13.5" customHeight="1" x14ac:dyDescent="0.4">
      <c r="A54" t="s">
        <v>1037</v>
      </c>
      <c r="B54" s="72"/>
      <c r="C54" s="23" t="s">
        <v>1025</v>
      </c>
      <c r="D54" s="24">
        <v>372</v>
      </c>
      <c r="E54" s="25">
        <v>5.6449999999999996</v>
      </c>
      <c r="F54" s="26">
        <v>20.43</v>
      </c>
      <c r="G54" s="26">
        <v>48.655999999999999</v>
      </c>
      <c r="H54" s="26">
        <v>18.817</v>
      </c>
      <c r="I54" s="26">
        <v>6.452</v>
      </c>
      <c r="J54" s="26">
        <v>26.074999999999999</v>
      </c>
      <c r="K54" s="26">
        <v>25.268999999999998</v>
      </c>
      <c r="L54" s="59">
        <v>0</v>
      </c>
    </row>
    <row r="55" spans="1:12" ht="13.5" customHeight="1" x14ac:dyDescent="0.4">
      <c r="A55" t="s">
        <v>1038</v>
      </c>
      <c r="B55" s="72"/>
      <c r="C55" s="23" t="s">
        <v>1026</v>
      </c>
      <c r="D55" s="24">
        <v>1445</v>
      </c>
      <c r="E55" s="25">
        <v>4.2210000000000001</v>
      </c>
      <c r="F55" s="26">
        <v>18.962</v>
      </c>
      <c r="G55" s="26">
        <v>47.058999999999997</v>
      </c>
      <c r="H55" s="26">
        <v>20.553999999999998</v>
      </c>
      <c r="I55" s="26">
        <v>9.2040000000000006</v>
      </c>
      <c r="J55" s="26">
        <v>23.183</v>
      </c>
      <c r="K55" s="26">
        <v>29.757999999999999</v>
      </c>
      <c r="L55" s="59">
        <v>-0.12</v>
      </c>
    </row>
    <row r="56" spans="1:12" ht="13.5" customHeight="1" x14ac:dyDescent="0.4">
      <c r="A56" t="s">
        <v>1039</v>
      </c>
      <c r="B56" s="72"/>
      <c r="C56" s="23" t="s">
        <v>1027</v>
      </c>
      <c r="D56" s="24">
        <v>659</v>
      </c>
      <c r="E56" s="25">
        <v>4.0970000000000004</v>
      </c>
      <c r="F56" s="26">
        <v>21.850999999999999</v>
      </c>
      <c r="G56" s="26">
        <v>49.469000000000001</v>
      </c>
      <c r="H56" s="26">
        <v>16.236999999999998</v>
      </c>
      <c r="I56" s="26">
        <v>8.3460000000000001</v>
      </c>
      <c r="J56" s="26">
        <v>25.948</v>
      </c>
      <c r="K56" s="26">
        <v>24.582999999999998</v>
      </c>
      <c r="L56" s="59">
        <v>-0.03</v>
      </c>
    </row>
    <row r="57" spans="1:12" ht="13.5" customHeight="1" x14ac:dyDescent="0.4">
      <c r="A57" t="s">
        <v>1040</v>
      </c>
      <c r="B57" s="72"/>
      <c r="C57" s="23" t="s">
        <v>1028</v>
      </c>
      <c r="D57" s="24">
        <v>179</v>
      </c>
      <c r="E57" s="25">
        <v>1.6759999999999999</v>
      </c>
      <c r="F57" s="26">
        <v>15.641999999999999</v>
      </c>
      <c r="G57" s="26">
        <v>51.396999999999998</v>
      </c>
      <c r="H57" s="38">
        <v>23.463999999999999</v>
      </c>
      <c r="I57" s="26">
        <v>7.8209999999999997</v>
      </c>
      <c r="J57" s="35">
        <v>17.318000000000001</v>
      </c>
      <c r="K57" s="26">
        <v>31.285</v>
      </c>
      <c r="L57" s="59">
        <v>-0.2</v>
      </c>
    </row>
    <row r="58" spans="1:12" ht="13.5" customHeight="1" x14ac:dyDescent="0.4">
      <c r="A58" t="s">
        <v>1041</v>
      </c>
      <c r="B58" s="72"/>
      <c r="C58" s="23" t="s">
        <v>1029</v>
      </c>
      <c r="D58" s="24">
        <v>150</v>
      </c>
      <c r="E58" s="25">
        <v>5.3330000000000002</v>
      </c>
      <c r="F58" s="26">
        <v>21.332999999999998</v>
      </c>
      <c r="G58" s="26">
        <v>45.332999999999998</v>
      </c>
      <c r="H58" s="26">
        <v>16</v>
      </c>
      <c r="I58" s="26">
        <v>12</v>
      </c>
      <c r="J58" s="26">
        <v>26.667000000000002</v>
      </c>
      <c r="K58" s="26">
        <v>28</v>
      </c>
      <c r="L58" s="59">
        <v>-0.08</v>
      </c>
    </row>
    <row r="59" spans="1:12" ht="13.5" customHeight="1" x14ac:dyDescent="0.4">
      <c r="A59" t="s">
        <v>1042</v>
      </c>
      <c r="B59" s="72"/>
      <c r="C59" s="23" t="s">
        <v>1030</v>
      </c>
      <c r="D59" s="24">
        <v>797</v>
      </c>
      <c r="E59" s="25">
        <v>3.7639999999999998</v>
      </c>
      <c r="F59" s="26">
        <v>14.68</v>
      </c>
      <c r="G59" s="26">
        <v>48.180999999999997</v>
      </c>
      <c r="H59" s="26">
        <v>19.196999999999999</v>
      </c>
      <c r="I59" s="26">
        <v>14.178000000000001</v>
      </c>
      <c r="J59" s="26">
        <v>18.443999999999999</v>
      </c>
      <c r="K59" s="26">
        <v>33.375</v>
      </c>
      <c r="L59" s="59">
        <v>-0.25</v>
      </c>
    </row>
    <row r="60" spans="1:12" ht="13.5" customHeight="1" x14ac:dyDescent="0.4">
      <c r="A60" t="s">
        <v>1043</v>
      </c>
      <c r="B60" s="72"/>
      <c r="C60" s="23" t="s">
        <v>1031</v>
      </c>
      <c r="D60" s="24">
        <v>599</v>
      </c>
      <c r="E60" s="25">
        <v>2.3370000000000002</v>
      </c>
      <c r="F60" s="26">
        <v>17.361999999999998</v>
      </c>
      <c r="G60" s="26">
        <v>49.082000000000001</v>
      </c>
      <c r="H60" s="26">
        <v>22.036999999999999</v>
      </c>
      <c r="I60" s="26">
        <v>9.1820000000000004</v>
      </c>
      <c r="J60" s="26">
        <v>19.699000000000002</v>
      </c>
      <c r="K60" s="26">
        <v>31.219000000000001</v>
      </c>
      <c r="L60" s="59">
        <v>-0.18</v>
      </c>
    </row>
    <row r="61" spans="1:12" ht="13.5" customHeight="1" x14ac:dyDescent="0.4">
      <c r="A61" t="s">
        <v>1044</v>
      </c>
      <c r="B61" s="72"/>
      <c r="C61" s="23" t="s">
        <v>1032</v>
      </c>
      <c r="D61" s="24">
        <v>526</v>
      </c>
      <c r="E61" s="45">
        <v>10.076000000000001</v>
      </c>
      <c r="F61" s="38">
        <v>27.946999999999999</v>
      </c>
      <c r="G61" s="26">
        <v>43.155999999999999</v>
      </c>
      <c r="H61" s="35">
        <v>11.977</v>
      </c>
      <c r="I61" s="26">
        <v>6.8440000000000003</v>
      </c>
      <c r="J61" s="39">
        <v>38.023000000000003</v>
      </c>
      <c r="K61" s="43">
        <v>18.821000000000002</v>
      </c>
      <c r="L61" s="59">
        <v>0.22</v>
      </c>
    </row>
    <row r="62" spans="1:12" ht="13.5" customHeight="1" x14ac:dyDescent="0.4">
      <c r="A62" t="s">
        <v>1045</v>
      </c>
      <c r="B62" s="72"/>
      <c r="C62" s="23" t="s">
        <v>1033</v>
      </c>
      <c r="D62" s="24">
        <v>467</v>
      </c>
      <c r="E62" s="25">
        <v>2.7839999999999998</v>
      </c>
      <c r="F62" s="35">
        <v>11.135</v>
      </c>
      <c r="G62" s="35">
        <v>41.542000000000002</v>
      </c>
      <c r="H62" s="26">
        <v>16.916</v>
      </c>
      <c r="I62" s="39">
        <v>27.623000000000001</v>
      </c>
      <c r="J62" s="35">
        <v>13.919</v>
      </c>
      <c r="K62" s="39">
        <v>44.54</v>
      </c>
      <c r="L62" s="59">
        <v>-0.55000000000000004</v>
      </c>
    </row>
    <row r="63" spans="1:12" ht="13.5" customHeight="1" x14ac:dyDescent="0.4">
      <c r="A63" t="s">
        <v>1046</v>
      </c>
      <c r="B63" s="73"/>
      <c r="C63" s="27" t="s">
        <v>979</v>
      </c>
      <c r="D63" s="28">
        <v>102</v>
      </c>
      <c r="E63" s="29">
        <v>3.9220000000000002</v>
      </c>
      <c r="F63" s="30">
        <v>21.568999999999999</v>
      </c>
      <c r="G63" s="30">
        <v>51.960999999999999</v>
      </c>
      <c r="H63" s="30">
        <v>14.706</v>
      </c>
      <c r="I63" s="30">
        <v>7.843</v>
      </c>
      <c r="J63" s="30">
        <v>25.49</v>
      </c>
      <c r="K63" s="32">
        <v>22.548999999999999</v>
      </c>
      <c r="L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4F6164-C261-4AE1-BE29-E63A28C3D6E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HYPERLINK("#目次!A"&amp;ROW(目次!$A$345),"[T000335]")</f>
        <v>[T000335]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1999</v>
      </c>
    </row>
    <row r="6" spans="1:12" ht="13.5" customHeight="1" x14ac:dyDescent="0.4">
      <c r="A6" t="s">
        <v>928</v>
      </c>
      <c r="B6" s="6" t="s">
        <v>671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8.9169999999999998</v>
      </c>
      <c r="F8" s="16">
        <v>30.484999999999999</v>
      </c>
      <c r="G8" s="16">
        <v>44.808</v>
      </c>
      <c r="H8" s="16">
        <v>11.164999999999999</v>
      </c>
      <c r="I8" s="16">
        <v>4.6260000000000003</v>
      </c>
      <c r="J8" s="16">
        <v>39.402000000000001</v>
      </c>
      <c r="K8" s="16">
        <v>15.79</v>
      </c>
      <c r="L8" s="47">
        <v>0.28000000000000003</v>
      </c>
    </row>
    <row r="9" spans="1:12" ht="13.5" customHeight="1" x14ac:dyDescent="0.4">
      <c r="A9" t="s">
        <v>1036</v>
      </c>
      <c r="B9" s="71" t="s">
        <v>2396</v>
      </c>
      <c r="C9" s="19" t="s">
        <v>981</v>
      </c>
      <c r="D9" s="20">
        <v>2697</v>
      </c>
      <c r="E9" s="21">
        <v>9.1579999999999995</v>
      </c>
      <c r="F9" s="22">
        <v>27.327000000000002</v>
      </c>
      <c r="G9" s="22">
        <v>48.795000000000002</v>
      </c>
      <c r="H9" s="22">
        <v>10.419</v>
      </c>
      <c r="I9" s="22">
        <v>4.3010000000000002</v>
      </c>
      <c r="J9" s="22">
        <v>36.484999999999999</v>
      </c>
      <c r="K9" s="22">
        <v>14.72</v>
      </c>
      <c r="L9" s="58">
        <v>0.27</v>
      </c>
    </row>
    <row r="10" spans="1:12" ht="13.5" customHeight="1" x14ac:dyDescent="0.4">
      <c r="A10" t="s">
        <v>1037</v>
      </c>
      <c r="B10" s="72"/>
      <c r="C10" s="23" t="s">
        <v>982</v>
      </c>
      <c r="D10" s="24">
        <v>2651</v>
      </c>
      <c r="E10" s="25">
        <v>8.6760000000000002</v>
      </c>
      <c r="F10" s="26">
        <v>33.761000000000003</v>
      </c>
      <c r="G10" s="26">
        <v>40.89</v>
      </c>
      <c r="H10" s="26">
        <v>11.807</v>
      </c>
      <c r="I10" s="26">
        <v>4.8659999999999997</v>
      </c>
      <c r="J10" s="26">
        <v>42.436999999999998</v>
      </c>
      <c r="K10" s="26">
        <v>16.672999999999998</v>
      </c>
      <c r="L10" s="59">
        <v>0.3</v>
      </c>
    </row>
    <row r="11" spans="1:12" ht="13.5" customHeight="1" x14ac:dyDescent="0.4">
      <c r="A11" t="s">
        <v>1038</v>
      </c>
      <c r="B11" s="73"/>
      <c r="C11" s="27" t="s">
        <v>983</v>
      </c>
      <c r="D11" s="28">
        <v>35</v>
      </c>
      <c r="E11" s="29">
        <v>8.5709999999999997</v>
      </c>
      <c r="F11" s="30">
        <v>25.713999999999999</v>
      </c>
      <c r="G11" s="53">
        <v>34.286000000000001</v>
      </c>
      <c r="H11" s="31">
        <v>20</v>
      </c>
      <c r="I11" s="31">
        <v>11.429</v>
      </c>
      <c r="J11" s="32">
        <v>34.286000000000001</v>
      </c>
      <c r="K11" s="37">
        <v>31.428999999999998</v>
      </c>
      <c r="L11" s="60">
        <v>0</v>
      </c>
    </row>
    <row r="12" spans="1:12" ht="13.5" customHeight="1" x14ac:dyDescent="0.4">
      <c r="A12" t="s">
        <v>1036</v>
      </c>
      <c r="B12" s="71" t="s">
        <v>2397</v>
      </c>
      <c r="C12" s="19" t="s">
        <v>984</v>
      </c>
      <c r="D12" s="20">
        <v>182</v>
      </c>
      <c r="E12" s="40">
        <v>26.922999999999998</v>
      </c>
      <c r="F12" s="33">
        <v>24.725000000000001</v>
      </c>
      <c r="G12" s="22">
        <v>40.658999999999999</v>
      </c>
      <c r="H12" s="33">
        <v>6.0439999999999996</v>
      </c>
      <c r="I12" s="22">
        <v>1.6479999999999999</v>
      </c>
      <c r="J12" s="36">
        <v>51.648000000000003</v>
      </c>
      <c r="K12" s="33">
        <v>7.6920000000000002</v>
      </c>
      <c r="L12" s="58">
        <v>0.69</v>
      </c>
    </row>
    <row r="13" spans="1:12" ht="13.5" customHeight="1" x14ac:dyDescent="0.4">
      <c r="A13" t="s">
        <v>1037</v>
      </c>
      <c r="B13" s="72"/>
      <c r="C13" s="23" t="s">
        <v>985</v>
      </c>
      <c r="D13" s="24">
        <v>480</v>
      </c>
      <c r="E13" s="25">
        <v>7.2919999999999998</v>
      </c>
      <c r="F13" s="26">
        <v>25.625</v>
      </c>
      <c r="G13" s="38">
        <v>51.042000000000002</v>
      </c>
      <c r="H13" s="26">
        <v>9.7919999999999998</v>
      </c>
      <c r="I13" s="26">
        <v>6.25</v>
      </c>
      <c r="J13" s="35">
        <v>32.917000000000002</v>
      </c>
      <c r="K13" s="26">
        <v>16.042000000000002</v>
      </c>
      <c r="L13" s="59">
        <v>0.18</v>
      </c>
    </row>
    <row r="14" spans="1:12" ht="13.5" customHeight="1" x14ac:dyDescent="0.4">
      <c r="A14" t="s">
        <v>1038</v>
      </c>
      <c r="B14" s="72"/>
      <c r="C14" s="23" t="s">
        <v>986</v>
      </c>
      <c r="D14" s="24">
        <v>520</v>
      </c>
      <c r="E14" s="25">
        <v>10</v>
      </c>
      <c r="F14" s="26">
        <v>26.922999999999998</v>
      </c>
      <c r="G14" s="26">
        <v>46.537999999999997</v>
      </c>
      <c r="H14" s="26">
        <v>12.115</v>
      </c>
      <c r="I14" s="26">
        <v>4.423</v>
      </c>
      <c r="J14" s="26">
        <v>36.923000000000002</v>
      </c>
      <c r="K14" s="26">
        <v>16.538</v>
      </c>
      <c r="L14" s="59">
        <v>0.26</v>
      </c>
    </row>
    <row r="15" spans="1:12" ht="13.5" customHeight="1" x14ac:dyDescent="0.4">
      <c r="A15" t="s">
        <v>1039</v>
      </c>
      <c r="B15" s="72"/>
      <c r="C15" s="23" t="s">
        <v>987</v>
      </c>
      <c r="D15" s="24">
        <v>620</v>
      </c>
      <c r="E15" s="25">
        <v>9.8390000000000004</v>
      </c>
      <c r="F15" s="35">
        <v>25.161000000000001</v>
      </c>
      <c r="G15" s="38">
        <v>51.128999999999998</v>
      </c>
      <c r="H15" s="26">
        <v>9.516</v>
      </c>
      <c r="I15" s="26">
        <v>4.3550000000000004</v>
      </c>
      <c r="J15" s="26">
        <v>35</v>
      </c>
      <c r="K15" s="26">
        <v>13.871</v>
      </c>
      <c r="L15" s="59">
        <v>0.27</v>
      </c>
    </row>
    <row r="16" spans="1:12" ht="13.5" customHeight="1" x14ac:dyDescent="0.4">
      <c r="A16" t="s">
        <v>1040</v>
      </c>
      <c r="B16" s="72"/>
      <c r="C16" s="23" t="s">
        <v>988</v>
      </c>
      <c r="D16" s="24">
        <v>645</v>
      </c>
      <c r="E16" s="25">
        <v>5.2709999999999999</v>
      </c>
      <c r="F16" s="26">
        <v>30.698</v>
      </c>
      <c r="G16" s="26">
        <v>48.216999999999999</v>
      </c>
      <c r="H16" s="26">
        <v>11.782999999999999</v>
      </c>
      <c r="I16" s="26">
        <v>4.0309999999999997</v>
      </c>
      <c r="J16" s="26">
        <v>35.969000000000001</v>
      </c>
      <c r="K16" s="26">
        <v>15.814</v>
      </c>
      <c r="L16" s="59">
        <v>0.21</v>
      </c>
    </row>
    <row r="17" spans="1:12" ht="13.5" customHeight="1" x14ac:dyDescent="0.4">
      <c r="A17" t="s">
        <v>1041</v>
      </c>
      <c r="B17" s="72"/>
      <c r="C17" s="23" t="s">
        <v>989</v>
      </c>
      <c r="D17" s="24">
        <v>250</v>
      </c>
      <c r="E17" s="25">
        <v>6.4</v>
      </c>
      <c r="F17" s="26">
        <v>30</v>
      </c>
      <c r="G17" s="38">
        <v>50.8</v>
      </c>
      <c r="H17" s="26">
        <v>10</v>
      </c>
      <c r="I17" s="26">
        <v>2.8</v>
      </c>
      <c r="J17" s="26">
        <v>36.4</v>
      </c>
      <c r="K17" s="26">
        <v>12.8</v>
      </c>
      <c r="L17" s="59">
        <v>0.27</v>
      </c>
    </row>
    <row r="18" spans="1:12" ht="13.5" customHeight="1" x14ac:dyDescent="0.4">
      <c r="A18" t="s">
        <v>1042</v>
      </c>
      <c r="B18" s="72"/>
      <c r="C18" s="23" t="s">
        <v>990</v>
      </c>
      <c r="D18" s="24">
        <v>180</v>
      </c>
      <c r="E18" s="45">
        <v>18.888999999999999</v>
      </c>
      <c r="F18" s="26">
        <v>28.332999999999998</v>
      </c>
      <c r="G18" s="35">
        <v>36.110999999999997</v>
      </c>
      <c r="H18" s="26">
        <v>11.111000000000001</v>
      </c>
      <c r="I18" s="26">
        <v>5.556</v>
      </c>
      <c r="J18" s="38">
        <v>47.222000000000001</v>
      </c>
      <c r="K18" s="26">
        <v>16.667000000000002</v>
      </c>
      <c r="L18" s="59">
        <v>0.44</v>
      </c>
    </row>
    <row r="19" spans="1:12" ht="13.5" customHeight="1" x14ac:dyDescent="0.4">
      <c r="A19" t="s">
        <v>1043</v>
      </c>
      <c r="B19" s="72"/>
      <c r="C19" s="23" t="s">
        <v>991</v>
      </c>
      <c r="D19" s="24">
        <v>480</v>
      </c>
      <c r="E19" s="25">
        <v>10.208</v>
      </c>
      <c r="F19" s="26">
        <v>30.625</v>
      </c>
      <c r="G19" s="35">
        <v>38.957999999999998</v>
      </c>
      <c r="H19" s="26">
        <v>14.583</v>
      </c>
      <c r="I19" s="26">
        <v>5.625</v>
      </c>
      <c r="J19" s="26">
        <v>40.832999999999998</v>
      </c>
      <c r="K19" s="26">
        <v>20.207999999999998</v>
      </c>
      <c r="L19" s="59">
        <v>0.25</v>
      </c>
    </row>
    <row r="20" spans="1:12" ht="13.5" customHeight="1" x14ac:dyDescent="0.4">
      <c r="A20" t="s">
        <v>1044</v>
      </c>
      <c r="B20" s="72"/>
      <c r="C20" s="23" t="s">
        <v>992</v>
      </c>
      <c r="D20" s="24">
        <v>497</v>
      </c>
      <c r="E20" s="25">
        <v>8.6519999999999992</v>
      </c>
      <c r="F20" s="26">
        <v>34.204999999999998</v>
      </c>
      <c r="G20" s="35">
        <v>38.027999999999999</v>
      </c>
      <c r="H20" s="26">
        <v>13.077999999999999</v>
      </c>
      <c r="I20" s="26">
        <v>6.0359999999999996</v>
      </c>
      <c r="J20" s="26">
        <v>42.856999999999999</v>
      </c>
      <c r="K20" s="26">
        <v>19.114999999999998</v>
      </c>
      <c r="L20" s="59">
        <v>0.26</v>
      </c>
    </row>
    <row r="21" spans="1:12" ht="13.5" customHeight="1" x14ac:dyDescent="0.4">
      <c r="A21" t="s">
        <v>1045</v>
      </c>
      <c r="B21" s="72"/>
      <c r="C21" s="23" t="s">
        <v>993</v>
      </c>
      <c r="D21" s="24">
        <v>617</v>
      </c>
      <c r="E21" s="25">
        <v>8.1039999999999992</v>
      </c>
      <c r="F21" s="26">
        <v>32.576999999999998</v>
      </c>
      <c r="G21" s="26">
        <v>43.921999999999997</v>
      </c>
      <c r="H21" s="26">
        <v>10.372999999999999</v>
      </c>
      <c r="I21" s="26">
        <v>5.024</v>
      </c>
      <c r="J21" s="26">
        <v>40.680999999999997</v>
      </c>
      <c r="K21" s="26">
        <v>15.397</v>
      </c>
      <c r="L21" s="59">
        <v>0.28000000000000003</v>
      </c>
    </row>
    <row r="22" spans="1:12" ht="13.5" customHeight="1" x14ac:dyDescent="0.4">
      <c r="A22" t="s">
        <v>1046</v>
      </c>
      <c r="B22" s="72"/>
      <c r="C22" s="23" t="s">
        <v>994</v>
      </c>
      <c r="D22" s="24">
        <v>625</v>
      </c>
      <c r="E22" s="25">
        <v>7.04</v>
      </c>
      <c r="F22" s="38">
        <v>36.32</v>
      </c>
      <c r="G22" s="26">
        <v>41.28</v>
      </c>
      <c r="H22" s="26">
        <v>11.68</v>
      </c>
      <c r="I22" s="26">
        <v>3.68</v>
      </c>
      <c r="J22" s="26">
        <v>43.36</v>
      </c>
      <c r="K22" s="26">
        <v>15.36</v>
      </c>
      <c r="L22" s="59">
        <v>0.31</v>
      </c>
    </row>
    <row r="23" spans="1:12" ht="13.5" customHeight="1" x14ac:dyDescent="0.4">
      <c r="A23" t="s">
        <v>1047</v>
      </c>
      <c r="B23" s="72"/>
      <c r="C23" s="23" t="s">
        <v>995</v>
      </c>
      <c r="D23" s="24">
        <v>252</v>
      </c>
      <c r="E23" s="25">
        <v>3.968</v>
      </c>
      <c r="F23" s="38">
        <v>39.286000000000001</v>
      </c>
      <c r="G23" s="26">
        <v>45.238</v>
      </c>
      <c r="H23" s="26">
        <v>8.3330000000000002</v>
      </c>
      <c r="I23" s="26">
        <v>3.1749999999999998</v>
      </c>
      <c r="J23" s="26">
        <v>43.253999999999998</v>
      </c>
      <c r="K23" s="26">
        <v>11.507999999999999</v>
      </c>
      <c r="L23" s="59">
        <v>0.33</v>
      </c>
    </row>
    <row r="24" spans="1:12" ht="13.5" customHeight="1" x14ac:dyDescent="0.4">
      <c r="A24" t="s">
        <v>1048</v>
      </c>
      <c r="B24" s="73"/>
      <c r="C24" s="27" t="s">
        <v>983</v>
      </c>
      <c r="D24" s="28">
        <v>35</v>
      </c>
      <c r="E24" s="29">
        <v>8.5709999999999997</v>
      </c>
      <c r="F24" s="30">
        <v>25.713999999999999</v>
      </c>
      <c r="G24" s="53">
        <v>34.286000000000001</v>
      </c>
      <c r="H24" s="31">
        <v>20</v>
      </c>
      <c r="I24" s="31">
        <v>11.429</v>
      </c>
      <c r="J24" s="32">
        <v>34.286000000000001</v>
      </c>
      <c r="K24" s="37">
        <v>31.428999999999998</v>
      </c>
      <c r="L24" s="60">
        <v>0</v>
      </c>
    </row>
    <row r="25" spans="1:12" ht="13.5" customHeight="1" x14ac:dyDescent="0.4">
      <c r="A25" t="s">
        <v>1036</v>
      </c>
      <c r="B25" s="71" t="s">
        <v>2398</v>
      </c>
      <c r="C25" s="19" t="s">
        <v>996</v>
      </c>
      <c r="D25" s="20">
        <v>3546</v>
      </c>
      <c r="E25" s="21">
        <v>8.8550000000000004</v>
      </c>
      <c r="F25" s="22">
        <v>30.626000000000001</v>
      </c>
      <c r="G25" s="22">
        <v>44.67</v>
      </c>
      <c r="H25" s="22">
        <v>11.167999999999999</v>
      </c>
      <c r="I25" s="22">
        <v>4.681</v>
      </c>
      <c r="J25" s="22">
        <v>39.481000000000002</v>
      </c>
      <c r="K25" s="22">
        <v>15.849</v>
      </c>
      <c r="L25" s="58">
        <v>0.28000000000000003</v>
      </c>
    </row>
    <row r="26" spans="1:12" ht="13.5" customHeight="1" x14ac:dyDescent="0.4">
      <c r="A26" t="s">
        <v>1037</v>
      </c>
      <c r="B26" s="73"/>
      <c r="C26" s="27" t="s">
        <v>997</v>
      </c>
      <c r="D26" s="28">
        <v>1837</v>
      </c>
      <c r="E26" s="29">
        <v>9.0359999999999996</v>
      </c>
      <c r="F26" s="30">
        <v>30.212</v>
      </c>
      <c r="G26" s="30">
        <v>45.073</v>
      </c>
      <c r="H26" s="30">
        <v>11.159000000000001</v>
      </c>
      <c r="I26" s="30">
        <v>4.5179999999999998</v>
      </c>
      <c r="J26" s="30">
        <v>39.249000000000002</v>
      </c>
      <c r="K26" s="30">
        <v>15.678000000000001</v>
      </c>
      <c r="L26" s="60">
        <v>0.28000000000000003</v>
      </c>
    </row>
    <row r="27" spans="1:12" ht="13.5" customHeight="1" x14ac:dyDescent="0.4">
      <c r="A27" t="s">
        <v>1036</v>
      </c>
      <c r="B27" s="71" t="s">
        <v>2399</v>
      </c>
      <c r="C27" s="19" t="s">
        <v>998</v>
      </c>
      <c r="D27" s="20">
        <v>116</v>
      </c>
      <c r="E27" s="40">
        <v>27.585999999999999</v>
      </c>
      <c r="F27" s="33">
        <v>22.414000000000001</v>
      </c>
      <c r="G27" s="22">
        <v>42.241</v>
      </c>
      <c r="H27" s="33">
        <v>6.0339999999999998</v>
      </c>
      <c r="I27" s="22">
        <v>1.724</v>
      </c>
      <c r="J27" s="36">
        <v>50</v>
      </c>
      <c r="K27" s="33">
        <v>7.7590000000000003</v>
      </c>
      <c r="L27" s="58">
        <v>0.68</v>
      </c>
    </row>
    <row r="28" spans="1:12" ht="13.5" customHeight="1" x14ac:dyDescent="0.4">
      <c r="A28" t="s">
        <v>1037</v>
      </c>
      <c r="B28" s="72"/>
      <c r="C28" s="23" t="s">
        <v>999</v>
      </c>
      <c r="D28" s="24">
        <v>326</v>
      </c>
      <c r="E28" s="25">
        <v>8.282</v>
      </c>
      <c r="F28" s="35">
        <v>25.46</v>
      </c>
      <c r="G28" s="26">
        <v>49.08</v>
      </c>
      <c r="H28" s="26">
        <v>11.35</v>
      </c>
      <c r="I28" s="26">
        <v>5.8280000000000003</v>
      </c>
      <c r="J28" s="35">
        <v>33.741999999999997</v>
      </c>
      <c r="K28" s="26">
        <v>17.178000000000001</v>
      </c>
      <c r="L28" s="59">
        <v>0.19</v>
      </c>
    </row>
    <row r="29" spans="1:12" ht="13.5" customHeight="1" x14ac:dyDescent="0.4">
      <c r="A29" t="s">
        <v>1038</v>
      </c>
      <c r="B29" s="72"/>
      <c r="C29" s="23" t="s">
        <v>1000</v>
      </c>
      <c r="D29" s="24">
        <v>353</v>
      </c>
      <c r="E29" s="25">
        <v>9.3480000000000008</v>
      </c>
      <c r="F29" s="26">
        <v>27.762</v>
      </c>
      <c r="G29" s="26">
        <v>47.024999999999999</v>
      </c>
      <c r="H29" s="26">
        <v>12.180999999999999</v>
      </c>
      <c r="I29" s="26">
        <v>3.6829999999999998</v>
      </c>
      <c r="J29" s="26">
        <v>37.11</v>
      </c>
      <c r="K29" s="26">
        <v>15.864000000000001</v>
      </c>
      <c r="L29" s="59">
        <v>0.27</v>
      </c>
    </row>
    <row r="30" spans="1:12" ht="13.5" customHeight="1" x14ac:dyDescent="0.4">
      <c r="A30" t="s">
        <v>1039</v>
      </c>
      <c r="B30" s="72"/>
      <c r="C30" s="23" t="s">
        <v>1001</v>
      </c>
      <c r="D30" s="24">
        <v>419</v>
      </c>
      <c r="E30" s="25">
        <v>8.8309999999999995</v>
      </c>
      <c r="F30" s="35">
        <v>23.628</v>
      </c>
      <c r="G30" s="38">
        <v>53.460999999999999</v>
      </c>
      <c r="H30" s="26">
        <v>9.5470000000000006</v>
      </c>
      <c r="I30" s="26">
        <v>4.5350000000000001</v>
      </c>
      <c r="J30" s="35">
        <v>32.457999999999998</v>
      </c>
      <c r="K30" s="26">
        <v>14.081</v>
      </c>
      <c r="L30" s="59">
        <v>0.23</v>
      </c>
    </row>
    <row r="31" spans="1:12" ht="13.5" customHeight="1" x14ac:dyDescent="0.4">
      <c r="A31" t="s">
        <v>1040</v>
      </c>
      <c r="B31" s="72"/>
      <c r="C31" s="23" t="s">
        <v>1002</v>
      </c>
      <c r="D31" s="24">
        <v>426</v>
      </c>
      <c r="E31" s="25">
        <v>5.399</v>
      </c>
      <c r="F31" s="26">
        <v>31.454999999999998</v>
      </c>
      <c r="G31" s="26">
        <v>47.887</v>
      </c>
      <c r="H31" s="26">
        <v>11.032999999999999</v>
      </c>
      <c r="I31" s="26">
        <v>4.2249999999999996</v>
      </c>
      <c r="J31" s="26">
        <v>36.853999999999999</v>
      </c>
      <c r="K31" s="26">
        <v>15.257999999999999</v>
      </c>
      <c r="L31" s="59">
        <v>0.23</v>
      </c>
    </row>
    <row r="32" spans="1:12" ht="13.5" customHeight="1" x14ac:dyDescent="0.4">
      <c r="A32" t="s">
        <v>1041</v>
      </c>
      <c r="B32" s="72"/>
      <c r="C32" s="23" t="s">
        <v>1003</v>
      </c>
      <c r="D32" s="24">
        <v>156</v>
      </c>
      <c r="E32" s="54">
        <v>3.8460000000000001</v>
      </c>
      <c r="F32" s="26">
        <v>31.41</v>
      </c>
      <c r="G32" s="38">
        <v>52.564</v>
      </c>
      <c r="H32" s="26">
        <v>8.9740000000000002</v>
      </c>
      <c r="I32" s="26">
        <v>3.2050000000000001</v>
      </c>
      <c r="J32" s="26">
        <v>35.256</v>
      </c>
      <c r="K32" s="26">
        <v>12.179</v>
      </c>
      <c r="L32" s="59">
        <v>0.24</v>
      </c>
    </row>
    <row r="33" spans="1:12" ht="13.5" customHeight="1" x14ac:dyDescent="0.4">
      <c r="A33" t="s">
        <v>1042</v>
      </c>
      <c r="B33" s="72"/>
      <c r="C33" s="23" t="s">
        <v>1004</v>
      </c>
      <c r="D33" s="24">
        <v>115</v>
      </c>
      <c r="E33" s="41">
        <v>20</v>
      </c>
      <c r="F33" s="26">
        <v>29.565000000000001</v>
      </c>
      <c r="G33" s="43">
        <v>33.042999999999999</v>
      </c>
      <c r="H33" s="26">
        <v>9.5649999999999995</v>
      </c>
      <c r="I33" s="26">
        <v>7.8259999999999996</v>
      </c>
      <c r="J33" s="39">
        <v>49.564999999999998</v>
      </c>
      <c r="K33" s="26">
        <v>17.390999999999998</v>
      </c>
      <c r="L33" s="59">
        <v>0.44</v>
      </c>
    </row>
    <row r="34" spans="1:12" ht="13.5" customHeight="1" x14ac:dyDescent="0.4">
      <c r="A34" t="s">
        <v>1043</v>
      </c>
      <c r="B34" s="72"/>
      <c r="C34" s="23" t="s">
        <v>1005</v>
      </c>
      <c r="D34" s="24">
        <v>318</v>
      </c>
      <c r="E34" s="25">
        <v>10.377000000000001</v>
      </c>
      <c r="F34" s="26">
        <v>31.446999999999999</v>
      </c>
      <c r="G34" s="35">
        <v>35.848999999999997</v>
      </c>
      <c r="H34" s="38">
        <v>16.352</v>
      </c>
      <c r="I34" s="26">
        <v>5.9749999999999996</v>
      </c>
      <c r="J34" s="26">
        <v>41.823999999999998</v>
      </c>
      <c r="K34" s="38">
        <v>22.327000000000002</v>
      </c>
      <c r="L34" s="59">
        <v>0.24</v>
      </c>
    </row>
    <row r="35" spans="1:12" ht="13.5" customHeight="1" x14ac:dyDescent="0.4">
      <c r="A35" t="s">
        <v>1044</v>
      </c>
      <c r="B35" s="72"/>
      <c r="C35" s="23" t="s">
        <v>1006</v>
      </c>
      <c r="D35" s="24">
        <v>332</v>
      </c>
      <c r="E35" s="25">
        <v>9.0359999999999996</v>
      </c>
      <c r="F35" s="26">
        <v>32.228999999999999</v>
      </c>
      <c r="G35" s="35">
        <v>39.759</v>
      </c>
      <c r="H35" s="26">
        <v>12.651</v>
      </c>
      <c r="I35" s="26">
        <v>6.3250000000000002</v>
      </c>
      <c r="J35" s="26">
        <v>41.265000000000001</v>
      </c>
      <c r="K35" s="26">
        <v>18.975999999999999</v>
      </c>
      <c r="L35" s="59">
        <v>0.25</v>
      </c>
    </row>
    <row r="36" spans="1:12" ht="13.5" customHeight="1" x14ac:dyDescent="0.4">
      <c r="A36" t="s">
        <v>1045</v>
      </c>
      <c r="B36" s="72"/>
      <c r="C36" s="23" t="s">
        <v>1007</v>
      </c>
      <c r="D36" s="24">
        <v>405</v>
      </c>
      <c r="E36" s="25">
        <v>7.9009999999999998</v>
      </c>
      <c r="F36" s="26">
        <v>33.332999999999998</v>
      </c>
      <c r="G36" s="26">
        <v>44.198</v>
      </c>
      <c r="H36" s="26">
        <v>9.6300000000000008</v>
      </c>
      <c r="I36" s="26">
        <v>4.9379999999999997</v>
      </c>
      <c r="J36" s="26">
        <v>41.234999999999999</v>
      </c>
      <c r="K36" s="26">
        <v>14.568</v>
      </c>
      <c r="L36" s="59">
        <v>0.3</v>
      </c>
    </row>
    <row r="37" spans="1:12" ht="13.5" customHeight="1" x14ac:dyDescent="0.4">
      <c r="A37" t="s">
        <v>1046</v>
      </c>
      <c r="B37" s="72"/>
      <c r="C37" s="23" t="s">
        <v>1008</v>
      </c>
      <c r="D37" s="24">
        <v>402</v>
      </c>
      <c r="E37" s="25">
        <v>7.7110000000000003</v>
      </c>
      <c r="F37" s="38">
        <v>37.561999999999998</v>
      </c>
      <c r="G37" s="35">
        <v>39.801000000000002</v>
      </c>
      <c r="H37" s="26">
        <v>11.194000000000001</v>
      </c>
      <c r="I37" s="26">
        <v>3.7309999999999999</v>
      </c>
      <c r="J37" s="38">
        <v>45.274000000000001</v>
      </c>
      <c r="K37" s="26">
        <v>14.925000000000001</v>
      </c>
      <c r="L37" s="59">
        <v>0.34</v>
      </c>
    </row>
    <row r="38" spans="1:12" ht="13.5" customHeight="1" x14ac:dyDescent="0.4">
      <c r="A38" t="s">
        <v>1047</v>
      </c>
      <c r="B38" s="72"/>
      <c r="C38" s="23" t="s">
        <v>1009</v>
      </c>
      <c r="D38" s="24">
        <v>153</v>
      </c>
      <c r="E38" s="25">
        <v>3.9220000000000002</v>
      </c>
      <c r="F38" s="39">
        <v>41.83</v>
      </c>
      <c r="G38" s="26">
        <v>43.137</v>
      </c>
      <c r="H38" s="26">
        <v>9.15</v>
      </c>
      <c r="I38" s="26">
        <v>1.9610000000000001</v>
      </c>
      <c r="J38" s="38">
        <v>45.752000000000002</v>
      </c>
      <c r="K38" s="26">
        <v>11.111000000000001</v>
      </c>
      <c r="L38" s="59">
        <v>0.37</v>
      </c>
    </row>
    <row r="39" spans="1:12" ht="13.5" customHeight="1" x14ac:dyDescent="0.4">
      <c r="A39" t="s">
        <v>1048</v>
      </c>
      <c r="B39" s="72"/>
      <c r="C39" s="23" t="s">
        <v>1010</v>
      </c>
      <c r="D39" s="24">
        <v>25</v>
      </c>
      <c r="E39" s="25">
        <v>4</v>
      </c>
      <c r="F39" s="35">
        <v>24</v>
      </c>
      <c r="G39" s="26">
        <v>40</v>
      </c>
      <c r="H39" s="38">
        <v>20</v>
      </c>
      <c r="I39" s="38">
        <v>12</v>
      </c>
      <c r="J39" s="43">
        <v>28</v>
      </c>
      <c r="K39" s="39">
        <v>32</v>
      </c>
      <c r="L39" s="59">
        <v>-0.12</v>
      </c>
    </row>
    <row r="40" spans="1:12" ht="13.5" customHeight="1" x14ac:dyDescent="0.4">
      <c r="A40" t="s">
        <v>1049</v>
      </c>
      <c r="B40" s="72"/>
      <c r="C40" s="23" t="s">
        <v>1011</v>
      </c>
      <c r="D40" s="24">
        <v>66</v>
      </c>
      <c r="E40" s="41">
        <v>25.757999999999999</v>
      </c>
      <c r="F40" s="26">
        <v>28.788</v>
      </c>
      <c r="G40" s="35">
        <v>37.878999999999998</v>
      </c>
      <c r="H40" s="35">
        <v>6.0609999999999999</v>
      </c>
      <c r="I40" s="26">
        <v>1.5149999999999999</v>
      </c>
      <c r="J40" s="39">
        <v>54.545000000000002</v>
      </c>
      <c r="K40" s="35">
        <v>7.5759999999999996</v>
      </c>
      <c r="L40" s="59">
        <v>0.71</v>
      </c>
    </row>
    <row r="41" spans="1:12" ht="13.5" customHeight="1" x14ac:dyDescent="0.4">
      <c r="A41" t="s">
        <v>1050</v>
      </c>
      <c r="B41" s="72"/>
      <c r="C41" s="23" t="s">
        <v>1012</v>
      </c>
      <c r="D41" s="24">
        <v>154</v>
      </c>
      <c r="E41" s="25">
        <v>5.1950000000000003</v>
      </c>
      <c r="F41" s="26">
        <v>25.974</v>
      </c>
      <c r="G41" s="39">
        <v>55.195</v>
      </c>
      <c r="H41" s="26">
        <v>6.4939999999999998</v>
      </c>
      <c r="I41" s="26">
        <v>7.1429999999999998</v>
      </c>
      <c r="J41" s="35">
        <v>31.169</v>
      </c>
      <c r="K41" s="26">
        <v>13.635999999999999</v>
      </c>
      <c r="L41" s="59">
        <v>0.16</v>
      </c>
    </row>
    <row r="42" spans="1:12" ht="13.5" customHeight="1" x14ac:dyDescent="0.4">
      <c r="A42" t="s">
        <v>1051</v>
      </c>
      <c r="B42" s="72"/>
      <c r="C42" s="23" t="s">
        <v>1013</v>
      </c>
      <c r="D42" s="24">
        <v>167</v>
      </c>
      <c r="E42" s="25">
        <v>11.377000000000001</v>
      </c>
      <c r="F42" s="35">
        <v>25.15</v>
      </c>
      <c r="G42" s="26">
        <v>45.509</v>
      </c>
      <c r="H42" s="26">
        <v>11.976000000000001</v>
      </c>
      <c r="I42" s="26">
        <v>5.9880000000000004</v>
      </c>
      <c r="J42" s="26">
        <v>36.527000000000001</v>
      </c>
      <c r="K42" s="26">
        <v>17.963999999999999</v>
      </c>
      <c r="L42" s="59">
        <v>0.24</v>
      </c>
    </row>
    <row r="43" spans="1:12" ht="13.5" customHeight="1" x14ac:dyDescent="0.4">
      <c r="A43" t="s">
        <v>1052</v>
      </c>
      <c r="B43" s="72"/>
      <c r="C43" s="23" t="s">
        <v>1014</v>
      </c>
      <c r="D43" s="24">
        <v>201</v>
      </c>
      <c r="E43" s="25">
        <v>11.94</v>
      </c>
      <c r="F43" s="26">
        <v>28.358000000000001</v>
      </c>
      <c r="G43" s="26">
        <v>46.268999999999998</v>
      </c>
      <c r="H43" s="26">
        <v>9.4529999999999994</v>
      </c>
      <c r="I43" s="26">
        <v>3.98</v>
      </c>
      <c r="J43" s="26">
        <v>40.298999999999999</v>
      </c>
      <c r="K43" s="26">
        <v>13.433</v>
      </c>
      <c r="L43" s="59">
        <v>0.35</v>
      </c>
    </row>
    <row r="44" spans="1:12" ht="13.5" customHeight="1" x14ac:dyDescent="0.4">
      <c r="A44" t="s">
        <v>1053</v>
      </c>
      <c r="B44" s="72"/>
      <c r="C44" s="23" t="s">
        <v>1015</v>
      </c>
      <c r="D44" s="24">
        <v>219</v>
      </c>
      <c r="E44" s="25">
        <v>5.0229999999999997</v>
      </c>
      <c r="F44" s="26">
        <v>29.224</v>
      </c>
      <c r="G44" s="26">
        <v>48.857999999999997</v>
      </c>
      <c r="H44" s="26">
        <v>13.242000000000001</v>
      </c>
      <c r="I44" s="26">
        <v>3.653</v>
      </c>
      <c r="J44" s="35">
        <v>34.247</v>
      </c>
      <c r="K44" s="26">
        <v>16.895</v>
      </c>
      <c r="L44" s="59">
        <v>0.19</v>
      </c>
    </row>
    <row r="45" spans="1:12" ht="13.5" customHeight="1" x14ac:dyDescent="0.4">
      <c r="A45" t="s">
        <v>1054</v>
      </c>
      <c r="B45" s="72"/>
      <c r="C45" s="23" t="s">
        <v>1016</v>
      </c>
      <c r="D45" s="24">
        <v>94</v>
      </c>
      <c r="E45" s="25">
        <v>10.638</v>
      </c>
      <c r="F45" s="26">
        <v>27.66</v>
      </c>
      <c r="G45" s="26">
        <v>47.872</v>
      </c>
      <c r="H45" s="26">
        <v>11.702</v>
      </c>
      <c r="I45" s="26">
        <v>2.1280000000000001</v>
      </c>
      <c r="J45" s="26">
        <v>38.298000000000002</v>
      </c>
      <c r="K45" s="26">
        <v>13.83</v>
      </c>
      <c r="L45" s="59">
        <v>0.33</v>
      </c>
    </row>
    <row r="46" spans="1:12" ht="13.5" customHeight="1" x14ac:dyDescent="0.4">
      <c r="A46" t="s">
        <v>1055</v>
      </c>
      <c r="B46" s="72"/>
      <c r="C46" s="23" t="s">
        <v>1017</v>
      </c>
      <c r="D46" s="24">
        <v>65</v>
      </c>
      <c r="E46" s="45">
        <v>16.922999999999998</v>
      </c>
      <c r="F46" s="26">
        <v>26.154</v>
      </c>
      <c r="G46" s="26">
        <v>41.537999999999997</v>
      </c>
      <c r="H46" s="26">
        <v>13.846</v>
      </c>
      <c r="I46" s="26">
        <v>1.538</v>
      </c>
      <c r="J46" s="26">
        <v>43.076999999999998</v>
      </c>
      <c r="K46" s="26">
        <v>15.385</v>
      </c>
      <c r="L46" s="59">
        <v>0.43</v>
      </c>
    </row>
    <row r="47" spans="1:12" ht="13.5" customHeight="1" x14ac:dyDescent="0.4">
      <c r="A47" t="s">
        <v>1056</v>
      </c>
      <c r="B47" s="72"/>
      <c r="C47" s="23" t="s">
        <v>1018</v>
      </c>
      <c r="D47" s="24">
        <v>162</v>
      </c>
      <c r="E47" s="25">
        <v>9.8770000000000007</v>
      </c>
      <c r="F47" s="26">
        <v>29.012</v>
      </c>
      <c r="G47" s="26">
        <v>45.061999999999998</v>
      </c>
      <c r="H47" s="26">
        <v>11.111000000000001</v>
      </c>
      <c r="I47" s="26">
        <v>4.9379999999999997</v>
      </c>
      <c r="J47" s="26">
        <v>38.889000000000003</v>
      </c>
      <c r="K47" s="26">
        <v>16.048999999999999</v>
      </c>
      <c r="L47" s="59">
        <v>0.28000000000000003</v>
      </c>
    </row>
    <row r="48" spans="1:12" ht="13.5" customHeight="1" x14ac:dyDescent="0.4">
      <c r="A48" t="s">
        <v>1057</v>
      </c>
      <c r="B48" s="72"/>
      <c r="C48" s="23" t="s">
        <v>1019</v>
      </c>
      <c r="D48" s="24">
        <v>165</v>
      </c>
      <c r="E48" s="25">
        <v>7.8789999999999996</v>
      </c>
      <c r="F48" s="38">
        <v>38.182000000000002</v>
      </c>
      <c r="G48" s="43">
        <v>34.545000000000002</v>
      </c>
      <c r="H48" s="26">
        <v>13.939</v>
      </c>
      <c r="I48" s="26">
        <v>5.4550000000000001</v>
      </c>
      <c r="J48" s="38">
        <v>46.061</v>
      </c>
      <c r="K48" s="26">
        <v>19.393999999999998</v>
      </c>
      <c r="L48" s="59">
        <v>0.28999999999999998</v>
      </c>
    </row>
    <row r="49" spans="1:12" ht="13.5" customHeight="1" x14ac:dyDescent="0.4">
      <c r="A49" t="s">
        <v>1058</v>
      </c>
      <c r="B49" s="72"/>
      <c r="C49" s="23" t="s">
        <v>1020</v>
      </c>
      <c r="D49" s="24">
        <v>212</v>
      </c>
      <c r="E49" s="25">
        <v>8.4909999999999997</v>
      </c>
      <c r="F49" s="26">
        <v>31.132000000000001</v>
      </c>
      <c r="G49" s="26">
        <v>43.396000000000001</v>
      </c>
      <c r="H49" s="26">
        <v>11.792</v>
      </c>
      <c r="I49" s="26">
        <v>5.1890000000000001</v>
      </c>
      <c r="J49" s="26">
        <v>39.622999999999998</v>
      </c>
      <c r="K49" s="26">
        <v>16.981000000000002</v>
      </c>
      <c r="L49" s="59">
        <v>0.26</v>
      </c>
    </row>
    <row r="50" spans="1:12" ht="13.5" customHeight="1" x14ac:dyDescent="0.4">
      <c r="A50" t="s">
        <v>1059</v>
      </c>
      <c r="B50" s="72"/>
      <c r="C50" s="23" t="s">
        <v>1021</v>
      </c>
      <c r="D50" s="24">
        <v>223</v>
      </c>
      <c r="E50" s="25">
        <v>5.83</v>
      </c>
      <c r="F50" s="26">
        <v>34.081000000000003</v>
      </c>
      <c r="G50" s="26">
        <v>43.945999999999998</v>
      </c>
      <c r="H50" s="26">
        <v>12.555999999999999</v>
      </c>
      <c r="I50" s="26">
        <v>3.5870000000000002</v>
      </c>
      <c r="J50" s="26">
        <v>39.909999999999997</v>
      </c>
      <c r="K50" s="26">
        <v>16.143000000000001</v>
      </c>
      <c r="L50" s="59">
        <v>0.26</v>
      </c>
    </row>
    <row r="51" spans="1:12" ht="13.5" customHeight="1" x14ac:dyDescent="0.4">
      <c r="A51" t="s">
        <v>1060</v>
      </c>
      <c r="B51" s="72"/>
      <c r="C51" s="23" t="s">
        <v>1022</v>
      </c>
      <c r="D51" s="24">
        <v>99</v>
      </c>
      <c r="E51" s="25">
        <v>4.04</v>
      </c>
      <c r="F51" s="26">
        <v>35.353999999999999</v>
      </c>
      <c r="G51" s="26">
        <v>48.484999999999999</v>
      </c>
      <c r="H51" s="26">
        <v>7.0709999999999997</v>
      </c>
      <c r="I51" s="26">
        <v>5.0510000000000002</v>
      </c>
      <c r="J51" s="26">
        <v>39.393999999999998</v>
      </c>
      <c r="K51" s="26">
        <v>12.121</v>
      </c>
      <c r="L51" s="59">
        <v>0.26</v>
      </c>
    </row>
    <row r="52" spans="1:12" ht="13.5" customHeight="1" x14ac:dyDescent="0.4">
      <c r="A52" t="s">
        <v>1061</v>
      </c>
      <c r="B52" s="73"/>
      <c r="C52" s="27" t="s">
        <v>1023</v>
      </c>
      <c r="D52" s="28">
        <v>10</v>
      </c>
      <c r="E52" s="52">
        <v>20</v>
      </c>
      <c r="F52" s="30">
        <v>30</v>
      </c>
      <c r="G52" s="53">
        <v>20</v>
      </c>
      <c r="H52" s="31">
        <v>20</v>
      </c>
      <c r="I52" s="31">
        <v>10</v>
      </c>
      <c r="J52" s="37">
        <v>50</v>
      </c>
      <c r="K52" s="37">
        <v>30</v>
      </c>
      <c r="L52" s="60">
        <v>0.3</v>
      </c>
    </row>
    <row r="53" spans="1:12" ht="13.5" customHeight="1" x14ac:dyDescent="0.4">
      <c r="A53" t="s">
        <v>1036</v>
      </c>
      <c r="B53" s="71" t="s">
        <v>2400</v>
      </c>
      <c r="C53" s="19" t="s">
        <v>1024</v>
      </c>
      <c r="D53" s="20">
        <v>87</v>
      </c>
      <c r="E53" s="21">
        <v>10.345000000000001</v>
      </c>
      <c r="F53" s="22">
        <v>33.332999999999998</v>
      </c>
      <c r="G53" s="22">
        <v>40.229999999999997</v>
      </c>
      <c r="H53" s="22">
        <v>12.644</v>
      </c>
      <c r="I53" s="22">
        <v>3.448</v>
      </c>
      <c r="J53" s="22">
        <v>43.677999999999997</v>
      </c>
      <c r="K53" s="22">
        <v>16.091999999999999</v>
      </c>
      <c r="L53" s="58">
        <v>0.34</v>
      </c>
    </row>
    <row r="54" spans="1:12" ht="13.5" customHeight="1" x14ac:dyDescent="0.4">
      <c r="A54" t="s">
        <v>1037</v>
      </c>
      <c r="B54" s="72"/>
      <c r="C54" s="23" t="s">
        <v>1025</v>
      </c>
      <c r="D54" s="24">
        <v>372</v>
      </c>
      <c r="E54" s="25">
        <v>9.14</v>
      </c>
      <c r="F54" s="26">
        <v>34.945999999999998</v>
      </c>
      <c r="G54" s="26">
        <v>42.472999999999999</v>
      </c>
      <c r="H54" s="26">
        <v>10.753</v>
      </c>
      <c r="I54" s="26">
        <v>2.6880000000000002</v>
      </c>
      <c r="J54" s="26">
        <v>44.085999999999999</v>
      </c>
      <c r="K54" s="26">
        <v>13.441000000000001</v>
      </c>
      <c r="L54" s="59">
        <v>0.37</v>
      </c>
    </row>
    <row r="55" spans="1:12" ht="13.5" customHeight="1" x14ac:dyDescent="0.4">
      <c r="A55" t="s">
        <v>1038</v>
      </c>
      <c r="B55" s="72"/>
      <c r="C55" s="23" t="s">
        <v>1026</v>
      </c>
      <c r="D55" s="24">
        <v>1445</v>
      </c>
      <c r="E55" s="25">
        <v>7.266</v>
      </c>
      <c r="F55" s="26">
        <v>29.273</v>
      </c>
      <c r="G55" s="26">
        <v>47.128</v>
      </c>
      <c r="H55" s="26">
        <v>11.765000000000001</v>
      </c>
      <c r="I55" s="26">
        <v>4.5670000000000002</v>
      </c>
      <c r="J55" s="26">
        <v>36.54</v>
      </c>
      <c r="K55" s="26">
        <v>16.332000000000001</v>
      </c>
      <c r="L55" s="59">
        <v>0.23</v>
      </c>
    </row>
    <row r="56" spans="1:12" ht="13.5" customHeight="1" x14ac:dyDescent="0.4">
      <c r="A56" t="s">
        <v>1039</v>
      </c>
      <c r="B56" s="72"/>
      <c r="C56" s="23" t="s">
        <v>1027</v>
      </c>
      <c r="D56" s="24">
        <v>659</v>
      </c>
      <c r="E56" s="25">
        <v>6.8289999999999997</v>
      </c>
      <c r="F56" s="26">
        <v>31.715</v>
      </c>
      <c r="G56" s="26">
        <v>46.585999999999999</v>
      </c>
      <c r="H56" s="26">
        <v>11.836</v>
      </c>
      <c r="I56" s="26">
        <v>3.0350000000000001</v>
      </c>
      <c r="J56" s="26">
        <v>38.542999999999999</v>
      </c>
      <c r="K56" s="26">
        <v>14.871</v>
      </c>
      <c r="L56" s="59">
        <v>0.27</v>
      </c>
    </row>
    <row r="57" spans="1:12" ht="13.5" customHeight="1" x14ac:dyDescent="0.4">
      <c r="A57" t="s">
        <v>1040</v>
      </c>
      <c r="B57" s="72"/>
      <c r="C57" s="23" t="s">
        <v>1028</v>
      </c>
      <c r="D57" s="24">
        <v>179</v>
      </c>
      <c r="E57" s="25">
        <v>8.9390000000000001</v>
      </c>
      <c r="F57" s="35">
        <v>24.581</v>
      </c>
      <c r="G57" s="38">
        <v>50.279000000000003</v>
      </c>
      <c r="H57" s="26">
        <v>11.173</v>
      </c>
      <c r="I57" s="26">
        <v>5.0279999999999996</v>
      </c>
      <c r="J57" s="35">
        <v>33.520000000000003</v>
      </c>
      <c r="K57" s="26">
        <v>16.201000000000001</v>
      </c>
      <c r="L57" s="59">
        <v>0.21</v>
      </c>
    </row>
    <row r="58" spans="1:12" ht="13.5" customHeight="1" x14ac:dyDescent="0.4">
      <c r="A58" t="s">
        <v>1041</v>
      </c>
      <c r="B58" s="72"/>
      <c r="C58" s="23" t="s">
        <v>1029</v>
      </c>
      <c r="D58" s="24">
        <v>150</v>
      </c>
      <c r="E58" s="25">
        <v>11.333</v>
      </c>
      <c r="F58" s="26">
        <v>33.332999999999998</v>
      </c>
      <c r="G58" s="26">
        <v>45.332999999999998</v>
      </c>
      <c r="H58" s="26">
        <v>7.3330000000000002</v>
      </c>
      <c r="I58" s="26">
        <v>2.6669999999999998</v>
      </c>
      <c r="J58" s="38">
        <v>44.667000000000002</v>
      </c>
      <c r="K58" s="35">
        <v>10</v>
      </c>
      <c r="L58" s="59">
        <v>0.43</v>
      </c>
    </row>
    <row r="59" spans="1:12" ht="13.5" customHeight="1" x14ac:dyDescent="0.4">
      <c r="A59" t="s">
        <v>1042</v>
      </c>
      <c r="B59" s="72"/>
      <c r="C59" s="23" t="s">
        <v>1030</v>
      </c>
      <c r="D59" s="24">
        <v>797</v>
      </c>
      <c r="E59" s="25">
        <v>7.2770000000000001</v>
      </c>
      <c r="F59" s="26">
        <v>32.246000000000002</v>
      </c>
      <c r="G59" s="26">
        <v>44.04</v>
      </c>
      <c r="H59" s="26">
        <v>10.54</v>
      </c>
      <c r="I59" s="26">
        <v>5.8970000000000002</v>
      </c>
      <c r="J59" s="26">
        <v>39.523000000000003</v>
      </c>
      <c r="K59" s="26">
        <v>16.437000000000001</v>
      </c>
      <c r="L59" s="59">
        <v>0.24</v>
      </c>
    </row>
    <row r="60" spans="1:12" ht="13.5" customHeight="1" x14ac:dyDescent="0.4">
      <c r="A60" t="s">
        <v>1043</v>
      </c>
      <c r="B60" s="72"/>
      <c r="C60" s="23" t="s">
        <v>1031</v>
      </c>
      <c r="D60" s="24">
        <v>599</v>
      </c>
      <c r="E60" s="25">
        <v>7.5129999999999999</v>
      </c>
      <c r="F60" s="38">
        <v>37.396000000000001</v>
      </c>
      <c r="G60" s="26">
        <v>41.402000000000001</v>
      </c>
      <c r="H60" s="26">
        <v>11.018000000000001</v>
      </c>
      <c r="I60" s="26">
        <v>2.6709999999999998</v>
      </c>
      <c r="J60" s="38">
        <v>44.908000000000001</v>
      </c>
      <c r="K60" s="26">
        <v>13.689</v>
      </c>
      <c r="L60" s="59">
        <v>0.36</v>
      </c>
    </row>
    <row r="61" spans="1:12" ht="13.5" customHeight="1" x14ac:dyDescent="0.4">
      <c r="A61" t="s">
        <v>1044</v>
      </c>
      <c r="B61" s="72"/>
      <c r="C61" s="23" t="s">
        <v>1032</v>
      </c>
      <c r="D61" s="24">
        <v>526</v>
      </c>
      <c r="E61" s="41">
        <v>19.962</v>
      </c>
      <c r="F61" s="26">
        <v>26.045999999999999</v>
      </c>
      <c r="G61" s="26">
        <v>41.064999999999998</v>
      </c>
      <c r="H61" s="26">
        <v>9.125</v>
      </c>
      <c r="I61" s="26">
        <v>3.802</v>
      </c>
      <c r="J61" s="38">
        <v>46.008000000000003</v>
      </c>
      <c r="K61" s="26">
        <v>12.928000000000001</v>
      </c>
      <c r="L61" s="59">
        <v>0.49</v>
      </c>
    </row>
    <row r="62" spans="1:12" ht="13.5" customHeight="1" x14ac:dyDescent="0.4">
      <c r="A62" t="s">
        <v>1045</v>
      </c>
      <c r="B62" s="72"/>
      <c r="C62" s="23" t="s">
        <v>1033</v>
      </c>
      <c r="D62" s="24">
        <v>467</v>
      </c>
      <c r="E62" s="25">
        <v>7.7089999999999996</v>
      </c>
      <c r="F62" s="35">
        <v>21.413</v>
      </c>
      <c r="G62" s="26">
        <v>46.253</v>
      </c>
      <c r="H62" s="26">
        <v>13.919</v>
      </c>
      <c r="I62" s="38">
        <v>10.707000000000001</v>
      </c>
      <c r="J62" s="43">
        <v>29.122</v>
      </c>
      <c r="K62" s="38">
        <v>24.625</v>
      </c>
      <c r="L62" s="59">
        <v>0.01</v>
      </c>
    </row>
    <row r="63" spans="1:12" ht="13.5" customHeight="1" x14ac:dyDescent="0.4">
      <c r="A63" t="s">
        <v>1046</v>
      </c>
      <c r="B63" s="73"/>
      <c r="C63" s="27" t="s">
        <v>979</v>
      </c>
      <c r="D63" s="28">
        <v>102</v>
      </c>
      <c r="E63" s="29">
        <v>9.8040000000000003</v>
      </c>
      <c r="F63" s="31">
        <v>37.255000000000003</v>
      </c>
      <c r="G63" s="30">
        <v>41.176000000000002</v>
      </c>
      <c r="H63" s="30">
        <v>7.843</v>
      </c>
      <c r="I63" s="30">
        <v>3.9220000000000002</v>
      </c>
      <c r="J63" s="31">
        <v>47.058999999999997</v>
      </c>
      <c r="K63" s="30">
        <v>11.765000000000001</v>
      </c>
      <c r="L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6FA4B-3B97-43F4-9CC8-290C6041EF7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HYPERLINK("#目次!A"&amp;ROW(目次!$A$346),"[T000336]")</f>
        <v>[T000336]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2001</v>
      </c>
    </row>
    <row r="6" spans="1:12" ht="13.5" customHeight="1" x14ac:dyDescent="0.4">
      <c r="A6" t="s">
        <v>928</v>
      </c>
      <c r="B6" s="6" t="s">
        <v>673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6.4649999999999999</v>
      </c>
      <c r="F8" s="16">
        <v>26.248999999999999</v>
      </c>
      <c r="G8" s="16">
        <v>47.110999999999997</v>
      </c>
      <c r="H8" s="16">
        <v>14.583</v>
      </c>
      <c r="I8" s="16">
        <v>5.5919999999999996</v>
      </c>
      <c r="J8" s="16">
        <v>32.713999999999999</v>
      </c>
      <c r="K8" s="16">
        <v>20.175000000000001</v>
      </c>
      <c r="L8" s="47">
        <v>0.13</v>
      </c>
    </row>
    <row r="9" spans="1:12" ht="13.5" customHeight="1" x14ac:dyDescent="0.4">
      <c r="A9" t="s">
        <v>1036</v>
      </c>
      <c r="B9" s="71" t="s">
        <v>2396</v>
      </c>
      <c r="C9" s="19" t="s">
        <v>981</v>
      </c>
      <c r="D9" s="20">
        <v>2697</v>
      </c>
      <c r="E9" s="21">
        <v>6.266</v>
      </c>
      <c r="F9" s="22">
        <v>24.064</v>
      </c>
      <c r="G9" s="22">
        <v>51.094000000000001</v>
      </c>
      <c r="H9" s="22">
        <v>13.534000000000001</v>
      </c>
      <c r="I9" s="22">
        <v>5.0430000000000001</v>
      </c>
      <c r="J9" s="22">
        <v>30.33</v>
      </c>
      <c r="K9" s="22">
        <v>18.576000000000001</v>
      </c>
      <c r="L9" s="58">
        <v>0.13</v>
      </c>
    </row>
    <row r="10" spans="1:12" ht="13.5" customHeight="1" x14ac:dyDescent="0.4">
      <c r="A10" t="s">
        <v>1037</v>
      </c>
      <c r="B10" s="72"/>
      <c r="C10" s="23" t="s">
        <v>982</v>
      </c>
      <c r="D10" s="24">
        <v>2651</v>
      </c>
      <c r="E10" s="25">
        <v>6.7519999999999998</v>
      </c>
      <c r="F10" s="26">
        <v>28.555</v>
      </c>
      <c r="G10" s="26">
        <v>43.04</v>
      </c>
      <c r="H10" s="26">
        <v>15.504</v>
      </c>
      <c r="I10" s="26">
        <v>6.149</v>
      </c>
      <c r="J10" s="26">
        <v>35.307000000000002</v>
      </c>
      <c r="K10" s="26">
        <v>21.652000000000001</v>
      </c>
      <c r="L10" s="59">
        <v>0.14000000000000001</v>
      </c>
    </row>
    <row r="11" spans="1:12" ht="13.5" customHeight="1" x14ac:dyDescent="0.4">
      <c r="A11" t="s">
        <v>1038</v>
      </c>
      <c r="B11" s="73"/>
      <c r="C11" s="27" t="s">
        <v>983</v>
      </c>
      <c r="D11" s="28">
        <v>35</v>
      </c>
      <c r="E11" s="29">
        <v>0</v>
      </c>
      <c r="F11" s="32">
        <v>20</v>
      </c>
      <c r="G11" s="30">
        <v>48.570999999999998</v>
      </c>
      <c r="H11" s="37">
        <v>25.713999999999999</v>
      </c>
      <c r="I11" s="30">
        <v>5.7140000000000004</v>
      </c>
      <c r="J11" s="53">
        <v>20</v>
      </c>
      <c r="K11" s="37">
        <v>31.428999999999998</v>
      </c>
      <c r="L11" s="60">
        <v>-0.17</v>
      </c>
    </row>
    <row r="12" spans="1:12" ht="13.5" customHeight="1" x14ac:dyDescent="0.4">
      <c r="A12" t="s">
        <v>1036</v>
      </c>
      <c r="B12" s="71" t="s">
        <v>2397</v>
      </c>
      <c r="C12" s="19" t="s">
        <v>984</v>
      </c>
      <c r="D12" s="20">
        <v>182</v>
      </c>
      <c r="E12" s="40">
        <v>16.484000000000002</v>
      </c>
      <c r="F12" s="34">
        <v>32.966999999999999</v>
      </c>
      <c r="G12" s="33">
        <v>38.462000000000003</v>
      </c>
      <c r="H12" s="22">
        <v>9.89</v>
      </c>
      <c r="I12" s="22">
        <v>2.198</v>
      </c>
      <c r="J12" s="36">
        <v>49.451000000000001</v>
      </c>
      <c r="K12" s="33">
        <v>12.087999999999999</v>
      </c>
      <c r="L12" s="58">
        <v>0.52</v>
      </c>
    </row>
    <row r="13" spans="1:12" ht="13.5" customHeight="1" x14ac:dyDescent="0.4">
      <c r="A13" t="s">
        <v>1037</v>
      </c>
      <c r="B13" s="72"/>
      <c r="C13" s="23" t="s">
        <v>985</v>
      </c>
      <c r="D13" s="24">
        <v>480</v>
      </c>
      <c r="E13" s="25">
        <v>8.125</v>
      </c>
      <c r="F13" s="26">
        <v>25</v>
      </c>
      <c r="G13" s="26">
        <v>50.207999999999998</v>
      </c>
      <c r="H13" s="26">
        <v>11.042</v>
      </c>
      <c r="I13" s="26">
        <v>5.625</v>
      </c>
      <c r="J13" s="26">
        <v>33.125</v>
      </c>
      <c r="K13" s="26">
        <v>16.667000000000002</v>
      </c>
      <c r="L13" s="59">
        <v>0.19</v>
      </c>
    </row>
    <row r="14" spans="1:12" ht="13.5" customHeight="1" x14ac:dyDescent="0.4">
      <c r="A14" t="s">
        <v>1038</v>
      </c>
      <c r="B14" s="72"/>
      <c r="C14" s="23" t="s">
        <v>986</v>
      </c>
      <c r="D14" s="24">
        <v>520</v>
      </c>
      <c r="E14" s="25">
        <v>7.8849999999999998</v>
      </c>
      <c r="F14" s="26">
        <v>25.577000000000002</v>
      </c>
      <c r="G14" s="26">
        <v>47.692</v>
      </c>
      <c r="H14" s="26">
        <v>14.423</v>
      </c>
      <c r="I14" s="26">
        <v>4.423</v>
      </c>
      <c r="J14" s="26">
        <v>33.462000000000003</v>
      </c>
      <c r="K14" s="26">
        <v>18.846</v>
      </c>
      <c r="L14" s="59">
        <v>0.18</v>
      </c>
    </row>
    <row r="15" spans="1:12" ht="13.5" customHeight="1" x14ac:dyDescent="0.4">
      <c r="A15" t="s">
        <v>1039</v>
      </c>
      <c r="B15" s="72"/>
      <c r="C15" s="23" t="s">
        <v>987</v>
      </c>
      <c r="D15" s="24">
        <v>620</v>
      </c>
      <c r="E15" s="25">
        <v>5.968</v>
      </c>
      <c r="F15" s="26">
        <v>22.419</v>
      </c>
      <c r="G15" s="38">
        <v>54.194000000000003</v>
      </c>
      <c r="H15" s="26">
        <v>12.097</v>
      </c>
      <c r="I15" s="26">
        <v>5.3230000000000004</v>
      </c>
      <c r="J15" s="26">
        <v>28.387</v>
      </c>
      <c r="K15" s="26">
        <v>17.419</v>
      </c>
      <c r="L15" s="59">
        <v>0.12</v>
      </c>
    </row>
    <row r="16" spans="1:12" ht="13.5" customHeight="1" x14ac:dyDescent="0.4">
      <c r="A16" t="s">
        <v>1040</v>
      </c>
      <c r="B16" s="72"/>
      <c r="C16" s="23" t="s">
        <v>988</v>
      </c>
      <c r="D16" s="24">
        <v>645</v>
      </c>
      <c r="E16" s="25">
        <v>2.4809999999999999</v>
      </c>
      <c r="F16" s="26">
        <v>22.326000000000001</v>
      </c>
      <c r="G16" s="38">
        <v>53.177999999999997</v>
      </c>
      <c r="H16" s="26">
        <v>16.588999999999999</v>
      </c>
      <c r="I16" s="26">
        <v>5.4260000000000002</v>
      </c>
      <c r="J16" s="35">
        <v>24.806000000000001</v>
      </c>
      <c r="K16" s="26">
        <v>22.015999999999998</v>
      </c>
      <c r="L16" s="59">
        <v>0</v>
      </c>
    </row>
    <row r="17" spans="1:12" ht="13.5" customHeight="1" x14ac:dyDescent="0.4">
      <c r="A17" t="s">
        <v>1041</v>
      </c>
      <c r="B17" s="72"/>
      <c r="C17" s="23" t="s">
        <v>989</v>
      </c>
      <c r="D17" s="24">
        <v>250</v>
      </c>
      <c r="E17" s="25">
        <v>2.4</v>
      </c>
      <c r="F17" s="35">
        <v>21.2</v>
      </c>
      <c r="G17" s="38">
        <v>56</v>
      </c>
      <c r="H17" s="26">
        <v>14.8</v>
      </c>
      <c r="I17" s="26">
        <v>5.6</v>
      </c>
      <c r="J17" s="35">
        <v>23.6</v>
      </c>
      <c r="K17" s="26">
        <v>20.399999999999999</v>
      </c>
      <c r="L17" s="59">
        <v>0</v>
      </c>
    </row>
    <row r="18" spans="1:12" ht="13.5" customHeight="1" x14ac:dyDescent="0.4">
      <c r="A18" t="s">
        <v>1042</v>
      </c>
      <c r="B18" s="72"/>
      <c r="C18" s="23" t="s">
        <v>990</v>
      </c>
      <c r="D18" s="24">
        <v>180</v>
      </c>
      <c r="E18" s="45">
        <v>13.888999999999999</v>
      </c>
      <c r="F18" s="38">
        <v>33.332999999999998</v>
      </c>
      <c r="G18" s="35">
        <v>37.777999999999999</v>
      </c>
      <c r="H18" s="35">
        <v>8.3330000000000002</v>
      </c>
      <c r="I18" s="26">
        <v>6.6669999999999998</v>
      </c>
      <c r="J18" s="39">
        <v>47.222000000000001</v>
      </c>
      <c r="K18" s="35">
        <v>15</v>
      </c>
      <c r="L18" s="59">
        <v>0.39</v>
      </c>
    </row>
    <row r="19" spans="1:12" ht="13.5" customHeight="1" x14ac:dyDescent="0.4">
      <c r="A19" t="s">
        <v>1043</v>
      </c>
      <c r="B19" s="72"/>
      <c r="C19" s="23" t="s">
        <v>991</v>
      </c>
      <c r="D19" s="24">
        <v>480</v>
      </c>
      <c r="E19" s="25">
        <v>8.9580000000000002</v>
      </c>
      <c r="F19" s="38">
        <v>31.25</v>
      </c>
      <c r="G19" s="35">
        <v>39.167000000000002</v>
      </c>
      <c r="H19" s="26">
        <v>14.792</v>
      </c>
      <c r="I19" s="26">
        <v>5.8330000000000002</v>
      </c>
      <c r="J19" s="38">
        <v>40.207999999999998</v>
      </c>
      <c r="K19" s="26">
        <v>20.625</v>
      </c>
      <c r="L19" s="59">
        <v>0.23</v>
      </c>
    </row>
    <row r="20" spans="1:12" ht="13.5" customHeight="1" x14ac:dyDescent="0.4">
      <c r="A20" t="s">
        <v>1044</v>
      </c>
      <c r="B20" s="72"/>
      <c r="C20" s="23" t="s">
        <v>992</v>
      </c>
      <c r="D20" s="24">
        <v>497</v>
      </c>
      <c r="E20" s="25">
        <v>7.6459999999999999</v>
      </c>
      <c r="F20" s="26">
        <v>29.175000000000001</v>
      </c>
      <c r="G20" s="26">
        <v>42.856999999999999</v>
      </c>
      <c r="H20" s="26">
        <v>13.682</v>
      </c>
      <c r="I20" s="26">
        <v>6.64</v>
      </c>
      <c r="J20" s="26">
        <v>36.820999999999998</v>
      </c>
      <c r="K20" s="26">
        <v>20.321999999999999</v>
      </c>
      <c r="L20" s="59">
        <v>0.18</v>
      </c>
    </row>
    <row r="21" spans="1:12" ht="13.5" customHeight="1" x14ac:dyDescent="0.4">
      <c r="A21" t="s">
        <v>1045</v>
      </c>
      <c r="B21" s="72"/>
      <c r="C21" s="23" t="s">
        <v>993</v>
      </c>
      <c r="D21" s="24">
        <v>617</v>
      </c>
      <c r="E21" s="25">
        <v>6.4829999999999997</v>
      </c>
      <c r="F21" s="26">
        <v>24.797000000000001</v>
      </c>
      <c r="G21" s="26">
        <v>44.895000000000003</v>
      </c>
      <c r="H21" s="26">
        <v>16.693999999999999</v>
      </c>
      <c r="I21" s="26">
        <v>7.1310000000000002</v>
      </c>
      <c r="J21" s="26">
        <v>31.28</v>
      </c>
      <c r="K21" s="26">
        <v>23.824999999999999</v>
      </c>
      <c r="L21" s="59">
        <v>7.0000000000000007E-2</v>
      </c>
    </row>
    <row r="22" spans="1:12" ht="13.5" customHeight="1" x14ac:dyDescent="0.4">
      <c r="A22" t="s">
        <v>1046</v>
      </c>
      <c r="B22" s="72"/>
      <c r="C22" s="23" t="s">
        <v>994</v>
      </c>
      <c r="D22" s="24">
        <v>625</v>
      </c>
      <c r="E22" s="25">
        <v>4.16</v>
      </c>
      <c r="F22" s="26">
        <v>27.52</v>
      </c>
      <c r="G22" s="26">
        <v>46.72</v>
      </c>
      <c r="H22" s="26">
        <v>16.64</v>
      </c>
      <c r="I22" s="26">
        <v>4.96</v>
      </c>
      <c r="J22" s="26">
        <v>31.68</v>
      </c>
      <c r="K22" s="26">
        <v>21.6</v>
      </c>
      <c r="L22" s="59">
        <v>0.09</v>
      </c>
    </row>
    <row r="23" spans="1:12" ht="13.5" customHeight="1" x14ac:dyDescent="0.4">
      <c r="A23" t="s">
        <v>1047</v>
      </c>
      <c r="B23" s="72"/>
      <c r="C23" s="23" t="s">
        <v>995</v>
      </c>
      <c r="D23" s="24">
        <v>252</v>
      </c>
      <c r="E23" s="25">
        <v>2.778</v>
      </c>
      <c r="F23" s="26">
        <v>30.556000000000001</v>
      </c>
      <c r="G23" s="35">
        <v>40.872999999999998</v>
      </c>
      <c r="H23" s="38">
        <v>19.841000000000001</v>
      </c>
      <c r="I23" s="26">
        <v>5.952</v>
      </c>
      <c r="J23" s="26">
        <v>33.332999999999998</v>
      </c>
      <c r="K23" s="38">
        <v>25.794</v>
      </c>
      <c r="L23" s="59">
        <v>0.04</v>
      </c>
    </row>
    <row r="24" spans="1:12" ht="13.5" customHeight="1" x14ac:dyDescent="0.4">
      <c r="A24" t="s">
        <v>1048</v>
      </c>
      <c r="B24" s="73"/>
      <c r="C24" s="27" t="s">
        <v>983</v>
      </c>
      <c r="D24" s="28">
        <v>35</v>
      </c>
      <c r="E24" s="29">
        <v>0</v>
      </c>
      <c r="F24" s="32">
        <v>20</v>
      </c>
      <c r="G24" s="30">
        <v>48.570999999999998</v>
      </c>
      <c r="H24" s="37">
        <v>25.713999999999999</v>
      </c>
      <c r="I24" s="30">
        <v>5.7140000000000004</v>
      </c>
      <c r="J24" s="53">
        <v>20</v>
      </c>
      <c r="K24" s="37">
        <v>31.428999999999998</v>
      </c>
      <c r="L24" s="60">
        <v>-0.17</v>
      </c>
    </row>
    <row r="25" spans="1:12" ht="13.5" customHeight="1" x14ac:dyDescent="0.4">
      <c r="A25" t="s">
        <v>1036</v>
      </c>
      <c r="B25" s="71" t="s">
        <v>2398</v>
      </c>
      <c r="C25" s="19" t="s">
        <v>996</v>
      </c>
      <c r="D25" s="20">
        <v>3546</v>
      </c>
      <c r="E25" s="21">
        <v>6.9089999999999998</v>
      </c>
      <c r="F25" s="22">
        <v>26.311</v>
      </c>
      <c r="G25" s="22">
        <v>47.658999999999999</v>
      </c>
      <c r="H25" s="22">
        <v>13.930999999999999</v>
      </c>
      <c r="I25" s="22">
        <v>5.1890000000000001</v>
      </c>
      <c r="J25" s="22">
        <v>33.220999999999997</v>
      </c>
      <c r="K25" s="22">
        <v>19.12</v>
      </c>
      <c r="L25" s="58">
        <v>0.16</v>
      </c>
    </row>
    <row r="26" spans="1:12" ht="13.5" customHeight="1" x14ac:dyDescent="0.4">
      <c r="A26" t="s">
        <v>1037</v>
      </c>
      <c r="B26" s="73"/>
      <c r="C26" s="27" t="s">
        <v>997</v>
      </c>
      <c r="D26" s="28">
        <v>1837</v>
      </c>
      <c r="E26" s="29">
        <v>5.6070000000000002</v>
      </c>
      <c r="F26" s="30">
        <v>26.13</v>
      </c>
      <c r="G26" s="30">
        <v>46.052999999999997</v>
      </c>
      <c r="H26" s="30">
        <v>15.840999999999999</v>
      </c>
      <c r="I26" s="30">
        <v>6.3689999999999998</v>
      </c>
      <c r="J26" s="30">
        <v>31.736999999999998</v>
      </c>
      <c r="K26" s="30">
        <v>22.21</v>
      </c>
      <c r="L26" s="60">
        <v>0.09</v>
      </c>
    </row>
    <row r="27" spans="1:12" ht="13.5" customHeight="1" x14ac:dyDescent="0.4">
      <c r="A27" t="s">
        <v>1036</v>
      </c>
      <c r="B27" s="71" t="s">
        <v>2399</v>
      </c>
      <c r="C27" s="19" t="s">
        <v>998</v>
      </c>
      <c r="D27" s="20">
        <v>116</v>
      </c>
      <c r="E27" s="40">
        <v>17.241</v>
      </c>
      <c r="F27" s="34">
        <v>35.344999999999999</v>
      </c>
      <c r="G27" s="33">
        <v>37.930999999999997</v>
      </c>
      <c r="H27" s="33">
        <v>6.8970000000000002</v>
      </c>
      <c r="I27" s="22">
        <v>2.5859999999999999</v>
      </c>
      <c r="J27" s="36">
        <v>52.585999999999999</v>
      </c>
      <c r="K27" s="42">
        <v>9.4830000000000005</v>
      </c>
      <c r="L27" s="58">
        <v>0.57999999999999996</v>
      </c>
    </row>
    <row r="28" spans="1:12" ht="13.5" customHeight="1" x14ac:dyDescent="0.4">
      <c r="A28" t="s">
        <v>1037</v>
      </c>
      <c r="B28" s="72"/>
      <c r="C28" s="23" t="s">
        <v>999</v>
      </c>
      <c r="D28" s="24">
        <v>326</v>
      </c>
      <c r="E28" s="25">
        <v>8.5890000000000004</v>
      </c>
      <c r="F28" s="26">
        <v>24.847000000000001</v>
      </c>
      <c r="G28" s="26">
        <v>50</v>
      </c>
      <c r="H28" s="26">
        <v>12.27</v>
      </c>
      <c r="I28" s="26">
        <v>4.2939999999999996</v>
      </c>
      <c r="J28" s="26">
        <v>33.436</v>
      </c>
      <c r="K28" s="26">
        <v>16.564</v>
      </c>
      <c r="L28" s="59">
        <v>0.21</v>
      </c>
    </row>
    <row r="29" spans="1:12" ht="13.5" customHeight="1" x14ac:dyDescent="0.4">
      <c r="A29" t="s">
        <v>1038</v>
      </c>
      <c r="B29" s="72"/>
      <c r="C29" s="23" t="s">
        <v>1000</v>
      </c>
      <c r="D29" s="24">
        <v>353</v>
      </c>
      <c r="E29" s="25">
        <v>8.2149999999999999</v>
      </c>
      <c r="F29" s="26">
        <v>24.363</v>
      </c>
      <c r="G29" s="26">
        <v>47.591999999999999</v>
      </c>
      <c r="H29" s="26">
        <v>15.013999999999999</v>
      </c>
      <c r="I29" s="26">
        <v>4.8159999999999998</v>
      </c>
      <c r="J29" s="26">
        <v>32.578000000000003</v>
      </c>
      <c r="K29" s="26">
        <v>19.829999999999998</v>
      </c>
      <c r="L29" s="59">
        <v>0.16</v>
      </c>
    </row>
    <row r="30" spans="1:12" ht="13.5" customHeight="1" x14ac:dyDescent="0.4">
      <c r="A30" t="s">
        <v>1039</v>
      </c>
      <c r="B30" s="72"/>
      <c r="C30" s="23" t="s">
        <v>1001</v>
      </c>
      <c r="D30" s="24">
        <v>419</v>
      </c>
      <c r="E30" s="25">
        <v>6.2050000000000001</v>
      </c>
      <c r="F30" s="26">
        <v>22.672999999999998</v>
      </c>
      <c r="G30" s="38">
        <v>55.37</v>
      </c>
      <c r="H30" s="26">
        <v>10.74</v>
      </c>
      <c r="I30" s="26">
        <v>5.0119999999999996</v>
      </c>
      <c r="J30" s="26">
        <v>28.878</v>
      </c>
      <c r="K30" s="26">
        <v>15.752000000000001</v>
      </c>
      <c r="L30" s="59">
        <v>0.14000000000000001</v>
      </c>
    </row>
    <row r="31" spans="1:12" ht="13.5" customHeight="1" x14ac:dyDescent="0.4">
      <c r="A31" t="s">
        <v>1040</v>
      </c>
      <c r="B31" s="72"/>
      <c r="C31" s="23" t="s">
        <v>1002</v>
      </c>
      <c r="D31" s="24">
        <v>426</v>
      </c>
      <c r="E31" s="25">
        <v>2.5819999999999999</v>
      </c>
      <c r="F31" s="26">
        <v>22.77</v>
      </c>
      <c r="G31" s="38">
        <v>53.991</v>
      </c>
      <c r="H31" s="26">
        <v>15.728</v>
      </c>
      <c r="I31" s="26">
        <v>4.93</v>
      </c>
      <c r="J31" s="35">
        <v>25.352</v>
      </c>
      <c r="K31" s="26">
        <v>20.657</v>
      </c>
      <c r="L31" s="59">
        <v>0.02</v>
      </c>
    </row>
    <row r="32" spans="1:12" ht="13.5" customHeight="1" x14ac:dyDescent="0.4">
      <c r="A32" t="s">
        <v>1041</v>
      </c>
      <c r="B32" s="72"/>
      <c r="C32" s="23" t="s">
        <v>1003</v>
      </c>
      <c r="D32" s="24">
        <v>156</v>
      </c>
      <c r="E32" s="25">
        <v>2.5640000000000001</v>
      </c>
      <c r="F32" s="35">
        <v>20.513000000000002</v>
      </c>
      <c r="G32" s="39">
        <v>58.332999999999998</v>
      </c>
      <c r="H32" s="26">
        <v>12.821</v>
      </c>
      <c r="I32" s="26">
        <v>5.7690000000000001</v>
      </c>
      <c r="J32" s="35">
        <v>23.077000000000002</v>
      </c>
      <c r="K32" s="26">
        <v>18.59</v>
      </c>
      <c r="L32" s="59">
        <v>0.01</v>
      </c>
    </row>
    <row r="33" spans="1:12" ht="13.5" customHeight="1" x14ac:dyDescent="0.4">
      <c r="A33" t="s">
        <v>1042</v>
      </c>
      <c r="B33" s="72"/>
      <c r="C33" s="23" t="s">
        <v>1004</v>
      </c>
      <c r="D33" s="24">
        <v>115</v>
      </c>
      <c r="E33" s="45">
        <v>14.782999999999999</v>
      </c>
      <c r="F33" s="38">
        <v>35.652000000000001</v>
      </c>
      <c r="G33" s="43">
        <v>34.783000000000001</v>
      </c>
      <c r="H33" s="35">
        <v>6.9569999999999999</v>
      </c>
      <c r="I33" s="26">
        <v>7.8259999999999996</v>
      </c>
      <c r="J33" s="39">
        <v>50.435000000000002</v>
      </c>
      <c r="K33" s="35">
        <v>14.782999999999999</v>
      </c>
      <c r="L33" s="59">
        <v>0.43</v>
      </c>
    </row>
    <row r="34" spans="1:12" ht="13.5" customHeight="1" x14ac:dyDescent="0.4">
      <c r="A34" t="s">
        <v>1043</v>
      </c>
      <c r="B34" s="72"/>
      <c r="C34" s="23" t="s">
        <v>1005</v>
      </c>
      <c r="D34" s="24">
        <v>318</v>
      </c>
      <c r="E34" s="25">
        <v>8.8049999999999997</v>
      </c>
      <c r="F34" s="26">
        <v>30.818000000000001</v>
      </c>
      <c r="G34" s="35">
        <v>38.994</v>
      </c>
      <c r="H34" s="26">
        <v>16.038</v>
      </c>
      <c r="I34" s="26">
        <v>5.3460000000000001</v>
      </c>
      <c r="J34" s="38">
        <v>39.622999999999998</v>
      </c>
      <c r="K34" s="26">
        <v>21.384</v>
      </c>
      <c r="L34" s="59">
        <v>0.22</v>
      </c>
    </row>
    <row r="35" spans="1:12" ht="13.5" customHeight="1" x14ac:dyDescent="0.4">
      <c r="A35" t="s">
        <v>1044</v>
      </c>
      <c r="B35" s="72"/>
      <c r="C35" s="23" t="s">
        <v>1006</v>
      </c>
      <c r="D35" s="24">
        <v>332</v>
      </c>
      <c r="E35" s="25">
        <v>8.7349999999999994</v>
      </c>
      <c r="F35" s="26">
        <v>28.312999999999999</v>
      </c>
      <c r="G35" s="26">
        <v>43.372999999999998</v>
      </c>
      <c r="H35" s="26">
        <v>14.458</v>
      </c>
      <c r="I35" s="26">
        <v>5.12</v>
      </c>
      <c r="J35" s="26">
        <v>37.048000000000002</v>
      </c>
      <c r="K35" s="26">
        <v>19.577999999999999</v>
      </c>
      <c r="L35" s="59">
        <v>0.21</v>
      </c>
    </row>
    <row r="36" spans="1:12" ht="13.5" customHeight="1" x14ac:dyDescent="0.4">
      <c r="A36" t="s">
        <v>1045</v>
      </c>
      <c r="B36" s="72"/>
      <c r="C36" s="23" t="s">
        <v>1007</v>
      </c>
      <c r="D36" s="24">
        <v>405</v>
      </c>
      <c r="E36" s="25">
        <v>7.16</v>
      </c>
      <c r="F36" s="26">
        <v>25.431999999999999</v>
      </c>
      <c r="G36" s="26">
        <v>46.42</v>
      </c>
      <c r="H36" s="26">
        <v>14.074</v>
      </c>
      <c r="I36" s="26">
        <v>6.9139999999999997</v>
      </c>
      <c r="J36" s="26">
        <v>32.593000000000004</v>
      </c>
      <c r="K36" s="26">
        <v>20.988</v>
      </c>
      <c r="L36" s="59">
        <v>0.12</v>
      </c>
    </row>
    <row r="37" spans="1:12" ht="13.5" customHeight="1" x14ac:dyDescent="0.4">
      <c r="A37" t="s">
        <v>1046</v>
      </c>
      <c r="B37" s="72"/>
      <c r="C37" s="23" t="s">
        <v>1008</v>
      </c>
      <c r="D37" s="24">
        <v>402</v>
      </c>
      <c r="E37" s="25">
        <v>5.2240000000000002</v>
      </c>
      <c r="F37" s="26">
        <v>27.363</v>
      </c>
      <c r="G37" s="26">
        <v>47.015000000000001</v>
      </c>
      <c r="H37" s="26">
        <v>15.672000000000001</v>
      </c>
      <c r="I37" s="26">
        <v>4.726</v>
      </c>
      <c r="J37" s="26">
        <v>32.587000000000003</v>
      </c>
      <c r="K37" s="26">
        <v>20.398</v>
      </c>
      <c r="L37" s="59">
        <v>0.13</v>
      </c>
    </row>
    <row r="38" spans="1:12" ht="13.5" customHeight="1" x14ac:dyDescent="0.4">
      <c r="A38" t="s">
        <v>1047</v>
      </c>
      <c r="B38" s="72"/>
      <c r="C38" s="23" t="s">
        <v>1009</v>
      </c>
      <c r="D38" s="24">
        <v>153</v>
      </c>
      <c r="E38" s="25">
        <v>1.9610000000000001</v>
      </c>
      <c r="F38" s="38">
        <v>33.987000000000002</v>
      </c>
      <c r="G38" s="35">
        <v>41.83</v>
      </c>
      <c r="H38" s="26">
        <v>16.992999999999999</v>
      </c>
      <c r="I38" s="26">
        <v>5.2290000000000001</v>
      </c>
      <c r="J38" s="26">
        <v>35.948</v>
      </c>
      <c r="K38" s="26">
        <v>22.222000000000001</v>
      </c>
      <c r="L38" s="59">
        <v>0.1</v>
      </c>
    </row>
    <row r="39" spans="1:12" ht="13.5" customHeight="1" x14ac:dyDescent="0.4">
      <c r="A39" t="s">
        <v>1048</v>
      </c>
      <c r="B39" s="72"/>
      <c r="C39" s="23" t="s">
        <v>1010</v>
      </c>
      <c r="D39" s="24">
        <v>25</v>
      </c>
      <c r="E39" s="25">
        <v>0</v>
      </c>
      <c r="F39" s="43">
        <v>12</v>
      </c>
      <c r="G39" s="26">
        <v>52</v>
      </c>
      <c r="H39" s="39">
        <v>32</v>
      </c>
      <c r="I39" s="26">
        <v>4</v>
      </c>
      <c r="J39" s="43">
        <v>12</v>
      </c>
      <c r="K39" s="39">
        <v>36</v>
      </c>
      <c r="L39" s="59">
        <v>-0.28000000000000003</v>
      </c>
    </row>
    <row r="40" spans="1:12" ht="13.5" customHeight="1" x14ac:dyDescent="0.4">
      <c r="A40" t="s">
        <v>1049</v>
      </c>
      <c r="B40" s="72"/>
      <c r="C40" s="23" t="s">
        <v>1011</v>
      </c>
      <c r="D40" s="24">
        <v>66</v>
      </c>
      <c r="E40" s="45">
        <v>15.151999999999999</v>
      </c>
      <c r="F40" s="26">
        <v>28.788</v>
      </c>
      <c r="G40" s="35">
        <v>39.393999999999998</v>
      </c>
      <c r="H40" s="26">
        <v>15.151999999999999</v>
      </c>
      <c r="I40" s="26">
        <v>1.5149999999999999</v>
      </c>
      <c r="J40" s="39">
        <v>43.939</v>
      </c>
      <c r="K40" s="26">
        <v>16.667000000000002</v>
      </c>
      <c r="L40" s="59">
        <v>0.41</v>
      </c>
    </row>
    <row r="41" spans="1:12" ht="13.5" customHeight="1" x14ac:dyDescent="0.4">
      <c r="A41" t="s">
        <v>1050</v>
      </c>
      <c r="B41" s="72"/>
      <c r="C41" s="23" t="s">
        <v>1012</v>
      </c>
      <c r="D41" s="24">
        <v>154</v>
      </c>
      <c r="E41" s="25">
        <v>7.1429999999999998</v>
      </c>
      <c r="F41" s="26">
        <v>25.324999999999999</v>
      </c>
      <c r="G41" s="26">
        <v>50.649000000000001</v>
      </c>
      <c r="H41" s="35">
        <v>8.4420000000000002</v>
      </c>
      <c r="I41" s="26">
        <v>8.4420000000000002</v>
      </c>
      <c r="J41" s="26">
        <v>32.468000000000004</v>
      </c>
      <c r="K41" s="26">
        <v>16.882999999999999</v>
      </c>
      <c r="L41" s="59">
        <v>0.14000000000000001</v>
      </c>
    </row>
    <row r="42" spans="1:12" ht="13.5" customHeight="1" x14ac:dyDescent="0.4">
      <c r="A42" t="s">
        <v>1051</v>
      </c>
      <c r="B42" s="72"/>
      <c r="C42" s="23" t="s">
        <v>1013</v>
      </c>
      <c r="D42" s="24">
        <v>167</v>
      </c>
      <c r="E42" s="25">
        <v>7.1859999999999999</v>
      </c>
      <c r="F42" s="26">
        <v>28.143999999999998</v>
      </c>
      <c r="G42" s="26">
        <v>47.904000000000003</v>
      </c>
      <c r="H42" s="26">
        <v>13.173999999999999</v>
      </c>
      <c r="I42" s="26">
        <v>3.593</v>
      </c>
      <c r="J42" s="26">
        <v>35.329000000000001</v>
      </c>
      <c r="K42" s="26">
        <v>16.765999999999998</v>
      </c>
      <c r="L42" s="59">
        <v>0.22</v>
      </c>
    </row>
    <row r="43" spans="1:12" ht="13.5" customHeight="1" x14ac:dyDescent="0.4">
      <c r="A43" t="s">
        <v>1052</v>
      </c>
      <c r="B43" s="72"/>
      <c r="C43" s="23" t="s">
        <v>1014</v>
      </c>
      <c r="D43" s="24">
        <v>201</v>
      </c>
      <c r="E43" s="25">
        <v>5.4729999999999999</v>
      </c>
      <c r="F43" s="26">
        <v>21.890999999999998</v>
      </c>
      <c r="G43" s="26">
        <v>51.741</v>
      </c>
      <c r="H43" s="26">
        <v>14.925000000000001</v>
      </c>
      <c r="I43" s="26">
        <v>5.97</v>
      </c>
      <c r="J43" s="35">
        <v>27.363</v>
      </c>
      <c r="K43" s="26">
        <v>20.896000000000001</v>
      </c>
      <c r="L43" s="59">
        <v>0.06</v>
      </c>
    </row>
    <row r="44" spans="1:12" ht="13.5" customHeight="1" x14ac:dyDescent="0.4">
      <c r="A44" t="s">
        <v>1053</v>
      </c>
      <c r="B44" s="72"/>
      <c r="C44" s="23" t="s">
        <v>1015</v>
      </c>
      <c r="D44" s="24">
        <v>219</v>
      </c>
      <c r="E44" s="25">
        <v>2.2829999999999999</v>
      </c>
      <c r="F44" s="26">
        <v>21.460999999999999</v>
      </c>
      <c r="G44" s="26">
        <v>51.597999999999999</v>
      </c>
      <c r="H44" s="26">
        <v>18.265000000000001</v>
      </c>
      <c r="I44" s="26">
        <v>6.3929999999999998</v>
      </c>
      <c r="J44" s="35">
        <v>23.744</v>
      </c>
      <c r="K44" s="26">
        <v>24.658000000000001</v>
      </c>
      <c r="L44" s="59">
        <v>-0.05</v>
      </c>
    </row>
    <row r="45" spans="1:12" ht="13.5" customHeight="1" x14ac:dyDescent="0.4">
      <c r="A45" t="s">
        <v>1054</v>
      </c>
      <c r="B45" s="72"/>
      <c r="C45" s="23" t="s">
        <v>1016</v>
      </c>
      <c r="D45" s="24">
        <v>94</v>
      </c>
      <c r="E45" s="25">
        <v>2.1280000000000001</v>
      </c>
      <c r="F45" s="26">
        <v>22.34</v>
      </c>
      <c r="G45" s="38">
        <v>52.128</v>
      </c>
      <c r="H45" s="26">
        <v>18.085000000000001</v>
      </c>
      <c r="I45" s="26">
        <v>5.319</v>
      </c>
      <c r="J45" s="35">
        <v>24.468</v>
      </c>
      <c r="K45" s="26">
        <v>23.404</v>
      </c>
      <c r="L45" s="59">
        <v>-0.02</v>
      </c>
    </row>
    <row r="46" spans="1:12" ht="13.5" customHeight="1" x14ac:dyDescent="0.4">
      <c r="A46" t="s">
        <v>1055</v>
      </c>
      <c r="B46" s="72"/>
      <c r="C46" s="23" t="s">
        <v>1017</v>
      </c>
      <c r="D46" s="24">
        <v>65</v>
      </c>
      <c r="E46" s="45">
        <v>12.308</v>
      </c>
      <c r="F46" s="26">
        <v>29.231000000000002</v>
      </c>
      <c r="G46" s="26">
        <v>43.076999999999998</v>
      </c>
      <c r="H46" s="26">
        <v>10.769</v>
      </c>
      <c r="I46" s="26">
        <v>4.6150000000000002</v>
      </c>
      <c r="J46" s="38">
        <v>41.537999999999997</v>
      </c>
      <c r="K46" s="26">
        <v>15.385</v>
      </c>
      <c r="L46" s="59">
        <v>0.34</v>
      </c>
    </row>
    <row r="47" spans="1:12" ht="13.5" customHeight="1" x14ac:dyDescent="0.4">
      <c r="A47" t="s">
        <v>1056</v>
      </c>
      <c r="B47" s="72"/>
      <c r="C47" s="23" t="s">
        <v>1018</v>
      </c>
      <c r="D47" s="24">
        <v>162</v>
      </c>
      <c r="E47" s="25">
        <v>9.2590000000000003</v>
      </c>
      <c r="F47" s="38">
        <v>32.098999999999997</v>
      </c>
      <c r="G47" s="35">
        <v>39.506</v>
      </c>
      <c r="H47" s="26">
        <v>12.346</v>
      </c>
      <c r="I47" s="26">
        <v>6.79</v>
      </c>
      <c r="J47" s="38">
        <v>41.357999999999997</v>
      </c>
      <c r="K47" s="26">
        <v>19.135999999999999</v>
      </c>
      <c r="L47" s="59">
        <v>0.25</v>
      </c>
    </row>
    <row r="48" spans="1:12" ht="13.5" customHeight="1" x14ac:dyDescent="0.4">
      <c r="A48" t="s">
        <v>1057</v>
      </c>
      <c r="B48" s="72"/>
      <c r="C48" s="23" t="s">
        <v>1019</v>
      </c>
      <c r="D48" s="24">
        <v>165</v>
      </c>
      <c r="E48" s="25">
        <v>5.4550000000000001</v>
      </c>
      <c r="F48" s="26">
        <v>30.908999999999999</v>
      </c>
      <c r="G48" s="35">
        <v>41.817999999999998</v>
      </c>
      <c r="H48" s="26">
        <v>12.121</v>
      </c>
      <c r="I48" s="26">
        <v>9.6969999999999992</v>
      </c>
      <c r="J48" s="26">
        <v>36.363999999999997</v>
      </c>
      <c r="K48" s="26">
        <v>21.818000000000001</v>
      </c>
      <c r="L48" s="59">
        <v>0.1</v>
      </c>
    </row>
    <row r="49" spans="1:12" ht="13.5" customHeight="1" x14ac:dyDescent="0.4">
      <c r="A49" t="s">
        <v>1058</v>
      </c>
      <c r="B49" s="72"/>
      <c r="C49" s="23" t="s">
        <v>1020</v>
      </c>
      <c r="D49" s="24">
        <v>212</v>
      </c>
      <c r="E49" s="25">
        <v>5.1890000000000001</v>
      </c>
      <c r="F49" s="26">
        <v>23.585000000000001</v>
      </c>
      <c r="G49" s="35">
        <v>41.981000000000002</v>
      </c>
      <c r="H49" s="38">
        <v>21.698</v>
      </c>
      <c r="I49" s="26">
        <v>7.5469999999999997</v>
      </c>
      <c r="J49" s="26">
        <v>28.774000000000001</v>
      </c>
      <c r="K49" s="38">
        <v>29.245000000000001</v>
      </c>
      <c r="L49" s="59">
        <v>-0.03</v>
      </c>
    </row>
    <row r="50" spans="1:12" ht="13.5" customHeight="1" x14ac:dyDescent="0.4">
      <c r="A50" t="s">
        <v>1059</v>
      </c>
      <c r="B50" s="72"/>
      <c r="C50" s="23" t="s">
        <v>1021</v>
      </c>
      <c r="D50" s="24">
        <v>223</v>
      </c>
      <c r="E50" s="25">
        <v>2.242</v>
      </c>
      <c r="F50" s="26">
        <v>27.803000000000001</v>
      </c>
      <c r="G50" s="26">
        <v>46.188000000000002</v>
      </c>
      <c r="H50" s="26">
        <v>18.385999999999999</v>
      </c>
      <c r="I50" s="26">
        <v>5.3810000000000002</v>
      </c>
      <c r="J50" s="26">
        <v>30.045000000000002</v>
      </c>
      <c r="K50" s="26">
        <v>23.766999999999999</v>
      </c>
      <c r="L50" s="59">
        <v>0.03</v>
      </c>
    </row>
    <row r="51" spans="1:12" ht="13.5" customHeight="1" x14ac:dyDescent="0.4">
      <c r="A51" t="s">
        <v>1060</v>
      </c>
      <c r="B51" s="72"/>
      <c r="C51" s="23" t="s">
        <v>1022</v>
      </c>
      <c r="D51" s="24">
        <v>99</v>
      </c>
      <c r="E51" s="25">
        <v>4.04</v>
      </c>
      <c r="F51" s="26">
        <v>25.253</v>
      </c>
      <c r="G51" s="35">
        <v>39.393999999999998</v>
      </c>
      <c r="H51" s="38">
        <v>24.242000000000001</v>
      </c>
      <c r="I51" s="26">
        <v>7.0709999999999997</v>
      </c>
      <c r="J51" s="26">
        <v>29.292999999999999</v>
      </c>
      <c r="K51" s="39">
        <v>31.312999999999999</v>
      </c>
      <c r="L51" s="59">
        <v>-0.05</v>
      </c>
    </row>
    <row r="52" spans="1:12" ht="13.5" customHeight="1" x14ac:dyDescent="0.4">
      <c r="A52" t="s">
        <v>1061</v>
      </c>
      <c r="B52" s="73"/>
      <c r="C52" s="27" t="s">
        <v>1023</v>
      </c>
      <c r="D52" s="28">
        <v>10</v>
      </c>
      <c r="E52" s="29">
        <v>0</v>
      </c>
      <c r="F52" s="37">
        <v>40</v>
      </c>
      <c r="G52" s="32">
        <v>40</v>
      </c>
      <c r="H52" s="30">
        <v>10</v>
      </c>
      <c r="I52" s="30">
        <v>10</v>
      </c>
      <c r="J52" s="31">
        <v>40</v>
      </c>
      <c r="K52" s="30">
        <v>20</v>
      </c>
      <c r="L52" s="60">
        <v>0.1</v>
      </c>
    </row>
    <row r="53" spans="1:12" ht="13.5" customHeight="1" x14ac:dyDescent="0.4">
      <c r="A53" t="s">
        <v>1036</v>
      </c>
      <c r="B53" s="71" t="s">
        <v>2400</v>
      </c>
      <c r="C53" s="19" t="s">
        <v>1024</v>
      </c>
      <c r="D53" s="20">
        <v>87</v>
      </c>
      <c r="E53" s="55">
        <v>11.494</v>
      </c>
      <c r="F53" s="34">
        <v>33.332999999999998</v>
      </c>
      <c r="G53" s="33">
        <v>41.378999999999998</v>
      </c>
      <c r="H53" s="22">
        <v>12.644</v>
      </c>
      <c r="I53" s="22">
        <v>1.149</v>
      </c>
      <c r="J53" s="36">
        <v>44.828000000000003</v>
      </c>
      <c r="K53" s="33">
        <v>13.792999999999999</v>
      </c>
      <c r="L53" s="58">
        <v>0.41</v>
      </c>
    </row>
    <row r="54" spans="1:12" ht="13.5" customHeight="1" x14ac:dyDescent="0.4">
      <c r="A54" t="s">
        <v>1037</v>
      </c>
      <c r="B54" s="72"/>
      <c r="C54" s="23" t="s">
        <v>1025</v>
      </c>
      <c r="D54" s="24">
        <v>372</v>
      </c>
      <c r="E54" s="25">
        <v>6.1829999999999998</v>
      </c>
      <c r="F54" s="26">
        <v>28.225999999999999</v>
      </c>
      <c r="G54" s="26">
        <v>49.462000000000003</v>
      </c>
      <c r="H54" s="26">
        <v>12.634</v>
      </c>
      <c r="I54" s="26">
        <v>3.4950000000000001</v>
      </c>
      <c r="J54" s="26">
        <v>34.408999999999999</v>
      </c>
      <c r="K54" s="26">
        <v>16.129000000000001</v>
      </c>
      <c r="L54" s="59">
        <v>0.21</v>
      </c>
    </row>
    <row r="55" spans="1:12" ht="13.5" customHeight="1" x14ac:dyDescent="0.4">
      <c r="A55" t="s">
        <v>1038</v>
      </c>
      <c r="B55" s="72"/>
      <c r="C55" s="23" t="s">
        <v>1026</v>
      </c>
      <c r="D55" s="24">
        <v>1445</v>
      </c>
      <c r="E55" s="25">
        <v>5.8129999999999997</v>
      </c>
      <c r="F55" s="26">
        <v>25.675000000000001</v>
      </c>
      <c r="G55" s="26">
        <v>47.889000000000003</v>
      </c>
      <c r="H55" s="26">
        <v>15.571</v>
      </c>
      <c r="I55" s="26">
        <v>5.0519999999999996</v>
      </c>
      <c r="J55" s="26">
        <v>31.488</v>
      </c>
      <c r="K55" s="26">
        <v>20.623000000000001</v>
      </c>
      <c r="L55" s="59">
        <v>0.12</v>
      </c>
    </row>
    <row r="56" spans="1:12" ht="13.5" customHeight="1" x14ac:dyDescent="0.4">
      <c r="A56" t="s">
        <v>1039</v>
      </c>
      <c r="B56" s="72"/>
      <c r="C56" s="23" t="s">
        <v>1027</v>
      </c>
      <c r="D56" s="24">
        <v>659</v>
      </c>
      <c r="E56" s="25">
        <v>6.5250000000000004</v>
      </c>
      <c r="F56" s="26">
        <v>23.975999999999999</v>
      </c>
      <c r="G56" s="26">
        <v>51.137999999999998</v>
      </c>
      <c r="H56" s="26">
        <v>13.961</v>
      </c>
      <c r="I56" s="26">
        <v>4.4009999999999998</v>
      </c>
      <c r="J56" s="26">
        <v>30.501000000000001</v>
      </c>
      <c r="K56" s="26">
        <v>18.361000000000001</v>
      </c>
      <c r="L56" s="59">
        <v>0.14000000000000001</v>
      </c>
    </row>
    <row r="57" spans="1:12" ht="13.5" customHeight="1" x14ac:dyDescent="0.4">
      <c r="A57" t="s">
        <v>1040</v>
      </c>
      <c r="B57" s="72"/>
      <c r="C57" s="23" t="s">
        <v>1028</v>
      </c>
      <c r="D57" s="24">
        <v>179</v>
      </c>
      <c r="E57" s="25">
        <v>5.0279999999999996</v>
      </c>
      <c r="F57" s="35">
        <v>18.994</v>
      </c>
      <c r="G57" s="38">
        <v>54.19</v>
      </c>
      <c r="H57" s="26">
        <v>18.436</v>
      </c>
      <c r="I57" s="26">
        <v>3.3519999999999999</v>
      </c>
      <c r="J57" s="35">
        <v>24.021999999999998</v>
      </c>
      <c r="K57" s="26">
        <v>21.788</v>
      </c>
      <c r="L57" s="59">
        <v>0.04</v>
      </c>
    </row>
    <row r="58" spans="1:12" ht="13.5" customHeight="1" x14ac:dyDescent="0.4">
      <c r="A58" t="s">
        <v>1041</v>
      </c>
      <c r="B58" s="72"/>
      <c r="C58" s="23" t="s">
        <v>1029</v>
      </c>
      <c r="D58" s="24">
        <v>150</v>
      </c>
      <c r="E58" s="25">
        <v>7.3330000000000002</v>
      </c>
      <c r="F58" s="38">
        <v>36</v>
      </c>
      <c r="G58" s="35">
        <v>41.332999999999998</v>
      </c>
      <c r="H58" s="26">
        <v>11.333</v>
      </c>
      <c r="I58" s="26">
        <v>4</v>
      </c>
      <c r="J58" s="39">
        <v>43.332999999999998</v>
      </c>
      <c r="K58" s="26">
        <v>15.333</v>
      </c>
      <c r="L58" s="59">
        <v>0.31</v>
      </c>
    </row>
    <row r="59" spans="1:12" ht="13.5" customHeight="1" x14ac:dyDescent="0.4">
      <c r="A59" t="s">
        <v>1042</v>
      </c>
      <c r="B59" s="72"/>
      <c r="C59" s="23" t="s">
        <v>1030</v>
      </c>
      <c r="D59" s="24">
        <v>797</v>
      </c>
      <c r="E59" s="25">
        <v>5.0190000000000001</v>
      </c>
      <c r="F59" s="26">
        <v>25.22</v>
      </c>
      <c r="G59" s="26">
        <v>48.683</v>
      </c>
      <c r="H59" s="26">
        <v>13.802</v>
      </c>
      <c r="I59" s="26">
        <v>7.2770000000000001</v>
      </c>
      <c r="J59" s="26">
        <v>30.238</v>
      </c>
      <c r="K59" s="26">
        <v>21.079000000000001</v>
      </c>
      <c r="L59" s="59">
        <v>7.0000000000000007E-2</v>
      </c>
    </row>
    <row r="60" spans="1:12" ht="13.5" customHeight="1" x14ac:dyDescent="0.4">
      <c r="A60" t="s">
        <v>1043</v>
      </c>
      <c r="B60" s="72"/>
      <c r="C60" s="23" t="s">
        <v>1031</v>
      </c>
      <c r="D60" s="24">
        <v>599</v>
      </c>
      <c r="E60" s="25">
        <v>3.84</v>
      </c>
      <c r="F60" s="26">
        <v>30.550999999999998</v>
      </c>
      <c r="G60" s="26">
        <v>43.238999999999997</v>
      </c>
      <c r="H60" s="26">
        <v>17.529</v>
      </c>
      <c r="I60" s="26">
        <v>4.8410000000000002</v>
      </c>
      <c r="J60" s="26">
        <v>34.390999999999998</v>
      </c>
      <c r="K60" s="26">
        <v>22.370999999999999</v>
      </c>
      <c r="L60" s="59">
        <v>0.11</v>
      </c>
    </row>
    <row r="61" spans="1:12" ht="13.5" customHeight="1" x14ac:dyDescent="0.4">
      <c r="A61" t="s">
        <v>1044</v>
      </c>
      <c r="B61" s="72"/>
      <c r="C61" s="23" t="s">
        <v>1032</v>
      </c>
      <c r="D61" s="24">
        <v>526</v>
      </c>
      <c r="E61" s="45">
        <v>13.308</v>
      </c>
      <c r="F61" s="38">
        <v>32.700000000000003</v>
      </c>
      <c r="G61" s="35">
        <v>39.734000000000002</v>
      </c>
      <c r="H61" s="26">
        <v>9.8859999999999992</v>
      </c>
      <c r="I61" s="26">
        <v>4.3730000000000002</v>
      </c>
      <c r="J61" s="39">
        <v>46.008000000000003</v>
      </c>
      <c r="K61" s="35">
        <v>14.259</v>
      </c>
      <c r="L61" s="59">
        <v>0.41</v>
      </c>
    </row>
    <row r="62" spans="1:12" ht="13.5" customHeight="1" x14ac:dyDescent="0.4">
      <c r="A62" t="s">
        <v>1045</v>
      </c>
      <c r="B62" s="72"/>
      <c r="C62" s="23" t="s">
        <v>1033</v>
      </c>
      <c r="D62" s="24">
        <v>467</v>
      </c>
      <c r="E62" s="25">
        <v>6.6379999999999999</v>
      </c>
      <c r="F62" s="35">
        <v>16.488</v>
      </c>
      <c r="G62" s="26">
        <v>47.536999999999999</v>
      </c>
      <c r="H62" s="26">
        <v>16.916</v>
      </c>
      <c r="I62" s="38">
        <v>12.42</v>
      </c>
      <c r="J62" s="35">
        <v>23.126000000000001</v>
      </c>
      <c r="K62" s="38">
        <v>29.335999999999999</v>
      </c>
      <c r="L62" s="59">
        <v>-0.12</v>
      </c>
    </row>
    <row r="63" spans="1:12" ht="13.5" customHeight="1" x14ac:dyDescent="0.4">
      <c r="A63" t="s">
        <v>1046</v>
      </c>
      <c r="B63" s="73"/>
      <c r="C63" s="27" t="s">
        <v>979</v>
      </c>
      <c r="D63" s="28">
        <v>102</v>
      </c>
      <c r="E63" s="29">
        <v>3.9220000000000002</v>
      </c>
      <c r="F63" s="30">
        <v>28.431000000000001</v>
      </c>
      <c r="G63" s="30">
        <v>49.02</v>
      </c>
      <c r="H63" s="30">
        <v>13.725</v>
      </c>
      <c r="I63" s="30">
        <v>4.9020000000000001</v>
      </c>
      <c r="J63" s="30">
        <v>32.353000000000002</v>
      </c>
      <c r="K63" s="30">
        <v>18.626999999999999</v>
      </c>
      <c r="L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4A904-CE6A-40C5-9D87-0AD3FBD58F8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HYPERLINK("#目次!A"&amp;ROW(目次!$A$347),"[T000337]")</f>
        <v>[T000337]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2003</v>
      </c>
    </row>
    <row r="6" spans="1:12" ht="13.5" customHeight="1" x14ac:dyDescent="0.4">
      <c r="A6" t="s">
        <v>928</v>
      </c>
      <c r="B6" s="6" t="s">
        <v>675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5.5549999999999997</v>
      </c>
      <c r="F8" s="16">
        <v>20.972999999999999</v>
      </c>
      <c r="G8" s="16">
        <v>49.118000000000002</v>
      </c>
      <c r="H8" s="16">
        <v>16.998000000000001</v>
      </c>
      <c r="I8" s="16">
        <v>7.3559999999999999</v>
      </c>
      <c r="J8" s="16">
        <v>26.527999999999999</v>
      </c>
      <c r="K8" s="16">
        <v>24.353999999999999</v>
      </c>
      <c r="L8" s="47">
        <v>0</v>
      </c>
    </row>
    <row r="9" spans="1:12" ht="13.5" customHeight="1" x14ac:dyDescent="0.4">
      <c r="A9" t="s">
        <v>1036</v>
      </c>
      <c r="B9" s="71" t="s">
        <v>2396</v>
      </c>
      <c r="C9" s="19" t="s">
        <v>981</v>
      </c>
      <c r="D9" s="20">
        <v>2697</v>
      </c>
      <c r="E9" s="21">
        <v>6.1180000000000003</v>
      </c>
      <c r="F9" s="22">
        <v>20.170999999999999</v>
      </c>
      <c r="G9" s="22">
        <v>52.094999999999999</v>
      </c>
      <c r="H9" s="22">
        <v>15.202</v>
      </c>
      <c r="I9" s="22">
        <v>6.415</v>
      </c>
      <c r="J9" s="22">
        <v>26.288</v>
      </c>
      <c r="K9" s="22">
        <v>21.617000000000001</v>
      </c>
      <c r="L9" s="58">
        <v>0.04</v>
      </c>
    </row>
    <row r="10" spans="1:12" ht="13.5" customHeight="1" x14ac:dyDescent="0.4">
      <c r="A10" t="s">
        <v>1037</v>
      </c>
      <c r="B10" s="72"/>
      <c r="C10" s="23" t="s">
        <v>982</v>
      </c>
      <c r="D10" s="24">
        <v>2651</v>
      </c>
      <c r="E10" s="25">
        <v>4.9790000000000001</v>
      </c>
      <c r="F10" s="26">
        <v>21.916</v>
      </c>
      <c r="G10" s="26">
        <v>46.02</v>
      </c>
      <c r="H10" s="26">
        <v>18.785</v>
      </c>
      <c r="I10" s="26">
        <v>8.2989999999999995</v>
      </c>
      <c r="J10" s="26">
        <v>26.896000000000001</v>
      </c>
      <c r="K10" s="26">
        <v>27.084</v>
      </c>
      <c r="L10" s="59">
        <v>-0.04</v>
      </c>
    </row>
    <row r="11" spans="1:12" ht="13.5" customHeight="1" x14ac:dyDescent="0.4">
      <c r="A11" t="s">
        <v>1038</v>
      </c>
      <c r="B11" s="73"/>
      <c r="C11" s="27" t="s">
        <v>983</v>
      </c>
      <c r="D11" s="28">
        <v>35</v>
      </c>
      <c r="E11" s="29">
        <v>5.7140000000000004</v>
      </c>
      <c r="F11" s="32">
        <v>11.429</v>
      </c>
      <c r="G11" s="31">
        <v>54.286000000000001</v>
      </c>
      <c r="H11" s="30">
        <v>20</v>
      </c>
      <c r="I11" s="30">
        <v>8.5709999999999997</v>
      </c>
      <c r="J11" s="32">
        <v>17.143000000000001</v>
      </c>
      <c r="K11" s="30">
        <v>28.571000000000002</v>
      </c>
      <c r="L11" s="60">
        <v>-0.14000000000000001</v>
      </c>
    </row>
    <row r="12" spans="1:12" ht="13.5" customHeight="1" x14ac:dyDescent="0.4">
      <c r="A12" t="s">
        <v>1036</v>
      </c>
      <c r="B12" s="71" t="s">
        <v>2397</v>
      </c>
      <c r="C12" s="19" t="s">
        <v>984</v>
      </c>
      <c r="D12" s="20">
        <v>182</v>
      </c>
      <c r="E12" s="40">
        <v>16.484000000000002</v>
      </c>
      <c r="F12" s="22">
        <v>24.175999999999998</v>
      </c>
      <c r="G12" s="33">
        <v>40.11</v>
      </c>
      <c r="H12" s="22">
        <v>13.736000000000001</v>
      </c>
      <c r="I12" s="22">
        <v>5.4950000000000001</v>
      </c>
      <c r="J12" s="36">
        <v>40.658999999999999</v>
      </c>
      <c r="K12" s="33">
        <v>19.231000000000002</v>
      </c>
      <c r="L12" s="58">
        <v>0.32</v>
      </c>
    </row>
    <row r="13" spans="1:12" ht="13.5" customHeight="1" x14ac:dyDescent="0.4">
      <c r="A13" t="s">
        <v>1037</v>
      </c>
      <c r="B13" s="72"/>
      <c r="C13" s="23" t="s">
        <v>985</v>
      </c>
      <c r="D13" s="24">
        <v>480</v>
      </c>
      <c r="E13" s="25">
        <v>8.3330000000000002</v>
      </c>
      <c r="F13" s="26">
        <v>19.582999999999998</v>
      </c>
      <c r="G13" s="26">
        <v>51.25</v>
      </c>
      <c r="H13" s="26">
        <v>13.75</v>
      </c>
      <c r="I13" s="26">
        <v>7.0830000000000002</v>
      </c>
      <c r="J13" s="26">
        <v>27.917000000000002</v>
      </c>
      <c r="K13" s="26">
        <v>20.832999999999998</v>
      </c>
      <c r="L13" s="59">
        <v>0.08</v>
      </c>
    </row>
    <row r="14" spans="1:12" ht="13.5" customHeight="1" x14ac:dyDescent="0.4">
      <c r="A14" t="s">
        <v>1038</v>
      </c>
      <c r="B14" s="72"/>
      <c r="C14" s="23" t="s">
        <v>986</v>
      </c>
      <c r="D14" s="24">
        <v>520</v>
      </c>
      <c r="E14" s="25">
        <v>7.5</v>
      </c>
      <c r="F14" s="26">
        <v>22.885000000000002</v>
      </c>
      <c r="G14" s="26">
        <v>51.154000000000003</v>
      </c>
      <c r="H14" s="26">
        <v>12.308</v>
      </c>
      <c r="I14" s="26">
        <v>6.1539999999999999</v>
      </c>
      <c r="J14" s="26">
        <v>30.385000000000002</v>
      </c>
      <c r="K14" s="35">
        <v>18.462</v>
      </c>
      <c r="L14" s="59">
        <v>0.13</v>
      </c>
    </row>
    <row r="15" spans="1:12" ht="13.5" customHeight="1" x14ac:dyDescent="0.4">
      <c r="A15" t="s">
        <v>1039</v>
      </c>
      <c r="B15" s="72"/>
      <c r="C15" s="23" t="s">
        <v>987</v>
      </c>
      <c r="D15" s="24">
        <v>620</v>
      </c>
      <c r="E15" s="25">
        <v>5.968</v>
      </c>
      <c r="F15" s="26">
        <v>19.032</v>
      </c>
      <c r="G15" s="26">
        <v>53.871000000000002</v>
      </c>
      <c r="H15" s="26">
        <v>14.032</v>
      </c>
      <c r="I15" s="26">
        <v>7.0970000000000004</v>
      </c>
      <c r="J15" s="26">
        <v>25</v>
      </c>
      <c r="K15" s="26">
        <v>21.129000000000001</v>
      </c>
      <c r="L15" s="59">
        <v>0.03</v>
      </c>
    </row>
    <row r="16" spans="1:12" ht="13.5" customHeight="1" x14ac:dyDescent="0.4">
      <c r="A16" t="s">
        <v>1040</v>
      </c>
      <c r="B16" s="72"/>
      <c r="C16" s="23" t="s">
        <v>988</v>
      </c>
      <c r="D16" s="24">
        <v>645</v>
      </c>
      <c r="E16" s="25">
        <v>2.1709999999999998</v>
      </c>
      <c r="F16" s="26">
        <v>18.295000000000002</v>
      </c>
      <c r="G16" s="26">
        <v>53.953000000000003</v>
      </c>
      <c r="H16" s="26">
        <v>19.535</v>
      </c>
      <c r="I16" s="26">
        <v>6.0469999999999997</v>
      </c>
      <c r="J16" s="35">
        <v>20.465</v>
      </c>
      <c r="K16" s="26">
        <v>25.581</v>
      </c>
      <c r="L16" s="59">
        <v>-0.09</v>
      </c>
    </row>
    <row r="17" spans="1:12" ht="13.5" customHeight="1" x14ac:dyDescent="0.4">
      <c r="A17" t="s">
        <v>1041</v>
      </c>
      <c r="B17" s="72"/>
      <c r="C17" s="23" t="s">
        <v>989</v>
      </c>
      <c r="D17" s="24">
        <v>250</v>
      </c>
      <c r="E17" s="25">
        <v>2</v>
      </c>
      <c r="F17" s="26">
        <v>20.399999999999999</v>
      </c>
      <c r="G17" s="38">
        <v>55.2</v>
      </c>
      <c r="H17" s="26">
        <v>16.8</v>
      </c>
      <c r="I17" s="26">
        <v>5.6</v>
      </c>
      <c r="J17" s="26">
        <v>22.4</v>
      </c>
      <c r="K17" s="26">
        <v>22.4</v>
      </c>
      <c r="L17" s="59">
        <v>-0.04</v>
      </c>
    </row>
    <row r="18" spans="1:12" ht="13.5" customHeight="1" x14ac:dyDescent="0.4">
      <c r="A18" t="s">
        <v>1042</v>
      </c>
      <c r="B18" s="72"/>
      <c r="C18" s="23" t="s">
        <v>990</v>
      </c>
      <c r="D18" s="24">
        <v>180</v>
      </c>
      <c r="E18" s="45">
        <v>13.333</v>
      </c>
      <c r="F18" s="38">
        <v>28.888999999999999</v>
      </c>
      <c r="G18" s="35">
        <v>40.555999999999997</v>
      </c>
      <c r="H18" s="35">
        <v>11.111000000000001</v>
      </c>
      <c r="I18" s="26">
        <v>6.1109999999999998</v>
      </c>
      <c r="J18" s="39">
        <v>42.222000000000001</v>
      </c>
      <c r="K18" s="35">
        <v>17.222000000000001</v>
      </c>
      <c r="L18" s="59">
        <v>0.32</v>
      </c>
    </row>
    <row r="19" spans="1:12" ht="13.5" customHeight="1" x14ac:dyDescent="0.4">
      <c r="A19" t="s">
        <v>1043</v>
      </c>
      <c r="B19" s="72"/>
      <c r="C19" s="23" t="s">
        <v>991</v>
      </c>
      <c r="D19" s="24">
        <v>480</v>
      </c>
      <c r="E19" s="25">
        <v>7.5</v>
      </c>
      <c r="F19" s="26">
        <v>25.625</v>
      </c>
      <c r="G19" s="35">
        <v>42.5</v>
      </c>
      <c r="H19" s="26">
        <v>17.082999999999998</v>
      </c>
      <c r="I19" s="26">
        <v>7.2919999999999998</v>
      </c>
      <c r="J19" s="38">
        <v>33.125</v>
      </c>
      <c r="K19" s="26">
        <v>24.375</v>
      </c>
      <c r="L19" s="59">
        <v>0.09</v>
      </c>
    </row>
    <row r="20" spans="1:12" ht="13.5" customHeight="1" x14ac:dyDescent="0.4">
      <c r="A20" t="s">
        <v>1044</v>
      </c>
      <c r="B20" s="72"/>
      <c r="C20" s="23" t="s">
        <v>992</v>
      </c>
      <c r="D20" s="24">
        <v>497</v>
      </c>
      <c r="E20" s="25">
        <v>6.0359999999999996</v>
      </c>
      <c r="F20" s="26">
        <v>22.334</v>
      </c>
      <c r="G20" s="26">
        <v>45.271999999999998</v>
      </c>
      <c r="H20" s="26">
        <v>17.706</v>
      </c>
      <c r="I20" s="26">
        <v>8.6519999999999992</v>
      </c>
      <c r="J20" s="26">
        <v>28.37</v>
      </c>
      <c r="K20" s="26">
        <v>26.358000000000001</v>
      </c>
      <c r="L20" s="59">
        <v>-0.01</v>
      </c>
    </row>
    <row r="21" spans="1:12" ht="13.5" customHeight="1" x14ac:dyDescent="0.4">
      <c r="A21" t="s">
        <v>1045</v>
      </c>
      <c r="B21" s="72"/>
      <c r="C21" s="23" t="s">
        <v>993</v>
      </c>
      <c r="D21" s="24">
        <v>617</v>
      </c>
      <c r="E21" s="25">
        <v>3.0790000000000002</v>
      </c>
      <c r="F21" s="26">
        <v>19.449000000000002</v>
      </c>
      <c r="G21" s="26">
        <v>47.811999999999998</v>
      </c>
      <c r="H21" s="26">
        <v>19.934999999999999</v>
      </c>
      <c r="I21" s="26">
        <v>9.7240000000000002</v>
      </c>
      <c r="J21" s="26">
        <v>22.527999999999999</v>
      </c>
      <c r="K21" s="38">
        <v>29.66</v>
      </c>
      <c r="L21" s="59">
        <v>-0.14000000000000001</v>
      </c>
    </row>
    <row r="22" spans="1:12" ht="13.5" customHeight="1" x14ac:dyDescent="0.4">
      <c r="A22" t="s">
        <v>1046</v>
      </c>
      <c r="B22" s="72"/>
      <c r="C22" s="23" t="s">
        <v>994</v>
      </c>
      <c r="D22" s="24">
        <v>625</v>
      </c>
      <c r="E22" s="25">
        <v>3.04</v>
      </c>
      <c r="F22" s="26">
        <v>20.48</v>
      </c>
      <c r="G22" s="26">
        <v>46.56</v>
      </c>
      <c r="H22" s="38">
        <v>22.56</v>
      </c>
      <c r="I22" s="26">
        <v>7.36</v>
      </c>
      <c r="J22" s="26">
        <v>23.52</v>
      </c>
      <c r="K22" s="38">
        <v>29.92</v>
      </c>
      <c r="L22" s="59">
        <v>-0.11</v>
      </c>
    </row>
    <row r="23" spans="1:12" ht="13.5" customHeight="1" x14ac:dyDescent="0.4">
      <c r="A23" t="s">
        <v>1047</v>
      </c>
      <c r="B23" s="72"/>
      <c r="C23" s="23" t="s">
        <v>995</v>
      </c>
      <c r="D23" s="24">
        <v>252</v>
      </c>
      <c r="E23" s="25">
        <v>1.587</v>
      </c>
      <c r="F23" s="26">
        <v>18.651</v>
      </c>
      <c r="G23" s="26">
        <v>52.381</v>
      </c>
      <c r="H23" s="26">
        <v>17.46</v>
      </c>
      <c r="I23" s="26">
        <v>9.9209999999999994</v>
      </c>
      <c r="J23" s="35">
        <v>20.238</v>
      </c>
      <c r="K23" s="26">
        <v>27.381</v>
      </c>
      <c r="L23" s="59">
        <v>-0.15</v>
      </c>
    </row>
    <row r="24" spans="1:12" ht="13.5" customHeight="1" x14ac:dyDescent="0.4">
      <c r="A24" t="s">
        <v>1048</v>
      </c>
      <c r="B24" s="73"/>
      <c r="C24" s="27" t="s">
        <v>983</v>
      </c>
      <c r="D24" s="28">
        <v>35</v>
      </c>
      <c r="E24" s="29">
        <v>5.7140000000000004</v>
      </c>
      <c r="F24" s="32">
        <v>11.429</v>
      </c>
      <c r="G24" s="31">
        <v>54.286000000000001</v>
      </c>
      <c r="H24" s="30">
        <v>20</v>
      </c>
      <c r="I24" s="30">
        <v>8.5709999999999997</v>
      </c>
      <c r="J24" s="32">
        <v>17.143000000000001</v>
      </c>
      <c r="K24" s="30">
        <v>28.571000000000002</v>
      </c>
      <c r="L24" s="60">
        <v>-0.14000000000000001</v>
      </c>
    </row>
    <row r="25" spans="1:12" ht="13.5" customHeight="1" x14ac:dyDescent="0.4">
      <c r="A25" t="s">
        <v>1036</v>
      </c>
      <c r="B25" s="71" t="s">
        <v>2398</v>
      </c>
      <c r="C25" s="19" t="s">
        <v>996</v>
      </c>
      <c r="D25" s="20">
        <v>3546</v>
      </c>
      <c r="E25" s="21">
        <v>5.8659999999999997</v>
      </c>
      <c r="F25" s="22">
        <v>21.292000000000002</v>
      </c>
      <c r="G25" s="22">
        <v>49.097999999999999</v>
      </c>
      <c r="H25" s="22">
        <v>16.497</v>
      </c>
      <c r="I25" s="22">
        <v>7.2480000000000002</v>
      </c>
      <c r="J25" s="22">
        <v>27.157</v>
      </c>
      <c r="K25" s="22">
        <v>23.745000000000001</v>
      </c>
      <c r="L25" s="58">
        <v>0.02</v>
      </c>
    </row>
    <row r="26" spans="1:12" ht="13.5" customHeight="1" x14ac:dyDescent="0.4">
      <c r="A26" t="s">
        <v>1037</v>
      </c>
      <c r="B26" s="73"/>
      <c r="C26" s="27" t="s">
        <v>997</v>
      </c>
      <c r="D26" s="28">
        <v>1837</v>
      </c>
      <c r="E26" s="29">
        <v>4.9539999999999997</v>
      </c>
      <c r="F26" s="30">
        <v>20.359000000000002</v>
      </c>
      <c r="G26" s="30">
        <v>49.155999999999999</v>
      </c>
      <c r="H26" s="30">
        <v>17.963999999999999</v>
      </c>
      <c r="I26" s="30">
        <v>7.5670000000000002</v>
      </c>
      <c r="J26" s="30">
        <v>25.312999999999999</v>
      </c>
      <c r="K26" s="30">
        <v>25.530999999999999</v>
      </c>
      <c r="L26" s="60">
        <v>-0.03</v>
      </c>
    </row>
    <row r="27" spans="1:12" ht="13.5" customHeight="1" x14ac:dyDescent="0.4">
      <c r="A27" t="s">
        <v>1036</v>
      </c>
      <c r="B27" s="71" t="s">
        <v>2399</v>
      </c>
      <c r="C27" s="19" t="s">
        <v>998</v>
      </c>
      <c r="D27" s="20">
        <v>116</v>
      </c>
      <c r="E27" s="40">
        <v>16.379000000000001</v>
      </c>
      <c r="F27" s="34">
        <v>28.448</v>
      </c>
      <c r="G27" s="42">
        <v>37.930999999999997</v>
      </c>
      <c r="H27" s="33">
        <v>11.207000000000001</v>
      </c>
      <c r="I27" s="22">
        <v>6.0339999999999998</v>
      </c>
      <c r="J27" s="36">
        <v>44.828000000000003</v>
      </c>
      <c r="K27" s="33">
        <v>17.241</v>
      </c>
      <c r="L27" s="58">
        <v>0.38</v>
      </c>
    </row>
    <row r="28" spans="1:12" ht="13.5" customHeight="1" x14ac:dyDescent="0.4">
      <c r="A28" t="s">
        <v>1037</v>
      </c>
      <c r="B28" s="72"/>
      <c r="C28" s="23" t="s">
        <v>999</v>
      </c>
      <c r="D28" s="24">
        <v>326</v>
      </c>
      <c r="E28" s="25">
        <v>9.8160000000000007</v>
      </c>
      <c r="F28" s="26">
        <v>19.324999999999999</v>
      </c>
      <c r="G28" s="26">
        <v>51.226999999999997</v>
      </c>
      <c r="H28" s="26">
        <v>13.497</v>
      </c>
      <c r="I28" s="26">
        <v>6.1349999999999998</v>
      </c>
      <c r="J28" s="26">
        <v>29.140999999999998</v>
      </c>
      <c r="K28" s="26">
        <v>19.632000000000001</v>
      </c>
      <c r="L28" s="59">
        <v>0.13</v>
      </c>
    </row>
    <row r="29" spans="1:12" ht="13.5" customHeight="1" x14ac:dyDescent="0.4">
      <c r="A29" t="s">
        <v>1038</v>
      </c>
      <c r="B29" s="72"/>
      <c r="C29" s="23" t="s">
        <v>1000</v>
      </c>
      <c r="D29" s="24">
        <v>353</v>
      </c>
      <c r="E29" s="25">
        <v>7.649</v>
      </c>
      <c r="F29" s="26">
        <v>23.795999999999999</v>
      </c>
      <c r="G29" s="26">
        <v>50.424999999999997</v>
      </c>
      <c r="H29" s="26">
        <v>12.747999999999999</v>
      </c>
      <c r="I29" s="26">
        <v>5.3819999999999997</v>
      </c>
      <c r="J29" s="26">
        <v>31.445</v>
      </c>
      <c r="K29" s="35">
        <v>18.13</v>
      </c>
      <c r="L29" s="59">
        <v>0.16</v>
      </c>
    </row>
    <row r="30" spans="1:12" ht="13.5" customHeight="1" x14ac:dyDescent="0.4">
      <c r="A30" t="s">
        <v>1039</v>
      </c>
      <c r="B30" s="72"/>
      <c r="C30" s="23" t="s">
        <v>1001</v>
      </c>
      <c r="D30" s="24">
        <v>419</v>
      </c>
      <c r="E30" s="25">
        <v>5.9669999999999996</v>
      </c>
      <c r="F30" s="26">
        <v>19.093</v>
      </c>
      <c r="G30" s="26">
        <v>53.938000000000002</v>
      </c>
      <c r="H30" s="26">
        <v>13.842000000000001</v>
      </c>
      <c r="I30" s="26">
        <v>7.16</v>
      </c>
      <c r="J30" s="26">
        <v>25.06</v>
      </c>
      <c r="K30" s="26">
        <v>21.001999999999999</v>
      </c>
      <c r="L30" s="59">
        <v>0.03</v>
      </c>
    </row>
    <row r="31" spans="1:12" ht="13.5" customHeight="1" x14ac:dyDescent="0.4">
      <c r="A31" t="s">
        <v>1040</v>
      </c>
      <c r="B31" s="72"/>
      <c r="C31" s="23" t="s">
        <v>1002</v>
      </c>
      <c r="D31" s="24">
        <v>426</v>
      </c>
      <c r="E31" s="25">
        <v>2.5819999999999999</v>
      </c>
      <c r="F31" s="26">
        <v>17.606000000000002</v>
      </c>
      <c r="G31" s="38">
        <v>54.46</v>
      </c>
      <c r="H31" s="26">
        <v>19.718</v>
      </c>
      <c r="I31" s="26">
        <v>5.6340000000000003</v>
      </c>
      <c r="J31" s="35">
        <v>20.187999999999999</v>
      </c>
      <c r="K31" s="26">
        <v>25.352</v>
      </c>
      <c r="L31" s="59">
        <v>-0.08</v>
      </c>
    </row>
    <row r="32" spans="1:12" ht="13.5" customHeight="1" x14ac:dyDescent="0.4">
      <c r="A32" t="s">
        <v>1041</v>
      </c>
      <c r="B32" s="72"/>
      <c r="C32" s="23" t="s">
        <v>1003</v>
      </c>
      <c r="D32" s="24">
        <v>156</v>
      </c>
      <c r="E32" s="25">
        <v>2.5640000000000001</v>
      </c>
      <c r="F32" s="26">
        <v>20.513000000000002</v>
      </c>
      <c r="G32" s="38">
        <v>54.487000000000002</v>
      </c>
      <c r="H32" s="26">
        <v>14.744</v>
      </c>
      <c r="I32" s="26">
        <v>7.6920000000000002</v>
      </c>
      <c r="J32" s="26">
        <v>23.077000000000002</v>
      </c>
      <c r="K32" s="26">
        <v>22.436</v>
      </c>
      <c r="L32" s="59">
        <v>-0.04</v>
      </c>
    </row>
    <row r="33" spans="1:12" ht="13.5" customHeight="1" x14ac:dyDescent="0.4">
      <c r="A33" t="s">
        <v>1042</v>
      </c>
      <c r="B33" s="72"/>
      <c r="C33" s="23" t="s">
        <v>1004</v>
      </c>
      <c r="D33" s="24">
        <v>115</v>
      </c>
      <c r="E33" s="45">
        <v>14.782999999999999</v>
      </c>
      <c r="F33" s="38">
        <v>29.565000000000001</v>
      </c>
      <c r="G33" s="43">
        <v>38.261000000000003</v>
      </c>
      <c r="H33" s="35">
        <v>9.5649999999999995</v>
      </c>
      <c r="I33" s="26">
        <v>7.8259999999999996</v>
      </c>
      <c r="J33" s="39">
        <v>44.347999999999999</v>
      </c>
      <c r="K33" s="35">
        <v>17.390999999999998</v>
      </c>
      <c r="L33" s="59">
        <v>0.34</v>
      </c>
    </row>
    <row r="34" spans="1:12" ht="13.5" customHeight="1" x14ac:dyDescent="0.4">
      <c r="A34" t="s">
        <v>1043</v>
      </c>
      <c r="B34" s="72"/>
      <c r="C34" s="23" t="s">
        <v>1005</v>
      </c>
      <c r="D34" s="24">
        <v>318</v>
      </c>
      <c r="E34" s="25">
        <v>7.2329999999999997</v>
      </c>
      <c r="F34" s="26">
        <v>24.843</v>
      </c>
      <c r="G34" s="35">
        <v>42.767000000000003</v>
      </c>
      <c r="H34" s="26">
        <v>17.295999999999999</v>
      </c>
      <c r="I34" s="26">
        <v>7.8620000000000001</v>
      </c>
      <c r="J34" s="38">
        <v>32.075000000000003</v>
      </c>
      <c r="K34" s="26">
        <v>25.157</v>
      </c>
      <c r="L34" s="59">
        <v>0.06</v>
      </c>
    </row>
    <row r="35" spans="1:12" ht="13.5" customHeight="1" x14ac:dyDescent="0.4">
      <c r="A35" t="s">
        <v>1044</v>
      </c>
      <c r="B35" s="72"/>
      <c r="C35" s="23" t="s">
        <v>1006</v>
      </c>
      <c r="D35" s="24">
        <v>332</v>
      </c>
      <c r="E35" s="25">
        <v>5.7229999999999999</v>
      </c>
      <c r="F35" s="26">
        <v>21.687000000000001</v>
      </c>
      <c r="G35" s="26">
        <v>46.386000000000003</v>
      </c>
      <c r="H35" s="26">
        <v>18.675000000000001</v>
      </c>
      <c r="I35" s="26">
        <v>7.53</v>
      </c>
      <c r="J35" s="26">
        <v>27.41</v>
      </c>
      <c r="K35" s="26">
        <v>26.204999999999998</v>
      </c>
      <c r="L35" s="59">
        <v>-0.01</v>
      </c>
    </row>
    <row r="36" spans="1:12" ht="13.5" customHeight="1" x14ac:dyDescent="0.4">
      <c r="A36" t="s">
        <v>1045</v>
      </c>
      <c r="B36" s="72"/>
      <c r="C36" s="23" t="s">
        <v>1007</v>
      </c>
      <c r="D36" s="24">
        <v>405</v>
      </c>
      <c r="E36" s="25">
        <v>3.7040000000000002</v>
      </c>
      <c r="F36" s="26">
        <v>20.988</v>
      </c>
      <c r="G36" s="26">
        <v>46.667000000000002</v>
      </c>
      <c r="H36" s="26">
        <v>19.012</v>
      </c>
      <c r="I36" s="26">
        <v>9.6300000000000008</v>
      </c>
      <c r="J36" s="26">
        <v>24.690999999999999</v>
      </c>
      <c r="K36" s="26">
        <v>28.641999999999999</v>
      </c>
      <c r="L36" s="59">
        <v>-0.1</v>
      </c>
    </row>
    <row r="37" spans="1:12" ht="13.5" customHeight="1" x14ac:dyDescent="0.4">
      <c r="A37" t="s">
        <v>1046</v>
      </c>
      <c r="B37" s="72"/>
      <c r="C37" s="23" t="s">
        <v>1008</v>
      </c>
      <c r="D37" s="24">
        <v>402</v>
      </c>
      <c r="E37" s="25">
        <v>2.9849999999999999</v>
      </c>
      <c r="F37" s="26">
        <v>20.646999999999998</v>
      </c>
      <c r="G37" s="26">
        <v>48.01</v>
      </c>
      <c r="H37" s="26">
        <v>21.393000000000001</v>
      </c>
      <c r="I37" s="26">
        <v>6.9649999999999999</v>
      </c>
      <c r="J37" s="26">
        <v>23.632000000000001</v>
      </c>
      <c r="K37" s="26">
        <v>28.358000000000001</v>
      </c>
      <c r="L37" s="59">
        <v>-0.09</v>
      </c>
    </row>
    <row r="38" spans="1:12" ht="13.5" customHeight="1" x14ac:dyDescent="0.4">
      <c r="A38" t="s">
        <v>1047</v>
      </c>
      <c r="B38" s="72"/>
      <c r="C38" s="23" t="s">
        <v>1009</v>
      </c>
      <c r="D38" s="24">
        <v>153</v>
      </c>
      <c r="E38" s="25">
        <v>1.9610000000000001</v>
      </c>
      <c r="F38" s="26">
        <v>20.914999999999999</v>
      </c>
      <c r="G38" s="26">
        <v>51.634</v>
      </c>
      <c r="H38" s="26">
        <v>14.379</v>
      </c>
      <c r="I38" s="26">
        <v>11.111000000000001</v>
      </c>
      <c r="J38" s="26">
        <v>22.876000000000001</v>
      </c>
      <c r="K38" s="26">
        <v>25.49</v>
      </c>
      <c r="L38" s="59">
        <v>-0.12</v>
      </c>
    </row>
    <row r="39" spans="1:12" ht="13.5" customHeight="1" x14ac:dyDescent="0.4">
      <c r="A39" t="s">
        <v>1048</v>
      </c>
      <c r="B39" s="72"/>
      <c r="C39" s="23" t="s">
        <v>1010</v>
      </c>
      <c r="D39" s="24">
        <v>25</v>
      </c>
      <c r="E39" s="25">
        <v>4</v>
      </c>
      <c r="F39" s="35">
        <v>12</v>
      </c>
      <c r="G39" s="38">
        <v>56</v>
      </c>
      <c r="H39" s="26">
        <v>20</v>
      </c>
      <c r="I39" s="26">
        <v>8</v>
      </c>
      <c r="J39" s="43">
        <v>16</v>
      </c>
      <c r="K39" s="26">
        <v>28</v>
      </c>
      <c r="L39" s="59">
        <v>-0.16</v>
      </c>
    </row>
    <row r="40" spans="1:12" ht="13.5" customHeight="1" x14ac:dyDescent="0.4">
      <c r="A40" t="s">
        <v>1049</v>
      </c>
      <c r="B40" s="72"/>
      <c r="C40" s="23" t="s">
        <v>1011</v>
      </c>
      <c r="D40" s="24">
        <v>66</v>
      </c>
      <c r="E40" s="41">
        <v>16.667000000000002</v>
      </c>
      <c r="F40" s="26">
        <v>16.667000000000002</v>
      </c>
      <c r="G40" s="35">
        <v>43.939</v>
      </c>
      <c r="H40" s="26">
        <v>18.181999999999999</v>
      </c>
      <c r="I40" s="26">
        <v>4.5449999999999999</v>
      </c>
      <c r="J40" s="38">
        <v>33.332999999999998</v>
      </c>
      <c r="K40" s="26">
        <v>22.727</v>
      </c>
      <c r="L40" s="59">
        <v>0.23</v>
      </c>
    </row>
    <row r="41" spans="1:12" ht="13.5" customHeight="1" x14ac:dyDescent="0.4">
      <c r="A41" t="s">
        <v>1050</v>
      </c>
      <c r="B41" s="72"/>
      <c r="C41" s="23" t="s">
        <v>1012</v>
      </c>
      <c r="D41" s="24">
        <v>154</v>
      </c>
      <c r="E41" s="25">
        <v>5.1950000000000003</v>
      </c>
      <c r="F41" s="26">
        <v>20.13</v>
      </c>
      <c r="G41" s="26">
        <v>51.298999999999999</v>
      </c>
      <c r="H41" s="26">
        <v>14.286</v>
      </c>
      <c r="I41" s="26">
        <v>9.0909999999999993</v>
      </c>
      <c r="J41" s="26">
        <v>25.324999999999999</v>
      </c>
      <c r="K41" s="26">
        <v>23.376999999999999</v>
      </c>
      <c r="L41" s="59">
        <v>-0.02</v>
      </c>
    </row>
    <row r="42" spans="1:12" ht="13.5" customHeight="1" x14ac:dyDescent="0.4">
      <c r="A42" t="s">
        <v>1051</v>
      </c>
      <c r="B42" s="72"/>
      <c r="C42" s="23" t="s">
        <v>1013</v>
      </c>
      <c r="D42" s="24">
        <v>167</v>
      </c>
      <c r="E42" s="25">
        <v>7.1859999999999999</v>
      </c>
      <c r="F42" s="26">
        <v>20.957999999999998</v>
      </c>
      <c r="G42" s="26">
        <v>52.695</v>
      </c>
      <c r="H42" s="35">
        <v>11.377000000000001</v>
      </c>
      <c r="I42" s="26">
        <v>7.7839999999999998</v>
      </c>
      <c r="J42" s="26">
        <v>28.143999999999998</v>
      </c>
      <c r="K42" s="35">
        <v>19.161999999999999</v>
      </c>
      <c r="L42" s="59">
        <v>0.08</v>
      </c>
    </row>
    <row r="43" spans="1:12" ht="13.5" customHeight="1" x14ac:dyDescent="0.4">
      <c r="A43" t="s">
        <v>1052</v>
      </c>
      <c r="B43" s="72"/>
      <c r="C43" s="23" t="s">
        <v>1014</v>
      </c>
      <c r="D43" s="24">
        <v>201</v>
      </c>
      <c r="E43" s="25">
        <v>5.97</v>
      </c>
      <c r="F43" s="26">
        <v>18.905000000000001</v>
      </c>
      <c r="G43" s="26">
        <v>53.731000000000002</v>
      </c>
      <c r="H43" s="26">
        <v>14.428000000000001</v>
      </c>
      <c r="I43" s="26">
        <v>6.9649999999999999</v>
      </c>
      <c r="J43" s="26">
        <v>24.876000000000001</v>
      </c>
      <c r="K43" s="26">
        <v>21.393000000000001</v>
      </c>
      <c r="L43" s="59">
        <v>0.02</v>
      </c>
    </row>
    <row r="44" spans="1:12" ht="13.5" customHeight="1" x14ac:dyDescent="0.4">
      <c r="A44" t="s">
        <v>1053</v>
      </c>
      <c r="B44" s="72"/>
      <c r="C44" s="23" t="s">
        <v>1015</v>
      </c>
      <c r="D44" s="24">
        <v>219</v>
      </c>
      <c r="E44" s="25">
        <v>1.37</v>
      </c>
      <c r="F44" s="26">
        <v>19.635000000000002</v>
      </c>
      <c r="G44" s="26">
        <v>52.968000000000004</v>
      </c>
      <c r="H44" s="26">
        <v>19.178000000000001</v>
      </c>
      <c r="I44" s="26">
        <v>6.8490000000000002</v>
      </c>
      <c r="J44" s="35">
        <v>21.004999999999999</v>
      </c>
      <c r="K44" s="26">
        <v>26.027000000000001</v>
      </c>
      <c r="L44" s="59">
        <v>-0.11</v>
      </c>
    </row>
    <row r="45" spans="1:12" ht="13.5" customHeight="1" x14ac:dyDescent="0.4">
      <c r="A45" t="s">
        <v>1054</v>
      </c>
      <c r="B45" s="72"/>
      <c r="C45" s="23" t="s">
        <v>1016</v>
      </c>
      <c r="D45" s="24">
        <v>94</v>
      </c>
      <c r="E45" s="25">
        <v>1.0640000000000001</v>
      </c>
      <c r="F45" s="26">
        <v>20.213000000000001</v>
      </c>
      <c r="G45" s="38">
        <v>56.383000000000003</v>
      </c>
      <c r="H45" s="26">
        <v>20.213000000000001</v>
      </c>
      <c r="I45" s="35">
        <v>2.1280000000000001</v>
      </c>
      <c r="J45" s="35">
        <v>21.277000000000001</v>
      </c>
      <c r="K45" s="26">
        <v>22.34</v>
      </c>
      <c r="L45" s="59">
        <v>-0.02</v>
      </c>
    </row>
    <row r="46" spans="1:12" ht="13.5" customHeight="1" x14ac:dyDescent="0.4">
      <c r="A46" t="s">
        <v>1055</v>
      </c>
      <c r="B46" s="72"/>
      <c r="C46" s="23" t="s">
        <v>1017</v>
      </c>
      <c r="D46" s="24">
        <v>65</v>
      </c>
      <c r="E46" s="45">
        <v>10.769</v>
      </c>
      <c r="F46" s="38">
        <v>27.692</v>
      </c>
      <c r="G46" s="26">
        <v>44.615000000000002</v>
      </c>
      <c r="H46" s="26">
        <v>13.846</v>
      </c>
      <c r="I46" s="26">
        <v>3.077</v>
      </c>
      <c r="J46" s="39">
        <v>38.462000000000003</v>
      </c>
      <c r="K46" s="35">
        <v>16.922999999999998</v>
      </c>
      <c r="L46" s="59">
        <v>0.28999999999999998</v>
      </c>
    </row>
    <row r="47" spans="1:12" ht="13.5" customHeight="1" x14ac:dyDescent="0.4">
      <c r="A47" t="s">
        <v>1056</v>
      </c>
      <c r="B47" s="72"/>
      <c r="C47" s="23" t="s">
        <v>1018</v>
      </c>
      <c r="D47" s="24">
        <v>162</v>
      </c>
      <c r="E47" s="25">
        <v>8.0250000000000004</v>
      </c>
      <c r="F47" s="38">
        <v>27.16</v>
      </c>
      <c r="G47" s="35">
        <v>41.975000000000001</v>
      </c>
      <c r="H47" s="26">
        <v>16.667000000000002</v>
      </c>
      <c r="I47" s="26">
        <v>6.173</v>
      </c>
      <c r="J47" s="38">
        <v>35.185000000000002</v>
      </c>
      <c r="K47" s="26">
        <v>22.84</v>
      </c>
      <c r="L47" s="59">
        <v>0.14000000000000001</v>
      </c>
    </row>
    <row r="48" spans="1:12" ht="13.5" customHeight="1" x14ac:dyDescent="0.4">
      <c r="A48" t="s">
        <v>1057</v>
      </c>
      <c r="B48" s="72"/>
      <c r="C48" s="23" t="s">
        <v>1019</v>
      </c>
      <c r="D48" s="24">
        <v>165</v>
      </c>
      <c r="E48" s="25">
        <v>6.6669999999999998</v>
      </c>
      <c r="F48" s="26">
        <v>23.635999999999999</v>
      </c>
      <c r="G48" s="35">
        <v>43.03</v>
      </c>
      <c r="H48" s="26">
        <v>15.757999999999999</v>
      </c>
      <c r="I48" s="26">
        <v>10.909000000000001</v>
      </c>
      <c r="J48" s="26">
        <v>30.303000000000001</v>
      </c>
      <c r="K48" s="26">
        <v>26.667000000000002</v>
      </c>
      <c r="L48" s="59">
        <v>-0.01</v>
      </c>
    </row>
    <row r="49" spans="1:12" ht="13.5" customHeight="1" x14ac:dyDescent="0.4">
      <c r="A49" t="s">
        <v>1058</v>
      </c>
      <c r="B49" s="72"/>
      <c r="C49" s="23" t="s">
        <v>1020</v>
      </c>
      <c r="D49" s="24">
        <v>212</v>
      </c>
      <c r="E49" s="25">
        <v>1.887</v>
      </c>
      <c r="F49" s="26">
        <v>16.509</v>
      </c>
      <c r="G49" s="26">
        <v>50</v>
      </c>
      <c r="H49" s="26">
        <v>21.698</v>
      </c>
      <c r="I49" s="26">
        <v>9.9060000000000006</v>
      </c>
      <c r="J49" s="35">
        <v>18.396000000000001</v>
      </c>
      <c r="K49" s="38">
        <v>31.603999999999999</v>
      </c>
      <c r="L49" s="59">
        <v>-0.21</v>
      </c>
    </row>
    <row r="50" spans="1:12" ht="13.5" customHeight="1" x14ac:dyDescent="0.4">
      <c r="A50" t="s">
        <v>1059</v>
      </c>
      <c r="B50" s="72"/>
      <c r="C50" s="23" t="s">
        <v>1021</v>
      </c>
      <c r="D50" s="24">
        <v>223</v>
      </c>
      <c r="E50" s="25">
        <v>3.1389999999999998</v>
      </c>
      <c r="F50" s="26">
        <v>20.178999999999998</v>
      </c>
      <c r="G50" s="35">
        <v>43.945999999999998</v>
      </c>
      <c r="H50" s="38">
        <v>24.664000000000001</v>
      </c>
      <c r="I50" s="26">
        <v>8.0719999999999992</v>
      </c>
      <c r="J50" s="26">
        <v>23.318000000000001</v>
      </c>
      <c r="K50" s="38">
        <v>32.734999999999999</v>
      </c>
      <c r="L50" s="59">
        <v>-0.14000000000000001</v>
      </c>
    </row>
    <row r="51" spans="1:12" ht="13.5" customHeight="1" x14ac:dyDescent="0.4">
      <c r="A51" t="s">
        <v>1060</v>
      </c>
      <c r="B51" s="72"/>
      <c r="C51" s="23" t="s">
        <v>1022</v>
      </c>
      <c r="D51" s="24">
        <v>99</v>
      </c>
      <c r="E51" s="25">
        <v>1.01</v>
      </c>
      <c r="F51" s="35">
        <v>15.151999999999999</v>
      </c>
      <c r="G51" s="26">
        <v>53.534999999999997</v>
      </c>
      <c r="H51" s="38">
        <v>22.222000000000001</v>
      </c>
      <c r="I51" s="26">
        <v>8.0809999999999995</v>
      </c>
      <c r="J51" s="43">
        <v>16.161999999999999</v>
      </c>
      <c r="K51" s="38">
        <v>30.303000000000001</v>
      </c>
      <c r="L51" s="59">
        <v>-0.21</v>
      </c>
    </row>
    <row r="52" spans="1:12" ht="13.5" customHeight="1" x14ac:dyDescent="0.4">
      <c r="A52" t="s">
        <v>1061</v>
      </c>
      <c r="B52" s="73"/>
      <c r="C52" s="27" t="s">
        <v>1023</v>
      </c>
      <c r="D52" s="28">
        <v>10</v>
      </c>
      <c r="E52" s="29">
        <v>10</v>
      </c>
      <c r="F52" s="53">
        <v>10</v>
      </c>
      <c r="G52" s="30">
        <v>50</v>
      </c>
      <c r="H52" s="30">
        <v>20</v>
      </c>
      <c r="I52" s="30">
        <v>10</v>
      </c>
      <c r="J52" s="32">
        <v>20</v>
      </c>
      <c r="K52" s="31">
        <v>30</v>
      </c>
      <c r="L52" s="60">
        <v>-0.1</v>
      </c>
    </row>
    <row r="53" spans="1:12" ht="13.5" customHeight="1" x14ac:dyDescent="0.4">
      <c r="A53" t="s">
        <v>1036</v>
      </c>
      <c r="B53" s="71" t="s">
        <v>2400</v>
      </c>
      <c r="C53" s="19" t="s">
        <v>1024</v>
      </c>
      <c r="D53" s="20">
        <v>87</v>
      </c>
      <c r="E53" s="21">
        <v>8.0459999999999994</v>
      </c>
      <c r="F53" s="22">
        <v>24.138000000000002</v>
      </c>
      <c r="G53" s="22">
        <v>51.723999999999997</v>
      </c>
      <c r="H53" s="33">
        <v>11.494</v>
      </c>
      <c r="I53" s="22">
        <v>4.5979999999999999</v>
      </c>
      <c r="J53" s="34">
        <v>32.183999999999997</v>
      </c>
      <c r="K53" s="33">
        <v>16.091999999999999</v>
      </c>
      <c r="L53" s="58">
        <v>0.2</v>
      </c>
    </row>
    <row r="54" spans="1:12" ht="13.5" customHeight="1" x14ac:dyDescent="0.4">
      <c r="A54" t="s">
        <v>1037</v>
      </c>
      <c r="B54" s="72"/>
      <c r="C54" s="23" t="s">
        <v>1025</v>
      </c>
      <c r="D54" s="24">
        <v>372</v>
      </c>
      <c r="E54" s="25">
        <v>7.7960000000000003</v>
      </c>
      <c r="F54" s="26">
        <v>23.925000000000001</v>
      </c>
      <c r="G54" s="26">
        <v>49.462000000000003</v>
      </c>
      <c r="H54" s="26">
        <v>13.978</v>
      </c>
      <c r="I54" s="26">
        <v>4.8390000000000004</v>
      </c>
      <c r="J54" s="38">
        <v>31.72</v>
      </c>
      <c r="K54" s="35">
        <v>18.817</v>
      </c>
      <c r="L54" s="59">
        <v>0.16</v>
      </c>
    </row>
    <row r="55" spans="1:12" ht="13.5" customHeight="1" x14ac:dyDescent="0.4">
      <c r="A55" t="s">
        <v>1038</v>
      </c>
      <c r="B55" s="72"/>
      <c r="C55" s="23" t="s">
        <v>1026</v>
      </c>
      <c r="D55" s="24">
        <v>1445</v>
      </c>
      <c r="E55" s="25">
        <v>5.0519999999999996</v>
      </c>
      <c r="F55" s="26">
        <v>20.138000000000002</v>
      </c>
      <c r="G55" s="26">
        <v>50.518999999999998</v>
      </c>
      <c r="H55" s="26">
        <v>17.646999999999998</v>
      </c>
      <c r="I55" s="26">
        <v>6.6440000000000001</v>
      </c>
      <c r="J55" s="26">
        <v>25.19</v>
      </c>
      <c r="K55" s="26">
        <v>24.291</v>
      </c>
      <c r="L55" s="59">
        <v>-0.01</v>
      </c>
    </row>
    <row r="56" spans="1:12" ht="13.5" customHeight="1" x14ac:dyDescent="0.4">
      <c r="A56" t="s">
        <v>1039</v>
      </c>
      <c r="B56" s="72"/>
      <c r="C56" s="23" t="s">
        <v>1027</v>
      </c>
      <c r="D56" s="24">
        <v>659</v>
      </c>
      <c r="E56" s="25">
        <v>4.5519999999999996</v>
      </c>
      <c r="F56" s="26">
        <v>22.457999999999998</v>
      </c>
      <c r="G56" s="26">
        <v>52.655999999999999</v>
      </c>
      <c r="H56" s="26">
        <v>14.871</v>
      </c>
      <c r="I56" s="26">
        <v>5.4630000000000001</v>
      </c>
      <c r="J56" s="26">
        <v>27.010999999999999</v>
      </c>
      <c r="K56" s="26">
        <v>20.334</v>
      </c>
      <c r="L56" s="59">
        <v>0.06</v>
      </c>
    </row>
    <row r="57" spans="1:12" ht="13.5" customHeight="1" x14ac:dyDescent="0.4">
      <c r="A57" t="s">
        <v>1040</v>
      </c>
      <c r="B57" s="72"/>
      <c r="C57" s="23" t="s">
        <v>1028</v>
      </c>
      <c r="D57" s="24">
        <v>179</v>
      </c>
      <c r="E57" s="25">
        <v>5.0279999999999996</v>
      </c>
      <c r="F57" s="26">
        <v>21.228999999999999</v>
      </c>
      <c r="G57" s="26">
        <v>48.603000000000002</v>
      </c>
      <c r="H57" s="26">
        <v>21.788</v>
      </c>
      <c r="I57" s="26">
        <v>3.3519999999999999</v>
      </c>
      <c r="J57" s="26">
        <v>26.257000000000001</v>
      </c>
      <c r="K57" s="26">
        <v>25.14</v>
      </c>
      <c r="L57" s="59">
        <v>0.03</v>
      </c>
    </row>
    <row r="58" spans="1:12" ht="13.5" customHeight="1" x14ac:dyDescent="0.4">
      <c r="A58" t="s">
        <v>1041</v>
      </c>
      <c r="B58" s="72"/>
      <c r="C58" s="23" t="s">
        <v>1029</v>
      </c>
      <c r="D58" s="24">
        <v>150</v>
      </c>
      <c r="E58" s="25">
        <v>9.3330000000000002</v>
      </c>
      <c r="F58" s="38">
        <v>26.667000000000002</v>
      </c>
      <c r="G58" s="35">
        <v>42.667000000000002</v>
      </c>
      <c r="H58" s="26">
        <v>14.667</v>
      </c>
      <c r="I58" s="26">
        <v>6.6669999999999998</v>
      </c>
      <c r="J58" s="38">
        <v>36</v>
      </c>
      <c r="K58" s="26">
        <v>21.332999999999998</v>
      </c>
      <c r="L58" s="59">
        <v>0.17</v>
      </c>
    </row>
    <row r="59" spans="1:12" ht="13.5" customHeight="1" x14ac:dyDescent="0.4">
      <c r="A59" t="s">
        <v>1042</v>
      </c>
      <c r="B59" s="72"/>
      <c r="C59" s="23" t="s">
        <v>1030</v>
      </c>
      <c r="D59" s="24">
        <v>797</v>
      </c>
      <c r="E59" s="25">
        <v>4.141</v>
      </c>
      <c r="F59" s="26">
        <v>19.071999999999999</v>
      </c>
      <c r="G59" s="26">
        <v>50.564999999999998</v>
      </c>
      <c r="H59" s="26">
        <v>18.068000000000001</v>
      </c>
      <c r="I59" s="26">
        <v>8.1560000000000006</v>
      </c>
      <c r="J59" s="26">
        <v>23.212</v>
      </c>
      <c r="K59" s="26">
        <v>26.222999999999999</v>
      </c>
      <c r="L59" s="59">
        <v>-7.0000000000000007E-2</v>
      </c>
    </row>
    <row r="60" spans="1:12" ht="13.5" customHeight="1" x14ac:dyDescent="0.4">
      <c r="A60" t="s">
        <v>1043</v>
      </c>
      <c r="B60" s="72"/>
      <c r="C60" s="23" t="s">
        <v>1031</v>
      </c>
      <c r="D60" s="24">
        <v>599</v>
      </c>
      <c r="E60" s="25">
        <v>2.8380000000000001</v>
      </c>
      <c r="F60" s="26">
        <v>19.533000000000001</v>
      </c>
      <c r="G60" s="26">
        <v>46.578000000000003</v>
      </c>
      <c r="H60" s="38">
        <v>22.538</v>
      </c>
      <c r="I60" s="26">
        <v>8.5139999999999993</v>
      </c>
      <c r="J60" s="26">
        <v>22.370999999999999</v>
      </c>
      <c r="K60" s="38">
        <v>31.052</v>
      </c>
      <c r="L60" s="59">
        <v>-0.14000000000000001</v>
      </c>
    </row>
    <row r="61" spans="1:12" ht="13.5" customHeight="1" x14ac:dyDescent="0.4">
      <c r="A61" t="s">
        <v>1044</v>
      </c>
      <c r="B61" s="72"/>
      <c r="C61" s="23" t="s">
        <v>1032</v>
      </c>
      <c r="D61" s="24">
        <v>526</v>
      </c>
      <c r="E61" s="45">
        <v>12.928000000000001</v>
      </c>
      <c r="F61" s="38">
        <v>26.236000000000001</v>
      </c>
      <c r="G61" s="35">
        <v>43.155999999999999</v>
      </c>
      <c r="H61" s="26">
        <v>12.928000000000001</v>
      </c>
      <c r="I61" s="26">
        <v>4.7530000000000001</v>
      </c>
      <c r="J61" s="39">
        <v>39.162999999999997</v>
      </c>
      <c r="K61" s="35">
        <v>17.681000000000001</v>
      </c>
      <c r="L61" s="59">
        <v>0.3</v>
      </c>
    </row>
    <row r="62" spans="1:12" ht="13.5" customHeight="1" x14ac:dyDescent="0.4">
      <c r="A62" t="s">
        <v>1045</v>
      </c>
      <c r="B62" s="72"/>
      <c r="C62" s="23" t="s">
        <v>1033</v>
      </c>
      <c r="D62" s="24">
        <v>467</v>
      </c>
      <c r="E62" s="25">
        <v>2.9980000000000002</v>
      </c>
      <c r="F62" s="35">
        <v>14.989000000000001</v>
      </c>
      <c r="G62" s="26">
        <v>49.036000000000001</v>
      </c>
      <c r="H62" s="26">
        <v>16.274000000000001</v>
      </c>
      <c r="I62" s="38">
        <v>16.702000000000002</v>
      </c>
      <c r="J62" s="35">
        <v>17.986999999999998</v>
      </c>
      <c r="K62" s="38">
        <v>32.975999999999999</v>
      </c>
      <c r="L62" s="59">
        <v>-0.28999999999999998</v>
      </c>
    </row>
    <row r="63" spans="1:12" ht="13.5" customHeight="1" x14ac:dyDescent="0.4">
      <c r="A63" t="s">
        <v>1046</v>
      </c>
      <c r="B63" s="73"/>
      <c r="C63" s="27" t="s">
        <v>979</v>
      </c>
      <c r="D63" s="28">
        <v>102</v>
      </c>
      <c r="E63" s="29">
        <v>4.9020000000000001</v>
      </c>
      <c r="F63" s="30">
        <v>24.51</v>
      </c>
      <c r="G63" s="30">
        <v>48.039000000000001</v>
      </c>
      <c r="H63" s="30">
        <v>15.686</v>
      </c>
      <c r="I63" s="30">
        <v>6.8630000000000004</v>
      </c>
      <c r="J63" s="30">
        <v>29.411999999999999</v>
      </c>
      <c r="K63" s="30">
        <v>22.548999999999999</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444675-B8F7-447E-8E20-2E50B69D928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HYPERLINK("#目次!A"&amp;ROW(目次!$A$348),"[T000338]")</f>
        <v>[T000338]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2005</v>
      </c>
    </row>
    <row r="6" spans="1:12" ht="13.5" customHeight="1" x14ac:dyDescent="0.4">
      <c r="A6" t="s">
        <v>928</v>
      </c>
      <c r="B6" s="6" t="s">
        <v>677</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6.9480000000000004</v>
      </c>
      <c r="F8" s="16">
        <v>26.509</v>
      </c>
      <c r="G8" s="16">
        <v>47.148000000000003</v>
      </c>
      <c r="H8" s="16">
        <v>14.044</v>
      </c>
      <c r="I8" s="16">
        <v>5.35</v>
      </c>
      <c r="J8" s="16">
        <v>33.457000000000001</v>
      </c>
      <c r="K8" s="16">
        <v>19.393999999999998</v>
      </c>
      <c r="L8" s="47">
        <v>0.16</v>
      </c>
    </row>
    <row r="9" spans="1:12" ht="13.5" customHeight="1" x14ac:dyDescent="0.4">
      <c r="A9" t="s">
        <v>1036</v>
      </c>
      <c r="B9" s="71" t="s">
        <v>2396</v>
      </c>
      <c r="C9" s="19" t="s">
        <v>981</v>
      </c>
      <c r="D9" s="20">
        <v>2697</v>
      </c>
      <c r="E9" s="21">
        <v>5.7839999999999998</v>
      </c>
      <c r="F9" s="22">
        <v>22.431999999999999</v>
      </c>
      <c r="G9" s="34">
        <v>52.948</v>
      </c>
      <c r="H9" s="22">
        <v>13.163</v>
      </c>
      <c r="I9" s="22">
        <v>5.673</v>
      </c>
      <c r="J9" s="33">
        <v>28.216999999999999</v>
      </c>
      <c r="K9" s="22">
        <v>18.835999999999999</v>
      </c>
      <c r="L9" s="58">
        <v>0.09</v>
      </c>
    </row>
    <row r="10" spans="1:12" ht="13.5" customHeight="1" x14ac:dyDescent="0.4">
      <c r="A10" t="s">
        <v>1037</v>
      </c>
      <c r="B10" s="72"/>
      <c r="C10" s="23" t="s">
        <v>982</v>
      </c>
      <c r="D10" s="24">
        <v>2651</v>
      </c>
      <c r="E10" s="25">
        <v>8.11</v>
      </c>
      <c r="F10" s="26">
        <v>30.667999999999999</v>
      </c>
      <c r="G10" s="35">
        <v>41.23</v>
      </c>
      <c r="H10" s="26">
        <v>15.013</v>
      </c>
      <c r="I10" s="26">
        <v>4.9790000000000001</v>
      </c>
      <c r="J10" s="38">
        <v>38.777999999999999</v>
      </c>
      <c r="K10" s="26">
        <v>19.992000000000001</v>
      </c>
      <c r="L10" s="59">
        <v>0.22</v>
      </c>
    </row>
    <row r="11" spans="1:12" ht="13.5" customHeight="1" x14ac:dyDescent="0.4">
      <c r="A11" t="s">
        <v>1038</v>
      </c>
      <c r="B11" s="73"/>
      <c r="C11" s="27" t="s">
        <v>983</v>
      </c>
      <c r="D11" s="28">
        <v>35</v>
      </c>
      <c r="E11" s="29">
        <v>8.5709999999999997</v>
      </c>
      <c r="F11" s="30">
        <v>25.713999999999999</v>
      </c>
      <c r="G11" s="30">
        <v>48.570999999999998</v>
      </c>
      <c r="H11" s="32">
        <v>8.5709999999999997</v>
      </c>
      <c r="I11" s="30">
        <v>8.5709999999999997</v>
      </c>
      <c r="J11" s="30">
        <v>34.286000000000001</v>
      </c>
      <c r="K11" s="30">
        <v>17.143000000000001</v>
      </c>
      <c r="L11" s="60">
        <v>0.17</v>
      </c>
    </row>
    <row r="12" spans="1:12" ht="13.5" customHeight="1" x14ac:dyDescent="0.4">
      <c r="A12" t="s">
        <v>1036</v>
      </c>
      <c r="B12" s="71" t="s">
        <v>2397</v>
      </c>
      <c r="C12" s="19" t="s">
        <v>984</v>
      </c>
      <c r="D12" s="20">
        <v>182</v>
      </c>
      <c r="E12" s="21">
        <v>11.538</v>
      </c>
      <c r="F12" s="22">
        <v>29.67</v>
      </c>
      <c r="G12" s="33">
        <v>41.209000000000003</v>
      </c>
      <c r="H12" s="22">
        <v>12.087999999999999</v>
      </c>
      <c r="I12" s="22">
        <v>5.4950000000000001</v>
      </c>
      <c r="J12" s="34">
        <v>41.209000000000003</v>
      </c>
      <c r="K12" s="22">
        <v>17.582000000000001</v>
      </c>
      <c r="L12" s="58">
        <v>0.3</v>
      </c>
    </row>
    <row r="13" spans="1:12" ht="13.5" customHeight="1" x14ac:dyDescent="0.4">
      <c r="A13" t="s">
        <v>1037</v>
      </c>
      <c r="B13" s="72"/>
      <c r="C13" s="23" t="s">
        <v>985</v>
      </c>
      <c r="D13" s="24">
        <v>480</v>
      </c>
      <c r="E13" s="25">
        <v>8.5419999999999998</v>
      </c>
      <c r="F13" s="35">
        <v>21.457999999999998</v>
      </c>
      <c r="G13" s="38">
        <v>53.75</v>
      </c>
      <c r="H13" s="26">
        <v>10.833</v>
      </c>
      <c r="I13" s="26">
        <v>5.4169999999999998</v>
      </c>
      <c r="J13" s="26">
        <v>30</v>
      </c>
      <c r="K13" s="26">
        <v>16.25</v>
      </c>
      <c r="L13" s="59">
        <v>0.17</v>
      </c>
    </row>
    <row r="14" spans="1:12" ht="13.5" customHeight="1" x14ac:dyDescent="0.4">
      <c r="A14" t="s">
        <v>1038</v>
      </c>
      <c r="B14" s="72"/>
      <c r="C14" s="23" t="s">
        <v>986</v>
      </c>
      <c r="D14" s="24">
        <v>520</v>
      </c>
      <c r="E14" s="25">
        <v>6.1539999999999999</v>
      </c>
      <c r="F14" s="26">
        <v>24.808</v>
      </c>
      <c r="G14" s="26">
        <v>48.654000000000003</v>
      </c>
      <c r="H14" s="26">
        <v>15</v>
      </c>
      <c r="I14" s="26">
        <v>5.3849999999999998</v>
      </c>
      <c r="J14" s="26">
        <v>30.962</v>
      </c>
      <c r="K14" s="26">
        <v>20.385000000000002</v>
      </c>
      <c r="L14" s="59">
        <v>0.11</v>
      </c>
    </row>
    <row r="15" spans="1:12" ht="13.5" customHeight="1" x14ac:dyDescent="0.4">
      <c r="A15" t="s">
        <v>1039</v>
      </c>
      <c r="B15" s="72"/>
      <c r="C15" s="23" t="s">
        <v>987</v>
      </c>
      <c r="D15" s="24">
        <v>620</v>
      </c>
      <c r="E15" s="25">
        <v>5.1609999999999996</v>
      </c>
      <c r="F15" s="35">
        <v>21.452000000000002</v>
      </c>
      <c r="G15" s="38">
        <v>55.968000000000004</v>
      </c>
      <c r="H15" s="26">
        <v>12.257999999999999</v>
      </c>
      <c r="I15" s="26">
        <v>5.1609999999999996</v>
      </c>
      <c r="J15" s="35">
        <v>26.613</v>
      </c>
      <c r="K15" s="26">
        <v>17.419</v>
      </c>
      <c r="L15" s="59">
        <v>0.09</v>
      </c>
    </row>
    <row r="16" spans="1:12" ht="13.5" customHeight="1" x14ac:dyDescent="0.4">
      <c r="A16" t="s">
        <v>1040</v>
      </c>
      <c r="B16" s="72"/>
      <c r="C16" s="23" t="s">
        <v>988</v>
      </c>
      <c r="D16" s="24">
        <v>645</v>
      </c>
      <c r="E16" s="25">
        <v>3.5659999999999998</v>
      </c>
      <c r="F16" s="35">
        <v>19.844999999999999</v>
      </c>
      <c r="G16" s="38">
        <v>56.588999999999999</v>
      </c>
      <c r="H16" s="26">
        <v>13.952999999999999</v>
      </c>
      <c r="I16" s="26">
        <v>6.0469999999999997</v>
      </c>
      <c r="J16" s="43">
        <v>23.411000000000001</v>
      </c>
      <c r="K16" s="26">
        <v>20</v>
      </c>
      <c r="L16" s="59">
        <v>0.01</v>
      </c>
    </row>
    <row r="17" spans="1:12" ht="13.5" customHeight="1" x14ac:dyDescent="0.4">
      <c r="A17" t="s">
        <v>1041</v>
      </c>
      <c r="B17" s="72"/>
      <c r="C17" s="23" t="s">
        <v>989</v>
      </c>
      <c r="D17" s="24">
        <v>250</v>
      </c>
      <c r="E17" s="25">
        <v>2.8</v>
      </c>
      <c r="F17" s="26">
        <v>23.2</v>
      </c>
      <c r="G17" s="26">
        <v>52</v>
      </c>
      <c r="H17" s="26">
        <v>14.8</v>
      </c>
      <c r="I17" s="26">
        <v>7.2</v>
      </c>
      <c r="J17" s="35">
        <v>26</v>
      </c>
      <c r="K17" s="26">
        <v>22</v>
      </c>
      <c r="L17" s="59">
        <v>0</v>
      </c>
    </row>
    <row r="18" spans="1:12" ht="13.5" customHeight="1" x14ac:dyDescent="0.4">
      <c r="A18" t="s">
        <v>1042</v>
      </c>
      <c r="B18" s="72"/>
      <c r="C18" s="23" t="s">
        <v>990</v>
      </c>
      <c r="D18" s="24">
        <v>180</v>
      </c>
      <c r="E18" s="25">
        <v>10</v>
      </c>
      <c r="F18" s="26">
        <v>26.667000000000002</v>
      </c>
      <c r="G18" s="26">
        <v>43.889000000000003</v>
      </c>
      <c r="H18" s="26">
        <v>15.555999999999999</v>
      </c>
      <c r="I18" s="26">
        <v>3.8889999999999998</v>
      </c>
      <c r="J18" s="26">
        <v>36.667000000000002</v>
      </c>
      <c r="K18" s="26">
        <v>19.443999999999999</v>
      </c>
      <c r="L18" s="59">
        <v>0.23</v>
      </c>
    </row>
    <row r="19" spans="1:12" ht="13.5" customHeight="1" x14ac:dyDescent="0.4">
      <c r="A19" t="s">
        <v>1043</v>
      </c>
      <c r="B19" s="72"/>
      <c r="C19" s="23" t="s">
        <v>991</v>
      </c>
      <c r="D19" s="24">
        <v>480</v>
      </c>
      <c r="E19" s="25">
        <v>8.75</v>
      </c>
      <c r="F19" s="38">
        <v>32.292000000000002</v>
      </c>
      <c r="G19" s="35">
        <v>39.375</v>
      </c>
      <c r="H19" s="26">
        <v>14.375</v>
      </c>
      <c r="I19" s="26">
        <v>5.2080000000000002</v>
      </c>
      <c r="J19" s="38">
        <v>41.042000000000002</v>
      </c>
      <c r="K19" s="26">
        <v>19.582999999999998</v>
      </c>
      <c r="L19" s="59">
        <v>0.25</v>
      </c>
    </row>
    <row r="20" spans="1:12" ht="13.5" customHeight="1" x14ac:dyDescent="0.4">
      <c r="A20" t="s">
        <v>1044</v>
      </c>
      <c r="B20" s="72"/>
      <c r="C20" s="23" t="s">
        <v>992</v>
      </c>
      <c r="D20" s="24">
        <v>497</v>
      </c>
      <c r="E20" s="25">
        <v>9.2560000000000002</v>
      </c>
      <c r="F20" s="26">
        <v>29.175000000000001</v>
      </c>
      <c r="G20" s="35">
        <v>39.436999999999998</v>
      </c>
      <c r="H20" s="26">
        <v>15.292</v>
      </c>
      <c r="I20" s="26">
        <v>6.8410000000000002</v>
      </c>
      <c r="J20" s="26">
        <v>38.430999999999997</v>
      </c>
      <c r="K20" s="26">
        <v>22.132999999999999</v>
      </c>
      <c r="L20" s="59">
        <v>0.19</v>
      </c>
    </row>
    <row r="21" spans="1:12" ht="13.5" customHeight="1" x14ac:dyDescent="0.4">
      <c r="A21" t="s">
        <v>1045</v>
      </c>
      <c r="B21" s="72"/>
      <c r="C21" s="23" t="s">
        <v>993</v>
      </c>
      <c r="D21" s="24">
        <v>617</v>
      </c>
      <c r="E21" s="25">
        <v>8.1039999999999992</v>
      </c>
      <c r="F21" s="26">
        <v>29.010999999999999</v>
      </c>
      <c r="G21" s="26">
        <v>42.625999999999998</v>
      </c>
      <c r="H21" s="26">
        <v>15.234999999999999</v>
      </c>
      <c r="I21" s="26">
        <v>5.024</v>
      </c>
      <c r="J21" s="26">
        <v>37.115000000000002</v>
      </c>
      <c r="K21" s="26">
        <v>20.259</v>
      </c>
      <c r="L21" s="59">
        <v>0.2</v>
      </c>
    </row>
    <row r="22" spans="1:12" ht="13.5" customHeight="1" x14ac:dyDescent="0.4">
      <c r="A22" t="s">
        <v>1046</v>
      </c>
      <c r="B22" s="72"/>
      <c r="C22" s="23" t="s">
        <v>994</v>
      </c>
      <c r="D22" s="24">
        <v>625</v>
      </c>
      <c r="E22" s="25">
        <v>6.88</v>
      </c>
      <c r="F22" s="38">
        <v>32.64</v>
      </c>
      <c r="G22" s="35">
        <v>40</v>
      </c>
      <c r="H22" s="26">
        <v>16.32</v>
      </c>
      <c r="I22" s="26">
        <v>4.16</v>
      </c>
      <c r="J22" s="38">
        <v>39.520000000000003</v>
      </c>
      <c r="K22" s="26">
        <v>20.48</v>
      </c>
      <c r="L22" s="59">
        <v>0.22</v>
      </c>
    </row>
    <row r="23" spans="1:12" ht="13.5" customHeight="1" x14ac:dyDescent="0.4">
      <c r="A23" t="s">
        <v>1047</v>
      </c>
      <c r="B23" s="72"/>
      <c r="C23" s="23" t="s">
        <v>995</v>
      </c>
      <c r="D23" s="24">
        <v>252</v>
      </c>
      <c r="E23" s="25">
        <v>6.3490000000000002</v>
      </c>
      <c r="F23" s="38">
        <v>32.54</v>
      </c>
      <c r="G23" s="26">
        <v>46.031999999999996</v>
      </c>
      <c r="H23" s="26">
        <v>11.507999999999999</v>
      </c>
      <c r="I23" s="26">
        <v>3.5710000000000002</v>
      </c>
      <c r="J23" s="38">
        <v>38.889000000000003</v>
      </c>
      <c r="K23" s="26">
        <v>15.079000000000001</v>
      </c>
      <c r="L23" s="59">
        <v>0.27</v>
      </c>
    </row>
    <row r="24" spans="1:12" ht="13.5" customHeight="1" x14ac:dyDescent="0.4">
      <c r="A24" t="s">
        <v>1048</v>
      </c>
      <c r="B24" s="73"/>
      <c r="C24" s="27" t="s">
        <v>983</v>
      </c>
      <c r="D24" s="28">
        <v>35</v>
      </c>
      <c r="E24" s="29">
        <v>8.5709999999999997</v>
      </c>
      <c r="F24" s="30">
        <v>25.713999999999999</v>
      </c>
      <c r="G24" s="30">
        <v>48.570999999999998</v>
      </c>
      <c r="H24" s="32">
        <v>8.5709999999999997</v>
      </c>
      <c r="I24" s="30">
        <v>8.5709999999999997</v>
      </c>
      <c r="J24" s="30">
        <v>34.286000000000001</v>
      </c>
      <c r="K24" s="30">
        <v>17.143000000000001</v>
      </c>
      <c r="L24" s="60">
        <v>0.17</v>
      </c>
    </row>
    <row r="25" spans="1:12" ht="13.5" customHeight="1" x14ac:dyDescent="0.4">
      <c r="A25" t="s">
        <v>1036</v>
      </c>
      <c r="B25" s="71" t="s">
        <v>2398</v>
      </c>
      <c r="C25" s="19" t="s">
        <v>996</v>
      </c>
      <c r="D25" s="20">
        <v>3546</v>
      </c>
      <c r="E25" s="21">
        <v>6.9939999999999998</v>
      </c>
      <c r="F25" s="22">
        <v>25.917000000000002</v>
      </c>
      <c r="G25" s="22">
        <v>47.603000000000002</v>
      </c>
      <c r="H25" s="22">
        <v>14.185</v>
      </c>
      <c r="I25" s="22">
        <v>5.3019999999999996</v>
      </c>
      <c r="J25" s="22">
        <v>32.909999999999997</v>
      </c>
      <c r="K25" s="22">
        <v>19.486999999999998</v>
      </c>
      <c r="L25" s="58">
        <v>0.15</v>
      </c>
    </row>
    <row r="26" spans="1:12" ht="13.5" customHeight="1" x14ac:dyDescent="0.4">
      <c r="A26" t="s">
        <v>1037</v>
      </c>
      <c r="B26" s="73"/>
      <c r="C26" s="27" t="s">
        <v>997</v>
      </c>
      <c r="D26" s="28">
        <v>1837</v>
      </c>
      <c r="E26" s="29">
        <v>6.859</v>
      </c>
      <c r="F26" s="30">
        <v>27.654</v>
      </c>
      <c r="G26" s="30">
        <v>46.271000000000001</v>
      </c>
      <c r="H26" s="30">
        <v>13.772</v>
      </c>
      <c r="I26" s="30">
        <v>5.444</v>
      </c>
      <c r="J26" s="30">
        <v>34.512999999999998</v>
      </c>
      <c r="K26" s="30">
        <v>19.216000000000001</v>
      </c>
      <c r="L26" s="60">
        <v>0.17</v>
      </c>
    </row>
    <row r="27" spans="1:12" ht="13.5" customHeight="1" x14ac:dyDescent="0.4">
      <c r="A27" t="s">
        <v>1036</v>
      </c>
      <c r="B27" s="71" t="s">
        <v>2399</v>
      </c>
      <c r="C27" s="19" t="s">
        <v>998</v>
      </c>
      <c r="D27" s="20">
        <v>116</v>
      </c>
      <c r="E27" s="21">
        <v>9.4830000000000005</v>
      </c>
      <c r="F27" s="34">
        <v>32.759</v>
      </c>
      <c r="G27" s="33">
        <v>41.378999999999998</v>
      </c>
      <c r="H27" s="22">
        <v>12.930999999999999</v>
      </c>
      <c r="I27" s="22">
        <v>3.448</v>
      </c>
      <c r="J27" s="34">
        <v>42.241</v>
      </c>
      <c r="K27" s="22">
        <v>16.379000000000001</v>
      </c>
      <c r="L27" s="58">
        <v>0.32</v>
      </c>
    </row>
    <row r="28" spans="1:12" ht="13.5" customHeight="1" x14ac:dyDescent="0.4">
      <c r="A28" t="s">
        <v>1037</v>
      </c>
      <c r="B28" s="72"/>
      <c r="C28" s="23" t="s">
        <v>999</v>
      </c>
      <c r="D28" s="24">
        <v>326</v>
      </c>
      <c r="E28" s="25">
        <v>8.8960000000000008</v>
      </c>
      <c r="F28" s="35">
        <v>20.859000000000002</v>
      </c>
      <c r="G28" s="38">
        <v>52.454000000000001</v>
      </c>
      <c r="H28" s="26">
        <v>12.27</v>
      </c>
      <c r="I28" s="26">
        <v>5.5209999999999999</v>
      </c>
      <c r="J28" s="26">
        <v>29.754999999999999</v>
      </c>
      <c r="K28" s="26">
        <v>17.791</v>
      </c>
      <c r="L28" s="59">
        <v>0.15</v>
      </c>
    </row>
    <row r="29" spans="1:12" ht="13.5" customHeight="1" x14ac:dyDescent="0.4">
      <c r="A29" t="s">
        <v>1038</v>
      </c>
      <c r="B29" s="72"/>
      <c r="C29" s="23" t="s">
        <v>1000</v>
      </c>
      <c r="D29" s="24">
        <v>353</v>
      </c>
      <c r="E29" s="25">
        <v>6.2320000000000002</v>
      </c>
      <c r="F29" s="26">
        <v>23.228999999999999</v>
      </c>
      <c r="G29" s="26">
        <v>50.142000000000003</v>
      </c>
      <c r="H29" s="26">
        <v>15.581</v>
      </c>
      <c r="I29" s="26">
        <v>4.8159999999999998</v>
      </c>
      <c r="J29" s="26">
        <v>29.462</v>
      </c>
      <c r="K29" s="26">
        <v>20.396999999999998</v>
      </c>
      <c r="L29" s="59">
        <v>0.1</v>
      </c>
    </row>
    <row r="30" spans="1:12" ht="13.5" customHeight="1" x14ac:dyDescent="0.4">
      <c r="A30" t="s">
        <v>1039</v>
      </c>
      <c r="B30" s="72"/>
      <c r="C30" s="23" t="s">
        <v>1001</v>
      </c>
      <c r="D30" s="24">
        <v>419</v>
      </c>
      <c r="E30" s="25">
        <v>5.2510000000000003</v>
      </c>
      <c r="F30" s="35">
        <v>19.57</v>
      </c>
      <c r="G30" s="38">
        <v>57.040999999999997</v>
      </c>
      <c r="H30" s="26">
        <v>12.172000000000001</v>
      </c>
      <c r="I30" s="26">
        <v>5.9669999999999996</v>
      </c>
      <c r="J30" s="35">
        <v>24.821000000000002</v>
      </c>
      <c r="K30" s="26">
        <v>18.138000000000002</v>
      </c>
      <c r="L30" s="59">
        <v>0.06</v>
      </c>
    </row>
    <row r="31" spans="1:12" ht="13.5" customHeight="1" x14ac:dyDescent="0.4">
      <c r="A31" t="s">
        <v>1040</v>
      </c>
      <c r="B31" s="72"/>
      <c r="C31" s="23" t="s">
        <v>1002</v>
      </c>
      <c r="D31" s="24">
        <v>426</v>
      </c>
      <c r="E31" s="25">
        <v>3.286</v>
      </c>
      <c r="F31" s="35">
        <v>19.952999999999999</v>
      </c>
      <c r="G31" s="39">
        <v>57.512</v>
      </c>
      <c r="H31" s="26">
        <v>13.85</v>
      </c>
      <c r="I31" s="26">
        <v>5.399</v>
      </c>
      <c r="J31" s="43">
        <v>23.239000000000001</v>
      </c>
      <c r="K31" s="26">
        <v>19.248999999999999</v>
      </c>
      <c r="L31" s="59">
        <v>0.02</v>
      </c>
    </row>
    <row r="32" spans="1:12" ht="13.5" customHeight="1" x14ac:dyDescent="0.4">
      <c r="A32" t="s">
        <v>1041</v>
      </c>
      <c r="B32" s="72"/>
      <c r="C32" s="23" t="s">
        <v>1003</v>
      </c>
      <c r="D32" s="24">
        <v>156</v>
      </c>
      <c r="E32" s="25">
        <v>2.5640000000000001</v>
      </c>
      <c r="F32" s="26">
        <v>22.436</v>
      </c>
      <c r="G32" s="26">
        <v>49.359000000000002</v>
      </c>
      <c r="H32" s="26">
        <v>17.308</v>
      </c>
      <c r="I32" s="26">
        <v>8.3330000000000002</v>
      </c>
      <c r="J32" s="35">
        <v>25</v>
      </c>
      <c r="K32" s="38">
        <v>25.640999999999998</v>
      </c>
      <c r="L32" s="59">
        <v>-0.06</v>
      </c>
    </row>
    <row r="33" spans="1:12" ht="13.5" customHeight="1" x14ac:dyDescent="0.4">
      <c r="A33" t="s">
        <v>1042</v>
      </c>
      <c r="B33" s="72"/>
      <c r="C33" s="23" t="s">
        <v>1004</v>
      </c>
      <c r="D33" s="24">
        <v>115</v>
      </c>
      <c r="E33" s="25">
        <v>9.5649999999999995</v>
      </c>
      <c r="F33" s="26">
        <v>30.434999999999999</v>
      </c>
      <c r="G33" s="35">
        <v>40</v>
      </c>
      <c r="H33" s="26">
        <v>14.782999999999999</v>
      </c>
      <c r="I33" s="26">
        <v>5.2169999999999996</v>
      </c>
      <c r="J33" s="38">
        <v>40</v>
      </c>
      <c r="K33" s="26">
        <v>20</v>
      </c>
      <c r="L33" s="59">
        <v>0.24</v>
      </c>
    </row>
    <row r="34" spans="1:12" ht="13.5" customHeight="1" x14ac:dyDescent="0.4">
      <c r="A34" t="s">
        <v>1043</v>
      </c>
      <c r="B34" s="72"/>
      <c r="C34" s="23" t="s">
        <v>1005</v>
      </c>
      <c r="D34" s="24">
        <v>318</v>
      </c>
      <c r="E34" s="25">
        <v>9.4339999999999993</v>
      </c>
      <c r="F34" s="26">
        <v>30.818000000000001</v>
      </c>
      <c r="G34" s="35">
        <v>38.994</v>
      </c>
      <c r="H34" s="26">
        <v>15.093999999999999</v>
      </c>
      <c r="I34" s="26">
        <v>5.66</v>
      </c>
      <c r="J34" s="38">
        <v>40.252000000000002</v>
      </c>
      <c r="K34" s="26">
        <v>20.754999999999999</v>
      </c>
      <c r="L34" s="59">
        <v>0.23</v>
      </c>
    </row>
    <row r="35" spans="1:12" ht="13.5" customHeight="1" x14ac:dyDescent="0.4">
      <c r="A35" t="s">
        <v>1044</v>
      </c>
      <c r="B35" s="72"/>
      <c r="C35" s="23" t="s">
        <v>1006</v>
      </c>
      <c r="D35" s="24">
        <v>332</v>
      </c>
      <c r="E35" s="25">
        <v>8.4339999999999993</v>
      </c>
      <c r="F35" s="26">
        <v>28.312999999999999</v>
      </c>
      <c r="G35" s="26">
        <v>42.771000000000001</v>
      </c>
      <c r="H35" s="26">
        <v>15.964</v>
      </c>
      <c r="I35" s="26">
        <v>4.5179999999999998</v>
      </c>
      <c r="J35" s="26">
        <v>36.747</v>
      </c>
      <c r="K35" s="26">
        <v>20.481999999999999</v>
      </c>
      <c r="L35" s="59">
        <v>0.2</v>
      </c>
    </row>
    <row r="36" spans="1:12" ht="13.5" customHeight="1" x14ac:dyDescent="0.4">
      <c r="A36" t="s">
        <v>1045</v>
      </c>
      <c r="B36" s="72"/>
      <c r="C36" s="23" t="s">
        <v>1007</v>
      </c>
      <c r="D36" s="24">
        <v>405</v>
      </c>
      <c r="E36" s="25">
        <v>8.6419999999999995</v>
      </c>
      <c r="F36" s="26">
        <v>28.148</v>
      </c>
      <c r="G36" s="26">
        <v>44.691000000000003</v>
      </c>
      <c r="H36" s="26">
        <v>13.086</v>
      </c>
      <c r="I36" s="26">
        <v>5.4320000000000004</v>
      </c>
      <c r="J36" s="26">
        <v>36.79</v>
      </c>
      <c r="K36" s="26">
        <v>18.518999999999998</v>
      </c>
      <c r="L36" s="59">
        <v>0.21</v>
      </c>
    </row>
    <row r="37" spans="1:12" ht="13.5" customHeight="1" x14ac:dyDescent="0.4">
      <c r="A37" t="s">
        <v>1046</v>
      </c>
      <c r="B37" s="72"/>
      <c r="C37" s="23" t="s">
        <v>1008</v>
      </c>
      <c r="D37" s="24">
        <v>402</v>
      </c>
      <c r="E37" s="25">
        <v>7.7110000000000003</v>
      </c>
      <c r="F37" s="38">
        <v>33.085000000000001</v>
      </c>
      <c r="G37" s="35">
        <v>39.055</v>
      </c>
      <c r="H37" s="26">
        <v>15.92</v>
      </c>
      <c r="I37" s="26">
        <v>4.2290000000000001</v>
      </c>
      <c r="J37" s="38">
        <v>40.795999999999999</v>
      </c>
      <c r="K37" s="26">
        <v>20.149000000000001</v>
      </c>
      <c r="L37" s="59">
        <v>0.24</v>
      </c>
    </row>
    <row r="38" spans="1:12" ht="13.5" customHeight="1" x14ac:dyDescent="0.4">
      <c r="A38" t="s">
        <v>1047</v>
      </c>
      <c r="B38" s="72"/>
      <c r="C38" s="23" t="s">
        <v>1009</v>
      </c>
      <c r="D38" s="24">
        <v>153</v>
      </c>
      <c r="E38" s="25">
        <v>5.2290000000000001</v>
      </c>
      <c r="F38" s="26">
        <v>31.373000000000001</v>
      </c>
      <c r="G38" s="26">
        <v>46.405000000000001</v>
      </c>
      <c r="H38" s="26">
        <v>12.417999999999999</v>
      </c>
      <c r="I38" s="26">
        <v>4.5750000000000002</v>
      </c>
      <c r="J38" s="26">
        <v>36.600999999999999</v>
      </c>
      <c r="K38" s="26">
        <v>16.992999999999999</v>
      </c>
      <c r="L38" s="59">
        <v>0.2</v>
      </c>
    </row>
    <row r="39" spans="1:12" ht="13.5" customHeight="1" x14ac:dyDescent="0.4">
      <c r="A39" t="s">
        <v>1048</v>
      </c>
      <c r="B39" s="72"/>
      <c r="C39" s="23" t="s">
        <v>1010</v>
      </c>
      <c r="D39" s="24">
        <v>25</v>
      </c>
      <c r="E39" s="45">
        <v>12</v>
      </c>
      <c r="F39" s="26">
        <v>28</v>
      </c>
      <c r="G39" s="35">
        <v>40</v>
      </c>
      <c r="H39" s="35">
        <v>8</v>
      </c>
      <c r="I39" s="38">
        <v>12</v>
      </c>
      <c r="J39" s="38">
        <v>40</v>
      </c>
      <c r="K39" s="26">
        <v>20</v>
      </c>
      <c r="L39" s="59">
        <v>0.2</v>
      </c>
    </row>
    <row r="40" spans="1:12" ht="13.5" customHeight="1" x14ac:dyDescent="0.4">
      <c r="A40" t="s">
        <v>1049</v>
      </c>
      <c r="B40" s="72"/>
      <c r="C40" s="23" t="s">
        <v>1011</v>
      </c>
      <c r="D40" s="24">
        <v>66</v>
      </c>
      <c r="E40" s="45">
        <v>15.151999999999999</v>
      </c>
      <c r="F40" s="26">
        <v>24.242000000000001</v>
      </c>
      <c r="G40" s="35">
        <v>40.908999999999999</v>
      </c>
      <c r="H40" s="26">
        <v>10.606</v>
      </c>
      <c r="I40" s="26">
        <v>9.0909999999999993</v>
      </c>
      <c r="J40" s="38">
        <v>39.393999999999998</v>
      </c>
      <c r="K40" s="26">
        <v>19.696999999999999</v>
      </c>
      <c r="L40" s="59">
        <v>0.26</v>
      </c>
    </row>
    <row r="41" spans="1:12" ht="13.5" customHeight="1" x14ac:dyDescent="0.4">
      <c r="A41" t="s">
        <v>1050</v>
      </c>
      <c r="B41" s="72"/>
      <c r="C41" s="23" t="s">
        <v>1012</v>
      </c>
      <c r="D41" s="24">
        <v>154</v>
      </c>
      <c r="E41" s="25">
        <v>7.7919999999999998</v>
      </c>
      <c r="F41" s="26">
        <v>22.727</v>
      </c>
      <c r="G41" s="38">
        <v>56.494</v>
      </c>
      <c r="H41" s="35">
        <v>7.7919999999999998</v>
      </c>
      <c r="I41" s="26">
        <v>5.1950000000000003</v>
      </c>
      <c r="J41" s="26">
        <v>30.518999999999998</v>
      </c>
      <c r="K41" s="35">
        <v>12.987</v>
      </c>
      <c r="L41" s="59">
        <v>0.2</v>
      </c>
    </row>
    <row r="42" spans="1:12" ht="13.5" customHeight="1" x14ac:dyDescent="0.4">
      <c r="A42" t="s">
        <v>1051</v>
      </c>
      <c r="B42" s="72"/>
      <c r="C42" s="23" t="s">
        <v>1013</v>
      </c>
      <c r="D42" s="24">
        <v>167</v>
      </c>
      <c r="E42" s="25">
        <v>5.9880000000000004</v>
      </c>
      <c r="F42" s="26">
        <v>28.143999999999998</v>
      </c>
      <c r="G42" s="26">
        <v>45.509</v>
      </c>
      <c r="H42" s="26">
        <v>13.772</v>
      </c>
      <c r="I42" s="26">
        <v>6.5869999999999997</v>
      </c>
      <c r="J42" s="26">
        <v>34.131999999999998</v>
      </c>
      <c r="K42" s="26">
        <v>20.359000000000002</v>
      </c>
      <c r="L42" s="59">
        <v>0.13</v>
      </c>
    </row>
    <row r="43" spans="1:12" ht="13.5" customHeight="1" x14ac:dyDescent="0.4">
      <c r="A43" t="s">
        <v>1052</v>
      </c>
      <c r="B43" s="72"/>
      <c r="C43" s="23" t="s">
        <v>1014</v>
      </c>
      <c r="D43" s="24">
        <v>201</v>
      </c>
      <c r="E43" s="25">
        <v>4.9749999999999996</v>
      </c>
      <c r="F43" s="26">
        <v>25.373000000000001</v>
      </c>
      <c r="G43" s="38">
        <v>53.731000000000002</v>
      </c>
      <c r="H43" s="26">
        <v>12.438000000000001</v>
      </c>
      <c r="I43" s="26">
        <v>3.4830000000000001</v>
      </c>
      <c r="J43" s="26">
        <v>30.347999999999999</v>
      </c>
      <c r="K43" s="26">
        <v>15.92</v>
      </c>
      <c r="L43" s="59">
        <v>0.16</v>
      </c>
    </row>
    <row r="44" spans="1:12" ht="13.5" customHeight="1" x14ac:dyDescent="0.4">
      <c r="A44" t="s">
        <v>1053</v>
      </c>
      <c r="B44" s="72"/>
      <c r="C44" s="23" t="s">
        <v>1015</v>
      </c>
      <c r="D44" s="24">
        <v>219</v>
      </c>
      <c r="E44" s="25">
        <v>4.1100000000000003</v>
      </c>
      <c r="F44" s="35">
        <v>19.635000000000002</v>
      </c>
      <c r="G44" s="38">
        <v>54.795000000000002</v>
      </c>
      <c r="H44" s="26">
        <v>14.154999999999999</v>
      </c>
      <c r="I44" s="26">
        <v>7.306</v>
      </c>
      <c r="J44" s="35">
        <v>23.744</v>
      </c>
      <c r="K44" s="26">
        <v>21.460999999999999</v>
      </c>
      <c r="L44" s="59">
        <v>-0.01</v>
      </c>
    </row>
    <row r="45" spans="1:12" ht="13.5" customHeight="1" x14ac:dyDescent="0.4">
      <c r="A45" t="s">
        <v>1054</v>
      </c>
      <c r="B45" s="72"/>
      <c r="C45" s="23" t="s">
        <v>1016</v>
      </c>
      <c r="D45" s="24">
        <v>94</v>
      </c>
      <c r="E45" s="25">
        <v>3.1909999999999998</v>
      </c>
      <c r="F45" s="26">
        <v>24.468</v>
      </c>
      <c r="G45" s="38">
        <v>56.383000000000003</v>
      </c>
      <c r="H45" s="26">
        <v>10.638</v>
      </c>
      <c r="I45" s="26">
        <v>5.319</v>
      </c>
      <c r="J45" s="35">
        <v>27.66</v>
      </c>
      <c r="K45" s="26">
        <v>15.957000000000001</v>
      </c>
      <c r="L45" s="59">
        <v>0.1</v>
      </c>
    </row>
    <row r="46" spans="1:12" ht="13.5" customHeight="1" x14ac:dyDescent="0.4">
      <c r="A46" t="s">
        <v>1055</v>
      </c>
      <c r="B46" s="72"/>
      <c r="C46" s="23" t="s">
        <v>1017</v>
      </c>
      <c r="D46" s="24">
        <v>65</v>
      </c>
      <c r="E46" s="25">
        <v>10.769</v>
      </c>
      <c r="F46" s="35">
        <v>20</v>
      </c>
      <c r="G46" s="26">
        <v>50.768999999999998</v>
      </c>
      <c r="H46" s="26">
        <v>16.922999999999998</v>
      </c>
      <c r="I46" s="26">
        <v>1.538</v>
      </c>
      <c r="J46" s="26">
        <v>30.768999999999998</v>
      </c>
      <c r="K46" s="26">
        <v>18.462</v>
      </c>
      <c r="L46" s="59">
        <v>0.22</v>
      </c>
    </row>
    <row r="47" spans="1:12" ht="13.5" customHeight="1" x14ac:dyDescent="0.4">
      <c r="A47" t="s">
        <v>1056</v>
      </c>
      <c r="B47" s="72"/>
      <c r="C47" s="23" t="s">
        <v>1018</v>
      </c>
      <c r="D47" s="24">
        <v>162</v>
      </c>
      <c r="E47" s="25">
        <v>7.407</v>
      </c>
      <c r="F47" s="38">
        <v>35.185000000000002</v>
      </c>
      <c r="G47" s="35">
        <v>40.122999999999998</v>
      </c>
      <c r="H47" s="26">
        <v>12.962999999999999</v>
      </c>
      <c r="I47" s="26">
        <v>4.3209999999999997</v>
      </c>
      <c r="J47" s="38">
        <v>42.593000000000004</v>
      </c>
      <c r="K47" s="26">
        <v>17.283999999999999</v>
      </c>
      <c r="L47" s="59">
        <v>0.28000000000000003</v>
      </c>
    </row>
    <row r="48" spans="1:12" ht="13.5" customHeight="1" x14ac:dyDescent="0.4">
      <c r="A48" t="s">
        <v>1057</v>
      </c>
      <c r="B48" s="72"/>
      <c r="C48" s="23" t="s">
        <v>1019</v>
      </c>
      <c r="D48" s="24">
        <v>165</v>
      </c>
      <c r="E48" s="25">
        <v>10.909000000000001</v>
      </c>
      <c r="F48" s="26">
        <v>30.908999999999999</v>
      </c>
      <c r="G48" s="43">
        <v>32.726999999999997</v>
      </c>
      <c r="H48" s="26">
        <v>13.939</v>
      </c>
      <c r="I48" s="38">
        <v>11.515000000000001</v>
      </c>
      <c r="J48" s="38">
        <v>41.817999999999998</v>
      </c>
      <c r="K48" s="38">
        <v>25.454999999999998</v>
      </c>
      <c r="L48" s="59">
        <v>0.16</v>
      </c>
    </row>
    <row r="49" spans="1:12" ht="13.5" customHeight="1" x14ac:dyDescent="0.4">
      <c r="A49" t="s">
        <v>1058</v>
      </c>
      <c r="B49" s="72"/>
      <c r="C49" s="23" t="s">
        <v>1020</v>
      </c>
      <c r="D49" s="24">
        <v>212</v>
      </c>
      <c r="E49" s="25">
        <v>7.0750000000000002</v>
      </c>
      <c r="F49" s="26">
        <v>30.66</v>
      </c>
      <c r="G49" s="35">
        <v>38.679000000000002</v>
      </c>
      <c r="H49" s="38">
        <v>19.34</v>
      </c>
      <c r="I49" s="26">
        <v>4.2450000000000001</v>
      </c>
      <c r="J49" s="26">
        <v>37.735999999999997</v>
      </c>
      <c r="K49" s="26">
        <v>23.585000000000001</v>
      </c>
      <c r="L49" s="59">
        <v>0.17</v>
      </c>
    </row>
    <row r="50" spans="1:12" ht="13.5" customHeight="1" x14ac:dyDescent="0.4">
      <c r="A50" t="s">
        <v>1059</v>
      </c>
      <c r="B50" s="72"/>
      <c r="C50" s="23" t="s">
        <v>1021</v>
      </c>
      <c r="D50" s="24">
        <v>223</v>
      </c>
      <c r="E50" s="25">
        <v>5.3810000000000002</v>
      </c>
      <c r="F50" s="38">
        <v>31.838999999999999</v>
      </c>
      <c r="G50" s="35">
        <v>41.704000000000001</v>
      </c>
      <c r="H50" s="26">
        <v>17.04</v>
      </c>
      <c r="I50" s="26">
        <v>4.0359999999999996</v>
      </c>
      <c r="J50" s="26">
        <v>37.22</v>
      </c>
      <c r="K50" s="26">
        <v>21.076000000000001</v>
      </c>
      <c r="L50" s="59">
        <v>0.17</v>
      </c>
    </row>
    <row r="51" spans="1:12" ht="13.5" customHeight="1" x14ac:dyDescent="0.4">
      <c r="A51" t="s">
        <v>1060</v>
      </c>
      <c r="B51" s="72"/>
      <c r="C51" s="23" t="s">
        <v>1022</v>
      </c>
      <c r="D51" s="24">
        <v>99</v>
      </c>
      <c r="E51" s="25">
        <v>8.0809999999999995</v>
      </c>
      <c r="F51" s="38">
        <v>34.343000000000004</v>
      </c>
      <c r="G51" s="26">
        <v>45.454999999999998</v>
      </c>
      <c r="H51" s="26">
        <v>10.101000000000001</v>
      </c>
      <c r="I51" s="26">
        <v>2.02</v>
      </c>
      <c r="J51" s="38">
        <v>42.423999999999999</v>
      </c>
      <c r="K51" s="35">
        <v>12.121</v>
      </c>
      <c r="L51" s="59">
        <v>0.36</v>
      </c>
    </row>
    <row r="52" spans="1:12" ht="13.5" customHeight="1" x14ac:dyDescent="0.4">
      <c r="A52" t="s">
        <v>1061</v>
      </c>
      <c r="B52" s="73"/>
      <c r="C52" s="27" t="s">
        <v>1023</v>
      </c>
      <c r="D52" s="28">
        <v>10</v>
      </c>
      <c r="E52" s="29">
        <v>0</v>
      </c>
      <c r="F52" s="32">
        <v>20</v>
      </c>
      <c r="G52" s="37">
        <v>70</v>
      </c>
      <c r="H52" s="30">
        <v>10</v>
      </c>
      <c r="I52" s="30">
        <v>0</v>
      </c>
      <c r="J52" s="53">
        <v>20</v>
      </c>
      <c r="K52" s="32">
        <v>10</v>
      </c>
      <c r="L52" s="60">
        <v>0.1</v>
      </c>
    </row>
    <row r="53" spans="1:12" ht="13.5" customHeight="1" x14ac:dyDescent="0.4">
      <c r="A53" t="s">
        <v>1036</v>
      </c>
      <c r="B53" s="71" t="s">
        <v>2400</v>
      </c>
      <c r="C53" s="19" t="s">
        <v>1024</v>
      </c>
      <c r="D53" s="20">
        <v>87</v>
      </c>
      <c r="E53" s="21">
        <v>6.8970000000000002</v>
      </c>
      <c r="F53" s="22">
        <v>21.838999999999999</v>
      </c>
      <c r="G53" s="22">
        <v>48.276000000000003</v>
      </c>
      <c r="H53" s="22">
        <v>13.792999999999999</v>
      </c>
      <c r="I53" s="22">
        <v>9.1950000000000003</v>
      </c>
      <c r="J53" s="22">
        <v>28.736000000000001</v>
      </c>
      <c r="K53" s="22">
        <v>22.989000000000001</v>
      </c>
      <c r="L53" s="58">
        <v>0.03</v>
      </c>
    </row>
    <row r="54" spans="1:12" ht="13.5" customHeight="1" x14ac:dyDescent="0.4">
      <c r="A54" t="s">
        <v>1037</v>
      </c>
      <c r="B54" s="72"/>
      <c r="C54" s="23" t="s">
        <v>1025</v>
      </c>
      <c r="D54" s="24">
        <v>372</v>
      </c>
      <c r="E54" s="25">
        <v>5.9139999999999997</v>
      </c>
      <c r="F54" s="26">
        <v>24.193999999999999</v>
      </c>
      <c r="G54" s="26">
        <v>49.194000000000003</v>
      </c>
      <c r="H54" s="26">
        <v>16.667000000000002</v>
      </c>
      <c r="I54" s="26">
        <v>4.032</v>
      </c>
      <c r="J54" s="26">
        <v>30.108000000000001</v>
      </c>
      <c r="K54" s="26">
        <v>20.699000000000002</v>
      </c>
      <c r="L54" s="59">
        <v>0.11</v>
      </c>
    </row>
    <row r="55" spans="1:12" ht="13.5" customHeight="1" x14ac:dyDescent="0.4">
      <c r="A55" t="s">
        <v>1038</v>
      </c>
      <c r="B55" s="72"/>
      <c r="C55" s="23" t="s">
        <v>1026</v>
      </c>
      <c r="D55" s="24">
        <v>1445</v>
      </c>
      <c r="E55" s="25">
        <v>5.19</v>
      </c>
      <c r="F55" s="26">
        <v>27.128</v>
      </c>
      <c r="G55" s="26">
        <v>48.581000000000003</v>
      </c>
      <c r="H55" s="26">
        <v>13.08</v>
      </c>
      <c r="I55" s="26">
        <v>6.0209999999999999</v>
      </c>
      <c r="J55" s="26">
        <v>32.317999999999998</v>
      </c>
      <c r="K55" s="26">
        <v>19.100000000000001</v>
      </c>
      <c r="L55" s="59">
        <v>0.12</v>
      </c>
    </row>
    <row r="56" spans="1:12" ht="13.5" customHeight="1" x14ac:dyDescent="0.4">
      <c r="A56" t="s">
        <v>1039</v>
      </c>
      <c r="B56" s="72"/>
      <c r="C56" s="23" t="s">
        <v>1027</v>
      </c>
      <c r="D56" s="24">
        <v>659</v>
      </c>
      <c r="E56" s="25">
        <v>5.1589999999999998</v>
      </c>
      <c r="F56" s="26">
        <v>27.010999999999999</v>
      </c>
      <c r="G56" s="26">
        <v>52.048999999999999</v>
      </c>
      <c r="H56" s="26">
        <v>10.926</v>
      </c>
      <c r="I56" s="26">
        <v>4.8559999999999999</v>
      </c>
      <c r="J56" s="26">
        <v>32.17</v>
      </c>
      <c r="K56" s="26">
        <v>15.781000000000001</v>
      </c>
      <c r="L56" s="59">
        <v>0.17</v>
      </c>
    </row>
    <row r="57" spans="1:12" ht="13.5" customHeight="1" x14ac:dyDescent="0.4">
      <c r="A57" t="s">
        <v>1040</v>
      </c>
      <c r="B57" s="72"/>
      <c r="C57" s="23" t="s">
        <v>1028</v>
      </c>
      <c r="D57" s="24">
        <v>179</v>
      </c>
      <c r="E57" s="25">
        <v>2.2349999999999999</v>
      </c>
      <c r="F57" s="43">
        <v>16.201000000000001</v>
      </c>
      <c r="G57" s="38">
        <v>55.866</v>
      </c>
      <c r="H57" s="26">
        <v>18.994</v>
      </c>
      <c r="I57" s="26">
        <v>6.7039999999999997</v>
      </c>
      <c r="J57" s="43">
        <v>18.436</v>
      </c>
      <c r="K57" s="38">
        <v>25.698</v>
      </c>
      <c r="L57" s="59">
        <v>-0.12</v>
      </c>
    </row>
    <row r="58" spans="1:12" ht="13.5" customHeight="1" x14ac:dyDescent="0.4">
      <c r="A58" t="s">
        <v>1041</v>
      </c>
      <c r="B58" s="72"/>
      <c r="C58" s="23" t="s">
        <v>1029</v>
      </c>
      <c r="D58" s="24">
        <v>150</v>
      </c>
      <c r="E58" s="25">
        <v>8</v>
      </c>
      <c r="F58" s="35">
        <v>18.667000000000002</v>
      </c>
      <c r="G58" s="26">
        <v>48</v>
      </c>
      <c r="H58" s="26">
        <v>18</v>
      </c>
      <c r="I58" s="26">
        <v>7.3330000000000002</v>
      </c>
      <c r="J58" s="35">
        <v>26.667000000000002</v>
      </c>
      <c r="K58" s="38">
        <v>25.332999999999998</v>
      </c>
      <c r="L58" s="59">
        <v>0.02</v>
      </c>
    </row>
    <row r="59" spans="1:12" ht="13.5" customHeight="1" x14ac:dyDescent="0.4">
      <c r="A59" t="s">
        <v>1042</v>
      </c>
      <c r="B59" s="72"/>
      <c r="C59" s="23" t="s">
        <v>1030</v>
      </c>
      <c r="D59" s="24">
        <v>797</v>
      </c>
      <c r="E59" s="25">
        <v>8.2810000000000006</v>
      </c>
      <c r="F59" s="26">
        <v>25.972000000000001</v>
      </c>
      <c r="G59" s="26">
        <v>45.42</v>
      </c>
      <c r="H59" s="26">
        <v>15.182</v>
      </c>
      <c r="I59" s="26">
        <v>5.1440000000000001</v>
      </c>
      <c r="J59" s="26">
        <v>34.253</v>
      </c>
      <c r="K59" s="26">
        <v>20.326000000000001</v>
      </c>
      <c r="L59" s="59">
        <v>0.17</v>
      </c>
    </row>
    <row r="60" spans="1:12" ht="13.5" customHeight="1" x14ac:dyDescent="0.4">
      <c r="A60" t="s">
        <v>1043</v>
      </c>
      <c r="B60" s="72"/>
      <c r="C60" s="23" t="s">
        <v>1031</v>
      </c>
      <c r="D60" s="24">
        <v>599</v>
      </c>
      <c r="E60" s="25">
        <v>7.5129999999999999</v>
      </c>
      <c r="F60" s="38">
        <v>33.389000000000003</v>
      </c>
      <c r="G60" s="35">
        <v>40.234000000000002</v>
      </c>
      <c r="H60" s="26">
        <v>15.025</v>
      </c>
      <c r="I60" s="26">
        <v>3.84</v>
      </c>
      <c r="J60" s="38">
        <v>40.902000000000001</v>
      </c>
      <c r="K60" s="26">
        <v>18.864999999999998</v>
      </c>
      <c r="L60" s="59">
        <v>0.26</v>
      </c>
    </row>
    <row r="61" spans="1:12" ht="13.5" customHeight="1" x14ac:dyDescent="0.4">
      <c r="A61" t="s">
        <v>1044</v>
      </c>
      <c r="B61" s="72"/>
      <c r="C61" s="23" t="s">
        <v>1032</v>
      </c>
      <c r="D61" s="24">
        <v>526</v>
      </c>
      <c r="E61" s="25">
        <v>11.026999999999999</v>
      </c>
      <c r="F61" s="26">
        <v>29.087</v>
      </c>
      <c r="G61" s="26">
        <v>42.585999999999999</v>
      </c>
      <c r="H61" s="26">
        <v>13.688000000000001</v>
      </c>
      <c r="I61" s="26">
        <v>3.6120000000000001</v>
      </c>
      <c r="J61" s="38">
        <v>40.113999999999997</v>
      </c>
      <c r="K61" s="26">
        <v>17.3</v>
      </c>
      <c r="L61" s="59">
        <v>0.3</v>
      </c>
    </row>
    <row r="62" spans="1:12" ht="13.5" customHeight="1" x14ac:dyDescent="0.4">
      <c r="A62" t="s">
        <v>1045</v>
      </c>
      <c r="B62" s="72"/>
      <c r="C62" s="23" t="s">
        <v>1033</v>
      </c>
      <c r="D62" s="24">
        <v>467</v>
      </c>
      <c r="E62" s="25">
        <v>8.9939999999999998</v>
      </c>
      <c r="F62" s="26">
        <v>21.626999999999999</v>
      </c>
      <c r="G62" s="26">
        <v>48.607999999999997</v>
      </c>
      <c r="H62" s="26">
        <v>12.634</v>
      </c>
      <c r="I62" s="26">
        <v>8.1370000000000005</v>
      </c>
      <c r="J62" s="26">
        <v>30.620999999999999</v>
      </c>
      <c r="K62" s="26">
        <v>20.771000000000001</v>
      </c>
      <c r="L62" s="59">
        <v>0.11</v>
      </c>
    </row>
    <row r="63" spans="1:12" ht="13.5" customHeight="1" x14ac:dyDescent="0.4">
      <c r="A63" t="s">
        <v>1046</v>
      </c>
      <c r="B63" s="73"/>
      <c r="C63" s="27" t="s">
        <v>979</v>
      </c>
      <c r="D63" s="28">
        <v>102</v>
      </c>
      <c r="E63" s="29">
        <v>9.8040000000000003</v>
      </c>
      <c r="F63" s="30">
        <v>29.411999999999999</v>
      </c>
      <c r="G63" s="32">
        <v>41.176000000000002</v>
      </c>
      <c r="H63" s="30">
        <v>17.646999999999998</v>
      </c>
      <c r="I63" s="30">
        <v>1.9610000000000001</v>
      </c>
      <c r="J63" s="31">
        <v>39.216000000000001</v>
      </c>
      <c r="K63" s="30">
        <v>19.608000000000001</v>
      </c>
      <c r="L63" s="60">
        <v>0.27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D3BCF-E3FC-4812-BE3E-87CCA27174B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HYPERLINK("#目次!A"&amp;ROW(目次!$A$349),"[T000339]")</f>
        <v>[T000339]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2007</v>
      </c>
    </row>
    <row r="6" spans="1:12" ht="13.5" customHeight="1" x14ac:dyDescent="0.4">
      <c r="A6" t="s">
        <v>928</v>
      </c>
      <c r="B6" s="6" t="s">
        <v>679</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10.050000000000001</v>
      </c>
      <c r="F8" s="16">
        <v>23.463000000000001</v>
      </c>
      <c r="G8" s="16">
        <v>46.015000000000001</v>
      </c>
      <c r="H8" s="16">
        <v>16.478000000000002</v>
      </c>
      <c r="I8" s="16">
        <v>3.9940000000000002</v>
      </c>
      <c r="J8" s="16">
        <v>33.512999999999998</v>
      </c>
      <c r="K8" s="16">
        <v>20.472000000000001</v>
      </c>
      <c r="L8" s="47">
        <v>0.19</v>
      </c>
    </row>
    <row r="9" spans="1:12" ht="13.5" customHeight="1" x14ac:dyDescent="0.4">
      <c r="A9" t="s">
        <v>1036</v>
      </c>
      <c r="B9" s="71" t="s">
        <v>2396</v>
      </c>
      <c r="C9" s="19" t="s">
        <v>981</v>
      </c>
      <c r="D9" s="20">
        <v>2697</v>
      </c>
      <c r="E9" s="21">
        <v>8.6020000000000003</v>
      </c>
      <c r="F9" s="22">
        <v>20.207999999999998</v>
      </c>
      <c r="G9" s="22">
        <v>50.351999999999997</v>
      </c>
      <c r="H9" s="22">
        <v>16.908000000000001</v>
      </c>
      <c r="I9" s="22">
        <v>3.93</v>
      </c>
      <c r="J9" s="22">
        <v>28.81</v>
      </c>
      <c r="K9" s="22">
        <v>20.838000000000001</v>
      </c>
      <c r="L9" s="58">
        <v>0.13</v>
      </c>
    </row>
    <row r="10" spans="1:12" ht="13.5" customHeight="1" x14ac:dyDescent="0.4">
      <c r="A10" t="s">
        <v>1037</v>
      </c>
      <c r="B10" s="72"/>
      <c r="C10" s="23" t="s">
        <v>982</v>
      </c>
      <c r="D10" s="24">
        <v>2651</v>
      </c>
      <c r="E10" s="25">
        <v>11.618</v>
      </c>
      <c r="F10" s="26">
        <v>26.782</v>
      </c>
      <c r="G10" s="26">
        <v>41.494</v>
      </c>
      <c r="H10" s="26">
        <v>16.145</v>
      </c>
      <c r="I10" s="26">
        <v>3.9609999999999999</v>
      </c>
      <c r="J10" s="26">
        <v>38.401000000000003</v>
      </c>
      <c r="K10" s="26">
        <v>20.106000000000002</v>
      </c>
      <c r="L10" s="59">
        <v>0.26</v>
      </c>
    </row>
    <row r="11" spans="1:12" ht="13.5" customHeight="1" x14ac:dyDescent="0.4">
      <c r="A11" t="s">
        <v>1038</v>
      </c>
      <c r="B11" s="73"/>
      <c r="C11" s="27" t="s">
        <v>983</v>
      </c>
      <c r="D11" s="28">
        <v>35</v>
      </c>
      <c r="E11" s="61">
        <v>2.8570000000000002</v>
      </c>
      <c r="F11" s="30">
        <v>22.856999999999999</v>
      </c>
      <c r="G11" s="31">
        <v>54.286000000000001</v>
      </c>
      <c r="H11" s="32">
        <v>8.5709999999999997</v>
      </c>
      <c r="I11" s="31">
        <v>11.429</v>
      </c>
      <c r="J11" s="32">
        <v>25.713999999999999</v>
      </c>
      <c r="K11" s="30">
        <v>20</v>
      </c>
      <c r="L11" s="60">
        <v>-0.03</v>
      </c>
    </row>
    <row r="12" spans="1:12" ht="13.5" customHeight="1" x14ac:dyDescent="0.4">
      <c r="A12" t="s">
        <v>1036</v>
      </c>
      <c r="B12" s="71" t="s">
        <v>2397</v>
      </c>
      <c r="C12" s="19" t="s">
        <v>984</v>
      </c>
      <c r="D12" s="20">
        <v>182</v>
      </c>
      <c r="E12" s="21">
        <v>6.593</v>
      </c>
      <c r="F12" s="33">
        <v>16.484000000000002</v>
      </c>
      <c r="G12" s="22">
        <v>41.758000000000003</v>
      </c>
      <c r="H12" s="34">
        <v>24.725000000000001</v>
      </c>
      <c r="I12" s="34">
        <v>10.44</v>
      </c>
      <c r="J12" s="42">
        <v>23.077000000000002</v>
      </c>
      <c r="K12" s="36">
        <v>35.164999999999999</v>
      </c>
      <c r="L12" s="58">
        <v>-0.16</v>
      </c>
    </row>
    <row r="13" spans="1:12" ht="13.5" customHeight="1" x14ac:dyDescent="0.4">
      <c r="A13" t="s">
        <v>1037</v>
      </c>
      <c r="B13" s="72"/>
      <c r="C13" s="23" t="s">
        <v>985</v>
      </c>
      <c r="D13" s="24">
        <v>480</v>
      </c>
      <c r="E13" s="25">
        <v>8.125</v>
      </c>
      <c r="F13" s="35">
        <v>16.25</v>
      </c>
      <c r="G13" s="26">
        <v>49.375</v>
      </c>
      <c r="H13" s="26">
        <v>19.582999999999998</v>
      </c>
      <c r="I13" s="26">
        <v>6.6669999999999998</v>
      </c>
      <c r="J13" s="35">
        <v>24.375</v>
      </c>
      <c r="K13" s="38">
        <v>26.25</v>
      </c>
      <c r="L13" s="59">
        <v>0</v>
      </c>
    </row>
    <row r="14" spans="1:12" ht="13.5" customHeight="1" x14ac:dyDescent="0.4">
      <c r="A14" t="s">
        <v>1038</v>
      </c>
      <c r="B14" s="72"/>
      <c r="C14" s="23" t="s">
        <v>986</v>
      </c>
      <c r="D14" s="24">
        <v>520</v>
      </c>
      <c r="E14" s="25">
        <v>8.4619999999999997</v>
      </c>
      <c r="F14" s="26">
        <v>19.614999999999998</v>
      </c>
      <c r="G14" s="26">
        <v>47.884999999999998</v>
      </c>
      <c r="H14" s="26">
        <v>20</v>
      </c>
      <c r="I14" s="26">
        <v>4.0380000000000003</v>
      </c>
      <c r="J14" s="35">
        <v>28.077000000000002</v>
      </c>
      <c r="K14" s="26">
        <v>24.038</v>
      </c>
      <c r="L14" s="59">
        <v>0.08</v>
      </c>
    </row>
    <row r="15" spans="1:12" ht="13.5" customHeight="1" x14ac:dyDescent="0.4">
      <c r="A15" t="s">
        <v>1039</v>
      </c>
      <c r="B15" s="72"/>
      <c r="C15" s="23" t="s">
        <v>987</v>
      </c>
      <c r="D15" s="24">
        <v>620</v>
      </c>
      <c r="E15" s="25">
        <v>10.323</v>
      </c>
      <c r="F15" s="26">
        <v>20</v>
      </c>
      <c r="G15" s="38">
        <v>53.387</v>
      </c>
      <c r="H15" s="26">
        <v>13.226000000000001</v>
      </c>
      <c r="I15" s="26">
        <v>3.0649999999999999</v>
      </c>
      <c r="J15" s="26">
        <v>30.323</v>
      </c>
      <c r="K15" s="26">
        <v>16.29</v>
      </c>
      <c r="L15" s="59">
        <v>0.21</v>
      </c>
    </row>
    <row r="16" spans="1:12" ht="13.5" customHeight="1" x14ac:dyDescent="0.4">
      <c r="A16" t="s">
        <v>1040</v>
      </c>
      <c r="B16" s="72"/>
      <c r="C16" s="23" t="s">
        <v>988</v>
      </c>
      <c r="D16" s="24">
        <v>645</v>
      </c>
      <c r="E16" s="25">
        <v>7.7519999999999998</v>
      </c>
      <c r="F16" s="26">
        <v>22.791</v>
      </c>
      <c r="G16" s="38">
        <v>53.953000000000003</v>
      </c>
      <c r="H16" s="26">
        <v>13.798</v>
      </c>
      <c r="I16" s="26">
        <v>1.7050000000000001</v>
      </c>
      <c r="J16" s="26">
        <v>30.542999999999999</v>
      </c>
      <c r="K16" s="26">
        <v>15.504</v>
      </c>
      <c r="L16" s="59">
        <v>0.21</v>
      </c>
    </row>
    <row r="17" spans="1:12" ht="13.5" customHeight="1" x14ac:dyDescent="0.4">
      <c r="A17" t="s">
        <v>1041</v>
      </c>
      <c r="B17" s="72"/>
      <c r="C17" s="23" t="s">
        <v>989</v>
      </c>
      <c r="D17" s="24">
        <v>250</v>
      </c>
      <c r="E17" s="25">
        <v>9.1999999999999993</v>
      </c>
      <c r="F17" s="26">
        <v>25.6</v>
      </c>
      <c r="G17" s="26">
        <v>46.8</v>
      </c>
      <c r="H17" s="26">
        <v>16.8</v>
      </c>
      <c r="I17" s="26">
        <v>1.6</v>
      </c>
      <c r="J17" s="26">
        <v>34.799999999999997</v>
      </c>
      <c r="K17" s="26">
        <v>18.399999999999999</v>
      </c>
      <c r="L17" s="59">
        <v>0.24</v>
      </c>
    </row>
    <row r="18" spans="1:12" ht="13.5" customHeight="1" x14ac:dyDescent="0.4">
      <c r="A18" t="s">
        <v>1042</v>
      </c>
      <c r="B18" s="72"/>
      <c r="C18" s="23" t="s">
        <v>990</v>
      </c>
      <c r="D18" s="24">
        <v>180</v>
      </c>
      <c r="E18" s="25">
        <v>7.7779999999999996</v>
      </c>
      <c r="F18" s="26">
        <v>19.443999999999999</v>
      </c>
      <c r="G18" s="26">
        <v>43.332999999999998</v>
      </c>
      <c r="H18" s="26">
        <v>18.888999999999999</v>
      </c>
      <c r="I18" s="38">
        <v>10.555999999999999</v>
      </c>
      <c r="J18" s="35">
        <v>27.222000000000001</v>
      </c>
      <c r="K18" s="38">
        <v>29.443999999999999</v>
      </c>
      <c r="L18" s="59">
        <v>-0.05</v>
      </c>
    </row>
    <row r="19" spans="1:12" ht="13.5" customHeight="1" x14ac:dyDescent="0.4">
      <c r="A19" t="s">
        <v>1043</v>
      </c>
      <c r="B19" s="72"/>
      <c r="C19" s="23" t="s">
        <v>991</v>
      </c>
      <c r="D19" s="24">
        <v>480</v>
      </c>
      <c r="E19" s="25">
        <v>11.042</v>
      </c>
      <c r="F19" s="26">
        <v>21.25</v>
      </c>
      <c r="G19" s="43">
        <v>35.417000000000002</v>
      </c>
      <c r="H19" s="38">
        <v>24.167000000000002</v>
      </c>
      <c r="I19" s="26">
        <v>8.125</v>
      </c>
      <c r="J19" s="26">
        <v>32.292000000000002</v>
      </c>
      <c r="K19" s="39">
        <v>32.292000000000002</v>
      </c>
      <c r="L19" s="59">
        <v>0.03</v>
      </c>
    </row>
    <row r="20" spans="1:12" ht="13.5" customHeight="1" x14ac:dyDescent="0.4">
      <c r="A20" t="s">
        <v>1044</v>
      </c>
      <c r="B20" s="72"/>
      <c r="C20" s="23" t="s">
        <v>992</v>
      </c>
      <c r="D20" s="24">
        <v>497</v>
      </c>
      <c r="E20" s="25">
        <v>11.871</v>
      </c>
      <c r="F20" s="26">
        <v>25.956</v>
      </c>
      <c r="G20" s="26">
        <v>43.058</v>
      </c>
      <c r="H20" s="26">
        <v>14.888999999999999</v>
      </c>
      <c r="I20" s="26">
        <v>4.2249999999999996</v>
      </c>
      <c r="J20" s="26">
        <v>37.826999999999998</v>
      </c>
      <c r="K20" s="26">
        <v>19.114999999999998</v>
      </c>
      <c r="L20" s="59">
        <v>0.26</v>
      </c>
    </row>
    <row r="21" spans="1:12" ht="13.5" customHeight="1" x14ac:dyDescent="0.4">
      <c r="A21" t="s">
        <v>1045</v>
      </c>
      <c r="B21" s="72"/>
      <c r="C21" s="23" t="s">
        <v>993</v>
      </c>
      <c r="D21" s="24">
        <v>617</v>
      </c>
      <c r="E21" s="25">
        <v>14.425000000000001</v>
      </c>
      <c r="F21" s="26">
        <v>26.904</v>
      </c>
      <c r="G21" s="26">
        <v>41.976999999999997</v>
      </c>
      <c r="H21" s="26">
        <v>13.614000000000001</v>
      </c>
      <c r="I21" s="26">
        <v>3.0790000000000002</v>
      </c>
      <c r="J21" s="38">
        <v>41.329000000000001</v>
      </c>
      <c r="K21" s="26">
        <v>16.693999999999999</v>
      </c>
      <c r="L21" s="59">
        <v>0.36</v>
      </c>
    </row>
    <row r="22" spans="1:12" ht="13.5" customHeight="1" x14ac:dyDescent="0.4">
      <c r="A22" t="s">
        <v>1046</v>
      </c>
      <c r="B22" s="72"/>
      <c r="C22" s="23" t="s">
        <v>994</v>
      </c>
      <c r="D22" s="24">
        <v>625</v>
      </c>
      <c r="E22" s="25">
        <v>9.92</v>
      </c>
      <c r="F22" s="38">
        <v>31.36</v>
      </c>
      <c r="G22" s="26">
        <v>42.72</v>
      </c>
      <c r="H22" s="26">
        <v>14.88</v>
      </c>
      <c r="I22" s="26">
        <v>1.1200000000000001</v>
      </c>
      <c r="J22" s="38">
        <v>41.28</v>
      </c>
      <c r="K22" s="26">
        <v>16</v>
      </c>
      <c r="L22" s="59">
        <v>0.34</v>
      </c>
    </row>
    <row r="23" spans="1:12" ht="13.5" customHeight="1" x14ac:dyDescent="0.4">
      <c r="A23" t="s">
        <v>1047</v>
      </c>
      <c r="B23" s="72"/>
      <c r="C23" s="23" t="s">
        <v>995</v>
      </c>
      <c r="D23" s="24">
        <v>252</v>
      </c>
      <c r="E23" s="25">
        <v>12.302</v>
      </c>
      <c r="F23" s="38">
        <v>32.54</v>
      </c>
      <c r="G23" s="26">
        <v>44.444000000000003</v>
      </c>
      <c r="H23" s="35">
        <v>10.714</v>
      </c>
      <c r="I23" s="26">
        <v>0</v>
      </c>
      <c r="J23" s="39">
        <v>44.841000000000001</v>
      </c>
      <c r="K23" s="35">
        <v>10.714</v>
      </c>
      <c r="L23" s="59">
        <v>0.46</v>
      </c>
    </row>
    <row r="24" spans="1:12" ht="13.5" customHeight="1" x14ac:dyDescent="0.4">
      <c r="A24" t="s">
        <v>1048</v>
      </c>
      <c r="B24" s="73"/>
      <c r="C24" s="27" t="s">
        <v>983</v>
      </c>
      <c r="D24" s="28">
        <v>35</v>
      </c>
      <c r="E24" s="61">
        <v>2.8570000000000002</v>
      </c>
      <c r="F24" s="30">
        <v>22.856999999999999</v>
      </c>
      <c r="G24" s="31">
        <v>54.286000000000001</v>
      </c>
      <c r="H24" s="32">
        <v>8.5709999999999997</v>
      </c>
      <c r="I24" s="31">
        <v>11.429</v>
      </c>
      <c r="J24" s="32">
        <v>25.713999999999999</v>
      </c>
      <c r="K24" s="30">
        <v>20</v>
      </c>
      <c r="L24" s="60">
        <v>-0.03</v>
      </c>
    </row>
    <row r="25" spans="1:12" ht="13.5" customHeight="1" x14ac:dyDescent="0.4">
      <c r="A25" t="s">
        <v>1036</v>
      </c>
      <c r="B25" s="71" t="s">
        <v>2398</v>
      </c>
      <c r="C25" s="19" t="s">
        <v>996</v>
      </c>
      <c r="D25" s="20">
        <v>3546</v>
      </c>
      <c r="E25" s="21">
        <v>9.8140000000000001</v>
      </c>
      <c r="F25" s="22">
        <v>23.04</v>
      </c>
      <c r="G25" s="22">
        <v>46.475000000000001</v>
      </c>
      <c r="H25" s="22">
        <v>16.440999999999999</v>
      </c>
      <c r="I25" s="22">
        <v>4.2300000000000004</v>
      </c>
      <c r="J25" s="22">
        <v>32.853999999999999</v>
      </c>
      <c r="K25" s="22">
        <v>20.670999999999999</v>
      </c>
      <c r="L25" s="58">
        <v>0.18</v>
      </c>
    </row>
    <row r="26" spans="1:12" ht="13.5" customHeight="1" x14ac:dyDescent="0.4">
      <c r="A26" t="s">
        <v>1037</v>
      </c>
      <c r="B26" s="73"/>
      <c r="C26" s="27" t="s">
        <v>997</v>
      </c>
      <c r="D26" s="28">
        <v>1837</v>
      </c>
      <c r="E26" s="29">
        <v>10.506</v>
      </c>
      <c r="F26" s="30">
        <v>24.279</v>
      </c>
      <c r="G26" s="30">
        <v>45.128</v>
      </c>
      <c r="H26" s="30">
        <v>16.548999999999999</v>
      </c>
      <c r="I26" s="30">
        <v>3.5379999999999998</v>
      </c>
      <c r="J26" s="30">
        <v>34.784999999999997</v>
      </c>
      <c r="K26" s="30">
        <v>20.087</v>
      </c>
      <c r="L26" s="60">
        <v>0.22</v>
      </c>
    </row>
    <row r="27" spans="1:12" ht="13.5" customHeight="1" x14ac:dyDescent="0.4">
      <c r="A27" t="s">
        <v>1036</v>
      </c>
      <c r="B27" s="71" t="s">
        <v>2399</v>
      </c>
      <c r="C27" s="19" t="s">
        <v>998</v>
      </c>
      <c r="D27" s="20">
        <v>116</v>
      </c>
      <c r="E27" s="21">
        <v>6.8970000000000002</v>
      </c>
      <c r="F27" s="22">
        <v>18.966000000000001</v>
      </c>
      <c r="G27" s="22">
        <v>42.241</v>
      </c>
      <c r="H27" s="34">
        <v>21.552</v>
      </c>
      <c r="I27" s="34">
        <v>10.345000000000001</v>
      </c>
      <c r="J27" s="33">
        <v>25.861999999999998</v>
      </c>
      <c r="K27" s="36">
        <v>31.896999999999998</v>
      </c>
      <c r="L27" s="58">
        <v>-0.09</v>
      </c>
    </row>
    <row r="28" spans="1:12" ht="13.5" customHeight="1" x14ac:dyDescent="0.4">
      <c r="A28" t="s">
        <v>1037</v>
      </c>
      <c r="B28" s="72"/>
      <c r="C28" s="23" t="s">
        <v>999</v>
      </c>
      <c r="D28" s="24">
        <v>326</v>
      </c>
      <c r="E28" s="25">
        <v>7.0549999999999997</v>
      </c>
      <c r="F28" s="35">
        <v>17.178000000000001</v>
      </c>
      <c r="G28" s="26">
        <v>47.238999999999997</v>
      </c>
      <c r="H28" s="26">
        <v>20.859000000000002</v>
      </c>
      <c r="I28" s="26">
        <v>7.6689999999999996</v>
      </c>
      <c r="J28" s="35">
        <v>24.233000000000001</v>
      </c>
      <c r="K28" s="38">
        <v>28.527999999999999</v>
      </c>
      <c r="L28" s="59">
        <v>-0.05</v>
      </c>
    </row>
    <row r="29" spans="1:12" ht="13.5" customHeight="1" x14ac:dyDescent="0.4">
      <c r="A29" t="s">
        <v>1038</v>
      </c>
      <c r="B29" s="72"/>
      <c r="C29" s="23" t="s">
        <v>1000</v>
      </c>
      <c r="D29" s="24">
        <v>353</v>
      </c>
      <c r="E29" s="25">
        <v>7.649</v>
      </c>
      <c r="F29" s="35">
        <v>18.13</v>
      </c>
      <c r="G29" s="26">
        <v>49.857999999999997</v>
      </c>
      <c r="H29" s="26">
        <v>20.68</v>
      </c>
      <c r="I29" s="26">
        <v>3.6829999999999998</v>
      </c>
      <c r="J29" s="35">
        <v>25.779</v>
      </c>
      <c r="K29" s="26">
        <v>24.363</v>
      </c>
      <c r="L29" s="59">
        <v>0.05</v>
      </c>
    </row>
    <row r="30" spans="1:12" ht="13.5" customHeight="1" x14ac:dyDescent="0.4">
      <c r="A30" t="s">
        <v>1039</v>
      </c>
      <c r="B30" s="72"/>
      <c r="C30" s="23" t="s">
        <v>1001</v>
      </c>
      <c r="D30" s="24">
        <v>419</v>
      </c>
      <c r="E30" s="25">
        <v>10.978999999999999</v>
      </c>
      <c r="F30" s="26">
        <v>20.047999999999998</v>
      </c>
      <c r="G30" s="38">
        <v>54.177</v>
      </c>
      <c r="H30" s="26">
        <v>11.933</v>
      </c>
      <c r="I30" s="26">
        <v>2.8639999999999999</v>
      </c>
      <c r="J30" s="26">
        <v>31.026</v>
      </c>
      <c r="K30" s="35">
        <v>14.797000000000001</v>
      </c>
      <c r="L30" s="59">
        <v>0.24</v>
      </c>
    </row>
    <row r="31" spans="1:12" ht="13.5" customHeight="1" x14ac:dyDescent="0.4">
      <c r="A31" t="s">
        <v>1040</v>
      </c>
      <c r="B31" s="72"/>
      <c r="C31" s="23" t="s">
        <v>1002</v>
      </c>
      <c r="D31" s="24">
        <v>426</v>
      </c>
      <c r="E31" s="25">
        <v>7.7460000000000004</v>
      </c>
      <c r="F31" s="26">
        <v>21.361999999999998</v>
      </c>
      <c r="G31" s="38">
        <v>55.164000000000001</v>
      </c>
      <c r="H31" s="26">
        <v>14.319000000000001</v>
      </c>
      <c r="I31" s="26">
        <v>1.4079999999999999</v>
      </c>
      <c r="J31" s="26">
        <v>29.108000000000001</v>
      </c>
      <c r="K31" s="26">
        <v>15.728</v>
      </c>
      <c r="L31" s="59">
        <v>0.2</v>
      </c>
    </row>
    <row r="32" spans="1:12" ht="13.5" customHeight="1" x14ac:dyDescent="0.4">
      <c r="A32" t="s">
        <v>1041</v>
      </c>
      <c r="B32" s="72"/>
      <c r="C32" s="23" t="s">
        <v>1003</v>
      </c>
      <c r="D32" s="24">
        <v>156</v>
      </c>
      <c r="E32" s="25">
        <v>9.6150000000000002</v>
      </c>
      <c r="F32" s="26">
        <v>23.077000000000002</v>
      </c>
      <c r="G32" s="26">
        <v>50.640999999999998</v>
      </c>
      <c r="H32" s="26">
        <v>15.385</v>
      </c>
      <c r="I32" s="26">
        <v>1.282</v>
      </c>
      <c r="J32" s="26">
        <v>32.692</v>
      </c>
      <c r="K32" s="26">
        <v>16.667000000000002</v>
      </c>
      <c r="L32" s="59">
        <v>0.24</v>
      </c>
    </row>
    <row r="33" spans="1:12" ht="13.5" customHeight="1" x14ac:dyDescent="0.4">
      <c r="A33" t="s">
        <v>1042</v>
      </c>
      <c r="B33" s="72"/>
      <c r="C33" s="23" t="s">
        <v>1004</v>
      </c>
      <c r="D33" s="24">
        <v>115</v>
      </c>
      <c r="E33" s="25">
        <v>11.304</v>
      </c>
      <c r="F33" s="35">
        <v>17.390999999999998</v>
      </c>
      <c r="G33" s="35">
        <v>40</v>
      </c>
      <c r="H33" s="26">
        <v>20</v>
      </c>
      <c r="I33" s="38">
        <v>11.304</v>
      </c>
      <c r="J33" s="26">
        <v>28.696000000000002</v>
      </c>
      <c r="K33" s="39">
        <v>31.303999999999998</v>
      </c>
      <c r="L33" s="59">
        <v>-0.03</v>
      </c>
    </row>
    <row r="34" spans="1:12" ht="13.5" customHeight="1" x14ac:dyDescent="0.4">
      <c r="A34" t="s">
        <v>1043</v>
      </c>
      <c r="B34" s="72"/>
      <c r="C34" s="23" t="s">
        <v>1005</v>
      </c>
      <c r="D34" s="24">
        <v>318</v>
      </c>
      <c r="E34" s="25">
        <v>11.006</v>
      </c>
      <c r="F34" s="26">
        <v>21.698</v>
      </c>
      <c r="G34" s="43">
        <v>35.22</v>
      </c>
      <c r="H34" s="38">
        <v>23.27</v>
      </c>
      <c r="I34" s="26">
        <v>8.8049999999999997</v>
      </c>
      <c r="J34" s="26">
        <v>32.704000000000001</v>
      </c>
      <c r="K34" s="39">
        <v>32.075000000000003</v>
      </c>
      <c r="L34" s="59">
        <v>0.03</v>
      </c>
    </row>
    <row r="35" spans="1:12" ht="13.5" customHeight="1" x14ac:dyDescent="0.4">
      <c r="A35" t="s">
        <v>1044</v>
      </c>
      <c r="B35" s="72"/>
      <c r="C35" s="23" t="s">
        <v>1006</v>
      </c>
      <c r="D35" s="24">
        <v>332</v>
      </c>
      <c r="E35" s="25">
        <v>10.241</v>
      </c>
      <c r="F35" s="26">
        <v>26.506</v>
      </c>
      <c r="G35" s="26">
        <v>43.372999999999998</v>
      </c>
      <c r="H35" s="26">
        <v>15.361000000000001</v>
      </c>
      <c r="I35" s="26">
        <v>4.5179999999999998</v>
      </c>
      <c r="J35" s="26">
        <v>36.747</v>
      </c>
      <c r="K35" s="26">
        <v>19.88</v>
      </c>
      <c r="L35" s="59">
        <v>0.23</v>
      </c>
    </row>
    <row r="36" spans="1:12" ht="13.5" customHeight="1" x14ac:dyDescent="0.4">
      <c r="A36" t="s">
        <v>1045</v>
      </c>
      <c r="B36" s="72"/>
      <c r="C36" s="23" t="s">
        <v>1007</v>
      </c>
      <c r="D36" s="24">
        <v>405</v>
      </c>
      <c r="E36" s="25">
        <v>13.086</v>
      </c>
      <c r="F36" s="26">
        <v>27.407</v>
      </c>
      <c r="G36" s="26">
        <v>42.469000000000001</v>
      </c>
      <c r="H36" s="26">
        <v>12.84</v>
      </c>
      <c r="I36" s="26">
        <v>4.1980000000000004</v>
      </c>
      <c r="J36" s="38">
        <v>40.494</v>
      </c>
      <c r="K36" s="26">
        <v>17.036999999999999</v>
      </c>
      <c r="L36" s="59">
        <v>0.32</v>
      </c>
    </row>
    <row r="37" spans="1:12" ht="13.5" customHeight="1" x14ac:dyDescent="0.4">
      <c r="A37" t="s">
        <v>1046</v>
      </c>
      <c r="B37" s="72"/>
      <c r="C37" s="23" t="s">
        <v>1008</v>
      </c>
      <c r="D37" s="24">
        <v>402</v>
      </c>
      <c r="E37" s="25">
        <v>11.194000000000001</v>
      </c>
      <c r="F37" s="38">
        <v>31.343</v>
      </c>
      <c r="G37" s="26">
        <v>41.293999999999997</v>
      </c>
      <c r="H37" s="26">
        <v>14.925000000000001</v>
      </c>
      <c r="I37" s="26">
        <v>1.244</v>
      </c>
      <c r="J37" s="38">
        <v>42.536999999999999</v>
      </c>
      <c r="K37" s="26">
        <v>16.169</v>
      </c>
      <c r="L37" s="59">
        <v>0.36</v>
      </c>
    </row>
    <row r="38" spans="1:12" ht="13.5" customHeight="1" x14ac:dyDescent="0.4">
      <c r="A38" t="s">
        <v>1047</v>
      </c>
      <c r="B38" s="72"/>
      <c r="C38" s="23" t="s">
        <v>1009</v>
      </c>
      <c r="D38" s="24">
        <v>153</v>
      </c>
      <c r="E38" s="25">
        <v>9.8040000000000003</v>
      </c>
      <c r="F38" s="38">
        <v>29.411999999999999</v>
      </c>
      <c r="G38" s="26">
        <v>48.366</v>
      </c>
      <c r="H38" s="26">
        <v>12.417999999999999</v>
      </c>
      <c r="I38" s="26">
        <v>0</v>
      </c>
      <c r="J38" s="38">
        <v>39.216000000000001</v>
      </c>
      <c r="K38" s="35">
        <v>12.417999999999999</v>
      </c>
      <c r="L38" s="59">
        <v>0.37</v>
      </c>
    </row>
    <row r="39" spans="1:12" ht="13.5" customHeight="1" x14ac:dyDescent="0.4">
      <c r="A39" t="s">
        <v>1048</v>
      </c>
      <c r="B39" s="72"/>
      <c r="C39" s="23" t="s">
        <v>1010</v>
      </c>
      <c r="D39" s="24">
        <v>25</v>
      </c>
      <c r="E39" s="54">
        <v>4</v>
      </c>
      <c r="F39" s="26">
        <v>20</v>
      </c>
      <c r="G39" s="38">
        <v>56</v>
      </c>
      <c r="H39" s="26">
        <v>12</v>
      </c>
      <c r="I39" s="26">
        <v>8</v>
      </c>
      <c r="J39" s="35">
        <v>24</v>
      </c>
      <c r="K39" s="26">
        <v>20</v>
      </c>
      <c r="L39" s="59">
        <v>0</v>
      </c>
    </row>
    <row r="40" spans="1:12" ht="13.5" customHeight="1" x14ac:dyDescent="0.4">
      <c r="A40" t="s">
        <v>1049</v>
      </c>
      <c r="B40" s="72"/>
      <c r="C40" s="23" t="s">
        <v>1011</v>
      </c>
      <c r="D40" s="24">
        <v>66</v>
      </c>
      <c r="E40" s="25">
        <v>6.0609999999999999</v>
      </c>
      <c r="F40" s="43">
        <v>12.121</v>
      </c>
      <c r="G40" s="35">
        <v>40.908999999999999</v>
      </c>
      <c r="H40" s="39">
        <v>30.303000000000001</v>
      </c>
      <c r="I40" s="38">
        <v>10.606</v>
      </c>
      <c r="J40" s="43">
        <v>18.181999999999999</v>
      </c>
      <c r="K40" s="39">
        <v>40.908999999999999</v>
      </c>
      <c r="L40" s="59">
        <v>-0.27</v>
      </c>
    </row>
    <row r="41" spans="1:12" ht="13.5" customHeight="1" x14ac:dyDescent="0.4">
      <c r="A41" t="s">
        <v>1050</v>
      </c>
      <c r="B41" s="72"/>
      <c r="C41" s="23" t="s">
        <v>1012</v>
      </c>
      <c r="D41" s="24">
        <v>154</v>
      </c>
      <c r="E41" s="25">
        <v>10.39</v>
      </c>
      <c r="F41" s="35">
        <v>14.286</v>
      </c>
      <c r="G41" s="38">
        <v>53.896000000000001</v>
      </c>
      <c r="H41" s="26">
        <v>16.882999999999999</v>
      </c>
      <c r="I41" s="26">
        <v>4.5449999999999999</v>
      </c>
      <c r="J41" s="35">
        <v>24.675000000000001</v>
      </c>
      <c r="K41" s="26">
        <v>21.428999999999998</v>
      </c>
      <c r="L41" s="59">
        <v>0.09</v>
      </c>
    </row>
    <row r="42" spans="1:12" ht="13.5" customHeight="1" x14ac:dyDescent="0.4">
      <c r="A42" t="s">
        <v>1051</v>
      </c>
      <c r="B42" s="72"/>
      <c r="C42" s="23" t="s">
        <v>1013</v>
      </c>
      <c r="D42" s="24">
        <v>167</v>
      </c>
      <c r="E42" s="25">
        <v>10.18</v>
      </c>
      <c r="F42" s="26">
        <v>22.754000000000001</v>
      </c>
      <c r="G42" s="26">
        <v>43.713000000000001</v>
      </c>
      <c r="H42" s="26">
        <v>18.562999999999999</v>
      </c>
      <c r="I42" s="26">
        <v>4.79</v>
      </c>
      <c r="J42" s="26">
        <v>32.933999999999997</v>
      </c>
      <c r="K42" s="26">
        <v>23.353000000000002</v>
      </c>
      <c r="L42" s="59">
        <v>0.15</v>
      </c>
    </row>
    <row r="43" spans="1:12" ht="13.5" customHeight="1" x14ac:dyDescent="0.4">
      <c r="A43" t="s">
        <v>1052</v>
      </c>
      <c r="B43" s="72"/>
      <c r="C43" s="23" t="s">
        <v>1014</v>
      </c>
      <c r="D43" s="24">
        <v>201</v>
      </c>
      <c r="E43" s="25">
        <v>8.9550000000000001</v>
      </c>
      <c r="F43" s="26">
        <v>19.899999999999999</v>
      </c>
      <c r="G43" s="38">
        <v>51.741</v>
      </c>
      <c r="H43" s="26">
        <v>15.92</v>
      </c>
      <c r="I43" s="26">
        <v>3.4830000000000001</v>
      </c>
      <c r="J43" s="26">
        <v>28.856000000000002</v>
      </c>
      <c r="K43" s="26">
        <v>19.402999999999999</v>
      </c>
      <c r="L43" s="59">
        <v>0.15</v>
      </c>
    </row>
    <row r="44" spans="1:12" ht="13.5" customHeight="1" x14ac:dyDescent="0.4">
      <c r="A44" t="s">
        <v>1053</v>
      </c>
      <c r="B44" s="72"/>
      <c r="C44" s="23" t="s">
        <v>1015</v>
      </c>
      <c r="D44" s="24">
        <v>219</v>
      </c>
      <c r="E44" s="25">
        <v>7.7629999999999999</v>
      </c>
      <c r="F44" s="26">
        <v>25.571000000000002</v>
      </c>
      <c r="G44" s="38">
        <v>51.597999999999999</v>
      </c>
      <c r="H44" s="26">
        <v>12.785</v>
      </c>
      <c r="I44" s="26">
        <v>2.2829999999999999</v>
      </c>
      <c r="J44" s="26">
        <v>33.332999999999998</v>
      </c>
      <c r="K44" s="35">
        <v>15.068</v>
      </c>
      <c r="L44" s="59">
        <v>0.24</v>
      </c>
    </row>
    <row r="45" spans="1:12" ht="13.5" customHeight="1" x14ac:dyDescent="0.4">
      <c r="A45" t="s">
        <v>1054</v>
      </c>
      <c r="B45" s="72"/>
      <c r="C45" s="23" t="s">
        <v>1016</v>
      </c>
      <c r="D45" s="24">
        <v>94</v>
      </c>
      <c r="E45" s="25">
        <v>8.5109999999999992</v>
      </c>
      <c r="F45" s="38">
        <v>29.786999999999999</v>
      </c>
      <c r="G45" s="35">
        <v>40.426000000000002</v>
      </c>
      <c r="H45" s="26">
        <v>19.149000000000001</v>
      </c>
      <c r="I45" s="26">
        <v>2.1280000000000001</v>
      </c>
      <c r="J45" s="26">
        <v>38.298000000000002</v>
      </c>
      <c r="K45" s="26">
        <v>21.277000000000001</v>
      </c>
      <c r="L45" s="59">
        <v>0.23</v>
      </c>
    </row>
    <row r="46" spans="1:12" ht="13.5" customHeight="1" x14ac:dyDescent="0.4">
      <c r="A46" t="s">
        <v>1055</v>
      </c>
      <c r="B46" s="72"/>
      <c r="C46" s="23" t="s">
        <v>1017</v>
      </c>
      <c r="D46" s="24">
        <v>65</v>
      </c>
      <c r="E46" s="54">
        <v>1.538</v>
      </c>
      <c r="F46" s="26">
        <v>23.077000000000002</v>
      </c>
      <c r="G46" s="26">
        <v>49.231000000000002</v>
      </c>
      <c r="H46" s="26">
        <v>16.922999999999998</v>
      </c>
      <c r="I46" s="38">
        <v>9.2309999999999999</v>
      </c>
      <c r="J46" s="35">
        <v>24.614999999999998</v>
      </c>
      <c r="K46" s="38">
        <v>26.154</v>
      </c>
      <c r="L46" s="59">
        <v>-0.09</v>
      </c>
    </row>
    <row r="47" spans="1:12" ht="13.5" customHeight="1" x14ac:dyDescent="0.4">
      <c r="A47" t="s">
        <v>1056</v>
      </c>
      <c r="B47" s="72"/>
      <c r="C47" s="23" t="s">
        <v>1018</v>
      </c>
      <c r="D47" s="24">
        <v>162</v>
      </c>
      <c r="E47" s="25">
        <v>11.111000000000001</v>
      </c>
      <c r="F47" s="26">
        <v>20.37</v>
      </c>
      <c r="G47" s="43">
        <v>35.802</v>
      </c>
      <c r="H47" s="38">
        <v>25.925999999999998</v>
      </c>
      <c r="I47" s="26">
        <v>6.79</v>
      </c>
      <c r="J47" s="26">
        <v>31.481000000000002</v>
      </c>
      <c r="K47" s="39">
        <v>32.716000000000001</v>
      </c>
      <c r="L47" s="59">
        <v>0.03</v>
      </c>
    </row>
    <row r="48" spans="1:12" ht="13.5" customHeight="1" x14ac:dyDescent="0.4">
      <c r="A48" t="s">
        <v>1057</v>
      </c>
      <c r="B48" s="72"/>
      <c r="C48" s="23" t="s">
        <v>1019</v>
      </c>
      <c r="D48" s="24">
        <v>165</v>
      </c>
      <c r="E48" s="45">
        <v>15.151999999999999</v>
      </c>
      <c r="F48" s="26">
        <v>24.847999999999999</v>
      </c>
      <c r="G48" s="26">
        <v>42.423999999999999</v>
      </c>
      <c r="H48" s="26">
        <v>13.939</v>
      </c>
      <c r="I48" s="26">
        <v>3.6360000000000001</v>
      </c>
      <c r="J48" s="38">
        <v>40</v>
      </c>
      <c r="K48" s="26">
        <v>17.576000000000001</v>
      </c>
      <c r="L48" s="59">
        <v>0.34</v>
      </c>
    </row>
    <row r="49" spans="1:12" ht="13.5" customHeight="1" x14ac:dyDescent="0.4">
      <c r="A49" t="s">
        <v>1058</v>
      </c>
      <c r="B49" s="72"/>
      <c r="C49" s="23" t="s">
        <v>1020</v>
      </c>
      <c r="D49" s="24">
        <v>212</v>
      </c>
      <c r="E49" s="45">
        <v>16.981000000000002</v>
      </c>
      <c r="F49" s="26">
        <v>25.943000000000001</v>
      </c>
      <c r="G49" s="26">
        <v>41.037999999999997</v>
      </c>
      <c r="H49" s="26">
        <v>15.093999999999999</v>
      </c>
      <c r="I49" s="26">
        <v>0.94299999999999995</v>
      </c>
      <c r="J49" s="38">
        <v>42.924999999999997</v>
      </c>
      <c r="K49" s="26">
        <v>16.038</v>
      </c>
      <c r="L49" s="59">
        <v>0.43</v>
      </c>
    </row>
    <row r="50" spans="1:12" ht="13.5" customHeight="1" x14ac:dyDescent="0.4">
      <c r="A50" t="s">
        <v>1059</v>
      </c>
      <c r="B50" s="72"/>
      <c r="C50" s="23" t="s">
        <v>1021</v>
      </c>
      <c r="D50" s="24">
        <v>223</v>
      </c>
      <c r="E50" s="25">
        <v>7.6230000000000002</v>
      </c>
      <c r="F50" s="38">
        <v>31.39</v>
      </c>
      <c r="G50" s="26">
        <v>45.290999999999997</v>
      </c>
      <c r="H50" s="26">
        <v>14.798</v>
      </c>
      <c r="I50" s="26">
        <v>0.89700000000000002</v>
      </c>
      <c r="J50" s="38">
        <v>39.012999999999998</v>
      </c>
      <c r="K50" s="26">
        <v>15.695</v>
      </c>
      <c r="L50" s="59">
        <v>0.3</v>
      </c>
    </row>
    <row r="51" spans="1:12" ht="13.5" customHeight="1" x14ac:dyDescent="0.4">
      <c r="A51" t="s">
        <v>1060</v>
      </c>
      <c r="B51" s="72"/>
      <c r="C51" s="23" t="s">
        <v>1022</v>
      </c>
      <c r="D51" s="24">
        <v>99</v>
      </c>
      <c r="E51" s="45">
        <v>16.161999999999999</v>
      </c>
      <c r="F51" s="39">
        <v>37.374000000000002</v>
      </c>
      <c r="G51" s="35">
        <v>38.384</v>
      </c>
      <c r="H51" s="35">
        <v>8.0809999999999995</v>
      </c>
      <c r="I51" s="26">
        <v>0</v>
      </c>
      <c r="J51" s="39">
        <v>53.534999999999997</v>
      </c>
      <c r="K51" s="43">
        <v>8.0809999999999995</v>
      </c>
      <c r="L51" s="59">
        <v>0.62</v>
      </c>
    </row>
    <row r="52" spans="1:12" ht="13.5" customHeight="1" x14ac:dyDescent="0.4">
      <c r="A52" t="s">
        <v>1061</v>
      </c>
      <c r="B52" s="73"/>
      <c r="C52" s="27" t="s">
        <v>1023</v>
      </c>
      <c r="D52" s="28">
        <v>10</v>
      </c>
      <c r="E52" s="29">
        <v>0</v>
      </c>
      <c r="F52" s="31">
        <v>30</v>
      </c>
      <c r="G52" s="30">
        <v>50</v>
      </c>
      <c r="H52" s="30">
        <v>0</v>
      </c>
      <c r="I52" s="37">
        <v>20</v>
      </c>
      <c r="J52" s="30">
        <v>30</v>
      </c>
      <c r="K52" s="30">
        <v>20</v>
      </c>
      <c r="L52" s="60">
        <v>-0.1</v>
      </c>
    </row>
    <row r="53" spans="1:12" ht="13.5" customHeight="1" x14ac:dyDescent="0.4">
      <c r="A53" t="s">
        <v>1036</v>
      </c>
      <c r="B53" s="71" t="s">
        <v>2400</v>
      </c>
      <c r="C53" s="19" t="s">
        <v>1024</v>
      </c>
      <c r="D53" s="20">
        <v>87</v>
      </c>
      <c r="E53" s="62">
        <v>3.448</v>
      </c>
      <c r="F53" s="22">
        <v>20.69</v>
      </c>
      <c r="G53" s="34">
        <v>55.171999999999997</v>
      </c>
      <c r="H53" s="22">
        <v>14.943</v>
      </c>
      <c r="I53" s="22">
        <v>5.7469999999999999</v>
      </c>
      <c r="J53" s="33">
        <v>24.138000000000002</v>
      </c>
      <c r="K53" s="22">
        <v>20.69</v>
      </c>
      <c r="L53" s="58">
        <v>0.01</v>
      </c>
    </row>
    <row r="54" spans="1:12" ht="13.5" customHeight="1" x14ac:dyDescent="0.4">
      <c r="A54" t="s">
        <v>1037</v>
      </c>
      <c r="B54" s="72"/>
      <c r="C54" s="23" t="s">
        <v>1025</v>
      </c>
      <c r="D54" s="24">
        <v>372</v>
      </c>
      <c r="E54" s="25">
        <v>6.9889999999999999</v>
      </c>
      <c r="F54" s="26">
        <v>24.193999999999999</v>
      </c>
      <c r="G54" s="26">
        <v>44.354999999999997</v>
      </c>
      <c r="H54" s="26">
        <v>19.623999999999999</v>
      </c>
      <c r="I54" s="26">
        <v>4.8390000000000004</v>
      </c>
      <c r="J54" s="26">
        <v>31.183</v>
      </c>
      <c r="K54" s="26">
        <v>24.462</v>
      </c>
      <c r="L54" s="59">
        <v>0.09</v>
      </c>
    </row>
    <row r="55" spans="1:12" ht="13.5" customHeight="1" x14ac:dyDescent="0.4">
      <c r="A55" t="s">
        <v>1038</v>
      </c>
      <c r="B55" s="72"/>
      <c r="C55" s="23" t="s">
        <v>1026</v>
      </c>
      <c r="D55" s="24">
        <v>1445</v>
      </c>
      <c r="E55" s="25">
        <v>8.6509999999999998</v>
      </c>
      <c r="F55" s="26">
        <v>22.007000000000001</v>
      </c>
      <c r="G55" s="26">
        <v>47.750999999999998</v>
      </c>
      <c r="H55" s="26">
        <v>17.231999999999999</v>
      </c>
      <c r="I55" s="26">
        <v>4.3600000000000003</v>
      </c>
      <c r="J55" s="26">
        <v>30.657</v>
      </c>
      <c r="K55" s="26">
        <v>21.591999999999999</v>
      </c>
      <c r="L55" s="59">
        <v>0.13</v>
      </c>
    </row>
    <row r="56" spans="1:12" ht="13.5" customHeight="1" x14ac:dyDescent="0.4">
      <c r="A56" t="s">
        <v>1039</v>
      </c>
      <c r="B56" s="72"/>
      <c r="C56" s="23" t="s">
        <v>1027</v>
      </c>
      <c r="D56" s="24">
        <v>659</v>
      </c>
      <c r="E56" s="25">
        <v>7.5869999999999997</v>
      </c>
      <c r="F56" s="26">
        <v>18.513000000000002</v>
      </c>
      <c r="G56" s="38">
        <v>51.896999999999998</v>
      </c>
      <c r="H56" s="26">
        <v>19.574999999999999</v>
      </c>
      <c r="I56" s="26">
        <v>2.4279999999999999</v>
      </c>
      <c r="J56" s="35">
        <v>26.1</v>
      </c>
      <c r="K56" s="26">
        <v>22.003</v>
      </c>
      <c r="L56" s="59">
        <v>0.09</v>
      </c>
    </row>
    <row r="57" spans="1:12" ht="13.5" customHeight="1" x14ac:dyDescent="0.4">
      <c r="A57" t="s">
        <v>1040</v>
      </c>
      <c r="B57" s="72"/>
      <c r="C57" s="23" t="s">
        <v>1028</v>
      </c>
      <c r="D57" s="24">
        <v>179</v>
      </c>
      <c r="E57" s="25">
        <v>10.615</v>
      </c>
      <c r="F57" s="26">
        <v>27.933</v>
      </c>
      <c r="G57" s="26">
        <v>48.603000000000002</v>
      </c>
      <c r="H57" s="26">
        <v>12.291</v>
      </c>
      <c r="I57" s="26">
        <v>0.55900000000000005</v>
      </c>
      <c r="J57" s="38">
        <v>38.546999999999997</v>
      </c>
      <c r="K57" s="35">
        <v>12.849</v>
      </c>
      <c r="L57" s="59">
        <v>0.36</v>
      </c>
    </row>
    <row r="58" spans="1:12" ht="13.5" customHeight="1" x14ac:dyDescent="0.4">
      <c r="A58" t="s">
        <v>1041</v>
      </c>
      <c r="B58" s="72"/>
      <c r="C58" s="23" t="s">
        <v>1029</v>
      </c>
      <c r="D58" s="24">
        <v>150</v>
      </c>
      <c r="E58" s="25">
        <v>14.667</v>
      </c>
      <c r="F58" s="26">
        <v>27.332999999999998</v>
      </c>
      <c r="G58" s="26">
        <v>41.332999999999998</v>
      </c>
      <c r="H58" s="26">
        <v>14.667</v>
      </c>
      <c r="I58" s="26">
        <v>2</v>
      </c>
      <c r="J58" s="38">
        <v>42</v>
      </c>
      <c r="K58" s="26">
        <v>16.667000000000002</v>
      </c>
      <c r="L58" s="59">
        <v>0.38</v>
      </c>
    </row>
    <row r="59" spans="1:12" ht="13.5" customHeight="1" x14ac:dyDescent="0.4">
      <c r="A59" t="s">
        <v>1042</v>
      </c>
      <c r="B59" s="72"/>
      <c r="C59" s="23" t="s">
        <v>1030</v>
      </c>
      <c r="D59" s="24">
        <v>797</v>
      </c>
      <c r="E59" s="25">
        <v>12.422000000000001</v>
      </c>
      <c r="F59" s="26">
        <v>24.216000000000001</v>
      </c>
      <c r="G59" s="26">
        <v>46.674999999999997</v>
      </c>
      <c r="H59" s="26">
        <v>13.551</v>
      </c>
      <c r="I59" s="26">
        <v>3.137</v>
      </c>
      <c r="J59" s="26">
        <v>36.637</v>
      </c>
      <c r="K59" s="26">
        <v>16.687999999999999</v>
      </c>
      <c r="L59" s="59">
        <v>0.28999999999999998</v>
      </c>
    </row>
    <row r="60" spans="1:12" ht="13.5" customHeight="1" x14ac:dyDescent="0.4">
      <c r="A60" t="s">
        <v>1043</v>
      </c>
      <c r="B60" s="72"/>
      <c r="C60" s="23" t="s">
        <v>1031</v>
      </c>
      <c r="D60" s="24">
        <v>599</v>
      </c>
      <c r="E60" s="25">
        <v>11.352</v>
      </c>
      <c r="F60" s="38">
        <v>32.22</v>
      </c>
      <c r="G60" s="35">
        <v>39.566000000000003</v>
      </c>
      <c r="H60" s="26">
        <v>14.858000000000001</v>
      </c>
      <c r="I60" s="26">
        <v>2.0030000000000001</v>
      </c>
      <c r="J60" s="39">
        <v>43.573</v>
      </c>
      <c r="K60" s="26">
        <v>16.861000000000001</v>
      </c>
      <c r="L60" s="59">
        <v>0.36</v>
      </c>
    </row>
    <row r="61" spans="1:12" ht="13.5" customHeight="1" x14ac:dyDescent="0.4">
      <c r="A61" t="s">
        <v>1044</v>
      </c>
      <c r="B61" s="72"/>
      <c r="C61" s="23" t="s">
        <v>1032</v>
      </c>
      <c r="D61" s="24">
        <v>526</v>
      </c>
      <c r="E61" s="25">
        <v>5.5129999999999999</v>
      </c>
      <c r="F61" s="26">
        <v>20.722000000000001</v>
      </c>
      <c r="G61" s="26">
        <v>41.255000000000003</v>
      </c>
      <c r="H61" s="38">
        <v>22.242999999999999</v>
      </c>
      <c r="I61" s="38">
        <v>10.266</v>
      </c>
      <c r="J61" s="35">
        <v>26.236000000000001</v>
      </c>
      <c r="K61" s="39">
        <v>32.51</v>
      </c>
      <c r="L61" s="59">
        <v>-0.11</v>
      </c>
    </row>
    <row r="62" spans="1:12" ht="13.5" customHeight="1" x14ac:dyDescent="0.4">
      <c r="A62" t="s">
        <v>1045</v>
      </c>
      <c r="B62" s="72"/>
      <c r="C62" s="23" t="s">
        <v>1033</v>
      </c>
      <c r="D62" s="24">
        <v>467</v>
      </c>
      <c r="E62" s="45">
        <v>19.271999999999998</v>
      </c>
      <c r="F62" s="26">
        <v>21.841999999999999</v>
      </c>
      <c r="G62" s="26">
        <v>44.753999999999998</v>
      </c>
      <c r="H62" s="35">
        <v>11.135</v>
      </c>
      <c r="I62" s="26">
        <v>2.9980000000000002</v>
      </c>
      <c r="J62" s="38">
        <v>41.113</v>
      </c>
      <c r="K62" s="35">
        <v>14.132999999999999</v>
      </c>
      <c r="L62" s="59">
        <v>0.43</v>
      </c>
    </row>
    <row r="63" spans="1:12" ht="13.5" customHeight="1" x14ac:dyDescent="0.4">
      <c r="A63" t="s">
        <v>1046</v>
      </c>
      <c r="B63" s="73"/>
      <c r="C63" s="27" t="s">
        <v>979</v>
      </c>
      <c r="D63" s="28">
        <v>102</v>
      </c>
      <c r="E63" s="29">
        <v>9.8040000000000003</v>
      </c>
      <c r="F63" s="30">
        <v>26.471</v>
      </c>
      <c r="G63" s="30">
        <v>47.058999999999997</v>
      </c>
      <c r="H63" s="30">
        <v>12.744999999999999</v>
      </c>
      <c r="I63" s="30">
        <v>3.9220000000000002</v>
      </c>
      <c r="J63" s="30">
        <v>36.274999999999999</v>
      </c>
      <c r="K63" s="30">
        <v>16.667000000000002</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06FD5E-BFC1-4AB4-943D-054FB26E632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HYPERLINK("#目次!A"&amp;ROW(目次!$A$350),"[T000340]")</f>
        <v>[T000340]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2009</v>
      </c>
    </row>
    <row r="6" spans="1:12" ht="13.5" customHeight="1" x14ac:dyDescent="0.4">
      <c r="A6" t="s">
        <v>928</v>
      </c>
      <c r="B6" s="6" t="s">
        <v>681</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9.1959999999999997</v>
      </c>
      <c r="F8" s="16">
        <v>24.446999999999999</v>
      </c>
      <c r="G8" s="16">
        <v>44.009</v>
      </c>
      <c r="H8" s="16">
        <v>16.292000000000002</v>
      </c>
      <c r="I8" s="16">
        <v>6.056</v>
      </c>
      <c r="J8" s="16">
        <v>33.643000000000001</v>
      </c>
      <c r="K8" s="16">
        <v>22.347999999999999</v>
      </c>
      <c r="L8" s="47">
        <v>0.14000000000000001</v>
      </c>
    </row>
    <row r="9" spans="1:12" ht="13.5" customHeight="1" x14ac:dyDescent="0.4">
      <c r="A9" t="s">
        <v>1036</v>
      </c>
      <c r="B9" s="71" t="s">
        <v>2396</v>
      </c>
      <c r="C9" s="19" t="s">
        <v>981</v>
      </c>
      <c r="D9" s="20">
        <v>2697</v>
      </c>
      <c r="E9" s="21">
        <v>8.6020000000000003</v>
      </c>
      <c r="F9" s="22">
        <v>23.321999999999999</v>
      </c>
      <c r="G9" s="22">
        <v>48.460999999999999</v>
      </c>
      <c r="H9" s="22">
        <v>13.978</v>
      </c>
      <c r="I9" s="22">
        <v>5.6360000000000001</v>
      </c>
      <c r="J9" s="22">
        <v>31.923999999999999</v>
      </c>
      <c r="K9" s="22">
        <v>19.614000000000001</v>
      </c>
      <c r="L9" s="58">
        <v>0.15</v>
      </c>
    </row>
    <row r="10" spans="1:12" ht="13.5" customHeight="1" x14ac:dyDescent="0.4">
      <c r="A10" t="s">
        <v>1037</v>
      </c>
      <c r="B10" s="72"/>
      <c r="C10" s="23" t="s">
        <v>982</v>
      </c>
      <c r="D10" s="24">
        <v>2651</v>
      </c>
      <c r="E10" s="25">
        <v>9.77</v>
      </c>
      <c r="F10" s="26">
        <v>25.387</v>
      </c>
      <c r="G10" s="26">
        <v>39.607999999999997</v>
      </c>
      <c r="H10" s="26">
        <v>18.71</v>
      </c>
      <c r="I10" s="26">
        <v>6.5259999999999998</v>
      </c>
      <c r="J10" s="26">
        <v>35.156999999999996</v>
      </c>
      <c r="K10" s="26">
        <v>25.236000000000001</v>
      </c>
      <c r="L10" s="59">
        <v>0.13</v>
      </c>
    </row>
    <row r="11" spans="1:12" ht="13.5" customHeight="1" x14ac:dyDescent="0.4">
      <c r="A11" t="s">
        <v>1038</v>
      </c>
      <c r="B11" s="73"/>
      <c r="C11" s="27" t="s">
        <v>983</v>
      </c>
      <c r="D11" s="28">
        <v>35</v>
      </c>
      <c r="E11" s="29">
        <v>11.429</v>
      </c>
      <c r="F11" s="37">
        <v>40</v>
      </c>
      <c r="G11" s="32">
        <v>34.286000000000001</v>
      </c>
      <c r="H11" s="30">
        <v>11.429</v>
      </c>
      <c r="I11" s="30">
        <v>2.8570000000000002</v>
      </c>
      <c r="J11" s="37">
        <v>51.429000000000002</v>
      </c>
      <c r="K11" s="32">
        <v>14.286</v>
      </c>
      <c r="L11" s="60">
        <v>0.46</v>
      </c>
    </row>
    <row r="12" spans="1:12" ht="13.5" customHeight="1" x14ac:dyDescent="0.4">
      <c r="A12" t="s">
        <v>1036</v>
      </c>
      <c r="B12" s="71" t="s">
        <v>2397</v>
      </c>
      <c r="C12" s="19" t="s">
        <v>984</v>
      </c>
      <c r="D12" s="20">
        <v>182</v>
      </c>
      <c r="E12" s="40">
        <v>19.78</v>
      </c>
      <c r="F12" s="36">
        <v>34.615000000000002</v>
      </c>
      <c r="G12" s="33">
        <v>36.813000000000002</v>
      </c>
      <c r="H12" s="42">
        <v>6.0439999999999996</v>
      </c>
      <c r="I12" s="22">
        <v>2.7469999999999999</v>
      </c>
      <c r="J12" s="36">
        <v>54.396000000000001</v>
      </c>
      <c r="K12" s="42">
        <v>8.7910000000000004</v>
      </c>
      <c r="L12" s="58">
        <v>0.63</v>
      </c>
    </row>
    <row r="13" spans="1:12" ht="13.5" customHeight="1" x14ac:dyDescent="0.4">
      <c r="A13" t="s">
        <v>1037</v>
      </c>
      <c r="B13" s="72"/>
      <c r="C13" s="23" t="s">
        <v>985</v>
      </c>
      <c r="D13" s="24">
        <v>480</v>
      </c>
      <c r="E13" s="45">
        <v>14.375</v>
      </c>
      <c r="F13" s="26">
        <v>22.5</v>
      </c>
      <c r="G13" s="38">
        <v>49.167000000000002</v>
      </c>
      <c r="H13" s="35">
        <v>8.75</v>
      </c>
      <c r="I13" s="26">
        <v>5.2080000000000002</v>
      </c>
      <c r="J13" s="26">
        <v>36.875</v>
      </c>
      <c r="K13" s="35">
        <v>13.958</v>
      </c>
      <c r="L13" s="59">
        <v>0.32</v>
      </c>
    </row>
    <row r="14" spans="1:12" ht="13.5" customHeight="1" x14ac:dyDescent="0.4">
      <c r="A14" t="s">
        <v>1038</v>
      </c>
      <c r="B14" s="72"/>
      <c r="C14" s="23" t="s">
        <v>986</v>
      </c>
      <c r="D14" s="24">
        <v>520</v>
      </c>
      <c r="E14" s="25">
        <v>10.577</v>
      </c>
      <c r="F14" s="26">
        <v>25.385000000000002</v>
      </c>
      <c r="G14" s="26">
        <v>44.808</v>
      </c>
      <c r="H14" s="26">
        <v>14.808</v>
      </c>
      <c r="I14" s="26">
        <v>4.423</v>
      </c>
      <c r="J14" s="26">
        <v>35.962000000000003</v>
      </c>
      <c r="K14" s="26">
        <v>19.231000000000002</v>
      </c>
      <c r="L14" s="59">
        <v>0.23</v>
      </c>
    </row>
    <row r="15" spans="1:12" ht="13.5" customHeight="1" x14ac:dyDescent="0.4">
      <c r="A15" t="s">
        <v>1039</v>
      </c>
      <c r="B15" s="72"/>
      <c r="C15" s="23" t="s">
        <v>987</v>
      </c>
      <c r="D15" s="24">
        <v>620</v>
      </c>
      <c r="E15" s="25">
        <v>6.452</v>
      </c>
      <c r="F15" s="26">
        <v>22.257999999999999</v>
      </c>
      <c r="G15" s="38">
        <v>51.128999999999998</v>
      </c>
      <c r="H15" s="26">
        <v>13.548</v>
      </c>
      <c r="I15" s="26">
        <v>6.6130000000000004</v>
      </c>
      <c r="J15" s="26">
        <v>28.71</v>
      </c>
      <c r="K15" s="26">
        <v>20.161000000000001</v>
      </c>
      <c r="L15" s="59">
        <v>0.08</v>
      </c>
    </row>
    <row r="16" spans="1:12" ht="13.5" customHeight="1" x14ac:dyDescent="0.4">
      <c r="A16" t="s">
        <v>1040</v>
      </c>
      <c r="B16" s="72"/>
      <c r="C16" s="23" t="s">
        <v>988</v>
      </c>
      <c r="D16" s="24">
        <v>645</v>
      </c>
      <c r="E16" s="54">
        <v>3.7210000000000001</v>
      </c>
      <c r="F16" s="26">
        <v>20.155000000000001</v>
      </c>
      <c r="G16" s="38">
        <v>51.317999999999998</v>
      </c>
      <c r="H16" s="26">
        <v>17.829000000000001</v>
      </c>
      <c r="I16" s="26">
        <v>6.9770000000000003</v>
      </c>
      <c r="J16" s="35">
        <v>23.876000000000001</v>
      </c>
      <c r="K16" s="26">
        <v>24.806000000000001</v>
      </c>
      <c r="L16" s="59">
        <v>-0.04</v>
      </c>
    </row>
    <row r="17" spans="1:12" ht="13.5" customHeight="1" x14ac:dyDescent="0.4">
      <c r="A17" t="s">
        <v>1041</v>
      </c>
      <c r="B17" s="72"/>
      <c r="C17" s="23" t="s">
        <v>989</v>
      </c>
      <c r="D17" s="24">
        <v>250</v>
      </c>
      <c r="E17" s="54">
        <v>3.2</v>
      </c>
      <c r="F17" s="26">
        <v>23.2</v>
      </c>
      <c r="G17" s="38">
        <v>49.2</v>
      </c>
      <c r="H17" s="26">
        <v>19.2</v>
      </c>
      <c r="I17" s="26">
        <v>5.2</v>
      </c>
      <c r="J17" s="35">
        <v>26.4</v>
      </c>
      <c r="K17" s="26">
        <v>24.4</v>
      </c>
      <c r="L17" s="59">
        <v>0</v>
      </c>
    </row>
    <row r="18" spans="1:12" ht="13.5" customHeight="1" x14ac:dyDescent="0.4">
      <c r="A18" t="s">
        <v>1042</v>
      </c>
      <c r="B18" s="72"/>
      <c r="C18" s="23" t="s">
        <v>990</v>
      </c>
      <c r="D18" s="24">
        <v>180</v>
      </c>
      <c r="E18" s="41">
        <v>21.667000000000002</v>
      </c>
      <c r="F18" s="38">
        <v>31.111000000000001</v>
      </c>
      <c r="G18" s="43">
        <v>27.777999999999999</v>
      </c>
      <c r="H18" s="26">
        <v>15.555999999999999</v>
      </c>
      <c r="I18" s="26">
        <v>3.8889999999999998</v>
      </c>
      <c r="J18" s="39">
        <v>52.777999999999999</v>
      </c>
      <c r="K18" s="26">
        <v>19.443999999999999</v>
      </c>
      <c r="L18" s="59">
        <v>0.51</v>
      </c>
    </row>
    <row r="19" spans="1:12" ht="13.5" customHeight="1" x14ac:dyDescent="0.4">
      <c r="A19" t="s">
        <v>1043</v>
      </c>
      <c r="B19" s="72"/>
      <c r="C19" s="23" t="s">
        <v>991</v>
      </c>
      <c r="D19" s="24">
        <v>480</v>
      </c>
      <c r="E19" s="45">
        <v>15.625</v>
      </c>
      <c r="F19" s="38">
        <v>31.042000000000002</v>
      </c>
      <c r="G19" s="35">
        <v>36.042000000000002</v>
      </c>
      <c r="H19" s="26">
        <v>12.5</v>
      </c>
      <c r="I19" s="26">
        <v>4.7919999999999998</v>
      </c>
      <c r="J19" s="39">
        <v>46.667000000000002</v>
      </c>
      <c r="K19" s="35">
        <v>17.292000000000002</v>
      </c>
      <c r="L19" s="59">
        <v>0.4</v>
      </c>
    </row>
    <row r="20" spans="1:12" ht="13.5" customHeight="1" x14ac:dyDescent="0.4">
      <c r="A20" t="s">
        <v>1044</v>
      </c>
      <c r="B20" s="72"/>
      <c r="C20" s="23" t="s">
        <v>992</v>
      </c>
      <c r="D20" s="24">
        <v>497</v>
      </c>
      <c r="E20" s="25">
        <v>12.071999999999999</v>
      </c>
      <c r="F20" s="26">
        <v>26.760999999999999</v>
      </c>
      <c r="G20" s="26">
        <v>39.637999999999998</v>
      </c>
      <c r="H20" s="26">
        <v>14.688000000000001</v>
      </c>
      <c r="I20" s="26">
        <v>6.8410000000000002</v>
      </c>
      <c r="J20" s="38">
        <v>38.832999999999998</v>
      </c>
      <c r="K20" s="26">
        <v>21.529</v>
      </c>
      <c r="L20" s="59">
        <v>0.23</v>
      </c>
    </row>
    <row r="21" spans="1:12" ht="13.5" customHeight="1" x14ac:dyDescent="0.4">
      <c r="A21" t="s">
        <v>1045</v>
      </c>
      <c r="B21" s="72"/>
      <c r="C21" s="23" t="s">
        <v>993</v>
      </c>
      <c r="D21" s="24">
        <v>617</v>
      </c>
      <c r="E21" s="25">
        <v>8.1039999999999992</v>
      </c>
      <c r="F21" s="26">
        <v>24.797000000000001</v>
      </c>
      <c r="G21" s="26">
        <v>41.329000000000001</v>
      </c>
      <c r="H21" s="26">
        <v>19.286999999999999</v>
      </c>
      <c r="I21" s="26">
        <v>6.4829999999999997</v>
      </c>
      <c r="J21" s="26">
        <v>32.901000000000003</v>
      </c>
      <c r="K21" s="26">
        <v>25.77</v>
      </c>
      <c r="L21" s="59">
        <v>0.09</v>
      </c>
    </row>
    <row r="22" spans="1:12" ht="13.5" customHeight="1" x14ac:dyDescent="0.4">
      <c r="A22" t="s">
        <v>1046</v>
      </c>
      <c r="B22" s="72"/>
      <c r="C22" s="23" t="s">
        <v>994</v>
      </c>
      <c r="D22" s="24">
        <v>625</v>
      </c>
      <c r="E22" s="25">
        <v>4.96</v>
      </c>
      <c r="F22" s="26">
        <v>21.44</v>
      </c>
      <c r="G22" s="26">
        <v>42.08</v>
      </c>
      <c r="H22" s="38">
        <v>24.32</v>
      </c>
      <c r="I22" s="26">
        <v>7.2</v>
      </c>
      <c r="J22" s="35">
        <v>26.4</v>
      </c>
      <c r="K22" s="38">
        <v>31.52</v>
      </c>
      <c r="L22" s="59">
        <v>-7.0000000000000007E-2</v>
      </c>
    </row>
    <row r="23" spans="1:12" ht="13.5" customHeight="1" x14ac:dyDescent="0.4">
      <c r="A23" t="s">
        <v>1047</v>
      </c>
      <c r="B23" s="72"/>
      <c r="C23" s="23" t="s">
        <v>995</v>
      </c>
      <c r="D23" s="24">
        <v>252</v>
      </c>
      <c r="E23" s="54">
        <v>1.587</v>
      </c>
      <c r="F23" s="35">
        <v>19.047999999999998</v>
      </c>
      <c r="G23" s="26">
        <v>44.444000000000003</v>
      </c>
      <c r="H23" s="38">
        <v>25.396999999999998</v>
      </c>
      <c r="I23" s="26">
        <v>9.5239999999999991</v>
      </c>
      <c r="J23" s="43">
        <v>20.635000000000002</v>
      </c>
      <c r="K23" s="39">
        <v>34.920999999999999</v>
      </c>
      <c r="L23" s="59">
        <v>-0.22</v>
      </c>
    </row>
    <row r="24" spans="1:12" ht="13.5" customHeight="1" x14ac:dyDescent="0.4">
      <c r="A24" t="s">
        <v>1048</v>
      </c>
      <c r="B24" s="73"/>
      <c r="C24" s="27" t="s">
        <v>983</v>
      </c>
      <c r="D24" s="28">
        <v>35</v>
      </c>
      <c r="E24" s="29">
        <v>11.429</v>
      </c>
      <c r="F24" s="37">
        <v>40</v>
      </c>
      <c r="G24" s="32">
        <v>34.286000000000001</v>
      </c>
      <c r="H24" s="30">
        <v>11.429</v>
      </c>
      <c r="I24" s="30">
        <v>2.8570000000000002</v>
      </c>
      <c r="J24" s="37">
        <v>51.429000000000002</v>
      </c>
      <c r="K24" s="32">
        <v>14.286</v>
      </c>
      <c r="L24" s="60">
        <v>0.46</v>
      </c>
    </row>
    <row r="25" spans="1:12" ht="13.5" customHeight="1" x14ac:dyDescent="0.4">
      <c r="A25" t="s">
        <v>1036</v>
      </c>
      <c r="B25" s="71" t="s">
        <v>2398</v>
      </c>
      <c r="C25" s="19" t="s">
        <v>996</v>
      </c>
      <c r="D25" s="20">
        <v>3546</v>
      </c>
      <c r="E25" s="21">
        <v>9.56</v>
      </c>
      <c r="F25" s="22">
        <v>24.646999999999998</v>
      </c>
      <c r="G25" s="22">
        <v>43.965000000000003</v>
      </c>
      <c r="H25" s="22">
        <v>16.215</v>
      </c>
      <c r="I25" s="22">
        <v>5.6120000000000001</v>
      </c>
      <c r="J25" s="22">
        <v>34.207999999999998</v>
      </c>
      <c r="K25" s="22">
        <v>21.827000000000002</v>
      </c>
      <c r="L25" s="58">
        <v>0.16</v>
      </c>
    </row>
    <row r="26" spans="1:12" ht="13.5" customHeight="1" x14ac:dyDescent="0.4">
      <c r="A26" t="s">
        <v>1037</v>
      </c>
      <c r="B26" s="73"/>
      <c r="C26" s="27" t="s">
        <v>997</v>
      </c>
      <c r="D26" s="28">
        <v>1837</v>
      </c>
      <c r="E26" s="29">
        <v>8.4920000000000009</v>
      </c>
      <c r="F26" s="30">
        <v>24.061</v>
      </c>
      <c r="G26" s="30">
        <v>44.094000000000001</v>
      </c>
      <c r="H26" s="30">
        <v>16.440000000000001</v>
      </c>
      <c r="I26" s="30">
        <v>6.9130000000000003</v>
      </c>
      <c r="J26" s="30">
        <v>32.552999999999997</v>
      </c>
      <c r="K26" s="30">
        <v>23.353000000000002</v>
      </c>
      <c r="L26" s="60">
        <v>0.11</v>
      </c>
    </row>
    <row r="27" spans="1:12" ht="13.5" customHeight="1" x14ac:dyDescent="0.4">
      <c r="A27" t="s">
        <v>1036</v>
      </c>
      <c r="B27" s="71" t="s">
        <v>2399</v>
      </c>
      <c r="C27" s="19" t="s">
        <v>998</v>
      </c>
      <c r="D27" s="20">
        <v>116</v>
      </c>
      <c r="E27" s="40">
        <v>22.414000000000001</v>
      </c>
      <c r="F27" s="36">
        <v>34.482999999999997</v>
      </c>
      <c r="G27" s="33">
        <v>35.344999999999999</v>
      </c>
      <c r="H27" s="42">
        <v>4.3099999999999996</v>
      </c>
      <c r="I27" s="22">
        <v>3.448</v>
      </c>
      <c r="J27" s="36">
        <v>56.896999999999998</v>
      </c>
      <c r="K27" s="42">
        <v>7.7590000000000003</v>
      </c>
      <c r="L27" s="58">
        <v>0.68</v>
      </c>
    </row>
    <row r="28" spans="1:12" ht="13.5" customHeight="1" x14ac:dyDescent="0.4">
      <c r="A28" t="s">
        <v>1037</v>
      </c>
      <c r="B28" s="72"/>
      <c r="C28" s="23" t="s">
        <v>999</v>
      </c>
      <c r="D28" s="24">
        <v>326</v>
      </c>
      <c r="E28" s="25">
        <v>13.804</v>
      </c>
      <c r="F28" s="26">
        <v>22.393000000000001</v>
      </c>
      <c r="G28" s="26">
        <v>48.773000000000003</v>
      </c>
      <c r="H28" s="35">
        <v>9.5090000000000003</v>
      </c>
      <c r="I28" s="26">
        <v>5.5209999999999999</v>
      </c>
      <c r="J28" s="26">
        <v>36.195999999999998</v>
      </c>
      <c r="K28" s="35">
        <v>15.031000000000001</v>
      </c>
      <c r="L28" s="59">
        <v>0.28999999999999998</v>
      </c>
    </row>
    <row r="29" spans="1:12" ht="13.5" customHeight="1" x14ac:dyDescent="0.4">
      <c r="A29" t="s">
        <v>1038</v>
      </c>
      <c r="B29" s="72"/>
      <c r="C29" s="23" t="s">
        <v>1000</v>
      </c>
      <c r="D29" s="24">
        <v>353</v>
      </c>
      <c r="E29" s="25">
        <v>9.9149999999999991</v>
      </c>
      <c r="F29" s="26">
        <v>24.079000000000001</v>
      </c>
      <c r="G29" s="26">
        <v>45.609000000000002</v>
      </c>
      <c r="H29" s="26">
        <v>16.713999999999999</v>
      </c>
      <c r="I29" s="26">
        <v>3.6829999999999998</v>
      </c>
      <c r="J29" s="26">
        <v>33.994</v>
      </c>
      <c r="K29" s="26">
        <v>20.396999999999998</v>
      </c>
      <c r="L29" s="59">
        <v>0.2</v>
      </c>
    </row>
    <row r="30" spans="1:12" ht="13.5" customHeight="1" x14ac:dyDescent="0.4">
      <c r="A30" t="s">
        <v>1039</v>
      </c>
      <c r="B30" s="72"/>
      <c r="C30" s="23" t="s">
        <v>1001</v>
      </c>
      <c r="D30" s="24">
        <v>419</v>
      </c>
      <c r="E30" s="25">
        <v>7.399</v>
      </c>
      <c r="F30" s="26">
        <v>21.48</v>
      </c>
      <c r="G30" s="38">
        <v>50.835000000000001</v>
      </c>
      <c r="H30" s="26">
        <v>13.365</v>
      </c>
      <c r="I30" s="26">
        <v>6.9210000000000003</v>
      </c>
      <c r="J30" s="26">
        <v>28.878</v>
      </c>
      <c r="K30" s="26">
        <v>20.286000000000001</v>
      </c>
      <c r="L30" s="59">
        <v>0.09</v>
      </c>
    </row>
    <row r="31" spans="1:12" ht="13.5" customHeight="1" x14ac:dyDescent="0.4">
      <c r="A31" t="s">
        <v>1040</v>
      </c>
      <c r="B31" s="72"/>
      <c r="C31" s="23" t="s">
        <v>1002</v>
      </c>
      <c r="D31" s="24">
        <v>426</v>
      </c>
      <c r="E31" s="54">
        <v>3.5209999999999999</v>
      </c>
      <c r="F31" s="26">
        <v>20.657</v>
      </c>
      <c r="G31" s="38">
        <v>50.939</v>
      </c>
      <c r="H31" s="26">
        <v>19.013999999999999</v>
      </c>
      <c r="I31" s="26">
        <v>5.8689999999999998</v>
      </c>
      <c r="J31" s="35">
        <v>24.178000000000001</v>
      </c>
      <c r="K31" s="26">
        <v>24.882999999999999</v>
      </c>
      <c r="L31" s="59">
        <v>-0.03</v>
      </c>
    </row>
    <row r="32" spans="1:12" ht="13.5" customHeight="1" x14ac:dyDescent="0.4">
      <c r="A32" t="s">
        <v>1041</v>
      </c>
      <c r="B32" s="72"/>
      <c r="C32" s="23" t="s">
        <v>1003</v>
      </c>
      <c r="D32" s="24">
        <v>156</v>
      </c>
      <c r="E32" s="54">
        <v>3.8460000000000001</v>
      </c>
      <c r="F32" s="26">
        <v>20.513000000000002</v>
      </c>
      <c r="G32" s="38">
        <v>49.359000000000002</v>
      </c>
      <c r="H32" s="26">
        <v>21.154</v>
      </c>
      <c r="I32" s="26">
        <v>5.1280000000000001</v>
      </c>
      <c r="J32" s="35">
        <v>24.359000000000002</v>
      </c>
      <c r="K32" s="26">
        <v>26.282</v>
      </c>
      <c r="L32" s="59">
        <v>-0.03</v>
      </c>
    </row>
    <row r="33" spans="1:12" ht="13.5" customHeight="1" x14ac:dyDescent="0.4">
      <c r="A33" t="s">
        <v>1042</v>
      </c>
      <c r="B33" s="72"/>
      <c r="C33" s="23" t="s">
        <v>1004</v>
      </c>
      <c r="D33" s="24">
        <v>115</v>
      </c>
      <c r="E33" s="41">
        <v>23.478000000000002</v>
      </c>
      <c r="F33" s="38">
        <v>30.434999999999999</v>
      </c>
      <c r="G33" s="43">
        <v>26.957000000000001</v>
      </c>
      <c r="H33" s="26">
        <v>13.913</v>
      </c>
      <c r="I33" s="26">
        <v>5.2169999999999996</v>
      </c>
      <c r="J33" s="39">
        <v>53.912999999999997</v>
      </c>
      <c r="K33" s="26">
        <v>19.13</v>
      </c>
      <c r="L33" s="59">
        <v>0.53</v>
      </c>
    </row>
    <row r="34" spans="1:12" ht="13.5" customHeight="1" x14ac:dyDescent="0.4">
      <c r="A34" t="s">
        <v>1043</v>
      </c>
      <c r="B34" s="72"/>
      <c r="C34" s="23" t="s">
        <v>1005</v>
      </c>
      <c r="D34" s="24">
        <v>318</v>
      </c>
      <c r="E34" s="45">
        <v>16.981000000000002</v>
      </c>
      <c r="F34" s="38">
        <v>34.277000000000001</v>
      </c>
      <c r="G34" s="43">
        <v>32.39</v>
      </c>
      <c r="H34" s="26">
        <v>12.893000000000001</v>
      </c>
      <c r="I34" s="26">
        <v>3.4590000000000001</v>
      </c>
      <c r="J34" s="39">
        <v>51.258000000000003</v>
      </c>
      <c r="K34" s="35">
        <v>16.352</v>
      </c>
      <c r="L34" s="59">
        <v>0.48</v>
      </c>
    </row>
    <row r="35" spans="1:12" ht="13.5" customHeight="1" x14ac:dyDescent="0.4">
      <c r="A35" t="s">
        <v>1044</v>
      </c>
      <c r="B35" s="72"/>
      <c r="C35" s="23" t="s">
        <v>1006</v>
      </c>
      <c r="D35" s="24">
        <v>332</v>
      </c>
      <c r="E35" s="25">
        <v>12.349</v>
      </c>
      <c r="F35" s="26">
        <v>27.108000000000001</v>
      </c>
      <c r="G35" s="26">
        <v>39.457999999999998</v>
      </c>
      <c r="H35" s="26">
        <v>14.458</v>
      </c>
      <c r="I35" s="26">
        <v>6.6269999999999998</v>
      </c>
      <c r="J35" s="38">
        <v>39.457999999999998</v>
      </c>
      <c r="K35" s="26">
        <v>21.084</v>
      </c>
      <c r="L35" s="59">
        <v>0.24</v>
      </c>
    </row>
    <row r="36" spans="1:12" ht="13.5" customHeight="1" x14ac:dyDescent="0.4">
      <c r="A36" t="s">
        <v>1045</v>
      </c>
      <c r="B36" s="72"/>
      <c r="C36" s="23" t="s">
        <v>1007</v>
      </c>
      <c r="D36" s="24">
        <v>405</v>
      </c>
      <c r="E36" s="25">
        <v>8.1479999999999997</v>
      </c>
      <c r="F36" s="26">
        <v>23.951000000000001</v>
      </c>
      <c r="G36" s="26">
        <v>44.691000000000003</v>
      </c>
      <c r="H36" s="26">
        <v>17.283999999999999</v>
      </c>
      <c r="I36" s="26">
        <v>5.9260000000000002</v>
      </c>
      <c r="J36" s="26">
        <v>32.098999999999997</v>
      </c>
      <c r="K36" s="26">
        <v>23.21</v>
      </c>
      <c r="L36" s="59">
        <v>0.11</v>
      </c>
    </row>
    <row r="37" spans="1:12" ht="13.5" customHeight="1" x14ac:dyDescent="0.4">
      <c r="A37" t="s">
        <v>1046</v>
      </c>
      <c r="B37" s="72"/>
      <c r="C37" s="23" t="s">
        <v>1008</v>
      </c>
      <c r="D37" s="24">
        <v>402</v>
      </c>
      <c r="E37" s="25">
        <v>4.9749999999999996</v>
      </c>
      <c r="F37" s="26">
        <v>24.378</v>
      </c>
      <c r="G37" s="26">
        <v>42.04</v>
      </c>
      <c r="H37" s="38">
        <v>22.885999999999999</v>
      </c>
      <c r="I37" s="26">
        <v>5.7210000000000001</v>
      </c>
      <c r="J37" s="26">
        <v>29.353000000000002</v>
      </c>
      <c r="K37" s="38">
        <v>28.606999999999999</v>
      </c>
      <c r="L37" s="59">
        <v>0</v>
      </c>
    </row>
    <row r="38" spans="1:12" ht="13.5" customHeight="1" x14ac:dyDescent="0.4">
      <c r="A38" t="s">
        <v>1047</v>
      </c>
      <c r="B38" s="72"/>
      <c r="C38" s="23" t="s">
        <v>1009</v>
      </c>
      <c r="D38" s="24">
        <v>153</v>
      </c>
      <c r="E38" s="54">
        <v>1.9610000000000001</v>
      </c>
      <c r="F38" s="35">
        <v>17.646999999999998</v>
      </c>
      <c r="G38" s="26">
        <v>44.444000000000003</v>
      </c>
      <c r="H38" s="38">
        <v>26.143999999999998</v>
      </c>
      <c r="I38" s="26">
        <v>9.8040000000000003</v>
      </c>
      <c r="J38" s="43">
        <v>19.608000000000001</v>
      </c>
      <c r="K38" s="39">
        <v>35.948</v>
      </c>
      <c r="L38" s="59">
        <v>-0.24</v>
      </c>
    </row>
    <row r="39" spans="1:12" ht="13.5" customHeight="1" x14ac:dyDescent="0.4">
      <c r="A39" t="s">
        <v>1048</v>
      </c>
      <c r="B39" s="72"/>
      <c r="C39" s="23" t="s">
        <v>1010</v>
      </c>
      <c r="D39" s="24">
        <v>25</v>
      </c>
      <c r="E39" s="25">
        <v>12</v>
      </c>
      <c r="F39" s="39">
        <v>40</v>
      </c>
      <c r="G39" s="43">
        <v>32</v>
      </c>
      <c r="H39" s="26">
        <v>12</v>
      </c>
      <c r="I39" s="26">
        <v>4</v>
      </c>
      <c r="J39" s="39">
        <v>52</v>
      </c>
      <c r="K39" s="35">
        <v>16</v>
      </c>
      <c r="L39" s="59">
        <v>0.44</v>
      </c>
    </row>
    <row r="40" spans="1:12" ht="13.5" customHeight="1" x14ac:dyDescent="0.4">
      <c r="A40" t="s">
        <v>1049</v>
      </c>
      <c r="B40" s="72"/>
      <c r="C40" s="23" t="s">
        <v>1011</v>
      </c>
      <c r="D40" s="24">
        <v>66</v>
      </c>
      <c r="E40" s="45">
        <v>15.151999999999999</v>
      </c>
      <c r="F40" s="39">
        <v>34.847999999999999</v>
      </c>
      <c r="G40" s="26">
        <v>39.393999999999998</v>
      </c>
      <c r="H40" s="35">
        <v>9.0909999999999993</v>
      </c>
      <c r="I40" s="26">
        <v>1.5149999999999999</v>
      </c>
      <c r="J40" s="39">
        <v>50</v>
      </c>
      <c r="K40" s="43">
        <v>10.606</v>
      </c>
      <c r="L40" s="59">
        <v>0.53</v>
      </c>
    </row>
    <row r="41" spans="1:12" ht="13.5" customHeight="1" x14ac:dyDescent="0.4">
      <c r="A41" t="s">
        <v>1050</v>
      </c>
      <c r="B41" s="72"/>
      <c r="C41" s="23" t="s">
        <v>1012</v>
      </c>
      <c r="D41" s="24">
        <v>154</v>
      </c>
      <c r="E41" s="45">
        <v>15.584</v>
      </c>
      <c r="F41" s="26">
        <v>22.727</v>
      </c>
      <c r="G41" s="38">
        <v>50</v>
      </c>
      <c r="H41" s="35">
        <v>7.1429999999999998</v>
      </c>
      <c r="I41" s="26">
        <v>4.5449999999999999</v>
      </c>
      <c r="J41" s="26">
        <v>38.311999999999998</v>
      </c>
      <c r="K41" s="43">
        <v>11.688000000000001</v>
      </c>
      <c r="L41" s="59">
        <v>0.38</v>
      </c>
    </row>
    <row r="42" spans="1:12" ht="13.5" customHeight="1" x14ac:dyDescent="0.4">
      <c r="A42" t="s">
        <v>1051</v>
      </c>
      <c r="B42" s="72"/>
      <c r="C42" s="23" t="s">
        <v>1013</v>
      </c>
      <c r="D42" s="24">
        <v>167</v>
      </c>
      <c r="E42" s="25">
        <v>11.976000000000001</v>
      </c>
      <c r="F42" s="26">
        <v>28.143999999999998</v>
      </c>
      <c r="G42" s="26">
        <v>43.113999999999997</v>
      </c>
      <c r="H42" s="35">
        <v>10.778</v>
      </c>
      <c r="I42" s="26">
        <v>5.9880000000000004</v>
      </c>
      <c r="J42" s="38">
        <v>40.119999999999997</v>
      </c>
      <c r="K42" s="35">
        <v>16.765999999999998</v>
      </c>
      <c r="L42" s="59">
        <v>0.28999999999999998</v>
      </c>
    </row>
    <row r="43" spans="1:12" ht="13.5" customHeight="1" x14ac:dyDescent="0.4">
      <c r="A43" t="s">
        <v>1052</v>
      </c>
      <c r="B43" s="72"/>
      <c r="C43" s="23" t="s">
        <v>1014</v>
      </c>
      <c r="D43" s="24">
        <v>201</v>
      </c>
      <c r="E43" s="25">
        <v>4.4779999999999998</v>
      </c>
      <c r="F43" s="26">
        <v>23.881</v>
      </c>
      <c r="G43" s="38">
        <v>51.741</v>
      </c>
      <c r="H43" s="26">
        <v>13.93</v>
      </c>
      <c r="I43" s="26">
        <v>5.97</v>
      </c>
      <c r="J43" s="35">
        <v>28.358000000000001</v>
      </c>
      <c r="K43" s="26">
        <v>19.899999999999999</v>
      </c>
      <c r="L43" s="59">
        <v>7.0000000000000007E-2</v>
      </c>
    </row>
    <row r="44" spans="1:12" ht="13.5" customHeight="1" x14ac:dyDescent="0.4">
      <c r="A44" t="s">
        <v>1053</v>
      </c>
      <c r="B44" s="72"/>
      <c r="C44" s="23" t="s">
        <v>1015</v>
      </c>
      <c r="D44" s="24">
        <v>219</v>
      </c>
      <c r="E44" s="54">
        <v>4.1100000000000003</v>
      </c>
      <c r="F44" s="35">
        <v>19.178000000000001</v>
      </c>
      <c r="G44" s="38">
        <v>52.055</v>
      </c>
      <c r="H44" s="26">
        <v>15.525</v>
      </c>
      <c r="I44" s="26">
        <v>9.1319999999999997</v>
      </c>
      <c r="J44" s="43">
        <v>23.288</v>
      </c>
      <c r="K44" s="26">
        <v>24.658000000000001</v>
      </c>
      <c r="L44" s="59">
        <v>-0.06</v>
      </c>
    </row>
    <row r="45" spans="1:12" ht="13.5" customHeight="1" x14ac:dyDescent="0.4">
      <c r="A45" t="s">
        <v>1054</v>
      </c>
      <c r="B45" s="72"/>
      <c r="C45" s="23" t="s">
        <v>1016</v>
      </c>
      <c r="D45" s="24">
        <v>94</v>
      </c>
      <c r="E45" s="54">
        <v>2.1280000000000001</v>
      </c>
      <c r="F45" s="26">
        <v>27.66</v>
      </c>
      <c r="G45" s="26">
        <v>48.936</v>
      </c>
      <c r="H45" s="26">
        <v>15.957000000000001</v>
      </c>
      <c r="I45" s="26">
        <v>5.319</v>
      </c>
      <c r="J45" s="26">
        <v>29.786999999999999</v>
      </c>
      <c r="K45" s="26">
        <v>21.277000000000001</v>
      </c>
      <c r="L45" s="59">
        <v>0.05</v>
      </c>
    </row>
    <row r="46" spans="1:12" ht="13.5" customHeight="1" x14ac:dyDescent="0.4">
      <c r="A46" t="s">
        <v>1055</v>
      </c>
      <c r="B46" s="72"/>
      <c r="C46" s="23" t="s">
        <v>1017</v>
      </c>
      <c r="D46" s="24">
        <v>65</v>
      </c>
      <c r="E46" s="45">
        <v>18.462</v>
      </c>
      <c r="F46" s="38">
        <v>32.308</v>
      </c>
      <c r="G46" s="43">
        <v>29.231000000000002</v>
      </c>
      <c r="H46" s="26">
        <v>18.462</v>
      </c>
      <c r="I46" s="26">
        <v>1.538</v>
      </c>
      <c r="J46" s="39">
        <v>50.768999999999998</v>
      </c>
      <c r="K46" s="26">
        <v>20</v>
      </c>
      <c r="L46" s="59">
        <v>0.48</v>
      </c>
    </row>
    <row r="47" spans="1:12" ht="13.5" customHeight="1" x14ac:dyDescent="0.4">
      <c r="A47" t="s">
        <v>1056</v>
      </c>
      <c r="B47" s="72"/>
      <c r="C47" s="23" t="s">
        <v>1018</v>
      </c>
      <c r="D47" s="24">
        <v>162</v>
      </c>
      <c r="E47" s="25">
        <v>12.962999999999999</v>
      </c>
      <c r="F47" s="26">
        <v>24.690999999999999</v>
      </c>
      <c r="G47" s="26">
        <v>43.21</v>
      </c>
      <c r="H47" s="26">
        <v>11.728</v>
      </c>
      <c r="I47" s="26">
        <v>7.407</v>
      </c>
      <c r="J47" s="26">
        <v>37.654000000000003</v>
      </c>
      <c r="K47" s="26">
        <v>19.135999999999999</v>
      </c>
      <c r="L47" s="59">
        <v>0.24</v>
      </c>
    </row>
    <row r="48" spans="1:12" ht="13.5" customHeight="1" x14ac:dyDescent="0.4">
      <c r="A48" t="s">
        <v>1057</v>
      </c>
      <c r="B48" s="72"/>
      <c r="C48" s="23" t="s">
        <v>1019</v>
      </c>
      <c r="D48" s="24">
        <v>165</v>
      </c>
      <c r="E48" s="25">
        <v>11.515000000000001</v>
      </c>
      <c r="F48" s="26">
        <v>26.061</v>
      </c>
      <c r="G48" s="26">
        <v>40</v>
      </c>
      <c r="H48" s="26">
        <v>15.151999999999999</v>
      </c>
      <c r="I48" s="26">
        <v>7.2729999999999997</v>
      </c>
      <c r="J48" s="26">
        <v>37.576000000000001</v>
      </c>
      <c r="K48" s="26">
        <v>22.423999999999999</v>
      </c>
      <c r="L48" s="59">
        <v>0.19</v>
      </c>
    </row>
    <row r="49" spans="1:12" ht="13.5" customHeight="1" x14ac:dyDescent="0.4">
      <c r="A49" t="s">
        <v>1058</v>
      </c>
      <c r="B49" s="72"/>
      <c r="C49" s="23" t="s">
        <v>1020</v>
      </c>
      <c r="D49" s="24">
        <v>212</v>
      </c>
      <c r="E49" s="25">
        <v>8.0190000000000001</v>
      </c>
      <c r="F49" s="26">
        <v>26.414999999999999</v>
      </c>
      <c r="G49" s="35">
        <v>34.905999999999999</v>
      </c>
      <c r="H49" s="38">
        <v>23.113</v>
      </c>
      <c r="I49" s="26">
        <v>7.5469999999999997</v>
      </c>
      <c r="J49" s="26">
        <v>34.433999999999997</v>
      </c>
      <c r="K49" s="38">
        <v>30.66</v>
      </c>
      <c r="L49" s="59">
        <v>0.04</v>
      </c>
    </row>
    <row r="50" spans="1:12" ht="13.5" customHeight="1" x14ac:dyDescent="0.4">
      <c r="A50" t="s">
        <v>1059</v>
      </c>
      <c r="B50" s="72"/>
      <c r="C50" s="23" t="s">
        <v>1021</v>
      </c>
      <c r="D50" s="24">
        <v>223</v>
      </c>
      <c r="E50" s="25">
        <v>4.9329999999999998</v>
      </c>
      <c r="F50" s="35">
        <v>16.143000000000001</v>
      </c>
      <c r="G50" s="26">
        <v>42.152000000000001</v>
      </c>
      <c r="H50" s="39">
        <v>26.905999999999999</v>
      </c>
      <c r="I50" s="26">
        <v>9.8650000000000002</v>
      </c>
      <c r="J50" s="43">
        <v>21.076000000000001</v>
      </c>
      <c r="K50" s="39">
        <v>36.771000000000001</v>
      </c>
      <c r="L50" s="59">
        <v>-0.21</v>
      </c>
    </row>
    <row r="51" spans="1:12" ht="13.5" customHeight="1" x14ac:dyDescent="0.4">
      <c r="A51" t="s">
        <v>1060</v>
      </c>
      <c r="B51" s="72"/>
      <c r="C51" s="23" t="s">
        <v>1022</v>
      </c>
      <c r="D51" s="24">
        <v>99</v>
      </c>
      <c r="E51" s="54">
        <v>1.01</v>
      </c>
      <c r="F51" s="26">
        <v>21.212</v>
      </c>
      <c r="G51" s="26">
        <v>44.444000000000003</v>
      </c>
      <c r="H51" s="38">
        <v>24.242000000000001</v>
      </c>
      <c r="I51" s="26">
        <v>9.0909999999999993</v>
      </c>
      <c r="J51" s="43">
        <v>22.222000000000001</v>
      </c>
      <c r="K51" s="39">
        <v>33.332999999999998</v>
      </c>
      <c r="L51" s="59">
        <v>-0.19</v>
      </c>
    </row>
    <row r="52" spans="1:12" ht="13.5" customHeight="1" x14ac:dyDescent="0.4">
      <c r="A52" t="s">
        <v>1061</v>
      </c>
      <c r="B52" s="73"/>
      <c r="C52" s="27" t="s">
        <v>1023</v>
      </c>
      <c r="D52" s="28">
        <v>10</v>
      </c>
      <c r="E52" s="29">
        <v>10</v>
      </c>
      <c r="F52" s="37">
        <v>40</v>
      </c>
      <c r="G52" s="30">
        <v>40</v>
      </c>
      <c r="H52" s="32">
        <v>10</v>
      </c>
      <c r="I52" s="30">
        <v>0</v>
      </c>
      <c r="J52" s="37">
        <v>50</v>
      </c>
      <c r="K52" s="53">
        <v>10</v>
      </c>
      <c r="L52" s="60">
        <v>0.5</v>
      </c>
    </row>
    <row r="53" spans="1:12" ht="13.5" customHeight="1" x14ac:dyDescent="0.4">
      <c r="A53" t="s">
        <v>1036</v>
      </c>
      <c r="B53" s="71" t="s">
        <v>2400</v>
      </c>
      <c r="C53" s="19" t="s">
        <v>1024</v>
      </c>
      <c r="D53" s="20">
        <v>87</v>
      </c>
      <c r="E53" s="21">
        <v>4.5979999999999999</v>
      </c>
      <c r="F53" s="22">
        <v>19.54</v>
      </c>
      <c r="G53" s="34">
        <v>51.723999999999997</v>
      </c>
      <c r="H53" s="22">
        <v>17.241</v>
      </c>
      <c r="I53" s="22">
        <v>6.8970000000000002</v>
      </c>
      <c r="J53" s="33">
        <v>24.138000000000002</v>
      </c>
      <c r="K53" s="22">
        <v>24.138000000000002</v>
      </c>
      <c r="L53" s="58">
        <v>-0.02</v>
      </c>
    </row>
    <row r="54" spans="1:12" ht="13.5" customHeight="1" x14ac:dyDescent="0.4">
      <c r="A54" t="s">
        <v>1037</v>
      </c>
      <c r="B54" s="72"/>
      <c r="C54" s="23" t="s">
        <v>1025</v>
      </c>
      <c r="D54" s="24">
        <v>372</v>
      </c>
      <c r="E54" s="25">
        <v>4.8390000000000004</v>
      </c>
      <c r="F54" s="26">
        <v>22.312000000000001</v>
      </c>
      <c r="G54" s="26">
        <v>43.817</v>
      </c>
      <c r="H54" s="38">
        <v>22.042999999999999</v>
      </c>
      <c r="I54" s="26">
        <v>6.9889999999999999</v>
      </c>
      <c r="J54" s="35">
        <v>27.151</v>
      </c>
      <c r="K54" s="38">
        <v>29.032</v>
      </c>
      <c r="L54" s="59">
        <v>-0.04</v>
      </c>
    </row>
    <row r="55" spans="1:12" ht="13.5" customHeight="1" x14ac:dyDescent="0.4">
      <c r="A55" t="s">
        <v>1038</v>
      </c>
      <c r="B55" s="72"/>
      <c r="C55" s="23" t="s">
        <v>1026</v>
      </c>
      <c r="D55" s="24">
        <v>1445</v>
      </c>
      <c r="E55" s="25">
        <v>7.266</v>
      </c>
      <c r="F55" s="26">
        <v>24.428999999999998</v>
      </c>
      <c r="G55" s="26">
        <v>45.951999999999998</v>
      </c>
      <c r="H55" s="26">
        <v>16.885999999999999</v>
      </c>
      <c r="I55" s="26">
        <v>5.4669999999999996</v>
      </c>
      <c r="J55" s="26">
        <v>31.696000000000002</v>
      </c>
      <c r="K55" s="26">
        <v>22.353000000000002</v>
      </c>
      <c r="L55" s="59">
        <v>0.11</v>
      </c>
    </row>
    <row r="56" spans="1:12" ht="13.5" customHeight="1" x14ac:dyDescent="0.4">
      <c r="A56" t="s">
        <v>1039</v>
      </c>
      <c r="B56" s="72"/>
      <c r="C56" s="23" t="s">
        <v>1027</v>
      </c>
      <c r="D56" s="24">
        <v>659</v>
      </c>
      <c r="E56" s="25">
        <v>8.3460000000000001</v>
      </c>
      <c r="F56" s="26">
        <v>24.582999999999998</v>
      </c>
      <c r="G56" s="26">
        <v>48.103000000000002</v>
      </c>
      <c r="H56" s="26">
        <v>13.961</v>
      </c>
      <c r="I56" s="26">
        <v>5.008</v>
      </c>
      <c r="J56" s="26">
        <v>32.929000000000002</v>
      </c>
      <c r="K56" s="26">
        <v>18.968</v>
      </c>
      <c r="L56" s="59">
        <v>0.17</v>
      </c>
    </row>
    <row r="57" spans="1:12" ht="13.5" customHeight="1" x14ac:dyDescent="0.4">
      <c r="A57" t="s">
        <v>1040</v>
      </c>
      <c r="B57" s="72"/>
      <c r="C57" s="23" t="s">
        <v>1028</v>
      </c>
      <c r="D57" s="24">
        <v>179</v>
      </c>
      <c r="E57" s="25">
        <v>5.5869999999999997</v>
      </c>
      <c r="F57" s="26">
        <v>20.67</v>
      </c>
      <c r="G57" s="38">
        <v>51.954999999999998</v>
      </c>
      <c r="H57" s="26">
        <v>15.641999999999999</v>
      </c>
      <c r="I57" s="26">
        <v>6.1449999999999996</v>
      </c>
      <c r="J57" s="35">
        <v>26.257000000000001</v>
      </c>
      <c r="K57" s="26">
        <v>21.788</v>
      </c>
      <c r="L57" s="59">
        <v>0.04</v>
      </c>
    </row>
    <row r="58" spans="1:12" ht="13.5" customHeight="1" x14ac:dyDescent="0.4">
      <c r="A58" t="s">
        <v>1041</v>
      </c>
      <c r="B58" s="72"/>
      <c r="C58" s="23" t="s">
        <v>1029</v>
      </c>
      <c r="D58" s="24">
        <v>150</v>
      </c>
      <c r="E58" s="25">
        <v>10</v>
      </c>
      <c r="F58" s="26">
        <v>29.332999999999998</v>
      </c>
      <c r="G58" s="26">
        <v>44</v>
      </c>
      <c r="H58" s="26">
        <v>12</v>
      </c>
      <c r="I58" s="26">
        <v>4.6669999999999998</v>
      </c>
      <c r="J58" s="38">
        <v>39.332999999999998</v>
      </c>
      <c r="K58" s="35">
        <v>16.667000000000002</v>
      </c>
      <c r="L58" s="59">
        <v>0.28000000000000003</v>
      </c>
    </row>
    <row r="59" spans="1:12" ht="13.5" customHeight="1" x14ac:dyDescent="0.4">
      <c r="A59" t="s">
        <v>1042</v>
      </c>
      <c r="B59" s="72"/>
      <c r="C59" s="23" t="s">
        <v>1030</v>
      </c>
      <c r="D59" s="24">
        <v>797</v>
      </c>
      <c r="E59" s="25">
        <v>9.5359999999999996</v>
      </c>
      <c r="F59" s="26">
        <v>23.338000000000001</v>
      </c>
      <c r="G59" s="26">
        <v>44.04</v>
      </c>
      <c r="H59" s="26">
        <v>15.307</v>
      </c>
      <c r="I59" s="26">
        <v>7.7789999999999999</v>
      </c>
      <c r="J59" s="26">
        <v>32.872999999999998</v>
      </c>
      <c r="K59" s="26">
        <v>23.087</v>
      </c>
      <c r="L59" s="59">
        <v>0.12</v>
      </c>
    </row>
    <row r="60" spans="1:12" ht="13.5" customHeight="1" x14ac:dyDescent="0.4">
      <c r="A60" t="s">
        <v>1043</v>
      </c>
      <c r="B60" s="72"/>
      <c r="C60" s="23" t="s">
        <v>1031</v>
      </c>
      <c r="D60" s="24">
        <v>599</v>
      </c>
      <c r="E60" s="25">
        <v>5.6760000000000002</v>
      </c>
      <c r="F60" s="26">
        <v>21.87</v>
      </c>
      <c r="G60" s="26">
        <v>39.9</v>
      </c>
      <c r="H60" s="38">
        <v>24.541</v>
      </c>
      <c r="I60" s="26">
        <v>8.0129999999999999</v>
      </c>
      <c r="J60" s="35">
        <v>27.545999999999999</v>
      </c>
      <c r="K60" s="39">
        <v>32.554000000000002</v>
      </c>
      <c r="L60" s="59">
        <v>-7.0000000000000007E-2</v>
      </c>
    </row>
    <row r="61" spans="1:12" ht="13.5" customHeight="1" x14ac:dyDescent="0.4">
      <c r="A61" t="s">
        <v>1044</v>
      </c>
      <c r="B61" s="72"/>
      <c r="C61" s="23" t="s">
        <v>1032</v>
      </c>
      <c r="D61" s="24">
        <v>526</v>
      </c>
      <c r="E61" s="41">
        <v>19.582000000000001</v>
      </c>
      <c r="F61" s="38">
        <v>30.608000000000001</v>
      </c>
      <c r="G61" s="35">
        <v>35.741</v>
      </c>
      <c r="H61" s="35">
        <v>10.076000000000001</v>
      </c>
      <c r="I61" s="26">
        <v>3.992</v>
      </c>
      <c r="J61" s="39">
        <v>50.19</v>
      </c>
      <c r="K61" s="35">
        <v>14.068</v>
      </c>
      <c r="L61" s="59">
        <v>0.52</v>
      </c>
    </row>
    <row r="62" spans="1:12" ht="13.5" customHeight="1" x14ac:dyDescent="0.4">
      <c r="A62" t="s">
        <v>1045</v>
      </c>
      <c r="B62" s="72"/>
      <c r="C62" s="23" t="s">
        <v>1033</v>
      </c>
      <c r="D62" s="24">
        <v>467</v>
      </c>
      <c r="E62" s="25">
        <v>13.49</v>
      </c>
      <c r="F62" s="26">
        <v>23.34</v>
      </c>
      <c r="G62" s="26">
        <v>42.612000000000002</v>
      </c>
      <c r="H62" s="26">
        <v>14.132999999999999</v>
      </c>
      <c r="I62" s="26">
        <v>6.4240000000000004</v>
      </c>
      <c r="J62" s="26">
        <v>36.831000000000003</v>
      </c>
      <c r="K62" s="26">
        <v>20.556999999999999</v>
      </c>
      <c r="L62" s="59">
        <v>0.23</v>
      </c>
    </row>
    <row r="63" spans="1:12" ht="13.5" customHeight="1" x14ac:dyDescent="0.4">
      <c r="A63" t="s">
        <v>1046</v>
      </c>
      <c r="B63" s="73"/>
      <c r="C63" s="27" t="s">
        <v>979</v>
      </c>
      <c r="D63" s="28">
        <v>102</v>
      </c>
      <c r="E63" s="29">
        <v>11.765000000000001</v>
      </c>
      <c r="F63" s="31">
        <v>32.353000000000002</v>
      </c>
      <c r="G63" s="30">
        <v>43.137</v>
      </c>
      <c r="H63" s="32">
        <v>9.8040000000000003</v>
      </c>
      <c r="I63" s="30">
        <v>2.9409999999999998</v>
      </c>
      <c r="J63" s="37">
        <v>44.118000000000002</v>
      </c>
      <c r="K63" s="32">
        <v>12.744999999999999</v>
      </c>
      <c r="L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AC033-C2C9-405F-A87F-66EBCB07B58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HYPERLINK("#目次!A"&amp;ROW(目次!$A$351),"[T000341]")</f>
        <v>[T000341]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2011</v>
      </c>
    </row>
    <row r="6" spans="1:12" ht="13.5" customHeight="1" x14ac:dyDescent="0.4">
      <c r="A6" t="s">
        <v>928</v>
      </c>
      <c r="B6" s="6" t="s">
        <v>683</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9.2889999999999997</v>
      </c>
      <c r="F8" s="16">
        <v>31.042000000000002</v>
      </c>
      <c r="G8" s="16">
        <v>44.826000000000001</v>
      </c>
      <c r="H8" s="16">
        <v>11.146000000000001</v>
      </c>
      <c r="I8" s="16">
        <v>3.6970000000000001</v>
      </c>
      <c r="J8" s="16">
        <v>40.331000000000003</v>
      </c>
      <c r="K8" s="16">
        <v>14.843</v>
      </c>
      <c r="L8" s="47">
        <v>0.31</v>
      </c>
    </row>
    <row r="9" spans="1:12" ht="13.5" customHeight="1" x14ac:dyDescent="0.4">
      <c r="A9" t="s">
        <v>1036</v>
      </c>
      <c r="B9" s="71" t="s">
        <v>2396</v>
      </c>
      <c r="C9" s="19" t="s">
        <v>981</v>
      </c>
      <c r="D9" s="20">
        <v>2697</v>
      </c>
      <c r="E9" s="21">
        <v>8.5649999999999995</v>
      </c>
      <c r="F9" s="22">
        <v>27.994</v>
      </c>
      <c r="G9" s="22">
        <v>48.35</v>
      </c>
      <c r="H9" s="22">
        <v>11.346</v>
      </c>
      <c r="I9" s="22">
        <v>3.7450000000000001</v>
      </c>
      <c r="J9" s="22">
        <v>36.558999999999997</v>
      </c>
      <c r="K9" s="22">
        <v>15.090999999999999</v>
      </c>
      <c r="L9" s="58">
        <v>0.26</v>
      </c>
    </row>
    <row r="10" spans="1:12" ht="13.5" customHeight="1" x14ac:dyDescent="0.4">
      <c r="A10" t="s">
        <v>1037</v>
      </c>
      <c r="B10" s="72"/>
      <c r="C10" s="23" t="s">
        <v>982</v>
      </c>
      <c r="D10" s="24">
        <v>2651</v>
      </c>
      <c r="E10" s="25">
        <v>9.9589999999999996</v>
      </c>
      <c r="F10" s="26">
        <v>34.063000000000002</v>
      </c>
      <c r="G10" s="26">
        <v>41.267000000000003</v>
      </c>
      <c r="H10" s="26">
        <v>11.015000000000001</v>
      </c>
      <c r="I10" s="26">
        <v>3.6970000000000001</v>
      </c>
      <c r="J10" s="26">
        <v>44.021000000000001</v>
      </c>
      <c r="K10" s="26">
        <v>14.711</v>
      </c>
      <c r="L10" s="59">
        <v>0.36</v>
      </c>
    </row>
    <row r="11" spans="1:12" ht="13.5" customHeight="1" x14ac:dyDescent="0.4">
      <c r="A11" t="s">
        <v>1038</v>
      </c>
      <c r="B11" s="73"/>
      <c r="C11" s="27" t="s">
        <v>983</v>
      </c>
      <c r="D11" s="28">
        <v>35</v>
      </c>
      <c r="E11" s="29">
        <v>14.286</v>
      </c>
      <c r="F11" s="31">
        <v>37.143000000000001</v>
      </c>
      <c r="G11" s="30">
        <v>42.856999999999999</v>
      </c>
      <c r="H11" s="32">
        <v>5.7140000000000004</v>
      </c>
      <c r="I11" s="30">
        <v>0</v>
      </c>
      <c r="J11" s="37">
        <v>51.429000000000002</v>
      </c>
      <c r="K11" s="32">
        <v>5.7140000000000004</v>
      </c>
      <c r="L11" s="60">
        <v>0.6</v>
      </c>
    </row>
    <row r="12" spans="1:12" ht="13.5" customHeight="1" x14ac:dyDescent="0.4">
      <c r="A12" t="s">
        <v>1036</v>
      </c>
      <c r="B12" s="71" t="s">
        <v>2397</v>
      </c>
      <c r="C12" s="19" t="s">
        <v>984</v>
      </c>
      <c r="D12" s="20">
        <v>182</v>
      </c>
      <c r="E12" s="55">
        <v>18.132000000000001</v>
      </c>
      <c r="F12" s="22">
        <v>34.615000000000002</v>
      </c>
      <c r="G12" s="33">
        <v>35.164999999999999</v>
      </c>
      <c r="H12" s="22">
        <v>8.2420000000000009</v>
      </c>
      <c r="I12" s="22">
        <v>3.8460000000000001</v>
      </c>
      <c r="J12" s="36">
        <v>52.747</v>
      </c>
      <c r="K12" s="22">
        <v>12.087999999999999</v>
      </c>
      <c r="L12" s="58">
        <v>0.55000000000000004</v>
      </c>
    </row>
    <row r="13" spans="1:12" ht="13.5" customHeight="1" x14ac:dyDescent="0.4">
      <c r="A13" t="s">
        <v>1037</v>
      </c>
      <c r="B13" s="72"/>
      <c r="C13" s="23" t="s">
        <v>985</v>
      </c>
      <c r="D13" s="24">
        <v>480</v>
      </c>
      <c r="E13" s="25">
        <v>11.667</v>
      </c>
      <c r="F13" s="26">
        <v>27.707999999999998</v>
      </c>
      <c r="G13" s="26">
        <v>46.25</v>
      </c>
      <c r="H13" s="26">
        <v>10.208</v>
      </c>
      <c r="I13" s="26">
        <v>4.1669999999999998</v>
      </c>
      <c r="J13" s="26">
        <v>39.375</v>
      </c>
      <c r="K13" s="26">
        <v>14.375</v>
      </c>
      <c r="L13" s="59">
        <v>0.33</v>
      </c>
    </row>
    <row r="14" spans="1:12" ht="13.5" customHeight="1" x14ac:dyDescent="0.4">
      <c r="A14" t="s">
        <v>1038</v>
      </c>
      <c r="B14" s="72"/>
      <c r="C14" s="23" t="s">
        <v>986</v>
      </c>
      <c r="D14" s="24">
        <v>520</v>
      </c>
      <c r="E14" s="25">
        <v>11.923</v>
      </c>
      <c r="F14" s="26">
        <v>26.154</v>
      </c>
      <c r="G14" s="26">
        <v>45.384999999999998</v>
      </c>
      <c r="H14" s="26">
        <v>13.269</v>
      </c>
      <c r="I14" s="26">
        <v>3.2690000000000001</v>
      </c>
      <c r="J14" s="26">
        <v>38.076999999999998</v>
      </c>
      <c r="K14" s="26">
        <v>16.538</v>
      </c>
      <c r="L14" s="59">
        <v>0.3</v>
      </c>
    </row>
    <row r="15" spans="1:12" ht="13.5" customHeight="1" x14ac:dyDescent="0.4">
      <c r="A15" t="s">
        <v>1039</v>
      </c>
      <c r="B15" s="72"/>
      <c r="C15" s="23" t="s">
        <v>987</v>
      </c>
      <c r="D15" s="24">
        <v>620</v>
      </c>
      <c r="E15" s="25">
        <v>7.742</v>
      </c>
      <c r="F15" s="26">
        <v>27.419</v>
      </c>
      <c r="G15" s="38">
        <v>52.581000000000003</v>
      </c>
      <c r="H15" s="26">
        <v>9.032</v>
      </c>
      <c r="I15" s="26">
        <v>3.226</v>
      </c>
      <c r="J15" s="35">
        <v>35.161000000000001</v>
      </c>
      <c r="K15" s="26">
        <v>12.257999999999999</v>
      </c>
      <c r="L15" s="59">
        <v>0.27</v>
      </c>
    </row>
    <row r="16" spans="1:12" ht="13.5" customHeight="1" x14ac:dyDescent="0.4">
      <c r="A16" t="s">
        <v>1040</v>
      </c>
      <c r="B16" s="72"/>
      <c r="C16" s="23" t="s">
        <v>988</v>
      </c>
      <c r="D16" s="24">
        <v>645</v>
      </c>
      <c r="E16" s="54">
        <v>3.5659999999999998</v>
      </c>
      <c r="F16" s="26">
        <v>27.751999999999999</v>
      </c>
      <c r="G16" s="38">
        <v>52.713000000000001</v>
      </c>
      <c r="H16" s="26">
        <v>12.093</v>
      </c>
      <c r="I16" s="26">
        <v>3.8759999999999999</v>
      </c>
      <c r="J16" s="35">
        <v>31.318000000000001</v>
      </c>
      <c r="K16" s="26">
        <v>15.968999999999999</v>
      </c>
      <c r="L16" s="59">
        <v>0.15</v>
      </c>
    </row>
    <row r="17" spans="1:12" ht="13.5" customHeight="1" x14ac:dyDescent="0.4">
      <c r="A17" t="s">
        <v>1041</v>
      </c>
      <c r="B17" s="72"/>
      <c r="C17" s="23" t="s">
        <v>989</v>
      </c>
      <c r="D17" s="24">
        <v>250</v>
      </c>
      <c r="E17" s="54">
        <v>3.6</v>
      </c>
      <c r="F17" s="26">
        <v>29.6</v>
      </c>
      <c r="G17" s="26">
        <v>46.4</v>
      </c>
      <c r="H17" s="26">
        <v>15.6</v>
      </c>
      <c r="I17" s="26">
        <v>4.8</v>
      </c>
      <c r="J17" s="35">
        <v>33.200000000000003</v>
      </c>
      <c r="K17" s="38">
        <v>20.399999999999999</v>
      </c>
      <c r="L17" s="59">
        <v>0.12</v>
      </c>
    </row>
    <row r="18" spans="1:12" ht="13.5" customHeight="1" x14ac:dyDescent="0.4">
      <c r="A18" t="s">
        <v>1042</v>
      </c>
      <c r="B18" s="72"/>
      <c r="C18" s="23" t="s">
        <v>990</v>
      </c>
      <c r="D18" s="24">
        <v>180</v>
      </c>
      <c r="E18" s="45">
        <v>15.555999999999999</v>
      </c>
      <c r="F18" s="26">
        <v>31.111000000000001</v>
      </c>
      <c r="G18" s="35">
        <v>38.332999999999998</v>
      </c>
      <c r="H18" s="26">
        <v>10.555999999999999</v>
      </c>
      <c r="I18" s="26">
        <v>4.444</v>
      </c>
      <c r="J18" s="38">
        <v>46.667000000000002</v>
      </c>
      <c r="K18" s="26">
        <v>15</v>
      </c>
      <c r="L18" s="59">
        <v>0.43</v>
      </c>
    </row>
    <row r="19" spans="1:12" ht="13.5" customHeight="1" x14ac:dyDescent="0.4">
      <c r="A19" t="s">
        <v>1043</v>
      </c>
      <c r="B19" s="72"/>
      <c r="C19" s="23" t="s">
        <v>991</v>
      </c>
      <c r="D19" s="24">
        <v>480</v>
      </c>
      <c r="E19" s="25">
        <v>13.542</v>
      </c>
      <c r="F19" s="38">
        <v>36.042000000000002</v>
      </c>
      <c r="G19" s="35">
        <v>36.875</v>
      </c>
      <c r="H19" s="26">
        <v>9.5830000000000002</v>
      </c>
      <c r="I19" s="26">
        <v>3.9580000000000002</v>
      </c>
      <c r="J19" s="38">
        <v>49.582999999999998</v>
      </c>
      <c r="K19" s="26">
        <v>13.542</v>
      </c>
      <c r="L19" s="59">
        <v>0.46</v>
      </c>
    </row>
    <row r="20" spans="1:12" ht="13.5" customHeight="1" x14ac:dyDescent="0.4">
      <c r="A20" t="s">
        <v>1044</v>
      </c>
      <c r="B20" s="72"/>
      <c r="C20" s="23" t="s">
        <v>992</v>
      </c>
      <c r="D20" s="24">
        <v>497</v>
      </c>
      <c r="E20" s="25">
        <v>11.871</v>
      </c>
      <c r="F20" s="26">
        <v>35.613999999999997</v>
      </c>
      <c r="G20" s="26">
        <v>40.844999999999999</v>
      </c>
      <c r="H20" s="26">
        <v>8.4510000000000005</v>
      </c>
      <c r="I20" s="26">
        <v>3.2189999999999999</v>
      </c>
      <c r="J20" s="38">
        <v>47.484999999999999</v>
      </c>
      <c r="K20" s="26">
        <v>11.67</v>
      </c>
      <c r="L20" s="59">
        <v>0.44</v>
      </c>
    </row>
    <row r="21" spans="1:12" ht="13.5" customHeight="1" x14ac:dyDescent="0.4">
      <c r="A21" t="s">
        <v>1045</v>
      </c>
      <c r="B21" s="72"/>
      <c r="C21" s="23" t="s">
        <v>993</v>
      </c>
      <c r="D21" s="24">
        <v>617</v>
      </c>
      <c r="E21" s="25">
        <v>10.859</v>
      </c>
      <c r="F21" s="26">
        <v>32.253</v>
      </c>
      <c r="G21" s="26">
        <v>42.139000000000003</v>
      </c>
      <c r="H21" s="26">
        <v>10.535</v>
      </c>
      <c r="I21" s="26">
        <v>4.2140000000000004</v>
      </c>
      <c r="J21" s="26">
        <v>43.112000000000002</v>
      </c>
      <c r="K21" s="26">
        <v>14.749000000000001</v>
      </c>
      <c r="L21" s="59">
        <v>0.35</v>
      </c>
    </row>
    <row r="22" spans="1:12" ht="13.5" customHeight="1" x14ac:dyDescent="0.4">
      <c r="A22" t="s">
        <v>1046</v>
      </c>
      <c r="B22" s="72"/>
      <c r="C22" s="23" t="s">
        <v>994</v>
      </c>
      <c r="D22" s="24">
        <v>625</v>
      </c>
      <c r="E22" s="25">
        <v>6.08</v>
      </c>
      <c r="F22" s="26">
        <v>34.08</v>
      </c>
      <c r="G22" s="26">
        <v>43.68</v>
      </c>
      <c r="H22" s="26">
        <v>12.8</v>
      </c>
      <c r="I22" s="26">
        <v>3.36</v>
      </c>
      <c r="J22" s="26">
        <v>40.159999999999997</v>
      </c>
      <c r="K22" s="26">
        <v>16.16</v>
      </c>
      <c r="L22" s="59">
        <v>0.27</v>
      </c>
    </row>
    <row r="23" spans="1:12" ht="13.5" customHeight="1" x14ac:dyDescent="0.4">
      <c r="A23" t="s">
        <v>1047</v>
      </c>
      <c r="B23" s="72"/>
      <c r="C23" s="23" t="s">
        <v>995</v>
      </c>
      <c r="D23" s="24">
        <v>252</v>
      </c>
      <c r="E23" s="54">
        <v>2.778</v>
      </c>
      <c r="F23" s="26">
        <v>33.729999999999997</v>
      </c>
      <c r="G23" s="26">
        <v>44.444000000000003</v>
      </c>
      <c r="H23" s="26">
        <v>15.872999999999999</v>
      </c>
      <c r="I23" s="26">
        <v>3.1749999999999998</v>
      </c>
      <c r="J23" s="26">
        <v>36.508000000000003</v>
      </c>
      <c r="K23" s="26">
        <v>19.047999999999998</v>
      </c>
      <c r="L23" s="59">
        <v>0.17</v>
      </c>
    </row>
    <row r="24" spans="1:12" ht="13.5" customHeight="1" x14ac:dyDescent="0.4">
      <c r="A24" t="s">
        <v>1048</v>
      </c>
      <c r="B24" s="73"/>
      <c r="C24" s="27" t="s">
        <v>983</v>
      </c>
      <c r="D24" s="28">
        <v>35</v>
      </c>
      <c r="E24" s="29">
        <v>14.286</v>
      </c>
      <c r="F24" s="31">
        <v>37.143000000000001</v>
      </c>
      <c r="G24" s="30">
        <v>42.856999999999999</v>
      </c>
      <c r="H24" s="32">
        <v>5.7140000000000004</v>
      </c>
      <c r="I24" s="30">
        <v>0</v>
      </c>
      <c r="J24" s="37">
        <v>51.429000000000002</v>
      </c>
      <c r="K24" s="32">
        <v>5.7140000000000004</v>
      </c>
      <c r="L24" s="60">
        <v>0.6</v>
      </c>
    </row>
    <row r="25" spans="1:12" ht="13.5" customHeight="1" x14ac:dyDescent="0.4">
      <c r="A25" t="s">
        <v>1036</v>
      </c>
      <c r="B25" s="71" t="s">
        <v>2398</v>
      </c>
      <c r="C25" s="19" t="s">
        <v>996</v>
      </c>
      <c r="D25" s="20">
        <v>3546</v>
      </c>
      <c r="E25" s="21">
        <v>9.673</v>
      </c>
      <c r="F25" s="22">
        <v>31.5</v>
      </c>
      <c r="G25" s="22">
        <v>44.529000000000003</v>
      </c>
      <c r="H25" s="22">
        <v>10.942</v>
      </c>
      <c r="I25" s="22">
        <v>3.3559999999999999</v>
      </c>
      <c r="J25" s="22">
        <v>41.173000000000002</v>
      </c>
      <c r="K25" s="22">
        <v>14.298</v>
      </c>
      <c r="L25" s="58">
        <v>0.33</v>
      </c>
    </row>
    <row r="26" spans="1:12" ht="13.5" customHeight="1" x14ac:dyDescent="0.4">
      <c r="A26" t="s">
        <v>1037</v>
      </c>
      <c r="B26" s="73"/>
      <c r="C26" s="27" t="s">
        <v>997</v>
      </c>
      <c r="D26" s="28">
        <v>1837</v>
      </c>
      <c r="E26" s="29">
        <v>8.5470000000000006</v>
      </c>
      <c r="F26" s="30">
        <v>30.158000000000001</v>
      </c>
      <c r="G26" s="30">
        <v>45.4</v>
      </c>
      <c r="H26" s="30">
        <v>11.541</v>
      </c>
      <c r="I26" s="30">
        <v>4.3550000000000004</v>
      </c>
      <c r="J26" s="30">
        <v>38.704000000000001</v>
      </c>
      <c r="K26" s="30">
        <v>15.895</v>
      </c>
      <c r="L26" s="60">
        <v>0.27</v>
      </c>
    </row>
    <row r="27" spans="1:12" ht="13.5" customHeight="1" x14ac:dyDescent="0.4">
      <c r="A27" t="s">
        <v>1036</v>
      </c>
      <c r="B27" s="71" t="s">
        <v>2399</v>
      </c>
      <c r="C27" s="19" t="s">
        <v>998</v>
      </c>
      <c r="D27" s="20">
        <v>116</v>
      </c>
      <c r="E27" s="55">
        <v>16.379000000000001</v>
      </c>
      <c r="F27" s="34">
        <v>38.792999999999999</v>
      </c>
      <c r="G27" s="42">
        <v>33.621000000000002</v>
      </c>
      <c r="H27" s="22">
        <v>6.8970000000000002</v>
      </c>
      <c r="I27" s="22">
        <v>4.3099999999999996</v>
      </c>
      <c r="J27" s="36">
        <v>55.171999999999997</v>
      </c>
      <c r="K27" s="22">
        <v>11.207000000000001</v>
      </c>
      <c r="L27" s="58">
        <v>0.56000000000000005</v>
      </c>
    </row>
    <row r="28" spans="1:12" ht="13.5" customHeight="1" x14ac:dyDescent="0.4">
      <c r="A28" t="s">
        <v>1037</v>
      </c>
      <c r="B28" s="72"/>
      <c r="C28" s="23" t="s">
        <v>999</v>
      </c>
      <c r="D28" s="24">
        <v>326</v>
      </c>
      <c r="E28" s="25">
        <v>12.577</v>
      </c>
      <c r="F28" s="26">
        <v>26.38</v>
      </c>
      <c r="G28" s="26">
        <v>45.091999999999999</v>
      </c>
      <c r="H28" s="26">
        <v>12.27</v>
      </c>
      <c r="I28" s="26">
        <v>3.681</v>
      </c>
      <c r="J28" s="26">
        <v>38.957000000000001</v>
      </c>
      <c r="K28" s="26">
        <v>15.951000000000001</v>
      </c>
      <c r="L28" s="59">
        <v>0.32</v>
      </c>
    </row>
    <row r="29" spans="1:12" ht="13.5" customHeight="1" x14ac:dyDescent="0.4">
      <c r="A29" t="s">
        <v>1038</v>
      </c>
      <c r="B29" s="72"/>
      <c r="C29" s="23" t="s">
        <v>1000</v>
      </c>
      <c r="D29" s="24">
        <v>353</v>
      </c>
      <c r="E29" s="25">
        <v>11.048</v>
      </c>
      <c r="F29" s="26">
        <v>27.762</v>
      </c>
      <c r="G29" s="26">
        <v>43.908999999999999</v>
      </c>
      <c r="H29" s="26">
        <v>13.881</v>
      </c>
      <c r="I29" s="26">
        <v>3.399</v>
      </c>
      <c r="J29" s="26">
        <v>38.81</v>
      </c>
      <c r="K29" s="26">
        <v>17.28</v>
      </c>
      <c r="L29" s="59">
        <v>0.28999999999999998</v>
      </c>
    </row>
    <row r="30" spans="1:12" ht="13.5" customHeight="1" x14ac:dyDescent="0.4">
      <c r="A30" t="s">
        <v>1039</v>
      </c>
      <c r="B30" s="72"/>
      <c r="C30" s="23" t="s">
        <v>1001</v>
      </c>
      <c r="D30" s="24">
        <v>419</v>
      </c>
      <c r="E30" s="25">
        <v>8.5920000000000005</v>
      </c>
      <c r="F30" s="26">
        <v>27.207999999999998</v>
      </c>
      <c r="G30" s="38">
        <v>52.029000000000003</v>
      </c>
      <c r="H30" s="26">
        <v>9.0690000000000008</v>
      </c>
      <c r="I30" s="26">
        <v>3.1030000000000002</v>
      </c>
      <c r="J30" s="26">
        <v>35.799999999999997</v>
      </c>
      <c r="K30" s="26">
        <v>12.172000000000001</v>
      </c>
      <c r="L30" s="59">
        <v>0.28999999999999998</v>
      </c>
    </row>
    <row r="31" spans="1:12" ht="13.5" customHeight="1" x14ac:dyDescent="0.4">
      <c r="A31" t="s">
        <v>1040</v>
      </c>
      <c r="B31" s="72"/>
      <c r="C31" s="23" t="s">
        <v>1002</v>
      </c>
      <c r="D31" s="24">
        <v>426</v>
      </c>
      <c r="E31" s="54">
        <v>3.286</v>
      </c>
      <c r="F31" s="26">
        <v>28.404</v>
      </c>
      <c r="G31" s="38">
        <v>54.46</v>
      </c>
      <c r="H31" s="26">
        <v>10.563000000000001</v>
      </c>
      <c r="I31" s="26">
        <v>3.286</v>
      </c>
      <c r="J31" s="35">
        <v>31.69</v>
      </c>
      <c r="K31" s="26">
        <v>13.85</v>
      </c>
      <c r="L31" s="59">
        <v>0.18</v>
      </c>
    </row>
    <row r="32" spans="1:12" ht="13.5" customHeight="1" x14ac:dyDescent="0.4">
      <c r="A32" t="s">
        <v>1041</v>
      </c>
      <c r="B32" s="72"/>
      <c r="C32" s="23" t="s">
        <v>1003</v>
      </c>
      <c r="D32" s="24">
        <v>156</v>
      </c>
      <c r="E32" s="25">
        <v>4.4870000000000001</v>
      </c>
      <c r="F32" s="26">
        <v>28.204999999999998</v>
      </c>
      <c r="G32" s="26">
        <v>46.154000000000003</v>
      </c>
      <c r="H32" s="38">
        <v>16.667000000000002</v>
      </c>
      <c r="I32" s="26">
        <v>4.4870000000000001</v>
      </c>
      <c r="J32" s="35">
        <v>32.692</v>
      </c>
      <c r="K32" s="38">
        <v>21.154</v>
      </c>
      <c r="L32" s="59">
        <v>0.12</v>
      </c>
    </row>
    <row r="33" spans="1:12" ht="13.5" customHeight="1" x14ac:dyDescent="0.4">
      <c r="A33" t="s">
        <v>1042</v>
      </c>
      <c r="B33" s="72"/>
      <c r="C33" s="23" t="s">
        <v>1004</v>
      </c>
      <c r="D33" s="24">
        <v>115</v>
      </c>
      <c r="E33" s="45">
        <v>14.782999999999999</v>
      </c>
      <c r="F33" s="26">
        <v>31.303999999999998</v>
      </c>
      <c r="G33" s="35">
        <v>37.390999999999998</v>
      </c>
      <c r="H33" s="26">
        <v>10.435</v>
      </c>
      <c r="I33" s="26">
        <v>6.0869999999999997</v>
      </c>
      <c r="J33" s="38">
        <v>46.087000000000003</v>
      </c>
      <c r="K33" s="26">
        <v>16.521999999999998</v>
      </c>
      <c r="L33" s="59">
        <v>0.38</v>
      </c>
    </row>
    <row r="34" spans="1:12" ht="13.5" customHeight="1" x14ac:dyDescent="0.4">
      <c r="A34" t="s">
        <v>1043</v>
      </c>
      <c r="B34" s="72"/>
      <c r="C34" s="23" t="s">
        <v>1005</v>
      </c>
      <c r="D34" s="24">
        <v>318</v>
      </c>
      <c r="E34" s="25">
        <v>13.836</v>
      </c>
      <c r="F34" s="26">
        <v>35.534999999999997</v>
      </c>
      <c r="G34" s="35">
        <v>35.848999999999997</v>
      </c>
      <c r="H34" s="26">
        <v>11.321</v>
      </c>
      <c r="I34" s="26">
        <v>3.4590000000000001</v>
      </c>
      <c r="J34" s="38">
        <v>49.371000000000002</v>
      </c>
      <c r="K34" s="26">
        <v>14.78</v>
      </c>
      <c r="L34" s="59">
        <v>0.45</v>
      </c>
    </row>
    <row r="35" spans="1:12" ht="13.5" customHeight="1" x14ac:dyDescent="0.4">
      <c r="A35" t="s">
        <v>1044</v>
      </c>
      <c r="B35" s="72"/>
      <c r="C35" s="23" t="s">
        <v>1006</v>
      </c>
      <c r="D35" s="24">
        <v>332</v>
      </c>
      <c r="E35" s="25">
        <v>12.349</v>
      </c>
      <c r="F35" s="38">
        <v>37.951999999999998</v>
      </c>
      <c r="G35" s="35">
        <v>39.457999999999998</v>
      </c>
      <c r="H35" s="26">
        <v>8.1329999999999991</v>
      </c>
      <c r="I35" s="26">
        <v>2.1080000000000001</v>
      </c>
      <c r="J35" s="38">
        <v>50.301000000000002</v>
      </c>
      <c r="K35" s="26">
        <v>10.241</v>
      </c>
      <c r="L35" s="59">
        <v>0.5</v>
      </c>
    </row>
    <row r="36" spans="1:12" ht="13.5" customHeight="1" x14ac:dyDescent="0.4">
      <c r="A36" t="s">
        <v>1045</v>
      </c>
      <c r="B36" s="72"/>
      <c r="C36" s="23" t="s">
        <v>1007</v>
      </c>
      <c r="D36" s="24">
        <v>405</v>
      </c>
      <c r="E36" s="25">
        <v>10.864000000000001</v>
      </c>
      <c r="F36" s="26">
        <v>32.593000000000004</v>
      </c>
      <c r="G36" s="26">
        <v>43.704000000000001</v>
      </c>
      <c r="H36" s="26">
        <v>9.1359999999999992</v>
      </c>
      <c r="I36" s="26">
        <v>3.7040000000000002</v>
      </c>
      <c r="J36" s="26">
        <v>43.457000000000001</v>
      </c>
      <c r="K36" s="26">
        <v>12.84</v>
      </c>
      <c r="L36" s="59">
        <v>0.38</v>
      </c>
    </row>
    <row r="37" spans="1:12" ht="13.5" customHeight="1" x14ac:dyDescent="0.4">
      <c r="A37" t="s">
        <v>1046</v>
      </c>
      <c r="B37" s="72"/>
      <c r="C37" s="23" t="s">
        <v>1008</v>
      </c>
      <c r="D37" s="24">
        <v>402</v>
      </c>
      <c r="E37" s="25">
        <v>7.96</v>
      </c>
      <c r="F37" s="26">
        <v>35.820999999999998</v>
      </c>
      <c r="G37" s="26">
        <v>43.034999999999997</v>
      </c>
      <c r="H37" s="26">
        <v>10.696999999999999</v>
      </c>
      <c r="I37" s="26">
        <v>2.488</v>
      </c>
      <c r="J37" s="26">
        <v>43.780999999999999</v>
      </c>
      <c r="K37" s="26">
        <v>13.183999999999999</v>
      </c>
      <c r="L37" s="59">
        <v>0.36</v>
      </c>
    </row>
    <row r="38" spans="1:12" ht="13.5" customHeight="1" x14ac:dyDescent="0.4">
      <c r="A38" t="s">
        <v>1047</v>
      </c>
      <c r="B38" s="72"/>
      <c r="C38" s="23" t="s">
        <v>1009</v>
      </c>
      <c r="D38" s="24">
        <v>153</v>
      </c>
      <c r="E38" s="54">
        <v>3.2679999999999998</v>
      </c>
      <c r="F38" s="26">
        <v>32.68</v>
      </c>
      <c r="G38" s="26">
        <v>43.790999999999997</v>
      </c>
      <c r="H38" s="38">
        <v>16.34</v>
      </c>
      <c r="I38" s="26">
        <v>3.9220000000000002</v>
      </c>
      <c r="J38" s="26">
        <v>35.948</v>
      </c>
      <c r="K38" s="38">
        <v>20.260999999999999</v>
      </c>
      <c r="L38" s="59">
        <v>0.15</v>
      </c>
    </row>
    <row r="39" spans="1:12" ht="13.5" customHeight="1" x14ac:dyDescent="0.4">
      <c r="A39" t="s">
        <v>1048</v>
      </c>
      <c r="B39" s="72"/>
      <c r="C39" s="23" t="s">
        <v>1010</v>
      </c>
      <c r="D39" s="24">
        <v>25</v>
      </c>
      <c r="E39" s="45">
        <v>16</v>
      </c>
      <c r="F39" s="26">
        <v>32</v>
      </c>
      <c r="G39" s="26">
        <v>44</v>
      </c>
      <c r="H39" s="26">
        <v>8</v>
      </c>
      <c r="I39" s="26">
        <v>0</v>
      </c>
      <c r="J39" s="38">
        <v>48</v>
      </c>
      <c r="K39" s="35">
        <v>8</v>
      </c>
      <c r="L39" s="59">
        <v>0.56000000000000005</v>
      </c>
    </row>
    <row r="40" spans="1:12" ht="13.5" customHeight="1" x14ac:dyDescent="0.4">
      <c r="A40" t="s">
        <v>1049</v>
      </c>
      <c r="B40" s="72"/>
      <c r="C40" s="23" t="s">
        <v>1011</v>
      </c>
      <c r="D40" s="24">
        <v>66</v>
      </c>
      <c r="E40" s="41">
        <v>21.212</v>
      </c>
      <c r="F40" s="26">
        <v>27.273</v>
      </c>
      <c r="G40" s="35">
        <v>37.878999999999998</v>
      </c>
      <c r="H40" s="26">
        <v>10.606</v>
      </c>
      <c r="I40" s="26">
        <v>3.03</v>
      </c>
      <c r="J40" s="38">
        <v>48.484999999999999</v>
      </c>
      <c r="K40" s="26">
        <v>13.635999999999999</v>
      </c>
      <c r="L40" s="59">
        <v>0.53</v>
      </c>
    </row>
    <row r="41" spans="1:12" ht="13.5" customHeight="1" x14ac:dyDescent="0.4">
      <c r="A41" t="s">
        <v>1050</v>
      </c>
      <c r="B41" s="72"/>
      <c r="C41" s="23" t="s">
        <v>1012</v>
      </c>
      <c r="D41" s="24">
        <v>154</v>
      </c>
      <c r="E41" s="25">
        <v>9.74</v>
      </c>
      <c r="F41" s="26">
        <v>30.518999999999998</v>
      </c>
      <c r="G41" s="26">
        <v>48.701000000000001</v>
      </c>
      <c r="H41" s="35">
        <v>5.8440000000000003</v>
      </c>
      <c r="I41" s="26">
        <v>5.1950000000000003</v>
      </c>
      <c r="J41" s="26">
        <v>40.26</v>
      </c>
      <c r="K41" s="26">
        <v>11.039</v>
      </c>
      <c r="L41" s="59">
        <v>0.34</v>
      </c>
    </row>
    <row r="42" spans="1:12" ht="13.5" customHeight="1" x14ac:dyDescent="0.4">
      <c r="A42" t="s">
        <v>1051</v>
      </c>
      <c r="B42" s="72"/>
      <c r="C42" s="23" t="s">
        <v>1013</v>
      </c>
      <c r="D42" s="24">
        <v>167</v>
      </c>
      <c r="E42" s="25">
        <v>13.772</v>
      </c>
      <c r="F42" s="35">
        <v>22.754000000000001</v>
      </c>
      <c r="G42" s="26">
        <v>48.503</v>
      </c>
      <c r="H42" s="26">
        <v>11.976000000000001</v>
      </c>
      <c r="I42" s="26">
        <v>2.9940000000000002</v>
      </c>
      <c r="J42" s="26">
        <v>36.527000000000001</v>
      </c>
      <c r="K42" s="26">
        <v>14.97</v>
      </c>
      <c r="L42" s="59">
        <v>0.32</v>
      </c>
    </row>
    <row r="43" spans="1:12" ht="13.5" customHeight="1" x14ac:dyDescent="0.4">
      <c r="A43" t="s">
        <v>1052</v>
      </c>
      <c r="B43" s="72"/>
      <c r="C43" s="23" t="s">
        <v>1014</v>
      </c>
      <c r="D43" s="24">
        <v>201</v>
      </c>
      <c r="E43" s="25">
        <v>5.97</v>
      </c>
      <c r="F43" s="26">
        <v>27.861000000000001</v>
      </c>
      <c r="G43" s="38">
        <v>53.731000000000002</v>
      </c>
      <c r="H43" s="26">
        <v>8.9550000000000001</v>
      </c>
      <c r="I43" s="26">
        <v>3.4830000000000001</v>
      </c>
      <c r="J43" s="35">
        <v>33.831000000000003</v>
      </c>
      <c r="K43" s="26">
        <v>12.438000000000001</v>
      </c>
      <c r="L43" s="59">
        <v>0.24</v>
      </c>
    </row>
    <row r="44" spans="1:12" ht="13.5" customHeight="1" x14ac:dyDescent="0.4">
      <c r="A44" t="s">
        <v>1053</v>
      </c>
      <c r="B44" s="72"/>
      <c r="C44" s="23" t="s">
        <v>1015</v>
      </c>
      <c r="D44" s="24">
        <v>219</v>
      </c>
      <c r="E44" s="54">
        <v>4.1100000000000003</v>
      </c>
      <c r="F44" s="26">
        <v>26.484000000000002</v>
      </c>
      <c r="G44" s="26">
        <v>49.314999999999998</v>
      </c>
      <c r="H44" s="26">
        <v>15.068</v>
      </c>
      <c r="I44" s="26">
        <v>5.0229999999999997</v>
      </c>
      <c r="J44" s="35">
        <v>30.594000000000001</v>
      </c>
      <c r="K44" s="38">
        <v>20.091000000000001</v>
      </c>
      <c r="L44" s="59">
        <v>0.1</v>
      </c>
    </row>
    <row r="45" spans="1:12" ht="13.5" customHeight="1" x14ac:dyDescent="0.4">
      <c r="A45" t="s">
        <v>1054</v>
      </c>
      <c r="B45" s="72"/>
      <c r="C45" s="23" t="s">
        <v>1016</v>
      </c>
      <c r="D45" s="24">
        <v>94</v>
      </c>
      <c r="E45" s="54">
        <v>2.1280000000000001</v>
      </c>
      <c r="F45" s="26">
        <v>31.914999999999999</v>
      </c>
      <c r="G45" s="26">
        <v>46.808999999999997</v>
      </c>
      <c r="H45" s="26">
        <v>13.83</v>
      </c>
      <c r="I45" s="26">
        <v>5.319</v>
      </c>
      <c r="J45" s="35">
        <v>34.042999999999999</v>
      </c>
      <c r="K45" s="26">
        <v>19.149000000000001</v>
      </c>
      <c r="L45" s="59">
        <v>0.12</v>
      </c>
    </row>
    <row r="46" spans="1:12" ht="13.5" customHeight="1" x14ac:dyDescent="0.4">
      <c r="A46" t="s">
        <v>1055</v>
      </c>
      <c r="B46" s="72"/>
      <c r="C46" s="23" t="s">
        <v>1017</v>
      </c>
      <c r="D46" s="24">
        <v>65</v>
      </c>
      <c r="E46" s="45">
        <v>16.922999999999998</v>
      </c>
      <c r="F46" s="26">
        <v>30.768999999999998</v>
      </c>
      <c r="G46" s="26">
        <v>40</v>
      </c>
      <c r="H46" s="26">
        <v>10.769</v>
      </c>
      <c r="I46" s="26">
        <v>1.538</v>
      </c>
      <c r="J46" s="38">
        <v>47.692</v>
      </c>
      <c r="K46" s="26">
        <v>12.308</v>
      </c>
      <c r="L46" s="59">
        <v>0.51</v>
      </c>
    </row>
    <row r="47" spans="1:12" ht="13.5" customHeight="1" x14ac:dyDescent="0.4">
      <c r="A47" t="s">
        <v>1056</v>
      </c>
      <c r="B47" s="72"/>
      <c r="C47" s="23" t="s">
        <v>1018</v>
      </c>
      <c r="D47" s="24">
        <v>162</v>
      </c>
      <c r="E47" s="25">
        <v>12.962999999999999</v>
      </c>
      <c r="F47" s="38">
        <v>37.036999999999999</v>
      </c>
      <c r="G47" s="35">
        <v>38.889000000000003</v>
      </c>
      <c r="H47" s="26">
        <v>6.173</v>
      </c>
      <c r="I47" s="26">
        <v>4.9379999999999997</v>
      </c>
      <c r="J47" s="38">
        <v>50</v>
      </c>
      <c r="K47" s="26">
        <v>11.111000000000001</v>
      </c>
      <c r="L47" s="59">
        <v>0.47</v>
      </c>
    </row>
    <row r="48" spans="1:12" ht="13.5" customHeight="1" x14ac:dyDescent="0.4">
      <c r="A48" t="s">
        <v>1057</v>
      </c>
      <c r="B48" s="72"/>
      <c r="C48" s="23" t="s">
        <v>1019</v>
      </c>
      <c r="D48" s="24">
        <v>165</v>
      </c>
      <c r="E48" s="25">
        <v>10.909000000000001</v>
      </c>
      <c r="F48" s="26">
        <v>30.908999999999999</v>
      </c>
      <c r="G48" s="26">
        <v>43.636000000000003</v>
      </c>
      <c r="H48" s="26">
        <v>9.0909999999999993</v>
      </c>
      <c r="I48" s="26">
        <v>5.4550000000000001</v>
      </c>
      <c r="J48" s="26">
        <v>41.817999999999998</v>
      </c>
      <c r="K48" s="26">
        <v>14.545</v>
      </c>
      <c r="L48" s="59">
        <v>0.33</v>
      </c>
    </row>
    <row r="49" spans="1:12" ht="13.5" customHeight="1" x14ac:dyDescent="0.4">
      <c r="A49" t="s">
        <v>1058</v>
      </c>
      <c r="B49" s="72"/>
      <c r="C49" s="23" t="s">
        <v>1020</v>
      </c>
      <c r="D49" s="24">
        <v>212</v>
      </c>
      <c r="E49" s="25">
        <v>10.849</v>
      </c>
      <c r="F49" s="26">
        <v>31.603999999999999</v>
      </c>
      <c r="G49" s="35">
        <v>39.151000000000003</v>
      </c>
      <c r="H49" s="26">
        <v>13.208</v>
      </c>
      <c r="I49" s="26">
        <v>5.1890000000000001</v>
      </c>
      <c r="J49" s="26">
        <v>42.453000000000003</v>
      </c>
      <c r="K49" s="26">
        <v>18.396000000000001</v>
      </c>
      <c r="L49" s="59">
        <v>0.3</v>
      </c>
    </row>
    <row r="50" spans="1:12" ht="13.5" customHeight="1" x14ac:dyDescent="0.4">
      <c r="A50" t="s">
        <v>1059</v>
      </c>
      <c r="B50" s="72"/>
      <c r="C50" s="23" t="s">
        <v>1021</v>
      </c>
      <c r="D50" s="24">
        <v>223</v>
      </c>
      <c r="E50" s="54">
        <v>2.6909999999999998</v>
      </c>
      <c r="F50" s="26">
        <v>30.942</v>
      </c>
      <c r="G50" s="26">
        <v>44.843000000000004</v>
      </c>
      <c r="H50" s="38">
        <v>16.591999999999999</v>
      </c>
      <c r="I50" s="26">
        <v>4.9329999999999998</v>
      </c>
      <c r="J50" s="35">
        <v>33.631999999999998</v>
      </c>
      <c r="K50" s="38">
        <v>21.524999999999999</v>
      </c>
      <c r="L50" s="59">
        <v>0.1</v>
      </c>
    </row>
    <row r="51" spans="1:12" ht="13.5" customHeight="1" x14ac:dyDescent="0.4">
      <c r="A51" t="s">
        <v>1060</v>
      </c>
      <c r="B51" s="72"/>
      <c r="C51" s="23" t="s">
        <v>1022</v>
      </c>
      <c r="D51" s="24">
        <v>99</v>
      </c>
      <c r="E51" s="54">
        <v>2.02</v>
      </c>
      <c r="F51" s="26">
        <v>35.353999999999999</v>
      </c>
      <c r="G51" s="26">
        <v>45.454999999999998</v>
      </c>
      <c r="H51" s="26">
        <v>15.151999999999999</v>
      </c>
      <c r="I51" s="26">
        <v>2.02</v>
      </c>
      <c r="J51" s="26">
        <v>37.374000000000002</v>
      </c>
      <c r="K51" s="26">
        <v>17.172000000000001</v>
      </c>
      <c r="L51" s="59">
        <v>0.2</v>
      </c>
    </row>
    <row r="52" spans="1:12" ht="13.5" customHeight="1" x14ac:dyDescent="0.4">
      <c r="A52" t="s">
        <v>1061</v>
      </c>
      <c r="B52" s="73"/>
      <c r="C52" s="27" t="s">
        <v>1023</v>
      </c>
      <c r="D52" s="28">
        <v>10</v>
      </c>
      <c r="E52" s="29">
        <v>10</v>
      </c>
      <c r="F52" s="37">
        <v>50</v>
      </c>
      <c r="G52" s="30">
        <v>40</v>
      </c>
      <c r="H52" s="30">
        <v>0</v>
      </c>
      <c r="I52" s="30">
        <v>0</v>
      </c>
      <c r="J52" s="37">
        <v>60</v>
      </c>
      <c r="K52" s="30">
        <v>0</v>
      </c>
      <c r="L52" s="60">
        <v>0.7</v>
      </c>
    </row>
    <row r="53" spans="1:12" ht="13.5" customHeight="1" x14ac:dyDescent="0.4">
      <c r="A53" t="s">
        <v>1036</v>
      </c>
      <c r="B53" s="71" t="s">
        <v>2400</v>
      </c>
      <c r="C53" s="19" t="s">
        <v>1024</v>
      </c>
      <c r="D53" s="20">
        <v>87</v>
      </c>
      <c r="E53" s="21">
        <v>9.1950000000000003</v>
      </c>
      <c r="F53" s="22">
        <v>27.585999999999999</v>
      </c>
      <c r="G53" s="22">
        <v>49.424999999999997</v>
      </c>
      <c r="H53" s="22">
        <v>10.345000000000001</v>
      </c>
      <c r="I53" s="22">
        <v>3.448</v>
      </c>
      <c r="J53" s="22">
        <v>36.781999999999996</v>
      </c>
      <c r="K53" s="22">
        <v>13.792999999999999</v>
      </c>
      <c r="L53" s="58">
        <v>0.28999999999999998</v>
      </c>
    </row>
    <row r="54" spans="1:12" ht="13.5" customHeight="1" x14ac:dyDescent="0.4">
      <c r="A54" t="s">
        <v>1037</v>
      </c>
      <c r="B54" s="72"/>
      <c r="C54" s="23" t="s">
        <v>1025</v>
      </c>
      <c r="D54" s="24">
        <v>372</v>
      </c>
      <c r="E54" s="25">
        <v>6.1829999999999998</v>
      </c>
      <c r="F54" s="26">
        <v>30.914000000000001</v>
      </c>
      <c r="G54" s="26">
        <v>46.505000000000003</v>
      </c>
      <c r="H54" s="26">
        <v>12.097</v>
      </c>
      <c r="I54" s="26">
        <v>4.3010000000000002</v>
      </c>
      <c r="J54" s="26">
        <v>37.097000000000001</v>
      </c>
      <c r="K54" s="26">
        <v>16.398</v>
      </c>
      <c r="L54" s="59">
        <v>0.23</v>
      </c>
    </row>
    <row r="55" spans="1:12" ht="13.5" customHeight="1" x14ac:dyDescent="0.4">
      <c r="A55" t="s">
        <v>1038</v>
      </c>
      <c r="B55" s="72"/>
      <c r="C55" s="23" t="s">
        <v>1026</v>
      </c>
      <c r="D55" s="24">
        <v>1445</v>
      </c>
      <c r="E55" s="25">
        <v>7.6820000000000004</v>
      </c>
      <c r="F55" s="26">
        <v>29.689</v>
      </c>
      <c r="G55" s="26">
        <v>47.058999999999997</v>
      </c>
      <c r="H55" s="26">
        <v>12.042</v>
      </c>
      <c r="I55" s="26">
        <v>3.5289999999999999</v>
      </c>
      <c r="J55" s="26">
        <v>37.369999999999997</v>
      </c>
      <c r="K55" s="26">
        <v>15.571</v>
      </c>
      <c r="L55" s="59">
        <v>0.26</v>
      </c>
    </row>
    <row r="56" spans="1:12" ht="13.5" customHeight="1" x14ac:dyDescent="0.4">
      <c r="A56" t="s">
        <v>1039</v>
      </c>
      <c r="B56" s="72"/>
      <c r="C56" s="23" t="s">
        <v>1027</v>
      </c>
      <c r="D56" s="24">
        <v>659</v>
      </c>
      <c r="E56" s="25">
        <v>7.891</v>
      </c>
      <c r="F56" s="26">
        <v>28.225000000000001</v>
      </c>
      <c r="G56" s="38">
        <v>50.985999999999997</v>
      </c>
      <c r="H56" s="26">
        <v>10.319000000000001</v>
      </c>
      <c r="I56" s="26">
        <v>2.58</v>
      </c>
      <c r="J56" s="26">
        <v>36.115000000000002</v>
      </c>
      <c r="K56" s="26">
        <v>12.898</v>
      </c>
      <c r="L56" s="59">
        <v>0.28999999999999998</v>
      </c>
    </row>
    <row r="57" spans="1:12" ht="13.5" customHeight="1" x14ac:dyDescent="0.4">
      <c r="A57" t="s">
        <v>1040</v>
      </c>
      <c r="B57" s="72"/>
      <c r="C57" s="23" t="s">
        <v>1028</v>
      </c>
      <c r="D57" s="24">
        <v>179</v>
      </c>
      <c r="E57" s="25">
        <v>6.1449999999999996</v>
      </c>
      <c r="F57" s="26">
        <v>29.609000000000002</v>
      </c>
      <c r="G57" s="26">
        <v>48.045000000000002</v>
      </c>
      <c r="H57" s="26">
        <v>12.849</v>
      </c>
      <c r="I57" s="26">
        <v>3.3519999999999999</v>
      </c>
      <c r="J57" s="26">
        <v>35.753999999999998</v>
      </c>
      <c r="K57" s="26">
        <v>16.201000000000001</v>
      </c>
      <c r="L57" s="59">
        <v>0.22</v>
      </c>
    </row>
    <row r="58" spans="1:12" ht="13.5" customHeight="1" x14ac:dyDescent="0.4">
      <c r="A58" t="s">
        <v>1041</v>
      </c>
      <c r="B58" s="72"/>
      <c r="C58" s="23" t="s">
        <v>1029</v>
      </c>
      <c r="D58" s="24">
        <v>150</v>
      </c>
      <c r="E58" s="25">
        <v>10.667</v>
      </c>
      <c r="F58" s="26">
        <v>36</v>
      </c>
      <c r="G58" s="35">
        <v>38</v>
      </c>
      <c r="H58" s="26">
        <v>12</v>
      </c>
      <c r="I58" s="26">
        <v>3.3330000000000002</v>
      </c>
      <c r="J58" s="38">
        <v>46.667000000000002</v>
      </c>
      <c r="K58" s="26">
        <v>15.333</v>
      </c>
      <c r="L58" s="59">
        <v>0.39</v>
      </c>
    </row>
    <row r="59" spans="1:12" ht="13.5" customHeight="1" x14ac:dyDescent="0.4">
      <c r="A59" t="s">
        <v>1042</v>
      </c>
      <c r="B59" s="72"/>
      <c r="C59" s="23" t="s">
        <v>1030</v>
      </c>
      <c r="D59" s="24">
        <v>797</v>
      </c>
      <c r="E59" s="25">
        <v>10.289</v>
      </c>
      <c r="F59" s="26">
        <v>32.246000000000002</v>
      </c>
      <c r="G59" s="26">
        <v>43.036000000000001</v>
      </c>
      <c r="H59" s="26">
        <v>9.6609999999999996</v>
      </c>
      <c r="I59" s="26">
        <v>4.7679999999999998</v>
      </c>
      <c r="J59" s="26">
        <v>42.534999999999997</v>
      </c>
      <c r="K59" s="26">
        <v>14.429</v>
      </c>
      <c r="L59" s="59">
        <v>0.34</v>
      </c>
    </row>
    <row r="60" spans="1:12" ht="13.5" customHeight="1" x14ac:dyDescent="0.4">
      <c r="A60" t="s">
        <v>1043</v>
      </c>
      <c r="B60" s="72"/>
      <c r="C60" s="23" t="s">
        <v>1031</v>
      </c>
      <c r="D60" s="24">
        <v>599</v>
      </c>
      <c r="E60" s="25">
        <v>7.5129999999999999</v>
      </c>
      <c r="F60" s="26">
        <v>33.89</v>
      </c>
      <c r="G60" s="26">
        <v>40.401000000000003</v>
      </c>
      <c r="H60" s="26">
        <v>14.691000000000001</v>
      </c>
      <c r="I60" s="26">
        <v>3.5059999999999998</v>
      </c>
      <c r="J60" s="26">
        <v>41.402000000000001</v>
      </c>
      <c r="K60" s="26">
        <v>18.196999999999999</v>
      </c>
      <c r="L60" s="59">
        <v>0.27</v>
      </c>
    </row>
    <row r="61" spans="1:12" ht="13.5" customHeight="1" x14ac:dyDescent="0.4">
      <c r="A61" t="s">
        <v>1044</v>
      </c>
      <c r="B61" s="72"/>
      <c r="C61" s="23" t="s">
        <v>1032</v>
      </c>
      <c r="D61" s="24">
        <v>526</v>
      </c>
      <c r="E61" s="45">
        <v>16.16</v>
      </c>
      <c r="F61" s="26">
        <v>35.741</v>
      </c>
      <c r="G61" s="35">
        <v>36.311999999999998</v>
      </c>
      <c r="H61" s="26">
        <v>8.7449999999999992</v>
      </c>
      <c r="I61" s="26">
        <v>3.0419999999999998</v>
      </c>
      <c r="J61" s="39">
        <v>51.901000000000003</v>
      </c>
      <c r="K61" s="26">
        <v>11.787000000000001</v>
      </c>
      <c r="L61" s="59">
        <v>0.53</v>
      </c>
    </row>
    <row r="62" spans="1:12" ht="13.5" customHeight="1" x14ac:dyDescent="0.4">
      <c r="A62" t="s">
        <v>1045</v>
      </c>
      <c r="B62" s="72"/>
      <c r="C62" s="23" t="s">
        <v>1033</v>
      </c>
      <c r="D62" s="24">
        <v>467</v>
      </c>
      <c r="E62" s="25">
        <v>11.349</v>
      </c>
      <c r="F62" s="26">
        <v>28.265999999999998</v>
      </c>
      <c r="G62" s="26">
        <v>45.396000000000001</v>
      </c>
      <c r="H62" s="26">
        <v>9.85</v>
      </c>
      <c r="I62" s="26">
        <v>5.1390000000000002</v>
      </c>
      <c r="J62" s="26">
        <v>39.615000000000002</v>
      </c>
      <c r="K62" s="26">
        <v>14.989000000000001</v>
      </c>
      <c r="L62" s="59">
        <v>0.31</v>
      </c>
    </row>
    <row r="63" spans="1:12" ht="13.5" customHeight="1" x14ac:dyDescent="0.4">
      <c r="A63" t="s">
        <v>1046</v>
      </c>
      <c r="B63" s="73"/>
      <c r="C63" s="27" t="s">
        <v>979</v>
      </c>
      <c r="D63" s="28">
        <v>102</v>
      </c>
      <c r="E63" s="29">
        <v>13.725</v>
      </c>
      <c r="F63" s="30">
        <v>29.411999999999999</v>
      </c>
      <c r="G63" s="30">
        <v>49.02</v>
      </c>
      <c r="H63" s="32">
        <v>5.8819999999999997</v>
      </c>
      <c r="I63" s="30">
        <v>1.9610000000000001</v>
      </c>
      <c r="J63" s="30">
        <v>43.137</v>
      </c>
      <c r="K63" s="32">
        <v>7.843</v>
      </c>
      <c r="L63" s="60">
        <v>0.47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8EB44-EF16-48C2-B746-894FD49AC86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HYPERLINK("#目次!A"&amp;ROW(目次!$A$352),"[T000342]")</f>
        <v>[T000342]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2013</v>
      </c>
    </row>
    <row r="6" spans="1:12" ht="13.5" customHeight="1" x14ac:dyDescent="0.4">
      <c r="A6" t="s">
        <v>928</v>
      </c>
      <c r="B6" s="6" t="s">
        <v>685</v>
      </c>
    </row>
    <row r="7" spans="1:12" ht="161.25" customHeight="1" x14ac:dyDescent="0.4">
      <c r="A7" t="s">
        <v>929</v>
      </c>
      <c r="B7" s="74"/>
      <c r="C7" s="75"/>
      <c r="D7" s="15" t="s">
        <v>930</v>
      </c>
      <c r="E7" s="14" t="s">
        <v>1146</v>
      </c>
      <c r="F7" s="13" t="s">
        <v>1147</v>
      </c>
      <c r="G7" s="13" t="s">
        <v>1148</v>
      </c>
      <c r="H7" s="13" t="s">
        <v>1149</v>
      </c>
      <c r="I7" s="13" t="s">
        <v>1150</v>
      </c>
      <c r="J7" s="13" t="s">
        <v>1151</v>
      </c>
      <c r="K7" s="13" t="s">
        <v>1152</v>
      </c>
      <c r="L7" s="13" t="s">
        <v>2403</v>
      </c>
    </row>
    <row r="8" spans="1:12" ht="13.5" customHeight="1" x14ac:dyDescent="0.4">
      <c r="A8" t="s">
        <v>1035</v>
      </c>
      <c r="B8" s="76" t="s">
        <v>2395</v>
      </c>
      <c r="C8" s="77"/>
      <c r="D8" s="18">
        <v>5383</v>
      </c>
      <c r="E8" s="17">
        <v>7.0039999999999996</v>
      </c>
      <c r="F8" s="16">
        <v>30.448</v>
      </c>
      <c r="G8" s="16">
        <v>49.655999999999999</v>
      </c>
      <c r="H8" s="16">
        <v>9.4190000000000005</v>
      </c>
      <c r="I8" s="16">
        <v>3.4740000000000002</v>
      </c>
      <c r="J8" s="16">
        <v>37.451000000000001</v>
      </c>
      <c r="K8" s="16">
        <v>12.891999999999999</v>
      </c>
      <c r="L8" s="47">
        <v>0.28000000000000003</v>
      </c>
    </row>
    <row r="9" spans="1:12" ht="13.5" customHeight="1" x14ac:dyDescent="0.4">
      <c r="A9" t="s">
        <v>1036</v>
      </c>
      <c r="B9" s="71" t="s">
        <v>2396</v>
      </c>
      <c r="C9" s="19" t="s">
        <v>981</v>
      </c>
      <c r="D9" s="20">
        <v>2697</v>
      </c>
      <c r="E9" s="21">
        <v>6.2290000000000001</v>
      </c>
      <c r="F9" s="22">
        <v>26.363</v>
      </c>
      <c r="G9" s="34">
        <v>54.802</v>
      </c>
      <c r="H9" s="22">
        <v>9.1210000000000004</v>
      </c>
      <c r="I9" s="22">
        <v>3.4849999999999999</v>
      </c>
      <c r="J9" s="22">
        <v>32.591999999999999</v>
      </c>
      <c r="K9" s="22">
        <v>12.606999999999999</v>
      </c>
      <c r="L9" s="58">
        <v>0.23</v>
      </c>
    </row>
    <row r="10" spans="1:12" ht="13.5" customHeight="1" x14ac:dyDescent="0.4">
      <c r="A10" t="s">
        <v>1037</v>
      </c>
      <c r="B10" s="72"/>
      <c r="C10" s="23" t="s">
        <v>982</v>
      </c>
      <c r="D10" s="24">
        <v>2651</v>
      </c>
      <c r="E10" s="25">
        <v>7.8079999999999998</v>
      </c>
      <c r="F10" s="26">
        <v>34.628</v>
      </c>
      <c r="G10" s="35">
        <v>44.473999999999997</v>
      </c>
      <c r="H10" s="26">
        <v>9.657</v>
      </c>
      <c r="I10" s="26">
        <v>3.4329999999999998</v>
      </c>
      <c r="J10" s="26">
        <v>42.436999999999998</v>
      </c>
      <c r="K10" s="26">
        <v>13.089</v>
      </c>
      <c r="L10" s="59">
        <v>0.34</v>
      </c>
    </row>
    <row r="11" spans="1:12" ht="13.5" customHeight="1" x14ac:dyDescent="0.4">
      <c r="A11" t="s">
        <v>1038</v>
      </c>
      <c r="B11" s="73"/>
      <c r="C11" s="27" t="s">
        <v>983</v>
      </c>
      <c r="D11" s="28">
        <v>35</v>
      </c>
      <c r="E11" s="29">
        <v>5.7140000000000004</v>
      </c>
      <c r="F11" s="30">
        <v>28.571000000000002</v>
      </c>
      <c r="G11" s="30">
        <v>45.713999999999999</v>
      </c>
      <c r="H11" s="30">
        <v>14.286</v>
      </c>
      <c r="I11" s="30">
        <v>5.7140000000000004</v>
      </c>
      <c r="J11" s="30">
        <v>34.286000000000001</v>
      </c>
      <c r="K11" s="31">
        <v>20</v>
      </c>
      <c r="L11" s="60">
        <v>0.14000000000000001</v>
      </c>
    </row>
    <row r="12" spans="1:12" ht="13.5" customHeight="1" x14ac:dyDescent="0.4">
      <c r="A12" t="s">
        <v>1036</v>
      </c>
      <c r="B12" s="71" t="s">
        <v>2397</v>
      </c>
      <c r="C12" s="19" t="s">
        <v>984</v>
      </c>
      <c r="D12" s="20">
        <v>182</v>
      </c>
      <c r="E12" s="55">
        <v>15.933999999999999</v>
      </c>
      <c r="F12" s="22">
        <v>28.571000000000002</v>
      </c>
      <c r="G12" s="33">
        <v>44.505000000000003</v>
      </c>
      <c r="H12" s="22">
        <v>8.7910000000000004</v>
      </c>
      <c r="I12" s="22">
        <v>2.198</v>
      </c>
      <c r="J12" s="34">
        <v>44.505000000000003</v>
      </c>
      <c r="K12" s="22">
        <v>10.989000000000001</v>
      </c>
      <c r="L12" s="58">
        <v>0.47</v>
      </c>
    </row>
    <row r="13" spans="1:12" ht="13.5" customHeight="1" x14ac:dyDescent="0.4">
      <c r="A13" t="s">
        <v>1037</v>
      </c>
      <c r="B13" s="72"/>
      <c r="C13" s="23" t="s">
        <v>985</v>
      </c>
      <c r="D13" s="24">
        <v>480</v>
      </c>
      <c r="E13" s="25">
        <v>6.875</v>
      </c>
      <c r="F13" s="26">
        <v>26.457999999999998</v>
      </c>
      <c r="G13" s="26">
        <v>53.332999999999998</v>
      </c>
      <c r="H13" s="26">
        <v>7.7080000000000002</v>
      </c>
      <c r="I13" s="26">
        <v>5.625</v>
      </c>
      <c r="J13" s="26">
        <v>33.332999999999998</v>
      </c>
      <c r="K13" s="26">
        <v>13.333</v>
      </c>
      <c r="L13" s="59">
        <v>0.21</v>
      </c>
    </row>
    <row r="14" spans="1:12" ht="13.5" customHeight="1" x14ac:dyDescent="0.4">
      <c r="A14" t="s">
        <v>1038</v>
      </c>
      <c r="B14" s="72"/>
      <c r="C14" s="23" t="s">
        <v>986</v>
      </c>
      <c r="D14" s="24">
        <v>520</v>
      </c>
      <c r="E14" s="25">
        <v>5.7690000000000001</v>
      </c>
      <c r="F14" s="35">
        <v>24.038</v>
      </c>
      <c r="G14" s="38">
        <v>55.384999999999998</v>
      </c>
      <c r="H14" s="26">
        <v>10.962</v>
      </c>
      <c r="I14" s="26">
        <v>3.8460000000000001</v>
      </c>
      <c r="J14" s="35">
        <v>29.808</v>
      </c>
      <c r="K14" s="26">
        <v>14.808</v>
      </c>
      <c r="L14" s="59">
        <v>0.17</v>
      </c>
    </row>
    <row r="15" spans="1:12" ht="13.5" customHeight="1" x14ac:dyDescent="0.4">
      <c r="A15" t="s">
        <v>1039</v>
      </c>
      <c r="B15" s="72"/>
      <c r="C15" s="23" t="s">
        <v>987</v>
      </c>
      <c r="D15" s="24">
        <v>620</v>
      </c>
      <c r="E15" s="25">
        <v>6.1289999999999996</v>
      </c>
      <c r="F15" s="26">
        <v>26.613</v>
      </c>
      <c r="G15" s="38">
        <v>56.451999999999998</v>
      </c>
      <c r="H15" s="26">
        <v>7.4189999999999996</v>
      </c>
      <c r="I15" s="26">
        <v>3.387</v>
      </c>
      <c r="J15" s="26">
        <v>32.741999999999997</v>
      </c>
      <c r="K15" s="26">
        <v>10.805999999999999</v>
      </c>
      <c r="L15" s="59">
        <v>0.25</v>
      </c>
    </row>
    <row r="16" spans="1:12" ht="13.5" customHeight="1" x14ac:dyDescent="0.4">
      <c r="A16" t="s">
        <v>1040</v>
      </c>
      <c r="B16" s="72"/>
      <c r="C16" s="23" t="s">
        <v>988</v>
      </c>
      <c r="D16" s="24">
        <v>645</v>
      </c>
      <c r="E16" s="25">
        <v>4.1859999999999999</v>
      </c>
      <c r="F16" s="35">
        <v>24.495999999999999</v>
      </c>
      <c r="G16" s="38">
        <v>59.07</v>
      </c>
      <c r="H16" s="26">
        <v>9.6120000000000001</v>
      </c>
      <c r="I16" s="26">
        <v>2.6360000000000001</v>
      </c>
      <c r="J16" s="35">
        <v>28.681999999999999</v>
      </c>
      <c r="K16" s="26">
        <v>12.247999999999999</v>
      </c>
      <c r="L16" s="59">
        <v>0.18</v>
      </c>
    </row>
    <row r="17" spans="1:12" ht="13.5" customHeight="1" x14ac:dyDescent="0.4">
      <c r="A17" t="s">
        <v>1041</v>
      </c>
      <c r="B17" s="72"/>
      <c r="C17" s="23" t="s">
        <v>989</v>
      </c>
      <c r="D17" s="24">
        <v>250</v>
      </c>
      <c r="E17" s="25">
        <v>4.4000000000000004</v>
      </c>
      <c r="F17" s="26">
        <v>33.6</v>
      </c>
      <c r="G17" s="26">
        <v>48.8</v>
      </c>
      <c r="H17" s="26">
        <v>11.2</v>
      </c>
      <c r="I17" s="26">
        <v>2</v>
      </c>
      <c r="J17" s="26">
        <v>38</v>
      </c>
      <c r="K17" s="26">
        <v>13.2</v>
      </c>
      <c r="L17" s="59">
        <v>0.27</v>
      </c>
    </row>
    <row r="18" spans="1:12" ht="13.5" customHeight="1" x14ac:dyDescent="0.4">
      <c r="A18" t="s">
        <v>1042</v>
      </c>
      <c r="B18" s="72"/>
      <c r="C18" s="23" t="s">
        <v>990</v>
      </c>
      <c r="D18" s="24">
        <v>180</v>
      </c>
      <c r="E18" s="25">
        <v>10.555999999999999</v>
      </c>
      <c r="F18" s="26">
        <v>26.111000000000001</v>
      </c>
      <c r="G18" s="26">
        <v>48.889000000000003</v>
      </c>
      <c r="H18" s="26">
        <v>8.8889999999999993</v>
      </c>
      <c r="I18" s="26">
        <v>5.556</v>
      </c>
      <c r="J18" s="26">
        <v>36.667000000000002</v>
      </c>
      <c r="K18" s="26">
        <v>14.444000000000001</v>
      </c>
      <c r="L18" s="59">
        <v>0.27</v>
      </c>
    </row>
    <row r="19" spans="1:12" ht="13.5" customHeight="1" x14ac:dyDescent="0.4">
      <c r="A19" t="s">
        <v>1043</v>
      </c>
      <c r="B19" s="72"/>
      <c r="C19" s="23" t="s">
        <v>991</v>
      </c>
      <c r="D19" s="24">
        <v>480</v>
      </c>
      <c r="E19" s="25">
        <v>8.5419999999999998</v>
      </c>
      <c r="F19" s="26">
        <v>34.167000000000002</v>
      </c>
      <c r="G19" s="35">
        <v>40.625</v>
      </c>
      <c r="H19" s="26">
        <v>11.667</v>
      </c>
      <c r="I19" s="26">
        <v>5</v>
      </c>
      <c r="J19" s="38">
        <v>42.707999999999998</v>
      </c>
      <c r="K19" s="26">
        <v>16.667000000000002</v>
      </c>
      <c r="L19" s="59">
        <v>0.3</v>
      </c>
    </row>
    <row r="20" spans="1:12" ht="13.5" customHeight="1" x14ac:dyDescent="0.4">
      <c r="A20" t="s">
        <v>1044</v>
      </c>
      <c r="B20" s="72"/>
      <c r="C20" s="23" t="s">
        <v>992</v>
      </c>
      <c r="D20" s="24">
        <v>497</v>
      </c>
      <c r="E20" s="25">
        <v>8.048</v>
      </c>
      <c r="F20" s="26">
        <v>31.59</v>
      </c>
      <c r="G20" s="35">
        <v>44.265999999999998</v>
      </c>
      <c r="H20" s="26">
        <v>12.071999999999999</v>
      </c>
      <c r="I20" s="26">
        <v>4.024</v>
      </c>
      <c r="J20" s="26">
        <v>39.637999999999998</v>
      </c>
      <c r="K20" s="26">
        <v>16.097000000000001</v>
      </c>
      <c r="L20" s="59">
        <v>0.28000000000000003</v>
      </c>
    </row>
    <row r="21" spans="1:12" ht="13.5" customHeight="1" x14ac:dyDescent="0.4">
      <c r="A21" t="s">
        <v>1045</v>
      </c>
      <c r="B21" s="72"/>
      <c r="C21" s="23" t="s">
        <v>993</v>
      </c>
      <c r="D21" s="24">
        <v>617</v>
      </c>
      <c r="E21" s="25">
        <v>7.78</v>
      </c>
      <c r="F21" s="26">
        <v>34.521999999999998</v>
      </c>
      <c r="G21" s="26">
        <v>44.732999999999997</v>
      </c>
      <c r="H21" s="26">
        <v>9.5619999999999994</v>
      </c>
      <c r="I21" s="26">
        <v>3.4039999999999999</v>
      </c>
      <c r="J21" s="26">
        <v>42.301000000000002</v>
      </c>
      <c r="K21" s="26">
        <v>12.965999999999999</v>
      </c>
      <c r="L21" s="59">
        <v>0.34</v>
      </c>
    </row>
    <row r="22" spans="1:12" ht="13.5" customHeight="1" x14ac:dyDescent="0.4">
      <c r="A22" t="s">
        <v>1046</v>
      </c>
      <c r="B22" s="72"/>
      <c r="C22" s="23" t="s">
        <v>994</v>
      </c>
      <c r="D22" s="24">
        <v>625</v>
      </c>
      <c r="E22" s="25">
        <v>6.72</v>
      </c>
      <c r="F22" s="38">
        <v>38.08</v>
      </c>
      <c r="G22" s="35">
        <v>44.64</v>
      </c>
      <c r="H22" s="26">
        <v>8.32</v>
      </c>
      <c r="I22" s="26">
        <v>2.2400000000000002</v>
      </c>
      <c r="J22" s="38">
        <v>44.8</v>
      </c>
      <c r="K22" s="26">
        <v>10.56</v>
      </c>
      <c r="L22" s="59">
        <v>0.39</v>
      </c>
    </row>
    <row r="23" spans="1:12" ht="13.5" customHeight="1" x14ac:dyDescent="0.4">
      <c r="A23" t="s">
        <v>1047</v>
      </c>
      <c r="B23" s="72"/>
      <c r="C23" s="23" t="s">
        <v>995</v>
      </c>
      <c r="D23" s="24">
        <v>252</v>
      </c>
      <c r="E23" s="25">
        <v>6.7460000000000004</v>
      </c>
      <c r="F23" s="38">
        <v>39.286000000000001</v>
      </c>
      <c r="G23" s="26">
        <v>48.015999999999998</v>
      </c>
      <c r="H23" s="26">
        <v>5.1589999999999998</v>
      </c>
      <c r="I23" s="26">
        <v>0.79400000000000004</v>
      </c>
      <c r="J23" s="38">
        <v>46.031999999999996</v>
      </c>
      <c r="K23" s="35">
        <v>5.952</v>
      </c>
      <c r="L23" s="59">
        <v>0.46</v>
      </c>
    </row>
    <row r="24" spans="1:12" ht="13.5" customHeight="1" x14ac:dyDescent="0.4">
      <c r="A24" t="s">
        <v>1048</v>
      </c>
      <c r="B24" s="73"/>
      <c r="C24" s="27" t="s">
        <v>983</v>
      </c>
      <c r="D24" s="28">
        <v>35</v>
      </c>
      <c r="E24" s="29">
        <v>5.7140000000000004</v>
      </c>
      <c r="F24" s="30">
        <v>28.571000000000002</v>
      </c>
      <c r="G24" s="30">
        <v>45.713999999999999</v>
      </c>
      <c r="H24" s="30">
        <v>14.286</v>
      </c>
      <c r="I24" s="30">
        <v>5.7140000000000004</v>
      </c>
      <c r="J24" s="30">
        <v>34.286000000000001</v>
      </c>
      <c r="K24" s="31">
        <v>20</v>
      </c>
      <c r="L24" s="60">
        <v>0.14000000000000001</v>
      </c>
    </row>
    <row r="25" spans="1:12" ht="13.5" customHeight="1" x14ac:dyDescent="0.4">
      <c r="A25" t="s">
        <v>1036</v>
      </c>
      <c r="B25" s="71" t="s">
        <v>2398</v>
      </c>
      <c r="C25" s="19" t="s">
        <v>996</v>
      </c>
      <c r="D25" s="20">
        <v>3546</v>
      </c>
      <c r="E25" s="21">
        <v>7.05</v>
      </c>
      <c r="F25" s="22">
        <v>30.175000000000001</v>
      </c>
      <c r="G25" s="22">
        <v>50.508000000000003</v>
      </c>
      <c r="H25" s="22">
        <v>8.827</v>
      </c>
      <c r="I25" s="22">
        <v>3.44</v>
      </c>
      <c r="J25" s="22">
        <v>37.225000000000001</v>
      </c>
      <c r="K25" s="22">
        <v>12.266999999999999</v>
      </c>
      <c r="L25" s="58">
        <v>0.28999999999999998</v>
      </c>
    </row>
    <row r="26" spans="1:12" ht="13.5" customHeight="1" x14ac:dyDescent="0.4">
      <c r="A26" t="s">
        <v>1037</v>
      </c>
      <c r="B26" s="73"/>
      <c r="C26" s="27" t="s">
        <v>997</v>
      </c>
      <c r="D26" s="28">
        <v>1837</v>
      </c>
      <c r="E26" s="29">
        <v>6.9130000000000003</v>
      </c>
      <c r="F26" s="30">
        <v>30.974</v>
      </c>
      <c r="G26" s="30">
        <v>48.012999999999998</v>
      </c>
      <c r="H26" s="30">
        <v>10.561</v>
      </c>
      <c r="I26" s="30">
        <v>3.5379999999999998</v>
      </c>
      <c r="J26" s="30">
        <v>37.887999999999998</v>
      </c>
      <c r="K26" s="30">
        <v>14.099</v>
      </c>
      <c r="L26" s="60">
        <v>0.27</v>
      </c>
    </row>
    <row r="27" spans="1:12" ht="13.5" customHeight="1" x14ac:dyDescent="0.4">
      <c r="A27" t="s">
        <v>1036</v>
      </c>
      <c r="B27" s="71" t="s">
        <v>2399</v>
      </c>
      <c r="C27" s="19" t="s">
        <v>998</v>
      </c>
      <c r="D27" s="20">
        <v>116</v>
      </c>
      <c r="E27" s="55">
        <v>13.792999999999999</v>
      </c>
      <c r="F27" s="22">
        <v>29.31</v>
      </c>
      <c r="G27" s="22">
        <v>45.69</v>
      </c>
      <c r="H27" s="22">
        <v>8.6210000000000004</v>
      </c>
      <c r="I27" s="22">
        <v>2.5859999999999999</v>
      </c>
      <c r="J27" s="34">
        <v>43.103000000000002</v>
      </c>
      <c r="K27" s="22">
        <v>11.207000000000001</v>
      </c>
      <c r="L27" s="58">
        <v>0.43</v>
      </c>
    </row>
    <row r="28" spans="1:12" ht="13.5" customHeight="1" x14ac:dyDescent="0.4">
      <c r="A28" t="s">
        <v>1037</v>
      </c>
      <c r="B28" s="72"/>
      <c r="C28" s="23" t="s">
        <v>999</v>
      </c>
      <c r="D28" s="24">
        <v>326</v>
      </c>
      <c r="E28" s="25">
        <v>8.5890000000000004</v>
      </c>
      <c r="F28" s="26">
        <v>26.074000000000002</v>
      </c>
      <c r="G28" s="26">
        <v>51.84</v>
      </c>
      <c r="H28" s="26">
        <v>8.5890000000000004</v>
      </c>
      <c r="I28" s="26">
        <v>4.9080000000000004</v>
      </c>
      <c r="J28" s="26">
        <v>34.662999999999997</v>
      </c>
      <c r="K28" s="26">
        <v>13.497</v>
      </c>
      <c r="L28" s="59">
        <v>0.25</v>
      </c>
    </row>
    <row r="29" spans="1:12" ht="13.5" customHeight="1" x14ac:dyDescent="0.4">
      <c r="A29" t="s">
        <v>1038</v>
      </c>
      <c r="B29" s="72"/>
      <c r="C29" s="23" t="s">
        <v>1000</v>
      </c>
      <c r="D29" s="24">
        <v>353</v>
      </c>
      <c r="E29" s="25">
        <v>5.9489999999999998</v>
      </c>
      <c r="F29" s="35">
        <v>25.212</v>
      </c>
      <c r="G29" s="26">
        <v>54.390999999999998</v>
      </c>
      <c r="H29" s="26">
        <v>11.048</v>
      </c>
      <c r="I29" s="26">
        <v>3.399</v>
      </c>
      <c r="J29" s="35">
        <v>31.161000000000001</v>
      </c>
      <c r="K29" s="26">
        <v>14.448</v>
      </c>
      <c r="L29" s="59">
        <v>0.19</v>
      </c>
    </row>
    <row r="30" spans="1:12" ht="13.5" customHeight="1" x14ac:dyDescent="0.4">
      <c r="A30" t="s">
        <v>1039</v>
      </c>
      <c r="B30" s="72"/>
      <c r="C30" s="23" t="s">
        <v>1001</v>
      </c>
      <c r="D30" s="24">
        <v>419</v>
      </c>
      <c r="E30" s="25">
        <v>6.9210000000000003</v>
      </c>
      <c r="F30" s="26">
        <v>26.013999999999999</v>
      </c>
      <c r="G30" s="38">
        <v>57.518000000000001</v>
      </c>
      <c r="H30" s="26">
        <v>5.9669999999999996</v>
      </c>
      <c r="I30" s="26">
        <v>3.58</v>
      </c>
      <c r="J30" s="26">
        <v>32.936</v>
      </c>
      <c r="K30" s="26">
        <v>9.5470000000000006</v>
      </c>
      <c r="L30" s="59">
        <v>0.27</v>
      </c>
    </row>
    <row r="31" spans="1:12" ht="13.5" customHeight="1" x14ac:dyDescent="0.4">
      <c r="A31" t="s">
        <v>1040</v>
      </c>
      <c r="B31" s="72"/>
      <c r="C31" s="23" t="s">
        <v>1002</v>
      </c>
      <c r="D31" s="24">
        <v>426</v>
      </c>
      <c r="E31" s="25">
        <v>4.2249999999999996</v>
      </c>
      <c r="F31" s="26">
        <v>26.526</v>
      </c>
      <c r="G31" s="38">
        <v>59.39</v>
      </c>
      <c r="H31" s="26">
        <v>7.5119999999999996</v>
      </c>
      <c r="I31" s="26">
        <v>2.347</v>
      </c>
      <c r="J31" s="35">
        <v>30.751000000000001</v>
      </c>
      <c r="K31" s="26">
        <v>9.859</v>
      </c>
      <c r="L31" s="59">
        <v>0.23</v>
      </c>
    </row>
    <row r="32" spans="1:12" ht="13.5" customHeight="1" x14ac:dyDescent="0.4">
      <c r="A32" t="s">
        <v>1041</v>
      </c>
      <c r="B32" s="72"/>
      <c r="C32" s="23" t="s">
        <v>1003</v>
      </c>
      <c r="D32" s="24">
        <v>156</v>
      </c>
      <c r="E32" s="25">
        <v>2.5640000000000001</v>
      </c>
      <c r="F32" s="26">
        <v>33.973999999999997</v>
      </c>
      <c r="G32" s="26">
        <v>50.640999999999998</v>
      </c>
      <c r="H32" s="26">
        <v>10.256</v>
      </c>
      <c r="I32" s="26">
        <v>2.5640000000000001</v>
      </c>
      <c r="J32" s="26">
        <v>36.537999999999997</v>
      </c>
      <c r="K32" s="26">
        <v>12.821</v>
      </c>
      <c r="L32" s="59">
        <v>0.24</v>
      </c>
    </row>
    <row r="33" spans="1:12" ht="13.5" customHeight="1" x14ac:dyDescent="0.4">
      <c r="A33" t="s">
        <v>1042</v>
      </c>
      <c r="B33" s="72"/>
      <c r="C33" s="23" t="s">
        <v>1004</v>
      </c>
      <c r="D33" s="24">
        <v>115</v>
      </c>
      <c r="E33" s="25">
        <v>7.8259999999999996</v>
      </c>
      <c r="F33" s="35">
        <v>24.347999999999999</v>
      </c>
      <c r="G33" s="26">
        <v>51.304000000000002</v>
      </c>
      <c r="H33" s="26">
        <v>9.5649999999999995</v>
      </c>
      <c r="I33" s="26">
        <v>6.9569999999999999</v>
      </c>
      <c r="J33" s="35">
        <v>32.173999999999999</v>
      </c>
      <c r="K33" s="26">
        <v>16.521999999999998</v>
      </c>
      <c r="L33" s="59">
        <v>0.17</v>
      </c>
    </row>
    <row r="34" spans="1:12" ht="13.5" customHeight="1" x14ac:dyDescent="0.4">
      <c r="A34" t="s">
        <v>1043</v>
      </c>
      <c r="B34" s="72"/>
      <c r="C34" s="23" t="s">
        <v>1005</v>
      </c>
      <c r="D34" s="24">
        <v>318</v>
      </c>
      <c r="E34" s="25">
        <v>8.4909999999999997</v>
      </c>
      <c r="F34" s="26">
        <v>33.648000000000003</v>
      </c>
      <c r="G34" s="35">
        <v>41.195</v>
      </c>
      <c r="H34" s="26">
        <v>12.263999999999999</v>
      </c>
      <c r="I34" s="26">
        <v>4.4029999999999996</v>
      </c>
      <c r="J34" s="26">
        <v>42.137999999999998</v>
      </c>
      <c r="K34" s="26">
        <v>16.667000000000002</v>
      </c>
      <c r="L34" s="59">
        <v>0.3</v>
      </c>
    </row>
    <row r="35" spans="1:12" ht="13.5" customHeight="1" x14ac:dyDescent="0.4">
      <c r="A35" t="s">
        <v>1044</v>
      </c>
      <c r="B35" s="72"/>
      <c r="C35" s="23" t="s">
        <v>1006</v>
      </c>
      <c r="D35" s="24">
        <v>332</v>
      </c>
      <c r="E35" s="25">
        <v>7.8310000000000004</v>
      </c>
      <c r="F35" s="26">
        <v>33.133000000000003</v>
      </c>
      <c r="G35" s="35">
        <v>44.277000000000001</v>
      </c>
      <c r="H35" s="26">
        <v>10.241</v>
      </c>
      <c r="I35" s="26">
        <v>4.5179999999999998</v>
      </c>
      <c r="J35" s="26">
        <v>40.963999999999999</v>
      </c>
      <c r="K35" s="26">
        <v>14.759</v>
      </c>
      <c r="L35" s="59">
        <v>0.3</v>
      </c>
    </row>
    <row r="36" spans="1:12" ht="13.5" customHeight="1" x14ac:dyDescent="0.4">
      <c r="A36" t="s">
        <v>1045</v>
      </c>
      <c r="B36" s="72"/>
      <c r="C36" s="23" t="s">
        <v>1007</v>
      </c>
      <c r="D36" s="24">
        <v>405</v>
      </c>
      <c r="E36" s="25">
        <v>7.407</v>
      </c>
      <c r="F36" s="26">
        <v>33.332999999999998</v>
      </c>
      <c r="G36" s="26">
        <v>47.406999999999996</v>
      </c>
      <c r="H36" s="26">
        <v>8.3949999999999996</v>
      </c>
      <c r="I36" s="26">
        <v>3.4569999999999999</v>
      </c>
      <c r="J36" s="26">
        <v>40.741</v>
      </c>
      <c r="K36" s="26">
        <v>11.852</v>
      </c>
      <c r="L36" s="59">
        <v>0.33</v>
      </c>
    </row>
    <row r="37" spans="1:12" ht="13.5" customHeight="1" x14ac:dyDescent="0.4">
      <c r="A37" t="s">
        <v>1046</v>
      </c>
      <c r="B37" s="72"/>
      <c r="C37" s="23" t="s">
        <v>1008</v>
      </c>
      <c r="D37" s="24">
        <v>402</v>
      </c>
      <c r="E37" s="25">
        <v>7.7110000000000003</v>
      </c>
      <c r="F37" s="38">
        <v>35.820999999999998</v>
      </c>
      <c r="G37" s="26">
        <v>46.02</v>
      </c>
      <c r="H37" s="26">
        <v>8.4580000000000002</v>
      </c>
      <c r="I37" s="26">
        <v>1.99</v>
      </c>
      <c r="J37" s="38">
        <v>43.531999999999996</v>
      </c>
      <c r="K37" s="26">
        <v>10.448</v>
      </c>
      <c r="L37" s="59">
        <v>0.39</v>
      </c>
    </row>
    <row r="38" spans="1:12" ht="13.5" customHeight="1" x14ac:dyDescent="0.4">
      <c r="A38" t="s">
        <v>1047</v>
      </c>
      <c r="B38" s="72"/>
      <c r="C38" s="23" t="s">
        <v>1009</v>
      </c>
      <c r="D38" s="24">
        <v>153</v>
      </c>
      <c r="E38" s="25">
        <v>5.8819999999999997</v>
      </c>
      <c r="F38" s="38">
        <v>36.600999999999999</v>
      </c>
      <c r="G38" s="26">
        <v>50.98</v>
      </c>
      <c r="H38" s="26">
        <v>5.2290000000000001</v>
      </c>
      <c r="I38" s="26">
        <v>1.3069999999999999</v>
      </c>
      <c r="J38" s="38">
        <v>42.484000000000002</v>
      </c>
      <c r="K38" s="35">
        <v>6.5359999999999996</v>
      </c>
      <c r="L38" s="59">
        <v>0.41</v>
      </c>
    </row>
    <row r="39" spans="1:12" ht="13.5" customHeight="1" x14ac:dyDescent="0.4">
      <c r="A39" t="s">
        <v>1048</v>
      </c>
      <c r="B39" s="72"/>
      <c r="C39" s="23" t="s">
        <v>1010</v>
      </c>
      <c r="D39" s="24">
        <v>25</v>
      </c>
      <c r="E39" s="25">
        <v>8</v>
      </c>
      <c r="F39" s="26">
        <v>28</v>
      </c>
      <c r="G39" s="26">
        <v>48</v>
      </c>
      <c r="H39" s="26">
        <v>12</v>
      </c>
      <c r="I39" s="26">
        <v>4</v>
      </c>
      <c r="J39" s="26">
        <v>36</v>
      </c>
      <c r="K39" s="26">
        <v>16</v>
      </c>
      <c r="L39" s="59">
        <v>0.24</v>
      </c>
    </row>
    <row r="40" spans="1:12" ht="13.5" customHeight="1" x14ac:dyDescent="0.4">
      <c r="A40" t="s">
        <v>1049</v>
      </c>
      <c r="B40" s="72"/>
      <c r="C40" s="23" t="s">
        <v>1011</v>
      </c>
      <c r="D40" s="24">
        <v>66</v>
      </c>
      <c r="E40" s="41">
        <v>19.696999999999999</v>
      </c>
      <c r="F40" s="26">
        <v>27.273</v>
      </c>
      <c r="G40" s="35">
        <v>42.423999999999999</v>
      </c>
      <c r="H40" s="26">
        <v>9.0909999999999993</v>
      </c>
      <c r="I40" s="26">
        <v>1.5149999999999999</v>
      </c>
      <c r="J40" s="38">
        <v>46.97</v>
      </c>
      <c r="K40" s="26">
        <v>10.606</v>
      </c>
      <c r="L40" s="59">
        <v>0.55000000000000004</v>
      </c>
    </row>
    <row r="41" spans="1:12" ht="13.5" customHeight="1" x14ac:dyDescent="0.4">
      <c r="A41" t="s">
        <v>1050</v>
      </c>
      <c r="B41" s="72"/>
      <c r="C41" s="23" t="s">
        <v>1012</v>
      </c>
      <c r="D41" s="24">
        <v>154</v>
      </c>
      <c r="E41" s="25">
        <v>3.2469999999999999</v>
      </c>
      <c r="F41" s="26">
        <v>27.273</v>
      </c>
      <c r="G41" s="38">
        <v>56.494</v>
      </c>
      <c r="H41" s="26">
        <v>5.8440000000000003</v>
      </c>
      <c r="I41" s="26">
        <v>7.1429999999999998</v>
      </c>
      <c r="J41" s="35">
        <v>30.518999999999998</v>
      </c>
      <c r="K41" s="26">
        <v>12.987</v>
      </c>
      <c r="L41" s="59">
        <v>0.14000000000000001</v>
      </c>
    </row>
    <row r="42" spans="1:12" ht="13.5" customHeight="1" x14ac:dyDescent="0.4">
      <c r="A42" t="s">
        <v>1051</v>
      </c>
      <c r="B42" s="72"/>
      <c r="C42" s="23" t="s">
        <v>1013</v>
      </c>
      <c r="D42" s="24">
        <v>167</v>
      </c>
      <c r="E42" s="25">
        <v>5.3890000000000002</v>
      </c>
      <c r="F42" s="35">
        <v>21.556999999999999</v>
      </c>
      <c r="G42" s="38">
        <v>57.484999999999999</v>
      </c>
      <c r="H42" s="26">
        <v>10.778</v>
      </c>
      <c r="I42" s="26">
        <v>4.79</v>
      </c>
      <c r="J42" s="43">
        <v>26.946000000000002</v>
      </c>
      <c r="K42" s="26">
        <v>15.569000000000001</v>
      </c>
      <c r="L42" s="59">
        <v>0.12</v>
      </c>
    </row>
    <row r="43" spans="1:12" ht="13.5" customHeight="1" x14ac:dyDescent="0.4">
      <c r="A43" t="s">
        <v>1052</v>
      </c>
      <c r="B43" s="72"/>
      <c r="C43" s="23" t="s">
        <v>1014</v>
      </c>
      <c r="D43" s="24">
        <v>201</v>
      </c>
      <c r="E43" s="25">
        <v>4.4779999999999998</v>
      </c>
      <c r="F43" s="26">
        <v>27.861000000000001</v>
      </c>
      <c r="G43" s="26">
        <v>54.228999999999999</v>
      </c>
      <c r="H43" s="26">
        <v>10.448</v>
      </c>
      <c r="I43" s="26">
        <v>2.9849999999999999</v>
      </c>
      <c r="J43" s="35">
        <v>32.338000000000001</v>
      </c>
      <c r="K43" s="26">
        <v>13.433</v>
      </c>
      <c r="L43" s="59">
        <v>0.2</v>
      </c>
    </row>
    <row r="44" spans="1:12" ht="13.5" customHeight="1" x14ac:dyDescent="0.4">
      <c r="A44" t="s">
        <v>1053</v>
      </c>
      <c r="B44" s="72"/>
      <c r="C44" s="23" t="s">
        <v>1015</v>
      </c>
      <c r="D44" s="24">
        <v>219</v>
      </c>
      <c r="E44" s="25">
        <v>4.1100000000000003</v>
      </c>
      <c r="F44" s="35">
        <v>20.547999999999998</v>
      </c>
      <c r="G44" s="38">
        <v>58.447000000000003</v>
      </c>
      <c r="H44" s="26">
        <v>13.699</v>
      </c>
      <c r="I44" s="26">
        <v>3.1960000000000002</v>
      </c>
      <c r="J44" s="43">
        <v>24.658000000000001</v>
      </c>
      <c r="K44" s="26">
        <v>16.895</v>
      </c>
      <c r="L44" s="59">
        <v>0.09</v>
      </c>
    </row>
    <row r="45" spans="1:12" ht="13.5" customHeight="1" x14ac:dyDescent="0.4">
      <c r="A45" t="s">
        <v>1054</v>
      </c>
      <c r="B45" s="72"/>
      <c r="C45" s="23" t="s">
        <v>1016</v>
      </c>
      <c r="D45" s="24">
        <v>94</v>
      </c>
      <c r="E45" s="25">
        <v>7.4470000000000001</v>
      </c>
      <c r="F45" s="26">
        <v>32.978999999999999</v>
      </c>
      <c r="G45" s="26">
        <v>45.744999999999997</v>
      </c>
      <c r="H45" s="26">
        <v>12.766</v>
      </c>
      <c r="I45" s="26">
        <v>1.0640000000000001</v>
      </c>
      <c r="J45" s="26">
        <v>40.426000000000002</v>
      </c>
      <c r="K45" s="26">
        <v>13.83</v>
      </c>
      <c r="L45" s="59">
        <v>0.33</v>
      </c>
    </row>
    <row r="46" spans="1:12" ht="13.5" customHeight="1" x14ac:dyDescent="0.4">
      <c r="A46" t="s">
        <v>1055</v>
      </c>
      <c r="B46" s="72"/>
      <c r="C46" s="23" t="s">
        <v>1017</v>
      </c>
      <c r="D46" s="24">
        <v>65</v>
      </c>
      <c r="E46" s="45">
        <v>15.385</v>
      </c>
      <c r="F46" s="26">
        <v>29.231000000000002</v>
      </c>
      <c r="G46" s="35">
        <v>44.615000000000002</v>
      </c>
      <c r="H46" s="26">
        <v>7.6920000000000002</v>
      </c>
      <c r="I46" s="26">
        <v>3.077</v>
      </c>
      <c r="J46" s="38">
        <v>44.615000000000002</v>
      </c>
      <c r="K46" s="26">
        <v>10.769</v>
      </c>
      <c r="L46" s="59">
        <v>0.46</v>
      </c>
    </row>
    <row r="47" spans="1:12" ht="13.5" customHeight="1" x14ac:dyDescent="0.4">
      <c r="A47" t="s">
        <v>1056</v>
      </c>
      <c r="B47" s="72"/>
      <c r="C47" s="23" t="s">
        <v>1018</v>
      </c>
      <c r="D47" s="24">
        <v>162</v>
      </c>
      <c r="E47" s="25">
        <v>8.6419999999999995</v>
      </c>
      <c r="F47" s="26">
        <v>35.185000000000002</v>
      </c>
      <c r="G47" s="43">
        <v>39.506</v>
      </c>
      <c r="H47" s="26">
        <v>10.494</v>
      </c>
      <c r="I47" s="26">
        <v>6.173</v>
      </c>
      <c r="J47" s="38">
        <v>43.826999999999998</v>
      </c>
      <c r="K47" s="26">
        <v>16.667000000000002</v>
      </c>
      <c r="L47" s="59">
        <v>0.3</v>
      </c>
    </row>
    <row r="48" spans="1:12" ht="13.5" customHeight="1" x14ac:dyDescent="0.4">
      <c r="A48" t="s">
        <v>1057</v>
      </c>
      <c r="B48" s="72"/>
      <c r="C48" s="23" t="s">
        <v>1019</v>
      </c>
      <c r="D48" s="24">
        <v>165</v>
      </c>
      <c r="E48" s="25">
        <v>8.4849999999999994</v>
      </c>
      <c r="F48" s="26">
        <v>28.484999999999999</v>
      </c>
      <c r="G48" s="35">
        <v>44.241999999999997</v>
      </c>
      <c r="H48" s="38">
        <v>15.757999999999999</v>
      </c>
      <c r="I48" s="26">
        <v>3.03</v>
      </c>
      <c r="J48" s="26">
        <v>36.97</v>
      </c>
      <c r="K48" s="38">
        <v>18.788</v>
      </c>
      <c r="L48" s="59">
        <v>0.24</v>
      </c>
    </row>
    <row r="49" spans="1:12" ht="13.5" customHeight="1" x14ac:dyDescent="0.4">
      <c r="A49" t="s">
        <v>1058</v>
      </c>
      <c r="B49" s="72"/>
      <c r="C49" s="23" t="s">
        <v>1020</v>
      </c>
      <c r="D49" s="24">
        <v>212</v>
      </c>
      <c r="E49" s="25">
        <v>8.4909999999999997</v>
      </c>
      <c r="F49" s="38">
        <v>36.792000000000002</v>
      </c>
      <c r="G49" s="43">
        <v>39.622999999999998</v>
      </c>
      <c r="H49" s="26">
        <v>11.792</v>
      </c>
      <c r="I49" s="26">
        <v>3.302</v>
      </c>
      <c r="J49" s="38">
        <v>45.283000000000001</v>
      </c>
      <c r="K49" s="26">
        <v>15.093999999999999</v>
      </c>
      <c r="L49" s="59">
        <v>0.35</v>
      </c>
    </row>
    <row r="50" spans="1:12" ht="13.5" customHeight="1" x14ac:dyDescent="0.4">
      <c r="A50" t="s">
        <v>1059</v>
      </c>
      <c r="B50" s="72"/>
      <c r="C50" s="23" t="s">
        <v>1021</v>
      </c>
      <c r="D50" s="24">
        <v>223</v>
      </c>
      <c r="E50" s="25">
        <v>4.9329999999999998</v>
      </c>
      <c r="F50" s="39">
        <v>42.152000000000001</v>
      </c>
      <c r="G50" s="35">
        <v>42.152000000000001</v>
      </c>
      <c r="H50" s="26">
        <v>8.0719999999999992</v>
      </c>
      <c r="I50" s="26">
        <v>2.6909999999999998</v>
      </c>
      <c r="J50" s="38">
        <v>47.085000000000001</v>
      </c>
      <c r="K50" s="26">
        <v>10.762</v>
      </c>
      <c r="L50" s="59">
        <v>0.39</v>
      </c>
    </row>
    <row r="51" spans="1:12" ht="13.5" customHeight="1" x14ac:dyDescent="0.4">
      <c r="A51" t="s">
        <v>1060</v>
      </c>
      <c r="B51" s="72"/>
      <c r="C51" s="23" t="s">
        <v>1022</v>
      </c>
      <c r="D51" s="24">
        <v>99</v>
      </c>
      <c r="E51" s="25">
        <v>8.0809999999999995</v>
      </c>
      <c r="F51" s="39">
        <v>43.433999999999997</v>
      </c>
      <c r="G51" s="35">
        <v>43.433999999999997</v>
      </c>
      <c r="H51" s="26">
        <v>5.0510000000000002</v>
      </c>
      <c r="I51" s="26">
        <v>0</v>
      </c>
      <c r="J51" s="39">
        <v>51.515000000000001</v>
      </c>
      <c r="K51" s="35">
        <v>5.0510000000000002</v>
      </c>
      <c r="L51" s="59">
        <v>0.55000000000000004</v>
      </c>
    </row>
    <row r="52" spans="1:12" ht="13.5" customHeight="1" x14ac:dyDescent="0.4">
      <c r="A52" t="s">
        <v>1061</v>
      </c>
      <c r="B52" s="73"/>
      <c r="C52" s="27" t="s">
        <v>1023</v>
      </c>
      <c r="D52" s="28">
        <v>10</v>
      </c>
      <c r="E52" s="29">
        <v>0</v>
      </c>
      <c r="F52" s="30">
        <v>30</v>
      </c>
      <c r="G52" s="32">
        <v>40</v>
      </c>
      <c r="H52" s="37">
        <v>20</v>
      </c>
      <c r="I52" s="31">
        <v>10</v>
      </c>
      <c r="J52" s="32">
        <v>30</v>
      </c>
      <c r="K52" s="37">
        <v>30</v>
      </c>
      <c r="L52" s="60">
        <v>-0.1</v>
      </c>
    </row>
    <row r="53" spans="1:12" ht="13.5" customHeight="1" x14ac:dyDescent="0.4">
      <c r="A53" t="s">
        <v>1036</v>
      </c>
      <c r="B53" s="71" t="s">
        <v>2400</v>
      </c>
      <c r="C53" s="19" t="s">
        <v>1024</v>
      </c>
      <c r="D53" s="20">
        <v>87</v>
      </c>
      <c r="E53" s="21">
        <v>11.494</v>
      </c>
      <c r="F53" s="34">
        <v>35.631999999999998</v>
      </c>
      <c r="G53" s="33">
        <v>42.529000000000003</v>
      </c>
      <c r="H53" s="22">
        <v>9.1950000000000003</v>
      </c>
      <c r="I53" s="22">
        <v>1.149</v>
      </c>
      <c r="J53" s="34">
        <v>47.125999999999998</v>
      </c>
      <c r="K53" s="22">
        <v>10.345000000000001</v>
      </c>
      <c r="L53" s="58">
        <v>0.47</v>
      </c>
    </row>
    <row r="54" spans="1:12" ht="13.5" customHeight="1" x14ac:dyDescent="0.4">
      <c r="A54" t="s">
        <v>1037</v>
      </c>
      <c r="B54" s="72"/>
      <c r="C54" s="23" t="s">
        <v>1025</v>
      </c>
      <c r="D54" s="24">
        <v>372</v>
      </c>
      <c r="E54" s="25">
        <v>7.5270000000000001</v>
      </c>
      <c r="F54" s="26">
        <v>33.601999999999997</v>
      </c>
      <c r="G54" s="26">
        <v>47.311999999999998</v>
      </c>
      <c r="H54" s="26">
        <v>9.14</v>
      </c>
      <c r="I54" s="26">
        <v>2.419</v>
      </c>
      <c r="J54" s="26">
        <v>41.128999999999998</v>
      </c>
      <c r="K54" s="26">
        <v>11.558999999999999</v>
      </c>
      <c r="L54" s="59">
        <v>0.35</v>
      </c>
    </row>
    <row r="55" spans="1:12" ht="13.5" customHeight="1" x14ac:dyDescent="0.4">
      <c r="A55" t="s">
        <v>1038</v>
      </c>
      <c r="B55" s="72"/>
      <c r="C55" s="23" t="s">
        <v>1026</v>
      </c>
      <c r="D55" s="24">
        <v>1445</v>
      </c>
      <c r="E55" s="25">
        <v>5.6059999999999999</v>
      </c>
      <c r="F55" s="26">
        <v>30.311</v>
      </c>
      <c r="G55" s="26">
        <v>51.142000000000003</v>
      </c>
      <c r="H55" s="26">
        <v>9.8960000000000008</v>
      </c>
      <c r="I55" s="26">
        <v>3.0449999999999999</v>
      </c>
      <c r="J55" s="26">
        <v>35.917000000000002</v>
      </c>
      <c r="K55" s="26">
        <v>12.941000000000001</v>
      </c>
      <c r="L55" s="59">
        <v>0.26</v>
      </c>
    </row>
    <row r="56" spans="1:12" ht="13.5" customHeight="1" x14ac:dyDescent="0.4">
      <c r="A56" t="s">
        <v>1039</v>
      </c>
      <c r="B56" s="72"/>
      <c r="C56" s="23" t="s">
        <v>1027</v>
      </c>
      <c r="D56" s="24">
        <v>659</v>
      </c>
      <c r="E56" s="25">
        <v>5.4630000000000001</v>
      </c>
      <c r="F56" s="26">
        <v>29.286999999999999</v>
      </c>
      <c r="G56" s="26">
        <v>54.475999999999999</v>
      </c>
      <c r="H56" s="26">
        <v>8.9529999999999994</v>
      </c>
      <c r="I56" s="26">
        <v>1.821</v>
      </c>
      <c r="J56" s="26">
        <v>34.75</v>
      </c>
      <c r="K56" s="26">
        <v>10.773999999999999</v>
      </c>
      <c r="L56" s="59">
        <v>0.28000000000000003</v>
      </c>
    </row>
    <row r="57" spans="1:12" ht="13.5" customHeight="1" x14ac:dyDescent="0.4">
      <c r="A57" t="s">
        <v>1040</v>
      </c>
      <c r="B57" s="72"/>
      <c r="C57" s="23" t="s">
        <v>1028</v>
      </c>
      <c r="D57" s="24">
        <v>179</v>
      </c>
      <c r="E57" s="25">
        <v>5.0279999999999996</v>
      </c>
      <c r="F57" s="26">
        <v>26.257000000000001</v>
      </c>
      <c r="G57" s="26">
        <v>53.073</v>
      </c>
      <c r="H57" s="26">
        <v>12.291</v>
      </c>
      <c r="I57" s="26">
        <v>3.3519999999999999</v>
      </c>
      <c r="J57" s="35">
        <v>31.285</v>
      </c>
      <c r="K57" s="26">
        <v>15.641999999999999</v>
      </c>
      <c r="L57" s="59">
        <v>0.17</v>
      </c>
    </row>
    <row r="58" spans="1:12" ht="13.5" customHeight="1" x14ac:dyDescent="0.4">
      <c r="A58" t="s">
        <v>1041</v>
      </c>
      <c r="B58" s="72"/>
      <c r="C58" s="23" t="s">
        <v>1029</v>
      </c>
      <c r="D58" s="24">
        <v>150</v>
      </c>
      <c r="E58" s="25">
        <v>6</v>
      </c>
      <c r="F58" s="26">
        <v>30.667000000000002</v>
      </c>
      <c r="G58" s="26">
        <v>50</v>
      </c>
      <c r="H58" s="26">
        <v>10</v>
      </c>
      <c r="I58" s="26">
        <v>3.3330000000000002</v>
      </c>
      <c r="J58" s="26">
        <v>36.667000000000002</v>
      </c>
      <c r="K58" s="26">
        <v>13.333</v>
      </c>
      <c r="L58" s="59">
        <v>0.26</v>
      </c>
    </row>
    <row r="59" spans="1:12" ht="13.5" customHeight="1" x14ac:dyDescent="0.4">
      <c r="A59" t="s">
        <v>1042</v>
      </c>
      <c r="B59" s="72"/>
      <c r="C59" s="23" t="s">
        <v>1030</v>
      </c>
      <c r="D59" s="24">
        <v>797</v>
      </c>
      <c r="E59" s="25">
        <v>7.9050000000000002</v>
      </c>
      <c r="F59" s="26">
        <v>31.744</v>
      </c>
      <c r="G59" s="26">
        <v>47.679000000000002</v>
      </c>
      <c r="H59" s="26">
        <v>9.0340000000000007</v>
      </c>
      <c r="I59" s="26">
        <v>3.6389999999999998</v>
      </c>
      <c r="J59" s="26">
        <v>39.649000000000001</v>
      </c>
      <c r="K59" s="26">
        <v>12.673</v>
      </c>
      <c r="L59" s="59">
        <v>0.31</v>
      </c>
    </row>
    <row r="60" spans="1:12" ht="13.5" customHeight="1" x14ac:dyDescent="0.4">
      <c r="A60" t="s">
        <v>1043</v>
      </c>
      <c r="B60" s="72"/>
      <c r="C60" s="23" t="s">
        <v>1031</v>
      </c>
      <c r="D60" s="24">
        <v>599</v>
      </c>
      <c r="E60" s="25">
        <v>7.3460000000000001</v>
      </c>
      <c r="F60" s="38">
        <v>36.895000000000003</v>
      </c>
      <c r="G60" s="35">
        <v>44.573999999999998</v>
      </c>
      <c r="H60" s="26">
        <v>8.6809999999999992</v>
      </c>
      <c r="I60" s="26">
        <v>2.504</v>
      </c>
      <c r="J60" s="38">
        <v>44.24</v>
      </c>
      <c r="K60" s="26">
        <v>11.185</v>
      </c>
      <c r="L60" s="59">
        <v>0.38</v>
      </c>
    </row>
    <row r="61" spans="1:12" ht="13.5" customHeight="1" x14ac:dyDescent="0.4">
      <c r="A61" t="s">
        <v>1044</v>
      </c>
      <c r="B61" s="72"/>
      <c r="C61" s="23" t="s">
        <v>1032</v>
      </c>
      <c r="D61" s="24">
        <v>526</v>
      </c>
      <c r="E61" s="45">
        <v>12.548</v>
      </c>
      <c r="F61" s="26">
        <v>29.087</v>
      </c>
      <c r="G61" s="26">
        <v>46.387999999999998</v>
      </c>
      <c r="H61" s="26">
        <v>8.1750000000000007</v>
      </c>
      <c r="I61" s="26">
        <v>3.802</v>
      </c>
      <c r="J61" s="26">
        <v>41.634999999999998</v>
      </c>
      <c r="K61" s="26">
        <v>11.977</v>
      </c>
      <c r="L61" s="59">
        <v>0.38</v>
      </c>
    </row>
    <row r="62" spans="1:12" ht="13.5" customHeight="1" x14ac:dyDescent="0.4">
      <c r="A62" t="s">
        <v>1045</v>
      </c>
      <c r="B62" s="72"/>
      <c r="C62" s="23" t="s">
        <v>1033</v>
      </c>
      <c r="D62" s="24">
        <v>467</v>
      </c>
      <c r="E62" s="25">
        <v>4.2830000000000004</v>
      </c>
      <c r="F62" s="35">
        <v>20.984999999999999</v>
      </c>
      <c r="G62" s="26">
        <v>53.747</v>
      </c>
      <c r="H62" s="26">
        <v>11.349</v>
      </c>
      <c r="I62" s="38">
        <v>9.6359999999999992</v>
      </c>
      <c r="J62" s="43">
        <v>25.268000000000001</v>
      </c>
      <c r="K62" s="38">
        <v>20.984999999999999</v>
      </c>
      <c r="L62" s="59">
        <v>-0.01</v>
      </c>
    </row>
    <row r="63" spans="1:12" ht="13.5" customHeight="1" x14ac:dyDescent="0.4">
      <c r="A63" t="s">
        <v>1046</v>
      </c>
      <c r="B63" s="73"/>
      <c r="C63" s="27" t="s">
        <v>979</v>
      </c>
      <c r="D63" s="28">
        <v>102</v>
      </c>
      <c r="E63" s="29">
        <v>10.784000000000001</v>
      </c>
      <c r="F63" s="30">
        <v>33.332999999999998</v>
      </c>
      <c r="G63" s="30">
        <v>49.02</v>
      </c>
      <c r="H63" s="30">
        <v>5.8819999999999997</v>
      </c>
      <c r="I63" s="30">
        <v>0.98</v>
      </c>
      <c r="J63" s="31">
        <v>44.118000000000002</v>
      </c>
      <c r="K63" s="32">
        <v>6.8630000000000004</v>
      </c>
      <c r="L63" s="60">
        <v>0.47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D11BC-148D-4BC7-9102-9F3AC5F8EAF9}">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HYPERLINK("#目次!A"&amp;ROW(目次!$A$353),"[T000343]")</f>
        <v>[T000343]</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2015</v>
      </c>
    </row>
    <row r="6" spans="1:14" ht="13.5" customHeight="1" x14ac:dyDescent="0.4">
      <c r="A6" t="s">
        <v>928</v>
      </c>
      <c r="B6" s="6" t="s">
        <v>687</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2.8239999999999998</v>
      </c>
      <c r="F8" s="16">
        <v>6.39</v>
      </c>
      <c r="G8" s="16">
        <v>17.648</v>
      </c>
      <c r="H8" s="16">
        <v>35.667999999999999</v>
      </c>
      <c r="I8" s="16">
        <v>20.007000000000001</v>
      </c>
      <c r="J8" s="16">
        <v>10.625999999999999</v>
      </c>
      <c r="K8" s="16">
        <v>6.8360000000000003</v>
      </c>
      <c r="L8" s="16">
        <v>26.861999999999998</v>
      </c>
      <c r="M8" s="16">
        <v>37.47</v>
      </c>
      <c r="N8" s="47">
        <v>-0.23</v>
      </c>
    </row>
    <row r="9" spans="1:14" ht="13.5" customHeight="1" x14ac:dyDescent="0.4">
      <c r="A9" t="s">
        <v>1036</v>
      </c>
      <c r="B9" s="71" t="s">
        <v>2396</v>
      </c>
      <c r="C9" s="19" t="s">
        <v>981</v>
      </c>
      <c r="D9" s="20">
        <v>2697</v>
      </c>
      <c r="E9" s="21">
        <v>3.077</v>
      </c>
      <c r="F9" s="22">
        <v>6.0439999999999996</v>
      </c>
      <c r="G9" s="22">
        <v>15.387</v>
      </c>
      <c r="H9" s="22">
        <v>36.893000000000001</v>
      </c>
      <c r="I9" s="22">
        <v>19.428999999999998</v>
      </c>
      <c r="J9" s="22">
        <v>11.198</v>
      </c>
      <c r="K9" s="22">
        <v>7.9720000000000004</v>
      </c>
      <c r="L9" s="22">
        <v>24.509</v>
      </c>
      <c r="M9" s="22">
        <v>38.597999999999999</v>
      </c>
      <c r="N9" s="58">
        <v>-0.28999999999999998</v>
      </c>
    </row>
    <row r="10" spans="1:14" ht="13.5" customHeight="1" x14ac:dyDescent="0.4">
      <c r="A10" t="s">
        <v>1037</v>
      </c>
      <c r="B10" s="72"/>
      <c r="C10" s="23" t="s">
        <v>982</v>
      </c>
      <c r="D10" s="24">
        <v>2651</v>
      </c>
      <c r="E10" s="25">
        <v>2.5649999999999999</v>
      </c>
      <c r="F10" s="26">
        <v>6.6769999999999996</v>
      </c>
      <c r="G10" s="26">
        <v>19.954999999999998</v>
      </c>
      <c r="H10" s="26">
        <v>34.289000000000001</v>
      </c>
      <c r="I10" s="26">
        <v>20.747</v>
      </c>
      <c r="J10" s="26">
        <v>10.071999999999999</v>
      </c>
      <c r="K10" s="26">
        <v>5.6959999999999997</v>
      </c>
      <c r="L10" s="26">
        <v>29.196999999999999</v>
      </c>
      <c r="M10" s="26">
        <v>36.515000000000001</v>
      </c>
      <c r="N10" s="59">
        <v>-0.17</v>
      </c>
    </row>
    <row r="11" spans="1:14" ht="13.5" customHeight="1" x14ac:dyDescent="0.4">
      <c r="A11" t="s">
        <v>1038</v>
      </c>
      <c r="B11" s="73"/>
      <c r="C11" s="27" t="s">
        <v>983</v>
      </c>
      <c r="D11" s="28">
        <v>35</v>
      </c>
      <c r="E11" s="29">
        <v>2.8570000000000002</v>
      </c>
      <c r="F11" s="31">
        <v>11.429</v>
      </c>
      <c r="G11" s="30">
        <v>17.143000000000001</v>
      </c>
      <c r="H11" s="37">
        <v>45.713999999999999</v>
      </c>
      <c r="I11" s="53">
        <v>8.5709999999999997</v>
      </c>
      <c r="J11" s="30">
        <v>8.5709999999999997</v>
      </c>
      <c r="K11" s="30">
        <v>5.7140000000000004</v>
      </c>
      <c r="L11" s="30">
        <v>31.428999999999998</v>
      </c>
      <c r="M11" s="53">
        <v>22.856999999999999</v>
      </c>
      <c r="N11" s="60">
        <v>0.06</v>
      </c>
    </row>
    <row r="12" spans="1:14" ht="13.5" customHeight="1" x14ac:dyDescent="0.4">
      <c r="A12" t="s">
        <v>1036</v>
      </c>
      <c r="B12" s="71" t="s">
        <v>2397</v>
      </c>
      <c r="C12" s="19" t="s">
        <v>984</v>
      </c>
      <c r="D12" s="20">
        <v>182</v>
      </c>
      <c r="E12" s="55">
        <v>9.3409999999999993</v>
      </c>
      <c r="F12" s="22">
        <v>6.593</v>
      </c>
      <c r="G12" s="34">
        <v>23.077000000000002</v>
      </c>
      <c r="H12" s="22">
        <v>36.813000000000002</v>
      </c>
      <c r="I12" s="33">
        <v>10.989000000000001</v>
      </c>
      <c r="J12" s="22">
        <v>6.0439999999999996</v>
      </c>
      <c r="K12" s="22">
        <v>7.1429999999999998</v>
      </c>
      <c r="L12" s="36">
        <v>39.011000000000003</v>
      </c>
      <c r="M12" s="42">
        <v>24.175999999999998</v>
      </c>
      <c r="N12" s="58">
        <v>0.2</v>
      </c>
    </row>
    <row r="13" spans="1:14" ht="13.5" customHeight="1" x14ac:dyDescent="0.4">
      <c r="A13" t="s">
        <v>1037</v>
      </c>
      <c r="B13" s="72"/>
      <c r="C13" s="23" t="s">
        <v>985</v>
      </c>
      <c r="D13" s="24">
        <v>480</v>
      </c>
      <c r="E13" s="25">
        <v>4.7919999999999998</v>
      </c>
      <c r="F13" s="26">
        <v>8.9580000000000002</v>
      </c>
      <c r="G13" s="26">
        <v>20.207999999999998</v>
      </c>
      <c r="H13" s="26">
        <v>37.917000000000002</v>
      </c>
      <c r="I13" s="35">
        <v>14.375</v>
      </c>
      <c r="J13" s="26">
        <v>7.5</v>
      </c>
      <c r="K13" s="26">
        <v>6.25</v>
      </c>
      <c r="L13" s="38">
        <v>33.957999999999998</v>
      </c>
      <c r="M13" s="35">
        <v>28.125</v>
      </c>
      <c r="N13" s="59">
        <v>0.04</v>
      </c>
    </row>
    <row r="14" spans="1:14" ht="13.5" customHeight="1" x14ac:dyDescent="0.4">
      <c r="A14" t="s">
        <v>1038</v>
      </c>
      <c r="B14" s="72"/>
      <c r="C14" s="23" t="s">
        <v>986</v>
      </c>
      <c r="D14" s="24">
        <v>520</v>
      </c>
      <c r="E14" s="25">
        <v>3.077</v>
      </c>
      <c r="F14" s="26">
        <v>8.6539999999999999</v>
      </c>
      <c r="G14" s="26">
        <v>19.038</v>
      </c>
      <c r="H14" s="26">
        <v>38.268999999999998</v>
      </c>
      <c r="I14" s="26">
        <v>16.154</v>
      </c>
      <c r="J14" s="26">
        <v>7.8849999999999998</v>
      </c>
      <c r="K14" s="26">
        <v>6.923</v>
      </c>
      <c r="L14" s="26">
        <v>30.768999999999998</v>
      </c>
      <c r="M14" s="35">
        <v>30.962</v>
      </c>
      <c r="N14" s="59">
        <v>-7.0000000000000007E-2</v>
      </c>
    </row>
    <row r="15" spans="1:14" ht="13.5" customHeight="1" x14ac:dyDescent="0.4">
      <c r="A15" t="s">
        <v>1039</v>
      </c>
      <c r="B15" s="72"/>
      <c r="C15" s="23" t="s">
        <v>987</v>
      </c>
      <c r="D15" s="24">
        <v>620</v>
      </c>
      <c r="E15" s="25">
        <v>3.226</v>
      </c>
      <c r="F15" s="26">
        <v>5.3230000000000004</v>
      </c>
      <c r="G15" s="26">
        <v>13.065</v>
      </c>
      <c r="H15" s="26">
        <v>35.484000000000002</v>
      </c>
      <c r="I15" s="26">
        <v>20.968</v>
      </c>
      <c r="J15" s="26">
        <v>12.581</v>
      </c>
      <c r="K15" s="26">
        <v>9.3550000000000004</v>
      </c>
      <c r="L15" s="35">
        <v>21.613</v>
      </c>
      <c r="M15" s="38">
        <v>42.902999999999999</v>
      </c>
      <c r="N15" s="59">
        <v>-0.41</v>
      </c>
    </row>
    <row r="16" spans="1:14" ht="13.5" customHeight="1" x14ac:dyDescent="0.4">
      <c r="A16" t="s">
        <v>1040</v>
      </c>
      <c r="B16" s="72"/>
      <c r="C16" s="23" t="s">
        <v>988</v>
      </c>
      <c r="D16" s="24">
        <v>645</v>
      </c>
      <c r="E16" s="25">
        <v>1.085</v>
      </c>
      <c r="F16" s="26">
        <v>3.7210000000000001</v>
      </c>
      <c r="G16" s="35">
        <v>10.388</v>
      </c>
      <c r="H16" s="26">
        <v>37.518999999999998</v>
      </c>
      <c r="I16" s="26">
        <v>24.495999999999999</v>
      </c>
      <c r="J16" s="26">
        <v>13.952999999999999</v>
      </c>
      <c r="K16" s="26">
        <v>8.8369999999999997</v>
      </c>
      <c r="L16" s="43">
        <v>15.194000000000001</v>
      </c>
      <c r="M16" s="38">
        <v>47.286999999999999</v>
      </c>
      <c r="N16" s="59">
        <v>-0.57999999999999996</v>
      </c>
    </row>
    <row r="17" spans="1:14" ht="13.5" customHeight="1" x14ac:dyDescent="0.4">
      <c r="A17" t="s">
        <v>1041</v>
      </c>
      <c r="B17" s="72"/>
      <c r="C17" s="23" t="s">
        <v>989</v>
      </c>
      <c r="D17" s="24">
        <v>250</v>
      </c>
      <c r="E17" s="25">
        <v>0</v>
      </c>
      <c r="F17" s="26">
        <v>2.4</v>
      </c>
      <c r="G17" s="35">
        <v>11.6</v>
      </c>
      <c r="H17" s="26">
        <v>34</v>
      </c>
      <c r="I17" s="38">
        <v>25.2</v>
      </c>
      <c r="J17" s="38">
        <v>18.399999999999999</v>
      </c>
      <c r="K17" s="26">
        <v>8.4</v>
      </c>
      <c r="L17" s="43">
        <v>14</v>
      </c>
      <c r="M17" s="39">
        <v>52</v>
      </c>
      <c r="N17" s="59">
        <v>-0.71</v>
      </c>
    </row>
    <row r="18" spans="1:14" ht="13.5" customHeight="1" x14ac:dyDescent="0.4">
      <c r="A18" t="s">
        <v>1042</v>
      </c>
      <c r="B18" s="72"/>
      <c r="C18" s="23" t="s">
        <v>990</v>
      </c>
      <c r="D18" s="24">
        <v>180</v>
      </c>
      <c r="E18" s="45">
        <v>9.4440000000000008</v>
      </c>
      <c r="F18" s="26">
        <v>8.8889999999999993</v>
      </c>
      <c r="G18" s="38">
        <v>24.443999999999999</v>
      </c>
      <c r="H18" s="35">
        <v>30.556000000000001</v>
      </c>
      <c r="I18" s="26">
        <v>20</v>
      </c>
      <c r="J18" s="35">
        <v>3.3330000000000002</v>
      </c>
      <c r="K18" s="26">
        <v>3.3330000000000002</v>
      </c>
      <c r="L18" s="39">
        <v>42.777999999999999</v>
      </c>
      <c r="M18" s="43">
        <v>26.667000000000002</v>
      </c>
      <c r="N18" s="59">
        <v>0.34</v>
      </c>
    </row>
    <row r="19" spans="1:14" ht="13.5" customHeight="1" x14ac:dyDescent="0.4">
      <c r="A19" t="s">
        <v>1043</v>
      </c>
      <c r="B19" s="72"/>
      <c r="C19" s="23" t="s">
        <v>991</v>
      </c>
      <c r="D19" s="24">
        <v>480</v>
      </c>
      <c r="E19" s="25">
        <v>4.375</v>
      </c>
      <c r="F19" s="38">
        <v>12.708</v>
      </c>
      <c r="G19" s="38">
        <v>24.167000000000002</v>
      </c>
      <c r="H19" s="26">
        <v>31.042000000000002</v>
      </c>
      <c r="I19" s="26">
        <v>16.042000000000002</v>
      </c>
      <c r="J19" s="26">
        <v>7.0830000000000002</v>
      </c>
      <c r="K19" s="26">
        <v>4.5830000000000002</v>
      </c>
      <c r="L19" s="39">
        <v>41.25</v>
      </c>
      <c r="M19" s="35">
        <v>27.707999999999998</v>
      </c>
      <c r="N19" s="59">
        <v>0.19</v>
      </c>
    </row>
    <row r="20" spans="1:14" ht="13.5" customHeight="1" x14ac:dyDescent="0.4">
      <c r="A20" t="s">
        <v>1044</v>
      </c>
      <c r="B20" s="72"/>
      <c r="C20" s="23" t="s">
        <v>992</v>
      </c>
      <c r="D20" s="24">
        <v>497</v>
      </c>
      <c r="E20" s="25">
        <v>3.0179999999999998</v>
      </c>
      <c r="F20" s="26">
        <v>7.8470000000000004</v>
      </c>
      <c r="G20" s="26">
        <v>21.931999999999999</v>
      </c>
      <c r="H20" s="26">
        <v>33.802999999999997</v>
      </c>
      <c r="I20" s="26">
        <v>16.7</v>
      </c>
      <c r="J20" s="26">
        <v>10.06</v>
      </c>
      <c r="K20" s="26">
        <v>6.64</v>
      </c>
      <c r="L20" s="38">
        <v>32.796999999999997</v>
      </c>
      <c r="M20" s="26">
        <v>33.4</v>
      </c>
      <c r="N20" s="59">
        <v>-0.1</v>
      </c>
    </row>
    <row r="21" spans="1:14" ht="13.5" customHeight="1" x14ac:dyDescent="0.4">
      <c r="A21" t="s">
        <v>1045</v>
      </c>
      <c r="B21" s="72"/>
      <c r="C21" s="23" t="s">
        <v>993</v>
      </c>
      <c r="D21" s="24">
        <v>617</v>
      </c>
      <c r="E21" s="25">
        <v>1.4590000000000001</v>
      </c>
      <c r="F21" s="26">
        <v>5.835</v>
      </c>
      <c r="G21" s="26">
        <v>19.611000000000001</v>
      </c>
      <c r="H21" s="26">
        <v>36.953000000000003</v>
      </c>
      <c r="I21" s="26">
        <v>19.286999999999999</v>
      </c>
      <c r="J21" s="26">
        <v>10.372999999999999</v>
      </c>
      <c r="K21" s="26">
        <v>6.4829999999999997</v>
      </c>
      <c r="L21" s="26">
        <v>26.904</v>
      </c>
      <c r="M21" s="26">
        <v>36.143000000000001</v>
      </c>
      <c r="N21" s="59">
        <v>-0.24</v>
      </c>
    </row>
    <row r="22" spans="1:14" ht="13.5" customHeight="1" x14ac:dyDescent="0.4">
      <c r="A22" t="s">
        <v>1046</v>
      </c>
      <c r="B22" s="72"/>
      <c r="C22" s="23" t="s">
        <v>994</v>
      </c>
      <c r="D22" s="24">
        <v>625</v>
      </c>
      <c r="E22" s="25">
        <v>0.96</v>
      </c>
      <c r="F22" s="26">
        <v>3.36</v>
      </c>
      <c r="G22" s="26">
        <v>15.52</v>
      </c>
      <c r="H22" s="26">
        <v>34.56</v>
      </c>
      <c r="I22" s="38">
        <v>26.24</v>
      </c>
      <c r="J22" s="26">
        <v>13.12</v>
      </c>
      <c r="K22" s="26">
        <v>6.24</v>
      </c>
      <c r="L22" s="35">
        <v>19.84</v>
      </c>
      <c r="M22" s="38">
        <v>45.6</v>
      </c>
      <c r="N22" s="59">
        <v>-0.46</v>
      </c>
    </row>
    <row r="23" spans="1:14" ht="13.5" customHeight="1" x14ac:dyDescent="0.4">
      <c r="A23" t="s">
        <v>1047</v>
      </c>
      <c r="B23" s="72"/>
      <c r="C23" s="23" t="s">
        <v>995</v>
      </c>
      <c r="D23" s="24">
        <v>252</v>
      </c>
      <c r="E23" s="25">
        <v>0</v>
      </c>
      <c r="F23" s="26">
        <v>1.587</v>
      </c>
      <c r="G23" s="26">
        <v>16.667000000000002</v>
      </c>
      <c r="H23" s="26">
        <v>36.905000000000001</v>
      </c>
      <c r="I23" s="38">
        <v>28.175000000000001</v>
      </c>
      <c r="J23" s="26">
        <v>12.302</v>
      </c>
      <c r="K23" s="26">
        <v>4.3650000000000002</v>
      </c>
      <c r="L23" s="35">
        <v>18.254000000000001</v>
      </c>
      <c r="M23" s="38">
        <v>44.841000000000001</v>
      </c>
      <c r="N23" s="59">
        <v>-0.46</v>
      </c>
    </row>
    <row r="24" spans="1:14" ht="13.5" customHeight="1" x14ac:dyDescent="0.4">
      <c r="A24" t="s">
        <v>1048</v>
      </c>
      <c r="B24" s="73"/>
      <c r="C24" s="27" t="s">
        <v>983</v>
      </c>
      <c r="D24" s="28">
        <v>35</v>
      </c>
      <c r="E24" s="29">
        <v>2.8570000000000002</v>
      </c>
      <c r="F24" s="31">
        <v>11.429</v>
      </c>
      <c r="G24" s="30">
        <v>17.143000000000001</v>
      </c>
      <c r="H24" s="37">
        <v>45.713999999999999</v>
      </c>
      <c r="I24" s="53">
        <v>8.5709999999999997</v>
      </c>
      <c r="J24" s="30">
        <v>8.5709999999999997</v>
      </c>
      <c r="K24" s="30">
        <v>5.7140000000000004</v>
      </c>
      <c r="L24" s="30">
        <v>31.428999999999998</v>
      </c>
      <c r="M24" s="53">
        <v>22.856999999999999</v>
      </c>
      <c r="N24" s="60">
        <v>0.06</v>
      </c>
    </row>
    <row r="25" spans="1:14" ht="13.5" customHeight="1" x14ac:dyDescent="0.4">
      <c r="A25" t="s">
        <v>1036</v>
      </c>
      <c r="B25" s="71" t="s">
        <v>2398</v>
      </c>
      <c r="C25" s="19" t="s">
        <v>996</v>
      </c>
      <c r="D25" s="20">
        <v>3546</v>
      </c>
      <c r="E25" s="21">
        <v>3.0739999999999998</v>
      </c>
      <c r="F25" s="22">
        <v>6.5430000000000001</v>
      </c>
      <c r="G25" s="22">
        <v>18.132999999999999</v>
      </c>
      <c r="H25" s="22">
        <v>35.335999999999999</v>
      </c>
      <c r="I25" s="22">
        <v>20.023</v>
      </c>
      <c r="J25" s="22">
        <v>9.8699999999999992</v>
      </c>
      <c r="K25" s="22">
        <v>7.0220000000000002</v>
      </c>
      <c r="L25" s="22">
        <v>27.75</v>
      </c>
      <c r="M25" s="22">
        <v>36.914999999999999</v>
      </c>
      <c r="N25" s="58">
        <v>-0.2</v>
      </c>
    </row>
    <row r="26" spans="1:14" ht="13.5" customHeight="1" x14ac:dyDescent="0.4">
      <c r="A26" t="s">
        <v>1037</v>
      </c>
      <c r="B26" s="73"/>
      <c r="C26" s="27" t="s">
        <v>997</v>
      </c>
      <c r="D26" s="28">
        <v>1837</v>
      </c>
      <c r="E26" s="29">
        <v>2.3410000000000002</v>
      </c>
      <c r="F26" s="30">
        <v>6.0970000000000004</v>
      </c>
      <c r="G26" s="30">
        <v>16.712</v>
      </c>
      <c r="H26" s="30">
        <v>36.308999999999997</v>
      </c>
      <c r="I26" s="30">
        <v>19.978000000000002</v>
      </c>
      <c r="J26" s="30">
        <v>12.085000000000001</v>
      </c>
      <c r="K26" s="30">
        <v>6.4779999999999998</v>
      </c>
      <c r="L26" s="30">
        <v>25.15</v>
      </c>
      <c r="M26" s="30">
        <v>38.540999999999997</v>
      </c>
      <c r="N26" s="60">
        <v>-0.28000000000000003</v>
      </c>
    </row>
    <row r="27" spans="1:14" ht="13.5" customHeight="1" x14ac:dyDescent="0.4">
      <c r="A27" t="s">
        <v>1036</v>
      </c>
      <c r="B27" s="71" t="s">
        <v>2399</v>
      </c>
      <c r="C27" s="19" t="s">
        <v>998</v>
      </c>
      <c r="D27" s="20">
        <v>116</v>
      </c>
      <c r="E27" s="55">
        <v>8.6210000000000004</v>
      </c>
      <c r="F27" s="22">
        <v>5.1719999999999997</v>
      </c>
      <c r="G27" s="36">
        <v>28.448</v>
      </c>
      <c r="H27" s="22">
        <v>37.069000000000003</v>
      </c>
      <c r="I27" s="42">
        <v>9.4830000000000005</v>
      </c>
      <c r="J27" s="33">
        <v>5.1719999999999997</v>
      </c>
      <c r="K27" s="22">
        <v>6.0339999999999998</v>
      </c>
      <c r="L27" s="36">
        <v>42.241</v>
      </c>
      <c r="M27" s="42">
        <v>20.69</v>
      </c>
      <c r="N27" s="58">
        <v>0.27</v>
      </c>
    </row>
    <row r="28" spans="1:14" ht="13.5" customHeight="1" x14ac:dyDescent="0.4">
      <c r="A28" t="s">
        <v>1037</v>
      </c>
      <c r="B28" s="72"/>
      <c r="C28" s="23" t="s">
        <v>999</v>
      </c>
      <c r="D28" s="24">
        <v>326</v>
      </c>
      <c r="E28" s="25">
        <v>5.8280000000000003</v>
      </c>
      <c r="F28" s="26">
        <v>8.5890000000000004</v>
      </c>
      <c r="G28" s="26">
        <v>21.166</v>
      </c>
      <c r="H28" s="26">
        <v>38.036999999999999</v>
      </c>
      <c r="I28" s="35">
        <v>13.804</v>
      </c>
      <c r="J28" s="26">
        <v>6.1349999999999998</v>
      </c>
      <c r="K28" s="26">
        <v>6.4420000000000002</v>
      </c>
      <c r="L28" s="38">
        <v>35.582999999999998</v>
      </c>
      <c r="M28" s="43">
        <v>26.38</v>
      </c>
      <c r="N28" s="59">
        <v>0.1</v>
      </c>
    </row>
    <row r="29" spans="1:14" ht="13.5" customHeight="1" x14ac:dyDescent="0.4">
      <c r="A29" t="s">
        <v>1038</v>
      </c>
      <c r="B29" s="72"/>
      <c r="C29" s="23" t="s">
        <v>1000</v>
      </c>
      <c r="D29" s="24">
        <v>353</v>
      </c>
      <c r="E29" s="25">
        <v>2.8330000000000002</v>
      </c>
      <c r="F29" s="26">
        <v>9.9149999999999991</v>
      </c>
      <c r="G29" s="26">
        <v>19.547000000000001</v>
      </c>
      <c r="H29" s="26">
        <v>37.96</v>
      </c>
      <c r="I29" s="35">
        <v>14.164</v>
      </c>
      <c r="J29" s="26">
        <v>8.2149999999999999</v>
      </c>
      <c r="K29" s="26">
        <v>7.3650000000000002</v>
      </c>
      <c r="L29" s="38">
        <v>32.295000000000002</v>
      </c>
      <c r="M29" s="35">
        <v>29.745000000000001</v>
      </c>
      <c r="N29" s="59">
        <v>-0.05</v>
      </c>
    </row>
    <row r="30" spans="1:14" ht="13.5" customHeight="1" x14ac:dyDescent="0.4">
      <c r="A30" t="s">
        <v>1039</v>
      </c>
      <c r="B30" s="72"/>
      <c r="C30" s="23" t="s">
        <v>1001</v>
      </c>
      <c r="D30" s="24">
        <v>419</v>
      </c>
      <c r="E30" s="25">
        <v>3.1030000000000002</v>
      </c>
      <c r="F30" s="26">
        <v>5.9669999999999996</v>
      </c>
      <c r="G30" s="26">
        <v>12.888</v>
      </c>
      <c r="H30" s="26">
        <v>35.084000000000003</v>
      </c>
      <c r="I30" s="26">
        <v>21.001999999999999</v>
      </c>
      <c r="J30" s="26">
        <v>10.978999999999999</v>
      </c>
      <c r="K30" s="26">
        <v>10.978999999999999</v>
      </c>
      <c r="L30" s="26">
        <v>21.957000000000001</v>
      </c>
      <c r="M30" s="38">
        <v>42.959000000000003</v>
      </c>
      <c r="N30" s="59">
        <v>-0.42</v>
      </c>
    </row>
    <row r="31" spans="1:14" ht="13.5" customHeight="1" x14ac:dyDescent="0.4">
      <c r="A31" t="s">
        <v>1040</v>
      </c>
      <c r="B31" s="72"/>
      <c r="C31" s="23" t="s">
        <v>1002</v>
      </c>
      <c r="D31" s="24">
        <v>426</v>
      </c>
      <c r="E31" s="25">
        <v>1.1739999999999999</v>
      </c>
      <c r="F31" s="26">
        <v>3.286</v>
      </c>
      <c r="G31" s="35">
        <v>11.268000000000001</v>
      </c>
      <c r="H31" s="26">
        <v>36.853999999999999</v>
      </c>
      <c r="I31" s="38">
        <v>25.352</v>
      </c>
      <c r="J31" s="26">
        <v>13.146000000000001</v>
      </c>
      <c r="K31" s="26">
        <v>8.92</v>
      </c>
      <c r="L31" s="43">
        <v>15.728</v>
      </c>
      <c r="M31" s="38">
        <v>47.417999999999999</v>
      </c>
      <c r="N31" s="59">
        <v>-0.56999999999999995</v>
      </c>
    </row>
    <row r="32" spans="1:14" ht="13.5" customHeight="1" x14ac:dyDescent="0.4">
      <c r="A32" t="s">
        <v>1041</v>
      </c>
      <c r="B32" s="72"/>
      <c r="C32" s="23" t="s">
        <v>1003</v>
      </c>
      <c r="D32" s="24">
        <v>156</v>
      </c>
      <c r="E32" s="25">
        <v>0</v>
      </c>
      <c r="F32" s="26">
        <v>1.923</v>
      </c>
      <c r="G32" s="35">
        <v>10.897</v>
      </c>
      <c r="H32" s="26">
        <v>32.692</v>
      </c>
      <c r="I32" s="38">
        <v>28.204999999999998</v>
      </c>
      <c r="J32" s="38">
        <v>17.949000000000002</v>
      </c>
      <c r="K32" s="26">
        <v>8.3330000000000002</v>
      </c>
      <c r="L32" s="43">
        <v>12.821</v>
      </c>
      <c r="M32" s="39">
        <v>54.487000000000002</v>
      </c>
      <c r="N32" s="59">
        <v>-0.74</v>
      </c>
    </row>
    <row r="33" spans="1:14" ht="13.5" customHeight="1" x14ac:dyDescent="0.4">
      <c r="A33" t="s">
        <v>1042</v>
      </c>
      <c r="B33" s="72"/>
      <c r="C33" s="23" t="s">
        <v>1004</v>
      </c>
      <c r="D33" s="24">
        <v>115</v>
      </c>
      <c r="E33" s="41">
        <v>13.913</v>
      </c>
      <c r="F33" s="26">
        <v>9.5649999999999995</v>
      </c>
      <c r="G33" s="26">
        <v>20.87</v>
      </c>
      <c r="H33" s="35">
        <v>28.696000000000002</v>
      </c>
      <c r="I33" s="26">
        <v>20.87</v>
      </c>
      <c r="J33" s="35">
        <v>2.609</v>
      </c>
      <c r="K33" s="26">
        <v>3.4780000000000002</v>
      </c>
      <c r="L33" s="39">
        <v>44.347999999999999</v>
      </c>
      <c r="M33" s="43">
        <v>26.957000000000001</v>
      </c>
      <c r="N33" s="59">
        <v>0.45</v>
      </c>
    </row>
    <row r="34" spans="1:14" ht="13.5" customHeight="1" x14ac:dyDescent="0.4">
      <c r="A34" t="s">
        <v>1043</v>
      </c>
      <c r="B34" s="72"/>
      <c r="C34" s="23" t="s">
        <v>1005</v>
      </c>
      <c r="D34" s="24">
        <v>318</v>
      </c>
      <c r="E34" s="25">
        <v>4.0880000000000001</v>
      </c>
      <c r="F34" s="38">
        <v>12.893000000000001</v>
      </c>
      <c r="G34" s="38">
        <v>25.786000000000001</v>
      </c>
      <c r="H34" s="35">
        <v>30.189</v>
      </c>
      <c r="I34" s="26">
        <v>16.038</v>
      </c>
      <c r="J34" s="26">
        <v>5.9749999999999996</v>
      </c>
      <c r="K34" s="26">
        <v>5.0309999999999997</v>
      </c>
      <c r="L34" s="39">
        <v>42.767000000000003</v>
      </c>
      <c r="M34" s="43">
        <v>27.044</v>
      </c>
      <c r="N34" s="59">
        <v>0.21</v>
      </c>
    </row>
    <row r="35" spans="1:14" ht="13.5" customHeight="1" x14ac:dyDescent="0.4">
      <c r="A35" t="s">
        <v>1044</v>
      </c>
      <c r="B35" s="72"/>
      <c r="C35" s="23" t="s">
        <v>1006</v>
      </c>
      <c r="D35" s="24">
        <v>332</v>
      </c>
      <c r="E35" s="25">
        <v>3.6139999999999999</v>
      </c>
      <c r="F35" s="26">
        <v>6.024</v>
      </c>
      <c r="G35" s="26">
        <v>21.988</v>
      </c>
      <c r="H35" s="26">
        <v>36.145000000000003</v>
      </c>
      <c r="I35" s="26">
        <v>16.265000000000001</v>
      </c>
      <c r="J35" s="26">
        <v>9.3369999999999997</v>
      </c>
      <c r="K35" s="26">
        <v>6.6269999999999998</v>
      </c>
      <c r="L35" s="26">
        <v>31.626999999999999</v>
      </c>
      <c r="M35" s="35">
        <v>32.228999999999999</v>
      </c>
      <c r="N35" s="59">
        <v>-0.1</v>
      </c>
    </row>
    <row r="36" spans="1:14" ht="13.5" customHeight="1" x14ac:dyDescent="0.4">
      <c r="A36" t="s">
        <v>1045</v>
      </c>
      <c r="B36" s="72"/>
      <c r="C36" s="23" t="s">
        <v>1007</v>
      </c>
      <c r="D36" s="24">
        <v>405</v>
      </c>
      <c r="E36" s="25">
        <v>1.2350000000000001</v>
      </c>
      <c r="F36" s="26">
        <v>6.42</v>
      </c>
      <c r="G36" s="26">
        <v>21.481000000000002</v>
      </c>
      <c r="H36" s="26">
        <v>35.555999999999997</v>
      </c>
      <c r="I36" s="26">
        <v>18.765000000000001</v>
      </c>
      <c r="J36" s="26">
        <v>10.37</v>
      </c>
      <c r="K36" s="26">
        <v>6.173</v>
      </c>
      <c r="L36" s="26">
        <v>29.135999999999999</v>
      </c>
      <c r="M36" s="26">
        <v>35.308999999999997</v>
      </c>
      <c r="N36" s="59">
        <v>-0.2</v>
      </c>
    </row>
    <row r="37" spans="1:14" ht="13.5" customHeight="1" x14ac:dyDescent="0.4">
      <c r="A37" t="s">
        <v>1046</v>
      </c>
      <c r="B37" s="72"/>
      <c r="C37" s="23" t="s">
        <v>1008</v>
      </c>
      <c r="D37" s="24">
        <v>402</v>
      </c>
      <c r="E37" s="25">
        <v>1.4930000000000001</v>
      </c>
      <c r="F37" s="26">
        <v>4.2290000000000001</v>
      </c>
      <c r="G37" s="26">
        <v>15.173999999999999</v>
      </c>
      <c r="H37" s="26">
        <v>32.587000000000003</v>
      </c>
      <c r="I37" s="38">
        <v>27.861000000000001</v>
      </c>
      <c r="J37" s="26">
        <v>12.438000000000001</v>
      </c>
      <c r="K37" s="26">
        <v>6.2190000000000003</v>
      </c>
      <c r="L37" s="35">
        <v>20.896000000000001</v>
      </c>
      <c r="M37" s="38">
        <v>46.517000000000003</v>
      </c>
      <c r="N37" s="59">
        <v>-0.43</v>
      </c>
    </row>
    <row r="38" spans="1:14" ht="13.5" customHeight="1" x14ac:dyDescent="0.4">
      <c r="A38" t="s">
        <v>1047</v>
      </c>
      <c r="B38" s="72"/>
      <c r="C38" s="23" t="s">
        <v>1009</v>
      </c>
      <c r="D38" s="24">
        <v>153</v>
      </c>
      <c r="E38" s="25">
        <v>0</v>
      </c>
      <c r="F38" s="35">
        <v>1.3069999999999999</v>
      </c>
      <c r="G38" s="26">
        <v>14.379</v>
      </c>
      <c r="H38" s="26">
        <v>40.523000000000003</v>
      </c>
      <c r="I38" s="38">
        <v>28.757999999999999</v>
      </c>
      <c r="J38" s="26">
        <v>11.765000000000001</v>
      </c>
      <c r="K38" s="26">
        <v>3.2679999999999998</v>
      </c>
      <c r="L38" s="43">
        <v>15.686</v>
      </c>
      <c r="M38" s="38">
        <v>43.790999999999997</v>
      </c>
      <c r="N38" s="59">
        <v>-0.45</v>
      </c>
    </row>
    <row r="39" spans="1:14" ht="13.5" customHeight="1" x14ac:dyDescent="0.4">
      <c r="A39" t="s">
        <v>1048</v>
      </c>
      <c r="B39" s="72"/>
      <c r="C39" s="23" t="s">
        <v>1010</v>
      </c>
      <c r="D39" s="24">
        <v>25</v>
      </c>
      <c r="E39" s="25">
        <v>0</v>
      </c>
      <c r="F39" s="38">
        <v>16</v>
      </c>
      <c r="G39" s="26">
        <v>16</v>
      </c>
      <c r="H39" s="38">
        <v>44</v>
      </c>
      <c r="I39" s="35">
        <v>12</v>
      </c>
      <c r="J39" s="26">
        <v>8</v>
      </c>
      <c r="K39" s="26">
        <v>4</v>
      </c>
      <c r="L39" s="38">
        <v>32</v>
      </c>
      <c r="M39" s="43">
        <v>24</v>
      </c>
      <c r="N39" s="59">
        <v>0.08</v>
      </c>
    </row>
    <row r="40" spans="1:14" ht="13.5" customHeight="1" x14ac:dyDescent="0.4">
      <c r="A40" t="s">
        <v>1049</v>
      </c>
      <c r="B40" s="72"/>
      <c r="C40" s="23" t="s">
        <v>1011</v>
      </c>
      <c r="D40" s="24">
        <v>66</v>
      </c>
      <c r="E40" s="45">
        <v>10.606</v>
      </c>
      <c r="F40" s="26">
        <v>9.0909999999999993</v>
      </c>
      <c r="G40" s="26">
        <v>13.635999999999999</v>
      </c>
      <c r="H40" s="26">
        <v>36.363999999999997</v>
      </c>
      <c r="I40" s="35">
        <v>13.635999999999999</v>
      </c>
      <c r="J40" s="26">
        <v>7.5759999999999996</v>
      </c>
      <c r="K40" s="26">
        <v>9.0909999999999993</v>
      </c>
      <c r="L40" s="38">
        <v>33.332999999999998</v>
      </c>
      <c r="M40" s="35">
        <v>30.303000000000001</v>
      </c>
      <c r="N40" s="59">
        <v>0.08</v>
      </c>
    </row>
    <row r="41" spans="1:14" ht="13.5" customHeight="1" x14ac:dyDescent="0.4">
      <c r="A41" t="s">
        <v>1050</v>
      </c>
      <c r="B41" s="72"/>
      <c r="C41" s="23" t="s">
        <v>1012</v>
      </c>
      <c r="D41" s="24">
        <v>154</v>
      </c>
      <c r="E41" s="25">
        <v>2.597</v>
      </c>
      <c r="F41" s="26">
        <v>9.74</v>
      </c>
      <c r="G41" s="26">
        <v>18.181999999999999</v>
      </c>
      <c r="H41" s="26">
        <v>37.661999999999999</v>
      </c>
      <c r="I41" s="26">
        <v>15.584</v>
      </c>
      <c r="J41" s="26">
        <v>10.39</v>
      </c>
      <c r="K41" s="26">
        <v>5.8440000000000003</v>
      </c>
      <c r="L41" s="26">
        <v>30.518999999999998</v>
      </c>
      <c r="M41" s="35">
        <v>31.818000000000001</v>
      </c>
      <c r="N41" s="59">
        <v>-0.08</v>
      </c>
    </row>
    <row r="42" spans="1:14" ht="13.5" customHeight="1" x14ac:dyDescent="0.4">
      <c r="A42" t="s">
        <v>1051</v>
      </c>
      <c r="B42" s="72"/>
      <c r="C42" s="23" t="s">
        <v>1013</v>
      </c>
      <c r="D42" s="24">
        <v>167</v>
      </c>
      <c r="E42" s="25">
        <v>3.593</v>
      </c>
      <c r="F42" s="26">
        <v>5.9880000000000004</v>
      </c>
      <c r="G42" s="26">
        <v>17.963999999999999</v>
      </c>
      <c r="H42" s="26">
        <v>38.921999999999997</v>
      </c>
      <c r="I42" s="26">
        <v>20.359000000000002</v>
      </c>
      <c r="J42" s="26">
        <v>7.1859999999999999</v>
      </c>
      <c r="K42" s="26">
        <v>5.9880000000000004</v>
      </c>
      <c r="L42" s="26">
        <v>27.545000000000002</v>
      </c>
      <c r="M42" s="26">
        <v>33.533000000000001</v>
      </c>
      <c r="N42" s="59">
        <v>-0.12</v>
      </c>
    </row>
    <row r="43" spans="1:14" ht="13.5" customHeight="1" x14ac:dyDescent="0.4">
      <c r="A43" t="s">
        <v>1052</v>
      </c>
      <c r="B43" s="72"/>
      <c r="C43" s="23" t="s">
        <v>1014</v>
      </c>
      <c r="D43" s="24">
        <v>201</v>
      </c>
      <c r="E43" s="25">
        <v>3.4830000000000001</v>
      </c>
      <c r="F43" s="26">
        <v>3.98</v>
      </c>
      <c r="G43" s="26">
        <v>13.433</v>
      </c>
      <c r="H43" s="26">
        <v>36.317999999999998</v>
      </c>
      <c r="I43" s="26">
        <v>20.896000000000001</v>
      </c>
      <c r="J43" s="38">
        <v>15.92</v>
      </c>
      <c r="K43" s="26">
        <v>5.97</v>
      </c>
      <c r="L43" s="35">
        <v>20.896000000000001</v>
      </c>
      <c r="M43" s="38">
        <v>42.786000000000001</v>
      </c>
      <c r="N43" s="59">
        <v>-0.39</v>
      </c>
    </row>
    <row r="44" spans="1:14" ht="13.5" customHeight="1" x14ac:dyDescent="0.4">
      <c r="A44" t="s">
        <v>1053</v>
      </c>
      <c r="B44" s="72"/>
      <c r="C44" s="23" t="s">
        <v>1015</v>
      </c>
      <c r="D44" s="24">
        <v>219</v>
      </c>
      <c r="E44" s="25">
        <v>0.91300000000000003</v>
      </c>
      <c r="F44" s="26">
        <v>4.5659999999999998</v>
      </c>
      <c r="G44" s="35">
        <v>8.6760000000000002</v>
      </c>
      <c r="H44" s="26">
        <v>38.813000000000002</v>
      </c>
      <c r="I44" s="26">
        <v>22.831</v>
      </c>
      <c r="J44" s="26">
        <v>15.525</v>
      </c>
      <c r="K44" s="26">
        <v>8.6760000000000002</v>
      </c>
      <c r="L44" s="43">
        <v>14.154999999999999</v>
      </c>
      <c r="M44" s="38">
        <v>47.031999999999996</v>
      </c>
      <c r="N44" s="59">
        <v>-0.59</v>
      </c>
    </row>
    <row r="45" spans="1:14" ht="13.5" customHeight="1" x14ac:dyDescent="0.4">
      <c r="A45" t="s">
        <v>1054</v>
      </c>
      <c r="B45" s="72"/>
      <c r="C45" s="23" t="s">
        <v>1016</v>
      </c>
      <c r="D45" s="24">
        <v>94</v>
      </c>
      <c r="E45" s="25">
        <v>0</v>
      </c>
      <c r="F45" s="26">
        <v>3.1909999999999998</v>
      </c>
      <c r="G45" s="26">
        <v>12.766</v>
      </c>
      <c r="H45" s="26">
        <v>36.17</v>
      </c>
      <c r="I45" s="26">
        <v>20.213000000000001</v>
      </c>
      <c r="J45" s="38">
        <v>19.149000000000001</v>
      </c>
      <c r="K45" s="26">
        <v>8.5109999999999992</v>
      </c>
      <c r="L45" s="43">
        <v>15.957000000000001</v>
      </c>
      <c r="M45" s="39">
        <v>47.872</v>
      </c>
      <c r="N45" s="59">
        <v>-0.65</v>
      </c>
    </row>
    <row r="46" spans="1:14" ht="13.5" customHeight="1" x14ac:dyDescent="0.4">
      <c r="A46" t="s">
        <v>1055</v>
      </c>
      <c r="B46" s="72"/>
      <c r="C46" s="23" t="s">
        <v>1017</v>
      </c>
      <c r="D46" s="24">
        <v>65</v>
      </c>
      <c r="E46" s="25">
        <v>1.538</v>
      </c>
      <c r="F46" s="26">
        <v>7.6920000000000002</v>
      </c>
      <c r="G46" s="39">
        <v>30.768999999999998</v>
      </c>
      <c r="H46" s="26">
        <v>33.845999999999997</v>
      </c>
      <c r="I46" s="26">
        <v>18.462</v>
      </c>
      <c r="J46" s="35">
        <v>4.6150000000000002</v>
      </c>
      <c r="K46" s="26">
        <v>3.077</v>
      </c>
      <c r="L46" s="39">
        <v>40</v>
      </c>
      <c r="M46" s="43">
        <v>26.154</v>
      </c>
      <c r="N46" s="59">
        <v>0.14000000000000001</v>
      </c>
    </row>
    <row r="47" spans="1:14" ht="13.5" customHeight="1" x14ac:dyDescent="0.4">
      <c r="A47" t="s">
        <v>1056</v>
      </c>
      <c r="B47" s="72"/>
      <c r="C47" s="23" t="s">
        <v>1018</v>
      </c>
      <c r="D47" s="24">
        <v>162</v>
      </c>
      <c r="E47" s="25">
        <v>4.9379999999999997</v>
      </c>
      <c r="F47" s="38">
        <v>12.346</v>
      </c>
      <c r="G47" s="26">
        <v>20.988</v>
      </c>
      <c r="H47" s="26">
        <v>32.716000000000001</v>
      </c>
      <c r="I47" s="26">
        <v>16.048999999999999</v>
      </c>
      <c r="J47" s="26">
        <v>9.2590000000000003</v>
      </c>
      <c r="K47" s="26">
        <v>3.7040000000000002</v>
      </c>
      <c r="L47" s="39">
        <v>38.271999999999998</v>
      </c>
      <c r="M47" s="35">
        <v>29.012</v>
      </c>
      <c r="N47" s="59">
        <v>0.15</v>
      </c>
    </row>
    <row r="48" spans="1:14" ht="13.5" customHeight="1" x14ac:dyDescent="0.4">
      <c r="A48" t="s">
        <v>1057</v>
      </c>
      <c r="B48" s="72"/>
      <c r="C48" s="23" t="s">
        <v>1019</v>
      </c>
      <c r="D48" s="24">
        <v>165</v>
      </c>
      <c r="E48" s="25">
        <v>1.8180000000000001</v>
      </c>
      <c r="F48" s="38">
        <v>11.515000000000001</v>
      </c>
      <c r="G48" s="26">
        <v>21.818000000000001</v>
      </c>
      <c r="H48" s="35">
        <v>29.091000000000001</v>
      </c>
      <c r="I48" s="26">
        <v>17.576000000000001</v>
      </c>
      <c r="J48" s="26">
        <v>11.515000000000001</v>
      </c>
      <c r="K48" s="26">
        <v>6.6669999999999998</v>
      </c>
      <c r="L48" s="38">
        <v>35.152000000000001</v>
      </c>
      <c r="M48" s="26">
        <v>35.758000000000003</v>
      </c>
      <c r="N48" s="59">
        <v>-0.1</v>
      </c>
    </row>
    <row r="49" spans="1:14" ht="13.5" customHeight="1" x14ac:dyDescent="0.4">
      <c r="A49" t="s">
        <v>1058</v>
      </c>
      <c r="B49" s="72"/>
      <c r="C49" s="23" t="s">
        <v>1020</v>
      </c>
      <c r="D49" s="24">
        <v>212</v>
      </c>
      <c r="E49" s="25">
        <v>1.887</v>
      </c>
      <c r="F49" s="26">
        <v>4.7169999999999996</v>
      </c>
      <c r="G49" s="26">
        <v>16.038</v>
      </c>
      <c r="H49" s="26">
        <v>39.622999999999998</v>
      </c>
      <c r="I49" s="26">
        <v>20.283000000000001</v>
      </c>
      <c r="J49" s="26">
        <v>10.377000000000001</v>
      </c>
      <c r="K49" s="26">
        <v>7.0750000000000002</v>
      </c>
      <c r="L49" s="26">
        <v>22.641999999999999</v>
      </c>
      <c r="M49" s="26">
        <v>37.735999999999997</v>
      </c>
      <c r="N49" s="59">
        <v>-0.31</v>
      </c>
    </row>
    <row r="50" spans="1:14" ht="13.5" customHeight="1" x14ac:dyDescent="0.4">
      <c r="A50" t="s">
        <v>1059</v>
      </c>
      <c r="B50" s="72"/>
      <c r="C50" s="23" t="s">
        <v>1021</v>
      </c>
      <c r="D50" s="24">
        <v>223</v>
      </c>
      <c r="E50" s="25">
        <v>0</v>
      </c>
      <c r="F50" s="26">
        <v>1.794</v>
      </c>
      <c r="G50" s="26">
        <v>16.143000000000001</v>
      </c>
      <c r="H50" s="26">
        <v>38.116999999999997</v>
      </c>
      <c r="I50" s="26">
        <v>23.318000000000001</v>
      </c>
      <c r="J50" s="26">
        <v>14.35</v>
      </c>
      <c r="K50" s="26">
        <v>6.2779999999999996</v>
      </c>
      <c r="L50" s="35">
        <v>17.937000000000001</v>
      </c>
      <c r="M50" s="38">
        <v>43.945999999999998</v>
      </c>
      <c r="N50" s="59">
        <v>-0.51</v>
      </c>
    </row>
    <row r="51" spans="1:14" ht="13.5" customHeight="1" x14ac:dyDescent="0.4">
      <c r="A51" t="s">
        <v>1060</v>
      </c>
      <c r="B51" s="72"/>
      <c r="C51" s="23" t="s">
        <v>1022</v>
      </c>
      <c r="D51" s="24">
        <v>99</v>
      </c>
      <c r="E51" s="25">
        <v>0</v>
      </c>
      <c r="F51" s="26">
        <v>2.02</v>
      </c>
      <c r="G51" s="26">
        <v>20.202000000000002</v>
      </c>
      <c r="H51" s="26">
        <v>31.312999999999999</v>
      </c>
      <c r="I51" s="38">
        <v>27.273</v>
      </c>
      <c r="J51" s="26">
        <v>13.131</v>
      </c>
      <c r="K51" s="26">
        <v>6.0609999999999999</v>
      </c>
      <c r="L51" s="26">
        <v>22.222000000000001</v>
      </c>
      <c r="M51" s="38">
        <v>46.465000000000003</v>
      </c>
      <c r="N51" s="59">
        <v>-0.47</v>
      </c>
    </row>
    <row r="52" spans="1:14" ht="13.5" customHeight="1" x14ac:dyDescent="0.4">
      <c r="A52" t="s">
        <v>1061</v>
      </c>
      <c r="B52" s="73"/>
      <c r="C52" s="27" t="s">
        <v>1023</v>
      </c>
      <c r="D52" s="28">
        <v>10</v>
      </c>
      <c r="E52" s="46">
        <v>10</v>
      </c>
      <c r="F52" s="30">
        <v>0</v>
      </c>
      <c r="G52" s="30">
        <v>20</v>
      </c>
      <c r="H52" s="37">
        <v>50</v>
      </c>
      <c r="I52" s="30">
        <v>0</v>
      </c>
      <c r="J52" s="30">
        <v>10</v>
      </c>
      <c r="K52" s="30">
        <v>10</v>
      </c>
      <c r="L52" s="30">
        <v>30</v>
      </c>
      <c r="M52" s="53">
        <v>20</v>
      </c>
      <c r="N52" s="60">
        <v>0</v>
      </c>
    </row>
    <row r="53" spans="1:14" ht="13.5" customHeight="1" x14ac:dyDescent="0.4">
      <c r="A53" t="s">
        <v>1036</v>
      </c>
      <c r="B53" s="71" t="s">
        <v>2400</v>
      </c>
      <c r="C53" s="19" t="s">
        <v>1024</v>
      </c>
      <c r="D53" s="20">
        <v>87</v>
      </c>
      <c r="E53" s="21">
        <v>1.149</v>
      </c>
      <c r="F53" s="22">
        <v>2.2989999999999999</v>
      </c>
      <c r="G53" s="33">
        <v>11.494</v>
      </c>
      <c r="H53" s="22">
        <v>40.229999999999997</v>
      </c>
      <c r="I53" s="22">
        <v>19.54</v>
      </c>
      <c r="J53" s="22">
        <v>13.792999999999999</v>
      </c>
      <c r="K53" s="22">
        <v>11.494</v>
      </c>
      <c r="L53" s="42">
        <v>14.943</v>
      </c>
      <c r="M53" s="34">
        <v>44.828000000000003</v>
      </c>
      <c r="N53" s="58">
        <v>-0.62</v>
      </c>
    </row>
    <row r="54" spans="1:14" ht="13.5" customHeight="1" x14ac:dyDescent="0.4">
      <c r="A54" t="s">
        <v>1037</v>
      </c>
      <c r="B54" s="72"/>
      <c r="C54" s="23" t="s">
        <v>1025</v>
      </c>
      <c r="D54" s="24">
        <v>372</v>
      </c>
      <c r="E54" s="25">
        <v>2.1509999999999998</v>
      </c>
      <c r="F54" s="26">
        <v>6.9889999999999999</v>
      </c>
      <c r="G54" s="26">
        <v>13.441000000000001</v>
      </c>
      <c r="H54" s="35">
        <v>28.495000000000001</v>
      </c>
      <c r="I54" s="26">
        <v>23.655999999999999</v>
      </c>
      <c r="J54" s="38">
        <v>17.472999999999999</v>
      </c>
      <c r="K54" s="26">
        <v>7.7960000000000003</v>
      </c>
      <c r="L54" s="26">
        <v>22.581</v>
      </c>
      <c r="M54" s="39">
        <v>48.924999999999997</v>
      </c>
      <c r="N54" s="59">
        <v>-0.48</v>
      </c>
    </row>
    <row r="55" spans="1:14" ht="13.5" customHeight="1" x14ac:dyDescent="0.4">
      <c r="A55" t="s">
        <v>1038</v>
      </c>
      <c r="B55" s="72"/>
      <c r="C55" s="23" t="s">
        <v>1026</v>
      </c>
      <c r="D55" s="24">
        <v>1445</v>
      </c>
      <c r="E55" s="25">
        <v>2.7679999999999998</v>
      </c>
      <c r="F55" s="26">
        <v>6.2279999999999998</v>
      </c>
      <c r="G55" s="26">
        <v>16.193999999999999</v>
      </c>
      <c r="H55" s="26">
        <v>36.470999999999997</v>
      </c>
      <c r="I55" s="26">
        <v>21.315000000000001</v>
      </c>
      <c r="J55" s="26">
        <v>10.727</v>
      </c>
      <c r="K55" s="26">
        <v>6.298</v>
      </c>
      <c r="L55" s="26">
        <v>25.19</v>
      </c>
      <c r="M55" s="26">
        <v>38.338999999999999</v>
      </c>
      <c r="N55" s="59">
        <v>-0.25</v>
      </c>
    </row>
    <row r="56" spans="1:14" ht="13.5" customHeight="1" x14ac:dyDescent="0.4">
      <c r="A56" t="s">
        <v>1039</v>
      </c>
      <c r="B56" s="72"/>
      <c r="C56" s="23" t="s">
        <v>1027</v>
      </c>
      <c r="D56" s="24">
        <v>659</v>
      </c>
      <c r="E56" s="25">
        <v>1.669</v>
      </c>
      <c r="F56" s="26">
        <v>7.5869999999999997</v>
      </c>
      <c r="G56" s="26">
        <v>18.361000000000001</v>
      </c>
      <c r="H56" s="26">
        <v>37.329000000000001</v>
      </c>
      <c r="I56" s="26">
        <v>18.968</v>
      </c>
      <c r="J56" s="26">
        <v>9.8629999999999995</v>
      </c>
      <c r="K56" s="26">
        <v>6.2220000000000004</v>
      </c>
      <c r="L56" s="26">
        <v>27.617999999999999</v>
      </c>
      <c r="M56" s="26">
        <v>35.052999999999997</v>
      </c>
      <c r="N56" s="59">
        <v>-0.19</v>
      </c>
    </row>
    <row r="57" spans="1:14" ht="13.5" customHeight="1" x14ac:dyDescent="0.4">
      <c r="A57" t="s">
        <v>1040</v>
      </c>
      <c r="B57" s="72"/>
      <c r="C57" s="23" t="s">
        <v>1028</v>
      </c>
      <c r="D57" s="24">
        <v>179</v>
      </c>
      <c r="E57" s="25">
        <v>2.7930000000000001</v>
      </c>
      <c r="F57" s="26">
        <v>4.4690000000000003</v>
      </c>
      <c r="G57" s="26">
        <v>12.849</v>
      </c>
      <c r="H57" s="26">
        <v>38.546999999999997</v>
      </c>
      <c r="I57" s="26">
        <v>19.553000000000001</v>
      </c>
      <c r="J57" s="26">
        <v>15.084</v>
      </c>
      <c r="K57" s="26">
        <v>6.7039999999999997</v>
      </c>
      <c r="L57" s="35">
        <v>20.111999999999998</v>
      </c>
      <c r="M57" s="26">
        <v>41.341000000000001</v>
      </c>
      <c r="N57" s="59">
        <v>-0.4</v>
      </c>
    </row>
    <row r="58" spans="1:14" ht="13.5" customHeight="1" x14ac:dyDescent="0.4">
      <c r="A58" t="s">
        <v>1041</v>
      </c>
      <c r="B58" s="72"/>
      <c r="C58" s="23" t="s">
        <v>1029</v>
      </c>
      <c r="D58" s="24">
        <v>150</v>
      </c>
      <c r="E58" s="25">
        <v>3.3330000000000002</v>
      </c>
      <c r="F58" s="26">
        <v>6</v>
      </c>
      <c r="G58" s="26">
        <v>15.333</v>
      </c>
      <c r="H58" s="35">
        <v>30.667000000000002</v>
      </c>
      <c r="I58" s="26">
        <v>19.332999999999998</v>
      </c>
      <c r="J58" s="26">
        <v>15.333</v>
      </c>
      <c r="K58" s="26">
        <v>10</v>
      </c>
      <c r="L58" s="26">
        <v>24.667000000000002</v>
      </c>
      <c r="M58" s="38">
        <v>44.667000000000002</v>
      </c>
      <c r="N58" s="59">
        <v>-0.43</v>
      </c>
    </row>
    <row r="59" spans="1:14" ht="13.5" customHeight="1" x14ac:dyDescent="0.4">
      <c r="A59" t="s">
        <v>1042</v>
      </c>
      <c r="B59" s="72"/>
      <c r="C59" s="23" t="s">
        <v>1030</v>
      </c>
      <c r="D59" s="24">
        <v>797</v>
      </c>
      <c r="E59" s="25">
        <v>2.6349999999999998</v>
      </c>
      <c r="F59" s="26">
        <v>4.7679999999999998</v>
      </c>
      <c r="G59" s="26">
        <v>20.326000000000001</v>
      </c>
      <c r="H59" s="26">
        <v>37.139000000000003</v>
      </c>
      <c r="I59" s="26">
        <v>18.57</v>
      </c>
      <c r="J59" s="26">
        <v>10.163</v>
      </c>
      <c r="K59" s="26">
        <v>6.399</v>
      </c>
      <c r="L59" s="26">
        <v>27.728999999999999</v>
      </c>
      <c r="M59" s="26">
        <v>35.131999999999998</v>
      </c>
      <c r="N59" s="59">
        <v>-0.2</v>
      </c>
    </row>
    <row r="60" spans="1:14" ht="13.5" customHeight="1" x14ac:dyDescent="0.4">
      <c r="A60" t="s">
        <v>1043</v>
      </c>
      <c r="B60" s="72"/>
      <c r="C60" s="23" t="s">
        <v>1031</v>
      </c>
      <c r="D60" s="24">
        <v>599</v>
      </c>
      <c r="E60" s="25">
        <v>1.002</v>
      </c>
      <c r="F60" s="26">
        <v>4.6740000000000004</v>
      </c>
      <c r="G60" s="26">
        <v>18.698</v>
      </c>
      <c r="H60" s="26">
        <v>34.558</v>
      </c>
      <c r="I60" s="26">
        <v>24.04</v>
      </c>
      <c r="J60" s="26">
        <v>11.018000000000001</v>
      </c>
      <c r="K60" s="26">
        <v>6.01</v>
      </c>
      <c r="L60" s="26">
        <v>24.373999999999999</v>
      </c>
      <c r="M60" s="26">
        <v>41.067999999999998</v>
      </c>
      <c r="N60" s="59">
        <v>-0.33</v>
      </c>
    </row>
    <row r="61" spans="1:14" ht="13.5" customHeight="1" x14ac:dyDescent="0.4">
      <c r="A61" t="s">
        <v>1044</v>
      </c>
      <c r="B61" s="72"/>
      <c r="C61" s="23" t="s">
        <v>1032</v>
      </c>
      <c r="D61" s="24">
        <v>526</v>
      </c>
      <c r="E61" s="25">
        <v>7.4139999999999997</v>
      </c>
      <c r="F61" s="26">
        <v>9.125</v>
      </c>
      <c r="G61" s="38">
        <v>23.193999999999999</v>
      </c>
      <c r="H61" s="26">
        <v>34.411000000000001</v>
      </c>
      <c r="I61" s="26">
        <v>15.97</v>
      </c>
      <c r="J61" s="35">
        <v>5.5129999999999999</v>
      </c>
      <c r="K61" s="26">
        <v>4.3730000000000002</v>
      </c>
      <c r="L61" s="39">
        <v>39.734000000000002</v>
      </c>
      <c r="M61" s="43">
        <v>25.856000000000002</v>
      </c>
      <c r="N61" s="59">
        <v>0.24</v>
      </c>
    </row>
    <row r="62" spans="1:14" ht="13.5" customHeight="1" x14ac:dyDescent="0.4">
      <c r="A62" t="s">
        <v>1045</v>
      </c>
      <c r="B62" s="72"/>
      <c r="C62" s="23" t="s">
        <v>1033</v>
      </c>
      <c r="D62" s="24">
        <v>467</v>
      </c>
      <c r="E62" s="25">
        <v>2.355</v>
      </c>
      <c r="F62" s="26">
        <v>8.7789999999999999</v>
      </c>
      <c r="G62" s="26">
        <v>16.488</v>
      </c>
      <c r="H62" s="26">
        <v>36.831000000000003</v>
      </c>
      <c r="I62" s="35">
        <v>14.989000000000001</v>
      </c>
      <c r="J62" s="26">
        <v>9.6359999999999992</v>
      </c>
      <c r="K62" s="26">
        <v>10.920999999999999</v>
      </c>
      <c r="L62" s="26">
        <v>27.623000000000001</v>
      </c>
      <c r="M62" s="26">
        <v>35.545999999999999</v>
      </c>
      <c r="N62" s="59">
        <v>-0.26</v>
      </c>
    </row>
    <row r="63" spans="1:14" ht="13.5" customHeight="1" x14ac:dyDescent="0.4">
      <c r="A63" t="s">
        <v>1046</v>
      </c>
      <c r="B63" s="73"/>
      <c r="C63" s="27" t="s">
        <v>979</v>
      </c>
      <c r="D63" s="28">
        <v>102</v>
      </c>
      <c r="E63" s="29">
        <v>4.9020000000000001</v>
      </c>
      <c r="F63" s="30">
        <v>3.9220000000000002</v>
      </c>
      <c r="G63" s="30">
        <v>15.686</v>
      </c>
      <c r="H63" s="30">
        <v>34.314</v>
      </c>
      <c r="I63" s="31">
        <v>28.431000000000001</v>
      </c>
      <c r="J63" s="32">
        <v>3.9220000000000002</v>
      </c>
      <c r="K63" s="30">
        <v>8.8239999999999998</v>
      </c>
      <c r="L63" s="30">
        <v>24.51</v>
      </c>
      <c r="M63" s="30">
        <v>41.176000000000002</v>
      </c>
      <c r="N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C3637-5668-4F71-8BAF-ED1BABECAD55}">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HYPERLINK("#目次!A"&amp;ROW(目次!$A$354),"[T000344]")</f>
        <v>[T000344]</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2018</v>
      </c>
    </row>
    <row r="6" spans="1:14" ht="13.5" customHeight="1" x14ac:dyDescent="0.4">
      <c r="A6" t="s">
        <v>928</v>
      </c>
      <c r="B6" s="6" t="s">
        <v>689</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3.7530000000000001</v>
      </c>
      <c r="F8" s="16">
        <v>9.0660000000000007</v>
      </c>
      <c r="G8" s="16">
        <v>23.834</v>
      </c>
      <c r="H8" s="16">
        <v>35.518999999999998</v>
      </c>
      <c r="I8" s="16">
        <v>14.304</v>
      </c>
      <c r="J8" s="16">
        <v>7.2640000000000002</v>
      </c>
      <c r="K8" s="16">
        <v>6.26</v>
      </c>
      <c r="L8" s="16">
        <v>36.652000000000001</v>
      </c>
      <c r="M8" s="16">
        <v>27.827999999999999</v>
      </c>
      <c r="N8" s="47">
        <v>0.06</v>
      </c>
    </row>
    <row r="9" spans="1:14" ht="13.5" customHeight="1" x14ac:dyDescent="0.4">
      <c r="A9" t="s">
        <v>1036</v>
      </c>
      <c r="B9" s="71" t="s">
        <v>2396</v>
      </c>
      <c r="C9" s="19" t="s">
        <v>981</v>
      </c>
      <c r="D9" s="20">
        <v>2697</v>
      </c>
      <c r="E9" s="21">
        <v>3.411</v>
      </c>
      <c r="F9" s="22">
        <v>7.8979999999999997</v>
      </c>
      <c r="G9" s="22">
        <v>20.986000000000001</v>
      </c>
      <c r="H9" s="22">
        <v>39.08</v>
      </c>
      <c r="I9" s="22">
        <v>14.571999999999999</v>
      </c>
      <c r="J9" s="22">
        <v>7.3789999999999996</v>
      </c>
      <c r="K9" s="22">
        <v>6.6740000000000004</v>
      </c>
      <c r="L9" s="22">
        <v>32.295000000000002</v>
      </c>
      <c r="M9" s="22">
        <v>28.623999999999999</v>
      </c>
      <c r="N9" s="58">
        <v>-0.02</v>
      </c>
    </row>
    <row r="10" spans="1:14" ht="13.5" customHeight="1" x14ac:dyDescent="0.4">
      <c r="A10" t="s">
        <v>1037</v>
      </c>
      <c r="B10" s="72"/>
      <c r="C10" s="23" t="s">
        <v>982</v>
      </c>
      <c r="D10" s="24">
        <v>2651</v>
      </c>
      <c r="E10" s="25">
        <v>4.1120000000000001</v>
      </c>
      <c r="F10" s="26">
        <v>10.26</v>
      </c>
      <c r="G10" s="26">
        <v>26.707000000000001</v>
      </c>
      <c r="H10" s="26">
        <v>31.95</v>
      </c>
      <c r="I10" s="26">
        <v>13.994999999999999</v>
      </c>
      <c r="J10" s="26">
        <v>7.1289999999999996</v>
      </c>
      <c r="K10" s="26">
        <v>5.8470000000000004</v>
      </c>
      <c r="L10" s="26">
        <v>41.079000000000001</v>
      </c>
      <c r="M10" s="26">
        <v>26.971</v>
      </c>
      <c r="N10" s="59">
        <v>0.14000000000000001</v>
      </c>
    </row>
    <row r="11" spans="1:14" ht="13.5" customHeight="1" x14ac:dyDescent="0.4">
      <c r="A11" t="s">
        <v>1038</v>
      </c>
      <c r="B11" s="73"/>
      <c r="C11" s="27" t="s">
        <v>983</v>
      </c>
      <c r="D11" s="28">
        <v>35</v>
      </c>
      <c r="E11" s="29">
        <v>2.8570000000000002</v>
      </c>
      <c r="F11" s="30">
        <v>8.5709999999999997</v>
      </c>
      <c r="G11" s="30">
        <v>25.713999999999999</v>
      </c>
      <c r="H11" s="30">
        <v>31.428999999999998</v>
      </c>
      <c r="I11" s="30">
        <v>17.143000000000001</v>
      </c>
      <c r="J11" s="30">
        <v>8.5709999999999997</v>
      </c>
      <c r="K11" s="30">
        <v>5.7140000000000004</v>
      </c>
      <c r="L11" s="30">
        <v>37.143000000000001</v>
      </c>
      <c r="M11" s="30">
        <v>31.428999999999998</v>
      </c>
      <c r="N11" s="60">
        <v>0</v>
      </c>
    </row>
    <row r="12" spans="1:14" ht="13.5" customHeight="1" x14ac:dyDescent="0.4">
      <c r="A12" t="s">
        <v>1036</v>
      </c>
      <c r="B12" s="71" t="s">
        <v>2397</v>
      </c>
      <c r="C12" s="19" t="s">
        <v>984</v>
      </c>
      <c r="D12" s="20">
        <v>182</v>
      </c>
      <c r="E12" s="21">
        <v>7.6920000000000002</v>
      </c>
      <c r="F12" s="22">
        <v>13.736000000000001</v>
      </c>
      <c r="G12" s="22">
        <v>28.021999999999998</v>
      </c>
      <c r="H12" s="33">
        <v>30.22</v>
      </c>
      <c r="I12" s="22">
        <v>9.89</v>
      </c>
      <c r="J12" s="22">
        <v>4.9450000000000003</v>
      </c>
      <c r="K12" s="22">
        <v>5.4950000000000001</v>
      </c>
      <c r="L12" s="36">
        <v>49.451000000000001</v>
      </c>
      <c r="M12" s="33">
        <v>20.329999999999998</v>
      </c>
      <c r="N12" s="58">
        <v>0.42</v>
      </c>
    </row>
    <row r="13" spans="1:14" ht="13.5" customHeight="1" x14ac:dyDescent="0.4">
      <c r="A13" t="s">
        <v>1037</v>
      </c>
      <c r="B13" s="72"/>
      <c r="C13" s="23" t="s">
        <v>985</v>
      </c>
      <c r="D13" s="24">
        <v>480</v>
      </c>
      <c r="E13" s="25">
        <v>4.1669999999999998</v>
      </c>
      <c r="F13" s="26">
        <v>9.7919999999999998</v>
      </c>
      <c r="G13" s="26">
        <v>23.542000000000002</v>
      </c>
      <c r="H13" s="26">
        <v>38.75</v>
      </c>
      <c r="I13" s="26">
        <v>12.083</v>
      </c>
      <c r="J13" s="26">
        <v>6.25</v>
      </c>
      <c r="K13" s="26">
        <v>5.4169999999999998</v>
      </c>
      <c r="L13" s="26">
        <v>37.5</v>
      </c>
      <c r="M13" s="26">
        <v>23.75</v>
      </c>
      <c r="N13" s="59">
        <v>0.15</v>
      </c>
    </row>
    <row r="14" spans="1:14" ht="13.5" customHeight="1" x14ac:dyDescent="0.4">
      <c r="A14" t="s">
        <v>1038</v>
      </c>
      <c r="B14" s="72"/>
      <c r="C14" s="23" t="s">
        <v>986</v>
      </c>
      <c r="D14" s="24">
        <v>520</v>
      </c>
      <c r="E14" s="25">
        <v>4.0380000000000003</v>
      </c>
      <c r="F14" s="26">
        <v>8.8460000000000001</v>
      </c>
      <c r="G14" s="26">
        <v>22.114999999999998</v>
      </c>
      <c r="H14" s="38">
        <v>40.576999999999998</v>
      </c>
      <c r="I14" s="26">
        <v>14.231</v>
      </c>
      <c r="J14" s="26">
        <v>5.1920000000000002</v>
      </c>
      <c r="K14" s="26">
        <v>5</v>
      </c>
      <c r="L14" s="26">
        <v>35</v>
      </c>
      <c r="M14" s="26">
        <v>24.422999999999998</v>
      </c>
      <c r="N14" s="59">
        <v>0.12</v>
      </c>
    </row>
    <row r="15" spans="1:14" ht="13.5" customHeight="1" x14ac:dyDescent="0.4">
      <c r="A15" t="s">
        <v>1039</v>
      </c>
      <c r="B15" s="72"/>
      <c r="C15" s="23" t="s">
        <v>987</v>
      </c>
      <c r="D15" s="24">
        <v>620</v>
      </c>
      <c r="E15" s="25">
        <v>3.226</v>
      </c>
      <c r="F15" s="26">
        <v>7.742</v>
      </c>
      <c r="G15" s="35">
        <v>18.547999999999998</v>
      </c>
      <c r="H15" s="26">
        <v>40.323</v>
      </c>
      <c r="I15" s="26">
        <v>14.516</v>
      </c>
      <c r="J15" s="26">
        <v>8.3870000000000005</v>
      </c>
      <c r="K15" s="26">
        <v>7.258</v>
      </c>
      <c r="L15" s="35">
        <v>29.515999999999998</v>
      </c>
      <c r="M15" s="26">
        <v>30.161000000000001</v>
      </c>
      <c r="N15" s="59">
        <v>-0.09</v>
      </c>
    </row>
    <row r="16" spans="1:14" ht="13.5" customHeight="1" x14ac:dyDescent="0.4">
      <c r="A16" t="s">
        <v>1040</v>
      </c>
      <c r="B16" s="72"/>
      <c r="C16" s="23" t="s">
        <v>988</v>
      </c>
      <c r="D16" s="24">
        <v>645</v>
      </c>
      <c r="E16" s="25">
        <v>2.1709999999999998</v>
      </c>
      <c r="F16" s="26">
        <v>5.7359999999999998</v>
      </c>
      <c r="G16" s="35">
        <v>18.45</v>
      </c>
      <c r="H16" s="26">
        <v>39.534999999999997</v>
      </c>
      <c r="I16" s="26">
        <v>17.209</v>
      </c>
      <c r="J16" s="26">
        <v>8.2170000000000005</v>
      </c>
      <c r="K16" s="26">
        <v>8.6820000000000004</v>
      </c>
      <c r="L16" s="43">
        <v>26.356999999999999</v>
      </c>
      <c r="M16" s="38">
        <v>34.109000000000002</v>
      </c>
      <c r="N16" s="59">
        <v>-0.23</v>
      </c>
    </row>
    <row r="17" spans="1:14" ht="13.5" customHeight="1" x14ac:dyDescent="0.4">
      <c r="A17" t="s">
        <v>1041</v>
      </c>
      <c r="B17" s="72"/>
      <c r="C17" s="23" t="s">
        <v>989</v>
      </c>
      <c r="D17" s="24">
        <v>250</v>
      </c>
      <c r="E17" s="25">
        <v>1.2</v>
      </c>
      <c r="F17" s="35">
        <v>4</v>
      </c>
      <c r="G17" s="26">
        <v>21.2</v>
      </c>
      <c r="H17" s="26">
        <v>38.799999999999997</v>
      </c>
      <c r="I17" s="26">
        <v>16.8</v>
      </c>
      <c r="J17" s="26">
        <v>11.2</v>
      </c>
      <c r="K17" s="26">
        <v>6.8</v>
      </c>
      <c r="L17" s="43">
        <v>26.4</v>
      </c>
      <c r="M17" s="38">
        <v>34.799999999999997</v>
      </c>
      <c r="N17" s="59">
        <v>-0.27</v>
      </c>
    </row>
    <row r="18" spans="1:14" ht="13.5" customHeight="1" x14ac:dyDescent="0.4">
      <c r="A18" t="s">
        <v>1042</v>
      </c>
      <c r="B18" s="72"/>
      <c r="C18" s="23" t="s">
        <v>990</v>
      </c>
      <c r="D18" s="24">
        <v>180</v>
      </c>
      <c r="E18" s="45">
        <v>11.667</v>
      </c>
      <c r="F18" s="38">
        <v>15.555999999999999</v>
      </c>
      <c r="G18" s="26">
        <v>25.556000000000001</v>
      </c>
      <c r="H18" s="26">
        <v>34.444000000000003</v>
      </c>
      <c r="I18" s="35">
        <v>6.6669999999999998</v>
      </c>
      <c r="J18" s="26">
        <v>2.778</v>
      </c>
      <c r="K18" s="26">
        <v>3.3330000000000002</v>
      </c>
      <c r="L18" s="39">
        <v>52.777999999999999</v>
      </c>
      <c r="M18" s="43">
        <v>12.778</v>
      </c>
      <c r="N18" s="59">
        <v>0.69</v>
      </c>
    </row>
    <row r="19" spans="1:14" ht="13.5" customHeight="1" x14ac:dyDescent="0.4">
      <c r="A19" t="s">
        <v>1043</v>
      </c>
      <c r="B19" s="72"/>
      <c r="C19" s="23" t="s">
        <v>991</v>
      </c>
      <c r="D19" s="24">
        <v>480</v>
      </c>
      <c r="E19" s="25">
        <v>6.4580000000000002</v>
      </c>
      <c r="F19" s="38">
        <v>16.667000000000002</v>
      </c>
      <c r="G19" s="26">
        <v>27.5</v>
      </c>
      <c r="H19" s="35">
        <v>29.167000000000002</v>
      </c>
      <c r="I19" s="26">
        <v>10.417</v>
      </c>
      <c r="J19" s="26">
        <v>5.8330000000000002</v>
      </c>
      <c r="K19" s="26">
        <v>3.9580000000000002</v>
      </c>
      <c r="L19" s="39">
        <v>50.625</v>
      </c>
      <c r="M19" s="35">
        <v>20.207999999999998</v>
      </c>
      <c r="N19" s="59">
        <v>0.46</v>
      </c>
    </row>
    <row r="20" spans="1:14" ht="13.5" customHeight="1" x14ac:dyDescent="0.4">
      <c r="A20" t="s">
        <v>1044</v>
      </c>
      <c r="B20" s="72"/>
      <c r="C20" s="23" t="s">
        <v>992</v>
      </c>
      <c r="D20" s="24">
        <v>497</v>
      </c>
      <c r="E20" s="25">
        <v>4.4269999999999996</v>
      </c>
      <c r="F20" s="26">
        <v>11.67</v>
      </c>
      <c r="G20" s="38">
        <v>29.577000000000002</v>
      </c>
      <c r="H20" s="35">
        <v>28.571000000000002</v>
      </c>
      <c r="I20" s="26">
        <v>11.268000000000001</v>
      </c>
      <c r="J20" s="26">
        <v>8.048</v>
      </c>
      <c r="K20" s="26">
        <v>6.4390000000000001</v>
      </c>
      <c r="L20" s="38">
        <v>45.673999999999999</v>
      </c>
      <c r="M20" s="26">
        <v>25.754999999999999</v>
      </c>
      <c r="N20" s="59">
        <v>0.2</v>
      </c>
    </row>
    <row r="21" spans="1:14" ht="13.5" customHeight="1" x14ac:dyDescent="0.4">
      <c r="A21" t="s">
        <v>1045</v>
      </c>
      <c r="B21" s="72"/>
      <c r="C21" s="23" t="s">
        <v>993</v>
      </c>
      <c r="D21" s="24">
        <v>617</v>
      </c>
      <c r="E21" s="25">
        <v>2.7549999999999999</v>
      </c>
      <c r="F21" s="26">
        <v>9.2379999999999995</v>
      </c>
      <c r="G21" s="26">
        <v>27.065999999999999</v>
      </c>
      <c r="H21" s="26">
        <v>33.387</v>
      </c>
      <c r="I21" s="26">
        <v>13.614000000000001</v>
      </c>
      <c r="J21" s="26">
        <v>6.8070000000000004</v>
      </c>
      <c r="K21" s="26">
        <v>7.1310000000000002</v>
      </c>
      <c r="L21" s="26">
        <v>39.06</v>
      </c>
      <c r="M21" s="26">
        <v>27.553000000000001</v>
      </c>
      <c r="N21" s="59">
        <v>0.05</v>
      </c>
    </row>
    <row r="22" spans="1:14" ht="13.5" customHeight="1" x14ac:dyDescent="0.4">
      <c r="A22" t="s">
        <v>1046</v>
      </c>
      <c r="B22" s="72"/>
      <c r="C22" s="23" t="s">
        <v>994</v>
      </c>
      <c r="D22" s="24">
        <v>625</v>
      </c>
      <c r="E22" s="25">
        <v>2.4</v>
      </c>
      <c r="F22" s="26">
        <v>6.24</v>
      </c>
      <c r="G22" s="26">
        <v>23.36</v>
      </c>
      <c r="H22" s="26">
        <v>33.92</v>
      </c>
      <c r="I22" s="26">
        <v>19.2</v>
      </c>
      <c r="J22" s="26">
        <v>8.9600000000000009</v>
      </c>
      <c r="K22" s="26">
        <v>5.92</v>
      </c>
      <c r="L22" s="26">
        <v>32</v>
      </c>
      <c r="M22" s="38">
        <v>34.08</v>
      </c>
      <c r="N22" s="59">
        <v>-0.12</v>
      </c>
    </row>
    <row r="23" spans="1:14" ht="13.5" customHeight="1" x14ac:dyDescent="0.4">
      <c r="A23" t="s">
        <v>1047</v>
      </c>
      <c r="B23" s="72"/>
      <c r="C23" s="23" t="s">
        <v>995</v>
      </c>
      <c r="D23" s="24">
        <v>252</v>
      </c>
      <c r="E23" s="25">
        <v>1.19</v>
      </c>
      <c r="F23" s="35">
        <v>3.968</v>
      </c>
      <c r="G23" s="26">
        <v>27.777999999999999</v>
      </c>
      <c r="H23" s="26">
        <v>33.729999999999997</v>
      </c>
      <c r="I23" s="38">
        <v>19.443999999999999</v>
      </c>
      <c r="J23" s="26">
        <v>7.1429999999999998</v>
      </c>
      <c r="K23" s="26">
        <v>6.7460000000000004</v>
      </c>
      <c r="L23" s="26">
        <v>32.936999999999998</v>
      </c>
      <c r="M23" s="38">
        <v>33.332999999999998</v>
      </c>
      <c r="N23" s="59">
        <v>-0.15</v>
      </c>
    </row>
    <row r="24" spans="1:14" ht="13.5" customHeight="1" x14ac:dyDescent="0.4">
      <c r="A24" t="s">
        <v>1048</v>
      </c>
      <c r="B24" s="73"/>
      <c r="C24" s="27" t="s">
        <v>983</v>
      </c>
      <c r="D24" s="28">
        <v>35</v>
      </c>
      <c r="E24" s="29">
        <v>2.8570000000000002</v>
      </c>
      <c r="F24" s="30">
        <v>8.5709999999999997</v>
      </c>
      <c r="G24" s="30">
        <v>25.713999999999999</v>
      </c>
      <c r="H24" s="30">
        <v>31.428999999999998</v>
      </c>
      <c r="I24" s="30">
        <v>17.143000000000001</v>
      </c>
      <c r="J24" s="30">
        <v>8.5709999999999997</v>
      </c>
      <c r="K24" s="30">
        <v>5.7140000000000004</v>
      </c>
      <c r="L24" s="30">
        <v>37.143000000000001</v>
      </c>
      <c r="M24" s="30">
        <v>31.428999999999998</v>
      </c>
      <c r="N24" s="60">
        <v>0</v>
      </c>
    </row>
    <row r="25" spans="1:14" ht="13.5" customHeight="1" x14ac:dyDescent="0.4">
      <c r="A25" t="s">
        <v>1036</v>
      </c>
      <c r="B25" s="71" t="s">
        <v>2398</v>
      </c>
      <c r="C25" s="19" t="s">
        <v>996</v>
      </c>
      <c r="D25" s="20">
        <v>3546</v>
      </c>
      <c r="E25" s="21">
        <v>3.8919999999999999</v>
      </c>
      <c r="F25" s="22">
        <v>9.5039999999999996</v>
      </c>
      <c r="G25" s="22">
        <v>24.364999999999998</v>
      </c>
      <c r="H25" s="22">
        <v>35.195</v>
      </c>
      <c r="I25" s="22">
        <v>13.847</v>
      </c>
      <c r="J25" s="22">
        <v>6.8250000000000002</v>
      </c>
      <c r="K25" s="22">
        <v>6.3730000000000002</v>
      </c>
      <c r="L25" s="22">
        <v>37.761000000000003</v>
      </c>
      <c r="M25" s="22">
        <v>27.045000000000002</v>
      </c>
      <c r="N25" s="58">
        <v>0.08</v>
      </c>
    </row>
    <row r="26" spans="1:14" ht="13.5" customHeight="1" x14ac:dyDescent="0.4">
      <c r="A26" t="s">
        <v>1037</v>
      </c>
      <c r="B26" s="73"/>
      <c r="C26" s="27" t="s">
        <v>997</v>
      </c>
      <c r="D26" s="28">
        <v>1837</v>
      </c>
      <c r="E26" s="29">
        <v>3.484</v>
      </c>
      <c r="F26" s="30">
        <v>8.2200000000000006</v>
      </c>
      <c r="G26" s="30">
        <v>22.809000000000001</v>
      </c>
      <c r="H26" s="30">
        <v>36.146000000000001</v>
      </c>
      <c r="I26" s="30">
        <v>15.188000000000001</v>
      </c>
      <c r="J26" s="30">
        <v>8.1110000000000007</v>
      </c>
      <c r="K26" s="30">
        <v>6.0419999999999998</v>
      </c>
      <c r="L26" s="30">
        <v>34.512999999999998</v>
      </c>
      <c r="M26" s="30">
        <v>29.341000000000001</v>
      </c>
      <c r="N26" s="60">
        <v>0</v>
      </c>
    </row>
    <row r="27" spans="1:14" ht="13.5" customHeight="1" x14ac:dyDescent="0.4">
      <c r="A27" t="s">
        <v>1036</v>
      </c>
      <c r="B27" s="71" t="s">
        <v>2399</v>
      </c>
      <c r="C27" s="19" t="s">
        <v>998</v>
      </c>
      <c r="D27" s="20">
        <v>116</v>
      </c>
      <c r="E27" s="21">
        <v>8.6210000000000004</v>
      </c>
      <c r="F27" s="34">
        <v>15.516999999999999</v>
      </c>
      <c r="G27" s="22">
        <v>28.448</v>
      </c>
      <c r="H27" s="33">
        <v>28.448</v>
      </c>
      <c r="I27" s="22">
        <v>10.345000000000001</v>
      </c>
      <c r="J27" s="22">
        <v>4.3099999999999996</v>
      </c>
      <c r="K27" s="22">
        <v>4.3099999999999996</v>
      </c>
      <c r="L27" s="36">
        <v>52.585999999999999</v>
      </c>
      <c r="M27" s="33">
        <v>18.966000000000001</v>
      </c>
      <c r="N27" s="58">
        <v>0.53</v>
      </c>
    </row>
    <row r="28" spans="1:14" ht="13.5" customHeight="1" x14ac:dyDescent="0.4">
      <c r="A28" t="s">
        <v>1037</v>
      </c>
      <c r="B28" s="72"/>
      <c r="C28" s="23" t="s">
        <v>999</v>
      </c>
      <c r="D28" s="24">
        <v>326</v>
      </c>
      <c r="E28" s="25">
        <v>4.2939999999999996</v>
      </c>
      <c r="F28" s="26">
        <v>9.8160000000000007</v>
      </c>
      <c r="G28" s="26">
        <v>24.847000000000001</v>
      </c>
      <c r="H28" s="26">
        <v>40.183999999999997</v>
      </c>
      <c r="I28" s="26">
        <v>10.736000000000001</v>
      </c>
      <c r="J28" s="26">
        <v>4.601</v>
      </c>
      <c r="K28" s="26">
        <v>5.5209999999999999</v>
      </c>
      <c r="L28" s="26">
        <v>38.957000000000001</v>
      </c>
      <c r="M28" s="35">
        <v>20.859000000000002</v>
      </c>
      <c r="N28" s="59">
        <v>0.21</v>
      </c>
    </row>
    <row r="29" spans="1:14" ht="13.5" customHeight="1" x14ac:dyDescent="0.4">
      <c r="A29" t="s">
        <v>1038</v>
      </c>
      <c r="B29" s="72"/>
      <c r="C29" s="23" t="s">
        <v>1000</v>
      </c>
      <c r="D29" s="24">
        <v>353</v>
      </c>
      <c r="E29" s="25">
        <v>3.9660000000000002</v>
      </c>
      <c r="F29" s="26">
        <v>11.331</v>
      </c>
      <c r="G29" s="26">
        <v>21.245999999999999</v>
      </c>
      <c r="H29" s="38">
        <v>41.076000000000001</v>
      </c>
      <c r="I29" s="26">
        <v>12.465</v>
      </c>
      <c r="J29" s="26">
        <v>5.0990000000000002</v>
      </c>
      <c r="K29" s="26">
        <v>4.8159999999999998</v>
      </c>
      <c r="L29" s="26">
        <v>36.543999999999997</v>
      </c>
      <c r="M29" s="35">
        <v>22.38</v>
      </c>
      <c r="N29" s="59">
        <v>0.19</v>
      </c>
    </row>
    <row r="30" spans="1:14" ht="13.5" customHeight="1" x14ac:dyDescent="0.4">
      <c r="A30" t="s">
        <v>1039</v>
      </c>
      <c r="B30" s="72"/>
      <c r="C30" s="23" t="s">
        <v>1001</v>
      </c>
      <c r="D30" s="24">
        <v>419</v>
      </c>
      <c r="E30" s="25">
        <v>3.58</v>
      </c>
      <c r="F30" s="26">
        <v>8.5920000000000005</v>
      </c>
      <c r="G30" s="35">
        <v>18.138000000000002</v>
      </c>
      <c r="H30" s="26">
        <v>38.662999999999997</v>
      </c>
      <c r="I30" s="26">
        <v>13.603999999999999</v>
      </c>
      <c r="J30" s="26">
        <v>9.0690000000000008</v>
      </c>
      <c r="K30" s="26">
        <v>8.3529999999999998</v>
      </c>
      <c r="L30" s="35">
        <v>30.31</v>
      </c>
      <c r="M30" s="26">
        <v>31.026</v>
      </c>
      <c r="N30" s="59">
        <v>-0.11</v>
      </c>
    </row>
    <row r="31" spans="1:14" ht="13.5" customHeight="1" x14ac:dyDescent="0.4">
      <c r="A31" t="s">
        <v>1040</v>
      </c>
      <c r="B31" s="72"/>
      <c r="C31" s="23" t="s">
        <v>1002</v>
      </c>
      <c r="D31" s="24">
        <v>426</v>
      </c>
      <c r="E31" s="25">
        <v>1.8779999999999999</v>
      </c>
      <c r="F31" s="26">
        <v>5.6340000000000003</v>
      </c>
      <c r="G31" s="35">
        <v>18.545000000000002</v>
      </c>
      <c r="H31" s="26">
        <v>39.436999999999998</v>
      </c>
      <c r="I31" s="26">
        <v>17.135999999999999</v>
      </c>
      <c r="J31" s="26">
        <v>8.2159999999999993</v>
      </c>
      <c r="K31" s="26">
        <v>9.1549999999999994</v>
      </c>
      <c r="L31" s="43">
        <v>26.056000000000001</v>
      </c>
      <c r="M31" s="38">
        <v>34.506999999999998</v>
      </c>
      <c r="N31" s="59">
        <v>-0.26</v>
      </c>
    </row>
    <row r="32" spans="1:14" ht="13.5" customHeight="1" x14ac:dyDescent="0.4">
      <c r="A32" t="s">
        <v>1041</v>
      </c>
      <c r="B32" s="72"/>
      <c r="C32" s="23" t="s">
        <v>1003</v>
      </c>
      <c r="D32" s="24">
        <v>156</v>
      </c>
      <c r="E32" s="25">
        <v>0.64100000000000001</v>
      </c>
      <c r="F32" s="35">
        <v>3.8460000000000001</v>
      </c>
      <c r="G32" s="26">
        <v>21.154</v>
      </c>
      <c r="H32" s="26">
        <v>40.384999999999998</v>
      </c>
      <c r="I32" s="26">
        <v>16.667000000000002</v>
      </c>
      <c r="J32" s="26">
        <v>11.538</v>
      </c>
      <c r="K32" s="26">
        <v>5.7690000000000001</v>
      </c>
      <c r="L32" s="43">
        <v>25.640999999999998</v>
      </c>
      <c r="M32" s="38">
        <v>33.973999999999997</v>
      </c>
      <c r="N32" s="59">
        <v>-0.26</v>
      </c>
    </row>
    <row r="33" spans="1:14" ht="13.5" customHeight="1" x14ac:dyDescent="0.4">
      <c r="A33" t="s">
        <v>1042</v>
      </c>
      <c r="B33" s="72"/>
      <c r="C33" s="23" t="s">
        <v>1004</v>
      </c>
      <c r="D33" s="24">
        <v>115</v>
      </c>
      <c r="E33" s="41">
        <v>15.651999999999999</v>
      </c>
      <c r="F33" s="26">
        <v>11.304</v>
      </c>
      <c r="G33" s="26">
        <v>25.216999999999999</v>
      </c>
      <c r="H33" s="26">
        <v>34.783000000000001</v>
      </c>
      <c r="I33" s="35">
        <v>6.9569999999999999</v>
      </c>
      <c r="J33" s="26">
        <v>2.609</v>
      </c>
      <c r="K33" s="26">
        <v>3.4780000000000002</v>
      </c>
      <c r="L33" s="39">
        <v>52.173999999999999</v>
      </c>
      <c r="M33" s="43">
        <v>13.042999999999999</v>
      </c>
      <c r="N33" s="59">
        <v>0.72</v>
      </c>
    </row>
    <row r="34" spans="1:14" ht="13.5" customHeight="1" x14ac:dyDescent="0.4">
      <c r="A34" t="s">
        <v>1043</v>
      </c>
      <c r="B34" s="72"/>
      <c r="C34" s="23" t="s">
        <v>1005</v>
      </c>
      <c r="D34" s="24">
        <v>318</v>
      </c>
      <c r="E34" s="25">
        <v>5.9749999999999996</v>
      </c>
      <c r="F34" s="38">
        <v>17.61</v>
      </c>
      <c r="G34" s="26">
        <v>28.616</v>
      </c>
      <c r="H34" s="35">
        <v>28.302</v>
      </c>
      <c r="I34" s="26">
        <v>9.7479999999999993</v>
      </c>
      <c r="J34" s="26">
        <v>5.3460000000000001</v>
      </c>
      <c r="K34" s="26">
        <v>4.4029999999999996</v>
      </c>
      <c r="L34" s="39">
        <v>52.201000000000001</v>
      </c>
      <c r="M34" s="35">
        <v>19.497</v>
      </c>
      <c r="N34" s="59">
        <v>0.48</v>
      </c>
    </row>
    <row r="35" spans="1:14" ht="13.5" customHeight="1" x14ac:dyDescent="0.4">
      <c r="A35" t="s">
        <v>1044</v>
      </c>
      <c r="B35" s="72"/>
      <c r="C35" s="23" t="s">
        <v>1006</v>
      </c>
      <c r="D35" s="24">
        <v>332</v>
      </c>
      <c r="E35" s="25">
        <v>4.5179999999999998</v>
      </c>
      <c r="F35" s="26">
        <v>10.542</v>
      </c>
      <c r="G35" s="38">
        <v>30.12</v>
      </c>
      <c r="H35" s="26">
        <v>31.024000000000001</v>
      </c>
      <c r="I35" s="26">
        <v>11.747</v>
      </c>
      <c r="J35" s="26">
        <v>6.3250000000000002</v>
      </c>
      <c r="K35" s="26">
        <v>5.7229999999999999</v>
      </c>
      <c r="L35" s="38">
        <v>45.180999999999997</v>
      </c>
      <c r="M35" s="26">
        <v>23.795000000000002</v>
      </c>
      <c r="N35" s="59">
        <v>0.23</v>
      </c>
    </row>
    <row r="36" spans="1:14" ht="13.5" customHeight="1" x14ac:dyDescent="0.4">
      <c r="A36" t="s">
        <v>1045</v>
      </c>
      <c r="B36" s="72"/>
      <c r="C36" s="23" t="s">
        <v>1007</v>
      </c>
      <c r="D36" s="24">
        <v>405</v>
      </c>
      <c r="E36" s="25">
        <v>2.7160000000000002</v>
      </c>
      <c r="F36" s="26">
        <v>9.3829999999999991</v>
      </c>
      <c r="G36" s="38">
        <v>28.888999999999999</v>
      </c>
      <c r="H36" s="26">
        <v>32.098999999999997</v>
      </c>
      <c r="I36" s="26">
        <v>14.074</v>
      </c>
      <c r="J36" s="26">
        <v>5.1849999999999996</v>
      </c>
      <c r="K36" s="26">
        <v>7.6539999999999999</v>
      </c>
      <c r="L36" s="26">
        <v>40.988</v>
      </c>
      <c r="M36" s="26">
        <v>26.914000000000001</v>
      </c>
      <c r="N36" s="59">
        <v>0.08</v>
      </c>
    </row>
    <row r="37" spans="1:14" ht="13.5" customHeight="1" x14ac:dyDescent="0.4">
      <c r="A37" t="s">
        <v>1046</v>
      </c>
      <c r="B37" s="72"/>
      <c r="C37" s="23" t="s">
        <v>1008</v>
      </c>
      <c r="D37" s="24">
        <v>402</v>
      </c>
      <c r="E37" s="25">
        <v>2.9849999999999999</v>
      </c>
      <c r="F37" s="26">
        <v>7.7110000000000003</v>
      </c>
      <c r="G37" s="26">
        <v>23.881</v>
      </c>
      <c r="H37" s="26">
        <v>30.846</v>
      </c>
      <c r="I37" s="26">
        <v>19.154</v>
      </c>
      <c r="J37" s="26">
        <v>9.2040000000000006</v>
      </c>
      <c r="K37" s="26">
        <v>6.2190000000000003</v>
      </c>
      <c r="L37" s="26">
        <v>34.576999999999998</v>
      </c>
      <c r="M37" s="38">
        <v>34.576999999999998</v>
      </c>
      <c r="N37" s="59">
        <v>-0.08</v>
      </c>
    </row>
    <row r="38" spans="1:14" ht="13.5" customHeight="1" x14ac:dyDescent="0.4">
      <c r="A38" t="s">
        <v>1047</v>
      </c>
      <c r="B38" s="72"/>
      <c r="C38" s="23" t="s">
        <v>1009</v>
      </c>
      <c r="D38" s="24">
        <v>153</v>
      </c>
      <c r="E38" s="25">
        <v>0.65400000000000003</v>
      </c>
      <c r="F38" s="35">
        <v>3.9220000000000002</v>
      </c>
      <c r="G38" s="38">
        <v>31.373000000000001</v>
      </c>
      <c r="H38" s="26">
        <v>33.332999999999998</v>
      </c>
      <c r="I38" s="26">
        <v>16.992999999999999</v>
      </c>
      <c r="J38" s="26">
        <v>7.843</v>
      </c>
      <c r="K38" s="26">
        <v>5.8819999999999997</v>
      </c>
      <c r="L38" s="26">
        <v>35.948</v>
      </c>
      <c r="M38" s="26">
        <v>30.719000000000001</v>
      </c>
      <c r="N38" s="59">
        <v>-0.09</v>
      </c>
    </row>
    <row r="39" spans="1:14" ht="13.5" customHeight="1" x14ac:dyDescent="0.4">
      <c r="A39" t="s">
        <v>1048</v>
      </c>
      <c r="B39" s="72"/>
      <c r="C39" s="23" t="s">
        <v>1010</v>
      </c>
      <c r="D39" s="24">
        <v>25</v>
      </c>
      <c r="E39" s="25">
        <v>0</v>
      </c>
      <c r="F39" s="26">
        <v>8</v>
      </c>
      <c r="G39" s="26">
        <v>24</v>
      </c>
      <c r="H39" s="26">
        <v>32</v>
      </c>
      <c r="I39" s="38">
        <v>24</v>
      </c>
      <c r="J39" s="26">
        <v>8</v>
      </c>
      <c r="K39" s="26">
        <v>4</v>
      </c>
      <c r="L39" s="26">
        <v>32</v>
      </c>
      <c r="M39" s="38">
        <v>36</v>
      </c>
      <c r="N39" s="59">
        <v>-0.12</v>
      </c>
    </row>
    <row r="40" spans="1:14" ht="13.5" customHeight="1" x14ac:dyDescent="0.4">
      <c r="A40" t="s">
        <v>1049</v>
      </c>
      <c r="B40" s="72"/>
      <c r="C40" s="23" t="s">
        <v>1011</v>
      </c>
      <c r="D40" s="24">
        <v>66</v>
      </c>
      <c r="E40" s="25">
        <v>6.0609999999999999</v>
      </c>
      <c r="F40" s="26">
        <v>10.606</v>
      </c>
      <c r="G40" s="26">
        <v>27.273</v>
      </c>
      <c r="H40" s="26">
        <v>33.332999999999998</v>
      </c>
      <c r="I40" s="35">
        <v>9.0909999999999993</v>
      </c>
      <c r="J40" s="26">
        <v>6.0609999999999999</v>
      </c>
      <c r="K40" s="26">
        <v>7.5759999999999996</v>
      </c>
      <c r="L40" s="38">
        <v>43.939</v>
      </c>
      <c r="M40" s="35">
        <v>22.727</v>
      </c>
      <c r="N40" s="59">
        <v>0.23</v>
      </c>
    </row>
    <row r="41" spans="1:14" ht="13.5" customHeight="1" x14ac:dyDescent="0.4">
      <c r="A41" t="s">
        <v>1050</v>
      </c>
      <c r="B41" s="72"/>
      <c r="C41" s="23" t="s">
        <v>1012</v>
      </c>
      <c r="D41" s="24">
        <v>154</v>
      </c>
      <c r="E41" s="25">
        <v>3.8959999999999999</v>
      </c>
      <c r="F41" s="26">
        <v>9.74</v>
      </c>
      <c r="G41" s="26">
        <v>20.779</v>
      </c>
      <c r="H41" s="26">
        <v>35.713999999999999</v>
      </c>
      <c r="I41" s="26">
        <v>14.935</v>
      </c>
      <c r="J41" s="26">
        <v>9.74</v>
      </c>
      <c r="K41" s="26">
        <v>5.1950000000000003</v>
      </c>
      <c r="L41" s="26">
        <v>34.415999999999997</v>
      </c>
      <c r="M41" s="26">
        <v>29.87</v>
      </c>
      <c r="N41" s="59">
        <v>0.02</v>
      </c>
    </row>
    <row r="42" spans="1:14" ht="13.5" customHeight="1" x14ac:dyDescent="0.4">
      <c r="A42" t="s">
        <v>1051</v>
      </c>
      <c r="B42" s="72"/>
      <c r="C42" s="23" t="s">
        <v>1013</v>
      </c>
      <c r="D42" s="24">
        <v>167</v>
      </c>
      <c r="E42" s="25">
        <v>4.1920000000000002</v>
      </c>
      <c r="F42" s="35">
        <v>3.593</v>
      </c>
      <c r="G42" s="26">
        <v>23.952000000000002</v>
      </c>
      <c r="H42" s="26">
        <v>39.521000000000001</v>
      </c>
      <c r="I42" s="26">
        <v>17.963999999999999</v>
      </c>
      <c r="J42" s="26">
        <v>5.3890000000000002</v>
      </c>
      <c r="K42" s="26">
        <v>5.3890000000000002</v>
      </c>
      <c r="L42" s="26">
        <v>31.736999999999998</v>
      </c>
      <c r="M42" s="26">
        <v>28.742999999999999</v>
      </c>
      <c r="N42" s="59">
        <v>-0.01</v>
      </c>
    </row>
    <row r="43" spans="1:14" ht="13.5" customHeight="1" x14ac:dyDescent="0.4">
      <c r="A43" t="s">
        <v>1052</v>
      </c>
      <c r="B43" s="72"/>
      <c r="C43" s="23" t="s">
        <v>1014</v>
      </c>
      <c r="D43" s="24">
        <v>201</v>
      </c>
      <c r="E43" s="25">
        <v>2.488</v>
      </c>
      <c r="F43" s="26">
        <v>5.97</v>
      </c>
      <c r="G43" s="26">
        <v>19.402999999999999</v>
      </c>
      <c r="H43" s="38">
        <v>43.780999999999999</v>
      </c>
      <c r="I43" s="26">
        <v>16.417999999999999</v>
      </c>
      <c r="J43" s="26">
        <v>6.9649999999999999</v>
      </c>
      <c r="K43" s="26">
        <v>4.9749999999999996</v>
      </c>
      <c r="L43" s="35">
        <v>27.861000000000001</v>
      </c>
      <c r="M43" s="26">
        <v>28.358000000000001</v>
      </c>
      <c r="N43" s="59">
        <v>-0.06</v>
      </c>
    </row>
    <row r="44" spans="1:14" ht="13.5" customHeight="1" x14ac:dyDescent="0.4">
      <c r="A44" t="s">
        <v>1053</v>
      </c>
      <c r="B44" s="72"/>
      <c r="C44" s="23" t="s">
        <v>1015</v>
      </c>
      <c r="D44" s="24">
        <v>219</v>
      </c>
      <c r="E44" s="25">
        <v>2.74</v>
      </c>
      <c r="F44" s="26">
        <v>5.9359999999999999</v>
      </c>
      <c r="G44" s="35">
        <v>18.265000000000001</v>
      </c>
      <c r="H44" s="26">
        <v>39.725999999999999</v>
      </c>
      <c r="I44" s="26">
        <v>17.352</v>
      </c>
      <c r="J44" s="26">
        <v>8.2189999999999994</v>
      </c>
      <c r="K44" s="26">
        <v>7.7629999999999999</v>
      </c>
      <c r="L44" s="35">
        <v>26.940999999999999</v>
      </c>
      <c r="M44" s="38">
        <v>33.332999999999998</v>
      </c>
      <c r="N44" s="59">
        <v>-0.19</v>
      </c>
    </row>
    <row r="45" spans="1:14" ht="13.5" customHeight="1" x14ac:dyDescent="0.4">
      <c r="A45" t="s">
        <v>1054</v>
      </c>
      <c r="B45" s="72"/>
      <c r="C45" s="23" t="s">
        <v>1016</v>
      </c>
      <c r="D45" s="24">
        <v>94</v>
      </c>
      <c r="E45" s="25">
        <v>2.1280000000000001</v>
      </c>
      <c r="F45" s="26">
        <v>4.2549999999999999</v>
      </c>
      <c r="G45" s="26">
        <v>21.277000000000001</v>
      </c>
      <c r="H45" s="26">
        <v>36.17</v>
      </c>
      <c r="I45" s="26">
        <v>17.021000000000001</v>
      </c>
      <c r="J45" s="26">
        <v>10.638</v>
      </c>
      <c r="K45" s="26">
        <v>8.5109999999999992</v>
      </c>
      <c r="L45" s="35">
        <v>27.66</v>
      </c>
      <c r="M45" s="38">
        <v>36.17</v>
      </c>
      <c r="N45" s="59">
        <v>-0.28000000000000003</v>
      </c>
    </row>
    <row r="46" spans="1:14" ht="13.5" customHeight="1" x14ac:dyDescent="0.4">
      <c r="A46" t="s">
        <v>1055</v>
      </c>
      <c r="B46" s="72"/>
      <c r="C46" s="23" t="s">
        <v>1017</v>
      </c>
      <c r="D46" s="24">
        <v>65</v>
      </c>
      <c r="E46" s="25">
        <v>4.6150000000000002</v>
      </c>
      <c r="F46" s="39">
        <v>23.077000000000002</v>
      </c>
      <c r="G46" s="26">
        <v>26.154</v>
      </c>
      <c r="H46" s="26">
        <v>33.845999999999997</v>
      </c>
      <c r="I46" s="35">
        <v>6.1539999999999999</v>
      </c>
      <c r="J46" s="26">
        <v>3.077</v>
      </c>
      <c r="K46" s="26">
        <v>3.077</v>
      </c>
      <c r="L46" s="39">
        <v>53.845999999999997</v>
      </c>
      <c r="M46" s="43">
        <v>12.308</v>
      </c>
      <c r="N46" s="59">
        <v>0.65</v>
      </c>
    </row>
    <row r="47" spans="1:14" ht="13.5" customHeight="1" x14ac:dyDescent="0.4">
      <c r="A47" t="s">
        <v>1056</v>
      </c>
      <c r="B47" s="72"/>
      <c r="C47" s="23" t="s">
        <v>1018</v>
      </c>
      <c r="D47" s="24">
        <v>162</v>
      </c>
      <c r="E47" s="25">
        <v>7.407</v>
      </c>
      <c r="F47" s="38">
        <v>14.815</v>
      </c>
      <c r="G47" s="26">
        <v>25.309000000000001</v>
      </c>
      <c r="H47" s="26">
        <v>30.864000000000001</v>
      </c>
      <c r="I47" s="26">
        <v>11.728</v>
      </c>
      <c r="J47" s="26">
        <v>6.79</v>
      </c>
      <c r="K47" s="26">
        <v>3.0859999999999999</v>
      </c>
      <c r="L47" s="39">
        <v>47.530999999999999</v>
      </c>
      <c r="M47" s="35">
        <v>21.605</v>
      </c>
      <c r="N47" s="59">
        <v>0.43</v>
      </c>
    </row>
    <row r="48" spans="1:14" ht="13.5" customHeight="1" x14ac:dyDescent="0.4">
      <c r="A48" t="s">
        <v>1057</v>
      </c>
      <c r="B48" s="72"/>
      <c r="C48" s="23" t="s">
        <v>1019</v>
      </c>
      <c r="D48" s="24">
        <v>165</v>
      </c>
      <c r="E48" s="25">
        <v>4.242</v>
      </c>
      <c r="F48" s="26">
        <v>13.939</v>
      </c>
      <c r="G48" s="26">
        <v>28.484999999999999</v>
      </c>
      <c r="H48" s="43">
        <v>23.635999999999999</v>
      </c>
      <c r="I48" s="26">
        <v>10.303000000000001</v>
      </c>
      <c r="J48" s="26">
        <v>11.515000000000001</v>
      </c>
      <c r="K48" s="26">
        <v>7.8789999999999996</v>
      </c>
      <c r="L48" s="39">
        <v>46.667000000000002</v>
      </c>
      <c r="M48" s="26">
        <v>29.696999999999999</v>
      </c>
      <c r="N48" s="59">
        <v>0.12</v>
      </c>
    </row>
    <row r="49" spans="1:14" ht="13.5" customHeight="1" x14ac:dyDescent="0.4">
      <c r="A49" t="s">
        <v>1058</v>
      </c>
      <c r="B49" s="72"/>
      <c r="C49" s="23" t="s">
        <v>1020</v>
      </c>
      <c r="D49" s="24">
        <v>212</v>
      </c>
      <c r="E49" s="25">
        <v>2.83</v>
      </c>
      <c r="F49" s="26">
        <v>8.9619999999999997</v>
      </c>
      <c r="G49" s="26">
        <v>23.585000000000001</v>
      </c>
      <c r="H49" s="26">
        <v>35.848999999999997</v>
      </c>
      <c r="I49" s="26">
        <v>12.736000000000001</v>
      </c>
      <c r="J49" s="26">
        <v>9.9060000000000006</v>
      </c>
      <c r="K49" s="26">
        <v>6.1319999999999997</v>
      </c>
      <c r="L49" s="26">
        <v>35.377000000000002</v>
      </c>
      <c r="M49" s="26">
        <v>28.774000000000001</v>
      </c>
      <c r="N49" s="59">
        <v>-0.01</v>
      </c>
    </row>
    <row r="50" spans="1:14" ht="13.5" customHeight="1" x14ac:dyDescent="0.4">
      <c r="A50" t="s">
        <v>1059</v>
      </c>
      <c r="B50" s="72"/>
      <c r="C50" s="23" t="s">
        <v>1021</v>
      </c>
      <c r="D50" s="24">
        <v>223</v>
      </c>
      <c r="E50" s="25">
        <v>1.345</v>
      </c>
      <c r="F50" s="35">
        <v>3.5870000000000002</v>
      </c>
      <c r="G50" s="26">
        <v>22.422000000000001</v>
      </c>
      <c r="H50" s="26">
        <v>39.462000000000003</v>
      </c>
      <c r="I50" s="26">
        <v>19.283000000000001</v>
      </c>
      <c r="J50" s="26">
        <v>8.52</v>
      </c>
      <c r="K50" s="26">
        <v>5.3810000000000002</v>
      </c>
      <c r="L50" s="35">
        <v>27.353999999999999</v>
      </c>
      <c r="M50" s="38">
        <v>33.183999999999997</v>
      </c>
      <c r="N50" s="59">
        <v>-0.19</v>
      </c>
    </row>
    <row r="51" spans="1:14" ht="13.5" customHeight="1" x14ac:dyDescent="0.4">
      <c r="A51" t="s">
        <v>1060</v>
      </c>
      <c r="B51" s="72"/>
      <c r="C51" s="23" t="s">
        <v>1022</v>
      </c>
      <c r="D51" s="24">
        <v>99</v>
      </c>
      <c r="E51" s="25">
        <v>2.02</v>
      </c>
      <c r="F51" s="35">
        <v>4.04</v>
      </c>
      <c r="G51" s="26">
        <v>22.222000000000001</v>
      </c>
      <c r="H51" s="26">
        <v>34.343000000000004</v>
      </c>
      <c r="I51" s="38">
        <v>23.231999999999999</v>
      </c>
      <c r="J51" s="26">
        <v>6.0609999999999999</v>
      </c>
      <c r="K51" s="26">
        <v>8.0809999999999995</v>
      </c>
      <c r="L51" s="35">
        <v>28.283000000000001</v>
      </c>
      <c r="M51" s="38">
        <v>37.374000000000002</v>
      </c>
      <c r="N51" s="59">
        <v>-0.23</v>
      </c>
    </row>
    <row r="52" spans="1:14" ht="13.5" customHeight="1" x14ac:dyDescent="0.4">
      <c r="A52" t="s">
        <v>1061</v>
      </c>
      <c r="B52" s="73"/>
      <c r="C52" s="27" t="s">
        <v>1023</v>
      </c>
      <c r="D52" s="28">
        <v>10</v>
      </c>
      <c r="E52" s="46">
        <v>10</v>
      </c>
      <c r="F52" s="30">
        <v>10</v>
      </c>
      <c r="G52" s="31">
        <v>30</v>
      </c>
      <c r="H52" s="32">
        <v>30</v>
      </c>
      <c r="I52" s="30">
        <v>0</v>
      </c>
      <c r="J52" s="30">
        <v>10</v>
      </c>
      <c r="K52" s="30">
        <v>10</v>
      </c>
      <c r="L52" s="37">
        <v>50</v>
      </c>
      <c r="M52" s="32">
        <v>20</v>
      </c>
      <c r="N52" s="60">
        <v>0.3</v>
      </c>
    </row>
    <row r="53" spans="1:14" ht="13.5" customHeight="1" x14ac:dyDescent="0.4">
      <c r="A53" t="s">
        <v>1036</v>
      </c>
      <c r="B53" s="71" t="s">
        <v>2400</v>
      </c>
      <c r="C53" s="19" t="s">
        <v>1024</v>
      </c>
      <c r="D53" s="20">
        <v>87</v>
      </c>
      <c r="E53" s="21">
        <v>3.448</v>
      </c>
      <c r="F53" s="33">
        <v>3.448</v>
      </c>
      <c r="G53" s="33">
        <v>18.390999999999998</v>
      </c>
      <c r="H53" s="22">
        <v>40.229999999999997</v>
      </c>
      <c r="I53" s="34">
        <v>22.989000000000001</v>
      </c>
      <c r="J53" s="22">
        <v>2.2989999999999999</v>
      </c>
      <c r="K53" s="22">
        <v>9.1950000000000003</v>
      </c>
      <c r="L53" s="42">
        <v>25.286999999999999</v>
      </c>
      <c r="M53" s="34">
        <v>34.482999999999997</v>
      </c>
      <c r="N53" s="58">
        <v>-0.2</v>
      </c>
    </row>
    <row r="54" spans="1:14" ht="13.5" customHeight="1" x14ac:dyDescent="0.4">
      <c r="A54" t="s">
        <v>1037</v>
      </c>
      <c r="B54" s="72"/>
      <c r="C54" s="23" t="s">
        <v>1025</v>
      </c>
      <c r="D54" s="24">
        <v>372</v>
      </c>
      <c r="E54" s="25">
        <v>3.4950000000000001</v>
      </c>
      <c r="F54" s="26">
        <v>10.215</v>
      </c>
      <c r="G54" s="26">
        <v>19.623999999999999</v>
      </c>
      <c r="H54" s="26">
        <v>36.558999999999997</v>
      </c>
      <c r="I54" s="26">
        <v>13.172000000000001</v>
      </c>
      <c r="J54" s="26">
        <v>9.9459999999999997</v>
      </c>
      <c r="K54" s="26">
        <v>6.9889999999999999</v>
      </c>
      <c r="L54" s="26">
        <v>33.332999999999998</v>
      </c>
      <c r="M54" s="26">
        <v>30.108000000000001</v>
      </c>
      <c r="N54" s="59">
        <v>-0.03</v>
      </c>
    </row>
    <row r="55" spans="1:14" ht="13.5" customHeight="1" x14ac:dyDescent="0.4">
      <c r="A55" t="s">
        <v>1038</v>
      </c>
      <c r="B55" s="72"/>
      <c r="C55" s="23" t="s">
        <v>1026</v>
      </c>
      <c r="D55" s="24">
        <v>1445</v>
      </c>
      <c r="E55" s="25">
        <v>3.9449999999999998</v>
      </c>
      <c r="F55" s="26">
        <v>8.6509999999999998</v>
      </c>
      <c r="G55" s="26">
        <v>23.46</v>
      </c>
      <c r="H55" s="26">
        <v>35.709000000000003</v>
      </c>
      <c r="I55" s="26">
        <v>15.848000000000001</v>
      </c>
      <c r="J55" s="26">
        <v>6.92</v>
      </c>
      <c r="K55" s="26">
        <v>5.4669999999999996</v>
      </c>
      <c r="L55" s="26">
        <v>36.055</v>
      </c>
      <c r="M55" s="26">
        <v>28.234999999999999</v>
      </c>
      <c r="N55" s="59">
        <v>7.0000000000000007E-2</v>
      </c>
    </row>
    <row r="56" spans="1:14" ht="13.5" customHeight="1" x14ac:dyDescent="0.4">
      <c r="A56" t="s">
        <v>1039</v>
      </c>
      <c r="B56" s="72"/>
      <c r="C56" s="23" t="s">
        <v>1027</v>
      </c>
      <c r="D56" s="24">
        <v>659</v>
      </c>
      <c r="E56" s="25">
        <v>2.7309999999999999</v>
      </c>
      <c r="F56" s="26">
        <v>7.4359999999999999</v>
      </c>
      <c r="G56" s="26">
        <v>24.431000000000001</v>
      </c>
      <c r="H56" s="26">
        <v>40.212000000000003</v>
      </c>
      <c r="I56" s="26">
        <v>13.505000000000001</v>
      </c>
      <c r="J56" s="26">
        <v>6.2220000000000004</v>
      </c>
      <c r="K56" s="26">
        <v>5.4630000000000001</v>
      </c>
      <c r="L56" s="26">
        <v>34.597999999999999</v>
      </c>
      <c r="M56" s="26">
        <v>25.19</v>
      </c>
      <c r="N56" s="59">
        <v>0.05</v>
      </c>
    </row>
    <row r="57" spans="1:14" ht="13.5" customHeight="1" x14ac:dyDescent="0.4">
      <c r="A57" t="s">
        <v>1040</v>
      </c>
      <c r="B57" s="72"/>
      <c r="C57" s="23" t="s">
        <v>1028</v>
      </c>
      <c r="D57" s="24">
        <v>179</v>
      </c>
      <c r="E57" s="25">
        <v>3.3519999999999999</v>
      </c>
      <c r="F57" s="26">
        <v>9.4969999999999999</v>
      </c>
      <c r="G57" s="35">
        <v>15.641999999999999</v>
      </c>
      <c r="H57" s="26">
        <v>36.872</v>
      </c>
      <c r="I57" s="26">
        <v>18.436</v>
      </c>
      <c r="J57" s="26">
        <v>9.4969999999999999</v>
      </c>
      <c r="K57" s="26">
        <v>6.7039999999999997</v>
      </c>
      <c r="L57" s="35">
        <v>28.492000000000001</v>
      </c>
      <c r="M57" s="38">
        <v>34.637</v>
      </c>
      <c r="N57" s="59">
        <v>-0.13</v>
      </c>
    </row>
    <row r="58" spans="1:14" ht="13.5" customHeight="1" x14ac:dyDescent="0.4">
      <c r="A58" t="s">
        <v>1041</v>
      </c>
      <c r="B58" s="72"/>
      <c r="C58" s="23" t="s">
        <v>1029</v>
      </c>
      <c r="D58" s="24">
        <v>150</v>
      </c>
      <c r="E58" s="25">
        <v>6.6669999999999998</v>
      </c>
      <c r="F58" s="26">
        <v>4.6669999999999998</v>
      </c>
      <c r="G58" s="26">
        <v>22.667000000000002</v>
      </c>
      <c r="H58" s="26">
        <v>34</v>
      </c>
      <c r="I58" s="26">
        <v>14.667</v>
      </c>
      <c r="J58" s="26">
        <v>8</v>
      </c>
      <c r="K58" s="26">
        <v>9.3330000000000002</v>
      </c>
      <c r="L58" s="26">
        <v>34</v>
      </c>
      <c r="M58" s="26">
        <v>32</v>
      </c>
      <c r="N58" s="59">
        <v>-7.0000000000000007E-2</v>
      </c>
    </row>
    <row r="59" spans="1:14" ht="13.5" customHeight="1" x14ac:dyDescent="0.4">
      <c r="A59" t="s">
        <v>1042</v>
      </c>
      <c r="B59" s="72"/>
      <c r="C59" s="23" t="s">
        <v>1030</v>
      </c>
      <c r="D59" s="24">
        <v>797</v>
      </c>
      <c r="E59" s="25">
        <v>3.89</v>
      </c>
      <c r="F59" s="26">
        <v>8.532</v>
      </c>
      <c r="G59" s="26">
        <v>26.097999999999999</v>
      </c>
      <c r="H59" s="26">
        <v>34.503999999999998</v>
      </c>
      <c r="I59" s="26">
        <v>12.673</v>
      </c>
      <c r="J59" s="26">
        <v>8.0299999999999994</v>
      </c>
      <c r="K59" s="26">
        <v>6.274</v>
      </c>
      <c r="L59" s="26">
        <v>38.518999999999998</v>
      </c>
      <c r="M59" s="26">
        <v>26.975999999999999</v>
      </c>
      <c r="N59" s="59">
        <v>7.0000000000000007E-2</v>
      </c>
    </row>
    <row r="60" spans="1:14" ht="13.5" customHeight="1" x14ac:dyDescent="0.4">
      <c r="A60" t="s">
        <v>1043</v>
      </c>
      <c r="B60" s="72"/>
      <c r="C60" s="23" t="s">
        <v>1031</v>
      </c>
      <c r="D60" s="24">
        <v>599</v>
      </c>
      <c r="E60" s="25">
        <v>1.8360000000000001</v>
      </c>
      <c r="F60" s="26">
        <v>7.5129999999999999</v>
      </c>
      <c r="G60" s="38">
        <v>29.716000000000001</v>
      </c>
      <c r="H60" s="26">
        <v>31.219000000000001</v>
      </c>
      <c r="I60" s="26">
        <v>15.025</v>
      </c>
      <c r="J60" s="26">
        <v>8.3469999999999995</v>
      </c>
      <c r="K60" s="26">
        <v>6.3440000000000003</v>
      </c>
      <c r="L60" s="26">
        <v>39.064999999999998</v>
      </c>
      <c r="M60" s="26">
        <v>29.716000000000001</v>
      </c>
      <c r="N60" s="59">
        <v>-0.01</v>
      </c>
    </row>
    <row r="61" spans="1:14" ht="13.5" customHeight="1" x14ac:dyDescent="0.4">
      <c r="A61" t="s">
        <v>1044</v>
      </c>
      <c r="B61" s="72"/>
      <c r="C61" s="23" t="s">
        <v>1032</v>
      </c>
      <c r="D61" s="24">
        <v>526</v>
      </c>
      <c r="E61" s="25">
        <v>7.2240000000000002</v>
      </c>
      <c r="F61" s="38">
        <v>15.398999999999999</v>
      </c>
      <c r="G61" s="26">
        <v>25.475000000000001</v>
      </c>
      <c r="H61" s="26">
        <v>34.220999999999997</v>
      </c>
      <c r="I61" s="26">
        <v>9.6959999999999997</v>
      </c>
      <c r="J61" s="26">
        <v>4.1829999999999998</v>
      </c>
      <c r="K61" s="26">
        <v>3.802</v>
      </c>
      <c r="L61" s="39">
        <v>48.098999999999997</v>
      </c>
      <c r="M61" s="43">
        <v>17.681000000000001</v>
      </c>
      <c r="N61" s="59">
        <v>0.48</v>
      </c>
    </row>
    <row r="62" spans="1:14" ht="13.5" customHeight="1" x14ac:dyDescent="0.4">
      <c r="A62" t="s">
        <v>1045</v>
      </c>
      <c r="B62" s="72"/>
      <c r="C62" s="23" t="s">
        <v>1033</v>
      </c>
      <c r="D62" s="24">
        <v>467</v>
      </c>
      <c r="E62" s="25">
        <v>1.927</v>
      </c>
      <c r="F62" s="26">
        <v>8.9939999999999998</v>
      </c>
      <c r="G62" s="26">
        <v>20.984999999999999</v>
      </c>
      <c r="H62" s="26">
        <v>35.973999999999997</v>
      </c>
      <c r="I62" s="26">
        <v>13.704000000000001</v>
      </c>
      <c r="J62" s="26">
        <v>8.1370000000000005</v>
      </c>
      <c r="K62" s="26">
        <v>10.278</v>
      </c>
      <c r="L62" s="26">
        <v>31.905999999999999</v>
      </c>
      <c r="M62" s="26">
        <v>32.119999999999997</v>
      </c>
      <c r="N62" s="59">
        <v>-0.16</v>
      </c>
    </row>
    <row r="63" spans="1:14" ht="13.5" customHeight="1" x14ac:dyDescent="0.4">
      <c r="A63" t="s">
        <v>1046</v>
      </c>
      <c r="B63" s="73"/>
      <c r="C63" s="27" t="s">
        <v>979</v>
      </c>
      <c r="D63" s="28">
        <v>102</v>
      </c>
      <c r="E63" s="29">
        <v>5.8819999999999997</v>
      </c>
      <c r="F63" s="30">
        <v>12.744999999999999</v>
      </c>
      <c r="G63" s="53">
        <v>13.725</v>
      </c>
      <c r="H63" s="30">
        <v>32.353000000000002</v>
      </c>
      <c r="I63" s="31">
        <v>21.568999999999999</v>
      </c>
      <c r="J63" s="30">
        <v>7.843</v>
      </c>
      <c r="K63" s="30">
        <v>5.8819999999999997</v>
      </c>
      <c r="L63" s="30">
        <v>32.353000000000002</v>
      </c>
      <c r="M63" s="31">
        <v>35.293999999999997</v>
      </c>
      <c r="N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21858-9107-4CC6-8D75-F29F98D22920}">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HYPERLINK("#目次!A"&amp;ROW(目次!$A$355),"[T000345]")</f>
        <v>[T000345]</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2020</v>
      </c>
    </row>
    <row r="6" spans="1:14" ht="13.5" customHeight="1" x14ac:dyDescent="0.4">
      <c r="A6" t="s">
        <v>928</v>
      </c>
      <c r="B6" s="6" t="s">
        <v>691</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3.177</v>
      </c>
      <c r="F8" s="16">
        <v>7.1710000000000003</v>
      </c>
      <c r="G8" s="16">
        <v>18.056999999999999</v>
      </c>
      <c r="H8" s="16">
        <v>38.119999999999997</v>
      </c>
      <c r="I8" s="16">
        <v>15.865</v>
      </c>
      <c r="J8" s="16">
        <v>8.6010000000000009</v>
      </c>
      <c r="K8" s="16">
        <v>9.01</v>
      </c>
      <c r="L8" s="16">
        <v>28.404</v>
      </c>
      <c r="M8" s="16">
        <v>33.475999999999999</v>
      </c>
      <c r="N8" s="47">
        <v>-0.18</v>
      </c>
    </row>
    <row r="9" spans="1:14" ht="13.5" customHeight="1" x14ac:dyDescent="0.4">
      <c r="A9" t="s">
        <v>1036</v>
      </c>
      <c r="B9" s="71" t="s">
        <v>2396</v>
      </c>
      <c r="C9" s="19" t="s">
        <v>981</v>
      </c>
      <c r="D9" s="20">
        <v>2697</v>
      </c>
      <c r="E9" s="21">
        <v>2.8919999999999999</v>
      </c>
      <c r="F9" s="22">
        <v>6.2290000000000001</v>
      </c>
      <c r="G9" s="22">
        <v>15.647</v>
      </c>
      <c r="H9" s="22">
        <v>42.231999999999999</v>
      </c>
      <c r="I9" s="22">
        <v>15.276</v>
      </c>
      <c r="J9" s="22">
        <v>8.343</v>
      </c>
      <c r="K9" s="22">
        <v>9.3810000000000002</v>
      </c>
      <c r="L9" s="22">
        <v>24.768000000000001</v>
      </c>
      <c r="M9" s="22">
        <v>33</v>
      </c>
      <c r="N9" s="58">
        <v>-0.23</v>
      </c>
    </row>
    <row r="10" spans="1:14" ht="13.5" customHeight="1" x14ac:dyDescent="0.4">
      <c r="A10" t="s">
        <v>1037</v>
      </c>
      <c r="B10" s="72"/>
      <c r="C10" s="23" t="s">
        <v>982</v>
      </c>
      <c r="D10" s="24">
        <v>2651</v>
      </c>
      <c r="E10" s="25">
        <v>3.47</v>
      </c>
      <c r="F10" s="26">
        <v>8.0350000000000001</v>
      </c>
      <c r="G10" s="26">
        <v>20.670999999999999</v>
      </c>
      <c r="H10" s="26">
        <v>33.798999999999999</v>
      </c>
      <c r="I10" s="26">
        <v>16.484000000000002</v>
      </c>
      <c r="J10" s="26">
        <v>8.9779999999999998</v>
      </c>
      <c r="K10" s="26">
        <v>8.5630000000000006</v>
      </c>
      <c r="L10" s="26">
        <v>32.177</v>
      </c>
      <c r="M10" s="26">
        <v>34.024999999999999</v>
      </c>
      <c r="N10" s="59">
        <v>-0.13</v>
      </c>
    </row>
    <row r="11" spans="1:14" ht="13.5" customHeight="1" x14ac:dyDescent="0.4">
      <c r="A11" t="s">
        <v>1038</v>
      </c>
      <c r="B11" s="73"/>
      <c r="C11" s="27" t="s">
        <v>983</v>
      </c>
      <c r="D11" s="28">
        <v>35</v>
      </c>
      <c r="E11" s="29">
        <v>2.8570000000000002</v>
      </c>
      <c r="F11" s="31">
        <v>14.286</v>
      </c>
      <c r="G11" s="53">
        <v>5.7140000000000004</v>
      </c>
      <c r="H11" s="37">
        <v>48.570999999999998</v>
      </c>
      <c r="I11" s="30">
        <v>14.286</v>
      </c>
      <c r="J11" s="30">
        <v>0</v>
      </c>
      <c r="K11" s="31">
        <v>14.286</v>
      </c>
      <c r="L11" s="32">
        <v>22.856999999999999</v>
      </c>
      <c r="M11" s="30">
        <v>28.571000000000002</v>
      </c>
      <c r="N11" s="60">
        <v>-0.14000000000000001</v>
      </c>
    </row>
    <row r="12" spans="1:14" ht="13.5" customHeight="1" x14ac:dyDescent="0.4">
      <c r="A12" t="s">
        <v>1036</v>
      </c>
      <c r="B12" s="71" t="s">
        <v>2397</v>
      </c>
      <c r="C12" s="19" t="s">
        <v>984</v>
      </c>
      <c r="D12" s="20">
        <v>182</v>
      </c>
      <c r="E12" s="55">
        <v>8.2420000000000009</v>
      </c>
      <c r="F12" s="34">
        <v>14.286</v>
      </c>
      <c r="G12" s="22">
        <v>13.186999999999999</v>
      </c>
      <c r="H12" s="22">
        <v>37.911999999999999</v>
      </c>
      <c r="I12" s="22">
        <v>15.385</v>
      </c>
      <c r="J12" s="33">
        <v>2.7469999999999999</v>
      </c>
      <c r="K12" s="22">
        <v>8.2420000000000009</v>
      </c>
      <c r="L12" s="34">
        <v>35.713999999999999</v>
      </c>
      <c r="M12" s="33">
        <v>26.373999999999999</v>
      </c>
      <c r="N12" s="58">
        <v>0.21</v>
      </c>
    </row>
    <row r="13" spans="1:14" ht="13.5" customHeight="1" x14ac:dyDescent="0.4">
      <c r="A13" t="s">
        <v>1037</v>
      </c>
      <c r="B13" s="72"/>
      <c r="C13" s="23" t="s">
        <v>985</v>
      </c>
      <c r="D13" s="24">
        <v>480</v>
      </c>
      <c r="E13" s="25">
        <v>3.75</v>
      </c>
      <c r="F13" s="26">
        <v>7.7080000000000002</v>
      </c>
      <c r="G13" s="26">
        <v>21.25</v>
      </c>
      <c r="H13" s="38">
        <v>44.582999999999998</v>
      </c>
      <c r="I13" s="26">
        <v>11.042</v>
      </c>
      <c r="J13" s="26">
        <v>7.0830000000000002</v>
      </c>
      <c r="K13" s="26">
        <v>4.5830000000000002</v>
      </c>
      <c r="L13" s="26">
        <v>32.707999999999998</v>
      </c>
      <c r="M13" s="43">
        <v>22.707999999999998</v>
      </c>
      <c r="N13" s="59">
        <v>0.09</v>
      </c>
    </row>
    <row r="14" spans="1:14" ht="13.5" customHeight="1" x14ac:dyDescent="0.4">
      <c r="A14" t="s">
        <v>1038</v>
      </c>
      <c r="B14" s="72"/>
      <c r="C14" s="23" t="s">
        <v>986</v>
      </c>
      <c r="D14" s="24">
        <v>520</v>
      </c>
      <c r="E14" s="25">
        <v>3.2690000000000001</v>
      </c>
      <c r="F14" s="26">
        <v>6.3460000000000001</v>
      </c>
      <c r="G14" s="26">
        <v>18.654</v>
      </c>
      <c r="H14" s="26">
        <v>42.115000000000002</v>
      </c>
      <c r="I14" s="26">
        <v>16.346</v>
      </c>
      <c r="J14" s="26">
        <v>5.9619999999999997</v>
      </c>
      <c r="K14" s="26">
        <v>7.3079999999999998</v>
      </c>
      <c r="L14" s="26">
        <v>28.268999999999998</v>
      </c>
      <c r="M14" s="26">
        <v>29.614999999999998</v>
      </c>
      <c r="N14" s="59">
        <v>-0.09</v>
      </c>
    </row>
    <row r="15" spans="1:14" ht="13.5" customHeight="1" x14ac:dyDescent="0.4">
      <c r="A15" t="s">
        <v>1039</v>
      </c>
      <c r="B15" s="72"/>
      <c r="C15" s="23" t="s">
        <v>987</v>
      </c>
      <c r="D15" s="24">
        <v>620</v>
      </c>
      <c r="E15" s="25">
        <v>3.0649999999999999</v>
      </c>
      <c r="F15" s="26">
        <v>5.968</v>
      </c>
      <c r="G15" s="26">
        <v>15.645</v>
      </c>
      <c r="H15" s="26">
        <v>39.838999999999999</v>
      </c>
      <c r="I15" s="26">
        <v>14.677</v>
      </c>
      <c r="J15" s="26">
        <v>9.3550000000000004</v>
      </c>
      <c r="K15" s="26">
        <v>11.452</v>
      </c>
      <c r="L15" s="26">
        <v>24.677</v>
      </c>
      <c r="M15" s="26">
        <v>35.484000000000002</v>
      </c>
      <c r="N15" s="59">
        <v>-0.31</v>
      </c>
    </row>
    <row r="16" spans="1:14" ht="13.5" customHeight="1" x14ac:dyDescent="0.4">
      <c r="A16" t="s">
        <v>1040</v>
      </c>
      <c r="B16" s="72"/>
      <c r="C16" s="23" t="s">
        <v>988</v>
      </c>
      <c r="D16" s="24">
        <v>645</v>
      </c>
      <c r="E16" s="25">
        <v>0.93</v>
      </c>
      <c r="F16" s="26">
        <v>3.8759999999999999</v>
      </c>
      <c r="G16" s="35">
        <v>11.473000000000001</v>
      </c>
      <c r="H16" s="38">
        <v>44.186</v>
      </c>
      <c r="I16" s="26">
        <v>17.209</v>
      </c>
      <c r="J16" s="26">
        <v>10.233000000000001</v>
      </c>
      <c r="K16" s="26">
        <v>12.093</v>
      </c>
      <c r="L16" s="43">
        <v>16.279</v>
      </c>
      <c r="M16" s="38">
        <v>39.534999999999997</v>
      </c>
      <c r="N16" s="59">
        <v>-0.52</v>
      </c>
    </row>
    <row r="17" spans="1:14" ht="13.5" customHeight="1" x14ac:dyDescent="0.4">
      <c r="A17" t="s">
        <v>1041</v>
      </c>
      <c r="B17" s="72"/>
      <c r="C17" s="23" t="s">
        <v>989</v>
      </c>
      <c r="D17" s="24">
        <v>250</v>
      </c>
      <c r="E17" s="25">
        <v>1.2</v>
      </c>
      <c r="F17" s="26">
        <v>4</v>
      </c>
      <c r="G17" s="35">
        <v>11.2</v>
      </c>
      <c r="H17" s="26">
        <v>42</v>
      </c>
      <c r="I17" s="26">
        <v>17.600000000000001</v>
      </c>
      <c r="J17" s="26">
        <v>12.4</v>
      </c>
      <c r="K17" s="26">
        <v>11.6</v>
      </c>
      <c r="L17" s="43">
        <v>16.399999999999999</v>
      </c>
      <c r="M17" s="38">
        <v>41.6</v>
      </c>
      <c r="N17" s="59">
        <v>-0.54</v>
      </c>
    </row>
    <row r="18" spans="1:14" ht="13.5" customHeight="1" x14ac:dyDescent="0.4">
      <c r="A18" t="s">
        <v>1042</v>
      </c>
      <c r="B18" s="72"/>
      <c r="C18" s="23" t="s">
        <v>990</v>
      </c>
      <c r="D18" s="24">
        <v>180</v>
      </c>
      <c r="E18" s="45">
        <v>11.111000000000001</v>
      </c>
      <c r="F18" s="38">
        <v>15.555999999999999</v>
      </c>
      <c r="G18" s="26">
        <v>18.888999999999999</v>
      </c>
      <c r="H18" s="35">
        <v>31.111000000000001</v>
      </c>
      <c r="I18" s="26">
        <v>15.555999999999999</v>
      </c>
      <c r="J18" s="35">
        <v>2.778</v>
      </c>
      <c r="K18" s="26">
        <v>5</v>
      </c>
      <c r="L18" s="39">
        <v>45.555999999999997</v>
      </c>
      <c r="M18" s="43">
        <v>23.332999999999998</v>
      </c>
      <c r="N18" s="59">
        <v>0.47</v>
      </c>
    </row>
    <row r="19" spans="1:14" ht="13.5" customHeight="1" x14ac:dyDescent="0.4">
      <c r="A19" t="s">
        <v>1043</v>
      </c>
      <c r="B19" s="72"/>
      <c r="C19" s="23" t="s">
        <v>991</v>
      </c>
      <c r="D19" s="24">
        <v>480</v>
      </c>
      <c r="E19" s="25">
        <v>6.25</v>
      </c>
      <c r="F19" s="38">
        <v>13.125</v>
      </c>
      <c r="G19" s="38">
        <v>23.75</v>
      </c>
      <c r="H19" s="35">
        <v>31.25</v>
      </c>
      <c r="I19" s="26">
        <v>12.083</v>
      </c>
      <c r="J19" s="26">
        <v>8.3330000000000002</v>
      </c>
      <c r="K19" s="26">
        <v>5.2080000000000002</v>
      </c>
      <c r="L19" s="39">
        <v>43.125</v>
      </c>
      <c r="M19" s="35">
        <v>25.625</v>
      </c>
      <c r="N19" s="59">
        <v>0.24</v>
      </c>
    </row>
    <row r="20" spans="1:14" ht="13.5" customHeight="1" x14ac:dyDescent="0.4">
      <c r="A20" t="s">
        <v>1044</v>
      </c>
      <c r="B20" s="72"/>
      <c r="C20" s="23" t="s">
        <v>992</v>
      </c>
      <c r="D20" s="24">
        <v>497</v>
      </c>
      <c r="E20" s="25">
        <v>3.0179999999999998</v>
      </c>
      <c r="F20" s="26">
        <v>9.2560000000000002</v>
      </c>
      <c r="G20" s="38">
        <v>23.138999999999999</v>
      </c>
      <c r="H20" s="35">
        <v>32.796999999999997</v>
      </c>
      <c r="I20" s="26">
        <v>13.481</v>
      </c>
      <c r="J20" s="26">
        <v>8.2490000000000006</v>
      </c>
      <c r="K20" s="26">
        <v>10.06</v>
      </c>
      <c r="L20" s="38">
        <v>35.411999999999999</v>
      </c>
      <c r="M20" s="26">
        <v>31.791</v>
      </c>
      <c r="N20" s="59">
        <v>-0.09</v>
      </c>
    </row>
    <row r="21" spans="1:14" ht="13.5" customHeight="1" x14ac:dyDescent="0.4">
      <c r="A21" t="s">
        <v>1045</v>
      </c>
      <c r="B21" s="72"/>
      <c r="C21" s="23" t="s">
        <v>993</v>
      </c>
      <c r="D21" s="24">
        <v>617</v>
      </c>
      <c r="E21" s="25">
        <v>2.1070000000000002</v>
      </c>
      <c r="F21" s="26">
        <v>6.4829999999999997</v>
      </c>
      <c r="G21" s="26">
        <v>19.934999999999999</v>
      </c>
      <c r="H21" s="26">
        <v>38.735999999999997</v>
      </c>
      <c r="I21" s="26">
        <v>15.073</v>
      </c>
      <c r="J21" s="26">
        <v>7.78</v>
      </c>
      <c r="K21" s="26">
        <v>9.8870000000000005</v>
      </c>
      <c r="L21" s="26">
        <v>28.524999999999999</v>
      </c>
      <c r="M21" s="26">
        <v>32.738999999999997</v>
      </c>
      <c r="N21" s="59">
        <v>-0.21</v>
      </c>
    </row>
    <row r="22" spans="1:14" ht="13.5" customHeight="1" x14ac:dyDescent="0.4">
      <c r="A22" t="s">
        <v>1046</v>
      </c>
      <c r="B22" s="72"/>
      <c r="C22" s="23" t="s">
        <v>994</v>
      </c>
      <c r="D22" s="24">
        <v>625</v>
      </c>
      <c r="E22" s="25">
        <v>2.08</v>
      </c>
      <c r="F22" s="26">
        <v>4.32</v>
      </c>
      <c r="G22" s="26">
        <v>17.760000000000002</v>
      </c>
      <c r="H22" s="35">
        <v>32.64</v>
      </c>
      <c r="I22" s="38">
        <v>20.96</v>
      </c>
      <c r="J22" s="26">
        <v>13.44</v>
      </c>
      <c r="K22" s="26">
        <v>8.8000000000000007</v>
      </c>
      <c r="L22" s="26">
        <v>24.16</v>
      </c>
      <c r="M22" s="38">
        <v>43.2</v>
      </c>
      <c r="N22" s="59">
        <v>-0.42</v>
      </c>
    </row>
    <row r="23" spans="1:14" ht="13.5" customHeight="1" x14ac:dyDescent="0.4">
      <c r="A23" t="s">
        <v>1047</v>
      </c>
      <c r="B23" s="72"/>
      <c r="C23" s="23" t="s">
        <v>995</v>
      </c>
      <c r="D23" s="24">
        <v>252</v>
      </c>
      <c r="E23" s="25">
        <v>0.39700000000000002</v>
      </c>
      <c r="F23" s="26">
        <v>3.5710000000000002</v>
      </c>
      <c r="G23" s="26">
        <v>20.238</v>
      </c>
      <c r="H23" s="26">
        <v>33.332999999999998</v>
      </c>
      <c r="I23" s="38">
        <v>23.81</v>
      </c>
      <c r="J23" s="26">
        <v>7.9370000000000003</v>
      </c>
      <c r="K23" s="26">
        <v>10.714</v>
      </c>
      <c r="L23" s="26">
        <v>24.206</v>
      </c>
      <c r="M23" s="38">
        <v>42.46</v>
      </c>
      <c r="N23" s="59">
        <v>-0.43</v>
      </c>
    </row>
    <row r="24" spans="1:14" ht="13.5" customHeight="1" x14ac:dyDescent="0.4">
      <c r="A24" t="s">
        <v>1048</v>
      </c>
      <c r="B24" s="73"/>
      <c r="C24" s="27" t="s">
        <v>983</v>
      </c>
      <c r="D24" s="28">
        <v>35</v>
      </c>
      <c r="E24" s="29">
        <v>2.8570000000000002</v>
      </c>
      <c r="F24" s="31">
        <v>14.286</v>
      </c>
      <c r="G24" s="53">
        <v>5.7140000000000004</v>
      </c>
      <c r="H24" s="37">
        <v>48.570999999999998</v>
      </c>
      <c r="I24" s="30">
        <v>14.286</v>
      </c>
      <c r="J24" s="30">
        <v>0</v>
      </c>
      <c r="K24" s="31">
        <v>14.286</v>
      </c>
      <c r="L24" s="32">
        <v>22.856999999999999</v>
      </c>
      <c r="M24" s="30">
        <v>28.571000000000002</v>
      </c>
      <c r="N24" s="60">
        <v>-0.14000000000000001</v>
      </c>
    </row>
    <row r="25" spans="1:14" ht="13.5" customHeight="1" x14ac:dyDescent="0.4">
      <c r="A25" t="s">
        <v>1036</v>
      </c>
      <c r="B25" s="71" t="s">
        <v>2398</v>
      </c>
      <c r="C25" s="19" t="s">
        <v>996</v>
      </c>
      <c r="D25" s="20">
        <v>3546</v>
      </c>
      <c r="E25" s="21">
        <v>3.2429999999999999</v>
      </c>
      <c r="F25" s="22">
        <v>7.2759999999999998</v>
      </c>
      <c r="G25" s="22">
        <v>18.274000000000001</v>
      </c>
      <c r="H25" s="22">
        <v>38.606999999999999</v>
      </c>
      <c r="I25" s="22">
        <v>15.172000000000001</v>
      </c>
      <c r="J25" s="22">
        <v>8.1780000000000008</v>
      </c>
      <c r="K25" s="22">
        <v>9.25</v>
      </c>
      <c r="L25" s="22">
        <v>28.792999999999999</v>
      </c>
      <c r="M25" s="22">
        <v>32.6</v>
      </c>
      <c r="N25" s="58">
        <v>-0.17</v>
      </c>
    </row>
    <row r="26" spans="1:14" ht="13.5" customHeight="1" x14ac:dyDescent="0.4">
      <c r="A26" t="s">
        <v>1037</v>
      </c>
      <c r="B26" s="73"/>
      <c r="C26" s="27" t="s">
        <v>997</v>
      </c>
      <c r="D26" s="28">
        <v>1837</v>
      </c>
      <c r="E26" s="29">
        <v>3.048</v>
      </c>
      <c r="F26" s="30">
        <v>6.968</v>
      </c>
      <c r="G26" s="30">
        <v>17.637</v>
      </c>
      <c r="H26" s="30">
        <v>37.18</v>
      </c>
      <c r="I26" s="30">
        <v>17.202000000000002</v>
      </c>
      <c r="J26" s="30">
        <v>9.4179999999999993</v>
      </c>
      <c r="K26" s="30">
        <v>8.5470000000000006</v>
      </c>
      <c r="L26" s="30">
        <v>27.654</v>
      </c>
      <c r="M26" s="30">
        <v>35.165999999999997</v>
      </c>
      <c r="N26" s="60">
        <v>-0.21</v>
      </c>
    </row>
    <row r="27" spans="1:14" ht="13.5" customHeight="1" x14ac:dyDescent="0.4">
      <c r="A27" t="s">
        <v>1036</v>
      </c>
      <c r="B27" s="71" t="s">
        <v>2399</v>
      </c>
      <c r="C27" s="19" t="s">
        <v>998</v>
      </c>
      <c r="D27" s="20">
        <v>116</v>
      </c>
      <c r="E27" s="55">
        <v>10.345000000000001</v>
      </c>
      <c r="F27" s="34">
        <v>12.930999999999999</v>
      </c>
      <c r="G27" s="22">
        <v>16.379000000000001</v>
      </c>
      <c r="H27" s="22">
        <v>37.930999999999997</v>
      </c>
      <c r="I27" s="22">
        <v>12.069000000000001</v>
      </c>
      <c r="J27" s="33">
        <v>2.5859999999999999</v>
      </c>
      <c r="K27" s="22">
        <v>7.7590000000000003</v>
      </c>
      <c r="L27" s="36">
        <v>39.655000000000001</v>
      </c>
      <c r="M27" s="42">
        <v>22.414000000000001</v>
      </c>
      <c r="N27" s="58">
        <v>0.33</v>
      </c>
    </row>
    <row r="28" spans="1:14" ht="13.5" customHeight="1" x14ac:dyDescent="0.4">
      <c r="A28" t="s">
        <v>1037</v>
      </c>
      <c r="B28" s="72"/>
      <c r="C28" s="23" t="s">
        <v>999</v>
      </c>
      <c r="D28" s="24">
        <v>326</v>
      </c>
      <c r="E28" s="25">
        <v>3.3740000000000001</v>
      </c>
      <c r="F28" s="26">
        <v>8.8960000000000008</v>
      </c>
      <c r="G28" s="26">
        <v>22.393000000000001</v>
      </c>
      <c r="H28" s="38">
        <v>44.784999999999997</v>
      </c>
      <c r="I28" s="35">
        <v>8.8960000000000008</v>
      </c>
      <c r="J28" s="26">
        <v>7.0549999999999997</v>
      </c>
      <c r="K28" s="26">
        <v>4.601</v>
      </c>
      <c r="L28" s="38">
        <v>34.662999999999997</v>
      </c>
      <c r="M28" s="43">
        <v>20.552</v>
      </c>
      <c r="N28" s="59">
        <v>0.13</v>
      </c>
    </row>
    <row r="29" spans="1:14" ht="13.5" customHeight="1" x14ac:dyDescent="0.4">
      <c r="A29" t="s">
        <v>1038</v>
      </c>
      <c r="B29" s="72"/>
      <c r="C29" s="23" t="s">
        <v>1000</v>
      </c>
      <c r="D29" s="24">
        <v>353</v>
      </c>
      <c r="E29" s="25">
        <v>3.1160000000000001</v>
      </c>
      <c r="F29" s="26">
        <v>7.9320000000000004</v>
      </c>
      <c r="G29" s="26">
        <v>18.414000000000001</v>
      </c>
      <c r="H29" s="38">
        <v>44.192999999999998</v>
      </c>
      <c r="I29" s="26">
        <v>13.881</v>
      </c>
      <c r="J29" s="26">
        <v>5.6660000000000004</v>
      </c>
      <c r="K29" s="26">
        <v>6.7990000000000004</v>
      </c>
      <c r="L29" s="26">
        <v>29.462</v>
      </c>
      <c r="M29" s="35">
        <v>26.346</v>
      </c>
      <c r="N29" s="59">
        <v>-0.02</v>
      </c>
    </row>
    <row r="30" spans="1:14" ht="13.5" customHeight="1" x14ac:dyDescent="0.4">
      <c r="A30" t="s">
        <v>1039</v>
      </c>
      <c r="B30" s="72"/>
      <c r="C30" s="23" t="s">
        <v>1001</v>
      </c>
      <c r="D30" s="24">
        <v>419</v>
      </c>
      <c r="E30" s="25">
        <v>3.1030000000000002</v>
      </c>
      <c r="F30" s="26">
        <v>6.6829999999999998</v>
      </c>
      <c r="G30" s="26">
        <v>15.99</v>
      </c>
      <c r="H30" s="26">
        <v>39.140999999999998</v>
      </c>
      <c r="I30" s="26">
        <v>14.32</v>
      </c>
      <c r="J30" s="26">
        <v>8.5920000000000005</v>
      </c>
      <c r="K30" s="26">
        <v>12.172000000000001</v>
      </c>
      <c r="L30" s="26">
        <v>25.776</v>
      </c>
      <c r="M30" s="26">
        <v>35.084000000000003</v>
      </c>
      <c r="N30" s="59">
        <v>-0.28999999999999998</v>
      </c>
    </row>
    <row r="31" spans="1:14" ht="13.5" customHeight="1" x14ac:dyDescent="0.4">
      <c r="A31" t="s">
        <v>1040</v>
      </c>
      <c r="B31" s="72"/>
      <c r="C31" s="23" t="s">
        <v>1002</v>
      </c>
      <c r="D31" s="24">
        <v>426</v>
      </c>
      <c r="E31" s="25">
        <v>0.93899999999999995</v>
      </c>
      <c r="F31" s="26">
        <v>2.8170000000000002</v>
      </c>
      <c r="G31" s="35">
        <v>11.032999999999999</v>
      </c>
      <c r="H31" s="38">
        <v>45.54</v>
      </c>
      <c r="I31" s="26">
        <v>16.901</v>
      </c>
      <c r="J31" s="26">
        <v>9.6240000000000006</v>
      </c>
      <c r="K31" s="26">
        <v>13.146000000000001</v>
      </c>
      <c r="L31" s="43">
        <v>14.789</v>
      </c>
      <c r="M31" s="38">
        <v>39.670999999999999</v>
      </c>
      <c r="N31" s="59">
        <v>-0.56000000000000005</v>
      </c>
    </row>
    <row r="32" spans="1:14" ht="13.5" customHeight="1" x14ac:dyDescent="0.4">
      <c r="A32" t="s">
        <v>1041</v>
      </c>
      <c r="B32" s="72"/>
      <c r="C32" s="23" t="s">
        <v>1003</v>
      </c>
      <c r="D32" s="24">
        <v>156</v>
      </c>
      <c r="E32" s="25">
        <v>1.282</v>
      </c>
      <c r="F32" s="26">
        <v>3.8460000000000001</v>
      </c>
      <c r="G32" s="35">
        <v>9.6150000000000002</v>
      </c>
      <c r="H32" s="38">
        <v>43.59</v>
      </c>
      <c r="I32" s="26">
        <v>16.026</v>
      </c>
      <c r="J32" s="38">
        <v>14.103</v>
      </c>
      <c r="K32" s="26">
        <v>11.538</v>
      </c>
      <c r="L32" s="43">
        <v>14.744</v>
      </c>
      <c r="M32" s="38">
        <v>41.667000000000002</v>
      </c>
      <c r="N32" s="59">
        <v>-0.57999999999999996</v>
      </c>
    </row>
    <row r="33" spans="1:14" ht="13.5" customHeight="1" x14ac:dyDescent="0.4">
      <c r="A33" t="s">
        <v>1042</v>
      </c>
      <c r="B33" s="72"/>
      <c r="C33" s="23" t="s">
        <v>1004</v>
      </c>
      <c r="D33" s="24">
        <v>115</v>
      </c>
      <c r="E33" s="45">
        <v>13.042999999999999</v>
      </c>
      <c r="F33" s="38">
        <v>15.651999999999999</v>
      </c>
      <c r="G33" s="26">
        <v>15.651999999999999</v>
      </c>
      <c r="H33" s="35">
        <v>31.303999999999998</v>
      </c>
      <c r="I33" s="26">
        <v>16.521999999999998</v>
      </c>
      <c r="J33" s="35">
        <v>3.4780000000000002</v>
      </c>
      <c r="K33" s="26">
        <v>4.3479999999999999</v>
      </c>
      <c r="L33" s="39">
        <v>44.347999999999999</v>
      </c>
      <c r="M33" s="35">
        <v>24.347999999999999</v>
      </c>
      <c r="N33" s="59">
        <v>0.5</v>
      </c>
    </row>
    <row r="34" spans="1:14" ht="13.5" customHeight="1" x14ac:dyDescent="0.4">
      <c r="A34" t="s">
        <v>1043</v>
      </c>
      <c r="B34" s="72"/>
      <c r="C34" s="23" t="s">
        <v>1005</v>
      </c>
      <c r="D34" s="24">
        <v>318</v>
      </c>
      <c r="E34" s="25">
        <v>5.9749999999999996</v>
      </c>
      <c r="F34" s="26">
        <v>11.321</v>
      </c>
      <c r="G34" s="38">
        <v>25.786000000000001</v>
      </c>
      <c r="H34" s="35">
        <v>31.446999999999999</v>
      </c>
      <c r="I34" s="26">
        <v>11.635</v>
      </c>
      <c r="J34" s="26">
        <v>8.1760000000000002</v>
      </c>
      <c r="K34" s="26">
        <v>5.66</v>
      </c>
      <c r="L34" s="39">
        <v>43.082000000000001</v>
      </c>
      <c r="M34" s="35">
        <v>25.472000000000001</v>
      </c>
      <c r="N34" s="59">
        <v>0.21</v>
      </c>
    </row>
    <row r="35" spans="1:14" ht="13.5" customHeight="1" x14ac:dyDescent="0.4">
      <c r="A35" t="s">
        <v>1044</v>
      </c>
      <c r="B35" s="72"/>
      <c r="C35" s="23" t="s">
        <v>1006</v>
      </c>
      <c r="D35" s="24">
        <v>332</v>
      </c>
      <c r="E35" s="25">
        <v>2.7109999999999999</v>
      </c>
      <c r="F35" s="26">
        <v>8.7349999999999994</v>
      </c>
      <c r="G35" s="38">
        <v>24.096</v>
      </c>
      <c r="H35" s="35">
        <v>32.831000000000003</v>
      </c>
      <c r="I35" s="26">
        <v>14.458</v>
      </c>
      <c r="J35" s="26">
        <v>7.8310000000000004</v>
      </c>
      <c r="K35" s="26">
        <v>9.3369999999999997</v>
      </c>
      <c r="L35" s="38">
        <v>35.542000000000002</v>
      </c>
      <c r="M35" s="26">
        <v>31.626999999999999</v>
      </c>
      <c r="N35" s="59">
        <v>-0.08</v>
      </c>
    </row>
    <row r="36" spans="1:14" ht="13.5" customHeight="1" x14ac:dyDescent="0.4">
      <c r="A36" t="s">
        <v>1045</v>
      </c>
      <c r="B36" s="72"/>
      <c r="C36" s="23" t="s">
        <v>1007</v>
      </c>
      <c r="D36" s="24">
        <v>405</v>
      </c>
      <c r="E36" s="25">
        <v>2.222</v>
      </c>
      <c r="F36" s="26">
        <v>6.6669999999999998</v>
      </c>
      <c r="G36" s="26">
        <v>19.753</v>
      </c>
      <c r="H36" s="26">
        <v>39.012</v>
      </c>
      <c r="I36" s="26">
        <v>15.061999999999999</v>
      </c>
      <c r="J36" s="26">
        <v>6.6669999999999998</v>
      </c>
      <c r="K36" s="26">
        <v>10.617000000000001</v>
      </c>
      <c r="L36" s="26">
        <v>28.641999999999999</v>
      </c>
      <c r="M36" s="26">
        <v>32.345999999999997</v>
      </c>
      <c r="N36" s="59">
        <v>-0.2</v>
      </c>
    </row>
    <row r="37" spans="1:14" ht="13.5" customHeight="1" x14ac:dyDescent="0.4">
      <c r="A37" t="s">
        <v>1046</v>
      </c>
      <c r="B37" s="72"/>
      <c r="C37" s="23" t="s">
        <v>1008</v>
      </c>
      <c r="D37" s="24">
        <v>402</v>
      </c>
      <c r="E37" s="25">
        <v>2.488</v>
      </c>
      <c r="F37" s="26">
        <v>4.9749999999999996</v>
      </c>
      <c r="G37" s="26">
        <v>17.164000000000001</v>
      </c>
      <c r="H37" s="35">
        <v>32.338000000000001</v>
      </c>
      <c r="I37" s="38">
        <v>21.890999999999998</v>
      </c>
      <c r="J37" s="26">
        <v>11.692</v>
      </c>
      <c r="K37" s="26">
        <v>9.4529999999999994</v>
      </c>
      <c r="L37" s="26">
        <v>24.626999999999999</v>
      </c>
      <c r="M37" s="38">
        <v>43.034999999999997</v>
      </c>
      <c r="N37" s="59">
        <v>-0.39</v>
      </c>
    </row>
    <row r="38" spans="1:14" ht="13.5" customHeight="1" x14ac:dyDescent="0.4">
      <c r="A38" t="s">
        <v>1047</v>
      </c>
      <c r="B38" s="72"/>
      <c r="C38" s="23" t="s">
        <v>1009</v>
      </c>
      <c r="D38" s="24">
        <v>153</v>
      </c>
      <c r="E38" s="25">
        <v>0</v>
      </c>
      <c r="F38" s="26">
        <v>3.9220000000000002</v>
      </c>
      <c r="G38" s="26">
        <v>20.260999999999999</v>
      </c>
      <c r="H38" s="26">
        <v>34.640999999999998</v>
      </c>
      <c r="I38" s="38">
        <v>20.914999999999999</v>
      </c>
      <c r="J38" s="26">
        <v>9.8040000000000003</v>
      </c>
      <c r="K38" s="26">
        <v>10.458</v>
      </c>
      <c r="L38" s="26">
        <v>24.183</v>
      </c>
      <c r="M38" s="38">
        <v>41.176000000000002</v>
      </c>
      <c r="N38" s="59">
        <v>-0.44</v>
      </c>
    </row>
    <row r="39" spans="1:14" ht="13.5" customHeight="1" x14ac:dyDescent="0.4">
      <c r="A39" t="s">
        <v>1048</v>
      </c>
      <c r="B39" s="72"/>
      <c r="C39" s="23" t="s">
        <v>1010</v>
      </c>
      <c r="D39" s="24">
        <v>25</v>
      </c>
      <c r="E39" s="25">
        <v>0</v>
      </c>
      <c r="F39" s="38">
        <v>16</v>
      </c>
      <c r="G39" s="43">
        <v>8</v>
      </c>
      <c r="H39" s="38">
        <v>44</v>
      </c>
      <c r="I39" s="26">
        <v>16</v>
      </c>
      <c r="J39" s="26">
        <v>0</v>
      </c>
      <c r="K39" s="38">
        <v>16</v>
      </c>
      <c r="L39" s="26">
        <v>24</v>
      </c>
      <c r="M39" s="26">
        <v>32</v>
      </c>
      <c r="N39" s="59">
        <v>-0.24</v>
      </c>
    </row>
    <row r="40" spans="1:14" ht="13.5" customHeight="1" x14ac:dyDescent="0.4">
      <c r="A40" t="s">
        <v>1049</v>
      </c>
      <c r="B40" s="72"/>
      <c r="C40" s="23" t="s">
        <v>1011</v>
      </c>
      <c r="D40" s="24">
        <v>66</v>
      </c>
      <c r="E40" s="25">
        <v>4.5449999999999999</v>
      </c>
      <c r="F40" s="38">
        <v>16.667000000000002</v>
      </c>
      <c r="G40" s="43">
        <v>7.5759999999999996</v>
      </c>
      <c r="H40" s="26">
        <v>37.878999999999998</v>
      </c>
      <c r="I40" s="38">
        <v>21.212</v>
      </c>
      <c r="J40" s="35">
        <v>3.03</v>
      </c>
      <c r="K40" s="26">
        <v>9.0909999999999993</v>
      </c>
      <c r="L40" s="26">
        <v>28.788</v>
      </c>
      <c r="M40" s="26">
        <v>33.332999999999998</v>
      </c>
      <c r="N40" s="59">
        <v>0</v>
      </c>
    </row>
    <row r="41" spans="1:14" ht="13.5" customHeight="1" x14ac:dyDescent="0.4">
      <c r="A41" t="s">
        <v>1050</v>
      </c>
      <c r="B41" s="72"/>
      <c r="C41" s="23" t="s">
        <v>1012</v>
      </c>
      <c r="D41" s="24">
        <v>154</v>
      </c>
      <c r="E41" s="25">
        <v>4.5449999999999999</v>
      </c>
      <c r="F41" s="26">
        <v>5.1950000000000003</v>
      </c>
      <c r="G41" s="26">
        <v>18.831</v>
      </c>
      <c r="H41" s="38">
        <v>44.155999999999999</v>
      </c>
      <c r="I41" s="26">
        <v>15.584</v>
      </c>
      <c r="J41" s="26">
        <v>7.1429999999999998</v>
      </c>
      <c r="K41" s="26">
        <v>4.5449999999999999</v>
      </c>
      <c r="L41" s="26">
        <v>28.571000000000002</v>
      </c>
      <c r="M41" s="35">
        <v>27.273</v>
      </c>
      <c r="N41" s="59">
        <v>-0.01</v>
      </c>
    </row>
    <row r="42" spans="1:14" ht="13.5" customHeight="1" x14ac:dyDescent="0.4">
      <c r="A42" t="s">
        <v>1051</v>
      </c>
      <c r="B42" s="72"/>
      <c r="C42" s="23" t="s">
        <v>1013</v>
      </c>
      <c r="D42" s="24">
        <v>167</v>
      </c>
      <c r="E42" s="25">
        <v>3.593</v>
      </c>
      <c r="F42" s="26">
        <v>2.9940000000000002</v>
      </c>
      <c r="G42" s="26">
        <v>19.161999999999999</v>
      </c>
      <c r="H42" s="26">
        <v>37.725000000000001</v>
      </c>
      <c r="I42" s="38">
        <v>21.556999999999999</v>
      </c>
      <c r="J42" s="26">
        <v>6.5869999999999997</v>
      </c>
      <c r="K42" s="26">
        <v>8.3829999999999991</v>
      </c>
      <c r="L42" s="26">
        <v>25.748999999999999</v>
      </c>
      <c r="M42" s="26">
        <v>36.527000000000001</v>
      </c>
      <c r="N42" s="59">
        <v>-0.24</v>
      </c>
    </row>
    <row r="43" spans="1:14" ht="13.5" customHeight="1" x14ac:dyDescent="0.4">
      <c r="A43" t="s">
        <v>1052</v>
      </c>
      <c r="B43" s="72"/>
      <c r="C43" s="23" t="s">
        <v>1014</v>
      </c>
      <c r="D43" s="24">
        <v>201</v>
      </c>
      <c r="E43" s="25">
        <v>2.9849999999999999</v>
      </c>
      <c r="F43" s="26">
        <v>4.4779999999999998</v>
      </c>
      <c r="G43" s="26">
        <v>14.925000000000001</v>
      </c>
      <c r="H43" s="26">
        <v>41.293999999999997</v>
      </c>
      <c r="I43" s="26">
        <v>15.423</v>
      </c>
      <c r="J43" s="26">
        <v>10.945</v>
      </c>
      <c r="K43" s="26">
        <v>9.9499999999999993</v>
      </c>
      <c r="L43" s="35">
        <v>22.388000000000002</v>
      </c>
      <c r="M43" s="26">
        <v>36.317999999999998</v>
      </c>
      <c r="N43" s="59">
        <v>-0.34</v>
      </c>
    </row>
    <row r="44" spans="1:14" ht="13.5" customHeight="1" x14ac:dyDescent="0.4">
      <c r="A44" t="s">
        <v>1053</v>
      </c>
      <c r="B44" s="72"/>
      <c r="C44" s="23" t="s">
        <v>1015</v>
      </c>
      <c r="D44" s="24">
        <v>219</v>
      </c>
      <c r="E44" s="25">
        <v>0.91300000000000003</v>
      </c>
      <c r="F44" s="26">
        <v>5.9359999999999999</v>
      </c>
      <c r="G44" s="35">
        <v>12.329000000000001</v>
      </c>
      <c r="H44" s="26">
        <v>41.552999999999997</v>
      </c>
      <c r="I44" s="26">
        <v>17.808</v>
      </c>
      <c r="J44" s="26">
        <v>11.416</v>
      </c>
      <c r="K44" s="26">
        <v>10.045999999999999</v>
      </c>
      <c r="L44" s="35">
        <v>19.178000000000001</v>
      </c>
      <c r="M44" s="38">
        <v>39.268999999999998</v>
      </c>
      <c r="N44" s="59">
        <v>-0.44</v>
      </c>
    </row>
    <row r="45" spans="1:14" ht="13.5" customHeight="1" x14ac:dyDescent="0.4">
      <c r="A45" t="s">
        <v>1054</v>
      </c>
      <c r="B45" s="72"/>
      <c r="C45" s="23" t="s">
        <v>1016</v>
      </c>
      <c r="D45" s="24">
        <v>94</v>
      </c>
      <c r="E45" s="25">
        <v>1.0640000000000001</v>
      </c>
      <c r="F45" s="26">
        <v>4.2549999999999999</v>
      </c>
      <c r="G45" s="26">
        <v>13.83</v>
      </c>
      <c r="H45" s="26">
        <v>39.362000000000002</v>
      </c>
      <c r="I45" s="26">
        <v>20.213000000000001</v>
      </c>
      <c r="J45" s="26">
        <v>9.5739999999999998</v>
      </c>
      <c r="K45" s="26">
        <v>11.702</v>
      </c>
      <c r="L45" s="35">
        <v>19.149000000000001</v>
      </c>
      <c r="M45" s="38">
        <v>41.488999999999997</v>
      </c>
      <c r="N45" s="59">
        <v>-0.49</v>
      </c>
    </row>
    <row r="46" spans="1:14" ht="13.5" customHeight="1" x14ac:dyDescent="0.4">
      <c r="A46" t="s">
        <v>1055</v>
      </c>
      <c r="B46" s="72"/>
      <c r="C46" s="23" t="s">
        <v>1017</v>
      </c>
      <c r="D46" s="24">
        <v>65</v>
      </c>
      <c r="E46" s="25">
        <v>7.6920000000000002</v>
      </c>
      <c r="F46" s="38">
        <v>15.385</v>
      </c>
      <c r="G46" s="38">
        <v>24.614999999999998</v>
      </c>
      <c r="H46" s="35">
        <v>30.768999999999998</v>
      </c>
      <c r="I46" s="26">
        <v>13.846</v>
      </c>
      <c r="J46" s="35">
        <v>1.538</v>
      </c>
      <c r="K46" s="26">
        <v>6.1539999999999999</v>
      </c>
      <c r="L46" s="39">
        <v>47.692</v>
      </c>
      <c r="M46" s="43">
        <v>21.538</v>
      </c>
      <c r="N46" s="59">
        <v>0.43</v>
      </c>
    </row>
    <row r="47" spans="1:14" ht="13.5" customHeight="1" x14ac:dyDescent="0.4">
      <c r="A47" t="s">
        <v>1056</v>
      </c>
      <c r="B47" s="72"/>
      <c r="C47" s="23" t="s">
        <v>1018</v>
      </c>
      <c r="D47" s="24">
        <v>162</v>
      </c>
      <c r="E47" s="25">
        <v>6.79</v>
      </c>
      <c r="F47" s="38">
        <v>16.667000000000002</v>
      </c>
      <c r="G47" s="26">
        <v>19.753</v>
      </c>
      <c r="H47" s="35">
        <v>30.864000000000001</v>
      </c>
      <c r="I47" s="26">
        <v>12.962999999999999</v>
      </c>
      <c r="J47" s="26">
        <v>8.6419999999999995</v>
      </c>
      <c r="K47" s="26">
        <v>4.3209999999999997</v>
      </c>
      <c r="L47" s="39">
        <v>43.21</v>
      </c>
      <c r="M47" s="35">
        <v>25.925999999999998</v>
      </c>
      <c r="N47" s="59">
        <v>0.3</v>
      </c>
    </row>
    <row r="48" spans="1:14" ht="13.5" customHeight="1" x14ac:dyDescent="0.4">
      <c r="A48" t="s">
        <v>1057</v>
      </c>
      <c r="B48" s="72"/>
      <c r="C48" s="23" t="s">
        <v>1019</v>
      </c>
      <c r="D48" s="24">
        <v>165</v>
      </c>
      <c r="E48" s="25">
        <v>3.6360000000000001</v>
      </c>
      <c r="F48" s="26">
        <v>10.303000000000001</v>
      </c>
      <c r="G48" s="26">
        <v>21.212</v>
      </c>
      <c r="H48" s="35">
        <v>32.726999999999997</v>
      </c>
      <c r="I48" s="26">
        <v>11.515000000000001</v>
      </c>
      <c r="J48" s="26">
        <v>9.0909999999999993</v>
      </c>
      <c r="K48" s="26">
        <v>11.515000000000001</v>
      </c>
      <c r="L48" s="38">
        <v>35.152000000000001</v>
      </c>
      <c r="M48" s="26">
        <v>32.121000000000002</v>
      </c>
      <c r="N48" s="59">
        <v>-0.12</v>
      </c>
    </row>
    <row r="49" spans="1:14" ht="13.5" customHeight="1" x14ac:dyDescent="0.4">
      <c r="A49" t="s">
        <v>1058</v>
      </c>
      <c r="B49" s="72"/>
      <c r="C49" s="23" t="s">
        <v>1020</v>
      </c>
      <c r="D49" s="24">
        <v>212</v>
      </c>
      <c r="E49" s="25">
        <v>1.887</v>
      </c>
      <c r="F49" s="26">
        <v>6.1319999999999997</v>
      </c>
      <c r="G49" s="26">
        <v>20.283000000000001</v>
      </c>
      <c r="H49" s="26">
        <v>38.207999999999998</v>
      </c>
      <c r="I49" s="26">
        <v>15.093999999999999</v>
      </c>
      <c r="J49" s="26">
        <v>9.9060000000000006</v>
      </c>
      <c r="K49" s="26">
        <v>8.4909999999999997</v>
      </c>
      <c r="L49" s="26">
        <v>28.302</v>
      </c>
      <c r="M49" s="26">
        <v>33.491</v>
      </c>
      <c r="N49" s="59">
        <v>-0.22</v>
      </c>
    </row>
    <row r="50" spans="1:14" ht="13.5" customHeight="1" x14ac:dyDescent="0.4">
      <c r="A50" t="s">
        <v>1059</v>
      </c>
      <c r="B50" s="72"/>
      <c r="C50" s="23" t="s">
        <v>1021</v>
      </c>
      <c r="D50" s="24">
        <v>223</v>
      </c>
      <c r="E50" s="25">
        <v>1.345</v>
      </c>
      <c r="F50" s="26">
        <v>3.1389999999999998</v>
      </c>
      <c r="G50" s="26">
        <v>18.834</v>
      </c>
      <c r="H50" s="26">
        <v>33.183999999999997</v>
      </c>
      <c r="I50" s="26">
        <v>19.283000000000001</v>
      </c>
      <c r="J50" s="38">
        <v>16.591999999999999</v>
      </c>
      <c r="K50" s="26">
        <v>7.6230000000000002</v>
      </c>
      <c r="L50" s="35">
        <v>23.318000000000001</v>
      </c>
      <c r="M50" s="39">
        <v>43.497999999999998</v>
      </c>
      <c r="N50" s="59">
        <v>-0.46</v>
      </c>
    </row>
    <row r="51" spans="1:14" ht="13.5" customHeight="1" x14ac:dyDescent="0.4">
      <c r="A51" t="s">
        <v>1060</v>
      </c>
      <c r="B51" s="72"/>
      <c r="C51" s="23" t="s">
        <v>1022</v>
      </c>
      <c r="D51" s="24">
        <v>99</v>
      </c>
      <c r="E51" s="25">
        <v>1.01</v>
      </c>
      <c r="F51" s="26">
        <v>3.03</v>
      </c>
      <c r="G51" s="26">
        <v>20.202000000000002</v>
      </c>
      <c r="H51" s="35">
        <v>31.312999999999999</v>
      </c>
      <c r="I51" s="39">
        <v>28.283000000000001</v>
      </c>
      <c r="J51" s="26">
        <v>5.0510000000000002</v>
      </c>
      <c r="K51" s="26">
        <v>11.111000000000001</v>
      </c>
      <c r="L51" s="26">
        <v>24.242000000000001</v>
      </c>
      <c r="M51" s="39">
        <v>44.444000000000003</v>
      </c>
      <c r="N51" s="59">
        <v>-0.42</v>
      </c>
    </row>
    <row r="52" spans="1:14" ht="13.5" customHeight="1" x14ac:dyDescent="0.4">
      <c r="A52" t="s">
        <v>1061</v>
      </c>
      <c r="B52" s="73"/>
      <c r="C52" s="27" t="s">
        <v>1023</v>
      </c>
      <c r="D52" s="28">
        <v>10</v>
      </c>
      <c r="E52" s="46">
        <v>10</v>
      </c>
      <c r="F52" s="30">
        <v>10</v>
      </c>
      <c r="G52" s="30">
        <v>0</v>
      </c>
      <c r="H52" s="37">
        <v>60</v>
      </c>
      <c r="I52" s="32">
        <v>10</v>
      </c>
      <c r="J52" s="30">
        <v>0</v>
      </c>
      <c r="K52" s="30">
        <v>10</v>
      </c>
      <c r="L52" s="32">
        <v>20</v>
      </c>
      <c r="M52" s="53">
        <v>20</v>
      </c>
      <c r="N52" s="60">
        <v>0.1</v>
      </c>
    </row>
    <row r="53" spans="1:14" ht="13.5" customHeight="1" x14ac:dyDescent="0.4">
      <c r="A53" t="s">
        <v>1036</v>
      </c>
      <c r="B53" s="71" t="s">
        <v>2400</v>
      </c>
      <c r="C53" s="19" t="s">
        <v>1024</v>
      </c>
      <c r="D53" s="20">
        <v>87</v>
      </c>
      <c r="E53" s="21">
        <v>2.2989999999999999</v>
      </c>
      <c r="F53" s="22">
        <v>8.0459999999999994</v>
      </c>
      <c r="G53" s="33">
        <v>11.494</v>
      </c>
      <c r="H53" s="34">
        <v>44.828000000000003</v>
      </c>
      <c r="I53" s="22">
        <v>13.792999999999999</v>
      </c>
      <c r="J53" s="22">
        <v>11.494</v>
      </c>
      <c r="K53" s="22">
        <v>8.0459999999999994</v>
      </c>
      <c r="L53" s="33">
        <v>21.838999999999999</v>
      </c>
      <c r="M53" s="22">
        <v>33.332999999999998</v>
      </c>
      <c r="N53" s="58">
        <v>-0.26</v>
      </c>
    </row>
    <row r="54" spans="1:14" ht="13.5" customHeight="1" x14ac:dyDescent="0.4">
      <c r="A54" t="s">
        <v>1037</v>
      </c>
      <c r="B54" s="72"/>
      <c r="C54" s="23" t="s">
        <v>1025</v>
      </c>
      <c r="D54" s="24">
        <v>372</v>
      </c>
      <c r="E54" s="25">
        <v>2.419</v>
      </c>
      <c r="F54" s="26">
        <v>5.6449999999999996</v>
      </c>
      <c r="G54" s="26">
        <v>18.547999999999998</v>
      </c>
      <c r="H54" s="26">
        <v>35.753</v>
      </c>
      <c r="I54" s="26">
        <v>17.204000000000001</v>
      </c>
      <c r="J54" s="26">
        <v>11.022</v>
      </c>
      <c r="K54" s="26">
        <v>9.4090000000000007</v>
      </c>
      <c r="L54" s="26">
        <v>26.613</v>
      </c>
      <c r="M54" s="26">
        <v>37.634</v>
      </c>
      <c r="N54" s="59">
        <v>-0.3</v>
      </c>
    </row>
    <row r="55" spans="1:14" ht="13.5" customHeight="1" x14ac:dyDescent="0.4">
      <c r="A55" t="s">
        <v>1038</v>
      </c>
      <c r="B55" s="72"/>
      <c r="C55" s="23" t="s">
        <v>1026</v>
      </c>
      <c r="D55" s="24">
        <v>1445</v>
      </c>
      <c r="E55" s="25">
        <v>2.4220000000000002</v>
      </c>
      <c r="F55" s="26">
        <v>7.0590000000000002</v>
      </c>
      <c r="G55" s="26">
        <v>19.792000000000002</v>
      </c>
      <c r="H55" s="26">
        <v>39.654000000000003</v>
      </c>
      <c r="I55" s="26">
        <v>14.81</v>
      </c>
      <c r="J55" s="26">
        <v>7.6820000000000004</v>
      </c>
      <c r="K55" s="26">
        <v>8.5809999999999995</v>
      </c>
      <c r="L55" s="26">
        <v>29.273</v>
      </c>
      <c r="M55" s="26">
        <v>31.073</v>
      </c>
      <c r="N55" s="59">
        <v>-0.15</v>
      </c>
    </row>
    <row r="56" spans="1:14" ht="13.5" customHeight="1" x14ac:dyDescent="0.4">
      <c r="A56" t="s">
        <v>1039</v>
      </c>
      <c r="B56" s="72"/>
      <c r="C56" s="23" t="s">
        <v>1027</v>
      </c>
      <c r="D56" s="24">
        <v>659</v>
      </c>
      <c r="E56" s="25">
        <v>2.7309999999999999</v>
      </c>
      <c r="F56" s="26">
        <v>6.6769999999999996</v>
      </c>
      <c r="G56" s="26">
        <v>16.844000000000001</v>
      </c>
      <c r="H56" s="38">
        <v>43.399000000000001</v>
      </c>
      <c r="I56" s="26">
        <v>15.326000000000001</v>
      </c>
      <c r="J56" s="26">
        <v>8.6489999999999991</v>
      </c>
      <c r="K56" s="26">
        <v>6.3730000000000002</v>
      </c>
      <c r="L56" s="26">
        <v>26.251999999999999</v>
      </c>
      <c r="M56" s="26">
        <v>30.349</v>
      </c>
      <c r="N56" s="59">
        <v>-0.13</v>
      </c>
    </row>
    <row r="57" spans="1:14" ht="13.5" customHeight="1" x14ac:dyDescent="0.4">
      <c r="A57" t="s">
        <v>1040</v>
      </c>
      <c r="B57" s="72"/>
      <c r="C57" s="23" t="s">
        <v>1028</v>
      </c>
      <c r="D57" s="24">
        <v>179</v>
      </c>
      <c r="E57" s="25">
        <v>3.3519999999999999</v>
      </c>
      <c r="F57" s="26">
        <v>6.7039999999999997</v>
      </c>
      <c r="G57" s="35">
        <v>11.731999999999999</v>
      </c>
      <c r="H57" s="26">
        <v>35.195999999999998</v>
      </c>
      <c r="I57" s="26">
        <v>17.876999999999999</v>
      </c>
      <c r="J57" s="38">
        <v>14.525</v>
      </c>
      <c r="K57" s="26">
        <v>10.615</v>
      </c>
      <c r="L57" s="35">
        <v>21.788</v>
      </c>
      <c r="M57" s="38">
        <v>43.017000000000003</v>
      </c>
      <c r="N57" s="59">
        <v>-0.44</v>
      </c>
    </row>
    <row r="58" spans="1:14" ht="13.5" customHeight="1" x14ac:dyDescent="0.4">
      <c r="A58" t="s">
        <v>1041</v>
      </c>
      <c r="B58" s="72"/>
      <c r="C58" s="23" t="s">
        <v>1029</v>
      </c>
      <c r="D58" s="24">
        <v>150</v>
      </c>
      <c r="E58" s="25">
        <v>6</v>
      </c>
      <c r="F58" s="26">
        <v>6</v>
      </c>
      <c r="G58" s="26">
        <v>13.333</v>
      </c>
      <c r="H58" s="35">
        <v>32</v>
      </c>
      <c r="I58" s="38">
        <v>21.332999999999998</v>
      </c>
      <c r="J58" s="26">
        <v>10</v>
      </c>
      <c r="K58" s="26">
        <v>11.333</v>
      </c>
      <c r="L58" s="26">
        <v>25.332999999999998</v>
      </c>
      <c r="M58" s="38">
        <v>42.667000000000002</v>
      </c>
      <c r="N58" s="59">
        <v>-0.32</v>
      </c>
    </row>
    <row r="59" spans="1:14" ht="13.5" customHeight="1" x14ac:dyDescent="0.4">
      <c r="A59" t="s">
        <v>1042</v>
      </c>
      <c r="B59" s="72"/>
      <c r="C59" s="23" t="s">
        <v>1030</v>
      </c>
      <c r="D59" s="24">
        <v>797</v>
      </c>
      <c r="E59" s="25">
        <v>3.262</v>
      </c>
      <c r="F59" s="26">
        <v>6.65</v>
      </c>
      <c r="G59" s="26">
        <v>18.318999999999999</v>
      </c>
      <c r="H59" s="26">
        <v>37.39</v>
      </c>
      <c r="I59" s="26">
        <v>16.562000000000001</v>
      </c>
      <c r="J59" s="26">
        <v>8.1560000000000006</v>
      </c>
      <c r="K59" s="26">
        <v>9.6609999999999996</v>
      </c>
      <c r="L59" s="26">
        <v>28.231000000000002</v>
      </c>
      <c r="M59" s="26">
        <v>34.378999999999998</v>
      </c>
      <c r="N59" s="59">
        <v>-0.2</v>
      </c>
    </row>
    <row r="60" spans="1:14" ht="13.5" customHeight="1" x14ac:dyDescent="0.4">
      <c r="A60" t="s">
        <v>1043</v>
      </c>
      <c r="B60" s="72"/>
      <c r="C60" s="23" t="s">
        <v>1031</v>
      </c>
      <c r="D60" s="24">
        <v>599</v>
      </c>
      <c r="E60" s="25">
        <v>1.3360000000000001</v>
      </c>
      <c r="F60" s="26">
        <v>5.5090000000000003</v>
      </c>
      <c r="G60" s="26">
        <v>22.538</v>
      </c>
      <c r="H60" s="26">
        <v>34.725000000000001</v>
      </c>
      <c r="I60" s="26">
        <v>17.863</v>
      </c>
      <c r="J60" s="26">
        <v>9.516</v>
      </c>
      <c r="K60" s="26">
        <v>8.5139999999999993</v>
      </c>
      <c r="L60" s="26">
        <v>29.382000000000001</v>
      </c>
      <c r="M60" s="26">
        <v>35.893000000000001</v>
      </c>
      <c r="N60" s="59">
        <v>-0.25</v>
      </c>
    </row>
    <row r="61" spans="1:14" ht="13.5" customHeight="1" x14ac:dyDescent="0.4">
      <c r="A61" t="s">
        <v>1044</v>
      </c>
      <c r="B61" s="72"/>
      <c r="C61" s="23" t="s">
        <v>1032</v>
      </c>
      <c r="D61" s="24">
        <v>526</v>
      </c>
      <c r="E61" s="25">
        <v>7.9850000000000003</v>
      </c>
      <c r="F61" s="38">
        <v>13.878</v>
      </c>
      <c r="G61" s="26">
        <v>18.440999999999999</v>
      </c>
      <c r="H61" s="26">
        <v>35.551000000000002</v>
      </c>
      <c r="I61" s="26">
        <v>15.589</v>
      </c>
      <c r="J61" s="35">
        <v>3.0419999999999998</v>
      </c>
      <c r="K61" s="26">
        <v>5.5129999999999999</v>
      </c>
      <c r="L61" s="39">
        <v>40.304000000000002</v>
      </c>
      <c r="M61" s="35">
        <v>24.143999999999998</v>
      </c>
      <c r="N61" s="59">
        <v>0.32</v>
      </c>
    </row>
    <row r="62" spans="1:14" ht="13.5" customHeight="1" x14ac:dyDescent="0.4">
      <c r="A62" t="s">
        <v>1045</v>
      </c>
      <c r="B62" s="72"/>
      <c r="C62" s="23" t="s">
        <v>1033</v>
      </c>
      <c r="D62" s="24">
        <v>467</v>
      </c>
      <c r="E62" s="25">
        <v>2.7839999999999998</v>
      </c>
      <c r="F62" s="26">
        <v>4.9249999999999998</v>
      </c>
      <c r="G62" s="26">
        <v>13.919</v>
      </c>
      <c r="H62" s="26">
        <v>38.972000000000001</v>
      </c>
      <c r="I62" s="26">
        <v>12.42</v>
      </c>
      <c r="J62" s="26">
        <v>11.563000000000001</v>
      </c>
      <c r="K62" s="38">
        <v>15.417999999999999</v>
      </c>
      <c r="L62" s="35">
        <v>21.626999999999999</v>
      </c>
      <c r="M62" s="38">
        <v>39.4</v>
      </c>
      <c r="N62" s="59">
        <v>-0.5</v>
      </c>
    </row>
    <row r="63" spans="1:14" ht="13.5" customHeight="1" x14ac:dyDescent="0.4">
      <c r="A63" t="s">
        <v>1046</v>
      </c>
      <c r="B63" s="73"/>
      <c r="C63" s="27" t="s">
        <v>979</v>
      </c>
      <c r="D63" s="28">
        <v>102</v>
      </c>
      <c r="E63" s="29">
        <v>2.9409999999999998</v>
      </c>
      <c r="F63" s="30">
        <v>8.8239999999999998</v>
      </c>
      <c r="G63" s="32">
        <v>11.765000000000001</v>
      </c>
      <c r="H63" s="30">
        <v>34.314</v>
      </c>
      <c r="I63" s="30">
        <v>19.608000000000001</v>
      </c>
      <c r="J63" s="30">
        <v>10.784000000000001</v>
      </c>
      <c r="K63" s="30">
        <v>11.765000000000001</v>
      </c>
      <c r="L63" s="30">
        <v>23.529</v>
      </c>
      <c r="M63" s="31">
        <v>42.156999999999996</v>
      </c>
      <c r="N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AFCF44-944B-4B0B-8DEA-E1564CEEA433}">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HYPERLINK("#目次!A"&amp;ROW(目次!$A$356),"[T000346]")</f>
        <v>[T000346]</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2022</v>
      </c>
    </row>
    <row r="6" spans="1:14" ht="13.5" customHeight="1" x14ac:dyDescent="0.4">
      <c r="A6" t="s">
        <v>928</v>
      </c>
      <c r="B6" s="6" t="s">
        <v>693</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3.492</v>
      </c>
      <c r="F8" s="16">
        <v>8.0069999999999997</v>
      </c>
      <c r="G8" s="16">
        <v>18.744</v>
      </c>
      <c r="H8" s="16">
        <v>37.320999999999998</v>
      </c>
      <c r="I8" s="16">
        <v>14.545999999999999</v>
      </c>
      <c r="J8" s="16">
        <v>8.2669999999999995</v>
      </c>
      <c r="K8" s="16">
        <v>9.6229999999999993</v>
      </c>
      <c r="L8" s="16">
        <v>30.242999999999999</v>
      </c>
      <c r="M8" s="16">
        <v>32.435000000000002</v>
      </c>
      <c r="N8" s="47">
        <v>-0.15</v>
      </c>
    </row>
    <row r="9" spans="1:14" ht="13.5" customHeight="1" x14ac:dyDescent="0.4">
      <c r="A9" t="s">
        <v>1036</v>
      </c>
      <c r="B9" s="71" t="s">
        <v>2396</v>
      </c>
      <c r="C9" s="19" t="s">
        <v>981</v>
      </c>
      <c r="D9" s="20">
        <v>2697</v>
      </c>
      <c r="E9" s="21">
        <v>2.8180000000000001</v>
      </c>
      <c r="F9" s="22">
        <v>6.3769999999999998</v>
      </c>
      <c r="G9" s="22">
        <v>15.202</v>
      </c>
      <c r="H9" s="22">
        <v>42.121000000000002</v>
      </c>
      <c r="I9" s="22">
        <v>14.238</v>
      </c>
      <c r="J9" s="22">
        <v>8.7880000000000003</v>
      </c>
      <c r="K9" s="22">
        <v>10.456</v>
      </c>
      <c r="L9" s="33">
        <v>24.396999999999998</v>
      </c>
      <c r="M9" s="22">
        <v>33.481999999999999</v>
      </c>
      <c r="N9" s="58">
        <v>-0.27</v>
      </c>
    </row>
    <row r="10" spans="1:14" ht="13.5" customHeight="1" x14ac:dyDescent="0.4">
      <c r="A10" t="s">
        <v>1037</v>
      </c>
      <c r="B10" s="72"/>
      <c r="C10" s="23" t="s">
        <v>982</v>
      </c>
      <c r="D10" s="24">
        <v>2651</v>
      </c>
      <c r="E10" s="25">
        <v>4.1870000000000003</v>
      </c>
      <c r="F10" s="26">
        <v>9.5809999999999995</v>
      </c>
      <c r="G10" s="26">
        <v>22.443999999999999</v>
      </c>
      <c r="H10" s="26">
        <v>32.441000000000003</v>
      </c>
      <c r="I10" s="26">
        <v>14.824999999999999</v>
      </c>
      <c r="J10" s="26">
        <v>7.8079999999999998</v>
      </c>
      <c r="K10" s="26">
        <v>8.7140000000000004</v>
      </c>
      <c r="L10" s="38">
        <v>36.213000000000001</v>
      </c>
      <c r="M10" s="26">
        <v>31.347000000000001</v>
      </c>
      <c r="N10" s="59">
        <v>-0.02</v>
      </c>
    </row>
    <row r="11" spans="1:14" ht="13.5" customHeight="1" x14ac:dyDescent="0.4">
      <c r="A11" t="s">
        <v>1038</v>
      </c>
      <c r="B11" s="73"/>
      <c r="C11" s="27" t="s">
        <v>983</v>
      </c>
      <c r="D11" s="28">
        <v>35</v>
      </c>
      <c r="E11" s="29">
        <v>2.8570000000000002</v>
      </c>
      <c r="F11" s="31">
        <v>14.286</v>
      </c>
      <c r="G11" s="32">
        <v>11.429</v>
      </c>
      <c r="H11" s="30">
        <v>37.143000000000001</v>
      </c>
      <c r="I11" s="30">
        <v>17.143000000000001</v>
      </c>
      <c r="J11" s="32">
        <v>2.8570000000000002</v>
      </c>
      <c r="K11" s="30">
        <v>14.286</v>
      </c>
      <c r="L11" s="30">
        <v>28.571000000000002</v>
      </c>
      <c r="M11" s="30">
        <v>34.286000000000001</v>
      </c>
      <c r="N11" s="60">
        <v>-0.17</v>
      </c>
    </row>
    <row r="12" spans="1:14" ht="13.5" customHeight="1" x14ac:dyDescent="0.4">
      <c r="A12" t="s">
        <v>1036</v>
      </c>
      <c r="B12" s="71" t="s">
        <v>2397</v>
      </c>
      <c r="C12" s="19" t="s">
        <v>984</v>
      </c>
      <c r="D12" s="20">
        <v>182</v>
      </c>
      <c r="E12" s="21">
        <v>7.6920000000000002</v>
      </c>
      <c r="F12" s="22">
        <v>11.538</v>
      </c>
      <c r="G12" s="22">
        <v>15.385</v>
      </c>
      <c r="H12" s="22">
        <v>36.813000000000002</v>
      </c>
      <c r="I12" s="22">
        <v>14.286</v>
      </c>
      <c r="J12" s="22">
        <v>5.4950000000000001</v>
      </c>
      <c r="K12" s="22">
        <v>8.7910000000000004</v>
      </c>
      <c r="L12" s="22">
        <v>34.615000000000002</v>
      </c>
      <c r="M12" s="22">
        <v>28.571000000000002</v>
      </c>
      <c r="N12" s="58">
        <v>0.1</v>
      </c>
    </row>
    <row r="13" spans="1:14" ht="13.5" customHeight="1" x14ac:dyDescent="0.4">
      <c r="A13" t="s">
        <v>1037</v>
      </c>
      <c r="B13" s="72"/>
      <c r="C13" s="23" t="s">
        <v>985</v>
      </c>
      <c r="D13" s="24">
        <v>480</v>
      </c>
      <c r="E13" s="25">
        <v>3.9580000000000002</v>
      </c>
      <c r="F13" s="26">
        <v>10</v>
      </c>
      <c r="G13" s="26">
        <v>18.125</v>
      </c>
      <c r="H13" s="38">
        <v>44.375</v>
      </c>
      <c r="I13" s="26">
        <v>10.417</v>
      </c>
      <c r="J13" s="26">
        <v>8.5419999999999998</v>
      </c>
      <c r="K13" s="35">
        <v>4.5830000000000002</v>
      </c>
      <c r="L13" s="26">
        <v>32.082999999999998</v>
      </c>
      <c r="M13" s="35">
        <v>23.542000000000002</v>
      </c>
      <c r="N13" s="59">
        <v>0.09</v>
      </c>
    </row>
    <row r="14" spans="1:14" ht="13.5" customHeight="1" x14ac:dyDescent="0.4">
      <c r="A14" t="s">
        <v>1038</v>
      </c>
      <c r="B14" s="72"/>
      <c r="C14" s="23" t="s">
        <v>986</v>
      </c>
      <c r="D14" s="24">
        <v>520</v>
      </c>
      <c r="E14" s="25">
        <v>2.8849999999999998</v>
      </c>
      <c r="F14" s="26">
        <v>5.3849999999999998</v>
      </c>
      <c r="G14" s="26">
        <v>20.192</v>
      </c>
      <c r="H14" s="38">
        <v>42.692</v>
      </c>
      <c r="I14" s="26">
        <v>13.269</v>
      </c>
      <c r="J14" s="26">
        <v>7.3079999999999998</v>
      </c>
      <c r="K14" s="26">
        <v>8.2690000000000001</v>
      </c>
      <c r="L14" s="26">
        <v>28.462</v>
      </c>
      <c r="M14" s="26">
        <v>28.846</v>
      </c>
      <c r="N14" s="59">
        <v>-0.13</v>
      </c>
    </row>
    <row r="15" spans="1:14" ht="13.5" customHeight="1" x14ac:dyDescent="0.4">
      <c r="A15" t="s">
        <v>1039</v>
      </c>
      <c r="B15" s="72"/>
      <c r="C15" s="23" t="s">
        <v>987</v>
      </c>
      <c r="D15" s="24">
        <v>620</v>
      </c>
      <c r="E15" s="25">
        <v>3.0649999999999999</v>
      </c>
      <c r="F15" s="26">
        <v>6.774</v>
      </c>
      <c r="G15" s="35">
        <v>13.226000000000001</v>
      </c>
      <c r="H15" s="26">
        <v>42.258000000000003</v>
      </c>
      <c r="I15" s="26">
        <v>15</v>
      </c>
      <c r="J15" s="26">
        <v>7.742</v>
      </c>
      <c r="K15" s="26">
        <v>11.935</v>
      </c>
      <c r="L15" s="35">
        <v>23.065000000000001</v>
      </c>
      <c r="M15" s="26">
        <v>34.677</v>
      </c>
      <c r="N15" s="59">
        <v>-0.3</v>
      </c>
    </row>
    <row r="16" spans="1:14" ht="13.5" customHeight="1" x14ac:dyDescent="0.4">
      <c r="A16" t="s">
        <v>1040</v>
      </c>
      <c r="B16" s="72"/>
      <c r="C16" s="23" t="s">
        <v>988</v>
      </c>
      <c r="D16" s="24">
        <v>645</v>
      </c>
      <c r="E16" s="25">
        <v>1.085</v>
      </c>
      <c r="F16" s="26">
        <v>3.5659999999999998</v>
      </c>
      <c r="G16" s="35">
        <v>11.938000000000001</v>
      </c>
      <c r="H16" s="38">
        <v>42.481000000000002</v>
      </c>
      <c r="I16" s="26">
        <v>17.364000000000001</v>
      </c>
      <c r="J16" s="26">
        <v>10.388</v>
      </c>
      <c r="K16" s="26">
        <v>13.178000000000001</v>
      </c>
      <c r="L16" s="43">
        <v>16.588999999999999</v>
      </c>
      <c r="M16" s="38">
        <v>40.93</v>
      </c>
      <c r="N16" s="59">
        <v>-0.55000000000000004</v>
      </c>
    </row>
    <row r="17" spans="1:14" ht="13.5" customHeight="1" x14ac:dyDescent="0.4">
      <c r="A17" t="s">
        <v>1041</v>
      </c>
      <c r="B17" s="72"/>
      <c r="C17" s="23" t="s">
        <v>989</v>
      </c>
      <c r="D17" s="24">
        <v>250</v>
      </c>
      <c r="E17" s="25">
        <v>0.8</v>
      </c>
      <c r="F17" s="26">
        <v>4</v>
      </c>
      <c r="G17" s="35">
        <v>12.4</v>
      </c>
      <c r="H17" s="26">
        <v>39.200000000000003</v>
      </c>
      <c r="I17" s="26">
        <v>13.6</v>
      </c>
      <c r="J17" s="26">
        <v>13.2</v>
      </c>
      <c r="K17" s="38">
        <v>16.8</v>
      </c>
      <c r="L17" s="43">
        <v>17.2</v>
      </c>
      <c r="M17" s="39">
        <v>43.6</v>
      </c>
      <c r="N17" s="59">
        <v>-0.68</v>
      </c>
    </row>
    <row r="18" spans="1:14" ht="13.5" customHeight="1" x14ac:dyDescent="0.4">
      <c r="A18" t="s">
        <v>1042</v>
      </c>
      <c r="B18" s="72"/>
      <c r="C18" s="23" t="s">
        <v>990</v>
      </c>
      <c r="D18" s="24">
        <v>180</v>
      </c>
      <c r="E18" s="45">
        <v>12.778</v>
      </c>
      <c r="F18" s="38">
        <v>16.667000000000002</v>
      </c>
      <c r="G18" s="26">
        <v>19.443999999999999</v>
      </c>
      <c r="H18" s="35">
        <v>29.443999999999999</v>
      </c>
      <c r="I18" s="26">
        <v>12.778</v>
      </c>
      <c r="J18" s="26">
        <v>4.444</v>
      </c>
      <c r="K18" s="35">
        <v>4.444</v>
      </c>
      <c r="L18" s="39">
        <v>48.889000000000003</v>
      </c>
      <c r="M18" s="43">
        <v>21.667000000000002</v>
      </c>
      <c r="N18" s="59">
        <v>0.56000000000000005</v>
      </c>
    </row>
    <row r="19" spans="1:14" ht="13.5" customHeight="1" x14ac:dyDescent="0.4">
      <c r="A19" t="s">
        <v>1043</v>
      </c>
      <c r="B19" s="72"/>
      <c r="C19" s="23" t="s">
        <v>991</v>
      </c>
      <c r="D19" s="24">
        <v>480</v>
      </c>
      <c r="E19" s="25">
        <v>5.2080000000000002</v>
      </c>
      <c r="F19" s="38">
        <v>15.208</v>
      </c>
      <c r="G19" s="38">
        <v>24.375</v>
      </c>
      <c r="H19" s="35">
        <v>28.75</v>
      </c>
      <c r="I19" s="26">
        <v>13.542</v>
      </c>
      <c r="J19" s="26">
        <v>7.0830000000000002</v>
      </c>
      <c r="K19" s="26">
        <v>5.8330000000000002</v>
      </c>
      <c r="L19" s="39">
        <v>44.792000000000002</v>
      </c>
      <c r="M19" s="35">
        <v>26.457999999999998</v>
      </c>
      <c r="N19" s="59">
        <v>0.25</v>
      </c>
    </row>
    <row r="20" spans="1:14" ht="13.5" customHeight="1" x14ac:dyDescent="0.4">
      <c r="A20" t="s">
        <v>1044</v>
      </c>
      <c r="B20" s="72"/>
      <c r="C20" s="23" t="s">
        <v>992</v>
      </c>
      <c r="D20" s="24">
        <v>497</v>
      </c>
      <c r="E20" s="25">
        <v>4.4269999999999996</v>
      </c>
      <c r="F20" s="26">
        <v>9.859</v>
      </c>
      <c r="G20" s="38">
        <v>24.748000000000001</v>
      </c>
      <c r="H20" s="35">
        <v>31.992000000000001</v>
      </c>
      <c r="I20" s="26">
        <v>12.071999999999999</v>
      </c>
      <c r="J20" s="26">
        <v>8.048</v>
      </c>
      <c r="K20" s="26">
        <v>8.8529999999999998</v>
      </c>
      <c r="L20" s="38">
        <v>39.033999999999999</v>
      </c>
      <c r="M20" s="26">
        <v>28.974</v>
      </c>
      <c r="N20" s="59">
        <v>0.03</v>
      </c>
    </row>
    <row r="21" spans="1:14" ht="13.5" customHeight="1" x14ac:dyDescent="0.4">
      <c r="A21" t="s">
        <v>1045</v>
      </c>
      <c r="B21" s="72"/>
      <c r="C21" s="23" t="s">
        <v>993</v>
      </c>
      <c r="D21" s="24">
        <v>617</v>
      </c>
      <c r="E21" s="25">
        <v>2.7549999999999999</v>
      </c>
      <c r="F21" s="26">
        <v>9.5619999999999994</v>
      </c>
      <c r="G21" s="26">
        <v>22.042000000000002</v>
      </c>
      <c r="H21" s="26">
        <v>34.683999999999997</v>
      </c>
      <c r="I21" s="26">
        <v>14.749000000000001</v>
      </c>
      <c r="J21" s="26">
        <v>6.4829999999999997</v>
      </c>
      <c r="K21" s="26">
        <v>9.7240000000000002</v>
      </c>
      <c r="L21" s="26">
        <v>34.36</v>
      </c>
      <c r="M21" s="26">
        <v>30.956</v>
      </c>
      <c r="N21" s="59">
        <v>-7.0000000000000007E-2</v>
      </c>
    </row>
    <row r="22" spans="1:14" ht="13.5" customHeight="1" x14ac:dyDescent="0.4">
      <c r="A22" t="s">
        <v>1046</v>
      </c>
      <c r="B22" s="72"/>
      <c r="C22" s="23" t="s">
        <v>994</v>
      </c>
      <c r="D22" s="24">
        <v>625</v>
      </c>
      <c r="E22" s="25">
        <v>3.36</v>
      </c>
      <c r="F22" s="26">
        <v>5.28</v>
      </c>
      <c r="G22" s="26">
        <v>20</v>
      </c>
      <c r="H22" s="26">
        <v>34.4</v>
      </c>
      <c r="I22" s="26">
        <v>16.16</v>
      </c>
      <c r="J22" s="26">
        <v>10.72</v>
      </c>
      <c r="K22" s="26">
        <v>10.08</v>
      </c>
      <c r="L22" s="26">
        <v>28.64</v>
      </c>
      <c r="M22" s="26">
        <v>36.96</v>
      </c>
      <c r="N22" s="59">
        <v>-0.27</v>
      </c>
    </row>
    <row r="23" spans="1:14" ht="13.5" customHeight="1" x14ac:dyDescent="0.4">
      <c r="A23" t="s">
        <v>1047</v>
      </c>
      <c r="B23" s="72"/>
      <c r="C23" s="23" t="s">
        <v>995</v>
      </c>
      <c r="D23" s="24">
        <v>252</v>
      </c>
      <c r="E23" s="25">
        <v>1.19</v>
      </c>
      <c r="F23" s="26">
        <v>3.968</v>
      </c>
      <c r="G23" s="26">
        <v>23.413</v>
      </c>
      <c r="H23" s="35">
        <v>32.143000000000001</v>
      </c>
      <c r="I23" s="38">
        <v>21.032</v>
      </c>
      <c r="J23" s="26">
        <v>7.1429999999999998</v>
      </c>
      <c r="K23" s="26">
        <v>11.111000000000001</v>
      </c>
      <c r="L23" s="26">
        <v>28.571000000000002</v>
      </c>
      <c r="M23" s="38">
        <v>39.286000000000001</v>
      </c>
      <c r="N23" s="59">
        <v>-0.34</v>
      </c>
    </row>
    <row r="24" spans="1:14" ht="13.5" customHeight="1" x14ac:dyDescent="0.4">
      <c r="A24" t="s">
        <v>1048</v>
      </c>
      <c r="B24" s="73"/>
      <c r="C24" s="27" t="s">
        <v>983</v>
      </c>
      <c r="D24" s="28">
        <v>35</v>
      </c>
      <c r="E24" s="29">
        <v>2.8570000000000002</v>
      </c>
      <c r="F24" s="31">
        <v>14.286</v>
      </c>
      <c r="G24" s="32">
        <v>11.429</v>
      </c>
      <c r="H24" s="30">
        <v>37.143000000000001</v>
      </c>
      <c r="I24" s="30">
        <v>17.143000000000001</v>
      </c>
      <c r="J24" s="32">
        <v>2.8570000000000002</v>
      </c>
      <c r="K24" s="30">
        <v>14.286</v>
      </c>
      <c r="L24" s="30">
        <v>28.571000000000002</v>
      </c>
      <c r="M24" s="30">
        <v>34.286000000000001</v>
      </c>
      <c r="N24" s="60">
        <v>-0.17</v>
      </c>
    </row>
    <row r="25" spans="1:14" ht="13.5" customHeight="1" x14ac:dyDescent="0.4">
      <c r="A25" t="s">
        <v>1036</v>
      </c>
      <c r="B25" s="71" t="s">
        <v>2398</v>
      </c>
      <c r="C25" s="19" t="s">
        <v>996</v>
      </c>
      <c r="D25" s="20">
        <v>3546</v>
      </c>
      <c r="E25" s="21">
        <v>3.5529999999999999</v>
      </c>
      <c r="F25" s="22">
        <v>7.7830000000000004</v>
      </c>
      <c r="G25" s="22">
        <v>19.882000000000001</v>
      </c>
      <c r="H25" s="22">
        <v>37.225000000000001</v>
      </c>
      <c r="I25" s="22">
        <v>14.382</v>
      </c>
      <c r="J25" s="22">
        <v>7.53</v>
      </c>
      <c r="K25" s="22">
        <v>9.6449999999999996</v>
      </c>
      <c r="L25" s="22">
        <v>31.218</v>
      </c>
      <c r="M25" s="22">
        <v>31.556999999999999</v>
      </c>
      <c r="N25" s="58">
        <v>-0.12</v>
      </c>
    </row>
    <row r="26" spans="1:14" ht="13.5" customHeight="1" x14ac:dyDescent="0.4">
      <c r="A26" t="s">
        <v>1037</v>
      </c>
      <c r="B26" s="73"/>
      <c r="C26" s="27" t="s">
        <v>997</v>
      </c>
      <c r="D26" s="28">
        <v>1837</v>
      </c>
      <c r="E26" s="29">
        <v>3.375</v>
      </c>
      <c r="F26" s="30">
        <v>8.4380000000000006</v>
      </c>
      <c r="G26" s="30">
        <v>16.548999999999999</v>
      </c>
      <c r="H26" s="30">
        <v>37.506999999999998</v>
      </c>
      <c r="I26" s="30">
        <v>14.861000000000001</v>
      </c>
      <c r="J26" s="30">
        <v>9.69</v>
      </c>
      <c r="K26" s="30">
        <v>9.5809999999999995</v>
      </c>
      <c r="L26" s="30">
        <v>28.361000000000001</v>
      </c>
      <c r="M26" s="30">
        <v>34.131999999999998</v>
      </c>
      <c r="N26" s="60">
        <v>-0.19</v>
      </c>
    </row>
    <row r="27" spans="1:14" ht="13.5" customHeight="1" x14ac:dyDescent="0.4">
      <c r="A27" t="s">
        <v>1036</v>
      </c>
      <c r="B27" s="71" t="s">
        <v>2399</v>
      </c>
      <c r="C27" s="19" t="s">
        <v>998</v>
      </c>
      <c r="D27" s="20">
        <v>116</v>
      </c>
      <c r="E27" s="55">
        <v>8.6210000000000004</v>
      </c>
      <c r="F27" s="22">
        <v>11.207000000000001</v>
      </c>
      <c r="G27" s="22">
        <v>18.966000000000001</v>
      </c>
      <c r="H27" s="22">
        <v>34.482999999999997</v>
      </c>
      <c r="I27" s="22">
        <v>14.654999999999999</v>
      </c>
      <c r="J27" s="22">
        <v>3.448</v>
      </c>
      <c r="K27" s="22">
        <v>8.6210000000000004</v>
      </c>
      <c r="L27" s="34">
        <v>38.792999999999999</v>
      </c>
      <c r="M27" s="33">
        <v>26.724</v>
      </c>
      <c r="N27" s="58">
        <v>0.2</v>
      </c>
    </row>
    <row r="28" spans="1:14" ht="13.5" customHeight="1" x14ac:dyDescent="0.4">
      <c r="A28" t="s">
        <v>1037</v>
      </c>
      <c r="B28" s="72"/>
      <c r="C28" s="23" t="s">
        <v>999</v>
      </c>
      <c r="D28" s="24">
        <v>326</v>
      </c>
      <c r="E28" s="25">
        <v>4.9080000000000004</v>
      </c>
      <c r="F28" s="26">
        <v>9.5090000000000003</v>
      </c>
      <c r="G28" s="26">
        <v>18.097999999999999</v>
      </c>
      <c r="H28" s="38">
        <v>44.171999999999997</v>
      </c>
      <c r="I28" s="26">
        <v>11.042999999999999</v>
      </c>
      <c r="J28" s="26">
        <v>7.9749999999999996</v>
      </c>
      <c r="K28" s="35">
        <v>4.2939999999999996</v>
      </c>
      <c r="L28" s="26">
        <v>32.515000000000001</v>
      </c>
      <c r="M28" s="35">
        <v>23.312999999999999</v>
      </c>
      <c r="N28" s="59">
        <v>0.12</v>
      </c>
    </row>
    <row r="29" spans="1:14" ht="13.5" customHeight="1" x14ac:dyDescent="0.4">
      <c r="A29" t="s">
        <v>1038</v>
      </c>
      <c r="B29" s="72"/>
      <c r="C29" s="23" t="s">
        <v>1000</v>
      </c>
      <c r="D29" s="24">
        <v>353</v>
      </c>
      <c r="E29" s="25">
        <v>3.399</v>
      </c>
      <c r="F29" s="26">
        <v>5.0990000000000002</v>
      </c>
      <c r="G29" s="26">
        <v>20.963000000000001</v>
      </c>
      <c r="H29" s="38">
        <v>44.475999999999999</v>
      </c>
      <c r="I29" s="26">
        <v>12.180999999999999</v>
      </c>
      <c r="J29" s="26">
        <v>5.9489999999999998</v>
      </c>
      <c r="K29" s="26">
        <v>7.9320000000000004</v>
      </c>
      <c r="L29" s="26">
        <v>29.462</v>
      </c>
      <c r="M29" s="35">
        <v>26.062000000000001</v>
      </c>
      <c r="N29" s="59">
        <v>-7.0000000000000007E-2</v>
      </c>
    </row>
    <row r="30" spans="1:14" ht="13.5" customHeight="1" x14ac:dyDescent="0.4">
      <c r="A30" t="s">
        <v>1039</v>
      </c>
      <c r="B30" s="72"/>
      <c r="C30" s="23" t="s">
        <v>1001</v>
      </c>
      <c r="D30" s="24">
        <v>419</v>
      </c>
      <c r="E30" s="25">
        <v>3.1030000000000002</v>
      </c>
      <c r="F30" s="26">
        <v>6.9210000000000003</v>
      </c>
      <c r="G30" s="35">
        <v>13.365</v>
      </c>
      <c r="H30" s="26">
        <v>42.005000000000003</v>
      </c>
      <c r="I30" s="26">
        <v>15.752000000000001</v>
      </c>
      <c r="J30" s="26">
        <v>6.6829999999999998</v>
      </c>
      <c r="K30" s="26">
        <v>12.172000000000001</v>
      </c>
      <c r="L30" s="35">
        <v>23.388999999999999</v>
      </c>
      <c r="M30" s="26">
        <v>34.606000000000002</v>
      </c>
      <c r="N30" s="59">
        <v>-0.28999999999999998</v>
      </c>
    </row>
    <row r="31" spans="1:14" ht="13.5" customHeight="1" x14ac:dyDescent="0.4">
      <c r="A31" t="s">
        <v>1040</v>
      </c>
      <c r="B31" s="72"/>
      <c r="C31" s="23" t="s">
        <v>1002</v>
      </c>
      <c r="D31" s="24">
        <v>426</v>
      </c>
      <c r="E31" s="25">
        <v>0.70399999999999996</v>
      </c>
      <c r="F31" s="26">
        <v>3.052</v>
      </c>
      <c r="G31" s="35">
        <v>12.676</v>
      </c>
      <c r="H31" s="26">
        <v>42.018999999999998</v>
      </c>
      <c r="I31" s="26">
        <v>18.779</v>
      </c>
      <c r="J31" s="26">
        <v>9.859</v>
      </c>
      <c r="K31" s="26">
        <v>12.911</v>
      </c>
      <c r="L31" s="43">
        <v>16.431999999999999</v>
      </c>
      <c r="M31" s="38">
        <v>41.548999999999999</v>
      </c>
      <c r="N31" s="59">
        <v>-0.56000000000000005</v>
      </c>
    </row>
    <row r="32" spans="1:14" ht="13.5" customHeight="1" x14ac:dyDescent="0.4">
      <c r="A32" t="s">
        <v>1041</v>
      </c>
      <c r="B32" s="72"/>
      <c r="C32" s="23" t="s">
        <v>1003</v>
      </c>
      <c r="D32" s="24">
        <v>156</v>
      </c>
      <c r="E32" s="25">
        <v>0.64100000000000001</v>
      </c>
      <c r="F32" s="26">
        <v>3.2050000000000001</v>
      </c>
      <c r="G32" s="35">
        <v>11.538</v>
      </c>
      <c r="H32" s="26">
        <v>41.026000000000003</v>
      </c>
      <c r="I32" s="26">
        <v>11.538</v>
      </c>
      <c r="J32" s="38">
        <v>14.103</v>
      </c>
      <c r="K32" s="38">
        <v>17.949000000000002</v>
      </c>
      <c r="L32" s="43">
        <v>15.385</v>
      </c>
      <c r="M32" s="39">
        <v>43.59</v>
      </c>
      <c r="N32" s="59">
        <v>-0.74</v>
      </c>
    </row>
    <row r="33" spans="1:14" ht="13.5" customHeight="1" x14ac:dyDescent="0.4">
      <c r="A33" t="s">
        <v>1042</v>
      </c>
      <c r="B33" s="72"/>
      <c r="C33" s="23" t="s">
        <v>1004</v>
      </c>
      <c r="D33" s="24">
        <v>115</v>
      </c>
      <c r="E33" s="41">
        <v>13.913</v>
      </c>
      <c r="F33" s="38">
        <v>16.521999999999998</v>
      </c>
      <c r="G33" s="26">
        <v>18.260999999999999</v>
      </c>
      <c r="H33" s="35">
        <v>31.303999999999998</v>
      </c>
      <c r="I33" s="26">
        <v>10.435</v>
      </c>
      <c r="J33" s="26">
        <v>4.3479999999999999</v>
      </c>
      <c r="K33" s="26">
        <v>5.2169999999999996</v>
      </c>
      <c r="L33" s="39">
        <v>48.695999999999998</v>
      </c>
      <c r="M33" s="43">
        <v>20</v>
      </c>
      <c r="N33" s="59">
        <v>0.57999999999999996</v>
      </c>
    </row>
    <row r="34" spans="1:14" ht="13.5" customHeight="1" x14ac:dyDescent="0.4">
      <c r="A34" t="s">
        <v>1043</v>
      </c>
      <c r="B34" s="72"/>
      <c r="C34" s="23" t="s">
        <v>1005</v>
      </c>
      <c r="D34" s="24">
        <v>318</v>
      </c>
      <c r="E34" s="25">
        <v>3.774</v>
      </c>
      <c r="F34" s="38">
        <v>14.151</v>
      </c>
      <c r="G34" s="38">
        <v>28.302</v>
      </c>
      <c r="H34" s="35">
        <v>27.672999999999998</v>
      </c>
      <c r="I34" s="26">
        <v>13.522</v>
      </c>
      <c r="J34" s="26">
        <v>6.2889999999999997</v>
      </c>
      <c r="K34" s="26">
        <v>6.2889999999999997</v>
      </c>
      <c r="L34" s="39">
        <v>46.225999999999999</v>
      </c>
      <c r="M34" s="35">
        <v>26.100999999999999</v>
      </c>
      <c r="N34" s="59">
        <v>0.23</v>
      </c>
    </row>
    <row r="35" spans="1:14" ht="13.5" customHeight="1" x14ac:dyDescent="0.4">
      <c r="A35" t="s">
        <v>1044</v>
      </c>
      <c r="B35" s="72"/>
      <c r="C35" s="23" t="s">
        <v>1006</v>
      </c>
      <c r="D35" s="24">
        <v>332</v>
      </c>
      <c r="E35" s="25">
        <v>4.5179999999999998</v>
      </c>
      <c r="F35" s="26">
        <v>9.6389999999999993</v>
      </c>
      <c r="G35" s="38">
        <v>27.108000000000001</v>
      </c>
      <c r="H35" s="26">
        <v>33.433999999999997</v>
      </c>
      <c r="I35" s="26">
        <v>9.94</v>
      </c>
      <c r="J35" s="26">
        <v>7.8310000000000004</v>
      </c>
      <c r="K35" s="26">
        <v>7.53</v>
      </c>
      <c r="L35" s="39">
        <v>41.265000000000001</v>
      </c>
      <c r="M35" s="35">
        <v>25.300999999999998</v>
      </c>
      <c r="N35" s="59">
        <v>0.12</v>
      </c>
    </row>
    <row r="36" spans="1:14" ht="13.5" customHeight="1" x14ac:dyDescent="0.4">
      <c r="A36" t="s">
        <v>1045</v>
      </c>
      <c r="B36" s="72"/>
      <c r="C36" s="23" t="s">
        <v>1007</v>
      </c>
      <c r="D36" s="24">
        <v>405</v>
      </c>
      <c r="E36" s="25">
        <v>2.7160000000000002</v>
      </c>
      <c r="F36" s="26">
        <v>8.8889999999999993</v>
      </c>
      <c r="G36" s="26">
        <v>22.716000000000001</v>
      </c>
      <c r="H36" s="26">
        <v>35.061999999999998</v>
      </c>
      <c r="I36" s="26">
        <v>15.061999999999999</v>
      </c>
      <c r="J36" s="26">
        <v>5.6790000000000003</v>
      </c>
      <c r="K36" s="26">
        <v>9.8770000000000007</v>
      </c>
      <c r="L36" s="26">
        <v>34.320999999999998</v>
      </c>
      <c r="M36" s="26">
        <v>30.617000000000001</v>
      </c>
      <c r="N36" s="59">
        <v>-7.0000000000000007E-2</v>
      </c>
    </row>
    <row r="37" spans="1:14" ht="13.5" customHeight="1" x14ac:dyDescent="0.4">
      <c r="A37" t="s">
        <v>1046</v>
      </c>
      <c r="B37" s="72"/>
      <c r="C37" s="23" t="s">
        <v>1008</v>
      </c>
      <c r="D37" s="24">
        <v>402</v>
      </c>
      <c r="E37" s="25">
        <v>3.7309999999999999</v>
      </c>
      <c r="F37" s="26">
        <v>6.2190000000000003</v>
      </c>
      <c r="G37" s="26">
        <v>22.138999999999999</v>
      </c>
      <c r="H37" s="35">
        <v>31.343</v>
      </c>
      <c r="I37" s="26">
        <v>16.169</v>
      </c>
      <c r="J37" s="26">
        <v>9.7010000000000005</v>
      </c>
      <c r="K37" s="26">
        <v>10.696999999999999</v>
      </c>
      <c r="L37" s="26">
        <v>32.090000000000003</v>
      </c>
      <c r="M37" s="26">
        <v>36.567</v>
      </c>
      <c r="N37" s="59">
        <v>-0.22</v>
      </c>
    </row>
    <row r="38" spans="1:14" ht="13.5" customHeight="1" x14ac:dyDescent="0.4">
      <c r="A38" t="s">
        <v>1047</v>
      </c>
      <c r="B38" s="72"/>
      <c r="C38" s="23" t="s">
        <v>1009</v>
      </c>
      <c r="D38" s="24">
        <v>153</v>
      </c>
      <c r="E38" s="25">
        <v>1.3069999999999999</v>
      </c>
      <c r="F38" s="26">
        <v>4.5750000000000002</v>
      </c>
      <c r="G38" s="38">
        <v>24.183</v>
      </c>
      <c r="H38" s="35">
        <v>32.026000000000003</v>
      </c>
      <c r="I38" s="38">
        <v>19.608000000000001</v>
      </c>
      <c r="J38" s="26">
        <v>6.5359999999999996</v>
      </c>
      <c r="K38" s="26">
        <v>11.765000000000001</v>
      </c>
      <c r="L38" s="26">
        <v>30.065000000000001</v>
      </c>
      <c r="M38" s="38">
        <v>37.908000000000001</v>
      </c>
      <c r="N38" s="59">
        <v>-0.31</v>
      </c>
    </row>
    <row r="39" spans="1:14" ht="13.5" customHeight="1" x14ac:dyDescent="0.4">
      <c r="A39" t="s">
        <v>1048</v>
      </c>
      <c r="B39" s="72"/>
      <c r="C39" s="23" t="s">
        <v>1010</v>
      </c>
      <c r="D39" s="24">
        <v>25</v>
      </c>
      <c r="E39" s="25">
        <v>0</v>
      </c>
      <c r="F39" s="26">
        <v>12</v>
      </c>
      <c r="G39" s="35">
        <v>12</v>
      </c>
      <c r="H39" s="35">
        <v>32</v>
      </c>
      <c r="I39" s="38">
        <v>24</v>
      </c>
      <c r="J39" s="26">
        <v>4</v>
      </c>
      <c r="K39" s="38">
        <v>16</v>
      </c>
      <c r="L39" s="35">
        <v>24</v>
      </c>
      <c r="M39" s="39">
        <v>44</v>
      </c>
      <c r="N39" s="59">
        <v>-0.44</v>
      </c>
    </row>
    <row r="40" spans="1:14" ht="13.5" customHeight="1" x14ac:dyDescent="0.4">
      <c r="A40" t="s">
        <v>1049</v>
      </c>
      <c r="B40" s="72"/>
      <c r="C40" s="23" t="s">
        <v>1011</v>
      </c>
      <c r="D40" s="24">
        <v>66</v>
      </c>
      <c r="E40" s="25">
        <v>6.0609999999999999</v>
      </c>
      <c r="F40" s="26">
        <v>12.121</v>
      </c>
      <c r="G40" s="35">
        <v>9.0909999999999993</v>
      </c>
      <c r="H40" s="26">
        <v>40.908999999999999</v>
      </c>
      <c r="I40" s="26">
        <v>13.635999999999999</v>
      </c>
      <c r="J40" s="26">
        <v>9.0909999999999993</v>
      </c>
      <c r="K40" s="26">
        <v>9.0909999999999993</v>
      </c>
      <c r="L40" s="26">
        <v>27.273</v>
      </c>
      <c r="M40" s="26">
        <v>31.818000000000001</v>
      </c>
      <c r="N40" s="59">
        <v>-0.08</v>
      </c>
    </row>
    <row r="41" spans="1:14" ht="13.5" customHeight="1" x14ac:dyDescent="0.4">
      <c r="A41" t="s">
        <v>1050</v>
      </c>
      <c r="B41" s="72"/>
      <c r="C41" s="23" t="s">
        <v>1012</v>
      </c>
      <c r="D41" s="24">
        <v>154</v>
      </c>
      <c r="E41" s="25">
        <v>1.948</v>
      </c>
      <c r="F41" s="26">
        <v>11.039</v>
      </c>
      <c r="G41" s="26">
        <v>18.181999999999999</v>
      </c>
      <c r="H41" s="38">
        <v>44.805</v>
      </c>
      <c r="I41" s="35">
        <v>9.0909999999999993</v>
      </c>
      <c r="J41" s="26">
        <v>9.74</v>
      </c>
      <c r="K41" s="26">
        <v>5.1950000000000003</v>
      </c>
      <c r="L41" s="26">
        <v>31.169</v>
      </c>
      <c r="M41" s="35">
        <v>24.026</v>
      </c>
      <c r="N41" s="59">
        <v>0.02</v>
      </c>
    </row>
    <row r="42" spans="1:14" ht="13.5" customHeight="1" x14ac:dyDescent="0.4">
      <c r="A42" t="s">
        <v>1051</v>
      </c>
      <c r="B42" s="72"/>
      <c r="C42" s="23" t="s">
        <v>1013</v>
      </c>
      <c r="D42" s="24">
        <v>167</v>
      </c>
      <c r="E42" s="25">
        <v>1.796</v>
      </c>
      <c r="F42" s="26">
        <v>5.9880000000000004</v>
      </c>
      <c r="G42" s="26">
        <v>18.562999999999999</v>
      </c>
      <c r="H42" s="26">
        <v>38.921999999999997</v>
      </c>
      <c r="I42" s="26">
        <v>15.569000000000001</v>
      </c>
      <c r="J42" s="26">
        <v>10.18</v>
      </c>
      <c r="K42" s="26">
        <v>8.9819999999999993</v>
      </c>
      <c r="L42" s="26">
        <v>26.347000000000001</v>
      </c>
      <c r="M42" s="26">
        <v>34.731000000000002</v>
      </c>
      <c r="N42" s="59">
        <v>-0.27</v>
      </c>
    </row>
    <row r="43" spans="1:14" ht="13.5" customHeight="1" x14ac:dyDescent="0.4">
      <c r="A43" t="s">
        <v>1052</v>
      </c>
      <c r="B43" s="72"/>
      <c r="C43" s="23" t="s">
        <v>1014</v>
      </c>
      <c r="D43" s="24">
        <v>201</v>
      </c>
      <c r="E43" s="25">
        <v>2.9849999999999999</v>
      </c>
      <c r="F43" s="26">
        <v>6.468</v>
      </c>
      <c r="G43" s="35">
        <v>12.935</v>
      </c>
      <c r="H43" s="38">
        <v>42.786000000000001</v>
      </c>
      <c r="I43" s="26">
        <v>13.433</v>
      </c>
      <c r="J43" s="26">
        <v>9.9499999999999993</v>
      </c>
      <c r="K43" s="26">
        <v>11.443</v>
      </c>
      <c r="L43" s="35">
        <v>22.388000000000002</v>
      </c>
      <c r="M43" s="26">
        <v>34.826000000000001</v>
      </c>
      <c r="N43" s="59">
        <v>-0.33</v>
      </c>
    </row>
    <row r="44" spans="1:14" ht="13.5" customHeight="1" x14ac:dyDescent="0.4">
      <c r="A44" t="s">
        <v>1053</v>
      </c>
      <c r="B44" s="72"/>
      <c r="C44" s="23" t="s">
        <v>1015</v>
      </c>
      <c r="D44" s="24">
        <v>219</v>
      </c>
      <c r="E44" s="25">
        <v>1.8260000000000001</v>
      </c>
      <c r="F44" s="26">
        <v>4.5659999999999998</v>
      </c>
      <c r="G44" s="35">
        <v>10.502000000000001</v>
      </c>
      <c r="H44" s="38">
        <v>43.378999999999998</v>
      </c>
      <c r="I44" s="26">
        <v>14.612</v>
      </c>
      <c r="J44" s="26">
        <v>11.416</v>
      </c>
      <c r="K44" s="26">
        <v>13.699</v>
      </c>
      <c r="L44" s="43">
        <v>16.895</v>
      </c>
      <c r="M44" s="38">
        <v>39.725999999999999</v>
      </c>
      <c r="N44" s="59">
        <v>-0.53</v>
      </c>
    </row>
    <row r="45" spans="1:14" ht="13.5" customHeight="1" x14ac:dyDescent="0.4">
      <c r="A45" t="s">
        <v>1054</v>
      </c>
      <c r="B45" s="72"/>
      <c r="C45" s="23" t="s">
        <v>1016</v>
      </c>
      <c r="D45" s="24">
        <v>94</v>
      </c>
      <c r="E45" s="25">
        <v>1.0640000000000001</v>
      </c>
      <c r="F45" s="26">
        <v>5.319</v>
      </c>
      <c r="G45" s="26">
        <v>13.83</v>
      </c>
      <c r="H45" s="26">
        <v>36.17</v>
      </c>
      <c r="I45" s="26">
        <v>17.021000000000001</v>
      </c>
      <c r="J45" s="26">
        <v>11.702</v>
      </c>
      <c r="K45" s="38">
        <v>14.894</v>
      </c>
      <c r="L45" s="43">
        <v>20.213000000000001</v>
      </c>
      <c r="M45" s="39">
        <v>43.616999999999997</v>
      </c>
      <c r="N45" s="59">
        <v>-0.56999999999999995</v>
      </c>
    </row>
    <row r="46" spans="1:14" ht="13.5" customHeight="1" x14ac:dyDescent="0.4">
      <c r="A46" t="s">
        <v>1055</v>
      </c>
      <c r="B46" s="72"/>
      <c r="C46" s="23" t="s">
        <v>1017</v>
      </c>
      <c r="D46" s="24">
        <v>65</v>
      </c>
      <c r="E46" s="45">
        <v>10.769</v>
      </c>
      <c r="F46" s="38">
        <v>16.922999999999998</v>
      </c>
      <c r="G46" s="26">
        <v>21.538</v>
      </c>
      <c r="H46" s="43">
        <v>26.154</v>
      </c>
      <c r="I46" s="26">
        <v>16.922999999999998</v>
      </c>
      <c r="J46" s="26">
        <v>4.6150000000000002</v>
      </c>
      <c r="K46" s="35">
        <v>3.077</v>
      </c>
      <c r="L46" s="39">
        <v>49.231000000000002</v>
      </c>
      <c r="M46" s="35">
        <v>24.614999999999998</v>
      </c>
      <c r="N46" s="59">
        <v>0.52</v>
      </c>
    </row>
    <row r="47" spans="1:14" ht="13.5" customHeight="1" x14ac:dyDescent="0.4">
      <c r="A47" t="s">
        <v>1056</v>
      </c>
      <c r="B47" s="72"/>
      <c r="C47" s="23" t="s">
        <v>1018</v>
      </c>
      <c r="D47" s="24">
        <v>162</v>
      </c>
      <c r="E47" s="25">
        <v>8.0250000000000004</v>
      </c>
      <c r="F47" s="38">
        <v>17.283999999999999</v>
      </c>
      <c r="G47" s="26">
        <v>16.667000000000002</v>
      </c>
      <c r="H47" s="35">
        <v>30.864000000000001</v>
      </c>
      <c r="I47" s="26">
        <v>13.58</v>
      </c>
      <c r="J47" s="26">
        <v>8.6419999999999995</v>
      </c>
      <c r="K47" s="26">
        <v>4.9379999999999997</v>
      </c>
      <c r="L47" s="39">
        <v>41.975000000000001</v>
      </c>
      <c r="M47" s="35">
        <v>27.16</v>
      </c>
      <c r="N47" s="59">
        <v>0.3</v>
      </c>
    </row>
    <row r="48" spans="1:14" ht="13.5" customHeight="1" x14ac:dyDescent="0.4">
      <c r="A48" t="s">
        <v>1057</v>
      </c>
      <c r="B48" s="72"/>
      <c r="C48" s="23" t="s">
        <v>1019</v>
      </c>
      <c r="D48" s="24">
        <v>165</v>
      </c>
      <c r="E48" s="25">
        <v>4.242</v>
      </c>
      <c r="F48" s="26">
        <v>10.303000000000001</v>
      </c>
      <c r="G48" s="26">
        <v>20</v>
      </c>
      <c r="H48" s="35">
        <v>29.091000000000001</v>
      </c>
      <c r="I48" s="26">
        <v>16.364000000000001</v>
      </c>
      <c r="J48" s="26">
        <v>8.4849999999999994</v>
      </c>
      <c r="K48" s="26">
        <v>11.515000000000001</v>
      </c>
      <c r="L48" s="26">
        <v>34.545000000000002</v>
      </c>
      <c r="M48" s="26">
        <v>36.363999999999997</v>
      </c>
      <c r="N48" s="59">
        <v>-0.15</v>
      </c>
    </row>
    <row r="49" spans="1:14" ht="13.5" customHeight="1" x14ac:dyDescent="0.4">
      <c r="A49" t="s">
        <v>1058</v>
      </c>
      <c r="B49" s="72"/>
      <c r="C49" s="23" t="s">
        <v>1020</v>
      </c>
      <c r="D49" s="24">
        <v>212</v>
      </c>
      <c r="E49" s="25">
        <v>2.83</v>
      </c>
      <c r="F49" s="26">
        <v>10.849</v>
      </c>
      <c r="G49" s="26">
        <v>20.754999999999999</v>
      </c>
      <c r="H49" s="26">
        <v>33.962000000000003</v>
      </c>
      <c r="I49" s="26">
        <v>14.151</v>
      </c>
      <c r="J49" s="26">
        <v>8.0190000000000001</v>
      </c>
      <c r="K49" s="26">
        <v>9.4339999999999993</v>
      </c>
      <c r="L49" s="26">
        <v>34.433999999999997</v>
      </c>
      <c r="M49" s="26">
        <v>31.603999999999999</v>
      </c>
      <c r="N49" s="59">
        <v>-0.08</v>
      </c>
    </row>
    <row r="50" spans="1:14" ht="13.5" customHeight="1" x14ac:dyDescent="0.4">
      <c r="A50" t="s">
        <v>1059</v>
      </c>
      <c r="B50" s="72"/>
      <c r="C50" s="23" t="s">
        <v>1021</v>
      </c>
      <c r="D50" s="24">
        <v>223</v>
      </c>
      <c r="E50" s="25">
        <v>2.6909999999999998</v>
      </c>
      <c r="F50" s="26">
        <v>3.5870000000000002</v>
      </c>
      <c r="G50" s="26">
        <v>16.143000000000001</v>
      </c>
      <c r="H50" s="26">
        <v>39.909999999999997</v>
      </c>
      <c r="I50" s="26">
        <v>16.143000000000001</v>
      </c>
      <c r="J50" s="26">
        <v>12.555999999999999</v>
      </c>
      <c r="K50" s="26">
        <v>8.9689999999999994</v>
      </c>
      <c r="L50" s="35">
        <v>22.422000000000001</v>
      </c>
      <c r="M50" s="38">
        <v>37.667999999999999</v>
      </c>
      <c r="N50" s="59">
        <v>-0.37</v>
      </c>
    </row>
    <row r="51" spans="1:14" ht="13.5" customHeight="1" x14ac:dyDescent="0.4">
      <c r="A51" t="s">
        <v>1060</v>
      </c>
      <c r="B51" s="72"/>
      <c r="C51" s="23" t="s">
        <v>1022</v>
      </c>
      <c r="D51" s="24">
        <v>99</v>
      </c>
      <c r="E51" s="25">
        <v>1.01</v>
      </c>
      <c r="F51" s="26">
        <v>3.03</v>
      </c>
      <c r="G51" s="26">
        <v>22.222000000000001</v>
      </c>
      <c r="H51" s="26">
        <v>32.323</v>
      </c>
      <c r="I51" s="38">
        <v>23.231999999999999</v>
      </c>
      <c r="J51" s="26">
        <v>8.0809999999999995</v>
      </c>
      <c r="K51" s="26">
        <v>10.101000000000001</v>
      </c>
      <c r="L51" s="26">
        <v>26.263000000000002</v>
      </c>
      <c r="M51" s="38">
        <v>41.414000000000001</v>
      </c>
      <c r="N51" s="59">
        <v>-0.38</v>
      </c>
    </row>
    <row r="52" spans="1:14" ht="13.5" customHeight="1" x14ac:dyDescent="0.4">
      <c r="A52" t="s">
        <v>1061</v>
      </c>
      <c r="B52" s="73"/>
      <c r="C52" s="27" t="s">
        <v>1023</v>
      </c>
      <c r="D52" s="28">
        <v>10</v>
      </c>
      <c r="E52" s="46">
        <v>10</v>
      </c>
      <c r="F52" s="37">
        <v>20</v>
      </c>
      <c r="G52" s="32">
        <v>10</v>
      </c>
      <c r="H52" s="37">
        <v>50</v>
      </c>
      <c r="I52" s="30">
        <v>0</v>
      </c>
      <c r="J52" s="30">
        <v>0</v>
      </c>
      <c r="K52" s="30">
        <v>10</v>
      </c>
      <c r="L52" s="31">
        <v>40</v>
      </c>
      <c r="M52" s="53">
        <v>10</v>
      </c>
      <c r="N52" s="60">
        <v>0.5</v>
      </c>
    </row>
    <row r="53" spans="1:14" ht="13.5" customHeight="1" x14ac:dyDescent="0.4">
      <c r="A53" t="s">
        <v>1036</v>
      </c>
      <c r="B53" s="71" t="s">
        <v>2400</v>
      </c>
      <c r="C53" s="19" t="s">
        <v>1024</v>
      </c>
      <c r="D53" s="20">
        <v>87</v>
      </c>
      <c r="E53" s="21">
        <v>2.2989999999999999</v>
      </c>
      <c r="F53" s="22">
        <v>4.5979999999999999</v>
      </c>
      <c r="G53" s="22">
        <v>13.792999999999999</v>
      </c>
      <c r="H53" s="34">
        <v>43.677999999999997</v>
      </c>
      <c r="I53" s="22">
        <v>12.644</v>
      </c>
      <c r="J53" s="22">
        <v>11.494</v>
      </c>
      <c r="K53" s="22">
        <v>11.494</v>
      </c>
      <c r="L53" s="33">
        <v>20.69</v>
      </c>
      <c r="M53" s="22">
        <v>35.631999999999998</v>
      </c>
      <c r="N53" s="58">
        <v>-0.4</v>
      </c>
    </row>
    <row r="54" spans="1:14" ht="13.5" customHeight="1" x14ac:dyDescent="0.4">
      <c r="A54" t="s">
        <v>1037</v>
      </c>
      <c r="B54" s="72"/>
      <c r="C54" s="23" t="s">
        <v>1025</v>
      </c>
      <c r="D54" s="24">
        <v>372</v>
      </c>
      <c r="E54" s="25">
        <v>2.9569999999999999</v>
      </c>
      <c r="F54" s="26">
        <v>8.3330000000000002</v>
      </c>
      <c r="G54" s="26">
        <v>16.667000000000002</v>
      </c>
      <c r="H54" s="26">
        <v>35.484000000000002</v>
      </c>
      <c r="I54" s="26">
        <v>14.785</v>
      </c>
      <c r="J54" s="26">
        <v>12.634</v>
      </c>
      <c r="K54" s="26">
        <v>9.14</v>
      </c>
      <c r="L54" s="26">
        <v>27.957000000000001</v>
      </c>
      <c r="M54" s="26">
        <v>36.558999999999997</v>
      </c>
      <c r="N54" s="59">
        <v>-0.25</v>
      </c>
    </row>
    <row r="55" spans="1:14" ht="13.5" customHeight="1" x14ac:dyDescent="0.4">
      <c r="A55" t="s">
        <v>1038</v>
      </c>
      <c r="B55" s="72"/>
      <c r="C55" s="23" t="s">
        <v>1026</v>
      </c>
      <c r="D55" s="24">
        <v>1445</v>
      </c>
      <c r="E55" s="25">
        <v>2.976</v>
      </c>
      <c r="F55" s="26">
        <v>8.0280000000000005</v>
      </c>
      <c r="G55" s="26">
        <v>20.346</v>
      </c>
      <c r="H55" s="26">
        <v>38.201000000000001</v>
      </c>
      <c r="I55" s="26">
        <v>14.532999999999999</v>
      </c>
      <c r="J55" s="26">
        <v>7.1280000000000001</v>
      </c>
      <c r="K55" s="26">
        <v>8.7889999999999997</v>
      </c>
      <c r="L55" s="26">
        <v>31.349</v>
      </c>
      <c r="M55" s="26">
        <v>30.45</v>
      </c>
      <c r="N55" s="59">
        <v>-0.1</v>
      </c>
    </row>
    <row r="56" spans="1:14" ht="13.5" customHeight="1" x14ac:dyDescent="0.4">
      <c r="A56" t="s">
        <v>1039</v>
      </c>
      <c r="B56" s="72"/>
      <c r="C56" s="23" t="s">
        <v>1027</v>
      </c>
      <c r="D56" s="24">
        <v>659</v>
      </c>
      <c r="E56" s="25">
        <v>2.1240000000000001</v>
      </c>
      <c r="F56" s="26">
        <v>7.1319999999999997</v>
      </c>
      <c r="G56" s="26">
        <v>18.815999999999999</v>
      </c>
      <c r="H56" s="26">
        <v>42.185000000000002</v>
      </c>
      <c r="I56" s="26">
        <v>14.416</v>
      </c>
      <c r="J56" s="26">
        <v>8.3460000000000001</v>
      </c>
      <c r="K56" s="26">
        <v>6.98</v>
      </c>
      <c r="L56" s="26">
        <v>28.073</v>
      </c>
      <c r="M56" s="26">
        <v>29.742000000000001</v>
      </c>
      <c r="N56" s="59">
        <v>-0.13</v>
      </c>
    </row>
    <row r="57" spans="1:14" ht="13.5" customHeight="1" x14ac:dyDescent="0.4">
      <c r="A57" t="s">
        <v>1040</v>
      </c>
      <c r="B57" s="72"/>
      <c r="C57" s="23" t="s">
        <v>1028</v>
      </c>
      <c r="D57" s="24">
        <v>179</v>
      </c>
      <c r="E57" s="25">
        <v>2.2349999999999999</v>
      </c>
      <c r="F57" s="26">
        <v>5.0279999999999996</v>
      </c>
      <c r="G57" s="35">
        <v>13.407999999999999</v>
      </c>
      <c r="H57" s="26">
        <v>37.988999999999997</v>
      </c>
      <c r="I57" s="26">
        <v>16.760000000000002</v>
      </c>
      <c r="J57" s="38">
        <v>13.407999999999999</v>
      </c>
      <c r="K57" s="26">
        <v>11.173</v>
      </c>
      <c r="L57" s="35">
        <v>20.67</v>
      </c>
      <c r="M57" s="38">
        <v>41.341000000000001</v>
      </c>
      <c r="N57" s="59">
        <v>-0.47</v>
      </c>
    </row>
    <row r="58" spans="1:14" ht="13.5" customHeight="1" x14ac:dyDescent="0.4">
      <c r="A58" t="s">
        <v>1041</v>
      </c>
      <c r="B58" s="72"/>
      <c r="C58" s="23" t="s">
        <v>1029</v>
      </c>
      <c r="D58" s="24">
        <v>150</v>
      </c>
      <c r="E58" s="25">
        <v>4</v>
      </c>
      <c r="F58" s="26">
        <v>6</v>
      </c>
      <c r="G58" s="26">
        <v>14.667</v>
      </c>
      <c r="H58" s="26">
        <v>34.667000000000002</v>
      </c>
      <c r="I58" s="26">
        <v>14.667</v>
      </c>
      <c r="J58" s="26">
        <v>12</v>
      </c>
      <c r="K58" s="26">
        <v>14</v>
      </c>
      <c r="L58" s="35">
        <v>24.667000000000002</v>
      </c>
      <c r="M58" s="38">
        <v>40.667000000000002</v>
      </c>
      <c r="N58" s="59">
        <v>-0.42</v>
      </c>
    </row>
    <row r="59" spans="1:14" ht="13.5" customHeight="1" x14ac:dyDescent="0.4">
      <c r="A59" t="s">
        <v>1042</v>
      </c>
      <c r="B59" s="72"/>
      <c r="C59" s="23" t="s">
        <v>1030</v>
      </c>
      <c r="D59" s="24">
        <v>797</v>
      </c>
      <c r="E59" s="25">
        <v>3.89</v>
      </c>
      <c r="F59" s="26">
        <v>8.0299999999999994</v>
      </c>
      <c r="G59" s="26">
        <v>20.201000000000001</v>
      </c>
      <c r="H59" s="26">
        <v>36.887999999999998</v>
      </c>
      <c r="I59" s="26">
        <v>14.178000000000001</v>
      </c>
      <c r="J59" s="26">
        <v>6.9009999999999998</v>
      </c>
      <c r="K59" s="26">
        <v>9.9120000000000008</v>
      </c>
      <c r="L59" s="26">
        <v>32.119999999999997</v>
      </c>
      <c r="M59" s="26">
        <v>30.991</v>
      </c>
      <c r="N59" s="59">
        <v>-0.1</v>
      </c>
    </row>
    <row r="60" spans="1:14" ht="13.5" customHeight="1" x14ac:dyDescent="0.4">
      <c r="A60" t="s">
        <v>1043</v>
      </c>
      <c r="B60" s="72"/>
      <c r="C60" s="23" t="s">
        <v>1031</v>
      </c>
      <c r="D60" s="24">
        <v>599</v>
      </c>
      <c r="E60" s="25">
        <v>3.0049999999999999</v>
      </c>
      <c r="F60" s="26">
        <v>7.5129999999999999</v>
      </c>
      <c r="G60" s="38">
        <v>24.541</v>
      </c>
      <c r="H60" s="26">
        <v>33.222000000000001</v>
      </c>
      <c r="I60" s="26">
        <v>14.023</v>
      </c>
      <c r="J60" s="26">
        <v>7.8460000000000001</v>
      </c>
      <c r="K60" s="26">
        <v>9.85</v>
      </c>
      <c r="L60" s="26">
        <v>35.058</v>
      </c>
      <c r="M60" s="26">
        <v>31.72</v>
      </c>
      <c r="N60" s="59">
        <v>-0.11</v>
      </c>
    </row>
    <row r="61" spans="1:14" ht="13.5" customHeight="1" x14ac:dyDescent="0.4">
      <c r="A61" t="s">
        <v>1044</v>
      </c>
      <c r="B61" s="72"/>
      <c r="C61" s="23" t="s">
        <v>1032</v>
      </c>
      <c r="D61" s="24">
        <v>526</v>
      </c>
      <c r="E61" s="25">
        <v>8.3650000000000002</v>
      </c>
      <c r="F61" s="38">
        <v>13.497999999999999</v>
      </c>
      <c r="G61" s="26">
        <v>16.73</v>
      </c>
      <c r="H61" s="26">
        <v>34.981000000000002</v>
      </c>
      <c r="I61" s="26">
        <v>15.019</v>
      </c>
      <c r="J61" s="26">
        <v>5.7030000000000003</v>
      </c>
      <c r="K61" s="26">
        <v>5.7030000000000003</v>
      </c>
      <c r="L61" s="38">
        <v>38.593000000000004</v>
      </c>
      <c r="M61" s="35">
        <v>26.425999999999998</v>
      </c>
      <c r="N61" s="59">
        <v>0.25</v>
      </c>
    </row>
    <row r="62" spans="1:14" ht="13.5" customHeight="1" x14ac:dyDescent="0.4">
      <c r="A62" t="s">
        <v>1045</v>
      </c>
      <c r="B62" s="72"/>
      <c r="C62" s="23" t="s">
        <v>1033</v>
      </c>
      <c r="D62" s="24">
        <v>467</v>
      </c>
      <c r="E62" s="25">
        <v>2.355</v>
      </c>
      <c r="F62" s="26">
        <v>5.5670000000000002</v>
      </c>
      <c r="G62" s="35">
        <v>13.276</v>
      </c>
      <c r="H62" s="26">
        <v>37.472999999999999</v>
      </c>
      <c r="I62" s="26">
        <v>15.202999999999999</v>
      </c>
      <c r="J62" s="26">
        <v>9.4220000000000006</v>
      </c>
      <c r="K62" s="38">
        <v>16.702000000000002</v>
      </c>
      <c r="L62" s="35">
        <v>21.199000000000002</v>
      </c>
      <c r="M62" s="38">
        <v>41.328000000000003</v>
      </c>
      <c r="N62" s="59">
        <v>-0.53</v>
      </c>
    </row>
    <row r="63" spans="1:14" ht="13.5" customHeight="1" x14ac:dyDescent="0.4">
      <c r="A63" t="s">
        <v>1046</v>
      </c>
      <c r="B63" s="73"/>
      <c r="C63" s="27" t="s">
        <v>979</v>
      </c>
      <c r="D63" s="28">
        <v>102</v>
      </c>
      <c r="E63" s="29">
        <v>3.9220000000000002</v>
      </c>
      <c r="F63" s="30">
        <v>8.8239999999999998</v>
      </c>
      <c r="G63" s="32">
        <v>12.744999999999999</v>
      </c>
      <c r="H63" s="30">
        <v>36.274999999999999</v>
      </c>
      <c r="I63" s="30">
        <v>12.744999999999999</v>
      </c>
      <c r="J63" s="30">
        <v>11.765000000000001</v>
      </c>
      <c r="K63" s="30">
        <v>13.725</v>
      </c>
      <c r="L63" s="30">
        <v>25.49</v>
      </c>
      <c r="M63" s="31">
        <v>38.234999999999999</v>
      </c>
      <c r="N63" s="60">
        <v>-0.35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E6D395-F3FF-471C-85C4-98DA95ABF8A8}">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HYPERLINK("#目次!A"&amp;ROW(目次!$A$357),"[T000347]")</f>
        <v>[T000347]</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2024</v>
      </c>
    </row>
    <row r="6" spans="1:14" ht="13.5" customHeight="1" x14ac:dyDescent="0.4">
      <c r="A6" t="s">
        <v>928</v>
      </c>
      <c r="B6" s="6" t="s">
        <v>695</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4.867</v>
      </c>
      <c r="F8" s="16">
        <v>9.3070000000000004</v>
      </c>
      <c r="G8" s="16">
        <v>21.103000000000002</v>
      </c>
      <c r="H8" s="16">
        <v>31.803999999999998</v>
      </c>
      <c r="I8" s="16">
        <v>14.452999999999999</v>
      </c>
      <c r="J8" s="16">
        <v>8.5830000000000002</v>
      </c>
      <c r="K8" s="16">
        <v>9.8829999999999991</v>
      </c>
      <c r="L8" s="16">
        <v>35.277999999999999</v>
      </c>
      <c r="M8" s="16">
        <v>32.917999999999999</v>
      </c>
      <c r="N8" s="47">
        <v>-7.0000000000000007E-2</v>
      </c>
    </row>
    <row r="9" spans="1:14" ht="13.5" customHeight="1" x14ac:dyDescent="0.4">
      <c r="A9" t="s">
        <v>1036</v>
      </c>
      <c r="B9" s="71" t="s">
        <v>2396</v>
      </c>
      <c r="C9" s="19" t="s">
        <v>981</v>
      </c>
      <c r="D9" s="20">
        <v>2697</v>
      </c>
      <c r="E9" s="21">
        <v>3.597</v>
      </c>
      <c r="F9" s="22">
        <v>7.0449999999999999</v>
      </c>
      <c r="G9" s="22">
        <v>17.835000000000001</v>
      </c>
      <c r="H9" s="22">
        <v>35.335999999999999</v>
      </c>
      <c r="I9" s="22">
        <v>15.35</v>
      </c>
      <c r="J9" s="22">
        <v>9.6029999999999998</v>
      </c>
      <c r="K9" s="22">
        <v>11.234999999999999</v>
      </c>
      <c r="L9" s="33">
        <v>28.475999999999999</v>
      </c>
      <c r="M9" s="22">
        <v>36.188000000000002</v>
      </c>
      <c r="N9" s="58">
        <v>-0.26</v>
      </c>
    </row>
    <row r="10" spans="1:14" ht="13.5" customHeight="1" x14ac:dyDescent="0.4">
      <c r="A10" t="s">
        <v>1037</v>
      </c>
      <c r="B10" s="72"/>
      <c r="C10" s="23" t="s">
        <v>982</v>
      </c>
      <c r="D10" s="24">
        <v>2651</v>
      </c>
      <c r="E10" s="25">
        <v>6.2240000000000002</v>
      </c>
      <c r="F10" s="26">
        <v>11.618</v>
      </c>
      <c r="G10" s="26">
        <v>24.443999999999999</v>
      </c>
      <c r="H10" s="26">
        <v>28.216000000000001</v>
      </c>
      <c r="I10" s="26">
        <v>13.429</v>
      </c>
      <c r="J10" s="26">
        <v>7.62</v>
      </c>
      <c r="K10" s="26">
        <v>8.4499999999999993</v>
      </c>
      <c r="L10" s="38">
        <v>42.286000000000001</v>
      </c>
      <c r="M10" s="26">
        <v>29.498000000000001</v>
      </c>
      <c r="N10" s="59">
        <v>0.12</v>
      </c>
    </row>
    <row r="11" spans="1:14" ht="13.5" customHeight="1" x14ac:dyDescent="0.4">
      <c r="A11" t="s">
        <v>1038</v>
      </c>
      <c r="B11" s="73"/>
      <c r="C11" s="27" t="s">
        <v>983</v>
      </c>
      <c r="D11" s="28">
        <v>35</v>
      </c>
      <c r="E11" s="29">
        <v>0</v>
      </c>
      <c r="F11" s="30">
        <v>8.5709999999999997</v>
      </c>
      <c r="G11" s="30">
        <v>20</v>
      </c>
      <c r="H11" s="30">
        <v>31.428999999999998</v>
      </c>
      <c r="I11" s="31">
        <v>22.856999999999999</v>
      </c>
      <c r="J11" s="32">
        <v>2.8570000000000002</v>
      </c>
      <c r="K11" s="30">
        <v>14.286</v>
      </c>
      <c r="L11" s="32">
        <v>28.571000000000002</v>
      </c>
      <c r="M11" s="31">
        <v>40</v>
      </c>
      <c r="N11" s="60">
        <v>-0.34</v>
      </c>
    </row>
    <row r="12" spans="1:14" ht="13.5" customHeight="1" x14ac:dyDescent="0.4">
      <c r="A12" t="s">
        <v>1036</v>
      </c>
      <c r="B12" s="71" t="s">
        <v>2397</v>
      </c>
      <c r="C12" s="19" t="s">
        <v>984</v>
      </c>
      <c r="D12" s="20">
        <v>182</v>
      </c>
      <c r="E12" s="21">
        <v>8.7910000000000004</v>
      </c>
      <c r="F12" s="22">
        <v>9.3409999999999993</v>
      </c>
      <c r="G12" s="22">
        <v>18.681000000000001</v>
      </c>
      <c r="H12" s="22">
        <v>34.615000000000002</v>
      </c>
      <c r="I12" s="22">
        <v>14.286</v>
      </c>
      <c r="J12" s="22">
        <v>5.4950000000000001</v>
      </c>
      <c r="K12" s="22">
        <v>8.7910000000000004</v>
      </c>
      <c r="L12" s="22">
        <v>36.813000000000002</v>
      </c>
      <c r="M12" s="22">
        <v>28.571000000000002</v>
      </c>
      <c r="N12" s="58">
        <v>0.12</v>
      </c>
    </row>
    <row r="13" spans="1:14" ht="13.5" customHeight="1" x14ac:dyDescent="0.4">
      <c r="A13" t="s">
        <v>1037</v>
      </c>
      <c r="B13" s="72"/>
      <c r="C13" s="23" t="s">
        <v>985</v>
      </c>
      <c r="D13" s="24">
        <v>480</v>
      </c>
      <c r="E13" s="25">
        <v>5</v>
      </c>
      <c r="F13" s="26">
        <v>9.7919999999999998</v>
      </c>
      <c r="G13" s="26">
        <v>17.707999999999998</v>
      </c>
      <c r="H13" s="38">
        <v>37.5</v>
      </c>
      <c r="I13" s="26">
        <v>14.167</v>
      </c>
      <c r="J13" s="26">
        <v>9.5830000000000002</v>
      </c>
      <c r="K13" s="26">
        <v>6.25</v>
      </c>
      <c r="L13" s="26">
        <v>32.5</v>
      </c>
      <c r="M13" s="26">
        <v>30</v>
      </c>
      <c r="N13" s="59">
        <v>0</v>
      </c>
    </row>
    <row r="14" spans="1:14" ht="13.5" customHeight="1" x14ac:dyDescent="0.4">
      <c r="A14" t="s">
        <v>1038</v>
      </c>
      <c r="B14" s="72"/>
      <c r="C14" s="23" t="s">
        <v>986</v>
      </c>
      <c r="D14" s="24">
        <v>520</v>
      </c>
      <c r="E14" s="25">
        <v>3.8460000000000001</v>
      </c>
      <c r="F14" s="26">
        <v>8.8460000000000001</v>
      </c>
      <c r="G14" s="26">
        <v>20.768999999999998</v>
      </c>
      <c r="H14" s="26">
        <v>35.384999999999998</v>
      </c>
      <c r="I14" s="26">
        <v>13.654</v>
      </c>
      <c r="J14" s="26">
        <v>8.6539999999999999</v>
      </c>
      <c r="K14" s="26">
        <v>8.8460000000000001</v>
      </c>
      <c r="L14" s="26">
        <v>33.462000000000003</v>
      </c>
      <c r="M14" s="26">
        <v>31.154</v>
      </c>
      <c r="N14" s="59">
        <v>-0.08</v>
      </c>
    </row>
    <row r="15" spans="1:14" ht="13.5" customHeight="1" x14ac:dyDescent="0.4">
      <c r="A15" t="s">
        <v>1039</v>
      </c>
      <c r="B15" s="72"/>
      <c r="C15" s="23" t="s">
        <v>987</v>
      </c>
      <c r="D15" s="24">
        <v>620</v>
      </c>
      <c r="E15" s="25">
        <v>3.71</v>
      </c>
      <c r="F15" s="26">
        <v>6.6130000000000004</v>
      </c>
      <c r="G15" s="26">
        <v>16.613</v>
      </c>
      <c r="H15" s="38">
        <v>37.258000000000003</v>
      </c>
      <c r="I15" s="26">
        <v>15</v>
      </c>
      <c r="J15" s="26">
        <v>7.5810000000000004</v>
      </c>
      <c r="K15" s="26">
        <v>13.226000000000001</v>
      </c>
      <c r="L15" s="35">
        <v>26.934999999999999</v>
      </c>
      <c r="M15" s="26">
        <v>35.805999999999997</v>
      </c>
      <c r="N15" s="59">
        <v>-0.28999999999999998</v>
      </c>
    </row>
    <row r="16" spans="1:14" ht="13.5" customHeight="1" x14ac:dyDescent="0.4">
      <c r="A16" t="s">
        <v>1040</v>
      </c>
      <c r="B16" s="72"/>
      <c r="C16" s="23" t="s">
        <v>988</v>
      </c>
      <c r="D16" s="24">
        <v>645</v>
      </c>
      <c r="E16" s="25">
        <v>1.7050000000000001</v>
      </c>
      <c r="F16" s="26">
        <v>4.6509999999999998</v>
      </c>
      <c r="G16" s="26">
        <v>16.744</v>
      </c>
      <c r="H16" s="26">
        <v>33.953000000000003</v>
      </c>
      <c r="I16" s="26">
        <v>17.984000000000002</v>
      </c>
      <c r="J16" s="26">
        <v>11.628</v>
      </c>
      <c r="K16" s="26">
        <v>13.333</v>
      </c>
      <c r="L16" s="43">
        <v>23.100999999999999</v>
      </c>
      <c r="M16" s="39">
        <v>42.945999999999998</v>
      </c>
      <c r="N16" s="59">
        <v>-0.5</v>
      </c>
    </row>
    <row r="17" spans="1:14" ht="13.5" customHeight="1" x14ac:dyDescent="0.4">
      <c r="A17" t="s">
        <v>1041</v>
      </c>
      <c r="B17" s="72"/>
      <c r="C17" s="23" t="s">
        <v>989</v>
      </c>
      <c r="D17" s="24">
        <v>250</v>
      </c>
      <c r="E17" s="25">
        <v>1.2</v>
      </c>
      <c r="F17" s="35">
        <v>3.6</v>
      </c>
      <c r="G17" s="26">
        <v>17.2</v>
      </c>
      <c r="H17" s="26">
        <v>30.4</v>
      </c>
      <c r="I17" s="26">
        <v>16</v>
      </c>
      <c r="J17" s="38">
        <v>14.4</v>
      </c>
      <c r="K17" s="38">
        <v>17.2</v>
      </c>
      <c r="L17" s="43">
        <v>22</v>
      </c>
      <c r="M17" s="39">
        <v>47.6</v>
      </c>
      <c r="N17" s="59">
        <v>-0.68</v>
      </c>
    </row>
    <row r="18" spans="1:14" ht="13.5" customHeight="1" x14ac:dyDescent="0.4">
      <c r="A18" t="s">
        <v>1042</v>
      </c>
      <c r="B18" s="72"/>
      <c r="C18" s="23" t="s">
        <v>990</v>
      </c>
      <c r="D18" s="24">
        <v>180</v>
      </c>
      <c r="E18" s="45">
        <v>11.111000000000001</v>
      </c>
      <c r="F18" s="38">
        <v>16.667000000000002</v>
      </c>
      <c r="G18" s="26">
        <v>20.556000000000001</v>
      </c>
      <c r="H18" s="26">
        <v>33.889000000000003</v>
      </c>
      <c r="I18" s="35">
        <v>9.4440000000000008</v>
      </c>
      <c r="J18" s="35">
        <v>3.3330000000000002</v>
      </c>
      <c r="K18" s="26">
        <v>5</v>
      </c>
      <c r="L18" s="39">
        <v>48.332999999999998</v>
      </c>
      <c r="M18" s="43">
        <v>17.777999999999999</v>
      </c>
      <c r="N18" s="59">
        <v>0.56000000000000005</v>
      </c>
    </row>
    <row r="19" spans="1:14" ht="13.5" customHeight="1" x14ac:dyDescent="0.4">
      <c r="A19" t="s">
        <v>1043</v>
      </c>
      <c r="B19" s="72"/>
      <c r="C19" s="23" t="s">
        <v>991</v>
      </c>
      <c r="D19" s="24">
        <v>480</v>
      </c>
      <c r="E19" s="45">
        <v>10.208</v>
      </c>
      <c r="F19" s="38">
        <v>14.792</v>
      </c>
      <c r="G19" s="26">
        <v>23.75</v>
      </c>
      <c r="H19" s="35">
        <v>25.625</v>
      </c>
      <c r="I19" s="26">
        <v>13.125</v>
      </c>
      <c r="J19" s="26">
        <v>6.25</v>
      </c>
      <c r="K19" s="26">
        <v>6.25</v>
      </c>
      <c r="L19" s="39">
        <v>48.75</v>
      </c>
      <c r="M19" s="35">
        <v>25.625</v>
      </c>
      <c r="N19" s="59">
        <v>0.4</v>
      </c>
    </row>
    <row r="20" spans="1:14" ht="13.5" customHeight="1" x14ac:dyDescent="0.4">
      <c r="A20" t="s">
        <v>1044</v>
      </c>
      <c r="B20" s="72"/>
      <c r="C20" s="23" t="s">
        <v>992</v>
      </c>
      <c r="D20" s="24">
        <v>497</v>
      </c>
      <c r="E20" s="25">
        <v>6.64</v>
      </c>
      <c r="F20" s="38">
        <v>15.493</v>
      </c>
      <c r="G20" s="26">
        <v>24.95</v>
      </c>
      <c r="H20" s="35">
        <v>24.346</v>
      </c>
      <c r="I20" s="26">
        <v>12.273999999999999</v>
      </c>
      <c r="J20" s="26">
        <v>8.6519999999999992</v>
      </c>
      <c r="K20" s="26">
        <v>7.6459999999999999</v>
      </c>
      <c r="L20" s="39">
        <v>47.082000000000001</v>
      </c>
      <c r="M20" s="26">
        <v>28.571000000000002</v>
      </c>
      <c r="N20" s="59">
        <v>0.23</v>
      </c>
    </row>
    <row r="21" spans="1:14" ht="13.5" customHeight="1" x14ac:dyDescent="0.4">
      <c r="A21" t="s">
        <v>1045</v>
      </c>
      <c r="B21" s="72"/>
      <c r="C21" s="23" t="s">
        <v>993</v>
      </c>
      <c r="D21" s="24">
        <v>617</v>
      </c>
      <c r="E21" s="25">
        <v>4.8620000000000001</v>
      </c>
      <c r="F21" s="26">
        <v>9.8870000000000005</v>
      </c>
      <c r="G21" s="38">
        <v>26.417999999999999</v>
      </c>
      <c r="H21" s="26">
        <v>29.335000000000001</v>
      </c>
      <c r="I21" s="26">
        <v>13.128</v>
      </c>
      <c r="J21" s="26">
        <v>5.9969999999999999</v>
      </c>
      <c r="K21" s="26">
        <v>10.372999999999999</v>
      </c>
      <c r="L21" s="38">
        <v>41.167000000000002</v>
      </c>
      <c r="M21" s="26">
        <v>29.498000000000001</v>
      </c>
      <c r="N21" s="59">
        <v>0.05</v>
      </c>
    </row>
    <row r="22" spans="1:14" ht="13.5" customHeight="1" x14ac:dyDescent="0.4">
      <c r="A22" t="s">
        <v>1046</v>
      </c>
      <c r="B22" s="72"/>
      <c r="C22" s="23" t="s">
        <v>994</v>
      </c>
      <c r="D22" s="24">
        <v>625</v>
      </c>
      <c r="E22" s="25">
        <v>4.6399999999999997</v>
      </c>
      <c r="F22" s="26">
        <v>7.68</v>
      </c>
      <c r="G22" s="26">
        <v>24.8</v>
      </c>
      <c r="H22" s="26">
        <v>28</v>
      </c>
      <c r="I22" s="26">
        <v>15.68</v>
      </c>
      <c r="J22" s="26">
        <v>10.4</v>
      </c>
      <c r="K22" s="26">
        <v>8.8000000000000007</v>
      </c>
      <c r="L22" s="26">
        <v>37.119999999999997</v>
      </c>
      <c r="M22" s="26">
        <v>34.880000000000003</v>
      </c>
      <c r="N22" s="59">
        <v>-0.09</v>
      </c>
    </row>
    <row r="23" spans="1:14" ht="13.5" customHeight="1" x14ac:dyDescent="0.4">
      <c r="A23" t="s">
        <v>1047</v>
      </c>
      <c r="B23" s="72"/>
      <c r="C23" s="23" t="s">
        <v>995</v>
      </c>
      <c r="D23" s="24">
        <v>252</v>
      </c>
      <c r="E23" s="25">
        <v>1.587</v>
      </c>
      <c r="F23" s="26">
        <v>8.3330000000000002</v>
      </c>
      <c r="G23" s="26">
        <v>21.824999999999999</v>
      </c>
      <c r="H23" s="26">
        <v>34.524000000000001</v>
      </c>
      <c r="I23" s="26">
        <v>14.286</v>
      </c>
      <c r="J23" s="26">
        <v>8.3330000000000002</v>
      </c>
      <c r="K23" s="26">
        <v>11.111000000000001</v>
      </c>
      <c r="L23" s="26">
        <v>31.745999999999999</v>
      </c>
      <c r="M23" s="26">
        <v>33.729999999999997</v>
      </c>
      <c r="N23" s="59">
        <v>-0.21</v>
      </c>
    </row>
    <row r="24" spans="1:14" ht="13.5" customHeight="1" x14ac:dyDescent="0.4">
      <c r="A24" t="s">
        <v>1048</v>
      </c>
      <c r="B24" s="73"/>
      <c r="C24" s="27" t="s">
        <v>983</v>
      </c>
      <c r="D24" s="28">
        <v>35</v>
      </c>
      <c r="E24" s="29">
        <v>0</v>
      </c>
      <c r="F24" s="30">
        <v>8.5709999999999997</v>
      </c>
      <c r="G24" s="30">
        <v>20</v>
      </c>
      <c r="H24" s="30">
        <v>31.428999999999998</v>
      </c>
      <c r="I24" s="31">
        <v>22.856999999999999</v>
      </c>
      <c r="J24" s="32">
        <v>2.8570000000000002</v>
      </c>
      <c r="K24" s="30">
        <v>14.286</v>
      </c>
      <c r="L24" s="32">
        <v>28.571000000000002</v>
      </c>
      <c r="M24" s="31">
        <v>40</v>
      </c>
      <c r="N24" s="60">
        <v>-0.34</v>
      </c>
    </row>
    <row r="25" spans="1:14" ht="13.5" customHeight="1" x14ac:dyDescent="0.4">
      <c r="A25" t="s">
        <v>1036</v>
      </c>
      <c r="B25" s="71" t="s">
        <v>2398</v>
      </c>
      <c r="C25" s="19" t="s">
        <v>996</v>
      </c>
      <c r="D25" s="20">
        <v>3546</v>
      </c>
      <c r="E25" s="21">
        <v>5.2169999999999996</v>
      </c>
      <c r="F25" s="22">
        <v>9.391</v>
      </c>
      <c r="G25" s="22">
        <v>21.460999999999999</v>
      </c>
      <c r="H25" s="22">
        <v>30.852</v>
      </c>
      <c r="I25" s="22">
        <v>14.721</v>
      </c>
      <c r="J25" s="22">
        <v>8.6579999999999995</v>
      </c>
      <c r="K25" s="22">
        <v>9.7010000000000005</v>
      </c>
      <c r="L25" s="22">
        <v>36.069000000000003</v>
      </c>
      <c r="M25" s="22">
        <v>33.08</v>
      </c>
      <c r="N25" s="58">
        <v>-0.05</v>
      </c>
    </row>
    <row r="26" spans="1:14" ht="13.5" customHeight="1" x14ac:dyDescent="0.4">
      <c r="A26" t="s">
        <v>1037</v>
      </c>
      <c r="B26" s="73"/>
      <c r="C26" s="27" t="s">
        <v>997</v>
      </c>
      <c r="D26" s="28">
        <v>1837</v>
      </c>
      <c r="E26" s="29">
        <v>4.1920000000000002</v>
      </c>
      <c r="F26" s="30">
        <v>9.1449999999999996</v>
      </c>
      <c r="G26" s="30">
        <v>20.414000000000001</v>
      </c>
      <c r="H26" s="30">
        <v>33.642000000000003</v>
      </c>
      <c r="I26" s="30">
        <v>13.936</v>
      </c>
      <c r="J26" s="30">
        <v>8.4380000000000006</v>
      </c>
      <c r="K26" s="30">
        <v>10.234</v>
      </c>
      <c r="L26" s="30">
        <v>33.750999999999998</v>
      </c>
      <c r="M26" s="30">
        <v>32.607999999999997</v>
      </c>
      <c r="N26" s="60">
        <v>-0.1</v>
      </c>
    </row>
    <row r="27" spans="1:14" ht="13.5" customHeight="1" x14ac:dyDescent="0.4">
      <c r="A27" t="s">
        <v>1036</v>
      </c>
      <c r="B27" s="71" t="s">
        <v>2399</v>
      </c>
      <c r="C27" s="19" t="s">
        <v>998</v>
      </c>
      <c r="D27" s="20">
        <v>116</v>
      </c>
      <c r="E27" s="21">
        <v>7.7590000000000003</v>
      </c>
      <c r="F27" s="22">
        <v>11.207000000000001</v>
      </c>
      <c r="G27" s="22">
        <v>18.966000000000001</v>
      </c>
      <c r="H27" s="34">
        <v>39.655000000000001</v>
      </c>
      <c r="I27" s="22">
        <v>12.069000000000001</v>
      </c>
      <c r="J27" s="33">
        <v>2.5859999999999999</v>
      </c>
      <c r="K27" s="22">
        <v>7.7590000000000003</v>
      </c>
      <c r="L27" s="22">
        <v>37.930999999999997</v>
      </c>
      <c r="M27" s="42">
        <v>22.414000000000001</v>
      </c>
      <c r="N27" s="58">
        <v>0.24</v>
      </c>
    </row>
    <row r="28" spans="1:14" ht="13.5" customHeight="1" x14ac:dyDescent="0.4">
      <c r="A28" t="s">
        <v>1037</v>
      </c>
      <c r="B28" s="72"/>
      <c r="C28" s="23" t="s">
        <v>999</v>
      </c>
      <c r="D28" s="24">
        <v>326</v>
      </c>
      <c r="E28" s="25">
        <v>5.5209999999999999</v>
      </c>
      <c r="F28" s="26">
        <v>9.8160000000000007</v>
      </c>
      <c r="G28" s="26">
        <v>16.870999999999999</v>
      </c>
      <c r="H28" s="38">
        <v>37.116999999999997</v>
      </c>
      <c r="I28" s="26">
        <v>15.337</v>
      </c>
      <c r="J28" s="26">
        <v>9.202</v>
      </c>
      <c r="K28" s="26">
        <v>6.1349999999999998</v>
      </c>
      <c r="L28" s="26">
        <v>32.209000000000003</v>
      </c>
      <c r="M28" s="26">
        <v>30.675000000000001</v>
      </c>
      <c r="N28" s="59">
        <v>0.01</v>
      </c>
    </row>
    <row r="29" spans="1:14" ht="13.5" customHeight="1" x14ac:dyDescent="0.4">
      <c r="A29" t="s">
        <v>1038</v>
      </c>
      <c r="B29" s="72"/>
      <c r="C29" s="23" t="s">
        <v>1000</v>
      </c>
      <c r="D29" s="24">
        <v>353</v>
      </c>
      <c r="E29" s="25">
        <v>4.5330000000000004</v>
      </c>
      <c r="F29" s="26">
        <v>10.198</v>
      </c>
      <c r="G29" s="26">
        <v>20.963000000000001</v>
      </c>
      <c r="H29" s="26">
        <v>32.578000000000003</v>
      </c>
      <c r="I29" s="26">
        <v>14.731</v>
      </c>
      <c r="J29" s="26">
        <v>8.782</v>
      </c>
      <c r="K29" s="26">
        <v>8.2149999999999999</v>
      </c>
      <c r="L29" s="26">
        <v>35.694000000000003</v>
      </c>
      <c r="M29" s="26">
        <v>31.728000000000002</v>
      </c>
      <c r="N29" s="59">
        <v>-0.02</v>
      </c>
    </row>
    <row r="30" spans="1:14" ht="13.5" customHeight="1" x14ac:dyDescent="0.4">
      <c r="A30" t="s">
        <v>1039</v>
      </c>
      <c r="B30" s="72"/>
      <c r="C30" s="23" t="s">
        <v>1001</v>
      </c>
      <c r="D30" s="24">
        <v>419</v>
      </c>
      <c r="E30" s="25">
        <v>4.5350000000000001</v>
      </c>
      <c r="F30" s="26">
        <v>6.444</v>
      </c>
      <c r="G30" s="35">
        <v>15.99</v>
      </c>
      <c r="H30" s="26">
        <v>36.277000000000001</v>
      </c>
      <c r="I30" s="26">
        <v>16.468</v>
      </c>
      <c r="J30" s="26">
        <v>7.6369999999999996</v>
      </c>
      <c r="K30" s="26">
        <v>12.648999999999999</v>
      </c>
      <c r="L30" s="35">
        <v>26.969000000000001</v>
      </c>
      <c r="M30" s="26">
        <v>36.753999999999998</v>
      </c>
      <c r="N30" s="59">
        <v>-0.27</v>
      </c>
    </row>
    <row r="31" spans="1:14" ht="13.5" customHeight="1" x14ac:dyDescent="0.4">
      <c r="A31" t="s">
        <v>1040</v>
      </c>
      <c r="B31" s="72"/>
      <c r="C31" s="23" t="s">
        <v>1002</v>
      </c>
      <c r="D31" s="24">
        <v>426</v>
      </c>
      <c r="E31" s="25">
        <v>1.4079999999999999</v>
      </c>
      <c r="F31" s="35">
        <v>3.9910000000000001</v>
      </c>
      <c r="G31" s="26">
        <v>17.606000000000002</v>
      </c>
      <c r="H31" s="26">
        <v>34.741999999999997</v>
      </c>
      <c r="I31" s="26">
        <v>16.901</v>
      </c>
      <c r="J31" s="26">
        <v>11.502000000000001</v>
      </c>
      <c r="K31" s="26">
        <v>13.85</v>
      </c>
      <c r="L31" s="43">
        <v>23.004999999999999</v>
      </c>
      <c r="M31" s="38">
        <v>42.253999999999998</v>
      </c>
      <c r="N31" s="59">
        <v>-0.52</v>
      </c>
    </row>
    <row r="32" spans="1:14" ht="13.5" customHeight="1" x14ac:dyDescent="0.4">
      <c r="A32" t="s">
        <v>1041</v>
      </c>
      <c r="B32" s="72"/>
      <c r="C32" s="23" t="s">
        <v>1003</v>
      </c>
      <c r="D32" s="24">
        <v>156</v>
      </c>
      <c r="E32" s="25">
        <v>0.64100000000000001</v>
      </c>
      <c r="F32" s="35">
        <v>3.2050000000000001</v>
      </c>
      <c r="G32" s="26">
        <v>17.308</v>
      </c>
      <c r="H32" s="26">
        <v>27.564</v>
      </c>
      <c r="I32" s="26">
        <v>16.667000000000002</v>
      </c>
      <c r="J32" s="38">
        <v>17.308</v>
      </c>
      <c r="K32" s="38">
        <v>17.308</v>
      </c>
      <c r="L32" s="43">
        <v>21.154</v>
      </c>
      <c r="M32" s="39">
        <v>51.281999999999996</v>
      </c>
      <c r="N32" s="59">
        <v>-0.78</v>
      </c>
    </row>
    <row r="33" spans="1:14" ht="13.5" customHeight="1" x14ac:dyDescent="0.4">
      <c r="A33" t="s">
        <v>1042</v>
      </c>
      <c r="B33" s="72"/>
      <c r="C33" s="23" t="s">
        <v>1004</v>
      </c>
      <c r="D33" s="24">
        <v>115</v>
      </c>
      <c r="E33" s="45">
        <v>13.913</v>
      </c>
      <c r="F33" s="38">
        <v>15.651999999999999</v>
      </c>
      <c r="G33" s="26">
        <v>17.390999999999998</v>
      </c>
      <c r="H33" s="26">
        <v>33.042999999999999</v>
      </c>
      <c r="I33" s="26">
        <v>11.304</v>
      </c>
      <c r="J33" s="35">
        <v>2.609</v>
      </c>
      <c r="K33" s="26">
        <v>6.0869999999999997</v>
      </c>
      <c r="L33" s="39">
        <v>46.957000000000001</v>
      </c>
      <c r="M33" s="43">
        <v>20</v>
      </c>
      <c r="N33" s="59">
        <v>0.56000000000000005</v>
      </c>
    </row>
    <row r="34" spans="1:14" ht="13.5" customHeight="1" x14ac:dyDescent="0.4">
      <c r="A34" t="s">
        <v>1043</v>
      </c>
      <c r="B34" s="72"/>
      <c r="C34" s="23" t="s">
        <v>1005</v>
      </c>
      <c r="D34" s="24">
        <v>318</v>
      </c>
      <c r="E34" s="45">
        <v>10.377000000000001</v>
      </c>
      <c r="F34" s="26">
        <v>13.836</v>
      </c>
      <c r="G34" s="26">
        <v>23.585000000000001</v>
      </c>
      <c r="H34" s="35">
        <v>24.527999999999999</v>
      </c>
      <c r="I34" s="26">
        <v>14.151</v>
      </c>
      <c r="J34" s="26">
        <v>7.5469999999999997</v>
      </c>
      <c r="K34" s="26">
        <v>5.9749999999999996</v>
      </c>
      <c r="L34" s="39">
        <v>47.798999999999999</v>
      </c>
      <c r="M34" s="35">
        <v>27.672999999999998</v>
      </c>
      <c r="N34" s="59">
        <v>0.35</v>
      </c>
    </row>
    <row r="35" spans="1:14" ht="13.5" customHeight="1" x14ac:dyDescent="0.4">
      <c r="A35" t="s">
        <v>1044</v>
      </c>
      <c r="B35" s="72"/>
      <c r="C35" s="23" t="s">
        <v>1006</v>
      </c>
      <c r="D35" s="24">
        <v>332</v>
      </c>
      <c r="E35" s="25">
        <v>7.53</v>
      </c>
      <c r="F35" s="38">
        <v>14.458</v>
      </c>
      <c r="G35" s="26">
        <v>25.904</v>
      </c>
      <c r="H35" s="35">
        <v>25</v>
      </c>
      <c r="I35" s="26">
        <v>11.747</v>
      </c>
      <c r="J35" s="26">
        <v>9.0359999999999996</v>
      </c>
      <c r="K35" s="26">
        <v>6.3250000000000002</v>
      </c>
      <c r="L35" s="39">
        <v>47.892000000000003</v>
      </c>
      <c r="M35" s="35">
        <v>27.108000000000001</v>
      </c>
      <c r="N35" s="59">
        <v>0.28999999999999998</v>
      </c>
    </row>
    <row r="36" spans="1:14" ht="13.5" customHeight="1" x14ac:dyDescent="0.4">
      <c r="A36" t="s">
        <v>1045</v>
      </c>
      <c r="B36" s="72"/>
      <c r="C36" s="23" t="s">
        <v>1007</v>
      </c>
      <c r="D36" s="24">
        <v>405</v>
      </c>
      <c r="E36" s="25">
        <v>4.6909999999999998</v>
      </c>
      <c r="F36" s="26">
        <v>10.617000000000001</v>
      </c>
      <c r="G36" s="38">
        <v>26.914000000000001</v>
      </c>
      <c r="H36" s="26">
        <v>28.888999999999999</v>
      </c>
      <c r="I36" s="26">
        <v>12.593</v>
      </c>
      <c r="J36" s="26">
        <v>5.9260000000000002</v>
      </c>
      <c r="K36" s="26">
        <v>10.37</v>
      </c>
      <c r="L36" s="38">
        <v>42.222000000000001</v>
      </c>
      <c r="M36" s="26">
        <v>28.888999999999999</v>
      </c>
      <c r="N36" s="59">
        <v>7.0000000000000007E-2</v>
      </c>
    </row>
    <row r="37" spans="1:14" ht="13.5" customHeight="1" x14ac:dyDescent="0.4">
      <c r="A37" t="s">
        <v>1046</v>
      </c>
      <c r="B37" s="72"/>
      <c r="C37" s="23" t="s">
        <v>1008</v>
      </c>
      <c r="D37" s="24">
        <v>402</v>
      </c>
      <c r="E37" s="25">
        <v>4.9749999999999996</v>
      </c>
      <c r="F37" s="26">
        <v>8.4580000000000002</v>
      </c>
      <c r="G37" s="38">
        <v>28.109000000000002</v>
      </c>
      <c r="H37" s="35">
        <v>22.885999999999999</v>
      </c>
      <c r="I37" s="26">
        <v>16.169</v>
      </c>
      <c r="J37" s="26">
        <v>9.9499999999999993</v>
      </c>
      <c r="K37" s="26">
        <v>9.4529999999999994</v>
      </c>
      <c r="L37" s="38">
        <v>41.542000000000002</v>
      </c>
      <c r="M37" s="26">
        <v>35.572000000000003</v>
      </c>
      <c r="N37" s="59">
        <v>-0.04</v>
      </c>
    </row>
    <row r="38" spans="1:14" ht="13.5" customHeight="1" x14ac:dyDescent="0.4">
      <c r="A38" t="s">
        <v>1047</v>
      </c>
      <c r="B38" s="72"/>
      <c r="C38" s="23" t="s">
        <v>1009</v>
      </c>
      <c r="D38" s="24">
        <v>153</v>
      </c>
      <c r="E38" s="25">
        <v>1.9610000000000001</v>
      </c>
      <c r="F38" s="26">
        <v>9.8040000000000003</v>
      </c>
      <c r="G38" s="26">
        <v>20.914999999999999</v>
      </c>
      <c r="H38" s="26">
        <v>35.293999999999997</v>
      </c>
      <c r="I38" s="26">
        <v>13.071999999999999</v>
      </c>
      <c r="J38" s="26">
        <v>8.4969999999999999</v>
      </c>
      <c r="K38" s="26">
        <v>10.458</v>
      </c>
      <c r="L38" s="26">
        <v>32.68</v>
      </c>
      <c r="M38" s="26">
        <v>32.026000000000003</v>
      </c>
      <c r="N38" s="59">
        <v>-0.15</v>
      </c>
    </row>
    <row r="39" spans="1:14" ht="13.5" customHeight="1" x14ac:dyDescent="0.4">
      <c r="A39" t="s">
        <v>1048</v>
      </c>
      <c r="B39" s="72"/>
      <c r="C39" s="23" t="s">
        <v>1010</v>
      </c>
      <c r="D39" s="24">
        <v>25</v>
      </c>
      <c r="E39" s="25">
        <v>0</v>
      </c>
      <c r="F39" s="35">
        <v>4</v>
      </c>
      <c r="G39" s="26">
        <v>24</v>
      </c>
      <c r="H39" s="26">
        <v>28</v>
      </c>
      <c r="I39" s="38">
        <v>24</v>
      </c>
      <c r="J39" s="26">
        <v>4</v>
      </c>
      <c r="K39" s="38">
        <v>16</v>
      </c>
      <c r="L39" s="35">
        <v>28</v>
      </c>
      <c r="M39" s="39">
        <v>44</v>
      </c>
      <c r="N39" s="59">
        <v>-0.48</v>
      </c>
    </row>
    <row r="40" spans="1:14" ht="13.5" customHeight="1" x14ac:dyDescent="0.4">
      <c r="A40" t="s">
        <v>1049</v>
      </c>
      <c r="B40" s="72"/>
      <c r="C40" s="23" t="s">
        <v>1011</v>
      </c>
      <c r="D40" s="24">
        <v>66</v>
      </c>
      <c r="E40" s="45">
        <v>10.606</v>
      </c>
      <c r="F40" s="26">
        <v>6.0609999999999999</v>
      </c>
      <c r="G40" s="26">
        <v>18.181999999999999</v>
      </c>
      <c r="H40" s="35">
        <v>25.757999999999999</v>
      </c>
      <c r="I40" s="26">
        <v>18.181999999999999</v>
      </c>
      <c r="J40" s="26">
        <v>10.606</v>
      </c>
      <c r="K40" s="26">
        <v>10.606</v>
      </c>
      <c r="L40" s="26">
        <v>34.847999999999999</v>
      </c>
      <c r="M40" s="38">
        <v>39.393999999999998</v>
      </c>
      <c r="N40" s="59">
        <v>-0.09</v>
      </c>
    </row>
    <row r="41" spans="1:14" ht="13.5" customHeight="1" x14ac:dyDescent="0.4">
      <c r="A41" t="s">
        <v>1050</v>
      </c>
      <c r="B41" s="72"/>
      <c r="C41" s="23" t="s">
        <v>1012</v>
      </c>
      <c r="D41" s="24">
        <v>154</v>
      </c>
      <c r="E41" s="25">
        <v>3.8959999999999999</v>
      </c>
      <c r="F41" s="26">
        <v>9.74</v>
      </c>
      <c r="G41" s="26">
        <v>19.481000000000002</v>
      </c>
      <c r="H41" s="38">
        <v>38.311999999999998</v>
      </c>
      <c r="I41" s="26">
        <v>11.688000000000001</v>
      </c>
      <c r="J41" s="26">
        <v>10.39</v>
      </c>
      <c r="K41" s="26">
        <v>6.4939999999999998</v>
      </c>
      <c r="L41" s="26">
        <v>33.116999999999997</v>
      </c>
      <c r="M41" s="26">
        <v>28.571000000000002</v>
      </c>
      <c r="N41" s="59">
        <v>-0.01</v>
      </c>
    </row>
    <row r="42" spans="1:14" ht="13.5" customHeight="1" x14ac:dyDescent="0.4">
      <c r="A42" t="s">
        <v>1051</v>
      </c>
      <c r="B42" s="72"/>
      <c r="C42" s="23" t="s">
        <v>1013</v>
      </c>
      <c r="D42" s="24">
        <v>167</v>
      </c>
      <c r="E42" s="25">
        <v>2.395</v>
      </c>
      <c r="F42" s="26">
        <v>5.9880000000000004</v>
      </c>
      <c r="G42" s="26">
        <v>20.359000000000002</v>
      </c>
      <c r="H42" s="38">
        <v>41.317</v>
      </c>
      <c r="I42" s="26">
        <v>11.377000000000001</v>
      </c>
      <c r="J42" s="26">
        <v>8.3829999999999991</v>
      </c>
      <c r="K42" s="26">
        <v>10.18</v>
      </c>
      <c r="L42" s="35">
        <v>28.742999999999999</v>
      </c>
      <c r="M42" s="26">
        <v>29.94</v>
      </c>
      <c r="N42" s="59">
        <v>-0.19</v>
      </c>
    </row>
    <row r="43" spans="1:14" ht="13.5" customHeight="1" x14ac:dyDescent="0.4">
      <c r="A43" t="s">
        <v>1052</v>
      </c>
      <c r="B43" s="72"/>
      <c r="C43" s="23" t="s">
        <v>1014</v>
      </c>
      <c r="D43" s="24">
        <v>201</v>
      </c>
      <c r="E43" s="25">
        <v>1.99</v>
      </c>
      <c r="F43" s="26">
        <v>6.9649999999999999</v>
      </c>
      <c r="G43" s="26">
        <v>17.91</v>
      </c>
      <c r="H43" s="38">
        <v>39.302999999999997</v>
      </c>
      <c r="I43" s="26">
        <v>11.94</v>
      </c>
      <c r="J43" s="26">
        <v>7.4630000000000001</v>
      </c>
      <c r="K43" s="26">
        <v>14.428000000000001</v>
      </c>
      <c r="L43" s="35">
        <v>26.866</v>
      </c>
      <c r="M43" s="26">
        <v>33.831000000000003</v>
      </c>
      <c r="N43" s="59">
        <v>-0.32</v>
      </c>
    </row>
    <row r="44" spans="1:14" ht="13.5" customHeight="1" x14ac:dyDescent="0.4">
      <c r="A44" t="s">
        <v>1053</v>
      </c>
      <c r="B44" s="72"/>
      <c r="C44" s="23" t="s">
        <v>1015</v>
      </c>
      <c r="D44" s="24">
        <v>219</v>
      </c>
      <c r="E44" s="25">
        <v>2.2829999999999999</v>
      </c>
      <c r="F44" s="26">
        <v>5.9359999999999999</v>
      </c>
      <c r="G44" s="35">
        <v>15.068</v>
      </c>
      <c r="H44" s="26">
        <v>32.42</v>
      </c>
      <c r="I44" s="38">
        <v>20.091000000000001</v>
      </c>
      <c r="J44" s="26">
        <v>11.872</v>
      </c>
      <c r="K44" s="26">
        <v>12.329000000000001</v>
      </c>
      <c r="L44" s="43">
        <v>23.288</v>
      </c>
      <c r="M44" s="39">
        <v>44.292000000000002</v>
      </c>
      <c r="N44" s="59">
        <v>-0.47</v>
      </c>
    </row>
    <row r="45" spans="1:14" ht="13.5" customHeight="1" x14ac:dyDescent="0.4">
      <c r="A45" t="s">
        <v>1054</v>
      </c>
      <c r="B45" s="72"/>
      <c r="C45" s="23" t="s">
        <v>1016</v>
      </c>
      <c r="D45" s="24">
        <v>94</v>
      </c>
      <c r="E45" s="25">
        <v>2.1280000000000001</v>
      </c>
      <c r="F45" s="35">
        <v>4.2549999999999999</v>
      </c>
      <c r="G45" s="26">
        <v>17.021000000000001</v>
      </c>
      <c r="H45" s="26">
        <v>35.106000000000002</v>
      </c>
      <c r="I45" s="26">
        <v>14.894</v>
      </c>
      <c r="J45" s="26">
        <v>9.5739999999999998</v>
      </c>
      <c r="K45" s="38">
        <v>17.021000000000001</v>
      </c>
      <c r="L45" s="43">
        <v>23.404</v>
      </c>
      <c r="M45" s="38">
        <v>41.488999999999997</v>
      </c>
      <c r="N45" s="59">
        <v>-0.53</v>
      </c>
    </row>
    <row r="46" spans="1:14" ht="13.5" customHeight="1" x14ac:dyDescent="0.4">
      <c r="A46" t="s">
        <v>1055</v>
      </c>
      <c r="B46" s="72"/>
      <c r="C46" s="23" t="s">
        <v>1017</v>
      </c>
      <c r="D46" s="24">
        <v>65</v>
      </c>
      <c r="E46" s="25">
        <v>6.1539999999999999</v>
      </c>
      <c r="F46" s="38">
        <v>18.462</v>
      </c>
      <c r="G46" s="38">
        <v>26.154</v>
      </c>
      <c r="H46" s="26">
        <v>35.384999999999998</v>
      </c>
      <c r="I46" s="35">
        <v>6.1539999999999999</v>
      </c>
      <c r="J46" s="26">
        <v>4.6150000000000002</v>
      </c>
      <c r="K46" s="35">
        <v>3.077</v>
      </c>
      <c r="L46" s="39">
        <v>50.768999999999998</v>
      </c>
      <c r="M46" s="43">
        <v>13.846</v>
      </c>
      <c r="N46" s="59">
        <v>0.56999999999999995</v>
      </c>
    </row>
    <row r="47" spans="1:14" ht="13.5" customHeight="1" x14ac:dyDescent="0.4">
      <c r="A47" t="s">
        <v>1056</v>
      </c>
      <c r="B47" s="72"/>
      <c r="C47" s="23" t="s">
        <v>1018</v>
      </c>
      <c r="D47" s="24">
        <v>162</v>
      </c>
      <c r="E47" s="45">
        <v>9.8770000000000007</v>
      </c>
      <c r="F47" s="38">
        <v>16.667000000000002</v>
      </c>
      <c r="G47" s="26">
        <v>24.074000000000002</v>
      </c>
      <c r="H47" s="26">
        <v>27.777999999999999</v>
      </c>
      <c r="I47" s="26">
        <v>11.111000000000001</v>
      </c>
      <c r="J47" s="26">
        <v>3.7040000000000002</v>
      </c>
      <c r="K47" s="26">
        <v>6.79</v>
      </c>
      <c r="L47" s="39">
        <v>50.616999999999997</v>
      </c>
      <c r="M47" s="43">
        <v>21.605</v>
      </c>
      <c r="N47" s="59">
        <v>0.48</v>
      </c>
    </row>
    <row r="48" spans="1:14" ht="13.5" customHeight="1" x14ac:dyDescent="0.4">
      <c r="A48" t="s">
        <v>1057</v>
      </c>
      <c r="B48" s="72"/>
      <c r="C48" s="23" t="s">
        <v>1019</v>
      </c>
      <c r="D48" s="24">
        <v>165</v>
      </c>
      <c r="E48" s="25">
        <v>4.8479999999999999</v>
      </c>
      <c r="F48" s="38">
        <v>17.576000000000001</v>
      </c>
      <c r="G48" s="26">
        <v>23.03</v>
      </c>
      <c r="H48" s="35">
        <v>23.03</v>
      </c>
      <c r="I48" s="26">
        <v>13.333</v>
      </c>
      <c r="J48" s="26">
        <v>7.8789999999999996</v>
      </c>
      <c r="K48" s="26">
        <v>10.303000000000001</v>
      </c>
      <c r="L48" s="39">
        <v>45.454999999999998</v>
      </c>
      <c r="M48" s="26">
        <v>31.515000000000001</v>
      </c>
      <c r="N48" s="59">
        <v>0.13</v>
      </c>
    </row>
    <row r="49" spans="1:14" ht="13.5" customHeight="1" x14ac:dyDescent="0.4">
      <c r="A49" t="s">
        <v>1058</v>
      </c>
      <c r="B49" s="72"/>
      <c r="C49" s="23" t="s">
        <v>1020</v>
      </c>
      <c r="D49" s="24">
        <v>212</v>
      </c>
      <c r="E49" s="25">
        <v>5.1890000000000001</v>
      </c>
      <c r="F49" s="26">
        <v>8.4909999999999997</v>
      </c>
      <c r="G49" s="26">
        <v>25.472000000000001</v>
      </c>
      <c r="H49" s="26">
        <v>30.189</v>
      </c>
      <c r="I49" s="26">
        <v>14.151</v>
      </c>
      <c r="J49" s="26">
        <v>6.1319999999999997</v>
      </c>
      <c r="K49" s="26">
        <v>10.377000000000001</v>
      </c>
      <c r="L49" s="26">
        <v>39.151000000000003</v>
      </c>
      <c r="M49" s="26">
        <v>30.66</v>
      </c>
      <c r="N49" s="59">
        <v>0</v>
      </c>
    </row>
    <row r="50" spans="1:14" ht="13.5" customHeight="1" x14ac:dyDescent="0.4">
      <c r="A50" t="s">
        <v>1059</v>
      </c>
      <c r="B50" s="72"/>
      <c r="C50" s="23" t="s">
        <v>1021</v>
      </c>
      <c r="D50" s="24">
        <v>223</v>
      </c>
      <c r="E50" s="25">
        <v>4.0359999999999996</v>
      </c>
      <c r="F50" s="26">
        <v>6.2779999999999996</v>
      </c>
      <c r="G50" s="26">
        <v>18.834</v>
      </c>
      <c r="H50" s="38">
        <v>37.22</v>
      </c>
      <c r="I50" s="26">
        <v>14.798</v>
      </c>
      <c r="J50" s="26">
        <v>11.211</v>
      </c>
      <c r="K50" s="26">
        <v>7.6230000000000002</v>
      </c>
      <c r="L50" s="35">
        <v>29.148</v>
      </c>
      <c r="M50" s="26">
        <v>33.631999999999998</v>
      </c>
      <c r="N50" s="59">
        <v>-0.17</v>
      </c>
    </row>
    <row r="51" spans="1:14" ht="13.5" customHeight="1" x14ac:dyDescent="0.4">
      <c r="A51" t="s">
        <v>1060</v>
      </c>
      <c r="B51" s="72"/>
      <c r="C51" s="23" t="s">
        <v>1022</v>
      </c>
      <c r="D51" s="24">
        <v>99</v>
      </c>
      <c r="E51" s="25">
        <v>1.01</v>
      </c>
      <c r="F51" s="26">
        <v>6.0609999999999999</v>
      </c>
      <c r="G51" s="26">
        <v>23.231999999999999</v>
      </c>
      <c r="H51" s="26">
        <v>33.332999999999998</v>
      </c>
      <c r="I51" s="26">
        <v>16.161999999999999</v>
      </c>
      <c r="J51" s="26">
        <v>8.0809999999999995</v>
      </c>
      <c r="K51" s="26">
        <v>12.121</v>
      </c>
      <c r="L51" s="26">
        <v>30.303000000000001</v>
      </c>
      <c r="M51" s="26">
        <v>36.363999999999997</v>
      </c>
      <c r="N51" s="59">
        <v>-0.3</v>
      </c>
    </row>
    <row r="52" spans="1:14" ht="13.5" customHeight="1" x14ac:dyDescent="0.4">
      <c r="A52" t="s">
        <v>1061</v>
      </c>
      <c r="B52" s="73"/>
      <c r="C52" s="27" t="s">
        <v>1023</v>
      </c>
      <c r="D52" s="28">
        <v>10</v>
      </c>
      <c r="E52" s="29">
        <v>0</v>
      </c>
      <c r="F52" s="37">
        <v>20</v>
      </c>
      <c r="G52" s="53">
        <v>10</v>
      </c>
      <c r="H52" s="31">
        <v>40</v>
      </c>
      <c r="I52" s="31">
        <v>20</v>
      </c>
      <c r="J52" s="30">
        <v>0</v>
      </c>
      <c r="K52" s="30">
        <v>10</v>
      </c>
      <c r="L52" s="32">
        <v>30</v>
      </c>
      <c r="M52" s="30">
        <v>30</v>
      </c>
      <c r="N52" s="60">
        <v>0</v>
      </c>
    </row>
    <row r="53" spans="1:14" ht="13.5" customHeight="1" x14ac:dyDescent="0.4">
      <c r="A53" t="s">
        <v>1036</v>
      </c>
      <c r="B53" s="71" t="s">
        <v>2400</v>
      </c>
      <c r="C53" s="19" t="s">
        <v>1024</v>
      </c>
      <c r="D53" s="20">
        <v>87</v>
      </c>
      <c r="E53" s="21">
        <v>2.2989999999999999</v>
      </c>
      <c r="F53" s="22">
        <v>5.7469999999999999</v>
      </c>
      <c r="G53" s="33">
        <v>11.494</v>
      </c>
      <c r="H53" s="22">
        <v>35.631999999999998</v>
      </c>
      <c r="I53" s="34">
        <v>19.54</v>
      </c>
      <c r="J53" s="22">
        <v>12.644</v>
      </c>
      <c r="K53" s="22">
        <v>12.644</v>
      </c>
      <c r="L53" s="42">
        <v>19.54</v>
      </c>
      <c r="M53" s="36">
        <v>44.828000000000003</v>
      </c>
      <c r="N53" s="58">
        <v>-0.53</v>
      </c>
    </row>
    <row r="54" spans="1:14" ht="13.5" customHeight="1" x14ac:dyDescent="0.4">
      <c r="A54" t="s">
        <v>1037</v>
      </c>
      <c r="B54" s="72"/>
      <c r="C54" s="23" t="s">
        <v>1025</v>
      </c>
      <c r="D54" s="24">
        <v>372</v>
      </c>
      <c r="E54" s="25">
        <v>4.032</v>
      </c>
      <c r="F54" s="26">
        <v>8.8710000000000004</v>
      </c>
      <c r="G54" s="26">
        <v>19.623999999999999</v>
      </c>
      <c r="H54" s="26">
        <v>29.838999999999999</v>
      </c>
      <c r="I54" s="26">
        <v>14.247</v>
      </c>
      <c r="J54" s="26">
        <v>12.366</v>
      </c>
      <c r="K54" s="26">
        <v>11.022</v>
      </c>
      <c r="L54" s="26">
        <v>32.527000000000001</v>
      </c>
      <c r="M54" s="26">
        <v>37.634</v>
      </c>
      <c r="N54" s="59">
        <v>-0.23</v>
      </c>
    </row>
    <row r="55" spans="1:14" ht="13.5" customHeight="1" x14ac:dyDescent="0.4">
      <c r="A55" t="s">
        <v>1038</v>
      </c>
      <c r="B55" s="72"/>
      <c r="C55" s="23" t="s">
        <v>1026</v>
      </c>
      <c r="D55" s="24">
        <v>1445</v>
      </c>
      <c r="E55" s="25">
        <v>4.6369999999999996</v>
      </c>
      <c r="F55" s="26">
        <v>10.727</v>
      </c>
      <c r="G55" s="26">
        <v>21.869</v>
      </c>
      <c r="H55" s="26">
        <v>31.556999999999999</v>
      </c>
      <c r="I55" s="26">
        <v>14.186999999999999</v>
      </c>
      <c r="J55" s="26">
        <v>7.82</v>
      </c>
      <c r="K55" s="26">
        <v>9.2040000000000006</v>
      </c>
      <c r="L55" s="26">
        <v>37.231999999999999</v>
      </c>
      <c r="M55" s="26">
        <v>31.210999999999999</v>
      </c>
      <c r="N55" s="59">
        <v>0</v>
      </c>
    </row>
    <row r="56" spans="1:14" ht="13.5" customHeight="1" x14ac:dyDescent="0.4">
      <c r="A56" t="s">
        <v>1039</v>
      </c>
      <c r="B56" s="72"/>
      <c r="C56" s="23" t="s">
        <v>1027</v>
      </c>
      <c r="D56" s="24">
        <v>659</v>
      </c>
      <c r="E56" s="25">
        <v>3.794</v>
      </c>
      <c r="F56" s="26">
        <v>6.3730000000000002</v>
      </c>
      <c r="G56" s="26">
        <v>20.637</v>
      </c>
      <c r="H56" s="38">
        <v>37.026000000000003</v>
      </c>
      <c r="I56" s="26">
        <v>17.146999999999998</v>
      </c>
      <c r="J56" s="26">
        <v>8.6489999999999991</v>
      </c>
      <c r="K56" s="26">
        <v>6.3730000000000002</v>
      </c>
      <c r="L56" s="26">
        <v>30.803999999999998</v>
      </c>
      <c r="M56" s="26">
        <v>32.17</v>
      </c>
      <c r="N56" s="59">
        <v>-0.09</v>
      </c>
    </row>
    <row r="57" spans="1:14" ht="13.5" customHeight="1" x14ac:dyDescent="0.4">
      <c r="A57" t="s">
        <v>1040</v>
      </c>
      <c r="B57" s="72"/>
      <c r="C57" s="23" t="s">
        <v>1028</v>
      </c>
      <c r="D57" s="24">
        <v>179</v>
      </c>
      <c r="E57" s="25">
        <v>2.7930000000000001</v>
      </c>
      <c r="F57" s="26">
        <v>6.7039999999999997</v>
      </c>
      <c r="G57" s="26">
        <v>18.994</v>
      </c>
      <c r="H57" s="26">
        <v>28.492000000000001</v>
      </c>
      <c r="I57" s="26">
        <v>17.318000000000001</v>
      </c>
      <c r="J57" s="38">
        <v>15.084</v>
      </c>
      <c r="K57" s="26">
        <v>10.615</v>
      </c>
      <c r="L57" s="35">
        <v>28.492000000000001</v>
      </c>
      <c r="M57" s="39">
        <v>43.017000000000003</v>
      </c>
      <c r="N57" s="59">
        <v>-0.39</v>
      </c>
    </row>
    <row r="58" spans="1:14" ht="13.5" customHeight="1" x14ac:dyDescent="0.4">
      <c r="A58" t="s">
        <v>1041</v>
      </c>
      <c r="B58" s="72"/>
      <c r="C58" s="23" t="s">
        <v>1029</v>
      </c>
      <c r="D58" s="24">
        <v>150</v>
      </c>
      <c r="E58" s="25">
        <v>5.3330000000000002</v>
      </c>
      <c r="F58" s="26">
        <v>6.6669999999999998</v>
      </c>
      <c r="G58" s="35">
        <v>15.333</v>
      </c>
      <c r="H58" s="26">
        <v>30.667000000000002</v>
      </c>
      <c r="I58" s="26">
        <v>16</v>
      </c>
      <c r="J58" s="26">
        <v>11.333</v>
      </c>
      <c r="K58" s="26">
        <v>14.667</v>
      </c>
      <c r="L58" s="35">
        <v>27.332999999999998</v>
      </c>
      <c r="M58" s="38">
        <v>42</v>
      </c>
      <c r="N58" s="59">
        <v>-0.38</v>
      </c>
    </row>
    <row r="59" spans="1:14" ht="13.5" customHeight="1" x14ac:dyDescent="0.4">
      <c r="A59" t="s">
        <v>1042</v>
      </c>
      <c r="B59" s="72"/>
      <c r="C59" s="23" t="s">
        <v>1030</v>
      </c>
      <c r="D59" s="24">
        <v>797</v>
      </c>
      <c r="E59" s="25">
        <v>5.6459999999999999</v>
      </c>
      <c r="F59" s="26">
        <v>9.5359999999999996</v>
      </c>
      <c r="G59" s="26">
        <v>22.71</v>
      </c>
      <c r="H59" s="26">
        <v>32.371000000000002</v>
      </c>
      <c r="I59" s="26">
        <v>11.542999999999999</v>
      </c>
      <c r="J59" s="26">
        <v>8.0299999999999994</v>
      </c>
      <c r="K59" s="26">
        <v>10.163</v>
      </c>
      <c r="L59" s="26">
        <v>37.892000000000003</v>
      </c>
      <c r="M59" s="26">
        <v>29.736999999999998</v>
      </c>
      <c r="N59" s="59">
        <v>0.01</v>
      </c>
    </row>
    <row r="60" spans="1:14" ht="13.5" customHeight="1" x14ac:dyDescent="0.4">
      <c r="A60" t="s">
        <v>1043</v>
      </c>
      <c r="B60" s="72"/>
      <c r="C60" s="23" t="s">
        <v>1031</v>
      </c>
      <c r="D60" s="24">
        <v>599</v>
      </c>
      <c r="E60" s="25">
        <v>4.508</v>
      </c>
      <c r="F60" s="26">
        <v>10.016999999999999</v>
      </c>
      <c r="G60" s="38">
        <v>28.381</v>
      </c>
      <c r="H60" s="35">
        <v>26.042999999999999</v>
      </c>
      <c r="I60" s="26">
        <v>14.023</v>
      </c>
      <c r="J60" s="26">
        <v>7.6790000000000003</v>
      </c>
      <c r="K60" s="26">
        <v>9.3490000000000002</v>
      </c>
      <c r="L60" s="38">
        <v>42.905000000000001</v>
      </c>
      <c r="M60" s="26">
        <v>31.052</v>
      </c>
      <c r="N60" s="59">
        <v>0.05</v>
      </c>
    </row>
    <row r="61" spans="1:14" ht="13.5" customHeight="1" x14ac:dyDescent="0.4">
      <c r="A61" t="s">
        <v>1044</v>
      </c>
      <c r="B61" s="72"/>
      <c r="C61" s="23" t="s">
        <v>1032</v>
      </c>
      <c r="D61" s="24">
        <v>526</v>
      </c>
      <c r="E61" s="25">
        <v>8.5549999999999997</v>
      </c>
      <c r="F61" s="26">
        <v>12.548</v>
      </c>
      <c r="G61" s="26">
        <v>20.152000000000001</v>
      </c>
      <c r="H61" s="26">
        <v>33.840000000000003</v>
      </c>
      <c r="I61" s="26">
        <v>13.688000000000001</v>
      </c>
      <c r="J61" s="26">
        <v>4.7530000000000001</v>
      </c>
      <c r="K61" s="26">
        <v>6.4640000000000004</v>
      </c>
      <c r="L61" s="38">
        <v>41.255000000000003</v>
      </c>
      <c r="M61" s="35">
        <v>24.905000000000001</v>
      </c>
      <c r="N61" s="59">
        <v>0.28000000000000003</v>
      </c>
    </row>
    <row r="62" spans="1:14" ht="13.5" customHeight="1" x14ac:dyDescent="0.4">
      <c r="A62" t="s">
        <v>1045</v>
      </c>
      <c r="B62" s="72"/>
      <c r="C62" s="23" t="s">
        <v>1033</v>
      </c>
      <c r="D62" s="24">
        <v>467</v>
      </c>
      <c r="E62" s="25">
        <v>3.64</v>
      </c>
      <c r="F62" s="26">
        <v>7.4950000000000001</v>
      </c>
      <c r="G62" s="35">
        <v>15.417999999999999</v>
      </c>
      <c r="H62" s="26">
        <v>32.119999999999997</v>
      </c>
      <c r="I62" s="26">
        <v>14.561</v>
      </c>
      <c r="J62" s="26">
        <v>10.064</v>
      </c>
      <c r="K62" s="38">
        <v>16.702000000000002</v>
      </c>
      <c r="L62" s="35">
        <v>26.552</v>
      </c>
      <c r="M62" s="38">
        <v>41.328000000000003</v>
      </c>
      <c r="N62" s="59">
        <v>-0.43</v>
      </c>
    </row>
    <row r="63" spans="1:14" ht="13.5" customHeight="1" x14ac:dyDescent="0.4">
      <c r="A63" t="s">
        <v>1046</v>
      </c>
      <c r="B63" s="73"/>
      <c r="C63" s="27" t="s">
        <v>979</v>
      </c>
      <c r="D63" s="28">
        <v>102</v>
      </c>
      <c r="E63" s="29">
        <v>5.8819999999999997</v>
      </c>
      <c r="F63" s="30">
        <v>6.8630000000000004</v>
      </c>
      <c r="G63" s="32">
        <v>14.706</v>
      </c>
      <c r="H63" s="30">
        <v>30.391999999999999</v>
      </c>
      <c r="I63" s="30">
        <v>18.626999999999999</v>
      </c>
      <c r="J63" s="30">
        <v>8.8239999999999998</v>
      </c>
      <c r="K63" s="30">
        <v>14.706</v>
      </c>
      <c r="L63" s="32">
        <v>27.451000000000001</v>
      </c>
      <c r="M63" s="31">
        <v>42.156999999999996</v>
      </c>
      <c r="N63" s="60">
        <v>-0.34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ADD15C-51A2-43DC-9129-6D9AD2AD63EE}">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HYPERLINK("#目次!A"&amp;ROW(目次!$A$358),"[T000348]")</f>
        <v>[T000348]</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2026</v>
      </c>
    </row>
    <row r="6" spans="1:14" ht="13.5" customHeight="1" x14ac:dyDescent="0.4">
      <c r="A6" t="s">
        <v>928</v>
      </c>
      <c r="B6" s="6" t="s">
        <v>697</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3.3620000000000001</v>
      </c>
      <c r="F8" s="16">
        <v>8.0069999999999997</v>
      </c>
      <c r="G8" s="16">
        <v>17.277000000000001</v>
      </c>
      <c r="H8" s="16">
        <v>36.744999999999997</v>
      </c>
      <c r="I8" s="16">
        <v>14.992000000000001</v>
      </c>
      <c r="J8" s="16">
        <v>9.4930000000000003</v>
      </c>
      <c r="K8" s="16">
        <v>10.124000000000001</v>
      </c>
      <c r="L8" s="16">
        <v>28.646000000000001</v>
      </c>
      <c r="M8" s="16">
        <v>34.609000000000002</v>
      </c>
      <c r="N8" s="47">
        <v>-0.21</v>
      </c>
    </row>
    <row r="9" spans="1:14" ht="13.5" customHeight="1" x14ac:dyDescent="0.4">
      <c r="A9" t="s">
        <v>1036</v>
      </c>
      <c r="B9" s="71" t="s">
        <v>2396</v>
      </c>
      <c r="C9" s="19" t="s">
        <v>981</v>
      </c>
      <c r="D9" s="20">
        <v>2697</v>
      </c>
      <c r="E9" s="21">
        <v>2.8919999999999999</v>
      </c>
      <c r="F9" s="22">
        <v>6.4889999999999999</v>
      </c>
      <c r="G9" s="22">
        <v>15.944000000000001</v>
      </c>
      <c r="H9" s="22">
        <v>39.637</v>
      </c>
      <c r="I9" s="22">
        <v>14.757</v>
      </c>
      <c r="J9" s="22">
        <v>9.4550000000000001</v>
      </c>
      <c r="K9" s="22">
        <v>10.827</v>
      </c>
      <c r="L9" s="22">
        <v>25.324000000000002</v>
      </c>
      <c r="M9" s="22">
        <v>35.039000000000001</v>
      </c>
      <c r="N9" s="58">
        <v>-0.28999999999999998</v>
      </c>
    </row>
    <row r="10" spans="1:14" ht="13.5" customHeight="1" x14ac:dyDescent="0.4">
      <c r="A10" t="s">
        <v>1037</v>
      </c>
      <c r="B10" s="72"/>
      <c r="C10" s="23" t="s">
        <v>982</v>
      </c>
      <c r="D10" s="24">
        <v>2651</v>
      </c>
      <c r="E10" s="25">
        <v>3.8849999999999998</v>
      </c>
      <c r="F10" s="26">
        <v>9.5440000000000005</v>
      </c>
      <c r="G10" s="26">
        <v>18.484000000000002</v>
      </c>
      <c r="H10" s="26">
        <v>33.874000000000002</v>
      </c>
      <c r="I10" s="26">
        <v>15.24</v>
      </c>
      <c r="J10" s="26">
        <v>9.6189999999999998</v>
      </c>
      <c r="K10" s="26">
        <v>9.3550000000000004</v>
      </c>
      <c r="L10" s="26">
        <v>31.911999999999999</v>
      </c>
      <c r="M10" s="26">
        <v>34.213999999999999</v>
      </c>
      <c r="N10" s="59">
        <v>-0.13</v>
      </c>
    </row>
    <row r="11" spans="1:14" ht="13.5" customHeight="1" x14ac:dyDescent="0.4">
      <c r="A11" t="s">
        <v>1038</v>
      </c>
      <c r="B11" s="73"/>
      <c r="C11" s="27" t="s">
        <v>983</v>
      </c>
      <c r="D11" s="28">
        <v>35</v>
      </c>
      <c r="E11" s="29">
        <v>0</v>
      </c>
      <c r="F11" s="30">
        <v>8.5709999999999997</v>
      </c>
      <c r="G11" s="37">
        <v>28.571000000000002</v>
      </c>
      <c r="H11" s="32">
        <v>31.428999999999998</v>
      </c>
      <c r="I11" s="30">
        <v>14.286</v>
      </c>
      <c r="J11" s="32">
        <v>2.8570000000000002</v>
      </c>
      <c r="K11" s="30">
        <v>14.286</v>
      </c>
      <c r="L11" s="31">
        <v>37.143000000000001</v>
      </c>
      <c r="M11" s="30">
        <v>31.428999999999998</v>
      </c>
      <c r="N11" s="60">
        <v>-0.17</v>
      </c>
    </row>
    <row r="12" spans="1:14" ht="13.5" customHeight="1" x14ac:dyDescent="0.4">
      <c r="A12" t="s">
        <v>1036</v>
      </c>
      <c r="B12" s="71" t="s">
        <v>2397</v>
      </c>
      <c r="C12" s="19" t="s">
        <v>984</v>
      </c>
      <c r="D12" s="20">
        <v>182</v>
      </c>
      <c r="E12" s="21">
        <v>7.6920000000000002</v>
      </c>
      <c r="F12" s="34">
        <v>14.835000000000001</v>
      </c>
      <c r="G12" s="22">
        <v>20.879000000000001</v>
      </c>
      <c r="H12" s="33">
        <v>30.768999999999998</v>
      </c>
      <c r="I12" s="22">
        <v>13.736000000000001</v>
      </c>
      <c r="J12" s="22">
        <v>5.4950000000000001</v>
      </c>
      <c r="K12" s="22">
        <v>6.593</v>
      </c>
      <c r="L12" s="36">
        <v>43.406999999999996</v>
      </c>
      <c r="M12" s="33">
        <v>25.824000000000002</v>
      </c>
      <c r="N12" s="58">
        <v>0.28999999999999998</v>
      </c>
    </row>
    <row r="13" spans="1:14" ht="13.5" customHeight="1" x14ac:dyDescent="0.4">
      <c r="A13" t="s">
        <v>1037</v>
      </c>
      <c r="B13" s="72"/>
      <c r="C13" s="23" t="s">
        <v>985</v>
      </c>
      <c r="D13" s="24">
        <v>480</v>
      </c>
      <c r="E13" s="25">
        <v>5.4169999999999998</v>
      </c>
      <c r="F13" s="26">
        <v>10.625</v>
      </c>
      <c r="G13" s="26">
        <v>17.917000000000002</v>
      </c>
      <c r="H13" s="26">
        <v>41.667000000000002</v>
      </c>
      <c r="I13" s="26">
        <v>11.667</v>
      </c>
      <c r="J13" s="26">
        <v>7.0830000000000002</v>
      </c>
      <c r="K13" s="26">
        <v>5.625</v>
      </c>
      <c r="L13" s="38">
        <v>33.957999999999998</v>
      </c>
      <c r="M13" s="43">
        <v>24.375</v>
      </c>
      <c r="N13" s="59">
        <v>0.13</v>
      </c>
    </row>
    <row r="14" spans="1:14" ht="13.5" customHeight="1" x14ac:dyDescent="0.4">
      <c r="A14" t="s">
        <v>1038</v>
      </c>
      <c r="B14" s="72"/>
      <c r="C14" s="23" t="s">
        <v>986</v>
      </c>
      <c r="D14" s="24">
        <v>520</v>
      </c>
      <c r="E14" s="25">
        <v>2.8849999999999998</v>
      </c>
      <c r="F14" s="26">
        <v>5.577</v>
      </c>
      <c r="G14" s="26">
        <v>20.385000000000002</v>
      </c>
      <c r="H14" s="26">
        <v>41.154000000000003</v>
      </c>
      <c r="I14" s="26">
        <v>15.962</v>
      </c>
      <c r="J14" s="26">
        <v>6.3460000000000001</v>
      </c>
      <c r="K14" s="26">
        <v>7.6920000000000002</v>
      </c>
      <c r="L14" s="26">
        <v>28.846</v>
      </c>
      <c r="M14" s="26">
        <v>30</v>
      </c>
      <c r="N14" s="59">
        <v>-0.12</v>
      </c>
    </row>
    <row r="15" spans="1:14" ht="13.5" customHeight="1" x14ac:dyDescent="0.4">
      <c r="A15" t="s">
        <v>1039</v>
      </c>
      <c r="B15" s="72"/>
      <c r="C15" s="23" t="s">
        <v>987</v>
      </c>
      <c r="D15" s="24">
        <v>620</v>
      </c>
      <c r="E15" s="25">
        <v>2.419</v>
      </c>
      <c r="F15" s="26">
        <v>5.968</v>
      </c>
      <c r="G15" s="26">
        <v>16.452000000000002</v>
      </c>
      <c r="H15" s="26">
        <v>39.677</v>
      </c>
      <c r="I15" s="26">
        <v>12.903</v>
      </c>
      <c r="J15" s="26">
        <v>9.1940000000000008</v>
      </c>
      <c r="K15" s="26">
        <v>13.387</v>
      </c>
      <c r="L15" s="26">
        <v>24.838999999999999</v>
      </c>
      <c r="M15" s="26">
        <v>35.484000000000002</v>
      </c>
      <c r="N15" s="59">
        <v>-0.36</v>
      </c>
    </row>
    <row r="16" spans="1:14" ht="13.5" customHeight="1" x14ac:dyDescent="0.4">
      <c r="A16" t="s">
        <v>1040</v>
      </c>
      <c r="B16" s="72"/>
      <c r="C16" s="23" t="s">
        <v>988</v>
      </c>
      <c r="D16" s="24">
        <v>645</v>
      </c>
      <c r="E16" s="25">
        <v>1.085</v>
      </c>
      <c r="F16" s="26">
        <v>3.411</v>
      </c>
      <c r="G16" s="35">
        <v>11.163</v>
      </c>
      <c r="H16" s="26">
        <v>40.619999999999997</v>
      </c>
      <c r="I16" s="26">
        <v>17.829000000000001</v>
      </c>
      <c r="J16" s="26">
        <v>12.558</v>
      </c>
      <c r="K16" s="26">
        <v>13.333</v>
      </c>
      <c r="L16" s="43">
        <v>15.659000000000001</v>
      </c>
      <c r="M16" s="38">
        <v>43.720999999999997</v>
      </c>
      <c r="N16" s="59">
        <v>-0.62</v>
      </c>
    </row>
    <row r="17" spans="1:14" ht="13.5" customHeight="1" x14ac:dyDescent="0.4">
      <c r="A17" t="s">
        <v>1041</v>
      </c>
      <c r="B17" s="72"/>
      <c r="C17" s="23" t="s">
        <v>989</v>
      </c>
      <c r="D17" s="24">
        <v>250</v>
      </c>
      <c r="E17" s="25">
        <v>0.4</v>
      </c>
      <c r="F17" s="26">
        <v>3.6</v>
      </c>
      <c r="G17" s="35">
        <v>10.4</v>
      </c>
      <c r="H17" s="26">
        <v>36.4</v>
      </c>
      <c r="I17" s="26">
        <v>15.6</v>
      </c>
      <c r="J17" s="38">
        <v>16</v>
      </c>
      <c r="K17" s="38">
        <v>17.600000000000001</v>
      </c>
      <c r="L17" s="43">
        <v>14.4</v>
      </c>
      <c r="M17" s="39">
        <v>49.2</v>
      </c>
      <c r="N17" s="59">
        <v>-0.82</v>
      </c>
    </row>
    <row r="18" spans="1:14" ht="13.5" customHeight="1" x14ac:dyDescent="0.4">
      <c r="A18" t="s">
        <v>1042</v>
      </c>
      <c r="B18" s="72"/>
      <c r="C18" s="23" t="s">
        <v>990</v>
      </c>
      <c r="D18" s="24">
        <v>180</v>
      </c>
      <c r="E18" s="45">
        <v>11.667</v>
      </c>
      <c r="F18" s="38">
        <v>15.555999999999999</v>
      </c>
      <c r="G18" s="26">
        <v>19.443999999999999</v>
      </c>
      <c r="H18" s="26">
        <v>33.889000000000003</v>
      </c>
      <c r="I18" s="26">
        <v>11.111000000000001</v>
      </c>
      <c r="J18" s="35">
        <v>4.444</v>
      </c>
      <c r="K18" s="35">
        <v>3.8889999999999998</v>
      </c>
      <c r="L18" s="39">
        <v>46.667000000000002</v>
      </c>
      <c r="M18" s="43">
        <v>19.443999999999999</v>
      </c>
      <c r="N18" s="59">
        <v>0.54</v>
      </c>
    </row>
    <row r="19" spans="1:14" ht="13.5" customHeight="1" x14ac:dyDescent="0.4">
      <c r="A19" t="s">
        <v>1043</v>
      </c>
      <c r="B19" s="72"/>
      <c r="C19" s="23" t="s">
        <v>991</v>
      </c>
      <c r="D19" s="24">
        <v>480</v>
      </c>
      <c r="E19" s="25">
        <v>7.9169999999999998</v>
      </c>
      <c r="F19" s="38">
        <v>14.583</v>
      </c>
      <c r="G19" s="38">
        <v>22.292000000000002</v>
      </c>
      <c r="H19" s="26">
        <v>32.082999999999998</v>
      </c>
      <c r="I19" s="26">
        <v>11.458</v>
      </c>
      <c r="J19" s="26">
        <v>5.8330000000000002</v>
      </c>
      <c r="K19" s="26">
        <v>5.8330000000000002</v>
      </c>
      <c r="L19" s="39">
        <v>44.792000000000002</v>
      </c>
      <c r="M19" s="43">
        <v>23.125</v>
      </c>
      <c r="N19" s="59">
        <v>0.35</v>
      </c>
    </row>
    <row r="20" spans="1:14" ht="13.5" customHeight="1" x14ac:dyDescent="0.4">
      <c r="A20" t="s">
        <v>1044</v>
      </c>
      <c r="B20" s="72"/>
      <c r="C20" s="23" t="s">
        <v>992</v>
      </c>
      <c r="D20" s="24">
        <v>497</v>
      </c>
      <c r="E20" s="25">
        <v>3.6219999999999999</v>
      </c>
      <c r="F20" s="38">
        <v>13.077999999999999</v>
      </c>
      <c r="G20" s="26">
        <v>21.931999999999999</v>
      </c>
      <c r="H20" s="35">
        <v>29.98</v>
      </c>
      <c r="I20" s="26">
        <v>12.475</v>
      </c>
      <c r="J20" s="26">
        <v>9.0540000000000003</v>
      </c>
      <c r="K20" s="26">
        <v>9.859</v>
      </c>
      <c r="L20" s="38">
        <v>38.631999999999998</v>
      </c>
      <c r="M20" s="26">
        <v>31.388000000000002</v>
      </c>
      <c r="N20" s="59">
        <v>-0.01</v>
      </c>
    </row>
    <row r="21" spans="1:14" ht="13.5" customHeight="1" x14ac:dyDescent="0.4">
      <c r="A21" t="s">
        <v>1045</v>
      </c>
      <c r="B21" s="72"/>
      <c r="C21" s="23" t="s">
        <v>993</v>
      </c>
      <c r="D21" s="24">
        <v>617</v>
      </c>
      <c r="E21" s="25">
        <v>1.7829999999999999</v>
      </c>
      <c r="F21" s="26">
        <v>7.78</v>
      </c>
      <c r="G21" s="26">
        <v>17.666</v>
      </c>
      <c r="H21" s="26">
        <v>36.790999999999997</v>
      </c>
      <c r="I21" s="26">
        <v>15.882999999999999</v>
      </c>
      <c r="J21" s="26">
        <v>9.2379999999999995</v>
      </c>
      <c r="K21" s="26">
        <v>10.859</v>
      </c>
      <c r="L21" s="26">
        <v>27.228999999999999</v>
      </c>
      <c r="M21" s="26">
        <v>35.981000000000002</v>
      </c>
      <c r="N21" s="59">
        <v>-0.28000000000000003</v>
      </c>
    </row>
    <row r="22" spans="1:14" ht="13.5" customHeight="1" x14ac:dyDescent="0.4">
      <c r="A22" t="s">
        <v>1046</v>
      </c>
      <c r="B22" s="72"/>
      <c r="C22" s="23" t="s">
        <v>994</v>
      </c>
      <c r="D22" s="24">
        <v>625</v>
      </c>
      <c r="E22" s="25">
        <v>2.2400000000000002</v>
      </c>
      <c r="F22" s="26">
        <v>5.28</v>
      </c>
      <c r="G22" s="26">
        <v>14.56</v>
      </c>
      <c r="H22" s="26">
        <v>34.880000000000003</v>
      </c>
      <c r="I22" s="26">
        <v>19.68</v>
      </c>
      <c r="J22" s="26">
        <v>13.44</v>
      </c>
      <c r="K22" s="26">
        <v>9.92</v>
      </c>
      <c r="L22" s="35">
        <v>22.08</v>
      </c>
      <c r="M22" s="38">
        <v>43.04</v>
      </c>
      <c r="N22" s="59">
        <v>-0.44</v>
      </c>
    </row>
    <row r="23" spans="1:14" ht="13.5" customHeight="1" x14ac:dyDescent="0.4">
      <c r="A23" t="s">
        <v>1047</v>
      </c>
      <c r="B23" s="72"/>
      <c r="C23" s="23" t="s">
        <v>995</v>
      </c>
      <c r="D23" s="24">
        <v>252</v>
      </c>
      <c r="E23" s="25">
        <v>0.39700000000000002</v>
      </c>
      <c r="F23" s="26">
        <v>3.5710000000000002</v>
      </c>
      <c r="G23" s="26">
        <v>15.476000000000001</v>
      </c>
      <c r="H23" s="26">
        <v>35.317</v>
      </c>
      <c r="I23" s="26">
        <v>18.254000000000001</v>
      </c>
      <c r="J23" s="26">
        <v>13.095000000000001</v>
      </c>
      <c r="K23" s="26">
        <v>13.888999999999999</v>
      </c>
      <c r="L23" s="35">
        <v>19.443999999999999</v>
      </c>
      <c r="M23" s="39">
        <v>45.238</v>
      </c>
      <c r="N23" s="59">
        <v>-0.62</v>
      </c>
    </row>
    <row r="24" spans="1:14" ht="13.5" customHeight="1" x14ac:dyDescent="0.4">
      <c r="A24" t="s">
        <v>1048</v>
      </c>
      <c r="B24" s="73"/>
      <c r="C24" s="27" t="s">
        <v>983</v>
      </c>
      <c r="D24" s="28">
        <v>35</v>
      </c>
      <c r="E24" s="29">
        <v>0</v>
      </c>
      <c r="F24" s="30">
        <v>8.5709999999999997</v>
      </c>
      <c r="G24" s="37">
        <v>28.571000000000002</v>
      </c>
      <c r="H24" s="32">
        <v>31.428999999999998</v>
      </c>
      <c r="I24" s="30">
        <v>14.286</v>
      </c>
      <c r="J24" s="32">
        <v>2.8570000000000002</v>
      </c>
      <c r="K24" s="30">
        <v>14.286</v>
      </c>
      <c r="L24" s="31">
        <v>37.143000000000001</v>
      </c>
      <c r="M24" s="30">
        <v>31.428999999999998</v>
      </c>
      <c r="N24" s="60">
        <v>-0.17</v>
      </c>
    </row>
    <row r="25" spans="1:14" ht="13.5" customHeight="1" x14ac:dyDescent="0.4">
      <c r="A25" t="s">
        <v>1036</v>
      </c>
      <c r="B25" s="71" t="s">
        <v>2398</v>
      </c>
      <c r="C25" s="19" t="s">
        <v>996</v>
      </c>
      <c r="D25" s="20">
        <v>3546</v>
      </c>
      <c r="E25" s="21">
        <v>3.4689999999999999</v>
      </c>
      <c r="F25" s="22">
        <v>8.4600000000000009</v>
      </c>
      <c r="G25" s="22">
        <v>16.808</v>
      </c>
      <c r="H25" s="22">
        <v>37.055999999999997</v>
      </c>
      <c r="I25" s="22">
        <v>15.2</v>
      </c>
      <c r="J25" s="22">
        <v>8.9960000000000004</v>
      </c>
      <c r="K25" s="22">
        <v>10.010999999999999</v>
      </c>
      <c r="L25" s="22">
        <v>28.736999999999998</v>
      </c>
      <c r="M25" s="22">
        <v>34.207999999999998</v>
      </c>
      <c r="N25" s="58">
        <v>-0.19</v>
      </c>
    </row>
    <row r="26" spans="1:14" ht="13.5" customHeight="1" x14ac:dyDescent="0.4">
      <c r="A26" t="s">
        <v>1037</v>
      </c>
      <c r="B26" s="73"/>
      <c r="C26" s="27" t="s">
        <v>997</v>
      </c>
      <c r="D26" s="28">
        <v>1837</v>
      </c>
      <c r="E26" s="29">
        <v>3.157</v>
      </c>
      <c r="F26" s="30">
        <v>7.1310000000000002</v>
      </c>
      <c r="G26" s="30">
        <v>18.181999999999999</v>
      </c>
      <c r="H26" s="30">
        <v>36.146000000000001</v>
      </c>
      <c r="I26" s="30">
        <v>14.589</v>
      </c>
      <c r="J26" s="30">
        <v>10.452</v>
      </c>
      <c r="K26" s="30">
        <v>10.343</v>
      </c>
      <c r="L26" s="30">
        <v>28.47</v>
      </c>
      <c r="M26" s="30">
        <v>35.384</v>
      </c>
      <c r="N26" s="60">
        <v>-0.25</v>
      </c>
    </row>
    <row r="27" spans="1:14" ht="13.5" customHeight="1" x14ac:dyDescent="0.4">
      <c r="A27" t="s">
        <v>1036</v>
      </c>
      <c r="B27" s="71" t="s">
        <v>2399</v>
      </c>
      <c r="C27" s="19" t="s">
        <v>998</v>
      </c>
      <c r="D27" s="20">
        <v>116</v>
      </c>
      <c r="E27" s="21">
        <v>6.8970000000000002</v>
      </c>
      <c r="F27" s="36">
        <v>18.103000000000002</v>
      </c>
      <c r="G27" s="22">
        <v>21.552</v>
      </c>
      <c r="H27" s="22">
        <v>31.896999999999998</v>
      </c>
      <c r="I27" s="22">
        <v>12.069000000000001</v>
      </c>
      <c r="J27" s="33">
        <v>4.3099999999999996</v>
      </c>
      <c r="K27" s="22">
        <v>5.1719999999999997</v>
      </c>
      <c r="L27" s="36">
        <v>46.552</v>
      </c>
      <c r="M27" s="42">
        <v>21.552</v>
      </c>
      <c r="N27" s="58">
        <v>0.42</v>
      </c>
    </row>
    <row r="28" spans="1:14" ht="13.5" customHeight="1" x14ac:dyDescent="0.4">
      <c r="A28" t="s">
        <v>1037</v>
      </c>
      <c r="B28" s="72"/>
      <c r="C28" s="23" t="s">
        <v>999</v>
      </c>
      <c r="D28" s="24">
        <v>326</v>
      </c>
      <c r="E28" s="25">
        <v>6.7480000000000002</v>
      </c>
      <c r="F28" s="26">
        <v>8.8960000000000008</v>
      </c>
      <c r="G28" s="26">
        <v>17.178000000000001</v>
      </c>
      <c r="H28" s="38">
        <v>42.945</v>
      </c>
      <c r="I28" s="26">
        <v>10.736000000000001</v>
      </c>
      <c r="J28" s="26">
        <v>7.6689999999999996</v>
      </c>
      <c r="K28" s="26">
        <v>5.8280000000000003</v>
      </c>
      <c r="L28" s="26">
        <v>32.822000000000003</v>
      </c>
      <c r="M28" s="43">
        <v>24.233000000000001</v>
      </c>
      <c r="N28" s="59">
        <v>0.12</v>
      </c>
    </row>
    <row r="29" spans="1:14" ht="13.5" customHeight="1" x14ac:dyDescent="0.4">
      <c r="A29" t="s">
        <v>1038</v>
      </c>
      <c r="B29" s="72"/>
      <c r="C29" s="23" t="s">
        <v>1000</v>
      </c>
      <c r="D29" s="24">
        <v>353</v>
      </c>
      <c r="E29" s="25">
        <v>3.1160000000000001</v>
      </c>
      <c r="F29" s="26">
        <v>7.3650000000000002</v>
      </c>
      <c r="G29" s="26">
        <v>18.98</v>
      </c>
      <c r="H29" s="26">
        <v>41.643000000000001</v>
      </c>
      <c r="I29" s="26">
        <v>16.713999999999999</v>
      </c>
      <c r="J29" s="26">
        <v>4.8159999999999998</v>
      </c>
      <c r="K29" s="26">
        <v>7.3650000000000002</v>
      </c>
      <c r="L29" s="26">
        <v>29.462</v>
      </c>
      <c r="M29" s="35">
        <v>28.895</v>
      </c>
      <c r="N29" s="59">
        <v>-0.05</v>
      </c>
    </row>
    <row r="30" spans="1:14" ht="13.5" customHeight="1" x14ac:dyDescent="0.4">
      <c r="A30" t="s">
        <v>1039</v>
      </c>
      <c r="B30" s="72"/>
      <c r="C30" s="23" t="s">
        <v>1001</v>
      </c>
      <c r="D30" s="24">
        <v>419</v>
      </c>
      <c r="E30" s="25">
        <v>2.625</v>
      </c>
      <c r="F30" s="26">
        <v>5.9669999999999996</v>
      </c>
      <c r="G30" s="26">
        <v>15.273999999999999</v>
      </c>
      <c r="H30" s="26">
        <v>38.902000000000001</v>
      </c>
      <c r="I30" s="26">
        <v>15.752000000000001</v>
      </c>
      <c r="J30" s="26">
        <v>7.8760000000000003</v>
      </c>
      <c r="K30" s="26">
        <v>13.603999999999999</v>
      </c>
      <c r="L30" s="26">
        <v>23.866</v>
      </c>
      <c r="M30" s="26">
        <v>37.231999999999999</v>
      </c>
      <c r="N30" s="59">
        <v>-0.37</v>
      </c>
    </row>
    <row r="31" spans="1:14" ht="13.5" customHeight="1" x14ac:dyDescent="0.4">
      <c r="A31" t="s">
        <v>1040</v>
      </c>
      <c r="B31" s="72"/>
      <c r="C31" s="23" t="s">
        <v>1002</v>
      </c>
      <c r="D31" s="24">
        <v>426</v>
      </c>
      <c r="E31" s="25">
        <v>0.93899999999999995</v>
      </c>
      <c r="F31" s="26">
        <v>3.7559999999999998</v>
      </c>
      <c r="G31" s="35">
        <v>11.032999999999999</v>
      </c>
      <c r="H31" s="26">
        <v>39.905999999999999</v>
      </c>
      <c r="I31" s="26">
        <v>19.484000000000002</v>
      </c>
      <c r="J31" s="26">
        <v>11.032999999999999</v>
      </c>
      <c r="K31" s="26">
        <v>13.85</v>
      </c>
      <c r="L31" s="43">
        <v>15.728</v>
      </c>
      <c r="M31" s="38">
        <v>44.366</v>
      </c>
      <c r="N31" s="59">
        <v>-0.62</v>
      </c>
    </row>
    <row r="32" spans="1:14" ht="13.5" customHeight="1" x14ac:dyDescent="0.4">
      <c r="A32" t="s">
        <v>1041</v>
      </c>
      <c r="B32" s="72"/>
      <c r="C32" s="23" t="s">
        <v>1003</v>
      </c>
      <c r="D32" s="24">
        <v>156</v>
      </c>
      <c r="E32" s="25">
        <v>0.64100000000000001</v>
      </c>
      <c r="F32" s="35">
        <v>2.5640000000000001</v>
      </c>
      <c r="G32" s="35">
        <v>10.897</v>
      </c>
      <c r="H32" s="26">
        <v>35.896999999999998</v>
      </c>
      <c r="I32" s="26">
        <v>14.744</v>
      </c>
      <c r="J32" s="38">
        <v>17.949000000000002</v>
      </c>
      <c r="K32" s="38">
        <v>17.308</v>
      </c>
      <c r="L32" s="43">
        <v>14.103</v>
      </c>
      <c r="M32" s="39">
        <v>50</v>
      </c>
      <c r="N32" s="59">
        <v>-0.85</v>
      </c>
    </row>
    <row r="33" spans="1:14" ht="13.5" customHeight="1" x14ac:dyDescent="0.4">
      <c r="A33" t="s">
        <v>1042</v>
      </c>
      <c r="B33" s="72"/>
      <c r="C33" s="23" t="s">
        <v>1004</v>
      </c>
      <c r="D33" s="24">
        <v>115</v>
      </c>
      <c r="E33" s="45">
        <v>12.173999999999999</v>
      </c>
      <c r="F33" s="38">
        <v>17.390999999999998</v>
      </c>
      <c r="G33" s="26">
        <v>15.651999999999999</v>
      </c>
      <c r="H33" s="26">
        <v>33.912999999999997</v>
      </c>
      <c r="I33" s="26">
        <v>12.173999999999999</v>
      </c>
      <c r="J33" s="35">
        <v>4.3479999999999999</v>
      </c>
      <c r="K33" s="35">
        <v>4.3479999999999999</v>
      </c>
      <c r="L33" s="39">
        <v>45.216999999999999</v>
      </c>
      <c r="M33" s="43">
        <v>20.87</v>
      </c>
      <c r="N33" s="59">
        <v>0.53</v>
      </c>
    </row>
    <row r="34" spans="1:14" ht="13.5" customHeight="1" x14ac:dyDescent="0.4">
      <c r="A34" t="s">
        <v>1043</v>
      </c>
      <c r="B34" s="72"/>
      <c r="C34" s="23" t="s">
        <v>1005</v>
      </c>
      <c r="D34" s="24">
        <v>318</v>
      </c>
      <c r="E34" s="25">
        <v>6.9180000000000001</v>
      </c>
      <c r="F34" s="38">
        <v>14.78</v>
      </c>
      <c r="G34" s="26">
        <v>21.698</v>
      </c>
      <c r="H34" s="26">
        <v>33.648000000000003</v>
      </c>
      <c r="I34" s="26">
        <v>11.321</v>
      </c>
      <c r="J34" s="26">
        <v>6.6040000000000001</v>
      </c>
      <c r="K34" s="35">
        <v>5.0309999999999997</v>
      </c>
      <c r="L34" s="39">
        <v>43.396000000000001</v>
      </c>
      <c r="M34" s="43">
        <v>22.956</v>
      </c>
      <c r="N34" s="59">
        <v>0.32</v>
      </c>
    </row>
    <row r="35" spans="1:14" ht="13.5" customHeight="1" x14ac:dyDescent="0.4">
      <c r="A35" t="s">
        <v>1044</v>
      </c>
      <c r="B35" s="72"/>
      <c r="C35" s="23" t="s">
        <v>1006</v>
      </c>
      <c r="D35" s="24">
        <v>332</v>
      </c>
      <c r="E35" s="25">
        <v>3.6139999999999999</v>
      </c>
      <c r="F35" s="38">
        <v>13.855</v>
      </c>
      <c r="G35" s="26">
        <v>21.084</v>
      </c>
      <c r="H35" s="26">
        <v>32.831000000000003</v>
      </c>
      <c r="I35" s="26">
        <v>10.843</v>
      </c>
      <c r="J35" s="26">
        <v>8.4339999999999993</v>
      </c>
      <c r="K35" s="26">
        <v>9.3369999999999997</v>
      </c>
      <c r="L35" s="38">
        <v>38.554000000000002</v>
      </c>
      <c r="M35" s="35">
        <v>28.614000000000001</v>
      </c>
      <c r="N35" s="59">
        <v>0.04</v>
      </c>
    </row>
    <row r="36" spans="1:14" ht="13.5" customHeight="1" x14ac:dyDescent="0.4">
      <c r="A36" t="s">
        <v>1045</v>
      </c>
      <c r="B36" s="72"/>
      <c r="C36" s="23" t="s">
        <v>1007</v>
      </c>
      <c r="D36" s="24">
        <v>405</v>
      </c>
      <c r="E36" s="25">
        <v>1.2350000000000001</v>
      </c>
      <c r="F36" s="26">
        <v>8.1479999999999997</v>
      </c>
      <c r="G36" s="26">
        <v>18.271999999999998</v>
      </c>
      <c r="H36" s="26">
        <v>36.79</v>
      </c>
      <c r="I36" s="26">
        <v>16.048999999999999</v>
      </c>
      <c r="J36" s="26">
        <v>8.3949999999999996</v>
      </c>
      <c r="K36" s="26">
        <v>11.111000000000001</v>
      </c>
      <c r="L36" s="26">
        <v>27.654</v>
      </c>
      <c r="M36" s="26">
        <v>35.555999999999997</v>
      </c>
      <c r="N36" s="59">
        <v>-0.28000000000000003</v>
      </c>
    </row>
    <row r="37" spans="1:14" ht="13.5" customHeight="1" x14ac:dyDescent="0.4">
      <c r="A37" t="s">
        <v>1046</v>
      </c>
      <c r="B37" s="72"/>
      <c r="C37" s="23" t="s">
        <v>1008</v>
      </c>
      <c r="D37" s="24">
        <v>402</v>
      </c>
      <c r="E37" s="25">
        <v>2.9849999999999999</v>
      </c>
      <c r="F37" s="26">
        <v>5.97</v>
      </c>
      <c r="G37" s="26">
        <v>14.179</v>
      </c>
      <c r="H37" s="26">
        <v>33.582000000000001</v>
      </c>
      <c r="I37" s="26">
        <v>19.899999999999999</v>
      </c>
      <c r="J37" s="26">
        <v>13.183999999999999</v>
      </c>
      <c r="K37" s="26">
        <v>10.199</v>
      </c>
      <c r="L37" s="35">
        <v>23.134</v>
      </c>
      <c r="M37" s="38">
        <v>43.283999999999999</v>
      </c>
      <c r="N37" s="59">
        <v>-0.42</v>
      </c>
    </row>
    <row r="38" spans="1:14" ht="13.5" customHeight="1" x14ac:dyDescent="0.4">
      <c r="A38" t="s">
        <v>1047</v>
      </c>
      <c r="B38" s="72"/>
      <c r="C38" s="23" t="s">
        <v>1009</v>
      </c>
      <c r="D38" s="24">
        <v>153</v>
      </c>
      <c r="E38" s="25">
        <v>0.65400000000000003</v>
      </c>
      <c r="F38" s="26">
        <v>5.2290000000000001</v>
      </c>
      <c r="G38" s="26">
        <v>16.992999999999999</v>
      </c>
      <c r="H38" s="26">
        <v>35.293999999999997</v>
      </c>
      <c r="I38" s="26">
        <v>15.032999999999999</v>
      </c>
      <c r="J38" s="26">
        <v>14.379</v>
      </c>
      <c r="K38" s="26">
        <v>12.417999999999999</v>
      </c>
      <c r="L38" s="35">
        <v>22.876000000000001</v>
      </c>
      <c r="M38" s="38">
        <v>41.83</v>
      </c>
      <c r="N38" s="59">
        <v>-0.52</v>
      </c>
    </row>
    <row r="39" spans="1:14" ht="13.5" customHeight="1" x14ac:dyDescent="0.4">
      <c r="A39" t="s">
        <v>1048</v>
      </c>
      <c r="B39" s="72"/>
      <c r="C39" s="23" t="s">
        <v>1010</v>
      </c>
      <c r="D39" s="24">
        <v>25</v>
      </c>
      <c r="E39" s="25">
        <v>0</v>
      </c>
      <c r="F39" s="26">
        <v>4</v>
      </c>
      <c r="G39" s="38">
        <v>24</v>
      </c>
      <c r="H39" s="26">
        <v>32</v>
      </c>
      <c r="I39" s="38">
        <v>20</v>
      </c>
      <c r="J39" s="35">
        <v>4</v>
      </c>
      <c r="K39" s="38">
        <v>16</v>
      </c>
      <c r="L39" s="26">
        <v>28</v>
      </c>
      <c r="M39" s="38">
        <v>40</v>
      </c>
      <c r="N39" s="59">
        <v>-0.44</v>
      </c>
    </row>
    <row r="40" spans="1:14" ht="13.5" customHeight="1" x14ac:dyDescent="0.4">
      <c r="A40" t="s">
        <v>1049</v>
      </c>
      <c r="B40" s="72"/>
      <c r="C40" s="23" t="s">
        <v>1011</v>
      </c>
      <c r="D40" s="24">
        <v>66</v>
      </c>
      <c r="E40" s="45">
        <v>9.0909999999999993</v>
      </c>
      <c r="F40" s="26">
        <v>9.0909999999999993</v>
      </c>
      <c r="G40" s="26">
        <v>19.696999999999999</v>
      </c>
      <c r="H40" s="35">
        <v>28.788</v>
      </c>
      <c r="I40" s="26">
        <v>16.667000000000002</v>
      </c>
      <c r="J40" s="26">
        <v>7.5759999999999996</v>
      </c>
      <c r="K40" s="26">
        <v>9.0909999999999993</v>
      </c>
      <c r="L40" s="38">
        <v>37.878999999999998</v>
      </c>
      <c r="M40" s="26">
        <v>33.332999999999998</v>
      </c>
      <c r="N40" s="59">
        <v>0.06</v>
      </c>
    </row>
    <row r="41" spans="1:14" ht="13.5" customHeight="1" x14ac:dyDescent="0.4">
      <c r="A41" t="s">
        <v>1050</v>
      </c>
      <c r="B41" s="72"/>
      <c r="C41" s="23" t="s">
        <v>1012</v>
      </c>
      <c r="D41" s="24">
        <v>154</v>
      </c>
      <c r="E41" s="25">
        <v>2.597</v>
      </c>
      <c r="F41" s="38">
        <v>14.286</v>
      </c>
      <c r="G41" s="26">
        <v>19.481000000000002</v>
      </c>
      <c r="H41" s="26">
        <v>38.960999999999999</v>
      </c>
      <c r="I41" s="26">
        <v>13.635999999999999</v>
      </c>
      <c r="J41" s="26">
        <v>5.8440000000000003</v>
      </c>
      <c r="K41" s="26">
        <v>5.1950000000000003</v>
      </c>
      <c r="L41" s="38">
        <v>36.363999999999997</v>
      </c>
      <c r="M41" s="35">
        <v>24.675000000000001</v>
      </c>
      <c r="N41" s="59">
        <v>0.15</v>
      </c>
    </row>
    <row r="42" spans="1:14" ht="13.5" customHeight="1" x14ac:dyDescent="0.4">
      <c r="A42" t="s">
        <v>1051</v>
      </c>
      <c r="B42" s="72"/>
      <c r="C42" s="23" t="s">
        <v>1013</v>
      </c>
      <c r="D42" s="24">
        <v>167</v>
      </c>
      <c r="E42" s="25">
        <v>2.395</v>
      </c>
      <c r="F42" s="35">
        <v>1.796</v>
      </c>
      <c r="G42" s="38">
        <v>23.353000000000002</v>
      </c>
      <c r="H42" s="26">
        <v>40.119999999999997</v>
      </c>
      <c r="I42" s="26">
        <v>14.371</v>
      </c>
      <c r="J42" s="26">
        <v>9.5809999999999995</v>
      </c>
      <c r="K42" s="26">
        <v>8.3829999999999991</v>
      </c>
      <c r="L42" s="26">
        <v>27.545000000000002</v>
      </c>
      <c r="M42" s="26">
        <v>32.335000000000001</v>
      </c>
      <c r="N42" s="59">
        <v>-0.25</v>
      </c>
    </row>
    <row r="43" spans="1:14" ht="13.5" customHeight="1" x14ac:dyDescent="0.4">
      <c r="A43" t="s">
        <v>1052</v>
      </c>
      <c r="B43" s="72"/>
      <c r="C43" s="23" t="s">
        <v>1014</v>
      </c>
      <c r="D43" s="24">
        <v>201</v>
      </c>
      <c r="E43" s="25">
        <v>1.99</v>
      </c>
      <c r="F43" s="26">
        <v>5.97</v>
      </c>
      <c r="G43" s="26">
        <v>18.905000000000001</v>
      </c>
      <c r="H43" s="26">
        <v>41.293999999999997</v>
      </c>
      <c r="I43" s="35">
        <v>6.9649999999999999</v>
      </c>
      <c r="J43" s="26">
        <v>11.94</v>
      </c>
      <c r="K43" s="26">
        <v>12.935</v>
      </c>
      <c r="L43" s="26">
        <v>26.866</v>
      </c>
      <c r="M43" s="26">
        <v>31.841000000000001</v>
      </c>
      <c r="N43" s="59">
        <v>-0.33</v>
      </c>
    </row>
    <row r="44" spans="1:14" ht="13.5" customHeight="1" x14ac:dyDescent="0.4">
      <c r="A44" t="s">
        <v>1053</v>
      </c>
      <c r="B44" s="72"/>
      <c r="C44" s="23" t="s">
        <v>1015</v>
      </c>
      <c r="D44" s="24">
        <v>219</v>
      </c>
      <c r="E44" s="25">
        <v>1.37</v>
      </c>
      <c r="F44" s="35">
        <v>2.74</v>
      </c>
      <c r="G44" s="35">
        <v>11.416</v>
      </c>
      <c r="H44" s="38">
        <v>42.009</v>
      </c>
      <c r="I44" s="26">
        <v>14.612</v>
      </c>
      <c r="J44" s="38">
        <v>15.525</v>
      </c>
      <c r="K44" s="26">
        <v>12.329000000000001</v>
      </c>
      <c r="L44" s="43">
        <v>15.525</v>
      </c>
      <c r="M44" s="38">
        <v>42.466000000000001</v>
      </c>
      <c r="N44" s="59">
        <v>-0.62</v>
      </c>
    </row>
    <row r="45" spans="1:14" ht="13.5" customHeight="1" x14ac:dyDescent="0.4">
      <c r="A45" t="s">
        <v>1054</v>
      </c>
      <c r="B45" s="72"/>
      <c r="C45" s="23" t="s">
        <v>1016</v>
      </c>
      <c r="D45" s="24">
        <v>94</v>
      </c>
      <c r="E45" s="25">
        <v>0</v>
      </c>
      <c r="F45" s="26">
        <v>5.319</v>
      </c>
      <c r="G45" s="35">
        <v>9.5739999999999998</v>
      </c>
      <c r="H45" s="26">
        <v>37.234000000000002</v>
      </c>
      <c r="I45" s="26">
        <v>17.021000000000001</v>
      </c>
      <c r="J45" s="26">
        <v>12.766</v>
      </c>
      <c r="K45" s="38">
        <v>18.085000000000001</v>
      </c>
      <c r="L45" s="43">
        <v>14.894</v>
      </c>
      <c r="M45" s="39">
        <v>47.872</v>
      </c>
      <c r="N45" s="59">
        <v>-0.77</v>
      </c>
    </row>
    <row r="46" spans="1:14" ht="13.5" customHeight="1" x14ac:dyDescent="0.4">
      <c r="A46" t="s">
        <v>1055</v>
      </c>
      <c r="B46" s="72"/>
      <c r="C46" s="23" t="s">
        <v>1017</v>
      </c>
      <c r="D46" s="24">
        <v>65</v>
      </c>
      <c r="E46" s="45">
        <v>10.769</v>
      </c>
      <c r="F46" s="26">
        <v>12.308</v>
      </c>
      <c r="G46" s="38">
        <v>26.154</v>
      </c>
      <c r="H46" s="26">
        <v>33.845999999999997</v>
      </c>
      <c r="I46" s="35">
        <v>9.2309999999999999</v>
      </c>
      <c r="J46" s="26">
        <v>4.6150000000000002</v>
      </c>
      <c r="K46" s="35">
        <v>3.077</v>
      </c>
      <c r="L46" s="39">
        <v>49.231000000000002</v>
      </c>
      <c r="M46" s="43">
        <v>16.922999999999998</v>
      </c>
      <c r="N46" s="59">
        <v>0.55000000000000004</v>
      </c>
    </row>
    <row r="47" spans="1:14" ht="13.5" customHeight="1" x14ac:dyDescent="0.4">
      <c r="A47" t="s">
        <v>1056</v>
      </c>
      <c r="B47" s="72"/>
      <c r="C47" s="23" t="s">
        <v>1018</v>
      </c>
      <c r="D47" s="24">
        <v>162</v>
      </c>
      <c r="E47" s="45">
        <v>9.8770000000000007</v>
      </c>
      <c r="F47" s="38">
        <v>14.198</v>
      </c>
      <c r="G47" s="38">
        <v>23.457000000000001</v>
      </c>
      <c r="H47" s="35">
        <v>29.012</v>
      </c>
      <c r="I47" s="26">
        <v>11.728</v>
      </c>
      <c r="J47" s="35">
        <v>4.3209999999999997</v>
      </c>
      <c r="K47" s="26">
        <v>7.407</v>
      </c>
      <c r="L47" s="39">
        <v>47.530999999999999</v>
      </c>
      <c r="M47" s="43">
        <v>23.457000000000001</v>
      </c>
      <c r="N47" s="59">
        <v>0.39</v>
      </c>
    </row>
    <row r="48" spans="1:14" ht="13.5" customHeight="1" x14ac:dyDescent="0.4">
      <c r="A48" t="s">
        <v>1057</v>
      </c>
      <c r="B48" s="72"/>
      <c r="C48" s="23" t="s">
        <v>1019</v>
      </c>
      <c r="D48" s="24">
        <v>165</v>
      </c>
      <c r="E48" s="25">
        <v>3.6360000000000001</v>
      </c>
      <c r="F48" s="26">
        <v>11.515000000000001</v>
      </c>
      <c r="G48" s="38">
        <v>23.635999999999999</v>
      </c>
      <c r="H48" s="43">
        <v>24.242000000000001</v>
      </c>
      <c r="I48" s="26">
        <v>15.757999999999999</v>
      </c>
      <c r="J48" s="26">
        <v>10.303000000000001</v>
      </c>
      <c r="K48" s="26">
        <v>10.909000000000001</v>
      </c>
      <c r="L48" s="39">
        <v>38.787999999999997</v>
      </c>
      <c r="M48" s="26">
        <v>36.97</v>
      </c>
      <c r="N48" s="59">
        <v>-0.12</v>
      </c>
    </row>
    <row r="49" spans="1:14" ht="13.5" customHeight="1" x14ac:dyDescent="0.4">
      <c r="A49" t="s">
        <v>1058</v>
      </c>
      <c r="B49" s="72"/>
      <c r="C49" s="23" t="s">
        <v>1020</v>
      </c>
      <c r="D49" s="24">
        <v>212</v>
      </c>
      <c r="E49" s="25">
        <v>2.83</v>
      </c>
      <c r="F49" s="26">
        <v>7.0750000000000002</v>
      </c>
      <c r="G49" s="26">
        <v>16.509</v>
      </c>
      <c r="H49" s="26">
        <v>36.792000000000002</v>
      </c>
      <c r="I49" s="26">
        <v>15.566000000000001</v>
      </c>
      <c r="J49" s="26">
        <v>10.849</v>
      </c>
      <c r="K49" s="26">
        <v>10.377000000000001</v>
      </c>
      <c r="L49" s="26">
        <v>26.414999999999999</v>
      </c>
      <c r="M49" s="26">
        <v>36.792000000000002</v>
      </c>
      <c r="N49" s="59">
        <v>-0.28999999999999998</v>
      </c>
    </row>
    <row r="50" spans="1:14" ht="13.5" customHeight="1" x14ac:dyDescent="0.4">
      <c r="A50" t="s">
        <v>1059</v>
      </c>
      <c r="B50" s="72"/>
      <c r="C50" s="23" t="s">
        <v>1021</v>
      </c>
      <c r="D50" s="24">
        <v>223</v>
      </c>
      <c r="E50" s="25">
        <v>0.89700000000000002</v>
      </c>
      <c r="F50" s="26">
        <v>4.0359999999999996</v>
      </c>
      <c r="G50" s="26">
        <v>15.247</v>
      </c>
      <c r="H50" s="26">
        <v>37.22</v>
      </c>
      <c r="I50" s="26">
        <v>19.283000000000001</v>
      </c>
      <c r="J50" s="26">
        <v>13.901</v>
      </c>
      <c r="K50" s="26">
        <v>9.4169999999999998</v>
      </c>
      <c r="L50" s="35">
        <v>20.178999999999998</v>
      </c>
      <c r="M50" s="38">
        <v>42.600999999999999</v>
      </c>
      <c r="N50" s="59">
        <v>-0.49</v>
      </c>
    </row>
    <row r="51" spans="1:14" ht="13.5" customHeight="1" x14ac:dyDescent="0.4">
      <c r="A51" t="s">
        <v>1060</v>
      </c>
      <c r="B51" s="72"/>
      <c r="C51" s="23" t="s">
        <v>1022</v>
      </c>
      <c r="D51" s="24">
        <v>99</v>
      </c>
      <c r="E51" s="25">
        <v>0</v>
      </c>
      <c r="F51" s="35">
        <v>1.01</v>
      </c>
      <c r="G51" s="26">
        <v>13.131</v>
      </c>
      <c r="H51" s="26">
        <v>35.353999999999999</v>
      </c>
      <c r="I51" s="38">
        <v>23.231999999999999</v>
      </c>
      <c r="J51" s="26">
        <v>11.111000000000001</v>
      </c>
      <c r="K51" s="38">
        <v>16.161999999999999</v>
      </c>
      <c r="L51" s="43">
        <v>14.141</v>
      </c>
      <c r="M51" s="39">
        <v>50.505000000000003</v>
      </c>
      <c r="N51" s="59">
        <v>-0.79</v>
      </c>
    </row>
    <row r="52" spans="1:14" ht="13.5" customHeight="1" x14ac:dyDescent="0.4">
      <c r="A52" t="s">
        <v>1061</v>
      </c>
      <c r="B52" s="73"/>
      <c r="C52" s="27" t="s">
        <v>1023</v>
      </c>
      <c r="D52" s="28">
        <v>10</v>
      </c>
      <c r="E52" s="29">
        <v>0</v>
      </c>
      <c r="F52" s="37">
        <v>20</v>
      </c>
      <c r="G52" s="37">
        <v>40</v>
      </c>
      <c r="H52" s="32">
        <v>30</v>
      </c>
      <c r="I52" s="30">
        <v>0</v>
      </c>
      <c r="J52" s="30">
        <v>0</v>
      </c>
      <c r="K52" s="30">
        <v>10</v>
      </c>
      <c r="L52" s="37">
        <v>60</v>
      </c>
      <c r="M52" s="53">
        <v>10</v>
      </c>
      <c r="N52" s="60">
        <v>0.5</v>
      </c>
    </row>
    <row r="53" spans="1:14" ht="13.5" customHeight="1" x14ac:dyDescent="0.4">
      <c r="A53" t="s">
        <v>1036</v>
      </c>
      <c r="B53" s="71" t="s">
        <v>2400</v>
      </c>
      <c r="C53" s="19" t="s">
        <v>1024</v>
      </c>
      <c r="D53" s="20">
        <v>87</v>
      </c>
      <c r="E53" s="21">
        <v>2.2989999999999999</v>
      </c>
      <c r="F53" s="22">
        <v>3.448</v>
      </c>
      <c r="G53" s="22">
        <v>12.644</v>
      </c>
      <c r="H53" s="34">
        <v>42.529000000000003</v>
      </c>
      <c r="I53" s="22">
        <v>16.091999999999999</v>
      </c>
      <c r="J53" s="22">
        <v>10.345000000000001</v>
      </c>
      <c r="K53" s="22">
        <v>12.644</v>
      </c>
      <c r="L53" s="42">
        <v>18.390999999999998</v>
      </c>
      <c r="M53" s="22">
        <v>39.08</v>
      </c>
      <c r="N53" s="58">
        <v>-0.48</v>
      </c>
    </row>
    <row r="54" spans="1:14" ht="13.5" customHeight="1" x14ac:dyDescent="0.4">
      <c r="A54" t="s">
        <v>1037</v>
      </c>
      <c r="B54" s="72"/>
      <c r="C54" s="23" t="s">
        <v>1025</v>
      </c>
      <c r="D54" s="24">
        <v>372</v>
      </c>
      <c r="E54" s="25">
        <v>2.6880000000000002</v>
      </c>
      <c r="F54" s="26">
        <v>7.5270000000000001</v>
      </c>
      <c r="G54" s="26">
        <v>16.129000000000001</v>
      </c>
      <c r="H54" s="26">
        <v>34.14</v>
      </c>
      <c r="I54" s="26">
        <v>16.667000000000002</v>
      </c>
      <c r="J54" s="26">
        <v>11.558999999999999</v>
      </c>
      <c r="K54" s="26">
        <v>11.29</v>
      </c>
      <c r="L54" s="26">
        <v>26.344000000000001</v>
      </c>
      <c r="M54" s="26">
        <v>39.515999999999998</v>
      </c>
      <c r="N54" s="59">
        <v>-0.34</v>
      </c>
    </row>
    <row r="55" spans="1:14" ht="13.5" customHeight="1" x14ac:dyDescent="0.4">
      <c r="A55" t="s">
        <v>1038</v>
      </c>
      <c r="B55" s="72"/>
      <c r="C55" s="23" t="s">
        <v>1026</v>
      </c>
      <c r="D55" s="24">
        <v>1445</v>
      </c>
      <c r="E55" s="25">
        <v>2.8370000000000002</v>
      </c>
      <c r="F55" s="26">
        <v>8.9969999999999999</v>
      </c>
      <c r="G55" s="26">
        <v>18.408000000000001</v>
      </c>
      <c r="H55" s="26">
        <v>37.231999999999999</v>
      </c>
      <c r="I55" s="26">
        <v>14.118</v>
      </c>
      <c r="J55" s="26">
        <v>8.8580000000000005</v>
      </c>
      <c r="K55" s="26">
        <v>9.5500000000000007</v>
      </c>
      <c r="L55" s="26">
        <v>30.242000000000001</v>
      </c>
      <c r="M55" s="26">
        <v>32.526000000000003</v>
      </c>
      <c r="N55" s="59">
        <v>-0.16</v>
      </c>
    </row>
    <row r="56" spans="1:14" ht="13.5" customHeight="1" x14ac:dyDescent="0.4">
      <c r="A56" t="s">
        <v>1039</v>
      </c>
      <c r="B56" s="72"/>
      <c r="C56" s="23" t="s">
        <v>1027</v>
      </c>
      <c r="D56" s="24">
        <v>659</v>
      </c>
      <c r="E56" s="25">
        <v>2.58</v>
      </c>
      <c r="F56" s="26">
        <v>6.3730000000000002</v>
      </c>
      <c r="G56" s="26">
        <v>18.361000000000001</v>
      </c>
      <c r="H56" s="38">
        <v>43.399000000000001</v>
      </c>
      <c r="I56" s="26">
        <v>14.263999999999999</v>
      </c>
      <c r="J56" s="26">
        <v>8.9529999999999994</v>
      </c>
      <c r="K56" s="26">
        <v>6.07</v>
      </c>
      <c r="L56" s="26">
        <v>27.314</v>
      </c>
      <c r="M56" s="35">
        <v>29.286999999999999</v>
      </c>
      <c r="N56" s="59">
        <v>-0.12</v>
      </c>
    </row>
    <row r="57" spans="1:14" ht="13.5" customHeight="1" x14ac:dyDescent="0.4">
      <c r="A57" t="s">
        <v>1040</v>
      </c>
      <c r="B57" s="72"/>
      <c r="C57" s="23" t="s">
        <v>1028</v>
      </c>
      <c r="D57" s="24">
        <v>179</v>
      </c>
      <c r="E57" s="25">
        <v>1.117</v>
      </c>
      <c r="F57" s="26">
        <v>6.1449999999999996</v>
      </c>
      <c r="G57" s="26">
        <v>17.318000000000001</v>
      </c>
      <c r="H57" s="26">
        <v>36.872</v>
      </c>
      <c r="I57" s="26">
        <v>13.965999999999999</v>
      </c>
      <c r="J57" s="26">
        <v>12.849</v>
      </c>
      <c r="K57" s="26">
        <v>11.731999999999999</v>
      </c>
      <c r="L57" s="26">
        <v>24.581</v>
      </c>
      <c r="M57" s="26">
        <v>38.546999999999997</v>
      </c>
      <c r="N57" s="59">
        <v>-0.42</v>
      </c>
    </row>
    <row r="58" spans="1:14" ht="13.5" customHeight="1" x14ac:dyDescent="0.4">
      <c r="A58" t="s">
        <v>1041</v>
      </c>
      <c r="B58" s="72"/>
      <c r="C58" s="23" t="s">
        <v>1029</v>
      </c>
      <c r="D58" s="24">
        <v>150</v>
      </c>
      <c r="E58" s="25">
        <v>4.6669999999999998</v>
      </c>
      <c r="F58" s="26">
        <v>5.3330000000000002</v>
      </c>
      <c r="G58" s="26">
        <v>14</v>
      </c>
      <c r="H58" s="26">
        <v>32.667000000000002</v>
      </c>
      <c r="I58" s="26">
        <v>19.332999999999998</v>
      </c>
      <c r="J58" s="26">
        <v>10</v>
      </c>
      <c r="K58" s="26">
        <v>14</v>
      </c>
      <c r="L58" s="26">
        <v>24</v>
      </c>
      <c r="M58" s="38">
        <v>43.332999999999998</v>
      </c>
      <c r="N58" s="59">
        <v>-0.43</v>
      </c>
    </row>
    <row r="59" spans="1:14" ht="13.5" customHeight="1" x14ac:dyDescent="0.4">
      <c r="A59" t="s">
        <v>1042</v>
      </c>
      <c r="B59" s="72"/>
      <c r="C59" s="23" t="s">
        <v>1030</v>
      </c>
      <c r="D59" s="24">
        <v>797</v>
      </c>
      <c r="E59" s="25">
        <v>3.5129999999999999</v>
      </c>
      <c r="F59" s="26">
        <v>6.7750000000000004</v>
      </c>
      <c r="G59" s="26">
        <v>16.437000000000001</v>
      </c>
      <c r="H59" s="26">
        <v>39.9</v>
      </c>
      <c r="I59" s="26">
        <v>13.802</v>
      </c>
      <c r="J59" s="26">
        <v>8.532</v>
      </c>
      <c r="K59" s="26">
        <v>11.041</v>
      </c>
      <c r="L59" s="26">
        <v>26.725000000000001</v>
      </c>
      <c r="M59" s="26">
        <v>33.375</v>
      </c>
      <c r="N59" s="59">
        <v>-0.23</v>
      </c>
    </row>
    <row r="60" spans="1:14" ht="13.5" customHeight="1" x14ac:dyDescent="0.4">
      <c r="A60" t="s">
        <v>1043</v>
      </c>
      <c r="B60" s="72"/>
      <c r="C60" s="23" t="s">
        <v>1031</v>
      </c>
      <c r="D60" s="24">
        <v>599</v>
      </c>
      <c r="E60" s="25">
        <v>2.3370000000000002</v>
      </c>
      <c r="F60" s="26">
        <v>6.5110000000000001</v>
      </c>
      <c r="G60" s="26">
        <v>18.864999999999998</v>
      </c>
      <c r="H60" s="35">
        <v>30.718</v>
      </c>
      <c r="I60" s="26">
        <v>18.698</v>
      </c>
      <c r="J60" s="26">
        <v>12.688000000000001</v>
      </c>
      <c r="K60" s="26">
        <v>10.183999999999999</v>
      </c>
      <c r="L60" s="26">
        <v>27.713000000000001</v>
      </c>
      <c r="M60" s="38">
        <v>41.569000000000003</v>
      </c>
      <c r="N60" s="59">
        <v>-0.36</v>
      </c>
    </row>
    <row r="61" spans="1:14" ht="13.5" customHeight="1" x14ac:dyDescent="0.4">
      <c r="A61" t="s">
        <v>1044</v>
      </c>
      <c r="B61" s="72"/>
      <c r="C61" s="23" t="s">
        <v>1032</v>
      </c>
      <c r="D61" s="24">
        <v>526</v>
      </c>
      <c r="E61" s="45">
        <v>9.3160000000000007</v>
      </c>
      <c r="F61" s="38">
        <v>14.259</v>
      </c>
      <c r="G61" s="26">
        <v>19.582000000000001</v>
      </c>
      <c r="H61" s="26">
        <v>33.270000000000003</v>
      </c>
      <c r="I61" s="26">
        <v>12.738</v>
      </c>
      <c r="J61" s="26">
        <v>5.5129999999999999</v>
      </c>
      <c r="K61" s="26">
        <v>5.3230000000000004</v>
      </c>
      <c r="L61" s="39">
        <v>43.155999999999999</v>
      </c>
      <c r="M61" s="43">
        <v>23.574000000000002</v>
      </c>
      <c r="N61" s="59">
        <v>0.36</v>
      </c>
    </row>
    <row r="62" spans="1:14" ht="13.5" customHeight="1" x14ac:dyDescent="0.4">
      <c r="A62" t="s">
        <v>1045</v>
      </c>
      <c r="B62" s="72"/>
      <c r="C62" s="23" t="s">
        <v>1033</v>
      </c>
      <c r="D62" s="24">
        <v>467</v>
      </c>
      <c r="E62" s="25">
        <v>1.927</v>
      </c>
      <c r="F62" s="26">
        <v>5.9960000000000004</v>
      </c>
      <c r="G62" s="26">
        <v>13.49</v>
      </c>
      <c r="H62" s="26">
        <v>35.76</v>
      </c>
      <c r="I62" s="26">
        <v>15.632</v>
      </c>
      <c r="J62" s="26">
        <v>10.707000000000001</v>
      </c>
      <c r="K62" s="38">
        <v>16.488</v>
      </c>
      <c r="L62" s="35">
        <v>21.413</v>
      </c>
      <c r="M62" s="38">
        <v>42.826999999999998</v>
      </c>
      <c r="N62" s="59">
        <v>-0.55000000000000004</v>
      </c>
    </row>
    <row r="63" spans="1:14" ht="13.5" customHeight="1" x14ac:dyDescent="0.4">
      <c r="A63" t="s">
        <v>1046</v>
      </c>
      <c r="B63" s="73"/>
      <c r="C63" s="27" t="s">
        <v>979</v>
      </c>
      <c r="D63" s="28">
        <v>102</v>
      </c>
      <c r="E63" s="29">
        <v>1.9610000000000001</v>
      </c>
      <c r="F63" s="30">
        <v>12.744999999999999</v>
      </c>
      <c r="G63" s="32">
        <v>9.8040000000000003</v>
      </c>
      <c r="H63" s="32">
        <v>30.391999999999999</v>
      </c>
      <c r="I63" s="30">
        <v>16.667000000000002</v>
      </c>
      <c r="J63" s="30">
        <v>10.784000000000001</v>
      </c>
      <c r="K63" s="31">
        <v>17.646999999999998</v>
      </c>
      <c r="L63" s="30">
        <v>24.51</v>
      </c>
      <c r="M63" s="37">
        <v>45.097999999999999</v>
      </c>
      <c r="N63" s="60">
        <v>-0.5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99E5F2-BD88-4828-B80A-AA0CFD66B113}">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HYPERLINK("#目次!A"&amp;ROW(目次!$A$359),"[T000349]")</f>
        <v>[T000349]</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2028</v>
      </c>
    </row>
    <row r="6" spans="1:14" ht="13.5" customHeight="1" x14ac:dyDescent="0.4">
      <c r="A6" t="s">
        <v>928</v>
      </c>
      <c r="B6" s="6" t="s">
        <v>699</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7.9880000000000004</v>
      </c>
      <c r="F8" s="16">
        <v>14.805999999999999</v>
      </c>
      <c r="G8" s="16">
        <v>24.373000000000001</v>
      </c>
      <c r="H8" s="16">
        <v>33.698999999999998</v>
      </c>
      <c r="I8" s="16">
        <v>8.6199999999999992</v>
      </c>
      <c r="J8" s="16">
        <v>4.2910000000000004</v>
      </c>
      <c r="K8" s="16">
        <v>6.2229999999999999</v>
      </c>
      <c r="L8" s="16">
        <v>47.167000000000002</v>
      </c>
      <c r="M8" s="16">
        <v>19.134</v>
      </c>
      <c r="N8" s="47">
        <v>0.42</v>
      </c>
    </row>
    <row r="9" spans="1:14" ht="13.5" customHeight="1" x14ac:dyDescent="0.4">
      <c r="A9" t="s">
        <v>1036</v>
      </c>
      <c r="B9" s="71" t="s">
        <v>2396</v>
      </c>
      <c r="C9" s="19" t="s">
        <v>981</v>
      </c>
      <c r="D9" s="20">
        <v>2697</v>
      </c>
      <c r="E9" s="21">
        <v>5.2649999999999997</v>
      </c>
      <c r="F9" s="22">
        <v>11.605</v>
      </c>
      <c r="G9" s="22">
        <v>21.097999999999999</v>
      </c>
      <c r="H9" s="34">
        <v>40.043999999999997</v>
      </c>
      <c r="I9" s="22">
        <v>9.9369999999999994</v>
      </c>
      <c r="J9" s="22">
        <v>4.7089999999999996</v>
      </c>
      <c r="K9" s="22">
        <v>7.3410000000000002</v>
      </c>
      <c r="L9" s="33">
        <v>37.968000000000004</v>
      </c>
      <c r="M9" s="22">
        <v>21.986999999999998</v>
      </c>
      <c r="N9" s="58">
        <v>0.19</v>
      </c>
    </row>
    <row r="10" spans="1:14" ht="13.5" customHeight="1" x14ac:dyDescent="0.4">
      <c r="A10" t="s">
        <v>1037</v>
      </c>
      <c r="B10" s="72"/>
      <c r="C10" s="23" t="s">
        <v>982</v>
      </c>
      <c r="D10" s="24">
        <v>2651</v>
      </c>
      <c r="E10" s="25">
        <v>10.675000000000001</v>
      </c>
      <c r="F10" s="26">
        <v>18.143999999999998</v>
      </c>
      <c r="G10" s="26">
        <v>27.687999999999999</v>
      </c>
      <c r="H10" s="35">
        <v>27.347999999999999</v>
      </c>
      <c r="I10" s="26">
        <v>7.2430000000000003</v>
      </c>
      <c r="J10" s="26">
        <v>3.81</v>
      </c>
      <c r="K10" s="26">
        <v>5.0919999999999996</v>
      </c>
      <c r="L10" s="38">
        <v>56.506999999999998</v>
      </c>
      <c r="M10" s="26">
        <v>16.145</v>
      </c>
      <c r="N10" s="59">
        <v>0.66</v>
      </c>
    </row>
    <row r="11" spans="1:14" ht="13.5" customHeight="1" x14ac:dyDescent="0.4">
      <c r="A11" t="s">
        <v>1038</v>
      </c>
      <c r="B11" s="73"/>
      <c r="C11" s="27" t="s">
        <v>983</v>
      </c>
      <c r="D11" s="28">
        <v>35</v>
      </c>
      <c r="E11" s="46">
        <v>14.286</v>
      </c>
      <c r="F11" s="32">
        <v>8.5709999999999997</v>
      </c>
      <c r="G11" s="30">
        <v>25.713999999999999</v>
      </c>
      <c r="H11" s="32">
        <v>25.713999999999999</v>
      </c>
      <c r="I11" s="30">
        <v>11.429</v>
      </c>
      <c r="J11" s="30">
        <v>8.5709999999999997</v>
      </c>
      <c r="K11" s="30">
        <v>5.7140000000000004</v>
      </c>
      <c r="L11" s="30">
        <v>48.570999999999998</v>
      </c>
      <c r="M11" s="31">
        <v>25.713999999999999</v>
      </c>
      <c r="N11" s="60">
        <v>0.4</v>
      </c>
    </row>
    <row r="12" spans="1:14" ht="13.5" customHeight="1" x14ac:dyDescent="0.4">
      <c r="A12" t="s">
        <v>1036</v>
      </c>
      <c r="B12" s="71" t="s">
        <v>2397</v>
      </c>
      <c r="C12" s="19" t="s">
        <v>984</v>
      </c>
      <c r="D12" s="20">
        <v>182</v>
      </c>
      <c r="E12" s="21">
        <v>10.44</v>
      </c>
      <c r="F12" s="22">
        <v>15.933999999999999</v>
      </c>
      <c r="G12" s="22">
        <v>20.329999999999998</v>
      </c>
      <c r="H12" s="22">
        <v>36.264000000000003</v>
      </c>
      <c r="I12" s="22">
        <v>8.7910000000000004</v>
      </c>
      <c r="J12" s="22">
        <v>2.198</v>
      </c>
      <c r="K12" s="22">
        <v>6.0439999999999996</v>
      </c>
      <c r="L12" s="22">
        <v>46.703000000000003</v>
      </c>
      <c r="M12" s="22">
        <v>17.033000000000001</v>
      </c>
      <c r="N12" s="58">
        <v>0.52</v>
      </c>
    </row>
    <row r="13" spans="1:14" ht="13.5" customHeight="1" x14ac:dyDescent="0.4">
      <c r="A13" t="s">
        <v>1037</v>
      </c>
      <c r="B13" s="72"/>
      <c r="C13" s="23" t="s">
        <v>985</v>
      </c>
      <c r="D13" s="24">
        <v>480</v>
      </c>
      <c r="E13" s="25">
        <v>6.25</v>
      </c>
      <c r="F13" s="26">
        <v>12.5</v>
      </c>
      <c r="G13" s="26">
        <v>21.042000000000002</v>
      </c>
      <c r="H13" s="38">
        <v>40.625</v>
      </c>
      <c r="I13" s="26">
        <v>11.042</v>
      </c>
      <c r="J13" s="26">
        <v>4.375</v>
      </c>
      <c r="K13" s="26">
        <v>4.1669999999999998</v>
      </c>
      <c r="L13" s="35">
        <v>39.792000000000002</v>
      </c>
      <c r="M13" s="26">
        <v>19.582999999999998</v>
      </c>
      <c r="N13" s="59">
        <v>0.33</v>
      </c>
    </row>
    <row r="14" spans="1:14" ht="13.5" customHeight="1" x14ac:dyDescent="0.4">
      <c r="A14" t="s">
        <v>1038</v>
      </c>
      <c r="B14" s="72"/>
      <c r="C14" s="23" t="s">
        <v>986</v>
      </c>
      <c r="D14" s="24">
        <v>520</v>
      </c>
      <c r="E14" s="25">
        <v>4.2309999999999999</v>
      </c>
      <c r="F14" s="26">
        <v>10.962</v>
      </c>
      <c r="G14" s="26">
        <v>23.462</v>
      </c>
      <c r="H14" s="39">
        <v>44.231000000000002</v>
      </c>
      <c r="I14" s="26">
        <v>7.6920000000000002</v>
      </c>
      <c r="J14" s="26">
        <v>3.8460000000000001</v>
      </c>
      <c r="K14" s="26">
        <v>5.577</v>
      </c>
      <c r="L14" s="35">
        <v>38.654000000000003</v>
      </c>
      <c r="M14" s="26">
        <v>17.114999999999998</v>
      </c>
      <c r="N14" s="59">
        <v>0.26</v>
      </c>
    </row>
    <row r="15" spans="1:14" ht="13.5" customHeight="1" x14ac:dyDescent="0.4">
      <c r="A15" t="s">
        <v>1039</v>
      </c>
      <c r="B15" s="72"/>
      <c r="C15" s="23" t="s">
        <v>987</v>
      </c>
      <c r="D15" s="24">
        <v>620</v>
      </c>
      <c r="E15" s="25">
        <v>6.452</v>
      </c>
      <c r="F15" s="26">
        <v>11.613</v>
      </c>
      <c r="G15" s="35">
        <v>16.613</v>
      </c>
      <c r="H15" s="38">
        <v>42.097000000000001</v>
      </c>
      <c r="I15" s="26">
        <v>10.323</v>
      </c>
      <c r="J15" s="26">
        <v>4.516</v>
      </c>
      <c r="K15" s="26">
        <v>8.3870000000000005</v>
      </c>
      <c r="L15" s="43">
        <v>34.677</v>
      </c>
      <c r="M15" s="26">
        <v>23.225999999999999</v>
      </c>
      <c r="N15" s="59">
        <v>0.15</v>
      </c>
    </row>
    <row r="16" spans="1:14" ht="13.5" customHeight="1" x14ac:dyDescent="0.4">
      <c r="A16" t="s">
        <v>1040</v>
      </c>
      <c r="B16" s="72"/>
      <c r="C16" s="23" t="s">
        <v>988</v>
      </c>
      <c r="D16" s="24">
        <v>645</v>
      </c>
      <c r="E16" s="25">
        <v>3.5659999999999998</v>
      </c>
      <c r="F16" s="35">
        <v>9.6120000000000001</v>
      </c>
      <c r="G16" s="26">
        <v>23.876000000000001</v>
      </c>
      <c r="H16" s="26">
        <v>37.363999999999997</v>
      </c>
      <c r="I16" s="26">
        <v>11.007999999999999</v>
      </c>
      <c r="J16" s="26">
        <v>5.891</v>
      </c>
      <c r="K16" s="26">
        <v>8.6820000000000004</v>
      </c>
      <c r="L16" s="43">
        <v>37.054000000000002</v>
      </c>
      <c r="M16" s="38">
        <v>25.581</v>
      </c>
      <c r="N16" s="59">
        <v>0.05</v>
      </c>
    </row>
    <row r="17" spans="1:14" ht="13.5" customHeight="1" x14ac:dyDescent="0.4">
      <c r="A17" t="s">
        <v>1041</v>
      </c>
      <c r="B17" s="72"/>
      <c r="C17" s="23" t="s">
        <v>989</v>
      </c>
      <c r="D17" s="24">
        <v>250</v>
      </c>
      <c r="E17" s="25">
        <v>3.2</v>
      </c>
      <c r="F17" s="26">
        <v>13.2</v>
      </c>
      <c r="G17" s="26">
        <v>20.8</v>
      </c>
      <c r="H17" s="26">
        <v>34.799999999999997</v>
      </c>
      <c r="I17" s="26">
        <v>9.6</v>
      </c>
      <c r="J17" s="26">
        <v>6.4</v>
      </c>
      <c r="K17" s="38">
        <v>12</v>
      </c>
      <c r="L17" s="35">
        <v>37.200000000000003</v>
      </c>
      <c r="M17" s="38">
        <v>28</v>
      </c>
      <c r="N17" s="59">
        <v>-0.02</v>
      </c>
    </row>
    <row r="18" spans="1:14" ht="13.5" customHeight="1" x14ac:dyDescent="0.4">
      <c r="A18" t="s">
        <v>1042</v>
      </c>
      <c r="B18" s="72"/>
      <c r="C18" s="23" t="s">
        <v>990</v>
      </c>
      <c r="D18" s="24">
        <v>180</v>
      </c>
      <c r="E18" s="45">
        <v>16.667000000000002</v>
      </c>
      <c r="F18" s="26">
        <v>17.222000000000001</v>
      </c>
      <c r="G18" s="26">
        <v>19.443999999999999</v>
      </c>
      <c r="H18" s="35">
        <v>27.777999999999999</v>
      </c>
      <c r="I18" s="26">
        <v>8.8889999999999993</v>
      </c>
      <c r="J18" s="26">
        <v>4.444</v>
      </c>
      <c r="K18" s="26">
        <v>5.556</v>
      </c>
      <c r="L18" s="38">
        <v>53.332999999999998</v>
      </c>
      <c r="M18" s="26">
        <v>18.888999999999999</v>
      </c>
      <c r="N18" s="59">
        <v>0.69</v>
      </c>
    </row>
    <row r="19" spans="1:14" ht="13.5" customHeight="1" x14ac:dyDescent="0.4">
      <c r="A19" t="s">
        <v>1043</v>
      </c>
      <c r="B19" s="72"/>
      <c r="C19" s="23" t="s">
        <v>991</v>
      </c>
      <c r="D19" s="24">
        <v>480</v>
      </c>
      <c r="E19" s="45">
        <v>13.958</v>
      </c>
      <c r="F19" s="26">
        <v>19.792000000000002</v>
      </c>
      <c r="G19" s="26">
        <v>24.167000000000002</v>
      </c>
      <c r="H19" s="35">
        <v>27.707999999999998</v>
      </c>
      <c r="I19" s="26">
        <v>6.0419999999999998</v>
      </c>
      <c r="J19" s="26">
        <v>3.9580000000000002</v>
      </c>
      <c r="K19" s="26">
        <v>4.375</v>
      </c>
      <c r="L19" s="39">
        <v>57.917000000000002</v>
      </c>
      <c r="M19" s="26">
        <v>14.375</v>
      </c>
      <c r="N19" s="59">
        <v>0.79</v>
      </c>
    </row>
    <row r="20" spans="1:14" ht="13.5" customHeight="1" x14ac:dyDescent="0.4">
      <c r="A20" t="s">
        <v>1044</v>
      </c>
      <c r="B20" s="72"/>
      <c r="C20" s="23" t="s">
        <v>992</v>
      </c>
      <c r="D20" s="24">
        <v>497</v>
      </c>
      <c r="E20" s="25">
        <v>10.865</v>
      </c>
      <c r="F20" s="38">
        <v>20.120999999999999</v>
      </c>
      <c r="G20" s="26">
        <v>26.358000000000001</v>
      </c>
      <c r="H20" s="35">
        <v>26.358000000000001</v>
      </c>
      <c r="I20" s="26">
        <v>6.0359999999999996</v>
      </c>
      <c r="J20" s="26">
        <v>3.823</v>
      </c>
      <c r="K20" s="26">
        <v>6.4390000000000001</v>
      </c>
      <c r="L20" s="39">
        <v>57.344000000000001</v>
      </c>
      <c r="M20" s="26">
        <v>16.297999999999998</v>
      </c>
      <c r="N20" s="59">
        <v>0.66</v>
      </c>
    </row>
    <row r="21" spans="1:14" ht="13.5" customHeight="1" x14ac:dyDescent="0.4">
      <c r="A21" t="s">
        <v>1045</v>
      </c>
      <c r="B21" s="72"/>
      <c r="C21" s="23" t="s">
        <v>993</v>
      </c>
      <c r="D21" s="24">
        <v>617</v>
      </c>
      <c r="E21" s="25">
        <v>8.1039999999999992</v>
      </c>
      <c r="F21" s="26">
        <v>16.856000000000002</v>
      </c>
      <c r="G21" s="38">
        <v>29.66</v>
      </c>
      <c r="H21" s="26">
        <v>28.849</v>
      </c>
      <c r="I21" s="26">
        <v>8.1039999999999992</v>
      </c>
      <c r="J21" s="26">
        <v>3.2410000000000001</v>
      </c>
      <c r="K21" s="26">
        <v>5.1859999999999999</v>
      </c>
      <c r="L21" s="38">
        <v>54.619</v>
      </c>
      <c r="M21" s="26">
        <v>16.532</v>
      </c>
      <c r="N21" s="59">
        <v>0.57999999999999996</v>
      </c>
    </row>
    <row r="22" spans="1:14" ht="13.5" customHeight="1" x14ac:dyDescent="0.4">
      <c r="A22" t="s">
        <v>1046</v>
      </c>
      <c r="B22" s="72"/>
      <c r="C22" s="23" t="s">
        <v>994</v>
      </c>
      <c r="D22" s="24">
        <v>625</v>
      </c>
      <c r="E22" s="25">
        <v>11.04</v>
      </c>
      <c r="F22" s="26">
        <v>17.920000000000002</v>
      </c>
      <c r="G22" s="26">
        <v>28.8</v>
      </c>
      <c r="H22" s="35">
        <v>26.08</v>
      </c>
      <c r="I22" s="26">
        <v>8</v>
      </c>
      <c r="J22" s="26">
        <v>3.68</v>
      </c>
      <c r="K22" s="26">
        <v>4.4800000000000004</v>
      </c>
      <c r="L22" s="39">
        <v>57.76</v>
      </c>
      <c r="M22" s="26">
        <v>16.16</v>
      </c>
      <c r="N22" s="59">
        <v>0.69</v>
      </c>
    </row>
    <row r="23" spans="1:14" ht="13.5" customHeight="1" x14ac:dyDescent="0.4">
      <c r="A23" t="s">
        <v>1047</v>
      </c>
      <c r="B23" s="72"/>
      <c r="C23" s="23" t="s">
        <v>995</v>
      </c>
      <c r="D23" s="24">
        <v>252</v>
      </c>
      <c r="E23" s="25">
        <v>5.1589999999999998</v>
      </c>
      <c r="F23" s="26">
        <v>15.476000000000001</v>
      </c>
      <c r="G23" s="39">
        <v>35.317</v>
      </c>
      <c r="H23" s="35">
        <v>27.777999999999999</v>
      </c>
      <c r="I23" s="26">
        <v>6.7460000000000004</v>
      </c>
      <c r="J23" s="26">
        <v>4.7619999999999996</v>
      </c>
      <c r="K23" s="26">
        <v>4.7619999999999996</v>
      </c>
      <c r="L23" s="38">
        <v>55.951999999999998</v>
      </c>
      <c r="M23" s="26">
        <v>16.27</v>
      </c>
      <c r="N23" s="59">
        <v>0.51</v>
      </c>
    </row>
    <row r="24" spans="1:14" ht="13.5" customHeight="1" x14ac:dyDescent="0.4">
      <c r="A24" t="s">
        <v>1048</v>
      </c>
      <c r="B24" s="73"/>
      <c r="C24" s="27" t="s">
        <v>983</v>
      </c>
      <c r="D24" s="28">
        <v>35</v>
      </c>
      <c r="E24" s="46">
        <v>14.286</v>
      </c>
      <c r="F24" s="32">
        <v>8.5709999999999997</v>
      </c>
      <c r="G24" s="30">
        <v>25.713999999999999</v>
      </c>
      <c r="H24" s="32">
        <v>25.713999999999999</v>
      </c>
      <c r="I24" s="30">
        <v>11.429</v>
      </c>
      <c r="J24" s="30">
        <v>8.5709999999999997</v>
      </c>
      <c r="K24" s="30">
        <v>5.7140000000000004</v>
      </c>
      <c r="L24" s="30">
        <v>48.570999999999998</v>
      </c>
      <c r="M24" s="31">
        <v>25.713999999999999</v>
      </c>
      <c r="N24" s="60">
        <v>0.4</v>
      </c>
    </row>
    <row r="25" spans="1:14" ht="13.5" customHeight="1" x14ac:dyDescent="0.4">
      <c r="A25" t="s">
        <v>1036</v>
      </c>
      <c r="B25" s="71" t="s">
        <v>2398</v>
      </c>
      <c r="C25" s="19" t="s">
        <v>996</v>
      </c>
      <c r="D25" s="20">
        <v>3546</v>
      </c>
      <c r="E25" s="21">
        <v>8.0370000000000008</v>
      </c>
      <c r="F25" s="22">
        <v>14.382</v>
      </c>
      <c r="G25" s="22">
        <v>24.535</v>
      </c>
      <c r="H25" s="22">
        <v>34.037999999999997</v>
      </c>
      <c r="I25" s="22">
        <v>8.4039999999999999</v>
      </c>
      <c r="J25" s="22">
        <v>4.399</v>
      </c>
      <c r="K25" s="22">
        <v>6.2039999999999997</v>
      </c>
      <c r="L25" s="22">
        <v>46.954000000000001</v>
      </c>
      <c r="M25" s="22">
        <v>19.007000000000001</v>
      </c>
      <c r="N25" s="58">
        <v>0.42</v>
      </c>
    </row>
    <row r="26" spans="1:14" ht="13.5" customHeight="1" x14ac:dyDescent="0.4">
      <c r="A26" t="s">
        <v>1037</v>
      </c>
      <c r="B26" s="73"/>
      <c r="C26" s="27" t="s">
        <v>997</v>
      </c>
      <c r="D26" s="28">
        <v>1837</v>
      </c>
      <c r="E26" s="29">
        <v>7.8929999999999998</v>
      </c>
      <c r="F26" s="30">
        <v>15.622999999999999</v>
      </c>
      <c r="G26" s="30">
        <v>24.061</v>
      </c>
      <c r="H26" s="30">
        <v>33.042999999999999</v>
      </c>
      <c r="I26" s="30">
        <v>9.0359999999999996</v>
      </c>
      <c r="J26" s="30">
        <v>4.0830000000000002</v>
      </c>
      <c r="K26" s="30">
        <v>6.26</v>
      </c>
      <c r="L26" s="30">
        <v>47.578000000000003</v>
      </c>
      <c r="M26" s="30">
        <v>19.379000000000001</v>
      </c>
      <c r="N26" s="60">
        <v>0.43</v>
      </c>
    </row>
    <row r="27" spans="1:14" ht="13.5" customHeight="1" x14ac:dyDescent="0.4">
      <c r="A27" t="s">
        <v>1036</v>
      </c>
      <c r="B27" s="71" t="s">
        <v>2399</v>
      </c>
      <c r="C27" s="19" t="s">
        <v>998</v>
      </c>
      <c r="D27" s="20">
        <v>116</v>
      </c>
      <c r="E27" s="21">
        <v>12.930999999999999</v>
      </c>
      <c r="F27" s="22">
        <v>12.930999999999999</v>
      </c>
      <c r="G27" s="22">
        <v>21.552</v>
      </c>
      <c r="H27" s="22">
        <v>36.207000000000001</v>
      </c>
      <c r="I27" s="22">
        <v>9.4830000000000005</v>
      </c>
      <c r="J27" s="22">
        <v>1.724</v>
      </c>
      <c r="K27" s="22">
        <v>5.1719999999999997</v>
      </c>
      <c r="L27" s="22">
        <v>47.414000000000001</v>
      </c>
      <c r="M27" s="22">
        <v>16.379000000000001</v>
      </c>
      <c r="N27" s="58">
        <v>0.57999999999999996</v>
      </c>
    </row>
    <row r="28" spans="1:14" ht="13.5" customHeight="1" x14ac:dyDescent="0.4">
      <c r="A28" t="s">
        <v>1037</v>
      </c>
      <c r="B28" s="72"/>
      <c r="C28" s="23" t="s">
        <v>999</v>
      </c>
      <c r="D28" s="24">
        <v>326</v>
      </c>
      <c r="E28" s="25">
        <v>7.3620000000000001</v>
      </c>
      <c r="F28" s="26">
        <v>12.27</v>
      </c>
      <c r="G28" s="26">
        <v>23.312999999999999</v>
      </c>
      <c r="H28" s="38">
        <v>40.491</v>
      </c>
      <c r="I28" s="26">
        <v>9.202</v>
      </c>
      <c r="J28" s="26">
        <v>3.988</v>
      </c>
      <c r="K28" s="26">
        <v>3.3740000000000001</v>
      </c>
      <c r="L28" s="26">
        <v>42.945</v>
      </c>
      <c r="M28" s="26">
        <v>16.564</v>
      </c>
      <c r="N28" s="59">
        <v>0.43</v>
      </c>
    </row>
    <row r="29" spans="1:14" ht="13.5" customHeight="1" x14ac:dyDescent="0.4">
      <c r="A29" t="s">
        <v>1038</v>
      </c>
      <c r="B29" s="72"/>
      <c r="C29" s="23" t="s">
        <v>1000</v>
      </c>
      <c r="D29" s="24">
        <v>353</v>
      </c>
      <c r="E29" s="25">
        <v>4.5330000000000004</v>
      </c>
      <c r="F29" s="26">
        <v>11.615</v>
      </c>
      <c r="G29" s="26">
        <v>21.245999999999999</v>
      </c>
      <c r="H29" s="39">
        <v>46.741999999999997</v>
      </c>
      <c r="I29" s="26">
        <v>7.649</v>
      </c>
      <c r="J29" s="26">
        <v>3.399</v>
      </c>
      <c r="K29" s="26">
        <v>4.8159999999999998</v>
      </c>
      <c r="L29" s="35">
        <v>37.393999999999998</v>
      </c>
      <c r="M29" s="26">
        <v>15.864000000000001</v>
      </c>
      <c r="N29" s="59">
        <v>0.28999999999999998</v>
      </c>
    </row>
    <row r="30" spans="1:14" ht="13.5" customHeight="1" x14ac:dyDescent="0.4">
      <c r="A30" t="s">
        <v>1039</v>
      </c>
      <c r="B30" s="72"/>
      <c r="C30" s="23" t="s">
        <v>1001</v>
      </c>
      <c r="D30" s="24">
        <v>419</v>
      </c>
      <c r="E30" s="25">
        <v>6.444</v>
      </c>
      <c r="F30" s="26">
        <v>10.263</v>
      </c>
      <c r="G30" s="35">
        <v>17.899999999999999</v>
      </c>
      <c r="H30" s="38">
        <v>39.856999999999999</v>
      </c>
      <c r="I30" s="26">
        <v>10.74</v>
      </c>
      <c r="J30" s="26">
        <v>5.2510000000000003</v>
      </c>
      <c r="K30" s="26">
        <v>9.5470000000000006</v>
      </c>
      <c r="L30" s="43">
        <v>34.606000000000002</v>
      </c>
      <c r="M30" s="38">
        <v>25.536999999999999</v>
      </c>
      <c r="N30" s="59">
        <v>0.08</v>
      </c>
    </row>
    <row r="31" spans="1:14" ht="13.5" customHeight="1" x14ac:dyDescent="0.4">
      <c r="A31" t="s">
        <v>1040</v>
      </c>
      <c r="B31" s="72"/>
      <c r="C31" s="23" t="s">
        <v>1002</v>
      </c>
      <c r="D31" s="24">
        <v>426</v>
      </c>
      <c r="E31" s="25">
        <v>3.5209999999999999</v>
      </c>
      <c r="F31" s="35">
        <v>9.39</v>
      </c>
      <c r="G31" s="26">
        <v>22.535</v>
      </c>
      <c r="H31" s="26">
        <v>37.792999999999999</v>
      </c>
      <c r="I31" s="26">
        <v>11.972</v>
      </c>
      <c r="J31" s="26">
        <v>5.6340000000000003</v>
      </c>
      <c r="K31" s="26">
        <v>9.1549999999999994</v>
      </c>
      <c r="L31" s="43">
        <v>35.445999999999998</v>
      </c>
      <c r="M31" s="38">
        <v>26.760999999999999</v>
      </c>
      <c r="N31" s="59">
        <v>0.01</v>
      </c>
    </row>
    <row r="32" spans="1:14" ht="13.5" customHeight="1" x14ac:dyDescent="0.4">
      <c r="A32" t="s">
        <v>1041</v>
      </c>
      <c r="B32" s="72"/>
      <c r="C32" s="23" t="s">
        <v>1003</v>
      </c>
      <c r="D32" s="24">
        <v>156</v>
      </c>
      <c r="E32" s="54">
        <v>2.5640000000000001</v>
      </c>
      <c r="F32" s="26">
        <v>12.821</v>
      </c>
      <c r="G32" s="35">
        <v>17.949000000000002</v>
      </c>
      <c r="H32" s="26">
        <v>38.462000000000003</v>
      </c>
      <c r="I32" s="26">
        <v>9.6150000000000002</v>
      </c>
      <c r="J32" s="26">
        <v>7.0510000000000002</v>
      </c>
      <c r="K32" s="38">
        <v>11.538</v>
      </c>
      <c r="L32" s="43">
        <v>33.332999999999998</v>
      </c>
      <c r="M32" s="38">
        <v>28.204999999999998</v>
      </c>
      <c r="N32" s="59">
        <v>-7.0000000000000007E-2</v>
      </c>
    </row>
    <row r="33" spans="1:14" ht="13.5" customHeight="1" x14ac:dyDescent="0.4">
      <c r="A33" t="s">
        <v>1042</v>
      </c>
      <c r="B33" s="72"/>
      <c r="C33" s="23" t="s">
        <v>1004</v>
      </c>
      <c r="D33" s="24">
        <v>115</v>
      </c>
      <c r="E33" s="41">
        <v>19.13</v>
      </c>
      <c r="F33" s="26">
        <v>18.260999999999999</v>
      </c>
      <c r="G33" s="35">
        <v>18.260999999999999</v>
      </c>
      <c r="H33" s="35">
        <v>26.087</v>
      </c>
      <c r="I33" s="26">
        <v>8.6959999999999997</v>
      </c>
      <c r="J33" s="26">
        <v>5.2169999999999996</v>
      </c>
      <c r="K33" s="26">
        <v>4.3479999999999999</v>
      </c>
      <c r="L33" s="38">
        <v>55.652000000000001</v>
      </c>
      <c r="M33" s="26">
        <v>18.260999999999999</v>
      </c>
      <c r="N33" s="59">
        <v>0.8</v>
      </c>
    </row>
    <row r="34" spans="1:14" ht="13.5" customHeight="1" x14ac:dyDescent="0.4">
      <c r="A34" t="s">
        <v>1043</v>
      </c>
      <c r="B34" s="72"/>
      <c r="C34" s="23" t="s">
        <v>1005</v>
      </c>
      <c r="D34" s="24">
        <v>318</v>
      </c>
      <c r="E34" s="25">
        <v>12.893000000000001</v>
      </c>
      <c r="F34" s="38">
        <v>19.811</v>
      </c>
      <c r="G34" s="26">
        <v>26.100999999999999</v>
      </c>
      <c r="H34" s="35">
        <v>27.672999999999998</v>
      </c>
      <c r="I34" s="26">
        <v>5.66</v>
      </c>
      <c r="J34" s="26">
        <v>4.4029999999999996</v>
      </c>
      <c r="K34" s="26">
        <v>3.4590000000000001</v>
      </c>
      <c r="L34" s="39">
        <v>58.805</v>
      </c>
      <c r="M34" s="35">
        <v>13.522</v>
      </c>
      <c r="N34" s="59">
        <v>0.8</v>
      </c>
    </row>
    <row r="35" spans="1:14" ht="13.5" customHeight="1" x14ac:dyDescent="0.4">
      <c r="A35" t="s">
        <v>1044</v>
      </c>
      <c r="B35" s="72"/>
      <c r="C35" s="23" t="s">
        <v>1006</v>
      </c>
      <c r="D35" s="24">
        <v>332</v>
      </c>
      <c r="E35" s="25">
        <v>8.7349999999999994</v>
      </c>
      <c r="F35" s="26">
        <v>19.577999999999999</v>
      </c>
      <c r="G35" s="26">
        <v>28.614000000000001</v>
      </c>
      <c r="H35" s="35">
        <v>27.710999999999999</v>
      </c>
      <c r="I35" s="26">
        <v>5.12</v>
      </c>
      <c r="J35" s="26">
        <v>3.3130000000000002</v>
      </c>
      <c r="K35" s="26">
        <v>6.9279999999999999</v>
      </c>
      <c r="L35" s="38">
        <v>56.927999999999997</v>
      </c>
      <c r="M35" s="26">
        <v>15.361000000000001</v>
      </c>
      <c r="N35" s="59">
        <v>0.61</v>
      </c>
    </row>
    <row r="36" spans="1:14" ht="13.5" customHeight="1" x14ac:dyDescent="0.4">
      <c r="A36" t="s">
        <v>1045</v>
      </c>
      <c r="B36" s="72"/>
      <c r="C36" s="23" t="s">
        <v>1007</v>
      </c>
      <c r="D36" s="24">
        <v>405</v>
      </c>
      <c r="E36" s="25">
        <v>8.3949999999999996</v>
      </c>
      <c r="F36" s="26">
        <v>14.815</v>
      </c>
      <c r="G36" s="38">
        <v>31.605</v>
      </c>
      <c r="H36" s="35">
        <v>28.395</v>
      </c>
      <c r="I36" s="26">
        <v>8.6419999999999995</v>
      </c>
      <c r="J36" s="26">
        <v>2.9630000000000001</v>
      </c>
      <c r="K36" s="26">
        <v>5.1849999999999996</v>
      </c>
      <c r="L36" s="38">
        <v>54.814999999999998</v>
      </c>
      <c r="M36" s="26">
        <v>16.79</v>
      </c>
      <c r="N36" s="59">
        <v>0.56000000000000005</v>
      </c>
    </row>
    <row r="37" spans="1:14" ht="13.5" customHeight="1" x14ac:dyDescent="0.4">
      <c r="A37" t="s">
        <v>1046</v>
      </c>
      <c r="B37" s="72"/>
      <c r="C37" s="23" t="s">
        <v>1008</v>
      </c>
      <c r="D37" s="24">
        <v>402</v>
      </c>
      <c r="E37" s="25">
        <v>11.443</v>
      </c>
      <c r="F37" s="26">
        <v>19.154</v>
      </c>
      <c r="G37" s="26">
        <v>27.363</v>
      </c>
      <c r="H37" s="35">
        <v>26.119</v>
      </c>
      <c r="I37" s="26">
        <v>6.9649999999999999</v>
      </c>
      <c r="J37" s="26">
        <v>4.2290000000000001</v>
      </c>
      <c r="K37" s="26">
        <v>4.726</v>
      </c>
      <c r="L37" s="39">
        <v>57.96</v>
      </c>
      <c r="M37" s="26">
        <v>15.92</v>
      </c>
      <c r="N37" s="59">
        <v>0.7</v>
      </c>
    </row>
    <row r="38" spans="1:14" ht="13.5" customHeight="1" x14ac:dyDescent="0.4">
      <c r="A38" t="s">
        <v>1047</v>
      </c>
      <c r="B38" s="72"/>
      <c r="C38" s="23" t="s">
        <v>1009</v>
      </c>
      <c r="D38" s="24">
        <v>153</v>
      </c>
      <c r="E38" s="25">
        <v>5.2290000000000001</v>
      </c>
      <c r="F38" s="26">
        <v>15.032999999999999</v>
      </c>
      <c r="G38" s="38">
        <v>33.332999999999998</v>
      </c>
      <c r="H38" s="26">
        <v>28.757999999999999</v>
      </c>
      <c r="I38" s="26">
        <v>5.2290000000000001</v>
      </c>
      <c r="J38" s="26">
        <v>6.5359999999999996</v>
      </c>
      <c r="K38" s="26">
        <v>5.8819999999999997</v>
      </c>
      <c r="L38" s="38">
        <v>53.594999999999999</v>
      </c>
      <c r="M38" s="26">
        <v>17.646999999999998</v>
      </c>
      <c r="N38" s="59">
        <v>0.43</v>
      </c>
    </row>
    <row r="39" spans="1:14" ht="13.5" customHeight="1" x14ac:dyDescent="0.4">
      <c r="A39" t="s">
        <v>1048</v>
      </c>
      <c r="B39" s="72"/>
      <c r="C39" s="23" t="s">
        <v>1010</v>
      </c>
      <c r="D39" s="24">
        <v>25</v>
      </c>
      <c r="E39" s="45">
        <v>16</v>
      </c>
      <c r="F39" s="35">
        <v>8</v>
      </c>
      <c r="G39" s="26">
        <v>28</v>
      </c>
      <c r="H39" s="35">
        <v>24</v>
      </c>
      <c r="I39" s="26">
        <v>12</v>
      </c>
      <c r="J39" s="26">
        <v>8</v>
      </c>
      <c r="K39" s="26">
        <v>4</v>
      </c>
      <c r="L39" s="26">
        <v>52</v>
      </c>
      <c r="M39" s="26">
        <v>24</v>
      </c>
      <c r="N39" s="59">
        <v>0.52</v>
      </c>
    </row>
    <row r="40" spans="1:14" ht="13.5" customHeight="1" x14ac:dyDescent="0.4">
      <c r="A40" t="s">
        <v>1049</v>
      </c>
      <c r="B40" s="72"/>
      <c r="C40" s="23" t="s">
        <v>1011</v>
      </c>
      <c r="D40" s="24">
        <v>66</v>
      </c>
      <c r="E40" s="25">
        <v>6.0609999999999999</v>
      </c>
      <c r="F40" s="38">
        <v>21.212</v>
      </c>
      <c r="G40" s="35">
        <v>18.181999999999999</v>
      </c>
      <c r="H40" s="26">
        <v>36.363999999999997</v>
      </c>
      <c r="I40" s="26">
        <v>7.5759999999999996</v>
      </c>
      <c r="J40" s="26">
        <v>3.03</v>
      </c>
      <c r="K40" s="26">
        <v>7.5759999999999996</v>
      </c>
      <c r="L40" s="26">
        <v>45.454999999999998</v>
      </c>
      <c r="M40" s="26">
        <v>18.181999999999999</v>
      </c>
      <c r="N40" s="59">
        <v>0.42</v>
      </c>
    </row>
    <row r="41" spans="1:14" ht="13.5" customHeight="1" x14ac:dyDescent="0.4">
      <c r="A41" t="s">
        <v>1050</v>
      </c>
      <c r="B41" s="72"/>
      <c r="C41" s="23" t="s">
        <v>1012</v>
      </c>
      <c r="D41" s="24">
        <v>154</v>
      </c>
      <c r="E41" s="25">
        <v>3.8959999999999999</v>
      </c>
      <c r="F41" s="26">
        <v>12.987</v>
      </c>
      <c r="G41" s="35">
        <v>16.234000000000002</v>
      </c>
      <c r="H41" s="38">
        <v>40.908999999999999</v>
      </c>
      <c r="I41" s="38">
        <v>14.935</v>
      </c>
      <c r="J41" s="26">
        <v>5.1950000000000003</v>
      </c>
      <c r="K41" s="26">
        <v>5.8440000000000003</v>
      </c>
      <c r="L41" s="43">
        <v>33.116999999999997</v>
      </c>
      <c r="M41" s="38">
        <v>25.974</v>
      </c>
      <c r="N41" s="59">
        <v>0.11</v>
      </c>
    </row>
    <row r="42" spans="1:14" ht="13.5" customHeight="1" x14ac:dyDescent="0.4">
      <c r="A42" t="s">
        <v>1051</v>
      </c>
      <c r="B42" s="72"/>
      <c r="C42" s="23" t="s">
        <v>1013</v>
      </c>
      <c r="D42" s="24">
        <v>167</v>
      </c>
      <c r="E42" s="25">
        <v>3.593</v>
      </c>
      <c r="F42" s="35">
        <v>9.5809999999999995</v>
      </c>
      <c r="G42" s="26">
        <v>28.143999999999998</v>
      </c>
      <c r="H42" s="38">
        <v>38.921999999999997</v>
      </c>
      <c r="I42" s="26">
        <v>7.7839999999999998</v>
      </c>
      <c r="J42" s="26">
        <v>4.79</v>
      </c>
      <c r="K42" s="26">
        <v>7.1859999999999999</v>
      </c>
      <c r="L42" s="35">
        <v>41.317</v>
      </c>
      <c r="M42" s="26">
        <v>19.760000000000002</v>
      </c>
      <c r="N42" s="59">
        <v>0.19</v>
      </c>
    </row>
    <row r="43" spans="1:14" ht="13.5" customHeight="1" x14ac:dyDescent="0.4">
      <c r="A43" t="s">
        <v>1052</v>
      </c>
      <c r="B43" s="72"/>
      <c r="C43" s="23" t="s">
        <v>1014</v>
      </c>
      <c r="D43" s="24">
        <v>201</v>
      </c>
      <c r="E43" s="25">
        <v>6.468</v>
      </c>
      <c r="F43" s="26">
        <v>14.428000000000001</v>
      </c>
      <c r="G43" s="43">
        <v>13.93</v>
      </c>
      <c r="H43" s="39">
        <v>46.765999999999998</v>
      </c>
      <c r="I43" s="26">
        <v>9.4529999999999994</v>
      </c>
      <c r="J43" s="26">
        <v>2.9849999999999999</v>
      </c>
      <c r="K43" s="26">
        <v>5.97</v>
      </c>
      <c r="L43" s="43">
        <v>34.826000000000001</v>
      </c>
      <c r="M43" s="26">
        <v>18.408000000000001</v>
      </c>
      <c r="N43" s="59">
        <v>0.28999999999999998</v>
      </c>
    </row>
    <row r="44" spans="1:14" ht="13.5" customHeight="1" x14ac:dyDescent="0.4">
      <c r="A44" t="s">
        <v>1053</v>
      </c>
      <c r="B44" s="72"/>
      <c r="C44" s="23" t="s">
        <v>1015</v>
      </c>
      <c r="D44" s="24">
        <v>219</v>
      </c>
      <c r="E44" s="25">
        <v>3.653</v>
      </c>
      <c r="F44" s="26">
        <v>10.045999999999999</v>
      </c>
      <c r="G44" s="26">
        <v>26.484000000000002</v>
      </c>
      <c r="H44" s="26">
        <v>36.53</v>
      </c>
      <c r="I44" s="26">
        <v>9.1319999999999997</v>
      </c>
      <c r="J44" s="26">
        <v>6.3929999999999998</v>
      </c>
      <c r="K44" s="26">
        <v>7.7629999999999999</v>
      </c>
      <c r="L44" s="35">
        <v>40.183</v>
      </c>
      <c r="M44" s="26">
        <v>23.288</v>
      </c>
      <c r="N44" s="59">
        <v>0.12</v>
      </c>
    </row>
    <row r="45" spans="1:14" ht="13.5" customHeight="1" x14ac:dyDescent="0.4">
      <c r="A45" t="s">
        <v>1054</v>
      </c>
      <c r="B45" s="72"/>
      <c r="C45" s="23" t="s">
        <v>1016</v>
      </c>
      <c r="D45" s="24">
        <v>94</v>
      </c>
      <c r="E45" s="25">
        <v>4.2549999999999999</v>
      </c>
      <c r="F45" s="26">
        <v>13.83</v>
      </c>
      <c r="G45" s="26">
        <v>25.532</v>
      </c>
      <c r="H45" s="26">
        <v>28.722999999999999</v>
      </c>
      <c r="I45" s="26">
        <v>9.5739999999999998</v>
      </c>
      <c r="J45" s="26">
        <v>5.319</v>
      </c>
      <c r="K45" s="38">
        <v>12.766</v>
      </c>
      <c r="L45" s="26">
        <v>43.616999999999997</v>
      </c>
      <c r="M45" s="38">
        <v>27.66</v>
      </c>
      <c r="N45" s="59">
        <v>7.0000000000000007E-2</v>
      </c>
    </row>
    <row r="46" spans="1:14" ht="13.5" customHeight="1" x14ac:dyDescent="0.4">
      <c r="A46" t="s">
        <v>1055</v>
      </c>
      <c r="B46" s="72"/>
      <c r="C46" s="23" t="s">
        <v>1017</v>
      </c>
      <c r="D46" s="24">
        <v>65</v>
      </c>
      <c r="E46" s="25">
        <v>12.308</v>
      </c>
      <c r="F46" s="26">
        <v>15.385</v>
      </c>
      <c r="G46" s="26">
        <v>21.538</v>
      </c>
      <c r="H46" s="26">
        <v>30.768999999999998</v>
      </c>
      <c r="I46" s="26">
        <v>9.2309999999999999</v>
      </c>
      <c r="J46" s="26">
        <v>3.077</v>
      </c>
      <c r="K46" s="26">
        <v>7.6920000000000002</v>
      </c>
      <c r="L46" s="26">
        <v>49.231000000000002</v>
      </c>
      <c r="M46" s="26">
        <v>20</v>
      </c>
      <c r="N46" s="59">
        <v>0.51</v>
      </c>
    </row>
    <row r="47" spans="1:14" ht="13.5" customHeight="1" x14ac:dyDescent="0.4">
      <c r="A47" t="s">
        <v>1056</v>
      </c>
      <c r="B47" s="72"/>
      <c r="C47" s="23" t="s">
        <v>1018</v>
      </c>
      <c r="D47" s="24">
        <v>162</v>
      </c>
      <c r="E47" s="45">
        <v>16.048999999999999</v>
      </c>
      <c r="F47" s="26">
        <v>19.753</v>
      </c>
      <c r="G47" s="26">
        <v>20.37</v>
      </c>
      <c r="H47" s="35">
        <v>27.777999999999999</v>
      </c>
      <c r="I47" s="26">
        <v>6.79</v>
      </c>
      <c r="J47" s="26">
        <v>3.0859999999999999</v>
      </c>
      <c r="K47" s="26">
        <v>6.173</v>
      </c>
      <c r="L47" s="38">
        <v>56.173000000000002</v>
      </c>
      <c r="M47" s="26">
        <v>16.048999999999999</v>
      </c>
      <c r="N47" s="59">
        <v>0.77</v>
      </c>
    </row>
    <row r="48" spans="1:14" ht="13.5" customHeight="1" x14ac:dyDescent="0.4">
      <c r="A48" t="s">
        <v>1057</v>
      </c>
      <c r="B48" s="72"/>
      <c r="C48" s="23" t="s">
        <v>1019</v>
      </c>
      <c r="D48" s="24">
        <v>165</v>
      </c>
      <c r="E48" s="45">
        <v>15.151999999999999</v>
      </c>
      <c r="F48" s="38">
        <v>21.212</v>
      </c>
      <c r="G48" s="26">
        <v>21.818000000000001</v>
      </c>
      <c r="H48" s="43">
        <v>23.635999999999999</v>
      </c>
      <c r="I48" s="26">
        <v>7.8789999999999996</v>
      </c>
      <c r="J48" s="26">
        <v>4.8479999999999999</v>
      </c>
      <c r="K48" s="26">
        <v>5.4550000000000001</v>
      </c>
      <c r="L48" s="39">
        <v>58.182000000000002</v>
      </c>
      <c r="M48" s="26">
        <v>18.181999999999999</v>
      </c>
      <c r="N48" s="59">
        <v>0.76</v>
      </c>
    </row>
    <row r="49" spans="1:14" ht="13.5" customHeight="1" x14ac:dyDescent="0.4">
      <c r="A49" t="s">
        <v>1058</v>
      </c>
      <c r="B49" s="72"/>
      <c r="C49" s="23" t="s">
        <v>1020</v>
      </c>
      <c r="D49" s="24">
        <v>212</v>
      </c>
      <c r="E49" s="25">
        <v>7.5469999999999997</v>
      </c>
      <c r="F49" s="38">
        <v>20.754999999999999</v>
      </c>
      <c r="G49" s="26">
        <v>25.943000000000001</v>
      </c>
      <c r="H49" s="26">
        <v>29.716999999999999</v>
      </c>
      <c r="I49" s="26">
        <v>7.0750000000000002</v>
      </c>
      <c r="J49" s="26">
        <v>3.774</v>
      </c>
      <c r="K49" s="26">
        <v>5.1890000000000001</v>
      </c>
      <c r="L49" s="38">
        <v>54.244999999999997</v>
      </c>
      <c r="M49" s="26">
        <v>16.038</v>
      </c>
      <c r="N49" s="59">
        <v>0.6</v>
      </c>
    </row>
    <row r="50" spans="1:14" ht="13.5" customHeight="1" x14ac:dyDescent="0.4">
      <c r="A50" t="s">
        <v>1059</v>
      </c>
      <c r="B50" s="72"/>
      <c r="C50" s="23" t="s">
        <v>1021</v>
      </c>
      <c r="D50" s="24">
        <v>223</v>
      </c>
      <c r="E50" s="25">
        <v>10.314</v>
      </c>
      <c r="F50" s="26">
        <v>15.695</v>
      </c>
      <c r="G50" s="38">
        <v>31.39</v>
      </c>
      <c r="H50" s="35">
        <v>26.009</v>
      </c>
      <c r="I50" s="26">
        <v>9.8650000000000002</v>
      </c>
      <c r="J50" s="26">
        <v>2.6909999999999998</v>
      </c>
      <c r="K50" s="26">
        <v>4.0359999999999996</v>
      </c>
      <c r="L50" s="39">
        <v>57.399000000000001</v>
      </c>
      <c r="M50" s="26">
        <v>16.591999999999999</v>
      </c>
      <c r="N50" s="59">
        <v>0.66</v>
      </c>
    </row>
    <row r="51" spans="1:14" ht="13.5" customHeight="1" x14ac:dyDescent="0.4">
      <c r="A51" t="s">
        <v>1060</v>
      </c>
      <c r="B51" s="72"/>
      <c r="C51" s="23" t="s">
        <v>1022</v>
      </c>
      <c r="D51" s="24">
        <v>99</v>
      </c>
      <c r="E51" s="25">
        <v>5.0510000000000002</v>
      </c>
      <c r="F51" s="26">
        <v>16.161999999999999</v>
      </c>
      <c r="G51" s="39">
        <v>38.384</v>
      </c>
      <c r="H51" s="35">
        <v>26.263000000000002</v>
      </c>
      <c r="I51" s="26">
        <v>9.0909999999999993</v>
      </c>
      <c r="J51" s="26">
        <v>2.02</v>
      </c>
      <c r="K51" s="26">
        <v>3.03</v>
      </c>
      <c r="L51" s="39">
        <v>59.595999999999997</v>
      </c>
      <c r="M51" s="26">
        <v>14.141</v>
      </c>
      <c r="N51" s="59">
        <v>0.64</v>
      </c>
    </row>
    <row r="52" spans="1:14" ht="13.5" customHeight="1" x14ac:dyDescent="0.4">
      <c r="A52" t="s">
        <v>1061</v>
      </c>
      <c r="B52" s="73"/>
      <c r="C52" s="27" t="s">
        <v>1023</v>
      </c>
      <c r="D52" s="28">
        <v>10</v>
      </c>
      <c r="E52" s="29">
        <v>10</v>
      </c>
      <c r="F52" s="30">
        <v>10</v>
      </c>
      <c r="G52" s="30">
        <v>20</v>
      </c>
      <c r="H52" s="30">
        <v>30</v>
      </c>
      <c r="I52" s="30">
        <v>10</v>
      </c>
      <c r="J52" s="31">
        <v>10</v>
      </c>
      <c r="K52" s="30">
        <v>10</v>
      </c>
      <c r="L52" s="32">
        <v>40</v>
      </c>
      <c r="M52" s="37">
        <v>30</v>
      </c>
      <c r="N52" s="60">
        <v>0.1</v>
      </c>
    </row>
    <row r="53" spans="1:14" ht="13.5" customHeight="1" x14ac:dyDescent="0.4">
      <c r="A53" t="s">
        <v>1036</v>
      </c>
      <c r="B53" s="71" t="s">
        <v>2400</v>
      </c>
      <c r="C53" s="19" t="s">
        <v>1024</v>
      </c>
      <c r="D53" s="20">
        <v>87</v>
      </c>
      <c r="E53" s="21">
        <v>6.8970000000000002</v>
      </c>
      <c r="F53" s="22">
        <v>18.390999999999998</v>
      </c>
      <c r="G53" s="33">
        <v>18.390999999999998</v>
      </c>
      <c r="H53" s="34">
        <v>40.229999999999997</v>
      </c>
      <c r="I53" s="33">
        <v>3.448</v>
      </c>
      <c r="J53" s="22">
        <v>1.149</v>
      </c>
      <c r="K53" s="34">
        <v>11.494</v>
      </c>
      <c r="L53" s="22">
        <v>43.677999999999997</v>
      </c>
      <c r="M53" s="22">
        <v>16.091999999999999</v>
      </c>
      <c r="N53" s="58">
        <v>0.36</v>
      </c>
    </row>
    <row r="54" spans="1:14" ht="13.5" customHeight="1" x14ac:dyDescent="0.4">
      <c r="A54" t="s">
        <v>1037</v>
      </c>
      <c r="B54" s="72"/>
      <c r="C54" s="23" t="s">
        <v>1025</v>
      </c>
      <c r="D54" s="24">
        <v>372</v>
      </c>
      <c r="E54" s="25">
        <v>6.452</v>
      </c>
      <c r="F54" s="26">
        <v>14.516</v>
      </c>
      <c r="G54" s="26">
        <v>26.344000000000001</v>
      </c>
      <c r="H54" s="26">
        <v>31.452000000000002</v>
      </c>
      <c r="I54" s="26">
        <v>10.215</v>
      </c>
      <c r="J54" s="26">
        <v>4.8390000000000004</v>
      </c>
      <c r="K54" s="26">
        <v>6.1829999999999998</v>
      </c>
      <c r="L54" s="26">
        <v>47.311999999999998</v>
      </c>
      <c r="M54" s="26">
        <v>21.236999999999998</v>
      </c>
      <c r="N54" s="59">
        <v>0.36</v>
      </c>
    </row>
    <row r="55" spans="1:14" ht="13.5" customHeight="1" x14ac:dyDescent="0.4">
      <c r="A55" t="s">
        <v>1038</v>
      </c>
      <c r="B55" s="72"/>
      <c r="C55" s="23" t="s">
        <v>1026</v>
      </c>
      <c r="D55" s="24">
        <v>1445</v>
      </c>
      <c r="E55" s="25">
        <v>6.782</v>
      </c>
      <c r="F55" s="26">
        <v>15.433</v>
      </c>
      <c r="G55" s="26">
        <v>23.253</v>
      </c>
      <c r="H55" s="26">
        <v>36.194000000000003</v>
      </c>
      <c r="I55" s="26">
        <v>8.1660000000000004</v>
      </c>
      <c r="J55" s="26">
        <v>4.8440000000000003</v>
      </c>
      <c r="K55" s="26">
        <v>5.3289999999999997</v>
      </c>
      <c r="L55" s="26">
        <v>45.466999999999999</v>
      </c>
      <c r="M55" s="26">
        <v>18.338999999999999</v>
      </c>
      <c r="N55" s="59">
        <v>0.41</v>
      </c>
    </row>
    <row r="56" spans="1:14" ht="13.5" customHeight="1" x14ac:dyDescent="0.4">
      <c r="A56" t="s">
        <v>1039</v>
      </c>
      <c r="B56" s="72"/>
      <c r="C56" s="23" t="s">
        <v>1027</v>
      </c>
      <c r="D56" s="24">
        <v>659</v>
      </c>
      <c r="E56" s="25">
        <v>5.9180000000000001</v>
      </c>
      <c r="F56" s="26">
        <v>10.773999999999999</v>
      </c>
      <c r="G56" s="26">
        <v>23.975999999999999</v>
      </c>
      <c r="H56" s="38">
        <v>39.756999999999998</v>
      </c>
      <c r="I56" s="26">
        <v>10.622</v>
      </c>
      <c r="J56" s="26">
        <v>4.5519999999999996</v>
      </c>
      <c r="K56" s="26">
        <v>4.4009999999999998</v>
      </c>
      <c r="L56" s="35">
        <v>40.667999999999999</v>
      </c>
      <c r="M56" s="26">
        <v>19.574999999999999</v>
      </c>
      <c r="N56" s="59">
        <v>0.3</v>
      </c>
    </row>
    <row r="57" spans="1:14" ht="13.5" customHeight="1" x14ac:dyDescent="0.4">
      <c r="A57" t="s">
        <v>1040</v>
      </c>
      <c r="B57" s="72"/>
      <c r="C57" s="23" t="s">
        <v>1028</v>
      </c>
      <c r="D57" s="24">
        <v>179</v>
      </c>
      <c r="E57" s="25">
        <v>7.8209999999999997</v>
      </c>
      <c r="F57" s="26">
        <v>10.055999999999999</v>
      </c>
      <c r="G57" s="26">
        <v>21.788</v>
      </c>
      <c r="H57" s="26">
        <v>38.546999999999997</v>
      </c>
      <c r="I57" s="26">
        <v>8.3800000000000008</v>
      </c>
      <c r="J57" s="26">
        <v>5.5869999999999997</v>
      </c>
      <c r="K57" s="26">
        <v>7.8209999999999997</v>
      </c>
      <c r="L57" s="35">
        <v>39.664999999999999</v>
      </c>
      <c r="M57" s="26">
        <v>21.788</v>
      </c>
      <c r="N57" s="59">
        <v>0.22</v>
      </c>
    </row>
    <row r="58" spans="1:14" ht="13.5" customHeight="1" x14ac:dyDescent="0.4">
      <c r="A58" t="s">
        <v>1041</v>
      </c>
      <c r="B58" s="72"/>
      <c r="C58" s="23" t="s">
        <v>1029</v>
      </c>
      <c r="D58" s="24">
        <v>150</v>
      </c>
      <c r="E58" s="25">
        <v>9.3330000000000002</v>
      </c>
      <c r="F58" s="26">
        <v>14.667</v>
      </c>
      <c r="G58" s="26">
        <v>24</v>
      </c>
      <c r="H58" s="26">
        <v>30</v>
      </c>
      <c r="I58" s="26">
        <v>9.3330000000000002</v>
      </c>
      <c r="J58" s="26">
        <v>4</v>
      </c>
      <c r="K58" s="26">
        <v>8.6669999999999998</v>
      </c>
      <c r="L58" s="26">
        <v>48</v>
      </c>
      <c r="M58" s="26">
        <v>22</v>
      </c>
      <c r="N58" s="59">
        <v>0.38</v>
      </c>
    </row>
    <row r="59" spans="1:14" ht="13.5" customHeight="1" x14ac:dyDescent="0.4">
      <c r="A59" t="s">
        <v>1042</v>
      </c>
      <c r="B59" s="72"/>
      <c r="C59" s="23" t="s">
        <v>1030</v>
      </c>
      <c r="D59" s="24">
        <v>797</v>
      </c>
      <c r="E59" s="25">
        <v>9.9120000000000008</v>
      </c>
      <c r="F59" s="26">
        <v>15.935</v>
      </c>
      <c r="G59" s="26">
        <v>26.222999999999999</v>
      </c>
      <c r="H59" s="26">
        <v>30.614999999999998</v>
      </c>
      <c r="I59" s="26">
        <v>7.5279999999999996</v>
      </c>
      <c r="J59" s="26">
        <v>4.0149999999999997</v>
      </c>
      <c r="K59" s="26">
        <v>5.7720000000000002</v>
      </c>
      <c r="L59" s="26">
        <v>52.07</v>
      </c>
      <c r="M59" s="26">
        <v>17.315000000000001</v>
      </c>
      <c r="N59" s="59">
        <v>0.55000000000000004</v>
      </c>
    </row>
    <row r="60" spans="1:14" ht="13.5" customHeight="1" x14ac:dyDescent="0.4">
      <c r="A60" t="s">
        <v>1043</v>
      </c>
      <c r="B60" s="72"/>
      <c r="C60" s="23" t="s">
        <v>1031</v>
      </c>
      <c r="D60" s="24">
        <v>599</v>
      </c>
      <c r="E60" s="25">
        <v>8.3469999999999995</v>
      </c>
      <c r="F60" s="26">
        <v>16.861000000000001</v>
      </c>
      <c r="G60" s="38">
        <v>30.550999999999998</v>
      </c>
      <c r="H60" s="35">
        <v>27.545999999999999</v>
      </c>
      <c r="I60" s="26">
        <v>8.8480000000000008</v>
      </c>
      <c r="J60" s="26">
        <v>3.0049999999999999</v>
      </c>
      <c r="K60" s="26">
        <v>4.8410000000000002</v>
      </c>
      <c r="L60" s="38">
        <v>55.76</v>
      </c>
      <c r="M60" s="26">
        <v>16.693999999999999</v>
      </c>
      <c r="N60" s="59">
        <v>0.6</v>
      </c>
    </row>
    <row r="61" spans="1:14" ht="13.5" customHeight="1" x14ac:dyDescent="0.4">
      <c r="A61" t="s">
        <v>1044</v>
      </c>
      <c r="B61" s="72"/>
      <c r="C61" s="23" t="s">
        <v>1032</v>
      </c>
      <c r="D61" s="24">
        <v>526</v>
      </c>
      <c r="E61" s="25">
        <v>12.356999999999999</v>
      </c>
      <c r="F61" s="26">
        <v>18.061</v>
      </c>
      <c r="G61" s="26">
        <v>20.913</v>
      </c>
      <c r="H61" s="26">
        <v>30.608000000000001</v>
      </c>
      <c r="I61" s="26">
        <v>9.3160000000000007</v>
      </c>
      <c r="J61" s="26">
        <v>3.802</v>
      </c>
      <c r="K61" s="26">
        <v>4.9429999999999996</v>
      </c>
      <c r="L61" s="26">
        <v>51.331000000000003</v>
      </c>
      <c r="M61" s="26">
        <v>18.061</v>
      </c>
      <c r="N61" s="59">
        <v>0.62</v>
      </c>
    </row>
    <row r="62" spans="1:14" ht="13.5" customHeight="1" x14ac:dyDescent="0.4">
      <c r="A62" t="s">
        <v>1045</v>
      </c>
      <c r="B62" s="72"/>
      <c r="C62" s="23" t="s">
        <v>1033</v>
      </c>
      <c r="D62" s="24">
        <v>467</v>
      </c>
      <c r="E62" s="25">
        <v>6.8520000000000003</v>
      </c>
      <c r="F62" s="26">
        <v>10.707000000000001</v>
      </c>
      <c r="G62" s="26">
        <v>22.911999999999999</v>
      </c>
      <c r="H62" s="26">
        <v>35.118000000000002</v>
      </c>
      <c r="I62" s="26">
        <v>6.8520000000000003</v>
      </c>
      <c r="J62" s="26">
        <v>5.1390000000000002</v>
      </c>
      <c r="K62" s="38">
        <v>12.42</v>
      </c>
      <c r="L62" s="35">
        <v>40.470999999999997</v>
      </c>
      <c r="M62" s="38">
        <v>24.411000000000001</v>
      </c>
      <c r="N62" s="59">
        <v>0.1</v>
      </c>
    </row>
    <row r="63" spans="1:14" ht="13.5" customHeight="1" x14ac:dyDescent="0.4">
      <c r="A63" t="s">
        <v>1046</v>
      </c>
      <c r="B63" s="73"/>
      <c r="C63" s="27" t="s">
        <v>979</v>
      </c>
      <c r="D63" s="28">
        <v>102</v>
      </c>
      <c r="E63" s="29">
        <v>8.8239999999999998</v>
      </c>
      <c r="F63" s="30">
        <v>19.608000000000001</v>
      </c>
      <c r="G63" s="30">
        <v>19.608000000000001</v>
      </c>
      <c r="H63" s="32">
        <v>28.431000000000001</v>
      </c>
      <c r="I63" s="30">
        <v>11.765000000000001</v>
      </c>
      <c r="J63" s="30">
        <v>1.9610000000000001</v>
      </c>
      <c r="K63" s="30">
        <v>9.8040000000000003</v>
      </c>
      <c r="L63" s="30">
        <v>48.039000000000001</v>
      </c>
      <c r="M63" s="30">
        <v>23.529</v>
      </c>
      <c r="N63" s="60">
        <v>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FA38C-00CF-4DCE-BCAC-AABC771164D5}">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HYPERLINK("#目次!A"&amp;ROW(目次!$A$360),"[T000350]")</f>
        <v>[T000350]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2030</v>
      </c>
    </row>
    <row r="6" spans="1:14" ht="13.5" customHeight="1" x14ac:dyDescent="0.4">
      <c r="A6" t="s">
        <v>928</v>
      </c>
      <c r="B6" s="6" t="s">
        <v>701</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5.7030000000000003</v>
      </c>
      <c r="F8" s="16">
        <v>12.688000000000001</v>
      </c>
      <c r="G8" s="16">
        <v>22.943000000000001</v>
      </c>
      <c r="H8" s="16">
        <v>38.286999999999999</v>
      </c>
      <c r="I8" s="16">
        <v>9.4559999999999995</v>
      </c>
      <c r="J8" s="16">
        <v>4.5140000000000002</v>
      </c>
      <c r="K8" s="16">
        <v>6.4089999999999998</v>
      </c>
      <c r="L8" s="16">
        <v>41.334000000000003</v>
      </c>
      <c r="M8" s="16">
        <v>20.379000000000001</v>
      </c>
      <c r="N8" s="47">
        <v>0.28000000000000003</v>
      </c>
    </row>
    <row r="9" spans="1:14" ht="13.5" customHeight="1" x14ac:dyDescent="0.4">
      <c r="A9" t="s">
        <v>1036</v>
      </c>
      <c r="B9" s="71" t="s">
        <v>2396</v>
      </c>
      <c r="C9" s="19" t="s">
        <v>981</v>
      </c>
      <c r="D9" s="20">
        <v>2697</v>
      </c>
      <c r="E9" s="21">
        <v>4.0039999999999996</v>
      </c>
      <c r="F9" s="22">
        <v>9.8260000000000005</v>
      </c>
      <c r="G9" s="22">
        <v>19.318000000000001</v>
      </c>
      <c r="H9" s="34">
        <v>43.901000000000003</v>
      </c>
      <c r="I9" s="22">
        <v>10.456</v>
      </c>
      <c r="J9" s="22">
        <v>4.8940000000000001</v>
      </c>
      <c r="K9" s="22">
        <v>7.601</v>
      </c>
      <c r="L9" s="33">
        <v>33.148000000000003</v>
      </c>
      <c r="M9" s="22">
        <v>22.951000000000001</v>
      </c>
      <c r="N9" s="58">
        <v>0.08</v>
      </c>
    </row>
    <row r="10" spans="1:14" ht="13.5" customHeight="1" x14ac:dyDescent="0.4">
      <c r="A10" t="s">
        <v>1037</v>
      </c>
      <c r="B10" s="72"/>
      <c r="C10" s="23" t="s">
        <v>982</v>
      </c>
      <c r="D10" s="24">
        <v>2651</v>
      </c>
      <c r="E10" s="25">
        <v>7.4690000000000003</v>
      </c>
      <c r="F10" s="26">
        <v>15.617000000000001</v>
      </c>
      <c r="G10" s="26">
        <v>26.518000000000001</v>
      </c>
      <c r="H10" s="35">
        <v>32.628999999999998</v>
      </c>
      <c r="I10" s="26">
        <v>8.4499999999999993</v>
      </c>
      <c r="J10" s="26">
        <v>4.149</v>
      </c>
      <c r="K10" s="26">
        <v>5.1680000000000001</v>
      </c>
      <c r="L10" s="38">
        <v>49.603999999999999</v>
      </c>
      <c r="M10" s="26">
        <v>17.766999999999999</v>
      </c>
      <c r="N10" s="59">
        <v>0.48</v>
      </c>
    </row>
    <row r="11" spans="1:14" ht="13.5" customHeight="1" x14ac:dyDescent="0.4">
      <c r="A11" t="s">
        <v>1038</v>
      </c>
      <c r="B11" s="73"/>
      <c r="C11" s="27" t="s">
        <v>983</v>
      </c>
      <c r="D11" s="28">
        <v>35</v>
      </c>
      <c r="E11" s="29">
        <v>2.8570000000000002</v>
      </c>
      <c r="F11" s="30">
        <v>11.429</v>
      </c>
      <c r="G11" s="31">
        <v>31.428999999999998</v>
      </c>
      <c r="H11" s="30">
        <v>34.286000000000001</v>
      </c>
      <c r="I11" s="30">
        <v>8.5709999999999997</v>
      </c>
      <c r="J11" s="30">
        <v>2.8570000000000002</v>
      </c>
      <c r="K11" s="30">
        <v>8.5709999999999997</v>
      </c>
      <c r="L11" s="30">
        <v>45.713999999999999</v>
      </c>
      <c r="M11" s="30">
        <v>20</v>
      </c>
      <c r="N11" s="60">
        <v>0.23</v>
      </c>
    </row>
    <row r="12" spans="1:14" ht="13.5" customHeight="1" x14ac:dyDescent="0.4">
      <c r="A12" t="s">
        <v>1036</v>
      </c>
      <c r="B12" s="71" t="s">
        <v>2397</v>
      </c>
      <c r="C12" s="19" t="s">
        <v>984</v>
      </c>
      <c r="D12" s="20">
        <v>182</v>
      </c>
      <c r="E12" s="21">
        <v>10.44</v>
      </c>
      <c r="F12" s="22">
        <v>16.484000000000002</v>
      </c>
      <c r="G12" s="22">
        <v>23.626000000000001</v>
      </c>
      <c r="H12" s="33">
        <v>32.417999999999999</v>
      </c>
      <c r="I12" s="22">
        <v>7.6920000000000002</v>
      </c>
      <c r="J12" s="22">
        <v>2.7469999999999999</v>
      </c>
      <c r="K12" s="22">
        <v>6.593</v>
      </c>
      <c r="L12" s="34">
        <v>50.548999999999999</v>
      </c>
      <c r="M12" s="22">
        <v>17.033000000000001</v>
      </c>
      <c r="N12" s="58">
        <v>0.55000000000000004</v>
      </c>
    </row>
    <row r="13" spans="1:14" ht="13.5" customHeight="1" x14ac:dyDescent="0.4">
      <c r="A13" t="s">
        <v>1037</v>
      </c>
      <c r="B13" s="72"/>
      <c r="C13" s="23" t="s">
        <v>985</v>
      </c>
      <c r="D13" s="24">
        <v>480</v>
      </c>
      <c r="E13" s="25">
        <v>4.375</v>
      </c>
      <c r="F13" s="26">
        <v>11.458</v>
      </c>
      <c r="G13" s="26">
        <v>18.125</v>
      </c>
      <c r="H13" s="38">
        <v>43.957999999999998</v>
      </c>
      <c r="I13" s="26">
        <v>11.875</v>
      </c>
      <c r="J13" s="26">
        <v>4.7919999999999998</v>
      </c>
      <c r="K13" s="26">
        <v>5.4169999999999998</v>
      </c>
      <c r="L13" s="35">
        <v>33.957999999999998</v>
      </c>
      <c r="M13" s="26">
        <v>22.082999999999998</v>
      </c>
      <c r="N13" s="59">
        <v>0.16</v>
      </c>
    </row>
    <row r="14" spans="1:14" ht="13.5" customHeight="1" x14ac:dyDescent="0.4">
      <c r="A14" t="s">
        <v>1038</v>
      </c>
      <c r="B14" s="72"/>
      <c r="C14" s="23" t="s">
        <v>986</v>
      </c>
      <c r="D14" s="24">
        <v>520</v>
      </c>
      <c r="E14" s="25">
        <v>3.2690000000000001</v>
      </c>
      <c r="F14" s="26">
        <v>10.769</v>
      </c>
      <c r="G14" s="26">
        <v>21.154</v>
      </c>
      <c r="H14" s="38">
        <v>44.423000000000002</v>
      </c>
      <c r="I14" s="26">
        <v>8.2690000000000001</v>
      </c>
      <c r="J14" s="26">
        <v>5</v>
      </c>
      <c r="K14" s="26">
        <v>7.1150000000000002</v>
      </c>
      <c r="L14" s="35">
        <v>35.192</v>
      </c>
      <c r="M14" s="26">
        <v>20.385000000000002</v>
      </c>
      <c r="N14" s="59">
        <v>0.13</v>
      </c>
    </row>
    <row r="15" spans="1:14" ht="13.5" customHeight="1" x14ac:dyDescent="0.4">
      <c r="A15" t="s">
        <v>1039</v>
      </c>
      <c r="B15" s="72"/>
      <c r="C15" s="23" t="s">
        <v>987</v>
      </c>
      <c r="D15" s="24">
        <v>620</v>
      </c>
      <c r="E15" s="25">
        <v>4.6769999999999996</v>
      </c>
      <c r="F15" s="26">
        <v>7.9029999999999996</v>
      </c>
      <c r="G15" s="26">
        <v>18.387</v>
      </c>
      <c r="H15" s="38">
        <v>44.838999999999999</v>
      </c>
      <c r="I15" s="26">
        <v>11.452</v>
      </c>
      <c r="J15" s="26">
        <v>4.8390000000000004</v>
      </c>
      <c r="K15" s="26">
        <v>7.9029999999999996</v>
      </c>
      <c r="L15" s="43">
        <v>30.968</v>
      </c>
      <c r="M15" s="26">
        <v>24.193999999999999</v>
      </c>
      <c r="N15" s="59">
        <v>0.03</v>
      </c>
    </row>
    <row r="16" spans="1:14" ht="13.5" customHeight="1" x14ac:dyDescent="0.4">
      <c r="A16" t="s">
        <v>1040</v>
      </c>
      <c r="B16" s="72"/>
      <c r="C16" s="23" t="s">
        <v>988</v>
      </c>
      <c r="D16" s="24">
        <v>645</v>
      </c>
      <c r="E16" s="25">
        <v>2.016</v>
      </c>
      <c r="F16" s="26">
        <v>8.6820000000000004</v>
      </c>
      <c r="G16" s="26">
        <v>18.14</v>
      </c>
      <c r="H16" s="38">
        <v>46.201999999999998</v>
      </c>
      <c r="I16" s="26">
        <v>11.163</v>
      </c>
      <c r="J16" s="26">
        <v>4.9610000000000003</v>
      </c>
      <c r="K16" s="26">
        <v>8.8369999999999997</v>
      </c>
      <c r="L16" s="43">
        <v>28.837</v>
      </c>
      <c r="M16" s="26">
        <v>24.960999999999999</v>
      </c>
      <c r="N16" s="59">
        <v>-0.06</v>
      </c>
    </row>
    <row r="17" spans="1:14" ht="13.5" customHeight="1" x14ac:dyDescent="0.4">
      <c r="A17" t="s">
        <v>1041</v>
      </c>
      <c r="B17" s="72"/>
      <c r="C17" s="23" t="s">
        <v>989</v>
      </c>
      <c r="D17" s="24">
        <v>250</v>
      </c>
      <c r="E17" s="25">
        <v>3.6</v>
      </c>
      <c r="F17" s="35">
        <v>7.6</v>
      </c>
      <c r="G17" s="26">
        <v>20</v>
      </c>
      <c r="H17" s="26">
        <v>42.8</v>
      </c>
      <c r="I17" s="26">
        <v>10</v>
      </c>
      <c r="J17" s="26">
        <v>6.4</v>
      </c>
      <c r="K17" s="26">
        <v>9.6</v>
      </c>
      <c r="L17" s="43">
        <v>31.2</v>
      </c>
      <c r="M17" s="38">
        <v>26</v>
      </c>
      <c r="N17" s="59">
        <v>-0.06</v>
      </c>
    </row>
    <row r="18" spans="1:14" ht="13.5" customHeight="1" x14ac:dyDescent="0.4">
      <c r="A18" t="s">
        <v>1042</v>
      </c>
      <c r="B18" s="72"/>
      <c r="C18" s="23" t="s">
        <v>990</v>
      </c>
      <c r="D18" s="24">
        <v>180</v>
      </c>
      <c r="E18" s="45">
        <v>15</v>
      </c>
      <c r="F18" s="38">
        <v>18.332999999999998</v>
      </c>
      <c r="G18" s="35">
        <v>17.222000000000001</v>
      </c>
      <c r="H18" s="35">
        <v>30.556000000000001</v>
      </c>
      <c r="I18" s="26">
        <v>11.111000000000001</v>
      </c>
      <c r="J18" s="26">
        <v>2.222</v>
      </c>
      <c r="K18" s="26">
        <v>5.556</v>
      </c>
      <c r="L18" s="38">
        <v>50.555999999999997</v>
      </c>
      <c r="M18" s="26">
        <v>18.888999999999999</v>
      </c>
      <c r="N18" s="59">
        <v>0.67</v>
      </c>
    </row>
    <row r="19" spans="1:14" ht="13.5" customHeight="1" x14ac:dyDescent="0.4">
      <c r="A19" t="s">
        <v>1043</v>
      </c>
      <c r="B19" s="72"/>
      <c r="C19" s="23" t="s">
        <v>991</v>
      </c>
      <c r="D19" s="24">
        <v>480</v>
      </c>
      <c r="E19" s="25">
        <v>10.417</v>
      </c>
      <c r="F19" s="38">
        <v>17.917000000000002</v>
      </c>
      <c r="G19" s="26">
        <v>23.75</v>
      </c>
      <c r="H19" s="35">
        <v>30.417000000000002</v>
      </c>
      <c r="I19" s="26">
        <v>8.125</v>
      </c>
      <c r="J19" s="26">
        <v>4.375</v>
      </c>
      <c r="K19" s="26">
        <v>5</v>
      </c>
      <c r="L19" s="39">
        <v>52.082999999999998</v>
      </c>
      <c r="M19" s="26">
        <v>17.5</v>
      </c>
      <c r="N19" s="59">
        <v>0.59</v>
      </c>
    </row>
    <row r="20" spans="1:14" ht="13.5" customHeight="1" x14ac:dyDescent="0.4">
      <c r="A20" t="s">
        <v>1044</v>
      </c>
      <c r="B20" s="72"/>
      <c r="C20" s="23" t="s">
        <v>992</v>
      </c>
      <c r="D20" s="24">
        <v>497</v>
      </c>
      <c r="E20" s="25">
        <v>8.048</v>
      </c>
      <c r="F20" s="26">
        <v>17.103000000000002</v>
      </c>
      <c r="G20" s="26">
        <v>23.943999999999999</v>
      </c>
      <c r="H20" s="35">
        <v>30.584</v>
      </c>
      <c r="I20" s="26">
        <v>9.0540000000000003</v>
      </c>
      <c r="J20" s="26">
        <v>5.2309999999999999</v>
      </c>
      <c r="K20" s="26">
        <v>6.0359999999999996</v>
      </c>
      <c r="L20" s="38">
        <v>49.094999999999999</v>
      </c>
      <c r="M20" s="26">
        <v>20.321999999999999</v>
      </c>
      <c r="N20" s="59">
        <v>0.45</v>
      </c>
    </row>
    <row r="21" spans="1:14" ht="13.5" customHeight="1" x14ac:dyDescent="0.4">
      <c r="A21" t="s">
        <v>1045</v>
      </c>
      <c r="B21" s="72"/>
      <c r="C21" s="23" t="s">
        <v>993</v>
      </c>
      <c r="D21" s="24">
        <v>617</v>
      </c>
      <c r="E21" s="25">
        <v>5.673</v>
      </c>
      <c r="F21" s="26">
        <v>14.425000000000001</v>
      </c>
      <c r="G21" s="26">
        <v>27.553000000000001</v>
      </c>
      <c r="H21" s="26">
        <v>36.143000000000001</v>
      </c>
      <c r="I21" s="26">
        <v>6.8070000000000004</v>
      </c>
      <c r="J21" s="26">
        <v>4.3760000000000003</v>
      </c>
      <c r="K21" s="26">
        <v>5.024</v>
      </c>
      <c r="L21" s="38">
        <v>47.65</v>
      </c>
      <c r="M21" s="26">
        <v>16.207000000000001</v>
      </c>
      <c r="N21" s="59">
        <v>0.43</v>
      </c>
    </row>
    <row r="22" spans="1:14" ht="13.5" customHeight="1" x14ac:dyDescent="0.4">
      <c r="A22" t="s">
        <v>1046</v>
      </c>
      <c r="B22" s="72"/>
      <c r="C22" s="23" t="s">
        <v>994</v>
      </c>
      <c r="D22" s="24">
        <v>625</v>
      </c>
      <c r="E22" s="25">
        <v>6.24</v>
      </c>
      <c r="F22" s="26">
        <v>14.4</v>
      </c>
      <c r="G22" s="38">
        <v>30.4</v>
      </c>
      <c r="H22" s="35">
        <v>31.68</v>
      </c>
      <c r="I22" s="26">
        <v>8.32</v>
      </c>
      <c r="J22" s="26">
        <v>4</v>
      </c>
      <c r="K22" s="26">
        <v>4.96</v>
      </c>
      <c r="L22" s="38">
        <v>51.04</v>
      </c>
      <c r="M22" s="26">
        <v>17.28</v>
      </c>
      <c r="N22" s="59">
        <v>0.47</v>
      </c>
    </row>
    <row r="23" spans="1:14" ht="13.5" customHeight="1" x14ac:dyDescent="0.4">
      <c r="A23" t="s">
        <v>1047</v>
      </c>
      <c r="B23" s="72"/>
      <c r="C23" s="23" t="s">
        <v>995</v>
      </c>
      <c r="D23" s="24">
        <v>252</v>
      </c>
      <c r="E23" s="25">
        <v>2.778</v>
      </c>
      <c r="F23" s="26">
        <v>12.302</v>
      </c>
      <c r="G23" s="38">
        <v>31.349</v>
      </c>
      <c r="H23" s="26">
        <v>36.110999999999997</v>
      </c>
      <c r="I23" s="26">
        <v>10.317</v>
      </c>
      <c r="J23" s="26">
        <v>2.778</v>
      </c>
      <c r="K23" s="26">
        <v>4.3650000000000002</v>
      </c>
      <c r="L23" s="38">
        <v>46.429000000000002</v>
      </c>
      <c r="M23" s="26">
        <v>17.46</v>
      </c>
      <c r="N23" s="59">
        <v>0.35</v>
      </c>
    </row>
    <row r="24" spans="1:14" ht="13.5" customHeight="1" x14ac:dyDescent="0.4">
      <c r="A24" t="s">
        <v>1048</v>
      </c>
      <c r="B24" s="73"/>
      <c r="C24" s="27" t="s">
        <v>983</v>
      </c>
      <c r="D24" s="28">
        <v>35</v>
      </c>
      <c r="E24" s="29">
        <v>2.8570000000000002</v>
      </c>
      <c r="F24" s="30">
        <v>11.429</v>
      </c>
      <c r="G24" s="31">
        <v>31.428999999999998</v>
      </c>
      <c r="H24" s="30">
        <v>34.286000000000001</v>
      </c>
      <c r="I24" s="30">
        <v>8.5709999999999997</v>
      </c>
      <c r="J24" s="30">
        <v>2.8570000000000002</v>
      </c>
      <c r="K24" s="30">
        <v>8.5709999999999997</v>
      </c>
      <c r="L24" s="30">
        <v>45.713999999999999</v>
      </c>
      <c r="M24" s="30">
        <v>20</v>
      </c>
      <c r="N24" s="60">
        <v>0.23</v>
      </c>
    </row>
    <row r="25" spans="1:14" ht="13.5" customHeight="1" x14ac:dyDescent="0.4">
      <c r="A25" t="s">
        <v>1036</v>
      </c>
      <c r="B25" s="71" t="s">
        <v>2398</v>
      </c>
      <c r="C25" s="19" t="s">
        <v>996</v>
      </c>
      <c r="D25" s="20">
        <v>3546</v>
      </c>
      <c r="E25" s="21">
        <v>5.7249999999999996</v>
      </c>
      <c r="F25" s="22">
        <v>12.634</v>
      </c>
      <c r="G25" s="22">
        <v>23.152999999999999</v>
      </c>
      <c r="H25" s="22">
        <v>38.070999999999998</v>
      </c>
      <c r="I25" s="22">
        <v>9.2219999999999995</v>
      </c>
      <c r="J25" s="22">
        <v>4.569</v>
      </c>
      <c r="K25" s="22">
        <v>6.6269999999999998</v>
      </c>
      <c r="L25" s="22">
        <v>41.512</v>
      </c>
      <c r="M25" s="22">
        <v>20.417000000000002</v>
      </c>
      <c r="N25" s="58">
        <v>0.27</v>
      </c>
    </row>
    <row r="26" spans="1:14" ht="13.5" customHeight="1" x14ac:dyDescent="0.4">
      <c r="A26" t="s">
        <v>1037</v>
      </c>
      <c r="B26" s="73"/>
      <c r="C26" s="27" t="s">
        <v>997</v>
      </c>
      <c r="D26" s="28">
        <v>1837</v>
      </c>
      <c r="E26" s="29">
        <v>5.6609999999999996</v>
      </c>
      <c r="F26" s="30">
        <v>12.792999999999999</v>
      </c>
      <c r="G26" s="30">
        <v>22.536999999999999</v>
      </c>
      <c r="H26" s="30">
        <v>38.704000000000001</v>
      </c>
      <c r="I26" s="30">
        <v>9.907</v>
      </c>
      <c r="J26" s="30">
        <v>4.4089999999999998</v>
      </c>
      <c r="K26" s="30">
        <v>5.9880000000000004</v>
      </c>
      <c r="L26" s="30">
        <v>40.991</v>
      </c>
      <c r="M26" s="30">
        <v>20.305</v>
      </c>
      <c r="N26" s="60">
        <v>0.28000000000000003</v>
      </c>
    </row>
    <row r="27" spans="1:14" ht="13.5" customHeight="1" x14ac:dyDescent="0.4">
      <c r="A27" t="s">
        <v>1036</v>
      </c>
      <c r="B27" s="71" t="s">
        <v>2399</v>
      </c>
      <c r="C27" s="19" t="s">
        <v>998</v>
      </c>
      <c r="D27" s="20">
        <v>116</v>
      </c>
      <c r="E27" s="21">
        <v>10.345000000000001</v>
      </c>
      <c r="F27" s="22">
        <v>16.379000000000001</v>
      </c>
      <c r="G27" s="22">
        <v>23.276</v>
      </c>
      <c r="H27" s="22">
        <v>35.344999999999999</v>
      </c>
      <c r="I27" s="22">
        <v>6.8970000000000002</v>
      </c>
      <c r="J27" s="22">
        <v>2.5859999999999999</v>
      </c>
      <c r="K27" s="22">
        <v>5.1719999999999997</v>
      </c>
      <c r="L27" s="34">
        <v>50</v>
      </c>
      <c r="M27" s="33">
        <v>14.654999999999999</v>
      </c>
      <c r="N27" s="58">
        <v>0.59</v>
      </c>
    </row>
    <row r="28" spans="1:14" ht="13.5" customHeight="1" x14ac:dyDescent="0.4">
      <c r="A28" t="s">
        <v>1037</v>
      </c>
      <c r="B28" s="72"/>
      <c r="C28" s="23" t="s">
        <v>999</v>
      </c>
      <c r="D28" s="24">
        <v>326</v>
      </c>
      <c r="E28" s="25">
        <v>4.601</v>
      </c>
      <c r="F28" s="26">
        <v>12.882999999999999</v>
      </c>
      <c r="G28" s="26">
        <v>19.939</v>
      </c>
      <c r="H28" s="38">
        <v>43.558</v>
      </c>
      <c r="I28" s="26">
        <v>8.8960000000000008</v>
      </c>
      <c r="J28" s="26">
        <v>5.2149999999999999</v>
      </c>
      <c r="K28" s="26">
        <v>4.9080000000000004</v>
      </c>
      <c r="L28" s="26">
        <v>37.423000000000002</v>
      </c>
      <c r="M28" s="26">
        <v>19.018000000000001</v>
      </c>
      <c r="N28" s="59">
        <v>0.25</v>
      </c>
    </row>
    <row r="29" spans="1:14" ht="13.5" customHeight="1" x14ac:dyDescent="0.4">
      <c r="A29" t="s">
        <v>1038</v>
      </c>
      <c r="B29" s="72"/>
      <c r="C29" s="23" t="s">
        <v>1000</v>
      </c>
      <c r="D29" s="24">
        <v>353</v>
      </c>
      <c r="E29" s="25">
        <v>3.6829999999999998</v>
      </c>
      <c r="F29" s="26">
        <v>12.180999999999999</v>
      </c>
      <c r="G29" s="26">
        <v>18.414000000000001</v>
      </c>
      <c r="H29" s="38">
        <v>46.176000000000002</v>
      </c>
      <c r="I29" s="26">
        <v>8.4990000000000006</v>
      </c>
      <c r="J29" s="26">
        <v>4.5330000000000004</v>
      </c>
      <c r="K29" s="26">
        <v>6.516</v>
      </c>
      <c r="L29" s="35">
        <v>34.277999999999999</v>
      </c>
      <c r="M29" s="26">
        <v>19.547000000000001</v>
      </c>
      <c r="N29" s="59">
        <v>0.17</v>
      </c>
    </row>
    <row r="30" spans="1:14" ht="13.5" customHeight="1" x14ac:dyDescent="0.4">
      <c r="A30" t="s">
        <v>1039</v>
      </c>
      <c r="B30" s="72"/>
      <c r="C30" s="23" t="s">
        <v>1001</v>
      </c>
      <c r="D30" s="24">
        <v>419</v>
      </c>
      <c r="E30" s="25">
        <v>4.5350000000000001</v>
      </c>
      <c r="F30" s="35">
        <v>7.16</v>
      </c>
      <c r="G30" s="26">
        <v>19.57</v>
      </c>
      <c r="H30" s="38">
        <v>43.674999999999997</v>
      </c>
      <c r="I30" s="26">
        <v>11.217000000000001</v>
      </c>
      <c r="J30" s="26">
        <v>4.5350000000000001</v>
      </c>
      <c r="K30" s="26">
        <v>9.3079999999999998</v>
      </c>
      <c r="L30" s="43">
        <v>31.265000000000001</v>
      </c>
      <c r="M30" s="26">
        <v>25.06</v>
      </c>
      <c r="N30" s="59">
        <v>-0.01</v>
      </c>
    </row>
    <row r="31" spans="1:14" ht="13.5" customHeight="1" x14ac:dyDescent="0.4">
      <c r="A31" t="s">
        <v>1040</v>
      </c>
      <c r="B31" s="72"/>
      <c r="C31" s="23" t="s">
        <v>1002</v>
      </c>
      <c r="D31" s="24">
        <v>426</v>
      </c>
      <c r="E31" s="25">
        <v>2.347</v>
      </c>
      <c r="F31" s="26">
        <v>8.92</v>
      </c>
      <c r="G31" s="26">
        <v>19.248999999999999</v>
      </c>
      <c r="H31" s="38">
        <v>44.366</v>
      </c>
      <c r="I31" s="26">
        <v>10.798</v>
      </c>
      <c r="J31" s="26">
        <v>5.1639999999999997</v>
      </c>
      <c r="K31" s="26">
        <v>9.1549999999999994</v>
      </c>
      <c r="L31" s="43">
        <v>30.515999999999998</v>
      </c>
      <c r="M31" s="26">
        <v>25.117000000000001</v>
      </c>
      <c r="N31" s="59">
        <v>-0.04</v>
      </c>
    </row>
    <row r="32" spans="1:14" ht="13.5" customHeight="1" x14ac:dyDescent="0.4">
      <c r="A32" t="s">
        <v>1041</v>
      </c>
      <c r="B32" s="72"/>
      <c r="C32" s="23" t="s">
        <v>1003</v>
      </c>
      <c r="D32" s="24">
        <v>156</v>
      </c>
      <c r="E32" s="25">
        <v>2.5640000000000001</v>
      </c>
      <c r="F32" s="26">
        <v>7.6920000000000002</v>
      </c>
      <c r="G32" s="35">
        <v>16.667000000000002</v>
      </c>
      <c r="H32" s="38">
        <v>46.795000000000002</v>
      </c>
      <c r="I32" s="26">
        <v>9.6150000000000002</v>
      </c>
      <c r="J32" s="26">
        <v>7.0510000000000002</v>
      </c>
      <c r="K32" s="26">
        <v>9.6150000000000002</v>
      </c>
      <c r="L32" s="43">
        <v>26.922999999999998</v>
      </c>
      <c r="M32" s="38">
        <v>26.282</v>
      </c>
      <c r="N32" s="59">
        <v>-0.13</v>
      </c>
    </row>
    <row r="33" spans="1:14" ht="13.5" customHeight="1" x14ac:dyDescent="0.4">
      <c r="A33" t="s">
        <v>1042</v>
      </c>
      <c r="B33" s="72"/>
      <c r="C33" s="23" t="s">
        <v>1004</v>
      </c>
      <c r="D33" s="24">
        <v>115</v>
      </c>
      <c r="E33" s="45">
        <v>15.651999999999999</v>
      </c>
      <c r="F33" s="38">
        <v>20</v>
      </c>
      <c r="G33" s="35">
        <v>15.651999999999999</v>
      </c>
      <c r="H33" s="35">
        <v>28.696000000000002</v>
      </c>
      <c r="I33" s="26">
        <v>13.042999999999999</v>
      </c>
      <c r="J33" s="26">
        <v>1.7390000000000001</v>
      </c>
      <c r="K33" s="26">
        <v>5.2169999999999996</v>
      </c>
      <c r="L33" s="38">
        <v>51.304000000000002</v>
      </c>
      <c r="M33" s="26">
        <v>20</v>
      </c>
      <c r="N33" s="59">
        <v>0.7</v>
      </c>
    </row>
    <row r="34" spans="1:14" ht="13.5" customHeight="1" x14ac:dyDescent="0.4">
      <c r="A34" t="s">
        <v>1043</v>
      </c>
      <c r="B34" s="72"/>
      <c r="C34" s="23" t="s">
        <v>1005</v>
      </c>
      <c r="D34" s="24">
        <v>318</v>
      </c>
      <c r="E34" s="25">
        <v>10.377000000000001</v>
      </c>
      <c r="F34" s="26">
        <v>16.981000000000002</v>
      </c>
      <c r="G34" s="26">
        <v>27.358000000000001</v>
      </c>
      <c r="H34" s="35">
        <v>28.931000000000001</v>
      </c>
      <c r="I34" s="26">
        <v>7.5469999999999997</v>
      </c>
      <c r="J34" s="26">
        <v>4.4029999999999996</v>
      </c>
      <c r="K34" s="26">
        <v>4.4029999999999996</v>
      </c>
      <c r="L34" s="39">
        <v>54.716999999999999</v>
      </c>
      <c r="M34" s="26">
        <v>16.352</v>
      </c>
      <c r="N34" s="59">
        <v>0.63</v>
      </c>
    </row>
    <row r="35" spans="1:14" ht="13.5" customHeight="1" x14ac:dyDescent="0.4">
      <c r="A35" t="s">
        <v>1044</v>
      </c>
      <c r="B35" s="72"/>
      <c r="C35" s="23" t="s">
        <v>1006</v>
      </c>
      <c r="D35" s="24">
        <v>332</v>
      </c>
      <c r="E35" s="25">
        <v>6.6269999999999998</v>
      </c>
      <c r="F35" s="26">
        <v>16.867000000000001</v>
      </c>
      <c r="G35" s="26">
        <v>23.795000000000002</v>
      </c>
      <c r="H35" s="35">
        <v>32.228999999999999</v>
      </c>
      <c r="I35" s="26">
        <v>8.4339999999999993</v>
      </c>
      <c r="J35" s="26">
        <v>5.12</v>
      </c>
      <c r="K35" s="26">
        <v>6.9279999999999999</v>
      </c>
      <c r="L35" s="38">
        <v>47.289000000000001</v>
      </c>
      <c r="M35" s="26">
        <v>20.481999999999999</v>
      </c>
      <c r="N35" s="59">
        <v>0.38</v>
      </c>
    </row>
    <row r="36" spans="1:14" ht="13.5" customHeight="1" x14ac:dyDescent="0.4">
      <c r="A36" t="s">
        <v>1045</v>
      </c>
      <c r="B36" s="72"/>
      <c r="C36" s="23" t="s">
        <v>1007</v>
      </c>
      <c r="D36" s="24">
        <v>405</v>
      </c>
      <c r="E36" s="25">
        <v>6.173</v>
      </c>
      <c r="F36" s="26">
        <v>12.84</v>
      </c>
      <c r="G36" s="38">
        <v>29.135999999999999</v>
      </c>
      <c r="H36" s="26">
        <v>34.567999999999998</v>
      </c>
      <c r="I36" s="26">
        <v>7.407</v>
      </c>
      <c r="J36" s="26">
        <v>4.6909999999999998</v>
      </c>
      <c r="K36" s="26">
        <v>5.1849999999999996</v>
      </c>
      <c r="L36" s="38">
        <v>48.148000000000003</v>
      </c>
      <c r="M36" s="26">
        <v>17.283999999999999</v>
      </c>
      <c r="N36" s="59">
        <v>0.41</v>
      </c>
    </row>
    <row r="37" spans="1:14" ht="13.5" customHeight="1" x14ac:dyDescent="0.4">
      <c r="A37" t="s">
        <v>1046</v>
      </c>
      <c r="B37" s="72"/>
      <c r="C37" s="23" t="s">
        <v>1008</v>
      </c>
      <c r="D37" s="24">
        <v>402</v>
      </c>
      <c r="E37" s="25">
        <v>6.9649999999999999</v>
      </c>
      <c r="F37" s="26">
        <v>14.179</v>
      </c>
      <c r="G37" s="38">
        <v>30.1</v>
      </c>
      <c r="H37" s="35">
        <v>29.850999999999999</v>
      </c>
      <c r="I37" s="26">
        <v>9.2040000000000006</v>
      </c>
      <c r="J37" s="26">
        <v>3.98</v>
      </c>
      <c r="K37" s="26">
        <v>5.7210000000000001</v>
      </c>
      <c r="L37" s="38">
        <v>51.244</v>
      </c>
      <c r="M37" s="26">
        <v>18.905000000000001</v>
      </c>
      <c r="N37" s="59">
        <v>0.45</v>
      </c>
    </row>
    <row r="38" spans="1:14" ht="13.5" customHeight="1" x14ac:dyDescent="0.4">
      <c r="A38" t="s">
        <v>1047</v>
      </c>
      <c r="B38" s="72"/>
      <c r="C38" s="23" t="s">
        <v>1009</v>
      </c>
      <c r="D38" s="24">
        <v>153</v>
      </c>
      <c r="E38" s="25">
        <v>1.9610000000000001</v>
      </c>
      <c r="F38" s="26">
        <v>12.417999999999999</v>
      </c>
      <c r="G38" s="26">
        <v>27.451000000000001</v>
      </c>
      <c r="H38" s="26">
        <v>39.216000000000001</v>
      </c>
      <c r="I38" s="26">
        <v>9.8040000000000003</v>
      </c>
      <c r="J38" s="26">
        <v>3.9220000000000002</v>
      </c>
      <c r="K38" s="26">
        <v>5.2290000000000001</v>
      </c>
      <c r="L38" s="26">
        <v>41.83</v>
      </c>
      <c r="M38" s="26">
        <v>18.954000000000001</v>
      </c>
      <c r="N38" s="59">
        <v>0.25</v>
      </c>
    </row>
    <row r="39" spans="1:14" ht="13.5" customHeight="1" x14ac:dyDescent="0.4">
      <c r="A39" t="s">
        <v>1048</v>
      </c>
      <c r="B39" s="72"/>
      <c r="C39" s="23" t="s">
        <v>1010</v>
      </c>
      <c r="D39" s="24">
        <v>25</v>
      </c>
      <c r="E39" s="25">
        <v>4</v>
      </c>
      <c r="F39" s="26">
        <v>12</v>
      </c>
      <c r="G39" s="39">
        <v>36</v>
      </c>
      <c r="H39" s="43">
        <v>28</v>
      </c>
      <c r="I39" s="26">
        <v>12</v>
      </c>
      <c r="J39" s="26">
        <v>0</v>
      </c>
      <c r="K39" s="26">
        <v>8</v>
      </c>
      <c r="L39" s="39">
        <v>52</v>
      </c>
      <c r="M39" s="26">
        <v>20</v>
      </c>
      <c r="N39" s="59">
        <v>0.36</v>
      </c>
    </row>
    <row r="40" spans="1:14" ht="13.5" customHeight="1" x14ac:dyDescent="0.4">
      <c r="A40" t="s">
        <v>1049</v>
      </c>
      <c r="B40" s="72"/>
      <c r="C40" s="23" t="s">
        <v>1011</v>
      </c>
      <c r="D40" s="24">
        <v>66</v>
      </c>
      <c r="E40" s="25">
        <v>10.606</v>
      </c>
      <c r="F40" s="26">
        <v>16.667000000000002</v>
      </c>
      <c r="G40" s="26">
        <v>24.242000000000001</v>
      </c>
      <c r="H40" s="43">
        <v>27.273</v>
      </c>
      <c r="I40" s="26">
        <v>9.0909999999999993</v>
      </c>
      <c r="J40" s="26">
        <v>3.03</v>
      </c>
      <c r="K40" s="26">
        <v>9.0909999999999993</v>
      </c>
      <c r="L40" s="39">
        <v>51.515000000000001</v>
      </c>
      <c r="M40" s="26">
        <v>21.212</v>
      </c>
      <c r="N40" s="59">
        <v>0.47</v>
      </c>
    </row>
    <row r="41" spans="1:14" ht="13.5" customHeight="1" x14ac:dyDescent="0.4">
      <c r="A41" t="s">
        <v>1050</v>
      </c>
      <c r="B41" s="72"/>
      <c r="C41" s="23" t="s">
        <v>1012</v>
      </c>
      <c r="D41" s="24">
        <v>154</v>
      </c>
      <c r="E41" s="25">
        <v>3.8959999999999999</v>
      </c>
      <c r="F41" s="26">
        <v>8.4420000000000002</v>
      </c>
      <c r="G41" s="35">
        <v>14.286</v>
      </c>
      <c r="H41" s="38">
        <v>44.805</v>
      </c>
      <c r="I41" s="38">
        <v>18.181999999999999</v>
      </c>
      <c r="J41" s="26">
        <v>3.8959999999999999</v>
      </c>
      <c r="K41" s="26">
        <v>6.4939999999999998</v>
      </c>
      <c r="L41" s="43">
        <v>26.623000000000001</v>
      </c>
      <c r="M41" s="38">
        <v>28.571000000000002</v>
      </c>
      <c r="N41" s="59">
        <v>-0.03</v>
      </c>
    </row>
    <row r="42" spans="1:14" ht="13.5" customHeight="1" x14ac:dyDescent="0.4">
      <c r="A42" t="s">
        <v>1051</v>
      </c>
      <c r="B42" s="72"/>
      <c r="C42" s="23" t="s">
        <v>1013</v>
      </c>
      <c r="D42" s="24">
        <v>167</v>
      </c>
      <c r="E42" s="25">
        <v>2.395</v>
      </c>
      <c r="F42" s="26">
        <v>7.7839999999999998</v>
      </c>
      <c r="G42" s="26">
        <v>26.946000000000002</v>
      </c>
      <c r="H42" s="26">
        <v>40.719000000000001</v>
      </c>
      <c r="I42" s="26">
        <v>7.7839999999999998</v>
      </c>
      <c r="J42" s="26">
        <v>5.9880000000000004</v>
      </c>
      <c r="K42" s="26">
        <v>8.3829999999999991</v>
      </c>
      <c r="L42" s="26">
        <v>37.125999999999998</v>
      </c>
      <c r="M42" s="26">
        <v>22.155999999999999</v>
      </c>
      <c r="N42" s="59">
        <v>0.05</v>
      </c>
    </row>
    <row r="43" spans="1:14" ht="13.5" customHeight="1" x14ac:dyDescent="0.4">
      <c r="A43" t="s">
        <v>1052</v>
      </c>
      <c r="B43" s="72"/>
      <c r="C43" s="23" t="s">
        <v>1014</v>
      </c>
      <c r="D43" s="24">
        <v>201</v>
      </c>
      <c r="E43" s="25">
        <v>4.9749999999999996</v>
      </c>
      <c r="F43" s="26">
        <v>9.4529999999999994</v>
      </c>
      <c r="G43" s="35">
        <v>15.92</v>
      </c>
      <c r="H43" s="38">
        <v>47.264000000000003</v>
      </c>
      <c r="I43" s="26">
        <v>11.94</v>
      </c>
      <c r="J43" s="26">
        <v>5.4729999999999999</v>
      </c>
      <c r="K43" s="26">
        <v>4.9749999999999996</v>
      </c>
      <c r="L43" s="43">
        <v>30.347999999999999</v>
      </c>
      <c r="M43" s="26">
        <v>22.388000000000002</v>
      </c>
      <c r="N43" s="59">
        <v>0.12</v>
      </c>
    </row>
    <row r="44" spans="1:14" ht="13.5" customHeight="1" x14ac:dyDescent="0.4">
      <c r="A44" t="s">
        <v>1053</v>
      </c>
      <c r="B44" s="72"/>
      <c r="C44" s="23" t="s">
        <v>1015</v>
      </c>
      <c r="D44" s="24">
        <v>219</v>
      </c>
      <c r="E44" s="25">
        <v>1.37</v>
      </c>
      <c r="F44" s="26">
        <v>8.2189999999999994</v>
      </c>
      <c r="G44" s="35">
        <v>15.981999999999999</v>
      </c>
      <c r="H44" s="39">
        <v>49.771999999999998</v>
      </c>
      <c r="I44" s="26">
        <v>11.872</v>
      </c>
      <c r="J44" s="26">
        <v>4.5659999999999998</v>
      </c>
      <c r="K44" s="26">
        <v>8.2189999999999994</v>
      </c>
      <c r="L44" s="43">
        <v>25.571000000000002</v>
      </c>
      <c r="M44" s="26">
        <v>24.658000000000001</v>
      </c>
      <c r="N44" s="59">
        <v>-0.09</v>
      </c>
    </row>
    <row r="45" spans="1:14" ht="13.5" customHeight="1" x14ac:dyDescent="0.4">
      <c r="A45" t="s">
        <v>1054</v>
      </c>
      <c r="B45" s="72"/>
      <c r="C45" s="23" t="s">
        <v>1016</v>
      </c>
      <c r="D45" s="24">
        <v>94</v>
      </c>
      <c r="E45" s="25">
        <v>5.319</v>
      </c>
      <c r="F45" s="35">
        <v>7.4470000000000001</v>
      </c>
      <c r="G45" s="26">
        <v>25.532</v>
      </c>
      <c r="H45" s="26">
        <v>36.17</v>
      </c>
      <c r="I45" s="26">
        <v>10.638</v>
      </c>
      <c r="J45" s="26">
        <v>5.319</v>
      </c>
      <c r="K45" s="26">
        <v>9.5739999999999998</v>
      </c>
      <c r="L45" s="26">
        <v>38.298000000000002</v>
      </c>
      <c r="M45" s="38">
        <v>25.532</v>
      </c>
      <c r="N45" s="59">
        <v>0.06</v>
      </c>
    </row>
    <row r="46" spans="1:14" ht="13.5" customHeight="1" x14ac:dyDescent="0.4">
      <c r="A46" t="s">
        <v>1055</v>
      </c>
      <c r="B46" s="72"/>
      <c r="C46" s="23" t="s">
        <v>1017</v>
      </c>
      <c r="D46" s="24">
        <v>65</v>
      </c>
      <c r="E46" s="45">
        <v>13.846</v>
      </c>
      <c r="F46" s="26">
        <v>15.385</v>
      </c>
      <c r="G46" s="26">
        <v>20</v>
      </c>
      <c r="H46" s="26">
        <v>33.845999999999997</v>
      </c>
      <c r="I46" s="26">
        <v>7.6920000000000002</v>
      </c>
      <c r="J46" s="26">
        <v>3.077</v>
      </c>
      <c r="K46" s="26">
        <v>6.1539999999999999</v>
      </c>
      <c r="L46" s="38">
        <v>49.231000000000002</v>
      </c>
      <c r="M46" s="26">
        <v>16.922999999999998</v>
      </c>
      <c r="N46" s="59">
        <v>0.6</v>
      </c>
    </row>
    <row r="47" spans="1:14" ht="13.5" customHeight="1" x14ac:dyDescent="0.4">
      <c r="A47" t="s">
        <v>1056</v>
      </c>
      <c r="B47" s="72"/>
      <c r="C47" s="23" t="s">
        <v>1018</v>
      </c>
      <c r="D47" s="24">
        <v>162</v>
      </c>
      <c r="E47" s="25">
        <v>10.494</v>
      </c>
      <c r="F47" s="38">
        <v>19.753</v>
      </c>
      <c r="G47" s="35">
        <v>16.667000000000002</v>
      </c>
      <c r="H47" s="26">
        <v>33.332999999999998</v>
      </c>
      <c r="I47" s="26">
        <v>9.2590000000000003</v>
      </c>
      <c r="J47" s="26">
        <v>4.3209999999999997</v>
      </c>
      <c r="K47" s="26">
        <v>6.173</v>
      </c>
      <c r="L47" s="38">
        <v>46.914000000000001</v>
      </c>
      <c r="M47" s="26">
        <v>19.753</v>
      </c>
      <c r="N47" s="59">
        <v>0.51</v>
      </c>
    </row>
    <row r="48" spans="1:14" ht="13.5" customHeight="1" x14ac:dyDescent="0.4">
      <c r="A48" t="s">
        <v>1057</v>
      </c>
      <c r="B48" s="72"/>
      <c r="C48" s="23" t="s">
        <v>1019</v>
      </c>
      <c r="D48" s="24">
        <v>165</v>
      </c>
      <c r="E48" s="45">
        <v>10.909000000000001</v>
      </c>
      <c r="F48" s="26">
        <v>17.576000000000001</v>
      </c>
      <c r="G48" s="26">
        <v>24.242000000000001</v>
      </c>
      <c r="H48" s="43">
        <v>27.273</v>
      </c>
      <c r="I48" s="26">
        <v>10.303000000000001</v>
      </c>
      <c r="J48" s="26">
        <v>5.4550000000000001</v>
      </c>
      <c r="K48" s="26">
        <v>4.242</v>
      </c>
      <c r="L48" s="39">
        <v>52.726999999999997</v>
      </c>
      <c r="M48" s="26">
        <v>20</v>
      </c>
      <c r="N48" s="59">
        <v>0.57999999999999996</v>
      </c>
    </row>
    <row r="49" spans="1:14" ht="13.5" customHeight="1" x14ac:dyDescent="0.4">
      <c r="A49" t="s">
        <v>1058</v>
      </c>
      <c r="B49" s="72"/>
      <c r="C49" s="23" t="s">
        <v>1020</v>
      </c>
      <c r="D49" s="24">
        <v>212</v>
      </c>
      <c r="E49" s="25">
        <v>4.7169999999999996</v>
      </c>
      <c r="F49" s="26">
        <v>17.452999999999999</v>
      </c>
      <c r="G49" s="26">
        <v>24.527999999999999</v>
      </c>
      <c r="H49" s="26">
        <v>39.151000000000003</v>
      </c>
      <c r="I49" s="26">
        <v>5.66</v>
      </c>
      <c r="J49" s="26">
        <v>3.774</v>
      </c>
      <c r="K49" s="26">
        <v>4.7169999999999996</v>
      </c>
      <c r="L49" s="38">
        <v>46.698</v>
      </c>
      <c r="M49" s="35">
        <v>14.151</v>
      </c>
      <c r="N49" s="59">
        <v>0.46</v>
      </c>
    </row>
    <row r="50" spans="1:14" ht="13.5" customHeight="1" x14ac:dyDescent="0.4">
      <c r="A50" t="s">
        <v>1059</v>
      </c>
      <c r="B50" s="72"/>
      <c r="C50" s="23" t="s">
        <v>1021</v>
      </c>
      <c r="D50" s="24">
        <v>223</v>
      </c>
      <c r="E50" s="25">
        <v>4.9329999999999998</v>
      </c>
      <c r="F50" s="26">
        <v>14.798</v>
      </c>
      <c r="G50" s="38">
        <v>30.942</v>
      </c>
      <c r="H50" s="26">
        <v>34.978000000000002</v>
      </c>
      <c r="I50" s="26">
        <v>6.726</v>
      </c>
      <c r="J50" s="26">
        <v>4.0359999999999996</v>
      </c>
      <c r="K50" s="26">
        <v>3.5870000000000002</v>
      </c>
      <c r="L50" s="38">
        <v>50.673000000000002</v>
      </c>
      <c r="M50" s="35">
        <v>14.35</v>
      </c>
      <c r="N50" s="59">
        <v>0.5</v>
      </c>
    </row>
    <row r="51" spans="1:14" ht="13.5" customHeight="1" x14ac:dyDescent="0.4">
      <c r="A51" t="s">
        <v>1060</v>
      </c>
      <c r="B51" s="72"/>
      <c r="C51" s="23" t="s">
        <v>1022</v>
      </c>
      <c r="D51" s="24">
        <v>99</v>
      </c>
      <c r="E51" s="25">
        <v>4.04</v>
      </c>
      <c r="F51" s="26">
        <v>12.121</v>
      </c>
      <c r="G51" s="39">
        <v>37.374000000000002</v>
      </c>
      <c r="H51" s="35">
        <v>31.312999999999999</v>
      </c>
      <c r="I51" s="26">
        <v>11.111000000000001</v>
      </c>
      <c r="J51" s="26">
        <v>1.01</v>
      </c>
      <c r="K51" s="26">
        <v>3.03</v>
      </c>
      <c r="L51" s="39">
        <v>53.534999999999997</v>
      </c>
      <c r="M51" s="35">
        <v>15.151999999999999</v>
      </c>
      <c r="N51" s="59">
        <v>0.52</v>
      </c>
    </row>
    <row r="52" spans="1:14" ht="13.5" customHeight="1" x14ac:dyDescent="0.4">
      <c r="A52" t="s">
        <v>1061</v>
      </c>
      <c r="B52" s="73"/>
      <c r="C52" s="27" t="s">
        <v>1023</v>
      </c>
      <c r="D52" s="28">
        <v>10</v>
      </c>
      <c r="E52" s="29">
        <v>0</v>
      </c>
      <c r="F52" s="30">
        <v>10</v>
      </c>
      <c r="G52" s="30">
        <v>20</v>
      </c>
      <c r="H52" s="37">
        <v>50</v>
      </c>
      <c r="I52" s="30">
        <v>0</v>
      </c>
      <c r="J52" s="31">
        <v>10</v>
      </c>
      <c r="K52" s="30">
        <v>10</v>
      </c>
      <c r="L52" s="53">
        <v>30</v>
      </c>
      <c r="M52" s="30">
        <v>20</v>
      </c>
      <c r="N52" s="60">
        <v>-0.1</v>
      </c>
    </row>
    <row r="53" spans="1:14" ht="13.5" customHeight="1" x14ac:dyDescent="0.4">
      <c r="A53" t="s">
        <v>1036</v>
      </c>
      <c r="B53" s="71" t="s">
        <v>2400</v>
      </c>
      <c r="C53" s="19" t="s">
        <v>1024</v>
      </c>
      <c r="D53" s="20">
        <v>87</v>
      </c>
      <c r="E53" s="21">
        <v>4.5979999999999999</v>
      </c>
      <c r="F53" s="22">
        <v>10.345000000000001</v>
      </c>
      <c r="G53" s="22">
        <v>18.390999999999998</v>
      </c>
      <c r="H53" s="34">
        <v>45.976999999999997</v>
      </c>
      <c r="I53" s="22">
        <v>6.8970000000000002</v>
      </c>
      <c r="J53" s="22">
        <v>1.149</v>
      </c>
      <c r="K53" s="34">
        <v>12.644</v>
      </c>
      <c r="L53" s="33">
        <v>33.332999999999998</v>
      </c>
      <c r="M53" s="22">
        <v>20.69</v>
      </c>
      <c r="N53" s="58">
        <v>0.06</v>
      </c>
    </row>
    <row r="54" spans="1:14" ht="13.5" customHeight="1" x14ac:dyDescent="0.4">
      <c r="A54" t="s">
        <v>1037</v>
      </c>
      <c r="B54" s="72"/>
      <c r="C54" s="23" t="s">
        <v>1025</v>
      </c>
      <c r="D54" s="24">
        <v>372</v>
      </c>
      <c r="E54" s="25">
        <v>5.9139999999999997</v>
      </c>
      <c r="F54" s="26">
        <v>11.022</v>
      </c>
      <c r="G54" s="26">
        <v>25.268999999999998</v>
      </c>
      <c r="H54" s="26">
        <v>36.828000000000003</v>
      </c>
      <c r="I54" s="26">
        <v>9.14</v>
      </c>
      <c r="J54" s="26">
        <v>5.9139999999999997</v>
      </c>
      <c r="K54" s="26">
        <v>5.9139999999999997</v>
      </c>
      <c r="L54" s="26">
        <v>42.204000000000001</v>
      </c>
      <c r="M54" s="26">
        <v>20.968</v>
      </c>
      <c r="N54" s="59">
        <v>0.26</v>
      </c>
    </row>
    <row r="55" spans="1:14" ht="13.5" customHeight="1" x14ac:dyDescent="0.4">
      <c r="A55" t="s">
        <v>1038</v>
      </c>
      <c r="B55" s="72"/>
      <c r="C55" s="23" t="s">
        <v>1026</v>
      </c>
      <c r="D55" s="24">
        <v>1445</v>
      </c>
      <c r="E55" s="25">
        <v>4.9130000000000003</v>
      </c>
      <c r="F55" s="26">
        <v>13.702</v>
      </c>
      <c r="G55" s="26">
        <v>21.73</v>
      </c>
      <c r="H55" s="26">
        <v>39.930999999999997</v>
      </c>
      <c r="I55" s="26">
        <v>9.6890000000000001</v>
      </c>
      <c r="J55" s="26">
        <v>4.4980000000000002</v>
      </c>
      <c r="K55" s="26">
        <v>5.5359999999999996</v>
      </c>
      <c r="L55" s="26">
        <v>40.345999999999997</v>
      </c>
      <c r="M55" s="26">
        <v>19.722999999999999</v>
      </c>
      <c r="N55" s="59">
        <v>0.28999999999999998</v>
      </c>
    </row>
    <row r="56" spans="1:14" ht="13.5" customHeight="1" x14ac:dyDescent="0.4">
      <c r="A56" t="s">
        <v>1039</v>
      </c>
      <c r="B56" s="72"/>
      <c r="C56" s="23" t="s">
        <v>1027</v>
      </c>
      <c r="D56" s="24">
        <v>659</v>
      </c>
      <c r="E56" s="25">
        <v>3.49</v>
      </c>
      <c r="F56" s="26">
        <v>10.773999999999999</v>
      </c>
      <c r="G56" s="26">
        <v>22.003</v>
      </c>
      <c r="H56" s="38">
        <v>44.006</v>
      </c>
      <c r="I56" s="26">
        <v>10.773999999999999</v>
      </c>
      <c r="J56" s="26">
        <v>4.0970000000000004</v>
      </c>
      <c r="K56" s="26">
        <v>4.8559999999999999</v>
      </c>
      <c r="L56" s="35">
        <v>36.267000000000003</v>
      </c>
      <c r="M56" s="26">
        <v>19.727</v>
      </c>
      <c r="N56" s="59">
        <v>0.2</v>
      </c>
    </row>
    <row r="57" spans="1:14" ht="13.5" customHeight="1" x14ac:dyDescent="0.4">
      <c r="A57" t="s">
        <v>1040</v>
      </c>
      <c r="B57" s="72"/>
      <c r="C57" s="23" t="s">
        <v>1028</v>
      </c>
      <c r="D57" s="24">
        <v>179</v>
      </c>
      <c r="E57" s="25">
        <v>5.0279999999999996</v>
      </c>
      <c r="F57" s="26">
        <v>12.291</v>
      </c>
      <c r="G57" s="26">
        <v>19.553000000000001</v>
      </c>
      <c r="H57" s="26">
        <v>41.341000000000001</v>
      </c>
      <c r="I57" s="26">
        <v>9.4969999999999999</v>
      </c>
      <c r="J57" s="26">
        <v>5.5869999999999997</v>
      </c>
      <c r="K57" s="26">
        <v>6.7039999999999997</v>
      </c>
      <c r="L57" s="26">
        <v>36.872</v>
      </c>
      <c r="M57" s="26">
        <v>21.788</v>
      </c>
      <c r="N57" s="59">
        <v>0.18</v>
      </c>
    </row>
    <row r="58" spans="1:14" ht="13.5" customHeight="1" x14ac:dyDescent="0.4">
      <c r="A58" t="s">
        <v>1041</v>
      </c>
      <c r="B58" s="72"/>
      <c r="C58" s="23" t="s">
        <v>1029</v>
      </c>
      <c r="D58" s="24">
        <v>150</v>
      </c>
      <c r="E58" s="25">
        <v>6.6669999999999998</v>
      </c>
      <c r="F58" s="26">
        <v>12</v>
      </c>
      <c r="G58" s="26">
        <v>23.332999999999998</v>
      </c>
      <c r="H58" s="26">
        <v>38</v>
      </c>
      <c r="I58" s="26">
        <v>8.6669999999999998</v>
      </c>
      <c r="J58" s="26">
        <v>3.3330000000000002</v>
      </c>
      <c r="K58" s="26">
        <v>8</v>
      </c>
      <c r="L58" s="26">
        <v>42</v>
      </c>
      <c r="M58" s="26">
        <v>20</v>
      </c>
      <c r="N58" s="59">
        <v>0.28000000000000003</v>
      </c>
    </row>
    <row r="59" spans="1:14" ht="13.5" customHeight="1" x14ac:dyDescent="0.4">
      <c r="A59" t="s">
        <v>1042</v>
      </c>
      <c r="B59" s="72"/>
      <c r="C59" s="23" t="s">
        <v>1030</v>
      </c>
      <c r="D59" s="24">
        <v>797</v>
      </c>
      <c r="E59" s="25">
        <v>6.524</v>
      </c>
      <c r="F59" s="26">
        <v>13.425000000000001</v>
      </c>
      <c r="G59" s="26">
        <v>25.471</v>
      </c>
      <c r="H59" s="26">
        <v>36.136000000000003</v>
      </c>
      <c r="I59" s="26">
        <v>8.2810000000000006</v>
      </c>
      <c r="J59" s="26">
        <v>4.391</v>
      </c>
      <c r="K59" s="26">
        <v>5.7720000000000002</v>
      </c>
      <c r="L59" s="26">
        <v>45.42</v>
      </c>
      <c r="M59" s="26">
        <v>18.443999999999999</v>
      </c>
      <c r="N59" s="59">
        <v>0.38</v>
      </c>
    </row>
    <row r="60" spans="1:14" ht="13.5" customHeight="1" x14ac:dyDescent="0.4">
      <c r="A60" t="s">
        <v>1043</v>
      </c>
      <c r="B60" s="72"/>
      <c r="C60" s="23" t="s">
        <v>1031</v>
      </c>
      <c r="D60" s="24">
        <v>599</v>
      </c>
      <c r="E60" s="25">
        <v>5.5090000000000003</v>
      </c>
      <c r="F60" s="26">
        <v>14.023</v>
      </c>
      <c r="G60" s="38">
        <v>29.882999999999999</v>
      </c>
      <c r="H60" s="26">
        <v>33.389000000000003</v>
      </c>
      <c r="I60" s="26">
        <v>9.85</v>
      </c>
      <c r="J60" s="26">
        <v>3.5059999999999998</v>
      </c>
      <c r="K60" s="26">
        <v>3.84</v>
      </c>
      <c r="L60" s="38">
        <v>49.415999999999997</v>
      </c>
      <c r="M60" s="26">
        <v>17.195</v>
      </c>
      <c r="N60" s="59">
        <v>0.46</v>
      </c>
    </row>
    <row r="61" spans="1:14" ht="13.5" customHeight="1" x14ac:dyDescent="0.4">
      <c r="A61" t="s">
        <v>1044</v>
      </c>
      <c r="B61" s="72"/>
      <c r="C61" s="23" t="s">
        <v>1032</v>
      </c>
      <c r="D61" s="24">
        <v>526</v>
      </c>
      <c r="E61" s="45">
        <v>11.026999999999999</v>
      </c>
      <c r="F61" s="26">
        <v>17.11</v>
      </c>
      <c r="G61" s="26">
        <v>20.152000000000001</v>
      </c>
      <c r="H61" s="35">
        <v>32.700000000000003</v>
      </c>
      <c r="I61" s="26">
        <v>10.646000000000001</v>
      </c>
      <c r="J61" s="26">
        <v>2.6619999999999999</v>
      </c>
      <c r="K61" s="26">
        <v>5.7030000000000003</v>
      </c>
      <c r="L61" s="38">
        <v>48.289000000000001</v>
      </c>
      <c r="M61" s="26">
        <v>19.010999999999999</v>
      </c>
      <c r="N61" s="59">
        <v>0.54</v>
      </c>
    </row>
    <row r="62" spans="1:14" ht="13.5" customHeight="1" x14ac:dyDescent="0.4">
      <c r="A62" t="s">
        <v>1045</v>
      </c>
      <c r="B62" s="72"/>
      <c r="C62" s="23" t="s">
        <v>1033</v>
      </c>
      <c r="D62" s="24">
        <v>467</v>
      </c>
      <c r="E62" s="25">
        <v>3.64</v>
      </c>
      <c r="F62" s="35">
        <v>6.4240000000000004</v>
      </c>
      <c r="G62" s="26">
        <v>18.844000000000001</v>
      </c>
      <c r="H62" s="26">
        <v>40.899000000000001</v>
      </c>
      <c r="I62" s="26">
        <v>7.2809999999999997</v>
      </c>
      <c r="J62" s="26">
        <v>8.3510000000000009</v>
      </c>
      <c r="K62" s="38">
        <v>14.561</v>
      </c>
      <c r="L62" s="43">
        <v>28.908000000000001</v>
      </c>
      <c r="M62" s="38">
        <v>30.193000000000001</v>
      </c>
      <c r="N62" s="59">
        <v>-0.25</v>
      </c>
    </row>
    <row r="63" spans="1:14" ht="13.5" customHeight="1" x14ac:dyDescent="0.4">
      <c r="A63" t="s">
        <v>1046</v>
      </c>
      <c r="B63" s="73"/>
      <c r="C63" s="27" t="s">
        <v>979</v>
      </c>
      <c r="D63" s="28">
        <v>102</v>
      </c>
      <c r="E63" s="29">
        <v>7.843</v>
      </c>
      <c r="F63" s="30">
        <v>12.744999999999999</v>
      </c>
      <c r="G63" s="30">
        <v>19.608000000000001</v>
      </c>
      <c r="H63" s="30">
        <v>34.314</v>
      </c>
      <c r="I63" s="30">
        <v>12.744999999999999</v>
      </c>
      <c r="J63" s="30">
        <v>3.9220000000000002</v>
      </c>
      <c r="K63" s="30">
        <v>8.8239999999999998</v>
      </c>
      <c r="L63" s="30">
        <v>40.195999999999998</v>
      </c>
      <c r="M63" s="31">
        <v>25.49</v>
      </c>
      <c r="N63" s="60">
        <v>0.22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6BEAB7-3AB4-41C0-8B2F-2A38291804D6}">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HYPERLINK("#目次!A"&amp;ROW(目次!$A$361),"[T000351]")</f>
        <v>[T000351]</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2032</v>
      </c>
    </row>
    <row r="6" spans="1:14" ht="13.5" customHeight="1" x14ac:dyDescent="0.4">
      <c r="A6" t="s">
        <v>928</v>
      </c>
      <c r="B6" s="6" t="s">
        <v>703</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6.26</v>
      </c>
      <c r="F8" s="16">
        <v>12.948</v>
      </c>
      <c r="G8" s="16">
        <v>20.788</v>
      </c>
      <c r="H8" s="16">
        <v>37.097999999999999</v>
      </c>
      <c r="I8" s="16">
        <v>10.236000000000001</v>
      </c>
      <c r="J8" s="16">
        <v>5.4619999999999997</v>
      </c>
      <c r="K8" s="16">
        <v>7.2080000000000002</v>
      </c>
      <c r="L8" s="16">
        <v>39.996000000000002</v>
      </c>
      <c r="M8" s="16">
        <v>22.905000000000001</v>
      </c>
      <c r="N8" s="47">
        <v>0.23</v>
      </c>
    </row>
    <row r="9" spans="1:14" ht="13.5" customHeight="1" x14ac:dyDescent="0.4">
      <c r="A9" t="s">
        <v>1036</v>
      </c>
      <c r="B9" s="71" t="s">
        <v>2396</v>
      </c>
      <c r="C9" s="19" t="s">
        <v>981</v>
      </c>
      <c r="D9" s="20">
        <v>2697</v>
      </c>
      <c r="E9" s="21">
        <v>4.82</v>
      </c>
      <c r="F9" s="22">
        <v>10.308</v>
      </c>
      <c r="G9" s="22">
        <v>17.463999999999999</v>
      </c>
      <c r="H9" s="22">
        <v>41.823999999999998</v>
      </c>
      <c r="I9" s="22">
        <v>11.531000000000001</v>
      </c>
      <c r="J9" s="22">
        <v>6.0069999999999997</v>
      </c>
      <c r="K9" s="22">
        <v>8.0459999999999994</v>
      </c>
      <c r="L9" s="33">
        <v>32.591999999999999</v>
      </c>
      <c r="M9" s="22">
        <v>25.584</v>
      </c>
      <c r="N9" s="58">
        <v>0.05</v>
      </c>
    </row>
    <row r="10" spans="1:14" ht="13.5" customHeight="1" x14ac:dyDescent="0.4">
      <c r="A10" t="s">
        <v>1037</v>
      </c>
      <c r="B10" s="72"/>
      <c r="C10" s="23" t="s">
        <v>982</v>
      </c>
      <c r="D10" s="24">
        <v>2651</v>
      </c>
      <c r="E10" s="25">
        <v>7.6950000000000003</v>
      </c>
      <c r="F10" s="26">
        <v>15.579000000000001</v>
      </c>
      <c r="G10" s="26">
        <v>24.103999999999999</v>
      </c>
      <c r="H10" s="26">
        <v>32.441000000000003</v>
      </c>
      <c r="I10" s="26">
        <v>8.94</v>
      </c>
      <c r="J10" s="26">
        <v>4.9039999999999999</v>
      </c>
      <c r="K10" s="26">
        <v>6.3369999999999997</v>
      </c>
      <c r="L10" s="38">
        <v>47.378</v>
      </c>
      <c r="M10" s="26">
        <v>20.181000000000001</v>
      </c>
      <c r="N10" s="59">
        <v>0.41</v>
      </c>
    </row>
    <row r="11" spans="1:14" ht="13.5" customHeight="1" x14ac:dyDescent="0.4">
      <c r="A11" t="s">
        <v>1038</v>
      </c>
      <c r="B11" s="73"/>
      <c r="C11" s="27" t="s">
        <v>983</v>
      </c>
      <c r="D11" s="28">
        <v>35</v>
      </c>
      <c r="E11" s="29">
        <v>8.5709999999999997</v>
      </c>
      <c r="F11" s="30">
        <v>17.143000000000001</v>
      </c>
      <c r="G11" s="30">
        <v>25.713999999999999</v>
      </c>
      <c r="H11" s="53">
        <v>25.713999999999999</v>
      </c>
      <c r="I11" s="30">
        <v>8.5709999999999997</v>
      </c>
      <c r="J11" s="30">
        <v>5.7140000000000004</v>
      </c>
      <c r="K11" s="30">
        <v>8.5709999999999997</v>
      </c>
      <c r="L11" s="37">
        <v>51.429000000000002</v>
      </c>
      <c r="M11" s="30">
        <v>22.856999999999999</v>
      </c>
      <c r="N11" s="60">
        <v>0.4</v>
      </c>
    </row>
    <row r="12" spans="1:14" ht="13.5" customHeight="1" x14ac:dyDescent="0.4">
      <c r="A12" t="s">
        <v>1036</v>
      </c>
      <c r="B12" s="71" t="s">
        <v>2397</v>
      </c>
      <c r="C12" s="19" t="s">
        <v>984</v>
      </c>
      <c r="D12" s="20">
        <v>182</v>
      </c>
      <c r="E12" s="55">
        <v>15.385</v>
      </c>
      <c r="F12" s="22">
        <v>17.033000000000001</v>
      </c>
      <c r="G12" s="22">
        <v>17.582000000000001</v>
      </c>
      <c r="H12" s="22">
        <v>32.417999999999999</v>
      </c>
      <c r="I12" s="22">
        <v>8.2420000000000009</v>
      </c>
      <c r="J12" s="22">
        <v>3.2970000000000002</v>
      </c>
      <c r="K12" s="22">
        <v>6.0439999999999996</v>
      </c>
      <c r="L12" s="36">
        <v>50</v>
      </c>
      <c r="M12" s="33">
        <v>17.582000000000001</v>
      </c>
      <c r="N12" s="58">
        <v>0.65</v>
      </c>
    </row>
    <row r="13" spans="1:14" ht="13.5" customHeight="1" x14ac:dyDescent="0.4">
      <c r="A13" t="s">
        <v>1037</v>
      </c>
      <c r="B13" s="72"/>
      <c r="C13" s="23" t="s">
        <v>985</v>
      </c>
      <c r="D13" s="24">
        <v>480</v>
      </c>
      <c r="E13" s="25">
        <v>4.7919999999999998</v>
      </c>
      <c r="F13" s="26">
        <v>13.958</v>
      </c>
      <c r="G13" s="26">
        <v>17.292000000000002</v>
      </c>
      <c r="H13" s="26">
        <v>41.457999999999998</v>
      </c>
      <c r="I13" s="26">
        <v>11.667</v>
      </c>
      <c r="J13" s="26">
        <v>6.4580000000000002</v>
      </c>
      <c r="K13" s="26">
        <v>4.375</v>
      </c>
      <c r="L13" s="26">
        <v>36.042000000000002</v>
      </c>
      <c r="M13" s="26">
        <v>22.5</v>
      </c>
      <c r="N13" s="59">
        <v>0.22</v>
      </c>
    </row>
    <row r="14" spans="1:14" ht="13.5" customHeight="1" x14ac:dyDescent="0.4">
      <c r="A14" t="s">
        <v>1038</v>
      </c>
      <c r="B14" s="72"/>
      <c r="C14" s="23" t="s">
        <v>986</v>
      </c>
      <c r="D14" s="24">
        <v>520</v>
      </c>
      <c r="E14" s="25">
        <v>5.3849999999999998</v>
      </c>
      <c r="F14" s="26">
        <v>8.8460000000000001</v>
      </c>
      <c r="G14" s="26">
        <v>20.768999999999998</v>
      </c>
      <c r="H14" s="26">
        <v>40.576999999999998</v>
      </c>
      <c r="I14" s="26">
        <v>11.731</v>
      </c>
      <c r="J14" s="26">
        <v>5.9619999999999997</v>
      </c>
      <c r="K14" s="26">
        <v>6.7309999999999999</v>
      </c>
      <c r="L14" s="26">
        <v>35</v>
      </c>
      <c r="M14" s="26">
        <v>24.422999999999998</v>
      </c>
      <c r="N14" s="59">
        <v>0.11</v>
      </c>
    </row>
    <row r="15" spans="1:14" ht="13.5" customHeight="1" x14ac:dyDescent="0.4">
      <c r="A15" t="s">
        <v>1039</v>
      </c>
      <c r="B15" s="72"/>
      <c r="C15" s="23" t="s">
        <v>987</v>
      </c>
      <c r="D15" s="24">
        <v>620</v>
      </c>
      <c r="E15" s="25">
        <v>3.71</v>
      </c>
      <c r="F15" s="26">
        <v>8.8710000000000004</v>
      </c>
      <c r="G15" s="26">
        <v>16.774000000000001</v>
      </c>
      <c r="H15" s="38">
        <v>42.902999999999999</v>
      </c>
      <c r="I15" s="26">
        <v>12.419</v>
      </c>
      <c r="J15" s="26">
        <v>6.1289999999999996</v>
      </c>
      <c r="K15" s="26">
        <v>9.1940000000000008</v>
      </c>
      <c r="L15" s="43">
        <v>29.355</v>
      </c>
      <c r="M15" s="26">
        <v>27.742000000000001</v>
      </c>
      <c r="N15" s="59">
        <v>-7.0000000000000007E-2</v>
      </c>
    </row>
    <row r="16" spans="1:14" ht="13.5" customHeight="1" x14ac:dyDescent="0.4">
      <c r="A16" t="s">
        <v>1040</v>
      </c>
      <c r="B16" s="72"/>
      <c r="C16" s="23" t="s">
        <v>988</v>
      </c>
      <c r="D16" s="24">
        <v>645</v>
      </c>
      <c r="E16" s="25">
        <v>3.101</v>
      </c>
      <c r="F16" s="26">
        <v>8.3719999999999999</v>
      </c>
      <c r="G16" s="35">
        <v>15.349</v>
      </c>
      <c r="H16" s="38">
        <v>44.960999999999999</v>
      </c>
      <c r="I16" s="26">
        <v>12.868</v>
      </c>
      <c r="J16" s="26">
        <v>4.806</v>
      </c>
      <c r="K16" s="26">
        <v>10.542999999999999</v>
      </c>
      <c r="L16" s="43">
        <v>26.821999999999999</v>
      </c>
      <c r="M16" s="38">
        <v>28.216999999999999</v>
      </c>
      <c r="N16" s="59">
        <v>-0.13</v>
      </c>
    </row>
    <row r="17" spans="1:14" ht="13.5" customHeight="1" x14ac:dyDescent="0.4">
      <c r="A17" t="s">
        <v>1041</v>
      </c>
      <c r="B17" s="72"/>
      <c r="C17" s="23" t="s">
        <v>989</v>
      </c>
      <c r="D17" s="24">
        <v>250</v>
      </c>
      <c r="E17" s="25">
        <v>3.2</v>
      </c>
      <c r="F17" s="26">
        <v>10</v>
      </c>
      <c r="G17" s="26">
        <v>18</v>
      </c>
      <c r="H17" s="26">
        <v>41.2</v>
      </c>
      <c r="I17" s="26">
        <v>7.6</v>
      </c>
      <c r="J17" s="26">
        <v>10</v>
      </c>
      <c r="K17" s="26">
        <v>10</v>
      </c>
      <c r="L17" s="35">
        <v>31.2</v>
      </c>
      <c r="M17" s="26">
        <v>27.6</v>
      </c>
      <c r="N17" s="59">
        <v>-0.1</v>
      </c>
    </row>
    <row r="18" spans="1:14" ht="13.5" customHeight="1" x14ac:dyDescent="0.4">
      <c r="A18" t="s">
        <v>1042</v>
      </c>
      <c r="B18" s="72"/>
      <c r="C18" s="23" t="s">
        <v>990</v>
      </c>
      <c r="D18" s="24">
        <v>180</v>
      </c>
      <c r="E18" s="41">
        <v>16.667000000000002</v>
      </c>
      <c r="F18" s="38">
        <v>20.556000000000001</v>
      </c>
      <c r="G18" s="35">
        <v>15.555999999999999</v>
      </c>
      <c r="H18" s="35">
        <v>30.556000000000001</v>
      </c>
      <c r="I18" s="26">
        <v>8.8889999999999993</v>
      </c>
      <c r="J18" s="26">
        <v>2.222</v>
      </c>
      <c r="K18" s="26">
        <v>5.556</v>
      </c>
      <c r="L18" s="39">
        <v>52.777999999999999</v>
      </c>
      <c r="M18" s="35">
        <v>16.667000000000002</v>
      </c>
      <c r="N18" s="59">
        <v>0.77</v>
      </c>
    </row>
    <row r="19" spans="1:14" ht="13.5" customHeight="1" x14ac:dyDescent="0.4">
      <c r="A19" t="s">
        <v>1043</v>
      </c>
      <c r="B19" s="72"/>
      <c r="C19" s="23" t="s">
        <v>991</v>
      </c>
      <c r="D19" s="24">
        <v>480</v>
      </c>
      <c r="E19" s="45">
        <v>11.667</v>
      </c>
      <c r="F19" s="26">
        <v>17.082999999999998</v>
      </c>
      <c r="G19" s="26">
        <v>23.75</v>
      </c>
      <c r="H19" s="35">
        <v>30.832999999999998</v>
      </c>
      <c r="I19" s="26">
        <v>7.7080000000000002</v>
      </c>
      <c r="J19" s="26">
        <v>3.5419999999999998</v>
      </c>
      <c r="K19" s="26">
        <v>5.4169999999999998</v>
      </c>
      <c r="L19" s="39">
        <v>52.5</v>
      </c>
      <c r="M19" s="35">
        <v>16.667000000000002</v>
      </c>
      <c r="N19" s="59">
        <v>0.62</v>
      </c>
    </row>
    <row r="20" spans="1:14" ht="13.5" customHeight="1" x14ac:dyDescent="0.4">
      <c r="A20" t="s">
        <v>1044</v>
      </c>
      <c r="B20" s="72"/>
      <c r="C20" s="23" t="s">
        <v>992</v>
      </c>
      <c r="D20" s="24">
        <v>497</v>
      </c>
      <c r="E20" s="25">
        <v>8.6519999999999992</v>
      </c>
      <c r="F20" s="26">
        <v>16.7</v>
      </c>
      <c r="G20" s="26">
        <v>22.937999999999999</v>
      </c>
      <c r="H20" s="35">
        <v>30.785</v>
      </c>
      <c r="I20" s="26">
        <v>6.8410000000000002</v>
      </c>
      <c r="J20" s="26">
        <v>6.64</v>
      </c>
      <c r="K20" s="26">
        <v>7.4450000000000003</v>
      </c>
      <c r="L20" s="38">
        <v>48.29</v>
      </c>
      <c r="M20" s="26">
        <v>20.925999999999998</v>
      </c>
      <c r="N20" s="59">
        <v>0.4</v>
      </c>
    </row>
    <row r="21" spans="1:14" ht="13.5" customHeight="1" x14ac:dyDescent="0.4">
      <c r="A21" t="s">
        <v>1045</v>
      </c>
      <c r="B21" s="72"/>
      <c r="C21" s="23" t="s">
        <v>993</v>
      </c>
      <c r="D21" s="24">
        <v>617</v>
      </c>
      <c r="E21" s="25">
        <v>6.1589999999999998</v>
      </c>
      <c r="F21" s="26">
        <v>13.776</v>
      </c>
      <c r="G21" s="26">
        <v>25.283999999999999</v>
      </c>
      <c r="H21" s="26">
        <v>33.225000000000001</v>
      </c>
      <c r="I21" s="26">
        <v>9.8870000000000005</v>
      </c>
      <c r="J21" s="26">
        <v>4.7</v>
      </c>
      <c r="K21" s="26">
        <v>6.9690000000000003</v>
      </c>
      <c r="L21" s="38">
        <v>45.219000000000001</v>
      </c>
      <c r="M21" s="26">
        <v>21.556000000000001</v>
      </c>
      <c r="N21" s="59">
        <v>0.31</v>
      </c>
    </row>
    <row r="22" spans="1:14" ht="13.5" customHeight="1" x14ac:dyDescent="0.4">
      <c r="A22" t="s">
        <v>1046</v>
      </c>
      <c r="B22" s="72"/>
      <c r="C22" s="23" t="s">
        <v>994</v>
      </c>
      <c r="D22" s="24">
        <v>625</v>
      </c>
      <c r="E22" s="25">
        <v>5.28</v>
      </c>
      <c r="F22" s="26">
        <v>15.04</v>
      </c>
      <c r="G22" s="26">
        <v>25.76</v>
      </c>
      <c r="H22" s="26">
        <v>33.28</v>
      </c>
      <c r="I22" s="26">
        <v>9.44</v>
      </c>
      <c r="J22" s="26">
        <v>5.6</v>
      </c>
      <c r="K22" s="26">
        <v>5.6</v>
      </c>
      <c r="L22" s="38">
        <v>46.08</v>
      </c>
      <c r="M22" s="26">
        <v>20.64</v>
      </c>
      <c r="N22" s="59">
        <v>0.34</v>
      </c>
    </row>
    <row r="23" spans="1:14" ht="13.5" customHeight="1" x14ac:dyDescent="0.4">
      <c r="A23" t="s">
        <v>1047</v>
      </c>
      <c r="B23" s="72"/>
      <c r="C23" s="23" t="s">
        <v>995</v>
      </c>
      <c r="D23" s="24">
        <v>252</v>
      </c>
      <c r="E23" s="25">
        <v>1.587</v>
      </c>
      <c r="F23" s="26">
        <v>12.698</v>
      </c>
      <c r="G23" s="38">
        <v>26.19</v>
      </c>
      <c r="H23" s="26">
        <v>36.110999999999997</v>
      </c>
      <c r="I23" s="26">
        <v>11.904999999999999</v>
      </c>
      <c r="J23" s="26">
        <v>4.7619999999999996</v>
      </c>
      <c r="K23" s="26">
        <v>6.7460000000000004</v>
      </c>
      <c r="L23" s="26">
        <v>40.475999999999999</v>
      </c>
      <c r="M23" s="26">
        <v>23.413</v>
      </c>
      <c r="N23" s="59">
        <v>0.15</v>
      </c>
    </row>
    <row r="24" spans="1:14" ht="13.5" customHeight="1" x14ac:dyDescent="0.4">
      <c r="A24" t="s">
        <v>1048</v>
      </c>
      <c r="B24" s="73"/>
      <c r="C24" s="27" t="s">
        <v>983</v>
      </c>
      <c r="D24" s="28">
        <v>35</v>
      </c>
      <c r="E24" s="29">
        <v>8.5709999999999997</v>
      </c>
      <c r="F24" s="30">
        <v>17.143000000000001</v>
      </c>
      <c r="G24" s="30">
        <v>25.713999999999999</v>
      </c>
      <c r="H24" s="53">
        <v>25.713999999999999</v>
      </c>
      <c r="I24" s="30">
        <v>8.5709999999999997</v>
      </c>
      <c r="J24" s="30">
        <v>5.7140000000000004</v>
      </c>
      <c r="K24" s="30">
        <v>8.5709999999999997</v>
      </c>
      <c r="L24" s="37">
        <v>51.429000000000002</v>
      </c>
      <c r="M24" s="30">
        <v>22.856999999999999</v>
      </c>
      <c r="N24" s="60">
        <v>0.4</v>
      </c>
    </row>
    <row r="25" spans="1:14" ht="13.5" customHeight="1" x14ac:dyDescent="0.4">
      <c r="A25" t="s">
        <v>1036</v>
      </c>
      <c r="B25" s="71" t="s">
        <v>2398</v>
      </c>
      <c r="C25" s="19" t="s">
        <v>996</v>
      </c>
      <c r="D25" s="20">
        <v>3546</v>
      </c>
      <c r="E25" s="21">
        <v>6.6550000000000002</v>
      </c>
      <c r="F25" s="22">
        <v>12.86</v>
      </c>
      <c r="G25" s="22">
        <v>20.783999999999999</v>
      </c>
      <c r="H25" s="22">
        <v>36.520000000000003</v>
      </c>
      <c r="I25" s="22">
        <v>10.292999999999999</v>
      </c>
      <c r="J25" s="22">
        <v>5.3019999999999996</v>
      </c>
      <c r="K25" s="22">
        <v>7.5860000000000003</v>
      </c>
      <c r="L25" s="22">
        <v>40.298999999999999</v>
      </c>
      <c r="M25" s="22">
        <v>23.181000000000001</v>
      </c>
      <c r="N25" s="58">
        <v>0.23</v>
      </c>
    </row>
    <row r="26" spans="1:14" ht="13.5" customHeight="1" x14ac:dyDescent="0.4">
      <c r="A26" t="s">
        <v>1037</v>
      </c>
      <c r="B26" s="73"/>
      <c r="C26" s="27" t="s">
        <v>997</v>
      </c>
      <c r="D26" s="28">
        <v>1837</v>
      </c>
      <c r="E26" s="29">
        <v>5.4980000000000002</v>
      </c>
      <c r="F26" s="30">
        <v>13.119</v>
      </c>
      <c r="G26" s="30">
        <v>20.795000000000002</v>
      </c>
      <c r="H26" s="30">
        <v>38.213999999999999</v>
      </c>
      <c r="I26" s="30">
        <v>10.125</v>
      </c>
      <c r="J26" s="30">
        <v>5.77</v>
      </c>
      <c r="K26" s="30">
        <v>6.4779999999999998</v>
      </c>
      <c r="L26" s="30">
        <v>39.411999999999999</v>
      </c>
      <c r="M26" s="30">
        <v>22.373000000000001</v>
      </c>
      <c r="N26" s="60">
        <v>0.22</v>
      </c>
    </row>
    <row r="27" spans="1:14" ht="13.5" customHeight="1" x14ac:dyDescent="0.4">
      <c r="A27" t="s">
        <v>1036</v>
      </c>
      <c r="B27" s="71" t="s">
        <v>2399</v>
      </c>
      <c r="C27" s="19" t="s">
        <v>998</v>
      </c>
      <c r="D27" s="20">
        <v>116</v>
      </c>
      <c r="E27" s="40">
        <v>18.966000000000001</v>
      </c>
      <c r="F27" s="34">
        <v>18.103000000000002</v>
      </c>
      <c r="G27" s="22">
        <v>16.379000000000001</v>
      </c>
      <c r="H27" s="33">
        <v>31.896999999999998</v>
      </c>
      <c r="I27" s="22">
        <v>6.8970000000000002</v>
      </c>
      <c r="J27" s="22">
        <v>2.5859999999999999</v>
      </c>
      <c r="K27" s="22">
        <v>5.1719999999999997</v>
      </c>
      <c r="L27" s="36">
        <v>53.448</v>
      </c>
      <c r="M27" s="33">
        <v>14.654999999999999</v>
      </c>
      <c r="N27" s="58">
        <v>0.82</v>
      </c>
    </row>
    <row r="28" spans="1:14" ht="13.5" customHeight="1" x14ac:dyDescent="0.4">
      <c r="A28" t="s">
        <v>1037</v>
      </c>
      <c r="B28" s="72"/>
      <c r="C28" s="23" t="s">
        <v>999</v>
      </c>
      <c r="D28" s="24">
        <v>326</v>
      </c>
      <c r="E28" s="25">
        <v>5.2149999999999999</v>
      </c>
      <c r="F28" s="26">
        <v>14.11</v>
      </c>
      <c r="G28" s="26">
        <v>17.791</v>
      </c>
      <c r="H28" s="26">
        <v>41.411000000000001</v>
      </c>
      <c r="I28" s="26">
        <v>11.656000000000001</v>
      </c>
      <c r="J28" s="26">
        <v>6.1349999999999998</v>
      </c>
      <c r="K28" s="26">
        <v>3.681</v>
      </c>
      <c r="L28" s="26">
        <v>37.116999999999997</v>
      </c>
      <c r="M28" s="26">
        <v>21.472000000000001</v>
      </c>
      <c r="N28" s="59">
        <v>0.27</v>
      </c>
    </row>
    <row r="29" spans="1:14" ht="13.5" customHeight="1" x14ac:dyDescent="0.4">
      <c r="A29" t="s">
        <v>1038</v>
      </c>
      <c r="B29" s="72"/>
      <c r="C29" s="23" t="s">
        <v>1000</v>
      </c>
      <c r="D29" s="24">
        <v>353</v>
      </c>
      <c r="E29" s="25">
        <v>5.3819999999999997</v>
      </c>
      <c r="F29" s="26">
        <v>10.198</v>
      </c>
      <c r="G29" s="26">
        <v>19.263000000000002</v>
      </c>
      <c r="H29" s="26">
        <v>40.51</v>
      </c>
      <c r="I29" s="26">
        <v>12.180999999999999</v>
      </c>
      <c r="J29" s="26">
        <v>5.3819999999999997</v>
      </c>
      <c r="K29" s="26">
        <v>7.0819999999999999</v>
      </c>
      <c r="L29" s="35">
        <v>34.844000000000001</v>
      </c>
      <c r="M29" s="26">
        <v>24.646000000000001</v>
      </c>
      <c r="N29" s="59">
        <v>0.12</v>
      </c>
    </row>
    <row r="30" spans="1:14" ht="13.5" customHeight="1" x14ac:dyDescent="0.4">
      <c r="A30" t="s">
        <v>1039</v>
      </c>
      <c r="B30" s="72"/>
      <c r="C30" s="23" t="s">
        <v>1001</v>
      </c>
      <c r="D30" s="24">
        <v>419</v>
      </c>
      <c r="E30" s="25">
        <v>4.0570000000000004</v>
      </c>
      <c r="F30" s="26">
        <v>8.3529999999999998</v>
      </c>
      <c r="G30" s="35">
        <v>15.752000000000001</v>
      </c>
      <c r="H30" s="26">
        <v>41.527000000000001</v>
      </c>
      <c r="I30" s="26">
        <v>13.603999999999999</v>
      </c>
      <c r="J30" s="26">
        <v>6.2050000000000001</v>
      </c>
      <c r="K30" s="26">
        <v>10.500999999999999</v>
      </c>
      <c r="L30" s="43">
        <v>28.161999999999999</v>
      </c>
      <c r="M30" s="38">
        <v>30.31</v>
      </c>
      <c r="N30" s="59">
        <v>-0.13</v>
      </c>
    </row>
    <row r="31" spans="1:14" ht="13.5" customHeight="1" x14ac:dyDescent="0.4">
      <c r="A31" t="s">
        <v>1040</v>
      </c>
      <c r="B31" s="72"/>
      <c r="C31" s="23" t="s">
        <v>1002</v>
      </c>
      <c r="D31" s="24">
        <v>426</v>
      </c>
      <c r="E31" s="25">
        <v>2.5819999999999999</v>
      </c>
      <c r="F31" s="26">
        <v>9.1549999999999994</v>
      </c>
      <c r="G31" s="35">
        <v>14.085000000000001</v>
      </c>
      <c r="H31" s="38">
        <v>45.305</v>
      </c>
      <c r="I31" s="26">
        <v>12.441000000000001</v>
      </c>
      <c r="J31" s="26">
        <v>4.6950000000000003</v>
      </c>
      <c r="K31" s="26">
        <v>11.737</v>
      </c>
      <c r="L31" s="43">
        <v>25.821999999999999</v>
      </c>
      <c r="M31" s="38">
        <v>28.873000000000001</v>
      </c>
      <c r="N31" s="59">
        <v>-0.17</v>
      </c>
    </row>
    <row r="32" spans="1:14" ht="13.5" customHeight="1" x14ac:dyDescent="0.4">
      <c r="A32" t="s">
        <v>1041</v>
      </c>
      <c r="B32" s="72"/>
      <c r="C32" s="23" t="s">
        <v>1003</v>
      </c>
      <c r="D32" s="24">
        <v>156</v>
      </c>
      <c r="E32" s="25">
        <v>3.2050000000000001</v>
      </c>
      <c r="F32" s="26">
        <v>11.538</v>
      </c>
      <c r="G32" s="26">
        <v>16.667000000000002</v>
      </c>
      <c r="H32" s="26">
        <v>41.026000000000003</v>
      </c>
      <c r="I32" s="26">
        <v>7.6920000000000002</v>
      </c>
      <c r="J32" s="26">
        <v>9.6150000000000002</v>
      </c>
      <c r="K32" s="26">
        <v>10.256</v>
      </c>
      <c r="L32" s="35">
        <v>31.41</v>
      </c>
      <c r="M32" s="26">
        <v>27.564</v>
      </c>
      <c r="N32" s="59">
        <v>-0.08</v>
      </c>
    </row>
    <row r="33" spans="1:14" ht="13.5" customHeight="1" x14ac:dyDescent="0.4">
      <c r="A33" t="s">
        <v>1042</v>
      </c>
      <c r="B33" s="72"/>
      <c r="C33" s="23" t="s">
        <v>1004</v>
      </c>
      <c r="D33" s="24">
        <v>115</v>
      </c>
      <c r="E33" s="41">
        <v>19.13</v>
      </c>
      <c r="F33" s="38">
        <v>21.739000000000001</v>
      </c>
      <c r="G33" s="35">
        <v>12.173999999999999</v>
      </c>
      <c r="H33" s="35">
        <v>28.696000000000002</v>
      </c>
      <c r="I33" s="26">
        <v>11.304</v>
      </c>
      <c r="J33" s="26">
        <v>1.7390000000000001</v>
      </c>
      <c r="K33" s="26">
        <v>5.2169999999999996</v>
      </c>
      <c r="L33" s="39">
        <v>53.042999999999999</v>
      </c>
      <c r="M33" s="26">
        <v>18.260999999999999</v>
      </c>
      <c r="N33" s="59">
        <v>0.83</v>
      </c>
    </row>
    <row r="34" spans="1:14" ht="13.5" customHeight="1" x14ac:dyDescent="0.4">
      <c r="A34" t="s">
        <v>1043</v>
      </c>
      <c r="B34" s="72"/>
      <c r="C34" s="23" t="s">
        <v>1005</v>
      </c>
      <c r="D34" s="24">
        <v>318</v>
      </c>
      <c r="E34" s="45">
        <v>11.95</v>
      </c>
      <c r="F34" s="26">
        <v>15.409000000000001</v>
      </c>
      <c r="G34" s="38">
        <v>26.73</v>
      </c>
      <c r="H34" s="35">
        <v>30.189</v>
      </c>
      <c r="I34" s="26">
        <v>7.5469999999999997</v>
      </c>
      <c r="J34" s="26">
        <v>3.774</v>
      </c>
      <c r="K34" s="26">
        <v>4.4029999999999996</v>
      </c>
      <c r="L34" s="39">
        <v>54.088000000000001</v>
      </c>
      <c r="M34" s="35">
        <v>15.723000000000001</v>
      </c>
      <c r="N34" s="59">
        <v>0.65</v>
      </c>
    </row>
    <row r="35" spans="1:14" ht="13.5" customHeight="1" x14ac:dyDescent="0.4">
      <c r="A35" t="s">
        <v>1044</v>
      </c>
      <c r="B35" s="72"/>
      <c r="C35" s="23" t="s">
        <v>1006</v>
      </c>
      <c r="D35" s="24">
        <v>332</v>
      </c>
      <c r="E35" s="25">
        <v>8.1329999999999991</v>
      </c>
      <c r="F35" s="26">
        <v>15.06</v>
      </c>
      <c r="G35" s="26">
        <v>24.398</v>
      </c>
      <c r="H35" s="35">
        <v>31.626999999999999</v>
      </c>
      <c r="I35" s="26">
        <v>6.6269999999999998</v>
      </c>
      <c r="J35" s="26">
        <v>5.4219999999999997</v>
      </c>
      <c r="K35" s="26">
        <v>8.7349999999999994</v>
      </c>
      <c r="L35" s="38">
        <v>47.59</v>
      </c>
      <c r="M35" s="26">
        <v>20.783000000000001</v>
      </c>
      <c r="N35" s="59">
        <v>0.35</v>
      </c>
    </row>
    <row r="36" spans="1:14" ht="13.5" customHeight="1" x14ac:dyDescent="0.4">
      <c r="A36" t="s">
        <v>1045</v>
      </c>
      <c r="B36" s="72"/>
      <c r="C36" s="23" t="s">
        <v>1007</v>
      </c>
      <c r="D36" s="24">
        <v>405</v>
      </c>
      <c r="E36" s="25">
        <v>6.9139999999999997</v>
      </c>
      <c r="F36" s="26">
        <v>12.099</v>
      </c>
      <c r="G36" s="38">
        <v>27.654</v>
      </c>
      <c r="H36" s="26">
        <v>32.098999999999997</v>
      </c>
      <c r="I36" s="26">
        <v>9.1359999999999992</v>
      </c>
      <c r="J36" s="26">
        <v>4.6909999999999998</v>
      </c>
      <c r="K36" s="26">
        <v>7.407</v>
      </c>
      <c r="L36" s="38">
        <v>46.667000000000002</v>
      </c>
      <c r="M36" s="26">
        <v>21.234999999999999</v>
      </c>
      <c r="N36" s="59">
        <v>0.32</v>
      </c>
    </row>
    <row r="37" spans="1:14" ht="13.5" customHeight="1" x14ac:dyDescent="0.4">
      <c r="A37" t="s">
        <v>1046</v>
      </c>
      <c r="B37" s="72"/>
      <c r="C37" s="23" t="s">
        <v>1008</v>
      </c>
      <c r="D37" s="24">
        <v>402</v>
      </c>
      <c r="E37" s="25">
        <v>6.2190000000000003</v>
      </c>
      <c r="F37" s="26">
        <v>14.677</v>
      </c>
      <c r="G37" s="38">
        <v>26.367999999999999</v>
      </c>
      <c r="H37" s="26">
        <v>32.338000000000001</v>
      </c>
      <c r="I37" s="26">
        <v>8.7059999999999995</v>
      </c>
      <c r="J37" s="26">
        <v>5.4729999999999999</v>
      </c>
      <c r="K37" s="26">
        <v>6.2190000000000003</v>
      </c>
      <c r="L37" s="38">
        <v>47.264000000000003</v>
      </c>
      <c r="M37" s="26">
        <v>20.398</v>
      </c>
      <c r="N37" s="59">
        <v>0.36</v>
      </c>
    </row>
    <row r="38" spans="1:14" ht="13.5" customHeight="1" x14ac:dyDescent="0.4">
      <c r="A38" t="s">
        <v>1047</v>
      </c>
      <c r="B38" s="72"/>
      <c r="C38" s="23" t="s">
        <v>1009</v>
      </c>
      <c r="D38" s="24">
        <v>153</v>
      </c>
      <c r="E38" s="25">
        <v>1.9610000000000001</v>
      </c>
      <c r="F38" s="26">
        <v>15.686</v>
      </c>
      <c r="G38" s="26">
        <v>24.183</v>
      </c>
      <c r="H38" s="35">
        <v>32.026000000000003</v>
      </c>
      <c r="I38" s="26">
        <v>13.071999999999999</v>
      </c>
      <c r="J38" s="26">
        <v>6.5359999999999996</v>
      </c>
      <c r="K38" s="26">
        <v>6.5359999999999996</v>
      </c>
      <c r="L38" s="26">
        <v>41.83</v>
      </c>
      <c r="M38" s="26">
        <v>26.143999999999998</v>
      </c>
      <c r="N38" s="59">
        <v>0.16</v>
      </c>
    </row>
    <row r="39" spans="1:14" ht="13.5" customHeight="1" x14ac:dyDescent="0.4">
      <c r="A39" t="s">
        <v>1048</v>
      </c>
      <c r="B39" s="72"/>
      <c r="C39" s="23" t="s">
        <v>1010</v>
      </c>
      <c r="D39" s="24">
        <v>25</v>
      </c>
      <c r="E39" s="25">
        <v>8</v>
      </c>
      <c r="F39" s="38">
        <v>20</v>
      </c>
      <c r="G39" s="26">
        <v>20</v>
      </c>
      <c r="H39" s="43">
        <v>24</v>
      </c>
      <c r="I39" s="26">
        <v>12</v>
      </c>
      <c r="J39" s="26">
        <v>8</v>
      </c>
      <c r="K39" s="26">
        <v>8</v>
      </c>
      <c r="L39" s="38">
        <v>48</v>
      </c>
      <c r="M39" s="38">
        <v>28</v>
      </c>
      <c r="N39" s="59">
        <v>0.32</v>
      </c>
    </row>
    <row r="40" spans="1:14" ht="13.5" customHeight="1" x14ac:dyDescent="0.4">
      <c r="A40" t="s">
        <v>1049</v>
      </c>
      <c r="B40" s="72"/>
      <c r="C40" s="23" t="s">
        <v>1011</v>
      </c>
      <c r="D40" s="24">
        <v>66</v>
      </c>
      <c r="E40" s="25">
        <v>9.0909999999999993</v>
      </c>
      <c r="F40" s="26">
        <v>15.151999999999999</v>
      </c>
      <c r="G40" s="26">
        <v>19.696999999999999</v>
      </c>
      <c r="H40" s="26">
        <v>33.332999999999998</v>
      </c>
      <c r="I40" s="26">
        <v>10.606</v>
      </c>
      <c r="J40" s="26">
        <v>4.5449999999999999</v>
      </c>
      <c r="K40" s="26">
        <v>7.5759999999999996</v>
      </c>
      <c r="L40" s="26">
        <v>43.939</v>
      </c>
      <c r="M40" s="26">
        <v>22.727</v>
      </c>
      <c r="N40" s="59">
        <v>0.35</v>
      </c>
    </row>
    <row r="41" spans="1:14" ht="13.5" customHeight="1" x14ac:dyDescent="0.4">
      <c r="A41" t="s">
        <v>1050</v>
      </c>
      <c r="B41" s="72"/>
      <c r="C41" s="23" t="s">
        <v>1012</v>
      </c>
      <c r="D41" s="24">
        <v>154</v>
      </c>
      <c r="E41" s="25">
        <v>3.8959999999999999</v>
      </c>
      <c r="F41" s="26">
        <v>13.635999999999999</v>
      </c>
      <c r="G41" s="26">
        <v>16.234000000000002</v>
      </c>
      <c r="H41" s="26">
        <v>41.558</v>
      </c>
      <c r="I41" s="26">
        <v>11.688000000000001</v>
      </c>
      <c r="J41" s="26">
        <v>7.1429999999999998</v>
      </c>
      <c r="K41" s="26">
        <v>5.8440000000000003</v>
      </c>
      <c r="L41" s="35">
        <v>33.765999999999998</v>
      </c>
      <c r="M41" s="26">
        <v>24.675000000000001</v>
      </c>
      <c r="N41" s="59">
        <v>0.12</v>
      </c>
    </row>
    <row r="42" spans="1:14" ht="13.5" customHeight="1" x14ac:dyDescent="0.4">
      <c r="A42" t="s">
        <v>1051</v>
      </c>
      <c r="B42" s="72"/>
      <c r="C42" s="23" t="s">
        <v>1013</v>
      </c>
      <c r="D42" s="24">
        <v>167</v>
      </c>
      <c r="E42" s="25">
        <v>5.3890000000000002</v>
      </c>
      <c r="F42" s="35">
        <v>5.9880000000000004</v>
      </c>
      <c r="G42" s="26">
        <v>23.952000000000002</v>
      </c>
      <c r="H42" s="26">
        <v>40.719000000000001</v>
      </c>
      <c r="I42" s="26">
        <v>10.778</v>
      </c>
      <c r="J42" s="26">
        <v>7.1859999999999999</v>
      </c>
      <c r="K42" s="26">
        <v>5.9880000000000004</v>
      </c>
      <c r="L42" s="26">
        <v>35.329000000000001</v>
      </c>
      <c r="M42" s="26">
        <v>23.952000000000002</v>
      </c>
      <c r="N42" s="59">
        <v>0.09</v>
      </c>
    </row>
    <row r="43" spans="1:14" ht="13.5" customHeight="1" x14ac:dyDescent="0.4">
      <c r="A43" t="s">
        <v>1052</v>
      </c>
      <c r="B43" s="72"/>
      <c r="C43" s="23" t="s">
        <v>1014</v>
      </c>
      <c r="D43" s="24">
        <v>201</v>
      </c>
      <c r="E43" s="25">
        <v>2.9849999999999999</v>
      </c>
      <c r="F43" s="26">
        <v>9.9499999999999993</v>
      </c>
      <c r="G43" s="26">
        <v>18.905000000000001</v>
      </c>
      <c r="H43" s="38">
        <v>45.771000000000001</v>
      </c>
      <c r="I43" s="26">
        <v>9.9499999999999993</v>
      </c>
      <c r="J43" s="26">
        <v>5.97</v>
      </c>
      <c r="K43" s="26">
        <v>6.468</v>
      </c>
      <c r="L43" s="35">
        <v>31.841000000000001</v>
      </c>
      <c r="M43" s="26">
        <v>22.388000000000002</v>
      </c>
      <c r="N43" s="59">
        <v>0.06</v>
      </c>
    </row>
    <row r="44" spans="1:14" ht="13.5" customHeight="1" x14ac:dyDescent="0.4">
      <c r="A44" t="s">
        <v>1053</v>
      </c>
      <c r="B44" s="72"/>
      <c r="C44" s="23" t="s">
        <v>1015</v>
      </c>
      <c r="D44" s="24">
        <v>219</v>
      </c>
      <c r="E44" s="25">
        <v>4.1100000000000003</v>
      </c>
      <c r="F44" s="35">
        <v>6.8490000000000002</v>
      </c>
      <c r="G44" s="26">
        <v>17.808</v>
      </c>
      <c r="H44" s="38">
        <v>44.292000000000002</v>
      </c>
      <c r="I44" s="26">
        <v>13.699</v>
      </c>
      <c r="J44" s="26">
        <v>5.0229999999999997</v>
      </c>
      <c r="K44" s="26">
        <v>8.2189999999999994</v>
      </c>
      <c r="L44" s="43">
        <v>28.766999999999999</v>
      </c>
      <c r="M44" s="26">
        <v>26.940999999999999</v>
      </c>
      <c r="N44" s="59">
        <v>-0.05</v>
      </c>
    </row>
    <row r="45" spans="1:14" ht="13.5" customHeight="1" x14ac:dyDescent="0.4">
      <c r="A45" t="s">
        <v>1054</v>
      </c>
      <c r="B45" s="72"/>
      <c r="C45" s="23" t="s">
        <v>1016</v>
      </c>
      <c r="D45" s="24">
        <v>94</v>
      </c>
      <c r="E45" s="25">
        <v>3.1909999999999998</v>
      </c>
      <c r="F45" s="35">
        <v>7.4470000000000001</v>
      </c>
      <c r="G45" s="26">
        <v>20.213000000000001</v>
      </c>
      <c r="H45" s="26">
        <v>41.488999999999997</v>
      </c>
      <c r="I45" s="26">
        <v>7.4470000000000001</v>
      </c>
      <c r="J45" s="38">
        <v>10.638</v>
      </c>
      <c r="K45" s="26">
        <v>9.5739999999999998</v>
      </c>
      <c r="L45" s="35">
        <v>30.850999999999999</v>
      </c>
      <c r="M45" s="26">
        <v>27.66</v>
      </c>
      <c r="N45" s="59">
        <v>-0.13</v>
      </c>
    </row>
    <row r="46" spans="1:14" ht="13.5" customHeight="1" x14ac:dyDescent="0.4">
      <c r="A46" t="s">
        <v>1055</v>
      </c>
      <c r="B46" s="72"/>
      <c r="C46" s="23" t="s">
        <v>1017</v>
      </c>
      <c r="D46" s="24">
        <v>65</v>
      </c>
      <c r="E46" s="45">
        <v>12.308</v>
      </c>
      <c r="F46" s="38">
        <v>18.462</v>
      </c>
      <c r="G46" s="26">
        <v>21.538</v>
      </c>
      <c r="H46" s="26">
        <v>33.845999999999997</v>
      </c>
      <c r="I46" s="35">
        <v>4.6150000000000002</v>
      </c>
      <c r="J46" s="26">
        <v>3.077</v>
      </c>
      <c r="K46" s="26">
        <v>6.1539999999999999</v>
      </c>
      <c r="L46" s="39">
        <v>52.308</v>
      </c>
      <c r="M46" s="35">
        <v>13.846</v>
      </c>
      <c r="N46" s="59">
        <v>0.66</v>
      </c>
    </row>
    <row r="47" spans="1:14" ht="13.5" customHeight="1" x14ac:dyDescent="0.4">
      <c r="A47" t="s">
        <v>1056</v>
      </c>
      <c r="B47" s="72"/>
      <c r="C47" s="23" t="s">
        <v>1018</v>
      </c>
      <c r="D47" s="24">
        <v>162</v>
      </c>
      <c r="E47" s="25">
        <v>11.111000000000001</v>
      </c>
      <c r="F47" s="38">
        <v>20.37</v>
      </c>
      <c r="G47" s="26">
        <v>17.901</v>
      </c>
      <c r="H47" s="26">
        <v>32.098999999999997</v>
      </c>
      <c r="I47" s="26">
        <v>8.0250000000000004</v>
      </c>
      <c r="J47" s="26">
        <v>3.0859999999999999</v>
      </c>
      <c r="K47" s="26">
        <v>7.407</v>
      </c>
      <c r="L47" s="38">
        <v>49.383000000000003</v>
      </c>
      <c r="M47" s="26">
        <v>18.518999999999998</v>
      </c>
      <c r="N47" s="59">
        <v>0.56000000000000005</v>
      </c>
    </row>
    <row r="48" spans="1:14" ht="13.5" customHeight="1" x14ac:dyDescent="0.4">
      <c r="A48" t="s">
        <v>1057</v>
      </c>
      <c r="B48" s="72"/>
      <c r="C48" s="23" t="s">
        <v>1019</v>
      </c>
      <c r="D48" s="24">
        <v>165</v>
      </c>
      <c r="E48" s="25">
        <v>9.6969999999999992</v>
      </c>
      <c r="F48" s="38">
        <v>20</v>
      </c>
      <c r="G48" s="26">
        <v>20</v>
      </c>
      <c r="H48" s="35">
        <v>29.091000000000001</v>
      </c>
      <c r="I48" s="26">
        <v>7.2729999999999997</v>
      </c>
      <c r="J48" s="26">
        <v>9.0909999999999993</v>
      </c>
      <c r="K48" s="26">
        <v>4.8479999999999999</v>
      </c>
      <c r="L48" s="38">
        <v>49.697000000000003</v>
      </c>
      <c r="M48" s="26">
        <v>21.212</v>
      </c>
      <c r="N48" s="59">
        <v>0.49</v>
      </c>
    </row>
    <row r="49" spans="1:14" ht="13.5" customHeight="1" x14ac:dyDescent="0.4">
      <c r="A49" t="s">
        <v>1058</v>
      </c>
      <c r="B49" s="72"/>
      <c r="C49" s="23" t="s">
        <v>1020</v>
      </c>
      <c r="D49" s="24">
        <v>212</v>
      </c>
      <c r="E49" s="25">
        <v>4.7169999999999996</v>
      </c>
      <c r="F49" s="26">
        <v>16.981000000000002</v>
      </c>
      <c r="G49" s="26">
        <v>20.754999999999999</v>
      </c>
      <c r="H49" s="26">
        <v>35.377000000000002</v>
      </c>
      <c r="I49" s="26">
        <v>11.321</v>
      </c>
      <c r="J49" s="26">
        <v>4.7169999999999996</v>
      </c>
      <c r="K49" s="26">
        <v>6.1319999999999997</v>
      </c>
      <c r="L49" s="26">
        <v>42.453000000000003</v>
      </c>
      <c r="M49" s="26">
        <v>22.17</v>
      </c>
      <c r="N49" s="59">
        <v>0.3</v>
      </c>
    </row>
    <row r="50" spans="1:14" ht="13.5" customHeight="1" x14ac:dyDescent="0.4">
      <c r="A50" t="s">
        <v>1059</v>
      </c>
      <c r="B50" s="72"/>
      <c r="C50" s="23" t="s">
        <v>1021</v>
      </c>
      <c r="D50" s="24">
        <v>223</v>
      </c>
      <c r="E50" s="25">
        <v>3.5870000000000002</v>
      </c>
      <c r="F50" s="26">
        <v>15.695</v>
      </c>
      <c r="G50" s="26">
        <v>24.664000000000001</v>
      </c>
      <c r="H50" s="26">
        <v>34.978000000000002</v>
      </c>
      <c r="I50" s="26">
        <v>10.762</v>
      </c>
      <c r="J50" s="26">
        <v>5.83</v>
      </c>
      <c r="K50" s="26">
        <v>4.484</v>
      </c>
      <c r="L50" s="26">
        <v>43.945999999999998</v>
      </c>
      <c r="M50" s="26">
        <v>21.076000000000001</v>
      </c>
      <c r="N50" s="59">
        <v>0.31</v>
      </c>
    </row>
    <row r="51" spans="1:14" ht="13.5" customHeight="1" x14ac:dyDescent="0.4">
      <c r="A51" t="s">
        <v>1060</v>
      </c>
      <c r="B51" s="72"/>
      <c r="C51" s="23" t="s">
        <v>1022</v>
      </c>
      <c r="D51" s="24">
        <v>99</v>
      </c>
      <c r="E51" s="54">
        <v>1.01</v>
      </c>
      <c r="F51" s="26">
        <v>8.0809999999999995</v>
      </c>
      <c r="G51" s="38">
        <v>29.292999999999999</v>
      </c>
      <c r="H51" s="38">
        <v>42.423999999999999</v>
      </c>
      <c r="I51" s="26">
        <v>10.101000000000001</v>
      </c>
      <c r="J51" s="26">
        <v>2.02</v>
      </c>
      <c r="K51" s="26">
        <v>7.0709999999999997</v>
      </c>
      <c r="L51" s="26">
        <v>38.384</v>
      </c>
      <c r="M51" s="26">
        <v>19.192</v>
      </c>
      <c r="N51" s="59">
        <v>0.13</v>
      </c>
    </row>
    <row r="52" spans="1:14" ht="13.5" customHeight="1" x14ac:dyDescent="0.4">
      <c r="A52" t="s">
        <v>1061</v>
      </c>
      <c r="B52" s="73"/>
      <c r="C52" s="27" t="s">
        <v>1023</v>
      </c>
      <c r="D52" s="28">
        <v>10</v>
      </c>
      <c r="E52" s="29">
        <v>10</v>
      </c>
      <c r="F52" s="30">
        <v>10</v>
      </c>
      <c r="G52" s="37">
        <v>40</v>
      </c>
      <c r="H52" s="32">
        <v>30</v>
      </c>
      <c r="I52" s="30">
        <v>0</v>
      </c>
      <c r="J52" s="30">
        <v>0</v>
      </c>
      <c r="K52" s="30">
        <v>10</v>
      </c>
      <c r="L52" s="37">
        <v>60</v>
      </c>
      <c r="M52" s="53">
        <v>10</v>
      </c>
      <c r="N52" s="60">
        <v>0.6</v>
      </c>
    </row>
    <row r="53" spans="1:14" ht="13.5" customHeight="1" x14ac:dyDescent="0.4">
      <c r="A53" t="s">
        <v>1036</v>
      </c>
      <c r="B53" s="71" t="s">
        <v>2400</v>
      </c>
      <c r="C53" s="19" t="s">
        <v>1024</v>
      </c>
      <c r="D53" s="20">
        <v>87</v>
      </c>
      <c r="E53" s="21">
        <v>4.5979999999999999</v>
      </c>
      <c r="F53" s="34">
        <v>19.54</v>
      </c>
      <c r="G53" s="33">
        <v>13.792999999999999</v>
      </c>
      <c r="H53" s="22">
        <v>40.229999999999997</v>
      </c>
      <c r="I53" s="22">
        <v>6.8970000000000002</v>
      </c>
      <c r="J53" s="22">
        <v>4.5979999999999999</v>
      </c>
      <c r="K53" s="22">
        <v>10.345000000000001</v>
      </c>
      <c r="L53" s="22">
        <v>37.930999999999997</v>
      </c>
      <c r="M53" s="22">
        <v>21.838999999999999</v>
      </c>
      <c r="N53" s="58">
        <v>0.2</v>
      </c>
    </row>
    <row r="54" spans="1:14" ht="13.5" customHeight="1" x14ac:dyDescent="0.4">
      <c r="A54" t="s">
        <v>1037</v>
      </c>
      <c r="B54" s="72"/>
      <c r="C54" s="23" t="s">
        <v>1025</v>
      </c>
      <c r="D54" s="24">
        <v>372</v>
      </c>
      <c r="E54" s="25">
        <v>6.1829999999999998</v>
      </c>
      <c r="F54" s="26">
        <v>14.247</v>
      </c>
      <c r="G54" s="26">
        <v>21.774000000000001</v>
      </c>
      <c r="H54" s="26">
        <v>34.677</v>
      </c>
      <c r="I54" s="26">
        <v>9.9459999999999997</v>
      </c>
      <c r="J54" s="26">
        <v>7.258</v>
      </c>
      <c r="K54" s="26">
        <v>5.9139999999999997</v>
      </c>
      <c r="L54" s="26">
        <v>42.204000000000001</v>
      </c>
      <c r="M54" s="26">
        <v>23.117999999999999</v>
      </c>
      <c r="N54" s="59">
        <v>0.27</v>
      </c>
    </row>
    <row r="55" spans="1:14" ht="13.5" customHeight="1" x14ac:dyDescent="0.4">
      <c r="A55" t="s">
        <v>1038</v>
      </c>
      <c r="B55" s="72"/>
      <c r="C55" s="23" t="s">
        <v>1026</v>
      </c>
      <c r="D55" s="24">
        <v>1445</v>
      </c>
      <c r="E55" s="25">
        <v>5.6749999999999998</v>
      </c>
      <c r="F55" s="26">
        <v>13.494999999999999</v>
      </c>
      <c r="G55" s="26">
        <v>21.73</v>
      </c>
      <c r="H55" s="26">
        <v>37.439</v>
      </c>
      <c r="I55" s="26">
        <v>10.519</v>
      </c>
      <c r="J55" s="26">
        <v>5.1210000000000004</v>
      </c>
      <c r="K55" s="26">
        <v>6.0209999999999999</v>
      </c>
      <c r="L55" s="26">
        <v>40.9</v>
      </c>
      <c r="M55" s="26">
        <v>21.661000000000001</v>
      </c>
      <c r="N55" s="59">
        <v>0.27</v>
      </c>
    </row>
    <row r="56" spans="1:14" ht="13.5" customHeight="1" x14ac:dyDescent="0.4">
      <c r="A56" t="s">
        <v>1039</v>
      </c>
      <c r="B56" s="72"/>
      <c r="C56" s="23" t="s">
        <v>1027</v>
      </c>
      <c r="D56" s="24">
        <v>659</v>
      </c>
      <c r="E56" s="25">
        <v>3.794</v>
      </c>
      <c r="F56" s="26">
        <v>11.532999999999999</v>
      </c>
      <c r="G56" s="26">
        <v>19.574999999999999</v>
      </c>
      <c r="H56" s="38">
        <v>43.853999999999999</v>
      </c>
      <c r="I56" s="26">
        <v>10.167</v>
      </c>
      <c r="J56" s="26">
        <v>5.9180000000000001</v>
      </c>
      <c r="K56" s="26">
        <v>5.1589999999999998</v>
      </c>
      <c r="L56" s="35">
        <v>34.901000000000003</v>
      </c>
      <c r="M56" s="26">
        <v>21.244</v>
      </c>
      <c r="N56" s="59">
        <v>0.17</v>
      </c>
    </row>
    <row r="57" spans="1:14" ht="13.5" customHeight="1" x14ac:dyDescent="0.4">
      <c r="A57" t="s">
        <v>1040</v>
      </c>
      <c r="B57" s="72"/>
      <c r="C57" s="23" t="s">
        <v>1028</v>
      </c>
      <c r="D57" s="24">
        <v>179</v>
      </c>
      <c r="E57" s="25">
        <v>6.7039999999999997</v>
      </c>
      <c r="F57" s="26">
        <v>8.9390000000000001</v>
      </c>
      <c r="G57" s="26">
        <v>16.201000000000001</v>
      </c>
      <c r="H57" s="26">
        <v>41.899000000000001</v>
      </c>
      <c r="I57" s="26">
        <v>11.173</v>
      </c>
      <c r="J57" s="26">
        <v>5.5869999999999997</v>
      </c>
      <c r="K57" s="26">
        <v>9.4969999999999999</v>
      </c>
      <c r="L57" s="35">
        <v>31.844000000000001</v>
      </c>
      <c r="M57" s="26">
        <v>26.257000000000001</v>
      </c>
      <c r="N57" s="59">
        <v>0.03</v>
      </c>
    </row>
    <row r="58" spans="1:14" ht="13.5" customHeight="1" x14ac:dyDescent="0.4">
      <c r="A58" t="s">
        <v>1041</v>
      </c>
      <c r="B58" s="72"/>
      <c r="C58" s="23" t="s">
        <v>1029</v>
      </c>
      <c r="D58" s="24">
        <v>150</v>
      </c>
      <c r="E58" s="25">
        <v>9.3330000000000002</v>
      </c>
      <c r="F58" s="26">
        <v>10</v>
      </c>
      <c r="G58" s="26">
        <v>18.667000000000002</v>
      </c>
      <c r="H58" s="26">
        <v>36.667000000000002</v>
      </c>
      <c r="I58" s="26">
        <v>12.667</v>
      </c>
      <c r="J58" s="26">
        <v>5.3330000000000002</v>
      </c>
      <c r="K58" s="26">
        <v>7.3330000000000002</v>
      </c>
      <c r="L58" s="26">
        <v>38</v>
      </c>
      <c r="M58" s="26">
        <v>25.332999999999998</v>
      </c>
      <c r="N58" s="59">
        <v>0.21</v>
      </c>
    </row>
    <row r="59" spans="1:14" ht="13.5" customHeight="1" x14ac:dyDescent="0.4">
      <c r="A59" t="s">
        <v>1042</v>
      </c>
      <c r="B59" s="72"/>
      <c r="C59" s="23" t="s">
        <v>1030</v>
      </c>
      <c r="D59" s="24">
        <v>797</v>
      </c>
      <c r="E59" s="25">
        <v>6.7750000000000004</v>
      </c>
      <c r="F59" s="26">
        <v>13.425000000000001</v>
      </c>
      <c r="G59" s="26">
        <v>21.33</v>
      </c>
      <c r="H59" s="26">
        <v>35.884999999999998</v>
      </c>
      <c r="I59" s="26">
        <v>9.41</v>
      </c>
      <c r="J59" s="26">
        <v>6.0229999999999997</v>
      </c>
      <c r="K59" s="26">
        <v>7.1520000000000001</v>
      </c>
      <c r="L59" s="26">
        <v>41.530999999999999</v>
      </c>
      <c r="M59" s="26">
        <v>22.585000000000001</v>
      </c>
      <c r="N59" s="59">
        <v>0.26</v>
      </c>
    </row>
    <row r="60" spans="1:14" ht="13.5" customHeight="1" x14ac:dyDescent="0.4">
      <c r="A60" t="s">
        <v>1043</v>
      </c>
      <c r="B60" s="72"/>
      <c r="C60" s="23" t="s">
        <v>1031</v>
      </c>
      <c r="D60" s="24">
        <v>599</v>
      </c>
      <c r="E60" s="25">
        <v>4.8410000000000002</v>
      </c>
      <c r="F60" s="26">
        <v>13.856</v>
      </c>
      <c r="G60" s="38">
        <v>26.544</v>
      </c>
      <c r="H60" s="26">
        <v>33.89</v>
      </c>
      <c r="I60" s="26">
        <v>10.183999999999999</v>
      </c>
      <c r="J60" s="26">
        <v>4.6740000000000004</v>
      </c>
      <c r="K60" s="26">
        <v>6.01</v>
      </c>
      <c r="L60" s="38">
        <v>45.241999999999997</v>
      </c>
      <c r="M60" s="26">
        <v>20.867999999999999</v>
      </c>
      <c r="N60" s="59">
        <v>0.31</v>
      </c>
    </row>
    <row r="61" spans="1:14" ht="13.5" customHeight="1" x14ac:dyDescent="0.4">
      <c r="A61" t="s">
        <v>1044</v>
      </c>
      <c r="B61" s="72"/>
      <c r="C61" s="23" t="s">
        <v>1032</v>
      </c>
      <c r="D61" s="24">
        <v>526</v>
      </c>
      <c r="E61" s="45">
        <v>14.068</v>
      </c>
      <c r="F61" s="26">
        <v>16.920000000000002</v>
      </c>
      <c r="G61" s="26">
        <v>18.440999999999999</v>
      </c>
      <c r="H61" s="26">
        <v>32.700000000000003</v>
      </c>
      <c r="I61" s="26">
        <v>9.8859999999999992</v>
      </c>
      <c r="J61" s="26">
        <v>3.2320000000000002</v>
      </c>
      <c r="K61" s="26">
        <v>4.7530000000000001</v>
      </c>
      <c r="L61" s="38">
        <v>49.43</v>
      </c>
      <c r="M61" s="35">
        <v>17.870999999999999</v>
      </c>
      <c r="N61" s="59">
        <v>0.64</v>
      </c>
    </row>
    <row r="62" spans="1:14" ht="13.5" customHeight="1" x14ac:dyDescent="0.4">
      <c r="A62" t="s">
        <v>1045</v>
      </c>
      <c r="B62" s="72"/>
      <c r="C62" s="23" t="s">
        <v>1033</v>
      </c>
      <c r="D62" s="24">
        <v>467</v>
      </c>
      <c r="E62" s="25">
        <v>2.7839999999999998</v>
      </c>
      <c r="F62" s="35">
        <v>7.0659999999999998</v>
      </c>
      <c r="G62" s="26">
        <v>18.63</v>
      </c>
      <c r="H62" s="26">
        <v>37.259</v>
      </c>
      <c r="I62" s="26">
        <v>9.85</v>
      </c>
      <c r="J62" s="26">
        <v>7.7089999999999996</v>
      </c>
      <c r="K62" s="38">
        <v>16.702000000000002</v>
      </c>
      <c r="L62" s="43">
        <v>28.48</v>
      </c>
      <c r="M62" s="39">
        <v>34.261000000000003</v>
      </c>
      <c r="N62" s="59">
        <v>-0.34</v>
      </c>
    </row>
    <row r="63" spans="1:14" ht="13.5" customHeight="1" x14ac:dyDescent="0.4">
      <c r="A63" t="s">
        <v>1046</v>
      </c>
      <c r="B63" s="73"/>
      <c r="C63" s="27" t="s">
        <v>979</v>
      </c>
      <c r="D63" s="28">
        <v>102</v>
      </c>
      <c r="E63" s="29">
        <v>6.8630000000000004</v>
      </c>
      <c r="F63" s="30">
        <v>12.744999999999999</v>
      </c>
      <c r="G63" s="32">
        <v>12.744999999999999</v>
      </c>
      <c r="H63" s="30">
        <v>37.255000000000003</v>
      </c>
      <c r="I63" s="31">
        <v>15.686</v>
      </c>
      <c r="J63" s="30">
        <v>2.9409999999999998</v>
      </c>
      <c r="K63" s="30">
        <v>11.765000000000001</v>
      </c>
      <c r="L63" s="32">
        <v>32.353000000000002</v>
      </c>
      <c r="M63" s="31">
        <v>30.391999999999999</v>
      </c>
      <c r="N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908D62-A8EC-4418-8331-92B425CE1EC7}">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HYPERLINK("#目次!A"&amp;ROW(目次!$A$362),"[T000352]")</f>
        <v>[T000352]</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2034</v>
      </c>
    </row>
    <row r="6" spans="1:14" ht="13.5" customHeight="1" x14ac:dyDescent="0.4">
      <c r="A6" t="s">
        <v>928</v>
      </c>
      <c r="B6" s="6" t="s">
        <v>705</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3.5110000000000001</v>
      </c>
      <c r="F8" s="16">
        <v>7.9139999999999997</v>
      </c>
      <c r="G8" s="16">
        <v>17.184000000000001</v>
      </c>
      <c r="H8" s="16">
        <v>36.021000000000001</v>
      </c>
      <c r="I8" s="16">
        <v>17.109000000000002</v>
      </c>
      <c r="J8" s="16">
        <v>9.7899999999999991</v>
      </c>
      <c r="K8" s="16">
        <v>8.4710000000000001</v>
      </c>
      <c r="L8" s="16">
        <v>28.609000000000002</v>
      </c>
      <c r="M8" s="16">
        <v>35.371000000000002</v>
      </c>
      <c r="N8" s="47">
        <v>-0.19</v>
      </c>
    </row>
    <row r="9" spans="1:14" ht="13.5" customHeight="1" x14ac:dyDescent="0.4">
      <c r="A9" t="s">
        <v>1036</v>
      </c>
      <c r="B9" s="71" t="s">
        <v>2396</v>
      </c>
      <c r="C9" s="19" t="s">
        <v>981</v>
      </c>
      <c r="D9" s="20">
        <v>2697</v>
      </c>
      <c r="E9" s="21">
        <v>3.4849999999999999</v>
      </c>
      <c r="F9" s="22">
        <v>7.008</v>
      </c>
      <c r="G9" s="22">
        <v>15.907</v>
      </c>
      <c r="H9" s="22">
        <v>39.228999999999999</v>
      </c>
      <c r="I9" s="22">
        <v>15.683999999999999</v>
      </c>
      <c r="J9" s="22">
        <v>9.4550000000000001</v>
      </c>
      <c r="K9" s="22">
        <v>9.2319999999999993</v>
      </c>
      <c r="L9" s="22">
        <v>26.4</v>
      </c>
      <c r="M9" s="22">
        <v>34.372</v>
      </c>
      <c r="N9" s="58">
        <v>-0.22</v>
      </c>
    </row>
    <row r="10" spans="1:14" ht="13.5" customHeight="1" x14ac:dyDescent="0.4">
      <c r="A10" t="s">
        <v>1037</v>
      </c>
      <c r="B10" s="72"/>
      <c r="C10" s="23" t="s">
        <v>982</v>
      </c>
      <c r="D10" s="24">
        <v>2651</v>
      </c>
      <c r="E10" s="25">
        <v>3.5459999999999998</v>
      </c>
      <c r="F10" s="26">
        <v>8.8650000000000002</v>
      </c>
      <c r="G10" s="26">
        <v>18.521000000000001</v>
      </c>
      <c r="H10" s="26">
        <v>32.667000000000002</v>
      </c>
      <c r="I10" s="26">
        <v>18.634</v>
      </c>
      <c r="J10" s="26">
        <v>10.109</v>
      </c>
      <c r="K10" s="26">
        <v>7.657</v>
      </c>
      <c r="L10" s="26">
        <v>30.931999999999999</v>
      </c>
      <c r="M10" s="26">
        <v>36.401000000000003</v>
      </c>
      <c r="N10" s="59">
        <v>-0.15</v>
      </c>
    </row>
    <row r="11" spans="1:14" ht="13.5" customHeight="1" x14ac:dyDescent="0.4">
      <c r="A11" t="s">
        <v>1038</v>
      </c>
      <c r="B11" s="73"/>
      <c r="C11" s="27" t="s">
        <v>983</v>
      </c>
      <c r="D11" s="28">
        <v>35</v>
      </c>
      <c r="E11" s="29">
        <v>2.8570000000000002</v>
      </c>
      <c r="F11" s="30">
        <v>5.7140000000000004</v>
      </c>
      <c r="G11" s="30">
        <v>14.286</v>
      </c>
      <c r="H11" s="31">
        <v>42.856999999999999</v>
      </c>
      <c r="I11" s="32">
        <v>11.429</v>
      </c>
      <c r="J11" s="30">
        <v>11.429</v>
      </c>
      <c r="K11" s="30">
        <v>11.429</v>
      </c>
      <c r="L11" s="32">
        <v>22.856999999999999</v>
      </c>
      <c r="M11" s="30">
        <v>34.286000000000001</v>
      </c>
      <c r="N11" s="60">
        <v>-0.34</v>
      </c>
    </row>
    <row r="12" spans="1:14" ht="13.5" customHeight="1" x14ac:dyDescent="0.4">
      <c r="A12" t="s">
        <v>1036</v>
      </c>
      <c r="B12" s="71" t="s">
        <v>2397</v>
      </c>
      <c r="C12" s="19" t="s">
        <v>984</v>
      </c>
      <c r="D12" s="20">
        <v>182</v>
      </c>
      <c r="E12" s="55">
        <v>11.538</v>
      </c>
      <c r="F12" s="22">
        <v>8.7910000000000004</v>
      </c>
      <c r="G12" s="22">
        <v>17.033000000000001</v>
      </c>
      <c r="H12" s="22">
        <v>34.066000000000003</v>
      </c>
      <c r="I12" s="22">
        <v>18.132000000000001</v>
      </c>
      <c r="J12" s="22">
        <v>4.9450000000000003</v>
      </c>
      <c r="K12" s="22">
        <v>5.4950000000000001</v>
      </c>
      <c r="L12" s="34">
        <v>37.363</v>
      </c>
      <c r="M12" s="33">
        <v>28.571000000000002</v>
      </c>
      <c r="N12" s="58">
        <v>0.25</v>
      </c>
    </row>
    <row r="13" spans="1:14" ht="13.5" customHeight="1" x14ac:dyDescent="0.4">
      <c r="A13" t="s">
        <v>1037</v>
      </c>
      <c r="B13" s="72"/>
      <c r="C13" s="23" t="s">
        <v>985</v>
      </c>
      <c r="D13" s="24">
        <v>480</v>
      </c>
      <c r="E13" s="25">
        <v>5.8330000000000002</v>
      </c>
      <c r="F13" s="26">
        <v>9.5830000000000002</v>
      </c>
      <c r="G13" s="26">
        <v>18.542000000000002</v>
      </c>
      <c r="H13" s="38">
        <v>42.082999999999998</v>
      </c>
      <c r="I13" s="26">
        <v>12.5</v>
      </c>
      <c r="J13" s="26">
        <v>5.625</v>
      </c>
      <c r="K13" s="26">
        <v>5.8330000000000002</v>
      </c>
      <c r="L13" s="38">
        <v>33.957999999999998</v>
      </c>
      <c r="M13" s="43">
        <v>23.957999999999998</v>
      </c>
      <c r="N13" s="59">
        <v>0.14000000000000001</v>
      </c>
    </row>
    <row r="14" spans="1:14" ht="13.5" customHeight="1" x14ac:dyDescent="0.4">
      <c r="A14" t="s">
        <v>1038</v>
      </c>
      <c r="B14" s="72"/>
      <c r="C14" s="23" t="s">
        <v>986</v>
      </c>
      <c r="D14" s="24">
        <v>520</v>
      </c>
      <c r="E14" s="25">
        <v>3.4620000000000002</v>
      </c>
      <c r="F14" s="26">
        <v>8.6539999999999999</v>
      </c>
      <c r="G14" s="26">
        <v>21.731000000000002</v>
      </c>
      <c r="H14" s="26">
        <v>38.268999999999998</v>
      </c>
      <c r="I14" s="26">
        <v>13.462</v>
      </c>
      <c r="J14" s="26">
        <v>7.6920000000000002</v>
      </c>
      <c r="K14" s="26">
        <v>6.7309999999999999</v>
      </c>
      <c r="L14" s="38">
        <v>33.845999999999997</v>
      </c>
      <c r="M14" s="35">
        <v>27.885000000000002</v>
      </c>
      <c r="N14" s="59">
        <v>0</v>
      </c>
    </row>
    <row r="15" spans="1:14" ht="13.5" customHeight="1" x14ac:dyDescent="0.4">
      <c r="A15" t="s">
        <v>1039</v>
      </c>
      <c r="B15" s="72"/>
      <c r="C15" s="23" t="s">
        <v>987</v>
      </c>
      <c r="D15" s="24">
        <v>620</v>
      </c>
      <c r="E15" s="25">
        <v>2.903</v>
      </c>
      <c r="F15" s="26">
        <v>8.548</v>
      </c>
      <c r="G15" s="26">
        <v>13.71</v>
      </c>
      <c r="H15" s="26">
        <v>39.838999999999999</v>
      </c>
      <c r="I15" s="26">
        <v>15.323</v>
      </c>
      <c r="J15" s="26">
        <v>9.3550000000000004</v>
      </c>
      <c r="K15" s="26">
        <v>10.323</v>
      </c>
      <c r="L15" s="26">
        <v>25.161000000000001</v>
      </c>
      <c r="M15" s="26">
        <v>35</v>
      </c>
      <c r="N15" s="59">
        <v>-0.25</v>
      </c>
    </row>
    <row r="16" spans="1:14" ht="13.5" customHeight="1" x14ac:dyDescent="0.4">
      <c r="A16" t="s">
        <v>1040</v>
      </c>
      <c r="B16" s="72"/>
      <c r="C16" s="23" t="s">
        <v>988</v>
      </c>
      <c r="D16" s="24">
        <v>645</v>
      </c>
      <c r="E16" s="25">
        <v>1.395</v>
      </c>
      <c r="F16" s="26">
        <v>3.101</v>
      </c>
      <c r="G16" s="26">
        <v>12.247999999999999</v>
      </c>
      <c r="H16" s="38">
        <v>41.55</v>
      </c>
      <c r="I16" s="26">
        <v>19.225000000000001</v>
      </c>
      <c r="J16" s="26">
        <v>11.473000000000001</v>
      </c>
      <c r="K16" s="26">
        <v>11.007999999999999</v>
      </c>
      <c r="L16" s="43">
        <v>16.744</v>
      </c>
      <c r="M16" s="38">
        <v>41.704999999999998</v>
      </c>
      <c r="N16" s="59">
        <v>-0.53</v>
      </c>
    </row>
    <row r="17" spans="1:14" ht="13.5" customHeight="1" x14ac:dyDescent="0.4">
      <c r="A17" t="s">
        <v>1041</v>
      </c>
      <c r="B17" s="72"/>
      <c r="C17" s="23" t="s">
        <v>989</v>
      </c>
      <c r="D17" s="24">
        <v>250</v>
      </c>
      <c r="E17" s="25">
        <v>0</v>
      </c>
      <c r="F17" s="26">
        <v>3.6</v>
      </c>
      <c r="G17" s="26">
        <v>12.8</v>
      </c>
      <c r="H17" s="26">
        <v>32</v>
      </c>
      <c r="I17" s="26">
        <v>16.399999999999999</v>
      </c>
      <c r="J17" s="38">
        <v>18.8</v>
      </c>
      <c r="K17" s="38">
        <v>16.399999999999999</v>
      </c>
      <c r="L17" s="43">
        <v>16.399999999999999</v>
      </c>
      <c r="M17" s="39">
        <v>51.6</v>
      </c>
      <c r="N17" s="59">
        <v>-0.83</v>
      </c>
    </row>
    <row r="18" spans="1:14" ht="13.5" customHeight="1" x14ac:dyDescent="0.4">
      <c r="A18" t="s">
        <v>1042</v>
      </c>
      <c r="B18" s="72"/>
      <c r="C18" s="23" t="s">
        <v>990</v>
      </c>
      <c r="D18" s="24">
        <v>180</v>
      </c>
      <c r="E18" s="45">
        <v>10</v>
      </c>
      <c r="F18" s="26">
        <v>10.555999999999999</v>
      </c>
      <c r="G18" s="26">
        <v>20</v>
      </c>
      <c r="H18" s="35">
        <v>29.443999999999999</v>
      </c>
      <c r="I18" s="26">
        <v>17.777999999999999</v>
      </c>
      <c r="J18" s="26">
        <v>8.3330000000000002</v>
      </c>
      <c r="K18" s="26">
        <v>3.8889999999999998</v>
      </c>
      <c r="L18" s="39">
        <v>40.555999999999997</v>
      </c>
      <c r="M18" s="35">
        <v>30</v>
      </c>
      <c r="N18" s="59">
        <v>0.25</v>
      </c>
    </row>
    <row r="19" spans="1:14" ht="13.5" customHeight="1" x14ac:dyDescent="0.4">
      <c r="A19" t="s">
        <v>1043</v>
      </c>
      <c r="B19" s="72"/>
      <c r="C19" s="23" t="s">
        <v>991</v>
      </c>
      <c r="D19" s="24">
        <v>480</v>
      </c>
      <c r="E19" s="25">
        <v>5.8330000000000002</v>
      </c>
      <c r="F19" s="26">
        <v>12.083</v>
      </c>
      <c r="G19" s="38">
        <v>23.542000000000002</v>
      </c>
      <c r="H19" s="35">
        <v>30.207999999999998</v>
      </c>
      <c r="I19" s="26">
        <v>15</v>
      </c>
      <c r="J19" s="26">
        <v>8.3330000000000002</v>
      </c>
      <c r="K19" s="26">
        <v>5</v>
      </c>
      <c r="L19" s="39">
        <v>41.457999999999998</v>
      </c>
      <c r="M19" s="35">
        <v>28.332999999999998</v>
      </c>
      <c r="N19" s="59">
        <v>0.19</v>
      </c>
    </row>
    <row r="20" spans="1:14" ht="13.5" customHeight="1" x14ac:dyDescent="0.4">
      <c r="A20" t="s">
        <v>1044</v>
      </c>
      <c r="B20" s="72"/>
      <c r="C20" s="23" t="s">
        <v>992</v>
      </c>
      <c r="D20" s="24">
        <v>497</v>
      </c>
      <c r="E20" s="25">
        <v>3.6219999999999999</v>
      </c>
      <c r="F20" s="26">
        <v>11.066000000000001</v>
      </c>
      <c r="G20" s="26">
        <v>18.309999999999999</v>
      </c>
      <c r="H20" s="26">
        <v>32.595999999999997</v>
      </c>
      <c r="I20" s="26">
        <v>15.694000000000001</v>
      </c>
      <c r="J20" s="26">
        <v>10.262</v>
      </c>
      <c r="K20" s="26">
        <v>8.4510000000000005</v>
      </c>
      <c r="L20" s="26">
        <v>32.997999999999998</v>
      </c>
      <c r="M20" s="26">
        <v>34.405999999999999</v>
      </c>
      <c r="N20" s="59">
        <v>-0.1</v>
      </c>
    </row>
    <row r="21" spans="1:14" ht="13.5" customHeight="1" x14ac:dyDescent="0.4">
      <c r="A21" t="s">
        <v>1045</v>
      </c>
      <c r="B21" s="72"/>
      <c r="C21" s="23" t="s">
        <v>993</v>
      </c>
      <c r="D21" s="24">
        <v>617</v>
      </c>
      <c r="E21" s="25">
        <v>2.1070000000000002</v>
      </c>
      <c r="F21" s="26">
        <v>8.7520000000000007</v>
      </c>
      <c r="G21" s="26">
        <v>17.504000000000001</v>
      </c>
      <c r="H21" s="26">
        <v>31.766999999999999</v>
      </c>
      <c r="I21" s="26">
        <v>21.88</v>
      </c>
      <c r="J21" s="26">
        <v>9.7240000000000002</v>
      </c>
      <c r="K21" s="26">
        <v>8.266</v>
      </c>
      <c r="L21" s="26">
        <v>28.363</v>
      </c>
      <c r="M21" s="26">
        <v>39.869999999999997</v>
      </c>
      <c r="N21" s="59">
        <v>-0.25</v>
      </c>
    </row>
    <row r="22" spans="1:14" ht="13.5" customHeight="1" x14ac:dyDescent="0.4">
      <c r="A22" t="s">
        <v>1046</v>
      </c>
      <c r="B22" s="72"/>
      <c r="C22" s="23" t="s">
        <v>994</v>
      </c>
      <c r="D22" s="24">
        <v>625</v>
      </c>
      <c r="E22" s="25">
        <v>2.4</v>
      </c>
      <c r="F22" s="26">
        <v>6.08</v>
      </c>
      <c r="G22" s="26">
        <v>16.16</v>
      </c>
      <c r="H22" s="26">
        <v>36.159999999999997</v>
      </c>
      <c r="I22" s="26">
        <v>20.32</v>
      </c>
      <c r="J22" s="26">
        <v>10.56</v>
      </c>
      <c r="K22" s="26">
        <v>8.32</v>
      </c>
      <c r="L22" s="26">
        <v>24.64</v>
      </c>
      <c r="M22" s="26">
        <v>39.200000000000003</v>
      </c>
      <c r="N22" s="59">
        <v>-0.31</v>
      </c>
    </row>
    <row r="23" spans="1:14" ht="13.5" customHeight="1" x14ac:dyDescent="0.4">
      <c r="A23" t="s">
        <v>1047</v>
      </c>
      <c r="B23" s="72"/>
      <c r="C23" s="23" t="s">
        <v>995</v>
      </c>
      <c r="D23" s="24">
        <v>252</v>
      </c>
      <c r="E23" s="25">
        <v>0.79400000000000004</v>
      </c>
      <c r="F23" s="26">
        <v>4.3650000000000002</v>
      </c>
      <c r="G23" s="26">
        <v>16.667000000000002</v>
      </c>
      <c r="H23" s="26">
        <v>33.332999999999998</v>
      </c>
      <c r="I23" s="26">
        <v>19.841000000000001</v>
      </c>
      <c r="J23" s="26">
        <v>14.286</v>
      </c>
      <c r="K23" s="26">
        <v>10.714</v>
      </c>
      <c r="L23" s="35">
        <v>21.824999999999999</v>
      </c>
      <c r="M23" s="38">
        <v>44.841000000000001</v>
      </c>
      <c r="N23" s="59">
        <v>-0.53</v>
      </c>
    </row>
    <row r="24" spans="1:14" ht="13.5" customHeight="1" x14ac:dyDescent="0.4">
      <c r="A24" t="s">
        <v>1048</v>
      </c>
      <c r="B24" s="73"/>
      <c r="C24" s="27" t="s">
        <v>983</v>
      </c>
      <c r="D24" s="28">
        <v>35</v>
      </c>
      <c r="E24" s="29">
        <v>2.8570000000000002</v>
      </c>
      <c r="F24" s="30">
        <v>5.7140000000000004</v>
      </c>
      <c r="G24" s="30">
        <v>14.286</v>
      </c>
      <c r="H24" s="31">
        <v>42.856999999999999</v>
      </c>
      <c r="I24" s="32">
        <v>11.429</v>
      </c>
      <c r="J24" s="30">
        <v>11.429</v>
      </c>
      <c r="K24" s="30">
        <v>11.429</v>
      </c>
      <c r="L24" s="32">
        <v>22.856999999999999</v>
      </c>
      <c r="M24" s="30">
        <v>34.286000000000001</v>
      </c>
      <c r="N24" s="60">
        <v>-0.34</v>
      </c>
    </row>
    <row r="25" spans="1:14" ht="13.5" customHeight="1" x14ac:dyDescent="0.4">
      <c r="A25" t="s">
        <v>1036</v>
      </c>
      <c r="B25" s="71" t="s">
        <v>2398</v>
      </c>
      <c r="C25" s="19" t="s">
        <v>996</v>
      </c>
      <c r="D25" s="20">
        <v>3546</v>
      </c>
      <c r="E25" s="21">
        <v>3.4689999999999999</v>
      </c>
      <c r="F25" s="22">
        <v>7.8680000000000003</v>
      </c>
      <c r="G25" s="22">
        <v>17.625</v>
      </c>
      <c r="H25" s="22">
        <v>35.759</v>
      </c>
      <c r="I25" s="22">
        <v>16.891999999999999</v>
      </c>
      <c r="J25" s="22">
        <v>9.56</v>
      </c>
      <c r="K25" s="22">
        <v>8.827</v>
      </c>
      <c r="L25" s="22">
        <v>28.962</v>
      </c>
      <c r="M25" s="22">
        <v>35.279000000000003</v>
      </c>
      <c r="N25" s="58">
        <v>-0.19</v>
      </c>
    </row>
    <row r="26" spans="1:14" ht="13.5" customHeight="1" x14ac:dyDescent="0.4">
      <c r="A26" t="s">
        <v>1037</v>
      </c>
      <c r="B26" s="73"/>
      <c r="C26" s="27" t="s">
        <v>997</v>
      </c>
      <c r="D26" s="28">
        <v>1837</v>
      </c>
      <c r="E26" s="29">
        <v>3.593</v>
      </c>
      <c r="F26" s="30">
        <v>8.0020000000000007</v>
      </c>
      <c r="G26" s="30">
        <v>16.331</v>
      </c>
      <c r="H26" s="30">
        <v>36.527000000000001</v>
      </c>
      <c r="I26" s="30">
        <v>17.529</v>
      </c>
      <c r="J26" s="30">
        <v>10.234</v>
      </c>
      <c r="K26" s="30">
        <v>7.7839999999999998</v>
      </c>
      <c r="L26" s="30">
        <v>27.925999999999998</v>
      </c>
      <c r="M26" s="30">
        <v>35.546999999999997</v>
      </c>
      <c r="N26" s="60">
        <v>-0.18</v>
      </c>
    </row>
    <row r="27" spans="1:14" ht="13.5" customHeight="1" x14ac:dyDescent="0.4">
      <c r="A27" t="s">
        <v>1036</v>
      </c>
      <c r="B27" s="71" t="s">
        <v>2399</v>
      </c>
      <c r="C27" s="19" t="s">
        <v>998</v>
      </c>
      <c r="D27" s="20">
        <v>116</v>
      </c>
      <c r="E27" s="55">
        <v>12.930999999999999</v>
      </c>
      <c r="F27" s="22">
        <v>8.6210000000000004</v>
      </c>
      <c r="G27" s="22">
        <v>18.103000000000002</v>
      </c>
      <c r="H27" s="22">
        <v>37.930999999999997</v>
      </c>
      <c r="I27" s="22">
        <v>14.654999999999999</v>
      </c>
      <c r="J27" s="33">
        <v>3.448</v>
      </c>
      <c r="K27" s="22">
        <v>4.3099999999999996</v>
      </c>
      <c r="L27" s="36">
        <v>39.655000000000001</v>
      </c>
      <c r="M27" s="42">
        <v>22.414000000000001</v>
      </c>
      <c r="N27" s="58">
        <v>0.4</v>
      </c>
    </row>
    <row r="28" spans="1:14" ht="13.5" customHeight="1" x14ac:dyDescent="0.4">
      <c r="A28" t="s">
        <v>1037</v>
      </c>
      <c r="B28" s="72"/>
      <c r="C28" s="23" t="s">
        <v>999</v>
      </c>
      <c r="D28" s="24">
        <v>326</v>
      </c>
      <c r="E28" s="25">
        <v>6.7480000000000002</v>
      </c>
      <c r="F28" s="26">
        <v>9.202</v>
      </c>
      <c r="G28" s="26">
        <v>18.405000000000001</v>
      </c>
      <c r="H28" s="38">
        <v>43.558</v>
      </c>
      <c r="I28" s="35">
        <v>11.042999999999999</v>
      </c>
      <c r="J28" s="26">
        <v>5.5209999999999999</v>
      </c>
      <c r="K28" s="26">
        <v>5.5209999999999999</v>
      </c>
      <c r="L28" s="38">
        <v>34.356000000000002</v>
      </c>
      <c r="M28" s="43">
        <v>22.085999999999999</v>
      </c>
      <c r="N28" s="59">
        <v>0.18</v>
      </c>
    </row>
    <row r="29" spans="1:14" ht="13.5" customHeight="1" x14ac:dyDescent="0.4">
      <c r="A29" t="s">
        <v>1038</v>
      </c>
      <c r="B29" s="72"/>
      <c r="C29" s="23" t="s">
        <v>1000</v>
      </c>
      <c r="D29" s="24">
        <v>353</v>
      </c>
      <c r="E29" s="25">
        <v>3.399</v>
      </c>
      <c r="F29" s="26">
        <v>8.4990000000000006</v>
      </c>
      <c r="G29" s="26">
        <v>21.812999999999999</v>
      </c>
      <c r="H29" s="26">
        <v>37.96</v>
      </c>
      <c r="I29" s="26">
        <v>13.881</v>
      </c>
      <c r="J29" s="26">
        <v>7.9320000000000004</v>
      </c>
      <c r="K29" s="26">
        <v>6.516</v>
      </c>
      <c r="L29" s="38">
        <v>33.710999999999999</v>
      </c>
      <c r="M29" s="35">
        <v>28.329000000000001</v>
      </c>
      <c r="N29" s="59">
        <v>0</v>
      </c>
    </row>
    <row r="30" spans="1:14" ht="13.5" customHeight="1" x14ac:dyDescent="0.4">
      <c r="A30" t="s">
        <v>1039</v>
      </c>
      <c r="B30" s="72"/>
      <c r="C30" s="23" t="s">
        <v>1001</v>
      </c>
      <c r="D30" s="24">
        <v>419</v>
      </c>
      <c r="E30" s="25">
        <v>3.3410000000000002</v>
      </c>
      <c r="F30" s="26">
        <v>8.3529999999999998</v>
      </c>
      <c r="G30" s="26">
        <v>13.365</v>
      </c>
      <c r="H30" s="26">
        <v>38.662999999999997</v>
      </c>
      <c r="I30" s="26">
        <v>16.228999999999999</v>
      </c>
      <c r="J30" s="26">
        <v>8.8309999999999995</v>
      </c>
      <c r="K30" s="26">
        <v>11.217000000000001</v>
      </c>
      <c r="L30" s="26">
        <v>25.06</v>
      </c>
      <c r="M30" s="26">
        <v>36.277000000000001</v>
      </c>
      <c r="N30" s="59">
        <v>-0.27</v>
      </c>
    </row>
    <row r="31" spans="1:14" ht="13.5" customHeight="1" x14ac:dyDescent="0.4">
      <c r="A31" t="s">
        <v>1040</v>
      </c>
      <c r="B31" s="72"/>
      <c r="C31" s="23" t="s">
        <v>1002</v>
      </c>
      <c r="D31" s="24">
        <v>426</v>
      </c>
      <c r="E31" s="25">
        <v>1.643</v>
      </c>
      <c r="F31" s="26">
        <v>3.286</v>
      </c>
      <c r="G31" s="35">
        <v>11.737</v>
      </c>
      <c r="H31" s="26">
        <v>39.905999999999999</v>
      </c>
      <c r="I31" s="26">
        <v>20.187999999999999</v>
      </c>
      <c r="J31" s="26">
        <v>11.972</v>
      </c>
      <c r="K31" s="26">
        <v>11.268000000000001</v>
      </c>
      <c r="L31" s="43">
        <v>16.667000000000002</v>
      </c>
      <c r="M31" s="38">
        <v>43.427</v>
      </c>
      <c r="N31" s="59">
        <v>-0.55000000000000004</v>
      </c>
    </row>
    <row r="32" spans="1:14" ht="13.5" customHeight="1" x14ac:dyDescent="0.4">
      <c r="A32" t="s">
        <v>1041</v>
      </c>
      <c r="B32" s="72"/>
      <c r="C32" s="23" t="s">
        <v>1003</v>
      </c>
      <c r="D32" s="24">
        <v>156</v>
      </c>
      <c r="E32" s="25">
        <v>0</v>
      </c>
      <c r="F32" s="26">
        <v>3.8460000000000001</v>
      </c>
      <c r="G32" s="35">
        <v>9.6150000000000002</v>
      </c>
      <c r="H32" s="35">
        <v>29.486999999999998</v>
      </c>
      <c r="I32" s="26">
        <v>17.949000000000002</v>
      </c>
      <c r="J32" s="39">
        <v>21.154</v>
      </c>
      <c r="K32" s="38">
        <v>17.949000000000002</v>
      </c>
      <c r="L32" s="43">
        <v>13.462</v>
      </c>
      <c r="M32" s="39">
        <v>57.051000000000002</v>
      </c>
      <c r="N32" s="59">
        <v>-0.97</v>
      </c>
    </row>
    <row r="33" spans="1:14" ht="13.5" customHeight="1" x14ac:dyDescent="0.4">
      <c r="A33" t="s">
        <v>1042</v>
      </c>
      <c r="B33" s="72"/>
      <c r="C33" s="23" t="s">
        <v>1004</v>
      </c>
      <c r="D33" s="24">
        <v>115</v>
      </c>
      <c r="E33" s="45">
        <v>11.304</v>
      </c>
      <c r="F33" s="26">
        <v>7.8259999999999996</v>
      </c>
      <c r="G33" s="26">
        <v>21.739000000000001</v>
      </c>
      <c r="H33" s="35">
        <v>27.826000000000001</v>
      </c>
      <c r="I33" s="26">
        <v>17.390999999999998</v>
      </c>
      <c r="J33" s="26">
        <v>9.5649999999999995</v>
      </c>
      <c r="K33" s="26">
        <v>4.3479999999999999</v>
      </c>
      <c r="L33" s="39">
        <v>40.869999999999997</v>
      </c>
      <c r="M33" s="26">
        <v>31.303999999999998</v>
      </c>
      <c r="N33" s="59">
        <v>0.22</v>
      </c>
    </row>
    <row r="34" spans="1:14" ht="13.5" customHeight="1" x14ac:dyDescent="0.4">
      <c r="A34" t="s">
        <v>1043</v>
      </c>
      <c r="B34" s="72"/>
      <c r="C34" s="23" t="s">
        <v>1005</v>
      </c>
      <c r="D34" s="24">
        <v>318</v>
      </c>
      <c r="E34" s="25">
        <v>4.7169999999999996</v>
      </c>
      <c r="F34" s="26">
        <v>12.579000000000001</v>
      </c>
      <c r="G34" s="38">
        <v>25.786000000000001</v>
      </c>
      <c r="H34" s="35">
        <v>29.56</v>
      </c>
      <c r="I34" s="26">
        <v>15.093999999999999</v>
      </c>
      <c r="J34" s="26">
        <v>7.8620000000000001</v>
      </c>
      <c r="K34" s="26">
        <v>4.4029999999999996</v>
      </c>
      <c r="L34" s="39">
        <v>43.082000000000001</v>
      </c>
      <c r="M34" s="35">
        <v>27.358000000000001</v>
      </c>
      <c r="N34" s="59">
        <v>0.21</v>
      </c>
    </row>
    <row r="35" spans="1:14" ht="13.5" customHeight="1" x14ac:dyDescent="0.4">
      <c r="A35" t="s">
        <v>1044</v>
      </c>
      <c r="B35" s="72"/>
      <c r="C35" s="23" t="s">
        <v>1006</v>
      </c>
      <c r="D35" s="24">
        <v>332</v>
      </c>
      <c r="E35" s="25">
        <v>2.7109999999999999</v>
      </c>
      <c r="F35" s="26">
        <v>11.145</v>
      </c>
      <c r="G35" s="26">
        <v>18.675000000000001</v>
      </c>
      <c r="H35" s="26">
        <v>32.831000000000003</v>
      </c>
      <c r="I35" s="26">
        <v>15.964</v>
      </c>
      <c r="J35" s="26">
        <v>10.241</v>
      </c>
      <c r="K35" s="26">
        <v>8.4339999999999993</v>
      </c>
      <c r="L35" s="26">
        <v>32.53</v>
      </c>
      <c r="M35" s="26">
        <v>34.639000000000003</v>
      </c>
      <c r="N35" s="59">
        <v>-0.13</v>
      </c>
    </row>
    <row r="36" spans="1:14" ht="13.5" customHeight="1" x14ac:dyDescent="0.4">
      <c r="A36" t="s">
        <v>1045</v>
      </c>
      <c r="B36" s="72"/>
      <c r="C36" s="23" t="s">
        <v>1007</v>
      </c>
      <c r="D36" s="24">
        <v>405</v>
      </c>
      <c r="E36" s="25">
        <v>1.728</v>
      </c>
      <c r="F36" s="26">
        <v>9.1359999999999992</v>
      </c>
      <c r="G36" s="26">
        <v>18.024999999999999</v>
      </c>
      <c r="H36" s="26">
        <v>31.605</v>
      </c>
      <c r="I36" s="26">
        <v>20.494</v>
      </c>
      <c r="J36" s="26">
        <v>9.3829999999999991</v>
      </c>
      <c r="K36" s="26">
        <v>9.6300000000000008</v>
      </c>
      <c r="L36" s="26">
        <v>28.888999999999999</v>
      </c>
      <c r="M36" s="26">
        <v>39.506</v>
      </c>
      <c r="N36" s="59">
        <v>-0.27</v>
      </c>
    </row>
    <row r="37" spans="1:14" ht="13.5" customHeight="1" x14ac:dyDescent="0.4">
      <c r="A37" t="s">
        <v>1046</v>
      </c>
      <c r="B37" s="72"/>
      <c r="C37" s="23" t="s">
        <v>1008</v>
      </c>
      <c r="D37" s="24">
        <v>402</v>
      </c>
      <c r="E37" s="25">
        <v>1.99</v>
      </c>
      <c r="F37" s="26">
        <v>5.2240000000000002</v>
      </c>
      <c r="G37" s="26">
        <v>17.91</v>
      </c>
      <c r="H37" s="26">
        <v>36.07</v>
      </c>
      <c r="I37" s="26">
        <v>19.652000000000001</v>
      </c>
      <c r="J37" s="26">
        <v>9.4529999999999994</v>
      </c>
      <c r="K37" s="26">
        <v>9.7010000000000005</v>
      </c>
      <c r="L37" s="26">
        <v>25.123999999999999</v>
      </c>
      <c r="M37" s="26">
        <v>38.805999999999997</v>
      </c>
      <c r="N37" s="59">
        <v>-0.33</v>
      </c>
    </row>
    <row r="38" spans="1:14" ht="13.5" customHeight="1" x14ac:dyDescent="0.4">
      <c r="A38" t="s">
        <v>1047</v>
      </c>
      <c r="B38" s="72"/>
      <c r="C38" s="23" t="s">
        <v>1009</v>
      </c>
      <c r="D38" s="24">
        <v>153</v>
      </c>
      <c r="E38" s="25">
        <v>0.65400000000000003</v>
      </c>
      <c r="F38" s="26">
        <v>5.2290000000000001</v>
      </c>
      <c r="G38" s="26">
        <v>18.300999999999998</v>
      </c>
      <c r="H38" s="26">
        <v>33.332999999999998</v>
      </c>
      <c r="I38" s="26">
        <v>18.300999999999998</v>
      </c>
      <c r="J38" s="26">
        <v>13.071999999999999</v>
      </c>
      <c r="K38" s="26">
        <v>11.111000000000001</v>
      </c>
      <c r="L38" s="26">
        <v>24.183</v>
      </c>
      <c r="M38" s="38">
        <v>42.484000000000002</v>
      </c>
      <c r="N38" s="59">
        <v>-0.47</v>
      </c>
    </row>
    <row r="39" spans="1:14" ht="13.5" customHeight="1" x14ac:dyDescent="0.4">
      <c r="A39" t="s">
        <v>1048</v>
      </c>
      <c r="B39" s="72"/>
      <c r="C39" s="23" t="s">
        <v>1010</v>
      </c>
      <c r="D39" s="24">
        <v>25</v>
      </c>
      <c r="E39" s="25">
        <v>0</v>
      </c>
      <c r="F39" s="26">
        <v>8</v>
      </c>
      <c r="G39" s="26">
        <v>16</v>
      </c>
      <c r="H39" s="38">
        <v>44</v>
      </c>
      <c r="I39" s="26">
        <v>16</v>
      </c>
      <c r="J39" s="26">
        <v>8</v>
      </c>
      <c r="K39" s="26">
        <v>8</v>
      </c>
      <c r="L39" s="26">
        <v>24</v>
      </c>
      <c r="M39" s="26">
        <v>32</v>
      </c>
      <c r="N39" s="59">
        <v>-0.24</v>
      </c>
    </row>
    <row r="40" spans="1:14" ht="13.5" customHeight="1" x14ac:dyDescent="0.4">
      <c r="A40" t="s">
        <v>1049</v>
      </c>
      <c r="B40" s="72"/>
      <c r="C40" s="23" t="s">
        <v>1011</v>
      </c>
      <c r="D40" s="24">
        <v>66</v>
      </c>
      <c r="E40" s="45">
        <v>9.0909999999999993</v>
      </c>
      <c r="F40" s="26">
        <v>9.0909999999999993</v>
      </c>
      <c r="G40" s="26">
        <v>15.151999999999999</v>
      </c>
      <c r="H40" s="35">
        <v>27.273</v>
      </c>
      <c r="I40" s="38">
        <v>24.242000000000001</v>
      </c>
      <c r="J40" s="26">
        <v>7.5759999999999996</v>
      </c>
      <c r="K40" s="26">
        <v>7.5759999999999996</v>
      </c>
      <c r="L40" s="26">
        <v>33.332999999999998</v>
      </c>
      <c r="M40" s="26">
        <v>39.393999999999998</v>
      </c>
      <c r="N40" s="59">
        <v>-0.02</v>
      </c>
    </row>
    <row r="41" spans="1:14" ht="13.5" customHeight="1" x14ac:dyDescent="0.4">
      <c r="A41" t="s">
        <v>1050</v>
      </c>
      <c r="B41" s="72"/>
      <c r="C41" s="23" t="s">
        <v>1012</v>
      </c>
      <c r="D41" s="24">
        <v>154</v>
      </c>
      <c r="E41" s="25">
        <v>3.8959999999999999</v>
      </c>
      <c r="F41" s="26">
        <v>10.39</v>
      </c>
      <c r="G41" s="26">
        <v>18.831</v>
      </c>
      <c r="H41" s="26">
        <v>38.960999999999999</v>
      </c>
      <c r="I41" s="26">
        <v>15.584</v>
      </c>
      <c r="J41" s="26">
        <v>5.8440000000000003</v>
      </c>
      <c r="K41" s="26">
        <v>6.4939999999999998</v>
      </c>
      <c r="L41" s="26">
        <v>33.116999999999997</v>
      </c>
      <c r="M41" s="35">
        <v>27.922000000000001</v>
      </c>
      <c r="N41" s="59">
        <v>0.05</v>
      </c>
    </row>
    <row r="42" spans="1:14" ht="13.5" customHeight="1" x14ac:dyDescent="0.4">
      <c r="A42" t="s">
        <v>1051</v>
      </c>
      <c r="B42" s="72"/>
      <c r="C42" s="23" t="s">
        <v>1013</v>
      </c>
      <c r="D42" s="24">
        <v>167</v>
      </c>
      <c r="E42" s="25">
        <v>3.593</v>
      </c>
      <c r="F42" s="26">
        <v>8.9819999999999993</v>
      </c>
      <c r="G42" s="26">
        <v>21.556999999999999</v>
      </c>
      <c r="H42" s="26">
        <v>38.921999999999997</v>
      </c>
      <c r="I42" s="26">
        <v>12.574999999999999</v>
      </c>
      <c r="J42" s="26">
        <v>7.1859999999999999</v>
      </c>
      <c r="K42" s="26">
        <v>7.1859999999999999</v>
      </c>
      <c r="L42" s="38">
        <v>34.131999999999998</v>
      </c>
      <c r="M42" s="35">
        <v>26.946000000000002</v>
      </c>
      <c r="N42" s="59">
        <v>0.02</v>
      </c>
    </row>
    <row r="43" spans="1:14" ht="13.5" customHeight="1" x14ac:dyDescent="0.4">
      <c r="A43" t="s">
        <v>1052</v>
      </c>
      <c r="B43" s="72"/>
      <c r="C43" s="23" t="s">
        <v>1014</v>
      </c>
      <c r="D43" s="24">
        <v>201</v>
      </c>
      <c r="E43" s="25">
        <v>1.99</v>
      </c>
      <c r="F43" s="26">
        <v>8.9550000000000001</v>
      </c>
      <c r="G43" s="26">
        <v>14.428000000000001</v>
      </c>
      <c r="H43" s="38">
        <v>42.289000000000001</v>
      </c>
      <c r="I43" s="26">
        <v>13.433</v>
      </c>
      <c r="J43" s="26">
        <v>10.448</v>
      </c>
      <c r="K43" s="26">
        <v>8.4580000000000002</v>
      </c>
      <c r="L43" s="26">
        <v>25.373000000000001</v>
      </c>
      <c r="M43" s="26">
        <v>32.338000000000001</v>
      </c>
      <c r="N43" s="59">
        <v>-0.21</v>
      </c>
    </row>
    <row r="44" spans="1:14" ht="13.5" customHeight="1" x14ac:dyDescent="0.4">
      <c r="A44" t="s">
        <v>1053</v>
      </c>
      <c r="B44" s="72"/>
      <c r="C44" s="23" t="s">
        <v>1015</v>
      </c>
      <c r="D44" s="24">
        <v>219</v>
      </c>
      <c r="E44" s="25">
        <v>0.91300000000000003</v>
      </c>
      <c r="F44" s="35">
        <v>2.74</v>
      </c>
      <c r="G44" s="26">
        <v>13.242000000000001</v>
      </c>
      <c r="H44" s="38">
        <v>44.749000000000002</v>
      </c>
      <c r="I44" s="26">
        <v>17.352</v>
      </c>
      <c r="J44" s="26">
        <v>10.502000000000001</v>
      </c>
      <c r="K44" s="26">
        <v>10.502000000000001</v>
      </c>
      <c r="L44" s="43">
        <v>16.895</v>
      </c>
      <c r="M44" s="26">
        <v>38.356000000000002</v>
      </c>
      <c r="N44" s="59">
        <v>-0.48</v>
      </c>
    </row>
    <row r="45" spans="1:14" ht="13.5" customHeight="1" x14ac:dyDescent="0.4">
      <c r="A45" t="s">
        <v>1054</v>
      </c>
      <c r="B45" s="72"/>
      <c r="C45" s="23" t="s">
        <v>1016</v>
      </c>
      <c r="D45" s="24">
        <v>94</v>
      </c>
      <c r="E45" s="25">
        <v>0</v>
      </c>
      <c r="F45" s="26">
        <v>3.1909999999999998</v>
      </c>
      <c r="G45" s="26">
        <v>18.085000000000001</v>
      </c>
      <c r="H45" s="26">
        <v>36.17</v>
      </c>
      <c r="I45" s="26">
        <v>13.83</v>
      </c>
      <c r="J45" s="38">
        <v>14.894</v>
      </c>
      <c r="K45" s="38">
        <v>13.83</v>
      </c>
      <c r="L45" s="35">
        <v>21.277000000000001</v>
      </c>
      <c r="M45" s="38">
        <v>42.552999999999997</v>
      </c>
      <c r="N45" s="59">
        <v>-0.61</v>
      </c>
    </row>
    <row r="46" spans="1:14" ht="13.5" customHeight="1" x14ac:dyDescent="0.4">
      <c r="A46" t="s">
        <v>1055</v>
      </c>
      <c r="B46" s="72"/>
      <c r="C46" s="23" t="s">
        <v>1017</v>
      </c>
      <c r="D46" s="24">
        <v>65</v>
      </c>
      <c r="E46" s="25">
        <v>7.6920000000000002</v>
      </c>
      <c r="F46" s="38">
        <v>15.385</v>
      </c>
      <c r="G46" s="26">
        <v>16.922999999999998</v>
      </c>
      <c r="H46" s="26">
        <v>32.308</v>
      </c>
      <c r="I46" s="26">
        <v>18.462</v>
      </c>
      <c r="J46" s="26">
        <v>6.1539999999999999</v>
      </c>
      <c r="K46" s="35">
        <v>3.077</v>
      </c>
      <c r="L46" s="39">
        <v>40</v>
      </c>
      <c r="M46" s="35">
        <v>27.692</v>
      </c>
      <c r="N46" s="59">
        <v>0.31</v>
      </c>
    </row>
    <row r="47" spans="1:14" ht="13.5" customHeight="1" x14ac:dyDescent="0.4">
      <c r="A47" t="s">
        <v>1056</v>
      </c>
      <c r="B47" s="72"/>
      <c r="C47" s="23" t="s">
        <v>1018</v>
      </c>
      <c r="D47" s="24">
        <v>162</v>
      </c>
      <c r="E47" s="25">
        <v>8.0250000000000004</v>
      </c>
      <c r="F47" s="26">
        <v>11.111000000000001</v>
      </c>
      <c r="G47" s="26">
        <v>19.135999999999999</v>
      </c>
      <c r="H47" s="26">
        <v>31.481000000000002</v>
      </c>
      <c r="I47" s="26">
        <v>14.815</v>
      </c>
      <c r="J47" s="26">
        <v>9.2590000000000003</v>
      </c>
      <c r="K47" s="26">
        <v>6.173</v>
      </c>
      <c r="L47" s="38">
        <v>38.271999999999998</v>
      </c>
      <c r="M47" s="35">
        <v>30.247</v>
      </c>
      <c r="N47" s="59">
        <v>0.14000000000000001</v>
      </c>
    </row>
    <row r="48" spans="1:14" ht="13.5" customHeight="1" x14ac:dyDescent="0.4">
      <c r="A48" t="s">
        <v>1057</v>
      </c>
      <c r="B48" s="72"/>
      <c r="C48" s="23" t="s">
        <v>1019</v>
      </c>
      <c r="D48" s="24">
        <v>165</v>
      </c>
      <c r="E48" s="25">
        <v>5.4550000000000001</v>
      </c>
      <c r="F48" s="26">
        <v>10.909000000000001</v>
      </c>
      <c r="G48" s="26">
        <v>17.576000000000001</v>
      </c>
      <c r="H48" s="26">
        <v>32.121000000000002</v>
      </c>
      <c r="I48" s="26">
        <v>15.151999999999999</v>
      </c>
      <c r="J48" s="26">
        <v>10.303000000000001</v>
      </c>
      <c r="K48" s="26">
        <v>8.4849999999999994</v>
      </c>
      <c r="L48" s="38">
        <v>33.939</v>
      </c>
      <c r="M48" s="26">
        <v>33.939</v>
      </c>
      <c r="N48" s="59">
        <v>-0.05</v>
      </c>
    </row>
    <row r="49" spans="1:14" ht="13.5" customHeight="1" x14ac:dyDescent="0.4">
      <c r="A49" t="s">
        <v>1058</v>
      </c>
      <c r="B49" s="72"/>
      <c r="C49" s="23" t="s">
        <v>1020</v>
      </c>
      <c r="D49" s="24">
        <v>212</v>
      </c>
      <c r="E49" s="25">
        <v>2.83</v>
      </c>
      <c r="F49" s="26">
        <v>8.0190000000000001</v>
      </c>
      <c r="G49" s="26">
        <v>16.509</v>
      </c>
      <c r="H49" s="26">
        <v>32.075000000000003</v>
      </c>
      <c r="I49" s="38">
        <v>24.527999999999999</v>
      </c>
      <c r="J49" s="26">
        <v>10.377000000000001</v>
      </c>
      <c r="K49" s="26">
        <v>5.66</v>
      </c>
      <c r="L49" s="26">
        <v>27.358000000000001</v>
      </c>
      <c r="M49" s="38">
        <v>40.566000000000003</v>
      </c>
      <c r="N49" s="59">
        <v>-0.21</v>
      </c>
    </row>
    <row r="50" spans="1:14" ht="13.5" customHeight="1" x14ac:dyDescent="0.4">
      <c r="A50" t="s">
        <v>1059</v>
      </c>
      <c r="B50" s="72"/>
      <c r="C50" s="23" t="s">
        <v>1021</v>
      </c>
      <c r="D50" s="24">
        <v>223</v>
      </c>
      <c r="E50" s="25">
        <v>3.1389999999999998</v>
      </c>
      <c r="F50" s="26">
        <v>7.6230000000000002</v>
      </c>
      <c r="G50" s="26">
        <v>13.004</v>
      </c>
      <c r="H50" s="26">
        <v>36.323</v>
      </c>
      <c r="I50" s="26">
        <v>21.524999999999999</v>
      </c>
      <c r="J50" s="26">
        <v>12.555999999999999</v>
      </c>
      <c r="K50" s="26">
        <v>5.83</v>
      </c>
      <c r="L50" s="26">
        <v>23.766999999999999</v>
      </c>
      <c r="M50" s="26">
        <v>39.909999999999997</v>
      </c>
      <c r="N50" s="59">
        <v>-0.26</v>
      </c>
    </row>
    <row r="51" spans="1:14" ht="13.5" customHeight="1" x14ac:dyDescent="0.4">
      <c r="A51" t="s">
        <v>1060</v>
      </c>
      <c r="B51" s="72"/>
      <c r="C51" s="23" t="s">
        <v>1022</v>
      </c>
      <c r="D51" s="24">
        <v>99</v>
      </c>
      <c r="E51" s="25">
        <v>1.01</v>
      </c>
      <c r="F51" s="26">
        <v>3.03</v>
      </c>
      <c r="G51" s="26">
        <v>14.141</v>
      </c>
      <c r="H51" s="26">
        <v>33.332999999999998</v>
      </c>
      <c r="I51" s="38">
        <v>22.222000000000001</v>
      </c>
      <c r="J51" s="38">
        <v>16.161999999999999</v>
      </c>
      <c r="K51" s="26">
        <v>10.101000000000001</v>
      </c>
      <c r="L51" s="43">
        <v>18.181999999999999</v>
      </c>
      <c r="M51" s="39">
        <v>48.484999999999999</v>
      </c>
      <c r="N51" s="59">
        <v>-0.62</v>
      </c>
    </row>
    <row r="52" spans="1:14" ht="13.5" customHeight="1" x14ac:dyDescent="0.4">
      <c r="A52" t="s">
        <v>1061</v>
      </c>
      <c r="B52" s="73"/>
      <c r="C52" s="27" t="s">
        <v>1023</v>
      </c>
      <c r="D52" s="28">
        <v>10</v>
      </c>
      <c r="E52" s="46">
        <v>10</v>
      </c>
      <c r="F52" s="30">
        <v>0</v>
      </c>
      <c r="G52" s="32">
        <v>10</v>
      </c>
      <c r="H52" s="30">
        <v>40</v>
      </c>
      <c r="I52" s="30">
        <v>0</v>
      </c>
      <c r="J52" s="37">
        <v>20</v>
      </c>
      <c r="K52" s="37">
        <v>20</v>
      </c>
      <c r="L52" s="32">
        <v>20</v>
      </c>
      <c r="M52" s="30">
        <v>40</v>
      </c>
      <c r="N52" s="60">
        <v>-0.6</v>
      </c>
    </row>
    <row r="53" spans="1:14" ht="13.5" customHeight="1" x14ac:dyDescent="0.4">
      <c r="A53" t="s">
        <v>1036</v>
      </c>
      <c r="B53" s="71" t="s">
        <v>2400</v>
      </c>
      <c r="C53" s="19" t="s">
        <v>1024</v>
      </c>
      <c r="D53" s="20">
        <v>87</v>
      </c>
      <c r="E53" s="21">
        <v>2.2989999999999999</v>
      </c>
      <c r="F53" s="22">
        <v>6.8970000000000002</v>
      </c>
      <c r="G53" s="22">
        <v>14.943</v>
      </c>
      <c r="H53" s="22">
        <v>36.781999999999996</v>
      </c>
      <c r="I53" s="22">
        <v>16.091999999999999</v>
      </c>
      <c r="J53" s="22">
        <v>13.792999999999999</v>
      </c>
      <c r="K53" s="22">
        <v>9.1950000000000003</v>
      </c>
      <c r="L53" s="22">
        <v>24.138000000000002</v>
      </c>
      <c r="M53" s="22">
        <v>39.08</v>
      </c>
      <c r="N53" s="58">
        <v>-0.36</v>
      </c>
    </row>
    <row r="54" spans="1:14" ht="13.5" customHeight="1" x14ac:dyDescent="0.4">
      <c r="A54" t="s">
        <v>1037</v>
      </c>
      <c r="B54" s="72"/>
      <c r="C54" s="23" t="s">
        <v>1025</v>
      </c>
      <c r="D54" s="24">
        <v>372</v>
      </c>
      <c r="E54" s="25">
        <v>3.7629999999999999</v>
      </c>
      <c r="F54" s="26">
        <v>6.9889999999999999</v>
      </c>
      <c r="G54" s="26">
        <v>15.323</v>
      </c>
      <c r="H54" s="26">
        <v>34.945999999999998</v>
      </c>
      <c r="I54" s="26">
        <v>19.891999999999999</v>
      </c>
      <c r="J54" s="26">
        <v>9.6769999999999996</v>
      </c>
      <c r="K54" s="26">
        <v>9.4090000000000007</v>
      </c>
      <c r="L54" s="26">
        <v>26.074999999999999</v>
      </c>
      <c r="M54" s="26">
        <v>38.978000000000002</v>
      </c>
      <c r="N54" s="59">
        <v>-0.27</v>
      </c>
    </row>
    <row r="55" spans="1:14" ht="13.5" customHeight="1" x14ac:dyDescent="0.4">
      <c r="A55" t="s">
        <v>1038</v>
      </c>
      <c r="B55" s="72"/>
      <c r="C55" s="23" t="s">
        <v>1026</v>
      </c>
      <c r="D55" s="24">
        <v>1445</v>
      </c>
      <c r="E55" s="25">
        <v>2.8370000000000002</v>
      </c>
      <c r="F55" s="26">
        <v>8.6509999999999998</v>
      </c>
      <c r="G55" s="26">
        <v>17.855</v>
      </c>
      <c r="H55" s="26">
        <v>36.055</v>
      </c>
      <c r="I55" s="26">
        <v>17.509</v>
      </c>
      <c r="J55" s="26">
        <v>9.2040000000000006</v>
      </c>
      <c r="K55" s="26">
        <v>7.8890000000000002</v>
      </c>
      <c r="L55" s="26">
        <v>29.343</v>
      </c>
      <c r="M55" s="26">
        <v>34.601999999999997</v>
      </c>
      <c r="N55" s="59">
        <v>-0.16</v>
      </c>
    </row>
    <row r="56" spans="1:14" ht="13.5" customHeight="1" x14ac:dyDescent="0.4">
      <c r="A56" t="s">
        <v>1039</v>
      </c>
      <c r="B56" s="72"/>
      <c r="C56" s="23" t="s">
        <v>1027</v>
      </c>
      <c r="D56" s="24">
        <v>659</v>
      </c>
      <c r="E56" s="25">
        <v>2.1240000000000001</v>
      </c>
      <c r="F56" s="26">
        <v>7.4359999999999999</v>
      </c>
      <c r="G56" s="26">
        <v>20.181999999999999</v>
      </c>
      <c r="H56" s="26">
        <v>38.392000000000003</v>
      </c>
      <c r="I56" s="26">
        <v>15.326000000000001</v>
      </c>
      <c r="J56" s="26">
        <v>10.167</v>
      </c>
      <c r="K56" s="26">
        <v>6.3730000000000002</v>
      </c>
      <c r="L56" s="26">
        <v>29.742000000000001</v>
      </c>
      <c r="M56" s="26">
        <v>31.866</v>
      </c>
      <c r="N56" s="59">
        <v>-0.13</v>
      </c>
    </row>
    <row r="57" spans="1:14" ht="13.5" customHeight="1" x14ac:dyDescent="0.4">
      <c r="A57" t="s">
        <v>1040</v>
      </c>
      <c r="B57" s="72"/>
      <c r="C57" s="23" t="s">
        <v>1028</v>
      </c>
      <c r="D57" s="24">
        <v>179</v>
      </c>
      <c r="E57" s="25">
        <v>1.6759999999999999</v>
      </c>
      <c r="F57" s="26">
        <v>5.5869999999999997</v>
      </c>
      <c r="G57" s="26">
        <v>13.965999999999999</v>
      </c>
      <c r="H57" s="26">
        <v>37.43</v>
      </c>
      <c r="I57" s="26">
        <v>16.760000000000002</v>
      </c>
      <c r="J57" s="26">
        <v>11.731999999999999</v>
      </c>
      <c r="K57" s="26">
        <v>12.849</v>
      </c>
      <c r="L57" s="35">
        <v>21.228999999999999</v>
      </c>
      <c r="M57" s="38">
        <v>41.341000000000001</v>
      </c>
      <c r="N57" s="59">
        <v>-0.49</v>
      </c>
    </row>
    <row r="58" spans="1:14" ht="13.5" customHeight="1" x14ac:dyDescent="0.4">
      <c r="A58" t="s">
        <v>1041</v>
      </c>
      <c r="B58" s="72"/>
      <c r="C58" s="23" t="s">
        <v>1029</v>
      </c>
      <c r="D58" s="24">
        <v>150</v>
      </c>
      <c r="E58" s="25">
        <v>4</v>
      </c>
      <c r="F58" s="26">
        <v>3.3330000000000002</v>
      </c>
      <c r="G58" s="35">
        <v>12</v>
      </c>
      <c r="H58" s="26">
        <v>34.667000000000002</v>
      </c>
      <c r="I58" s="26">
        <v>17.332999999999998</v>
      </c>
      <c r="J58" s="26">
        <v>14</v>
      </c>
      <c r="K58" s="38">
        <v>14.667</v>
      </c>
      <c r="L58" s="35">
        <v>19.332999999999998</v>
      </c>
      <c r="M58" s="39">
        <v>46</v>
      </c>
      <c r="N58" s="59">
        <v>-0.59</v>
      </c>
    </row>
    <row r="59" spans="1:14" ht="13.5" customHeight="1" x14ac:dyDescent="0.4">
      <c r="A59" t="s">
        <v>1042</v>
      </c>
      <c r="B59" s="72"/>
      <c r="C59" s="23" t="s">
        <v>1030</v>
      </c>
      <c r="D59" s="24">
        <v>797</v>
      </c>
      <c r="E59" s="25">
        <v>4.0149999999999997</v>
      </c>
      <c r="F59" s="26">
        <v>9.0340000000000007</v>
      </c>
      <c r="G59" s="26">
        <v>18.443999999999999</v>
      </c>
      <c r="H59" s="26">
        <v>35.006</v>
      </c>
      <c r="I59" s="26">
        <v>16.059999999999999</v>
      </c>
      <c r="J59" s="26">
        <v>9.41</v>
      </c>
      <c r="K59" s="26">
        <v>8.0299999999999994</v>
      </c>
      <c r="L59" s="26">
        <v>31.492999999999999</v>
      </c>
      <c r="M59" s="26">
        <v>33.500999999999998</v>
      </c>
      <c r="N59" s="59">
        <v>-0.1</v>
      </c>
    </row>
    <row r="60" spans="1:14" ht="13.5" customHeight="1" x14ac:dyDescent="0.4">
      <c r="A60" t="s">
        <v>1043</v>
      </c>
      <c r="B60" s="72"/>
      <c r="C60" s="23" t="s">
        <v>1031</v>
      </c>
      <c r="D60" s="24">
        <v>599</v>
      </c>
      <c r="E60" s="25">
        <v>2.3370000000000002</v>
      </c>
      <c r="F60" s="26">
        <v>8.18</v>
      </c>
      <c r="G60" s="26">
        <v>15.526</v>
      </c>
      <c r="H60" s="26">
        <v>35.893000000000001</v>
      </c>
      <c r="I60" s="26">
        <v>19.533000000000001</v>
      </c>
      <c r="J60" s="26">
        <v>11.018000000000001</v>
      </c>
      <c r="K60" s="26">
        <v>7.5129999999999999</v>
      </c>
      <c r="L60" s="26">
        <v>26.042999999999999</v>
      </c>
      <c r="M60" s="26">
        <v>38.063000000000002</v>
      </c>
      <c r="N60" s="59">
        <v>-0.25</v>
      </c>
    </row>
    <row r="61" spans="1:14" ht="13.5" customHeight="1" x14ac:dyDescent="0.4">
      <c r="A61" t="s">
        <v>1044</v>
      </c>
      <c r="B61" s="72"/>
      <c r="C61" s="23" t="s">
        <v>1032</v>
      </c>
      <c r="D61" s="24">
        <v>526</v>
      </c>
      <c r="E61" s="45">
        <v>9.8859999999999992</v>
      </c>
      <c r="F61" s="26">
        <v>9.5060000000000002</v>
      </c>
      <c r="G61" s="26">
        <v>20.152000000000001</v>
      </c>
      <c r="H61" s="26">
        <v>34.411000000000001</v>
      </c>
      <c r="I61" s="26">
        <v>14.259</v>
      </c>
      <c r="J61" s="26">
        <v>7.6050000000000004</v>
      </c>
      <c r="K61" s="26">
        <v>4.1829999999999998</v>
      </c>
      <c r="L61" s="39">
        <v>39.543999999999997</v>
      </c>
      <c r="M61" s="35">
        <v>26.045999999999999</v>
      </c>
      <c r="N61" s="59">
        <v>0.27</v>
      </c>
    </row>
    <row r="62" spans="1:14" ht="13.5" customHeight="1" x14ac:dyDescent="0.4">
      <c r="A62" t="s">
        <v>1045</v>
      </c>
      <c r="B62" s="72"/>
      <c r="C62" s="23" t="s">
        <v>1033</v>
      </c>
      <c r="D62" s="24">
        <v>467</v>
      </c>
      <c r="E62" s="25">
        <v>1.7130000000000001</v>
      </c>
      <c r="F62" s="26">
        <v>5.1390000000000002</v>
      </c>
      <c r="G62" s="26">
        <v>13.919</v>
      </c>
      <c r="H62" s="26">
        <v>38.33</v>
      </c>
      <c r="I62" s="26">
        <v>16.488</v>
      </c>
      <c r="J62" s="26">
        <v>9.6359999999999992</v>
      </c>
      <c r="K62" s="38">
        <v>14.775</v>
      </c>
      <c r="L62" s="35">
        <v>20.771000000000001</v>
      </c>
      <c r="M62" s="38">
        <v>40.899000000000001</v>
      </c>
      <c r="N62" s="59">
        <v>-0.51</v>
      </c>
    </row>
    <row r="63" spans="1:14" ht="13.5" customHeight="1" x14ac:dyDescent="0.4">
      <c r="A63" t="s">
        <v>1046</v>
      </c>
      <c r="B63" s="73"/>
      <c r="C63" s="27" t="s">
        <v>979</v>
      </c>
      <c r="D63" s="28">
        <v>102</v>
      </c>
      <c r="E63" s="29">
        <v>2.9409999999999998</v>
      </c>
      <c r="F63" s="30">
        <v>9.8040000000000003</v>
      </c>
      <c r="G63" s="32">
        <v>9.8040000000000003</v>
      </c>
      <c r="H63" s="32">
        <v>29.411999999999999</v>
      </c>
      <c r="I63" s="31">
        <v>25.49</v>
      </c>
      <c r="J63" s="30">
        <v>10.784000000000001</v>
      </c>
      <c r="K63" s="30">
        <v>11.765000000000001</v>
      </c>
      <c r="L63" s="32">
        <v>22.548999999999999</v>
      </c>
      <c r="M63" s="37">
        <v>48.039000000000001</v>
      </c>
      <c r="N63" s="60">
        <v>-0.44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28B3C-9412-4D17-9797-6A9F36492B86}">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HYPERLINK("#目次!A"&amp;ROW(目次!$A$363),"[T000353]")</f>
        <v>[T000353]</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2036</v>
      </c>
    </row>
    <row r="6" spans="1:14" ht="13.5" customHeight="1" x14ac:dyDescent="0.4">
      <c r="A6" t="s">
        <v>928</v>
      </c>
      <c r="B6" s="6" t="s">
        <v>707</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6.4649999999999999</v>
      </c>
      <c r="F8" s="16">
        <v>12.409000000000001</v>
      </c>
      <c r="G8" s="16">
        <v>25.617999999999999</v>
      </c>
      <c r="H8" s="16">
        <v>35.351999999999997</v>
      </c>
      <c r="I8" s="16">
        <v>10.050000000000001</v>
      </c>
      <c r="J8" s="16">
        <v>4.4580000000000002</v>
      </c>
      <c r="K8" s="16">
        <v>5.6470000000000002</v>
      </c>
      <c r="L8" s="16">
        <v>44.491999999999997</v>
      </c>
      <c r="M8" s="16">
        <v>20.155999999999999</v>
      </c>
      <c r="N8" s="47">
        <v>0.34</v>
      </c>
    </row>
    <row r="9" spans="1:14" ht="13.5" customHeight="1" x14ac:dyDescent="0.4">
      <c r="A9" t="s">
        <v>1036</v>
      </c>
      <c r="B9" s="71" t="s">
        <v>2396</v>
      </c>
      <c r="C9" s="19" t="s">
        <v>981</v>
      </c>
      <c r="D9" s="20">
        <v>2697</v>
      </c>
      <c r="E9" s="21">
        <v>5.1539999999999999</v>
      </c>
      <c r="F9" s="22">
        <v>10.159000000000001</v>
      </c>
      <c r="G9" s="22">
        <v>21.95</v>
      </c>
      <c r="H9" s="34">
        <v>40.712000000000003</v>
      </c>
      <c r="I9" s="22">
        <v>10.901</v>
      </c>
      <c r="J9" s="22">
        <v>4.2640000000000002</v>
      </c>
      <c r="K9" s="22">
        <v>6.859</v>
      </c>
      <c r="L9" s="33">
        <v>37.264000000000003</v>
      </c>
      <c r="M9" s="22">
        <v>22.024000000000001</v>
      </c>
      <c r="N9" s="58">
        <v>0.18</v>
      </c>
    </row>
    <row r="10" spans="1:14" ht="13.5" customHeight="1" x14ac:dyDescent="0.4">
      <c r="A10" t="s">
        <v>1037</v>
      </c>
      <c r="B10" s="72"/>
      <c r="C10" s="23" t="s">
        <v>982</v>
      </c>
      <c r="D10" s="24">
        <v>2651</v>
      </c>
      <c r="E10" s="25">
        <v>7.8079999999999998</v>
      </c>
      <c r="F10" s="26">
        <v>14.787000000000001</v>
      </c>
      <c r="G10" s="26">
        <v>29.460999999999999</v>
      </c>
      <c r="H10" s="35">
        <v>29.762</v>
      </c>
      <c r="I10" s="26">
        <v>9.2420000000000009</v>
      </c>
      <c r="J10" s="26">
        <v>4.6020000000000003</v>
      </c>
      <c r="K10" s="26">
        <v>4.3380000000000001</v>
      </c>
      <c r="L10" s="38">
        <v>52.055999999999997</v>
      </c>
      <c r="M10" s="26">
        <v>18.181999999999999</v>
      </c>
      <c r="N10" s="59">
        <v>0.51</v>
      </c>
    </row>
    <row r="11" spans="1:14" ht="13.5" customHeight="1" x14ac:dyDescent="0.4">
      <c r="A11" t="s">
        <v>1038</v>
      </c>
      <c r="B11" s="73"/>
      <c r="C11" s="27" t="s">
        <v>983</v>
      </c>
      <c r="D11" s="28">
        <v>35</v>
      </c>
      <c r="E11" s="29">
        <v>5.7140000000000004</v>
      </c>
      <c r="F11" s="32">
        <v>5.7140000000000004</v>
      </c>
      <c r="G11" s="32">
        <v>17.143000000000001</v>
      </c>
      <c r="H11" s="37">
        <v>45.713999999999999</v>
      </c>
      <c r="I11" s="30">
        <v>5.7140000000000004</v>
      </c>
      <c r="J11" s="30">
        <v>8.5709999999999997</v>
      </c>
      <c r="K11" s="31">
        <v>11.429</v>
      </c>
      <c r="L11" s="53">
        <v>28.571000000000002</v>
      </c>
      <c r="M11" s="31">
        <v>25.713999999999999</v>
      </c>
      <c r="N11" s="60">
        <v>-0.11</v>
      </c>
    </row>
    <row r="12" spans="1:14" ht="13.5" customHeight="1" x14ac:dyDescent="0.4">
      <c r="A12" t="s">
        <v>1036</v>
      </c>
      <c r="B12" s="71" t="s">
        <v>2397</v>
      </c>
      <c r="C12" s="19" t="s">
        <v>984</v>
      </c>
      <c r="D12" s="20">
        <v>182</v>
      </c>
      <c r="E12" s="21">
        <v>7.6920000000000002</v>
      </c>
      <c r="F12" s="22">
        <v>8.2420000000000009</v>
      </c>
      <c r="G12" s="22">
        <v>26.922999999999998</v>
      </c>
      <c r="H12" s="22">
        <v>35.164999999999999</v>
      </c>
      <c r="I12" s="22">
        <v>13.186999999999999</v>
      </c>
      <c r="J12" s="22">
        <v>3.8460000000000001</v>
      </c>
      <c r="K12" s="22">
        <v>4.9450000000000003</v>
      </c>
      <c r="L12" s="22">
        <v>42.856999999999999</v>
      </c>
      <c r="M12" s="22">
        <v>21.978000000000002</v>
      </c>
      <c r="N12" s="58">
        <v>0.31</v>
      </c>
    </row>
    <row r="13" spans="1:14" ht="13.5" customHeight="1" x14ac:dyDescent="0.4">
      <c r="A13" t="s">
        <v>1037</v>
      </c>
      <c r="B13" s="72"/>
      <c r="C13" s="23" t="s">
        <v>985</v>
      </c>
      <c r="D13" s="24">
        <v>480</v>
      </c>
      <c r="E13" s="25">
        <v>6.25</v>
      </c>
      <c r="F13" s="26">
        <v>13.333</v>
      </c>
      <c r="G13" s="26">
        <v>21.875</v>
      </c>
      <c r="H13" s="26">
        <v>39.375</v>
      </c>
      <c r="I13" s="26">
        <v>10.208</v>
      </c>
      <c r="J13" s="26">
        <v>3.3330000000000002</v>
      </c>
      <c r="K13" s="26">
        <v>5.625</v>
      </c>
      <c r="L13" s="26">
        <v>41.457999999999998</v>
      </c>
      <c r="M13" s="26">
        <v>19.167000000000002</v>
      </c>
      <c r="N13" s="59">
        <v>0.34</v>
      </c>
    </row>
    <row r="14" spans="1:14" ht="13.5" customHeight="1" x14ac:dyDescent="0.4">
      <c r="A14" t="s">
        <v>1038</v>
      </c>
      <c r="B14" s="72"/>
      <c r="C14" s="23" t="s">
        <v>986</v>
      </c>
      <c r="D14" s="24">
        <v>520</v>
      </c>
      <c r="E14" s="25">
        <v>6.3460000000000001</v>
      </c>
      <c r="F14" s="26">
        <v>10.192</v>
      </c>
      <c r="G14" s="35">
        <v>20.385000000000002</v>
      </c>
      <c r="H14" s="38">
        <v>43.654000000000003</v>
      </c>
      <c r="I14" s="26">
        <v>10.962</v>
      </c>
      <c r="J14" s="26">
        <v>3.077</v>
      </c>
      <c r="K14" s="26">
        <v>5.3849999999999998</v>
      </c>
      <c r="L14" s="35">
        <v>36.923000000000002</v>
      </c>
      <c r="M14" s="26">
        <v>19.422999999999998</v>
      </c>
      <c r="N14" s="59">
        <v>0.27</v>
      </c>
    </row>
    <row r="15" spans="1:14" ht="13.5" customHeight="1" x14ac:dyDescent="0.4">
      <c r="A15" t="s">
        <v>1039</v>
      </c>
      <c r="B15" s="72"/>
      <c r="C15" s="23" t="s">
        <v>987</v>
      </c>
      <c r="D15" s="24">
        <v>620</v>
      </c>
      <c r="E15" s="25">
        <v>5</v>
      </c>
      <c r="F15" s="26">
        <v>11.129</v>
      </c>
      <c r="G15" s="35">
        <v>20.161000000000001</v>
      </c>
      <c r="H15" s="38">
        <v>40.484000000000002</v>
      </c>
      <c r="I15" s="26">
        <v>11.452</v>
      </c>
      <c r="J15" s="26">
        <v>4.516</v>
      </c>
      <c r="K15" s="26">
        <v>7.258</v>
      </c>
      <c r="L15" s="35">
        <v>36.29</v>
      </c>
      <c r="M15" s="26">
        <v>23.225999999999999</v>
      </c>
      <c r="N15" s="59">
        <v>0.15</v>
      </c>
    </row>
    <row r="16" spans="1:14" ht="13.5" customHeight="1" x14ac:dyDescent="0.4">
      <c r="A16" t="s">
        <v>1040</v>
      </c>
      <c r="B16" s="72"/>
      <c r="C16" s="23" t="s">
        <v>988</v>
      </c>
      <c r="D16" s="24">
        <v>645</v>
      </c>
      <c r="E16" s="25">
        <v>3.8759999999999999</v>
      </c>
      <c r="F16" s="26">
        <v>7.907</v>
      </c>
      <c r="G16" s="26">
        <v>23.256</v>
      </c>
      <c r="H16" s="38">
        <v>41.395000000000003</v>
      </c>
      <c r="I16" s="26">
        <v>11.318</v>
      </c>
      <c r="J16" s="26">
        <v>4.1859999999999999</v>
      </c>
      <c r="K16" s="26">
        <v>8.0619999999999994</v>
      </c>
      <c r="L16" s="35">
        <v>35.039000000000001</v>
      </c>
      <c r="M16" s="26">
        <v>23.565999999999999</v>
      </c>
      <c r="N16" s="59">
        <v>7.0000000000000007E-2</v>
      </c>
    </row>
    <row r="17" spans="1:14" ht="13.5" customHeight="1" x14ac:dyDescent="0.4">
      <c r="A17" t="s">
        <v>1041</v>
      </c>
      <c r="B17" s="72"/>
      <c r="C17" s="23" t="s">
        <v>989</v>
      </c>
      <c r="D17" s="24">
        <v>250</v>
      </c>
      <c r="E17" s="25">
        <v>2.4</v>
      </c>
      <c r="F17" s="26">
        <v>8.8000000000000007</v>
      </c>
      <c r="G17" s="26">
        <v>22.8</v>
      </c>
      <c r="H17" s="26">
        <v>40</v>
      </c>
      <c r="I17" s="26">
        <v>8</v>
      </c>
      <c r="J17" s="26">
        <v>8.4</v>
      </c>
      <c r="K17" s="26">
        <v>9.6</v>
      </c>
      <c r="L17" s="43">
        <v>34</v>
      </c>
      <c r="M17" s="38">
        <v>26</v>
      </c>
      <c r="N17" s="59">
        <v>-0.06</v>
      </c>
    </row>
    <row r="18" spans="1:14" ht="13.5" customHeight="1" x14ac:dyDescent="0.4">
      <c r="A18" t="s">
        <v>1042</v>
      </c>
      <c r="B18" s="72"/>
      <c r="C18" s="23" t="s">
        <v>990</v>
      </c>
      <c r="D18" s="24">
        <v>180</v>
      </c>
      <c r="E18" s="45">
        <v>11.667</v>
      </c>
      <c r="F18" s="26">
        <v>11.111000000000001</v>
      </c>
      <c r="G18" s="35">
        <v>19.443999999999999</v>
      </c>
      <c r="H18" s="26">
        <v>39.444000000000003</v>
      </c>
      <c r="I18" s="26">
        <v>9.4440000000000008</v>
      </c>
      <c r="J18" s="26">
        <v>5.556</v>
      </c>
      <c r="K18" s="26">
        <v>3.3330000000000002</v>
      </c>
      <c r="L18" s="26">
        <v>42.222000000000001</v>
      </c>
      <c r="M18" s="26">
        <v>18.332999999999998</v>
      </c>
      <c r="N18" s="59">
        <v>0.46</v>
      </c>
    </row>
    <row r="19" spans="1:14" ht="13.5" customHeight="1" x14ac:dyDescent="0.4">
      <c r="A19" t="s">
        <v>1043</v>
      </c>
      <c r="B19" s="72"/>
      <c r="C19" s="23" t="s">
        <v>991</v>
      </c>
      <c r="D19" s="24">
        <v>480</v>
      </c>
      <c r="E19" s="25">
        <v>11.25</v>
      </c>
      <c r="F19" s="38">
        <v>17.707999999999998</v>
      </c>
      <c r="G19" s="26">
        <v>30</v>
      </c>
      <c r="H19" s="35">
        <v>27.292000000000002</v>
      </c>
      <c r="I19" s="26">
        <v>7.5</v>
      </c>
      <c r="J19" s="26">
        <v>3.5419999999999998</v>
      </c>
      <c r="K19" s="26">
        <v>2.7080000000000002</v>
      </c>
      <c r="L19" s="39">
        <v>58.957999999999998</v>
      </c>
      <c r="M19" s="35">
        <v>13.75</v>
      </c>
      <c r="N19" s="59">
        <v>0.76</v>
      </c>
    </row>
    <row r="20" spans="1:14" ht="13.5" customHeight="1" x14ac:dyDescent="0.4">
      <c r="A20" t="s">
        <v>1044</v>
      </c>
      <c r="B20" s="72"/>
      <c r="C20" s="23" t="s">
        <v>992</v>
      </c>
      <c r="D20" s="24">
        <v>497</v>
      </c>
      <c r="E20" s="25">
        <v>9.2560000000000002</v>
      </c>
      <c r="F20" s="26">
        <v>15.292</v>
      </c>
      <c r="G20" s="26">
        <v>27.565000000000001</v>
      </c>
      <c r="H20" s="35">
        <v>29.98</v>
      </c>
      <c r="I20" s="26">
        <v>8.2490000000000006</v>
      </c>
      <c r="J20" s="26">
        <v>3.823</v>
      </c>
      <c r="K20" s="26">
        <v>5.835</v>
      </c>
      <c r="L20" s="38">
        <v>52.113</v>
      </c>
      <c r="M20" s="26">
        <v>17.907</v>
      </c>
      <c r="N20" s="59">
        <v>0.53</v>
      </c>
    </row>
    <row r="21" spans="1:14" ht="13.5" customHeight="1" x14ac:dyDescent="0.4">
      <c r="A21" t="s">
        <v>1045</v>
      </c>
      <c r="B21" s="72"/>
      <c r="C21" s="23" t="s">
        <v>993</v>
      </c>
      <c r="D21" s="24">
        <v>617</v>
      </c>
      <c r="E21" s="25">
        <v>7.2930000000000001</v>
      </c>
      <c r="F21" s="26">
        <v>14.425000000000001</v>
      </c>
      <c r="G21" s="26">
        <v>29.335000000000001</v>
      </c>
      <c r="H21" s="35">
        <v>30.146000000000001</v>
      </c>
      <c r="I21" s="26">
        <v>8.1039999999999992</v>
      </c>
      <c r="J21" s="26">
        <v>5.5110000000000001</v>
      </c>
      <c r="K21" s="26">
        <v>5.1859999999999999</v>
      </c>
      <c r="L21" s="38">
        <v>51.052999999999997</v>
      </c>
      <c r="M21" s="26">
        <v>18.800999999999998</v>
      </c>
      <c r="N21" s="59">
        <v>0.45</v>
      </c>
    </row>
    <row r="22" spans="1:14" ht="13.5" customHeight="1" x14ac:dyDescent="0.4">
      <c r="A22" t="s">
        <v>1046</v>
      </c>
      <c r="B22" s="72"/>
      <c r="C22" s="23" t="s">
        <v>994</v>
      </c>
      <c r="D22" s="24">
        <v>625</v>
      </c>
      <c r="E22" s="25">
        <v>5.28</v>
      </c>
      <c r="F22" s="26">
        <v>14.56</v>
      </c>
      <c r="G22" s="38">
        <v>30.88</v>
      </c>
      <c r="H22" s="35">
        <v>29.28</v>
      </c>
      <c r="I22" s="26">
        <v>11.2</v>
      </c>
      <c r="J22" s="26">
        <v>4.8</v>
      </c>
      <c r="K22" s="26">
        <v>4</v>
      </c>
      <c r="L22" s="38">
        <v>50.72</v>
      </c>
      <c r="M22" s="26">
        <v>20</v>
      </c>
      <c r="N22" s="59">
        <v>0.43</v>
      </c>
    </row>
    <row r="23" spans="1:14" ht="13.5" customHeight="1" x14ac:dyDescent="0.4">
      <c r="A23" t="s">
        <v>1047</v>
      </c>
      <c r="B23" s="72"/>
      <c r="C23" s="23" t="s">
        <v>995</v>
      </c>
      <c r="D23" s="24">
        <v>252</v>
      </c>
      <c r="E23" s="25">
        <v>3.1749999999999998</v>
      </c>
      <c r="F23" s="26">
        <v>12.302</v>
      </c>
      <c r="G23" s="39">
        <v>36.110999999999997</v>
      </c>
      <c r="H23" s="35">
        <v>27.381</v>
      </c>
      <c r="I23" s="26">
        <v>12.302</v>
      </c>
      <c r="J23" s="26">
        <v>4.7619999999999996</v>
      </c>
      <c r="K23" s="26">
        <v>3.968</v>
      </c>
      <c r="L23" s="38">
        <v>51.587000000000003</v>
      </c>
      <c r="M23" s="26">
        <v>21.032</v>
      </c>
      <c r="N23" s="59">
        <v>0.37</v>
      </c>
    </row>
    <row r="24" spans="1:14" ht="13.5" customHeight="1" x14ac:dyDescent="0.4">
      <c r="A24" t="s">
        <v>1048</v>
      </c>
      <c r="B24" s="73"/>
      <c r="C24" s="27" t="s">
        <v>983</v>
      </c>
      <c r="D24" s="28">
        <v>35</v>
      </c>
      <c r="E24" s="29">
        <v>5.7140000000000004</v>
      </c>
      <c r="F24" s="32">
        <v>5.7140000000000004</v>
      </c>
      <c r="G24" s="32">
        <v>17.143000000000001</v>
      </c>
      <c r="H24" s="37">
        <v>45.713999999999999</v>
      </c>
      <c r="I24" s="30">
        <v>5.7140000000000004</v>
      </c>
      <c r="J24" s="30">
        <v>8.5709999999999997</v>
      </c>
      <c r="K24" s="31">
        <v>11.429</v>
      </c>
      <c r="L24" s="53">
        <v>28.571000000000002</v>
      </c>
      <c r="M24" s="31">
        <v>25.713999999999999</v>
      </c>
      <c r="N24" s="60">
        <v>-0.11</v>
      </c>
    </row>
    <row r="25" spans="1:14" ht="13.5" customHeight="1" x14ac:dyDescent="0.4">
      <c r="A25" t="s">
        <v>1036</v>
      </c>
      <c r="B25" s="71" t="s">
        <v>2398</v>
      </c>
      <c r="C25" s="19" t="s">
        <v>996</v>
      </c>
      <c r="D25" s="20">
        <v>3546</v>
      </c>
      <c r="E25" s="21">
        <v>6.6550000000000002</v>
      </c>
      <c r="F25" s="22">
        <v>12.239000000000001</v>
      </c>
      <c r="G25" s="22">
        <v>25.183</v>
      </c>
      <c r="H25" s="22">
        <v>35.673999999999999</v>
      </c>
      <c r="I25" s="22">
        <v>10.406000000000001</v>
      </c>
      <c r="J25" s="22">
        <v>3.948</v>
      </c>
      <c r="K25" s="22">
        <v>5.8940000000000001</v>
      </c>
      <c r="L25" s="22">
        <v>44.078000000000003</v>
      </c>
      <c r="M25" s="22">
        <v>20.248000000000001</v>
      </c>
      <c r="N25" s="58">
        <v>0.34</v>
      </c>
    </row>
    <row r="26" spans="1:14" ht="13.5" customHeight="1" x14ac:dyDescent="0.4">
      <c r="A26" t="s">
        <v>1037</v>
      </c>
      <c r="B26" s="73"/>
      <c r="C26" s="27" t="s">
        <v>997</v>
      </c>
      <c r="D26" s="28">
        <v>1837</v>
      </c>
      <c r="E26" s="29">
        <v>6.0970000000000004</v>
      </c>
      <c r="F26" s="30">
        <v>12.738</v>
      </c>
      <c r="G26" s="30">
        <v>26.456</v>
      </c>
      <c r="H26" s="30">
        <v>34.731000000000002</v>
      </c>
      <c r="I26" s="30">
        <v>9.3629999999999995</v>
      </c>
      <c r="J26" s="30">
        <v>5.444</v>
      </c>
      <c r="K26" s="30">
        <v>5.1710000000000003</v>
      </c>
      <c r="L26" s="30">
        <v>45.290999999999997</v>
      </c>
      <c r="M26" s="30">
        <v>19.978000000000002</v>
      </c>
      <c r="N26" s="60">
        <v>0.34</v>
      </c>
    </row>
    <row r="27" spans="1:14" ht="13.5" customHeight="1" x14ac:dyDescent="0.4">
      <c r="A27" t="s">
        <v>1036</v>
      </c>
      <c r="B27" s="71" t="s">
        <v>2399</v>
      </c>
      <c r="C27" s="19" t="s">
        <v>998</v>
      </c>
      <c r="D27" s="20">
        <v>116</v>
      </c>
      <c r="E27" s="21">
        <v>8.6210000000000004</v>
      </c>
      <c r="F27" s="22">
        <v>10.345000000000001</v>
      </c>
      <c r="G27" s="22">
        <v>25.861999999999998</v>
      </c>
      <c r="H27" s="22">
        <v>34.482999999999997</v>
      </c>
      <c r="I27" s="22">
        <v>13.792999999999999</v>
      </c>
      <c r="J27" s="22">
        <v>2.5859999999999999</v>
      </c>
      <c r="K27" s="22">
        <v>4.3099999999999996</v>
      </c>
      <c r="L27" s="22">
        <v>44.828000000000003</v>
      </c>
      <c r="M27" s="22">
        <v>20.69</v>
      </c>
      <c r="N27" s="58">
        <v>0.41</v>
      </c>
    </row>
    <row r="28" spans="1:14" ht="13.5" customHeight="1" x14ac:dyDescent="0.4">
      <c r="A28" t="s">
        <v>1037</v>
      </c>
      <c r="B28" s="72"/>
      <c r="C28" s="23" t="s">
        <v>999</v>
      </c>
      <c r="D28" s="24">
        <v>326</v>
      </c>
      <c r="E28" s="25">
        <v>6.7480000000000002</v>
      </c>
      <c r="F28" s="26">
        <v>13.497</v>
      </c>
      <c r="G28" s="35">
        <v>20.245000000000001</v>
      </c>
      <c r="H28" s="26">
        <v>40.183999999999997</v>
      </c>
      <c r="I28" s="26">
        <v>11.35</v>
      </c>
      <c r="J28" s="26">
        <v>2.4540000000000002</v>
      </c>
      <c r="K28" s="26">
        <v>5.5209999999999999</v>
      </c>
      <c r="L28" s="26">
        <v>40.491</v>
      </c>
      <c r="M28" s="26">
        <v>19.324999999999999</v>
      </c>
      <c r="N28" s="59">
        <v>0.35</v>
      </c>
    </row>
    <row r="29" spans="1:14" ht="13.5" customHeight="1" x14ac:dyDescent="0.4">
      <c r="A29" t="s">
        <v>1038</v>
      </c>
      <c r="B29" s="72"/>
      <c r="C29" s="23" t="s">
        <v>1000</v>
      </c>
      <c r="D29" s="24">
        <v>353</v>
      </c>
      <c r="E29" s="25">
        <v>7.9320000000000004</v>
      </c>
      <c r="F29" s="26">
        <v>10.765000000000001</v>
      </c>
      <c r="G29" s="35">
        <v>18.98</v>
      </c>
      <c r="H29" s="38">
        <v>44.192999999999998</v>
      </c>
      <c r="I29" s="26">
        <v>10.481999999999999</v>
      </c>
      <c r="J29" s="26">
        <v>1.9830000000000001</v>
      </c>
      <c r="K29" s="26">
        <v>5.6660000000000004</v>
      </c>
      <c r="L29" s="35">
        <v>37.677</v>
      </c>
      <c r="M29" s="26">
        <v>18.13</v>
      </c>
      <c r="N29" s="59">
        <v>0.33</v>
      </c>
    </row>
    <row r="30" spans="1:14" ht="13.5" customHeight="1" x14ac:dyDescent="0.4">
      <c r="A30" t="s">
        <v>1039</v>
      </c>
      <c r="B30" s="72"/>
      <c r="C30" s="23" t="s">
        <v>1001</v>
      </c>
      <c r="D30" s="24">
        <v>419</v>
      </c>
      <c r="E30" s="25">
        <v>6.2050000000000001</v>
      </c>
      <c r="F30" s="26">
        <v>10.023999999999999</v>
      </c>
      <c r="G30" s="35">
        <v>19.332000000000001</v>
      </c>
      <c r="H30" s="26">
        <v>39.378999999999998</v>
      </c>
      <c r="I30" s="26">
        <v>12.172000000000001</v>
      </c>
      <c r="J30" s="26">
        <v>4.2960000000000003</v>
      </c>
      <c r="K30" s="26">
        <v>8.5920000000000005</v>
      </c>
      <c r="L30" s="35">
        <v>35.561</v>
      </c>
      <c r="M30" s="26">
        <v>25.06</v>
      </c>
      <c r="N30" s="59">
        <v>0.11</v>
      </c>
    </row>
    <row r="31" spans="1:14" ht="13.5" customHeight="1" x14ac:dyDescent="0.4">
      <c r="A31" t="s">
        <v>1040</v>
      </c>
      <c r="B31" s="72"/>
      <c r="C31" s="23" t="s">
        <v>1002</v>
      </c>
      <c r="D31" s="24">
        <v>426</v>
      </c>
      <c r="E31" s="25">
        <v>3.5209999999999999</v>
      </c>
      <c r="F31" s="26">
        <v>7.5119999999999996</v>
      </c>
      <c r="G31" s="26">
        <v>21.361999999999998</v>
      </c>
      <c r="H31" s="38">
        <v>42.722999999999999</v>
      </c>
      <c r="I31" s="26">
        <v>12.911</v>
      </c>
      <c r="J31" s="26">
        <v>3.7559999999999998</v>
      </c>
      <c r="K31" s="26">
        <v>8.2159999999999993</v>
      </c>
      <c r="L31" s="43">
        <v>32.393999999999998</v>
      </c>
      <c r="M31" s="26">
        <v>24.882999999999999</v>
      </c>
      <c r="N31" s="59">
        <v>0.02</v>
      </c>
    </row>
    <row r="32" spans="1:14" ht="13.5" customHeight="1" x14ac:dyDescent="0.4">
      <c r="A32" t="s">
        <v>1041</v>
      </c>
      <c r="B32" s="72"/>
      <c r="C32" s="23" t="s">
        <v>1003</v>
      </c>
      <c r="D32" s="24">
        <v>156</v>
      </c>
      <c r="E32" s="25">
        <v>2.5640000000000001</v>
      </c>
      <c r="F32" s="26">
        <v>8.9740000000000002</v>
      </c>
      <c r="G32" s="35">
        <v>19.231000000000002</v>
      </c>
      <c r="H32" s="38">
        <v>41.667000000000002</v>
      </c>
      <c r="I32" s="26">
        <v>8.9740000000000002</v>
      </c>
      <c r="J32" s="26">
        <v>8.9740000000000002</v>
      </c>
      <c r="K32" s="26">
        <v>9.6150000000000002</v>
      </c>
      <c r="L32" s="43">
        <v>30.768999999999998</v>
      </c>
      <c r="M32" s="38">
        <v>27.564</v>
      </c>
      <c r="N32" s="59">
        <v>-0.11</v>
      </c>
    </row>
    <row r="33" spans="1:14" ht="13.5" customHeight="1" x14ac:dyDescent="0.4">
      <c r="A33" t="s">
        <v>1042</v>
      </c>
      <c r="B33" s="72"/>
      <c r="C33" s="23" t="s">
        <v>1004</v>
      </c>
      <c r="D33" s="24">
        <v>115</v>
      </c>
      <c r="E33" s="25">
        <v>11.304</v>
      </c>
      <c r="F33" s="26">
        <v>11.304</v>
      </c>
      <c r="G33" s="35">
        <v>18.260999999999999</v>
      </c>
      <c r="H33" s="26">
        <v>38.261000000000003</v>
      </c>
      <c r="I33" s="26">
        <v>11.304</v>
      </c>
      <c r="J33" s="26">
        <v>6.0869999999999997</v>
      </c>
      <c r="K33" s="26">
        <v>3.4780000000000002</v>
      </c>
      <c r="L33" s="26">
        <v>40.869999999999997</v>
      </c>
      <c r="M33" s="26">
        <v>20.87</v>
      </c>
      <c r="N33" s="59">
        <v>0.41</v>
      </c>
    </row>
    <row r="34" spans="1:14" ht="13.5" customHeight="1" x14ac:dyDescent="0.4">
      <c r="A34" t="s">
        <v>1043</v>
      </c>
      <c r="B34" s="72"/>
      <c r="C34" s="23" t="s">
        <v>1005</v>
      </c>
      <c r="D34" s="24">
        <v>318</v>
      </c>
      <c r="E34" s="25">
        <v>11.006</v>
      </c>
      <c r="F34" s="38">
        <v>18.239000000000001</v>
      </c>
      <c r="G34" s="38">
        <v>32.704000000000001</v>
      </c>
      <c r="H34" s="35">
        <v>25.472000000000001</v>
      </c>
      <c r="I34" s="26">
        <v>7.8620000000000001</v>
      </c>
      <c r="J34" s="26">
        <v>2.516</v>
      </c>
      <c r="K34" s="26">
        <v>2.2010000000000001</v>
      </c>
      <c r="L34" s="39">
        <v>61.95</v>
      </c>
      <c r="M34" s="35">
        <v>12.579000000000001</v>
      </c>
      <c r="N34" s="59">
        <v>0.83</v>
      </c>
    </row>
    <row r="35" spans="1:14" ht="13.5" customHeight="1" x14ac:dyDescent="0.4">
      <c r="A35" t="s">
        <v>1044</v>
      </c>
      <c r="B35" s="72"/>
      <c r="C35" s="23" t="s">
        <v>1006</v>
      </c>
      <c r="D35" s="24">
        <v>332</v>
      </c>
      <c r="E35" s="25">
        <v>7.53</v>
      </c>
      <c r="F35" s="26">
        <v>15.361000000000001</v>
      </c>
      <c r="G35" s="26">
        <v>28.614000000000001</v>
      </c>
      <c r="H35" s="26">
        <v>31.324999999999999</v>
      </c>
      <c r="I35" s="26">
        <v>8.4339999999999993</v>
      </c>
      <c r="J35" s="26">
        <v>3.9159999999999999</v>
      </c>
      <c r="K35" s="26">
        <v>4.819</v>
      </c>
      <c r="L35" s="38">
        <v>51.506</v>
      </c>
      <c r="M35" s="26">
        <v>17.169</v>
      </c>
      <c r="N35" s="59">
        <v>0.51</v>
      </c>
    </row>
    <row r="36" spans="1:14" ht="13.5" customHeight="1" x14ac:dyDescent="0.4">
      <c r="A36" t="s">
        <v>1045</v>
      </c>
      <c r="B36" s="72"/>
      <c r="C36" s="23" t="s">
        <v>1007</v>
      </c>
      <c r="D36" s="24">
        <v>405</v>
      </c>
      <c r="E36" s="25">
        <v>7.9009999999999998</v>
      </c>
      <c r="F36" s="26">
        <v>13.333</v>
      </c>
      <c r="G36" s="26">
        <v>28.148</v>
      </c>
      <c r="H36" s="26">
        <v>33.085999999999999</v>
      </c>
      <c r="I36" s="26">
        <v>7.16</v>
      </c>
      <c r="J36" s="26">
        <v>4.1980000000000004</v>
      </c>
      <c r="K36" s="26">
        <v>6.173</v>
      </c>
      <c r="L36" s="26">
        <v>49.383000000000003</v>
      </c>
      <c r="M36" s="26">
        <v>17.530999999999999</v>
      </c>
      <c r="N36" s="59">
        <v>0.44</v>
      </c>
    </row>
    <row r="37" spans="1:14" ht="13.5" customHeight="1" x14ac:dyDescent="0.4">
      <c r="A37" t="s">
        <v>1046</v>
      </c>
      <c r="B37" s="72"/>
      <c r="C37" s="23" t="s">
        <v>1008</v>
      </c>
      <c r="D37" s="24">
        <v>402</v>
      </c>
      <c r="E37" s="25">
        <v>4.9749999999999996</v>
      </c>
      <c r="F37" s="26">
        <v>13.183999999999999</v>
      </c>
      <c r="G37" s="38">
        <v>33.831000000000003</v>
      </c>
      <c r="H37" s="35">
        <v>27.363</v>
      </c>
      <c r="I37" s="26">
        <v>11.443</v>
      </c>
      <c r="J37" s="26">
        <v>4.4779999999999998</v>
      </c>
      <c r="K37" s="26">
        <v>4.726</v>
      </c>
      <c r="L37" s="38">
        <v>51.99</v>
      </c>
      <c r="M37" s="26">
        <v>20.646999999999998</v>
      </c>
      <c r="N37" s="59">
        <v>0.41</v>
      </c>
    </row>
    <row r="38" spans="1:14" ht="13.5" customHeight="1" x14ac:dyDescent="0.4">
      <c r="A38" t="s">
        <v>1047</v>
      </c>
      <c r="B38" s="72"/>
      <c r="C38" s="23" t="s">
        <v>1009</v>
      </c>
      <c r="D38" s="24">
        <v>153</v>
      </c>
      <c r="E38" s="25">
        <v>3.2679999999999998</v>
      </c>
      <c r="F38" s="26">
        <v>13.725</v>
      </c>
      <c r="G38" s="38">
        <v>35.293999999999997</v>
      </c>
      <c r="H38" s="35">
        <v>26.797000000000001</v>
      </c>
      <c r="I38" s="26">
        <v>11.111000000000001</v>
      </c>
      <c r="J38" s="26">
        <v>5.8819999999999997</v>
      </c>
      <c r="K38" s="26">
        <v>3.9220000000000002</v>
      </c>
      <c r="L38" s="38">
        <v>52.287999999999997</v>
      </c>
      <c r="M38" s="26">
        <v>20.914999999999999</v>
      </c>
      <c r="N38" s="59">
        <v>0.38</v>
      </c>
    </row>
    <row r="39" spans="1:14" ht="13.5" customHeight="1" x14ac:dyDescent="0.4">
      <c r="A39" t="s">
        <v>1048</v>
      </c>
      <c r="B39" s="72"/>
      <c r="C39" s="23" t="s">
        <v>1010</v>
      </c>
      <c r="D39" s="24">
        <v>25</v>
      </c>
      <c r="E39" s="25">
        <v>4</v>
      </c>
      <c r="F39" s="26">
        <v>8</v>
      </c>
      <c r="G39" s="35">
        <v>16</v>
      </c>
      <c r="H39" s="39">
        <v>48</v>
      </c>
      <c r="I39" s="35">
        <v>4</v>
      </c>
      <c r="J39" s="26">
        <v>8</v>
      </c>
      <c r="K39" s="38">
        <v>12</v>
      </c>
      <c r="L39" s="43">
        <v>28</v>
      </c>
      <c r="M39" s="26">
        <v>24</v>
      </c>
      <c r="N39" s="59">
        <v>-0.12</v>
      </c>
    </row>
    <row r="40" spans="1:14" ht="13.5" customHeight="1" x14ac:dyDescent="0.4">
      <c r="A40" t="s">
        <v>1049</v>
      </c>
      <c r="B40" s="72"/>
      <c r="C40" s="23" t="s">
        <v>1011</v>
      </c>
      <c r="D40" s="24">
        <v>66</v>
      </c>
      <c r="E40" s="25">
        <v>6.0609999999999999</v>
      </c>
      <c r="F40" s="35">
        <v>4.5449999999999999</v>
      </c>
      <c r="G40" s="26">
        <v>28.788</v>
      </c>
      <c r="H40" s="26">
        <v>36.363999999999997</v>
      </c>
      <c r="I40" s="26">
        <v>12.121</v>
      </c>
      <c r="J40" s="26">
        <v>6.0609999999999999</v>
      </c>
      <c r="K40" s="26">
        <v>6.0609999999999999</v>
      </c>
      <c r="L40" s="35">
        <v>39.393999999999998</v>
      </c>
      <c r="M40" s="26">
        <v>24.242000000000001</v>
      </c>
      <c r="N40" s="59">
        <v>0.14000000000000001</v>
      </c>
    </row>
    <row r="41" spans="1:14" ht="13.5" customHeight="1" x14ac:dyDescent="0.4">
      <c r="A41" t="s">
        <v>1050</v>
      </c>
      <c r="B41" s="72"/>
      <c r="C41" s="23" t="s">
        <v>1012</v>
      </c>
      <c r="D41" s="24">
        <v>154</v>
      </c>
      <c r="E41" s="25">
        <v>5.1950000000000003</v>
      </c>
      <c r="F41" s="26">
        <v>12.987</v>
      </c>
      <c r="G41" s="26">
        <v>25.324999999999999</v>
      </c>
      <c r="H41" s="26">
        <v>37.661999999999999</v>
      </c>
      <c r="I41" s="26">
        <v>7.7919999999999998</v>
      </c>
      <c r="J41" s="26">
        <v>5.1950000000000003</v>
      </c>
      <c r="K41" s="26">
        <v>5.8440000000000003</v>
      </c>
      <c r="L41" s="26">
        <v>43.506</v>
      </c>
      <c r="M41" s="26">
        <v>18.831</v>
      </c>
      <c r="N41" s="59">
        <v>0.31</v>
      </c>
    </row>
    <row r="42" spans="1:14" ht="13.5" customHeight="1" x14ac:dyDescent="0.4">
      <c r="A42" t="s">
        <v>1051</v>
      </c>
      <c r="B42" s="72"/>
      <c r="C42" s="23" t="s">
        <v>1013</v>
      </c>
      <c r="D42" s="24">
        <v>167</v>
      </c>
      <c r="E42" s="25">
        <v>2.9940000000000002</v>
      </c>
      <c r="F42" s="26">
        <v>8.9819999999999993</v>
      </c>
      <c r="G42" s="26">
        <v>23.353000000000002</v>
      </c>
      <c r="H42" s="38">
        <v>42.515000000000001</v>
      </c>
      <c r="I42" s="26">
        <v>11.976000000000001</v>
      </c>
      <c r="J42" s="26">
        <v>5.3890000000000002</v>
      </c>
      <c r="K42" s="26">
        <v>4.79</v>
      </c>
      <c r="L42" s="35">
        <v>35.329000000000001</v>
      </c>
      <c r="M42" s="26">
        <v>22.155999999999999</v>
      </c>
      <c r="N42" s="59">
        <v>0.13</v>
      </c>
    </row>
    <row r="43" spans="1:14" ht="13.5" customHeight="1" x14ac:dyDescent="0.4">
      <c r="A43" t="s">
        <v>1052</v>
      </c>
      <c r="B43" s="72"/>
      <c r="C43" s="23" t="s">
        <v>1014</v>
      </c>
      <c r="D43" s="24">
        <v>201</v>
      </c>
      <c r="E43" s="25">
        <v>2.488</v>
      </c>
      <c r="F43" s="26">
        <v>13.433</v>
      </c>
      <c r="G43" s="26">
        <v>21.890999999999998</v>
      </c>
      <c r="H43" s="38">
        <v>42.786000000000001</v>
      </c>
      <c r="I43" s="26">
        <v>9.9499999999999993</v>
      </c>
      <c r="J43" s="26">
        <v>4.9749999999999996</v>
      </c>
      <c r="K43" s="26">
        <v>4.4779999999999998</v>
      </c>
      <c r="L43" s="35">
        <v>37.811</v>
      </c>
      <c r="M43" s="26">
        <v>19.402999999999999</v>
      </c>
      <c r="N43" s="59">
        <v>0.23</v>
      </c>
    </row>
    <row r="44" spans="1:14" ht="13.5" customHeight="1" x14ac:dyDescent="0.4">
      <c r="A44" t="s">
        <v>1053</v>
      </c>
      <c r="B44" s="72"/>
      <c r="C44" s="23" t="s">
        <v>1015</v>
      </c>
      <c r="D44" s="24">
        <v>219</v>
      </c>
      <c r="E44" s="25">
        <v>4.5659999999999998</v>
      </c>
      <c r="F44" s="26">
        <v>8.6760000000000002</v>
      </c>
      <c r="G44" s="26">
        <v>26.940999999999999</v>
      </c>
      <c r="H44" s="26">
        <v>38.813000000000002</v>
      </c>
      <c r="I44" s="26">
        <v>8.2189999999999994</v>
      </c>
      <c r="J44" s="26">
        <v>5.0229999999999997</v>
      </c>
      <c r="K44" s="26">
        <v>7.7629999999999999</v>
      </c>
      <c r="L44" s="26">
        <v>40.183</v>
      </c>
      <c r="M44" s="26">
        <v>21.004999999999999</v>
      </c>
      <c r="N44" s="59">
        <v>0.16</v>
      </c>
    </row>
    <row r="45" spans="1:14" ht="13.5" customHeight="1" x14ac:dyDescent="0.4">
      <c r="A45" t="s">
        <v>1054</v>
      </c>
      <c r="B45" s="72"/>
      <c r="C45" s="23" t="s">
        <v>1016</v>
      </c>
      <c r="D45" s="24">
        <v>94</v>
      </c>
      <c r="E45" s="25">
        <v>2.1280000000000001</v>
      </c>
      <c r="F45" s="26">
        <v>8.5109999999999992</v>
      </c>
      <c r="G45" s="26">
        <v>28.722999999999999</v>
      </c>
      <c r="H45" s="26">
        <v>37.234000000000002</v>
      </c>
      <c r="I45" s="26">
        <v>6.383</v>
      </c>
      <c r="J45" s="26">
        <v>7.4470000000000001</v>
      </c>
      <c r="K45" s="26">
        <v>9.5739999999999998</v>
      </c>
      <c r="L45" s="35">
        <v>39.362000000000002</v>
      </c>
      <c r="M45" s="26">
        <v>23.404</v>
      </c>
      <c r="N45" s="59">
        <v>0.02</v>
      </c>
    </row>
    <row r="46" spans="1:14" ht="13.5" customHeight="1" x14ac:dyDescent="0.4">
      <c r="A46" t="s">
        <v>1055</v>
      </c>
      <c r="B46" s="72"/>
      <c r="C46" s="23" t="s">
        <v>1017</v>
      </c>
      <c r="D46" s="24">
        <v>65</v>
      </c>
      <c r="E46" s="45">
        <v>12.308</v>
      </c>
      <c r="F46" s="26">
        <v>10.769</v>
      </c>
      <c r="G46" s="26">
        <v>21.538</v>
      </c>
      <c r="H46" s="38">
        <v>41.537999999999997</v>
      </c>
      <c r="I46" s="26">
        <v>6.1539999999999999</v>
      </c>
      <c r="J46" s="26">
        <v>4.6150000000000002</v>
      </c>
      <c r="K46" s="26">
        <v>3.077</v>
      </c>
      <c r="L46" s="26">
        <v>44.615000000000002</v>
      </c>
      <c r="M46" s="35">
        <v>13.846</v>
      </c>
      <c r="N46" s="59">
        <v>0.55000000000000004</v>
      </c>
    </row>
    <row r="47" spans="1:14" ht="13.5" customHeight="1" x14ac:dyDescent="0.4">
      <c r="A47" t="s">
        <v>1056</v>
      </c>
      <c r="B47" s="72"/>
      <c r="C47" s="23" t="s">
        <v>1018</v>
      </c>
      <c r="D47" s="24">
        <v>162</v>
      </c>
      <c r="E47" s="45">
        <v>11.728</v>
      </c>
      <c r="F47" s="26">
        <v>16.667000000000002</v>
      </c>
      <c r="G47" s="26">
        <v>24.690999999999999</v>
      </c>
      <c r="H47" s="26">
        <v>30.864000000000001</v>
      </c>
      <c r="I47" s="26">
        <v>6.79</v>
      </c>
      <c r="J47" s="26">
        <v>5.556</v>
      </c>
      <c r="K47" s="26">
        <v>3.7040000000000002</v>
      </c>
      <c r="L47" s="38">
        <v>53.085999999999999</v>
      </c>
      <c r="M47" s="26">
        <v>16.048999999999999</v>
      </c>
      <c r="N47" s="59">
        <v>0.64</v>
      </c>
    </row>
    <row r="48" spans="1:14" ht="13.5" customHeight="1" x14ac:dyDescent="0.4">
      <c r="A48" t="s">
        <v>1057</v>
      </c>
      <c r="B48" s="72"/>
      <c r="C48" s="23" t="s">
        <v>1019</v>
      </c>
      <c r="D48" s="24">
        <v>165</v>
      </c>
      <c r="E48" s="45">
        <v>12.727</v>
      </c>
      <c r="F48" s="26">
        <v>15.151999999999999</v>
      </c>
      <c r="G48" s="26">
        <v>25.454999999999998</v>
      </c>
      <c r="H48" s="35">
        <v>27.273</v>
      </c>
      <c r="I48" s="26">
        <v>7.8789999999999996</v>
      </c>
      <c r="J48" s="26">
        <v>3.6360000000000001</v>
      </c>
      <c r="K48" s="26">
        <v>7.8789999999999996</v>
      </c>
      <c r="L48" s="38">
        <v>53.332999999999998</v>
      </c>
      <c r="M48" s="26">
        <v>19.393999999999998</v>
      </c>
      <c r="N48" s="59">
        <v>0.55000000000000004</v>
      </c>
    </row>
    <row r="49" spans="1:14" ht="13.5" customHeight="1" x14ac:dyDescent="0.4">
      <c r="A49" t="s">
        <v>1058</v>
      </c>
      <c r="B49" s="72"/>
      <c r="C49" s="23" t="s">
        <v>1020</v>
      </c>
      <c r="D49" s="24">
        <v>212</v>
      </c>
      <c r="E49" s="25">
        <v>6.1319999999999997</v>
      </c>
      <c r="F49" s="26">
        <v>16.509</v>
      </c>
      <c r="G49" s="38">
        <v>31.603999999999999</v>
      </c>
      <c r="H49" s="43">
        <v>24.527999999999999</v>
      </c>
      <c r="I49" s="26">
        <v>9.9060000000000006</v>
      </c>
      <c r="J49" s="26">
        <v>8.0190000000000001</v>
      </c>
      <c r="K49" s="26">
        <v>3.302</v>
      </c>
      <c r="L49" s="38">
        <v>54.244999999999997</v>
      </c>
      <c r="M49" s="26">
        <v>21.225999999999999</v>
      </c>
      <c r="N49" s="59">
        <v>0.47</v>
      </c>
    </row>
    <row r="50" spans="1:14" ht="13.5" customHeight="1" x14ac:dyDescent="0.4">
      <c r="A50" t="s">
        <v>1059</v>
      </c>
      <c r="B50" s="72"/>
      <c r="C50" s="23" t="s">
        <v>1021</v>
      </c>
      <c r="D50" s="24">
        <v>223</v>
      </c>
      <c r="E50" s="25">
        <v>5.83</v>
      </c>
      <c r="F50" s="26">
        <v>17.04</v>
      </c>
      <c r="G50" s="26">
        <v>25.561</v>
      </c>
      <c r="H50" s="26">
        <v>32.734999999999999</v>
      </c>
      <c r="I50" s="26">
        <v>10.762</v>
      </c>
      <c r="J50" s="26">
        <v>5.3810000000000002</v>
      </c>
      <c r="K50" s="26">
        <v>2.6909999999999998</v>
      </c>
      <c r="L50" s="26">
        <v>48.43</v>
      </c>
      <c r="M50" s="26">
        <v>18.834</v>
      </c>
      <c r="N50" s="59">
        <v>0.48</v>
      </c>
    </row>
    <row r="51" spans="1:14" ht="13.5" customHeight="1" x14ac:dyDescent="0.4">
      <c r="A51" t="s">
        <v>1060</v>
      </c>
      <c r="B51" s="72"/>
      <c r="C51" s="23" t="s">
        <v>1022</v>
      </c>
      <c r="D51" s="24">
        <v>99</v>
      </c>
      <c r="E51" s="25">
        <v>3.03</v>
      </c>
      <c r="F51" s="26">
        <v>10.101000000000001</v>
      </c>
      <c r="G51" s="39">
        <v>37.374000000000002</v>
      </c>
      <c r="H51" s="35">
        <v>28.283000000000001</v>
      </c>
      <c r="I51" s="26">
        <v>14.141</v>
      </c>
      <c r="J51" s="26">
        <v>3.03</v>
      </c>
      <c r="K51" s="26">
        <v>4.04</v>
      </c>
      <c r="L51" s="38">
        <v>50.505000000000003</v>
      </c>
      <c r="M51" s="26">
        <v>21.212</v>
      </c>
      <c r="N51" s="59">
        <v>0.34</v>
      </c>
    </row>
    <row r="52" spans="1:14" ht="13.5" customHeight="1" x14ac:dyDescent="0.4">
      <c r="A52" t="s">
        <v>1061</v>
      </c>
      <c r="B52" s="73"/>
      <c r="C52" s="27" t="s">
        <v>1023</v>
      </c>
      <c r="D52" s="28">
        <v>10</v>
      </c>
      <c r="E52" s="29">
        <v>10</v>
      </c>
      <c r="F52" s="30">
        <v>0</v>
      </c>
      <c r="G52" s="32">
        <v>20</v>
      </c>
      <c r="H52" s="30">
        <v>40</v>
      </c>
      <c r="I52" s="30">
        <v>10</v>
      </c>
      <c r="J52" s="31">
        <v>10</v>
      </c>
      <c r="K52" s="30">
        <v>10</v>
      </c>
      <c r="L52" s="53">
        <v>30</v>
      </c>
      <c r="M52" s="31">
        <v>30</v>
      </c>
      <c r="N52" s="60">
        <v>-0.1</v>
      </c>
    </row>
    <row r="53" spans="1:14" ht="13.5" customHeight="1" x14ac:dyDescent="0.4">
      <c r="A53" t="s">
        <v>1036</v>
      </c>
      <c r="B53" s="71" t="s">
        <v>2400</v>
      </c>
      <c r="C53" s="19" t="s">
        <v>1024</v>
      </c>
      <c r="D53" s="20">
        <v>87</v>
      </c>
      <c r="E53" s="21">
        <v>4.5979999999999999</v>
      </c>
      <c r="F53" s="22">
        <v>9.1950000000000003</v>
      </c>
      <c r="G53" s="42">
        <v>11.494</v>
      </c>
      <c r="H53" s="34">
        <v>43.677999999999997</v>
      </c>
      <c r="I53" s="34">
        <v>17.241</v>
      </c>
      <c r="J53" s="22">
        <v>9.1950000000000003</v>
      </c>
      <c r="K53" s="22">
        <v>4.5979999999999999</v>
      </c>
      <c r="L53" s="42">
        <v>25.286999999999999</v>
      </c>
      <c r="M53" s="36">
        <v>31.033999999999999</v>
      </c>
      <c r="N53" s="58">
        <v>-0.06</v>
      </c>
    </row>
    <row r="54" spans="1:14" ht="13.5" customHeight="1" x14ac:dyDescent="0.4">
      <c r="A54" t="s">
        <v>1037</v>
      </c>
      <c r="B54" s="72"/>
      <c r="C54" s="23" t="s">
        <v>1025</v>
      </c>
      <c r="D54" s="24">
        <v>372</v>
      </c>
      <c r="E54" s="25">
        <v>5.9139999999999997</v>
      </c>
      <c r="F54" s="26">
        <v>11.022</v>
      </c>
      <c r="G54" s="26">
        <v>24.193999999999999</v>
      </c>
      <c r="H54" s="26">
        <v>36.021999999999998</v>
      </c>
      <c r="I54" s="26">
        <v>10.753</v>
      </c>
      <c r="J54" s="26">
        <v>5.6449999999999996</v>
      </c>
      <c r="K54" s="26">
        <v>6.452</v>
      </c>
      <c r="L54" s="26">
        <v>41.128999999999998</v>
      </c>
      <c r="M54" s="26">
        <v>22.849</v>
      </c>
      <c r="N54" s="59">
        <v>0.23</v>
      </c>
    </row>
    <row r="55" spans="1:14" ht="13.5" customHeight="1" x14ac:dyDescent="0.4">
      <c r="A55" t="s">
        <v>1038</v>
      </c>
      <c r="B55" s="72"/>
      <c r="C55" s="23" t="s">
        <v>1026</v>
      </c>
      <c r="D55" s="24">
        <v>1445</v>
      </c>
      <c r="E55" s="25">
        <v>5.3979999999999997</v>
      </c>
      <c r="F55" s="26">
        <v>11.419</v>
      </c>
      <c r="G55" s="26">
        <v>25.398</v>
      </c>
      <c r="H55" s="26">
        <v>37.024000000000001</v>
      </c>
      <c r="I55" s="26">
        <v>10.727</v>
      </c>
      <c r="J55" s="26">
        <v>4.0140000000000002</v>
      </c>
      <c r="K55" s="26">
        <v>6.0209999999999999</v>
      </c>
      <c r="L55" s="26">
        <v>42.215000000000003</v>
      </c>
      <c r="M55" s="26">
        <v>20.760999999999999</v>
      </c>
      <c r="N55" s="59">
        <v>0.28000000000000003</v>
      </c>
    </row>
    <row r="56" spans="1:14" ht="13.5" customHeight="1" x14ac:dyDescent="0.4">
      <c r="A56" t="s">
        <v>1039</v>
      </c>
      <c r="B56" s="72"/>
      <c r="C56" s="23" t="s">
        <v>1027</v>
      </c>
      <c r="D56" s="24">
        <v>659</v>
      </c>
      <c r="E56" s="25">
        <v>4.0970000000000004</v>
      </c>
      <c r="F56" s="26">
        <v>11.381</v>
      </c>
      <c r="G56" s="26">
        <v>26.555</v>
      </c>
      <c r="H56" s="26">
        <v>39.756999999999998</v>
      </c>
      <c r="I56" s="26">
        <v>9.7119999999999997</v>
      </c>
      <c r="J56" s="26">
        <v>5.008</v>
      </c>
      <c r="K56" s="26">
        <v>3.49</v>
      </c>
      <c r="L56" s="26">
        <v>42.033000000000001</v>
      </c>
      <c r="M56" s="26">
        <v>18.209</v>
      </c>
      <c r="N56" s="59">
        <v>0.31</v>
      </c>
    </row>
    <row r="57" spans="1:14" ht="13.5" customHeight="1" x14ac:dyDescent="0.4">
      <c r="A57" t="s">
        <v>1040</v>
      </c>
      <c r="B57" s="72"/>
      <c r="C57" s="23" t="s">
        <v>1028</v>
      </c>
      <c r="D57" s="24">
        <v>179</v>
      </c>
      <c r="E57" s="25">
        <v>5.0279999999999996</v>
      </c>
      <c r="F57" s="26">
        <v>11.173</v>
      </c>
      <c r="G57" s="26">
        <v>20.67</v>
      </c>
      <c r="H57" s="26">
        <v>34.078000000000003</v>
      </c>
      <c r="I57" s="38">
        <v>15.084</v>
      </c>
      <c r="J57" s="26">
        <v>5.0279999999999996</v>
      </c>
      <c r="K57" s="26">
        <v>8.9390000000000001</v>
      </c>
      <c r="L57" s="35">
        <v>36.872</v>
      </c>
      <c r="M57" s="38">
        <v>29.05</v>
      </c>
      <c r="N57" s="59">
        <v>0.06</v>
      </c>
    </row>
    <row r="58" spans="1:14" ht="13.5" customHeight="1" x14ac:dyDescent="0.4">
      <c r="A58" t="s">
        <v>1041</v>
      </c>
      <c r="B58" s="72"/>
      <c r="C58" s="23" t="s">
        <v>1029</v>
      </c>
      <c r="D58" s="24">
        <v>150</v>
      </c>
      <c r="E58" s="25">
        <v>8</v>
      </c>
      <c r="F58" s="26">
        <v>13.333</v>
      </c>
      <c r="G58" s="26">
        <v>21.332999999999998</v>
      </c>
      <c r="H58" s="26">
        <v>33.332999999999998</v>
      </c>
      <c r="I58" s="26">
        <v>12.667</v>
      </c>
      <c r="J58" s="26">
        <v>2.6669999999999998</v>
      </c>
      <c r="K58" s="26">
        <v>8.6669999999999998</v>
      </c>
      <c r="L58" s="26">
        <v>42.667000000000002</v>
      </c>
      <c r="M58" s="26">
        <v>24</v>
      </c>
      <c r="N58" s="59">
        <v>0.28000000000000003</v>
      </c>
    </row>
    <row r="59" spans="1:14" ht="13.5" customHeight="1" x14ac:dyDescent="0.4">
      <c r="A59" t="s">
        <v>1042</v>
      </c>
      <c r="B59" s="72"/>
      <c r="C59" s="23" t="s">
        <v>1030</v>
      </c>
      <c r="D59" s="24">
        <v>797</v>
      </c>
      <c r="E59" s="25">
        <v>10.414</v>
      </c>
      <c r="F59" s="26">
        <v>15.433</v>
      </c>
      <c r="G59" s="26">
        <v>26.222999999999999</v>
      </c>
      <c r="H59" s="26">
        <v>31.492999999999999</v>
      </c>
      <c r="I59" s="26">
        <v>7.6539999999999999</v>
      </c>
      <c r="J59" s="26">
        <v>4.266</v>
      </c>
      <c r="K59" s="26">
        <v>4.5170000000000003</v>
      </c>
      <c r="L59" s="38">
        <v>52.07</v>
      </c>
      <c r="M59" s="26">
        <v>16.437000000000001</v>
      </c>
      <c r="N59" s="59">
        <v>0.59</v>
      </c>
    </row>
    <row r="60" spans="1:14" ht="13.5" customHeight="1" x14ac:dyDescent="0.4">
      <c r="A60" t="s">
        <v>1043</v>
      </c>
      <c r="B60" s="72"/>
      <c r="C60" s="23" t="s">
        <v>1031</v>
      </c>
      <c r="D60" s="24">
        <v>599</v>
      </c>
      <c r="E60" s="25">
        <v>6.01</v>
      </c>
      <c r="F60" s="26">
        <v>15.025</v>
      </c>
      <c r="G60" s="38">
        <v>34.725000000000001</v>
      </c>
      <c r="H60" s="35">
        <v>26.21</v>
      </c>
      <c r="I60" s="26">
        <v>9.3490000000000002</v>
      </c>
      <c r="J60" s="26">
        <v>4.6740000000000004</v>
      </c>
      <c r="K60" s="26">
        <v>4.0069999999999997</v>
      </c>
      <c r="L60" s="39">
        <v>55.76</v>
      </c>
      <c r="M60" s="26">
        <v>18.03</v>
      </c>
      <c r="N60" s="59">
        <v>0.52</v>
      </c>
    </row>
    <row r="61" spans="1:14" ht="13.5" customHeight="1" x14ac:dyDescent="0.4">
      <c r="A61" t="s">
        <v>1044</v>
      </c>
      <c r="B61" s="72"/>
      <c r="C61" s="23" t="s">
        <v>1032</v>
      </c>
      <c r="D61" s="24">
        <v>526</v>
      </c>
      <c r="E61" s="25">
        <v>8.7449999999999992</v>
      </c>
      <c r="F61" s="26">
        <v>12.548</v>
      </c>
      <c r="G61" s="26">
        <v>22.623999999999999</v>
      </c>
      <c r="H61" s="26">
        <v>37.643000000000001</v>
      </c>
      <c r="I61" s="26">
        <v>10.266</v>
      </c>
      <c r="J61" s="26">
        <v>4.3730000000000002</v>
      </c>
      <c r="K61" s="26">
        <v>3.802</v>
      </c>
      <c r="L61" s="26">
        <v>43.915999999999997</v>
      </c>
      <c r="M61" s="26">
        <v>18.440999999999999</v>
      </c>
      <c r="N61" s="59">
        <v>0.44</v>
      </c>
    </row>
    <row r="62" spans="1:14" ht="13.5" customHeight="1" x14ac:dyDescent="0.4">
      <c r="A62" t="s">
        <v>1045</v>
      </c>
      <c r="B62" s="72"/>
      <c r="C62" s="23" t="s">
        <v>1033</v>
      </c>
      <c r="D62" s="24">
        <v>467</v>
      </c>
      <c r="E62" s="25">
        <v>5.782</v>
      </c>
      <c r="F62" s="26">
        <v>10.493</v>
      </c>
      <c r="G62" s="26">
        <v>21.626999999999999</v>
      </c>
      <c r="H62" s="26">
        <v>39.829000000000001</v>
      </c>
      <c r="I62" s="26">
        <v>8.1370000000000005</v>
      </c>
      <c r="J62" s="26">
        <v>3.8540000000000001</v>
      </c>
      <c r="K62" s="26">
        <v>10.278</v>
      </c>
      <c r="L62" s="35">
        <v>37.901000000000003</v>
      </c>
      <c r="M62" s="26">
        <v>22.27</v>
      </c>
      <c r="N62" s="59">
        <v>0.13</v>
      </c>
    </row>
    <row r="63" spans="1:14" ht="13.5" customHeight="1" x14ac:dyDescent="0.4">
      <c r="A63" t="s">
        <v>1046</v>
      </c>
      <c r="B63" s="73"/>
      <c r="C63" s="27" t="s">
        <v>979</v>
      </c>
      <c r="D63" s="28">
        <v>102</v>
      </c>
      <c r="E63" s="29">
        <v>3.9220000000000002</v>
      </c>
      <c r="F63" s="30">
        <v>10.784000000000001</v>
      </c>
      <c r="G63" s="30">
        <v>30.391999999999999</v>
      </c>
      <c r="H63" s="30">
        <v>30.391999999999999</v>
      </c>
      <c r="I63" s="30">
        <v>11.765000000000001</v>
      </c>
      <c r="J63" s="30">
        <v>3.9220000000000002</v>
      </c>
      <c r="K63" s="30">
        <v>8.8239999999999998</v>
      </c>
      <c r="L63" s="30">
        <v>45.097999999999999</v>
      </c>
      <c r="M63" s="30">
        <v>24.51</v>
      </c>
      <c r="N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4D3CB-675A-4A2D-B8DD-212772A55CAB}">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HYPERLINK("#目次!A"&amp;ROW(目次!$A$364),"[T000354]")</f>
        <v>[T000354]</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2038</v>
      </c>
    </row>
    <row r="6" spans="1:14" ht="13.5" customHeight="1" x14ac:dyDescent="0.4">
      <c r="A6" t="s">
        <v>928</v>
      </c>
      <c r="B6" s="6" t="s">
        <v>709</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5.0720000000000001</v>
      </c>
      <c r="F8" s="16">
        <v>10.087</v>
      </c>
      <c r="G8" s="16">
        <v>20.398</v>
      </c>
      <c r="H8" s="16">
        <v>38.584000000000003</v>
      </c>
      <c r="I8" s="16">
        <v>12.000999999999999</v>
      </c>
      <c r="J8" s="16">
        <v>6.298</v>
      </c>
      <c r="K8" s="16">
        <v>7.5609999999999999</v>
      </c>
      <c r="L8" s="16">
        <v>35.555999999999997</v>
      </c>
      <c r="M8" s="16">
        <v>25.859000000000002</v>
      </c>
      <c r="N8" s="47">
        <v>0.09</v>
      </c>
    </row>
    <row r="9" spans="1:14" ht="13.5" customHeight="1" x14ac:dyDescent="0.4">
      <c r="A9" t="s">
        <v>1036</v>
      </c>
      <c r="B9" s="71" t="s">
        <v>2396</v>
      </c>
      <c r="C9" s="19" t="s">
        <v>981</v>
      </c>
      <c r="D9" s="20">
        <v>2697</v>
      </c>
      <c r="E9" s="21">
        <v>4.3010000000000002</v>
      </c>
      <c r="F9" s="22">
        <v>8.5280000000000005</v>
      </c>
      <c r="G9" s="22">
        <v>18.390999999999998</v>
      </c>
      <c r="H9" s="22">
        <v>42.603000000000002</v>
      </c>
      <c r="I9" s="22">
        <v>11.754</v>
      </c>
      <c r="J9" s="22">
        <v>5.8949999999999996</v>
      </c>
      <c r="K9" s="22">
        <v>8.5280000000000005</v>
      </c>
      <c r="L9" s="22">
        <v>31.22</v>
      </c>
      <c r="M9" s="22">
        <v>26.177</v>
      </c>
      <c r="N9" s="58">
        <v>-0.01</v>
      </c>
    </row>
    <row r="10" spans="1:14" ht="13.5" customHeight="1" x14ac:dyDescent="0.4">
      <c r="A10" t="s">
        <v>1037</v>
      </c>
      <c r="B10" s="72"/>
      <c r="C10" s="23" t="s">
        <v>982</v>
      </c>
      <c r="D10" s="24">
        <v>2651</v>
      </c>
      <c r="E10" s="25">
        <v>5.8470000000000004</v>
      </c>
      <c r="F10" s="26">
        <v>11.769</v>
      </c>
      <c r="G10" s="26">
        <v>22.558</v>
      </c>
      <c r="H10" s="26">
        <v>34.44</v>
      </c>
      <c r="I10" s="26">
        <v>12.222</v>
      </c>
      <c r="J10" s="26">
        <v>6.6769999999999996</v>
      </c>
      <c r="K10" s="26">
        <v>6.4880000000000004</v>
      </c>
      <c r="L10" s="26">
        <v>40.173999999999999</v>
      </c>
      <c r="M10" s="26">
        <v>25.387</v>
      </c>
      <c r="N10" s="59">
        <v>0.19</v>
      </c>
    </row>
    <row r="11" spans="1:14" ht="13.5" customHeight="1" x14ac:dyDescent="0.4">
      <c r="A11" t="s">
        <v>1038</v>
      </c>
      <c r="B11" s="73"/>
      <c r="C11" s="27" t="s">
        <v>983</v>
      </c>
      <c r="D11" s="28">
        <v>35</v>
      </c>
      <c r="E11" s="29">
        <v>5.7140000000000004</v>
      </c>
      <c r="F11" s="32">
        <v>2.8570000000000002</v>
      </c>
      <c r="G11" s="32">
        <v>11.429</v>
      </c>
      <c r="H11" s="30">
        <v>42.856999999999999</v>
      </c>
      <c r="I11" s="30">
        <v>14.286</v>
      </c>
      <c r="J11" s="30">
        <v>8.5709999999999997</v>
      </c>
      <c r="K11" s="31">
        <v>14.286</v>
      </c>
      <c r="L11" s="53">
        <v>20</v>
      </c>
      <c r="M11" s="37">
        <v>37.143000000000001</v>
      </c>
      <c r="N11" s="60">
        <v>-0.4</v>
      </c>
    </row>
    <row r="12" spans="1:14" ht="13.5" customHeight="1" x14ac:dyDescent="0.4">
      <c r="A12" t="s">
        <v>1036</v>
      </c>
      <c r="B12" s="71" t="s">
        <v>2397</v>
      </c>
      <c r="C12" s="19" t="s">
        <v>984</v>
      </c>
      <c r="D12" s="20">
        <v>182</v>
      </c>
      <c r="E12" s="21">
        <v>7.6920000000000002</v>
      </c>
      <c r="F12" s="22">
        <v>13.736000000000001</v>
      </c>
      <c r="G12" s="33">
        <v>14.835000000000001</v>
      </c>
      <c r="H12" s="22">
        <v>39.56</v>
      </c>
      <c r="I12" s="22">
        <v>12.087999999999999</v>
      </c>
      <c r="J12" s="22">
        <v>4.3959999999999999</v>
      </c>
      <c r="K12" s="22">
        <v>7.6920000000000002</v>
      </c>
      <c r="L12" s="22">
        <v>36.264000000000003</v>
      </c>
      <c r="M12" s="22">
        <v>24.175999999999998</v>
      </c>
      <c r="N12" s="58">
        <v>0.21</v>
      </c>
    </row>
    <row r="13" spans="1:14" ht="13.5" customHeight="1" x14ac:dyDescent="0.4">
      <c r="A13" t="s">
        <v>1037</v>
      </c>
      <c r="B13" s="72"/>
      <c r="C13" s="23" t="s">
        <v>985</v>
      </c>
      <c r="D13" s="24">
        <v>480</v>
      </c>
      <c r="E13" s="25">
        <v>5.2080000000000002</v>
      </c>
      <c r="F13" s="26">
        <v>10.833</v>
      </c>
      <c r="G13" s="26">
        <v>21.457999999999998</v>
      </c>
      <c r="H13" s="26">
        <v>41.042000000000002</v>
      </c>
      <c r="I13" s="26">
        <v>11.25</v>
      </c>
      <c r="J13" s="26">
        <v>4.5830000000000002</v>
      </c>
      <c r="K13" s="26">
        <v>5.625</v>
      </c>
      <c r="L13" s="26">
        <v>37.5</v>
      </c>
      <c r="M13" s="26">
        <v>21.457999999999998</v>
      </c>
      <c r="N13" s="59">
        <v>0.21</v>
      </c>
    </row>
    <row r="14" spans="1:14" ht="13.5" customHeight="1" x14ac:dyDescent="0.4">
      <c r="A14" t="s">
        <v>1038</v>
      </c>
      <c r="B14" s="72"/>
      <c r="C14" s="23" t="s">
        <v>986</v>
      </c>
      <c r="D14" s="24">
        <v>520</v>
      </c>
      <c r="E14" s="25">
        <v>4.423</v>
      </c>
      <c r="F14" s="26">
        <v>8.8460000000000001</v>
      </c>
      <c r="G14" s="26">
        <v>19.808</v>
      </c>
      <c r="H14" s="38">
        <v>44.037999999999997</v>
      </c>
      <c r="I14" s="26">
        <v>11.154</v>
      </c>
      <c r="J14" s="26">
        <v>5</v>
      </c>
      <c r="K14" s="26">
        <v>6.7309999999999999</v>
      </c>
      <c r="L14" s="26">
        <v>33.076999999999998</v>
      </c>
      <c r="M14" s="26">
        <v>22.885000000000002</v>
      </c>
      <c r="N14" s="59">
        <v>0.09</v>
      </c>
    </row>
    <row r="15" spans="1:14" ht="13.5" customHeight="1" x14ac:dyDescent="0.4">
      <c r="A15" t="s">
        <v>1039</v>
      </c>
      <c r="B15" s="72"/>
      <c r="C15" s="23" t="s">
        <v>987</v>
      </c>
      <c r="D15" s="24">
        <v>620</v>
      </c>
      <c r="E15" s="25">
        <v>5</v>
      </c>
      <c r="F15" s="26">
        <v>7.258</v>
      </c>
      <c r="G15" s="26">
        <v>18.225999999999999</v>
      </c>
      <c r="H15" s="26">
        <v>42.902999999999999</v>
      </c>
      <c r="I15" s="26">
        <v>11.773999999999999</v>
      </c>
      <c r="J15" s="26">
        <v>5.968</v>
      </c>
      <c r="K15" s="26">
        <v>8.8710000000000004</v>
      </c>
      <c r="L15" s="35">
        <v>30.484000000000002</v>
      </c>
      <c r="M15" s="26">
        <v>26.613</v>
      </c>
      <c r="N15" s="59">
        <v>-0.03</v>
      </c>
    </row>
    <row r="16" spans="1:14" ht="13.5" customHeight="1" x14ac:dyDescent="0.4">
      <c r="A16" t="s">
        <v>1040</v>
      </c>
      <c r="B16" s="72"/>
      <c r="C16" s="23" t="s">
        <v>988</v>
      </c>
      <c r="D16" s="24">
        <v>645</v>
      </c>
      <c r="E16" s="25">
        <v>2.7909999999999999</v>
      </c>
      <c r="F16" s="26">
        <v>6.9770000000000003</v>
      </c>
      <c r="G16" s="26">
        <v>17.364000000000001</v>
      </c>
      <c r="H16" s="38">
        <v>44.496000000000002</v>
      </c>
      <c r="I16" s="26">
        <v>11.628</v>
      </c>
      <c r="J16" s="26">
        <v>6.3570000000000002</v>
      </c>
      <c r="K16" s="26">
        <v>10.388</v>
      </c>
      <c r="L16" s="35">
        <v>27.132000000000001</v>
      </c>
      <c r="M16" s="26">
        <v>28.372</v>
      </c>
      <c r="N16" s="59">
        <v>-0.16</v>
      </c>
    </row>
    <row r="17" spans="1:14" ht="13.5" customHeight="1" x14ac:dyDescent="0.4">
      <c r="A17" t="s">
        <v>1041</v>
      </c>
      <c r="B17" s="72"/>
      <c r="C17" s="23" t="s">
        <v>989</v>
      </c>
      <c r="D17" s="24">
        <v>250</v>
      </c>
      <c r="E17" s="25">
        <v>2</v>
      </c>
      <c r="F17" s="26">
        <v>6.8</v>
      </c>
      <c r="G17" s="35">
        <v>15.2</v>
      </c>
      <c r="H17" s="26">
        <v>39.200000000000003</v>
      </c>
      <c r="I17" s="26">
        <v>14</v>
      </c>
      <c r="J17" s="26">
        <v>10</v>
      </c>
      <c r="K17" s="38">
        <v>12.8</v>
      </c>
      <c r="L17" s="43">
        <v>24</v>
      </c>
      <c r="M17" s="39">
        <v>36.799999999999997</v>
      </c>
      <c r="N17" s="59">
        <v>-0.38</v>
      </c>
    </row>
    <row r="18" spans="1:14" ht="13.5" customHeight="1" x14ac:dyDescent="0.4">
      <c r="A18" t="s">
        <v>1042</v>
      </c>
      <c r="B18" s="72"/>
      <c r="C18" s="23" t="s">
        <v>990</v>
      </c>
      <c r="D18" s="24">
        <v>180</v>
      </c>
      <c r="E18" s="25">
        <v>7.2220000000000004</v>
      </c>
      <c r="F18" s="26">
        <v>11.667</v>
      </c>
      <c r="G18" s="26">
        <v>17.777999999999999</v>
      </c>
      <c r="H18" s="38">
        <v>43.889000000000003</v>
      </c>
      <c r="I18" s="26">
        <v>8.8889999999999993</v>
      </c>
      <c r="J18" s="26">
        <v>6.1109999999999998</v>
      </c>
      <c r="K18" s="26">
        <v>4.444</v>
      </c>
      <c r="L18" s="26">
        <v>36.667000000000002</v>
      </c>
      <c r="M18" s="35">
        <v>19.443999999999999</v>
      </c>
      <c r="N18" s="59">
        <v>0.28000000000000003</v>
      </c>
    </row>
    <row r="19" spans="1:14" ht="13.5" customHeight="1" x14ac:dyDescent="0.4">
      <c r="A19" t="s">
        <v>1043</v>
      </c>
      <c r="B19" s="72"/>
      <c r="C19" s="23" t="s">
        <v>991</v>
      </c>
      <c r="D19" s="24">
        <v>480</v>
      </c>
      <c r="E19" s="25">
        <v>7.5</v>
      </c>
      <c r="F19" s="26">
        <v>14.583</v>
      </c>
      <c r="G19" s="26">
        <v>22.917000000000002</v>
      </c>
      <c r="H19" s="35">
        <v>31.875</v>
      </c>
      <c r="I19" s="26">
        <v>12.5</v>
      </c>
      <c r="J19" s="26">
        <v>5.2080000000000002</v>
      </c>
      <c r="K19" s="26">
        <v>5.4169999999999998</v>
      </c>
      <c r="L19" s="38">
        <v>45</v>
      </c>
      <c r="M19" s="26">
        <v>23.125</v>
      </c>
      <c r="N19" s="59">
        <v>0.35</v>
      </c>
    </row>
    <row r="20" spans="1:14" ht="13.5" customHeight="1" x14ac:dyDescent="0.4">
      <c r="A20" t="s">
        <v>1044</v>
      </c>
      <c r="B20" s="72"/>
      <c r="C20" s="23" t="s">
        <v>992</v>
      </c>
      <c r="D20" s="24">
        <v>497</v>
      </c>
      <c r="E20" s="25">
        <v>7.2430000000000003</v>
      </c>
      <c r="F20" s="26">
        <v>13.481</v>
      </c>
      <c r="G20" s="26">
        <v>20.321999999999999</v>
      </c>
      <c r="H20" s="26">
        <v>35.814999999999998</v>
      </c>
      <c r="I20" s="26">
        <v>8.8529999999999998</v>
      </c>
      <c r="J20" s="26">
        <v>7.6459999999999999</v>
      </c>
      <c r="K20" s="26">
        <v>6.64</v>
      </c>
      <c r="L20" s="38">
        <v>41.045999999999999</v>
      </c>
      <c r="M20" s="26">
        <v>23.138999999999999</v>
      </c>
      <c r="N20" s="59">
        <v>0.25</v>
      </c>
    </row>
    <row r="21" spans="1:14" ht="13.5" customHeight="1" x14ac:dyDescent="0.4">
      <c r="A21" t="s">
        <v>1045</v>
      </c>
      <c r="B21" s="72"/>
      <c r="C21" s="23" t="s">
        <v>993</v>
      </c>
      <c r="D21" s="24">
        <v>617</v>
      </c>
      <c r="E21" s="25">
        <v>5.5110000000000001</v>
      </c>
      <c r="F21" s="26">
        <v>10.211</v>
      </c>
      <c r="G21" s="38">
        <v>25.446000000000002</v>
      </c>
      <c r="H21" s="35">
        <v>32.253</v>
      </c>
      <c r="I21" s="26">
        <v>14.1</v>
      </c>
      <c r="J21" s="26">
        <v>4.7</v>
      </c>
      <c r="K21" s="26">
        <v>7.78</v>
      </c>
      <c r="L21" s="38">
        <v>41.167000000000002</v>
      </c>
      <c r="M21" s="26">
        <v>26.58</v>
      </c>
      <c r="N21" s="59">
        <v>0.16</v>
      </c>
    </row>
    <row r="22" spans="1:14" ht="13.5" customHeight="1" x14ac:dyDescent="0.4">
      <c r="A22" t="s">
        <v>1046</v>
      </c>
      <c r="B22" s="72"/>
      <c r="C22" s="23" t="s">
        <v>994</v>
      </c>
      <c r="D22" s="24">
        <v>625</v>
      </c>
      <c r="E22" s="25">
        <v>5.28</v>
      </c>
      <c r="F22" s="26">
        <v>10.56</v>
      </c>
      <c r="G22" s="26">
        <v>22.56</v>
      </c>
      <c r="H22" s="26">
        <v>33.6</v>
      </c>
      <c r="I22" s="26">
        <v>12.64</v>
      </c>
      <c r="J22" s="26">
        <v>9.1199999999999992</v>
      </c>
      <c r="K22" s="26">
        <v>6.24</v>
      </c>
      <c r="L22" s="26">
        <v>38.4</v>
      </c>
      <c r="M22" s="26">
        <v>28</v>
      </c>
      <c r="N22" s="59">
        <v>0.1</v>
      </c>
    </row>
    <row r="23" spans="1:14" ht="13.5" customHeight="1" x14ac:dyDescent="0.4">
      <c r="A23" t="s">
        <v>1047</v>
      </c>
      <c r="B23" s="72"/>
      <c r="C23" s="23" t="s">
        <v>995</v>
      </c>
      <c r="D23" s="24">
        <v>252</v>
      </c>
      <c r="E23" s="25">
        <v>1.19</v>
      </c>
      <c r="F23" s="26">
        <v>9.9209999999999994</v>
      </c>
      <c r="G23" s="26">
        <v>22.619</v>
      </c>
      <c r="H23" s="26">
        <v>37.302</v>
      </c>
      <c r="I23" s="26">
        <v>15.079000000000001</v>
      </c>
      <c r="J23" s="26">
        <v>6.7460000000000004</v>
      </c>
      <c r="K23" s="26">
        <v>7.1429999999999998</v>
      </c>
      <c r="L23" s="26">
        <v>33.729999999999997</v>
      </c>
      <c r="M23" s="26">
        <v>28.968</v>
      </c>
      <c r="N23" s="59">
        <v>-0.04</v>
      </c>
    </row>
    <row r="24" spans="1:14" ht="13.5" customHeight="1" x14ac:dyDescent="0.4">
      <c r="A24" t="s">
        <v>1048</v>
      </c>
      <c r="B24" s="73"/>
      <c r="C24" s="27" t="s">
        <v>983</v>
      </c>
      <c r="D24" s="28">
        <v>35</v>
      </c>
      <c r="E24" s="29">
        <v>5.7140000000000004</v>
      </c>
      <c r="F24" s="32">
        <v>2.8570000000000002</v>
      </c>
      <c r="G24" s="32">
        <v>11.429</v>
      </c>
      <c r="H24" s="30">
        <v>42.856999999999999</v>
      </c>
      <c r="I24" s="30">
        <v>14.286</v>
      </c>
      <c r="J24" s="30">
        <v>8.5709999999999997</v>
      </c>
      <c r="K24" s="31">
        <v>14.286</v>
      </c>
      <c r="L24" s="53">
        <v>20</v>
      </c>
      <c r="M24" s="37">
        <v>37.143000000000001</v>
      </c>
      <c r="N24" s="60">
        <v>-0.4</v>
      </c>
    </row>
    <row r="25" spans="1:14" ht="13.5" customHeight="1" x14ac:dyDescent="0.4">
      <c r="A25" t="s">
        <v>1036</v>
      </c>
      <c r="B25" s="71" t="s">
        <v>2398</v>
      </c>
      <c r="C25" s="19" t="s">
        <v>996</v>
      </c>
      <c r="D25" s="20">
        <v>3546</v>
      </c>
      <c r="E25" s="21">
        <v>5.3019999999999996</v>
      </c>
      <c r="F25" s="22">
        <v>9.9550000000000001</v>
      </c>
      <c r="G25" s="22">
        <v>21.263000000000002</v>
      </c>
      <c r="H25" s="22">
        <v>37.676000000000002</v>
      </c>
      <c r="I25" s="22">
        <v>12.013999999999999</v>
      </c>
      <c r="J25" s="22">
        <v>6.0629999999999997</v>
      </c>
      <c r="K25" s="22">
        <v>7.7270000000000003</v>
      </c>
      <c r="L25" s="22">
        <v>36.520000000000003</v>
      </c>
      <c r="M25" s="22">
        <v>25.803999999999998</v>
      </c>
      <c r="N25" s="58">
        <v>0.1</v>
      </c>
    </row>
    <row r="26" spans="1:14" ht="13.5" customHeight="1" x14ac:dyDescent="0.4">
      <c r="A26" t="s">
        <v>1037</v>
      </c>
      <c r="B26" s="73"/>
      <c r="C26" s="27" t="s">
        <v>997</v>
      </c>
      <c r="D26" s="28">
        <v>1837</v>
      </c>
      <c r="E26" s="29">
        <v>4.6269999999999998</v>
      </c>
      <c r="F26" s="30">
        <v>10.343</v>
      </c>
      <c r="G26" s="30">
        <v>18.725999999999999</v>
      </c>
      <c r="H26" s="30">
        <v>40.338000000000001</v>
      </c>
      <c r="I26" s="30">
        <v>11.976000000000001</v>
      </c>
      <c r="J26" s="30">
        <v>6.75</v>
      </c>
      <c r="K26" s="30">
        <v>7.24</v>
      </c>
      <c r="L26" s="30">
        <v>33.695999999999998</v>
      </c>
      <c r="M26" s="30">
        <v>25.966000000000001</v>
      </c>
      <c r="N26" s="60">
        <v>0.06</v>
      </c>
    </row>
    <row r="27" spans="1:14" ht="13.5" customHeight="1" x14ac:dyDescent="0.4">
      <c r="A27" t="s">
        <v>1036</v>
      </c>
      <c r="B27" s="71" t="s">
        <v>2399</v>
      </c>
      <c r="C27" s="19" t="s">
        <v>998</v>
      </c>
      <c r="D27" s="20">
        <v>116</v>
      </c>
      <c r="E27" s="21">
        <v>7.7590000000000003</v>
      </c>
      <c r="F27" s="22">
        <v>13.792999999999999</v>
      </c>
      <c r="G27" s="33">
        <v>14.654999999999999</v>
      </c>
      <c r="H27" s="22">
        <v>41.378999999999998</v>
      </c>
      <c r="I27" s="22">
        <v>12.069000000000001</v>
      </c>
      <c r="J27" s="22">
        <v>3.448</v>
      </c>
      <c r="K27" s="22">
        <v>6.8970000000000002</v>
      </c>
      <c r="L27" s="22">
        <v>36.207000000000001</v>
      </c>
      <c r="M27" s="22">
        <v>22.414000000000001</v>
      </c>
      <c r="N27" s="58">
        <v>0.26</v>
      </c>
    </row>
    <row r="28" spans="1:14" ht="13.5" customHeight="1" x14ac:dyDescent="0.4">
      <c r="A28" t="s">
        <v>1037</v>
      </c>
      <c r="B28" s="72"/>
      <c r="C28" s="23" t="s">
        <v>999</v>
      </c>
      <c r="D28" s="24">
        <v>326</v>
      </c>
      <c r="E28" s="25">
        <v>4.9080000000000004</v>
      </c>
      <c r="F28" s="26">
        <v>10.736000000000001</v>
      </c>
      <c r="G28" s="26">
        <v>24.54</v>
      </c>
      <c r="H28" s="26">
        <v>40.491</v>
      </c>
      <c r="I28" s="26">
        <v>9.5090000000000003</v>
      </c>
      <c r="J28" s="26">
        <v>4.2939999999999996</v>
      </c>
      <c r="K28" s="26">
        <v>5.5209999999999999</v>
      </c>
      <c r="L28" s="26">
        <v>40.183999999999997</v>
      </c>
      <c r="M28" s="35">
        <v>19.324999999999999</v>
      </c>
      <c r="N28" s="59">
        <v>0.26</v>
      </c>
    </row>
    <row r="29" spans="1:14" ht="13.5" customHeight="1" x14ac:dyDescent="0.4">
      <c r="A29" t="s">
        <v>1038</v>
      </c>
      <c r="B29" s="72"/>
      <c r="C29" s="23" t="s">
        <v>1000</v>
      </c>
      <c r="D29" s="24">
        <v>353</v>
      </c>
      <c r="E29" s="25">
        <v>5.0990000000000002</v>
      </c>
      <c r="F29" s="26">
        <v>8.782</v>
      </c>
      <c r="G29" s="26">
        <v>19.829999999999998</v>
      </c>
      <c r="H29" s="26">
        <v>42.493000000000002</v>
      </c>
      <c r="I29" s="26">
        <v>12.747999999999999</v>
      </c>
      <c r="J29" s="26">
        <v>4.5330000000000004</v>
      </c>
      <c r="K29" s="26">
        <v>6.516</v>
      </c>
      <c r="L29" s="26">
        <v>33.710999999999999</v>
      </c>
      <c r="M29" s="26">
        <v>23.795999999999999</v>
      </c>
      <c r="N29" s="59">
        <v>0.11</v>
      </c>
    </row>
    <row r="30" spans="1:14" ht="13.5" customHeight="1" x14ac:dyDescent="0.4">
      <c r="A30" t="s">
        <v>1039</v>
      </c>
      <c r="B30" s="72"/>
      <c r="C30" s="23" t="s">
        <v>1001</v>
      </c>
      <c r="D30" s="24">
        <v>419</v>
      </c>
      <c r="E30" s="25">
        <v>5.7279999999999998</v>
      </c>
      <c r="F30" s="26">
        <v>7.6369999999999996</v>
      </c>
      <c r="G30" s="26">
        <v>17.661000000000001</v>
      </c>
      <c r="H30" s="26">
        <v>40.811</v>
      </c>
      <c r="I30" s="26">
        <v>12.648999999999999</v>
      </c>
      <c r="J30" s="26">
        <v>5.7279999999999998</v>
      </c>
      <c r="K30" s="26">
        <v>9.7850000000000001</v>
      </c>
      <c r="L30" s="26">
        <v>31.026</v>
      </c>
      <c r="M30" s="26">
        <v>28.161999999999999</v>
      </c>
      <c r="N30" s="59">
        <v>-0.03</v>
      </c>
    </row>
    <row r="31" spans="1:14" ht="13.5" customHeight="1" x14ac:dyDescent="0.4">
      <c r="A31" t="s">
        <v>1040</v>
      </c>
      <c r="B31" s="72"/>
      <c r="C31" s="23" t="s">
        <v>1002</v>
      </c>
      <c r="D31" s="24">
        <v>426</v>
      </c>
      <c r="E31" s="25">
        <v>2.5819999999999999</v>
      </c>
      <c r="F31" s="26">
        <v>6.3380000000000001</v>
      </c>
      <c r="G31" s="26">
        <v>17.606000000000002</v>
      </c>
      <c r="H31" s="26">
        <v>42.722999999999999</v>
      </c>
      <c r="I31" s="26">
        <v>12.911</v>
      </c>
      <c r="J31" s="26">
        <v>7.0419999999999998</v>
      </c>
      <c r="K31" s="26">
        <v>10.798</v>
      </c>
      <c r="L31" s="35">
        <v>26.526</v>
      </c>
      <c r="M31" s="26">
        <v>30.751000000000001</v>
      </c>
      <c r="N31" s="59">
        <v>-0.21</v>
      </c>
    </row>
    <row r="32" spans="1:14" ht="13.5" customHeight="1" x14ac:dyDescent="0.4">
      <c r="A32" t="s">
        <v>1041</v>
      </c>
      <c r="B32" s="72"/>
      <c r="C32" s="23" t="s">
        <v>1003</v>
      </c>
      <c r="D32" s="24">
        <v>156</v>
      </c>
      <c r="E32" s="25">
        <v>2.5640000000000001</v>
      </c>
      <c r="F32" s="26">
        <v>7.6920000000000002</v>
      </c>
      <c r="G32" s="35">
        <v>11.538</v>
      </c>
      <c r="H32" s="26">
        <v>37.820999999999998</v>
      </c>
      <c r="I32" s="26">
        <v>15.385</v>
      </c>
      <c r="J32" s="38">
        <v>12.821</v>
      </c>
      <c r="K32" s="26">
        <v>12.179</v>
      </c>
      <c r="L32" s="43">
        <v>21.795000000000002</v>
      </c>
      <c r="M32" s="39">
        <v>40.384999999999998</v>
      </c>
      <c r="N32" s="59">
        <v>-0.43</v>
      </c>
    </row>
    <row r="33" spans="1:14" ht="13.5" customHeight="1" x14ac:dyDescent="0.4">
      <c r="A33" t="s">
        <v>1042</v>
      </c>
      <c r="B33" s="72"/>
      <c r="C33" s="23" t="s">
        <v>1004</v>
      </c>
      <c r="D33" s="24">
        <v>115</v>
      </c>
      <c r="E33" s="25">
        <v>6.9569999999999999</v>
      </c>
      <c r="F33" s="26">
        <v>10.435</v>
      </c>
      <c r="G33" s="26">
        <v>20.87</v>
      </c>
      <c r="H33" s="26">
        <v>40</v>
      </c>
      <c r="I33" s="26">
        <v>9.5649999999999995</v>
      </c>
      <c r="J33" s="26">
        <v>6.9569999999999999</v>
      </c>
      <c r="K33" s="26">
        <v>5.2169999999999996</v>
      </c>
      <c r="L33" s="26">
        <v>38.261000000000003</v>
      </c>
      <c r="M33" s="26">
        <v>21.739000000000001</v>
      </c>
      <c r="N33" s="59">
        <v>0.23</v>
      </c>
    </row>
    <row r="34" spans="1:14" ht="13.5" customHeight="1" x14ac:dyDescent="0.4">
      <c r="A34" t="s">
        <v>1043</v>
      </c>
      <c r="B34" s="72"/>
      <c r="C34" s="23" t="s">
        <v>1005</v>
      </c>
      <c r="D34" s="24">
        <v>318</v>
      </c>
      <c r="E34" s="25">
        <v>8.4909999999999997</v>
      </c>
      <c r="F34" s="26">
        <v>14.465</v>
      </c>
      <c r="G34" s="26">
        <v>23.27</v>
      </c>
      <c r="H34" s="35">
        <v>30.189</v>
      </c>
      <c r="I34" s="26">
        <v>13.836</v>
      </c>
      <c r="J34" s="26">
        <v>5.0309999999999997</v>
      </c>
      <c r="K34" s="26">
        <v>4.7169999999999996</v>
      </c>
      <c r="L34" s="39">
        <v>46.225999999999999</v>
      </c>
      <c r="M34" s="26">
        <v>23.585000000000001</v>
      </c>
      <c r="N34" s="59">
        <v>0.4</v>
      </c>
    </row>
    <row r="35" spans="1:14" ht="13.5" customHeight="1" x14ac:dyDescent="0.4">
      <c r="A35" t="s">
        <v>1044</v>
      </c>
      <c r="B35" s="72"/>
      <c r="C35" s="23" t="s">
        <v>1006</v>
      </c>
      <c r="D35" s="24">
        <v>332</v>
      </c>
      <c r="E35" s="25">
        <v>6.6269999999999998</v>
      </c>
      <c r="F35" s="26">
        <v>13.855</v>
      </c>
      <c r="G35" s="26">
        <v>20.783000000000001</v>
      </c>
      <c r="H35" s="26">
        <v>37.651000000000003</v>
      </c>
      <c r="I35" s="26">
        <v>8.1329999999999991</v>
      </c>
      <c r="J35" s="26">
        <v>6.3250000000000002</v>
      </c>
      <c r="K35" s="26">
        <v>6.6269999999999998</v>
      </c>
      <c r="L35" s="38">
        <v>41.265000000000001</v>
      </c>
      <c r="M35" s="26">
        <v>21.084</v>
      </c>
      <c r="N35" s="59">
        <v>0.28000000000000003</v>
      </c>
    </row>
    <row r="36" spans="1:14" ht="13.5" customHeight="1" x14ac:dyDescent="0.4">
      <c r="A36" t="s">
        <v>1045</v>
      </c>
      <c r="B36" s="72"/>
      <c r="C36" s="23" t="s">
        <v>1007</v>
      </c>
      <c r="D36" s="24">
        <v>405</v>
      </c>
      <c r="E36" s="25">
        <v>5.9260000000000002</v>
      </c>
      <c r="F36" s="26">
        <v>9.6300000000000008</v>
      </c>
      <c r="G36" s="38">
        <v>27.16</v>
      </c>
      <c r="H36" s="35">
        <v>31.358000000000001</v>
      </c>
      <c r="I36" s="26">
        <v>13.086</v>
      </c>
      <c r="J36" s="26">
        <v>4.1980000000000004</v>
      </c>
      <c r="K36" s="26">
        <v>8.6419999999999995</v>
      </c>
      <c r="L36" s="38">
        <v>42.716000000000001</v>
      </c>
      <c r="M36" s="26">
        <v>25.925999999999998</v>
      </c>
      <c r="N36" s="59">
        <v>0.17</v>
      </c>
    </row>
    <row r="37" spans="1:14" ht="13.5" customHeight="1" x14ac:dyDescent="0.4">
      <c r="A37" t="s">
        <v>1046</v>
      </c>
      <c r="B37" s="72"/>
      <c r="C37" s="23" t="s">
        <v>1008</v>
      </c>
      <c r="D37" s="24">
        <v>402</v>
      </c>
      <c r="E37" s="25">
        <v>5.2240000000000002</v>
      </c>
      <c r="F37" s="26">
        <v>9.4529999999999994</v>
      </c>
      <c r="G37" s="26">
        <v>25.123999999999999</v>
      </c>
      <c r="H37" s="35">
        <v>32.587000000000003</v>
      </c>
      <c r="I37" s="26">
        <v>11.94</v>
      </c>
      <c r="J37" s="26">
        <v>8.7059999999999995</v>
      </c>
      <c r="K37" s="26">
        <v>6.9649999999999999</v>
      </c>
      <c r="L37" s="26">
        <v>39.801000000000002</v>
      </c>
      <c r="M37" s="26">
        <v>27.611999999999998</v>
      </c>
      <c r="N37" s="59">
        <v>0.09</v>
      </c>
    </row>
    <row r="38" spans="1:14" ht="13.5" customHeight="1" x14ac:dyDescent="0.4">
      <c r="A38" t="s">
        <v>1047</v>
      </c>
      <c r="B38" s="72"/>
      <c r="C38" s="23" t="s">
        <v>1009</v>
      </c>
      <c r="D38" s="24">
        <v>153</v>
      </c>
      <c r="E38" s="25">
        <v>1.3069999999999999</v>
      </c>
      <c r="F38" s="26">
        <v>12.417999999999999</v>
      </c>
      <c r="G38" s="26">
        <v>24.837</v>
      </c>
      <c r="H38" s="26">
        <v>38.561999999999998</v>
      </c>
      <c r="I38" s="26">
        <v>11.111000000000001</v>
      </c>
      <c r="J38" s="26">
        <v>5.2290000000000001</v>
      </c>
      <c r="K38" s="26">
        <v>6.5359999999999996</v>
      </c>
      <c r="L38" s="26">
        <v>38.561999999999998</v>
      </c>
      <c r="M38" s="26">
        <v>22.876000000000001</v>
      </c>
      <c r="N38" s="59">
        <v>0.12</v>
      </c>
    </row>
    <row r="39" spans="1:14" ht="13.5" customHeight="1" x14ac:dyDescent="0.4">
      <c r="A39" t="s">
        <v>1048</v>
      </c>
      <c r="B39" s="72"/>
      <c r="C39" s="23" t="s">
        <v>1010</v>
      </c>
      <c r="D39" s="24">
        <v>25</v>
      </c>
      <c r="E39" s="25">
        <v>8</v>
      </c>
      <c r="F39" s="26">
        <v>0</v>
      </c>
      <c r="G39" s="26">
        <v>16</v>
      </c>
      <c r="H39" s="26">
        <v>40</v>
      </c>
      <c r="I39" s="26">
        <v>16</v>
      </c>
      <c r="J39" s="26">
        <v>8</v>
      </c>
      <c r="K39" s="26">
        <v>12</v>
      </c>
      <c r="L39" s="43">
        <v>24</v>
      </c>
      <c r="M39" s="39">
        <v>36</v>
      </c>
      <c r="N39" s="59">
        <v>-0.28000000000000003</v>
      </c>
    </row>
    <row r="40" spans="1:14" ht="13.5" customHeight="1" x14ac:dyDescent="0.4">
      <c r="A40" t="s">
        <v>1049</v>
      </c>
      <c r="B40" s="72"/>
      <c r="C40" s="23" t="s">
        <v>1011</v>
      </c>
      <c r="D40" s="24">
        <v>66</v>
      </c>
      <c r="E40" s="25">
        <v>7.5759999999999996</v>
      </c>
      <c r="F40" s="26">
        <v>13.635999999999999</v>
      </c>
      <c r="G40" s="35">
        <v>15.151999999999999</v>
      </c>
      <c r="H40" s="26">
        <v>36.363999999999997</v>
      </c>
      <c r="I40" s="26">
        <v>12.121</v>
      </c>
      <c r="J40" s="26">
        <v>6.0609999999999999</v>
      </c>
      <c r="K40" s="26">
        <v>9.0909999999999993</v>
      </c>
      <c r="L40" s="26">
        <v>36.363999999999997</v>
      </c>
      <c r="M40" s="26">
        <v>27.273</v>
      </c>
      <c r="N40" s="59">
        <v>0.14000000000000001</v>
      </c>
    </row>
    <row r="41" spans="1:14" ht="13.5" customHeight="1" x14ac:dyDescent="0.4">
      <c r="A41" t="s">
        <v>1050</v>
      </c>
      <c r="B41" s="72"/>
      <c r="C41" s="23" t="s">
        <v>1012</v>
      </c>
      <c r="D41" s="24">
        <v>154</v>
      </c>
      <c r="E41" s="25">
        <v>5.8440000000000003</v>
      </c>
      <c r="F41" s="26">
        <v>11.039</v>
      </c>
      <c r="G41" s="35">
        <v>14.935</v>
      </c>
      <c r="H41" s="26">
        <v>42.207999999999998</v>
      </c>
      <c r="I41" s="26">
        <v>14.935</v>
      </c>
      <c r="J41" s="26">
        <v>5.1950000000000003</v>
      </c>
      <c r="K41" s="26">
        <v>5.8440000000000003</v>
      </c>
      <c r="L41" s="26">
        <v>31.818000000000001</v>
      </c>
      <c r="M41" s="26">
        <v>25.974</v>
      </c>
      <c r="N41" s="59">
        <v>0.12</v>
      </c>
    </row>
    <row r="42" spans="1:14" ht="13.5" customHeight="1" x14ac:dyDescent="0.4">
      <c r="A42" t="s">
        <v>1051</v>
      </c>
      <c r="B42" s="72"/>
      <c r="C42" s="23" t="s">
        <v>1013</v>
      </c>
      <c r="D42" s="24">
        <v>167</v>
      </c>
      <c r="E42" s="25">
        <v>2.9940000000000002</v>
      </c>
      <c r="F42" s="26">
        <v>8.9819999999999993</v>
      </c>
      <c r="G42" s="26">
        <v>19.760000000000002</v>
      </c>
      <c r="H42" s="38">
        <v>47.305</v>
      </c>
      <c r="I42" s="26">
        <v>7.7839999999999998</v>
      </c>
      <c r="J42" s="26">
        <v>5.9880000000000004</v>
      </c>
      <c r="K42" s="26">
        <v>7.1859999999999999</v>
      </c>
      <c r="L42" s="26">
        <v>31.736999999999998</v>
      </c>
      <c r="M42" s="26">
        <v>20.957999999999998</v>
      </c>
      <c r="N42" s="59">
        <v>0.05</v>
      </c>
    </row>
    <row r="43" spans="1:14" ht="13.5" customHeight="1" x14ac:dyDescent="0.4">
      <c r="A43" t="s">
        <v>1052</v>
      </c>
      <c r="B43" s="72"/>
      <c r="C43" s="23" t="s">
        <v>1014</v>
      </c>
      <c r="D43" s="24">
        <v>201</v>
      </c>
      <c r="E43" s="25">
        <v>3.4830000000000001</v>
      </c>
      <c r="F43" s="26">
        <v>6.468</v>
      </c>
      <c r="G43" s="26">
        <v>19.402999999999999</v>
      </c>
      <c r="H43" s="38">
        <v>47.264000000000003</v>
      </c>
      <c r="I43" s="26">
        <v>9.9499999999999993</v>
      </c>
      <c r="J43" s="26">
        <v>6.468</v>
      </c>
      <c r="K43" s="26">
        <v>6.9649999999999999</v>
      </c>
      <c r="L43" s="35">
        <v>29.353000000000002</v>
      </c>
      <c r="M43" s="26">
        <v>23.382999999999999</v>
      </c>
      <c r="N43" s="59">
        <v>-0.01</v>
      </c>
    </row>
    <row r="44" spans="1:14" ht="13.5" customHeight="1" x14ac:dyDescent="0.4">
      <c r="A44" t="s">
        <v>1053</v>
      </c>
      <c r="B44" s="72"/>
      <c r="C44" s="23" t="s">
        <v>1015</v>
      </c>
      <c r="D44" s="24">
        <v>219</v>
      </c>
      <c r="E44" s="25">
        <v>3.1960000000000002</v>
      </c>
      <c r="F44" s="26">
        <v>8.2189999999999994</v>
      </c>
      <c r="G44" s="26">
        <v>16.895</v>
      </c>
      <c r="H44" s="38">
        <v>47.945</v>
      </c>
      <c r="I44" s="26">
        <v>9.1319999999999997</v>
      </c>
      <c r="J44" s="26">
        <v>5.0229999999999997</v>
      </c>
      <c r="K44" s="26">
        <v>9.5890000000000004</v>
      </c>
      <c r="L44" s="35">
        <v>28.311</v>
      </c>
      <c r="M44" s="26">
        <v>23.744</v>
      </c>
      <c r="N44" s="59">
        <v>-0.05</v>
      </c>
    </row>
    <row r="45" spans="1:14" ht="13.5" customHeight="1" x14ac:dyDescent="0.4">
      <c r="A45" t="s">
        <v>1054</v>
      </c>
      <c r="B45" s="72"/>
      <c r="C45" s="23" t="s">
        <v>1016</v>
      </c>
      <c r="D45" s="24">
        <v>94</v>
      </c>
      <c r="E45" s="25">
        <v>1.0640000000000001</v>
      </c>
      <c r="F45" s="26">
        <v>5.319</v>
      </c>
      <c r="G45" s="26">
        <v>21.277000000000001</v>
      </c>
      <c r="H45" s="26">
        <v>41.488999999999997</v>
      </c>
      <c r="I45" s="26">
        <v>11.702</v>
      </c>
      <c r="J45" s="26">
        <v>5.319</v>
      </c>
      <c r="K45" s="38">
        <v>13.83</v>
      </c>
      <c r="L45" s="35">
        <v>27.66</v>
      </c>
      <c r="M45" s="26">
        <v>30.850999999999999</v>
      </c>
      <c r="N45" s="59">
        <v>-0.28999999999999998</v>
      </c>
    </row>
    <row r="46" spans="1:14" ht="13.5" customHeight="1" x14ac:dyDescent="0.4">
      <c r="A46" t="s">
        <v>1055</v>
      </c>
      <c r="B46" s="72"/>
      <c r="C46" s="23" t="s">
        <v>1017</v>
      </c>
      <c r="D46" s="24">
        <v>65</v>
      </c>
      <c r="E46" s="25">
        <v>7.6920000000000002</v>
      </c>
      <c r="F46" s="26">
        <v>13.846</v>
      </c>
      <c r="G46" s="35">
        <v>12.308</v>
      </c>
      <c r="H46" s="39">
        <v>50.768999999999998</v>
      </c>
      <c r="I46" s="26">
        <v>7.6920000000000002</v>
      </c>
      <c r="J46" s="26">
        <v>4.6150000000000002</v>
      </c>
      <c r="K46" s="26">
        <v>3.077</v>
      </c>
      <c r="L46" s="26">
        <v>33.845999999999997</v>
      </c>
      <c r="M46" s="43">
        <v>15.385</v>
      </c>
      <c r="N46" s="59">
        <v>0.37</v>
      </c>
    </row>
    <row r="47" spans="1:14" ht="13.5" customHeight="1" x14ac:dyDescent="0.4">
      <c r="A47" t="s">
        <v>1056</v>
      </c>
      <c r="B47" s="72"/>
      <c r="C47" s="23" t="s">
        <v>1018</v>
      </c>
      <c r="D47" s="24">
        <v>162</v>
      </c>
      <c r="E47" s="25">
        <v>5.556</v>
      </c>
      <c r="F47" s="26">
        <v>14.815</v>
      </c>
      <c r="G47" s="26">
        <v>22.222000000000001</v>
      </c>
      <c r="H47" s="26">
        <v>35.185000000000002</v>
      </c>
      <c r="I47" s="26">
        <v>9.8770000000000007</v>
      </c>
      <c r="J47" s="26">
        <v>5.556</v>
      </c>
      <c r="K47" s="26">
        <v>6.79</v>
      </c>
      <c r="L47" s="38">
        <v>42.593000000000004</v>
      </c>
      <c r="M47" s="26">
        <v>22.222000000000001</v>
      </c>
      <c r="N47" s="59">
        <v>0.27</v>
      </c>
    </row>
    <row r="48" spans="1:14" ht="13.5" customHeight="1" x14ac:dyDescent="0.4">
      <c r="A48" t="s">
        <v>1057</v>
      </c>
      <c r="B48" s="72"/>
      <c r="C48" s="23" t="s">
        <v>1019</v>
      </c>
      <c r="D48" s="24">
        <v>165</v>
      </c>
      <c r="E48" s="25">
        <v>8.4849999999999994</v>
      </c>
      <c r="F48" s="26">
        <v>12.727</v>
      </c>
      <c r="G48" s="26">
        <v>19.393999999999998</v>
      </c>
      <c r="H48" s="35">
        <v>32.121000000000002</v>
      </c>
      <c r="I48" s="26">
        <v>10.303000000000001</v>
      </c>
      <c r="J48" s="26">
        <v>10.303000000000001</v>
      </c>
      <c r="K48" s="26">
        <v>6.6669999999999998</v>
      </c>
      <c r="L48" s="38">
        <v>40.606000000000002</v>
      </c>
      <c r="M48" s="26">
        <v>27.273</v>
      </c>
      <c r="N48" s="59">
        <v>0.19</v>
      </c>
    </row>
    <row r="49" spans="1:14" ht="13.5" customHeight="1" x14ac:dyDescent="0.4">
      <c r="A49" t="s">
        <v>1058</v>
      </c>
      <c r="B49" s="72"/>
      <c r="C49" s="23" t="s">
        <v>1020</v>
      </c>
      <c r="D49" s="24">
        <v>212</v>
      </c>
      <c r="E49" s="25">
        <v>4.7169999999999996</v>
      </c>
      <c r="F49" s="26">
        <v>11.321</v>
      </c>
      <c r="G49" s="26">
        <v>22.17</v>
      </c>
      <c r="H49" s="26">
        <v>33.962000000000003</v>
      </c>
      <c r="I49" s="26">
        <v>16.038</v>
      </c>
      <c r="J49" s="26">
        <v>5.66</v>
      </c>
      <c r="K49" s="26">
        <v>6.1319999999999997</v>
      </c>
      <c r="L49" s="26">
        <v>38.207999999999998</v>
      </c>
      <c r="M49" s="26">
        <v>27.83</v>
      </c>
      <c r="N49" s="59">
        <v>0.13</v>
      </c>
    </row>
    <row r="50" spans="1:14" ht="13.5" customHeight="1" x14ac:dyDescent="0.4">
      <c r="A50" t="s">
        <v>1059</v>
      </c>
      <c r="B50" s="72"/>
      <c r="C50" s="23" t="s">
        <v>1021</v>
      </c>
      <c r="D50" s="24">
        <v>223</v>
      </c>
      <c r="E50" s="25">
        <v>5.3810000000000002</v>
      </c>
      <c r="F50" s="26">
        <v>12.555999999999999</v>
      </c>
      <c r="G50" s="26">
        <v>17.937000000000001</v>
      </c>
      <c r="H50" s="26">
        <v>35.426000000000002</v>
      </c>
      <c r="I50" s="26">
        <v>13.901</v>
      </c>
      <c r="J50" s="26">
        <v>9.8650000000000002</v>
      </c>
      <c r="K50" s="26">
        <v>4.9329999999999998</v>
      </c>
      <c r="L50" s="26">
        <v>35.874000000000002</v>
      </c>
      <c r="M50" s="26">
        <v>28.7</v>
      </c>
      <c r="N50" s="59">
        <v>0.11</v>
      </c>
    </row>
    <row r="51" spans="1:14" ht="13.5" customHeight="1" x14ac:dyDescent="0.4">
      <c r="A51" t="s">
        <v>1060</v>
      </c>
      <c r="B51" s="72"/>
      <c r="C51" s="23" t="s">
        <v>1022</v>
      </c>
      <c r="D51" s="24">
        <v>99</v>
      </c>
      <c r="E51" s="25">
        <v>1.01</v>
      </c>
      <c r="F51" s="26">
        <v>6.0609999999999999</v>
      </c>
      <c r="G51" s="26">
        <v>19.192</v>
      </c>
      <c r="H51" s="26">
        <v>35.353999999999999</v>
      </c>
      <c r="I51" s="38">
        <v>21.212</v>
      </c>
      <c r="J51" s="26">
        <v>9.0909999999999993</v>
      </c>
      <c r="K51" s="26">
        <v>8.0809999999999995</v>
      </c>
      <c r="L51" s="35">
        <v>26.263000000000002</v>
      </c>
      <c r="M51" s="39">
        <v>38.384</v>
      </c>
      <c r="N51" s="59">
        <v>-0.28999999999999998</v>
      </c>
    </row>
    <row r="52" spans="1:14" ht="13.5" customHeight="1" x14ac:dyDescent="0.4">
      <c r="A52" t="s">
        <v>1061</v>
      </c>
      <c r="B52" s="73"/>
      <c r="C52" s="27" t="s">
        <v>1023</v>
      </c>
      <c r="D52" s="28">
        <v>10</v>
      </c>
      <c r="E52" s="29">
        <v>0</v>
      </c>
      <c r="F52" s="30">
        <v>10</v>
      </c>
      <c r="G52" s="30">
        <v>0</v>
      </c>
      <c r="H52" s="37">
        <v>50</v>
      </c>
      <c r="I52" s="30">
        <v>10</v>
      </c>
      <c r="J52" s="30">
        <v>10</v>
      </c>
      <c r="K52" s="37">
        <v>20</v>
      </c>
      <c r="L52" s="53">
        <v>10</v>
      </c>
      <c r="M52" s="37">
        <v>40</v>
      </c>
      <c r="N52" s="60">
        <v>-0.7</v>
      </c>
    </row>
    <row r="53" spans="1:14" ht="13.5" customHeight="1" x14ac:dyDescent="0.4">
      <c r="A53" t="s">
        <v>1036</v>
      </c>
      <c r="B53" s="71" t="s">
        <v>2400</v>
      </c>
      <c r="C53" s="19" t="s">
        <v>1024</v>
      </c>
      <c r="D53" s="20">
        <v>87</v>
      </c>
      <c r="E53" s="21">
        <v>2.2989999999999999</v>
      </c>
      <c r="F53" s="22">
        <v>9.1950000000000003</v>
      </c>
      <c r="G53" s="22">
        <v>17.241</v>
      </c>
      <c r="H53" s="34">
        <v>44.828000000000003</v>
      </c>
      <c r="I53" s="22">
        <v>10.345000000000001</v>
      </c>
      <c r="J53" s="22">
        <v>6.8970000000000002</v>
      </c>
      <c r="K53" s="22">
        <v>9.1950000000000003</v>
      </c>
      <c r="L53" s="33">
        <v>28.736000000000001</v>
      </c>
      <c r="M53" s="22">
        <v>26.437000000000001</v>
      </c>
      <c r="N53" s="58">
        <v>-0.09</v>
      </c>
    </row>
    <row r="54" spans="1:14" ht="13.5" customHeight="1" x14ac:dyDescent="0.4">
      <c r="A54" t="s">
        <v>1037</v>
      </c>
      <c r="B54" s="72"/>
      <c r="C54" s="23" t="s">
        <v>1025</v>
      </c>
      <c r="D54" s="24">
        <v>372</v>
      </c>
      <c r="E54" s="25">
        <v>5.3760000000000003</v>
      </c>
      <c r="F54" s="26">
        <v>8.3330000000000002</v>
      </c>
      <c r="G54" s="26">
        <v>17.742000000000001</v>
      </c>
      <c r="H54" s="26">
        <v>41.128999999999998</v>
      </c>
      <c r="I54" s="26">
        <v>13.441000000000001</v>
      </c>
      <c r="J54" s="26">
        <v>6.1829999999999998</v>
      </c>
      <c r="K54" s="26">
        <v>7.7960000000000003</v>
      </c>
      <c r="L54" s="26">
        <v>31.452000000000002</v>
      </c>
      <c r="M54" s="26">
        <v>27.419</v>
      </c>
      <c r="N54" s="59">
        <v>0.01</v>
      </c>
    </row>
    <row r="55" spans="1:14" ht="13.5" customHeight="1" x14ac:dyDescent="0.4">
      <c r="A55" t="s">
        <v>1038</v>
      </c>
      <c r="B55" s="72"/>
      <c r="C55" s="23" t="s">
        <v>1026</v>
      </c>
      <c r="D55" s="24">
        <v>1445</v>
      </c>
      <c r="E55" s="25">
        <v>4.6369999999999996</v>
      </c>
      <c r="F55" s="26">
        <v>10.242000000000001</v>
      </c>
      <c r="G55" s="26">
        <v>22.076000000000001</v>
      </c>
      <c r="H55" s="26">
        <v>38.338999999999999</v>
      </c>
      <c r="I55" s="26">
        <v>12.318</v>
      </c>
      <c r="J55" s="26">
        <v>5.4669999999999996</v>
      </c>
      <c r="K55" s="26">
        <v>6.92</v>
      </c>
      <c r="L55" s="26">
        <v>36.954999999999998</v>
      </c>
      <c r="M55" s="26">
        <v>24.706</v>
      </c>
      <c r="N55" s="59">
        <v>0.12</v>
      </c>
    </row>
    <row r="56" spans="1:14" ht="13.5" customHeight="1" x14ac:dyDescent="0.4">
      <c r="A56" t="s">
        <v>1039</v>
      </c>
      <c r="B56" s="72"/>
      <c r="C56" s="23" t="s">
        <v>1027</v>
      </c>
      <c r="D56" s="24">
        <v>659</v>
      </c>
      <c r="E56" s="25">
        <v>3.3380000000000001</v>
      </c>
      <c r="F56" s="26">
        <v>8.9529999999999994</v>
      </c>
      <c r="G56" s="26">
        <v>21.093</v>
      </c>
      <c r="H56" s="26">
        <v>43.247</v>
      </c>
      <c r="I56" s="26">
        <v>9.7119999999999997</v>
      </c>
      <c r="J56" s="26">
        <v>7.1319999999999997</v>
      </c>
      <c r="K56" s="26">
        <v>6.5250000000000004</v>
      </c>
      <c r="L56" s="26">
        <v>33.384</v>
      </c>
      <c r="M56" s="26">
        <v>23.369</v>
      </c>
      <c r="N56" s="59">
        <v>0.05</v>
      </c>
    </row>
    <row r="57" spans="1:14" ht="13.5" customHeight="1" x14ac:dyDescent="0.4">
      <c r="A57" t="s">
        <v>1040</v>
      </c>
      <c r="B57" s="72"/>
      <c r="C57" s="23" t="s">
        <v>1028</v>
      </c>
      <c r="D57" s="24">
        <v>179</v>
      </c>
      <c r="E57" s="25">
        <v>4.4690000000000003</v>
      </c>
      <c r="F57" s="26">
        <v>6.1449999999999996</v>
      </c>
      <c r="G57" s="35">
        <v>13.965999999999999</v>
      </c>
      <c r="H57" s="38">
        <v>44.134</v>
      </c>
      <c r="I57" s="26">
        <v>11.731999999999999</v>
      </c>
      <c r="J57" s="26">
        <v>8.3800000000000008</v>
      </c>
      <c r="K57" s="26">
        <v>11.173</v>
      </c>
      <c r="L57" s="43">
        <v>24.581</v>
      </c>
      <c r="M57" s="38">
        <v>31.285</v>
      </c>
      <c r="N57" s="59">
        <v>-0.22</v>
      </c>
    </row>
    <row r="58" spans="1:14" ht="13.5" customHeight="1" x14ac:dyDescent="0.4">
      <c r="A58" t="s">
        <v>1041</v>
      </c>
      <c r="B58" s="72"/>
      <c r="C58" s="23" t="s">
        <v>1029</v>
      </c>
      <c r="D58" s="24">
        <v>150</v>
      </c>
      <c r="E58" s="25">
        <v>4.6669999999999998</v>
      </c>
      <c r="F58" s="26">
        <v>10.667</v>
      </c>
      <c r="G58" s="26">
        <v>17.332999999999998</v>
      </c>
      <c r="H58" s="35">
        <v>31.332999999999998</v>
      </c>
      <c r="I58" s="38">
        <v>17.332999999999998</v>
      </c>
      <c r="J58" s="26">
        <v>7.3330000000000002</v>
      </c>
      <c r="K58" s="26">
        <v>11.333</v>
      </c>
      <c r="L58" s="26">
        <v>32.667000000000002</v>
      </c>
      <c r="M58" s="39">
        <v>36</v>
      </c>
      <c r="N58" s="59">
        <v>-0.13</v>
      </c>
    </row>
    <row r="59" spans="1:14" ht="13.5" customHeight="1" x14ac:dyDescent="0.4">
      <c r="A59" t="s">
        <v>1042</v>
      </c>
      <c r="B59" s="72"/>
      <c r="C59" s="23" t="s">
        <v>1030</v>
      </c>
      <c r="D59" s="24">
        <v>797</v>
      </c>
      <c r="E59" s="25">
        <v>6.9009999999999998</v>
      </c>
      <c r="F59" s="26">
        <v>12.170999999999999</v>
      </c>
      <c r="G59" s="26">
        <v>22.334</v>
      </c>
      <c r="H59" s="26">
        <v>34.630000000000003</v>
      </c>
      <c r="I59" s="26">
        <v>10.664999999999999</v>
      </c>
      <c r="J59" s="26">
        <v>6.1479999999999997</v>
      </c>
      <c r="K59" s="26">
        <v>7.1520000000000001</v>
      </c>
      <c r="L59" s="38">
        <v>41.405000000000001</v>
      </c>
      <c r="M59" s="26">
        <v>23.965</v>
      </c>
      <c r="N59" s="59">
        <v>0.23</v>
      </c>
    </row>
    <row r="60" spans="1:14" ht="13.5" customHeight="1" x14ac:dyDescent="0.4">
      <c r="A60" t="s">
        <v>1043</v>
      </c>
      <c r="B60" s="72"/>
      <c r="C60" s="23" t="s">
        <v>1031</v>
      </c>
      <c r="D60" s="24">
        <v>599</v>
      </c>
      <c r="E60" s="25">
        <v>4.508</v>
      </c>
      <c r="F60" s="26">
        <v>10.518000000000001</v>
      </c>
      <c r="G60" s="26">
        <v>25.376000000000001</v>
      </c>
      <c r="H60" s="26">
        <v>34.223999999999997</v>
      </c>
      <c r="I60" s="26">
        <v>12.186999999999999</v>
      </c>
      <c r="J60" s="26">
        <v>7.6790000000000003</v>
      </c>
      <c r="K60" s="26">
        <v>5.5090000000000003</v>
      </c>
      <c r="L60" s="26">
        <v>40.401000000000003</v>
      </c>
      <c r="M60" s="26">
        <v>25.376000000000001</v>
      </c>
      <c r="N60" s="59">
        <v>0.16</v>
      </c>
    </row>
    <row r="61" spans="1:14" ht="13.5" customHeight="1" x14ac:dyDescent="0.4">
      <c r="A61" t="s">
        <v>1044</v>
      </c>
      <c r="B61" s="72"/>
      <c r="C61" s="23" t="s">
        <v>1032</v>
      </c>
      <c r="D61" s="24">
        <v>526</v>
      </c>
      <c r="E61" s="25">
        <v>7.7949999999999999</v>
      </c>
      <c r="F61" s="26">
        <v>13.118</v>
      </c>
      <c r="G61" s="26">
        <v>17.3</v>
      </c>
      <c r="H61" s="26">
        <v>38.972999999999999</v>
      </c>
      <c r="I61" s="26">
        <v>12.356999999999999</v>
      </c>
      <c r="J61" s="26">
        <v>5.133</v>
      </c>
      <c r="K61" s="26">
        <v>5.3230000000000004</v>
      </c>
      <c r="L61" s="26">
        <v>38.213000000000001</v>
      </c>
      <c r="M61" s="26">
        <v>22.814</v>
      </c>
      <c r="N61" s="59">
        <v>0.28000000000000003</v>
      </c>
    </row>
    <row r="62" spans="1:14" ht="13.5" customHeight="1" x14ac:dyDescent="0.4">
      <c r="A62" t="s">
        <v>1045</v>
      </c>
      <c r="B62" s="72"/>
      <c r="C62" s="23" t="s">
        <v>1033</v>
      </c>
      <c r="D62" s="24">
        <v>467</v>
      </c>
      <c r="E62" s="25">
        <v>4.069</v>
      </c>
      <c r="F62" s="26">
        <v>7.4950000000000001</v>
      </c>
      <c r="G62" s="26">
        <v>16.274000000000001</v>
      </c>
      <c r="H62" s="26">
        <v>39.615000000000002</v>
      </c>
      <c r="I62" s="26">
        <v>12.848000000000001</v>
      </c>
      <c r="J62" s="26">
        <v>6.6379999999999999</v>
      </c>
      <c r="K62" s="38">
        <v>13.061999999999999</v>
      </c>
      <c r="L62" s="35">
        <v>27.837</v>
      </c>
      <c r="M62" s="38">
        <v>32.548000000000002</v>
      </c>
      <c r="N62" s="59">
        <v>-0.22</v>
      </c>
    </row>
    <row r="63" spans="1:14" ht="13.5" customHeight="1" x14ac:dyDescent="0.4">
      <c r="A63" t="s">
        <v>1046</v>
      </c>
      <c r="B63" s="73"/>
      <c r="C63" s="27" t="s">
        <v>979</v>
      </c>
      <c r="D63" s="28">
        <v>102</v>
      </c>
      <c r="E63" s="29">
        <v>4.9020000000000001</v>
      </c>
      <c r="F63" s="30">
        <v>5.8819999999999997</v>
      </c>
      <c r="G63" s="32">
        <v>10.784000000000001</v>
      </c>
      <c r="H63" s="31">
        <v>48.039000000000001</v>
      </c>
      <c r="I63" s="30">
        <v>14.706</v>
      </c>
      <c r="J63" s="30">
        <v>4.9020000000000001</v>
      </c>
      <c r="K63" s="30">
        <v>10.784000000000001</v>
      </c>
      <c r="L63" s="53">
        <v>21.568999999999999</v>
      </c>
      <c r="M63" s="30">
        <v>30.391999999999999</v>
      </c>
      <c r="N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72772-618F-4066-8BBD-D799239232F9}">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HYPERLINK("#目次!A"&amp;ROW(目次!$A$365),"[T000355]")</f>
        <v>[T000355]</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2040</v>
      </c>
    </row>
    <row r="6" spans="1:14" ht="13.5" customHeight="1" x14ac:dyDescent="0.4">
      <c r="A6" t="s">
        <v>928</v>
      </c>
      <c r="B6" s="6" t="s">
        <v>711</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3.14</v>
      </c>
      <c r="F8" s="16">
        <v>8.1180000000000003</v>
      </c>
      <c r="G8" s="16">
        <v>17.5</v>
      </c>
      <c r="H8" s="16">
        <v>35.500999999999998</v>
      </c>
      <c r="I8" s="16">
        <v>14.452999999999999</v>
      </c>
      <c r="J8" s="16">
        <v>8.75</v>
      </c>
      <c r="K8" s="16">
        <v>12.539</v>
      </c>
      <c r="L8" s="16">
        <v>28.757000000000001</v>
      </c>
      <c r="M8" s="16">
        <v>35.741999999999997</v>
      </c>
      <c r="N8" s="47">
        <v>-0.26</v>
      </c>
    </row>
    <row r="9" spans="1:14" ht="13.5" customHeight="1" x14ac:dyDescent="0.4">
      <c r="A9" t="s">
        <v>1036</v>
      </c>
      <c r="B9" s="71" t="s">
        <v>2396</v>
      </c>
      <c r="C9" s="19" t="s">
        <v>981</v>
      </c>
      <c r="D9" s="20">
        <v>2697</v>
      </c>
      <c r="E9" s="21">
        <v>2.855</v>
      </c>
      <c r="F9" s="22">
        <v>7.7859999999999996</v>
      </c>
      <c r="G9" s="22">
        <v>16.648</v>
      </c>
      <c r="H9" s="34">
        <v>40.674999999999997</v>
      </c>
      <c r="I9" s="22">
        <v>12.680999999999999</v>
      </c>
      <c r="J9" s="22">
        <v>7.3040000000000003</v>
      </c>
      <c r="K9" s="22">
        <v>12.05</v>
      </c>
      <c r="L9" s="22">
        <v>27.29</v>
      </c>
      <c r="M9" s="22">
        <v>32.036000000000001</v>
      </c>
      <c r="N9" s="58">
        <v>-0.23</v>
      </c>
    </row>
    <row r="10" spans="1:14" ht="13.5" customHeight="1" x14ac:dyDescent="0.4">
      <c r="A10" t="s">
        <v>1037</v>
      </c>
      <c r="B10" s="72"/>
      <c r="C10" s="23" t="s">
        <v>982</v>
      </c>
      <c r="D10" s="24">
        <v>2651</v>
      </c>
      <c r="E10" s="25">
        <v>3.47</v>
      </c>
      <c r="F10" s="26">
        <v>8.2989999999999995</v>
      </c>
      <c r="G10" s="26">
        <v>18.484000000000002</v>
      </c>
      <c r="H10" s="35">
        <v>30.29</v>
      </c>
      <c r="I10" s="26">
        <v>16.22</v>
      </c>
      <c r="J10" s="26">
        <v>10.185</v>
      </c>
      <c r="K10" s="26">
        <v>13.052</v>
      </c>
      <c r="L10" s="26">
        <v>30.253</v>
      </c>
      <c r="M10" s="26">
        <v>39.457000000000001</v>
      </c>
      <c r="N10" s="59">
        <v>-0.3</v>
      </c>
    </row>
    <row r="11" spans="1:14" ht="13.5" customHeight="1" x14ac:dyDescent="0.4">
      <c r="A11" t="s">
        <v>1038</v>
      </c>
      <c r="B11" s="73"/>
      <c r="C11" s="27" t="s">
        <v>983</v>
      </c>
      <c r="D11" s="28">
        <v>35</v>
      </c>
      <c r="E11" s="29">
        <v>0</v>
      </c>
      <c r="F11" s="37">
        <v>20</v>
      </c>
      <c r="G11" s="32">
        <v>8.5709999999999997</v>
      </c>
      <c r="H11" s="30">
        <v>31.428999999999998</v>
      </c>
      <c r="I11" s="30">
        <v>17.143000000000001</v>
      </c>
      <c r="J11" s="30">
        <v>11.429</v>
      </c>
      <c r="K11" s="30">
        <v>11.429</v>
      </c>
      <c r="L11" s="30">
        <v>28.571000000000002</v>
      </c>
      <c r="M11" s="30">
        <v>40</v>
      </c>
      <c r="N11" s="60">
        <v>-0.26</v>
      </c>
    </row>
    <row r="12" spans="1:14" ht="13.5" customHeight="1" x14ac:dyDescent="0.4">
      <c r="A12" t="s">
        <v>1036</v>
      </c>
      <c r="B12" s="71" t="s">
        <v>2397</v>
      </c>
      <c r="C12" s="19" t="s">
        <v>984</v>
      </c>
      <c r="D12" s="20">
        <v>182</v>
      </c>
      <c r="E12" s="21">
        <v>7.1429999999999998</v>
      </c>
      <c r="F12" s="34">
        <v>15.933999999999999</v>
      </c>
      <c r="G12" s="22">
        <v>21.978000000000002</v>
      </c>
      <c r="H12" s="22">
        <v>37.363</v>
      </c>
      <c r="I12" s="33">
        <v>8.2420000000000009</v>
      </c>
      <c r="J12" s="22">
        <v>6.0439999999999996</v>
      </c>
      <c r="K12" s="33">
        <v>3.2970000000000002</v>
      </c>
      <c r="L12" s="36">
        <v>45.055</v>
      </c>
      <c r="M12" s="42">
        <v>17.582000000000001</v>
      </c>
      <c r="N12" s="58">
        <v>0.45</v>
      </c>
    </row>
    <row r="13" spans="1:14" ht="13.5" customHeight="1" x14ac:dyDescent="0.4">
      <c r="A13" t="s">
        <v>1037</v>
      </c>
      <c r="B13" s="72"/>
      <c r="C13" s="23" t="s">
        <v>985</v>
      </c>
      <c r="D13" s="24">
        <v>480</v>
      </c>
      <c r="E13" s="25">
        <v>4.1669999999999998</v>
      </c>
      <c r="F13" s="26">
        <v>10.625</v>
      </c>
      <c r="G13" s="26">
        <v>17.917000000000002</v>
      </c>
      <c r="H13" s="38">
        <v>42.707999999999998</v>
      </c>
      <c r="I13" s="26">
        <v>11.667</v>
      </c>
      <c r="J13" s="26">
        <v>5.2080000000000002</v>
      </c>
      <c r="K13" s="26">
        <v>7.7080000000000002</v>
      </c>
      <c r="L13" s="26">
        <v>32.707999999999998</v>
      </c>
      <c r="M13" s="43">
        <v>24.582999999999998</v>
      </c>
      <c r="N13" s="59">
        <v>0.06</v>
      </c>
    </row>
    <row r="14" spans="1:14" ht="13.5" customHeight="1" x14ac:dyDescent="0.4">
      <c r="A14" t="s">
        <v>1038</v>
      </c>
      <c r="B14" s="72"/>
      <c r="C14" s="23" t="s">
        <v>986</v>
      </c>
      <c r="D14" s="24">
        <v>520</v>
      </c>
      <c r="E14" s="25">
        <v>2.8849999999999998</v>
      </c>
      <c r="F14" s="26">
        <v>6.923</v>
      </c>
      <c r="G14" s="26">
        <v>19.422999999999998</v>
      </c>
      <c r="H14" s="38">
        <v>41.345999999999997</v>
      </c>
      <c r="I14" s="26">
        <v>12.5</v>
      </c>
      <c r="J14" s="26">
        <v>6.5380000000000003</v>
      </c>
      <c r="K14" s="26">
        <v>10.385</v>
      </c>
      <c r="L14" s="26">
        <v>29.231000000000002</v>
      </c>
      <c r="M14" s="35">
        <v>29.422999999999998</v>
      </c>
      <c r="N14" s="59">
        <v>-0.15</v>
      </c>
    </row>
    <row r="15" spans="1:14" ht="13.5" customHeight="1" x14ac:dyDescent="0.4">
      <c r="A15" t="s">
        <v>1039</v>
      </c>
      <c r="B15" s="72"/>
      <c r="C15" s="23" t="s">
        <v>987</v>
      </c>
      <c r="D15" s="24">
        <v>620</v>
      </c>
      <c r="E15" s="25">
        <v>3.0649999999999999</v>
      </c>
      <c r="F15" s="26">
        <v>7.4189999999999996</v>
      </c>
      <c r="G15" s="26">
        <v>15.484</v>
      </c>
      <c r="H15" s="38">
        <v>41.29</v>
      </c>
      <c r="I15" s="26">
        <v>12.257999999999999</v>
      </c>
      <c r="J15" s="26">
        <v>6.6130000000000004</v>
      </c>
      <c r="K15" s="26">
        <v>13.871</v>
      </c>
      <c r="L15" s="26">
        <v>25.968</v>
      </c>
      <c r="M15" s="26">
        <v>32.741999999999997</v>
      </c>
      <c r="N15" s="59">
        <v>-0.28000000000000003</v>
      </c>
    </row>
    <row r="16" spans="1:14" ht="13.5" customHeight="1" x14ac:dyDescent="0.4">
      <c r="A16" t="s">
        <v>1040</v>
      </c>
      <c r="B16" s="72"/>
      <c r="C16" s="23" t="s">
        <v>988</v>
      </c>
      <c r="D16" s="24">
        <v>645</v>
      </c>
      <c r="E16" s="25">
        <v>1.085</v>
      </c>
      <c r="F16" s="26">
        <v>5.2709999999999999</v>
      </c>
      <c r="G16" s="26">
        <v>13.333</v>
      </c>
      <c r="H16" s="26">
        <v>40.155000000000001</v>
      </c>
      <c r="I16" s="26">
        <v>16.123999999999999</v>
      </c>
      <c r="J16" s="26">
        <v>8.0619999999999994</v>
      </c>
      <c r="K16" s="26">
        <v>15.968999999999999</v>
      </c>
      <c r="L16" s="35">
        <v>19.690000000000001</v>
      </c>
      <c r="M16" s="26">
        <v>40.155000000000001</v>
      </c>
      <c r="N16" s="59">
        <v>-0.53</v>
      </c>
    </row>
    <row r="17" spans="1:14" ht="13.5" customHeight="1" x14ac:dyDescent="0.4">
      <c r="A17" t="s">
        <v>1041</v>
      </c>
      <c r="B17" s="72"/>
      <c r="C17" s="23" t="s">
        <v>989</v>
      </c>
      <c r="D17" s="24">
        <v>250</v>
      </c>
      <c r="E17" s="25">
        <v>1.2</v>
      </c>
      <c r="F17" s="26">
        <v>5.6</v>
      </c>
      <c r="G17" s="26">
        <v>16</v>
      </c>
      <c r="H17" s="26">
        <v>37.6</v>
      </c>
      <c r="I17" s="26">
        <v>10.4</v>
      </c>
      <c r="J17" s="26">
        <v>13.6</v>
      </c>
      <c r="K17" s="26">
        <v>15.6</v>
      </c>
      <c r="L17" s="35">
        <v>22.8</v>
      </c>
      <c r="M17" s="26">
        <v>39.6</v>
      </c>
      <c r="N17" s="59">
        <v>-0.54</v>
      </c>
    </row>
    <row r="18" spans="1:14" ht="13.5" customHeight="1" x14ac:dyDescent="0.4">
      <c r="A18" t="s">
        <v>1042</v>
      </c>
      <c r="B18" s="72"/>
      <c r="C18" s="23" t="s">
        <v>990</v>
      </c>
      <c r="D18" s="24">
        <v>180</v>
      </c>
      <c r="E18" s="45">
        <v>12.222</v>
      </c>
      <c r="F18" s="38">
        <v>14.444000000000001</v>
      </c>
      <c r="G18" s="26">
        <v>16.111000000000001</v>
      </c>
      <c r="H18" s="26">
        <v>33.889000000000003</v>
      </c>
      <c r="I18" s="26">
        <v>13.888999999999999</v>
      </c>
      <c r="J18" s="26">
        <v>4.444</v>
      </c>
      <c r="K18" s="35">
        <v>5</v>
      </c>
      <c r="L18" s="39">
        <v>42.777999999999999</v>
      </c>
      <c r="M18" s="43">
        <v>23.332999999999998</v>
      </c>
      <c r="N18" s="59">
        <v>0.44</v>
      </c>
    </row>
    <row r="19" spans="1:14" ht="13.5" customHeight="1" x14ac:dyDescent="0.4">
      <c r="A19" t="s">
        <v>1043</v>
      </c>
      <c r="B19" s="72"/>
      <c r="C19" s="23" t="s">
        <v>991</v>
      </c>
      <c r="D19" s="24">
        <v>480</v>
      </c>
      <c r="E19" s="25">
        <v>6.25</v>
      </c>
      <c r="F19" s="38">
        <v>15</v>
      </c>
      <c r="G19" s="38">
        <v>24.792000000000002</v>
      </c>
      <c r="H19" s="35">
        <v>29.582999999999998</v>
      </c>
      <c r="I19" s="26">
        <v>11.25</v>
      </c>
      <c r="J19" s="26">
        <v>6.25</v>
      </c>
      <c r="K19" s="35">
        <v>6.875</v>
      </c>
      <c r="L19" s="39">
        <v>46.042000000000002</v>
      </c>
      <c r="M19" s="43">
        <v>24.375</v>
      </c>
      <c r="N19" s="59">
        <v>0.28999999999999998</v>
      </c>
    </row>
    <row r="20" spans="1:14" ht="13.5" customHeight="1" x14ac:dyDescent="0.4">
      <c r="A20" t="s">
        <v>1044</v>
      </c>
      <c r="B20" s="72"/>
      <c r="C20" s="23" t="s">
        <v>992</v>
      </c>
      <c r="D20" s="24">
        <v>497</v>
      </c>
      <c r="E20" s="25">
        <v>3.2189999999999999</v>
      </c>
      <c r="F20" s="26">
        <v>8.048</v>
      </c>
      <c r="G20" s="26">
        <v>19.718</v>
      </c>
      <c r="H20" s="26">
        <v>31.59</v>
      </c>
      <c r="I20" s="26">
        <v>14.286</v>
      </c>
      <c r="J20" s="26">
        <v>11.066000000000001</v>
      </c>
      <c r="K20" s="26">
        <v>12.071999999999999</v>
      </c>
      <c r="L20" s="26">
        <v>30.986000000000001</v>
      </c>
      <c r="M20" s="26">
        <v>37.424999999999997</v>
      </c>
      <c r="N20" s="59">
        <v>-0.27</v>
      </c>
    </row>
    <row r="21" spans="1:14" ht="13.5" customHeight="1" x14ac:dyDescent="0.4">
      <c r="A21" t="s">
        <v>1045</v>
      </c>
      <c r="B21" s="72"/>
      <c r="C21" s="23" t="s">
        <v>993</v>
      </c>
      <c r="D21" s="24">
        <v>617</v>
      </c>
      <c r="E21" s="25">
        <v>2.1070000000000002</v>
      </c>
      <c r="F21" s="26">
        <v>5.9969999999999999</v>
      </c>
      <c r="G21" s="26">
        <v>17.827999999999999</v>
      </c>
      <c r="H21" s="26">
        <v>31.605</v>
      </c>
      <c r="I21" s="26">
        <v>18.963000000000001</v>
      </c>
      <c r="J21" s="26">
        <v>8.7520000000000007</v>
      </c>
      <c r="K21" s="26">
        <v>14.749000000000001</v>
      </c>
      <c r="L21" s="26">
        <v>25.931999999999999</v>
      </c>
      <c r="M21" s="38">
        <v>42.463999999999999</v>
      </c>
      <c r="N21" s="59">
        <v>-0.45</v>
      </c>
    </row>
    <row r="22" spans="1:14" ht="13.5" customHeight="1" x14ac:dyDescent="0.4">
      <c r="A22" t="s">
        <v>1046</v>
      </c>
      <c r="B22" s="72"/>
      <c r="C22" s="23" t="s">
        <v>994</v>
      </c>
      <c r="D22" s="24">
        <v>625</v>
      </c>
      <c r="E22" s="25">
        <v>1.76</v>
      </c>
      <c r="F22" s="26">
        <v>5.12</v>
      </c>
      <c r="G22" s="26">
        <v>15.84</v>
      </c>
      <c r="H22" s="35">
        <v>28.48</v>
      </c>
      <c r="I22" s="26">
        <v>17.920000000000002</v>
      </c>
      <c r="J22" s="38">
        <v>13.76</v>
      </c>
      <c r="K22" s="26">
        <v>17.12</v>
      </c>
      <c r="L22" s="35">
        <v>22.72</v>
      </c>
      <c r="M22" s="39">
        <v>48.8</v>
      </c>
      <c r="N22" s="59">
        <v>-0.65</v>
      </c>
    </row>
    <row r="23" spans="1:14" ht="13.5" customHeight="1" x14ac:dyDescent="0.4">
      <c r="A23" t="s">
        <v>1047</v>
      </c>
      <c r="B23" s="72"/>
      <c r="C23" s="23" t="s">
        <v>995</v>
      </c>
      <c r="D23" s="24">
        <v>252</v>
      </c>
      <c r="E23" s="25">
        <v>0</v>
      </c>
      <c r="F23" s="26">
        <v>5.1589999999999998</v>
      </c>
      <c r="G23" s="26">
        <v>13.888999999999999</v>
      </c>
      <c r="H23" s="35">
        <v>27.777999999999999</v>
      </c>
      <c r="I23" s="38">
        <v>20.238</v>
      </c>
      <c r="J23" s="38">
        <v>14.683</v>
      </c>
      <c r="K23" s="38">
        <v>18.254000000000001</v>
      </c>
      <c r="L23" s="35">
        <v>19.047999999999998</v>
      </c>
      <c r="M23" s="39">
        <v>53.174999999999997</v>
      </c>
      <c r="N23" s="59">
        <v>-0.8</v>
      </c>
    </row>
    <row r="24" spans="1:14" ht="13.5" customHeight="1" x14ac:dyDescent="0.4">
      <c r="A24" t="s">
        <v>1048</v>
      </c>
      <c r="B24" s="73"/>
      <c r="C24" s="27" t="s">
        <v>983</v>
      </c>
      <c r="D24" s="28">
        <v>35</v>
      </c>
      <c r="E24" s="29">
        <v>0</v>
      </c>
      <c r="F24" s="37">
        <v>20</v>
      </c>
      <c r="G24" s="32">
        <v>8.5709999999999997</v>
      </c>
      <c r="H24" s="30">
        <v>31.428999999999998</v>
      </c>
      <c r="I24" s="30">
        <v>17.143000000000001</v>
      </c>
      <c r="J24" s="30">
        <v>11.429</v>
      </c>
      <c r="K24" s="30">
        <v>11.429</v>
      </c>
      <c r="L24" s="30">
        <v>28.571000000000002</v>
      </c>
      <c r="M24" s="30">
        <v>40</v>
      </c>
      <c r="N24" s="60">
        <v>-0.26</v>
      </c>
    </row>
    <row r="25" spans="1:14" ht="13.5" customHeight="1" x14ac:dyDescent="0.4">
      <c r="A25" t="s">
        <v>1036</v>
      </c>
      <c r="B25" s="71" t="s">
        <v>2398</v>
      </c>
      <c r="C25" s="19" t="s">
        <v>996</v>
      </c>
      <c r="D25" s="20">
        <v>3546</v>
      </c>
      <c r="E25" s="21">
        <v>3.1579999999999999</v>
      </c>
      <c r="F25" s="22">
        <v>8.1780000000000008</v>
      </c>
      <c r="G25" s="22">
        <v>17.286999999999999</v>
      </c>
      <c r="H25" s="22">
        <v>35.673999999999999</v>
      </c>
      <c r="I25" s="22">
        <v>14.411</v>
      </c>
      <c r="J25" s="22">
        <v>8.3469999999999995</v>
      </c>
      <c r="K25" s="22">
        <v>12.944000000000001</v>
      </c>
      <c r="L25" s="22">
        <v>28.623999999999999</v>
      </c>
      <c r="M25" s="22">
        <v>35.701999999999998</v>
      </c>
      <c r="N25" s="58">
        <v>-0.27</v>
      </c>
    </row>
    <row r="26" spans="1:14" ht="13.5" customHeight="1" x14ac:dyDescent="0.4">
      <c r="A26" t="s">
        <v>1037</v>
      </c>
      <c r="B26" s="73"/>
      <c r="C26" s="27" t="s">
        <v>997</v>
      </c>
      <c r="D26" s="28">
        <v>1837</v>
      </c>
      <c r="E26" s="29">
        <v>3.1030000000000002</v>
      </c>
      <c r="F26" s="30">
        <v>8.0020000000000007</v>
      </c>
      <c r="G26" s="30">
        <v>17.91</v>
      </c>
      <c r="H26" s="30">
        <v>35.165999999999997</v>
      </c>
      <c r="I26" s="30">
        <v>14.535</v>
      </c>
      <c r="J26" s="30">
        <v>9.5259999999999998</v>
      </c>
      <c r="K26" s="30">
        <v>11.757999999999999</v>
      </c>
      <c r="L26" s="30">
        <v>29.015000000000001</v>
      </c>
      <c r="M26" s="30">
        <v>35.819000000000003</v>
      </c>
      <c r="N26" s="60">
        <v>-0.26</v>
      </c>
    </row>
    <row r="27" spans="1:14" ht="13.5" customHeight="1" x14ac:dyDescent="0.4">
      <c r="A27" t="s">
        <v>1036</v>
      </c>
      <c r="B27" s="71" t="s">
        <v>2399</v>
      </c>
      <c r="C27" s="19" t="s">
        <v>998</v>
      </c>
      <c r="D27" s="20">
        <v>116</v>
      </c>
      <c r="E27" s="21">
        <v>6.0339999999999998</v>
      </c>
      <c r="F27" s="34">
        <v>15.516999999999999</v>
      </c>
      <c r="G27" s="34">
        <v>25</v>
      </c>
      <c r="H27" s="22">
        <v>37.930999999999997</v>
      </c>
      <c r="I27" s="33">
        <v>6.0339999999999998</v>
      </c>
      <c r="J27" s="22">
        <v>6.0339999999999998</v>
      </c>
      <c r="K27" s="33">
        <v>3.448</v>
      </c>
      <c r="L27" s="36">
        <v>46.552</v>
      </c>
      <c r="M27" s="42">
        <v>15.516999999999999</v>
      </c>
      <c r="N27" s="58">
        <v>0.46</v>
      </c>
    </row>
    <row r="28" spans="1:14" ht="13.5" customHeight="1" x14ac:dyDescent="0.4">
      <c r="A28" t="s">
        <v>1037</v>
      </c>
      <c r="B28" s="72"/>
      <c r="C28" s="23" t="s">
        <v>999</v>
      </c>
      <c r="D28" s="24">
        <v>326</v>
      </c>
      <c r="E28" s="25">
        <v>3.681</v>
      </c>
      <c r="F28" s="26">
        <v>10.122999999999999</v>
      </c>
      <c r="G28" s="26">
        <v>18.712</v>
      </c>
      <c r="H28" s="38">
        <v>42.945</v>
      </c>
      <c r="I28" s="26">
        <v>11.962999999999999</v>
      </c>
      <c r="J28" s="26">
        <v>5.2149999999999999</v>
      </c>
      <c r="K28" s="35">
        <v>7.3620000000000001</v>
      </c>
      <c r="L28" s="26">
        <v>32.515000000000001</v>
      </c>
      <c r="M28" s="43">
        <v>24.54</v>
      </c>
      <c r="N28" s="59">
        <v>0.06</v>
      </c>
    </row>
    <row r="29" spans="1:14" ht="13.5" customHeight="1" x14ac:dyDescent="0.4">
      <c r="A29" t="s">
        <v>1038</v>
      </c>
      <c r="B29" s="72"/>
      <c r="C29" s="23" t="s">
        <v>1000</v>
      </c>
      <c r="D29" s="24">
        <v>353</v>
      </c>
      <c r="E29" s="25">
        <v>2.8330000000000002</v>
      </c>
      <c r="F29" s="26">
        <v>7.649</v>
      </c>
      <c r="G29" s="26">
        <v>18.13</v>
      </c>
      <c r="H29" s="38">
        <v>43.625999999999998</v>
      </c>
      <c r="I29" s="26">
        <v>12.747999999999999</v>
      </c>
      <c r="J29" s="26">
        <v>5.6660000000000004</v>
      </c>
      <c r="K29" s="26">
        <v>9.3480000000000008</v>
      </c>
      <c r="L29" s="26">
        <v>28.611999999999998</v>
      </c>
      <c r="M29" s="35">
        <v>27.762</v>
      </c>
      <c r="N29" s="59">
        <v>-0.1</v>
      </c>
    </row>
    <row r="30" spans="1:14" ht="13.5" customHeight="1" x14ac:dyDescent="0.4">
      <c r="A30" t="s">
        <v>1039</v>
      </c>
      <c r="B30" s="72"/>
      <c r="C30" s="23" t="s">
        <v>1001</v>
      </c>
      <c r="D30" s="24">
        <v>419</v>
      </c>
      <c r="E30" s="25">
        <v>3.3410000000000002</v>
      </c>
      <c r="F30" s="26">
        <v>7.16</v>
      </c>
      <c r="G30" s="26">
        <v>13.842000000000001</v>
      </c>
      <c r="H30" s="38">
        <v>41.527000000000001</v>
      </c>
      <c r="I30" s="26">
        <v>12.888</v>
      </c>
      <c r="J30" s="26">
        <v>5.7279999999999998</v>
      </c>
      <c r="K30" s="26">
        <v>15.513</v>
      </c>
      <c r="L30" s="26">
        <v>24.344000000000001</v>
      </c>
      <c r="M30" s="26">
        <v>34.128999999999998</v>
      </c>
      <c r="N30" s="59">
        <v>-0.33</v>
      </c>
    </row>
    <row r="31" spans="1:14" ht="13.5" customHeight="1" x14ac:dyDescent="0.4">
      <c r="A31" t="s">
        <v>1040</v>
      </c>
      <c r="B31" s="72"/>
      <c r="C31" s="23" t="s">
        <v>1002</v>
      </c>
      <c r="D31" s="24">
        <v>426</v>
      </c>
      <c r="E31" s="25">
        <v>0.93899999999999995</v>
      </c>
      <c r="F31" s="26">
        <v>6.1029999999999998</v>
      </c>
      <c r="G31" s="26">
        <v>12.911</v>
      </c>
      <c r="H31" s="38">
        <v>40.844999999999999</v>
      </c>
      <c r="I31" s="26">
        <v>15.962</v>
      </c>
      <c r="J31" s="26">
        <v>7.7460000000000004</v>
      </c>
      <c r="K31" s="26">
        <v>15.493</v>
      </c>
      <c r="L31" s="35">
        <v>19.952999999999999</v>
      </c>
      <c r="M31" s="26">
        <v>39.201999999999998</v>
      </c>
      <c r="N31" s="59">
        <v>-0.5</v>
      </c>
    </row>
    <row r="32" spans="1:14" ht="13.5" customHeight="1" x14ac:dyDescent="0.4">
      <c r="A32" t="s">
        <v>1041</v>
      </c>
      <c r="B32" s="72"/>
      <c r="C32" s="23" t="s">
        <v>1003</v>
      </c>
      <c r="D32" s="24">
        <v>156</v>
      </c>
      <c r="E32" s="25">
        <v>0.64100000000000001</v>
      </c>
      <c r="F32" s="26">
        <v>5.1280000000000001</v>
      </c>
      <c r="G32" s="26">
        <v>14.744</v>
      </c>
      <c r="H32" s="26">
        <v>36.537999999999997</v>
      </c>
      <c r="I32" s="26">
        <v>10.256</v>
      </c>
      <c r="J32" s="38">
        <v>14.744</v>
      </c>
      <c r="K32" s="38">
        <v>17.949000000000002</v>
      </c>
      <c r="L32" s="35">
        <v>20.513000000000002</v>
      </c>
      <c r="M32" s="38">
        <v>42.948999999999998</v>
      </c>
      <c r="N32" s="59">
        <v>-0.67</v>
      </c>
    </row>
    <row r="33" spans="1:14" ht="13.5" customHeight="1" x14ac:dyDescent="0.4">
      <c r="A33" t="s">
        <v>1042</v>
      </c>
      <c r="B33" s="72"/>
      <c r="C33" s="23" t="s">
        <v>1004</v>
      </c>
      <c r="D33" s="24">
        <v>115</v>
      </c>
      <c r="E33" s="41">
        <v>14.782999999999999</v>
      </c>
      <c r="F33" s="38">
        <v>14.782999999999999</v>
      </c>
      <c r="G33" s="26">
        <v>13.042999999999999</v>
      </c>
      <c r="H33" s="26">
        <v>32.173999999999999</v>
      </c>
      <c r="I33" s="26">
        <v>14.782999999999999</v>
      </c>
      <c r="J33" s="26">
        <v>6.0869999999999997</v>
      </c>
      <c r="K33" s="35">
        <v>4.3479999999999999</v>
      </c>
      <c r="L33" s="39">
        <v>42.609000000000002</v>
      </c>
      <c r="M33" s="43">
        <v>25.216999999999999</v>
      </c>
      <c r="N33" s="59">
        <v>0.47</v>
      </c>
    </row>
    <row r="34" spans="1:14" ht="13.5" customHeight="1" x14ac:dyDescent="0.4">
      <c r="A34" t="s">
        <v>1043</v>
      </c>
      <c r="B34" s="72"/>
      <c r="C34" s="23" t="s">
        <v>1005</v>
      </c>
      <c r="D34" s="24">
        <v>318</v>
      </c>
      <c r="E34" s="25">
        <v>5.9749999999999996</v>
      </c>
      <c r="F34" s="38">
        <v>15.093999999999999</v>
      </c>
      <c r="G34" s="38">
        <v>26.100999999999999</v>
      </c>
      <c r="H34" s="35">
        <v>29.56</v>
      </c>
      <c r="I34" s="26">
        <v>11.635</v>
      </c>
      <c r="J34" s="26">
        <v>6.2889999999999997</v>
      </c>
      <c r="K34" s="35">
        <v>5.3460000000000001</v>
      </c>
      <c r="L34" s="39">
        <v>47.17</v>
      </c>
      <c r="M34" s="43">
        <v>23.27</v>
      </c>
      <c r="N34" s="59">
        <v>0.34</v>
      </c>
    </row>
    <row r="35" spans="1:14" ht="13.5" customHeight="1" x14ac:dyDescent="0.4">
      <c r="A35" t="s">
        <v>1044</v>
      </c>
      <c r="B35" s="72"/>
      <c r="C35" s="23" t="s">
        <v>1006</v>
      </c>
      <c r="D35" s="24">
        <v>332</v>
      </c>
      <c r="E35" s="25">
        <v>2.41</v>
      </c>
      <c r="F35" s="26">
        <v>7.53</v>
      </c>
      <c r="G35" s="26">
        <v>21.084</v>
      </c>
      <c r="H35" s="26">
        <v>32.228999999999999</v>
      </c>
      <c r="I35" s="26">
        <v>13.554</v>
      </c>
      <c r="J35" s="26">
        <v>11.446</v>
      </c>
      <c r="K35" s="26">
        <v>11.747</v>
      </c>
      <c r="L35" s="26">
        <v>31.024000000000001</v>
      </c>
      <c r="M35" s="26">
        <v>36.747</v>
      </c>
      <c r="N35" s="59">
        <v>-0.28000000000000003</v>
      </c>
    </row>
    <row r="36" spans="1:14" ht="13.5" customHeight="1" x14ac:dyDescent="0.4">
      <c r="A36" t="s">
        <v>1045</v>
      </c>
      <c r="B36" s="72"/>
      <c r="C36" s="23" t="s">
        <v>1007</v>
      </c>
      <c r="D36" s="24">
        <v>405</v>
      </c>
      <c r="E36" s="25">
        <v>2.4689999999999999</v>
      </c>
      <c r="F36" s="26">
        <v>6.6669999999999998</v>
      </c>
      <c r="G36" s="26">
        <v>18.518999999999998</v>
      </c>
      <c r="H36" s="35">
        <v>29.876999999999999</v>
      </c>
      <c r="I36" s="38">
        <v>20</v>
      </c>
      <c r="J36" s="26">
        <v>7.16</v>
      </c>
      <c r="K36" s="26">
        <v>15.308999999999999</v>
      </c>
      <c r="L36" s="26">
        <v>27.654</v>
      </c>
      <c r="M36" s="38">
        <v>42.469000000000001</v>
      </c>
      <c r="N36" s="59">
        <v>-0.41</v>
      </c>
    </row>
    <row r="37" spans="1:14" ht="13.5" customHeight="1" x14ac:dyDescent="0.4">
      <c r="A37" t="s">
        <v>1046</v>
      </c>
      <c r="B37" s="72"/>
      <c r="C37" s="23" t="s">
        <v>1008</v>
      </c>
      <c r="D37" s="24">
        <v>402</v>
      </c>
      <c r="E37" s="25">
        <v>2.488</v>
      </c>
      <c r="F37" s="26">
        <v>3.98</v>
      </c>
      <c r="G37" s="26">
        <v>14.677</v>
      </c>
      <c r="H37" s="35">
        <v>27.611999999999998</v>
      </c>
      <c r="I37" s="26">
        <v>18.158999999999999</v>
      </c>
      <c r="J37" s="26">
        <v>13.183999999999999</v>
      </c>
      <c r="K37" s="38">
        <v>19.899999999999999</v>
      </c>
      <c r="L37" s="35">
        <v>21.143999999999998</v>
      </c>
      <c r="M37" s="39">
        <v>51.244</v>
      </c>
      <c r="N37" s="59">
        <v>-0.74</v>
      </c>
    </row>
    <row r="38" spans="1:14" ht="13.5" customHeight="1" x14ac:dyDescent="0.4">
      <c r="A38" t="s">
        <v>1047</v>
      </c>
      <c r="B38" s="72"/>
      <c r="C38" s="23" t="s">
        <v>1009</v>
      </c>
      <c r="D38" s="24">
        <v>153</v>
      </c>
      <c r="E38" s="25">
        <v>0</v>
      </c>
      <c r="F38" s="26">
        <v>6.5359999999999996</v>
      </c>
      <c r="G38" s="35">
        <v>12.417999999999999</v>
      </c>
      <c r="H38" s="35">
        <v>30.065000000000001</v>
      </c>
      <c r="I38" s="26">
        <v>15.032999999999999</v>
      </c>
      <c r="J38" s="38">
        <v>14.379</v>
      </c>
      <c r="K38" s="38">
        <v>21.568999999999999</v>
      </c>
      <c r="L38" s="35">
        <v>18.954000000000001</v>
      </c>
      <c r="M38" s="39">
        <v>50.98</v>
      </c>
      <c r="N38" s="59">
        <v>-0.83</v>
      </c>
    </row>
    <row r="39" spans="1:14" ht="13.5" customHeight="1" x14ac:dyDescent="0.4">
      <c r="A39" t="s">
        <v>1048</v>
      </c>
      <c r="B39" s="72"/>
      <c r="C39" s="23" t="s">
        <v>1010</v>
      </c>
      <c r="D39" s="24">
        <v>25</v>
      </c>
      <c r="E39" s="25">
        <v>0</v>
      </c>
      <c r="F39" s="39">
        <v>20</v>
      </c>
      <c r="G39" s="35">
        <v>8</v>
      </c>
      <c r="H39" s="43">
        <v>24</v>
      </c>
      <c r="I39" s="38">
        <v>24</v>
      </c>
      <c r="J39" s="26">
        <v>12</v>
      </c>
      <c r="K39" s="26">
        <v>12</v>
      </c>
      <c r="L39" s="26">
        <v>28</v>
      </c>
      <c r="M39" s="39">
        <v>48</v>
      </c>
      <c r="N39" s="59">
        <v>-0.36</v>
      </c>
    </row>
    <row r="40" spans="1:14" ht="13.5" customHeight="1" x14ac:dyDescent="0.4">
      <c r="A40" t="s">
        <v>1049</v>
      </c>
      <c r="B40" s="72"/>
      <c r="C40" s="23" t="s">
        <v>1011</v>
      </c>
      <c r="D40" s="24">
        <v>66</v>
      </c>
      <c r="E40" s="45">
        <v>9.0909999999999993</v>
      </c>
      <c r="F40" s="38">
        <v>16.667000000000002</v>
      </c>
      <c r="G40" s="26">
        <v>16.667000000000002</v>
      </c>
      <c r="H40" s="26">
        <v>36.363999999999997</v>
      </c>
      <c r="I40" s="26">
        <v>12.121</v>
      </c>
      <c r="J40" s="26">
        <v>6.0609999999999999</v>
      </c>
      <c r="K40" s="35">
        <v>3.03</v>
      </c>
      <c r="L40" s="39">
        <v>42.423999999999999</v>
      </c>
      <c r="M40" s="43">
        <v>21.212</v>
      </c>
      <c r="N40" s="59">
        <v>0.44</v>
      </c>
    </row>
    <row r="41" spans="1:14" ht="13.5" customHeight="1" x14ac:dyDescent="0.4">
      <c r="A41" t="s">
        <v>1050</v>
      </c>
      <c r="B41" s="72"/>
      <c r="C41" s="23" t="s">
        <v>1012</v>
      </c>
      <c r="D41" s="24">
        <v>154</v>
      </c>
      <c r="E41" s="25">
        <v>5.1950000000000003</v>
      </c>
      <c r="F41" s="26">
        <v>11.688000000000001</v>
      </c>
      <c r="G41" s="26">
        <v>16.234000000000002</v>
      </c>
      <c r="H41" s="38">
        <v>42.207999999999998</v>
      </c>
      <c r="I41" s="26">
        <v>11.039</v>
      </c>
      <c r="J41" s="26">
        <v>5.1950000000000003</v>
      </c>
      <c r="K41" s="26">
        <v>8.4420000000000002</v>
      </c>
      <c r="L41" s="26">
        <v>33.116999999999997</v>
      </c>
      <c r="M41" s="43">
        <v>24.675000000000001</v>
      </c>
      <c r="N41" s="59">
        <v>0.08</v>
      </c>
    </row>
    <row r="42" spans="1:14" ht="13.5" customHeight="1" x14ac:dyDescent="0.4">
      <c r="A42" t="s">
        <v>1051</v>
      </c>
      <c r="B42" s="72"/>
      <c r="C42" s="23" t="s">
        <v>1013</v>
      </c>
      <c r="D42" s="24">
        <v>167</v>
      </c>
      <c r="E42" s="25">
        <v>2.9940000000000002</v>
      </c>
      <c r="F42" s="26">
        <v>5.3890000000000002</v>
      </c>
      <c r="G42" s="26">
        <v>22.155999999999999</v>
      </c>
      <c r="H42" s="26">
        <v>36.527000000000001</v>
      </c>
      <c r="I42" s="26">
        <v>11.976000000000001</v>
      </c>
      <c r="J42" s="26">
        <v>8.3829999999999991</v>
      </c>
      <c r="K42" s="26">
        <v>12.574999999999999</v>
      </c>
      <c r="L42" s="26">
        <v>30.539000000000001</v>
      </c>
      <c r="M42" s="26">
        <v>32.933999999999997</v>
      </c>
      <c r="N42" s="59">
        <v>-0.25</v>
      </c>
    </row>
    <row r="43" spans="1:14" ht="13.5" customHeight="1" x14ac:dyDescent="0.4">
      <c r="A43" t="s">
        <v>1052</v>
      </c>
      <c r="B43" s="72"/>
      <c r="C43" s="23" t="s">
        <v>1014</v>
      </c>
      <c r="D43" s="24">
        <v>201</v>
      </c>
      <c r="E43" s="25">
        <v>2.488</v>
      </c>
      <c r="F43" s="26">
        <v>7.96</v>
      </c>
      <c r="G43" s="26">
        <v>18.905000000000001</v>
      </c>
      <c r="H43" s="38">
        <v>40.795999999999999</v>
      </c>
      <c r="I43" s="26">
        <v>10.945</v>
      </c>
      <c r="J43" s="26">
        <v>8.4580000000000002</v>
      </c>
      <c r="K43" s="26">
        <v>10.448</v>
      </c>
      <c r="L43" s="26">
        <v>29.353000000000002</v>
      </c>
      <c r="M43" s="35">
        <v>29.850999999999999</v>
      </c>
      <c r="N43" s="59">
        <v>-0.17</v>
      </c>
    </row>
    <row r="44" spans="1:14" ht="13.5" customHeight="1" x14ac:dyDescent="0.4">
      <c r="A44" t="s">
        <v>1053</v>
      </c>
      <c r="B44" s="72"/>
      <c r="C44" s="23" t="s">
        <v>1015</v>
      </c>
      <c r="D44" s="24">
        <v>219</v>
      </c>
      <c r="E44" s="25">
        <v>1.37</v>
      </c>
      <c r="F44" s="26">
        <v>3.653</v>
      </c>
      <c r="G44" s="26">
        <v>14.154999999999999</v>
      </c>
      <c r="H44" s="26">
        <v>38.813000000000002</v>
      </c>
      <c r="I44" s="26">
        <v>16.437999999999999</v>
      </c>
      <c r="J44" s="26">
        <v>8.6760000000000002</v>
      </c>
      <c r="K44" s="26">
        <v>16.895</v>
      </c>
      <c r="L44" s="35">
        <v>19.178000000000001</v>
      </c>
      <c r="M44" s="38">
        <v>42.009</v>
      </c>
      <c r="N44" s="59">
        <v>-0.59</v>
      </c>
    </row>
    <row r="45" spans="1:14" ht="13.5" customHeight="1" x14ac:dyDescent="0.4">
      <c r="A45" t="s">
        <v>1054</v>
      </c>
      <c r="B45" s="72"/>
      <c r="C45" s="23" t="s">
        <v>1016</v>
      </c>
      <c r="D45" s="24">
        <v>94</v>
      </c>
      <c r="E45" s="25">
        <v>2.1280000000000001</v>
      </c>
      <c r="F45" s="26">
        <v>6.383</v>
      </c>
      <c r="G45" s="26">
        <v>18.085000000000001</v>
      </c>
      <c r="H45" s="26">
        <v>39.362000000000002</v>
      </c>
      <c r="I45" s="26">
        <v>10.638</v>
      </c>
      <c r="J45" s="26">
        <v>11.702</v>
      </c>
      <c r="K45" s="26">
        <v>11.702</v>
      </c>
      <c r="L45" s="26">
        <v>26.596</v>
      </c>
      <c r="M45" s="26">
        <v>34.042999999999999</v>
      </c>
      <c r="N45" s="59">
        <v>-0.32</v>
      </c>
    </row>
    <row r="46" spans="1:14" ht="13.5" customHeight="1" x14ac:dyDescent="0.4">
      <c r="A46" t="s">
        <v>1055</v>
      </c>
      <c r="B46" s="72"/>
      <c r="C46" s="23" t="s">
        <v>1017</v>
      </c>
      <c r="D46" s="24">
        <v>65</v>
      </c>
      <c r="E46" s="25">
        <v>7.6920000000000002</v>
      </c>
      <c r="F46" s="38">
        <v>13.846</v>
      </c>
      <c r="G46" s="26">
        <v>21.538</v>
      </c>
      <c r="H46" s="26">
        <v>36.923000000000002</v>
      </c>
      <c r="I46" s="26">
        <v>12.308</v>
      </c>
      <c r="J46" s="35">
        <v>1.538</v>
      </c>
      <c r="K46" s="35">
        <v>6.1539999999999999</v>
      </c>
      <c r="L46" s="39">
        <v>43.076999999999998</v>
      </c>
      <c r="M46" s="43">
        <v>20</v>
      </c>
      <c r="N46" s="59">
        <v>0.38</v>
      </c>
    </row>
    <row r="47" spans="1:14" ht="13.5" customHeight="1" x14ac:dyDescent="0.4">
      <c r="A47" t="s">
        <v>1056</v>
      </c>
      <c r="B47" s="72"/>
      <c r="C47" s="23" t="s">
        <v>1018</v>
      </c>
      <c r="D47" s="24">
        <v>162</v>
      </c>
      <c r="E47" s="25">
        <v>6.79</v>
      </c>
      <c r="F47" s="38">
        <v>14.815</v>
      </c>
      <c r="G47" s="26">
        <v>22.222000000000001</v>
      </c>
      <c r="H47" s="35">
        <v>29.63</v>
      </c>
      <c r="I47" s="26">
        <v>10.494</v>
      </c>
      <c r="J47" s="26">
        <v>6.173</v>
      </c>
      <c r="K47" s="26">
        <v>9.8770000000000007</v>
      </c>
      <c r="L47" s="39">
        <v>43.826999999999998</v>
      </c>
      <c r="M47" s="35">
        <v>26.542999999999999</v>
      </c>
      <c r="N47" s="59">
        <v>0.2</v>
      </c>
    </row>
    <row r="48" spans="1:14" ht="13.5" customHeight="1" x14ac:dyDescent="0.4">
      <c r="A48" t="s">
        <v>1057</v>
      </c>
      <c r="B48" s="72"/>
      <c r="C48" s="23" t="s">
        <v>1019</v>
      </c>
      <c r="D48" s="24">
        <v>165</v>
      </c>
      <c r="E48" s="25">
        <v>4.8479999999999999</v>
      </c>
      <c r="F48" s="26">
        <v>9.0909999999999993</v>
      </c>
      <c r="G48" s="26">
        <v>16.97</v>
      </c>
      <c r="H48" s="35">
        <v>30.303000000000001</v>
      </c>
      <c r="I48" s="26">
        <v>15.757999999999999</v>
      </c>
      <c r="J48" s="26">
        <v>10.303000000000001</v>
      </c>
      <c r="K48" s="26">
        <v>12.727</v>
      </c>
      <c r="L48" s="26">
        <v>30.908999999999999</v>
      </c>
      <c r="M48" s="26">
        <v>38.787999999999997</v>
      </c>
      <c r="N48" s="59">
        <v>-0.25</v>
      </c>
    </row>
    <row r="49" spans="1:14" ht="13.5" customHeight="1" x14ac:dyDescent="0.4">
      <c r="A49" t="s">
        <v>1058</v>
      </c>
      <c r="B49" s="72"/>
      <c r="C49" s="23" t="s">
        <v>1020</v>
      </c>
      <c r="D49" s="24">
        <v>212</v>
      </c>
      <c r="E49" s="25">
        <v>1.415</v>
      </c>
      <c r="F49" s="26">
        <v>4.7169999999999996</v>
      </c>
      <c r="G49" s="26">
        <v>16.509</v>
      </c>
      <c r="H49" s="26">
        <v>34.905999999999999</v>
      </c>
      <c r="I49" s="26">
        <v>16.981000000000002</v>
      </c>
      <c r="J49" s="26">
        <v>11.792</v>
      </c>
      <c r="K49" s="26">
        <v>13.679</v>
      </c>
      <c r="L49" s="35">
        <v>22.641999999999999</v>
      </c>
      <c r="M49" s="38">
        <v>42.453000000000003</v>
      </c>
      <c r="N49" s="59">
        <v>-0.51</v>
      </c>
    </row>
    <row r="50" spans="1:14" ht="13.5" customHeight="1" x14ac:dyDescent="0.4">
      <c r="A50" t="s">
        <v>1059</v>
      </c>
      <c r="B50" s="72"/>
      <c r="C50" s="23" t="s">
        <v>1021</v>
      </c>
      <c r="D50" s="24">
        <v>223</v>
      </c>
      <c r="E50" s="25">
        <v>0.44800000000000001</v>
      </c>
      <c r="F50" s="26">
        <v>7.1749999999999998</v>
      </c>
      <c r="G50" s="26">
        <v>17.937000000000001</v>
      </c>
      <c r="H50" s="35">
        <v>30.045000000000002</v>
      </c>
      <c r="I50" s="26">
        <v>17.489000000000001</v>
      </c>
      <c r="J50" s="38">
        <v>14.798</v>
      </c>
      <c r="K50" s="26">
        <v>12.108000000000001</v>
      </c>
      <c r="L50" s="26">
        <v>25.561</v>
      </c>
      <c r="M50" s="38">
        <v>44.395000000000003</v>
      </c>
      <c r="N50" s="59">
        <v>-0.5</v>
      </c>
    </row>
    <row r="51" spans="1:14" ht="13.5" customHeight="1" x14ac:dyDescent="0.4">
      <c r="A51" t="s">
        <v>1060</v>
      </c>
      <c r="B51" s="72"/>
      <c r="C51" s="23" t="s">
        <v>1022</v>
      </c>
      <c r="D51" s="24">
        <v>99</v>
      </c>
      <c r="E51" s="25">
        <v>0</v>
      </c>
      <c r="F51" s="35">
        <v>3.03</v>
      </c>
      <c r="G51" s="26">
        <v>16.161999999999999</v>
      </c>
      <c r="H51" s="43">
        <v>24.242000000000001</v>
      </c>
      <c r="I51" s="39">
        <v>28.283000000000001</v>
      </c>
      <c r="J51" s="38">
        <v>15.151999999999999</v>
      </c>
      <c r="K51" s="26">
        <v>13.131</v>
      </c>
      <c r="L51" s="35">
        <v>19.192</v>
      </c>
      <c r="M51" s="39">
        <v>56.566000000000003</v>
      </c>
      <c r="N51" s="59">
        <v>-0.76</v>
      </c>
    </row>
    <row r="52" spans="1:14" ht="13.5" customHeight="1" x14ac:dyDescent="0.4">
      <c r="A52" t="s">
        <v>1061</v>
      </c>
      <c r="B52" s="73"/>
      <c r="C52" s="27" t="s">
        <v>1023</v>
      </c>
      <c r="D52" s="28">
        <v>10</v>
      </c>
      <c r="E52" s="29">
        <v>0</v>
      </c>
      <c r="F52" s="37">
        <v>20</v>
      </c>
      <c r="G52" s="32">
        <v>10</v>
      </c>
      <c r="H52" s="37">
        <v>50</v>
      </c>
      <c r="I52" s="30">
        <v>0</v>
      </c>
      <c r="J52" s="30">
        <v>10</v>
      </c>
      <c r="K52" s="30">
        <v>10</v>
      </c>
      <c r="L52" s="30">
        <v>30</v>
      </c>
      <c r="M52" s="53">
        <v>20</v>
      </c>
      <c r="N52" s="60">
        <v>0</v>
      </c>
    </row>
    <row r="53" spans="1:14" ht="13.5" customHeight="1" x14ac:dyDescent="0.4">
      <c r="A53" t="s">
        <v>1036</v>
      </c>
      <c r="B53" s="71" t="s">
        <v>2400</v>
      </c>
      <c r="C53" s="19" t="s">
        <v>1024</v>
      </c>
      <c r="D53" s="20">
        <v>87</v>
      </c>
      <c r="E53" s="21">
        <v>2.2989999999999999</v>
      </c>
      <c r="F53" s="22">
        <v>9.1950000000000003</v>
      </c>
      <c r="G53" s="34">
        <v>26.437000000000001</v>
      </c>
      <c r="H53" s="22">
        <v>39.08</v>
      </c>
      <c r="I53" s="33">
        <v>9.1950000000000003</v>
      </c>
      <c r="J53" s="33">
        <v>3.448</v>
      </c>
      <c r="K53" s="22">
        <v>10.345000000000001</v>
      </c>
      <c r="L53" s="34">
        <v>37.930999999999997</v>
      </c>
      <c r="M53" s="42">
        <v>22.989000000000001</v>
      </c>
      <c r="N53" s="58">
        <v>0.05</v>
      </c>
    </row>
    <row r="54" spans="1:14" ht="13.5" customHeight="1" x14ac:dyDescent="0.4">
      <c r="A54" t="s">
        <v>1037</v>
      </c>
      <c r="B54" s="72"/>
      <c r="C54" s="23" t="s">
        <v>1025</v>
      </c>
      <c r="D54" s="24">
        <v>372</v>
      </c>
      <c r="E54" s="25">
        <v>2.9569999999999999</v>
      </c>
      <c r="F54" s="26">
        <v>11.29</v>
      </c>
      <c r="G54" s="26">
        <v>18.817</v>
      </c>
      <c r="H54" s="26">
        <v>35.484000000000002</v>
      </c>
      <c r="I54" s="26">
        <v>13.978</v>
      </c>
      <c r="J54" s="26">
        <v>6.9889999999999999</v>
      </c>
      <c r="K54" s="26">
        <v>10.484</v>
      </c>
      <c r="L54" s="26">
        <v>33.064999999999998</v>
      </c>
      <c r="M54" s="26">
        <v>31.452000000000002</v>
      </c>
      <c r="N54" s="59">
        <v>-0.09</v>
      </c>
    </row>
    <row r="55" spans="1:14" ht="13.5" customHeight="1" x14ac:dyDescent="0.4">
      <c r="A55" t="s">
        <v>1038</v>
      </c>
      <c r="B55" s="72"/>
      <c r="C55" s="23" t="s">
        <v>1026</v>
      </c>
      <c r="D55" s="24">
        <v>1445</v>
      </c>
      <c r="E55" s="25">
        <v>2.5609999999999999</v>
      </c>
      <c r="F55" s="26">
        <v>7.1280000000000001</v>
      </c>
      <c r="G55" s="26">
        <v>19.792000000000002</v>
      </c>
      <c r="H55" s="26">
        <v>36.194000000000003</v>
      </c>
      <c r="I55" s="26">
        <v>14.532999999999999</v>
      </c>
      <c r="J55" s="26">
        <v>8.4429999999999996</v>
      </c>
      <c r="K55" s="26">
        <v>11.349</v>
      </c>
      <c r="L55" s="26">
        <v>29.481000000000002</v>
      </c>
      <c r="M55" s="26">
        <v>34.325000000000003</v>
      </c>
      <c r="N55" s="59">
        <v>-0.24</v>
      </c>
    </row>
    <row r="56" spans="1:14" ht="13.5" customHeight="1" x14ac:dyDescent="0.4">
      <c r="A56" t="s">
        <v>1039</v>
      </c>
      <c r="B56" s="72"/>
      <c r="C56" s="23" t="s">
        <v>1027</v>
      </c>
      <c r="D56" s="24">
        <v>659</v>
      </c>
      <c r="E56" s="25">
        <v>2.2759999999999998</v>
      </c>
      <c r="F56" s="26">
        <v>8.9529999999999994</v>
      </c>
      <c r="G56" s="26">
        <v>18.209</v>
      </c>
      <c r="H56" s="38">
        <v>42.185000000000002</v>
      </c>
      <c r="I56" s="26">
        <v>13.05</v>
      </c>
      <c r="J56" s="26">
        <v>6.98</v>
      </c>
      <c r="K56" s="26">
        <v>8.3460000000000001</v>
      </c>
      <c r="L56" s="26">
        <v>29.439</v>
      </c>
      <c r="M56" s="35">
        <v>28.376000000000001</v>
      </c>
      <c r="N56" s="59">
        <v>-0.09</v>
      </c>
    </row>
    <row r="57" spans="1:14" ht="13.5" customHeight="1" x14ac:dyDescent="0.4">
      <c r="A57" t="s">
        <v>1040</v>
      </c>
      <c r="B57" s="72"/>
      <c r="C57" s="23" t="s">
        <v>1028</v>
      </c>
      <c r="D57" s="24">
        <v>179</v>
      </c>
      <c r="E57" s="25">
        <v>1.117</v>
      </c>
      <c r="F57" s="26">
        <v>4.4690000000000003</v>
      </c>
      <c r="G57" s="35">
        <v>12.291</v>
      </c>
      <c r="H57" s="38">
        <v>41.899000000000001</v>
      </c>
      <c r="I57" s="26">
        <v>13.407999999999999</v>
      </c>
      <c r="J57" s="26">
        <v>12.849</v>
      </c>
      <c r="K57" s="26">
        <v>13.965999999999999</v>
      </c>
      <c r="L57" s="43">
        <v>17.876999999999999</v>
      </c>
      <c r="M57" s="26">
        <v>40.222999999999999</v>
      </c>
      <c r="N57" s="59">
        <v>-0.56000000000000005</v>
      </c>
    </row>
    <row r="58" spans="1:14" ht="13.5" customHeight="1" x14ac:dyDescent="0.4">
      <c r="A58" t="s">
        <v>1041</v>
      </c>
      <c r="B58" s="72"/>
      <c r="C58" s="23" t="s">
        <v>1029</v>
      </c>
      <c r="D58" s="24">
        <v>150</v>
      </c>
      <c r="E58" s="25">
        <v>2.6669999999999998</v>
      </c>
      <c r="F58" s="26">
        <v>8.6669999999999998</v>
      </c>
      <c r="G58" s="35">
        <v>11.333</v>
      </c>
      <c r="H58" s="26">
        <v>34</v>
      </c>
      <c r="I58" s="26">
        <v>12.667</v>
      </c>
      <c r="J58" s="26">
        <v>10.667</v>
      </c>
      <c r="K58" s="38">
        <v>20</v>
      </c>
      <c r="L58" s="35">
        <v>22.667000000000002</v>
      </c>
      <c r="M58" s="38">
        <v>43.332999999999998</v>
      </c>
      <c r="N58" s="59">
        <v>-0.56999999999999995</v>
      </c>
    </row>
    <row r="59" spans="1:14" ht="13.5" customHeight="1" x14ac:dyDescent="0.4">
      <c r="A59" t="s">
        <v>1042</v>
      </c>
      <c r="B59" s="72"/>
      <c r="C59" s="23" t="s">
        <v>1030</v>
      </c>
      <c r="D59" s="24">
        <v>797</v>
      </c>
      <c r="E59" s="25">
        <v>3.6389999999999998</v>
      </c>
      <c r="F59" s="26">
        <v>6.524</v>
      </c>
      <c r="G59" s="26">
        <v>16.186</v>
      </c>
      <c r="H59" s="26">
        <v>32.371000000000002</v>
      </c>
      <c r="I59" s="26">
        <v>15.808999999999999</v>
      </c>
      <c r="J59" s="26">
        <v>10.289</v>
      </c>
      <c r="K59" s="26">
        <v>15.182</v>
      </c>
      <c r="L59" s="26">
        <v>26.349</v>
      </c>
      <c r="M59" s="38">
        <v>41.28</v>
      </c>
      <c r="N59" s="59">
        <v>-0.42</v>
      </c>
    </row>
    <row r="60" spans="1:14" ht="13.5" customHeight="1" x14ac:dyDescent="0.4">
      <c r="A60" t="s">
        <v>1043</v>
      </c>
      <c r="B60" s="72"/>
      <c r="C60" s="23" t="s">
        <v>1031</v>
      </c>
      <c r="D60" s="24">
        <v>599</v>
      </c>
      <c r="E60" s="25">
        <v>1.002</v>
      </c>
      <c r="F60" s="26">
        <v>6.1769999999999996</v>
      </c>
      <c r="G60" s="26">
        <v>17.195</v>
      </c>
      <c r="H60" s="35">
        <v>30.05</v>
      </c>
      <c r="I60" s="26">
        <v>19.199000000000002</v>
      </c>
      <c r="J60" s="26">
        <v>12.02</v>
      </c>
      <c r="K60" s="26">
        <v>14.356999999999999</v>
      </c>
      <c r="L60" s="26">
        <v>24.373999999999999</v>
      </c>
      <c r="M60" s="38">
        <v>45.576000000000001</v>
      </c>
      <c r="N60" s="59">
        <v>-0.54</v>
      </c>
    </row>
    <row r="61" spans="1:14" ht="13.5" customHeight="1" x14ac:dyDescent="0.4">
      <c r="A61" t="s">
        <v>1044</v>
      </c>
      <c r="B61" s="72"/>
      <c r="C61" s="23" t="s">
        <v>1032</v>
      </c>
      <c r="D61" s="24">
        <v>526</v>
      </c>
      <c r="E61" s="45">
        <v>8.5549999999999997</v>
      </c>
      <c r="F61" s="38">
        <v>16.54</v>
      </c>
      <c r="G61" s="26">
        <v>19.582000000000001</v>
      </c>
      <c r="H61" s="26">
        <v>34.600999999999999</v>
      </c>
      <c r="I61" s="26">
        <v>11.026999999999999</v>
      </c>
      <c r="J61" s="26">
        <v>5.5129999999999999</v>
      </c>
      <c r="K61" s="35">
        <v>4.1829999999999998</v>
      </c>
      <c r="L61" s="39">
        <v>44.677</v>
      </c>
      <c r="M61" s="43">
        <v>20.722000000000001</v>
      </c>
      <c r="N61" s="59">
        <v>0.44</v>
      </c>
    </row>
    <row r="62" spans="1:14" ht="13.5" customHeight="1" x14ac:dyDescent="0.4">
      <c r="A62" t="s">
        <v>1045</v>
      </c>
      <c r="B62" s="72"/>
      <c r="C62" s="23" t="s">
        <v>1033</v>
      </c>
      <c r="D62" s="24">
        <v>467</v>
      </c>
      <c r="E62" s="25">
        <v>2.7839999999999998</v>
      </c>
      <c r="F62" s="26">
        <v>4.7110000000000003</v>
      </c>
      <c r="G62" s="35">
        <v>10.707000000000001</v>
      </c>
      <c r="H62" s="26">
        <v>35.973999999999997</v>
      </c>
      <c r="I62" s="26">
        <v>13.919</v>
      </c>
      <c r="J62" s="26">
        <v>9.4220000000000006</v>
      </c>
      <c r="K62" s="38">
        <v>22.484000000000002</v>
      </c>
      <c r="L62" s="43">
        <v>18.201000000000001</v>
      </c>
      <c r="M62" s="39">
        <v>45.823999999999998</v>
      </c>
      <c r="N62" s="59">
        <v>-0.72</v>
      </c>
    </row>
    <row r="63" spans="1:14" ht="13.5" customHeight="1" x14ac:dyDescent="0.4">
      <c r="A63" t="s">
        <v>1046</v>
      </c>
      <c r="B63" s="73"/>
      <c r="C63" s="27" t="s">
        <v>979</v>
      </c>
      <c r="D63" s="28">
        <v>102</v>
      </c>
      <c r="E63" s="29">
        <v>4.9020000000000001</v>
      </c>
      <c r="F63" s="30">
        <v>5.8819999999999997</v>
      </c>
      <c r="G63" s="30">
        <v>18.626999999999999</v>
      </c>
      <c r="H63" s="32">
        <v>29.411999999999999</v>
      </c>
      <c r="I63" s="30">
        <v>14.706</v>
      </c>
      <c r="J63" s="30">
        <v>7.843</v>
      </c>
      <c r="K63" s="31">
        <v>18.626999999999999</v>
      </c>
      <c r="L63" s="30">
        <v>29.411999999999999</v>
      </c>
      <c r="M63" s="31">
        <v>41.176000000000002</v>
      </c>
      <c r="N63" s="60">
        <v>-0.41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CA45C6-E397-4662-A78B-0864BF1E2DAB}">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HYPERLINK("#目次!A"&amp;ROW(目次!$A$366),"[T000356]")</f>
        <v>[T000356]</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2042</v>
      </c>
    </row>
    <row r="6" spans="1:14" ht="13.5" customHeight="1" x14ac:dyDescent="0.4">
      <c r="A6" t="s">
        <v>928</v>
      </c>
      <c r="B6" s="6" t="s">
        <v>713</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2.3220000000000001</v>
      </c>
      <c r="F8" s="16">
        <v>6.0190000000000001</v>
      </c>
      <c r="G8" s="16">
        <v>12.521000000000001</v>
      </c>
      <c r="H8" s="16">
        <v>35.927999999999997</v>
      </c>
      <c r="I8" s="16">
        <v>15.27</v>
      </c>
      <c r="J8" s="16">
        <v>10.885999999999999</v>
      </c>
      <c r="K8" s="16">
        <v>17.053999999999998</v>
      </c>
      <c r="L8" s="16">
        <v>20.861999999999998</v>
      </c>
      <c r="M8" s="16">
        <v>43.21</v>
      </c>
      <c r="N8" s="47">
        <v>-0.56999999999999995</v>
      </c>
    </row>
    <row r="9" spans="1:14" ht="13.5" customHeight="1" x14ac:dyDescent="0.4">
      <c r="A9" t="s">
        <v>1036</v>
      </c>
      <c r="B9" s="71" t="s">
        <v>2396</v>
      </c>
      <c r="C9" s="19" t="s">
        <v>981</v>
      </c>
      <c r="D9" s="20">
        <v>2697</v>
      </c>
      <c r="E9" s="21">
        <v>2.2989999999999999</v>
      </c>
      <c r="F9" s="22">
        <v>6.0439999999999996</v>
      </c>
      <c r="G9" s="22">
        <v>12.606999999999999</v>
      </c>
      <c r="H9" s="22">
        <v>40.341000000000001</v>
      </c>
      <c r="I9" s="22">
        <v>13.682</v>
      </c>
      <c r="J9" s="22">
        <v>9.2319999999999993</v>
      </c>
      <c r="K9" s="22">
        <v>15.795</v>
      </c>
      <c r="L9" s="22">
        <v>20.949000000000002</v>
      </c>
      <c r="M9" s="22">
        <v>38.71</v>
      </c>
      <c r="N9" s="58">
        <v>-0.48</v>
      </c>
    </row>
    <row r="10" spans="1:14" ht="13.5" customHeight="1" x14ac:dyDescent="0.4">
      <c r="A10" t="s">
        <v>1037</v>
      </c>
      <c r="B10" s="72"/>
      <c r="C10" s="23" t="s">
        <v>982</v>
      </c>
      <c r="D10" s="24">
        <v>2651</v>
      </c>
      <c r="E10" s="25">
        <v>2.339</v>
      </c>
      <c r="F10" s="26">
        <v>6.0350000000000001</v>
      </c>
      <c r="G10" s="26">
        <v>12.523999999999999</v>
      </c>
      <c r="H10" s="26">
        <v>31.309000000000001</v>
      </c>
      <c r="I10" s="26">
        <v>16.975000000000001</v>
      </c>
      <c r="J10" s="26">
        <v>12.523999999999999</v>
      </c>
      <c r="K10" s="26">
        <v>18.295000000000002</v>
      </c>
      <c r="L10" s="26">
        <v>20.898</v>
      </c>
      <c r="M10" s="26">
        <v>47.792999999999999</v>
      </c>
      <c r="N10" s="59">
        <v>-0.65</v>
      </c>
    </row>
    <row r="11" spans="1:14" ht="13.5" customHeight="1" x14ac:dyDescent="0.4">
      <c r="A11" t="s">
        <v>1038</v>
      </c>
      <c r="B11" s="73"/>
      <c r="C11" s="27" t="s">
        <v>983</v>
      </c>
      <c r="D11" s="28">
        <v>35</v>
      </c>
      <c r="E11" s="29">
        <v>2.8570000000000002</v>
      </c>
      <c r="F11" s="30">
        <v>2.8570000000000002</v>
      </c>
      <c r="G11" s="32">
        <v>5.7140000000000004</v>
      </c>
      <c r="H11" s="31">
        <v>45.713999999999999</v>
      </c>
      <c r="I11" s="32">
        <v>8.5709999999999997</v>
      </c>
      <c r="J11" s="30">
        <v>14.286</v>
      </c>
      <c r="K11" s="30">
        <v>20</v>
      </c>
      <c r="L11" s="32">
        <v>11.429</v>
      </c>
      <c r="M11" s="30">
        <v>42.856999999999999</v>
      </c>
      <c r="N11" s="60">
        <v>-0.77</v>
      </c>
    </row>
    <row r="12" spans="1:14" ht="13.5" customHeight="1" x14ac:dyDescent="0.4">
      <c r="A12" t="s">
        <v>1036</v>
      </c>
      <c r="B12" s="71" t="s">
        <v>2397</v>
      </c>
      <c r="C12" s="19" t="s">
        <v>984</v>
      </c>
      <c r="D12" s="20">
        <v>182</v>
      </c>
      <c r="E12" s="21">
        <v>6.0439999999999996</v>
      </c>
      <c r="F12" s="34">
        <v>15.933999999999999</v>
      </c>
      <c r="G12" s="34">
        <v>18.132000000000001</v>
      </c>
      <c r="H12" s="22">
        <v>35.713999999999999</v>
      </c>
      <c r="I12" s="22">
        <v>13.186999999999999</v>
      </c>
      <c r="J12" s="33">
        <v>3.2970000000000002</v>
      </c>
      <c r="K12" s="33">
        <v>7.6920000000000002</v>
      </c>
      <c r="L12" s="36">
        <v>40.11</v>
      </c>
      <c r="M12" s="42">
        <v>24.175999999999998</v>
      </c>
      <c r="N12" s="58">
        <v>0.25</v>
      </c>
    </row>
    <row r="13" spans="1:14" ht="13.5" customHeight="1" x14ac:dyDescent="0.4">
      <c r="A13" t="s">
        <v>1037</v>
      </c>
      <c r="B13" s="72"/>
      <c r="C13" s="23" t="s">
        <v>985</v>
      </c>
      <c r="D13" s="24">
        <v>480</v>
      </c>
      <c r="E13" s="25">
        <v>3.9580000000000002</v>
      </c>
      <c r="F13" s="26">
        <v>9.5830000000000002</v>
      </c>
      <c r="G13" s="26">
        <v>14.792</v>
      </c>
      <c r="H13" s="38">
        <v>42.707999999999998</v>
      </c>
      <c r="I13" s="26">
        <v>10.417</v>
      </c>
      <c r="J13" s="26">
        <v>8.5419999999999998</v>
      </c>
      <c r="K13" s="35">
        <v>10</v>
      </c>
      <c r="L13" s="38">
        <v>28.332999999999998</v>
      </c>
      <c r="M13" s="43">
        <v>28.957999999999998</v>
      </c>
      <c r="N13" s="59">
        <v>-0.12</v>
      </c>
    </row>
    <row r="14" spans="1:14" ht="13.5" customHeight="1" x14ac:dyDescent="0.4">
      <c r="A14" t="s">
        <v>1038</v>
      </c>
      <c r="B14" s="72"/>
      <c r="C14" s="23" t="s">
        <v>986</v>
      </c>
      <c r="D14" s="24">
        <v>520</v>
      </c>
      <c r="E14" s="25">
        <v>2.5</v>
      </c>
      <c r="F14" s="26">
        <v>5.577</v>
      </c>
      <c r="G14" s="26">
        <v>16.538</v>
      </c>
      <c r="H14" s="38">
        <v>42.884999999999998</v>
      </c>
      <c r="I14" s="26">
        <v>13.846</v>
      </c>
      <c r="J14" s="26">
        <v>7.6920000000000002</v>
      </c>
      <c r="K14" s="35">
        <v>10.962</v>
      </c>
      <c r="L14" s="26">
        <v>24.614999999999998</v>
      </c>
      <c r="M14" s="43">
        <v>32.5</v>
      </c>
      <c r="N14" s="59">
        <v>-0.27</v>
      </c>
    </row>
    <row r="15" spans="1:14" ht="13.5" customHeight="1" x14ac:dyDescent="0.4">
      <c r="A15" t="s">
        <v>1039</v>
      </c>
      <c r="B15" s="72"/>
      <c r="C15" s="23" t="s">
        <v>987</v>
      </c>
      <c r="D15" s="24">
        <v>620</v>
      </c>
      <c r="E15" s="25">
        <v>2.258</v>
      </c>
      <c r="F15" s="26">
        <v>5.1609999999999996</v>
      </c>
      <c r="G15" s="26">
        <v>12.419</v>
      </c>
      <c r="H15" s="26">
        <v>40.645000000000003</v>
      </c>
      <c r="I15" s="26">
        <v>13.871</v>
      </c>
      <c r="J15" s="26">
        <v>9.032</v>
      </c>
      <c r="K15" s="26">
        <v>16.613</v>
      </c>
      <c r="L15" s="26">
        <v>19.838999999999999</v>
      </c>
      <c r="M15" s="26">
        <v>39.515999999999998</v>
      </c>
      <c r="N15" s="59">
        <v>-0.52</v>
      </c>
    </row>
    <row r="16" spans="1:14" ht="13.5" customHeight="1" x14ac:dyDescent="0.4">
      <c r="A16" t="s">
        <v>1040</v>
      </c>
      <c r="B16" s="72"/>
      <c r="C16" s="23" t="s">
        <v>988</v>
      </c>
      <c r="D16" s="24">
        <v>645</v>
      </c>
      <c r="E16" s="25">
        <v>0.62</v>
      </c>
      <c r="F16" s="26">
        <v>2.6360000000000001</v>
      </c>
      <c r="G16" s="26">
        <v>8.6820000000000004</v>
      </c>
      <c r="H16" s="26">
        <v>40.619999999999997</v>
      </c>
      <c r="I16" s="26">
        <v>15.349</v>
      </c>
      <c r="J16" s="26">
        <v>10.077999999999999</v>
      </c>
      <c r="K16" s="26">
        <v>22.015999999999998</v>
      </c>
      <c r="L16" s="35">
        <v>11.938000000000001</v>
      </c>
      <c r="M16" s="26">
        <v>47.442</v>
      </c>
      <c r="N16" s="59">
        <v>-0.86</v>
      </c>
    </row>
    <row r="17" spans="1:14" ht="13.5" customHeight="1" x14ac:dyDescent="0.4">
      <c r="A17" t="s">
        <v>1041</v>
      </c>
      <c r="B17" s="72"/>
      <c r="C17" s="23" t="s">
        <v>989</v>
      </c>
      <c r="D17" s="24">
        <v>250</v>
      </c>
      <c r="E17" s="25">
        <v>0.4</v>
      </c>
      <c r="F17" s="26">
        <v>4</v>
      </c>
      <c r="G17" s="35">
        <v>6.8</v>
      </c>
      <c r="H17" s="26">
        <v>32.4</v>
      </c>
      <c r="I17" s="26">
        <v>15.2</v>
      </c>
      <c r="J17" s="38">
        <v>16.399999999999999</v>
      </c>
      <c r="K17" s="38">
        <v>24.8</v>
      </c>
      <c r="L17" s="35">
        <v>11.2</v>
      </c>
      <c r="M17" s="39">
        <v>56.4</v>
      </c>
      <c r="N17" s="59">
        <v>-1.06</v>
      </c>
    </row>
    <row r="18" spans="1:14" ht="13.5" customHeight="1" x14ac:dyDescent="0.4">
      <c r="A18" t="s">
        <v>1042</v>
      </c>
      <c r="B18" s="72"/>
      <c r="C18" s="23" t="s">
        <v>990</v>
      </c>
      <c r="D18" s="24">
        <v>180</v>
      </c>
      <c r="E18" s="45">
        <v>8.8889999999999993</v>
      </c>
      <c r="F18" s="26">
        <v>10</v>
      </c>
      <c r="G18" s="26">
        <v>16.111000000000001</v>
      </c>
      <c r="H18" s="26">
        <v>35.555999999999997</v>
      </c>
      <c r="I18" s="26">
        <v>11.111000000000001</v>
      </c>
      <c r="J18" s="26">
        <v>9.4440000000000008</v>
      </c>
      <c r="K18" s="35">
        <v>8.8889999999999993</v>
      </c>
      <c r="L18" s="39">
        <v>35</v>
      </c>
      <c r="M18" s="43">
        <v>29.443999999999999</v>
      </c>
      <c r="N18" s="59">
        <v>0.06</v>
      </c>
    </row>
    <row r="19" spans="1:14" ht="13.5" customHeight="1" x14ac:dyDescent="0.4">
      <c r="A19" t="s">
        <v>1043</v>
      </c>
      <c r="B19" s="72"/>
      <c r="C19" s="23" t="s">
        <v>991</v>
      </c>
      <c r="D19" s="24">
        <v>480</v>
      </c>
      <c r="E19" s="25">
        <v>4.5830000000000002</v>
      </c>
      <c r="F19" s="38">
        <v>11.25</v>
      </c>
      <c r="G19" s="38">
        <v>19.167000000000002</v>
      </c>
      <c r="H19" s="35">
        <v>29.375</v>
      </c>
      <c r="I19" s="26">
        <v>15</v>
      </c>
      <c r="J19" s="26">
        <v>8.9580000000000002</v>
      </c>
      <c r="K19" s="35">
        <v>11.667</v>
      </c>
      <c r="L19" s="39">
        <v>35</v>
      </c>
      <c r="M19" s="35">
        <v>35.625</v>
      </c>
      <c r="N19" s="59">
        <v>-0.13</v>
      </c>
    </row>
    <row r="20" spans="1:14" ht="13.5" customHeight="1" x14ac:dyDescent="0.4">
      <c r="A20" t="s">
        <v>1044</v>
      </c>
      <c r="B20" s="72"/>
      <c r="C20" s="23" t="s">
        <v>992</v>
      </c>
      <c r="D20" s="24">
        <v>497</v>
      </c>
      <c r="E20" s="25">
        <v>1.8109999999999999</v>
      </c>
      <c r="F20" s="26">
        <v>7.0419999999999998</v>
      </c>
      <c r="G20" s="26">
        <v>14.688000000000001</v>
      </c>
      <c r="H20" s="26">
        <v>33.601999999999997</v>
      </c>
      <c r="I20" s="26">
        <v>14.286</v>
      </c>
      <c r="J20" s="26">
        <v>10.462999999999999</v>
      </c>
      <c r="K20" s="26">
        <v>18.109000000000002</v>
      </c>
      <c r="L20" s="26">
        <v>23.541</v>
      </c>
      <c r="M20" s="26">
        <v>42.856999999999999</v>
      </c>
      <c r="N20" s="59">
        <v>-0.55000000000000004</v>
      </c>
    </row>
    <row r="21" spans="1:14" ht="13.5" customHeight="1" x14ac:dyDescent="0.4">
      <c r="A21" t="s">
        <v>1045</v>
      </c>
      <c r="B21" s="72"/>
      <c r="C21" s="23" t="s">
        <v>993</v>
      </c>
      <c r="D21" s="24">
        <v>617</v>
      </c>
      <c r="E21" s="25">
        <v>1.4590000000000001</v>
      </c>
      <c r="F21" s="26">
        <v>4.2140000000000004</v>
      </c>
      <c r="G21" s="26">
        <v>10.696999999999999</v>
      </c>
      <c r="H21" s="26">
        <v>31.928999999999998</v>
      </c>
      <c r="I21" s="26">
        <v>19.286999999999999</v>
      </c>
      <c r="J21" s="26">
        <v>11.831</v>
      </c>
      <c r="K21" s="26">
        <v>20.582999999999998</v>
      </c>
      <c r="L21" s="26">
        <v>16.37</v>
      </c>
      <c r="M21" s="38">
        <v>51.701999999999998</v>
      </c>
      <c r="N21" s="59">
        <v>-0.81</v>
      </c>
    </row>
    <row r="22" spans="1:14" ht="13.5" customHeight="1" x14ac:dyDescent="0.4">
      <c r="A22" t="s">
        <v>1046</v>
      </c>
      <c r="B22" s="72"/>
      <c r="C22" s="23" t="s">
        <v>994</v>
      </c>
      <c r="D22" s="24">
        <v>625</v>
      </c>
      <c r="E22" s="25">
        <v>0.96</v>
      </c>
      <c r="F22" s="26">
        <v>3.04</v>
      </c>
      <c r="G22" s="26">
        <v>8.32</v>
      </c>
      <c r="H22" s="35">
        <v>29.76</v>
      </c>
      <c r="I22" s="26">
        <v>19.68</v>
      </c>
      <c r="J22" s="38">
        <v>16.16</v>
      </c>
      <c r="K22" s="38">
        <v>22.08</v>
      </c>
      <c r="L22" s="35">
        <v>12.32</v>
      </c>
      <c r="M22" s="39">
        <v>57.92</v>
      </c>
      <c r="N22" s="59">
        <v>-1.01</v>
      </c>
    </row>
    <row r="23" spans="1:14" ht="13.5" customHeight="1" x14ac:dyDescent="0.4">
      <c r="A23" t="s">
        <v>1047</v>
      </c>
      <c r="B23" s="72"/>
      <c r="C23" s="23" t="s">
        <v>995</v>
      </c>
      <c r="D23" s="24">
        <v>252</v>
      </c>
      <c r="E23" s="25">
        <v>0</v>
      </c>
      <c r="F23" s="26">
        <v>3.1749999999999998</v>
      </c>
      <c r="G23" s="26">
        <v>7.9370000000000003</v>
      </c>
      <c r="H23" s="35">
        <v>29.762</v>
      </c>
      <c r="I23" s="26">
        <v>17.856999999999999</v>
      </c>
      <c r="J23" s="38">
        <v>18.254000000000001</v>
      </c>
      <c r="K23" s="38">
        <v>23.015999999999998</v>
      </c>
      <c r="L23" s="35">
        <v>11.111000000000001</v>
      </c>
      <c r="M23" s="39">
        <v>59.127000000000002</v>
      </c>
      <c r="N23" s="59">
        <v>-1.0900000000000001</v>
      </c>
    </row>
    <row r="24" spans="1:14" ht="13.5" customHeight="1" x14ac:dyDescent="0.4">
      <c r="A24" t="s">
        <v>1048</v>
      </c>
      <c r="B24" s="73"/>
      <c r="C24" s="27" t="s">
        <v>983</v>
      </c>
      <c r="D24" s="28">
        <v>35</v>
      </c>
      <c r="E24" s="29">
        <v>2.8570000000000002</v>
      </c>
      <c r="F24" s="30">
        <v>2.8570000000000002</v>
      </c>
      <c r="G24" s="32">
        <v>5.7140000000000004</v>
      </c>
      <c r="H24" s="31">
        <v>45.713999999999999</v>
      </c>
      <c r="I24" s="32">
        <v>8.5709999999999997</v>
      </c>
      <c r="J24" s="30">
        <v>14.286</v>
      </c>
      <c r="K24" s="30">
        <v>20</v>
      </c>
      <c r="L24" s="32">
        <v>11.429</v>
      </c>
      <c r="M24" s="30">
        <v>42.856999999999999</v>
      </c>
      <c r="N24" s="60">
        <v>-0.77</v>
      </c>
    </row>
    <row r="25" spans="1:14" ht="13.5" customHeight="1" x14ac:dyDescent="0.4">
      <c r="A25" t="s">
        <v>1036</v>
      </c>
      <c r="B25" s="71" t="s">
        <v>2398</v>
      </c>
      <c r="C25" s="19" t="s">
        <v>996</v>
      </c>
      <c r="D25" s="20">
        <v>3546</v>
      </c>
      <c r="E25" s="21">
        <v>2.3410000000000002</v>
      </c>
      <c r="F25" s="22">
        <v>5.5270000000000001</v>
      </c>
      <c r="G25" s="22">
        <v>13.367000000000001</v>
      </c>
      <c r="H25" s="22">
        <v>35.588999999999999</v>
      </c>
      <c r="I25" s="22">
        <v>15.144</v>
      </c>
      <c r="J25" s="22">
        <v>10.519</v>
      </c>
      <c r="K25" s="22">
        <v>17.513000000000002</v>
      </c>
      <c r="L25" s="22">
        <v>21.234999999999999</v>
      </c>
      <c r="M25" s="22">
        <v>43.174999999999997</v>
      </c>
      <c r="N25" s="58">
        <v>-0.56999999999999995</v>
      </c>
    </row>
    <row r="26" spans="1:14" ht="13.5" customHeight="1" x14ac:dyDescent="0.4">
      <c r="A26" t="s">
        <v>1037</v>
      </c>
      <c r="B26" s="73"/>
      <c r="C26" s="27" t="s">
        <v>997</v>
      </c>
      <c r="D26" s="28">
        <v>1837</v>
      </c>
      <c r="E26" s="29">
        <v>2.286</v>
      </c>
      <c r="F26" s="30">
        <v>6.968</v>
      </c>
      <c r="G26" s="30">
        <v>10.887</v>
      </c>
      <c r="H26" s="30">
        <v>36.581000000000003</v>
      </c>
      <c r="I26" s="30">
        <v>15.513999999999999</v>
      </c>
      <c r="J26" s="30">
        <v>11.595000000000001</v>
      </c>
      <c r="K26" s="30">
        <v>16.167999999999999</v>
      </c>
      <c r="L26" s="30">
        <v>20.141999999999999</v>
      </c>
      <c r="M26" s="30">
        <v>43.277000000000001</v>
      </c>
      <c r="N26" s="60">
        <v>-0.56000000000000005</v>
      </c>
    </row>
    <row r="27" spans="1:14" ht="13.5" customHeight="1" x14ac:dyDescent="0.4">
      <c r="A27" t="s">
        <v>1036</v>
      </c>
      <c r="B27" s="71" t="s">
        <v>2399</v>
      </c>
      <c r="C27" s="19" t="s">
        <v>998</v>
      </c>
      <c r="D27" s="20">
        <v>116</v>
      </c>
      <c r="E27" s="21">
        <v>4.3099999999999996</v>
      </c>
      <c r="F27" s="36">
        <v>16.379000000000001</v>
      </c>
      <c r="G27" s="34">
        <v>21.552</v>
      </c>
      <c r="H27" s="22">
        <v>34.482999999999997</v>
      </c>
      <c r="I27" s="22">
        <v>12.930999999999999</v>
      </c>
      <c r="J27" s="33">
        <v>1.724</v>
      </c>
      <c r="K27" s="33">
        <v>8.6210000000000004</v>
      </c>
      <c r="L27" s="36">
        <v>42.241</v>
      </c>
      <c r="M27" s="42">
        <v>23.276</v>
      </c>
      <c r="N27" s="58">
        <v>0.25</v>
      </c>
    </row>
    <row r="28" spans="1:14" ht="13.5" customHeight="1" x14ac:dyDescent="0.4">
      <c r="A28" t="s">
        <v>1037</v>
      </c>
      <c r="B28" s="72"/>
      <c r="C28" s="23" t="s">
        <v>999</v>
      </c>
      <c r="D28" s="24">
        <v>326</v>
      </c>
      <c r="E28" s="25">
        <v>4.2939999999999996</v>
      </c>
      <c r="F28" s="26">
        <v>7.9749999999999996</v>
      </c>
      <c r="G28" s="26">
        <v>15.031000000000001</v>
      </c>
      <c r="H28" s="38">
        <v>43.558</v>
      </c>
      <c r="I28" s="26">
        <v>11.962999999999999</v>
      </c>
      <c r="J28" s="26">
        <v>7.3620000000000001</v>
      </c>
      <c r="K28" s="35">
        <v>9.8160000000000007</v>
      </c>
      <c r="L28" s="38">
        <v>27.300999999999998</v>
      </c>
      <c r="M28" s="43">
        <v>29.140999999999998</v>
      </c>
      <c r="N28" s="59">
        <v>-0.12</v>
      </c>
    </row>
    <row r="29" spans="1:14" ht="13.5" customHeight="1" x14ac:dyDescent="0.4">
      <c r="A29" t="s">
        <v>1038</v>
      </c>
      <c r="B29" s="72"/>
      <c r="C29" s="23" t="s">
        <v>1000</v>
      </c>
      <c r="D29" s="24">
        <v>353</v>
      </c>
      <c r="E29" s="25">
        <v>2.266</v>
      </c>
      <c r="F29" s="26">
        <v>5.6660000000000004</v>
      </c>
      <c r="G29" s="26">
        <v>16.713999999999999</v>
      </c>
      <c r="H29" s="38">
        <v>44.759</v>
      </c>
      <c r="I29" s="26">
        <v>13.314</v>
      </c>
      <c r="J29" s="26">
        <v>7.0819999999999999</v>
      </c>
      <c r="K29" s="35">
        <v>10.198</v>
      </c>
      <c r="L29" s="26">
        <v>24.646000000000001</v>
      </c>
      <c r="M29" s="43">
        <v>30.594999999999999</v>
      </c>
      <c r="N29" s="59">
        <v>-0.23</v>
      </c>
    </row>
    <row r="30" spans="1:14" ht="13.5" customHeight="1" x14ac:dyDescent="0.4">
      <c r="A30" t="s">
        <v>1039</v>
      </c>
      <c r="B30" s="72"/>
      <c r="C30" s="23" t="s">
        <v>1001</v>
      </c>
      <c r="D30" s="24">
        <v>419</v>
      </c>
      <c r="E30" s="25">
        <v>2.625</v>
      </c>
      <c r="F30" s="26">
        <v>4.2960000000000003</v>
      </c>
      <c r="G30" s="26">
        <v>11.933</v>
      </c>
      <c r="H30" s="26">
        <v>40.573</v>
      </c>
      <c r="I30" s="26">
        <v>13.365</v>
      </c>
      <c r="J30" s="26">
        <v>8.5920000000000005</v>
      </c>
      <c r="K30" s="26">
        <v>18.616</v>
      </c>
      <c r="L30" s="26">
        <v>18.853999999999999</v>
      </c>
      <c r="M30" s="26">
        <v>40.573</v>
      </c>
      <c r="N30" s="59">
        <v>-0.57999999999999996</v>
      </c>
    </row>
    <row r="31" spans="1:14" ht="13.5" customHeight="1" x14ac:dyDescent="0.4">
      <c r="A31" t="s">
        <v>1040</v>
      </c>
      <c r="B31" s="72"/>
      <c r="C31" s="23" t="s">
        <v>1002</v>
      </c>
      <c r="D31" s="24">
        <v>426</v>
      </c>
      <c r="E31" s="25">
        <v>0.46899999999999997</v>
      </c>
      <c r="F31" s="26">
        <v>3.052</v>
      </c>
      <c r="G31" s="26">
        <v>8.6850000000000005</v>
      </c>
      <c r="H31" s="26">
        <v>40.140999999999998</v>
      </c>
      <c r="I31" s="26">
        <v>15.962</v>
      </c>
      <c r="J31" s="26">
        <v>9.6240000000000006</v>
      </c>
      <c r="K31" s="38">
        <v>22.065999999999999</v>
      </c>
      <c r="L31" s="35">
        <v>12.207000000000001</v>
      </c>
      <c r="M31" s="26">
        <v>47.652999999999999</v>
      </c>
      <c r="N31" s="59">
        <v>-0.85</v>
      </c>
    </row>
    <row r="32" spans="1:14" ht="13.5" customHeight="1" x14ac:dyDescent="0.4">
      <c r="A32" t="s">
        <v>1041</v>
      </c>
      <c r="B32" s="72"/>
      <c r="C32" s="23" t="s">
        <v>1003</v>
      </c>
      <c r="D32" s="24">
        <v>156</v>
      </c>
      <c r="E32" s="25">
        <v>0.64100000000000001</v>
      </c>
      <c r="F32" s="26">
        <v>3.8460000000000001</v>
      </c>
      <c r="G32" s="35">
        <v>6.41</v>
      </c>
      <c r="H32" s="26">
        <v>31.41</v>
      </c>
      <c r="I32" s="26">
        <v>12.179</v>
      </c>
      <c r="J32" s="38">
        <v>18.59</v>
      </c>
      <c r="K32" s="38">
        <v>26.922999999999998</v>
      </c>
      <c r="L32" s="35">
        <v>10.897</v>
      </c>
      <c r="M32" s="39">
        <v>57.692</v>
      </c>
      <c r="N32" s="59">
        <v>-1.1399999999999999</v>
      </c>
    </row>
    <row r="33" spans="1:14" ht="13.5" customHeight="1" x14ac:dyDescent="0.4">
      <c r="A33" t="s">
        <v>1042</v>
      </c>
      <c r="B33" s="72"/>
      <c r="C33" s="23" t="s">
        <v>1004</v>
      </c>
      <c r="D33" s="24">
        <v>115</v>
      </c>
      <c r="E33" s="45">
        <v>10.435</v>
      </c>
      <c r="F33" s="26">
        <v>9.5649999999999995</v>
      </c>
      <c r="G33" s="26">
        <v>16.521999999999998</v>
      </c>
      <c r="H33" s="26">
        <v>34.783000000000001</v>
      </c>
      <c r="I33" s="26">
        <v>10.435</v>
      </c>
      <c r="J33" s="26">
        <v>8.6959999999999997</v>
      </c>
      <c r="K33" s="35">
        <v>9.5649999999999995</v>
      </c>
      <c r="L33" s="39">
        <v>36.521999999999998</v>
      </c>
      <c r="M33" s="43">
        <v>28.696000000000002</v>
      </c>
      <c r="N33" s="59">
        <v>0.1</v>
      </c>
    </row>
    <row r="34" spans="1:14" ht="13.5" customHeight="1" x14ac:dyDescent="0.4">
      <c r="A34" t="s">
        <v>1043</v>
      </c>
      <c r="B34" s="72"/>
      <c r="C34" s="23" t="s">
        <v>1005</v>
      </c>
      <c r="D34" s="24">
        <v>318</v>
      </c>
      <c r="E34" s="25">
        <v>4.0880000000000001</v>
      </c>
      <c r="F34" s="26">
        <v>9.7479999999999993</v>
      </c>
      <c r="G34" s="38">
        <v>22.013000000000002</v>
      </c>
      <c r="H34" s="35">
        <v>27.672999999999998</v>
      </c>
      <c r="I34" s="26">
        <v>17.61</v>
      </c>
      <c r="J34" s="26">
        <v>9.1189999999999998</v>
      </c>
      <c r="K34" s="35">
        <v>9.7479999999999993</v>
      </c>
      <c r="L34" s="39">
        <v>35.848999999999997</v>
      </c>
      <c r="M34" s="35">
        <v>36.478000000000002</v>
      </c>
      <c r="N34" s="59">
        <v>-0.11</v>
      </c>
    </row>
    <row r="35" spans="1:14" ht="13.5" customHeight="1" x14ac:dyDescent="0.4">
      <c r="A35" t="s">
        <v>1044</v>
      </c>
      <c r="B35" s="72"/>
      <c r="C35" s="23" t="s">
        <v>1006</v>
      </c>
      <c r="D35" s="24">
        <v>332</v>
      </c>
      <c r="E35" s="25">
        <v>1.506</v>
      </c>
      <c r="F35" s="26">
        <v>6.3250000000000002</v>
      </c>
      <c r="G35" s="26">
        <v>17.169</v>
      </c>
      <c r="H35" s="26">
        <v>33.133000000000003</v>
      </c>
      <c r="I35" s="26">
        <v>12.952</v>
      </c>
      <c r="J35" s="26">
        <v>9.0359999999999996</v>
      </c>
      <c r="K35" s="26">
        <v>19.88</v>
      </c>
      <c r="L35" s="26">
        <v>25</v>
      </c>
      <c r="M35" s="26">
        <v>41.866999999999997</v>
      </c>
      <c r="N35" s="59">
        <v>-0.56000000000000005</v>
      </c>
    </row>
    <row r="36" spans="1:14" ht="13.5" customHeight="1" x14ac:dyDescent="0.4">
      <c r="A36" t="s">
        <v>1045</v>
      </c>
      <c r="B36" s="72"/>
      <c r="C36" s="23" t="s">
        <v>1007</v>
      </c>
      <c r="D36" s="24">
        <v>405</v>
      </c>
      <c r="E36" s="25">
        <v>1.9750000000000001</v>
      </c>
      <c r="F36" s="26">
        <v>3.7040000000000002</v>
      </c>
      <c r="G36" s="26">
        <v>11.852</v>
      </c>
      <c r="H36" s="35">
        <v>30.123000000000001</v>
      </c>
      <c r="I36" s="26">
        <v>20.247</v>
      </c>
      <c r="J36" s="26">
        <v>11.111000000000001</v>
      </c>
      <c r="K36" s="26">
        <v>20.988</v>
      </c>
      <c r="L36" s="26">
        <v>17.530999999999999</v>
      </c>
      <c r="M36" s="38">
        <v>52.345999999999997</v>
      </c>
      <c r="N36" s="59">
        <v>-0.8</v>
      </c>
    </row>
    <row r="37" spans="1:14" ht="13.5" customHeight="1" x14ac:dyDescent="0.4">
      <c r="A37" t="s">
        <v>1046</v>
      </c>
      <c r="B37" s="72"/>
      <c r="C37" s="23" t="s">
        <v>1008</v>
      </c>
      <c r="D37" s="24">
        <v>402</v>
      </c>
      <c r="E37" s="25">
        <v>0.995</v>
      </c>
      <c r="F37" s="26">
        <v>2.2389999999999999</v>
      </c>
      <c r="G37" s="26">
        <v>9.2040000000000006</v>
      </c>
      <c r="H37" s="35">
        <v>28.109000000000002</v>
      </c>
      <c r="I37" s="26">
        <v>18.408000000000001</v>
      </c>
      <c r="J37" s="38">
        <v>17.413</v>
      </c>
      <c r="K37" s="38">
        <v>23.632000000000001</v>
      </c>
      <c r="L37" s="35">
        <v>12.438000000000001</v>
      </c>
      <c r="M37" s="39">
        <v>59.453000000000003</v>
      </c>
      <c r="N37" s="59">
        <v>-1.07</v>
      </c>
    </row>
    <row r="38" spans="1:14" ht="13.5" customHeight="1" x14ac:dyDescent="0.4">
      <c r="A38" t="s">
        <v>1047</v>
      </c>
      <c r="B38" s="72"/>
      <c r="C38" s="23" t="s">
        <v>1009</v>
      </c>
      <c r="D38" s="24">
        <v>153</v>
      </c>
      <c r="E38" s="25">
        <v>0</v>
      </c>
      <c r="F38" s="26">
        <v>3.9220000000000002</v>
      </c>
      <c r="G38" s="35">
        <v>7.19</v>
      </c>
      <c r="H38" s="35">
        <v>30.065000000000001</v>
      </c>
      <c r="I38" s="26">
        <v>15.686</v>
      </c>
      <c r="J38" s="38">
        <v>18.954000000000001</v>
      </c>
      <c r="K38" s="38">
        <v>24.183</v>
      </c>
      <c r="L38" s="35">
        <v>11.111000000000001</v>
      </c>
      <c r="M38" s="39">
        <v>58.823999999999998</v>
      </c>
      <c r="N38" s="59">
        <v>-1.1100000000000001</v>
      </c>
    </row>
    <row r="39" spans="1:14" ht="13.5" customHeight="1" x14ac:dyDescent="0.4">
      <c r="A39" t="s">
        <v>1048</v>
      </c>
      <c r="B39" s="72"/>
      <c r="C39" s="23" t="s">
        <v>1010</v>
      </c>
      <c r="D39" s="24">
        <v>25</v>
      </c>
      <c r="E39" s="25">
        <v>0</v>
      </c>
      <c r="F39" s="26">
        <v>4</v>
      </c>
      <c r="G39" s="26">
        <v>8</v>
      </c>
      <c r="H39" s="39">
        <v>52</v>
      </c>
      <c r="I39" s="35">
        <v>8</v>
      </c>
      <c r="J39" s="26">
        <v>12</v>
      </c>
      <c r="K39" s="26">
        <v>16</v>
      </c>
      <c r="L39" s="35">
        <v>12</v>
      </c>
      <c r="M39" s="35">
        <v>36</v>
      </c>
      <c r="N39" s="59">
        <v>-0.64</v>
      </c>
    </row>
    <row r="40" spans="1:14" ht="13.5" customHeight="1" x14ac:dyDescent="0.4">
      <c r="A40" t="s">
        <v>1049</v>
      </c>
      <c r="B40" s="72"/>
      <c r="C40" s="23" t="s">
        <v>1011</v>
      </c>
      <c r="D40" s="24">
        <v>66</v>
      </c>
      <c r="E40" s="45">
        <v>9.0909999999999993</v>
      </c>
      <c r="F40" s="38">
        <v>15.151999999999999</v>
      </c>
      <c r="G40" s="26">
        <v>12.121</v>
      </c>
      <c r="H40" s="26">
        <v>37.878999999999998</v>
      </c>
      <c r="I40" s="26">
        <v>13.635999999999999</v>
      </c>
      <c r="J40" s="26">
        <v>6.0609999999999999</v>
      </c>
      <c r="K40" s="43">
        <v>6.0609999999999999</v>
      </c>
      <c r="L40" s="39">
        <v>36.363999999999997</v>
      </c>
      <c r="M40" s="43">
        <v>25.757999999999999</v>
      </c>
      <c r="N40" s="59">
        <v>0.26</v>
      </c>
    </row>
    <row r="41" spans="1:14" ht="13.5" customHeight="1" x14ac:dyDescent="0.4">
      <c r="A41" t="s">
        <v>1050</v>
      </c>
      <c r="B41" s="72"/>
      <c r="C41" s="23" t="s">
        <v>1012</v>
      </c>
      <c r="D41" s="24">
        <v>154</v>
      </c>
      <c r="E41" s="25">
        <v>3.2469999999999999</v>
      </c>
      <c r="F41" s="38">
        <v>12.987</v>
      </c>
      <c r="G41" s="26">
        <v>14.286</v>
      </c>
      <c r="H41" s="26">
        <v>40.908999999999999</v>
      </c>
      <c r="I41" s="35">
        <v>7.1429999999999998</v>
      </c>
      <c r="J41" s="26">
        <v>11.039</v>
      </c>
      <c r="K41" s="35">
        <v>10.39</v>
      </c>
      <c r="L41" s="38">
        <v>30.518999999999998</v>
      </c>
      <c r="M41" s="43">
        <v>28.571000000000002</v>
      </c>
      <c r="N41" s="59">
        <v>-0.1</v>
      </c>
    </row>
    <row r="42" spans="1:14" ht="13.5" customHeight="1" x14ac:dyDescent="0.4">
      <c r="A42" t="s">
        <v>1051</v>
      </c>
      <c r="B42" s="72"/>
      <c r="C42" s="23" t="s">
        <v>1013</v>
      </c>
      <c r="D42" s="24">
        <v>167</v>
      </c>
      <c r="E42" s="25">
        <v>2.9940000000000002</v>
      </c>
      <c r="F42" s="26">
        <v>5.3890000000000002</v>
      </c>
      <c r="G42" s="26">
        <v>16.167999999999999</v>
      </c>
      <c r="H42" s="26">
        <v>38.921999999999997</v>
      </c>
      <c r="I42" s="26">
        <v>14.97</v>
      </c>
      <c r="J42" s="26">
        <v>8.9819999999999993</v>
      </c>
      <c r="K42" s="26">
        <v>12.574999999999999</v>
      </c>
      <c r="L42" s="26">
        <v>24.550999999999998</v>
      </c>
      <c r="M42" s="35">
        <v>36.527000000000001</v>
      </c>
      <c r="N42" s="59">
        <v>-0.35</v>
      </c>
    </row>
    <row r="43" spans="1:14" ht="13.5" customHeight="1" x14ac:dyDescent="0.4">
      <c r="A43" t="s">
        <v>1052</v>
      </c>
      <c r="B43" s="72"/>
      <c r="C43" s="23" t="s">
        <v>1014</v>
      </c>
      <c r="D43" s="24">
        <v>201</v>
      </c>
      <c r="E43" s="25">
        <v>1.4930000000000001</v>
      </c>
      <c r="F43" s="26">
        <v>6.9649999999999999</v>
      </c>
      <c r="G43" s="26">
        <v>13.433</v>
      </c>
      <c r="H43" s="26">
        <v>40.795999999999999</v>
      </c>
      <c r="I43" s="26">
        <v>14.925000000000001</v>
      </c>
      <c r="J43" s="26">
        <v>9.9499999999999993</v>
      </c>
      <c r="K43" s="26">
        <v>12.438000000000001</v>
      </c>
      <c r="L43" s="26">
        <v>21.890999999999998</v>
      </c>
      <c r="M43" s="35">
        <v>37.313000000000002</v>
      </c>
      <c r="N43" s="59">
        <v>-0.4</v>
      </c>
    </row>
    <row r="44" spans="1:14" ht="13.5" customHeight="1" x14ac:dyDescent="0.4">
      <c r="A44" t="s">
        <v>1053</v>
      </c>
      <c r="B44" s="72"/>
      <c r="C44" s="23" t="s">
        <v>1015</v>
      </c>
      <c r="D44" s="24">
        <v>219</v>
      </c>
      <c r="E44" s="25">
        <v>0.91300000000000003</v>
      </c>
      <c r="F44" s="26">
        <v>1.8260000000000001</v>
      </c>
      <c r="G44" s="26">
        <v>8.6760000000000002</v>
      </c>
      <c r="H44" s="38">
        <v>41.552999999999997</v>
      </c>
      <c r="I44" s="26">
        <v>14.154999999999999</v>
      </c>
      <c r="J44" s="26">
        <v>10.959</v>
      </c>
      <c r="K44" s="26">
        <v>21.917999999999999</v>
      </c>
      <c r="L44" s="35">
        <v>11.416</v>
      </c>
      <c r="M44" s="26">
        <v>47.031999999999996</v>
      </c>
      <c r="N44" s="59">
        <v>-0.87</v>
      </c>
    </row>
    <row r="45" spans="1:14" ht="13.5" customHeight="1" x14ac:dyDescent="0.4">
      <c r="A45" t="s">
        <v>1054</v>
      </c>
      <c r="B45" s="72"/>
      <c r="C45" s="23" t="s">
        <v>1016</v>
      </c>
      <c r="D45" s="24">
        <v>94</v>
      </c>
      <c r="E45" s="25">
        <v>0</v>
      </c>
      <c r="F45" s="26">
        <v>4.2549999999999999</v>
      </c>
      <c r="G45" s="35">
        <v>7.4470000000000001</v>
      </c>
      <c r="H45" s="26">
        <v>34.042999999999999</v>
      </c>
      <c r="I45" s="26">
        <v>20.213000000000001</v>
      </c>
      <c r="J45" s="26">
        <v>12.766</v>
      </c>
      <c r="K45" s="26">
        <v>21.277000000000001</v>
      </c>
      <c r="L45" s="35">
        <v>11.702</v>
      </c>
      <c r="M45" s="39">
        <v>54.255000000000003</v>
      </c>
      <c r="N45" s="59">
        <v>-0.94</v>
      </c>
    </row>
    <row r="46" spans="1:14" ht="13.5" customHeight="1" x14ac:dyDescent="0.4">
      <c r="A46" t="s">
        <v>1055</v>
      </c>
      <c r="B46" s="72"/>
      <c r="C46" s="23" t="s">
        <v>1017</v>
      </c>
      <c r="D46" s="24">
        <v>65</v>
      </c>
      <c r="E46" s="25">
        <v>6.1539999999999999</v>
      </c>
      <c r="F46" s="26">
        <v>10.769</v>
      </c>
      <c r="G46" s="26">
        <v>15.385</v>
      </c>
      <c r="H46" s="26">
        <v>36.923000000000002</v>
      </c>
      <c r="I46" s="26">
        <v>12.308</v>
      </c>
      <c r="J46" s="26">
        <v>10.769</v>
      </c>
      <c r="K46" s="35">
        <v>7.6920000000000002</v>
      </c>
      <c r="L46" s="39">
        <v>32.308</v>
      </c>
      <c r="M46" s="43">
        <v>30.768999999999998</v>
      </c>
      <c r="N46" s="59">
        <v>-0.02</v>
      </c>
    </row>
    <row r="47" spans="1:14" ht="13.5" customHeight="1" x14ac:dyDescent="0.4">
      <c r="A47" t="s">
        <v>1056</v>
      </c>
      <c r="B47" s="72"/>
      <c r="C47" s="23" t="s">
        <v>1018</v>
      </c>
      <c r="D47" s="24">
        <v>162</v>
      </c>
      <c r="E47" s="25">
        <v>5.556</v>
      </c>
      <c r="F47" s="38">
        <v>14.198</v>
      </c>
      <c r="G47" s="26">
        <v>13.58</v>
      </c>
      <c r="H47" s="26">
        <v>32.716000000000001</v>
      </c>
      <c r="I47" s="35">
        <v>9.8770000000000007</v>
      </c>
      <c r="J47" s="26">
        <v>8.6419999999999995</v>
      </c>
      <c r="K47" s="26">
        <v>15.432</v>
      </c>
      <c r="L47" s="39">
        <v>33.332999999999998</v>
      </c>
      <c r="M47" s="35">
        <v>33.951000000000001</v>
      </c>
      <c r="N47" s="59">
        <v>-0.15</v>
      </c>
    </row>
    <row r="48" spans="1:14" ht="13.5" customHeight="1" x14ac:dyDescent="0.4">
      <c r="A48" t="s">
        <v>1057</v>
      </c>
      <c r="B48" s="72"/>
      <c r="C48" s="23" t="s">
        <v>1019</v>
      </c>
      <c r="D48" s="24">
        <v>165</v>
      </c>
      <c r="E48" s="25">
        <v>2.4239999999999999</v>
      </c>
      <c r="F48" s="26">
        <v>8.4849999999999994</v>
      </c>
      <c r="G48" s="26">
        <v>9.6969999999999992</v>
      </c>
      <c r="H48" s="26">
        <v>34.545000000000002</v>
      </c>
      <c r="I48" s="26">
        <v>16.97</v>
      </c>
      <c r="J48" s="26">
        <v>13.333</v>
      </c>
      <c r="K48" s="26">
        <v>14.545</v>
      </c>
      <c r="L48" s="26">
        <v>20.606000000000002</v>
      </c>
      <c r="M48" s="26">
        <v>44.847999999999999</v>
      </c>
      <c r="N48" s="59">
        <v>-0.53</v>
      </c>
    </row>
    <row r="49" spans="1:14" ht="13.5" customHeight="1" x14ac:dyDescent="0.4">
      <c r="A49" t="s">
        <v>1058</v>
      </c>
      <c r="B49" s="72"/>
      <c r="C49" s="23" t="s">
        <v>1020</v>
      </c>
      <c r="D49" s="24">
        <v>212</v>
      </c>
      <c r="E49" s="25">
        <v>0.47199999999999998</v>
      </c>
      <c r="F49" s="26">
        <v>5.1890000000000001</v>
      </c>
      <c r="G49" s="26">
        <v>8.4909999999999997</v>
      </c>
      <c r="H49" s="26">
        <v>35.377000000000002</v>
      </c>
      <c r="I49" s="26">
        <v>17.452999999999999</v>
      </c>
      <c r="J49" s="26">
        <v>13.208</v>
      </c>
      <c r="K49" s="26">
        <v>19.811</v>
      </c>
      <c r="L49" s="35">
        <v>14.151</v>
      </c>
      <c r="M49" s="38">
        <v>50.472000000000001</v>
      </c>
      <c r="N49" s="59">
        <v>-0.83</v>
      </c>
    </row>
    <row r="50" spans="1:14" ht="13.5" customHeight="1" x14ac:dyDescent="0.4">
      <c r="A50" t="s">
        <v>1059</v>
      </c>
      <c r="B50" s="72"/>
      <c r="C50" s="23" t="s">
        <v>1021</v>
      </c>
      <c r="D50" s="24">
        <v>223</v>
      </c>
      <c r="E50" s="25">
        <v>0.89700000000000002</v>
      </c>
      <c r="F50" s="26">
        <v>4.484</v>
      </c>
      <c r="G50" s="35">
        <v>6.726</v>
      </c>
      <c r="H50" s="26">
        <v>32.734999999999999</v>
      </c>
      <c r="I50" s="38">
        <v>21.972999999999999</v>
      </c>
      <c r="J50" s="26">
        <v>13.901</v>
      </c>
      <c r="K50" s="26">
        <v>19.283000000000001</v>
      </c>
      <c r="L50" s="35">
        <v>12.108000000000001</v>
      </c>
      <c r="M50" s="39">
        <v>55.156999999999996</v>
      </c>
      <c r="N50" s="59">
        <v>-0.89</v>
      </c>
    </row>
    <row r="51" spans="1:14" ht="13.5" customHeight="1" x14ac:dyDescent="0.4">
      <c r="A51" t="s">
        <v>1060</v>
      </c>
      <c r="B51" s="72"/>
      <c r="C51" s="23" t="s">
        <v>1022</v>
      </c>
      <c r="D51" s="24">
        <v>99</v>
      </c>
      <c r="E51" s="25">
        <v>0</v>
      </c>
      <c r="F51" s="26">
        <v>2.02</v>
      </c>
      <c r="G51" s="26">
        <v>9.0909999999999993</v>
      </c>
      <c r="H51" s="35">
        <v>29.292999999999999</v>
      </c>
      <c r="I51" s="38">
        <v>21.212</v>
      </c>
      <c r="J51" s="38">
        <v>17.172000000000001</v>
      </c>
      <c r="K51" s="26">
        <v>21.212</v>
      </c>
      <c r="L51" s="35">
        <v>11.111000000000001</v>
      </c>
      <c r="M51" s="39">
        <v>59.595999999999997</v>
      </c>
      <c r="N51" s="59">
        <v>-1.06</v>
      </c>
    </row>
    <row r="52" spans="1:14" ht="13.5" customHeight="1" x14ac:dyDescent="0.4">
      <c r="A52" t="s">
        <v>1061</v>
      </c>
      <c r="B52" s="73"/>
      <c r="C52" s="27" t="s">
        <v>1023</v>
      </c>
      <c r="D52" s="28">
        <v>10</v>
      </c>
      <c r="E52" s="46">
        <v>10</v>
      </c>
      <c r="F52" s="30">
        <v>0</v>
      </c>
      <c r="G52" s="30">
        <v>0</v>
      </c>
      <c r="H52" s="32">
        <v>30</v>
      </c>
      <c r="I52" s="32">
        <v>10</v>
      </c>
      <c r="J52" s="31">
        <v>20</v>
      </c>
      <c r="K52" s="37">
        <v>30</v>
      </c>
      <c r="L52" s="53">
        <v>10</v>
      </c>
      <c r="M52" s="37">
        <v>60</v>
      </c>
      <c r="N52" s="60">
        <v>-1.1000000000000001</v>
      </c>
    </row>
    <row r="53" spans="1:14" ht="13.5" customHeight="1" x14ac:dyDescent="0.4">
      <c r="A53" t="s">
        <v>1036</v>
      </c>
      <c r="B53" s="71" t="s">
        <v>2400</v>
      </c>
      <c r="C53" s="19" t="s">
        <v>1024</v>
      </c>
      <c r="D53" s="20">
        <v>87</v>
      </c>
      <c r="E53" s="21">
        <v>1.149</v>
      </c>
      <c r="F53" s="22">
        <v>4.5979999999999999</v>
      </c>
      <c r="G53" s="22">
        <v>13.792999999999999</v>
      </c>
      <c r="H53" s="22">
        <v>40.229999999999997</v>
      </c>
      <c r="I53" s="22">
        <v>17.241</v>
      </c>
      <c r="J53" s="33">
        <v>5.7469999999999999</v>
      </c>
      <c r="K53" s="22">
        <v>17.241</v>
      </c>
      <c r="L53" s="22">
        <v>19.54</v>
      </c>
      <c r="M53" s="22">
        <v>40.229999999999997</v>
      </c>
      <c r="N53" s="58">
        <v>-0.54</v>
      </c>
    </row>
    <row r="54" spans="1:14" ht="13.5" customHeight="1" x14ac:dyDescent="0.4">
      <c r="A54" t="s">
        <v>1037</v>
      </c>
      <c r="B54" s="72"/>
      <c r="C54" s="23" t="s">
        <v>1025</v>
      </c>
      <c r="D54" s="24">
        <v>372</v>
      </c>
      <c r="E54" s="25">
        <v>4.032</v>
      </c>
      <c r="F54" s="26">
        <v>5.9139999999999997</v>
      </c>
      <c r="G54" s="26">
        <v>11.022</v>
      </c>
      <c r="H54" s="26">
        <v>36.29</v>
      </c>
      <c r="I54" s="26">
        <v>16.667000000000002</v>
      </c>
      <c r="J54" s="26">
        <v>12.366</v>
      </c>
      <c r="K54" s="26">
        <v>13.71</v>
      </c>
      <c r="L54" s="26">
        <v>20.968</v>
      </c>
      <c r="M54" s="26">
        <v>42.741999999999997</v>
      </c>
      <c r="N54" s="59">
        <v>-0.48</v>
      </c>
    </row>
    <row r="55" spans="1:14" ht="13.5" customHeight="1" x14ac:dyDescent="0.4">
      <c r="A55" t="s">
        <v>1038</v>
      </c>
      <c r="B55" s="72"/>
      <c r="C55" s="23" t="s">
        <v>1026</v>
      </c>
      <c r="D55" s="24">
        <v>1445</v>
      </c>
      <c r="E55" s="25">
        <v>2.2149999999999999</v>
      </c>
      <c r="F55" s="26">
        <v>6.0209999999999999</v>
      </c>
      <c r="G55" s="26">
        <v>14.048</v>
      </c>
      <c r="H55" s="26">
        <v>37.439</v>
      </c>
      <c r="I55" s="26">
        <v>15.848000000000001</v>
      </c>
      <c r="J55" s="26">
        <v>9.8960000000000008</v>
      </c>
      <c r="K55" s="26">
        <v>14.532999999999999</v>
      </c>
      <c r="L55" s="26">
        <v>22.283999999999999</v>
      </c>
      <c r="M55" s="26">
        <v>40.277000000000001</v>
      </c>
      <c r="N55" s="59">
        <v>-0.47</v>
      </c>
    </row>
    <row r="56" spans="1:14" ht="13.5" customHeight="1" x14ac:dyDescent="0.4">
      <c r="A56" t="s">
        <v>1039</v>
      </c>
      <c r="B56" s="72"/>
      <c r="C56" s="23" t="s">
        <v>1027</v>
      </c>
      <c r="D56" s="24">
        <v>659</v>
      </c>
      <c r="E56" s="25">
        <v>1.214</v>
      </c>
      <c r="F56" s="26">
        <v>5.9180000000000001</v>
      </c>
      <c r="G56" s="26">
        <v>15.933</v>
      </c>
      <c r="H56" s="38">
        <v>41.73</v>
      </c>
      <c r="I56" s="26">
        <v>13.05</v>
      </c>
      <c r="J56" s="26">
        <v>10.015000000000001</v>
      </c>
      <c r="K56" s="26">
        <v>12.14</v>
      </c>
      <c r="L56" s="26">
        <v>23.065000000000001</v>
      </c>
      <c r="M56" s="35">
        <v>35.204999999999998</v>
      </c>
      <c r="N56" s="59">
        <v>-0.38</v>
      </c>
    </row>
    <row r="57" spans="1:14" ht="13.5" customHeight="1" x14ac:dyDescent="0.4">
      <c r="A57" t="s">
        <v>1040</v>
      </c>
      <c r="B57" s="72"/>
      <c r="C57" s="23" t="s">
        <v>1028</v>
      </c>
      <c r="D57" s="24">
        <v>179</v>
      </c>
      <c r="E57" s="25">
        <v>0.55900000000000005</v>
      </c>
      <c r="F57" s="26">
        <v>6.1449999999999996</v>
      </c>
      <c r="G57" s="26">
        <v>11.731999999999999</v>
      </c>
      <c r="H57" s="26">
        <v>37.988999999999997</v>
      </c>
      <c r="I57" s="26">
        <v>12.849</v>
      </c>
      <c r="J57" s="26">
        <v>12.849</v>
      </c>
      <c r="K57" s="26">
        <v>17.876999999999999</v>
      </c>
      <c r="L57" s="26">
        <v>18.436</v>
      </c>
      <c r="M57" s="26">
        <v>43.575000000000003</v>
      </c>
      <c r="N57" s="59">
        <v>-0.66</v>
      </c>
    </row>
    <row r="58" spans="1:14" ht="13.5" customHeight="1" x14ac:dyDescent="0.4">
      <c r="A58" t="s">
        <v>1041</v>
      </c>
      <c r="B58" s="72"/>
      <c r="C58" s="23" t="s">
        <v>1029</v>
      </c>
      <c r="D58" s="24">
        <v>150</v>
      </c>
      <c r="E58" s="25">
        <v>2</v>
      </c>
      <c r="F58" s="26">
        <v>4.6669999999999998</v>
      </c>
      <c r="G58" s="26">
        <v>10.667</v>
      </c>
      <c r="H58" s="35">
        <v>28.667000000000002</v>
      </c>
      <c r="I58" s="26">
        <v>18</v>
      </c>
      <c r="J58" s="26">
        <v>12</v>
      </c>
      <c r="K58" s="38">
        <v>24</v>
      </c>
      <c r="L58" s="26">
        <v>17.332999999999998</v>
      </c>
      <c r="M58" s="39">
        <v>54</v>
      </c>
      <c r="N58" s="59">
        <v>-0.88</v>
      </c>
    </row>
    <row r="59" spans="1:14" ht="13.5" customHeight="1" x14ac:dyDescent="0.4">
      <c r="A59" t="s">
        <v>1042</v>
      </c>
      <c r="B59" s="72"/>
      <c r="C59" s="23" t="s">
        <v>1030</v>
      </c>
      <c r="D59" s="24">
        <v>797</v>
      </c>
      <c r="E59" s="25">
        <v>2.6349999999999998</v>
      </c>
      <c r="F59" s="26">
        <v>5.3949999999999996</v>
      </c>
      <c r="G59" s="26">
        <v>10.289</v>
      </c>
      <c r="H59" s="26">
        <v>34.503999999999998</v>
      </c>
      <c r="I59" s="26">
        <v>14.68</v>
      </c>
      <c r="J59" s="26">
        <v>12.170999999999999</v>
      </c>
      <c r="K59" s="26">
        <v>20.326000000000001</v>
      </c>
      <c r="L59" s="26">
        <v>18.318999999999999</v>
      </c>
      <c r="M59" s="26">
        <v>47.177</v>
      </c>
      <c r="N59" s="59">
        <v>-0.71</v>
      </c>
    </row>
    <row r="60" spans="1:14" ht="13.5" customHeight="1" x14ac:dyDescent="0.4">
      <c r="A60" t="s">
        <v>1043</v>
      </c>
      <c r="B60" s="72"/>
      <c r="C60" s="23" t="s">
        <v>1031</v>
      </c>
      <c r="D60" s="24">
        <v>599</v>
      </c>
      <c r="E60" s="25">
        <v>0.501</v>
      </c>
      <c r="F60" s="26">
        <v>4.8410000000000002</v>
      </c>
      <c r="G60" s="26">
        <v>9.0150000000000006</v>
      </c>
      <c r="H60" s="35">
        <v>27.88</v>
      </c>
      <c r="I60" s="26">
        <v>20.033000000000001</v>
      </c>
      <c r="J60" s="38">
        <v>16.193999999999999</v>
      </c>
      <c r="K60" s="26">
        <v>21.536000000000001</v>
      </c>
      <c r="L60" s="35">
        <v>14.356999999999999</v>
      </c>
      <c r="M60" s="39">
        <v>57.762999999999998</v>
      </c>
      <c r="N60" s="59">
        <v>-0.97</v>
      </c>
    </row>
    <row r="61" spans="1:14" ht="13.5" customHeight="1" x14ac:dyDescent="0.4">
      <c r="A61" t="s">
        <v>1044</v>
      </c>
      <c r="B61" s="72"/>
      <c r="C61" s="23" t="s">
        <v>1032</v>
      </c>
      <c r="D61" s="24">
        <v>526</v>
      </c>
      <c r="E61" s="25">
        <v>6.6539999999999999</v>
      </c>
      <c r="F61" s="38">
        <v>12.167</v>
      </c>
      <c r="G61" s="38">
        <v>17.681000000000001</v>
      </c>
      <c r="H61" s="26">
        <v>36.502000000000002</v>
      </c>
      <c r="I61" s="26">
        <v>12.548</v>
      </c>
      <c r="J61" s="26">
        <v>6.274</v>
      </c>
      <c r="K61" s="35">
        <v>8.1750000000000007</v>
      </c>
      <c r="L61" s="39">
        <v>36.502000000000002</v>
      </c>
      <c r="M61" s="43">
        <v>26.995999999999999</v>
      </c>
      <c r="N61" s="59">
        <v>0.12</v>
      </c>
    </row>
    <row r="62" spans="1:14" ht="13.5" customHeight="1" x14ac:dyDescent="0.4">
      <c r="A62" t="s">
        <v>1045</v>
      </c>
      <c r="B62" s="72"/>
      <c r="C62" s="23" t="s">
        <v>1033</v>
      </c>
      <c r="D62" s="24">
        <v>467</v>
      </c>
      <c r="E62" s="25">
        <v>1.071</v>
      </c>
      <c r="F62" s="26">
        <v>2.9980000000000002</v>
      </c>
      <c r="G62" s="35">
        <v>7.2809999999999997</v>
      </c>
      <c r="H62" s="26">
        <v>36.402999999999999</v>
      </c>
      <c r="I62" s="26">
        <v>12.634</v>
      </c>
      <c r="J62" s="26">
        <v>10.920999999999999</v>
      </c>
      <c r="K62" s="39">
        <v>28.693999999999999</v>
      </c>
      <c r="L62" s="35">
        <v>11.349</v>
      </c>
      <c r="M62" s="38">
        <v>52.247999999999998</v>
      </c>
      <c r="N62" s="59">
        <v>-1.04</v>
      </c>
    </row>
    <row r="63" spans="1:14" ht="13.5" customHeight="1" x14ac:dyDescent="0.4">
      <c r="A63" t="s">
        <v>1046</v>
      </c>
      <c r="B63" s="73"/>
      <c r="C63" s="27" t="s">
        <v>979</v>
      </c>
      <c r="D63" s="28">
        <v>102</v>
      </c>
      <c r="E63" s="29">
        <v>0.98</v>
      </c>
      <c r="F63" s="30">
        <v>3.9220000000000002</v>
      </c>
      <c r="G63" s="30">
        <v>12.744999999999999</v>
      </c>
      <c r="H63" s="30">
        <v>32.353000000000002</v>
      </c>
      <c r="I63" s="30">
        <v>17.646999999999998</v>
      </c>
      <c r="J63" s="30">
        <v>6.8630000000000004</v>
      </c>
      <c r="K63" s="31">
        <v>25.49</v>
      </c>
      <c r="L63" s="30">
        <v>17.646999999999998</v>
      </c>
      <c r="M63" s="31">
        <v>50</v>
      </c>
      <c r="N63" s="60">
        <v>-0.84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3539D5-5487-4BE6-A943-A4FB1B5D4176}">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HYPERLINK("#目次!A"&amp;ROW(目次!$A$367),"[T000357]")</f>
        <v>[T000357]</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2044</v>
      </c>
    </row>
    <row r="6" spans="1:14" ht="13.5" customHeight="1" x14ac:dyDescent="0.4">
      <c r="A6" t="s">
        <v>928</v>
      </c>
      <c r="B6" s="6" t="s">
        <v>715</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2.081</v>
      </c>
      <c r="F8" s="16">
        <v>5.61</v>
      </c>
      <c r="G8" s="16">
        <v>12.725</v>
      </c>
      <c r="H8" s="16">
        <v>38.100999999999999</v>
      </c>
      <c r="I8" s="16">
        <v>15.363</v>
      </c>
      <c r="J8" s="16">
        <v>10.069000000000001</v>
      </c>
      <c r="K8" s="16">
        <v>16.050999999999998</v>
      </c>
      <c r="L8" s="16">
        <v>20.416</v>
      </c>
      <c r="M8" s="16">
        <v>41.481999999999999</v>
      </c>
      <c r="N8" s="47">
        <v>-0.53</v>
      </c>
    </row>
    <row r="9" spans="1:14" ht="13.5" customHeight="1" x14ac:dyDescent="0.4">
      <c r="A9" t="s">
        <v>1036</v>
      </c>
      <c r="B9" s="71" t="s">
        <v>2396</v>
      </c>
      <c r="C9" s="19" t="s">
        <v>981</v>
      </c>
      <c r="D9" s="20">
        <v>2697</v>
      </c>
      <c r="E9" s="21">
        <v>2.1509999999999998</v>
      </c>
      <c r="F9" s="22">
        <v>5.4509999999999996</v>
      </c>
      <c r="G9" s="22">
        <v>12.755000000000001</v>
      </c>
      <c r="H9" s="22">
        <v>42.121000000000002</v>
      </c>
      <c r="I9" s="22">
        <v>13.941000000000001</v>
      </c>
      <c r="J9" s="22">
        <v>8.8620000000000001</v>
      </c>
      <c r="K9" s="22">
        <v>14.72</v>
      </c>
      <c r="L9" s="22">
        <v>20.356000000000002</v>
      </c>
      <c r="M9" s="22">
        <v>37.523000000000003</v>
      </c>
      <c r="N9" s="58">
        <v>-0.46</v>
      </c>
    </row>
    <row r="10" spans="1:14" ht="13.5" customHeight="1" x14ac:dyDescent="0.4">
      <c r="A10" t="s">
        <v>1037</v>
      </c>
      <c r="B10" s="72"/>
      <c r="C10" s="23" t="s">
        <v>982</v>
      </c>
      <c r="D10" s="24">
        <v>2651</v>
      </c>
      <c r="E10" s="25">
        <v>2.0369999999999999</v>
      </c>
      <c r="F10" s="26">
        <v>5.7709999999999999</v>
      </c>
      <c r="G10" s="26">
        <v>12.788</v>
      </c>
      <c r="H10" s="26">
        <v>33.874000000000002</v>
      </c>
      <c r="I10" s="26">
        <v>16.937000000000001</v>
      </c>
      <c r="J10" s="26">
        <v>11.279</v>
      </c>
      <c r="K10" s="26">
        <v>17.314</v>
      </c>
      <c r="L10" s="26">
        <v>20.596</v>
      </c>
      <c r="M10" s="26">
        <v>45.53</v>
      </c>
      <c r="N10" s="59">
        <v>-0.61</v>
      </c>
    </row>
    <row r="11" spans="1:14" ht="13.5" customHeight="1" x14ac:dyDescent="0.4">
      <c r="A11" t="s">
        <v>1038</v>
      </c>
      <c r="B11" s="73"/>
      <c r="C11" s="27" t="s">
        <v>983</v>
      </c>
      <c r="D11" s="28">
        <v>35</v>
      </c>
      <c r="E11" s="29">
        <v>0</v>
      </c>
      <c r="F11" s="30">
        <v>5.7140000000000004</v>
      </c>
      <c r="G11" s="32">
        <v>5.7140000000000004</v>
      </c>
      <c r="H11" s="37">
        <v>48.570999999999998</v>
      </c>
      <c r="I11" s="32">
        <v>5.7140000000000004</v>
      </c>
      <c r="J11" s="30">
        <v>11.429</v>
      </c>
      <c r="K11" s="31">
        <v>22.856999999999999</v>
      </c>
      <c r="L11" s="32">
        <v>11.429</v>
      </c>
      <c r="M11" s="30">
        <v>40</v>
      </c>
      <c r="N11" s="60">
        <v>-0.8</v>
      </c>
    </row>
    <row r="12" spans="1:14" ht="13.5" customHeight="1" x14ac:dyDescent="0.4">
      <c r="A12" t="s">
        <v>1036</v>
      </c>
      <c r="B12" s="71" t="s">
        <v>2397</v>
      </c>
      <c r="C12" s="19" t="s">
        <v>984</v>
      </c>
      <c r="D12" s="20">
        <v>182</v>
      </c>
      <c r="E12" s="21">
        <v>6.593</v>
      </c>
      <c r="F12" s="22">
        <v>10.44</v>
      </c>
      <c r="G12" s="34">
        <v>21.428999999999998</v>
      </c>
      <c r="H12" s="22">
        <v>37.911999999999999</v>
      </c>
      <c r="I12" s="33">
        <v>9.89</v>
      </c>
      <c r="J12" s="22">
        <v>7.1429999999999998</v>
      </c>
      <c r="K12" s="33">
        <v>6.593</v>
      </c>
      <c r="L12" s="36">
        <v>38.462000000000003</v>
      </c>
      <c r="M12" s="42">
        <v>23.626000000000001</v>
      </c>
      <c r="N12" s="58">
        <v>0.18</v>
      </c>
    </row>
    <row r="13" spans="1:14" ht="13.5" customHeight="1" x14ac:dyDescent="0.4">
      <c r="A13" t="s">
        <v>1037</v>
      </c>
      <c r="B13" s="72"/>
      <c r="C13" s="23" t="s">
        <v>985</v>
      </c>
      <c r="D13" s="24">
        <v>480</v>
      </c>
      <c r="E13" s="25">
        <v>3.5419999999999998</v>
      </c>
      <c r="F13" s="26">
        <v>7.5</v>
      </c>
      <c r="G13" s="26">
        <v>16.042000000000002</v>
      </c>
      <c r="H13" s="38">
        <v>45.625</v>
      </c>
      <c r="I13" s="26">
        <v>11.25</v>
      </c>
      <c r="J13" s="26">
        <v>8.5419999999999998</v>
      </c>
      <c r="K13" s="35">
        <v>7.5</v>
      </c>
      <c r="L13" s="38">
        <v>27.082999999999998</v>
      </c>
      <c r="M13" s="43">
        <v>27.292000000000002</v>
      </c>
      <c r="N13" s="59">
        <v>-0.09</v>
      </c>
    </row>
    <row r="14" spans="1:14" ht="13.5" customHeight="1" x14ac:dyDescent="0.4">
      <c r="A14" t="s">
        <v>1038</v>
      </c>
      <c r="B14" s="72"/>
      <c r="C14" s="23" t="s">
        <v>986</v>
      </c>
      <c r="D14" s="24">
        <v>520</v>
      </c>
      <c r="E14" s="25">
        <v>2.1150000000000002</v>
      </c>
      <c r="F14" s="26">
        <v>7.3079999999999998</v>
      </c>
      <c r="G14" s="26">
        <v>15.577</v>
      </c>
      <c r="H14" s="38">
        <v>44.808</v>
      </c>
      <c r="I14" s="26">
        <v>13.077</v>
      </c>
      <c r="J14" s="26">
        <v>5.9619999999999997</v>
      </c>
      <c r="K14" s="26">
        <v>11.154</v>
      </c>
      <c r="L14" s="26">
        <v>25</v>
      </c>
      <c r="M14" s="43">
        <v>30.192</v>
      </c>
      <c r="N14" s="59">
        <v>-0.22</v>
      </c>
    </row>
    <row r="15" spans="1:14" ht="13.5" customHeight="1" x14ac:dyDescent="0.4">
      <c r="A15" t="s">
        <v>1039</v>
      </c>
      <c r="B15" s="72"/>
      <c r="C15" s="23" t="s">
        <v>987</v>
      </c>
      <c r="D15" s="24">
        <v>620</v>
      </c>
      <c r="E15" s="25">
        <v>1.9350000000000001</v>
      </c>
      <c r="F15" s="26">
        <v>5.1609999999999996</v>
      </c>
      <c r="G15" s="26">
        <v>12.419</v>
      </c>
      <c r="H15" s="26">
        <v>41.613</v>
      </c>
      <c r="I15" s="26">
        <v>14.677</v>
      </c>
      <c r="J15" s="26">
        <v>8.2260000000000009</v>
      </c>
      <c r="K15" s="26">
        <v>15.968</v>
      </c>
      <c r="L15" s="26">
        <v>19.515999999999998</v>
      </c>
      <c r="M15" s="26">
        <v>38.871000000000002</v>
      </c>
      <c r="N15" s="59">
        <v>-0.5</v>
      </c>
    </row>
    <row r="16" spans="1:14" ht="13.5" customHeight="1" x14ac:dyDescent="0.4">
      <c r="A16" t="s">
        <v>1040</v>
      </c>
      <c r="B16" s="72"/>
      <c r="C16" s="23" t="s">
        <v>988</v>
      </c>
      <c r="D16" s="24">
        <v>645</v>
      </c>
      <c r="E16" s="25">
        <v>0.77500000000000002</v>
      </c>
      <c r="F16" s="26">
        <v>2.3260000000000001</v>
      </c>
      <c r="G16" s="26">
        <v>8.2170000000000005</v>
      </c>
      <c r="H16" s="26">
        <v>40.31</v>
      </c>
      <c r="I16" s="26">
        <v>17.364000000000001</v>
      </c>
      <c r="J16" s="26">
        <v>9.9220000000000006</v>
      </c>
      <c r="K16" s="38">
        <v>21.085000000000001</v>
      </c>
      <c r="L16" s="35">
        <v>11.318</v>
      </c>
      <c r="M16" s="38">
        <v>48.372</v>
      </c>
      <c r="N16" s="59">
        <v>-0.85</v>
      </c>
    </row>
    <row r="17" spans="1:14" ht="13.5" customHeight="1" x14ac:dyDescent="0.4">
      <c r="A17" t="s">
        <v>1041</v>
      </c>
      <c r="B17" s="72"/>
      <c r="C17" s="23" t="s">
        <v>989</v>
      </c>
      <c r="D17" s="24">
        <v>250</v>
      </c>
      <c r="E17" s="25">
        <v>0.4</v>
      </c>
      <c r="F17" s="26">
        <v>2.8</v>
      </c>
      <c r="G17" s="35">
        <v>6.8</v>
      </c>
      <c r="H17" s="26">
        <v>38.799999999999997</v>
      </c>
      <c r="I17" s="26">
        <v>13.2</v>
      </c>
      <c r="J17" s="38">
        <v>15.6</v>
      </c>
      <c r="K17" s="38">
        <v>22.4</v>
      </c>
      <c r="L17" s="43">
        <v>10</v>
      </c>
      <c r="M17" s="38">
        <v>51.2</v>
      </c>
      <c r="N17" s="59">
        <v>-0.98</v>
      </c>
    </row>
    <row r="18" spans="1:14" ht="13.5" customHeight="1" x14ac:dyDescent="0.4">
      <c r="A18" t="s">
        <v>1042</v>
      </c>
      <c r="B18" s="72"/>
      <c r="C18" s="23" t="s">
        <v>990</v>
      </c>
      <c r="D18" s="24">
        <v>180</v>
      </c>
      <c r="E18" s="45">
        <v>7.7779999999999996</v>
      </c>
      <c r="F18" s="38">
        <v>11.111000000000001</v>
      </c>
      <c r="G18" s="26">
        <v>16.111000000000001</v>
      </c>
      <c r="H18" s="26">
        <v>37.777999999999999</v>
      </c>
      <c r="I18" s="26">
        <v>11.667</v>
      </c>
      <c r="J18" s="35">
        <v>4.444</v>
      </c>
      <c r="K18" s="26">
        <v>11.111000000000001</v>
      </c>
      <c r="L18" s="39">
        <v>35</v>
      </c>
      <c r="M18" s="43">
        <v>27.222000000000001</v>
      </c>
      <c r="N18" s="59">
        <v>0.08</v>
      </c>
    </row>
    <row r="19" spans="1:14" ht="13.5" customHeight="1" x14ac:dyDescent="0.4">
      <c r="A19" t="s">
        <v>1043</v>
      </c>
      <c r="B19" s="72"/>
      <c r="C19" s="23" t="s">
        <v>991</v>
      </c>
      <c r="D19" s="24">
        <v>480</v>
      </c>
      <c r="E19" s="25">
        <v>4.5830000000000002</v>
      </c>
      <c r="F19" s="26">
        <v>9.7919999999999998</v>
      </c>
      <c r="G19" s="26">
        <v>17.707999999999998</v>
      </c>
      <c r="H19" s="26">
        <v>34.167000000000002</v>
      </c>
      <c r="I19" s="26">
        <v>14.792</v>
      </c>
      <c r="J19" s="26">
        <v>8.125</v>
      </c>
      <c r="K19" s="35">
        <v>10.833</v>
      </c>
      <c r="L19" s="39">
        <v>32.082999999999998</v>
      </c>
      <c r="M19" s="35">
        <v>33.75</v>
      </c>
      <c r="N19" s="59">
        <v>-0.13</v>
      </c>
    </row>
    <row r="20" spans="1:14" ht="13.5" customHeight="1" x14ac:dyDescent="0.4">
      <c r="A20" t="s">
        <v>1044</v>
      </c>
      <c r="B20" s="72"/>
      <c r="C20" s="23" t="s">
        <v>992</v>
      </c>
      <c r="D20" s="24">
        <v>497</v>
      </c>
      <c r="E20" s="25">
        <v>1.4079999999999999</v>
      </c>
      <c r="F20" s="26">
        <v>6.4390000000000001</v>
      </c>
      <c r="G20" s="26">
        <v>12.475</v>
      </c>
      <c r="H20" s="26">
        <v>35.210999999999999</v>
      </c>
      <c r="I20" s="26">
        <v>16.097000000000001</v>
      </c>
      <c r="J20" s="26">
        <v>9.859</v>
      </c>
      <c r="K20" s="26">
        <v>18.510999999999999</v>
      </c>
      <c r="L20" s="26">
        <v>20.321999999999999</v>
      </c>
      <c r="M20" s="26">
        <v>44.466999999999999</v>
      </c>
      <c r="N20" s="59">
        <v>-0.62</v>
      </c>
    </row>
    <row r="21" spans="1:14" ht="13.5" customHeight="1" x14ac:dyDescent="0.4">
      <c r="A21" t="s">
        <v>1045</v>
      </c>
      <c r="B21" s="72"/>
      <c r="C21" s="23" t="s">
        <v>993</v>
      </c>
      <c r="D21" s="24">
        <v>617</v>
      </c>
      <c r="E21" s="25">
        <v>0.64800000000000002</v>
      </c>
      <c r="F21" s="26">
        <v>5.1859999999999999</v>
      </c>
      <c r="G21" s="26">
        <v>11.994</v>
      </c>
      <c r="H21" s="26">
        <v>35.008000000000003</v>
      </c>
      <c r="I21" s="26">
        <v>17.666</v>
      </c>
      <c r="J21" s="26">
        <v>11.831</v>
      </c>
      <c r="K21" s="26">
        <v>17.666</v>
      </c>
      <c r="L21" s="26">
        <v>17.827999999999999</v>
      </c>
      <c r="M21" s="38">
        <v>47.164000000000001</v>
      </c>
      <c r="N21" s="59">
        <v>-0.7</v>
      </c>
    </row>
    <row r="22" spans="1:14" ht="13.5" customHeight="1" x14ac:dyDescent="0.4">
      <c r="A22" t="s">
        <v>1046</v>
      </c>
      <c r="B22" s="72"/>
      <c r="C22" s="23" t="s">
        <v>994</v>
      </c>
      <c r="D22" s="24">
        <v>625</v>
      </c>
      <c r="E22" s="25">
        <v>1.1200000000000001</v>
      </c>
      <c r="F22" s="26">
        <v>2.88</v>
      </c>
      <c r="G22" s="26">
        <v>10.56</v>
      </c>
      <c r="H22" s="35">
        <v>32</v>
      </c>
      <c r="I22" s="26">
        <v>18.88</v>
      </c>
      <c r="J22" s="26">
        <v>14.24</v>
      </c>
      <c r="K22" s="26">
        <v>20.32</v>
      </c>
      <c r="L22" s="35">
        <v>14.56</v>
      </c>
      <c r="M22" s="39">
        <v>53.44</v>
      </c>
      <c r="N22" s="59">
        <v>-0.89</v>
      </c>
    </row>
    <row r="23" spans="1:14" ht="13.5" customHeight="1" x14ac:dyDescent="0.4">
      <c r="A23" t="s">
        <v>1047</v>
      </c>
      <c r="B23" s="72"/>
      <c r="C23" s="23" t="s">
        <v>995</v>
      </c>
      <c r="D23" s="24">
        <v>252</v>
      </c>
      <c r="E23" s="25">
        <v>0</v>
      </c>
      <c r="F23" s="26">
        <v>1.587</v>
      </c>
      <c r="G23" s="26">
        <v>9.1270000000000007</v>
      </c>
      <c r="H23" s="35">
        <v>29.762</v>
      </c>
      <c r="I23" s="26">
        <v>19.841000000000001</v>
      </c>
      <c r="J23" s="38">
        <v>16.27</v>
      </c>
      <c r="K23" s="38">
        <v>23.413</v>
      </c>
      <c r="L23" s="35">
        <v>10.714</v>
      </c>
      <c r="M23" s="39">
        <v>59.524000000000001</v>
      </c>
      <c r="N23" s="59">
        <v>-1.1000000000000001</v>
      </c>
    </row>
    <row r="24" spans="1:14" ht="13.5" customHeight="1" x14ac:dyDescent="0.4">
      <c r="A24" t="s">
        <v>1048</v>
      </c>
      <c r="B24" s="73"/>
      <c r="C24" s="27" t="s">
        <v>983</v>
      </c>
      <c r="D24" s="28">
        <v>35</v>
      </c>
      <c r="E24" s="29">
        <v>0</v>
      </c>
      <c r="F24" s="30">
        <v>5.7140000000000004</v>
      </c>
      <c r="G24" s="32">
        <v>5.7140000000000004</v>
      </c>
      <c r="H24" s="37">
        <v>48.570999999999998</v>
      </c>
      <c r="I24" s="32">
        <v>5.7140000000000004</v>
      </c>
      <c r="J24" s="30">
        <v>11.429</v>
      </c>
      <c r="K24" s="31">
        <v>22.856999999999999</v>
      </c>
      <c r="L24" s="32">
        <v>11.429</v>
      </c>
      <c r="M24" s="30">
        <v>40</v>
      </c>
      <c r="N24" s="60">
        <v>-0.8</v>
      </c>
    </row>
    <row r="25" spans="1:14" ht="13.5" customHeight="1" x14ac:dyDescent="0.4">
      <c r="A25" t="s">
        <v>1036</v>
      </c>
      <c r="B25" s="71" t="s">
        <v>2398</v>
      </c>
      <c r="C25" s="19" t="s">
        <v>996</v>
      </c>
      <c r="D25" s="20">
        <v>3546</v>
      </c>
      <c r="E25" s="21">
        <v>2.0590000000000002</v>
      </c>
      <c r="F25" s="22">
        <v>5.6970000000000001</v>
      </c>
      <c r="G25" s="22">
        <v>12.436999999999999</v>
      </c>
      <c r="H25" s="22">
        <v>38.353000000000002</v>
      </c>
      <c r="I25" s="22">
        <v>15.567</v>
      </c>
      <c r="J25" s="22">
        <v>9.391</v>
      </c>
      <c r="K25" s="22">
        <v>16.497</v>
      </c>
      <c r="L25" s="22">
        <v>20.192</v>
      </c>
      <c r="M25" s="22">
        <v>41.454999999999998</v>
      </c>
      <c r="N25" s="58">
        <v>-0.54</v>
      </c>
    </row>
    <row r="26" spans="1:14" ht="13.5" customHeight="1" x14ac:dyDescent="0.4">
      <c r="A26" t="s">
        <v>1037</v>
      </c>
      <c r="B26" s="73"/>
      <c r="C26" s="27" t="s">
        <v>997</v>
      </c>
      <c r="D26" s="28">
        <v>1837</v>
      </c>
      <c r="E26" s="29">
        <v>2.1230000000000002</v>
      </c>
      <c r="F26" s="30">
        <v>5.444</v>
      </c>
      <c r="G26" s="30">
        <v>13.282999999999999</v>
      </c>
      <c r="H26" s="30">
        <v>37.616</v>
      </c>
      <c r="I26" s="30">
        <v>14.97</v>
      </c>
      <c r="J26" s="30">
        <v>11.377000000000001</v>
      </c>
      <c r="K26" s="30">
        <v>15.188000000000001</v>
      </c>
      <c r="L26" s="30">
        <v>20.849</v>
      </c>
      <c r="M26" s="30">
        <v>41.534999999999997</v>
      </c>
      <c r="N26" s="60">
        <v>-0.53</v>
      </c>
    </row>
    <row r="27" spans="1:14" ht="13.5" customHeight="1" x14ac:dyDescent="0.4">
      <c r="A27" t="s">
        <v>1036</v>
      </c>
      <c r="B27" s="71" t="s">
        <v>2399</v>
      </c>
      <c r="C27" s="19" t="s">
        <v>998</v>
      </c>
      <c r="D27" s="20">
        <v>116</v>
      </c>
      <c r="E27" s="21">
        <v>5.1719999999999997</v>
      </c>
      <c r="F27" s="22">
        <v>10.345000000000001</v>
      </c>
      <c r="G27" s="34">
        <v>22.414000000000001</v>
      </c>
      <c r="H27" s="22">
        <v>37.069000000000003</v>
      </c>
      <c r="I27" s="22">
        <v>11.207000000000001</v>
      </c>
      <c r="J27" s="22">
        <v>6.8970000000000002</v>
      </c>
      <c r="K27" s="33">
        <v>6.8970000000000002</v>
      </c>
      <c r="L27" s="36">
        <v>37.930999999999997</v>
      </c>
      <c r="M27" s="42">
        <v>25</v>
      </c>
      <c r="N27" s="58">
        <v>0.13</v>
      </c>
    </row>
    <row r="28" spans="1:14" ht="13.5" customHeight="1" x14ac:dyDescent="0.4">
      <c r="A28" t="s">
        <v>1037</v>
      </c>
      <c r="B28" s="72"/>
      <c r="C28" s="23" t="s">
        <v>999</v>
      </c>
      <c r="D28" s="24">
        <v>326</v>
      </c>
      <c r="E28" s="25">
        <v>3.988</v>
      </c>
      <c r="F28" s="26">
        <v>8.5890000000000004</v>
      </c>
      <c r="G28" s="26">
        <v>15.951000000000001</v>
      </c>
      <c r="H28" s="38">
        <v>45.706000000000003</v>
      </c>
      <c r="I28" s="26">
        <v>11.042999999999999</v>
      </c>
      <c r="J28" s="26">
        <v>7.3620000000000001</v>
      </c>
      <c r="K28" s="35">
        <v>7.3620000000000001</v>
      </c>
      <c r="L28" s="38">
        <v>28.527999999999999</v>
      </c>
      <c r="M28" s="43">
        <v>25.766999999999999</v>
      </c>
      <c r="N28" s="59">
        <v>-0.03</v>
      </c>
    </row>
    <row r="29" spans="1:14" ht="13.5" customHeight="1" x14ac:dyDescent="0.4">
      <c r="A29" t="s">
        <v>1038</v>
      </c>
      <c r="B29" s="72"/>
      <c r="C29" s="23" t="s">
        <v>1000</v>
      </c>
      <c r="D29" s="24">
        <v>353</v>
      </c>
      <c r="E29" s="25">
        <v>1.9830000000000001</v>
      </c>
      <c r="F29" s="26">
        <v>7.9320000000000004</v>
      </c>
      <c r="G29" s="26">
        <v>14.731</v>
      </c>
      <c r="H29" s="38">
        <v>46.176000000000002</v>
      </c>
      <c r="I29" s="26">
        <v>13.314</v>
      </c>
      <c r="J29" s="26">
        <v>5.0990000000000002</v>
      </c>
      <c r="K29" s="35">
        <v>10.765000000000001</v>
      </c>
      <c r="L29" s="26">
        <v>24.646000000000001</v>
      </c>
      <c r="M29" s="43">
        <v>29.178000000000001</v>
      </c>
      <c r="N29" s="59">
        <v>-0.19</v>
      </c>
    </row>
    <row r="30" spans="1:14" ht="13.5" customHeight="1" x14ac:dyDescent="0.4">
      <c r="A30" t="s">
        <v>1039</v>
      </c>
      <c r="B30" s="72"/>
      <c r="C30" s="23" t="s">
        <v>1001</v>
      </c>
      <c r="D30" s="24">
        <v>419</v>
      </c>
      <c r="E30" s="25">
        <v>2.387</v>
      </c>
      <c r="F30" s="26">
        <v>4.0570000000000004</v>
      </c>
      <c r="G30" s="26">
        <v>13.125999999999999</v>
      </c>
      <c r="H30" s="26">
        <v>40.334000000000003</v>
      </c>
      <c r="I30" s="26">
        <v>14.558</v>
      </c>
      <c r="J30" s="26">
        <v>6.9210000000000003</v>
      </c>
      <c r="K30" s="26">
        <v>18.616</v>
      </c>
      <c r="L30" s="26">
        <v>19.57</v>
      </c>
      <c r="M30" s="26">
        <v>40.094999999999999</v>
      </c>
      <c r="N30" s="59">
        <v>-0.56000000000000005</v>
      </c>
    </row>
    <row r="31" spans="1:14" ht="13.5" customHeight="1" x14ac:dyDescent="0.4">
      <c r="A31" t="s">
        <v>1040</v>
      </c>
      <c r="B31" s="72"/>
      <c r="C31" s="23" t="s">
        <v>1002</v>
      </c>
      <c r="D31" s="24">
        <v>426</v>
      </c>
      <c r="E31" s="25">
        <v>0.46899999999999997</v>
      </c>
      <c r="F31" s="26">
        <v>2.8170000000000002</v>
      </c>
      <c r="G31" s="35">
        <v>7.0419999999999998</v>
      </c>
      <c r="H31" s="26">
        <v>40.844999999999999</v>
      </c>
      <c r="I31" s="26">
        <v>18.779</v>
      </c>
      <c r="J31" s="26">
        <v>9.1549999999999994</v>
      </c>
      <c r="K31" s="26">
        <v>20.891999999999999</v>
      </c>
      <c r="L31" s="43">
        <v>10.329000000000001</v>
      </c>
      <c r="M31" s="38">
        <v>48.826000000000001</v>
      </c>
      <c r="N31" s="59">
        <v>-0.86</v>
      </c>
    </row>
    <row r="32" spans="1:14" ht="13.5" customHeight="1" x14ac:dyDescent="0.4">
      <c r="A32" t="s">
        <v>1041</v>
      </c>
      <c r="B32" s="72"/>
      <c r="C32" s="23" t="s">
        <v>1003</v>
      </c>
      <c r="D32" s="24">
        <v>156</v>
      </c>
      <c r="E32" s="25">
        <v>0.64100000000000001</v>
      </c>
      <c r="F32" s="26">
        <v>2.5640000000000001</v>
      </c>
      <c r="G32" s="35">
        <v>5.7690000000000001</v>
      </c>
      <c r="H32" s="26">
        <v>39.744</v>
      </c>
      <c r="I32" s="26">
        <v>12.179</v>
      </c>
      <c r="J32" s="38">
        <v>15.385</v>
      </c>
      <c r="K32" s="38">
        <v>23.718</v>
      </c>
      <c r="L32" s="43">
        <v>8.9740000000000002</v>
      </c>
      <c r="M32" s="38">
        <v>51.281999999999996</v>
      </c>
      <c r="N32" s="59">
        <v>-1.01</v>
      </c>
    </row>
    <row r="33" spans="1:14" ht="13.5" customHeight="1" x14ac:dyDescent="0.4">
      <c r="A33" t="s">
        <v>1042</v>
      </c>
      <c r="B33" s="72"/>
      <c r="C33" s="23" t="s">
        <v>1004</v>
      </c>
      <c r="D33" s="24">
        <v>115</v>
      </c>
      <c r="E33" s="45">
        <v>9.5649999999999995</v>
      </c>
      <c r="F33" s="38">
        <v>13.042999999999999</v>
      </c>
      <c r="G33" s="26">
        <v>16.521999999999998</v>
      </c>
      <c r="H33" s="35">
        <v>33.042999999999999</v>
      </c>
      <c r="I33" s="26">
        <v>12.173999999999999</v>
      </c>
      <c r="J33" s="35">
        <v>4.3479999999999999</v>
      </c>
      <c r="K33" s="26">
        <v>11.304</v>
      </c>
      <c r="L33" s="39">
        <v>39.130000000000003</v>
      </c>
      <c r="M33" s="43">
        <v>27.826000000000001</v>
      </c>
      <c r="N33" s="59">
        <v>0.17</v>
      </c>
    </row>
    <row r="34" spans="1:14" ht="13.5" customHeight="1" x14ac:dyDescent="0.4">
      <c r="A34" t="s">
        <v>1043</v>
      </c>
      <c r="B34" s="72"/>
      <c r="C34" s="23" t="s">
        <v>1005</v>
      </c>
      <c r="D34" s="24">
        <v>318</v>
      </c>
      <c r="E34" s="25">
        <v>3.4590000000000001</v>
      </c>
      <c r="F34" s="26">
        <v>10.063000000000001</v>
      </c>
      <c r="G34" s="38">
        <v>17.925000000000001</v>
      </c>
      <c r="H34" s="26">
        <v>34.591000000000001</v>
      </c>
      <c r="I34" s="26">
        <v>16.981000000000002</v>
      </c>
      <c r="J34" s="26">
        <v>7.8620000000000001</v>
      </c>
      <c r="K34" s="35">
        <v>9.1189999999999998</v>
      </c>
      <c r="L34" s="39">
        <v>31.446999999999999</v>
      </c>
      <c r="M34" s="35">
        <v>33.962000000000003</v>
      </c>
      <c r="N34" s="59">
        <v>-0.12</v>
      </c>
    </row>
    <row r="35" spans="1:14" ht="13.5" customHeight="1" x14ac:dyDescent="0.4">
      <c r="A35" t="s">
        <v>1044</v>
      </c>
      <c r="B35" s="72"/>
      <c r="C35" s="23" t="s">
        <v>1006</v>
      </c>
      <c r="D35" s="24">
        <v>332</v>
      </c>
      <c r="E35" s="25">
        <v>1.2050000000000001</v>
      </c>
      <c r="F35" s="26">
        <v>6.3250000000000002</v>
      </c>
      <c r="G35" s="26">
        <v>12.349</v>
      </c>
      <c r="H35" s="26">
        <v>36.145000000000003</v>
      </c>
      <c r="I35" s="26">
        <v>15.663</v>
      </c>
      <c r="J35" s="26">
        <v>9.0359999999999996</v>
      </c>
      <c r="K35" s="26">
        <v>19.277000000000001</v>
      </c>
      <c r="L35" s="26">
        <v>19.88</v>
      </c>
      <c r="M35" s="26">
        <v>43.975999999999999</v>
      </c>
      <c r="N35" s="59">
        <v>-0.63</v>
      </c>
    </row>
    <row r="36" spans="1:14" ht="13.5" customHeight="1" x14ac:dyDescent="0.4">
      <c r="A36" t="s">
        <v>1045</v>
      </c>
      <c r="B36" s="72"/>
      <c r="C36" s="23" t="s">
        <v>1007</v>
      </c>
      <c r="D36" s="24">
        <v>405</v>
      </c>
      <c r="E36" s="25">
        <v>0.98799999999999999</v>
      </c>
      <c r="F36" s="26">
        <v>4.9379999999999997</v>
      </c>
      <c r="G36" s="26">
        <v>11.111000000000001</v>
      </c>
      <c r="H36" s="26">
        <v>35.802</v>
      </c>
      <c r="I36" s="26">
        <v>18.024999999999999</v>
      </c>
      <c r="J36" s="26">
        <v>10.864000000000001</v>
      </c>
      <c r="K36" s="26">
        <v>18.271999999999998</v>
      </c>
      <c r="L36" s="26">
        <v>17.036999999999999</v>
      </c>
      <c r="M36" s="38">
        <v>47.16</v>
      </c>
      <c r="N36" s="59">
        <v>-0.71</v>
      </c>
    </row>
    <row r="37" spans="1:14" ht="13.5" customHeight="1" x14ac:dyDescent="0.4">
      <c r="A37" t="s">
        <v>1046</v>
      </c>
      <c r="B37" s="72"/>
      <c r="C37" s="23" t="s">
        <v>1008</v>
      </c>
      <c r="D37" s="24">
        <v>402</v>
      </c>
      <c r="E37" s="25">
        <v>0.995</v>
      </c>
      <c r="F37" s="26">
        <v>2.488</v>
      </c>
      <c r="G37" s="26">
        <v>10.696999999999999</v>
      </c>
      <c r="H37" s="35">
        <v>31.343</v>
      </c>
      <c r="I37" s="26">
        <v>17.91</v>
      </c>
      <c r="J37" s="26">
        <v>14.677</v>
      </c>
      <c r="K37" s="38">
        <v>21.890999999999998</v>
      </c>
      <c r="L37" s="35">
        <v>14.179</v>
      </c>
      <c r="M37" s="39">
        <v>54.478000000000002</v>
      </c>
      <c r="N37" s="59">
        <v>-0.94</v>
      </c>
    </row>
    <row r="38" spans="1:14" ht="13.5" customHeight="1" x14ac:dyDescent="0.4">
      <c r="A38" t="s">
        <v>1047</v>
      </c>
      <c r="B38" s="72"/>
      <c r="C38" s="23" t="s">
        <v>1009</v>
      </c>
      <c r="D38" s="24">
        <v>153</v>
      </c>
      <c r="E38" s="25">
        <v>0</v>
      </c>
      <c r="F38" s="26">
        <v>1.3069999999999999</v>
      </c>
      <c r="G38" s="35">
        <v>7.19</v>
      </c>
      <c r="H38" s="35">
        <v>30.719000000000001</v>
      </c>
      <c r="I38" s="26">
        <v>18.954000000000001</v>
      </c>
      <c r="J38" s="38">
        <v>16.992999999999999</v>
      </c>
      <c r="K38" s="38">
        <v>24.837</v>
      </c>
      <c r="L38" s="43">
        <v>8.4969999999999999</v>
      </c>
      <c r="M38" s="39">
        <v>60.783999999999999</v>
      </c>
      <c r="N38" s="59">
        <v>-1.18</v>
      </c>
    </row>
    <row r="39" spans="1:14" ht="13.5" customHeight="1" x14ac:dyDescent="0.4">
      <c r="A39" t="s">
        <v>1048</v>
      </c>
      <c r="B39" s="72"/>
      <c r="C39" s="23" t="s">
        <v>1010</v>
      </c>
      <c r="D39" s="24">
        <v>25</v>
      </c>
      <c r="E39" s="25">
        <v>0</v>
      </c>
      <c r="F39" s="26">
        <v>4</v>
      </c>
      <c r="G39" s="35">
        <v>4</v>
      </c>
      <c r="H39" s="39">
        <v>56</v>
      </c>
      <c r="I39" s="35">
        <v>8</v>
      </c>
      <c r="J39" s="26">
        <v>8</v>
      </c>
      <c r="K39" s="26">
        <v>20</v>
      </c>
      <c r="L39" s="43">
        <v>8</v>
      </c>
      <c r="M39" s="35">
        <v>36</v>
      </c>
      <c r="N39" s="59">
        <v>-0.72</v>
      </c>
    </row>
    <row r="40" spans="1:14" ht="13.5" customHeight="1" x14ac:dyDescent="0.4">
      <c r="A40" t="s">
        <v>1049</v>
      </c>
      <c r="B40" s="72"/>
      <c r="C40" s="23" t="s">
        <v>1011</v>
      </c>
      <c r="D40" s="24">
        <v>66</v>
      </c>
      <c r="E40" s="45">
        <v>9.0909999999999993</v>
      </c>
      <c r="F40" s="26">
        <v>10.606</v>
      </c>
      <c r="G40" s="38">
        <v>19.696999999999999</v>
      </c>
      <c r="H40" s="26">
        <v>39.393999999999998</v>
      </c>
      <c r="I40" s="35">
        <v>7.5759999999999996</v>
      </c>
      <c r="J40" s="26">
        <v>7.5759999999999996</v>
      </c>
      <c r="K40" s="35">
        <v>6.0609999999999999</v>
      </c>
      <c r="L40" s="39">
        <v>39.393999999999998</v>
      </c>
      <c r="M40" s="43">
        <v>21.212</v>
      </c>
      <c r="N40" s="59">
        <v>0.27</v>
      </c>
    </row>
    <row r="41" spans="1:14" ht="13.5" customHeight="1" x14ac:dyDescent="0.4">
      <c r="A41" t="s">
        <v>1050</v>
      </c>
      <c r="B41" s="72"/>
      <c r="C41" s="23" t="s">
        <v>1012</v>
      </c>
      <c r="D41" s="24">
        <v>154</v>
      </c>
      <c r="E41" s="25">
        <v>2.597</v>
      </c>
      <c r="F41" s="26">
        <v>5.1950000000000003</v>
      </c>
      <c r="G41" s="26">
        <v>16.234000000000002</v>
      </c>
      <c r="H41" s="38">
        <v>45.454999999999998</v>
      </c>
      <c r="I41" s="26">
        <v>11.688000000000001</v>
      </c>
      <c r="J41" s="26">
        <v>11.039</v>
      </c>
      <c r="K41" s="35">
        <v>7.7919999999999998</v>
      </c>
      <c r="L41" s="26">
        <v>24.026</v>
      </c>
      <c r="M41" s="43">
        <v>30.518999999999998</v>
      </c>
      <c r="N41" s="59">
        <v>-0.23</v>
      </c>
    </row>
    <row r="42" spans="1:14" ht="13.5" customHeight="1" x14ac:dyDescent="0.4">
      <c r="A42" t="s">
        <v>1051</v>
      </c>
      <c r="B42" s="72"/>
      <c r="C42" s="23" t="s">
        <v>1013</v>
      </c>
      <c r="D42" s="24">
        <v>167</v>
      </c>
      <c r="E42" s="25">
        <v>2.395</v>
      </c>
      <c r="F42" s="26">
        <v>5.9880000000000004</v>
      </c>
      <c r="G42" s="26">
        <v>17.364999999999998</v>
      </c>
      <c r="H42" s="26">
        <v>41.915999999999997</v>
      </c>
      <c r="I42" s="26">
        <v>12.574999999999999</v>
      </c>
      <c r="J42" s="26">
        <v>7.7839999999999998</v>
      </c>
      <c r="K42" s="26">
        <v>11.976000000000001</v>
      </c>
      <c r="L42" s="38">
        <v>25.748999999999999</v>
      </c>
      <c r="M42" s="35">
        <v>32.335000000000001</v>
      </c>
      <c r="N42" s="59">
        <v>-0.28000000000000003</v>
      </c>
    </row>
    <row r="43" spans="1:14" ht="13.5" customHeight="1" x14ac:dyDescent="0.4">
      <c r="A43" t="s">
        <v>1052</v>
      </c>
      <c r="B43" s="72"/>
      <c r="C43" s="23" t="s">
        <v>1014</v>
      </c>
      <c r="D43" s="24">
        <v>201</v>
      </c>
      <c r="E43" s="25">
        <v>0.995</v>
      </c>
      <c r="F43" s="26">
        <v>7.4630000000000001</v>
      </c>
      <c r="G43" s="26">
        <v>10.945</v>
      </c>
      <c r="H43" s="38">
        <v>44.279000000000003</v>
      </c>
      <c r="I43" s="26">
        <v>14.925000000000001</v>
      </c>
      <c r="J43" s="26">
        <v>10.945</v>
      </c>
      <c r="K43" s="35">
        <v>10.448</v>
      </c>
      <c r="L43" s="26">
        <v>19.402999999999999</v>
      </c>
      <c r="M43" s="35">
        <v>36.317999999999998</v>
      </c>
      <c r="N43" s="59">
        <v>-0.39</v>
      </c>
    </row>
    <row r="44" spans="1:14" ht="13.5" customHeight="1" x14ac:dyDescent="0.4">
      <c r="A44" t="s">
        <v>1053</v>
      </c>
      <c r="B44" s="72"/>
      <c r="C44" s="23" t="s">
        <v>1015</v>
      </c>
      <c r="D44" s="24">
        <v>219</v>
      </c>
      <c r="E44" s="25">
        <v>1.37</v>
      </c>
      <c r="F44" s="26">
        <v>1.37</v>
      </c>
      <c r="G44" s="26">
        <v>10.502000000000001</v>
      </c>
      <c r="H44" s="26">
        <v>39.268999999999998</v>
      </c>
      <c r="I44" s="26">
        <v>14.612</v>
      </c>
      <c r="J44" s="26">
        <v>11.416</v>
      </c>
      <c r="K44" s="38">
        <v>21.460999999999999</v>
      </c>
      <c r="L44" s="35">
        <v>13.242000000000001</v>
      </c>
      <c r="M44" s="38">
        <v>47.488999999999997</v>
      </c>
      <c r="N44" s="59">
        <v>-0.84</v>
      </c>
    </row>
    <row r="45" spans="1:14" ht="13.5" customHeight="1" x14ac:dyDescent="0.4">
      <c r="A45" t="s">
        <v>1054</v>
      </c>
      <c r="B45" s="72"/>
      <c r="C45" s="23" t="s">
        <v>1016</v>
      </c>
      <c r="D45" s="24">
        <v>94</v>
      </c>
      <c r="E45" s="25">
        <v>0</v>
      </c>
      <c r="F45" s="26">
        <v>3.1909999999999998</v>
      </c>
      <c r="G45" s="26">
        <v>8.5109999999999992</v>
      </c>
      <c r="H45" s="26">
        <v>37.234000000000002</v>
      </c>
      <c r="I45" s="26">
        <v>14.894</v>
      </c>
      <c r="J45" s="38">
        <v>15.957000000000001</v>
      </c>
      <c r="K45" s="26">
        <v>20.213000000000001</v>
      </c>
      <c r="L45" s="35">
        <v>11.702</v>
      </c>
      <c r="M45" s="38">
        <v>51.064</v>
      </c>
      <c r="N45" s="59">
        <v>-0.93</v>
      </c>
    </row>
    <row r="46" spans="1:14" ht="13.5" customHeight="1" x14ac:dyDescent="0.4">
      <c r="A46" t="s">
        <v>1055</v>
      </c>
      <c r="B46" s="72"/>
      <c r="C46" s="23" t="s">
        <v>1017</v>
      </c>
      <c r="D46" s="24">
        <v>65</v>
      </c>
      <c r="E46" s="25">
        <v>4.6150000000000002</v>
      </c>
      <c r="F46" s="26">
        <v>7.6920000000000002</v>
      </c>
      <c r="G46" s="26">
        <v>15.385</v>
      </c>
      <c r="H46" s="38">
        <v>46.154000000000003</v>
      </c>
      <c r="I46" s="26">
        <v>10.769</v>
      </c>
      <c r="J46" s="35">
        <v>4.6150000000000002</v>
      </c>
      <c r="K46" s="35">
        <v>10.769</v>
      </c>
      <c r="L46" s="38">
        <v>27.692</v>
      </c>
      <c r="M46" s="43">
        <v>26.154</v>
      </c>
      <c r="N46" s="59">
        <v>-0.08</v>
      </c>
    </row>
    <row r="47" spans="1:14" ht="13.5" customHeight="1" x14ac:dyDescent="0.4">
      <c r="A47" t="s">
        <v>1056</v>
      </c>
      <c r="B47" s="72"/>
      <c r="C47" s="23" t="s">
        <v>1018</v>
      </c>
      <c r="D47" s="24">
        <v>162</v>
      </c>
      <c r="E47" s="25">
        <v>6.79</v>
      </c>
      <c r="F47" s="26">
        <v>9.2590000000000003</v>
      </c>
      <c r="G47" s="26">
        <v>17.283999999999999</v>
      </c>
      <c r="H47" s="26">
        <v>33.332999999999998</v>
      </c>
      <c r="I47" s="26">
        <v>10.494</v>
      </c>
      <c r="J47" s="26">
        <v>8.6419999999999995</v>
      </c>
      <c r="K47" s="26">
        <v>14.198</v>
      </c>
      <c r="L47" s="39">
        <v>33.332999999999998</v>
      </c>
      <c r="M47" s="35">
        <v>33.332999999999998</v>
      </c>
      <c r="N47" s="59">
        <v>-0.14000000000000001</v>
      </c>
    </row>
    <row r="48" spans="1:14" ht="13.5" customHeight="1" x14ac:dyDescent="0.4">
      <c r="A48" t="s">
        <v>1057</v>
      </c>
      <c r="B48" s="72"/>
      <c r="C48" s="23" t="s">
        <v>1019</v>
      </c>
      <c r="D48" s="24">
        <v>165</v>
      </c>
      <c r="E48" s="25">
        <v>1.8180000000000001</v>
      </c>
      <c r="F48" s="26">
        <v>6.6669999999999998</v>
      </c>
      <c r="G48" s="26">
        <v>12.727</v>
      </c>
      <c r="H48" s="26">
        <v>33.332999999999998</v>
      </c>
      <c r="I48" s="26">
        <v>16.97</v>
      </c>
      <c r="J48" s="26">
        <v>11.515000000000001</v>
      </c>
      <c r="K48" s="26">
        <v>16.97</v>
      </c>
      <c r="L48" s="26">
        <v>21.212</v>
      </c>
      <c r="M48" s="26">
        <v>45.454999999999998</v>
      </c>
      <c r="N48" s="59">
        <v>-0.59</v>
      </c>
    </row>
    <row r="49" spans="1:14" ht="13.5" customHeight="1" x14ac:dyDescent="0.4">
      <c r="A49" t="s">
        <v>1058</v>
      </c>
      <c r="B49" s="72"/>
      <c r="C49" s="23" t="s">
        <v>1020</v>
      </c>
      <c r="D49" s="24">
        <v>212</v>
      </c>
      <c r="E49" s="25">
        <v>0</v>
      </c>
      <c r="F49" s="26">
        <v>5.66</v>
      </c>
      <c r="G49" s="26">
        <v>13.679</v>
      </c>
      <c r="H49" s="26">
        <v>33.491</v>
      </c>
      <c r="I49" s="26">
        <v>16.981000000000002</v>
      </c>
      <c r="J49" s="26">
        <v>13.679</v>
      </c>
      <c r="K49" s="26">
        <v>16.509</v>
      </c>
      <c r="L49" s="26">
        <v>19.34</v>
      </c>
      <c r="M49" s="38">
        <v>47.17</v>
      </c>
      <c r="N49" s="59">
        <v>-0.69</v>
      </c>
    </row>
    <row r="50" spans="1:14" ht="13.5" customHeight="1" x14ac:dyDescent="0.4">
      <c r="A50" t="s">
        <v>1059</v>
      </c>
      <c r="B50" s="72"/>
      <c r="C50" s="23" t="s">
        <v>1021</v>
      </c>
      <c r="D50" s="24">
        <v>223</v>
      </c>
      <c r="E50" s="25">
        <v>1.345</v>
      </c>
      <c r="F50" s="26">
        <v>3.5870000000000002</v>
      </c>
      <c r="G50" s="26">
        <v>10.314</v>
      </c>
      <c r="H50" s="26">
        <v>33.183999999999997</v>
      </c>
      <c r="I50" s="38">
        <v>20.628</v>
      </c>
      <c r="J50" s="26">
        <v>13.452999999999999</v>
      </c>
      <c r="K50" s="26">
        <v>17.489000000000001</v>
      </c>
      <c r="L50" s="35">
        <v>15.247</v>
      </c>
      <c r="M50" s="39">
        <v>51.57</v>
      </c>
      <c r="N50" s="59">
        <v>-0.78</v>
      </c>
    </row>
    <row r="51" spans="1:14" ht="13.5" customHeight="1" x14ac:dyDescent="0.4">
      <c r="A51" t="s">
        <v>1060</v>
      </c>
      <c r="B51" s="72"/>
      <c r="C51" s="23" t="s">
        <v>1022</v>
      </c>
      <c r="D51" s="24">
        <v>99</v>
      </c>
      <c r="E51" s="25">
        <v>0</v>
      </c>
      <c r="F51" s="26">
        <v>2.02</v>
      </c>
      <c r="G51" s="26">
        <v>12.121</v>
      </c>
      <c r="H51" s="35">
        <v>28.283000000000001</v>
      </c>
      <c r="I51" s="38">
        <v>21.212</v>
      </c>
      <c r="J51" s="38">
        <v>15.151999999999999</v>
      </c>
      <c r="K51" s="38">
        <v>21.212</v>
      </c>
      <c r="L51" s="35">
        <v>14.141</v>
      </c>
      <c r="M51" s="39">
        <v>57.576000000000001</v>
      </c>
      <c r="N51" s="59">
        <v>-0.99</v>
      </c>
    </row>
    <row r="52" spans="1:14" ht="13.5" customHeight="1" x14ac:dyDescent="0.4">
      <c r="A52" t="s">
        <v>1061</v>
      </c>
      <c r="B52" s="73"/>
      <c r="C52" s="27" t="s">
        <v>1023</v>
      </c>
      <c r="D52" s="28">
        <v>10</v>
      </c>
      <c r="E52" s="29">
        <v>0</v>
      </c>
      <c r="F52" s="30">
        <v>10</v>
      </c>
      <c r="G52" s="30">
        <v>10</v>
      </c>
      <c r="H52" s="32">
        <v>30</v>
      </c>
      <c r="I52" s="30">
        <v>0</v>
      </c>
      <c r="J52" s="31">
        <v>20</v>
      </c>
      <c r="K52" s="37">
        <v>30</v>
      </c>
      <c r="L52" s="30">
        <v>20</v>
      </c>
      <c r="M52" s="31">
        <v>50</v>
      </c>
      <c r="N52" s="60">
        <v>-1</v>
      </c>
    </row>
    <row r="53" spans="1:14" ht="13.5" customHeight="1" x14ac:dyDescent="0.4">
      <c r="A53" t="s">
        <v>1036</v>
      </c>
      <c r="B53" s="71" t="s">
        <v>2400</v>
      </c>
      <c r="C53" s="19" t="s">
        <v>1024</v>
      </c>
      <c r="D53" s="20">
        <v>87</v>
      </c>
      <c r="E53" s="21">
        <v>2.2989999999999999</v>
      </c>
      <c r="F53" s="22">
        <v>3.448</v>
      </c>
      <c r="G53" s="22">
        <v>10.345000000000001</v>
      </c>
      <c r="H53" s="34">
        <v>43.677999999999997</v>
      </c>
      <c r="I53" s="22">
        <v>18.390999999999998</v>
      </c>
      <c r="J53" s="22">
        <v>5.7469999999999999</v>
      </c>
      <c r="K53" s="22">
        <v>16.091999999999999</v>
      </c>
      <c r="L53" s="22">
        <v>16.091999999999999</v>
      </c>
      <c r="M53" s="22">
        <v>40.229999999999997</v>
      </c>
      <c r="N53" s="58">
        <v>-0.54</v>
      </c>
    </row>
    <row r="54" spans="1:14" ht="13.5" customHeight="1" x14ac:dyDescent="0.4">
      <c r="A54" t="s">
        <v>1037</v>
      </c>
      <c r="B54" s="72"/>
      <c r="C54" s="23" t="s">
        <v>1025</v>
      </c>
      <c r="D54" s="24">
        <v>372</v>
      </c>
      <c r="E54" s="25">
        <v>2.1509999999999998</v>
      </c>
      <c r="F54" s="26">
        <v>7.258</v>
      </c>
      <c r="G54" s="26">
        <v>12.634</v>
      </c>
      <c r="H54" s="26">
        <v>36.558999999999997</v>
      </c>
      <c r="I54" s="26">
        <v>16.667000000000002</v>
      </c>
      <c r="J54" s="26">
        <v>11.827999999999999</v>
      </c>
      <c r="K54" s="26">
        <v>12.903</v>
      </c>
      <c r="L54" s="26">
        <v>22.042999999999999</v>
      </c>
      <c r="M54" s="26">
        <v>41.398000000000003</v>
      </c>
      <c r="N54" s="59">
        <v>-0.45</v>
      </c>
    </row>
    <row r="55" spans="1:14" ht="13.5" customHeight="1" x14ac:dyDescent="0.4">
      <c r="A55" t="s">
        <v>1038</v>
      </c>
      <c r="B55" s="72"/>
      <c r="C55" s="23" t="s">
        <v>1026</v>
      </c>
      <c r="D55" s="24">
        <v>1445</v>
      </c>
      <c r="E55" s="25">
        <v>1.869</v>
      </c>
      <c r="F55" s="26">
        <v>5.952</v>
      </c>
      <c r="G55" s="26">
        <v>13.772</v>
      </c>
      <c r="H55" s="26">
        <v>40.207999999999998</v>
      </c>
      <c r="I55" s="26">
        <v>15.225</v>
      </c>
      <c r="J55" s="26">
        <v>8.9969999999999999</v>
      </c>
      <c r="K55" s="26">
        <v>13.978999999999999</v>
      </c>
      <c r="L55" s="26">
        <v>21.591999999999999</v>
      </c>
      <c r="M55" s="26">
        <v>38.201000000000001</v>
      </c>
      <c r="N55" s="59">
        <v>-0.44</v>
      </c>
    </row>
    <row r="56" spans="1:14" ht="13.5" customHeight="1" x14ac:dyDescent="0.4">
      <c r="A56" t="s">
        <v>1039</v>
      </c>
      <c r="B56" s="72"/>
      <c r="C56" s="23" t="s">
        <v>1027</v>
      </c>
      <c r="D56" s="24">
        <v>659</v>
      </c>
      <c r="E56" s="25">
        <v>1.669</v>
      </c>
      <c r="F56" s="26">
        <v>5.6150000000000002</v>
      </c>
      <c r="G56" s="26">
        <v>14.871</v>
      </c>
      <c r="H56" s="26">
        <v>42.944000000000003</v>
      </c>
      <c r="I56" s="26">
        <v>13.202</v>
      </c>
      <c r="J56" s="26">
        <v>10.622</v>
      </c>
      <c r="K56" s="26">
        <v>11.077</v>
      </c>
      <c r="L56" s="26">
        <v>22.155000000000001</v>
      </c>
      <c r="M56" s="35">
        <v>34.901000000000003</v>
      </c>
      <c r="N56" s="59">
        <v>-0.37</v>
      </c>
    </row>
    <row r="57" spans="1:14" ht="13.5" customHeight="1" x14ac:dyDescent="0.4">
      <c r="A57" t="s">
        <v>1040</v>
      </c>
      <c r="B57" s="72"/>
      <c r="C57" s="23" t="s">
        <v>1028</v>
      </c>
      <c r="D57" s="24">
        <v>179</v>
      </c>
      <c r="E57" s="25">
        <v>0.55900000000000005</v>
      </c>
      <c r="F57" s="26">
        <v>5.5869999999999997</v>
      </c>
      <c r="G57" s="26">
        <v>10.615</v>
      </c>
      <c r="H57" s="26">
        <v>39.664999999999999</v>
      </c>
      <c r="I57" s="26">
        <v>13.407999999999999</v>
      </c>
      <c r="J57" s="26">
        <v>12.291</v>
      </c>
      <c r="K57" s="26">
        <v>17.876999999999999</v>
      </c>
      <c r="L57" s="26">
        <v>16.760000000000002</v>
      </c>
      <c r="M57" s="26">
        <v>43.575000000000003</v>
      </c>
      <c r="N57" s="59">
        <v>-0.68</v>
      </c>
    </row>
    <row r="58" spans="1:14" ht="13.5" customHeight="1" x14ac:dyDescent="0.4">
      <c r="A58" t="s">
        <v>1041</v>
      </c>
      <c r="B58" s="72"/>
      <c r="C58" s="23" t="s">
        <v>1029</v>
      </c>
      <c r="D58" s="24">
        <v>150</v>
      </c>
      <c r="E58" s="25">
        <v>1.333</v>
      </c>
      <c r="F58" s="26">
        <v>4.6669999999999998</v>
      </c>
      <c r="G58" s="35">
        <v>4.6669999999999998</v>
      </c>
      <c r="H58" s="26">
        <v>38.667000000000002</v>
      </c>
      <c r="I58" s="26">
        <v>18.667000000000002</v>
      </c>
      <c r="J58" s="26">
        <v>9.3330000000000002</v>
      </c>
      <c r="K58" s="38">
        <v>22.667000000000002</v>
      </c>
      <c r="L58" s="35">
        <v>10.667</v>
      </c>
      <c r="M58" s="38">
        <v>50.667000000000002</v>
      </c>
      <c r="N58" s="59">
        <v>-0.87</v>
      </c>
    </row>
    <row r="59" spans="1:14" ht="13.5" customHeight="1" x14ac:dyDescent="0.4">
      <c r="A59" t="s">
        <v>1042</v>
      </c>
      <c r="B59" s="72"/>
      <c r="C59" s="23" t="s">
        <v>1030</v>
      </c>
      <c r="D59" s="24">
        <v>797</v>
      </c>
      <c r="E59" s="25">
        <v>2.6349999999999998</v>
      </c>
      <c r="F59" s="26">
        <v>5.0190000000000001</v>
      </c>
      <c r="G59" s="26">
        <v>12.422000000000001</v>
      </c>
      <c r="H59" s="26">
        <v>34.881</v>
      </c>
      <c r="I59" s="26">
        <v>16.186</v>
      </c>
      <c r="J59" s="26">
        <v>9.6609999999999996</v>
      </c>
      <c r="K59" s="26">
        <v>19.196999999999999</v>
      </c>
      <c r="L59" s="26">
        <v>20.074999999999999</v>
      </c>
      <c r="M59" s="26">
        <v>45.043999999999997</v>
      </c>
      <c r="N59" s="59">
        <v>-0.63</v>
      </c>
    </row>
    <row r="60" spans="1:14" ht="13.5" customHeight="1" x14ac:dyDescent="0.4">
      <c r="A60" t="s">
        <v>1043</v>
      </c>
      <c r="B60" s="72"/>
      <c r="C60" s="23" t="s">
        <v>1031</v>
      </c>
      <c r="D60" s="24">
        <v>599</v>
      </c>
      <c r="E60" s="25">
        <v>0.501</v>
      </c>
      <c r="F60" s="26">
        <v>3.673</v>
      </c>
      <c r="G60" s="26">
        <v>12.02</v>
      </c>
      <c r="H60" s="35">
        <v>29.882999999999999</v>
      </c>
      <c r="I60" s="26">
        <v>19.699000000000002</v>
      </c>
      <c r="J60" s="26">
        <v>14.023</v>
      </c>
      <c r="K60" s="26">
        <v>20.2</v>
      </c>
      <c r="L60" s="26">
        <v>16.193999999999999</v>
      </c>
      <c r="M60" s="39">
        <v>53.923000000000002</v>
      </c>
      <c r="N60" s="59">
        <v>-0.87</v>
      </c>
    </row>
    <row r="61" spans="1:14" ht="13.5" customHeight="1" x14ac:dyDescent="0.4">
      <c r="A61" t="s">
        <v>1044</v>
      </c>
      <c r="B61" s="72"/>
      <c r="C61" s="23" t="s">
        <v>1032</v>
      </c>
      <c r="D61" s="24">
        <v>526</v>
      </c>
      <c r="E61" s="25">
        <v>6.274</v>
      </c>
      <c r="F61" s="26">
        <v>9.5060000000000002</v>
      </c>
      <c r="G61" s="38">
        <v>17.870999999999999</v>
      </c>
      <c r="H61" s="26">
        <v>39.162999999999997</v>
      </c>
      <c r="I61" s="26">
        <v>13.118</v>
      </c>
      <c r="J61" s="26">
        <v>6.274</v>
      </c>
      <c r="K61" s="35">
        <v>7.7949999999999999</v>
      </c>
      <c r="L61" s="39">
        <v>33.65</v>
      </c>
      <c r="M61" s="43">
        <v>27.186</v>
      </c>
      <c r="N61" s="59">
        <v>7.0000000000000007E-2</v>
      </c>
    </row>
    <row r="62" spans="1:14" ht="13.5" customHeight="1" x14ac:dyDescent="0.4">
      <c r="A62" t="s">
        <v>1045</v>
      </c>
      <c r="B62" s="72"/>
      <c r="C62" s="23" t="s">
        <v>1033</v>
      </c>
      <c r="D62" s="24">
        <v>467</v>
      </c>
      <c r="E62" s="25">
        <v>0.64200000000000002</v>
      </c>
      <c r="F62" s="26">
        <v>2.7839999999999998</v>
      </c>
      <c r="G62" s="35">
        <v>6.6379999999999999</v>
      </c>
      <c r="H62" s="26">
        <v>39.615000000000002</v>
      </c>
      <c r="I62" s="26">
        <v>13.061999999999999</v>
      </c>
      <c r="J62" s="26">
        <v>11.563000000000001</v>
      </c>
      <c r="K62" s="38">
        <v>25.696000000000002</v>
      </c>
      <c r="L62" s="43">
        <v>10.064</v>
      </c>
      <c r="M62" s="38">
        <v>50.320999999999998</v>
      </c>
      <c r="N62" s="59">
        <v>-0.99</v>
      </c>
    </row>
    <row r="63" spans="1:14" ht="13.5" customHeight="1" x14ac:dyDescent="0.4">
      <c r="A63" t="s">
        <v>1046</v>
      </c>
      <c r="B63" s="73"/>
      <c r="C63" s="27" t="s">
        <v>979</v>
      </c>
      <c r="D63" s="28">
        <v>102</v>
      </c>
      <c r="E63" s="29">
        <v>0.98</v>
      </c>
      <c r="F63" s="30">
        <v>6.8630000000000004</v>
      </c>
      <c r="G63" s="30">
        <v>9.8040000000000003</v>
      </c>
      <c r="H63" s="30">
        <v>35.293999999999997</v>
      </c>
      <c r="I63" s="30">
        <v>12.744999999999999</v>
      </c>
      <c r="J63" s="30">
        <v>8.8239999999999998</v>
      </c>
      <c r="K63" s="31">
        <v>25.49</v>
      </c>
      <c r="L63" s="30">
        <v>17.646999999999998</v>
      </c>
      <c r="M63" s="31">
        <v>47.058999999999997</v>
      </c>
      <c r="N63" s="60">
        <v>-0.8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88C292-91CF-4251-9DD6-85DABDE49F6F}">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HYPERLINK("#目次!A"&amp;ROW(目次!$A$368),"[T000358]")</f>
        <v>[T000358]</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2046</v>
      </c>
    </row>
    <row r="6" spans="1:14" ht="13.5" customHeight="1" x14ac:dyDescent="0.4">
      <c r="A6" t="s">
        <v>928</v>
      </c>
      <c r="B6" s="6" t="s">
        <v>717</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2.4710000000000001</v>
      </c>
      <c r="F8" s="16">
        <v>4.8860000000000001</v>
      </c>
      <c r="G8" s="16">
        <v>13.896000000000001</v>
      </c>
      <c r="H8" s="16">
        <v>33.122999999999998</v>
      </c>
      <c r="I8" s="16">
        <v>16.181000000000001</v>
      </c>
      <c r="J8" s="16">
        <v>11.202</v>
      </c>
      <c r="K8" s="16">
        <v>18.242999999999999</v>
      </c>
      <c r="L8" s="16">
        <v>21.251999999999999</v>
      </c>
      <c r="M8" s="16">
        <v>45.625</v>
      </c>
      <c r="N8" s="47">
        <v>-0.62</v>
      </c>
    </row>
    <row r="9" spans="1:14" ht="13.5" customHeight="1" x14ac:dyDescent="0.4">
      <c r="A9" t="s">
        <v>1036</v>
      </c>
      <c r="B9" s="71" t="s">
        <v>2396</v>
      </c>
      <c r="C9" s="19" t="s">
        <v>981</v>
      </c>
      <c r="D9" s="20">
        <v>2697</v>
      </c>
      <c r="E9" s="21">
        <v>2.8180000000000001</v>
      </c>
      <c r="F9" s="22">
        <v>4.4859999999999998</v>
      </c>
      <c r="G9" s="22">
        <v>12.977</v>
      </c>
      <c r="H9" s="22">
        <v>37.264000000000003</v>
      </c>
      <c r="I9" s="22">
        <v>14.571999999999999</v>
      </c>
      <c r="J9" s="22">
        <v>10.382</v>
      </c>
      <c r="K9" s="22">
        <v>17.501000000000001</v>
      </c>
      <c r="L9" s="22">
        <v>20.282</v>
      </c>
      <c r="M9" s="22">
        <v>42.454999999999998</v>
      </c>
      <c r="N9" s="58">
        <v>-0.56999999999999995</v>
      </c>
    </row>
    <row r="10" spans="1:14" ht="13.5" customHeight="1" x14ac:dyDescent="0.4">
      <c r="A10" t="s">
        <v>1037</v>
      </c>
      <c r="B10" s="72"/>
      <c r="C10" s="23" t="s">
        <v>982</v>
      </c>
      <c r="D10" s="24">
        <v>2651</v>
      </c>
      <c r="E10" s="25">
        <v>2.1120000000000001</v>
      </c>
      <c r="F10" s="26">
        <v>5.2809999999999997</v>
      </c>
      <c r="G10" s="26">
        <v>14.975</v>
      </c>
      <c r="H10" s="26">
        <v>28.895</v>
      </c>
      <c r="I10" s="26">
        <v>17.954999999999998</v>
      </c>
      <c r="J10" s="26">
        <v>11.92</v>
      </c>
      <c r="K10" s="26">
        <v>18.861000000000001</v>
      </c>
      <c r="L10" s="26">
        <v>22.369</v>
      </c>
      <c r="M10" s="26">
        <v>48.735999999999997</v>
      </c>
      <c r="N10" s="59">
        <v>-0.67</v>
      </c>
    </row>
    <row r="11" spans="1:14" ht="13.5" customHeight="1" x14ac:dyDescent="0.4">
      <c r="A11" t="s">
        <v>1038</v>
      </c>
      <c r="B11" s="73"/>
      <c r="C11" s="27" t="s">
        <v>983</v>
      </c>
      <c r="D11" s="28">
        <v>35</v>
      </c>
      <c r="E11" s="29">
        <v>2.8570000000000002</v>
      </c>
      <c r="F11" s="30">
        <v>5.7140000000000004</v>
      </c>
      <c r="G11" s="53">
        <v>2.8570000000000002</v>
      </c>
      <c r="H11" s="30">
        <v>34.286000000000001</v>
      </c>
      <c r="I11" s="53">
        <v>5.7140000000000004</v>
      </c>
      <c r="J11" s="31">
        <v>20</v>
      </c>
      <c r="K11" s="37">
        <v>28.571000000000002</v>
      </c>
      <c r="L11" s="32">
        <v>11.429</v>
      </c>
      <c r="M11" s="31">
        <v>54.286000000000001</v>
      </c>
      <c r="N11" s="60">
        <v>-1.0900000000000001</v>
      </c>
    </row>
    <row r="12" spans="1:14" ht="13.5" customHeight="1" x14ac:dyDescent="0.4">
      <c r="A12" t="s">
        <v>1036</v>
      </c>
      <c r="B12" s="71" t="s">
        <v>2397</v>
      </c>
      <c r="C12" s="19" t="s">
        <v>984</v>
      </c>
      <c r="D12" s="20">
        <v>182</v>
      </c>
      <c r="E12" s="55">
        <v>8.2420000000000009</v>
      </c>
      <c r="F12" s="22">
        <v>8.7910000000000004</v>
      </c>
      <c r="G12" s="22">
        <v>15.933999999999999</v>
      </c>
      <c r="H12" s="34">
        <v>38.462000000000003</v>
      </c>
      <c r="I12" s="22">
        <v>12.637</v>
      </c>
      <c r="J12" s="22">
        <v>7.6920000000000002</v>
      </c>
      <c r="K12" s="42">
        <v>8.2420000000000009</v>
      </c>
      <c r="L12" s="36">
        <v>32.966999999999999</v>
      </c>
      <c r="M12" s="42">
        <v>28.571000000000002</v>
      </c>
      <c r="N12" s="58">
        <v>0.05</v>
      </c>
    </row>
    <row r="13" spans="1:14" ht="13.5" customHeight="1" x14ac:dyDescent="0.4">
      <c r="A13" t="s">
        <v>1037</v>
      </c>
      <c r="B13" s="72"/>
      <c r="C13" s="23" t="s">
        <v>985</v>
      </c>
      <c r="D13" s="24">
        <v>480</v>
      </c>
      <c r="E13" s="25">
        <v>4.1669999999999998</v>
      </c>
      <c r="F13" s="26">
        <v>5.8330000000000002</v>
      </c>
      <c r="G13" s="26">
        <v>17.292000000000002</v>
      </c>
      <c r="H13" s="38">
        <v>42.082999999999998</v>
      </c>
      <c r="I13" s="26">
        <v>12.5</v>
      </c>
      <c r="J13" s="26">
        <v>7.7080000000000002</v>
      </c>
      <c r="K13" s="35">
        <v>10.417</v>
      </c>
      <c r="L13" s="38">
        <v>27.292000000000002</v>
      </c>
      <c r="M13" s="43">
        <v>30.625</v>
      </c>
      <c r="N13" s="59">
        <v>-0.18</v>
      </c>
    </row>
    <row r="14" spans="1:14" ht="13.5" customHeight="1" x14ac:dyDescent="0.4">
      <c r="A14" t="s">
        <v>1038</v>
      </c>
      <c r="B14" s="72"/>
      <c r="C14" s="23" t="s">
        <v>986</v>
      </c>
      <c r="D14" s="24">
        <v>520</v>
      </c>
      <c r="E14" s="25">
        <v>3.8460000000000001</v>
      </c>
      <c r="F14" s="26">
        <v>6.3460000000000001</v>
      </c>
      <c r="G14" s="26">
        <v>16.731000000000002</v>
      </c>
      <c r="H14" s="26">
        <v>37.308</v>
      </c>
      <c r="I14" s="26">
        <v>13.654</v>
      </c>
      <c r="J14" s="26">
        <v>8.4619999999999997</v>
      </c>
      <c r="K14" s="26">
        <v>13.654</v>
      </c>
      <c r="L14" s="38">
        <v>26.922999999999998</v>
      </c>
      <c r="M14" s="35">
        <v>35.768999999999998</v>
      </c>
      <c r="N14" s="59">
        <v>-0.31</v>
      </c>
    </row>
    <row r="15" spans="1:14" ht="13.5" customHeight="1" x14ac:dyDescent="0.4">
      <c r="A15" t="s">
        <v>1039</v>
      </c>
      <c r="B15" s="72"/>
      <c r="C15" s="23" t="s">
        <v>987</v>
      </c>
      <c r="D15" s="24">
        <v>620</v>
      </c>
      <c r="E15" s="25">
        <v>2.581</v>
      </c>
      <c r="F15" s="26">
        <v>3.871</v>
      </c>
      <c r="G15" s="26">
        <v>11.935</v>
      </c>
      <c r="H15" s="26">
        <v>37.097000000000001</v>
      </c>
      <c r="I15" s="26">
        <v>13.548</v>
      </c>
      <c r="J15" s="26">
        <v>11.452</v>
      </c>
      <c r="K15" s="26">
        <v>19.515999999999998</v>
      </c>
      <c r="L15" s="26">
        <v>18.387</v>
      </c>
      <c r="M15" s="26">
        <v>44.515999999999998</v>
      </c>
      <c r="N15" s="59">
        <v>-0.68</v>
      </c>
    </row>
    <row r="16" spans="1:14" ht="13.5" customHeight="1" x14ac:dyDescent="0.4">
      <c r="A16" t="s">
        <v>1040</v>
      </c>
      <c r="B16" s="72"/>
      <c r="C16" s="23" t="s">
        <v>988</v>
      </c>
      <c r="D16" s="24">
        <v>645</v>
      </c>
      <c r="E16" s="25">
        <v>0.62</v>
      </c>
      <c r="F16" s="26">
        <v>2.3260000000000001</v>
      </c>
      <c r="G16" s="26">
        <v>9.1470000000000002</v>
      </c>
      <c r="H16" s="26">
        <v>35.503999999999998</v>
      </c>
      <c r="I16" s="26">
        <v>17.673999999999999</v>
      </c>
      <c r="J16" s="26">
        <v>11.628</v>
      </c>
      <c r="K16" s="26">
        <v>23.100999999999999</v>
      </c>
      <c r="L16" s="35">
        <v>12.093</v>
      </c>
      <c r="M16" s="38">
        <v>52.402999999999999</v>
      </c>
      <c r="N16" s="59">
        <v>-0.95</v>
      </c>
    </row>
    <row r="17" spans="1:14" ht="13.5" customHeight="1" x14ac:dyDescent="0.4">
      <c r="A17" t="s">
        <v>1041</v>
      </c>
      <c r="B17" s="72"/>
      <c r="C17" s="23" t="s">
        <v>989</v>
      </c>
      <c r="D17" s="24">
        <v>250</v>
      </c>
      <c r="E17" s="25">
        <v>0.4</v>
      </c>
      <c r="F17" s="26">
        <v>2</v>
      </c>
      <c r="G17" s="35">
        <v>7.2</v>
      </c>
      <c r="H17" s="26">
        <v>32</v>
      </c>
      <c r="I17" s="26">
        <v>16.399999999999999</v>
      </c>
      <c r="J17" s="26">
        <v>15.6</v>
      </c>
      <c r="K17" s="38">
        <v>26.4</v>
      </c>
      <c r="L17" s="43">
        <v>9.6</v>
      </c>
      <c r="M17" s="39">
        <v>58.4</v>
      </c>
      <c r="N17" s="59">
        <v>-1.1399999999999999</v>
      </c>
    </row>
    <row r="18" spans="1:14" ht="13.5" customHeight="1" x14ac:dyDescent="0.4">
      <c r="A18" t="s">
        <v>1042</v>
      </c>
      <c r="B18" s="72"/>
      <c r="C18" s="23" t="s">
        <v>990</v>
      </c>
      <c r="D18" s="24">
        <v>180</v>
      </c>
      <c r="E18" s="45">
        <v>8.8889999999999993</v>
      </c>
      <c r="F18" s="38">
        <v>10</v>
      </c>
      <c r="G18" s="38">
        <v>20</v>
      </c>
      <c r="H18" s="26">
        <v>31.667000000000002</v>
      </c>
      <c r="I18" s="26">
        <v>11.667</v>
      </c>
      <c r="J18" s="26">
        <v>9.4440000000000008</v>
      </c>
      <c r="K18" s="35">
        <v>8.3330000000000002</v>
      </c>
      <c r="L18" s="39">
        <v>38.889000000000003</v>
      </c>
      <c r="M18" s="43">
        <v>29.443999999999999</v>
      </c>
      <c r="N18" s="59">
        <v>0.11</v>
      </c>
    </row>
    <row r="19" spans="1:14" ht="13.5" customHeight="1" x14ac:dyDescent="0.4">
      <c r="A19" t="s">
        <v>1043</v>
      </c>
      <c r="B19" s="72"/>
      <c r="C19" s="23" t="s">
        <v>991</v>
      </c>
      <c r="D19" s="24">
        <v>480</v>
      </c>
      <c r="E19" s="25">
        <v>4.1669999999999998</v>
      </c>
      <c r="F19" s="26">
        <v>9.5830000000000002</v>
      </c>
      <c r="G19" s="26">
        <v>18.542000000000002</v>
      </c>
      <c r="H19" s="26">
        <v>29.792000000000002</v>
      </c>
      <c r="I19" s="26">
        <v>15</v>
      </c>
      <c r="J19" s="26">
        <v>9.7919999999999998</v>
      </c>
      <c r="K19" s="35">
        <v>13.125</v>
      </c>
      <c r="L19" s="39">
        <v>32.292000000000002</v>
      </c>
      <c r="M19" s="35">
        <v>37.917000000000002</v>
      </c>
      <c r="N19" s="59">
        <v>-0.24</v>
      </c>
    </row>
    <row r="20" spans="1:14" ht="13.5" customHeight="1" x14ac:dyDescent="0.4">
      <c r="A20" t="s">
        <v>1044</v>
      </c>
      <c r="B20" s="72"/>
      <c r="C20" s="23" t="s">
        <v>992</v>
      </c>
      <c r="D20" s="24">
        <v>497</v>
      </c>
      <c r="E20" s="25">
        <v>2.012</v>
      </c>
      <c r="F20" s="26">
        <v>4.4269999999999996</v>
      </c>
      <c r="G20" s="26">
        <v>15.292</v>
      </c>
      <c r="H20" s="26">
        <v>30.785</v>
      </c>
      <c r="I20" s="26">
        <v>16.7</v>
      </c>
      <c r="J20" s="26">
        <v>10.462999999999999</v>
      </c>
      <c r="K20" s="26">
        <v>20.321999999999999</v>
      </c>
      <c r="L20" s="26">
        <v>21.73</v>
      </c>
      <c r="M20" s="26">
        <v>47.484999999999999</v>
      </c>
      <c r="N20" s="59">
        <v>-0.68</v>
      </c>
    </row>
    <row r="21" spans="1:14" ht="13.5" customHeight="1" x14ac:dyDescent="0.4">
      <c r="A21" t="s">
        <v>1045</v>
      </c>
      <c r="B21" s="72"/>
      <c r="C21" s="23" t="s">
        <v>993</v>
      </c>
      <c r="D21" s="24">
        <v>617</v>
      </c>
      <c r="E21" s="25">
        <v>1.2969999999999999</v>
      </c>
      <c r="F21" s="26">
        <v>5.3479999999999999</v>
      </c>
      <c r="G21" s="26">
        <v>14.263</v>
      </c>
      <c r="H21" s="26">
        <v>28.524999999999999</v>
      </c>
      <c r="I21" s="26">
        <v>19.934999999999999</v>
      </c>
      <c r="J21" s="26">
        <v>10.859</v>
      </c>
      <c r="K21" s="26">
        <v>19.773</v>
      </c>
      <c r="L21" s="26">
        <v>20.908000000000001</v>
      </c>
      <c r="M21" s="26">
        <v>50.567</v>
      </c>
      <c r="N21" s="59">
        <v>-0.72</v>
      </c>
    </row>
    <row r="22" spans="1:14" ht="13.5" customHeight="1" x14ac:dyDescent="0.4">
      <c r="A22" t="s">
        <v>1046</v>
      </c>
      <c r="B22" s="72"/>
      <c r="C22" s="23" t="s">
        <v>994</v>
      </c>
      <c r="D22" s="24">
        <v>625</v>
      </c>
      <c r="E22" s="25">
        <v>0.32</v>
      </c>
      <c r="F22" s="26">
        <v>2.56</v>
      </c>
      <c r="G22" s="26">
        <v>12.8</v>
      </c>
      <c r="H22" s="35">
        <v>27.84</v>
      </c>
      <c r="I22" s="26">
        <v>19.36</v>
      </c>
      <c r="J22" s="26">
        <v>15.52</v>
      </c>
      <c r="K22" s="26">
        <v>21.6</v>
      </c>
      <c r="L22" s="35">
        <v>15.68</v>
      </c>
      <c r="M22" s="39">
        <v>56.48</v>
      </c>
      <c r="N22" s="59">
        <v>-0.96</v>
      </c>
    </row>
    <row r="23" spans="1:14" ht="13.5" customHeight="1" x14ac:dyDescent="0.4">
      <c r="A23" t="s">
        <v>1047</v>
      </c>
      <c r="B23" s="72"/>
      <c r="C23" s="23" t="s">
        <v>995</v>
      </c>
      <c r="D23" s="24">
        <v>252</v>
      </c>
      <c r="E23" s="25">
        <v>0</v>
      </c>
      <c r="F23" s="26">
        <v>1.984</v>
      </c>
      <c r="G23" s="26">
        <v>11.111000000000001</v>
      </c>
      <c r="H23" s="35">
        <v>25</v>
      </c>
      <c r="I23" s="38">
        <v>22.222000000000001</v>
      </c>
      <c r="J23" s="26">
        <v>14.286</v>
      </c>
      <c r="K23" s="38">
        <v>25.396999999999998</v>
      </c>
      <c r="L23" s="35">
        <v>13.095000000000001</v>
      </c>
      <c r="M23" s="39">
        <v>61.905000000000001</v>
      </c>
      <c r="N23" s="59">
        <v>-1.1200000000000001</v>
      </c>
    </row>
    <row r="24" spans="1:14" ht="13.5" customHeight="1" x14ac:dyDescent="0.4">
      <c r="A24" t="s">
        <v>1048</v>
      </c>
      <c r="B24" s="73"/>
      <c r="C24" s="27" t="s">
        <v>983</v>
      </c>
      <c r="D24" s="28">
        <v>35</v>
      </c>
      <c r="E24" s="29">
        <v>2.8570000000000002</v>
      </c>
      <c r="F24" s="30">
        <v>5.7140000000000004</v>
      </c>
      <c r="G24" s="53">
        <v>2.8570000000000002</v>
      </c>
      <c r="H24" s="30">
        <v>34.286000000000001</v>
      </c>
      <c r="I24" s="53">
        <v>5.7140000000000004</v>
      </c>
      <c r="J24" s="31">
        <v>20</v>
      </c>
      <c r="K24" s="37">
        <v>28.571000000000002</v>
      </c>
      <c r="L24" s="32">
        <v>11.429</v>
      </c>
      <c r="M24" s="31">
        <v>54.286000000000001</v>
      </c>
      <c r="N24" s="60">
        <v>-1.0900000000000001</v>
      </c>
    </row>
    <row r="25" spans="1:14" ht="13.5" customHeight="1" x14ac:dyDescent="0.4">
      <c r="A25" t="s">
        <v>1036</v>
      </c>
      <c r="B25" s="71" t="s">
        <v>2398</v>
      </c>
      <c r="C25" s="19" t="s">
        <v>996</v>
      </c>
      <c r="D25" s="20">
        <v>3546</v>
      </c>
      <c r="E25" s="21">
        <v>2.4820000000000002</v>
      </c>
      <c r="F25" s="22">
        <v>5.1890000000000001</v>
      </c>
      <c r="G25" s="22">
        <v>14.27</v>
      </c>
      <c r="H25" s="22">
        <v>32.317999999999998</v>
      </c>
      <c r="I25" s="22">
        <v>16.526</v>
      </c>
      <c r="J25" s="22">
        <v>10.574999999999999</v>
      </c>
      <c r="K25" s="22">
        <v>18.640999999999998</v>
      </c>
      <c r="L25" s="22">
        <v>21.94</v>
      </c>
      <c r="M25" s="22">
        <v>45.741999999999997</v>
      </c>
      <c r="N25" s="58">
        <v>-0.62</v>
      </c>
    </row>
    <row r="26" spans="1:14" ht="13.5" customHeight="1" x14ac:dyDescent="0.4">
      <c r="A26" t="s">
        <v>1037</v>
      </c>
      <c r="B26" s="73"/>
      <c r="C26" s="27" t="s">
        <v>997</v>
      </c>
      <c r="D26" s="28">
        <v>1837</v>
      </c>
      <c r="E26" s="29">
        <v>2.4500000000000002</v>
      </c>
      <c r="F26" s="30">
        <v>4.3</v>
      </c>
      <c r="G26" s="30">
        <v>13.173999999999999</v>
      </c>
      <c r="H26" s="30">
        <v>34.676000000000002</v>
      </c>
      <c r="I26" s="30">
        <v>15.513999999999999</v>
      </c>
      <c r="J26" s="30">
        <v>12.412000000000001</v>
      </c>
      <c r="K26" s="30">
        <v>17.474</v>
      </c>
      <c r="L26" s="30">
        <v>19.923999999999999</v>
      </c>
      <c r="M26" s="30">
        <v>45.4</v>
      </c>
      <c r="N26" s="60">
        <v>-0.64</v>
      </c>
    </row>
    <row r="27" spans="1:14" ht="13.5" customHeight="1" x14ac:dyDescent="0.4">
      <c r="A27" t="s">
        <v>1036</v>
      </c>
      <c r="B27" s="71" t="s">
        <v>2399</v>
      </c>
      <c r="C27" s="19" t="s">
        <v>998</v>
      </c>
      <c r="D27" s="20">
        <v>116</v>
      </c>
      <c r="E27" s="21">
        <v>6.0339999999999998</v>
      </c>
      <c r="F27" s="22">
        <v>9.4830000000000005</v>
      </c>
      <c r="G27" s="34">
        <v>18.966000000000001</v>
      </c>
      <c r="H27" s="22">
        <v>35.344999999999999</v>
      </c>
      <c r="I27" s="22">
        <v>14.654999999999999</v>
      </c>
      <c r="J27" s="22">
        <v>7.7590000000000003</v>
      </c>
      <c r="K27" s="42">
        <v>7.7590000000000003</v>
      </c>
      <c r="L27" s="36">
        <v>34.482999999999997</v>
      </c>
      <c r="M27" s="42">
        <v>30.172000000000001</v>
      </c>
      <c r="N27" s="58">
        <v>0.03</v>
      </c>
    </row>
    <row r="28" spans="1:14" ht="13.5" customHeight="1" x14ac:dyDescent="0.4">
      <c r="A28" t="s">
        <v>1037</v>
      </c>
      <c r="B28" s="72"/>
      <c r="C28" s="23" t="s">
        <v>999</v>
      </c>
      <c r="D28" s="24">
        <v>326</v>
      </c>
      <c r="E28" s="25">
        <v>4.9080000000000004</v>
      </c>
      <c r="F28" s="26">
        <v>5.8280000000000003</v>
      </c>
      <c r="G28" s="26">
        <v>17.791</v>
      </c>
      <c r="H28" s="38">
        <v>42.637999999999998</v>
      </c>
      <c r="I28" s="26">
        <v>11.962999999999999</v>
      </c>
      <c r="J28" s="26">
        <v>6.4420000000000002</v>
      </c>
      <c r="K28" s="35">
        <v>10.429</v>
      </c>
      <c r="L28" s="38">
        <v>28.527999999999999</v>
      </c>
      <c r="M28" s="43">
        <v>28.834</v>
      </c>
      <c r="N28" s="59">
        <v>-0.12</v>
      </c>
    </row>
    <row r="29" spans="1:14" ht="13.5" customHeight="1" x14ac:dyDescent="0.4">
      <c r="A29" t="s">
        <v>1038</v>
      </c>
      <c r="B29" s="72"/>
      <c r="C29" s="23" t="s">
        <v>1000</v>
      </c>
      <c r="D29" s="24">
        <v>353</v>
      </c>
      <c r="E29" s="25">
        <v>3.9660000000000002</v>
      </c>
      <c r="F29" s="26">
        <v>7.0819999999999999</v>
      </c>
      <c r="G29" s="26">
        <v>17.564</v>
      </c>
      <c r="H29" s="26">
        <v>37.677</v>
      </c>
      <c r="I29" s="26">
        <v>12.180999999999999</v>
      </c>
      <c r="J29" s="26">
        <v>7.9320000000000004</v>
      </c>
      <c r="K29" s="26">
        <v>13.598000000000001</v>
      </c>
      <c r="L29" s="38">
        <v>28.611999999999998</v>
      </c>
      <c r="M29" s="43">
        <v>33.710999999999999</v>
      </c>
      <c r="N29" s="59">
        <v>-0.25</v>
      </c>
    </row>
    <row r="30" spans="1:14" ht="13.5" customHeight="1" x14ac:dyDescent="0.4">
      <c r="A30" t="s">
        <v>1039</v>
      </c>
      <c r="B30" s="72"/>
      <c r="C30" s="23" t="s">
        <v>1001</v>
      </c>
      <c r="D30" s="24">
        <v>419</v>
      </c>
      <c r="E30" s="25">
        <v>2.625</v>
      </c>
      <c r="F30" s="26">
        <v>4.0570000000000004</v>
      </c>
      <c r="G30" s="26">
        <v>10.74</v>
      </c>
      <c r="H30" s="26">
        <v>35.561</v>
      </c>
      <c r="I30" s="26">
        <v>14.32</v>
      </c>
      <c r="J30" s="26">
        <v>10.263</v>
      </c>
      <c r="K30" s="26">
        <v>22.434000000000001</v>
      </c>
      <c r="L30" s="26">
        <v>17.422000000000001</v>
      </c>
      <c r="M30" s="26">
        <v>47.017000000000003</v>
      </c>
      <c r="N30" s="59">
        <v>-0.75</v>
      </c>
    </row>
    <row r="31" spans="1:14" ht="13.5" customHeight="1" x14ac:dyDescent="0.4">
      <c r="A31" t="s">
        <v>1040</v>
      </c>
      <c r="B31" s="72"/>
      <c r="C31" s="23" t="s">
        <v>1002</v>
      </c>
      <c r="D31" s="24">
        <v>426</v>
      </c>
      <c r="E31" s="25">
        <v>0.46899999999999997</v>
      </c>
      <c r="F31" s="26">
        <v>2.8170000000000002</v>
      </c>
      <c r="G31" s="26">
        <v>9.39</v>
      </c>
      <c r="H31" s="26">
        <v>35.914999999999999</v>
      </c>
      <c r="I31" s="26">
        <v>17.135999999999999</v>
      </c>
      <c r="J31" s="26">
        <v>11.737</v>
      </c>
      <c r="K31" s="26">
        <v>22.535</v>
      </c>
      <c r="L31" s="35">
        <v>12.676</v>
      </c>
      <c r="M31" s="38">
        <v>51.408000000000001</v>
      </c>
      <c r="N31" s="59">
        <v>-0.92</v>
      </c>
    </row>
    <row r="32" spans="1:14" ht="13.5" customHeight="1" x14ac:dyDescent="0.4">
      <c r="A32" t="s">
        <v>1041</v>
      </c>
      <c r="B32" s="72"/>
      <c r="C32" s="23" t="s">
        <v>1003</v>
      </c>
      <c r="D32" s="24">
        <v>156</v>
      </c>
      <c r="E32" s="25">
        <v>0.64100000000000001</v>
      </c>
      <c r="F32" s="26">
        <v>2.5640000000000001</v>
      </c>
      <c r="G32" s="35">
        <v>6.41</v>
      </c>
      <c r="H32" s="26">
        <v>32.051000000000002</v>
      </c>
      <c r="I32" s="26">
        <v>17.308</v>
      </c>
      <c r="J32" s="26">
        <v>12.179</v>
      </c>
      <c r="K32" s="39">
        <v>28.846</v>
      </c>
      <c r="L32" s="43">
        <v>9.6150000000000002</v>
      </c>
      <c r="M32" s="39">
        <v>58.332999999999998</v>
      </c>
      <c r="N32" s="59">
        <v>-1.1499999999999999</v>
      </c>
    </row>
    <row r="33" spans="1:14" ht="13.5" customHeight="1" x14ac:dyDescent="0.4">
      <c r="A33" t="s">
        <v>1042</v>
      </c>
      <c r="B33" s="72"/>
      <c r="C33" s="23" t="s">
        <v>1004</v>
      </c>
      <c r="D33" s="24">
        <v>115</v>
      </c>
      <c r="E33" s="45">
        <v>10.435</v>
      </c>
      <c r="F33" s="38">
        <v>11.304</v>
      </c>
      <c r="G33" s="26">
        <v>16.521999999999998</v>
      </c>
      <c r="H33" s="26">
        <v>29.565000000000001</v>
      </c>
      <c r="I33" s="26">
        <v>12.173999999999999</v>
      </c>
      <c r="J33" s="26">
        <v>9.5649999999999995</v>
      </c>
      <c r="K33" s="35">
        <v>10.435</v>
      </c>
      <c r="L33" s="39">
        <v>38.261000000000003</v>
      </c>
      <c r="M33" s="43">
        <v>32.173999999999999</v>
      </c>
      <c r="N33" s="59">
        <v>0.08</v>
      </c>
    </row>
    <row r="34" spans="1:14" ht="13.5" customHeight="1" x14ac:dyDescent="0.4">
      <c r="A34" t="s">
        <v>1043</v>
      </c>
      <c r="B34" s="72"/>
      <c r="C34" s="23" t="s">
        <v>1005</v>
      </c>
      <c r="D34" s="24">
        <v>318</v>
      </c>
      <c r="E34" s="25">
        <v>3.774</v>
      </c>
      <c r="F34" s="38">
        <v>10.377000000000001</v>
      </c>
      <c r="G34" s="38">
        <v>22.013000000000002</v>
      </c>
      <c r="H34" s="26">
        <v>28.931000000000001</v>
      </c>
      <c r="I34" s="26">
        <v>13.836</v>
      </c>
      <c r="J34" s="26">
        <v>9.4339999999999993</v>
      </c>
      <c r="K34" s="35">
        <v>11.635</v>
      </c>
      <c r="L34" s="39">
        <v>36.164000000000001</v>
      </c>
      <c r="M34" s="43">
        <v>34.905999999999999</v>
      </c>
      <c r="N34" s="59">
        <v>-0.14000000000000001</v>
      </c>
    </row>
    <row r="35" spans="1:14" ht="13.5" customHeight="1" x14ac:dyDescent="0.4">
      <c r="A35" t="s">
        <v>1044</v>
      </c>
      <c r="B35" s="72"/>
      <c r="C35" s="23" t="s">
        <v>1006</v>
      </c>
      <c r="D35" s="24">
        <v>332</v>
      </c>
      <c r="E35" s="25">
        <v>1.506</v>
      </c>
      <c r="F35" s="26">
        <v>4.5179999999999998</v>
      </c>
      <c r="G35" s="26">
        <v>15.361000000000001</v>
      </c>
      <c r="H35" s="26">
        <v>31.024000000000001</v>
      </c>
      <c r="I35" s="26">
        <v>18.975999999999999</v>
      </c>
      <c r="J35" s="26">
        <v>8.1329999999999991</v>
      </c>
      <c r="K35" s="26">
        <v>20.481999999999999</v>
      </c>
      <c r="L35" s="26">
        <v>21.385999999999999</v>
      </c>
      <c r="M35" s="26">
        <v>47.59</v>
      </c>
      <c r="N35" s="59">
        <v>-0.68</v>
      </c>
    </row>
    <row r="36" spans="1:14" ht="13.5" customHeight="1" x14ac:dyDescent="0.4">
      <c r="A36" t="s">
        <v>1045</v>
      </c>
      <c r="B36" s="72"/>
      <c r="C36" s="23" t="s">
        <v>1007</v>
      </c>
      <c r="D36" s="24">
        <v>405</v>
      </c>
      <c r="E36" s="25">
        <v>1.4810000000000001</v>
      </c>
      <c r="F36" s="26">
        <v>5.1849999999999996</v>
      </c>
      <c r="G36" s="26">
        <v>14.815</v>
      </c>
      <c r="H36" s="35">
        <v>27.654</v>
      </c>
      <c r="I36" s="26">
        <v>19.753</v>
      </c>
      <c r="J36" s="26">
        <v>10.864000000000001</v>
      </c>
      <c r="K36" s="26">
        <v>20.247</v>
      </c>
      <c r="L36" s="26">
        <v>21.481000000000002</v>
      </c>
      <c r="M36" s="38">
        <v>50.863999999999997</v>
      </c>
      <c r="N36" s="59">
        <v>-0.73</v>
      </c>
    </row>
    <row r="37" spans="1:14" ht="13.5" customHeight="1" x14ac:dyDescent="0.4">
      <c r="A37" t="s">
        <v>1046</v>
      </c>
      <c r="B37" s="72"/>
      <c r="C37" s="23" t="s">
        <v>1008</v>
      </c>
      <c r="D37" s="24">
        <v>402</v>
      </c>
      <c r="E37" s="25">
        <v>0.498</v>
      </c>
      <c r="F37" s="26">
        <v>2.2389999999999999</v>
      </c>
      <c r="G37" s="26">
        <v>11.692</v>
      </c>
      <c r="H37" s="35">
        <v>23.881</v>
      </c>
      <c r="I37" s="38">
        <v>22.138999999999999</v>
      </c>
      <c r="J37" s="38">
        <v>16.914999999999999</v>
      </c>
      <c r="K37" s="26">
        <v>22.637</v>
      </c>
      <c r="L37" s="35">
        <v>14.428000000000001</v>
      </c>
      <c r="M37" s="39">
        <v>61.692</v>
      </c>
      <c r="N37" s="59">
        <v>-1.06</v>
      </c>
    </row>
    <row r="38" spans="1:14" ht="13.5" customHeight="1" x14ac:dyDescent="0.4">
      <c r="A38" t="s">
        <v>1047</v>
      </c>
      <c r="B38" s="72"/>
      <c r="C38" s="23" t="s">
        <v>1009</v>
      </c>
      <c r="D38" s="24">
        <v>153</v>
      </c>
      <c r="E38" s="25">
        <v>0</v>
      </c>
      <c r="F38" s="26">
        <v>1.9610000000000001</v>
      </c>
      <c r="G38" s="26">
        <v>13.725</v>
      </c>
      <c r="H38" s="35">
        <v>23.529</v>
      </c>
      <c r="I38" s="38">
        <v>22.876000000000001</v>
      </c>
      <c r="J38" s="26">
        <v>13.071999999999999</v>
      </c>
      <c r="K38" s="38">
        <v>24.837</v>
      </c>
      <c r="L38" s="35">
        <v>15.686</v>
      </c>
      <c r="M38" s="39">
        <v>60.783999999999999</v>
      </c>
      <c r="N38" s="59">
        <v>-1.06</v>
      </c>
    </row>
    <row r="39" spans="1:14" ht="13.5" customHeight="1" x14ac:dyDescent="0.4">
      <c r="A39" t="s">
        <v>1048</v>
      </c>
      <c r="B39" s="72"/>
      <c r="C39" s="23" t="s">
        <v>1010</v>
      </c>
      <c r="D39" s="24">
        <v>25</v>
      </c>
      <c r="E39" s="25">
        <v>0</v>
      </c>
      <c r="F39" s="26">
        <v>8</v>
      </c>
      <c r="G39" s="35">
        <v>4</v>
      </c>
      <c r="H39" s="26">
        <v>32</v>
      </c>
      <c r="I39" s="35">
        <v>8</v>
      </c>
      <c r="J39" s="38">
        <v>20</v>
      </c>
      <c r="K39" s="38">
        <v>28</v>
      </c>
      <c r="L39" s="35">
        <v>12</v>
      </c>
      <c r="M39" s="39">
        <v>56</v>
      </c>
      <c r="N39" s="59">
        <v>-1.1200000000000001</v>
      </c>
    </row>
    <row r="40" spans="1:14" ht="13.5" customHeight="1" x14ac:dyDescent="0.4">
      <c r="A40" t="s">
        <v>1049</v>
      </c>
      <c r="B40" s="72"/>
      <c r="C40" s="23" t="s">
        <v>1011</v>
      </c>
      <c r="D40" s="24">
        <v>66</v>
      </c>
      <c r="E40" s="45">
        <v>12.121</v>
      </c>
      <c r="F40" s="26">
        <v>7.5759999999999996</v>
      </c>
      <c r="G40" s="26">
        <v>10.606</v>
      </c>
      <c r="H40" s="39">
        <v>43.939</v>
      </c>
      <c r="I40" s="35">
        <v>9.0909999999999993</v>
      </c>
      <c r="J40" s="26">
        <v>7.5759999999999996</v>
      </c>
      <c r="K40" s="35">
        <v>9.0909999999999993</v>
      </c>
      <c r="L40" s="38">
        <v>30.303000000000001</v>
      </c>
      <c r="M40" s="43">
        <v>25.757999999999999</v>
      </c>
      <c r="N40" s="59">
        <v>0.11</v>
      </c>
    </row>
    <row r="41" spans="1:14" ht="13.5" customHeight="1" x14ac:dyDescent="0.4">
      <c r="A41" t="s">
        <v>1050</v>
      </c>
      <c r="B41" s="72"/>
      <c r="C41" s="23" t="s">
        <v>1012</v>
      </c>
      <c r="D41" s="24">
        <v>154</v>
      </c>
      <c r="E41" s="25">
        <v>2.597</v>
      </c>
      <c r="F41" s="26">
        <v>5.8440000000000003</v>
      </c>
      <c r="G41" s="26">
        <v>16.234000000000002</v>
      </c>
      <c r="H41" s="38">
        <v>40.908999999999999</v>
      </c>
      <c r="I41" s="26">
        <v>13.635999999999999</v>
      </c>
      <c r="J41" s="26">
        <v>10.39</v>
      </c>
      <c r="K41" s="35">
        <v>10.39</v>
      </c>
      <c r="L41" s="26">
        <v>24.675000000000001</v>
      </c>
      <c r="M41" s="43">
        <v>34.415999999999997</v>
      </c>
      <c r="N41" s="59">
        <v>-0.3</v>
      </c>
    </row>
    <row r="42" spans="1:14" ht="13.5" customHeight="1" x14ac:dyDescent="0.4">
      <c r="A42" t="s">
        <v>1051</v>
      </c>
      <c r="B42" s="72"/>
      <c r="C42" s="23" t="s">
        <v>1013</v>
      </c>
      <c r="D42" s="24">
        <v>167</v>
      </c>
      <c r="E42" s="25">
        <v>3.593</v>
      </c>
      <c r="F42" s="26">
        <v>4.79</v>
      </c>
      <c r="G42" s="26">
        <v>14.97</v>
      </c>
      <c r="H42" s="26">
        <v>36.527000000000001</v>
      </c>
      <c r="I42" s="26">
        <v>16.765999999999998</v>
      </c>
      <c r="J42" s="26">
        <v>9.5809999999999995</v>
      </c>
      <c r="K42" s="26">
        <v>13.772</v>
      </c>
      <c r="L42" s="26">
        <v>23.353000000000002</v>
      </c>
      <c r="M42" s="35">
        <v>40.119999999999997</v>
      </c>
      <c r="N42" s="59">
        <v>-0.42</v>
      </c>
    </row>
    <row r="43" spans="1:14" ht="13.5" customHeight="1" x14ac:dyDescent="0.4">
      <c r="A43" t="s">
        <v>1052</v>
      </c>
      <c r="B43" s="72"/>
      <c r="C43" s="23" t="s">
        <v>1014</v>
      </c>
      <c r="D43" s="24">
        <v>201</v>
      </c>
      <c r="E43" s="25">
        <v>2.488</v>
      </c>
      <c r="F43" s="26">
        <v>3.4830000000000001</v>
      </c>
      <c r="G43" s="26">
        <v>14.428000000000001</v>
      </c>
      <c r="H43" s="38">
        <v>40.298999999999999</v>
      </c>
      <c r="I43" s="26">
        <v>11.94</v>
      </c>
      <c r="J43" s="26">
        <v>13.93</v>
      </c>
      <c r="K43" s="26">
        <v>13.433</v>
      </c>
      <c r="L43" s="26">
        <v>20.398</v>
      </c>
      <c r="M43" s="35">
        <v>39.302999999999997</v>
      </c>
      <c r="N43" s="59">
        <v>-0.51</v>
      </c>
    </row>
    <row r="44" spans="1:14" ht="13.5" customHeight="1" x14ac:dyDescent="0.4">
      <c r="A44" t="s">
        <v>1053</v>
      </c>
      <c r="B44" s="72"/>
      <c r="C44" s="23" t="s">
        <v>1015</v>
      </c>
      <c r="D44" s="24">
        <v>219</v>
      </c>
      <c r="E44" s="25">
        <v>0.91300000000000003</v>
      </c>
      <c r="F44" s="26">
        <v>1.37</v>
      </c>
      <c r="G44" s="35">
        <v>8.6760000000000002</v>
      </c>
      <c r="H44" s="26">
        <v>34.703000000000003</v>
      </c>
      <c r="I44" s="26">
        <v>18.721</v>
      </c>
      <c r="J44" s="26">
        <v>11.416</v>
      </c>
      <c r="K44" s="38">
        <v>24.201000000000001</v>
      </c>
      <c r="L44" s="43">
        <v>10.959</v>
      </c>
      <c r="M44" s="38">
        <v>54.338000000000001</v>
      </c>
      <c r="N44" s="59">
        <v>-1</v>
      </c>
    </row>
    <row r="45" spans="1:14" ht="13.5" customHeight="1" x14ac:dyDescent="0.4">
      <c r="A45" t="s">
        <v>1054</v>
      </c>
      <c r="B45" s="72"/>
      <c r="C45" s="23" t="s">
        <v>1016</v>
      </c>
      <c r="D45" s="24">
        <v>94</v>
      </c>
      <c r="E45" s="25">
        <v>0</v>
      </c>
      <c r="F45" s="26">
        <v>1.0640000000000001</v>
      </c>
      <c r="G45" s="35">
        <v>8.5109999999999992</v>
      </c>
      <c r="H45" s="26">
        <v>31.914999999999999</v>
      </c>
      <c r="I45" s="26">
        <v>14.894</v>
      </c>
      <c r="J45" s="39">
        <v>21.277000000000001</v>
      </c>
      <c r="K45" s="26">
        <v>22.34</v>
      </c>
      <c r="L45" s="43">
        <v>9.5739999999999998</v>
      </c>
      <c r="M45" s="39">
        <v>58.511000000000003</v>
      </c>
      <c r="N45" s="59">
        <v>-1.1399999999999999</v>
      </c>
    </row>
    <row r="46" spans="1:14" ht="13.5" customHeight="1" x14ac:dyDescent="0.4">
      <c r="A46" t="s">
        <v>1055</v>
      </c>
      <c r="B46" s="72"/>
      <c r="C46" s="23" t="s">
        <v>1017</v>
      </c>
      <c r="D46" s="24">
        <v>65</v>
      </c>
      <c r="E46" s="25">
        <v>6.1539999999999999</v>
      </c>
      <c r="F46" s="26">
        <v>7.6920000000000002</v>
      </c>
      <c r="G46" s="39">
        <v>26.154</v>
      </c>
      <c r="H46" s="26">
        <v>35.384999999999998</v>
      </c>
      <c r="I46" s="35">
        <v>10.769</v>
      </c>
      <c r="J46" s="26">
        <v>9.2309999999999999</v>
      </c>
      <c r="K46" s="43">
        <v>4.6150000000000002</v>
      </c>
      <c r="L46" s="39">
        <v>40</v>
      </c>
      <c r="M46" s="43">
        <v>24.614999999999998</v>
      </c>
      <c r="N46" s="59">
        <v>0.17</v>
      </c>
    </row>
    <row r="47" spans="1:14" ht="13.5" customHeight="1" x14ac:dyDescent="0.4">
      <c r="A47" t="s">
        <v>1056</v>
      </c>
      <c r="B47" s="72"/>
      <c r="C47" s="23" t="s">
        <v>1018</v>
      </c>
      <c r="D47" s="24">
        <v>162</v>
      </c>
      <c r="E47" s="25">
        <v>4.9379999999999997</v>
      </c>
      <c r="F47" s="26">
        <v>8.0250000000000004</v>
      </c>
      <c r="G47" s="26">
        <v>11.728</v>
      </c>
      <c r="H47" s="26">
        <v>31.481000000000002</v>
      </c>
      <c r="I47" s="26">
        <v>17.283999999999999</v>
      </c>
      <c r="J47" s="26">
        <v>10.494</v>
      </c>
      <c r="K47" s="26">
        <v>16.048999999999999</v>
      </c>
      <c r="L47" s="26">
        <v>24.690999999999999</v>
      </c>
      <c r="M47" s="26">
        <v>43.826999999999998</v>
      </c>
      <c r="N47" s="59">
        <v>-0.44</v>
      </c>
    </row>
    <row r="48" spans="1:14" ht="13.5" customHeight="1" x14ac:dyDescent="0.4">
      <c r="A48" t="s">
        <v>1057</v>
      </c>
      <c r="B48" s="72"/>
      <c r="C48" s="23" t="s">
        <v>1019</v>
      </c>
      <c r="D48" s="24">
        <v>165</v>
      </c>
      <c r="E48" s="25">
        <v>3.03</v>
      </c>
      <c r="F48" s="26">
        <v>4.242</v>
      </c>
      <c r="G48" s="26">
        <v>15.151999999999999</v>
      </c>
      <c r="H48" s="26">
        <v>30.303000000000001</v>
      </c>
      <c r="I48" s="26">
        <v>12.121</v>
      </c>
      <c r="J48" s="26">
        <v>15.151999999999999</v>
      </c>
      <c r="K48" s="26">
        <v>20</v>
      </c>
      <c r="L48" s="26">
        <v>22.423999999999999</v>
      </c>
      <c r="M48" s="26">
        <v>47.273000000000003</v>
      </c>
      <c r="N48" s="59">
        <v>-0.7</v>
      </c>
    </row>
    <row r="49" spans="1:14" ht="13.5" customHeight="1" x14ac:dyDescent="0.4">
      <c r="A49" t="s">
        <v>1058</v>
      </c>
      <c r="B49" s="72"/>
      <c r="C49" s="23" t="s">
        <v>1020</v>
      </c>
      <c r="D49" s="24">
        <v>212</v>
      </c>
      <c r="E49" s="25">
        <v>0.94299999999999995</v>
      </c>
      <c r="F49" s="26">
        <v>5.66</v>
      </c>
      <c r="G49" s="26">
        <v>13.208</v>
      </c>
      <c r="H49" s="26">
        <v>30.189</v>
      </c>
      <c r="I49" s="26">
        <v>20.283000000000001</v>
      </c>
      <c r="J49" s="26">
        <v>10.849</v>
      </c>
      <c r="K49" s="26">
        <v>18.867999999999999</v>
      </c>
      <c r="L49" s="26">
        <v>19.811</v>
      </c>
      <c r="M49" s="26">
        <v>50</v>
      </c>
      <c r="N49" s="59">
        <v>-0.71</v>
      </c>
    </row>
    <row r="50" spans="1:14" ht="13.5" customHeight="1" x14ac:dyDescent="0.4">
      <c r="A50" t="s">
        <v>1059</v>
      </c>
      <c r="B50" s="72"/>
      <c r="C50" s="23" t="s">
        <v>1021</v>
      </c>
      <c r="D50" s="24">
        <v>223</v>
      </c>
      <c r="E50" s="25">
        <v>0</v>
      </c>
      <c r="F50" s="26">
        <v>3.1389999999999998</v>
      </c>
      <c r="G50" s="26">
        <v>14.798</v>
      </c>
      <c r="H50" s="26">
        <v>34.978000000000002</v>
      </c>
      <c r="I50" s="26">
        <v>14.35</v>
      </c>
      <c r="J50" s="26">
        <v>13.004</v>
      </c>
      <c r="K50" s="26">
        <v>19.731000000000002</v>
      </c>
      <c r="L50" s="26">
        <v>17.937000000000001</v>
      </c>
      <c r="M50" s="26">
        <v>47.085000000000001</v>
      </c>
      <c r="N50" s="59">
        <v>-0.78</v>
      </c>
    </row>
    <row r="51" spans="1:14" ht="13.5" customHeight="1" x14ac:dyDescent="0.4">
      <c r="A51" t="s">
        <v>1060</v>
      </c>
      <c r="B51" s="72"/>
      <c r="C51" s="23" t="s">
        <v>1022</v>
      </c>
      <c r="D51" s="24">
        <v>99</v>
      </c>
      <c r="E51" s="25">
        <v>0</v>
      </c>
      <c r="F51" s="26">
        <v>2.02</v>
      </c>
      <c r="G51" s="35">
        <v>7.0709999999999997</v>
      </c>
      <c r="H51" s="35">
        <v>27.273</v>
      </c>
      <c r="I51" s="38">
        <v>21.212</v>
      </c>
      <c r="J51" s="26">
        <v>16.161999999999999</v>
      </c>
      <c r="K51" s="38">
        <v>26.263000000000002</v>
      </c>
      <c r="L51" s="43">
        <v>9.0909999999999993</v>
      </c>
      <c r="M51" s="39">
        <v>63.636000000000003</v>
      </c>
      <c r="N51" s="59">
        <v>-1.21</v>
      </c>
    </row>
    <row r="52" spans="1:14" ht="13.5" customHeight="1" x14ac:dyDescent="0.4">
      <c r="A52" t="s">
        <v>1061</v>
      </c>
      <c r="B52" s="73"/>
      <c r="C52" s="27" t="s">
        <v>1023</v>
      </c>
      <c r="D52" s="28">
        <v>10</v>
      </c>
      <c r="E52" s="46">
        <v>10</v>
      </c>
      <c r="F52" s="30">
        <v>0</v>
      </c>
      <c r="G52" s="30">
        <v>0</v>
      </c>
      <c r="H52" s="31">
        <v>40</v>
      </c>
      <c r="I52" s="30">
        <v>0</v>
      </c>
      <c r="J52" s="31">
        <v>20</v>
      </c>
      <c r="K52" s="37">
        <v>30</v>
      </c>
      <c r="L52" s="53">
        <v>10</v>
      </c>
      <c r="M52" s="30">
        <v>50</v>
      </c>
      <c r="N52" s="60">
        <v>-1</v>
      </c>
    </row>
    <row r="53" spans="1:14" ht="13.5" customHeight="1" x14ac:dyDescent="0.4">
      <c r="A53" t="s">
        <v>1036</v>
      </c>
      <c r="B53" s="71" t="s">
        <v>2400</v>
      </c>
      <c r="C53" s="19" t="s">
        <v>1024</v>
      </c>
      <c r="D53" s="20">
        <v>87</v>
      </c>
      <c r="E53" s="21">
        <v>2.2989999999999999</v>
      </c>
      <c r="F53" s="22">
        <v>3.448</v>
      </c>
      <c r="G53" s="22">
        <v>11.494</v>
      </c>
      <c r="H53" s="34">
        <v>41.378999999999998</v>
      </c>
      <c r="I53" s="22">
        <v>20.69</v>
      </c>
      <c r="J53" s="33">
        <v>5.7469999999999999</v>
      </c>
      <c r="K53" s="22">
        <v>14.943</v>
      </c>
      <c r="L53" s="22">
        <v>17.241</v>
      </c>
      <c r="M53" s="22">
        <v>41.378999999999998</v>
      </c>
      <c r="N53" s="58">
        <v>-0.52</v>
      </c>
    </row>
    <row r="54" spans="1:14" ht="13.5" customHeight="1" x14ac:dyDescent="0.4">
      <c r="A54" t="s">
        <v>1037</v>
      </c>
      <c r="B54" s="72"/>
      <c r="C54" s="23" t="s">
        <v>1025</v>
      </c>
      <c r="D54" s="24">
        <v>372</v>
      </c>
      <c r="E54" s="25">
        <v>3.7629999999999999</v>
      </c>
      <c r="F54" s="26">
        <v>6.9889999999999999</v>
      </c>
      <c r="G54" s="26">
        <v>12.097</v>
      </c>
      <c r="H54" s="26">
        <v>34.677</v>
      </c>
      <c r="I54" s="26">
        <v>17.204000000000001</v>
      </c>
      <c r="J54" s="26">
        <v>9.9459999999999997</v>
      </c>
      <c r="K54" s="26">
        <v>15.323</v>
      </c>
      <c r="L54" s="26">
        <v>22.849</v>
      </c>
      <c r="M54" s="26">
        <v>42.472999999999999</v>
      </c>
      <c r="N54" s="59">
        <v>-0.46</v>
      </c>
    </row>
    <row r="55" spans="1:14" ht="13.5" customHeight="1" x14ac:dyDescent="0.4">
      <c r="A55" t="s">
        <v>1038</v>
      </c>
      <c r="B55" s="72"/>
      <c r="C55" s="23" t="s">
        <v>1026</v>
      </c>
      <c r="D55" s="24">
        <v>1445</v>
      </c>
      <c r="E55" s="25">
        <v>2.3530000000000002</v>
      </c>
      <c r="F55" s="26">
        <v>5.3289999999999997</v>
      </c>
      <c r="G55" s="26">
        <v>16.471</v>
      </c>
      <c r="H55" s="26">
        <v>34.74</v>
      </c>
      <c r="I55" s="26">
        <v>14.74</v>
      </c>
      <c r="J55" s="26">
        <v>11.488</v>
      </c>
      <c r="K55" s="26">
        <v>14.879</v>
      </c>
      <c r="L55" s="26">
        <v>24.152000000000001</v>
      </c>
      <c r="M55" s="26">
        <v>41.106999999999999</v>
      </c>
      <c r="N55" s="59">
        <v>-0.48</v>
      </c>
    </row>
    <row r="56" spans="1:14" ht="13.5" customHeight="1" x14ac:dyDescent="0.4">
      <c r="A56" t="s">
        <v>1039</v>
      </c>
      <c r="B56" s="72"/>
      <c r="C56" s="23" t="s">
        <v>1027</v>
      </c>
      <c r="D56" s="24">
        <v>659</v>
      </c>
      <c r="E56" s="25">
        <v>1.821</v>
      </c>
      <c r="F56" s="26">
        <v>5.4630000000000001</v>
      </c>
      <c r="G56" s="26">
        <v>14.568</v>
      </c>
      <c r="H56" s="38">
        <v>39.756999999999998</v>
      </c>
      <c r="I56" s="26">
        <v>14.568</v>
      </c>
      <c r="J56" s="26">
        <v>10.015000000000001</v>
      </c>
      <c r="K56" s="26">
        <v>13.808999999999999</v>
      </c>
      <c r="L56" s="26">
        <v>21.850999999999999</v>
      </c>
      <c r="M56" s="35">
        <v>38.392000000000003</v>
      </c>
      <c r="N56" s="59">
        <v>-0.45</v>
      </c>
    </row>
    <row r="57" spans="1:14" ht="13.5" customHeight="1" x14ac:dyDescent="0.4">
      <c r="A57" t="s">
        <v>1040</v>
      </c>
      <c r="B57" s="72"/>
      <c r="C57" s="23" t="s">
        <v>1028</v>
      </c>
      <c r="D57" s="24">
        <v>179</v>
      </c>
      <c r="E57" s="25">
        <v>1.117</v>
      </c>
      <c r="F57" s="26">
        <v>2.7930000000000001</v>
      </c>
      <c r="G57" s="26">
        <v>10.615</v>
      </c>
      <c r="H57" s="26">
        <v>31.285</v>
      </c>
      <c r="I57" s="26">
        <v>19.553000000000001</v>
      </c>
      <c r="J57" s="26">
        <v>12.849</v>
      </c>
      <c r="K57" s="26">
        <v>21.788</v>
      </c>
      <c r="L57" s="35">
        <v>14.525</v>
      </c>
      <c r="M57" s="38">
        <v>54.19</v>
      </c>
      <c r="N57" s="59">
        <v>-0.91</v>
      </c>
    </row>
    <row r="58" spans="1:14" ht="13.5" customHeight="1" x14ac:dyDescent="0.4">
      <c r="A58" t="s">
        <v>1041</v>
      </c>
      <c r="B58" s="72"/>
      <c r="C58" s="23" t="s">
        <v>1029</v>
      </c>
      <c r="D58" s="24">
        <v>150</v>
      </c>
      <c r="E58" s="25">
        <v>2</v>
      </c>
      <c r="F58" s="26">
        <v>4</v>
      </c>
      <c r="G58" s="35">
        <v>6</v>
      </c>
      <c r="H58" s="35">
        <v>27.332999999999998</v>
      </c>
      <c r="I58" s="26">
        <v>19.332999999999998</v>
      </c>
      <c r="J58" s="26">
        <v>15.333</v>
      </c>
      <c r="K58" s="38">
        <v>26</v>
      </c>
      <c r="L58" s="35">
        <v>12</v>
      </c>
      <c r="M58" s="39">
        <v>60.667000000000002</v>
      </c>
      <c r="N58" s="59">
        <v>-1.08</v>
      </c>
    </row>
    <row r="59" spans="1:14" ht="13.5" customHeight="1" x14ac:dyDescent="0.4">
      <c r="A59" t="s">
        <v>1042</v>
      </c>
      <c r="B59" s="72"/>
      <c r="C59" s="23" t="s">
        <v>1030</v>
      </c>
      <c r="D59" s="24">
        <v>797</v>
      </c>
      <c r="E59" s="25">
        <v>2.3839999999999999</v>
      </c>
      <c r="F59" s="26">
        <v>4.0149999999999997</v>
      </c>
      <c r="G59" s="26">
        <v>12.923</v>
      </c>
      <c r="H59" s="26">
        <v>30.866</v>
      </c>
      <c r="I59" s="26">
        <v>17.064</v>
      </c>
      <c r="J59" s="26">
        <v>9.5359999999999996</v>
      </c>
      <c r="K59" s="26">
        <v>23.212</v>
      </c>
      <c r="L59" s="26">
        <v>19.321999999999999</v>
      </c>
      <c r="M59" s="26">
        <v>49.811999999999998</v>
      </c>
      <c r="N59" s="59">
        <v>-0.78</v>
      </c>
    </row>
    <row r="60" spans="1:14" ht="13.5" customHeight="1" x14ac:dyDescent="0.4">
      <c r="A60" t="s">
        <v>1043</v>
      </c>
      <c r="B60" s="72"/>
      <c r="C60" s="23" t="s">
        <v>1031</v>
      </c>
      <c r="D60" s="24">
        <v>599</v>
      </c>
      <c r="E60" s="25">
        <v>0.66800000000000004</v>
      </c>
      <c r="F60" s="26">
        <v>3.0049999999999999</v>
      </c>
      <c r="G60" s="26">
        <v>14.023</v>
      </c>
      <c r="H60" s="35">
        <v>24.541</v>
      </c>
      <c r="I60" s="38">
        <v>22.370999999999999</v>
      </c>
      <c r="J60" s="26">
        <v>14.523999999999999</v>
      </c>
      <c r="K60" s="26">
        <v>20.867999999999999</v>
      </c>
      <c r="L60" s="26">
        <v>17.696000000000002</v>
      </c>
      <c r="M60" s="39">
        <v>57.762999999999998</v>
      </c>
      <c r="N60" s="59">
        <v>-0.92</v>
      </c>
    </row>
    <row r="61" spans="1:14" ht="13.5" customHeight="1" x14ac:dyDescent="0.4">
      <c r="A61" t="s">
        <v>1044</v>
      </c>
      <c r="B61" s="72"/>
      <c r="C61" s="23" t="s">
        <v>1032</v>
      </c>
      <c r="D61" s="24">
        <v>526</v>
      </c>
      <c r="E61" s="25">
        <v>7.0339999999999998</v>
      </c>
      <c r="F61" s="26">
        <v>9.125</v>
      </c>
      <c r="G61" s="38">
        <v>19.010999999999999</v>
      </c>
      <c r="H61" s="26">
        <v>34.03</v>
      </c>
      <c r="I61" s="26">
        <v>12.928000000000001</v>
      </c>
      <c r="J61" s="26">
        <v>9.6959999999999997</v>
      </c>
      <c r="K61" s="43">
        <v>8.1750000000000007</v>
      </c>
      <c r="L61" s="39">
        <v>35.170999999999999</v>
      </c>
      <c r="M61" s="43">
        <v>30.797999999999998</v>
      </c>
      <c r="N61" s="59">
        <v>0.02</v>
      </c>
    </row>
    <row r="62" spans="1:14" ht="13.5" customHeight="1" x14ac:dyDescent="0.4">
      <c r="A62" t="s">
        <v>1045</v>
      </c>
      <c r="B62" s="72"/>
      <c r="C62" s="23" t="s">
        <v>1033</v>
      </c>
      <c r="D62" s="24">
        <v>467</v>
      </c>
      <c r="E62" s="25">
        <v>0.85699999999999998</v>
      </c>
      <c r="F62" s="26">
        <v>1.927</v>
      </c>
      <c r="G62" s="35">
        <v>7.7089999999999996</v>
      </c>
      <c r="H62" s="26">
        <v>31.905999999999999</v>
      </c>
      <c r="I62" s="26">
        <v>13.704000000000001</v>
      </c>
      <c r="J62" s="26">
        <v>13.061999999999999</v>
      </c>
      <c r="K62" s="39">
        <v>30.835000000000001</v>
      </c>
      <c r="L62" s="43">
        <v>10.493</v>
      </c>
      <c r="M62" s="39">
        <v>57.601999999999997</v>
      </c>
      <c r="N62" s="59">
        <v>-1.18</v>
      </c>
    </row>
    <row r="63" spans="1:14" ht="13.5" customHeight="1" x14ac:dyDescent="0.4">
      <c r="A63" t="s">
        <v>1046</v>
      </c>
      <c r="B63" s="73"/>
      <c r="C63" s="27" t="s">
        <v>979</v>
      </c>
      <c r="D63" s="28">
        <v>102</v>
      </c>
      <c r="E63" s="29">
        <v>1.9610000000000001</v>
      </c>
      <c r="F63" s="30">
        <v>2.9409999999999998</v>
      </c>
      <c r="G63" s="32">
        <v>7.843</v>
      </c>
      <c r="H63" s="30">
        <v>35.293999999999997</v>
      </c>
      <c r="I63" s="30">
        <v>13.725</v>
      </c>
      <c r="J63" s="30">
        <v>7.843</v>
      </c>
      <c r="K63" s="37">
        <v>30.391999999999999</v>
      </c>
      <c r="L63" s="32">
        <v>12.744999999999999</v>
      </c>
      <c r="M63" s="31">
        <v>51.960999999999999</v>
      </c>
      <c r="N63" s="60">
        <v>-1.01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5E082-F5B4-4D61-9AD7-408C05A5DA79}">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HYPERLINK("#目次!A"&amp;ROW(目次!$A$369),"[T000359]")</f>
        <v>[T000359]</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2048</v>
      </c>
    </row>
    <row r="6" spans="1:14" ht="13.5" customHeight="1" x14ac:dyDescent="0.4">
      <c r="A6" t="s">
        <v>928</v>
      </c>
      <c r="B6" s="6" t="s">
        <v>719</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2.2109999999999999</v>
      </c>
      <c r="F8" s="16">
        <v>5.1459999999999999</v>
      </c>
      <c r="G8" s="16">
        <v>12.984999999999999</v>
      </c>
      <c r="H8" s="16">
        <v>32.323999999999998</v>
      </c>
      <c r="I8" s="16">
        <v>16.236000000000001</v>
      </c>
      <c r="J8" s="16">
        <v>11.313000000000001</v>
      </c>
      <c r="K8" s="16">
        <v>19.785</v>
      </c>
      <c r="L8" s="16">
        <v>20.341999999999999</v>
      </c>
      <c r="M8" s="16">
        <v>47.334000000000003</v>
      </c>
      <c r="N8" s="47">
        <v>-0.68</v>
      </c>
    </row>
    <row r="9" spans="1:14" ht="13.5" customHeight="1" x14ac:dyDescent="0.4">
      <c r="A9" t="s">
        <v>1036</v>
      </c>
      <c r="B9" s="71" t="s">
        <v>2396</v>
      </c>
      <c r="C9" s="19" t="s">
        <v>981</v>
      </c>
      <c r="D9" s="20">
        <v>2697</v>
      </c>
      <c r="E9" s="21">
        <v>2.0390000000000001</v>
      </c>
      <c r="F9" s="22">
        <v>4.4859999999999998</v>
      </c>
      <c r="G9" s="22">
        <v>11.568</v>
      </c>
      <c r="H9" s="22">
        <v>36.448</v>
      </c>
      <c r="I9" s="22">
        <v>14.943</v>
      </c>
      <c r="J9" s="22">
        <v>11.048999999999999</v>
      </c>
      <c r="K9" s="22">
        <v>19.466000000000001</v>
      </c>
      <c r="L9" s="22">
        <v>18.094000000000001</v>
      </c>
      <c r="M9" s="22">
        <v>45.457999999999998</v>
      </c>
      <c r="N9" s="58">
        <v>-0.69</v>
      </c>
    </row>
    <row r="10" spans="1:14" ht="13.5" customHeight="1" x14ac:dyDescent="0.4">
      <c r="A10" t="s">
        <v>1037</v>
      </c>
      <c r="B10" s="72"/>
      <c r="C10" s="23" t="s">
        <v>982</v>
      </c>
      <c r="D10" s="24">
        <v>2651</v>
      </c>
      <c r="E10" s="25">
        <v>2.4140000000000001</v>
      </c>
      <c r="F10" s="26">
        <v>5.8470000000000004</v>
      </c>
      <c r="G10" s="26">
        <v>14.561</v>
      </c>
      <c r="H10" s="26">
        <v>28.065000000000001</v>
      </c>
      <c r="I10" s="26">
        <v>17.577999999999999</v>
      </c>
      <c r="J10" s="26">
        <v>11.542999999999999</v>
      </c>
      <c r="K10" s="26">
        <v>19.992000000000001</v>
      </c>
      <c r="L10" s="26">
        <v>22.821999999999999</v>
      </c>
      <c r="M10" s="26">
        <v>49.113999999999997</v>
      </c>
      <c r="N10" s="59">
        <v>-0.67</v>
      </c>
    </row>
    <row r="11" spans="1:14" ht="13.5" customHeight="1" x14ac:dyDescent="0.4">
      <c r="A11" t="s">
        <v>1038</v>
      </c>
      <c r="B11" s="73"/>
      <c r="C11" s="27" t="s">
        <v>983</v>
      </c>
      <c r="D11" s="28">
        <v>35</v>
      </c>
      <c r="E11" s="29">
        <v>0</v>
      </c>
      <c r="F11" s="30">
        <v>2.8570000000000002</v>
      </c>
      <c r="G11" s="53">
        <v>2.8570000000000002</v>
      </c>
      <c r="H11" s="30">
        <v>37.143000000000001</v>
      </c>
      <c r="I11" s="30">
        <v>14.286</v>
      </c>
      <c r="J11" s="30">
        <v>14.286</v>
      </c>
      <c r="K11" s="31">
        <v>28.571000000000002</v>
      </c>
      <c r="L11" s="53">
        <v>5.7140000000000004</v>
      </c>
      <c r="M11" s="31">
        <v>57.143000000000001</v>
      </c>
      <c r="N11" s="60">
        <v>-1.2</v>
      </c>
    </row>
    <row r="12" spans="1:14" ht="13.5" customHeight="1" x14ac:dyDescent="0.4">
      <c r="A12" t="s">
        <v>1036</v>
      </c>
      <c r="B12" s="71" t="s">
        <v>2397</v>
      </c>
      <c r="C12" s="19" t="s">
        <v>984</v>
      </c>
      <c r="D12" s="20">
        <v>182</v>
      </c>
      <c r="E12" s="21">
        <v>5.4950000000000001</v>
      </c>
      <c r="F12" s="22">
        <v>9.89</v>
      </c>
      <c r="G12" s="22">
        <v>17.582000000000001</v>
      </c>
      <c r="H12" s="22">
        <v>34.615000000000002</v>
      </c>
      <c r="I12" s="22">
        <v>14.286</v>
      </c>
      <c r="J12" s="22">
        <v>7.6920000000000002</v>
      </c>
      <c r="K12" s="33">
        <v>10.44</v>
      </c>
      <c r="L12" s="36">
        <v>32.966999999999999</v>
      </c>
      <c r="M12" s="42">
        <v>32.417999999999999</v>
      </c>
      <c r="N12" s="58">
        <v>-7.0000000000000007E-2</v>
      </c>
    </row>
    <row r="13" spans="1:14" ht="13.5" customHeight="1" x14ac:dyDescent="0.4">
      <c r="A13" t="s">
        <v>1037</v>
      </c>
      <c r="B13" s="72"/>
      <c r="C13" s="23" t="s">
        <v>985</v>
      </c>
      <c r="D13" s="24">
        <v>480</v>
      </c>
      <c r="E13" s="25">
        <v>2.9169999999999998</v>
      </c>
      <c r="F13" s="26">
        <v>8.3330000000000002</v>
      </c>
      <c r="G13" s="26">
        <v>17.5</v>
      </c>
      <c r="H13" s="38">
        <v>40</v>
      </c>
      <c r="I13" s="26">
        <v>11.458</v>
      </c>
      <c r="J13" s="26">
        <v>7.7080000000000002</v>
      </c>
      <c r="K13" s="35">
        <v>12.083</v>
      </c>
      <c r="L13" s="38">
        <v>28.75</v>
      </c>
      <c r="M13" s="43">
        <v>31.25</v>
      </c>
      <c r="N13" s="59">
        <v>-0.2</v>
      </c>
    </row>
    <row r="14" spans="1:14" ht="13.5" customHeight="1" x14ac:dyDescent="0.4">
      <c r="A14" t="s">
        <v>1038</v>
      </c>
      <c r="B14" s="72"/>
      <c r="C14" s="23" t="s">
        <v>986</v>
      </c>
      <c r="D14" s="24">
        <v>520</v>
      </c>
      <c r="E14" s="25">
        <v>2.1150000000000002</v>
      </c>
      <c r="F14" s="26">
        <v>4.8079999999999998</v>
      </c>
      <c r="G14" s="26">
        <v>13.846</v>
      </c>
      <c r="H14" s="38">
        <v>38.076999999999998</v>
      </c>
      <c r="I14" s="26">
        <v>16.922999999999998</v>
      </c>
      <c r="J14" s="26">
        <v>9.2309999999999999</v>
      </c>
      <c r="K14" s="26">
        <v>15</v>
      </c>
      <c r="L14" s="26">
        <v>20.768999999999998</v>
      </c>
      <c r="M14" s="35">
        <v>41.154000000000003</v>
      </c>
      <c r="N14" s="59">
        <v>-0.51</v>
      </c>
    </row>
    <row r="15" spans="1:14" ht="13.5" customHeight="1" x14ac:dyDescent="0.4">
      <c r="A15" t="s">
        <v>1039</v>
      </c>
      <c r="B15" s="72"/>
      <c r="C15" s="23" t="s">
        <v>987</v>
      </c>
      <c r="D15" s="24">
        <v>620</v>
      </c>
      <c r="E15" s="25">
        <v>2.258</v>
      </c>
      <c r="F15" s="26">
        <v>3.71</v>
      </c>
      <c r="G15" s="26">
        <v>10.484</v>
      </c>
      <c r="H15" s="26">
        <v>36.451999999999998</v>
      </c>
      <c r="I15" s="26">
        <v>13.871</v>
      </c>
      <c r="J15" s="26">
        <v>11.452</v>
      </c>
      <c r="K15" s="26">
        <v>21.774000000000001</v>
      </c>
      <c r="L15" s="26">
        <v>16.452000000000002</v>
      </c>
      <c r="M15" s="26">
        <v>47.097000000000001</v>
      </c>
      <c r="N15" s="59">
        <v>-0.77</v>
      </c>
    </row>
    <row r="16" spans="1:14" ht="13.5" customHeight="1" x14ac:dyDescent="0.4">
      <c r="A16" t="s">
        <v>1040</v>
      </c>
      <c r="B16" s="72"/>
      <c r="C16" s="23" t="s">
        <v>988</v>
      </c>
      <c r="D16" s="24">
        <v>645</v>
      </c>
      <c r="E16" s="25">
        <v>0.77500000000000002</v>
      </c>
      <c r="F16" s="26">
        <v>2.016</v>
      </c>
      <c r="G16" s="35">
        <v>7.4420000000000002</v>
      </c>
      <c r="H16" s="26">
        <v>34.573999999999998</v>
      </c>
      <c r="I16" s="26">
        <v>17.053999999999998</v>
      </c>
      <c r="J16" s="26">
        <v>14.109</v>
      </c>
      <c r="K16" s="26">
        <v>24.030999999999999</v>
      </c>
      <c r="L16" s="43">
        <v>10.233000000000001</v>
      </c>
      <c r="M16" s="38">
        <v>55.194000000000003</v>
      </c>
      <c r="N16" s="59">
        <v>-1.04</v>
      </c>
    </row>
    <row r="17" spans="1:14" ht="13.5" customHeight="1" x14ac:dyDescent="0.4">
      <c r="A17" t="s">
        <v>1041</v>
      </c>
      <c r="B17" s="72"/>
      <c r="C17" s="23" t="s">
        <v>989</v>
      </c>
      <c r="D17" s="24">
        <v>250</v>
      </c>
      <c r="E17" s="25">
        <v>0.4</v>
      </c>
      <c r="F17" s="26">
        <v>0.8</v>
      </c>
      <c r="G17" s="35">
        <v>4.4000000000000004</v>
      </c>
      <c r="H17" s="26">
        <v>32.4</v>
      </c>
      <c r="I17" s="26">
        <v>15.2</v>
      </c>
      <c r="J17" s="26">
        <v>14.8</v>
      </c>
      <c r="K17" s="39">
        <v>32</v>
      </c>
      <c r="L17" s="43">
        <v>5.6</v>
      </c>
      <c r="M17" s="39">
        <v>62</v>
      </c>
      <c r="N17" s="59">
        <v>-1.34</v>
      </c>
    </row>
    <row r="18" spans="1:14" ht="13.5" customHeight="1" x14ac:dyDescent="0.4">
      <c r="A18" t="s">
        <v>1042</v>
      </c>
      <c r="B18" s="72"/>
      <c r="C18" s="23" t="s">
        <v>990</v>
      </c>
      <c r="D18" s="24">
        <v>180</v>
      </c>
      <c r="E18" s="45">
        <v>10.555999999999999</v>
      </c>
      <c r="F18" s="38">
        <v>13.333</v>
      </c>
      <c r="G18" s="26">
        <v>16.667000000000002</v>
      </c>
      <c r="H18" s="26">
        <v>32.777999999999999</v>
      </c>
      <c r="I18" s="35">
        <v>10.555999999999999</v>
      </c>
      <c r="J18" s="26">
        <v>7.2220000000000004</v>
      </c>
      <c r="K18" s="43">
        <v>8.8889999999999993</v>
      </c>
      <c r="L18" s="39">
        <v>40.555999999999997</v>
      </c>
      <c r="M18" s="43">
        <v>26.667000000000002</v>
      </c>
      <c r="N18" s="59">
        <v>0.23</v>
      </c>
    </row>
    <row r="19" spans="1:14" ht="13.5" customHeight="1" x14ac:dyDescent="0.4">
      <c r="A19" t="s">
        <v>1043</v>
      </c>
      <c r="B19" s="72"/>
      <c r="C19" s="23" t="s">
        <v>991</v>
      </c>
      <c r="D19" s="24">
        <v>480</v>
      </c>
      <c r="E19" s="25">
        <v>4.5830000000000002</v>
      </c>
      <c r="F19" s="26">
        <v>10</v>
      </c>
      <c r="G19" s="38">
        <v>19.167000000000002</v>
      </c>
      <c r="H19" s="26">
        <v>28.75</v>
      </c>
      <c r="I19" s="26">
        <v>15.417</v>
      </c>
      <c r="J19" s="26">
        <v>7.9169999999999998</v>
      </c>
      <c r="K19" s="35">
        <v>14.167</v>
      </c>
      <c r="L19" s="39">
        <v>33.75</v>
      </c>
      <c r="M19" s="35">
        <v>37.5</v>
      </c>
      <c r="N19" s="59">
        <v>-0.21</v>
      </c>
    </row>
    <row r="20" spans="1:14" ht="13.5" customHeight="1" x14ac:dyDescent="0.4">
      <c r="A20" t="s">
        <v>1044</v>
      </c>
      <c r="B20" s="72"/>
      <c r="C20" s="23" t="s">
        <v>992</v>
      </c>
      <c r="D20" s="24">
        <v>497</v>
      </c>
      <c r="E20" s="25">
        <v>2.4140000000000001</v>
      </c>
      <c r="F20" s="26">
        <v>5.4329999999999998</v>
      </c>
      <c r="G20" s="26">
        <v>16.297999999999998</v>
      </c>
      <c r="H20" s="26">
        <v>28.773</v>
      </c>
      <c r="I20" s="26">
        <v>15.694000000000001</v>
      </c>
      <c r="J20" s="26">
        <v>11.066000000000001</v>
      </c>
      <c r="K20" s="26">
        <v>20.321999999999999</v>
      </c>
      <c r="L20" s="26">
        <v>24.145</v>
      </c>
      <c r="M20" s="26">
        <v>47.082000000000001</v>
      </c>
      <c r="N20" s="59">
        <v>-0.64</v>
      </c>
    </row>
    <row r="21" spans="1:14" ht="13.5" customHeight="1" x14ac:dyDescent="0.4">
      <c r="A21" t="s">
        <v>1045</v>
      </c>
      <c r="B21" s="72"/>
      <c r="C21" s="23" t="s">
        <v>993</v>
      </c>
      <c r="D21" s="24">
        <v>617</v>
      </c>
      <c r="E21" s="25">
        <v>0.81</v>
      </c>
      <c r="F21" s="26">
        <v>5.3479999999999999</v>
      </c>
      <c r="G21" s="26">
        <v>14.1</v>
      </c>
      <c r="H21" s="26">
        <v>28.201000000000001</v>
      </c>
      <c r="I21" s="26">
        <v>18.963000000000001</v>
      </c>
      <c r="J21" s="26">
        <v>10.696999999999999</v>
      </c>
      <c r="K21" s="26">
        <v>21.88</v>
      </c>
      <c r="L21" s="26">
        <v>20.259</v>
      </c>
      <c r="M21" s="26">
        <v>51.54</v>
      </c>
      <c r="N21" s="59">
        <v>-0.79</v>
      </c>
    </row>
    <row r="22" spans="1:14" ht="13.5" customHeight="1" x14ac:dyDescent="0.4">
      <c r="A22" t="s">
        <v>1046</v>
      </c>
      <c r="B22" s="72"/>
      <c r="C22" s="23" t="s">
        <v>994</v>
      </c>
      <c r="D22" s="24">
        <v>625</v>
      </c>
      <c r="E22" s="25">
        <v>0.96</v>
      </c>
      <c r="F22" s="26">
        <v>2.56</v>
      </c>
      <c r="G22" s="26">
        <v>11.36</v>
      </c>
      <c r="H22" s="26">
        <v>27.52</v>
      </c>
      <c r="I22" s="26">
        <v>19.52</v>
      </c>
      <c r="J22" s="26">
        <v>15.2</v>
      </c>
      <c r="K22" s="26">
        <v>22.88</v>
      </c>
      <c r="L22" s="35">
        <v>14.88</v>
      </c>
      <c r="M22" s="39">
        <v>57.6</v>
      </c>
      <c r="N22" s="59">
        <v>-0.99</v>
      </c>
    </row>
    <row r="23" spans="1:14" ht="13.5" customHeight="1" x14ac:dyDescent="0.4">
      <c r="A23" t="s">
        <v>1047</v>
      </c>
      <c r="B23" s="72"/>
      <c r="C23" s="23" t="s">
        <v>995</v>
      </c>
      <c r="D23" s="24">
        <v>252</v>
      </c>
      <c r="E23" s="25">
        <v>0</v>
      </c>
      <c r="F23" s="26">
        <v>2.778</v>
      </c>
      <c r="G23" s="26">
        <v>9.9209999999999994</v>
      </c>
      <c r="H23" s="35">
        <v>23.015999999999998</v>
      </c>
      <c r="I23" s="38">
        <v>22.222000000000001</v>
      </c>
      <c r="J23" s="26">
        <v>15.476000000000001</v>
      </c>
      <c r="K23" s="38">
        <v>26.587</v>
      </c>
      <c r="L23" s="35">
        <v>12.698</v>
      </c>
      <c r="M23" s="39">
        <v>64.286000000000001</v>
      </c>
      <c r="N23" s="59">
        <v>-1.17</v>
      </c>
    </row>
    <row r="24" spans="1:14" ht="13.5" customHeight="1" x14ac:dyDescent="0.4">
      <c r="A24" t="s">
        <v>1048</v>
      </c>
      <c r="B24" s="73"/>
      <c r="C24" s="27" t="s">
        <v>983</v>
      </c>
      <c r="D24" s="28">
        <v>35</v>
      </c>
      <c r="E24" s="29">
        <v>0</v>
      </c>
      <c r="F24" s="30">
        <v>2.8570000000000002</v>
      </c>
      <c r="G24" s="53">
        <v>2.8570000000000002</v>
      </c>
      <c r="H24" s="30">
        <v>37.143000000000001</v>
      </c>
      <c r="I24" s="30">
        <v>14.286</v>
      </c>
      <c r="J24" s="30">
        <v>14.286</v>
      </c>
      <c r="K24" s="31">
        <v>28.571000000000002</v>
      </c>
      <c r="L24" s="53">
        <v>5.7140000000000004</v>
      </c>
      <c r="M24" s="31">
        <v>57.143000000000001</v>
      </c>
      <c r="N24" s="60">
        <v>-1.2</v>
      </c>
    </row>
    <row r="25" spans="1:14" ht="13.5" customHeight="1" x14ac:dyDescent="0.4">
      <c r="A25" t="s">
        <v>1036</v>
      </c>
      <c r="B25" s="71" t="s">
        <v>2398</v>
      </c>
      <c r="C25" s="19" t="s">
        <v>996</v>
      </c>
      <c r="D25" s="20">
        <v>3546</v>
      </c>
      <c r="E25" s="21">
        <v>2.2280000000000002</v>
      </c>
      <c r="F25" s="22">
        <v>5.4429999999999996</v>
      </c>
      <c r="G25" s="22">
        <v>13.254</v>
      </c>
      <c r="H25" s="22">
        <v>31.698</v>
      </c>
      <c r="I25" s="22">
        <v>16.469000000000001</v>
      </c>
      <c r="J25" s="22">
        <v>10.885999999999999</v>
      </c>
      <c r="K25" s="22">
        <v>20.023</v>
      </c>
      <c r="L25" s="22">
        <v>20.925000000000001</v>
      </c>
      <c r="M25" s="22">
        <v>47.377000000000002</v>
      </c>
      <c r="N25" s="58">
        <v>-0.67</v>
      </c>
    </row>
    <row r="26" spans="1:14" ht="13.5" customHeight="1" x14ac:dyDescent="0.4">
      <c r="A26" t="s">
        <v>1037</v>
      </c>
      <c r="B26" s="73"/>
      <c r="C26" s="27" t="s">
        <v>997</v>
      </c>
      <c r="D26" s="28">
        <v>1837</v>
      </c>
      <c r="E26" s="29">
        <v>2.177</v>
      </c>
      <c r="F26" s="30">
        <v>4.5730000000000004</v>
      </c>
      <c r="G26" s="30">
        <v>12.465999999999999</v>
      </c>
      <c r="H26" s="30">
        <v>33.533000000000001</v>
      </c>
      <c r="I26" s="30">
        <v>15.787000000000001</v>
      </c>
      <c r="J26" s="30">
        <v>12.138999999999999</v>
      </c>
      <c r="K26" s="30">
        <v>19.324999999999999</v>
      </c>
      <c r="L26" s="30">
        <v>19.216000000000001</v>
      </c>
      <c r="M26" s="30">
        <v>47.250999999999998</v>
      </c>
      <c r="N26" s="60">
        <v>-0.7</v>
      </c>
    </row>
    <row r="27" spans="1:14" ht="13.5" customHeight="1" x14ac:dyDescent="0.4">
      <c r="A27" t="s">
        <v>1036</v>
      </c>
      <c r="B27" s="71" t="s">
        <v>2399</v>
      </c>
      <c r="C27" s="19" t="s">
        <v>998</v>
      </c>
      <c r="D27" s="20">
        <v>116</v>
      </c>
      <c r="E27" s="21">
        <v>2.5859999999999999</v>
      </c>
      <c r="F27" s="34">
        <v>12.069000000000001</v>
      </c>
      <c r="G27" s="34">
        <v>19.827999999999999</v>
      </c>
      <c r="H27" s="22">
        <v>37.069000000000003</v>
      </c>
      <c r="I27" s="33">
        <v>11.207000000000001</v>
      </c>
      <c r="J27" s="22">
        <v>6.8970000000000002</v>
      </c>
      <c r="K27" s="33">
        <v>10.345000000000001</v>
      </c>
      <c r="L27" s="36">
        <v>34.482999999999997</v>
      </c>
      <c r="M27" s="42">
        <v>28.448</v>
      </c>
      <c r="N27" s="58">
        <v>-0.04</v>
      </c>
    </row>
    <row r="28" spans="1:14" ht="13.5" customHeight="1" x14ac:dyDescent="0.4">
      <c r="A28" t="s">
        <v>1037</v>
      </c>
      <c r="B28" s="72"/>
      <c r="C28" s="23" t="s">
        <v>999</v>
      </c>
      <c r="D28" s="24">
        <v>326</v>
      </c>
      <c r="E28" s="25">
        <v>3.0670000000000002</v>
      </c>
      <c r="F28" s="26">
        <v>9.202</v>
      </c>
      <c r="G28" s="38">
        <v>18.712</v>
      </c>
      <c r="H28" s="38">
        <v>40.183999999999997</v>
      </c>
      <c r="I28" s="35">
        <v>10.122999999999999</v>
      </c>
      <c r="J28" s="26">
        <v>7.0549999999999997</v>
      </c>
      <c r="K28" s="35">
        <v>11.656000000000001</v>
      </c>
      <c r="L28" s="39">
        <v>30.981999999999999</v>
      </c>
      <c r="M28" s="43">
        <v>28.834</v>
      </c>
      <c r="N28" s="59">
        <v>-0.13</v>
      </c>
    </row>
    <row r="29" spans="1:14" ht="13.5" customHeight="1" x14ac:dyDescent="0.4">
      <c r="A29" t="s">
        <v>1038</v>
      </c>
      <c r="B29" s="72"/>
      <c r="C29" s="23" t="s">
        <v>1000</v>
      </c>
      <c r="D29" s="24">
        <v>353</v>
      </c>
      <c r="E29" s="25">
        <v>1.9830000000000001</v>
      </c>
      <c r="F29" s="26">
        <v>5.9489999999999998</v>
      </c>
      <c r="G29" s="26">
        <v>13.881</v>
      </c>
      <c r="H29" s="38">
        <v>38.527000000000001</v>
      </c>
      <c r="I29" s="26">
        <v>15.297000000000001</v>
      </c>
      <c r="J29" s="26">
        <v>9.3480000000000008</v>
      </c>
      <c r="K29" s="26">
        <v>15.013999999999999</v>
      </c>
      <c r="L29" s="26">
        <v>21.812999999999999</v>
      </c>
      <c r="M29" s="35">
        <v>39.659999999999997</v>
      </c>
      <c r="N29" s="59">
        <v>-0.47</v>
      </c>
    </row>
    <row r="30" spans="1:14" ht="13.5" customHeight="1" x14ac:dyDescent="0.4">
      <c r="A30" t="s">
        <v>1039</v>
      </c>
      <c r="B30" s="72"/>
      <c r="C30" s="23" t="s">
        <v>1001</v>
      </c>
      <c r="D30" s="24">
        <v>419</v>
      </c>
      <c r="E30" s="25">
        <v>2.1480000000000001</v>
      </c>
      <c r="F30" s="26">
        <v>3.819</v>
      </c>
      <c r="G30" s="26">
        <v>8.8309999999999995</v>
      </c>
      <c r="H30" s="26">
        <v>35.799999999999997</v>
      </c>
      <c r="I30" s="26">
        <v>15.036</v>
      </c>
      <c r="J30" s="26">
        <v>10.023999999999999</v>
      </c>
      <c r="K30" s="26">
        <v>24.344000000000001</v>
      </c>
      <c r="L30" s="35">
        <v>14.797000000000001</v>
      </c>
      <c r="M30" s="26">
        <v>49.402999999999999</v>
      </c>
      <c r="N30" s="59">
        <v>-0.85</v>
      </c>
    </row>
    <row r="31" spans="1:14" ht="13.5" customHeight="1" x14ac:dyDescent="0.4">
      <c r="A31" t="s">
        <v>1040</v>
      </c>
      <c r="B31" s="72"/>
      <c r="C31" s="23" t="s">
        <v>1002</v>
      </c>
      <c r="D31" s="24">
        <v>426</v>
      </c>
      <c r="E31" s="25">
        <v>0.93899999999999995</v>
      </c>
      <c r="F31" s="26">
        <v>1.8779999999999999</v>
      </c>
      <c r="G31" s="35">
        <v>6.8079999999999998</v>
      </c>
      <c r="H31" s="26">
        <v>33.802999999999997</v>
      </c>
      <c r="I31" s="26">
        <v>18.545000000000002</v>
      </c>
      <c r="J31" s="26">
        <v>13.85</v>
      </c>
      <c r="K31" s="26">
        <v>24.178000000000001</v>
      </c>
      <c r="L31" s="43">
        <v>9.6240000000000006</v>
      </c>
      <c r="M31" s="38">
        <v>56.573</v>
      </c>
      <c r="N31" s="59">
        <v>-1.05</v>
      </c>
    </row>
    <row r="32" spans="1:14" ht="13.5" customHeight="1" x14ac:dyDescent="0.4">
      <c r="A32" t="s">
        <v>1041</v>
      </c>
      <c r="B32" s="72"/>
      <c r="C32" s="23" t="s">
        <v>1003</v>
      </c>
      <c r="D32" s="24">
        <v>156</v>
      </c>
      <c r="E32" s="25">
        <v>0.64100000000000001</v>
      </c>
      <c r="F32" s="26">
        <v>0.64100000000000001</v>
      </c>
      <c r="G32" s="35">
        <v>5.1280000000000001</v>
      </c>
      <c r="H32" s="26">
        <v>32.051000000000002</v>
      </c>
      <c r="I32" s="26">
        <v>14.103</v>
      </c>
      <c r="J32" s="26">
        <v>14.103</v>
      </c>
      <c r="K32" s="39">
        <v>33.332999999999998</v>
      </c>
      <c r="L32" s="43">
        <v>6.41</v>
      </c>
      <c r="M32" s="39">
        <v>61.537999999999997</v>
      </c>
      <c r="N32" s="59">
        <v>-1.34</v>
      </c>
    </row>
    <row r="33" spans="1:14" ht="13.5" customHeight="1" x14ac:dyDescent="0.4">
      <c r="A33" t="s">
        <v>1042</v>
      </c>
      <c r="B33" s="72"/>
      <c r="C33" s="23" t="s">
        <v>1004</v>
      </c>
      <c r="D33" s="24">
        <v>115</v>
      </c>
      <c r="E33" s="45">
        <v>10.435</v>
      </c>
      <c r="F33" s="39">
        <v>16.521999999999998</v>
      </c>
      <c r="G33" s="26">
        <v>14.782999999999999</v>
      </c>
      <c r="H33" s="26">
        <v>30.434999999999999</v>
      </c>
      <c r="I33" s="26">
        <v>12.173999999999999</v>
      </c>
      <c r="J33" s="26">
        <v>7.8259999999999996</v>
      </c>
      <c r="K33" s="43">
        <v>7.8259999999999996</v>
      </c>
      <c r="L33" s="39">
        <v>41.738999999999997</v>
      </c>
      <c r="M33" s="43">
        <v>27.826000000000001</v>
      </c>
      <c r="N33" s="59">
        <v>0.28000000000000003</v>
      </c>
    </row>
    <row r="34" spans="1:14" ht="13.5" customHeight="1" x14ac:dyDescent="0.4">
      <c r="A34" t="s">
        <v>1043</v>
      </c>
      <c r="B34" s="72"/>
      <c r="C34" s="23" t="s">
        <v>1005</v>
      </c>
      <c r="D34" s="24">
        <v>318</v>
      </c>
      <c r="E34" s="25">
        <v>4.7169999999999996</v>
      </c>
      <c r="F34" s="26">
        <v>9.4339999999999993</v>
      </c>
      <c r="G34" s="38">
        <v>21.384</v>
      </c>
      <c r="H34" s="35">
        <v>26.73</v>
      </c>
      <c r="I34" s="26">
        <v>16.352</v>
      </c>
      <c r="J34" s="26">
        <v>7.8620000000000001</v>
      </c>
      <c r="K34" s="35">
        <v>13.522</v>
      </c>
      <c r="L34" s="39">
        <v>35.534999999999997</v>
      </c>
      <c r="M34" s="35">
        <v>37.735999999999997</v>
      </c>
      <c r="N34" s="59">
        <v>-0.18</v>
      </c>
    </row>
    <row r="35" spans="1:14" ht="13.5" customHeight="1" x14ac:dyDescent="0.4">
      <c r="A35" t="s">
        <v>1044</v>
      </c>
      <c r="B35" s="72"/>
      <c r="C35" s="23" t="s">
        <v>1006</v>
      </c>
      <c r="D35" s="24">
        <v>332</v>
      </c>
      <c r="E35" s="25">
        <v>2.1080000000000001</v>
      </c>
      <c r="F35" s="26">
        <v>5.4219999999999997</v>
      </c>
      <c r="G35" s="38">
        <v>18.071999999999999</v>
      </c>
      <c r="H35" s="26">
        <v>28.312999999999999</v>
      </c>
      <c r="I35" s="26">
        <v>16.867000000000001</v>
      </c>
      <c r="J35" s="26">
        <v>9.0359999999999996</v>
      </c>
      <c r="K35" s="26">
        <v>20.181000000000001</v>
      </c>
      <c r="L35" s="38">
        <v>25.602</v>
      </c>
      <c r="M35" s="26">
        <v>46.084000000000003</v>
      </c>
      <c r="N35" s="59">
        <v>-0.6</v>
      </c>
    </row>
    <row r="36" spans="1:14" ht="13.5" customHeight="1" x14ac:dyDescent="0.4">
      <c r="A36" t="s">
        <v>1045</v>
      </c>
      <c r="B36" s="72"/>
      <c r="C36" s="23" t="s">
        <v>1007</v>
      </c>
      <c r="D36" s="24">
        <v>405</v>
      </c>
      <c r="E36" s="25">
        <v>1.2350000000000001</v>
      </c>
      <c r="F36" s="26">
        <v>5.1849999999999996</v>
      </c>
      <c r="G36" s="26">
        <v>14.568</v>
      </c>
      <c r="H36" s="26">
        <v>27.407</v>
      </c>
      <c r="I36" s="26">
        <v>18.518999999999998</v>
      </c>
      <c r="J36" s="26">
        <v>10.864000000000001</v>
      </c>
      <c r="K36" s="26">
        <v>22.222000000000001</v>
      </c>
      <c r="L36" s="26">
        <v>20.988</v>
      </c>
      <c r="M36" s="26">
        <v>51.604999999999997</v>
      </c>
      <c r="N36" s="59">
        <v>-0.78</v>
      </c>
    </row>
    <row r="37" spans="1:14" ht="13.5" customHeight="1" x14ac:dyDescent="0.4">
      <c r="A37" t="s">
        <v>1046</v>
      </c>
      <c r="B37" s="72"/>
      <c r="C37" s="23" t="s">
        <v>1008</v>
      </c>
      <c r="D37" s="24">
        <v>402</v>
      </c>
      <c r="E37" s="25">
        <v>1.4930000000000001</v>
      </c>
      <c r="F37" s="26">
        <v>2.2389999999999999</v>
      </c>
      <c r="G37" s="26">
        <v>11.692</v>
      </c>
      <c r="H37" s="35">
        <v>23.632000000000001</v>
      </c>
      <c r="I37" s="26">
        <v>20.896000000000001</v>
      </c>
      <c r="J37" s="38">
        <v>16.417999999999999</v>
      </c>
      <c r="K37" s="26">
        <v>23.632000000000001</v>
      </c>
      <c r="L37" s="26">
        <v>15.423</v>
      </c>
      <c r="M37" s="39">
        <v>60.945</v>
      </c>
      <c r="N37" s="59">
        <v>-1.04</v>
      </c>
    </row>
    <row r="38" spans="1:14" ht="13.5" customHeight="1" x14ac:dyDescent="0.4">
      <c r="A38" t="s">
        <v>1047</v>
      </c>
      <c r="B38" s="72"/>
      <c r="C38" s="23" t="s">
        <v>1009</v>
      </c>
      <c r="D38" s="24">
        <v>153</v>
      </c>
      <c r="E38" s="25">
        <v>0</v>
      </c>
      <c r="F38" s="26">
        <v>3.2679999999999998</v>
      </c>
      <c r="G38" s="35">
        <v>7.843</v>
      </c>
      <c r="H38" s="35">
        <v>26.143999999999998</v>
      </c>
      <c r="I38" s="38">
        <v>22.876000000000001</v>
      </c>
      <c r="J38" s="26">
        <v>14.379</v>
      </c>
      <c r="K38" s="38">
        <v>25.49</v>
      </c>
      <c r="L38" s="35">
        <v>11.111000000000001</v>
      </c>
      <c r="M38" s="39">
        <v>62.744999999999997</v>
      </c>
      <c r="N38" s="59">
        <v>-1.1399999999999999</v>
      </c>
    </row>
    <row r="39" spans="1:14" ht="13.5" customHeight="1" x14ac:dyDescent="0.4">
      <c r="A39" t="s">
        <v>1048</v>
      </c>
      <c r="B39" s="72"/>
      <c r="C39" s="23" t="s">
        <v>1010</v>
      </c>
      <c r="D39" s="24">
        <v>25</v>
      </c>
      <c r="E39" s="25">
        <v>0</v>
      </c>
      <c r="F39" s="26">
        <v>4</v>
      </c>
      <c r="G39" s="26">
        <v>0</v>
      </c>
      <c r="H39" s="38">
        <v>40</v>
      </c>
      <c r="I39" s="26">
        <v>16</v>
      </c>
      <c r="J39" s="26">
        <v>12</v>
      </c>
      <c r="K39" s="38">
        <v>28</v>
      </c>
      <c r="L39" s="43">
        <v>4</v>
      </c>
      <c r="M39" s="38">
        <v>56</v>
      </c>
      <c r="N39" s="59">
        <v>-1.1599999999999999</v>
      </c>
    </row>
    <row r="40" spans="1:14" ht="13.5" customHeight="1" x14ac:dyDescent="0.4">
      <c r="A40" t="s">
        <v>1049</v>
      </c>
      <c r="B40" s="72"/>
      <c r="C40" s="23" t="s">
        <v>1011</v>
      </c>
      <c r="D40" s="24">
        <v>66</v>
      </c>
      <c r="E40" s="45">
        <v>10.606</v>
      </c>
      <c r="F40" s="26">
        <v>6.0609999999999999</v>
      </c>
      <c r="G40" s="26">
        <v>13.635999999999999</v>
      </c>
      <c r="H40" s="26">
        <v>30.303000000000001</v>
      </c>
      <c r="I40" s="26">
        <v>19.696999999999999</v>
      </c>
      <c r="J40" s="26">
        <v>9.0909999999999993</v>
      </c>
      <c r="K40" s="35">
        <v>10.606</v>
      </c>
      <c r="L40" s="38">
        <v>30.303000000000001</v>
      </c>
      <c r="M40" s="35">
        <v>39.393999999999998</v>
      </c>
      <c r="N40" s="59">
        <v>-0.12</v>
      </c>
    </row>
    <row r="41" spans="1:14" ht="13.5" customHeight="1" x14ac:dyDescent="0.4">
      <c r="A41" t="s">
        <v>1050</v>
      </c>
      <c r="B41" s="72"/>
      <c r="C41" s="23" t="s">
        <v>1012</v>
      </c>
      <c r="D41" s="24">
        <v>154</v>
      </c>
      <c r="E41" s="25">
        <v>2.597</v>
      </c>
      <c r="F41" s="26">
        <v>6.4939999999999998</v>
      </c>
      <c r="G41" s="26">
        <v>14.935</v>
      </c>
      <c r="H41" s="38">
        <v>39.61</v>
      </c>
      <c r="I41" s="26">
        <v>14.286</v>
      </c>
      <c r="J41" s="26">
        <v>9.0909999999999993</v>
      </c>
      <c r="K41" s="35">
        <v>12.987</v>
      </c>
      <c r="L41" s="26">
        <v>24.026</v>
      </c>
      <c r="M41" s="43">
        <v>36.363999999999997</v>
      </c>
      <c r="N41" s="59">
        <v>-0.36</v>
      </c>
    </row>
    <row r="42" spans="1:14" ht="13.5" customHeight="1" x14ac:dyDescent="0.4">
      <c r="A42" t="s">
        <v>1051</v>
      </c>
      <c r="B42" s="72"/>
      <c r="C42" s="23" t="s">
        <v>1013</v>
      </c>
      <c r="D42" s="24">
        <v>167</v>
      </c>
      <c r="E42" s="25">
        <v>2.395</v>
      </c>
      <c r="F42" s="26">
        <v>2.395</v>
      </c>
      <c r="G42" s="26">
        <v>13.772</v>
      </c>
      <c r="H42" s="26">
        <v>37.125999999999998</v>
      </c>
      <c r="I42" s="26">
        <v>20.359000000000002</v>
      </c>
      <c r="J42" s="26">
        <v>8.9819999999999993</v>
      </c>
      <c r="K42" s="26">
        <v>14.97</v>
      </c>
      <c r="L42" s="26">
        <v>18.562999999999999</v>
      </c>
      <c r="M42" s="26">
        <v>44.311</v>
      </c>
      <c r="N42" s="59">
        <v>-0.56999999999999995</v>
      </c>
    </row>
    <row r="43" spans="1:14" ht="13.5" customHeight="1" x14ac:dyDescent="0.4">
      <c r="A43" t="s">
        <v>1052</v>
      </c>
      <c r="B43" s="72"/>
      <c r="C43" s="23" t="s">
        <v>1014</v>
      </c>
      <c r="D43" s="24">
        <v>201</v>
      </c>
      <c r="E43" s="25">
        <v>2.488</v>
      </c>
      <c r="F43" s="26">
        <v>3.4830000000000001</v>
      </c>
      <c r="G43" s="26">
        <v>13.93</v>
      </c>
      <c r="H43" s="38">
        <v>37.811</v>
      </c>
      <c r="I43" s="26">
        <v>11.443</v>
      </c>
      <c r="J43" s="26">
        <v>14.428000000000001</v>
      </c>
      <c r="K43" s="26">
        <v>16.417999999999999</v>
      </c>
      <c r="L43" s="26">
        <v>19.899999999999999</v>
      </c>
      <c r="M43" s="35">
        <v>42.289000000000001</v>
      </c>
      <c r="N43" s="59">
        <v>-0.61</v>
      </c>
    </row>
    <row r="44" spans="1:14" ht="13.5" customHeight="1" x14ac:dyDescent="0.4">
      <c r="A44" t="s">
        <v>1053</v>
      </c>
      <c r="B44" s="72"/>
      <c r="C44" s="23" t="s">
        <v>1015</v>
      </c>
      <c r="D44" s="24">
        <v>219</v>
      </c>
      <c r="E44" s="25">
        <v>0.45700000000000002</v>
      </c>
      <c r="F44" s="26">
        <v>2.2829999999999999</v>
      </c>
      <c r="G44" s="26">
        <v>8.6760000000000002</v>
      </c>
      <c r="H44" s="26">
        <v>36.073</v>
      </c>
      <c r="I44" s="26">
        <v>14.154999999999999</v>
      </c>
      <c r="J44" s="26">
        <v>14.612</v>
      </c>
      <c r="K44" s="26">
        <v>23.744</v>
      </c>
      <c r="L44" s="35">
        <v>11.416</v>
      </c>
      <c r="M44" s="38">
        <v>52.511000000000003</v>
      </c>
      <c r="N44" s="59">
        <v>-1</v>
      </c>
    </row>
    <row r="45" spans="1:14" ht="13.5" customHeight="1" x14ac:dyDescent="0.4">
      <c r="A45" t="s">
        <v>1054</v>
      </c>
      <c r="B45" s="72"/>
      <c r="C45" s="23" t="s">
        <v>1016</v>
      </c>
      <c r="D45" s="24">
        <v>94</v>
      </c>
      <c r="E45" s="25">
        <v>0</v>
      </c>
      <c r="F45" s="26">
        <v>1.0640000000000001</v>
      </c>
      <c r="G45" s="35">
        <v>3.1909999999999998</v>
      </c>
      <c r="H45" s="26">
        <v>32.978999999999999</v>
      </c>
      <c r="I45" s="26">
        <v>17.021000000000001</v>
      </c>
      <c r="J45" s="26">
        <v>15.957000000000001</v>
      </c>
      <c r="K45" s="39">
        <v>29.786999999999999</v>
      </c>
      <c r="L45" s="43">
        <v>4.2549999999999999</v>
      </c>
      <c r="M45" s="39">
        <v>62.765999999999998</v>
      </c>
      <c r="N45" s="59">
        <v>-1.33</v>
      </c>
    </row>
    <row r="46" spans="1:14" ht="13.5" customHeight="1" x14ac:dyDescent="0.4">
      <c r="A46" t="s">
        <v>1055</v>
      </c>
      <c r="B46" s="72"/>
      <c r="C46" s="23" t="s">
        <v>1017</v>
      </c>
      <c r="D46" s="24">
        <v>65</v>
      </c>
      <c r="E46" s="45">
        <v>10.769</v>
      </c>
      <c r="F46" s="26">
        <v>7.6920000000000002</v>
      </c>
      <c r="G46" s="38">
        <v>20</v>
      </c>
      <c r="H46" s="26">
        <v>36.923000000000002</v>
      </c>
      <c r="I46" s="35">
        <v>7.6920000000000002</v>
      </c>
      <c r="J46" s="35">
        <v>6.1539999999999999</v>
      </c>
      <c r="K46" s="35">
        <v>10.769</v>
      </c>
      <c r="L46" s="39">
        <v>38.462000000000003</v>
      </c>
      <c r="M46" s="43">
        <v>24.614999999999998</v>
      </c>
      <c r="N46" s="59">
        <v>0.15</v>
      </c>
    </row>
    <row r="47" spans="1:14" ht="13.5" customHeight="1" x14ac:dyDescent="0.4">
      <c r="A47" t="s">
        <v>1056</v>
      </c>
      <c r="B47" s="72"/>
      <c r="C47" s="23" t="s">
        <v>1018</v>
      </c>
      <c r="D47" s="24">
        <v>162</v>
      </c>
      <c r="E47" s="25">
        <v>4.3209999999999997</v>
      </c>
      <c r="F47" s="38">
        <v>11.111000000000001</v>
      </c>
      <c r="G47" s="26">
        <v>14.815</v>
      </c>
      <c r="H47" s="26">
        <v>32.716000000000001</v>
      </c>
      <c r="I47" s="26">
        <v>13.58</v>
      </c>
      <c r="J47" s="26">
        <v>8.0250000000000004</v>
      </c>
      <c r="K47" s="26">
        <v>15.432</v>
      </c>
      <c r="L47" s="38">
        <v>30.247</v>
      </c>
      <c r="M47" s="43">
        <v>37.036999999999999</v>
      </c>
      <c r="N47" s="59">
        <v>-0.26</v>
      </c>
    </row>
    <row r="48" spans="1:14" ht="13.5" customHeight="1" x14ac:dyDescent="0.4">
      <c r="A48" t="s">
        <v>1057</v>
      </c>
      <c r="B48" s="72"/>
      <c r="C48" s="23" t="s">
        <v>1019</v>
      </c>
      <c r="D48" s="24">
        <v>165</v>
      </c>
      <c r="E48" s="25">
        <v>3.03</v>
      </c>
      <c r="F48" s="26">
        <v>5.4550000000000001</v>
      </c>
      <c r="G48" s="26">
        <v>12.727</v>
      </c>
      <c r="H48" s="26">
        <v>29.696999999999999</v>
      </c>
      <c r="I48" s="26">
        <v>13.333</v>
      </c>
      <c r="J48" s="26">
        <v>15.151999999999999</v>
      </c>
      <c r="K48" s="26">
        <v>20.606000000000002</v>
      </c>
      <c r="L48" s="26">
        <v>21.212</v>
      </c>
      <c r="M48" s="26">
        <v>49.091000000000001</v>
      </c>
      <c r="N48" s="59">
        <v>-0.73</v>
      </c>
    </row>
    <row r="49" spans="1:14" ht="13.5" customHeight="1" x14ac:dyDescent="0.4">
      <c r="A49" t="s">
        <v>1058</v>
      </c>
      <c r="B49" s="72"/>
      <c r="C49" s="23" t="s">
        <v>1020</v>
      </c>
      <c r="D49" s="24">
        <v>212</v>
      </c>
      <c r="E49" s="25">
        <v>0</v>
      </c>
      <c r="F49" s="26">
        <v>5.66</v>
      </c>
      <c r="G49" s="26">
        <v>13.208</v>
      </c>
      <c r="H49" s="26">
        <v>29.716999999999999</v>
      </c>
      <c r="I49" s="26">
        <v>19.811</v>
      </c>
      <c r="J49" s="26">
        <v>10.377000000000001</v>
      </c>
      <c r="K49" s="26">
        <v>21.225999999999999</v>
      </c>
      <c r="L49" s="26">
        <v>18.867999999999999</v>
      </c>
      <c r="M49" s="26">
        <v>51.414999999999999</v>
      </c>
      <c r="N49" s="59">
        <v>-0.8</v>
      </c>
    </row>
    <row r="50" spans="1:14" ht="13.5" customHeight="1" x14ac:dyDescent="0.4">
      <c r="A50" t="s">
        <v>1059</v>
      </c>
      <c r="B50" s="72"/>
      <c r="C50" s="23" t="s">
        <v>1021</v>
      </c>
      <c r="D50" s="24">
        <v>223</v>
      </c>
      <c r="E50" s="25">
        <v>0</v>
      </c>
      <c r="F50" s="26">
        <v>3.1389999999999998</v>
      </c>
      <c r="G50" s="26">
        <v>10.762</v>
      </c>
      <c r="H50" s="26">
        <v>34.529000000000003</v>
      </c>
      <c r="I50" s="26">
        <v>17.04</v>
      </c>
      <c r="J50" s="26">
        <v>13.004</v>
      </c>
      <c r="K50" s="26">
        <v>21.524999999999999</v>
      </c>
      <c r="L50" s="35">
        <v>13.901</v>
      </c>
      <c r="M50" s="26">
        <v>51.57</v>
      </c>
      <c r="N50" s="59">
        <v>-0.91</v>
      </c>
    </row>
    <row r="51" spans="1:14" ht="13.5" customHeight="1" x14ac:dyDescent="0.4">
      <c r="A51" t="s">
        <v>1060</v>
      </c>
      <c r="B51" s="72"/>
      <c r="C51" s="23" t="s">
        <v>1022</v>
      </c>
      <c r="D51" s="24">
        <v>99</v>
      </c>
      <c r="E51" s="25">
        <v>0</v>
      </c>
      <c r="F51" s="26">
        <v>2.02</v>
      </c>
      <c r="G51" s="26">
        <v>13.131</v>
      </c>
      <c r="H51" s="43">
        <v>18.181999999999999</v>
      </c>
      <c r="I51" s="26">
        <v>21.212</v>
      </c>
      <c r="J51" s="38">
        <v>17.172000000000001</v>
      </c>
      <c r="K51" s="38">
        <v>28.283000000000001</v>
      </c>
      <c r="L51" s="35">
        <v>15.151999999999999</v>
      </c>
      <c r="M51" s="39">
        <v>66.667000000000002</v>
      </c>
      <c r="N51" s="59">
        <v>-1.23</v>
      </c>
    </row>
    <row r="52" spans="1:14" ht="13.5" customHeight="1" x14ac:dyDescent="0.4">
      <c r="A52" t="s">
        <v>1061</v>
      </c>
      <c r="B52" s="73"/>
      <c r="C52" s="27" t="s">
        <v>1023</v>
      </c>
      <c r="D52" s="28">
        <v>10</v>
      </c>
      <c r="E52" s="29">
        <v>0</v>
      </c>
      <c r="F52" s="30">
        <v>0</v>
      </c>
      <c r="G52" s="30">
        <v>10</v>
      </c>
      <c r="H52" s="30">
        <v>30</v>
      </c>
      <c r="I52" s="32">
        <v>10</v>
      </c>
      <c r="J52" s="31">
        <v>20</v>
      </c>
      <c r="K52" s="37">
        <v>30</v>
      </c>
      <c r="L52" s="53">
        <v>10</v>
      </c>
      <c r="M52" s="37">
        <v>60</v>
      </c>
      <c r="N52" s="60">
        <v>-1.3</v>
      </c>
    </row>
    <row r="53" spans="1:14" ht="13.5" customHeight="1" x14ac:dyDescent="0.4">
      <c r="A53" t="s">
        <v>1036</v>
      </c>
      <c r="B53" s="71" t="s">
        <v>2400</v>
      </c>
      <c r="C53" s="19" t="s">
        <v>1024</v>
      </c>
      <c r="D53" s="20">
        <v>87</v>
      </c>
      <c r="E53" s="21">
        <v>1.149</v>
      </c>
      <c r="F53" s="22">
        <v>3.448</v>
      </c>
      <c r="G53" s="33">
        <v>6.8970000000000002</v>
      </c>
      <c r="H53" s="34">
        <v>40.229999999999997</v>
      </c>
      <c r="I53" s="34">
        <v>21.838999999999999</v>
      </c>
      <c r="J53" s="22">
        <v>9.1950000000000003</v>
      </c>
      <c r="K53" s="22">
        <v>17.241</v>
      </c>
      <c r="L53" s="33">
        <v>11.494</v>
      </c>
      <c r="M53" s="22">
        <v>48.276000000000003</v>
      </c>
      <c r="N53" s="58">
        <v>-0.75</v>
      </c>
    </row>
    <row r="54" spans="1:14" ht="13.5" customHeight="1" x14ac:dyDescent="0.4">
      <c r="A54" t="s">
        <v>1037</v>
      </c>
      <c r="B54" s="72"/>
      <c r="C54" s="23" t="s">
        <v>1025</v>
      </c>
      <c r="D54" s="24">
        <v>372</v>
      </c>
      <c r="E54" s="25">
        <v>2.9569999999999999</v>
      </c>
      <c r="F54" s="26">
        <v>6.452</v>
      </c>
      <c r="G54" s="26">
        <v>11.827999999999999</v>
      </c>
      <c r="H54" s="26">
        <v>34.677</v>
      </c>
      <c r="I54" s="26">
        <v>16.398</v>
      </c>
      <c r="J54" s="26">
        <v>12.903</v>
      </c>
      <c r="K54" s="35">
        <v>14.785</v>
      </c>
      <c r="L54" s="26">
        <v>21.236999999999998</v>
      </c>
      <c r="M54" s="26">
        <v>44.085999999999999</v>
      </c>
      <c r="N54" s="59">
        <v>-0.53</v>
      </c>
    </row>
    <row r="55" spans="1:14" ht="13.5" customHeight="1" x14ac:dyDescent="0.4">
      <c r="A55" t="s">
        <v>1038</v>
      </c>
      <c r="B55" s="72"/>
      <c r="C55" s="23" t="s">
        <v>1026</v>
      </c>
      <c r="D55" s="24">
        <v>1445</v>
      </c>
      <c r="E55" s="25">
        <v>1.7989999999999999</v>
      </c>
      <c r="F55" s="26">
        <v>5.6059999999999999</v>
      </c>
      <c r="G55" s="26">
        <v>14.186999999999999</v>
      </c>
      <c r="H55" s="26">
        <v>35.017000000000003</v>
      </c>
      <c r="I55" s="26">
        <v>15.225</v>
      </c>
      <c r="J55" s="26">
        <v>11.696</v>
      </c>
      <c r="K55" s="26">
        <v>16.471</v>
      </c>
      <c r="L55" s="26">
        <v>21.591999999999999</v>
      </c>
      <c r="M55" s="26">
        <v>43.390999999999998</v>
      </c>
      <c r="N55" s="59">
        <v>-0.56999999999999995</v>
      </c>
    </row>
    <row r="56" spans="1:14" ht="13.5" customHeight="1" x14ac:dyDescent="0.4">
      <c r="A56" t="s">
        <v>1039</v>
      </c>
      <c r="B56" s="72"/>
      <c r="C56" s="23" t="s">
        <v>1027</v>
      </c>
      <c r="D56" s="24">
        <v>659</v>
      </c>
      <c r="E56" s="25">
        <v>1.0620000000000001</v>
      </c>
      <c r="F56" s="26">
        <v>4.5519999999999996</v>
      </c>
      <c r="G56" s="26">
        <v>16.388000000000002</v>
      </c>
      <c r="H56" s="26">
        <v>37.026000000000003</v>
      </c>
      <c r="I56" s="26">
        <v>16.085000000000001</v>
      </c>
      <c r="J56" s="26">
        <v>9.2560000000000002</v>
      </c>
      <c r="K56" s="26">
        <v>15.63</v>
      </c>
      <c r="L56" s="26">
        <v>22.003</v>
      </c>
      <c r="M56" s="35">
        <v>40.970999999999997</v>
      </c>
      <c r="N56" s="59">
        <v>-0.53</v>
      </c>
    </row>
    <row r="57" spans="1:14" ht="13.5" customHeight="1" x14ac:dyDescent="0.4">
      <c r="A57" t="s">
        <v>1040</v>
      </c>
      <c r="B57" s="72"/>
      <c r="C57" s="23" t="s">
        <v>1028</v>
      </c>
      <c r="D57" s="24">
        <v>179</v>
      </c>
      <c r="E57" s="25">
        <v>1.6759999999999999</v>
      </c>
      <c r="F57" s="26">
        <v>2.7930000000000001</v>
      </c>
      <c r="G57" s="26">
        <v>11.731999999999999</v>
      </c>
      <c r="H57" s="26">
        <v>29.05</v>
      </c>
      <c r="I57" s="26">
        <v>17.876999999999999</v>
      </c>
      <c r="J57" s="26">
        <v>13.965999999999999</v>
      </c>
      <c r="K57" s="26">
        <v>22.905000000000001</v>
      </c>
      <c r="L57" s="26">
        <v>16.201000000000001</v>
      </c>
      <c r="M57" s="38">
        <v>54.749000000000002</v>
      </c>
      <c r="N57" s="59">
        <v>-0.92</v>
      </c>
    </row>
    <row r="58" spans="1:14" ht="13.5" customHeight="1" x14ac:dyDescent="0.4">
      <c r="A58" t="s">
        <v>1041</v>
      </c>
      <c r="B58" s="72"/>
      <c r="C58" s="23" t="s">
        <v>1029</v>
      </c>
      <c r="D58" s="24">
        <v>150</v>
      </c>
      <c r="E58" s="25">
        <v>2</v>
      </c>
      <c r="F58" s="26">
        <v>4.6669999999999998</v>
      </c>
      <c r="G58" s="35">
        <v>6.6669999999999998</v>
      </c>
      <c r="H58" s="35">
        <v>24</v>
      </c>
      <c r="I58" s="26">
        <v>16.667000000000002</v>
      </c>
      <c r="J58" s="26">
        <v>15.333</v>
      </c>
      <c r="K58" s="39">
        <v>30.667000000000002</v>
      </c>
      <c r="L58" s="35">
        <v>13.333</v>
      </c>
      <c r="M58" s="39">
        <v>62.667000000000002</v>
      </c>
      <c r="N58" s="59">
        <v>-1.17</v>
      </c>
    </row>
    <row r="59" spans="1:14" ht="13.5" customHeight="1" x14ac:dyDescent="0.4">
      <c r="A59" t="s">
        <v>1042</v>
      </c>
      <c r="B59" s="72"/>
      <c r="C59" s="23" t="s">
        <v>1030</v>
      </c>
      <c r="D59" s="24">
        <v>797</v>
      </c>
      <c r="E59" s="25">
        <v>2.5089999999999999</v>
      </c>
      <c r="F59" s="26">
        <v>4.391</v>
      </c>
      <c r="G59" s="26">
        <v>11.794</v>
      </c>
      <c r="H59" s="26">
        <v>29.861999999999998</v>
      </c>
      <c r="I59" s="26">
        <v>17.189</v>
      </c>
      <c r="J59" s="26">
        <v>10.163</v>
      </c>
      <c r="K59" s="26">
        <v>24.09</v>
      </c>
      <c r="L59" s="26">
        <v>18.695</v>
      </c>
      <c r="M59" s="26">
        <v>51.442999999999998</v>
      </c>
      <c r="N59" s="59">
        <v>-0.82</v>
      </c>
    </row>
    <row r="60" spans="1:14" ht="13.5" customHeight="1" x14ac:dyDescent="0.4">
      <c r="A60" t="s">
        <v>1043</v>
      </c>
      <c r="B60" s="72"/>
      <c r="C60" s="23" t="s">
        <v>1031</v>
      </c>
      <c r="D60" s="24">
        <v>599</v>
      </c>
      <c r="E60" s="25">
        <v>1.002</v>
      </c>
      <c r="F60" s="26">
        <v>3.5059999999999998</v>
      </c>
      <c r="G60" s="26">
        <v>14.356999999999999</v>
      </c>
      <c r="H60" s="35">
        <v>24.207000000000001</v>
      </c>
      <c r="I60" s="38">
        <v>21.369</v>
      </c>
      <c r="J60" s="26">
        <v>13.523</v>
      </c>
      <c r="K60" s="26">
        <v>22.036999999999999</v>
      </c>
      <c r="L60" s="26">
        <v>18.864999999999998</v>
      </c>
      <c r="M60" s="38">
        <v>56.927999999999997</v>
      </c>
      <c r="N60" s="59">
        <v>-0.9</v>
      </c>
    </row>
    <row r="61" spans="1:14" ht="13.5" customHeight="1" x14ac:dyDescent="0.4">
      <c r="A61" t="s">
        <v>1044</v>
      </c>
      <c r="B61" s="72"/>
      <c r="C61" s="23" t="s">
        <v>1032</v>
      </c>
      <c r="D61" s="24">
        <v>526</v>
      </c>
      <c r="E61" s="25">
        <v>6.8440000000000003</v>
      </c>
      <c r="F61" s="38">
        <v>10.837</v>
      </c>
      <c r="G61" s="38">
        <v>18.440999999999999</v>
      </c>
      <c r="H61" s="26">
        <v>33.65</v>
      </c>
      <c r="I61" s="26">
        <v>12.738</v>
      </c>
      <c r="J61" s="26">
        <v>7.6050000000000004</v>
      </c>
      <c r="K61" s="35">
        <v>9.8859999999999992</v>
      </c>
      <c r="L61" s="39">
        <v>36.122</v>
      </c>
      <c r="M61" s="43">
        <v>30.228000000000002</v>
      </c>
      <c r="N61" s="59">
        <v>0.03</v>
      </c>
    </row>
    <row r="62" spans="1:14" ht="13.5" customHeight="1" x14ac:dyDescent="0.4">
      <c r="A62" t="s">
        <v>1045</v>
      </c>
      <c r="B62" s="72"/>
      <c r="C62" s="23" t="s">
        <v>1033</v>
      </c>
      <c r="D62" s="24">
        <v>467</v>
      </c>
      <c r="E62" s="25">
        <v>1.071</v>
      </c>
      <c r="F62" s="26">
        <v>2.57</v>
      </c>
      <c r="G62" s="35">
        <v>3.8540000000000001</v>
      </c>
      <c r="H62" s="26">
        <v>31.905999999999999</v>
      </c>
      <c r="I62" s="26">
        <v>13.704000000000001</v>
      </c>
      <c r="J62" s="26">
        <v>12.848000000000001</v>
      </c>
      <c r="K62" s="39">
        <v>34.046999999999997</v>
      </c>
      <c r="L62" s="43">
        <v>7.4950000000000001</v>
      </c>
      <c r="M62" s="39">
        <v>60.6</v>
      </c>
      <c r="N62" s="59">
        <v>-1.29</v>
      </c>
    </row>
    <row r="63" spans="1:14" ht="13.5" customHeight="1" x14ac:dyDescent="0.4">
      <c r="A63" t="s">
        <v>1046</v>
      </c>
      <c r="B63" s="73"/>
      <c r="C63" s="27" t="s">
        <v>979</v>
      </c>
      <c r="D63" s="28">
        <v>102</v>
      </c>
      <c r="E63" s="29">
        <v>0.98</v>
      </c>
      <c r="F63" s="30">
        <v>1.9610000000000001</v>
      </c>
      <c r="G63" s="30">
        <v>9.8040000000000003</v>
      </c>
      <c r="H63" s="30">
        <v>28.431000000000001</v>
      </c>
      <c r="I63" s="30">
        <v>14.706</v>
      </c>
      <c r="J63" s="30">
        <v>12.744999999999999</v>
      </c>
      <c r="K63" s="37">
        <v>31.373000000000001</v>
      </c>
      <c r="L63" s="32">
        <v>12.744999999999999</v>
      </c>
      <c r="M63" s="37">
        <v>58.823999999999998</v>
      </c>
      <c r="N63" s="60">
        <v>-1.18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0A7DA9-C29F-4158-BD66-D9E10C6F67FD}">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HYPERLINK("#目次!A"&amp;ROW(目次!$A$370),"[T000360]")</f>
        <v>[T000360]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2050</v>
      </c>
    </row>
    <row r="6" spans="1:14" ht="13.5" customHeight="1" x14ac:dyDescent="0.4">
      <c r="A6" t="s">
        <v>928</v>
      </c>
      <c r="B6" s="6" t="s">
        <v>721</v>
      </c>
    </row>
    <row r="7" spans="1:14" ht="161.25" customHeight="1" x14ac:dyDescent="0.4">
      <c r="A7" t="s">
        <v>929</v>
      </c>
      <c r="B7" s="74"/>
      <c r="C7" s="75"/>
      <c r="D7" s="15" t="s">
        <v>930</v>
      </c>
      <c r="E7" s="14" t="s">
        <v>1442</v>
      </c>
      <c r="F7" s="13" t="s">
        <v>1443</v>
      </c>
      <c r="G7" s="13" t="s">
        <v>1444</v>
      </c>
      <c r="H7" s="13" t="s">
        <v>1475</v>
      </c>
      <c r="I7" s="13" t="s">
        <v>1445</v>
      </c>
      <c r="J7" s="13" t="s">
        <v>1446</v>
      </c>
      <c r="K7" s="13" t="s">
        <v>2016</v>
      </c>
      <c r="L7" s="13" t="s">
        <v>2410</v>
      </c>
      <c r="M7" s="13" t="s">
        <v>1448</v>
      </c>
      <c r="N7" s="13" t="s">
        <v>2403</v>
      </c>
    </row>
    <row r="8" spans="1:14" ht="13.5" customHeight="1" x14ac:dyDescent="0.4">
      <c r="A8" t="s">
        <v>1035</v>
      </c>
      <c r="B8" s="76" t="s">
        <v>2395</v>
      </c>
      <c r="C8" s="77"/>
      <c r="D8" s="18">
        <v>5383</v>
      </c>
      <c r="E8" s="17">
        <v>2.3220000000000001</v>
      </c>
      <c r="F8" s="16">
        <v>6.1859999999999999</v>
      </c>
      <c r="G8" s="16">
        <v>15.976000000000001</v>
      </c>
      <c r="H8" s="16">
        <v>34.924999999999997</v>
      </c>
      <c r="I8" s="16">
        <v>15.047000000000001</v>
      </c>
      <c r="J8" s="16">
        <v>9.9019999999999992</v>
      </c>
      <c r="K8" s="16">
        <v>15.641999999999999</v>
      </c>
      <c r="L8" s="16">
        <v>24.484000000000002</v>
      </c>
      <c r="M8" s="16">
        <v>40.591000000000001</v>
      </c>
      <c r="N8" s="47">
        <v>-0.46</v>
      </c>
    </row>
    <row r="9" spans="1:14" ht="13.5" customHeight="1" x14ac:dyDescent="0.4">
      <c r="A9" t="s">
        <v>1036</v>
      </c>
      <c r="B9" s="71" t="s">
        <v>2396</v>
      </c>
      <c r="C9" s="19" t="s">
        <v>981</v>
      </c>
      <c r="D9" s="20">
        <v>2697</v>
      </c>
      <c r="E9" s="21">
        <v>2.3730000000000002</v>
      </c>
      <c r="F9" s="22">
        <v>5.9329999999999998</v>
      </c>
      <c r="G9" s="22">
        <v>14.385999999999999</v>
      </c>
      <c r="H9" s="22">
        <v>39.302999999999997</v>
      </c>
      <c r="I9" s="22">
        <v>14.09</v>
      </c>
      <c r="J9" s="22">
        <v>9.3070000000000004</v>
      </c>
      <c r="K9" s="22">
        <v>14.609</v>
      </c>
      <c r="L9" s="22">
        <v>22.692</v>
      </c>
      <c r="M9" s="22">
        <v>38.005000000000003</v>
      </c>
      <c r="N9" s="58">
        <v>-0.43</v>
      </c>
    </row>
    <row r="10" spans="1:14" ht="13.5" customHeight="1" x14ac:dyDescent="0.4">
      <c r="A10" t="s">
        <v>1037</v>
      </c>
      <c r="B10" s="72"/>
      <c r="C10" s="23" t="s">
        <v>982</v>
      </c>
      <c r="D10" s="24">
        <v>2651</v>
      </c>
      <c r="E10" s="25">
        <v>2.2629999999999999</v>
      </c>
      <c r="F10" s="26">
        <v>6.4880000000000004</v>
      </c>
      <c r="G10" s="26">
        <v>17.690999999999999</v>
      </c>
      <c r="H10" s="26">
        <v>30.478999999999999</v>
      </c>
      <c r="I10" s="26">
        <v>16.032</v>
      </c>
      <c r="J10" s="26">
        <v>10.449</v>
      </c>
      <c r="K10" s="26">
        <v>16.597999999999999</v>
      </c>
      <c r="L10" s="26">
        <v>26.443000000000001</v>
      </c>
      <c r="M10" s="26">
        <v>43.078000000000003</v>
      </c>
      <c r="N10" s="59">
        <v>-0.49</v>
      </c>
    </row>
    <row r="11" spans="1:14" ht="13.5" customHeight="1" x14ac:dyDescent="0.4">
      <c r="A11" t="s">
        <v>1038</v>
      </c>
      <c r="B11" s="73"/>
      <c r="C11" s="27" t="s">
        <v>983</v>
      </c>
      <c r="D11" s="28">
        <v>35</v>
      </c>
      <c r="E11" s="29">
        <v>2.8570000000000002</v>
      </c>
      <c r="F11" s="30">
        <v>2.8570000000000002</v>
      </c>
      <c r="G11" s="32">
        <v>8.5709999999999997</v>
      </c>
      <c r="H11" s="30">
        <v>34.286000000000001</v>
      </c>
      <c r="I11" s="30">
        <v>14.286</v>
      </c>
      <c r="J11" s="30">
        <v>14.286</v>
      </c>
      <c r="K11" s="31">
        <v>22.856999999999999</v>
      </c>
      <c r="L11" s="53">
        <v>14.286</v>
      </c>
      <c r="M11" s="37">
        <v>51.429000000000002</v>
      </c>
      <c r="N11" s="60">
        <v>-0.89</v>
      </c>
    </row>
    <row r="12" spans="1:14" ht="13.5" customHeight="1" x14ac:dyDescent="0.4">
      <c r="A12" t="s">
        <v>1036</v>
      </c>
      <c r="B12" s="71" t="s">
        <v>2397</v>
      </c>
      <c r="C12" s="19" t="s">
        <v>984</v>
      </c>
      <c r="D12" s="20">
        <v>182</v>
      </c>
      <c r="E12" s="21">
        <v>4.9450000000000003</v>
      </c>
      <c r="F12" s="34">
        <v>14.286</v>
      </c>
      <c r="G12" s="34">
        <v>21.978000000000002</v>
      </c>
      <c r="H12" s="22">
        <v>34.615000000000002</v>
      </c>
      <c r="I12" s="22">
        <v>10.989000000000001</v>
      </c>
      <c r="J12" s="22">
        <v>6.0439999999999996</v>
      </c>
      <c r="K12" s="33">
        <v>7.1429999999999998</v>
      </c>
      <c r="L12" s="36">
        <v>41.209000000000003</v>
      </c>
      <c r="M12" s="42">
        <v>24.175999999999998</v>
      </c>
      <c r="N12" s="58">
        <v>0.21</v>
      </c>
    </row>
    <row r="13" spans="1:14" ht="13.5" customHeight="1" x14ac:dyDescent="0.4">
      <c r="A13" t="s">
        <v>1037</v>
      </c>
      <c r="B13" s="72"/>
      <c r="C13" s="23" t="s">
        <v>985</v>
      </c>
      <c r="D13" s="24">
        <v>480</v>
      </c>
      <c r="E13" s="25">
        <v>4.5830000000000002</v>
      </c>
      <c r="F13" s="26">
        <v>8.75</v>
      </c>
      <c r="G13" s="26">
        <v>16.25</v>
      </c>
      <c r="H13" s="38">
        <v>41.667000000000002</v>
      </c>
      <c r="I13" s="26">
        <v>12.708</v>
      </c>
      <c r="J13" s="26">
        <v>6.6669999999999998</v>
      </c>
      <c r="K13" s="35">
        <v>9.375</v>
      </c>
      <c r="L13" s="38">
        <v>29.582999999999998</v>
      </c>
      <c r="M13" s="43">
        <v>28.75</v>
      </c>
      <c r="N13" s="59">
        <v>-7.0000000000000007E-2</v>
      </c>
    </row>
    <row r="14" spans="1:14" ht="13.5" customHeight="1" x14ac:dyDescent="0.4">
      <c r="A14" t="s">
        <v>1038</v>
      </c>
      <c r="B14" s="72"/>
      <c r="C14" s="23" t="s">
        <v>986</v>
      </c>
      <c r="D14" s="24">
        <v>520</v>
      </c>
      <c r="E14" s="25">
        <v>2.6920000000000002</v>
      </c>
      <c r="F14" s="26">
        <v>7.6920000000000002</v>
      </c>
      <c r="G14" s="26">
        <v>17.114999999999998</v>
      </c>
      <c r="H14" s="38">
        <v>42.5</v>
      </c>
      <c r="I14" s="26">
        <v>11.731</v>
      </c>
      <c r="J14" s="26">
        <v>7.8849999999999998</v>
      </c>
      <c r="K14" s="35">
        <v>10.385</v>
      </c>
      <c r="L14" s="26">
        <v>27.5</v>
      </c>
      <c r="M14" s="43">
        <v>30</v>
      </c>
      <c r="N14" s="59">
        <v>-0.18</v>
      </c>
    </row>
    <row r="15" spans="1:14" ht="13.5" customHeight="1" x14ac:dyDescent="0.4">
      <c r="A15" t="s">
        <v>1039</v>
      </c>
      <c r="B15" s="72"/>
      <c r="C15" s="23" t="s">
        <v>987</v>
      </c>
      <c r="D15" s="24">
        <v>620</v>
      </c>
      <c r="E15" s="25">
        <v>2.581</v>
      </c>
      <c r="F15" s="26">
        <v>5</v>
      </c>
      <c r="G15" s="26">
        <v>13.871</v>
      </c>
      <c r="H15" s="26">
        <v>38.871000000000002</v>
      </c>
      <c r="I15" s="26">
        <v>13.065</v>
      </c>
      <c r="J15" s="26">
        <v>9.6769999999999996</v>
      </c>
      <c r="K15" s="26">
        <v>16.934999999999999</v>
      </c>
      <c r="L15" s="26">
        <v>21.452000000000002</v>
      </c>
      <c r="M15" s="26">
        <v>39.677</v>
      </c>
      <c r="N15" s="59">
        <v>-0.52</v>
      </c>
    </row>
    <row r="16" spans="1:14" ht="13.5" customHeight="1" x14ac:dyDescent="0.4">
      <c r="A16" t="s">
        <v>1040</v>
      </c>
      <c r="B16" s="72"/>
      <c r="C16" s="23" t="s">
        <v>988</v>
      </c>
      <c r="D16" s="24">
        <v>645</v>
      </c>
      <c r="E16" s="25">
        <v>0.31</v>
      </c>
      <c r="F16" s="26">
        <v>2.6360000000000001</v>
      </c>
      <c r="G16" s="26">
        <v>11.007999999999999</v>
      </c>
      <c r="H16" s="26">
        <v>38.604999999999997</v>
      </c>
      <c r="I16" s="26">
        <v>17.829000000000001</v>
      </c>
      <c r="J16" s="26">
        <v>11.938000000000001</v>
      </c>
      <c r="K16" s="26">
        <v>17.673999999999999</v>
      </c>
      <c r="L16" s="43">
        <v>13.952999999999999</v>
      </c>
      <c r="M16" s="38">
        <v>47.442</v>
      </c>
      <c r="N16" s="59">
        <v>-0.78</v>
      </c>
    </row>
    <row r="17" spans="1:14" ht="13.5" customHeight="1" x14ac:dyDescent="0.4">
      <c r="A17" t="s">
        <v>1041</v>
      </c>
      <c r="B17" s="72"/>
      <c r="C17" s="23" t="s">
        <v>989</v>
      </c>
      <c r="D17" s="24">
        <v>250</v>
      </c>
      <c r="E17" s="25">
        <v>0.4</v>
      </c>
      <c r="F17" s="26">
        <v>1.6</v>
      </c>
      <c r="G17" s="35">
        <v>9.6</v>
      </c>
      <c r="H17" s="26">
        <v>34.4</v>
      </c>
      <c r="I17" s="26">
        <v>16.8</v>
      </c>
      <c r="J17" s="26">
        <v>12</v>
      </c>
      <c r="K17" s="38">
        <v>25.2</v>
      </c>
      <c r="L17" s="43">
        <v>11.6</v>
      </c>
      <c r="M17" s="39">
        <v>54</v>
      </c>
      <c r="N17" s="59">
        <v>-1.02</v>
      </c>
    </row>
    <row r="18" spans="1:14" ht="13.5" customHeight="1" x14ac:dyDescent="0.4">
      <c r="A18" t="s">
        <v>1042</v>
      </c>
      <c r="B18" s="72"/>
      <c r="C18" s="23" t="s">
        <v>990</v>
      </c>
      <c r="D18" s="24">
        <v>180</v>
      </c>
      <c r="E18" s="45">
        <v>10</v>
      </c>
      <c r="F18" s="26">
        <v>7.7779999999999996</v>
      </c>
      <c r="G18" s="26">
        <v>20</v>
      </c>
      <c r="H18" s="26">
        <v>33.889000000000003</v>
      </c>
      <c r="I18" s="26">
        <v>12.222</v>
      </c>
      <c r="J18" s="26">
        <v>7.2220000000000004</v>
      </c>
      <c r="K18" s="35">
        <v>8.8889999999999993</v>
      </c>
      <c r="L18" s="39">
        <v>37.777999999999999</v>
      </c>
      <c r="M18" s="43">
        <v>28.332999999999998</v>
      </c>
      <c r="N18" s="59">
        <v>0.12</v>
      </c>
    </row>
    <row r="19" spans="1:14" ht="13.5" customHeight="1" x14ac:dyDescent="0.4">
      <c r="A19" t="s">
        <v>1043</v>
      </c>
      <c r="B19" s="72"/>
      <c r="C19" s="23" t="s">
        <v>991</v>
      </c>
      <c r="D19" s="24">
        <v>480</v>
      </c>
      <c r="E19" s="25">
        <v>3.5419999999999998</v>
      </c>
      <c r="F19" s="38">
        <v>12.708</v>
      </c>
      <c r="G19" s="26">
        <v>20.207999999999998</v>
      </c>
      <c r="H19" s="26">
        <v>30.832999999999998</v>
      </c>
      <c r="I19" s="26">
        <v>11.458</v>
      </c>
      <c r="J19" s="26">
        <v>8.5419999999999998</v>
      </c>
      <c r="K19" s="26">
        <v>12.708</v>
      </c>
      <c r="L19" s="39">
        <v>36.457999999999998</v>
      </c>
      <c r="M19" s="35">
        <v>32.707999999999998</v>
      </c>
      <c r="N19" s="59">
        <v>-0.1</v>
      </c>
    </row>
    <row r="20" spans="1:14" ht="13.5" customHeight="1" x14ac:dyDescent="0.4">
      <c r="A20" t="s">
        <v>1044</v>
      </c>
      <c r="B20" s="72"/>
      <c r="C20" s="23" t="s">
        <v>992</v>
      </c>
      <c r="D20" s="24">
        <v>497</v>
      </c>
      <c r="E20" s="25">
        <v>2.012</v>
      </c>
      <c r="F20" s="26">
        <v>6.4390000000000001</v>
      </c>
      <c r="G20" s="26">
        <v>19.516999999999999</v>
      </c>
      <c r="H20" s="26">
        <v>30.181000000000001</v>
      </c>
      <c r="I20" s="26">
        <v>15.493</v>
      </c>
      <c r="J20" s="26">
        <v>9.0540000000000003</v>
      </c>
      <c r="K20" s="26">
        <v>17.303999999999998</v>
      </c>
      <c r="L20" s="26">
        <v>27.968</v>
      </c>
      <c r="M20" s="26">
        <v>41.850999999999999</v>
      </c>
      <c r="N20" s="59">
        <v>-0.47</v>
      </c>
    </row>
    <row r="21" spans="1:14" ht="13.5" customHeight="1" x14ac:dyDescent="0.4">
      <c r="A21" t="s">
        <v>1045</v>
      </c>
      <c r="B21" s="72"/>
      <c r="C21" s="23" t="s">
        <v>993</v>
      </c>
      <c r="D21" s="24">
        <v>617</v>
      </c>
      <c r="E21" s="25">
        <v>1.4590000000000001</v>
      </c>
      <c r="F21" s="26">
        <v>4.7</v>
      </c>
      <c r="G21" s="26">
        <v>17.18</v>
      </c>
      <c r="H21" s="26">
        <v>32.253</v>
      </c>
      <c r="I21" s="26">
        <v>18.152000000000001</v>
      </c>
      <c r="J21" s="26">
        <v>9.4</v>
      </c>
      <c r="K21" s="26">
        <v>16.856000000000002</v>
      </c>
      <c r="L21" s="26">
        <v>23.338999999999999</v>
      </c>
      <c r="M21" s="26">
        <v>44.408000000000001</v>
      </c>
      <c r="N21" s="59">
        <v>-0.56999999999999995</v>
      </c>
    </row>
    <row r="22" spans="1:14" ht="13.5" customHeight="1" x14ac:dyDescent="0.4">
      <c r="A22" t="s">
        <v>1046</v>
      </c>
      <c r="B22" s="72"/>
      <c r="C22" s="23" t="s">
        <v>994</v>
      </c>
      <c r="D22" s="24">
        <v>625</v>
      </c>
      <c r="E22" s="25">
        <v>0.96</v>
      </c>
      <c r="F22" s="26">
        <v>4.8</v>
      </c>
      <c r="G22" s="26">
        <v>15.36</v>
      </c>
      <c r="H22" s="35">
        <v>29.28</v>
      </c>
      <c r="I22" s="26">
        <v>17.760000000000002</v>
      </c>
      <c r="J22" s="26">
        <v>12.64</v>
      </c>
      <c r="K22" s="26">
        <v>19.2</v>
      </c>
      <c r="L22" s="26">
        <v>21.12</v>
      </c>
      <c r="M22" s="38">
        <v>49.6</v>
      </c>
      <c r="N22" s="59">
        <v>-0.73</v>
      </c>
    </row>
    <row r="23" spans="1:14" ht="13.5" customHeight="1" x14ac:dyDescent="0.4">
      <c r="A23" t="s">
        <v>1047</v>
      </c>
      <c r="B23" s="72"/>
      <c r="C23" s="23" t="s">
        <v>995</v>
      </c>
      <c r="D23" s="24">
        <v>252</v>
      </c>
      <c r="E23" s="25">
        <v>0</v>
      </c>
      <c r="F23" s="26">
        <v>2.3809999999999998</v>
      </c>
      <c r="G23" s="26">
        <v>14.683</v>
      </c>
      <c r="H23" s="35">
        <v>26.587</v>
      </c>
      <c r="I23" s="26">
        <v>19.047999999999998</v>
      </c>
      <c r="J23" s="38">
        <v>16.27</v>
      </c>
      <c r="K23" s="38">
        <v>21.032</v>
      </c>
      <c r="L23" s="35">
        <v>17.062999999999999</v>
      </c>
      <c r="M23" s="39">
        <v>56.348999999999997</v>
      </c>
      <c r="N23" s="59">
        <v>-0.95</v>
      </c>
    </row>
    <row r="24" spans="1:14" ht="13.5" customHeight="1" x14ac:dyDescent="0.4">
      <c r="A24" t="s">
        <v>1048</v>
      </c>
      <c r="B24" s="73"/>
      <c r="C24" s="27" t="s">
        <v>983</v>
      </c>
      <c r="D24" s="28">
        <v>35</v>
      </c>
      <c r="E24" s="29">
        <v>2.8570000000000002</v>
      </c>
      <c r="F24" s="30">
        <v>2.8570000000000002</v>
      </c>
      <c r="G24" s="32">
        <v>8.5709999999999997</v>
      </c>
      <c r="H24" s="30">
        <v>34.286000000000001</v>
      </c>
      <c r="I24" s="30">
        <v>14.286</v>
      </c>
      <c r="J24" s="30">
        <v>14.286</v>
      </c>
      <c r="K24" s="31">
        <v>22.856999999999999</v>
      </c>
      <c r="L24" s="53">
        <v>14.286</v>
      </c>
      <c r="M24" s="37">
        <v>51.429000000000002</v>
      </c>
      <c r="N24" s="60">
        <v>-0.89</v>
      </c>
    </row>
    <row r="25" spans="1:14" ht="13.5" customHeight="1" x14ac:dyDescent="0.4">
      <c r="A25" t="s">
        <v>1036</v>
      </c>
      <c r="B25" s="71" t="s">
        <v>2398</v>
      </c>
      <c r="C25" s="19" t="s">
        <v>996</v>
      </c>
      <c r="D25" s="20">
        <v>3546</v>
      </c>
      <c r="E25" s="21">
        <v>2.3119999999999998</v>
      </c>
      <c r="F25" s="22">
        <v>6.4580000000000002</v>
      </c>
      <c r="G25" s="22">
        <v>16.3</v>
      </c>
      <c r="H25" s="22">
        <v>33.869</v>
      </c>
      <c r="I25" s="22">
        <v>15.68</v>
      </c>
      <c r="J25" s="22">
        <v>9.673</v>
      </c>
      <c r="K25" s="22">
        <v>15.708</v>
      </c>
      <c r="L25" s="22">
        <v>25.071000000000002</v>
      </c>
      <c r="M25" s="22">
        <v>41.06</v>
      </c>
      <c r="N25" s="58">
        <v>-0.46</v>
      </c>
    </row>
    <row r="26" spans="1:14" ht="13.5" customHeight="1" x14ac:dyDescent="0.4">
      <c r="A26" t="s">
        <v>1037</v>
      </c>
      <c r="B26" s="73"/>
      <c r="C26" s="27" t="s">
        <v>997</v>
      </c>
      <c r="D26" s="28">
        <v>1837</v>
      </c>
      <c r="E26" s="29">
        <v>2.3410000000000002</v>
      </c>
      <c r="F26" s="30">
        <v>5.6609999999999996</v>
      </c>
      <c r="G26" s="30">
        <v>15.351000000000001</v>
      </c>
      <c r="H26" s="30">
        <v>36.962000000000003</v>
      </c>
      <c r="I26" s="30">
        <v>13.827</v>
      </c>
      <c r="J26" s="30">
        <v>10.343</v>
      </c>
      <c r="K26" s="30">
        <v>15.513999999999999</v>
      </c>
      <c r="L26" s="30">
        <v>23.353000000000002</v>
      </c>
      <c r="M26" s="30">
        <v>39.683999999999997</v>
      </c>
      <c r="N26" s="60">
        <v>-0.47</v>
      </c>
    </row>
    <row r="27" spans="1:14" ht="13.5" customHeight="1" x14ac:dyDescent="0.4">
      <c r="A27" t="s">
        <v>1036</v>
      </c>
      <c r="B27" s="71" t="s">
        <v>2399</v>
      </c>
      <c r="C27" s="19" t="s">
        <v>998</v>
      </c>
      <c r="D27" s="20">
        <v>116</v>
      </c>
      <c r="E27" s="21">
        <v>4.3099999999999996</v>
      </c>
      <c r="F27" s="34">
        <v>13.792999999999999</v>
      </c>
      <c r="G27" s="22">
        <v>20.69</v>
      </c>
      <c r="H27" s="22">
        <v>36.207000000000001</v>
      </c>
      <c r="I27" s="22">
        <v>12.930999999999999</v>
      </c>
      <c r="J27" s="22">
        <v>6.0339999999999998</v>
      </c>
      <c r="K27" s="33">
        <v>6.0339999999999998</v>
      </c>
      <c r="L27" s="36">
        <v>38.792999999999999</v>
      </c>
      <c r="M27" s="42">
        <v>25</v>
      </c>
      <c r="N27" s="58">
        <v>0.18</v>
      </c>
    </row>
    <row r="28" spans="1:14" ht="13.5" customHeight="1" x14ac:dyDescent="0.4">
      <c r="A28" t="s">
        <v>1037</v>
      </c>
      <c r="B28" s="72"/>
      <c r="C28" s="23" t="s">
        <v>999</v>
      </c>
      <c r="D28" s="24">
        <v>326</v>
      </c>
      <c r="E28" s="25">
        <v>4.601</v>
      </c>
      <c r="F28" s="26">
        <v>9.5090000000000003</v>
      </c>
      <c r="G28" s="26">
        <v>17.484999999999999</v>
      </c>
      <c r="H28" s="38">
        <v>40.183999999999997</v>
      </c>
      <c r="I28" s="26">
        <v>13.497</v>
      </c>
      <c r="J28" s="26">
        <v>5.2149999999999999</v>
      </c>
      <c r="K28" s="35">
        <v>9.5090000000000003</v>
      </c>
      <c r="L28" s="38">
        <v>31.594999999999999</v>
      </c>
      <c r="M28" s="43">
        <v>28.221</v>
      </c>
      <c r="N28" s="59">
        <v>-0.02</v>
      </c>
    </row>
    <row r="29" spans="1:14" ht="13.5" customHeight="1" x14ac:dyDescent="0.4">
      <c r="A29" t="s">
        <v>1038</v>
      </c>
      <c r="B29" s="72"/>
      <c r="C29" s="23" t="s">
        <v>1000</v>
      </c>
      <c r="D29" s="24">
        <v>353</v>
      </c>
      <c r="E29" s="25">
        <v>2.266</v>
      </c>
      <c r="F29" s="26">
        <v>9.9149999999999991</v>
      </c>
      <c r="G29" s="26">
        <v>16.997</v>
      </c>
      <c r="H29" s="38">
        <v>40.51</v>
      </c>
      <c r="I29" s="26">
        <v>11.898</v>
      </c>
      <c r="J29" s="26">
        <v>7.9320000000000004</v>
      </c>
      <c r="K29" s="35">
        <v>10.481999999999999</v>
      </c>
      <c r="L29" s="26">
        <v>29.178000000000001</v>
      </c>
      <c r="M29" s="43">
        <v>30.312000000000001</v>
      </c>
      <c r="N29" s="59">
        <v>-0.16</v>
      </c>
    </row>
    <row r="30" spans="1:14" ht="13.5" customHeight="1" x14ac:dyDescent="0.4">
      <c r="A30" t="s">
        <v>1039</v>
      </c>
      <c r="B30" s="72"/>
      <c r="C30" s="23" t="s">
        <v>1001</v>
      </c>
      <c r="D30" s="24">
        <v>419</v>
      </c>
      <c r="E30" s="25">
        <v>2.1480000000000001</v>
      </c>
      <c r="F30" s="26">
        <v>5.2510000000000003</v>
      </c>
      <c r="G30" s="26">
        <v>12.411</v>
      </c>
      <c r="H30" s="26">
        <v>38.662999999999997</v>
      </c>
      <c r="I30" s="26">
        <v>13.842000000000001</v>
      </c>
      <c r="J30" s="26">
        <v>8.3529999999999998</v>
      </c>
      <c r="K30" s="26">
        <v>19.332000000000001</v>
      </c>
      <c r="L30" s="26">
        <v>19.809000000000001</v>
      </c>
      <c r="M30" s="26">
        <v>41.527000000000001</v>
      </c>
      <c r="N30" s="59">
        <v>-0.59</v>
      </c>
    </row>
    <row r="31" spans="1:14" ht="13.5" customHeight="1" x14ac:dyDescent="0.4">
      <c r="A31" t="s">
        <v>1040</v>
      </c>
      <c r="B31" s="72"/>
      <c r="C31" s="23" t="s">
        <v>1002</v>
      </c>
      <c r="D31" s="24">
        <v>426</v>
      </c>
      <c r="E31" s="25">
        <v>0.46899999999999997</v>
      </c>
      <c r="F31" s="26">
        <v>2.347</v>
      </c>
      <c r="G31" s="26">
        <v>11.737</v>
      </c>
      <c r="H31" s="26">
        <v>38.027999999999999</v>
      </c>
      <c r="I31" s="26">
        <v>18.309999999999999</v>
      </c>
      <c r="J31" s="26">
        <v>11.972</v>
      </c>
      <c r="K31" s="26">
        <v>17.135999999999999</v>
      </c>
      <c r="L31" s="35">
        <v>14.554</v>
      </c>
      <c r="M31" s="38">
        <v>47.417999999999999</v>
      </c>
      <c r="N31" s="59">
        <v>-0.76</v>
      </c>
    </row>
    <row r="32" spans="1:14" ht="13.5" customHeight="1" x14ac:dyDescent="0.4">
      <c r="A32" t="s">
        <v>1041</v>
      </c>
      <c r="B32" s="72"/>
      <c r="C32" s="23" t="s">
        <v>1003</v>
      </c>
      <c r="D32" s="24">
        <v>156</v>
      </c>
      <c r="E32" s="25">
        <v>0.64100000000000001</v>
      </c>
      <c r="F32" s="26">
        <v>1.282</v>
      </c>
      <c r="G32" s="26">
        <v>11.538</v>
      </c>
      <c r="H32" s="26">
        <v>31.41</v>
      </c>
      <c r="I32" s="26">
        <v>16.026</v>
      </c>
      <c r="J32" s="26">
        <v>13.462</v>
      </c>
      <c r="K32" s="38">
        <v>25.640999999999998</v>
      </c>
      <c r="L32" s="43">
        <v>13.462</v>
      </c>
      <c r="M32" s="39">
        <v>55.128</v>
      </c>
      <c r="N32" s="59">
        <v>-1.04</v>
      </c>
    </row>
    <row r="33" spans="1:14" ht="13.5" customHeight="1" x14ac:dyDescent="0.4">
      <c r="A33" t="s">
        <v>1042</v>
      </c>
      <c r="B33" s="72"/>
      <c r="C33" s="23" t="s">
        <v>1004</v>
      </c>
      <c r="D33" s="24">
        <v>115</v>
      </c>
      <c r="E33" s="45">
        <v>12.173999999999999</v>
      </c>
      <c r="F33" s="26">
        <v>8.6959999999999997</v>
      </c>
      <c r="G33" s="26">
        <v>16.521999999999998</v>
      </c>
      <c r="H33" s="26">
        <v>31.303999999999998</v>
      </c>
      <c r="I33" s="26">
        <v>13.042999999999999</v>
      </c>
      <c r="J33" s="26">
        <v>8.6959999999999997</v>
      </c>
      <c r="K33" s="35">
        <v>9.5649999999999995</v>
      </c>
      <c r="L33" s="39">
        <v>37.390999999999998</v>
      </c>
      <c r="M33" s="35">
        <v>31.303999999999998</v>
      </c>
      <c r="N33" s="59">
        <v>0.11</v>
      </c>
    </row>
    <row r="34" spans="1:14" ht="13.5" customHeight="1" x14ac:dyDescent="0.4">
      <c r="A34" t="s">
        <v>1043</v>
      </c>
      <c r="B34" s="72"/>
      <c r="C34" s="23" t="s">
        <v>1005</v>
      </c>
      <c r="D34" s="24">
        <v>318</v>
      </c>
      <c r="E34" s="25">
        <v>2.516</v>
      </c>
      <c r="F34" s="38">
        <v>11.635</v>
      </c>
      <c r="G34" s="38">
        <v>22.013000000000002</v>
      </c>
      <c r="H34" s="26">
        <v>30.503</v>
      </c>
      <c r="I34" s="26">
        <v>12.263999999999999</v>
      </c>
      <c r="J34" s="26">
        <v>9.4339999999999993</v>
      </c>
      <c r="K34" s="26">
        <v>11.635</v>
      </c>
      <c r="L34" s="39">
        <v>36.164000000000001</v>
      </c>
      <c r="M34" s="35">
        <v>33.332999999999998</v>
      </c>
      <c r="N34" s="59">
        <v>-0.13</v>
      </c>
    </row>
    <row r="35" spans="1:14" ht="13.5" customHeight="1" x14ac:dyDescent="0.4">
      <c r="A35" t="s">
        <v>1044</v>
      </c>
      <c r="B35" s="72"/>
      <c r="C35" s="23" t="s">
        <v>1006</v>
      </c>
      <c r="D35" s="24">
        <v>332</v>
      </c>
      <c r="E35" s="25">
        <v>1.8069999999999999</v>
      </c>
      <c r="F35" s="26">
        <v>5.7229999999999999</v>
      </c>
      <c r="G35" s="38">
        <v>21.687000000000001</v>
      </c>
      <c r="H35" s="26">
        <v>30.12</v>
      </c>
      <c r="I35" s="26">
        <v>15.361000000000001</v>
      </c>
      <c r="J35" s="26">
        <v>8.1329999999999991</v>
      </c>
      <c r="K35" s="26">
        <v>17.169</v>
      </c>
      <c r="L35" s="26">
        <v>29.216999999999999</v>
      </c>
      <c r="M35" s="26">
        <v>40.662999999999997</v>
      </c>
      <c r="N35" s="59">
        <v>-0.45</v>
      </c>
    </row>
    <row r="36" spans="1:14" ht="13.5" customHeight="1" x14ac:dyDescent="0.4">
      <c r="A36" t="s">
        <v>1045</v>
      </c>
      <c r="B36" s="72"/>
      <c r="C36" s="23" t="s">
        <v>1007</v>
      </c>
      <c r="D36" s="24">
        <v>405</v>
      </c>
      <c r="E36" s="25">
        <v>1.728</v>
      </c>
      <c r="F36" s="26">
        <v>5.1849999999999996</v>
      </c>
      <c r="G36" s="26">
        <v>17.283999999999999</v>
      </c>
      <c r="H36" s="26">
        <v>31.605</v>
      </c>
      <c r="I36" s="26">
        <v>18.518999999999998</v>
      </c>
      <c r="J36" s="26">
        <v>8.3949999999999996</v>
      </c>
      <c r="K36" s="26">
        <v>17.283999999999999</v>
      </c>
      <c r="L36" s="26">
        <v>24.198</v>
      </c>
      <c r="M36" s="26">
        <v>44.198</v>
      </c>
      <c r="N36" s="59">
        <v>-0.54</v>
      </c>
    </row>
    <row r="37" spans="1:14" ht="13.5" customHeight="1" x14ac:dyDescent="0.4">
      <c r="A37" t="s">
        <v>1046</v>
      </c>
      <c r="B37" s="72"/>
      <c r="C37" s="23" t="s">
        <v>1008</v>
      </c>
      <c r="D37" s="24">
        <v>402</v>
      </c>
      <c r="E37" s="25">
        <v>1.4930000000000001</v>
      </c>
      <c r="F37" s="26">
        <v>4.9749999999999996</v>
      </c>
      <c r="G37" s="26">
        <v>16.169</v>
      </c>
      <c r="H37" s="43">
        <v>24.378</v>
      </c>
      <c r="I37" s="26">
        <v>19.899999999999999</v>
      </c>
      <c r="J37" s="26">
        <v>13.682</v>
      </c>
      <c r="K37" s="26">
        <v>19.402999999999999</v>
      </c>
      <c r="L37" s="26">
        <v>22.637</v>
      </c>
      <c r="M37" s="39">
        <v>52.984999999999999</v>
      </c>
      <c r="N37" s="59">
        <v>-0.75</v>
      </c>
    </row>
    <row r="38" spans="1:14" ht="13.5" customHeight="1" x14ac:dyDescent="0.4">
      <c r="A38" t="s">
        <v>1047</v>
      </c>
      <c r="B38" s="72"/>
      <c r="C38" s="23" t="s">
        <v>1009</v>
      </c>
      <c r="D38" s="24">
        <v>153</v>
      </c>
      <c r="E38" s="25">
        <v>0</v>
      </c>
      <c r="F38" s="26">
        <v>3.9220000000000002</v>
      </c>
      <c r="G38" s="26">
        <v>12.417999999999999</v>
      </c>
      <c r="H38" s="35">
        <v>28.757999999999999</v>
      </c>
      <c r="I38" s="26">
        <v>18.954000000000001</v>
      </c>
      <c r="J38" s="38">
        <v>16.34</v>
      </c>
      <c r="K38" s="26">
        <v>19.608000000000001</v>
      </c>
      <c r="L38" s="35">
        <v>16.34</v>
      </c>
      <c r="M38" s="39">
        <v>54.902000000000001</v>
      </c>
      <c r="N38" s="59">
        <v>-0.9</v>
      </c>
    </row>
    <row r="39" spans="1:14" ht="13.5" customHeight="1" x14ac:dyDescent="0.4">
      <c r="A39" t="s">
        <v>1048</v>
      </c>
      <c r="B39" s="72"/>
      <c r="C39" s="23" t="s">
        <v>1010</v>
      </c>
      <c r="D39" s="24">
        <v>25</v>
      </c>
      <c r="E39" s="25">
        <v>4</v>
      </c>
      <c r="F39" s="26">
        <v>0</v>
      </c>
      <c r="G39" s="35">
        <v>8</v>
      </c>
      <c r="H39" s="26">
        <v>36</v>
      </c>
      <c r="I39" s="26">
        <v>20</v>
      </c>
      <c r="J39" s="26">
        <v>12</v>
      </c>
      <c r="K39" s="26">
        <v>20</v>
      </c>
      <c r="L39" s="43">
        <v>12</v>
      </c>
      <c r="M39" s="39">
        <v>52</v>
      </c>
      <c r="N39" s="59">
        <v>-0.84</v>
      </c>
    </row>
    <row r="40" spans="1:14" ht="13.5" customHeight="1" x14ac:dyDescent="0.4">
      <c r="A40" t="s">
        <v>1049</v>
      </c>
      <c r="B40" s="72"/>
      <c r="C40" s="23" t="s">
        <v>1011</v>
      </c>
      <c r="D40" s="24">
        <v>66</v>
      </c>
      <c r="E40" s="25">
        <v>6.0609999999999999</v>
      </c>
      <c r="F40" s="38">
        <v>15.151999999999999</v>
      </c>
      <c r="G40" s="38">
        <v>24.242000000000001</v>
      </c>
      <c r="H40" s="26">
        <v>31.818000000000001</v>
      </c>
      <c r="I40" s="35">
        <v>7.5759999999999996</v>
      </c>
      <c r="J40" s="26">
        <v>6.0609999999999999</v>
      </c>
      <c r="K40" s="35">
        <v>9.0909999999999993</v>
      </c>
      <c r="L40" s="39">
        <v>45.454999999999998</v>
      </c>
      <c r="M40" s="43">
        <v>22.727</v>
      </c>
      <c r="N40" s="59">
        <v>0.26</v>
      </c>
    </row>
    <row r="41" spans="1:14" ht="13.5" customHeight="1" x14ac:dyDescent="0.4">
      <c r="A41" t="s">
        <v>1050</v>
      </c>
      <c r="B41" s="72"/>
      <c r="C41" s="23" t="s">
        <v>1012</v>
      </c>
      <c r="D41" s="24">
        <v>154</v>
      </c>
      <c r="E41" s="25">
        <v>4.5449999999999999</v>
      </c>
      <c r="F41" s="26">
        <v>7.1429999999999998</v>
      </c>
      <c r="G41" s="26">
        <v>13.635999999999999</v>
      </c>
      <c r="H41" s="38">
        <v>44.805</v>
      </c>
      <c r="I41" s="26">
        <v>11.039</v>
      </c>
      <c r="J41" s="26">
        <v>9.74</v>
      </c>
      <c r="K41" s="35">
        <v>9.0909999999999993</v>
      </c>
      <c r="L41" s="26">
        <v>25.324999999999999</v>
      </c>
      <c r="M41" s="43">
        <v>29.87</v>
      </c>
      <c r="N41" s="59">
        <v>-0.16</v>
      </c>
    </row>
    <row r="42" spans="1:14" ht="13.5" customHeight="1" x14ac:dyDescent="0.4">
      <c r="A42" t="s">
        <v>1051</v>
      </c>
      <c r="B42" s="72"/>
      <c r="C42" s="23" t="s">
        <v>1013</v>
      </c>
      <c r="D42" s="24">
        <v>167</v>
      </c>
      <c r="E42" s="25">
        <v>3.593</v>
      </c>
      <c r="F42" s="26">
        <v>2.9940000000000002</v>
      </c>
      <c r="G42" s="26">
        <v>17.364999999999998</v>
      </c>
      <c r="H42" s="39">
        <v>46.707000000000001</v>
      </c>
      <c r="I42" s="26">
        <v>11.377000000000001</v>
      </c>
      <c r="J42" s="26">
        <v>7.7839999999999998</v>
      </c>
      <c r="K42" s="35">
        <v>10.18</v>
      </c>
      <c r="L42" s="26">
        <v>23.952000000000002</v>
      </c>
      <c r="M42" s="43">
        <v>29.341000000000001</v>
      </c>
      <c r="N42" s="59">
        <v>-0.23</v>
      </c>
    </row>
    <row r="43" spans="1:14" ht="13.5" customHeight="1" x14ac:dyDescent="0.4">
      <c r="A43" t="s">
        <v>1052</v>
      </c>
      <c r="B43" s="72"/>
      <c r="C43" s="23" t="s">
        <v>1014</v>
      </c>
      <c r="D43" s="24">
        <v>201</v>
      </c>
      <c r="E43" s="25">
        <v>3.4830000000000001</v>
      </c>
      <c r="F43" s="26">
        <v>4.4779999999999998</v>
      </c>
      <c r="G43" s="26">
        <v>16.914999999999999</v>
      </c>
      <c r="H43" s="26">
        <v>39.302999999999997</v>
      </c>
      <c r="I43" s="26">
        <v>11.443</v>
      </c>
      <c r="J43" s="26">
        <v>12.438000000000001</v>
      </c>
      <c r="K43" s="26">
        <v>11.94</v>
      </c>
      <c r="L43" s="26">
        <v>24.876000000000001</v>
      </c>
      <c r="M43" s="26">
        <v>35.820999999999998</v>
      </c>
      <c r="N43" s="59">
        <v>-0.36</v>
      </c>
    </row>
    <row r="44" spans="1:14" ht="13.5" customHeight="1" x14ac:dyDescent="0.4">
      <c r="A44" t="s">
        <v>1053</v>
      </c>
      <c r="B44" s="72"/>
      <c r="C44" s="23" t="s">
        <v>1015</v>
      </c>
      <c r="D44" s="24">
        <v>219</v>
      </c>
      <c r="E44" s="25">
        <v>0</v>
      </c>
      <c r="F44" s="26">
        <v>3.1960000000000002</v>
      </c>
      <c r="G44" s="35">
        <v>9.5890000000000004</v>
      </c>
      <c r="H44" s="26">
        <v>39.725999999999999</v>
      </c>
      <c r="I44" s="26">
        <v>16.895</v>
      </c>
      <c r="J44" s="26">
        <v>11.872</v>
      </c>
      <c r="K44" s="26">
        <v>18.721</v>
      </c>
      <c r="L44" s="43">
        <v>12.785</v>
      </c>
      <c r="M44" s="38">
        <v>47.488999999999997</v>
      </c>
      <c r="N44" s="59">
        <v>-0.81</v>
      </c>
    </row>
    <row r="45" spans="1:14" ht="13.5" customHeight="1" x14ac:dyDescent="0.4">
      <c r="A45" t="s">
        <v>1054</v>
      </c>
      <c r="B45" s="72"/>
      <c r="C45" s="23" t="s">
        <v>1016</v>
      </c>
      <c r="D45" s="24">
        <v>94</v>
      </c>
      <c r="E45" s="25">
        <v>0</v>
      </c>
      <c r="F45" s="26">
        <v>2.1280000000000001</v>
      </c>
      <c r="G45" s="35">
        <v>6.383</v>
      </c>
      <c r="H45" s="26">
        <v>39.362000000000002</v>
      </c>
      <c r="I45" s="26">
        <v>18.085000000000001</v>
      </c>
      <c r="J45" s="26">
        <v>9.5739999999999998</v>
      </c>
      <c r="K45" s="38">
        <v>24.468</v>
      </c>
      <c r="L45" s="43">
        <v>8.5109999999999992</v>
      </c>
      <c r="M45" s="39">
        <v>52.128</v>
      </c>
      <c r="N45" s="59">
        <v>-1</v>
      </c>
    </row>
    <row r="46" spans="1:14" ht="13.5" customHeight="1" x14ac:dyDescent="0.4">
      <c r="A46" t="s">
        <v>1055</v>
      </c>
      <c r="B46" s="72"/>
      <c r="C46" s="23" t="s">
        <v>1017</v>
      </c>
      <c r="D46" s="24">
        <v>65</v>
      </c>
      <c r="E46" s="25">
        <v>6.1539999999999999</v>
      </c>
      <c r="F46" s="26">
        <v>6.1539999999999999</v>
      </c>
      <c r="G46" s="39">
        <v>26.154</v>
      </c>
      <c r="H46" s="26">
        <v>38.462000000000003</v>
      </c>
      <c r="I46" s="26">
        <v>10.769</v>
      </c>
      <c r="J46" s="35">
        <v>4.6150000000000002</v>
      </c>
      <c r="K46" s="35">
        <v>7.6920000000000002</v>
      </c>
      <c r="L46" s="39">
        <v>38.462000000000003</v>
      </c>
      <c r="M46" s="43">
        <v>23.077000000000002</v>
      </c>
      <c r="N46" s="59">
        <v>0.14000000000000001</v>
      </c>
    </row>
    <row r="47" spans="1:14" ht="13.5" customHeight="1" x14ac:dyDescent="0.4">
      <c r="A47" t="s">
        <v>1056</v>
      </c>
      <c r="B47" s="72"/>
      <c r="C47" s="23" t="s">
        <v>1018</v>
      </c>
      <c r="D47" s="24">
        <v>162</v>
      </c>
      <c r="E47" s="25">
        <v>5.556</v>
      </c>
      <c r="F47" s="38">
        <v>14.815</v>
      </c>
      <c r="G47" s="26">
        <v>16.667000000000002</v>
      </c>
      <c r="H47" s="26">
        <v>31.481000000000002</v>
      </c>
      <c r="I47" s="35">
        <v>9.8770000000000007</v>
      </c>
      <c r="J47" s="26">
        <v>6.79</v>
      </c>
      <c r="K47" s="26">
        <v>14.815</v>
      </c>
      <c r="L47" s="39">
        <v>37.036999999999999</v>
      </c>
      <c r="M47" s="35">
        <v>31.481000000000002</v>
      </c>
      <c r="N47" s="59">
        <v>-0.05</v>
      </c>
    </row>
    <row r="48" spans="1:14" ht="13.5" customHeight="1" x14ac:dyDescent="0.4">
      <c r="A48" t="s">
        <v>1057</v>
      </c>
      <c r="B48" s="72"/>
      <c r="C48" s="23" t="s">
        <v>1019</v>
      </c>
      <c r="D48" s="24">
        <v>165</v>
      </c>
      <c r="E48" s="25">
        <v>2.4239999999999999</v>
      </c>
      <c r="F48" s="26">
        <v>7.8789999999999996</v>
      </c>
      <c r="G48" s="26">
        <v>15.151999999999999</v>
      </c>
      <c r="H48" s="26">
        <v>30.303000000000001</v>
      </c>
      <c r="I48" s="26">
        <v>15.757999999999999</v>
      </c>
      <c r="J48" s="26">
        <v>10.909000000000001</v>
      </c>
      <c r="K48" s="26">
        <v>17.576000000000001</v>
      </c>
      <c r="L48" s="26">
        <v>25.454999999999998</v>
      </c>
      <c r="M48" s="26">
        <v>44.241999999999997</v>
      </c>
      <c r="N48" s="59">
        <v>-0.52</v>
      </c>
    </row>
    <row r="49" spans="1:14" ht="13.5" customHeight="1" x14ac:dyDescent="0.4">
      <c r="A49" t="s">
        <v>1058</v>
      </c>
      <c r="B49" s="72"/>
      <c r="C49" s="23" t="s">
        <v>1020</v>
      </c>
      <c r="D49" s="24">
        <v>212</v>
      </c>
      <c r="E49" s="25">
        <v>0.94299999999999995</v>
      </c>
      <c r="F49" s="26">
        <v>3.774</v>
      </c>
      <c r="G49" s="26">
        <v>16.981000000000002</v>
      </c>
      <c r="H49" s="26">
        <v>33.491</v>
      </c>
      <c r="I49" s="26">
        <v>17.452999999999999</v>
      </c>
      <c r="J49" s="26">
        <v>11.321</v>
      </c>
      <c r="K49" s="26">
        <v>16.038</v>
      </c>
      <c r="L49" s="26">
        <v>21.698</v>
      </c>
      <c r="M49" s="26">
        <v>44.811</v>
      </c>
      <c r="N49" s="59">
        <v>-0.61</v>
      </c>
    </row>
    <row r="50" spans="1:14" ht="13.5" customHeight="1" x14ac:dyDescent="0.4">
      <c r="A50" t="s">
        <v>1059</v>
      </c>
      <c r="B50" s="72"/>
      <c r="C50" s="23" t="s">
        <v>1021</v>
      </c>
      <c r="D50" s="24">
        <v>223</v>
      </c>
      <c r="E50" s="25">
        <v>0</v>
      </c>
      <c r="F50" s="26">
        <v>4.484</v>
      </c>
      <c r="G50" s="26">
        <v>13.901</v>
      </c>
      <c r="H50" s="26">
        <v>38.116999999999997</v>
      </c>
      <c r="I50" s="26">
        <v>13.901</v>
      </c>
      <c r="J50" s="26">
        <v>10.762</v>
      </c>
      <c r="K50" s="26">
        <v>18.834</v>
      </c>
      <c r="L50" s="35">
        <v>18.385999999999999</v>
      </c>
      <c r="M50" s="26">
        <v>43.497999999999998</v>
      </c>
      <c r="N50" s="59">
        <v>-0.69</v>
      </c>
    </row>
    <row r="51" spans="1:14" ht="13.5" customHeight="1" x14ac:dyDescent="0.4">
      <c r="A51" t="s">
        <v>1060</v>
      </c>
      <c r="B51" s="72"/>
      <c r="C51" s="23" t="s">
        <v>1022</v>
      </c>
      <c r="D51" s="24">
        <v>99</v>
      </c>
      <c r="E51" s="25">
        <v>0</v>
      </c>
      <c r="F51" s="26">
        <v>0</v>
      </c>
      <c r="G51" s="26">
        <v>18.181999999999999</v>
      </c>
      <c r="H51" s="43">
        <v>23.231999999999999</v>
      </c>
      <c r="I51" s="26">
        <v>19.192</v>
      </c>
      <c r="J51" s="38">
        <v>16.161999999999999</v>
      </c>
      <c r="K51" s="38">
        <v>23.231999999999999</v>
      </c>
      <c r="L51" s="35">
        <v>18.181999999999999</v>
      </c>
      <c r="M51" s="39">
        <v>58.585999999999999</v>
      </c>
      <c r="N51" s="59">
        <v>-1.03</v>
      </c>
    </row>
    <row r="52" spans="1:14" ht="13.5" customHeight="1" x14ac:dyDescent="0.4">
      <c r="A52" t="s">
        <v>1061</v>
      </c>
      <c r="B52" s="73"/>
      <c r="C52" s="27" t="s">
        <v>1023</v>
      </c>
      <c r="D52" s="28">
        <v>10</v>
      </c>
      <c r="E52" s="29">
        <v>0</v>
      </c>
      <c r="F52" s="30">
        <v>10</v>
      </c>
      <c r="G52" s="32">
        <v>10</v>
      </c>
      <c r="H52" s="30">
        <v>30</v>
      </c>
      <c r="I52" s="30">
        <v>0</v>
      </c>
      <c r="J52" s="37">
        <v>20</v>
      </c>
      <c r="K52" s="37">
        <v>30</v>
      </c>
      <c r="L52" s="30">
        <v>20</v>
      </c>
      <c r="M52" s="31">
        <v>50</v>
      </c>
      <c r="N52" s="60">
        <v>-1</v>
      </c>
    </row>
    <row r="53" spans="1:14" ht="13.5" customHeight="1" x14ac:dyDescent="0.4">
      <c r="A53" t="s">
        <v>1036</v>
      </c>
      <c r="B53" s="71" t="s">
        <v>2400</v>
      </c>
      <c r="C53" s="19" t="s">
        <v>1024</v>
      </c>
      <c r="D53" s="20">
        <v>87</v>
      </c>
      <c r="E53" s="21">
        <v>2.2989999999999999</v>
      </c>
      <c r="F53" s="22">
        <v>5.7469999999999999</v>
      </c>
      <c r="G53" s="22">
        <v>13.792999999999999</v>
      </c>
      <c r="H53" s="34">
        <v>41.378999999999998</v>
      </c>
      <c r="I53" s="22">
        <v>16.091999999999999</v>
      </c>
      <c r="J53" s="22">
        <v>6.8970000000000002</v>
      </c>
      <c r="K53" s="22">
        <v>13.792999999999999</v>
      </c>
      <c r="L53" s="22">
        <v>21.838999999999999</v>
      </c>
      <c r="M53" s="22">
        <v>36.781999999999996</v>
      </c>
      <c r="N53" s="58">
        <v>-0.39</v>
      </c>
    </row>
    <row r="54" spans="1:14" ht="13.5" customHeight="1" x14ac:dyDescent="0.4">
      <c r="A54" t="s">
        <v>1037</v>
      </c>
      <c r="B54" s="72"/>
      <c r="C54" s="23" t="s">
        <v>1025</v>
      </c>
      <c r="D54" s="24">
        <v>372</v>
      </c>
      <c r="E54" s="25">
        <v>2.9569999999999999</v>
      </c>
      <c r="F54" s="26">
        <v>8.0649999999999995</v>
      </c>
      <c r="G54" s="26">
        <v>15.86</v>
      </c>
      <c r="H54" s="26">
        <v>34.408999999999999</v>
      </c>
      <c r="I54" s="26">
        <v>15.054</v>
      </c>
      <c r="J54" s="26">
        <v>10.753</v>
      </c>
      <c r="K54" s="26">
        <v>12.903</v>
      </c>
      <c r="L54" s="26">
        <v>26.882000000000001</v>
      </c>
      <c r="M54" s="26">
        <v>38.71</v>
      </c>
      <c r="N54" s="59">
        <v>-0.34</v>
      </c>
    </row>
    <row r="55" spans="1:14" ht="13.5" customHeight="1" x14ac:dyDescent="0.4">
      <c r="A55" t="s">
        <v>1038</v>
      </c>
      <c r="B55" s="72"/>
      <c r="C55" s="23" t="s">
        <v>1026</v>
      </c>
      <c r="D55" s="24">
        <v>1445</v>
      </c>
      <c r="E55" s="25">
        <v>1.661</v>
      </c>
      <c r="F55" s="26">
        <v>6.99</v>
      </c>
      <c r="G55" s="26">
        <v>17.37</v>
      </c>
      <c r="H55" s="26">
        <v>36.886000000000003</v>
      </c>
      <c r="I55" s="26">
        <v>14.74</v>
      </c>
      <c r="J55" s="26">
        <v>9.5500000000000007</v>
      </c>
      <c r="K55" s="26">
        <v>12.803000000000001</v>
      </c>
      <c r="L55" s="26">
        <v>26.021000000000001</v>
      </c>
      <c r="M55" s="26">
        <v>37.093000000000004</v>
      </c>
      <c r="N55" s="59">
        <v>-0.36</v>
      </c>
    </row>
    <row r="56" spans="1:14" ht="13.5" customHeight="1" x14ac:dyDescent="0.4">
      <c r="A56" t="s">
        <v>1039</v>
      </c>
      <c r="B56" s="72"/>
      <c r="C56" s="23" t="s">
        <v>1027</v>
      </c>
      <c r="D56" s="24">
        <v>659</v>
      </c>
      <c r="E56" s="25">
        <v>1.9730000000000001</v>
      </c>
      <c r="F56" s="26">
        <v>6.5250000000000004</v>
      </c>
      <c r="G56" s="26">
        <v>15.326000000000001</v>
      </c>
      <c r="H56" s="38">
        <v>40.212000000000003</v>
      </c>
      <c r="I56" s="26">
        <v>16.388000000000002</v>
      </c>
      <c r="J56" s="26">
        <v>8.3460000000000001</v>
      </c>
      <c r="K56" s="26">
        <v>11.228999999999999</v>
      </c>
      <c r="L56" s="26">
        <v>23.824000000000002</v>
      </c>
      <c r="M56" s="26">
        <v>35.963999999999999</v>
      </c>
      <c r="N56" s="59">
        <v>-0.32</v>
      </c>
    </row>
    <row r="57" spans="1:14" ht="13.5" customHeight="1" x14ac:dyDescent="0.4">
      <c r="A57" t="s">
        <v>1040</v>
      </c>
      <c r="B57" s="72"/>
      <c r="C57" s="23" t="s">
        <v>1028</v>
      </c>
      <c r="D57" s="24">
        <v>179</v>
      </c>
      <c r="E57" s="25">
        <v>1.6759999999999999</v>
      </c>
      <c r="F57" s="26">
        <v>3.3519999999999999</v>
      </c>
      <c r="G57" s="35">
        <v>10.055999999999999</v>
      </c>
      <c r="H57" s="26">
        <v>37.988999999999997</v>
      </c>
      <c r="I57" s="26">
        <v>16.201000000000001</v>
      </c>
      <c r="J57" s="26">
        <v>11.731999999999999</v>
      </c>
      <c r="K57" s="26">
        <v>18.994</v>
      </c>
      <c r="L57" s="35">
        <v>15.084</v>
      </c>
      <c r="M57" s="38">
        <v>46.927</v>
      </c>
      <c r="N57" s="59">
        <v>-0.75</v>
      </c>
    </row>
    <row r="58" spans="1:14" ht="13.5" customHeight="1" x14ac:dyDescent="0.4">
      <c r="A58" t="s">
        <v>1041</v>
      </c>
      <c r="B58" s="72"/>
      <c r="C58" s="23" t="s">
        <v>1029</v>
      </c>
      <c r="D58" s="24">
        <v>150</v>
      </c>
      <c r="E58" s="25">
        <v>1.333</v>
      </c>
      <c r="F58" s="26">
        <v>5.3330000000000002</v>
      </c>
      <c r="G58" s="35">
        <v>8</v>
      </c>
      <c r="H58" s="26">
        <v>32.667000000000002</v>
      </c>
      <c r="I58" s="26">
        <v>18</v>
      </c>
      <c r="J58" s="26">
        <v>14.667</v>
      </c>
      <c r="K58" s="26">
        <v>20</v>
      </c>
      <c r="L58" s="35">
        <v>14.667</v>
      </c>
      <c r="M58" s="39">
        <v>52.667000000000002</v>
      </c>
      <c r="N58" s="59">
        <v>-0.85</v>
      </c>
    </row>
    <row r="59" spans="1:14" ht="13.5" customHeight="1" x14ac:dyDescent="0.4">
      <c r="A59" t="s">
        <v>1042</v>
      </c>
      <c r="B59" s="72"/>
      <c r="C59" s="23" t="s">
        <v>1030</v>
      </c>
      <c r="D59" s="24">
        <v>797</v>
      </c>
      <c r="E59" s="25">
        <v>2.133</v>
      </c>
      <c r="F59" s="26">
        <v>4.8929999999999998</v>
      </c>
      <c r="G59" s="26">
        <v>16.186</v>
      </c>
      <c r="H59" s="26">
        <v>32.119999999999997</v>
      </c>
      <c r="I59" s="26">
        <v>13.3</v>
      </c>
      <c r="J59" s="26">
        <v>10.414</v>
      </c>
      <c r="K59" s="38">
        <v>20.954000000000001</v>
      </c>
      <c r="L59" s="26">
        <v>23.212</v>
      </c>
      <c r="M59" s="26">
        <v>44.667999999999999</v>
      </c>
      <c r="N59" s="59">
        <v>-0.65</v>
      </c>
    </row>
    <row r="60" spans="1:14" ht="13.5" customHeight="1" x14ac:dyDescent="0.4">
      <c r="A60" t="s">
        <v>1043</v>
      </c>
      <c r="B60" s="72"/>
      <c r="C60" s="23" t="s">
        <v>1031</v>
      </c>
      <c r="D60" s="24">
        <v>599</v>
      </c>
      <c r="E60" s="25">
        <v>1.3360000000000001</v>
      </c>
      <c r="F60" s="26">
        <v>5.1749999999999998</v>
      </c>
      <c r="G60" s="26">
        <v>18.196999999999999</v>
      </c>
      <c r="H60" s="35">
        <v>26.878</v>
      </c>
      <c r="I60" s="38">
        <v>20.367000000000001</v>
      </c>
      <c r="J60" s="26">
        <v>11.018000000000001</v>
      </c>
      <c r="K60" s="26">
        <v>17.027999999999999</v>
      </c>
      <c r="L60" s="26">
        <v>24.707999999999998</v>
      </c>
      <c r="M60" s="38">
        <v>48.414000000000001</v>
      </c>
      <c r="N60" s="59">
        <v>-0.61</v>
      </c>
    </row>
    <row r="61" spans="1:14" ht="13.5" customHeight="1" x14ac:dyDescent="0.4">
      <c r="A61" t="s">
        <v>1044</v>
      </c>
      <c r="B61" s="72"/>
      <c r="C61" s="23" t="s">
        <v>1032</v>
      </c>
      <c r="D61" s="24">
        <v>526</v>
      </c>
      <c r="E61" s="25">
        <v>7.2240000000000002</v>
      </c>
      <c r="F61" s="26">
        <v>9.8859999999999992</v>
      </c>
      <c r="G61" s="38">
        <v>21.292999999999999</v>
      </c>
      <c r="H61" s="26">
        <v>35.551000000000002</v>
      </c>
      <c r="I61" s="26">
        <v>11.407</v>
      </c>
      <c r="J61" s="26">
        <v>6.8440000000000003</v>
      </c>
      <c r="K61" s="35">
        <v>7.7949999999999999</v>
      </c>
      <c r="L61" s="39">
        <v>38.402999999999999</v>
      </c>
      <c r="M61" s="43">
        <v>26.045999999999999</v>
      </c>
      <c r="N61" s="59">
        <v>0.14000000000000001</v>
      </c>
    </row>
    <row r="62" spans="1:14" ht="13.5" customHeight="1" x14ac:dyDescent="0.4">
      <c r="A62" t="s">
        <v>1045</v>
      </c>
      <c r="B62" s="72"/>
      <c r="C62" s="23" t="s">
        <v>1033</v>
      </c>
      <c r="D62" s="24">
        <v>467</v>
      </c>
      <c r="E62" s="25">
        <v>1.2849999999999999</v>
      </c>
      <c r="F62" s="26">
        <v>3.2120000000000002</v>
      </c>
      <c r="G62" s="35">
        <v>9.4220000000000006</v>
      </c>
      <c r="H62" s="26">
        <v>35.545999999999999</v>
      </c>
      <c r="I62" s="26">
        <v>12.206</v>
      </c>
      <c r="J62" s="26">
        <v>11.563000000000001</v>
      </c>
      <c r="K62" s="39">
        <v>26.766999999999999</v>
      </c>
      <c r="L62" s="43">
        <v>13.919</v>
      </c>
      <c r="M62" s="38">
        <v>50.534999999999997</v>
      </c>
      <c r="N62" s="59">
        <v>-0.96</v>
      </c>
    </row>
    <row r="63" spans="1:14" ht="13.5" customHeight="1" x14ac:dyDescent="0.4">
      <c r="A63" t="s">
        <v>1046</v>
      </c>
      <c r="B63" s="73"/>
      <c r="C63" s="27" t="s">
        <v>979</v>
      </c>
      <c r="D63" s="28">
        <v>102</v>
      </c>
      <c r="E63" s="29">
        <v>0.98</v>
      </c>
      <c r="F63" s="30">
        <v>2.9409999999999998</v>
      </c>
      <c r="G63" s="30">
        <v>12.744999999999999</v>
      </c>
      <c r="H63" s="30">
        <v>30.391999999999999</v>
      </c>
      <c r="I63" s="30">
        <v>17.646999999999998</v>
      </c>
      <c r="J63" s="30">
        <v>11.765000000000001</v>
      </c>
      <c r="K63" s="31">
        <v>23.529</v>
      </c>
      <c r="L63" s="32">
        <v>16.667000000000002</v>
      </c>
      <c r="M63" s="37">
        <v>52.941000000000003</v>
      </c>
      <c r="N63" s="60">
        <v>-0.9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D89F94-442A-4935-8F1C-521BED5B0AD1}">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HYPERLINK("#目次!A"&amp;ROW(目次!$A$371),"[T000361]")</f>
        <v>[T000361]</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2052</v>
      </c>
    </row>
    <row r="6" spans="1:8" ht="13.5" customHeight="1" x14ac:dyDescent="0.4">
      <c r="A6" t="s">
        <v>928</v>
      </c>
      <c r="B6" s="6" t="s">
        <v>723</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26.491</v>
      </c>
      <c r="F8" s="16">
        <v>31.321000000000002</v>
      </c>
      <c r="G8" s="16">
        <v>27.437999999999999</v>
      </c>
      <c r="H8" s="16">
        <v>14.75</v>
      </c>
    </row>
    <row r="9" spans="1:8" ht="13.5" customHeight="1" x14ac:dyDescent="0.4">
      <c r="A9" t="s">
        <v>1036</v>
      </c>
      <c r="B9" s="71" t="s">
        <v>2396</v>
      </c>
      <c r="C9" s="19" t="s">
        <v>981</v>
      </c>
      <c r="D9" s="20">
        <v>2697</v>
      </c>
      <c r="E9" s="21">
        <v>27.585999999999999</v>
      </c>
      <c r="F9" s="22">
        <v>32.555</v>
      </c>
      <c r="G9" s="22">
        <v>26.547999999999998</v>
      </c>
      <c r="H9" s="22">
        <v>13.311</v>
      </c>
    </row>
    <row r="10" spans="1:8" ht="13.5" customHeight="1" x14ac:dyDescent="0.4">
      <c r="A10" t="s">
        <v>1037</v>
      </c>
      <c r="B10" s="72"/>
      <c r="C10" s="23" t="s">
        <v>982</v>
      </c>
      <c r="D10" s="24">
        <v>2651</v>
      </c>
      <c r="E10" s="25">
        <v>25.349</v>
      </c>
      <c r="F10" s="26">
        <v>30.177</v>
      </c>
      <c r="G10" s="26">
        <v>28.216000000000001</v>
      </c>
      <c r="H10" s="26">
        <v>16.257999999999999</v>
      </c>
    </row>
    <row r="11" spans="1:8" ht="13.5" customHeight="1" x14ac:dyDescent="0.4">
      <c r="A11" t="s">
        <v>1038</v>
      </c>
      <c r="B11" s="73"/>
      <c r="C11" s="27" t="s">
        <v>983</v>
      </c>
      <c r="D11" s="28">
        <v>35</v>
      </c>
      <c r="E11" s="29">
        <v>28.571000000000002</v>
      </c>
      <c r="F11" s="32">
        <v>22.856999999999999</v>
      </c>
      <c r="G11" s="31">
        <v>37.143000000000001</v>
      </c>
      <c r="H11" s="30">
        <v>11.429</v>
      </c>
    </row>
    <row r="12" spans="1:8" ht="13.5" customHeight="1" x14ac:dyDescent="0.4">
      <c r="A12" t="s">
        <v>1036</v>
      </c>
      <c r="B12" s="71" t="s">
        <v>2397</v>
      </c>
      <c r="C12" s="19" t="s">
        <v>984</v>
      </c>
      <c r="D12" s="20">
        <v>182</v>
      </c>
      <c r="E12" s="21">
        <v>28.571000000000002</v>
      </c>
      <c r="F12" s="22">
        <v>36.264000000000003</v>
      </c>
      <c r="G12" s="22">
        <v>24.175999999999998</v>
      </c>
      <c r="H12" s="22">
        <v>10.989000000000001</v>
      </c>
    </row>
    <row r="13" spans="1:8" ht="13.5" customHeight="1" x14ac:dyDescent="0.4">
      <c r="A13" t="s">
        <v>1037</v>
      </c>
      <c r="B13" s="72"/>
      <c r="C13" s="23" t="s">
        <v>985</v>
      </c>
      <c r="D13" s="24">
        <v>480</v>
      </c>
      <c r="E13" s="25">
        <v>30.625</v>
      </c>
      <c r="F13" s="26">
        <v>27.917000000000002</v>
      </c>
      <c r="G13" s="26">
        <v>28.957999999999998</v>
      </c>
      <c r="H13" s="26">
        <v>12.5</v>
      </c>
    </row>
    <row r="14" spans="1:8" ht="13.5" customHeight="1" x14ac:dyDescent="0.4">
      <c r="A14" t="s">
        <v>1038</v>
      </c>
      <c r="B14" s="72"/>
      <c r="C14" s="23" t="s">
        <v>986</v>
      </c>
      <c r="D14" s="24">
        <v>520</v>
      </c>
      <c r="E14" s="25">
        <v>28.462</v>
      </c>
      <c r="F14" s="26">
        <v>31.538</v>
      </c>
      <c r="G14" s="26">
        <v>25.768999999999998</v>
      </c>
      <c r="H14" s="26">
        <v>14.231</v>
      </c>
    </row>
    <row r="15" spans="1:8" ht="13.5" customHeight="1" x14ac:dyDescent="0.4">
      <c r="A15" t="s">
        <v>1039</v>
      </c>
      <c r="B15" s="72"/>
      <c r="C15" s="23" t="s">
        <v>987</v>
      </c>
      <c r="D15" s="24">
        <v>620</v>
      </c>
      <c r="E15" s="25">
        <v>26.613</v>
      </c>
      <c r="F15" s="26">
        <v>33.871000000000002</v>
      </c>
      <c r="G15" s="26">
        <v>24.677</v>
      </c>
      <c r="H15" s="26">
        <v>14.839</v>
      </c>
    </row>
    <row r="16" spans="1:8" ht="13.5" customHeight="1" x14ac:dyDescent="0.4">
      <c r="A16" t="s">
        <v>1040</v>
      </c>
      <c r="B16" s="72"/>
      <c r="C16" s="23" t="s">
        <v>988</v>
      </c>
      <c r="D16" s="24">
        <v>645</v>
      </c>
      <c r="E16" s="25">
        <v>26.512</v>
      </c>
      <c r="F16" s="26">
        <v>34.573999999999998</v>
      </c>
      <c r="G16" s="26">
        <v>26.356999999999999</v>
      </c>
      <c r="H16" s="26">
        <v>12.558</v>
      </c>
    </row>
    <row r="17" spans="1:8" ht="13.5" customHeight="1" x14ac:dyDescent="0.4">
      <c r="A17" t="s">
        <v>1041</v>
      </c>
      <c r="B17" s="72"/>
      <c r="C17" s="23" t="s">
        <v>989</v>
      </c>
      <c r="D17" s="24">
        <v>250</v>
      </c>
      <c r="E17" s="25">
        <v>24.4</v>
      </c>
      <c r="F17" s="26">
        <v>32.4</v>
      </c>
      <c r="G17" s="26">
        <v>30.4</v>
      </c>
      <c r="H17" s="26">
        <v>12.8</v>
      </c>
    </row>
    <row r="18" spans="1:8" ht="13.5" customHeight="1" x14ac:dyDescent="0.4">
      <c r="A18" t="s">
        <v>1042</v>
      </c>
      <c r="B18" s="72"/>
      <c r="C18" s="23" t="s">
        <v>990</v>
      </c>
      <c r="D18" s="24">
        <v>180</v>
      </c>
      <c r="E18" s="25">
        <v>28.332999999999998</v>
      </c>
      <c r="F18" s="35">
        <v>25</v>
      </c>
      <c r="G18" s="26">
        <v>31.667000000000002</v>
      </c>
      <c r="H18" s="26">
        <v>15</v>
      </c>
    </row>
    <row r="19" spans="1:8" ht="13.5" customHeight="1" x14ac:dyDescent="0.4">
      <c r="A19" t="s">
        <v>1043</v>
      </c>
      <c r="B19" s="72"/>
      <c r="C19" s="23" t="s">
        <v>991</v>
      </c>
      <c r="D19" s="24">
        <v>480</v>
      </c>
      <c r="E19" s="25">
        <v>24.582999999999998</v>
      </c>
      <c r="F19" s="26">
        <v>30.832999999999998</v>
      </c>
      <c r="G19" s="26">
        <v>26.457999999999998</v>
      </c>
      <c r="H19" s="26">
        <v>18.125</v>
      </c>
    </row>
    <row r="20" spans="1:8" ht="13.5" customHeight="1" x14ac:dyDescent="0.4">
      <c r="A20" t="s">
        <v>1044</v>
      </c>
      <c r="B20" s="72"/>
      <c r="C20" s="23" t="s">
        <v>992</v>
      </c>
      <c r="D20" s="24">
        <v>497</v>
      </c>
      <c r="E20" s="25">
        <v>24.95</v>
      </c>
      <c r="F20" s="26">
        <v>30.584</v>
      </c>
      <c r="G20" s="26">
        <v>27.565000000000001</v>
      </c>
      <c r="H20" s="26">
        <v>16.901</v>
      </c>
    </row>
    <row r="21" spans="1:8" ht="13.5" customHeight="1" x14ac:dyDescent="0.4">
      <c r="A21" t="s">
        <v>1045</v>
      </c>
      <c r="B21" s="72"/>
      <c r="C21" s="23" t="s">
        <v>993</v>
      </c>
      <c r="D21" s="24">
        <v>617</v>
      </c>
      <c r="E21" s="25">
        <v>26.417999999999999</v>
      </c>
      <c r="F21" s="26">
        <v>29.172999999999998</v>
      </c>
      <c r="G21" s="26">
        <v>28.524999999999999</v>
      </c>
      <c r="H21" s="26">
        <v>15.882999999999999</v>
      </c>
    </row>
    <row r="22" spans="1:8" ht="13.5" customHeight="1" x14ac:dyDescent="0.4">
      <c r="A22" t="s">
        <v>1046</v>
      </c>
      <c r="B22" s="72"/>
      <c r="C22" s="23" t="s">
        <v>994</v>
      </c>
      <c r="D22" s="24">
        <v>625</v>
      </c>
      <c r="E22" s="25">
        <v>23.84</v>
      </c>
      <c r="F22" s="26">
        <v>33.119999999999997</v>
      </c>
      <c r="G22" s="26">
        <v>26.56</v>
      </c>
      <c r="H22" s="26">
        <v>16.48</v>
      </c>
    </row>
    <row r="23" spans="1:8" ht="13.5" customHeight="1" x14ac:dyDescent="0.4">
      <c r="A23" t="s">
        <v>1047</v>
      </c>
      <c r="B23" s="72"/>
      <c r="C23" s="23" t="s">
        <v>995</v>
      </c>
      <c r="D23" s="24">
        <v>252</v>
      </c>
      <c r="E23" s="25">
        <v>26.587</v>
      </c>
      <c r="F23" s="26">
        <v>26.984000000000002</v>
      </c>
      <c r="G23" s="38">
        <v>33.729999999999997</v>
      </c>
      <c r="H23" s="26">
        <v>12.698</v>
      </c>
    </row>
    <row r="24" spans="1:8" ht="13.5" customHeight="1" x14ac:dyDescent="0.4">
      <c r="A24" t="s">
        <v>1048</v>
      </c>
      <c r="B24" s="73"/>
      <c r="C24" s="27" t="s">
        <v>983</v>
      </c>
      <c r="D24" s="28">
        <v>35</v>
      </c>
      <c r="E24" s="29">
        <v>28.571000000000002</v>
      </c>
      <c r="F24" s="32">
        <v>22.856999999999999</v>
      </c>
      <c r="G24" s="31">
        <v>37.143000000000001</v>
      </c>
      <c r="H24" s="30">
        <v>11.429</v>
      </c>
    </row>
    <row r="25" spans="1:8" ht="13.5" customHeight="1" x14ac:dyDescent="0.4">
      <c r="A25" t="s">
        <v>1036</v>
      </c>
      <c r="B25" s="71" t="s">
        <v>2398</v>
      </c>
      <c r="C25" s="19" t="s">
        <v>996</v>
      </c>
      <c r="D25" s="20">
        <v>3546</v>
      </c>
      <c r="E25" s="21">
        <v>26.481000000000002</v>
      </c>
      <c r="F25" s="22">
        <v>30.823</v>
      </c>
      <c r="G25" s="22">
        <v>27.975000000000001</v>
      </c>
      <c r="H25" s="22">
        <v>14.721</v>
      </c>
    </row>
    <row r="26" spans="1:8" ht="13.5" customHeight="1" x14ac:dyDescent="0.4">
      <c r="A26" t="s">
        <v>1037</v>
      </c>
      <c r="B26" s="73"/>
      <c r="C26" s="27" t="s">
        <v>997</v>
      </c>
      <c r="D26" s="28">
        <v>1837</v>
      </c>
      <c r="E26" s="29">
        <v>26.510999999999999</v>
      </c>
      <c r="F26" s="30">
        <v>32.280999999999999</v>
      </c>
      <c r="G26" s="30">
        <v>26.402000000000001</v>
      </c>
      <c r="H26" s="30">
        <v>14.807</v>
      </c>
    </row>
    <row r="27" spans="1:8" ht="13.5" customHeight="1" x14ac:dyDescent="0.4">
      <c r="A27" t="s">
        <v>1036</v>
      </c>
      <c r="B27" s="71" t="s">
        <v>2399</v>
      </c>
      <c r="C27" s="19" t="s">
        <v>998</v>
      </c>
      <c r="D27" s="20">
        <v>116</v>
      </c>
      <c r="E27" s="21">
        <v>29.31</v>
      </c>
      <c r="F27" s="22">
        <v>36.207000000000001</v>
      </c>
      <c r="G27" s="22">
        <v>25</v>
      </c>
      <c r="H27" s="33">
        <v>9.4830000000000005</v>
      </c>
    </row>
    <row r="28" spans="1:8" ht="13.5" customHeight="1" x14ac:dyDescent="0.4">
      <c r="A28" t="s">
        <v>1037</v>
      </c>
      <c r="B28" s="72"/>
      <c r="C28" s="23" t="s">
        <v>999</v>
      </c>
      <c r="D28" s="24">
        <v>326</v>
      </c>
      <c r="E28" s="25">
        <v>29.140999999999998</v>
      </c>
      <c r="F28" s="26">
        <v>27.300999999999998</v>
      </c>
      <c r="G28" s="26">
        <v>29.754999999999999</v>
      </c>
      <c r="H28" s="26">
        <v>13.804</v>
      </c>
    </row>
    <row r="29" spans="1:8" ht="13.5" customHeight="1" x14ac:dyDescent="0.4">
      <c r="A29" t="s">
        <v>1038</v>
      </c>
      <c r="B29" s="72"/>
      <c r="C29" s="23" t="s">
        <v>1000</v>
      </c>
      <c r="D29" s="24">
        <v>353</v>
      </c>
      <c r="E29" s="25">
        <v>28.329000000000001</v>
      </c>
      <c r="F29" s="26">
        <v>30.594999999999999</v>
      </c>
      <c r="G29" s="26">
        <v>27.195</v>
      </c>
      <c r="H29" s="26">
        <v>13.881</v>
      </c>
    </row>
    <row r="30" spans="1:8" ht="13.5" customHeight="1" x14ac:dyDescent="0.4">
      <c r="A30" t="s">
        <v>1039</v>
      </c>
      <c r="B30" s="72"/>
      <c r="C30" s="23" t="s">
        <v>1001</v>
      </c>
      <c r="D30" s="24">
        <v>419</v>
      </c>
      <c r="E30" s="25">
        <v>23.866</v>
      </c>
      <c r="F30" s="26">
        <v>34.368000000000002</v>
      </c>
      <c r="G30" s="26">
        <v>26.013999999999999</v>
      </c>
      <c r="H30" s="26">
        <v>15.752000000000001</v>
      </c>
    </row>
    <row r="31" spans="1:8" ht="13.5" customHeight="1" x14ac:dyDescent="0.4">
      <c r="A31" t="s">
        <v>1040</v>
      </c>
      <c r="B31" s="72"/>
      <c r="C31" s="23" t="s">
        <v>1002</v>
      </c>
      <c r="D31" s="24">
        <v>426</v>
      </c>
      <c r="E31" s="25">
        <v>27.23</v>
      </c>
      <c r="F31" s="26">
        <v>35.445999999999998</v>
      </c>
      <c r="G31" s="26">
        <v>25.117000000000001</v>
      </c>
      <c r="H31" s="26">
        <v>12.207000000000001</v>
      </c>
    </row>
    <row r="32" spans="1:8" ht="13.5" customHeight="1" x14ac:dyDescent="0.4">
      <c r="A32" t="s">
        <v>1041</v>
      </c>
      <c r="B32" s="72"/>
      <c r="C32" s="23" t="s">
        <v>1003</v>
      </c>
      <c r="D32" s="24">
        <v>156</v>
      </c>
      <c r="E32" s="25">
        <v>23.077000000000002</v>
      </c>
      <c r="F32" s="26">
        <v>32.692</v>
      </c>
      <c r="G32" s="26">
        <v>32.051000000000002</v>
      </c>
      <c r="H32" s="26">
        <v>12.179</v>
      </c>
    </row>
    <row r="33" spans="1:8" ht="13.5" customHeight="1" x14ac:dyDescent="0.4">
      <c r="A33" t="s">
        <v>1042</v>
      </c>
      <c r="B33" s="72"/>
      <c r="C33" s="23" t="s">
        <v>1004</v>
      </c>
      <c r="D33" s="24">
        <v>115</v>
      </c>
      <c r="E33" s="25">
        <v>27.826000000000001</v>
      </c>
      <c r="F33" s="35">
        <v>22.609000000000002</v>
      </c>
      <c r="G33" s="38">
        <v>34.783000000000001</v>
      </c>
      <c r="H33" s="26">
        <v>14.782999999999999</v>
      </c>
    </row>
    <row r="34" spans="1:8" ht="13.5" customHeight="1" x14ac:dyDescent="0.4">
      <c r="A34" t="s">
        <v>1043</v>
      </c>
      <c r="B34" s="72"/>
      <c r="C34" s="23" t="s">
        <v>1005</v>
      </c>
      <c r="D34" s="24">
        <v>318</v>
      </c>
      <c r="E34" s="25">
        <v>23.899000000000001</v>
      </c>
      <c r="F34" s="26">
        <v>29.873999999999999</v>
      </c>
      <c r="G34" s="26">
        <v>27.986999999999998</v>
      </c>
      <c r="H34" s="26">
        <v>18.239000000000001</v>
      </c>
    </row>
    <row r="35" spans="1:8" ht="13.5" customHeight="1" x14ac:dyDescent="0.4">
      <c r="A35" t="s">
        <v>1044</v>
      </c>
      <c r="B35" s="72"/>
      <c r="C35" s="23" t="s">
        <v>1006</v>
      </c>
      <c r="D35" s="24">
        <v>332</v>
      </c>
      <c r="E35" s="25">
        <v>25.904</v>
      </c>
      <c r="F35" s="26">
        <v>29.518000000000001</v>
      </c>
      <c r="G35" s="26">
        <v>28.614000000000001</v>
      </c>
      <c r="H35" s="26">
        <v>15.964</v>
      </c>
    </row>
    <row r="36" spans="1:8" ht="13.5" customHeight="1" x14ac:dyDescent="0.4">
      <c r="A36" t="s">
        <v>1045</v>
      </c>
      <c r="B36" s="72"/>
      <c r="C36" s="23" t="s">
        <v>1007</v>
      </c>
      <c r="D36" s="24">
        <v>405</v>
      </c>
      <c r="E36" s="25">
        <v>27.901</v>
      </c>
      <c r="F36" s="26">
        <v>27.654</v>
      </c>
      <c r="G36" s="26">
        <v>28.641999999999999</v>
      </c>
      <c r="H36" s="26">
        <v>15.802</v>
      </c>
    </row>
    <row r="37" spans="1:8" ht="13.5" customHeight="1" x14ac:dyDescent="0.4">
      <c r="A37" t="s">
        <v>1046</v>
      </c>
      <c r="B37" s="72"/>
      <c r="C37" s="23" t="s">
        <v>1008</v>
      </c>
      <c r="D37" s="24">
        <v>402</v>
      </c>
      <c r="E37" s="25">
        <v>25.123999999999999</v>
      </c>
      <c r="F37" s="26">
        <v>32.338000000000001</v>
      </c>
      <c r="G37" s="26">
        <v>26.119</v>
      </c>
      <c r="H37" s="26">
        <v>16.417999999999999</v>
      </c>
    </row>
    <row r="38" spans="1:8" ht="13.5" customHeight="1" x14ac:dyDescent="0.4">
      <c r="A38" t="s">
        <v>1047</v>
      </c>
      <c r="B38" s="72"/>
      <c r="C38" s="23" t="s">
        <v>1009</v>
      </c>
      <c r="D38" s="24">
        <v>153</v>
      </c>
      <c r="E38" s="25">
        <v>28.105</v>
      </c>
      <c r="F38" s="26">
        <v>27.451000000000001</v>
      </c>
      <c r="G38" s="26">
        <v>32.026000000000003</v>
      </c>
      <c r="H38" s="26">
        <v>12.417999999999999</v>
      </c>
    </row>
    <row r="39" spans="1:8" ht="13.5" customHeight="1" x14ac:dyDescent="0.4">
      <c r="A39" t="s">
        <v>1048</v>
      </c>
      <c r="B39" s="72"/>
      <c r="C39" s="23" t="s">
        <v>1010</v>
      </c>
      <c r="D39" s="24">
        <v>25</v>
      </c>
      <c r="E39" s="25">
        <v>28</v>
      </c>
      <c r="F39" s="43">
        <v>20</v>
      </c>
      <c r="G39" s="39">
        <v>40</v>
      </c>
      <c r="H39" s="26">
        <v>12</v>
      </c>
    </row>
    <row r="40" spans="1:8" ht="13.5" customHeight="1" x14ac:dyDescent="0.4">
      <c r="A40" t="s">
        <v>1049</v>
      </c>
      <c r="B40" s="72"/>
      <c r="C40" s="23" t="s">
        <v>1011</v>
      </c>
      <c r="D40" s="24">
        <v>66</v>
      </c>
      <c r="E40" s="25">
        <v>27.273</v>
      </c>
      <c r="F40" s="38">
        <v>36.363999999999997</v>
      </c>
      <c r="G40" s="26">
        <v>22.727</v>
      </c>
      <c r="H40" s="26">
        <v>13.635999999999999</v>
      </c>
    </row>
    <row r="41" spans="1:8" ht="13.5" customHeight="1" x14ac:dyDescent="0.4">
      <c r="A41" t="s">
        <v>1050</v>
      </c>
      <c r="B41" s="72"/>
      <c r="C41" s="23" t="s">
        <v>1012</v>
      </c>
      <c r="D41" s="24">
        <v>154</v>
      </c>
      <c r="E41" s="45">
        <v>33.765999999999998</v>
      </c>
      <c r="F41" s="26">
        <v>29.221</v>
      </c>
      <c r="G41" s="26">
        <v>27.273</v>
      </c>
      <c r="H41" s="35">
        <v>9.74</v>
      </c>
    </row>
    <row r="42" spans="1:8" ht="13.5" customHeight="1" x14ac:dyDescent="0.4">
      <c r="A42" t="s">
        <v>1051</v>
      </c>
      <c r="B42" s="72"/>
      <c r="C42" s="23" t="s">
        <v>1013</v>
      </c>
      <c r="D42" s="24">
        <v>167</v>
      </c>
      <c r="E42" s="25">
        <v>28.742999999999999</v>
      </c>
      <c r="F42" s="26">
        <v>33.533000000000001</v>
      </c>
      <c r="G42" s="26">
        <v>22.754000000000001</v>
      </c>
      <c r="H42" s="26">
        <v>14.97</v>
      </c>
    </row>
    <row r="43" spans="1:8" ht="13.5" customHeight="1" x14ac:dyDescent="0.4">
      <c r="A43" t="s">
        <v>1052</v>
      </c>
      <c r="B43" s="72"/>
      <c r="C43" s="23" t="s">
        <v>1014</v>
      </c>
      <c r="D43" s="24">
        <v>201</v>
      </c>
      <c r="E43" s="45">
        <v>32.338000000000001</v>
      </c>
      <c r="F43" s="26">
        <v>32.835999999999999</v>
      </c>
      <c r="G43" s="35">
        <v>21.890999999999998</v>
      </c>
      <c r="H43" s="26">
        <v>12.935</v>
      </c>
    </row>
    <row r="44" spans="1:8" ht="13.5" customHeight="1" x14ac:dyDescent="0.4">
      <c r="A44" t="s">
        <v>1053</v>
      </c>
      <c r="B44" s="72"/>
      <c r="C44" s="23" t="s">
        <v>1015</v>
      </c>
      <c r="D44" s="24">
        <v>219</v>
      </c>
      <c r="E44" s="25">
        <v>25.114000000000001</v>
      </c>
      <c r="F44" s="26">
        <v>32.877000000000002</v>
      </c>
      <c r="G44" s="26">
        <v>28.766999999999999</v>
      </c>
      <c r="H44" s="26">
        <v>13.242000000000001</v>
      </c>
    </row>
    <row r="45" spans="1:8" ht="13.5" customHeight="1" x14ac:dyDescent="0.4">
      <c r="A45" t="s">
        <v>1054</v>
      </c>
      <c r="B45" s="72"/>
      <c r="C45" s="23" t="s">
        <v>1016</v>
      </c>
      <c r="D45" s="24">
        <v>94</v>
      </c>
      <c r="E45" s="25">
        <v>26.596</v>
      </c>
      <c r="F45" s="26">
        <v>31.914999999999999</v>
      </c>
      <c r="G45" s="26">
        <v>27.66</v>
      </c>
      <c r="H45" s="26">
        <v>13.83</v>
      </c>
    </row>
    <row r="46" spans="1:8" ht="13.5" customHeight="1" x14ac:dyDescent="0.4">
      <c r="A46" t="s">
        <v>1055</v>
      </c>
      <c r="B46" s="72"/>
      <c r="C46" s="23" t="s">
        <v>1017</v>
      </c>
      <c r="D46" s="24">
        <v>65</v>
      </c>
      <c r="E46" s="25">
        <v>29.231000000000002</v>
      </c>
      <c r="F46" s="26">
        <v>29.231000000000002</v>
      </c>
      <c r="G46" s="26">
        <v>26.154</v>
      </c>
      <c r="H46" s="26">
        <v>15.385</v>
      </c>
    </row>
    <row r="47" spans="1:8" ht="13.5" customHeight="1" x14ac:dyDescent="0.4">
      <c r="A47" t="s">
        <v>1056</v>
      </c>
      <c r="B47" s="72"/>
      <c r="C47" s="23" t="s">
        <v>1018</v>
      </c>
      <c r="D47" s="24">
        <v>162</v>
      </c>
      <c r="E47" s="25">
        <v>25.925999999999998</v>
      </c>
      <c r="F47" s="26">
        <v>32.716000000000001</v>
      </c>
      <c r="G47" s="26">
        <v>23.457000000000001</v>
      </c>
      <c r="H47" s="26">
        <v>17.901</v>
      </c>
    </row>
    <row r="48" spans="1:8" ht="13.5" customHeight="1" x14ac:dyDescent="0.4">
      <c r="A48" t="s">
        <v>1057</v>
      </c>
      <c r="B48" s="72"/>
      <c r="C48" s="23" t="s">
        <v>1019</v>
      </c>
      <c r="D48" s="24">
        <v>165</v>
      </c>
      <c r="E48" s="25">
        <v>23.03</v>
      </c>
      <c r="F48" s="26">
        <v>32.726999999999997</v>
      </c>
      <c r="G48" s="26">
        <v>25.454999999999998</v>
      </c>
      <c r="H48" s="26">
        <v>18.788</v>
      </c>
    </row>
    <row r="49" spans="1:8" ht="13.5" customHeight="1" x14ac:dyDescent="0.4">
      <c r="A49" t="s">
        <v>1058</v>
      </c>
      <c r="B49" s="72"/>
      <c r="C49" s="23" t="s">
        <v>1020</v>
      </c>
      <c r="D49" s="24">
        <v>212</v>
      </c>
      <c r="E49" s="25">
        <v>23.585000000000001</v>
      </c>
      <c r="F49" s="26">
        <v>32.075000000000003</v>
      </c>
      <c r="G49" s="26">
        <v>28.302</v>
      </c>
      <c r="H49" s="26">
        <v>16.038</v>
      </c>
    </row>
    <row r="50" spans="1:8" ht="13.5" customHeight="1" x14ac:dyDescent="0.4">
      <c r="A50" t="s">
        <v>1059</v>
      </c>
      <c r="B50" s="72"/>
      <c r="C50" s="23" t="s">
        <v>1021</v>
      </c>
      <c r="D50" s="24">
        <v>223</v>
      </c>
      <c r="E50" s="25">
        <v>21.524999999999999</v>
      </c>
      <c r="F50" s="26">
        <v>34.529000000000003</v>
      </c>
      <c r="G50" s="26">
        <v>27.353999999999999</v>
      </c>
      <c r="H50" s="26">
        <v>16.591999999999999</v>
      </c>
    </row>
    <row r="51" spans="1:8" ht="13.5" customHeight="1" x14ac:dyDescent="0.4">
      <c r="A51" t="s">
        <v>1060</v>
      </c>
      <c r="B51" s="72"/>
      <c r="C51" s="23" t="s">
        <v>1022</v>
      </c>
      <c r="D51" s="24">
        <v>99</v>
      </c>
      <c r="E51" s="25">
        <v>24.242000000000001</v>
      </c>
      <c r="F51" s="35">
        <v>26.263000000000002</v>
      </c>
      <c r="G51" s="38">
        <v>36.363999999999997</v>
      </c>
      <c r="H51" s="26">
        <v>13.131</v>
      </c>
    </row>
    <row r="52" spans="1:8" ht="13.5" customHeight="1" x14ac:dyDescent="0.4">
      <c r="A52" t="s">
        <v>1061</v>
      </c>
      <c r="B52" s="73"/>
      <c r="C52" s="27" t="s">
        <v>1023</v>
      </c>
      <c r="D52" s="28">
        <v>10</v>
      </c>
      <c r="E52" s="29">
        <v>30</v>
      </c>
      <c r="F52" s="30">
        <v>30</v>
      </c>
      <c r="G52" s="30">
        <v>30</v>
      </c>
      <c r="H52" s="30">
        <v>10</v>
      </c>
    </row>
    <row r="53" spans="1:8" ht="13.5" customHeight="1" x14ac:dyDescent="0.4">
      <c r="A53" t="s">
        <v>1036</v>
      </c>
      <c r="B53" s="71" t="s">
        <v>2400</v>
      </c>
      <c r="C53" s="19" t="s">
        <v>1024</v>
      </c>
      <c r="D53" s="20">
        <v>87</v>
      </c>
      <c r="E53" s="21">
        <v>28.736000000000001</v>
      </c>
      <c r="F53" s="22">
        <v>32.183999999999997</v>
      </c>
      <c r="G53" s="22">
        <v>31.033999999999999</v>
      </c>
      <c r="H53" s="33">
        <v>8.0459999999999994</v>
      </c>
    </row>
    <row r="54" spans="1:8" ht="13.5" customHeight="1" x14ac:dyDescent="0.4">
      <c r="A54" t="s">
        <v>1037</v>
      </c>
      <c r="B54" s="72"/>
      <c r="C54" s="23" t="s">
        <v>1025</v>
      </c>
      <c r="D54" s="24">
        <v>372</v>
      </c>
      <c r="E54" s="25">
        <v>24.731000000000002</v>
      </c>
      <c r="F54" s="26">
        <v>35.753</v>
      </c>
      <c r="G54" s="26">
        <v>27.419</v>
      </c>
      <c r="H54" s="26">
        <v>12.097</v>
      </c>
    </row>
    <row r="55" spans="1:8" ht="13.5" customHeight="1" x14ac:dyDescent="0.4">
      <c r="A55" t="s">
        <v>1038</v>
      </c>
      <c r="B55" s="72"/>
      <c r="C55" s="23" t="s">
        <v>1026</v>
      </c>
      <c r="D55" s="24">
        <v>1445</v>
      </c>
      <c r="E55" s="25">
        <v>26.158999999999999</v>
      </c>
      <c r="F55" s="26">
        <v>33.01</v>
      </c>
      <c r="G55" s="26">
        <v>28.443000000000001</v>
      </c>
      <c r="H55" s="26">
        <v>12.388</v>
      </c>
    </row>
    <row r="56" spans="1:8" ht="13.5" customHeight="1" x14ac:dyDescent="0.4">
      <c r="A56" t="s">
        <v>1039</v>
      </c>
      <c r="B56" s="72"/>
      <c r="C56" s="23" t="s">
        <v>1027</v>
      </c>
      <c r="D56" s="24">
        <v>659</v>
      </c>
      <c r="E56" s="25">
        <v>28.68</v>
      </c>
      <c r="F56" s="26">
        <v>32.472999999999999</v>
      </c>
      <c r="G56" s="26">
        <v>25.948</v>
      </c>
      <c r="H56" s="26">
        <v>12.898</v>
      </c>
    </row>
    <row r="57" spans="1:8" ht="13.5" customHeight="1" x14ac:dyDescent="0.4">
      <c r="A57" t="s">
        <v>1040</v>
      </c>
      <c r="B57" s="72"/>
      <c r="C57" s="23" t="s">
        <v>1028</v>
      </c>
      <c r="D57" s="24">
        <v>179</v>
      </c>
      <c r="E57" s="25">
        <v>30.725999999999999</v>
      </c>
      <c r="F57" s="35">
        <v>25.14</v>
      </c>
      <c r="G57" s="26">
        <v>28.492000000000001</v>
      </c>
      <c r="H57" s="26">
        <v>15.641999999999999</v>
      </c>
    </row>
    <row r="58" spans="1:8" ht="13.5" customHeight="1" x14ac:dyDescent="0.4">
      <c r="A58" t="s">
        <v>1041</v>
      </c>
      <c r="B58" s="72"/>
      <c r="C58" s="23" t="s">
        <v>1029</v>
      </c>
      <c r="D58" s="24">
        <v>150</v>
      </c>
      <c r="E58" s="25">
        <v>30</v>
      </c>
      <c r="F58" s="26">
        <v>31.332999999999998</v>
      </c>
      <c r="G58" s="26">
        <v>26.667000000000002</v>
      </c>
      <c r="H58" s="26">
        <v>12</v>
      </c>
    </row>
    <row r="59" spans="1:8" ht="13.5" customHeight="1" x14ac:dyDescent="0.4">
      <c r="A59" t="s">
        <v>1042</v>
      </c>
      <c r="B59" s="72"/>
      <c r="C59" s="23" t="s">
        <v>1030</v>
      </c>
      <c r="D59" s="24">
        <v>797</v>
      </c>
      <c r="E59" s="25">
        <v>27.603999999999999</v>
      </c>
      <c r="F59" s="26">
        <v>31.117000000000001</v>
      </c>
      <c r="G59" s="26">
        <v>26.850999999999999</v>
      </c>
      <c r="H59" s="26">
        <v>14.429</v>
      </c>
    </row>
    <row r="60" spans="1:8" ht="13.5" customHeight="1" x14ac:dyDescent="0.4">
      <c r="A60" t="s">
        <v>1043</v>
      </c>
      <c r="B60" s="72"/>
      <c r="C60" s="23" t="s">
        <v>1031</v>
      </c>
      <c r="D60" s="24">
        <v>599</v>
      </c>
      <c r="E60" s="25">
        <v>23.204999999999998</v>
      </c>
      <c r="F60" s="26">
        <v>29.548999999999999</v>
      </c>
      <c r="G60" s="26">
        <v>29.382000000000001</v>
      </c>
      <c r="H60" s="26">
        <v>17.863</v>
      </c>
    </row>
    <row r="61" spans="1:8" ht="13.5" customHeight="1" x14ac:dyDescent="0.4">
      <c r="A61" t="s">
        <v>1044</v>
      </c>
      <c r="B61" s="72"/>
      <c r="C61" s="23" t="s">
        <v>1032</v>
      </c>
      <c r="D61" s="24">
        <v>526</v>
      </c>
      <c r="E61" s="25">
        <v>27.757000000000001</v>
      </c>
      <c r="F61" s="26">
        <v>31.369</v>
      </c>
      <c r="G61" s="26">
        <v>28.707000000000001</v>
      </c>
      <c r="H61" s="26">
        <v>12.167</v>
      </c>
    </row>
    <row r="62" spans="1:8" ht="13.5" customHeight="1" x14ac:dyDescent="0.4">
      <c r="A62" t="s">
        <v>1045</v>
      </c>
      <c r="B62" s="72"/>
      <c r="C62" s="23" t="s">
        <v>1033</v>
      </c>
      <c r="D62" s="24">
        <v>467</v>
      </c>
      <c r="E62" s="25">
        <v>23.555</v>
      </c>
      <c r="F62" s="35">
        <v>23.555</v>
      </c>
      <c r="G62" s="26">
        <v>24.625</v>
      </c>
      <c r="H62" s="39">
        <v>28.265999999999998</v>
      </c>
    </row>
    <row r="63" spans="1:8" ht="13.5" customHeight="1" x14ac:dyDescent="0.4">
      <c r="A63" t="s">
        <v>1046</v>
      </c>
      <c r="B63" s="73"/>
      <c r="C63" s="27" t="s">
        <v>979</v>
      </c>
      <c r="D63" s="28">
        <v>102</v>
      </c>
      <c r="E63" s="29">
        <v>26.471</v>
      </c>
      <c r="F63" s="31">
        <v>41.176000000000002</v>
      </c>
      <c r="G63" s="32">
        <v>18.626999999999999</v>
      </c>
      <c r="H63" s="30">
        <v>13.725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8EB1F-0D2F-4214-8466-3DD917F4BB12}">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HYPERLINK("#目次!A"&amp;ROW(目次!$A$372),"[T000362]")</f>
        <v>[T000362]</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2058</v>
      </c>
    </row>
    <row r="6" spans="1:8" ht="13.5" customHeight="1" x14ac:dyDescent="0.4">
      <c r="A6" t="s">
        <v>928</v>
      </c>
      <c r="B6" s="6" t="s">
        <v>725</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31.841000000000001</v>
      </c>
      <c r="F8" s="16">
        <v>29.11</v>
      </c>
      <c r="G8" s="16">
        <v>24.484000000000002</v>
      </c>
      <c r="H8" s="16">
        <v>14.564</v>
      </c>
    </row>
    <row r="9" spans="1:8" ht="13.5" customHeight="1" x14ac:dyDescent="0.4">
      <c r="A9" t="s">
        <v>1036</v>
      </c>
      <c r="B9" s="71" t="s">
        <v>2396</v>
      </c>
      <c r="C9" s="19" t="s">
        <v>981</v>
      </c>
      <c r="D9" s="20">
        <v>2697</v>
      </c>
      <c r="E9" s="21">
        <v>30.96</v>
      </c>
      <c r="F9" s="22">
        <v>30.07</v>
      </c>
      <c r="G9" s="22">
        <v>25.286999999999999</v>
      </c>
      <c r="H9" s="22">
        <v>13.682</v>
      </c>
    </row>
    <row r="10" spans="1:8" ht="13.5" customHeight="1" x14ac:dyDescent="0.4">
      <c r="A10" t="s">
        <v>1037</v>
      </c>
      <c r="B10" s="72"/>
      <c r="C10" s="23" t="s">
        <v>982</v>
      </c>
      <c r="D10" s="24">
        <v>2651</v>
      </c>
      <c r="E10" s="25">
        <v>32.78</v>
      </c>
      <c r="F10" s="26">
        <v>28.329000000000001</v>
      </c>
      <c r="G10" s="26">
        <v>23.614000000000001</v>
      </c>
      <c r="H10" s="26">
        <v>15.276999999999999</v>
      </c>
    </row>
    <row r="11" spans="1:8" ht="13.5" customHeight="1" x14ac:dyDescent="0.4">
      <c r="A11" t="s">
        <v>1038</v>
      </c>
      <c r="B11" s="73"/>
      <c r="C11" s="27" t="s">
        <v>983</v>
      </c>
      <c r="D11" s="28">
        <v>35</v>
      </c>
      <c r="E11" s="29">
        <v>28.571000000000002</v>
      </c>
      <c r="F11" s="53">
        <v>14.286</v>
      </c>
      <c r="G11" s="30">
        <v>28.571000000000002</v>
      </c>
      <c r="H11" s="37">
        <v>28.571000000000002</v>
      </c>
    </row>
    <row r="12" spans="1:8" ht="13.5" customHeight="1" x14ac:dyDescent="0.4">
      <c r="A12" t="s">
        <v>1036</v>
      </c>
      <c r="B12" s="71" t="s">
        <v>2397</v>
      </c>
      <c r="C12" s="19" t="s">
        <v>984</v>
      </c>
      <c r="D12" s="20">
        <v>182</v>
      </c>
      <c r="E12" s="21">
        <v>36.813000000000002</v>
      </c>
      <c r="F12" s="22">
        <v>26.373999999999999</v>
      </c>
      <c r="G12" s="22">
        <v>25.824000000000002</v>
      </c>
      <c r="H12" s="22">
        <v>10.989000000000001</v>
      </c>
    </row>
    <row r="13" spans="1:8" ht="13.5" customHeight="1" x14ac:dyDescent="0.4">
      <c r="A13" t="s">
        <v>1037</v>
      </c>
      <c r="B13" s="72"/>
      <c r="C13" s="23" t="s">
        <v>985</v>
      </c>
      <c r="D13" s="24">
        <v>480</v>
      </c>
      <c r="E13" s="25">
        <v>33.75</v>
      </c>
      <c r="F13" s="26">
        <v>28.957999999999998</v>
      </c>
      <c r="G13" s="26">
        <v>25.625</v>
      </c>
      <c r="H13" s="26">
        <v>11.667</v>
      </c>
    </row>
    <row r="14" spans="1:8" ht="13.5" customHeight="1" x14ac:dyDescent="0.4">
      <c r="A14" t="s">
        <v>1038</v>
      </c>
      <c r="B14" s="72"/>
      <c r="C14" s="23" t="s">
        <v>986</v>
      </c>
      <c r="D14" s="24">
        <v>520</v>
      </c>
      <c r="E14" s="25">
        <v>30</v>
      </c>
      <c r="F14" s="26">
        <v>30</v>
      </c>
      <c r="G14" s="26">
        <v>25.192</v>
      </c>
      <c r="H14" s="26">
        <v>14.808</v>
      </c>
    </row>
    <row r="15" spans="1:8" ht="13.5" customHeight="1" x14ac:dyDescent="0.4">
      <c r="A15" t="s">
        <v>1039</v>
      </c>
      <c r="B15" s="72"/>
      <c r="C15" s="23" t="s">
        <v>987</v>
      </c>
      <c r="D15" s="24">
        <v>620</v>
      </c>
      <c r="E15" s="25">
        <v>28.71</v>
      </c>
      <c r="F15" s="26">
        <v>31.452000000000002</v>
      </c>
      <c r="G15" s="26">
        <v>25.161000000000001</v>
      </c>
      <c r="H15" s="26">
        <v>14.677</v>
      </c>
    </row>
    <row r="16" spans="1:8" ht="13.5" customHeight="1" x14ac:dyDescent="0.4">
      <c r="A16" t="s">
        <v>1040</v>
      </c>
      <c r="B16" s="72"/>
      <c r="C16" s="23" t="s">
        <v>988</v>
      </c>
      <c r="D16" s="24">
        <v>645</v>
      </c>
      <c r="E16" s="25">
        <v>30.542999999999999</v>
      </c>
      <c r="F16" s="26">
        <v>31.163</v>
      </c>
      <c r="G16" s="26">
        <v>24.186</v>
      </c>
      <c r="H16" s="26">
        <v>14.109</v>
      </c>
    </row>
    <row r="17" spans="1:8" ht="13.5" customHeight="1" x14ac:dyDescent="0.4">
      <c r="A17" t="s">
        <v>1041</v>
      </c>
      <c r="B17" s="72"/>
      <c r="C17" s="23" t="s">
        <v>989</v>
      </c>
      <c r="D17" s="24">
        <v>250</v>
      </c>
      <c r="E17" s="25">
        <v>30</v>
      </c>
      <c r="F17" s="26">
        <v>28.8</v>
      </c>
      <c r="G17" s="26">
        <v>27.6</v>
      </c>
      <c r="H17" s="26">
        <v>13.6</v>
      </c>
    </row>
    <row r="18" spans="1:8" ht="13.5" customHeight="1" x14ac:dyDescent="0.4">
      <c r="A18" t="s">
        <v>1042</v>
      </c>
      <c r="B18" s="72"/>
      <c r="C18" s="23" t="s">
        <v>990</v>
      </c>
      <c r="D18" s="24">
        <v>180</v>
      </c>
      <c r="E18" s="25">
        <v>30</v>
      </c>
      <c r="F18" s="26">
        <v>28.332999999999998</v>
      </c>
      <c r="G18" s="26">
        <v>23.888999999999999</v>
      </c>
      <c r="H18" s="26">
        <v>17.777999999999999</v>
      </c>
    </row>
    <row r="19" spans="1:8" ht="13.5" customHeight="1" x14ac:dyDescent="0.4">
      <c r="A19" t="s">
        <v>1043</v>
      </c>
      <c r="B19" s="72"/>
      <c r="C19" s="23" t="s">
        <v>991</v>
      </c>
      <c r="D19" s="24">
        <v>480</v>
      </c>
      <c r="E19" s="25">
        <v>33.332999999999998</v>
      </c>
      <c r="F19" s="26">
        <v>25.417000000000002</v>
      </c>
      <c r="G19" s="26">
        <v>25.417000000000002</v>
      </c>
      <c r="H19" s="26">
        <v>15.833</v>
      </c>
    </row>
    <row r="20" spans="1:8" ht="13.5" customHeight="1" x14ac:dyDescent="0.4">
      <c r="A20" t="s">
        <v>1044</v>
      </c>
      <c r="B20" s="72"/>
      <c r="C20" s="23" t="s">
        <v>992</v>
      </c>
      <c r="D20" s="24">
        <v>497</v>
      </c>
      <c r="E20" s="25">
        <v>32.393999999999998</v>
      </c>
      <c r="F20" s="26">
        <v>27.163</v>
      </c>
      <c r="G20" s="26">
        <v>25.754999999999999</v>
      </c>
      <c r="H20" s="26">
        <v>14.688000000000001</v>
      </c>
    </row>
    <row r="21" spans="1:8" ht="13.5" customHeight="1" x14ac:dyDescent="0.4">
      <c r="A21" t="s">
        <v>1045</v>
      </c>
      <c r="B21" s="72"/>
      <c r="C21" s="23" t="s">
        <v>993</v>
      </c>
      <c r="D21" s="24">
        <v>617</v>
      </c>
      <c r="E21" s="25">
        <v>32.253</v>
      </c>
      <c r="F21" s="26">
        <v>28.849</v>
      </c>
      <c r="G21" s="26">
        <v>23.663</v>
      </c>
      <c r="H21" s="26">
        <v>15.234999999999999</v>
      </c>
    </row>
    <row r="22" spans="1:8" ht="13.5" customHeight="1" x14ac:dyDescent="0.4">
      <c r="A22" t="s">
        <v>1046</v>
      </c>
      <c r="B22" s="72"/>
      <c r="C22" s="23" t="s">
        <v>994</v>
      </c>
      <c r="D22" s="24">
        <v>625</v>
      </c>
      <c r="E22" s="25">
        <v>31.84</v>
      </c>
      <c r="F22" s="26">
        <v>31.04</v>
      </c>
      <c r="G22" s="26">
        <v>21.6</v>
      </c>
      <c r="H22" s="26">
        <v>15.52</v>
      </c>
    </row>
    <row r="23" spans="1:8" ht="13.5" customHeight="1" x14ac:dyDescent="0.4">
      <c r="A23" t="s">
        <v>1047</v>
      </c>
      <c r="B23" s="72"/>
      <c r="C23" s="23" t="s">
        <v>995</v>
      </c>
      <c r="D23" s="24">
        <v>252</v>
      </c>
      <c r="E23" s="45">
        <v>38.094999999999999</v>
      </c>
      <c r="F23" s="26">
        <v>28.175000000000001</v>
      </c>
      <c r="G23" s="26">
        <v>20.635000000000002</v>
      </c>
      <c r="H23" s="26">
        <v>13.095000000000001</v>
      </c>
    </row>
    <row r="24" spans="1:8" ht="13.5" customHeight="1" x14ac:dyDescent="0.4">
      <c r="A24" t="s">
        <v>1048</v>
      </c>
      <c r="B24" s="73"/>
      <c r="C24" s="27" t="s">
        <v>983</v>
      </c>
      <c r="D24" s="28">
        <v>35</v>
      </c>
      <c r="E24" s="29">
        <v>28.571000000000002</v>
      </c>
      <c r="F24" s="53">
        <v>14.286</v>
      </c>
      <c r="G24" s="30">
        <v>28.571000000000002</v>
      </c>
      <c r="H24" s="37">
        <v>28.571000000000002</v>
      </c>
    </row>
    <row r="25" spans="1:8" ht="13.5" customHeight="1" x14ac:dyDescent="0.4">
      <c r="A25" t="s">
        <v>1036</v>
      </c>
      <c r="B25" s="71" t="s">
        <v>2398</v>
      </c>
      <c r="C25" s="19" t="s">
        <v>996</v>
      </c>
      <c r="D25" s="20">
        <v>3546</v>
      </c>
      <c r="E25" s="21">
        <v>31.527999999999999</v>
      </c>
      <c r="F25" s="22">
        <v>29.244</v>
      </c>
      <c r="G25" s="22">
        <v>24.591000000000001</v>
      </c>
      <c r="H25" s="22">
        <v>14.635999999999999</v>
      </c>
    </row>
    <row r="26" spans="1:8" ht="13.5" customHeight="1" x14ac:dyDescent="0.4">
      <c r="A26" t="s">
        <v>1037</v>
      </c>
      <c r="B26" s="73"/>
      <c r="C26" s="27" t="s">
        <v>997</v>
      </c>
      <c r="D26" s="28">
        <v>1837</v>
      </c>
      <c r="E26" s="29">
        <v>32.444000000000003</v>
      </c>
      <c r="F26" s="30">
        <v>28.850999999999999</v>
      </c>
      <c r="G26" s="30">
        <v>24.279</v>
      </c>
      <c r="H26" s="30">
        <v>14.426</v>
      </c>
    </row>
    <row r="27" spans="1:8" ht="13.5" customHeight="1" x14ac:dyDescent="0.4">
      <c r="A27" t="s">
        <v>1036</v>
      </c>
      <c r="B27" s="71" t="s">
        <v>2399</v>
      </c>
      <c r="C27" s="19" t="s">
        <v>998</v>
      </c>
      <c r="D27" s="20">
        <v>116</v>
      </c>
      <c r="E27" s="55">
        <v>37.930999999999997</v>
      </c>
      <c r="F27" s="22">
        <v>27.585999999999999</v>
      </c>
      <c r="G27" s="22">
        <v>24.138000000000002</v>
      </c>
      <c r="H27" s="22">
        <v>10.345000000000001</v>
      </c>
    </row>
    <row r="28" spans="1:8" ht="13.5" customHeight="1" x14ac:dyDescent="0.4">
      <c r="A28" t="s">
        <v>1037</v>
      </c>
      <c r="B28" s="72"/>
      <c r="C28" s="23" t="s">
        <v>999</v>
      </c>
      <c r="D28" s="24">
        <v>326</v>
      </c>
      <c r="E28" s="25">
        <v>30.675000000000001</v>
      </c>
      <c r="F28" s="26">
        <v>29.140999999999998</v>
      </c>
      <c r="G28" s="26">
        <v>27.914000000000001</v>
      </c>
      <c r="H28" s="26">
        <v>12.27</v>
      </c>
    </row>
    <row r="29" spans="1:8" ht="13.5" customHeight="1" x14ac:dyDescent="0.4">
      <c r="A29" t="s">
        <v>1038</v>
      </c>
      <c r="B29" s="72"/>
      <c r="C29" s="23" t="s">
        <v>1000</v>
      </c>
      <c r="D29" s="24">
        <v>353</v>
      </c>
      <c r="E29" s="25">
        <v>30.312000000000001</v>
      </c>
      <c r="F29" s="26">
        <v>32.011000000000003</v>
      </c>
      <c r="G29" s="26">
        <v>24.928999999999998</v>
      </c>
      <c r="H29" s="26">
        <v>12.747999999999999</v>
      </c>
    </row>
    <row r="30" spans="1:8" ht="13.5" customHeight="1" x14ac:dyDescent="0.4">
      <c r="A30" t="s">
        <v>1039</v>
      </c>
      <c r="B30" s="72"/>
      <c r="C30" s="23" t="s">
        <v>1001</v>
      </c>
      <c r="D30" s="24">
        <v>419</v>
      </c>
      <c r="E30" s="25">
        <v>28.401</v>
      </c>
      <c r="F30" s="26">
        <v>30.548999999999999</v>
      </c>
      <c r="G30" s="26">
        <v>24.582000000000001</v>
      </c>
      <c r="H30" s="26">
        <v>16.468</v>
      </c>
    </row>
    <row r="31" spans="1:8" ht="13.5" customHeight="1" x14ac:dyDescent="0.4">
      <c r="A31" t="s">
        <v>1040</v>
      </c>
      <c r="B31" s="72"/>
      <c r="C31" s="23" t="s">
        <v>1002</v>
      </c>
      <c r="D31" s="24">
        <v>426</v>
      </c>
      <c r="E31" s="25">
        <v>29.812000000000001</v>
      </c>
      <c r="F31" s="26">
        <v>30.751000000000001</v>
      </c>
      <c r="G31" s="26">
        <v>24.648</v>
      </c>
      <c r="H31" s="26">
        <v>14.789</v>
      </c>
    </row>
    <row r="32" spans="1:8" ht="13.5" customHeight="1" x14ac:dyDescent="0.4">
      <c r="A32" t="s">
        <v>1041</v>
      </c>
      <c r="B32" s="72"/>
      <c r="C32" s="23" t="s">
        <v>1003</v>
      </c>
      <c r="D32" s="24">
        <v>156</v>
      </c>
      <c r="E32" s="54">
        <v>26.282</v>
      </c>
      <c r="F32" s="26">
        <v>33.332999999999998</v>
      </c>
      <c r="G32" s="26">
        <v>26.282</v>
      </c>
      <c r="H32" s="26">
        <v>14.103</v>
      </c>
    </row>
    <row r="33" spans="1:8" ht="13.5" customHeight="1" x14ac:dyDescent="0.4">
      <c r="A33" t="s">
        <v>1042</v>
      </c>
      <c r="B33" s="72"/>
      <c r="C33" s="23" t="s">
        <v>1004</v>
      </c>
      <c r="D33" s="24">
        <v>115</v>
      </c>
      <c r="E33" s="25">
        <v>30.434999999999999</v>
      </c>
      <c r="F33" s="26">
        <v>27.826000000000001</v>
      </c>
      <c r="G33" s="26">
        <v>26.957000000000001</v>
      </c>
      <c r="H33" s="26">
        <v>14.782999999999999</v>
      </c>
    </row>
    <row r="34" spans="1:8" ht="13.5" customHeight="1" x14ac:dyDescent="0.4">
      <c r="A34" t="s">
        <v>1043</v>
      </c>
      <c r="B34" s="72"/>
      <c r="C34" s="23" t="s">
        <v>1005</v>
      </c>
      <c r="D34" s="24">
        <v>318</v>
      </c>
      <c r="E34" s="25">
        <v>33.962000000000003</v>
      </c>
      <c r="F34" s="26">
        <v>25.472000000000001</v>
      </c>
      <c r="G34" s="26">
        <v>23.899000000000001</v>
      </c>
      <c r="H34" s="26">
        <v>16.667000000000002</v>
      </c>
    </row>
    <row r="35" spans="1:8" ht="13.5" customHeight="1" x14ac:dyDescent="0.4">
      <c r="A35" t="s">
        <v>1044</v>
      </c>
      <c r="B35" s="72"/>
      <c r="C35" s="23" t="s">
        <v>1006</v>
      </c>
      <c r="D35" s="24">
        <v>332</v>
      </c>
      <c r="E35" s="25">
        <v>32.53</v>
      </c>
      <c r="F35" s="26">
        <v>27.41</v>
      </c>
      <c r="G35" s="26">
        <v>26.506</v>
      </c>
      <c r="H35" s="26">
        <v>13.554</v>
      </c>
    </row>
    <row r="36" spans="1:8" ht="13.5" customHeight="1" x14ac:dyDescent="0.4">
      <c r="A36" t="s">
        <v>1045</v>
      </c>
      <c r="B36" s="72"/>
      <c r="C36" s="23" t="s">
        <v>1007</v>
      </c>
      <c r="D36" s="24">
        <v>405</v>
      </c>
      <c r="E36" s="25">
        <v>32.345999999999997</v>
      </c>
      <c r="F36" s="26">
        <v>29.876999999999999</v>
      </c>
      <c r="G36" s="26">
        <v>23.457000000000001</v>
      </c>
      <c r="H36" s="26">
        <v>14.321</v>
      </c>
    </row>
    <row r="37" spans="1:8" ht="13.5" customHeight="1" x14ac:dyDescent="0.4">
      <c r="A37" t="s">
        <v>1046</v>
      </c>
      <c r="B37" s="72"/>
      <c r="C37" s="23" t="s">
        <v>1008</v>
      </c>
      <c r="D37" s="24">
        <v>402</v>
      </c>
      <c r="E37" s="25">
        <v>32.835999999999999</v>
      </c>
      <c r="F37" s="26">
        <v>28.606999999999999</v>
      </c>
      <c r="G37" s="26">
        <v>22.138999999999999</v>
      </c>
      <c r="H37" s="26">
        <v>16.417999999999999</v>
      </c>
    </row>
    <row r="38" spans="1:8" ht="13.5" customHeight="1" x14ac:dyDescent="0.4">
      <c r="A38" t="s">
        <v>1047</v>
      </c>
      <c r="B38" s="72"/>
      <c r="C38" s="23" t="s">
        <v>1009</v>
      </c>
      <c r="D38" s="24">
        <v>153</v>
      </c>
      <c r="E38" s="45">
        <v>38.561999999999998</v>
      </c>
      <c r="F38" s="26">
        <v>27.451000000000001</v>
      </c>
      <c r="G38" s="26">
        <v>20.260999999999999</v>
      </c>
      <c r="H38" s="26">
        <v>13.725</v>
      </c>
    </row>
    <row r="39" spans="1:8" ht="13.5" customHeight="1" x14ac:dyDescent="0.4">
      <c r="A39" t="s">
        <v>1048</v>
      </c>
      <c r="B39" s="72"/>
      <c r="C39" s="23" t="s">
        <v>1010</v>
      </c>
      <c r="D39" s="24">
        <v>25</v>
      </c>
      <c r="E39" s="25">
        <v>28</v>
      </c>
      <c r="F39" s="43">
        <v>16</v>
      </c>
      <c r="G39" s="26">
        <v>24</v>
      </c>
      <c r="H39" s="39">
        <v>32</v>
      </c>
    </row>
    <row r="40" spans="1:8" ht="13.5" customHeight="1" x14ac:dyDescent="0.4">
      <c r="A40" t="s">
        <v>1049</v>
      </c>
      <c r="B40" s="72"/>
      <c r="C40" s="23" t="s">
        <v>1011</v>
      </c>
      <c r="D40" s="24">
        <v>66</v>
      </c>
      <c r="E40" s="25">
        <v>34.847999999999999</v>
      </c>
      <c r="F40" s="26">
        <v>24.242000000000001</v>
      </c>
      <c r="G40" s="26">
        <v>28.788</v>
      </c>
      <c r="H40" s="26">
        <v>12.121</v>
      </c>
    </row>
    <row r="41" spans="1:8" ht="13.5" customHeight="1" x14ac:dyDescent="0.4">
      <c r="A41" t="s">
        <v>1050</v>
      </c>
      <c r="B41" s="72"/>
      <c r="C41" s="23" t="s">
        <v>1012</v>
      </c>
      <c r="D41" s="24">
        <v>154</v>
      </c>
      <c r="E41" s="45">
        <v>40.26</v>
      </c>
      <c r="F41" s="26">
        <v>28.571000000000002</v>
      </c>
      <c r="G41" s="26">
        <v>20.779</v>
      </c>
      <c r="H41" s="26">
        <v>10.39</v>
      </c>
    </row>
    <row r="42" spans="1:8" ht="13.5" customHeight="1" x14ac:dyDescent="0.4">
      <c r="A42" t="s">
        <v>1051</v>
      </c>
      <c r="B42" s="72"/>
      <c r="C42" s="23" t="s">
        <v>1013</v>
      </c>
      <c r="D42" s="24">
        <v>167</v>
      </c>
      <c r="E42" s="25">
        <v>29.341000000000001</v>
      </c>
      <c r="F42" s="26">
        <v>25.748999999999999</v>
      </c>
      <c r="G42" s="26">
        <v>25.748999999999999</v>
      </c>
      <c r="H42" s="26">
        <v>19.161999999999999</v>
      </c>
    </row>
    <row r="43" spans="1:8" ht="13.5" customHeight="1" x14ac:dyDescent="0.4">
      <c r="A43" t="s">
        <v>1052</v>
      </c>
      <c r="B43" s="72"/>
      <c r="C43" s="23" t="s">
        <v>1014</v>
      </c>
      <c r="D43" s="24">
        <v>201</v>
      </c>
      <c r="E43" s="25">
        <v>29.353000000000002</v>
      </c>
      <c r="F43" s="26">
        <v>33.332999999999998</v>
      </c>
      <c r="G43" s="26">
        <v>26.367999999999999</v>
      </c>
      <c r="H43" s="26">
        <v>10.945</v>
      </c>
    </row>
    <row r="44" spans="1:8" ht="13.5" customHeight="1" x14ac:dyDescent="0.4">
      <c r="A44" t="s">
        <v>1053</v>
      </c>
      <c r="B44" s="72"/>
      <c r="C44" s="23" t="s">
        <v>1015</v>
      </c>
      <c r="D44" s="24">
        <v>219</v>
      </c>
      <c r="E44" s="25">
        <v>31.963000000000001</v>
      </c>
      <c r="F44" s="26">
        <v>31.963000000000001</v>
      </c>
      <c r="G44" s="26">
        <v>23.288</v>
      </c>
      <c r="H44" s="26">
        <v>12.785</v>
      </c>
    </row>
    <row r="45" spans="1:8" ht="13.5" customHeight="1" x14ac:dyDescent="0.4">
      <c r="A45" t="s">
        <v>1054</v>
      </c>
      <c r="B45" s="72"/>
      <c r="C45" s="23" t="s">
        <v>1016</v>
      </c>
      <c r="D45" s="24">
        <v>94</v>
      </c>
      <c r="E45" s="25">
        <v>36.17</v>
      </c>
      <c r="F45" s="35">
        <v>21.277000000000001</v>
      </c>
      <c r="G45" s="38">
        <v>29.786999999999999</v>
      </c>
      <c r="H45" s="26">
        <v>12.766</v>
      </c>
    </row>
    <row r="46" spans="1:8" ht="13.5" customHeight="1" x14ac:dyDescent="0.4">
      <c r="A46" t="s">
        <v>1055</v>
      </c>
      <c r="B46" s="72"/>
      <c r="C46" s="23" t="s">
        <v>1017</v>
      </c>
      <c r="D46" s="24">
        <v>65</v>
      </c>
      <c r="E46" s="25">
        <v>29.231000000000002</v>
      </c>
      <c r="F46" s="26">
        <v>29.231000000000002</v>
      </c>
      <c r="G46" s="35">
        <v>18.462</v>
      </c>
      <c r="H46" s="38">
        <v>23.077000000000002</v>
      </c>
    </row>
    <row r="47" spans="1:8" ht="13.5" customHeight="1" x14ac:dyDescent="0.4">
      <c r="A47" t="s">
        <v>1056</v>
      </c>
      <c r="B47" s="72"/>
      <c r="C47" s="23" t="s">
        <v>1018</v>
      </c>
      <c r="D47" s="24">
        <v>162</v>
      </c>
      <c r="E47" s="25">
        <v>32.098999999999997</v>
      </c>
      <c r="F47" s="26">
        <v>25.309000000000001</v>
      </c>
      <c r="G47" s="26">
        <v>28.395</v>
      </c>
      <c r="H47" s="26">
        <v>14.198</v>
      </c>
    </row>
    <row r="48" spans="1:8" ht="13.5" customHeight="1" x14ac:dyDescent="0.4">
      <c r="A48" t="s">
        <v>1057</v>
      </c>
      <c r="B48" s="72"/>
      <c r="C48" s="23" t="s">
        <v>1019</v>
      </c>
      <c r="D48" s="24">
        <v>165</v>
      </c>
      <c r="E48" s="25">
        <v>32.121000000000002</v>
      </c>
      <c r="F48" s="26">
        <v>26.667000000000002</v>
      </c>
      <c r="G48" s="26">
        <v>24.242000000000001</v>
      </c>
      <c r="H48" s="26">
        <v>16.97</v>
      </c>
    </row>
    <row r="49" spans="1:8" ht="13.5" customHeight="1" x14ac:dyDescent="0.4">
      <c r="A49" t="s">
        <v>1058</v>
      </c>
      <c r="B49" s="72"/>
      <c r="C49" s="23" t="s">
        <v>1020</v>
      </c>
      <c r="D49" s="24">
        <v>212</v>
      </c>
      <c r="E49" s="25">
        <v>32.075000000000003</v>
      </c>
      <c r="F49" s="26">
        <v>26.887</v>
      </c>
      <c r="G49" s="26">
        <v>24.056999999999999</v>
      </c>
      <c r="H49" s="26">
        <v>16.981000000000002</v>
      </c>
    </row>
    <row r="50" spans="1:8" ht="13.5" customHeight="1" x14ac:dyDescent="0.4">
      <c r="A50" t="s">
        <v>1059</v>
      </c>
      <c r="B50" s="72"/>
      <c r="C50" s="23" t="s">
        <v>1021</v>
      </c>
      <c r="D50" s="24">
        <v>223</v>
      </c>
      <c r="E50" s="25">
        <v>30.045000000000002</v>
      </c>
      <c r="F50" s="38">
        <v>35.426000000000002</v>
      </c>
      <c r="G50" s="26">
        <v>20.628</v>
      </c>
      <c r="H50" s="26">
        <v>13.901</v>
      </c>
    </row>
    <row r="51" spans="1:8" ht="13.5" customHeight="1" x14ac:dyDescent="0.4">
      <c r="A51" t="s">
        <v>1060</v>
      </c>
      <c r="B51" s="72"/>
      <c r="C51" s="23" t="s">
        <v>1022</v>
      </c>
      <c r="D51" s="24">
        <v>99</v>
      </c>
      <c r="E51" s="45">
        <v>37.374000000000002</v>
      </c>
      <c r="F51" s="26">
        <v>29.292999999999999</v>
      </c>
      <c r="G51" s="26">
        <v>21.212</v>
      </c>
      <c r="H51" s="26">
        <v>12.121</v>
      </c>
    </row>
    <row r="52" spans="1:8" ht="13.5" customHeight="1" x14ac:dyDescent="0.4">
      <c r="A52" t="s">
        <v>1061</v>
      </c>
      <c r="B52" s="73"/>
      <c r="C52" s="27" t="s">
        <v>1023</v>
      </c>
      <c r="D52" s="28">
        <v>10</v>
      </c>
      <c r="E52" s="29">
        <v>30</v>
      </c>
      <c r="F52" s="53">
        <v>10</v>
      </c>
      <c r="G52" s="37">
        <v>40</v>
      </c>
      <c r="H52" s="31">
        <v>20</v>
      </c>
    </row>
    <row r="53" spans="1:8" ht="13.5" customHeight="1" x14ac:dyDescent="0.4">
      <c r="A53" t="s">
        <v>1036</v>
      </c>
      <c r="B53" s="71" t="s">
        <v>2400</v>
      </c>
      <c r="C53" s="19" t="s">
        <v>1024</v>
      </c>
      <c r="D53" s="20">
        <v>87</v>
      </c>
      <c r="E53" s="21">
        <v>32.183999999999997</v>
      </c>
      <c r="F53" s="34">
        <v>34.482999999999997</v>
      </c>
      <c r="G53" s="22">
        <v>24.138000000000002</v>
      </c>
      <c r="H53" s="33">
        <v>9.1950000000000003</v>
      </c>
    </row>
    <row r="54" spans="1:8" ht="13.5" customHeight="1" x14ac:dyDescent="0.4">
      <c r="A54" t="s">
        <v>1037</v>
      </c>
      <c r="B54" s="72"/>
      <c r="C54" s="23" t="s">
        <v>1025</v>
      </c>
      <c r="D54" s="24">
        <v>372</v>
      </c>
      <c r="E54" s="25">
        <v>30.914000000000001</v>
      </c>
      <c r="F54" s="26">
        <v>31.72</v>
      </c>
      <c r="G54" s="26">
        <v>25.538</v>
      </c>
      <c r="H54" s="26">
        <v>11.827999999999999</v>
      </c>
    </row>
    <row r="55" spans="1:8" ht="13.5" customHeight="1" x14ac:dyDescent="0.4">
      <c r="A55" t="s">
        <v>1038</v>
      </c>
      <c r="B55" s="72"/>
      <c r="C55" s="23" t="s">
        <v>1026</v>
      </c>
      <c r="D55" s="24">
        <v>1445</v>
      </c>
      <c r="E55" s="25">
        <v>29.827000000000002</v>
      </c>
      <c r="F55" s="26">
        <v>29.827000000000002</v>
      </c>
      <c r="G55" s="26">
        <v>27.82</v>
      </c>
      <c r="H55" s="26">
        <v>12.526</v>
      </c>
    </row>
    <row r="56" spans="1:8" ht="13.5" customHeight="1" x14ac:dyDescent="0.4">
      <c r="A56" t="s">
        <v>1039</v>
      </c>
      <c r="B56" s="72"/>
      <c r="C56" s="23" t="s">
        <v>1027</v>
      </c>
      <c r="D56" s="24">
        <v>659</v>
      </c>
      <c r="E56" s="25">
        <v>29.59</v>
      </c>
      <c r="F56" s="26">
        <v>30.045999999999999</v>
      </c>
      <c r="G56" s="26">
        <v>26.404</v>
      </c>
      <c r="H56" s="26">
        <v>13.961</v>
      </c>
    </row>
    <row r="57" spans="1:8" ht="13.5" customHeight="1" x14ac:dyDescent="0.4">
      <c r="A57" t="s">
        <v>1040</v>
      </c>
      <c r="B57" s="72"/>
      <c r="C57" s="23" t="s">
        <v>1028</v>
      </c>
      <c r="D57" s="24">
        <v>179</v>
      </c>
      <c r="E57" s="45">
        <v>36.872</v>
      </c>
      <c r="F57" s="26">
        <v>27.933</v>
      </c>
      <c r="G57" s="26">
        <v>20.111999999999998</v>
      </c>
      <c r="H57" s="26">
        <v>15.084</v>
      </c>
    </row>
    <row r="58" spans="1:8" ht="13.5" customHeight="1" x14ac:dyDescent="0.4">
      <c r="A58" t="s">
        <v>1041</v>
      </c>
      <c r="B58" s="72"/>
      <c r="C58" s="23" t="s">
        <v>1029</v>
      </c>
      <c r="D58" s="24">
        <v>150</v>
      </c>
      <c r="E58" s="25">
        <v>29.332999999999998</v>
      </c>
      <c r="F58" s="26">
        <v>34</v>
      </c>
      <c r="G58" s="26">
        <v>20</v>
      </c>
      <c r="H58" s="26">
        <v>16.667000000000002</v>
      </c>
    </row>
    <row r="59" spans="1:8" ht="13.5" customHeight="1" x14ac:dyDescent="0.4">
      <c r="A59" t="s">
        <v>1042</v>
      </c>
      <c r="B59" s="72"/>
      <c r="C59" s="23" t="s">
        <v>1030</v>
      </c>
      <c r="D59" s="24">
        <v>797</v>
      </c>
      <c r="E59" s="25">
        <v>33.124000000000002</v>
      </c>
      <c r="F59" s="26">
        <v>28.231000000000002</v>
      </c>
      <c r="G59" s="26">
        <v>22.459</v>
      </c>
      <c r="H59" s="26">
        <v>16.186</v>
      </c>
    </row>
    <row r="60" spans="1:8" ht="13.5" customHeight="1" x14ac:dyDescent="0.4">
      <c r="A60" t="s">
        <v>1043</v>
      </c>
      <c r="B60" s="72"/>
      <c r="C60" s="23" t="s">
        <v>1031</v>
      </c>
      <c r="D60" s="24">
        <v>599</v>
      </c>
      <c r="E60" s="45">
        <v>39.566000000000003</v>
      </c>
      <c r="F60" s="26">
        <v>27.545999999999999</v>
      </c>
      <c r="G60" s="26">
        <v>21.87</v>
      </c>
      <c r="H60" s="26">
        <v>11.018000000000001</v>
      </c>
    </row>
    <row r="61" spans="1:8" ht="13.5" customHeight="1" x14ac:dyDescent="0.4">
      <c r="A61" t="s">
        <v>1044</v>
      </c>
      <c r="B61" s="72"/>
      <c r="C61" s="23" t="s">
        <v>1032</v>
      </c>
      <c r="D61" s="24">
        <v>526</v>
      </c>
      <c r="E61" s="25">
        <v>34.03</v>
      </c>
      <c r="F61" s="26">
        <v>27.946999999999999</v>
      </c>
      <c r="G61" s="26">
        <v>24.143999999999998</v>
      </c>
      <c r="H61" s="26">
        <v>13.878</v>
      </c>
    </row>
    <row r="62" spans="1:8" ht="13.5" customHeight="1" x14ac:dyDescent="0.4">
      <c r="A62" t="s">
        <v>1045</v>
      </c>
      <c r="B62" s="72"/>
      <c r="C62" s="23" t="s">
        <v>1033</v>
      </c>
      <c r="D62" s="24">
        <v>467</v>
      </c>
      <c r="E62" s="54">
        <v>25.268000000000001</v>
      </c>
      <c r="F62" s="26">
        <v>24.411000000000001</v>
      </c>
      <c r="G62" s="26">
        <v>22.484000000000002</v>
      </c>
      <c r="H62" s="39">
        <v>27.837</v>
      </c>
    </row>
    <row r="63" spans="1:8" ht="13.5" customHeight="1" x14ac:dyDescent="0.4">
      <c r="A63" t="s">
        <v>1046</v>
      </c>
      <c r="B63" s="73"/>
      <c r="C63" s="27" t="s">
        <v>979</v>
      </c>
      <c r="D63" s="28">
        <v>102</v>
      </c>
      <c r="E63" s="29">
        <v>36.274999999999999</v>
      </c>
      <c r="F63" s="31">
        <v>37.255000000000003</v>
      </c>
      <c r="G63" s="32">
        <v>17.646999999999998</v>
      </c>
      <c r="H63" s="32">
        <v>8.8239999999999998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D9DC6D-C3E3-4ADE-8730-92E6A36311D5}">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HYPERLINK("#目次!A"&amp;ROW(目次!$A$373),"[T000363]")</f>
        <v>[T000363]</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2060</v>
      </c>
    </row>
    <row r="6" spans="1:8" ht="13.5" customHeight="1" x14ac:dyDescent="0.4">
      <c r="A6" t="s">
        <v>928</v>
      </c>
      <c r="B6" s="6" t="s">
        <v>727</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38.286999999999999</v>
      </c>
      <c r="F8" s="16">
        <v>27.122</v>
      </c>
      <c r="G8" s="16">
        <v>21.475000000000001</v>
      </c>
      <c r="H8" s="16">
        <v>13.115</v>
      </c>
    </row>
    <row r="9" spans="1:8" ht="13.5" customHeight="1" x14ac:dyDescent="0.4">
      <c r="A9" t="s">
        <v>1036</v>
      </c>
      <c r="B9" s="71" t="s">
        <v>2396</v>
      </c>
      <c r="C9" s="19" t="s">
        <v>981</v>
      </c>
      <c r="D9" s="20">
        <v>2697</v>
      </c>
      <c r="E9" s="21">
        <v>37.338000000000001</v>
      </c>
      <c r="F9" s="22">
        <v>27.401</v>
      </c>
      <c r="G9" s="22">
        <v>21.838999999999999</v>
      </c>
      <c r="H9" s="22">
        <v>13.422000000000001</v>
      </c>
    </row>
    <row r="10" spans="1:8" ht="13.5" customHeight="1" x14ac:dyDescent="0.4">
      <c r="A10" t="s">
        <v>1037</v>
      </c>
      <c r="B10" s="72"/>
      <c r="C10" s="23" t="s">
        <v>982</v>
      </c>
      <c r="D10" s="24">
        <v>2651</v>
      </c>
      <c r="E10" s="25">
        <v>39.344000000000001</v>
      </c>
      <c r="F10" s="26">
        <v>26.896000000000001</v>
      </c>
      <c r="G10" s="26">
        <v>21.123999999999999</v>
      </c>
      <c r="H10" s="26">
        <v>12.637</v>
      </c>
    </row>
    <row r="11" spans="1:8" ht="13.5" customHeight="1" x14ac:dyDescent="0.4">
      <c r="A11" t="s">
        <v>1038</v>
      </c>
      <c r="B11" s="73"/>
      <c r="C11" s="27" t="s">
        <v>983</v>
      </c>
      <c r="D11" s="28">
        <v>35</v>
      </c>
      <c r="E11" s="61">
        <v>31.428999999999998</v>
      </c>
      <c r="F11" s="30">
        <v>22.856999999999999</v>
      </c>
      <c r="G11" s="30">
        <v>20</v>
      </c>
      <c r="H11" s="37">
        <v>25.713999999999999</v>
      </c>
    </row>
    <row r="12" spans="1:8" ht="13.5" customHeight="1" x14ac:dyDescent="0.4">
      <c r="A12" t="s">
        <v>1036</v>
      </c>
      <c r="B12" s="71" t="s">
        <v>2397</v>
      </c>
      <c r="C12" s="19" t="s">
        <v>984</v>
      </c>
      <c r="D12" s="20">
        <v>182</v>
      </c>
      <c r="E12" s="21">
        <v>37.363</v>
      </c>
      <c r="F12" s="22">
        <v>26.373999999999999</v>
      </c>
      <c r="G12" s="34">
        <v>26.922999999999998</v>
      </c>
      <c r="H12" s="22">
        <v>9.3409999999999993</v>
      </c>
    </row>
    <row r="13" spans="1:8" ht="13.5" customHeight="1" x14ac:dyDescent="0.4">
      <c r="A13" t="s">
        <v>1037</v>
      </c>
      <c r="B13" s="72"/>
      <c r="C13" s="23" t="s">
        <v>985</v>
      </c>
      <c r="D13" s="24">
        <v>480</v>
      </c>
      <c r="E13" s="25">
        <v>34.582999999999998</v>
      </c>
      <c r="F13" s="26">
        <v>26.457999999999998</v>
      </c>
      <c r="G13" s="26">
        <v>25.417000000000002</v>
      </c>
      <c r="H13" s="26">
        <v>13.542</v>
      </c>
    </row>
    <row r="14" spans="1:8" ht="13.5" customHeight="1" x14ac:dyDescent="0.4">
      <c r="A14" t="s">
        <v>1038</v>
      </c>
      <c r="B14" s="72"/>
      <c r="C14" s="23" t="s">
        <v>986</v>
      </c>
      <c r="D14" s="24">
        <v>520</v>
      </c>
      <c r="E14" s="54">
        <v>32.884999999999998</v>
      </c>
      <c r="F14" s="26">
        <v>31.538</v>
      </c>
      <c r="G14" s="26">
        <v>21.731000000000002</v>
      </c>
      <c r="H14" s="26">
        <v>13.846</v>
      </c>
    </row>
    <row r="15" spans="1:8" ht="13.5" customHeight="1" x14ac:dyDescent="0.4">
      <c r="A15" t="s">
        <v>1039</v>
      </c>
      <c r="B15" s="72"/>
      <c r="C15" s="23" t="s">
        <v>987</v>
      </c>
      <c r="D15" s="24">
        <v>620</v>
      </c>
      <c r="E15" s="25">
        <v>39.031999999999996</v>
      </c>
      <c r="F15" s="26">
        <v>25.806000000000001</v>
      </c>
      <c r="G15" s="26">
        <v>21.934999999999999</v>
      </c>
      <c r="H15" s="26">
        <v>13.226000000000001</v>
      </c>
    </row>
    <row r="16" spans="1:8" ht="13.5" customHeight="1" x14ac:dyDescent="0.4">
      <c r="A16" t="s">
        <v>1040</v>
      </c>
      <c r="B16" s="72"/>
      <c r="C16" s="23" t="s">
        <v>988</v>
      </c>
      <c r="D16" s="24">
        <v>645</v>
      </c>
      <c r="E16" s="25">
        <v>39.225000000000001</v>
      </c>
      <c r="F16" s="26">
        <v>27.132000000000001</v>
      </c>
      <c r="G16" s="26">
        <v>18.914999999999999</v>
      </c>
      <c r="H16" s="26">
        <v>14.728999999999999</v>
      </c>
    </row>
    <row r="17" spans="1:8" ht="13.5" customHeight="1" x14ac:dyDescent="0.4">
      <c r="A17" t="s">
        <v>1041</v>
      </c>
      <c r="B17" s="72"/>
      <c r="C17" s="23" t="s">
        <v>989</v>
      </c>
      <c r="D17" s="24">
        <v>250</v>
      </c>
      <c r="E17" s="25">
        <v>42.8</v>
      </c>
      <c r="F17" s="26">
        <v>26</v>
      </c>
      <c r="G17" s="26">
        <v>18.8</v>
      </c>
      <c r="H17" s="26">
        <v>12.4</v>
      </c>
    </row>
    <row r="18" spans="1:8" ht="13.5" customHeight="1" x14ac:dyDescent="0.4">
      <c r="A18" t="s">
        <v>1042</v>
      </c>
      <c r="B18" s="72"/>
      <c r="C18" s="23" t="s">
        <v>990</v>
      </c>
      <c r="D18" s="24">
        <v>180</v>
      </c>
      <c r="E18" s="44">
        <v>23.888999999999999</v>
      </c>
      <c r="F18" s="26">
        <v>31.667000000000002</v>
      </c>
      <c r="G18" s="38">
        <v>26.667000000000002</v>
      </c>
      <c r="H18" s="26">
        <v>17.777999999999999</v>
      </c>
    </row>
    <row r="19" spans="1:8" ht="13.5" customHeight="1" x14ac:dyDescent="0.4">
      <c r="A19" t="s">
        <v>1043</v>
      </c>
      <c r="B19" s="72"/>
      <c r="C19" s="23" t="s">
        <v>991</v>
      </c>
      <c r="D19" s="24">
        <v>480</v>
      </c>
      <c r="E19" s="54">
        <v>30.417000000000002</v>
      </c>
      <c r="F19" s="26">
        <v>30</v>
      </c>
      <c r="G19" s="26">
        <v>24.167000000000002</v>
      </c>
      <c r="H19" s="26">
        <v>15.417</v>
      </c>
    </row>
    <row r="20" spans="1:8" ht="13.5" customHeight="1" x14ac:dyDescent="0.4">
      <c r="A20" t="s">
        <v>1044</v>
      </c>
      <c r="B20" s="72"/>
      <c r="C20" s="23" t="s">
        <v>992</v>
      </c>
      <c r="D20" s="24">
        <v>497</v>
      </c>
      <c r="E20" s="25">
        <v>38.027999999999999</v>
      </c>
      <c r="F20" s="26">
        <v>25.352</v>
      </c>
      <c r="G20" s="26">
        <v>24.748000000000001</v>
      </c>
      <c r="H20" s="26">
        <v>11.871</v>
      </c>
    </row>
    <row r="21" spans="1:8" ht="13.5" customHeight="1" x14ac:dyDescent="0.4">
      <c r="A21" t="s">
        <v>1045</v>
      </c>
      <c r="B21" s="72"/>
      <c r="C21" s="23" t="s">
        <v>993</v>
      </c>
      <c r="D21" s="24">
        <v>617</v>
      </c>
      <c r="E21" s="25">
        <v>42.787999999999997</v>
      </c>
      <c r="F21" s="26">
        <v>24.149000000000001</v>
      </c>
      <c r="G21" s="26">
        <v>21.556000000000001</v>
      </c>
      <c r="H21" s="26">
        <v>11.507</v>
      </c>
    </row>
    <row r="22" spans="1:8" ht="13.5" customHeight="1" x14ac:dyDescent="0.4">
      <c r="A22" t="s">
        <v>1046</v>
      </c>
      <c r="B22" s="72"/>
      <c r="C22" s="23" t="s">
        <v>994</v>
      </c>
      <c r="D22" s="24">
        <v>625</v>
      </c>
      <c r="E22" s="45">
        <v>43.36</v>
      </c>
      <c r="F22" s="26">
        <v>28.96</v>
      </c>
      <c r="G22" s="35">
        <v>16.32</v>
      </c>
      <c r="H22" s="26">
        <v>11.36</v>
      </c>
    </row>
    <row r="23" spans="1:8" ht="13.5" customHeight="1" x14ac:dyDescent="0.4">
      <c r="A23" t="s">
        <v>1047</v>
      </c>
      <c r="B23" s="72"/>
      <c r="C23" s="23" t="s">
        <v>995</v>
      </c>
      <c r="D23" s="24">
        <v>252</v>
      </c>
      <c r="E23" s="41">
        <v>51.587000000000003</v>
      </c>
      <c r="F23" s="26">
        <v>22.222000000000001</v>
      </c>
      <c r="G23" s="35">
        <v>15.079000000000001</v>
      </c>
      <c r="H23" s="26">
        <v>11.111000000000001</v>
      </c>
    </row>
    <row r="24" spans="1:8" ht="13.5" customHeight="1" x14ac:dyDescent="0.4">
      <c r="A24" t="s">
        <v>1048</v>
      </c>
      <c r="B24" s="73"/>
      <c r="C24" s="27" t="s">
        <v>983</v>
      </c>
      <c r="D24" s="28">
        <v>35</v>
      </c>
      <c r="E24" s="61">
        <v>31.428999999999998</v>
      </c>
      <c r="F24" s="30">
        <v>22.856999999999999</v>
      </c>
      <c r="G24" s="30">
        <v>20</v>
      </c>
      <c r="H24" s="37">
        <v>25.713999999999999</v>
      </c>
    </row>
    <row r="25" spans="1:8" ht="13.5" customHeight="1" x14ac:dyDescent="0.4">
      <c r="A25" t="s">
        <v>1036</v>
      </c>
      <c r="B25" s="71" t="s">
        <v>2398</v>
      </c>
      <c r="C25" s="19" t="s">
        <v>996</v>
      </c>
      <c r="D25" s="20">
        <v>3546</v>
      </c>
      <c r="E25" s="21">
        <v>37.902000000000001</v>
      </c>
      <c r="F25" s="22">
        <v>26.734000000000002</v>
      </c>
      <c r="G25" s="22">
        <v>22.081</v>
      </c>
      <c r="H25" s="22">
        <v>13.282999999999999</v>
      </c>
    </row>
    <row r="26" spans="1:8" ht="13.5" customHeight="1" x14ac:dyDescent="0.4">
      <c r="A26" t="s">
        <v>1037</v>
      </c>
      <c r="B26" s="73"/>
      <c r="C26" s="27" t="s">
        <v>997</v>
      </c>
      <c r="D26" s="28">
        <v>1837</v>
      </c>
      <c r="E26" s="29">
        <v>39.030999999999999</v>
      </c>
      <c r="F26" s="30">
        <v>27.872</v>
      </c>
      <c r="G26" s="30">
        <v>20.305</v>
      </c>
      <c r="H26" s="30">
        <v>12.792999999999999</v>
      </c>
    </row>
    <row r="27" spans="1:8" ht="13.5" customHeight="1" x14ac:dyDescent="0.4">
      <c r="A27" t="s">
        <v>1036</v>
      </c>
      <c r="B27" s="71" t="s">
        <v>2399</v>
      </c>
      <c r="C27" s="19" t="s">
        <v>998</v>
      </c>
      <c r="D27" s="20">
        <v>116</v>
      </c>
      <c r="E27" s="21">
        <v>36.207000000000001</v>
      </c>
      <c r="F27" s="22">
        <v>26.724</v>
      </c>
      <c r="G27" s="34">
        <v>27.585999999999999</v>
      </c>
      <c r="H27" s="22">
        <v>9.4830000000000005</v>
      </c>
    </row>
    <row r="28" spans="1:8" ht="13.5" customHeight="1" x14ac:dyDescent="0.4">
      <c r="A28" t="s">
        <v>1037</v>
      </c>
      <c r="B28" s="72"/>
      <c r="C28" s="23" t="s">
        <v>999</v>
      </c>
      <c r="D28" s="24">
        <v>326</v>
      </c>
      <c r="E28" s="54">
        <v>31.902000000000001</v>
      </c>
      <c r="F28" s="26">
        <v>26.074000000000002</v>
      </c>
      <c r="G28" s="38">
        <v>27.606999999999999</v>
      </c>
      <c r="H28" s="26">
        <v>14.417</v>
      </c>
    </row>
    <row r="29" spans="1:8" ht="13.5" customHeight="1" x14ac:dyDescent="0.4">
      <c r="A29" t="s">
        <v>1038</v>
      </c>
      <c r="B29" s="72"/>
      <c r="C29" s="23" t="s">
        <v>1000</v>
      </c>
      <c r="D29" s="24">
        <v>353</v>
      </c>
      <c r="E29" s="54">
        <v>32.860999999999997</v>
      </c>
      <c r="F29" s="38">
        <v>32.860999999999997</v>
      </c>
      <c r="G29" s="26">
        <v>22.096</v>
      </c>
      <c r="H29" s="26">
        <v>12.180999999999999</v>
      </c>
    </row>
    <row r="30" spans="1:8" ht="13.5" customHeight="1" x14ac:dyDescent="0.4">
      <c r="A30" t="s">
        <v>1039</v>
      </c>
      <c r="B30" s="72"/>
      <c r="C30" s="23" t="s">
        <v>1001</v>
      </c>
      <c r="D30" s="24">
        <v>419</v>
      </c>
      <c r="E30" s="25">
        <v>38.186</v>
      </c>
      <c r="F30" s="26">
        <v>25.776</v>
      </c>
      <c r="G30" s="26">
        <v>21.718</v>
      </c>
      <c r="H30" s="26">
        <v>14.32</v>
      </c>
    </row>
    <row r="31" spans="1:8" ht="13.5" customHeight="1" x14ac:dyDescent="0.4">
      <c r="A31" t="s">
        <v>1040</v>
      </c>
      <c r="B31" s="72"/>
      <c r="C31" s="23" t="s">
        <v>1002</v>
      </c>
      <c r="D31" s="24">
        <v>426</v>
      </c>
      <c r="E31" s="25">
        <v>39.201999999999998</v>
      </c>
      <c r="F31" s="26">
        <v>25.587</v>
      </c>
      <c r="G31" s="26">
        <v>19.718</v>
      </c>
      <c r="H31" s="26">
        <v>15.493</v>
      </c>
    </row>
    <row r="32" spans="1:8" ht="13.5" customHeight="1" x14ac:dyDescent="0.4">
      <c r="A32" t="s">
        <v>1041</v>
      </c>
      <c r="B32" s="72"/>
      <c r="C32" s="23" t="s">
        <v>1003</v>
      </c>
      <c r="D32" s="24">
        <v>156</v>
      </c>
      <c r="E32" s="25">
        <v>39.103000000000002</v>
      </c>
      <c r="F32" s="26">
        <v>28.846</v>
      </c>
      <c r="G32" s="26">
        <v>19.872</v>
      </c>
      <c r="H32" s="26">
        <v>12.179</v>
      </c>
    </row>
    <row r="33" spans="1:8" ht="13.5" customHeight="1" x14ac:dyDescent="0.4">
      <c r="A33" t="s">
        <v>1042</v>
      </c>
      <c r="B33" s="72"/>
      <c r="C33" s="23" t="s">
        <v>1004</v>
      </c>
      <c r="D33" s="24">
        <v>115</v>
      </c>
      <c r="E33" s="44">
        <v>25.216999999999999</v>
      </c>
      <c r="F33" s="26">
        <v>29.565000000000001</v>
      </c>
      <c r="G33" s="38">
        <v>30.434999999999999</v>
      </c>
      <c r="H33" s="26">
        <v>14.782999999999999</v>
      </c>
    </row>
    <row r="34" spans="1:8" ht="13.5" customHeight="1" x14ac:dyDescent="0.4">
      <c r="A34" t="s">
        <v>1043</v>
      </c>
      <c r="B34" s="72"/>
      <c r="C34" s="23" t="s">
        <v>1005</v>
      </c>
      <c r="D34" s="24">
        <v>318</v>
      </c>
      <c r="E34" s="54">
        <v>29.56</v>
      </c>
      <c r="F34" s="26">
        <v>30.189</v>
      </c>
      <c r="G34" s="26">
        <v>24.527999999999999</v>
      </c>
      <c r="H34" s="26">
        <v>15.723000000000001</v>
      </c>
    </row>
    <row r="35" spans="1:8" ht="13.5" customHeight="1" x14ac:dyDescent="0.4">
      <c r="A35" t="s">
        <v>1044</v>
      </c>
      <c r="B35" s="72"/>
      <c r="C35" s="23" t="s">
        <v>1006</v>
      </c>
      <c r="D35" s="24">
        <v>332</v>
      </c>
      <c r="E35" s="25">
        <v>38.554000000000002</v>
      </c>
      <c r="F35" s="26">
        <v>25.602</v>
      </c>
      <c r="G35" s="26">
        <v>23.494</v>
      </c>
      <c r="H35" s="26">
        <v>12.349</v>
      </c>
    </row>
    <row r="36" spans="1:8" ht="13.5" customHeight="1" x14ac:dyDescent="0.4">
      <c r="A36" t="s">
        <v>1045</v>
      </c>
      <c r="B36" s="72"/>
      <c r="C36" s="23" t="s">
        <v>1007</v>
      </c>
      <c r="D36" s="24">
        <v>405</v>
      </c>
      <c r="E36" s="25">
        <v>43.21</v>
      </c>
      <c r="F36" s="26">
        <v>23.457000000000001</v>
      </c>
      <c r="G36" s="26">
        <v>22.222000000000001</v>
      </c>
      <c r="H36" s="26">
        <v>11.111000000000001</v>
      </c>
    </row>
    <row r="37" spans="1:8" ht="13.5" customHeight="1" x14ac:dyDescent="0.4">
      <c r="A37" t="s">
        <v>1046</v>
      </c>
      <c r="B37" s="72"/>
      <c r="C37" s="23" t="s">
        <v>1008</v>
      </c>
      <c r="D37" s="24">
        <v>402</v>
      </c>
      <c r="E37" s="45">
        <v>44.527000000000001</v>
      </c>
      <c r="F37" s="26">
        <v>26.617000000000001</v>
      </c>
      <c r="G37" s="26">
        <v>17.661999999999999</v>
      </c>
      <c r="H37" s="26">
        <v>11.194000000000001</v>
      </c>
    </row>
    <row r="38" spans="1:8" ht="13.5" customHeight="1" x14ac:dyDescent="0.4">
      <c r="A38" t="s">
        <v>1047</v>
      </c>
      <c r="B38" s="72"/>
      <c r="C38" s="23" t="s">
        <v>1009</v>
      </c>
      <c r="D38" s="24">
        <v>153</v>
      </c>
      <c r="E38" s="41">
        <v>52.941000000000003</v>
      </c>
      <c r="F38" s="35">
        <v>20.260999999999999</v>
      </c>
      <c r="G38" s="35">
        <v>13.071999999999999</v>
      </c>
      <c r="H38" s="26">
        <v>13.725</v>
      </c>
    </row>
    <row r="39" spans="1:8" ht="13.5" customHeight="1" x14ac:dyDescent="0.4">
      <c r="A39" t="s">
        <v>1048</v>
      </c>
      <c r="B39" s="72"/>
      <c r="C39" s="23" t="s">
        <v>1010</v>
      </c>
      <c r="D39" s="24">
        <v>25</v>
      </c>
      <c r="E39" s="54">
        <v>32</v>
      </c>
      <c r="F39" s="26">
        <v>24</v>
      </c>
      <c r="G39" s="26">
        <v>20</v>
      </c>
      <c r="H39" s="39">
        <v>24</v>
      </c>
    </row>
    <row r="40" spans="1:8" ht="13.5" customHeight="1" x14ac:dyDescent="0.4">
      <c r="A40" t="s">
        <v>1049</v>
      </c>
      <c r="B40" s="72"/>
      <c r="C40" s="23" t="s">
        <v>1011</v>
      </c>
      <c r="D40" s="24">
        <v>66</v>
      </c>
      <c r="E40" s="25">
        <v>39.393999999999998</v>
      </c>
      <c r="F40" s="26">
        <v>25.757999999999999</v>
      </c>
      <c r="G40" s="26">
        <v>25.757999999999999</v>
      </c>
      <c r="H40" s="26">
        <v>9.0909999999999993</v>
      </c>
    </row>
    <row r="41" spans="1:8" ht="13.5" customHeight="1" x14ac:dyDescent="0.4">
      <c r="A41" t="s">
        <v>1050</v>
      </c>
      <c r="B41" s="72"/>
      <c r="C41" s="23" t="s">
        <v>1012</v>
      </c>
      <c r="D41" s="24">
        <v>154</v>
      </c>
      <c r="E41" s="25">
        <v>40.26</v>
      </c>
      <c r="F41" s="26">
        <v>27.273</v>
      </c>
      <c r="G41" s="26">
        <v>20.779</v>
      </c>
      <c r="H41" s="26">
        <v>11.688000000000001</v>
      </c>
    </row>
    <row r="42" spans="1:8" ht="13.5" customHeight="1" x14ac:dyDescent="0.4">
      <c r="A42" t="s">
        <v>1051</v>
      </c>
      <c r="B42" s="72"/>
      <c r="C42" s="23" t="s">
        <v>1013</v>
      </c>
      <c r="D42" s="24">
        <v>167</v>
      </c>
      <c r="E42" s="54">
        <v>32.933999999999997</v>
      </c>
      <c r="F42" s="26">
        <v>28.742999999999999</v>
      </c>
      <c r="G42" s="26">
        <v>20.957999999999998</v>
      </c>
      <c r="H42" s="26">
        <v>17.364999999999998</v>
      </c>
    </row>
    <row r="43" spans="1:8" ht="13.5" customHeight="1" x14ac:dyDescent="0.4">
      <c r="A43" t="s">
        <v>1052</v>
      </c>
      <c r="B43" s="72"/>
      <c r="C43" s="23" t="s">
        <v>1014</v>
      </c>
      <c r="D43" s="24">
        <v>201</v>
      </c>
      <c r="E43" s="25">
        <v>40.795999999999999</v>
      </c>
      <c r="F43" s="26">
        <v>25.870999999999999</v>
      </c>
      <c r="G43" s="26">
        <v>22.388000000000002</v>
      </c>
      <c r="H43" s="26">
        <v>10.945</v>
      </c>
    </row>
    <row r="44" spans="1:8" ht="13.5" customHeight="1" x14ac:dyDescent="0.4">
      <c r="A44" t="s">
        <v>1053</v>
      </c>
      <c r="B44" s="72"/>
      <c r="C44" s="23" t="s">
        <v>1015</v>
      </c>
      <c r="D44" s="24">
        <v>219</v>
      </c>
      <c r="E44" s="25">
        <v>39.268999999999998</v>
      </c>
      <c r="F44" s="26">
        <v>30.137</v>
      </c>
      <c r="G44" s="26">
        <v>17.352</v>
      </c>
      <c r="H44" s="26">
        <v>13.242000000000001</v>
      </c>
    </row>
    <row r="45" spans="1:8" ht="13.5" customHeight="1" x14ac:dyDescent="0.4">
      <c r="A45" t="s">
        <v>1054</v>
      </c>
      <c r="B45" s="72"/>
      <c r="C45" s="23" t="s">
        <v>1016</v>
      </c>
      <c r="D45" s="24">
        <v>94</v>
      </c>
      <c r="E45" s="41">
        <v>48.936</v>
      </c>
      <c r="F45" s="35">
        <v>21.277000000000001</v>
      </c>
      <c r="G45" s="26">
        <v>17.021000000000001</v>
      </c>
      <c r="H45" s="26">
        <v>12.766</v>
      </c>
    </row>
    <row r="46" spans="1:8" ht="13.5" customHeight="1" x14ac:dyDescent="0.4">
      <c r="A46" t="s">
        <v>1055</v>
      </c>
      <c r="B46" s="72"/>
      <c r="C46" s="23" t="s">
        <v>1017</v>
      </c>
      <c r="D46" s="24">
        <v>65</v>
      </c>
      <c r="E46" s="44">
        <v>21.538</v>
      </c>
      <c r="F46" s="38">
        <v>35.384999999999998</v>
      </c>
      <c r="G46" s="26">
        <v>20</v>
      </c>
      <c r="H46" s="38">
        <v>23.077000000000002</v>
      </c>
    </row>
    <row r="47" spans="1:8" ht="13.5" customHeight="1" x14ac:dyDescent="0.4">
      <c r="A47" t="s">
        <v>1056</v>
      </c>
      <c r="B47" s="72"/>
      <c r="C47" s="23" t="s">
        <v>1018</v>
      </c>
      <c r="D47" s="24">
        <v>162</v>
      </c>
      <c r="E47" s="54">
        <v>32.098999999999997</v>
      </c>
      <c r="F47" s="26">
        <v>29.63</v>
      </c>
      <c r="G47" s="26">
        <v>23.457000000000001</v>
      </c>
      <c r="H47" s="26">
        <v>14.815</v>
      </c>
    </row>
    <row r="48" spans="1:8" ht="13.5" customHeight="1" x14ac:dyDescent="0.4">
      <c r="A48" t="s">
        <v>1057</v>
      </c>
      <c r="B48" s="72"/>
      <c r="C48" s="23" t="s">
        <v>1019</v>
      </c>
      <c r="D48" s="24">
        <v>165</v>
      </c>
      <c r="E48" s="25">
        <v>36.97</v>
      </c>
      <c r="F48" s="26">
        <v>24.847999999999999</v>
      </c>
      <c r="G48" s="38">
        <v>27.273</v>
      </c>
      <c r="H48" s="26">
        <v>10.909000000000001</v>
      </c>
    </row>
    <row r="49" spans="1:8" ht="13.5" customHeight="1" x14ac:dyDescent="0.4">
      <c r="A49" t="s">
        <v>1058</v>
      </c>
      <c r="B49" s="72"/>
      <c r="C49" s="23" t="s">
        <v>1020</v>
      </c>
      <c r="D49" s="24">
        <v>212</v>
      </c>
      <c r="E49" s="25">
        <v>41.981000000000002</v>
      </c>
      <c r="F49" s="26">
        <v>25.472000000000001</v>
      </c>
      <c r="G49" s="26">
        <v>20.283000000000001</v>
      </c>
      <c r="H49" s="26">
        <v>12.263999999999999</v>
      </c>
    </row>
    <row r="50" spans="1:8" ht="13.5" customHeight="1" x14ac:dyDescent="0.4">
      <c r="A50" t="s">
        <v>1059</v>
      </c>
      <c r="B50" s="72"/>
      <c r="C50" s="23" t="s">
        <v>1021</v>
      </c>
      <c r="D50" s="24">
        <v>223</v>
      </c>
      <c r="E50" s="25">
        <v>41.256</v>
      </c>
      <c r="F50" s="38">
        <v>33.183999999999997</v>
      </c>
      <c r="G50" s="35">
        <v>13.901</v>
      </c>
      <c r="H50" s="26">
        <v>11.659000000000001</v>
      </c>
    </row>
    <row r="51" spans="1:8" ht="13.5" customHeight="1" x14ac:dyDescent="0.4">
      <c r="A51" t="s">
        <v>1060</v>
      </c>
      <c r="B51" s="72"/>
      <c r="C51" s="23" t="s">
        <v>1022</v>
      </c>
      <c r="D51" s="24">
        <v>99</v>
      </c>
      <c r="E51" s="41">
        <v>49.494999999999997</v>
      </c>
      <c r="F51" s="26">
        <v>25.253</v>
      </c>
      <c r="G51" s="26">
        <v>18.181999999999999</v>
      </c>
      <c r="H51" s="35">
        <v>7.0709999999999997</v>
      </c>
    </row>
    <row r="52" spans="1:8" ht="13.5" customHeight="1" x14ac:dyDescent="0.4">
      <c r="A52" t="s">
        <v>1061</v>
      </c>
      <c r="B52" s="73"/>
      <c r="C52" s="27" t="s">
        <v>1023</v>
      </c>
      <c r="D52" s="28">
        <v>10</v>
      </c>
      <c r="E52" s="61">
        <v>30</v>
      </c>
      <c r="F52" s="32">
        <v>20</v>
      </c>
      <c r="G52" s="30">
        <v>20</v>
      </c>
      <c r="H52" s="37">
        <v>30</v>
      </c>
    </row>
    <row r="53" spans="1:8" ht="13.5" customHeight="1" x14ac:dyDescent="0.4">
      <c r="A53" t="s">
        <v>1036</v>
      </c>
      <c r="B53" s="71" t="s">
        <v>2400</v>
      </c>
      <c r="C53" s="19" t="s">
        <v>1024</v>
      </c>
      <c r="D53" s="20">
        <v>87</v>
      </c>
      <c r="E53" s="55">
        <v>44.828000000000003</v>
      </c>
      <c r="F53" s="22">
        <v>25.286999999999999</v>
      </c>
      <c r="G53" s="22">
        <v>25.286999999999999</v>
      </c>
      <c r="H53" s="33">
        <v>4.5979999999999999</v>
      </c>
    </row>
    <row r="54" spans="1:8" ht="13.5" customHeight="1" x14ac:dyDescent="0.4">
      <c r="A54" t="s">
        <v>1037</v>
      </c>
      <c r="B54" s="72"/>
      <c r="C54" s="23" t="s">
        <v>1025</v>
      </c>
      <c r="D54" s="24">
        <v>372</v>
      </c>
      <c r="E54" s="45">
        <v>43.817</v>
      </c>
      <c r="F54" s="26">
        <v>25.538</v>
      </c>
      <c r="G54" s="26">
        <v>20.699000000000002</v>
      </c>
      <c r="H54" s="26">
        <v>9.9459999999999997</v>
      </c>
    </row>
    <row r="55" spans="1:8" ht="13.5" customHeight="1" x14ac:dyDescent="0.4">
      <c r="A55" t="s">
        <v>1038</v>
      </c>
      <c r="B55" s="72"/>
      <c r="C55" s="23" t="s">
        <v>1026</v>
      </c>
      <c r="D55" s="24">
        <v>1445</v>
      </c>
      <c r="E55" s="25">
        <v>36.677999999999997</v>
      </c>
      <c r="F55" s="26">
        <v>27.335999999999999</v>
      </c>
      <c r="G55" s="26">
        <v>23.321999999999999</v>
      </c>
      <c r="H55" s="26">
        <v>12.664</v>
      </c>
    </row>
    <row r="56" spans="1:8" ht="13.5" customHeight="1" x14ac:dyDescent="0.4">
      <c r="A56" t="s">
        <v>1039</v>
      </c>
      <c r="B56" s="72"/>
      <c r="C56" s="23" t="s">
        <v>1027</v>
      </c>
      <c r="D56" s="24">
        <v>659</v>
      </c>
      <c r="E56" s="25">
        <v>36.874000000000002</v>
      </c>
      <c r="F56" s="26">
        <v>27.161999999999999</v>
      </c>
      <c r="G56" s="26">
        <v>23.52</v>
      </c>
      <c r="H56" s="26">
        <v>12.443</v>
      </c>
    </row>
    <row r="57" spans="1:8" ht="13.5" customHeight="1" x14ac:dyDescent="0.4">
      <c r="A57" t="s">
        <v>1040</v>
      </c>
      <c r="B57" s="72"/>
      <c r="C57" s="23" t="s">
        <v>1028</v>
      </c>
      <c r="D57" s="24">
        <v>179</v>
      </c>
      <c r="E57" s="45">
        <v>44.692999999999998</v>
      </c>
      <c r="F57" s="26">
        <v>22.905000000000001</v>
      </c>
      <c r="G57" s="26">
        <v>18.436</v>
      </c>
      <c r="H57" s="26">
        <v>13.965999999999999</v>
      </c>
    </row>
    <row r="58" spans="1:8" ht="13.5" customHeight="1" x14ac:dyDescent="0.4">
      <c r="A58" t="s">
        <v>1041</v>
      </c>
      <c r="B58" s="72"/>
      <c r="C58" s="23" t="s">
        <v>1029</v>
      </c>
      <c r="D58" s="24">
        <v>150</v>
      </c>
      <c r="E58" s="25">
        <v>33.332999999999998</v>
      </c>
      <c r="F58" s="26">
        <v>32</v>
      </c>
      <c r="G58" s="26">
        <v>21.332999999999998</v>
      </c>
      <c r="H58" s="26">
        <v>13.333</v>
      </c>
    </row>
    <row r="59" spans="1:8" ht="13.5" customHeight="1" x14ac:dyDescent="0.4">
      <c r="A59" t="s">
        <v>1042</v>
      </c>
      <c r="B59" s="72"/>
      <c r="C59" s="23" t="s">
        <v>1030</v>
      </c>
      <c r="D59" s="24">
        <v>797</v>
      </c>
      <c r="E59" s="25">
        <v>38.645000000000003</v>
      </c>
      <c r="F59" s="26">
        <v>29.36</v>
      </c>
      <c r="G59" s="26">
        <v>18.318999999999999</v>
      </c>
      <c r="H59" s="26">
        <v>13.676</v>
      </c>
    </row>
    <row r="60" spans="1:8" ht="13.5" customHeight="1" x14ac:dyDescent="0.4">
      <c r="A60" t="s">
        <v>1043</v>
      </c>
      <c r="B60" s="72"/>
      <c r="C60" s="23" t="s">
        <v>1031</v>
      </c>
      <c r="D60" s="24">
        <v>599</v>
      </c>
      <c r="E60" s="41">
        <v>49.917000000000002</v>
      </c>
      <c r="F60" s="26">
        <v>24.541</v>
      </c>
      <c r="G60" s="26">
        <v>17.863</v>
      </c>
      <c r="H60" s="35">
        <v>7.6790000000000003</v>
      </c>
    </row>
    <row r="61" spans="1:8" ht="13.5" customHeight="1" x14ac:dyDescent="0.4">
      <c r="A61" t="s">
        <v>1044</v>
      </c>
      <c r="B61" s="72"/>
      <c r="C61" s="23" t="s">
        <v>1032</v>
      </c>
      <c r="D61" s="24">
        <v>526</v>
      </c>
      <c r="E61" s="54">
        <v>32.51</v>
      </c>
      <c r="F61" s="26">
        <v>28.516999999999999</v>
      </c>
      <c r="G61" s="26">
        <v>26.045999999999999</v>
      </c>
      <c r="H61" s="26">
        <v>12.928000000000001</v>
      </c>
    </row>
    <row r="62" spans="1:8" ht="13.5" customHeight="1" x14ac:dyDescent="0.4">
      <c r="A62" t="s">
        <v>1045</v>
      </c>
      <c r="B62" s="72"/>
      <c r="C62" s="23" t="s">
        <v>1033</v>
      </c>
      <c r="D62" s="24">
        <v>467</v>
      </c>
      <c r="E62" s="54">
        <v>29.55</v>
      </c>
      <c r="F62" s="26">
        <v>23.34</v>
      </c>
      <c r="G62" s="26">
        <v>21.199000000000002</v>
      </c>
      <c r="H62" s="39">
        <v>25.91</v>
      </c>
    </row>
    <row r="63" spans="1:8" ht="13.5" customHeight="1" x14ac:dyDescent="0.4">
      <c r="A63" t="s">
        <v>1046</v>
      </c>
      <c r="B63" s="73"/>
      <c r="C63" s="27" t="s">
        <v>979</v>
      </c>
      <c r="D63" s="28">
        <v>102</v>
      </c>
      <c r="E63" s="29">
        <v>39.216000000000001</v>
      </c>
      <c r="F63" s="37">
        <v>39.216000000000001</v>
      </c>
      <c r="G63" s="53">
        <v>10.784000000000001</v>
      </c>
      <c r="H63" s="30">
        <v>10.784000000000001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60BA29-423B-4A31-85AC-F482A5B6C8AE}">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HYPERLINK("#目次!A"&amp;ROW(目次!$A$374),"[T000364]")</f>
        <v>[T000364]</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2062</v>
      </c>
    </row>
    <row r="6" spans="1:8" ht="13.5" customHeight="1" x14ac:dyDescent="0.4">
      <c r="A6" t="s">
        <v>928</v>
      </c>
      <c r="B6" s="6" t="s">
        <v>729</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41.110999999999997</v>
      </c>
      <c r="F8" s="16">
        <v>25.506</v>
      </c>
      <c r="G8" s="16">
        <v>20.788</v>
      </c>
      <c r="H8" s="16">
        <v>12.595000000000001</v>
      </c>
    </row>
    <row r="9" spans="1:8" ht="13.5" customHeight="1" x14ac:dyDescent="0.4">
      <c r="A9" t="s">
        <v>1036</v>
      </c>
      <c r="B9" s="71" t="s">
        <v>2396</v>
      </c>
      <c r="C9" s="19" t="s">
        <v>981</v>
      </c>
      <c r="D9" s="20">
        <v>2697</v>
      </c>
      <c r="E9" s="21">
        <v>40.119</v>
      </c>
      <c r="F9" s="22">
        <v>26.585000000000001</v>
      </c>
      <c r="G9" s="22">
        <v>20.727</v>
      </c>
      <c r="H9" s="22">
        <v>12.57</v>
      </c>
    </row>
    <row r="10" spans="1:8" ht="13.5" customHeight="1" x14ac:dyDescent="0.4">
      <c r="A10" t="s">
        <v>1037</v>
      </c>
      <c r="B10" s="72"/>
      <c r="C10" s="23" t="s">
        <v>982</v>
      </c>
      <c r="D10" s="24">
        <v>2651</v>
      </c>
      <c r="E10" s="25">
        <v>42.21</v>
      </c>
      <c r="F10" s="26">
        <v>24.481000000000002</v>
      </c>
      <c r="G10" s="26">
        <v>20.747</v>
      </c>
      <c r="H10" s="26">
        <v>12.561</v>
      </c>
    </row>
    <row r="11" spans="1:8" ht="13.5" customHeight="1" x14ac:dyDescent="0.4">
      <c r="A11" t="s">
        <v>1038</v>
      </c>
      <c r="B11" s="73"/>
      <c r="C11" s="27" t="s">
        <v>983</v>
      </c>
      <c r="D11" s="28">
        <v>35</v>
      </c>
      <c r="E11" s="61">
        <v>34.286000000000001</v>
      </c>
      <c r="F11" s="32">
        <v>20</v>
      </c>
      <c r="G11" s="31">
        <v>28.571000000000002</v>
      </c>
      <c r="H11" s="30">
        <v>17.143000000000001</v>
      </c>
    </row>
    <row r="12" spans="1:8" ht="13.5" customHeight="1" x14ac:dyDescent="0.4">
      <c r="A12" t="s">
        <v>1036</v>
      </c>
      <c r="B12" s="71" t="s">
        <v>2397</v>
      </c>
      <c r="C12" s="19" t="s">
        <v>984</v>
      </c>
      <c r="D12" s="20">
        <v>182</v>
      </c>
      <c r="E12" s="55">
        <v>48.351999999999997</v>
      </c>
      <c r="F12" s="22">
        <v>26.373999999999999</v>
      </c>
      <c r="G12" s="22">
        <v>15.933999999999999</v>
      </c>
      <c r="H12" s="22">
        <v>9.3409999999999993</v>
      </c>
    </row>
    <row r="13" spans="1:8" ht="13.5" customHeight="1" x14ac:dyDescent="0.4">
      <c r="A13" t="s">
        <v>1037</v>
      </c>
      <c r="B13" s="72"/>
      <c r="C13" s="23" t="s">
        <v>985</v>
      </c>
      <c r="D13" s="24">
        <v>480</v>
      </c>
      <c r="E13" s="25">
        <v>37.917000000000002</v>
      </c>
      <c r="F13" s="26">
        <v>23.75</v>
      </c>
      <c r="G13" s="38">
        <v>26.667000000000002</v>
      </c>
      <c r="H13" s="26">
        <v>11.667</v>
      </c>
    </row>
    <row r="14" spans="1:8" ht="13.5" customHeight="1" x14ac:dyDescent="0.4">
      <c r="A14" t="s">
        <v>1038</v>
      </c>
      <c r="B14" s="72"/>
      <c r="C14" s="23" t="s">
        <v>986</v>
      </c>
      <c r="D14" s="24">
        <v>520</v>
      </c>
      <c r="E14" s="25">
        <v>37.308</v>
      </c>
      <c r="F14" s="26">
        <v>26.731000000000002</v>
      </c>
      <c r="G14" s="26">
        <v>21.731000000000002</v>
      </c>
      <c r="H14" s="26">
        <v>14.231</v>
      </c>
    </row>
    <row r="15" spans="1:8" ht="13.5" customHeight="1" x14ac:dyDescent="0.4">
      <c r="A15" t="s">
        <v>1039</v>
      </c>
      <c r="B15" s="72"/>
      <c r="C15" s="23" t="s">
        <v>987</v>
      </c>
      <c r="D15" s="24">
        <v>620</v>
      </c>
      <c r="E15" s="25">
        <v>39.677</v>
      </c>
      <c r="F15" s="26">
        <v>28.71</v>
      </c>
      <c r="G15" s="26">
        <v>19.838999999999999</v>
      </c>
      <c r="H15" s="26">
        <v>11.773999999999999</v>
      </c>
    </row>
    <row r="16" spans="1:8" ht="13.5" customHeight="1" x14ac:dyDescent="0.4">
      <c r="A16" t="s">
        <v>1040</v>
      </c>
      <c r="B16" s="72"/>
      <c r="C16" s="23" t="s">
        <v>988</v>
      </c>
      <c r="D16" s="24">
        <v>645</v>
      </c>
      <c r="E16" s="25">
        <v>40.31</v>
      </c>
      <c r="F16" s="26">
        <v>26.667000000000002</v>
      </c>
      <c r="G16" s="26">
        <v>18.914999999999999</v>
      </c>
      <c r="H16" s="26">
        <v>14.109</v>
      </c>
    </row>
    <row r="17" spans="1:8" ht="13.5" customHeight="1" x14ac:dyDescent="0.4">
      <c r="A17" t="s">
        <v>1041</v>
      </c>
      <c r="B17" s="72"/>
      <c r="C17" s="23" t="s">
        <v>989</v>
      </c>
      <c r="D17" s="24">
        <v>250</v>
      </c>
      <c r="E17" s="25">
        <v>44.8</v>
      </c>
      <c r="F17" s="26">
        <v>26.4</v>
      </c>
      <c r="G17" s="26">
        <v>17.600000000000001</v>
      </c>
      <c r="H17" s="26">
        <v>11.2</v>
      </c>
    </row>
    <row r="18" spans="1:8" ht="13.5" customHeight="1" x14ac:dyDescent="0.4">
      <c r="A18" t="s">
        <v>1042</v>
      </c>
      <c r="B18" s="72"/>
      <c r="C18" s="23" t="s">
        <v>990</v>
      </c>
      <c r="D18" s="24">
        <v>180</v>
      </c>
      <c r="E18" s="54">
        <v>36.110999999999997</v>
      </c>
      <c r="F18" s="26">
        <v>23.332999999999998</v>
      </c>
      <c r="G18" s="26">
        <v>25.556000000000001</v>
      </c>
      <c r="H18" s="26">
        <v>15</v>
      </c>
    </row>
    <row r="19" spans="1:8" ht="13.5" customHeight="1" x14ac:dyDescent="0.4">
      <c r="A19" t="s">
        <v>1043</v>
      </c>
      <c r="B19" s="72"/>
      <c r="C19" s="23" t="s">
        <v>991</v>
      </c>
      <c r="D19" s="24">
        <v>480</v>
      </c>
      <c r="E19" s="25">
        <v>37.707999999999998</v>
      </c>
      <c r="F19" s="26">
        <v>25.207999999999998</v>
      </c>
      <c r="G19" s="26">
        <v>24.167000000000002</v>
      </c>
      <c r="H19" s="26">
        <v>12.917</v>
      </c>
    </row>
    <row r="20" spans="1:8" ht="13.5" customHeight="1" x14ac:dyDescent="0.4">
      <c r="A20" t="s">
        <v>1044</v>
      </c>
      <c r="B20" s="72"/>
      <c r="C20" s="23" t="s">
        <v>992</v>
      </c>
      <c r="D20" s="24">
        <v>497</v>
      </c>
      <c r="E20" s="25">
        <v>40.04</v>
      </c>
      <c r="F20" s="26">
        <v>24.346</v>
      </c>
      <c r="G20" s="26">
        <v>23.138999999999999</v>
      </c>
      <c r="H20" s="26">
        <v>12.475</v>
      </c>
    </row>
    <row r="21" spans="1:8" ht="13.5" customHeight="1" x14ac:dyDescent="0.4">
      <c r="A21" t="s">
        <v>1045</v>
      </c>
      <c r="B21" s="72"/>
      <c r="C21" s="23" t="s">
        <v>993</v>
      </c>
      <c r="D21" s="24">
        <v>617</v>
      </c>
      <c r="E21" s="25">
        <v>44.408000000000001</v>
      </c>
      <c r="F21" s="26">
        <v>22.042000000000002</v>
      </c>
      <c r="G21" s="26">
        <v>20.582999999999998</v>
      </c>
      <c r="H21" s="26">
        <v>12.965999999999999</v>
      </c>
    </row>
    <row r="22" spans="1:8" ht="13.5" customHeight="1" x14ac:dyDescent="0.4">
      <c r="A22" t="s">
        <v>1046</v>
      </c>
      <c r="B22" s="72"/>
      <c r="C22" s="23" t="s">
        <v>994</v>
      </c>
      <c r="D22" s="24">
        <v>625</v>
      </c>
      <c r="E22" s="25">
        <v>43.68</v>
      </c>
      <c r="F22" s="26">
        <v>27.2</v>
      </c>
      <c r="G22" s="26">
        <v>17.760000000000002</v>
      </c>
      <c r="H22" s="26">
        <v>11.36</v>
      </c>
    </row>
    <row r="23" spans="1:8" ht="13.5" customHeight="1" x14ac:dyDescent="0.4">
      <c r="A23" t="s">
        <v>1047</v>
      </c>
      <c r="B23" s="72"/>
      <c r="C23" s="23" t="s">
        <v>995</v>
      </c>
      <c r="D23" s="24">
        <v>252</v>
      </c>
      <c r="E23" s="45">
        <v>50.396999999999998</v>
      </c>
      <c r="F23" s="26">
        <v>23.413</v>
      </c>
      <c r="G23" s="35">
        <v>13.888999999999999</v>
      </c>
      <c r="H23" s="26">
        <v>12.302</v>
      </c>
    </row>
    <row r="24" spans="1:8" ht="13.5" customHeight="1" x14ac:dyDescent="0.4">
      <c r="A24" t="s">
        <v>1048</v>
      </c>
      <c r="B24" s="73"/>
      <c r="C24" s="27" t="s">
        <v>983</v>
      </c>
      <c r="D24" s="28">
        <v>35</v>
      </c>
      <c r="E24" s="61">
        <v>34.286000000000001</v>
      </c>
      <c r="F24" s="32">
        <v>20</v>
      </c>
      <c r="G24" s="31">
        <v>28.571000000000002</v>
      </c>
      <c r="H24" s="30">
        <v>17.143000000000001</v>
      </c>
    </row>
    <row r="25" spans="1:8" ht="13.5" customHeight="1" x14ac:dyDescent="0.4">
      <c r="A25" t="s">
        <v>1036</v>
      </c>
      <c r="B25" s="71" t="s">
        <v>2398</v>
      </c>
      <c r="C25" s="19" t="s">
        <v>996</v>
      </c>
      <c r="D25" s="20">
        <v>3546</v>
      </c>
      <c r="E25" s="21">
        <v>41.003999999999998</v>
      </c>
      <c r="F25" s="22">
        <v>25.719000000000001</v>
      </c>
      <c r="G25" s="22">
        <v>20.869</v>
      </c>
      <c r="H25" s="22">
        <v>12.407999999999999</v>
      </c>
    </row>
    <row r="26" spans="1:8" ht="13.5" customHeight="1" x14ac:dyDescent="0.4">
      <c r="A26" t="s">
        <v>1037</v>
      </c>
      <c r="B26" s="73"/>
      <c r="C26" s="27" t="s">
        <v>997</v>
      </c>
      <c r="D26" s="28">
        <v>1837</v>
      </c>
      <c r="E26" s="29">
        <v>41.317</v>
      </c>
      <c r="F26" s="30">
        <v>25.094999999999999</v>
      </c>
      <c r="G26" s="30">
        <v>20.631</v>
      </c>
      <c r="H26" s="30">
        <v>12.956</v>
      </c>
    </row>
    <row r="27" spans="1:8" ht="13.5" customHeight="1" x14ac:dyDescent="0.4">
      <c r="A27" t="s">
        <v>1036</v>
      </c>
      <c r="B27" s="71" t="s">
        <v>2399</v>
      </c>
      <c r="C27" s="19" t="s">
        <v>998</v>
      </c>
      <c r="D27" s="20">
        <v>116</v>
      </c>
      <c r="E27" s="55">
        <v>50.862000000000002</v>
      </c>
      <c r="F27" s="22">
        <v>20.69</v>
      </c>
      <c r="G27" s="22">
        <v>18.966000000000001</v>
      </c>
      <c r="H27" s="22">
        <v>9.4830000000000005</v>
      </c>
    </row>
    <row r="28" spans="1:8" ht="13.5" customHeight="1" x14ac:dyDescent="0.4">
      <c r="A28" t="s">
        <v>1037</v>
      </c>
      <c r="B28" s="72"/>
      <c r="C28" s="23" t="s">
        <v>999</v>
      </c>
      <c r="D28" s="24">
        <v>326</v>
      </c>
      <c r="E28" s="25">
        <v>36.81</v>
      </c>
      <c r="F28" s="26">
        <v>25.766999999999999</v>
      </c>
      <c r="G28" s="26">
        <v>25.766999999999999</v>
      </c>
      <c r="H28" s="26">
        <v>11.656000000000001</v>
      </c>
    </row>
    <row r="29" spans="1:8" ht="13.5" customHeight="1" x14ac:dyDescent="0.4">
      <c r="A29" t="s">
        <v>1038</v>
      </c>
      <c r="B29" s="72"/>
      <c r="C29" s="23" t="s">
        <v>1000</v>
      </c>
      <c r="D29" s="24">
        <v>353</v>
      </c>
      <c r="E29" s="25">
        <v>37.677</v>
      </c>
      <c r="F29" s="26">
        <v>29.462</v>
      </c>
      <c r="G29" s="26">
        <v>20.396999999999998</v>
      </c>
      <c r="H29" s="26">
        <v>12.465</v>
      </c>
    </row>
    <row r="30" spans="1:8" ht="13.5" customHeight="1" x14ac:dyDescent="0.4">
      <c r="A30" t="s">
        <v>1039</v>
      </c>
      <c r="B30" s="72"/>
      <c r="C30" s="23" t="s">
        <v>1001</v>
      </c>
      <c r="D30" s="24">
        <v>419</v>
      </c>
      <c r="E30" s="25">
        <v>37.709000000000003</v>
      </c>
      <c r="F30" s="26">
        <v>30.071999999999999</v>
      </c>
      <c r="G30" s="26">
        <v>18.853999999999999</v>
      </c>
      <c r="H30" s="26">
        <v>13.365</v>
      </c>
    </row>
    <row r="31" spans="1:8" ht="13.5" customHeight="1" x14ac:dyDescent="0.4">
      <c r="A31" t="s">
        <v>1040</v>
      </c>
      <c r="B31" s="72"/>
      <c r="C31" s="23" t="s">
        <v>1002</v>
      </c>
      <c r="D31" s="24">
        <v>426</v>
      </c>
      <c r="E31" s="25">
        <v>40.140999999999998</v>
      </c>
      <c r="F31" s="26">
        <v>25.587</v>
      </c>
      <c r="G31" s="26">
        <v>20.187999999999999</v>
      </c>
      <c r="H31" s="26">
        <v>14.085000000000001</v>
      </c>
    </row>
    <row r="32" spans="1:8" ht="13.5" customHeight="1" x14ac:dyDescent="0.4">
      <c r="A32" t="s">
        <v>1041</v>
      </c>
      <c r="B32" s="72"/>
      <c r="C32" s="23" t="s">
        <v>1003</v>
      </c>
      <c r="D32" s="24">
        <v>156</v>
      </c>
      <c r="E32" s="25">
        <v>44.231000000000002</v>
      </c>
      <c r="F32" s="26">
        <v>26.922999999999998</v>
      </c>
      <c r="G32" s="26">
        <v>18.59</v>
      </c>
      <c r="H32" s="26">
        <v>10.256</v>
      </c>
    </row>
    <row r="33" spans="1:8" ht="13.5" customHeight="1" x14ac:dyDescent="0.4">
      <c r="A33" t="s">
        <v>1042</v>
      </c>
      <c r="B33" s="72"/>
      <c r="C33" s="23" t="s">
        <v>1004</v>
      </c>
      <c r="D33" s="24">
        <v>115</v>
      </c>
      <c r="E33" s="25">
        <v>38.261000000000003</v>
      </c>
      <c r="F33" s="26">
        <v>21.739000000000001</v>
      </c>
      <c r="G33" s="38">
        <v>26.957000000000001</v>
      </c>
      <c r="H33" s="26">
        <v>13.042999999999999</v>
      </c>
    </row>
    <row r="34" spans="1:8" ht="13.5" customHeight="1" x14ac:dyDescent="0.4">
      <c r="A34" t="s">
        <v>1043</v>
      </c>
      <c r="B34" s="72"/>
      <c r="C34" s="23" t="s">
        <v>1005</v>
      </c>
      <c r="D34" s="24">
        <v>318</v>
      </c>
      <c r="E34" s="25">
        <v>39.308</v>
      </c>
      <c r="F34" s="26">
        <v>23.899000000000001</v>
      </c>
      <c r="G34" s="26">
        <v>23.899000000000001</v>
      </c>
      <c r="H34" s="26">
        <v>12.893000000000001</v>
      </c>
    </row>
    <row r="35" spans="1:8" ht="13.5" customHeight="1" x14ac:dyDescent="0.4">
      <c r="A35" t="s">
        <v>1044</v>
      </c>
      <c r="B35" s="72"/>
      <c r="C35" s="23" t="s">
        <v>1006</v>
      </c>
      <c r="D35" s="24">
        <v>332</v>
      </c>
      <c r="E35" s="25">
        <v>37.951999999999998</v>
      </c>
      <c r="F35" s="26">
        <v>27.108000000000001</v>
      </c>
      <c r="G35" s="26">
        <v>23.494</v>
      </c>
      <c r="H35" s="26">
        <v>11.446</v>
      </c>
    </row>
    <row r="36" spans="1:8" ht="13.5" customHeight="1" x14ac:dyDescent="0.4">
      <c r="A36" t="s">
        <v>1045</v>
      </c>
      <c r="B36" s="72"/>
      <c r="C36" s="23" t="s">
        <v>1007</v>
      </c>
      <c r="D36" s="24">
        <v>405</v>
      </c>
      <c r="E36" s="45">
        <v>46.667000000000002</v>
      </c>
      <c r="F36" s="26">
        <v>21.234999999999999</v>
      </c>
      <c r="G36" s="26">
        <v>20</v>
      </c>
      <c r="H36" s="26">
        <v>12.099</v>
      </c>
    </row>
    <row r="37" spans="1:8" ht="13.5" customHeight="1" x14ac:dyDescent="0.4">
      <c r="A37" t="s">
        <v>1046</v>
      </c>
      <c r="B37" s="72"/>
      <c r="C37" s="23" t="s">
        <v>1008</v>
      </c>
      <c r="D37" s="24">
        <v>402</v>
      </c>
      <c r="E37" s="25">
        <v>43.780999999999999</v>
      </c>
      <c r="F37" s="26">
        <v>26.617000000000001</v>
      </c>
      <c r="G37" s="26">
        <v>17.91</v>
      </c>
      <c r="H37" s="26">
        <v>11.692</v>
      </c>
    </row>
    <row r="38" spans="1:8" ht="13.5" customHeight="1" x14ac:dyDescent="0.4">
      <c r="A38" t="s">
        <v>1047</v>
      </c>
      <c r="B38" s="72"/>
      <c r="C38" s="23" t="s">
        <v>1009</v>
      </c>
      <c r="D38" s="24">
        <v>153</v>
      </c>
      <c r="E38" s="45">
        <v>49.673000000000002</v>
      </c>
      <c r="F38" s="26">
        <v>21.568999999999999</v>
      </c>
      <c r="G38" s="35">
        <v>15.032999999999999</v>
      </c>
      <c r="H38" s="26">
        <v>13.725</v>
      </c>
    </row>
    <row r="39" spans="1:8" ht="13.5" customHeight="1" x14ac:dyDescent="0.4">
      <c r="A39" t="s">
        <v>1048</v>
      </c>
      <c r="B39" s="72"/>
      <c r="C39" s="23" t="s">
        <v>1010</v>
      </c>
      <c r="D39" s="24">
        <v>25</v>
      </c>
      <c r="E39" s="54">
        <v>32</v>
      </c>
      <c r="F39" s="26">
        <v>24</v>
      </c>
      <c r="G39" s="38">
        <v>28</v>
      </c>
      <c r="H39" s="26">
        <v>16</v>
      </c>
    </row>
    <row r="40" spans="1:8" ht="13.5" customHeight="1" x14ac:dyDescent="0.4">
      <c r="A40" t="s">
        <v>1049</v>
      </c>
      <c r="B40" s="72"/>
      <c r="C40" s="23" t="s">
        <v>1011</v>
      </c>
      <c r="D40" s="24">
        <v>66</v>
      </c>
      <c r="E40" s="25">
        <v>43.939</v>
      </c>
      <c r="F40" s="39">
        <v>36.363999999999997</v>
      </c>
      <c r="G40" s="43">
        <v>10.606</v>
      </c>
      <c r="H40" s="26">
        <v>9.0909999999999993</v>
      </c>
    </row>
    <row r="41" spans="1:8" ht="13.5" customHeight="1" x14ac:dyDescent="0.4">
      <c r="A41" t="s">
        <v>1050</v>
      </c>
      <c r="B41" s="72"/>
      <c r="C41" s="23" t="s">
        <v>1012</v>
      </c>
      <c r="D41" s="24">
        <v>154</v>
      </c>
      <c r="E41" s="25">
        <v>40.26</v>
      </c>
      <c r="F41" s="35">
        <v>19.481000000000002</v>
      </c>
      <c r="G41" s="38">
        <v>28.571000000000002</v>
      </c>
      <c r="H41" s="26">
        <v>11.688000000000001</v>
      </c>
    </row>
    <row r="42" spans="1:8" ht="13.5" customHeight="1" x14ac:dyDescent="0.4">
      <c r="A42" t="s">
        <v>1051</v>
      </c>
      <c r="B42" s="72"/>
      <c r="C42" s="23" t="s">
        <v>1013</v>
      </c>
      <c r="D42" s="24">
        <v>167</v>
      </c>
      <c r="E42" s="25">
        <v>36.527000000000001</v>
      </c>
      <c r="F42" s="26">
        <v>20.957999999999998</v>
      </c>
      <c r="G42" s="26">
        <v>24.550999999999998</v>
      </c>
      <c r="H42" s="38">
        <v>17.963999999999999</v>
      </c>
    </row>
    <row r="43" spans="1:8" ht="13.5" customHeight="1" x14ac:dyDescent="0.4">
      <c r="A43" t="s">
        <v>1052</v>
      </c>
      <c r="B43" s="72"/>
      <c r="C43" s="23" t="s">
        <v>1014</v>
      </c>
      <c r="D43" s="24">
        <v>201</v>
      </c>
      <c r="E43" s="25">
        <v>43.780999999999999</v>
      </c>
      <c r="F43" s="26">
        <v>25.870999999999999</v>
      </c>
      <c r="G43" s="26">
        <v>21.890999999999998</v>
      </c>
      <c r="H43" s="26">
        <v>8.4580000000000002</v>
      </c>
    </row>
    <row r="44" spans="1:8" ht="13.5" customHeight="1" x14ac:dyDescent="0.4">
      <c r="A44" t="s">
        <v>1053</v>
      </c>
      <c r="B44" s="72"/>
      <c r="C44" s="23" t="s">
        <v>1015</v>
      </c>
      <c r="D44" s="24">
        <v>219</v>
      </c>
      <c r="E44" s="25">
        <v>40.639000000000003</v>
      </c>
      <c r="F44" s="26">
        <v>28.766999999999999</v>
      </c>
      <c r="G44" s="26">
        <v>16.437999999999999</v>
      </c>
      <c r="H44" s="26">
        <v>14.154999999999999</v>
      </c>
    </row>
    <row r="45" spans="1:8" ht="13.5" customHeight="1" x14ac:dyDescent="0.4">
      <c r="A45" t="s">
        <v>1054</v>
      </c>
      <c r="B45" s="72"/>
      <c r="C45" s="23" t="s">
        <v>1016</v>
      </c>
      <c r="D45" s="24">
        <v>94</v>
      </c>
      <c r="E45" s="25">
        <v>45.744999999999997</v>
      </c>
      <c r="F45" s="26">
        <v>25.532</v>
      </c>
      <c r="G45" s="26">
        <v>15.957000000000001</v>
      </c>
      <c r="H45" s="26">
        <v>12.766</v>
      </c>
    </row>
    <row r="46" spans="1:8" ht="13.5" customHeight="1" x14ac:dyDescent="0.4">
      <c r="A46" t="s">
        <v>1055</v>
      </c>
      <c r="B46" s="72"/>
      <c r="C46" s="23" t="s">
        <v>1017</v>
      </c>
      <c r="D46" s="24">
        <v>65</v>
      </c>
      <c r="E46" s="54">
        <v>32.308</v>
      </c>
      <c r="F46" s="26">
        <v>26.154</v>
      </c>
      <c r="G46" s="26">
        <v>23.077000000000002</v>
      </c>
      <c r="H46" s="38">
        <v>18.462</v>
      </c>
    </row>
    <row r="47" spans="1:8" ht="13.5" customHeight="1" x14ac:dyDescent="0.4">
      <c r="A47" t="s">
        <v>1056</v>
      </c>
      <c r="B47" s="72"/>
      <c r="C47" s="23" t="s">
        <v>1018</v>
      </c>
      <c r="D47" s="24">
        <v>162</v>
      </c>
      <c r="E47" s="54">
        <v>34.567999999999998</v>
      </c>
      <c r="F47" s="26">
        <v>27.777999999999999</v>
      </c>
      <c r="G47" s="26">
        <v>24.690999999999999</v>
      </c>
      <c r="H47" s="26">
        <v>12.962999999999999</v>
      </c>
    </row>
    <row r="48" spans="1:8" ht="13.5" customHeight="1" x14ac:dyDescent="0.4">
      <c r="A48" t="s">
        <v>1057</v>
      </c>
      <c r="B48" s="72"/>
      <c r="C48" s="23" t="s">
        <v>1019</v>
      </c>
      <c r="D48" s="24">
        <v>165</v>
      </c>
      <c r="E48" s="25">
        <v>44.241999999999997</v>
      </c>
      <c r="F48" s="35">
        <v>18.788</v>
      </c>
      <c r="G48" s="26">
        <v>22.423999999999999</v>
      </c>
      <c r="H48" s="26">
        <v>14.545</v>
      </c>
    </row>
    <row r="49" spans="1:8" ht="13.5" customHeight="1" x14ac:dyDescent="0.4">
      <c r="A49" t="s">
        <v>1058</v>
      </c>
      <c r="B49" s="72"/>
      <c r="C49" s="23" t="s">
        <v>1020</v>
      </c>
      <c r="D49" s="24">
        <v>212</v>
      </c>
      <c r="E49" s="25">
        <v>40.094000000000001</v>
      </c>
      <c r="F49" s="26">
        <v>23.585000000000001</v>
      </c>
      <c r="G49" s="26">
        <v>21.698</v>
      </c>
      <c r="H49" s="26">
        <v>14.622999999999999</v>
      </c>
    </row>
    <row r="50" spans="1:8" ht="13.5" customHeight="1" x14ac:dyDescent="0.4">
      <c r="A50" t="s">
        <v>1059</v>
      </c>
      <c r="B50" s="72"/>
      <c r="C50" s="23" t="s">
        <v>1021</v>
      </c>
      <c r="D50" s="24">
        <v>223</v>
      </c>
      <c r="E50" s="25">
        <v>43.497999999999998</v>
      </c>
      <c r="F50" s="26">
        <v>28.251000000000001</v>
      </c>
      <c r="G50" s="26">
        <v>17.489000000000001</v>
      </c>
      <c r="H50" s="26">
        <v>10.762</v>
      </c>
    </row>
    <row r="51" spans="1:8" ht="13.5" customHeight="1" x14ac:dyDescent="0.4">
      <c r="A51" t="s">
        <v>1060</v>
      </c>
      <c r="B51" s="72"/>
      <c r="C51" s="23" t="s">
        <v>1022</v>
      </c>
      <c r="D51" s="24">
        <v>99</v>
      </c>
      <c r="E51" s="41">
        <v>51.515000000000001</v>
      </c>
      <c r="F51" s="26">
        <v>26.263000000000002</v>
      </c>
      <c r="G51" s="35">
        <v>12.121</v>
      </c>
      <c r="H51" s="26">
        <v>10.101000000000001</v>
      </c>
    </row>
    <row r="52" spans="1:8" ht="13.5" customHeight="1" x14ac:dyDescent="0.4">
      <c r="A52" t="s">
        <v>1061</v>
      </c>
      <c r="B52" s="73"/>
      <c r="C52" s="27" t="s">
        <v>1023</v>
      </c>
      <c r="D52" s="28">
        <v>10</v>
      </c>
      <c r="E52" s="29">
        <v>40</v>
      </c>
      <c r="F52" s="53">
        <v>10</v>
      </c>
      <c r="G52" s="31">
        <v>30</v>
      </c>
      <c r="H52" s="31">
        <v>20</v>
      </c>
    </row>
    <row r="53" spans="1:8" ht="13.5" customHeight="1" x14ac:dyDescent="0.4">
      <c r="A53" t="s">
        <v>1036</v>
      </c>
      <c r="B53" s="71" t="s">
        <v>2400</v>
      </c>
      <c r="C53" s="19" t="s">
        <v>1024</v>
      </c>
      <c r="D53" s="20">
        <v>87</v>
      </c>
      <c r="E53" s="21">
        <v>43.677999999999997</v>
      </c>
      <c r="F53" s="34">
        <v>33.332999999999998</v>
      </c>
      <c r="G53" s="22">
        <v>17.241</v>
      </c>
      <c r="H53" s="33">
        <v>5.7469999999999999</v>
      </c>
    </row>
    <row r="54" spans="1:8" ht="13.5" customHeight="1" x14ac:dyDescent="0.4">
      <c r="A54" t="s">
        <v>1037</v>
      </c>
      <c r="B54" s="72"/>
      <c r="C54" s="23" t="s">
        <v>1025</v>
      </c>
      <c r="D54" s="24">
        <v>372</v>
      </c>
      <c r="E54" s="25">
        <v>44.085999999999999</v>
      </c>
      <c r="F54" s="26">
        <v>27.419</v>
      </c>
      <c r="G54" s="26">
        <v>19.085999999999999</v>
      </c>
      <c r="H54" s="26">
        <v>9.4090000000000007</v>
      </c>
    </row>
    <row r="55" spans="1:8" ht="13.5" customHeight="1" x14ac:dyDescent="0.4">
      <c r="A55" t="s">
        <v>1038</v>
      </c>
      <c r="B55" s="72"/>
      <c r="C55" s="23" t="s">
        <v>1026</v>
      </c>
      <c r="D55" s="24">
        <v>1445</v>
      </c>
      <c r="E55" s="25">
        <v>40.069000000000003</v>
      </c>
      <c r="F55" s="26">
        <v>26.021000000000001</v>
      </c>
      <c r="G55" s="26">
        <v>23.045000000000002</v>
      </c>
      <c r="H55" s="26">
        <v>10.865</v>
      </c>
    </row>
    <row r="56" spans="1:8" ht="13.5" customHeight="1" x14ac:dyDescent="0.4">
      <c r="A56" t="s">
        <v>1039</v>
      </c>
      <c r="B56" s="72"/>
      <c r="C56" s="23" t="s">
        <v>1027</v>
      </c>
      <c r="D56" s="24">
        <v>659</v>
      </c>
      <c r="E56" s="25">
        <v>36.874000000000002</v>
      </c>
      <c r="F56" s="26">
        <v>28.983000000000001</v>
      </c>
      <c r="G56" s="26">
        <v>22.457999999999998</v>
      </c>
      <c r="H56" s="26">
        <v>11.683999999999999</v>
      </c>
    </row>
    <row r="57" spans="1:8" ht="13.5" customHeight="1" x14ac:dyDescent="0.4">
      <c r="A57" t="s">
        <v>1040</v>
      </c>
      <c r="B57" s="72"/>
      <c r="C57" s="23" t="s">
        <v>1028</v>
      </c>
      <c r="D57" s="24">
        <v>179</v>
      </c>
      <c r="E57" s="45">
        <v>46.369</v>
      </c>
      <c r="F57" s="35">
        <v>17.876999999999999</v>
      </c>
      <c r="G57" s="26">
        <v>23.463999999999999</v>
      </c>
      <c r="H57" s="26">
        <v>12.291</v>
      </c>
    </row>
    <row r="58" spans="1:8" ht="13.5" customHeight="1" x14ac:dyDescent="0.4">
      <c r="A58" t="s">
        <v>1041</v>
      </c>
      <c r="B58" s="72"/>
      <c r="C58" s="23" t="s">
        <v>1029</v>
      </c>
      <c r="D58" s="24">
        <v>150</v>
      </c>
      <c r="E58" s="25">
        <v>42.667000000000002</v>
      </c>
      <c r="F58" s="26">
        <v>22.667000000000002</v>
      </c>
      <c r="G58" s="26">
        <v>18.667000000000002</v>
      </c>
      <c r="H58" s="26">
        <v>16</v>
      </c>
    </row>
    <row r="59" spans="1:8" ht="13.5" customHeight="1" x14ac:dyDescent="0.4">
      <c r="A59" t="s">
        <v>1042</v>
      </c>
      <c r="B59" s="72"/>
      <c r="C59" s="23" t="s">
        <v>1030</v>
      </c>
      <c r="D59" s="24">
        <v>797</v>
      </c>
      <c r="E59" s="25">
        <v>42.534999999999997</v>
      </c>
      <c r="F59" s="26">
        <v>24.341000000000001</v>
      </c>
      <c r="G59" s="26">
        <v>19.699000000000002</v>
      </c>
      <c r="H59" s="26">
        <v>13.425000000000001</v>
      </c>
    </row>
    <row r="60" spans="1:8" ht="13.5" customHeight="1" x14ac:dyDescent="0.4">
      <c r="A60" t="s">
        <v>1043</v>
      </c>
      <c r="B60" s="72"/>
      <c r="C60" s="23" t="s">
        <v>1031</v>
      </c>
      <c r="D60" s="24">
        <v>599</v>
      </c>
      <c r="E60" s="45">
        <v>48.08</v>
      </c>
      <c r="F60" s="26">
        <v>24.707999999999998</v>
      </c>
      <c r="G60" s="26">
        <v>17.361999999999998</v>
      </c>
      <c r="H60" s="26">
        <v>9.85</v>
      </c>
    </row>
    <row r="61" spans="1:8" ht="13.5" customHeight="1" x14ac:dyDescent="0.4">
      <c r="A61" t="s">
        <v>1044</v>
      </c>
      <c r="B61" s="72"/>
      <c r="C61" s="23" t="s">
        <v>1032</v>
      </c>
      <c r="D61" s="24">
        <v>526</v>
      </c>
      <c r="E61" s="25">
        <v>41.825000000000003</v>
      </c>
      <c r="F61" s="26">
        <v>24.335000000000001</v>
      </c>
      <c r="G61" s="26">
        <v>23.004000000000001</v>
      </c>
      <c r="H61" s="26">
        <v>10.837</v>
      </c>
    </row>
    <row r="62" spans="1:8" ht="13.5" customHeight="1" x14ac:dyDescent="0.4">
      <c r="A62" t="s">
        <v>1045</v>
      </c>
      <c r="B62" s="72"/>
      <c r="C62" s="23" t="s">
        <v>1033</v>
      </c>
      <c r="D62" s="24">
        <v>467</v>
      </c>
      <c r="E62" s="54">
        <v>32.762</v>
      </c>
      <c r="F62" s="26">
        <v>22.484000000000002</v>
      </c>
      <c r="G62" s="26">
        <v>18.201000000000001</v>
      </c>
      <c r="H62" s="39">
        <v>26.552</v>
      </c>
    </row>
    <row r="63" spans="1:8" ht="13.5" customHeight="1" x14ac:dyDescent="0.4">
      <c r="A63" t="s">
        <v>1046</v>
      </c>
      <c r="B63" s="73"/>
      <c r="C63" s="27" t="s">
        <v>979</v>
      </c>
      <c r="D63" s="28">
        <v>102</v>
      </c>
      <c r="E63" s="29">
        <v>41.176000000000002</v>
      </c>
      <c r="F63" s="31">
        <v>33.332999999999998</v>
      </c>
      <c r="G63" s="32">
        <v>14.706</v>
      </c>
      <c r="H63" s="30">
        <v>10.784000000000001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609693-025A-4FF6-A2B4-5626BCD650E3}">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HYPERLINK("#目次!A"&amp;ROW(目次!$A$375),"[T000365]")</f>
        <v>[T000365]</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2064</v>
      </c>
    </row>
    <row r="6" spans="1:8" ht="13.5" customHeight="1" x14ac:dyDescent="0.4">
      <c r="A6" t="s">
        <v>928</v>
      </c>
      <c r="B6" s="6" t="s">
        <v>731</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32.527999999999999</v>
      </c>
      <c r="F8" s="16">
        <v>30.428999999999998</v>
      </c>
      <c r="G8" s="16">
        <v>24.446999999999999</v>
      </c>
      <c r="H8" s="16">
        <v>12.595000000000001</v>
      </c>
    </row>
    <row r="9" spans="1:8" ht="13.5" customHeight="1" x14ac:dyDescent="0.4">
      <c r="A9" t="s">
        <v>1036</v>
      </c>
      <c r="B9" s="71" t="s">
        <v>2396</v>
      </c>
      <c r="C9" s="19" t="s">
        <v>981</v>
      </c>
      <c r="D9" s="20">
        <v>2697</v>
      </c>
      <c r="E9" s="21">
        <v>31.22</v>
      </c>
      <c r="F9" s="22">
        <v>30.515000000000001</v>
      </c>
      <c r="G9" s="22">
        <v>25.213000000000001</v>
      </c>
      <c r="H9" s="22">
        <v>13.052</v>
      </c>
    </row>
    <row r="10" spans="1:8" ht="13.5" customHeight="1" x14ac:dyDescent="0.4">
      <c r="A10" t="s">
        <v>1037</v>
      </c>
      <c r="B10" s="72"/>
      <c r="C10" s="23" t="s">
        <v>982</v>
      </c>
      <c r="D10" s="24">
        <v>2651</v>
      </c>
      <c r="E10" s="25">
        <v>33.987000000000002</v>
      </c>
      <c r="F10" s="26">
        <v>30.478999999999999</v>
      </c>
      <c r="G10" s="26">
        <v>23.576000000000001</v>
      </c>
      <c r="H10" s="26">
        <v>11.958</v>
      </c>
    </row>
    <row r="11" spans="1:8" ht="13.5" customHeight="1" x14ac:dyDescent="0.4">
      <c r="A11" t="s">
        <v>1038</v>
      </c>
      <c r="B11" s="73"/>
      <c r="C11" s="27" t="s">
        <v>983</v>
      </c>
      <c r="D11" s="28">
        <v>35</v>
      </c>
      <c r="E11" s="61">
        <v>22.856999999999999</v>
      </c>
      <c r="F11" s="53">
        <v>20</v>
      </c>
      <c r="G11" s="31">
        <v>31.428999999999998</v>
      </c>
      <c r="H11" s="37">
        <v>25.713999999999999</v>
      </c>
    </row>
    <row r="12" spans="1:8" ht="13.5" customHeight="1" x14ac:dyDescent="0.4">
      <c r="A12" t="s">
        <v>1036</v>
      </c>
      <c r="B12" s="71" t="s">
        <v>2397</v>
      </c>
      <c r="C12" s="19" t="s">
        <v>984</v>
      </c>
      <c r="D12" s="20">
        <v>182</v>
      </c>
      <c r="E12" s="21">
        <v>29.67</v>
      </c>
      <c r="F12" s="22">
        <v>27.472999999999999</v>
      </c>
      <c r="G12" s="34">
        <v>30.22</v>
      </c>
      <c r="H12" s="22">
        <v>12.637</v>
      </c>
    </row>
    <row r="13" spans="1:8" ht="13.5" customHeight="1" x14ac:dyDescent="0.4">
      <c r="A13" t="s">
        <v>1037</v>
      </c>
      <c r="B13" s="72"/>
      <c r="C13" s="23" t="s">
        <v>985</v>
      </c>
      <c r="D13" s="24">
        <v>480</v>
      </c>
      <c r="E13" s="25">
        <v>31.875</v>
      </c>
      <c r="F13" s="26">
        <v>26.457999999999998</v>
      </c>
      <c r="G13" s="26">
        <v>27.5</v>
      </c>
      <c r="H13" s="26">
        <v>14.167</v>
      </c>
    </row>
    <row r="14" spans="1:8" ht="13.5" customHeight="1" x14ac:dyDescent="0.4">
      <c r="A14" t="s">
        <v>1038</v>
      </c>
      <c r="B14" s="72"/>
      <c r="C14" s="23" t="s">
        <v>986</v>
      </c>
      <c r="D14" s="24">
        <v>520</v>
      </c>
      <c r="E14" s="25">
        <v>30.962</v>
      </c>
      <c r="F14" s="26">
        <v>30.385000000000002</v>
      </c>
      <c r="G14" s="26">
        <v>24.422999999999998</v>
      </c>
      <c r="H14" s="26">
        <v>14.231</v>
      </c>
    </row>
    <row r="15" spans="1:8" ht="13.5" customHeight="1" x14ac:dyDescent="0.4">
      <c r="A15" t="s">
        <v>1039</v>
      </c>
      <c r="B15" s="72"/>
      <c r="C15" s="23" t="s">
        <v>987</v>
      </c>
      <c r="D15" s="24">
        <v>620</v>
      </c>
      <c r="E15" s="25">
        <v>32.418999999999997</v>
      </c>
      <c r="F15" s="26">
        <v>31.29</v>
      </c>
      <c r="G15" s="26">
        <v>23.065000000000001</v>
      </c>
      <c r="H15" s="26">
        <v>13.226000000000001</v>
      </c>
    </row>
    <row r="16" spans="1:8" ht="13.5" customHeight="1" x14ac:dyDescent="0.4">
      <c r="A16" t="s">
        <v>1040</v>
      </c>
      <c r="B16" s="72"/>
      <c r="C16" s="23" t="s">
        <v>988</v>
      </c>
      <c r="D16" s="24">
        <v>645</v>
      </c>
      <c r="E16" s="25">
        <v>31.163</v>
      </c>
      <c r="F16" s="26">
        <v>32.402999999999999</v>
      </c>
      <c r="G16" s="26">
        <v>24.186</v>
      </c>
      <c r="H16" s="26">
        <v>12.247999999999999</v>
      </c>
    </row>
    <row r="17" spans="1:8" ht="13.5" customHeight="1" x14ac:dyDescent="0.4">
      <c r="A17" t="s">
        <v>1041</v>
      </c>
      <c r="B17" s="72"/>
      <c r="C17" s="23" t="s">
        <v>989</v>
      </c>
      <c r="D17" s="24">
        <v>250</v>
      </c>
      <c r="E17" s="25">
        <v>28.8</v>
      </c>
      <c r="F17" s="26">
        <v>34</v>
      </c>
      <c r="G17" s="26">
        <v>26.8</v>
      </c>
      <c r="H17" s="26">
        <v>10.4</v>
      </c>
    </row>
    <row r="18" spans="1:8" ht="13.5" customHeight="1" x14ac:dyDescent="0.4">
      <c r="A18" t="s">
        <v>1042</v>
      </c>
      <c r="B18" s="72"/>
      <c r="C18" s="23" t="s">
        <v>990</v>
      </c>
      <c r="D18" s="24">
        <v>180</v>
      </c>
      <c r="E18" s="54">
        <v>27.222000000000001</v>
      </c>
      <c r="F18" s="35">
        <v>21.111000000000001</v>
      </c>
      <c r="G18" s="39">
        <v>36.110999999999997</v>
      </c>
      <c r="H18" s="26">
        <v>15.555999999999999</v>
      </c>
    </row>
    <row r="19" spans="1:8" ht="13.5" customHeight="1" x14ac:dyDescent="0.4">
      <c r="A19" t="s">
        <v>1043</v>
      </c>
      <c r="B19" s="72"/>
      <c r="C19" s="23" t="s">
        <v>991</v>
      </c>
      <c r="D19" s="24">
        <v>480</v>
      </c>
      <c r="E19" s="25">
        <v>29.167000000000002</v>
      </c>
      <c r="F19" s="26">
        <v>28.75</v>
      </c>
      <c r="G19" s="26">
        <v>25.417000000000002</v>
      </c>
      <c r="H19" s="26">
        <v>16.667000000000002</v>
      </c>
    </row>
    <row r="20" spans="1:8" ht="13.5" customHeight="1" x14ac:dyDescent="0.4">
      <c r="A20" t="s">
        <v>1044</v>
      </c>
      <c r="B20" s="72"/>
      <c r="C20" s="23" t="s">
        <v>992</v>
      </c>
      <c r="D20" s="24">
        <v>497</v>
      </c>
      <c r="E20" s="25">
        <v>31.187000000000001</v>
      </c>
      <c r="F20" s="26">
        <v>30.986000000000001</v>
      </c>
      <c r="G20" s="26">
        <v>24.95</v>
      </c>
      <c r="H20" s="26">
        <v>12.877000000000001</v>
      </c>
    </row>
    <row r="21" spans="1:8" ht="13.5" customHeight="1" x14ac:dyDescent="0.4">
      <c r="A21" t="s">
        <v>1045</v>
      </c>
      <c r="B21" s="72"/>
      <c r="C21" s="23" t="s">
        <v>993</v>
      </c>
      <c r="D21" s="24">
        <v>617</v>
      </c>
      <c r="E21" s="25">
        <v>36.143000000000001</v>
      </c>
      <c r="F21" s="26">
        <v>29.66</v>
      </c>
      <c r="G21" s="26">
        <v>23.824999999999999</v>
      </c>
      <c r="H21" s="26">
        <v>10.372999999999999</v>
      </c>
    </row>
    <row r="22" spans="1:8" ht="13.5" customHeight="1" x14ac:dyDescent="0.4">
      <c r="A22" t="s">
        <v>1046</v>
      </c>
      <c r="B22" s="72"/>
      <c r="C22" s="23" t="s">
        <v>994</v>
      </c>
      <c r="D22" s="24">
        <v>625</v>
      </c>
      <c r="E22" s="25">
        <v>37.119999999999997</v>
      </c>
      <c r="F22" s="26">
        <v>34.24</v>
      </c>
      <c r="G22" s="35">
        <v>19.2</v>
      </c>
      <c r="H22" s="26">
        <v>9.44</v>
      </c>
    </row>
    <row r="23" spans="1:8" ht="13.5" customHeight="1" x14ac:dyDescent="0.4">
      <c r="A23" t="s">
        <v>1047</v>
      </c>
      <c r="B23" s="72"/>
      <c r="C23" s="23" t="s">
        <v>995</v>
      </c>
      <c r="D23" s="24">
        <v>252</v>
      </c>
      <c r="E23" s="45">
        <v>40.475999999999999</v>
      </c>
      <c r="F23" s="26">
        <v>32.143000000000001</v>
      </c>
      <c r="G23" s="35">
        <v>18.651</v>
      </c>
      <c r="H23" s="26">
        <v>8.73</v>
      </c>
    </row>
    <row r="24" spans="1:8" ht="13.5" customHeight="1" x14ac:dyDescent="0.4">
      <c r="A24" t="s">
        <v>1048</v>
      </c>
      <c r="B24" s="73"/>
      <c r="C24" s="27" t="s">
        <v>983</v>
      </c>
      <c r="D24" s="28">
        <v>35</v>
      </c>
      <c r="E24" s="61">
        <v>22.856999999999999</v>
      </c>
      <c r="F24" s="53">
        <v>20</v>
      </c>
      <c r="G24" s="31">
        <v>31.428999999999998</v>
      </c>
      <c r="H24" s="37">
        <v>25.713999999999999</v>
      </c>
    </row>
    <row r="25" spans="1:8" ht="13.5" customHeight="1" x14ac:dyDescent="0.4">
      <c r="A25" t="s">
        <v>1036</v>
      </c>
      <c r="B25" s="71" t="s">
        <v>2398</v>
      </c>
      <c r="C25" s="19" t="s">
        <v>996</v>
      </c>
      <c r="D25" s="20">
        <v>3546</v>
      </c>
      <c r="E25" s="21">
        <v>32.234000000000002</v>
      </c>
      <c r="F25" s="22">
        <v>30.146999999999998</v>
      </c>
      <c r="G25" s="22">
        <v>24.873000000000001</v>
      </c>
      <c r="H25" s="22">
        <v>12.747</v>
      </c>
    </row>
    <row r="26" spans="1:8" ht="13.5" customHeight="1" x14ac:dyDescent="0.4">
      <c r="A26" t="s">
        <v>1037</v>
      </c>
      <c r="B26" s="73"/>
      <c r="C26" s="27" t="s">
        <v>997</v>
      </c>
      <c r="D26" s="28">
        <v>1837</v>
      </c>
      <c r="E26" s="29">
        <v>33.097000000000001</v>
      </c>
      <c r="F26" s="30">
        <v>30.974</v>
      </c>
      <c r="G26" s="30">
        <v>23.625</v>
      </c>
      <c r="H26" s="30">
        <v>12.303000000000001</v>
      </c>
    </row>
    <row r="27" spans="1:8" ht="13.5" customHeight="1" x14ac:dyDescent="0.4">
      <c r="A27" t="s">
        <v>1036</v>
      </c>
      <c r="B27" s="71" t="s">
        <v>2399</v>
      </c>
      <c r="C27" s="19" t="s">
        <v>998</v>
      </c>
      <c r="D27" s="20">
        <v>116</v>
      </c>
      <c r="E27" s="21">
        <v>28.448</v>
      </c>
      <c r="F27" s="33">
        <v>25</v>
      </c>
      <c r="G27" s="34">
        <v>33.621000000000002</v>
      </c>
      <c r="H27" s="22">
        <v>12.930999999999999</v>
      </c>
    </row>
    <row r="28" spans="1:8" ht="13.5" customHeight="1" x14ac:dyDescent="0.4">
      <c r="A28" t="s">
        <v>1037</v>
      </c>
      <c r="B28" s="72"/>
      <c r="C28" s="23" t="s">
        <v>999</v>
      </c>
      <c r="D28" s="24">
        <v>326</v>
      </c>
      <c r="E28" s="25">
        <v>29.754999999999999</v>
      </c>
      <c r="F28" s="26">
        <v>26.38</v>
      </c>
      <c r="G28" s="26">
        <v>28.221</v>
      </c>
      <c r="H28" s="26">
        <v>15.644</v>
      </c>
    </row>
    <row r="29" spans="1:8" ht="13.5" customHeight="1" x14ac:dyDescent="0.4">
      <c r="A29" t="s">
        <v>1038</v>
      </c>
      <c r="B29" s="72"/>
      <c r="C29" s="23" t="s">
        <v>1000</v>
      </c>
      <c r="D29" s="24">
        <v>353</v>
      </c>
      <c r="E29" s="25">
        <v>33.143999999999998</v>
      </c>
      <c r="F29" s="26">
        <v>32.860999999999997</v>
      </c>
      <c r="G29" s="26">
        <v>21.812999999999999</v>
      </c>
      <c r="H29" s="26">
        <v>12.180999999999999</v>
      </c>
    </row>
    <row r="30" spans="1:8" ht="13.5" customHeight="1" x14ac:dyDescent="0.4">
      <c r="A30" t="s">
        <v>1039</v>
      </c>
      <c r="B30" s="72"/>
      <c r="C30" s="23" t="s">
        <v>1001</v>
      </c>
      <c r="D30" s="24">
        <v>419</v>
      </c>
      <c r="E30" s="25">
        <v>30.31</v>
      </c>
      <c r="F30" s="26">
        <v>33.173999999999999</v>
      </c>
      <c r="G30" s="26">
        <v>22.196000000000002</v>
      </c>
      <c r="H30" s="26">
        <v>14.32</v>
      </c>
    </row>
    <row r="31" spans="1:8" ht="13.5" customHeight="1" x14ac:dyDescent="0.4">
      <c r="A31" t="s">
        <v>1040</v>
      </c>
      <c r="B31" s="72"/>
      <c r="C31" s="23" t="s">
        <v>1002</v>
      </c>
      <c r="D31" s="24">
        <v>426</v>
      </c>
      <c r="E31" s="25">
        <v>31.69</v>
      </c>
      <c r="F31" s="26">
        <v>31.69</v>
      </c>
      <c r="G31" s="26">
        <v>23.474</v>
      </c>
      <c r="H31" s="26">
        <v>13.146000000000001</v>
      </c>
    </row>
    <row r="32" spans="1:8" ht="13.5" customHeight="1" x14ac:dyDescent="0.4">
      <c r="A32" t="s">
        <v>1041</v>
      </c>
      <c r="B32" s="72"/>
      <c r="C32" s="23" t="s">
        <v>1003</v>
      </c>
      <c r="D32" s="24">
        <v>156</v>
      </c>
      <c r="E32" s="54">
        <v>24.359000000000002</v>
      </c>
      <c r="F32" s="26">
        <v>33.973999999999997</v>
      </c>
      <c r="G32" s="38">
        <v>30.768999999999998</v>
      </c>
      <c r="H32" s="26">
        <v>10.897</v>
      </c>
    </row>
    <row r="33" spans="1:8" ht="13.5" customHeight="1" x14ac:dyDescent="0.4">
      <c r="A33" t="s">
        <v>1042</v>
      </c>
      <c r="B33" s="72"/>
      <c r="C33" s="23" t="s">
        <v>1004</v>
      </c>
      <c r="D33" s="24">
        <v>115</v>
      </c>
      <c r="E33" s="25">
        <v>31.303999999999998</v>
      </c>
      <c r="F33" s="43">
        <v>18.260999999999999</v>
      </c>
      <c r="G33" s="39">
        <v>37.390999999999998</v>
      </c>
      <c r="H33" s="26">
        <v>13.042999999999999</v>
      </c>
    </row>
    <row r="34" spans="1:8" ht="13.5" customHeight="1" x14ac:dyDescent="0.4">
      <c r="A34" t="s">
        <v>1043</v>
      </c>
      <c r="B34" s="72"/>
      <c r="C34" s="23" t="s">
        <v>1005</v>
      </c>
      <c r="D34" s="24">
        <v>318</v>
      </c>
      <c r="E34" s="25">
        <v>29.245000000000001</v>
      </c>
      <c r="F34" s="26">
        <v>28.616</v>
      </c>
      <c r="G34" s="26">
        <v>26.73</v>
      </c>
      <c r="H34" s="26">
        <v>15.409000000000001</v>
      </c>
    </row>
    <row r="35" spans="1:8" ht="13.5" customHeight="1" x14ac:dyDescent="0.4">
      <c r="A35" t="s">
        <v>1044</v>
      </c>
      <c r="B35" s="72"/>
      <c r="C35" s="23" t="s">
        <v>1006</v>
      </c>
      <c r="D35" s="24">
        <v>332</v>
      </c>
      <c r="E35" s="25">
        <v>31.928000000000001</v>
      </c>
      <c r="F35" s="26">
        <v>31.024000000000001</v>
      </c>
      <c r="G35" s="26">
        <v>23.795000000000002</v>
      </c>
      <c r="H35" s="26">
        <v>13.253</v>
      </c>
    </row>
    <row r="36" spans="1:8" ht="13.5" customHeight="1" x14ac:dyDescent="0.4">
      <c r="A36" t="s">
        <v>1045</v>
      </c>
      <c r="B36" s="72"/>
      <c r="C36" s="23" t="s">
        <v>1007</v>
      </c>
      <c r="D36" s="24">
        <v>405</v>
      </c>
      <c r="E36" s="25">
        <v>36.048999999999999</v>
      </c>
      <c r="F36" s="26">
        <v>28.641999999999999</v>
      </c>
      <c r="G36" s="26">
        <v>25.925999999999998</v>
      </c>
      <c r="H36" s="26">
        <v>9.3829999999999991</v>
      </c>
    </row>
    <row r="37" spans="1:8" ht="13.5" customHeight="1" x14ac:dyDescent="0.4">
      <c r="A37" t="s">
        <v>1046</v>
      </c>
      <c r="B37" s="72"/>
      <c r="C37" s="23" t="s">
        <v>1008</v>
      </c>
      <c r="D37" s="24">
        <v>402</v>
      </c>
      <c r="E37" s="45">
        <v>38.06</v>
      </c>
      <c r="F37" s="26">
        <v>31.343</v>
      </c>
      <c r="G37" s="26">
        <v>20.398</v>
      </c>
      <c r="H37" s="26">
        <v>10.199</v>
      </c>
    </row>
    <row r="38" spans="1:8" ht="13.5" customHeight="1" x14ac:dyDescent="0.4">
      <c r="A38" t="s">
        <v>1047</v>
      </c>
      <c r="B38" s="72"/>
      <c r="C38" s="23" t="s">
        <v>1009</v>
      </c>
      <c r="D38" s="24">
        <v>153</v>
      </c>
      <c r="E38" s="25">
        <v>37.255000000000003</v>
      </c>
      <c r="F38" s="26">
        <v>33.332999999999998</v>
      </c>
      <c r="G38" s="35">
        <v>18.954000000000001</v>
      </c>
      <c r="H38" s="26">
        <v>10.458</v>
      </c>
    </row>
    <row r="39" spans="1:8" ht="13.5" customHeight="1" x14ac:dyDescent="0.4">
      <c r="A39" t="s">
        <v>1048</v>
      </c>
      <c r="B39" s="72"/>
      <c r="C39" s="23" t="s">
        <v>1010</v>
      </c>
      <c r="D39" s="24">
        <v>25</v>
      </c>
      <c r="E39" s="44">
        <v>20</v>
      </c>
      <c r="F39" s="43">
        <v>12</v>
      </c>
      <c r="G39" s="39">
        <v>40</v>
      </c>
      <c r="H39" s="39">
        <v>28</v>
      </c>
    </row>
    <row r="40" spans="1:8" ht="13.5" customHeight="1" x14ac:dyDescent="0.4">
      <c r="A40" t="s">
        <v>1049</v>
      </c>
      <c r="B40" s="72"/>
      <c r="C40" s="23" t="s">
        <v>1011</v>
      </c>
      <c r="D40" s="24">
        <v>66</v>
      </c>
      <c r="E40" s="25">
        <v>31.818000000000001</v>
      </c>
      <c r="F40" s="26">
        <v>31.818000000000001</v>
      </c>
      <c r="G40" s="26">
        <v>24.242000000000001</v>
      </c>
      <c r="H40" s="26">
        <v>12.121</v>
      </c>
    </row>
    <row r="41" spans="1:8" ht="13.5" customHeight="1" x14ac:dyDescent="0.4">
      <c r="A41" t="s">
        <v>1050</v>
      </c>
      <c r="B41" s="72"/>
      <c r="C41" s="23" t="s">
        <v>1012</v>
      </c>
      <c r="D41" s="24">
        <v>154</v>
      </c>
      <c r="E41" s="25">
        <v>36.363999999999997</v>
      </c>
      <c r="F41" s="26">
        <v>26.623000000000001</v>
      </c>
      <c r="G41" s="26">
        <v>25.974</v>
      </c>
      <c r="H41" s="26">
        <v>11.039</v>
      </c>
    </row>
    <row r="42" spans="1:8" ht="13.5" customHeight="1" x14ac:dyDescent="0.4">
      <c r="A42" t="s">
        <v>1051</v>
      </c>
      <c r="B42" s="72"/>
      <c r="C42" s="23" t="s">
        <v>1013</v>
      </c>
      <c r="D42" s="24">
        <v>167</v>
      </c>
      <c r="E42" s="54">
        <v>26.347000000000001</v>
      </c>
      <c r="F42" s="35">
        <v>25.15</v>
      </c>
      <c r="G42" s="38">
        <v>29.94</v>
      </c>
      <c r="H42" s="38">
        <v>18.562999999999999</v>
      </c>
    </row>
    <row r="43" spans="1:8" ht="13.5" customHeight="1" x14ac:dyDescent="0.4">
      <c r="A43" t="s">
        <v>1052</v>
      </c>
      <c r="B43" s="72"/>
      <c r="C43" s="23" t="s">
        <v>1014</v>
      </c>
      <c r="D43" s="24">
        <v>201</v>
      </c>
      <c r="E43" s="25">
        <v>36.816000000000003</v>
      </c>
      <c r="F43" s="26">
        <v>27.363</v>
      </c>
      <c r="G43" s="26">
        <v>24.876000000000001</v>
      </c>
      <c r="H43" s="26">
        <v>10.945</v>
      </c>
    </row>
    <row r="44" spans="1:8" ht="13.5" customHeight="1" x14ac:dyDescent="0.4">
      <c r="A44" t="s">
        <v>1053</v>
      </c>
      <c r="B44" s="72"/>
      <c r="C44" s="23" t="s">
        <v>1015</v>
      </c>
      <c r="D44" s="24">
        <v>219</v>
      </c>
      <c r="E44" s="25">
        <v>30.137</v>
      </c>
      <c r="F44" s="26">
        <v>33.79</v>
      </c>
      <c r="G44" s="26">
        <v>25.571000000000002</v>
      </c>
      <c r="H44" s="26">
        <v>10.502000000000001</v>
      </c>
    </row>
    <row r="45" spans="1:8" ht="13.5" customHeight="1" x14ac:dyDescent="0.4">
      <c r="A45" t="s">
        <v>1054</v>
      </c>
      <c r="B45" s="72"/>
      <c r="C45" s="23" t="s">
        <v>1016</v>
      </c>
      <c r="D45" s="24">
        <v>94</v>
      </c>
      <c r="E45" s="25">
        <v>36.17</v>
      </c>
      <c r="F45" s="26">
        <v>34.042999999999999</v>
      </c>
      <c r="G45" s="26">
        <v>20.213000000000001</v>
      </c>
      <c r="H45" s="26">
        <v>9.5739999999999998</v>
      </c>
    </row>
    <row r="46" spans="1:8" ht="13.5" customHeight="1" x14ac:dyDescent="0.4">
      <c r="A46" t="s">
        <v>1055</v>
      </c>
      <c r="B46" s="72"/>
      <c r="C46" s="23" t="s">
        <v>1017</v>
      </c>
      <c r="D46" s="24">
        <v>65</v>
      </c>
      <c r="E46" s="44">
        <v>20</v>
      </c>
      <c r="F46" s="26">
        <v>26.154</v>
      </c>
      <c r="G46" s="38">
        <v>33.845999999999997</v>
      </c>
      <c r="H46" s="38">
        <v>20</v>
      </c>
    </row>
    <row r="47" spans="1:8" ht="13.5" customHeight="1" x14ac:dyDescent="0.4">
      <c r="A47" t="s">
        <v>1056</v>
      </c>
      <c r="B47" s="72"/>
      <c r="C47" s="23" t="s">
        <v>1018</v>
      </c>
      <c r="D47" s="24">
        <v>162</v>
      </c>
      <c r="E47" s="25">
        <v>29.012</v>
      </c>
      <c r="F47" s="26">
        <v>29.012</v>
      </c>
      <c r="G47" s="26">
        <v>22.84</v>
      </c>
      <c r="H47" s="38">
        <v>19.135999999999999</v>
      </c>
    </row>
    <row r="48" spans="1:8" ht="13.5" customHeight="1" x14ac:dyDescent="0.4">
      <c r="A48" t="s">
        <v>1057</v>
      </c>
      <c r="B48" s="72"/>
      <c r="C48" s="23" t="s">
        <v>1019</v>
      </c>
      <c r="D48" s="24">
        <v>165</v>
      </c>
      <c r="E48" s="25">
        <v>29.696999999999999</v>
      </c>
      <c r="F48" s="26">
        <v>30.908999999999999</v>
      </c>
      <c r="G48" s="26">
        <v>27.273</v>
      </c>
      <c r="H48" s="26">
        <v>12.121</v>
      </c>
    </row>
    <row r="49" spans="1:8" ht="13.5" customHeight="1" x14ac:dyDescent="0.4">
      <c r="A49" t="s">
        <v>1058</v>
      </c>
      <c r="B49" s="72"/>
      <c r="C49" s="23" t="s">
        <v>1020</v>
      </c>
      <c r="D49" s="24">
        <v>212</v>
      </c>
      <c r="E49" s="25">
        <v>36.320999999999998</v>
      </c>
      <c r="F49" s="26">
        <v>31.603999999999999</v>
      </c>
      <c r="G49" s="26">
        <v>19.811</v>
      </c>
      <c r="H49" s="26">
        <v>12.263999999999999</v>
      </c>
    </row>
    <row r="50" spans="1:8" ht="13.5" customHeight="1" x14ac:dyDescent="0.4">
      <c r="A50" t="s">
        <v>1059</v>
      </c>
      <c r="B50" s="72"/>
      <c r="C50" s="23" t="s">
        <v>1021</v>
      </c>
      <c r="D50" s="24">
        <v>223</v>
      </c>
      <c r="E50" s="25">
        <v>35.426000000000002</v>
      </c>
      <c r="F50" s="38">
        <v>39.462000000000003</v>
      </c>
      <c r="G50" s="35">
        <v>17.04</v>
      </c>
      <c r="H50" s="26">
        <v>8.0719999999999992</v>
      </c>
    </row>
    <row r="51" spans="1:8" ht="13.5" customHeight="1" x14ac:dyDescent="0.4">
      <c r="A51" t="s">
        <v>1060</v>
      </c>
      <c r="B51" s="72"/>
      <c r="C51" s="23" t="s">
        <v>1022</v>
      </c>
      <c r="D51" s="24">
        <v>99</v>
      </c>
      <c r="E51" s="41">
        <v>45.454999999999998</v>
      </c>
      <c r="F51" s="26">
        <v>30.303000000000001</v>
      </c>
      <c r="G51" s="35">
        <v>18.181999999999999</v>
      </c>
      <c r="H51" s="35">
        <v>6.0609999999999999</v>
      </c>
    </row>
    <row r="52" spans="1:8" ht="13.5" customHeight="1" x14ac:dyDescent="0.4">
      <c r="A52" t="s">
        <v>1061</v>
      </c>
      <c r="B52" s="73"/>
      <c r="C52" s="27" t="s">
        <v>1023</v>
      </c>
      <c r="D52" s="28">
        <v>10</v>
      </c>
      <c r="E52" s="29">
        <v>30</v>
      </c>
      <c r="F52" s="31">
        <v>40</v>
      </c>
      <c r="G52" s="53">
        <v>10</v>
      </c>
      <c r="H52" s="31">
        <v>20</v>
      </c>
    </row>
    <row r="53" spans="1:8" ht="13.5" customHeight="1" x14ac:dyDescent="0.4">
      <c r="A53" t="s">
        <v>1036</v>
      </c>
      <c r="B53" s="71" t="s">
        <v>2400</v>
      </c>
      <c r="C53" s="19" t="s">
        <v>1024</v>
      </c>
      <c r="D53" s="20">
        <v>87</v>
      </c>
      <c r="E53" s="55">
        <v>41.378999999999998</v>
      </c>
      <c r="F53" s="22">
        <v>28.736000000000001</v>
      </c>
      <c r="G53" s="22">
        <v>21.838999999999999</v>
      </c>
      <c r="H53" s="22">
        <v>8.0459999999999994</v>
      </c>
    </row>
    <row r="54" spans="1:8" ht="13.5" customHeight="1" x14ac:dyDescent="0.4">
      <c r="A54" t="s">
        <v>1037</v>
      </c>
      <c r="B54" s="72"/>
      <c r="C54" s="23" t="s">
        <v>1025</v>
      </c>
      <c r="D54" s="24">
        <v>372</v>
      </c>
      <c r="E54" s="25">
        <v>30.645</v>
      </c>
      <c r="F54" s="38">
        <v>36.021999999999998</v>
      </c>
      <c r="G54" s="26">
        <v>24.731000000000002</v>
      </c>
      <c r="H54" s="26">
        <v>8.6020000000000003</v>
      </c>
    </row>
    <row r="55" spans="1:8" ht="13.5" customHeight="1" x14ac:dyDescent="0.4">
      <c r="A55" t="s">
        <v>1038</v>
      </c>
      <c r="B55" s="72"/>
      <c r="C55" s="23" t="s">
        <v>1026</v>
      </c>
      <c r="D55" s="24">
        <v>1445</v>
      </c>
      <c r="E55" s="25">
        <v>31.834</v>
      </c>
      <c r="F55" s="26">
        <v>31.349</v>
      </c>
      <c r="G55" s="26">
        <v>25.675000000000001</v>
      </c>
      <c r="H55" s="26">
        <v>11.141999999999999</v>
      </c>
    </row>
    <row r="56" spans="1:8" ht="13.5" customHeight="1" x14ac:dyDescent="0.4">
      <c r="A56" t="s">
        <v>1039</v>
      </c>
      <c r="B56" s="72"/>
      <c r="C56" s="23" t="s">
        <v>1027</v>
      </c>
      <c r="D56" s="24">
        <v>659</v>
      </c>
      <c r="E56" s="25">
        <v>32.018000000000001</v>
      </c>
      <c r="F56" s="26">
        <v>29.135000000000002</v>
      </c>
      <c r="G56" s="26">
        <v>26.707000000000001</v>
      </c>
      <c r="H56" s="26">
        <v>12.14</v>
      </c>
    </row>
    <row r="57" spans="1:8" ht="13.5" customHeight="1" x14ac:dyDescent="0.4">
      <c r="A57" t="s">
        <v>1040</v>
      </c>
      <c r="B57" s="72"/>
      <c r="C57" s="23" t="s">
        <v>1028</v>
      </c>
      <c r="D57" s="24">
        <v>179</v>
      </c>
      <c r="E57" s="25">
        <v>34.078000000000003</v>
      </c>
      <c r="F57" s="26">
        <v>29.05</v>
      </c>
      <c r="G57" s="26">
        <v>26.257000000000001</v>
      </c>
      <c r="H57" s="26">
        <v>10.615</v>
      </c>
    </row>
    <row r="58" spans="1:8" ht="13.5" customHeight="1" x14ac:dyDescent="0.4">
      <c r="A58" t="s">
        <v>1041</v>
      </c>
      <c r="B58" s="72"/>
      <c r="C58" s="23" t="s">
        <v>1029</v>
      </c>
      <c r="D58" s="24">
        <v>150</v>
      </c>
      <c r="E58" s="54">
        <v>25.332999999999998</v>
      </c>
      <c r="F58" s="38">
        <v>36.667000000000002</v>
      </c>
      <c r="G58" s="26">
        <v>20</v>
      </c>
      <c r="H58" s="38">
        <v>18</v>
      </c>
    </row>
    <row r="59" spans="1:8" ht="13.5" customHeight="1" x14ac:dyDescent="0.4">
      <c r="A59" t="s">
        <v>1042</v>
      </c>
      <c r="B59" s="72"/>
      <c r="C59" s="23" t="s">
        <v>1030</v>
      </c>
      <c r="D59" s="24">
        <v>797</v>
      </c>
      <c r="E59" s="25">
        <v>33.625999999999998</v>
      </c>
      <c r="F59" s="26">
        <v>31.117000000000001</v>
      </c>
      <c r="G59" s="26">
        <v>22.082999999999998</v>
      </c>
      <c r="H59" s="26">
        <v>13.173999999999999</v>
      </c>
    </row>
    <row r="60" spans="1:8" ht="13.5" customHeight="1" x14ac:dyDescent="0.4">
      <c r="A60" t="s">
        <v>1043</v>
      </c>
      <c r="B60" s="72"/>
      <c r="C60" s="23" t="s">
        <v>1031</v>
      </c>
      <c r="D60" s="24">
        <v>599</v>
      </c>
      <c r="E60" s="41">
        <v>43.072000000000003</v>
      </c>
      <c r="F60" s="26">
        <v>31.385999999999999</v>
      </c>
      <c r="G60" s="35">
        <v>18.196999999999999</v>
      </c>
      <c r="H60" s="35">
        <v>7.3460000000000001</v>
      </c>
    </row>
    <row r="61" spans="1:8" ht="13.5" customHeight="1" x14ac:dyDescent="0.4">
      <c r="A61" t="s">
        <v>1044</v>
      </c>
      <c r="B61" s="72"/>
      <c r="C61" s="23" t="s">
        <v>1032</v>
      </c>
      <c r="D61" s="24">
        <v>526</v>
      </c>
      <c r="E61" s="25">
        <v>29.277999999999999</v>
      </c>
      <c r="F61" s="26">
        <v>25.664999999999999</v>
      </c>
      <c r="G61" s="38">
        <v>30.989000000000001</v>
      </c>
      <c r="H61" s="26">
        <v>14.068</v>
      </c>
    </row>
    <row r="62" spans="1:8" ht="13.5" customHeight="1" x14ac:dyDescent="0.4">
      <c r="A62" t="s">
        <v>1045</v>
      </c>
      <c r="B62" s="72"/>
      <c r="C62" s="23" t="s">
        <v>1033</v>
      </c>
      <c r="D62" s="24">
        <v>467</v>
      </c>
      <c r="E62" s="54">
        <v>26.981000000000002</v>
      </c>
      <c r="F62" s="35">
        <v>25.268000000000001</v>
      </c>
      <c r="G62" s="26">
        <v>23.555</v>
      </c>
      <c r="H62" s="39">
        <v>24.196999999999999</v>
      </c>
    </row>
    <row r="63" spans="1:8" ht="13.5" customHeight="1" x14ac:dyDescent="0.4">
      <c r="A63" t="s">
        <v>1046</v>
      </c>
      <c r="B63" s="73"/>
      <c r="C63" s="27" t="s">
        <v>979</v>
      </c>
      <c r="D63" s="28">
        <v>102</v>
      </c>
      <c r="E63" s="61">
        <v>24.51</v>
      </c>
      <c r="F63" s="31">
        <v>37.255000000000003</v>
      </c>
      <c r="G63" s="30">
        <v>22.548999999999999</v>
      </c>
      <c r="H63" s="30">
        <v>15.686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4D47D-9AB3-4C81-A4D1-C45FD23AD7CE}">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HYPERLINK("#目次!A"&amp;ROW(目次!$A$376),"[T000366]")</f>
        <v>[T000366]</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2066</v>
      </c>
    </row>
    <row r="6" spans="1:8" ht="13.5" customHeight="1" x14ac:dyDescent="0.4">
      <c r="A6" t="s">
        <v>928</v>
      </c>
      <c r="B6" s="6" t="s">
        <v>733</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41.631</v>
      </c>
      <c r="F8" s="16">
        <v>26.620999999999999</v>
      </c>
      <c r="G8" s="16">
        <v>20.100000000000001</v>
      </c>
      <c r="H8" s="16">
        <v>11.648</v>
      </c>
    </row>
    <row r="9" spans="1:8" ht="13.5" customHeight="1" x14ac:dyDescent="0.4">
      <c r="A9" t="s">
        <v>1036</v>
      </c>
      <c r="B9" s="71" t="s">
        <v>2396</v>
      </c>
      <c r="C9" s="19" t="s">
        <v>981</v>
      </c>
      <c r="D9" s="20">
        <v>2697</v>
      </c>
      <c r="E9" s="21">
        <v>41.564999999999998</v>
      </c>
      <c r="F9" s="22">
        <v>26.585000000000001</v>
      </c>
      <c r="G9" s="22">
        <v>20.69</v>
      </c>
      <c r="H9" s="22">
        <v>11.161</v>
      </c>
    </row>
    <row r="10" spans="1:8" ht="13.5" customHeight="1" x14ac:dyDescent="0.4">
      <c r="A10" t="s">
        <v>1037</v>
      </c>
      <c r="B10" s="72"/>
      <c r="C10" s="23" t="s">
        <v>982</v>
      </c>
      <c r="D10" s="24">
        <v>2651</v>
      </c>
      <c r="E10" s="25">
        <v>41.795999999999999</v>
      </c>
      <c r="F10" s="26">
        <v>26.858000000000001</v>
      </c>
      <c r="G10" s="26">
        <v>19.350999999999999</v>
      </c>
      <c r="H10" s="26">
        <v>11.994999999999999</v>
      </c>
    </row>
    <row r="11" spans="1:8" ht="13.5" customHeight="1" x14ac:dyDescent="0.4">
      <c r="A11" t="s">
        <v>1038</v>
      </c>
      <c r="B11" s="73"/>
      <c r="C11" s="27" t="s">
        <v>983</v>
      </c>
      <c r="D11" s="28">
        <v>35</v>
      </c>
      <c r="E11" s="61">
        <v>34.286000000000001</v>
      </c>
      <c r="F11" s="53">
        <v>11.429</v>
      </c>
      <c r="G11" s="37">
        <v>31.428999999999998</v>
      </c>
      <c r="H11" s="37">
        <v>22.856999999999999</v>
      </c>
    </row>
    <row r="12" spans="1:8" ht="13.5" customHeight="1" x14ac:dyDescent="0.4">
      <c r="A12" t="s">
        <v>1036</v>
      </c>
      <c r="B12" s="71" t="s">
        <v>2397</v>
      </c>
      <c r="C12" s="19" t="s">
        <v>984</v>
      </c>
      <c r="D12" s="20">
        <v>182</v>
      </c>
      <c r="E12" s="21">
        <v>36.813000000000002</v>
      </c>
      <c r="F12" s="22">
        <v>29.67</v>
      </c>
      <c r="G12" s="22">
        <v>19.78</v>
      </c>
      <c r="H12" s="22">
        <v>13.736000000000001</v>
      </c>
    </row>
    <row r="13" spans="1:8" ht="13.5" customHeight="1" x14ac:dyDescent="0.4">
      <c r="A13" t="s">
        <v>1037</v>
      </c>
      <c r="B13" s="72"/>
      <c r="C13" s="23" t="s">
        <v>985</v>
      </c>
      <c r="D13" s="24">
        <v>480</v>
      </c>
      <c r="E13" s="54">
        <v>35.832999999999998</v>
      </c>
      <c r="F13" s="26">
        <v>26.042000000000002</v>
      </c>
      <c r="G13" s="26">
        <v>24.792000000000002</v>
      </c>
      <c r="H13" s="26">
        <v>13.333</v>
      </c>
    </row>
    <row r="14" spans="1:8" ht="13.5" customHeight="1" x14ac:dyDescent="0.4">
      <c r="A14" t="s">
        <v>1038</v>
      </c>
      <c r="B14" s="72"/>
      <c r="C14" s="23" t="s">
        <v>986</v>
      </c>
      <c r="D14" s="24">
        <v>520</v>
      </c>
      <c r="E14" s="25">
        <v>36.923000000000002</v>
      </c>
      <c r="F14" s="26">
        <v>27.692</v>
      </c>
      <c r="G14" s="26">
        <v>23.268999999999998</v>
      </c>
      <c r="H14" s="26">
        <v>12.115</v>
      </c>
    </row>
    <row r="15" spans="1:8" ht="13.5" customHeight="1" x14ac:dyDescent="0.4">
      <c r="A15" t="s">
        <v>1039</v>
      </c>
      <c r="B15" s="72"/>
      <c r="C15" s="23" t="s">
        <v>987</v>
      </c>
      <c r="D15" s="24">
        <v>620</v>
      </c>
      <c r="E15" s="25">
        <v>41.935000000000002</v>
      </c>
      <c r="F15" s="26">
        <v>27.419</v>
      </c>
      <c r="G15" s="26">
        <v>19.032</v>
      </c>
      <c r="H15" s="26">
        <v>11.613</v>
      </c>
    </row>
    <row r="16" spans="1:8" ht="13.5" customHeight="1" x14ac:dyDescent="0.4">
      <c r="A16" t="s">
        <v>1040</v>
      </c>
      <c r="B16" s="72"/>
      <c r="C16" s="23" t="s">
        <v>988</v>
      </c>
      <c r="D16" s="24">
        <v>645</v>
      </c>
      <c r="E16" s="25">
        <v>46.201999999999998</v>
      </c>
      <c r="F16" s="26">
        <v>24.960999999999999</v>
      </c>
      <c r="G16" s="26">
        <v>19.844999999999999</v>
      </c>
      <c r="H16" s="26">
        <v>8.9920000000000009</v>
      </c>
    </row>
    <row r="17" spans="1:8" ht="13.5" customHeight="1" x14ac:dyDescent="0.4">
      <c r="A17" t="s">
        <v>1041</v>
      </c>
      <c r="B17" s="72"/>
      <c r="C17" s="23" t="s">
        <v>989</v>
      </c>
      <c r="D17" s="24">
        <v>250</v>
      </c>
      <c r="E17" s="41">
        <v>52.8</v>
      </c>
      <c r="F17" s="26">
        <v>25.2</v>
      </c>
      <c r="G17" s="35">
        <v>14.4</v>
      </c>
      <c r="H17" s="26">
        <v>7.6</v>
      </c>
    </row>
    <row r="18" spans="1:8" ht="13.5" customHeight="1" x14ac:dyDescent="0.4">
      <c r="A18" t="s">
        <v>1042</v>
      </c>
      <c r="B18" s="72"/>
      <c r="C18" s="23" t="s">
        <v>990</v>
      </c>
      <c r="D18" s="24">
        <v>180</v>
      </c>
      <c r="E18" s="44">
        <v>27.222000000000001</v>
      </c>
      <c r="F18" s="26">
        <v>28.332999999999998</v>
      </c>
      <c r="G18" s="38">
        <v>26.111000000000001</v>
      </c>
      <c r="H18" s="38">
        <v>18.332999999999998</v>
      </c>
    </row>
    <row r="19" spans="1:8" ht="13.5" customHeight="1" x14ac:dyDescent="0.4">
      <c r="A19" t="s">
        <v>1043</v>
      </c>
      <c r="B19" s="72"/>
      <c r="C19" s="23" t="s">
        <v>991</v>
      </c>
      <c r="D19" s="24">
        <v>480</v>
      </c>
      <c r="E19" s="54">
        <v>32.707999999999998</v>
      </c>
      <c r="F19" s="26">
        <v>25.625</v>
      </c>
      <c r="G19" s="26">
        <v>22.917000000000002</v>
      </c>
      <c r="H19" s="38">
        <v>18.75</v>
      </c>
    </row>
    <row r="20" spans="1:8" ht="13.5" customHeight="1" x14ac:dyDescent="0.4">
      <c r="A20" t="s">
        <v>1044</v>
      </c>
      <c r="B20" s="72"/>
      <c r="C20" s="23" t="s">
        <v>992</v>
      </c>
      <c r="D20" s="24">
        <v>497</v>
      </c>
      <c r="E20" s="25">
        <v>37.021999999999998</v>
      </c>
      <c r="F20" s="26">
        <v>26.760999999999999</v>
      </c>
      <c r="G20" s="26">
        <v>21.73</v>
      </c>
      <c r="H20" s="26">
        <v>14.487</v>
      </c>
    </row>
    <row r="21" spans="1:8" ht="13.5" customHeight="1" x14ac:dyDescent="0.4">
      <c r="A21" t="s">
        <v>1045</v>
      </c>
      <c r="B21" s="72"/>
      <c r="C21" s="23" t="s">
        <v>993</v>
      </c>
      <c r="D21" s="24">
        <v>617</v>
      </c>
      <c r="E21" s="25">
        <v>44.732999999999997</v>
      </c>
      <c r="F21" s="26">
        <v>26.58</v>
      </c>
      <c r="G21" s="26">
        <v>18.963000000000001</v>
      </c>
      <c r="H21" s="26">
        <v>9.7240000000000002</v>
      </c>
    </row>
    <row r="22" spans="1:8" ht="13.5" customHeight="1" x14ac:dyDescent="0.4">
      <c r="A22" t="s">
        <v>1046</v>
      </c>
      <c r="B22" s="72"/>
      <c r="C22" s="23" t="s">
        <v>994</v>
      </c>
      <c r="D22" s="24">
        <v>625</v>
      </c>
      <c r="E22" s="45">
        <v>47.84</v>
      </c>
      <c r="F22" s="26">
        <v>29.28</v>
      </c>
      <c r="G22" s="35">
        <v>15.04</v>
      </c>
      <c r="H22" s="26">
        <v>7.84</v>
      </c>
    </row>
    <row r="23" spans="1:8" ht="13.5" customHeight="1" x14ac:dyDescent="0.4">
      <c r="A23" t="s">
        <v>1047</v>
      </c>
      <c r="B23" s="72"/>
      <c r="C23" s="23" t="s">
        <v>995</v>
      </c>
      <c r="D23" s="24">
        <v>252</v>
      </c>
      <c r="E23" s="41">
        <v>56.746000000000002</v>
      </c>
      <c r="F23" s="26">
        <v>23.015999999999998</v>
      </c>
      <c r="G23" s="35">
        <v>14.683</v>
      </c>
      <c r="H23" s="35">
        <v>5.556</v>
      </c>
    </row>
    <row r="24" spans="1:8" ht="13.5" customHeight="1" x14ac:dyDescent="0.4">
      <c r="A24" t="s">
        <v>1048</v>
      </c>
      <c r="B24" s="73"/>
      <c r="C24" s="27" t="s">
        <v>983</v>
      </c>
      <c r="D24" s="28">
        <v>35</v>
      </c>
      <c r="E24" s="61">
        <v>34.286000000000001</v>
      </c>
      <c r="F24" s="53">
        <v>11.429</v>
      </c>
      <c r="G24" s="37">
        <v>31.428999999999998</v>
      </c>
      <c r="H24" s="37">
        <v>22.856999999999999</v>
      </c>
    </row>
    <row r="25" spans="1:8" ht="13.5" customHeight="1" x14ac:dyDescent="0.4">
      <c r="A25" t="s">
        <v>1036</v>
      </c>
      <c r="B25" s="71" t="s">
        <v>2398</v>
      </c>
      <c r="C25" s="19" t="s">
        <v>996</v>
      </c>
      <c r="D25" s="20">
        <v>3546</v>
      </c>
      <c r="E25" s="21">
        <v>41.258000000000003</v>
      </c>
      <c r="F25" s="22">
        <v>26.536999999999999</v>
      </c>
      <c r="G25" s="22">
        <v>20.332999999999998</v>
      </c>
      <c r="H25" s="22">
        <v>11.872999999999999</v>
      </c>
    </row>
    <row r="26" spans="1:8" ht="13.5" customHeight="1" x14ac:dyDescent="0.4">
      <c r="A26" t="s">
        <v>1037</v>
      </c>
      <c r="B26" s="73"/>
      <c r="C26" s="27" t="s">
        <v>997</v>
      </c>
      <c r="D26" s="28">
        <v>1837</v>
      </c>
      <c r="E26" s="29">
        <v>42.351999999999997</v>
      </c>
      <c r="F26" s="30">
        <v>26.783000000000001</v>
      </c>
      <c r="G26" s="30">
        <v>19.652000000000001</v>
      </c>
      <c r="H26" s="30">
        <v>11.214</v>
      </c>
    </row>
    <row r="27" spans="1:8" ht="13.5" customHeight="1" x14ac:dyDescent="0.4">
      <c r="A27" t="s">
        <v>1036</v>
      </c>
      <c r="B27" s="71" t="s">
        <v>2399</v>
      </c>
      <c r="C27" s="19" t="s">
        <v>998</v>
      </c>
      <c r="D27" s="20">
        <v>116</v>
      </c>
      <c r="E27" s="62">
        <v>36.207000000000001</v>
      </c>
      <c r="F27" s="22">
        <v>28.448</v>
      </c>
      <c r="G27" s="22">
        <v>20.69</v>
      </c>
      <c r="H27" s="22">
        <v>14.654999999999999</v>
      </c>
    </row>
    <row r="28" spans="1:8" ht="13.5" customHeight="1" x14ac:dyDescent="0.4">
      <c r="A28" t="s">
        <v>1037</v>
      </c>
      <c r="B28" s="72"/>
      <c r="C28" s="23" t="s">
        <v>999</v>
      </c>
      <c r="D28" s="24">
        <v>326</v>
      </c>
      <c r="E28" s="54">
        <v>32.515000000000001</v>
      </c>
      <c r="F28" s="26">
        <v>27.606999999999999</v>
      </c>
      <c r="G28" s="38">
        <v>26.994</v>
      </c>
      <c r="H28" s="26">
        <v>12.882999999999999</v>
      </c>
    </row>
    <row r="29" spans="1:8" ht="13.5" customHeight="1" x14ac:dyDescent="0.4">
      <c r="A29" t="s">
        <v>1038</v>
      </c>
      <c r="B29" s="72"/>
      <c r="C29" s="23" t="s">
        <v>1000</v>
      </c>
      <c r="D29" s="24">
        <v>353</v>
      </c>
      <c r="E29" s="25">
        <v>38.81</v>
      </c>
      <c r="F29" s="26">
        <v>26.346</v>
      </c>
      <c r="G29" s="26">
        <v>24.363</v>
      </c>
      <c r="H29" s="26">
        <v>10.481999999999999</v>
      </c>
    </row>
    <row r="30" spans="1:8" ht="13.5" customHeight="1" x14ac:dyDescent="0.4">
      <c r="A30" t="s">
        <v>1039</v>
      </c>
      <c r="B30" s="72"/>
      <c r="C30" s="23" t="s">
        <v>1001</v>
      </c>
      <c r="D30" s="24">
        <v>419</v>
      </c>
      <c r="E30" s="25">
        <v>41.765999999999998</v>
      </c>
      <c r="F30" s="26">
        <v>27.207999999999998</v>
      </c>
      <c r="G30" s="26">
        <v>17.899999999999999</v>
      </c>
      <c r="H30" s="26">
        <v>13.125999999999999</v>
      </c>
    </row>
    <row r="31" spans="1:8" ht="13.5" customHeight="1" x14ac:dyDescent="0.4">
      <c r="A31" t="s">
        <v>1040</v>
      </c>
      <c r="B31" s="72"/>
      <c r="C31" s="23" t="s">
        <v>1002</v>
      </c>
      <c r="D31" s="24">
        <v>426</v>
      </c>
      <c r="E31" s="25">
        <v>46.009</v>
      </c>
      <c r="F31" s="26">
        <v>24.413</v>
      </c>
      <c r="G31" s="26">
        <v>19.952999999999999</v>
      </c>
      <c r="H31" s="26">
        <v>9.6240000000000006</v>
      </c>
    </row>
    <row r="32" spans="1:8" ht="13.5" customHeight="1" x14ac:dyDescent="0.4">
      <c r="A32" t="s">
        <v>1041</v>
      </c>
      <c r="B32" s="72"/>
      <c r="C32" s="23" t="s">
        <v>1003</v>
      </c>
      <c r="D32" s="24">
        <v>156</v>
      </c>
      <c r="E32" s="45">
        <v>50.640999999999998</v>
      </c>
      <c r="F32" s="26">
        <v>26.282</v>
      </c>
      <c r="G32" s="26">
        <v>15.385</v>
      </c>
      <c r="H32" s="26">
        <v>7.6920000000000002</v>
      </c>
    </row>
    <row r="33" spans="1:8" ht="13.5" customHeight="1" x14ac:dyDescent="0.4">
      <c r="A33" t="s">
        <v>1042</v>
      </c>
      <c r="B33" s="72"/>
      <c r="C33" s="23" t="s">
        <v>1004</v>
      </c>
      <c r="D33" s="24">
        <v>115</v>
      </c>
      <c r="E33" s="44">
        <v>31.303999999999998</v>
      </c>
      <c r="F33" s="26">
        <v>22.609000000000002</v>
      </c>
      <c r="G33" s="38">
        <v>29.565000000000001</v>
      </c>
      <c r="H33" s="26">
        <v>16.521999999999998</v>
      </c>
    </row>
    <row r="34" spans="1:8" ht="13.5" customHeight="1" x14ac:dyDescent="0.4">
      <c r="A34" t="s">
        <v>1043</v>
      </c>
      <c r="B34" s="72"/>
      <c r="C34" s="23" t="s">
        <v>1005</v>
      </c>
      <c r="D34" s="24">
        <v>318</v>
      </c>
      <c r="E34" s="54">
        <v>32.704000000000001</v>
      </c>
      <c r="F34" s="26">
        <v>24.843</v>
      </c>
      <c r="G34" s="26">
        <v>23.585000000000001</v>
      </c>
      <c r="H34" s="38">
        <v>18.867999999999999</v>
      </c>
    </row>
    <row r="35" spans="1:8" ht="13.5" customHeight="1" x14ac:dyDescent="0.4">
      <c r="A35" t="s">
        <v>1044</v>
      </c>
      <c r="B35" s="72"/>
      <c r="C35" s="23" t="s">
        <v>1006</v>
      </c>
      <c r="D35" s="24">
        <v>332</v>
      </c>
      <c r="E35" s="54">
        <v>36.445999999999998</v>
      </c>
      <c r="F35" s="26">
        <v>28.012</v>
      </c>
      <c r="G35" s="26">
        <v>20.783000000000001</v>
      </c>
      <c r="H35" s="26">
        <v>14.759</v>
      </c>
    </row>
    <row r="36" spans="1:8" ht="13.5" customHeight="1" x14ac:dyDescent="0.4">
      <c r="A36" t="s">
        <v>1045</v>
      </c>
      <c r="B36" s="72"/>
      <c r="C36" s="23" t="s">
        <v>1007</v>
      </c>
      <c r="D36" s="24">
        <v>405</v>
      </c>
      <c r="E36" s="25">
        <v>43.951000000000001</v>
      </c>
      <c r="F36" s="26">
        <v>27.407</v>
      </c>
      <c r="G36" s="26">
        <v>18.518999999999998</v>
      </c>
      <c r="H36" s="26">
        <v>10.122999999999999</v>
      </c>
    </row>
    <row r="37" spans="1:8" ht="13.5" customHeight="1" x14ac:dyDescent="0.4">
      <c r="A37" t="s">
        <v>1046</v>
      </c>
      <c r="B37" s="72"/>
      <c r="C37" s="23" t="s">
        <v>1008</v>
      </c>
      <c r="D37" s="24">
        <v>402</v>
      </c>
      <c r="E37" s="45">
        <v>49.005000000000003</v>
      </c>
      <c r="F37" s="26">
        <v>29.602</v>
      </c>
      <c r="G37" s="35">
        <v>13.682</v>
      </c>
      <c r="H37" s="26">
        <v>7.7110000000000003</v>
      </c>
    </row>
    <row r="38" spans="1:8" ht="13.5" customHeight="1" x14ac:dyDescent="0.4">
      <c r="A38" t="s">
        <v>1047</v>
      </c>
      <c r="B38" s="72"/>
      <c r="C38" s="23" t="s">
        <v>1009</v>
      </c>
      <c r="D38" s="24">
        <v>153</v>
      </c>
      <c r="E38" s="41">
        <v>54.902000000000001</v>
      </c>
      <c r="F38" s="26">
        <v>22.222000000000001</v>
      </c>
      <c r="G38" s="26">
        <v>16.34</v>
      </c>
      <c r="H38" s="35">
        <v>6.5359999999999996</v>
      </c>
    </row>
    <row r="39" spans="1:8" ht="13.5" customHeight="1" x14ac:dyDescent="0.4">
      <c r="A39" t="s">
        <v>1048</v>
      </c>
      <c r="B39" s="72"/>
      <c r="C39" s="23" t="s">
        <v>1010</v>
      </c>
      <c r="D39" s="24">
        <v>25</v>
      </c>
      <c r="E39" s="54">
        <v>32</v>
      </c>
      <c r="F39" s="43">
        <v>16</v>
      </c>
      <c r="G39" s="26">
        <v>24</v>
      </c>
      <c r="H39" s="39">
        <v>28</v>
      </c>
    </row>
    <row r="40" spans="1:8" ht="13.5" customHeight="1" x14ac:dyDescent="0.4">
      <c r="A40" t="s">
        <v>1049</v>
      </c>
      <c r="B40" s="72"/>
      <c r="C40" s="23" t="s">
        <v>1011</v>
      </c>
      <c r="D40" s="24">
        <v>66</v>
      </c>
      <c r="E40" s="25">
        <v>37.878999999999998</v>
      </c>
      <c r="F40" s="38">
        <v>31.818000000000001</v>
      </c>
      <c r="G40" s="26">
        <v>18.181999999999999</v>
      </c>
      <c r="H40" s="26">
        <v>12.121</v>
      </c>
    </row>
    <row r="41" spans="1:8" ht="13.5" customHeight="1" x14ac:dyDescent="0.4">
      <c r="A41" t="s">
        <v>1050</v>
      </c>
      <c r="B41" s="72"/>
      <c r="C41" s="23" t="s">
        <v>1012</v>
      </c>
      <c r="D41" s="24">
        <v>154</v>
      </c>
      <c r="E41" s="25">
        <v>42.856999999999999</v>
      </c>
      <c r="F41" s="26">
        <v>22.727</v>
      </c>
      <c r="G41" s="26">
        <v>20.13</v>
      </c>
      <c r="H41" s="26">
        <v>14.286</v>
      </c>
    </row>
    <row r="42" spans="1:8" ht="13.5" customHeight="1" x14ac:dyDescent="0.4">
      <c r="A42" t="s">
        <v>1051</v>
      </c>
      <c r="B42" s="72"/>
      <c r="C42" s="23" t="s">
        <v>1013</v>
      </c>
      <c r="D42" s="24">
        <v>167</v>
      </c>
      <c r="E42" s="54">
        <v>32.933999999999997</v>
      </c>
      <c r="F42" s="26">
        <v>30.539000000000001</v>
      </c>
      <c r="G42" s="26">
        <v>20.957999999999998</v>
      </c>
      <c r="H42" s="26">
        <v>15.569000000000001</v>
      </c>
    </row>
    <row r="43" spans="1:8" ht="13.5" customHeight="1" x14ac:dyDescent="0.4">
      <c r="A43" t="s">
        <v>1052</v>
      </c>
      <c r="B43" s="72"/>
      <c r="C43" s="23" t="s">
        <v>1014</v>
      </c>
      <c r="D43" s="24">
        <v>201</v>
      </c>
      <c r="E43" s="25">
        <v>42.289000000000001</v>
      </c>
      <c r="F43" s="26">
        <v>27.861000000000001</v>
      </c>
      <c r="G43" s="26">
        <v>21.393000000000001</v>
      </c>
      <c r="H43" s="26">
        <v>8.4580000000000002</v>
      </c>
    </row>
    <row r="44" spans="1:8" ht="13.5" customHeight="1" x14ac:dyDescent="0.4">
      <c r="A44" t="s">
        <v>1053</v>
      </c>
      <c r="B44" s="72"/>
      <c r="C44" s="23" t="s">
        <v>1015</v>
      </c>
      <c r="D44" s="24">
        <v>219</v>
      </c>
      <c r="E44" s="25">
        <v>46.575000000000003</v>
      </c>
      <c r="F44" s="26">
        <v>26.027000000000001</v>
      </c>
      <c r="G44" s="26">
        <v>19.635000000000002</v>
      </c>
      <c r="H44" s="26">
        <v>7.7629999999999999</v>
      </c>
    </row>
    <row r="45" spans="1:8" ht="13.5" customHeight="1" x14ac:dyDescent="0.4">
      <c r="A45" t="s">
        <v>1054</v>
      </c>
      <c r="B45" s="72"/>
      <c r="C45" s="23" t="s">
        <v>1016</v>
      </c>
      <c r="D45" s="24">
        <v>94</v>
      </c>
      <c r="E45" s="41">
        <v>56.383000000000003</v>
      </c>
      <c r="F45" s="26">
        <v>23.404</v>
      </c>
      <c r="G45" s="35">
        <v>12.766</v>
      </c>
      <c r="H45" s="26">
        <v>7.4470000000000001</v>
      </c>
    </row>
    <row r="46" spans="1:8" ht="13.5" customHeight="1" x14ac:dyDescent="0.4">
      <c r="A46" t="s">
        <v>1055</v>
      </c>
      <c r="B46" s="72"/>
      <c r="C46" s="23" t="s">
        <v>1017</v>
      </c>
      <c r="D46" s="24">
        <v>65</v>
      </c>
      <c r="E46" s="44">
        <v>20</v>
      </c>
      <c r="F46" s="39">
        <v>38.462000000000003</v>
      </c>
      <c r="G46" s="26">
        <v>20</v>
      </c>
      <c r="H46" s="38">
        <v>21.538</v>
      </c>
    </row>
    <row r="47" spans="1:8" ht="13.5" customHeight="1" x14ac:dyDescent="0.4">
      <c r="A47" t="s">
        <v>1056</v>
      </c>
      <c r="B47" s="72"/>
      <c r="C47" s="23" t="s">
        <v>1018</v>
      </c>
      <c r="D47" s="24">
        <v>162</v>
      </c>
      <c r="E47" s="54">
        <v>32.716000000000001</v>
      </c>
      <c r="F47" s="26">
        <v>27.16</v>
      </c>
      <c r="G47" s="26">
        <v>21.605</v>
      </c>
      <c r="H47" s="38">
        <v>18.518999999999998</v>
      </c>
    </row>
    <row r="48" spans="1:8" ht="13.5" customHeight="1" x14ac:dyDescent="0.4">
      <c r="A48" t="s">
        <v>1057</v>
      </c>
      <c r="B48" s="72"/>
      <c r="C48" s="23" t="s">
        <v>1019</v>
      </c>
      <c r="D48" s="24">
        <v>165</v>
      </c>
      <c r="E48" s="25">
        <v>38.182000000000002</v>
      </c>
      <c r="F48" s="26">
        <v>24.242000000000001</v>
      </c>
      <c r="G48" s="26">
        <v>23.635999999999999</v>
      </c>
      <c r="H48" s="26">
        <v>13.939</v>
      </c>
    </row>
    <row r="49" spans="1:8" ht="13.5" customHeight="1" x14ac:dyDescent="0.4">
      <c r="A49" t="s">
        <v>1058</v>
      </c>
      <c r="B49" s="72"/>
      <c r="C49" s="23" t="s">
        <v>1020</v>
      </c>
      <c r="D49" s="24">
        <v>212</v>
      </c>
      <c r="E49" s="25">
        <v>46.225999999999999</v>
      </c>
      <c r="F49" s="26">
        <v>25</v>
      </c>
      <c r="G49" s="26">
        <v>19.811</v>
      </c>
      <c r="H49" s="26">
        <v>8.9619999999999997</v>
      </c>
    </row>
    <row r="50" spans="1:8" ht="13.5" customHeight="1" x14ac:dyDescent="0.4">
      <c r="A50" t="s">
        <v>1059</v>
      </c>
      <c r="B50" s="72"/>
      <c r="C50" s="23" t="s">
        <v>1021</v>
      </c>
      <c r="D50" s="24">
        <v>223</v>
      </c>
      <c r="E50" s="25">
        <v>45.74</v>
      </c>
      <c r="F50" s="26">
        <v>28.7</v>
      </c>
      <c r="G50" s="26">
        <v>17.489000000000001</v>
      </c>
      <c r="H50" s="26">
        <v>8.0719999999999992</v>
      </c>
    </row>
    <row r="51" spans="1:8" ht="13.5" customHeight="1" x14ac:dyDescent="0.4">
      <c r="A51" t="s">
        <v>1060</v>
      </c>
      <c r="B51" s="72"/>
      <c r="C51" s="23" t="s">
        <v>1022</v>
      </c>
      <c r="D51" s="24">
        <v>99</v>
      </c>
      <c r="E51" s="41">
        <v>59.595999999999997</v>
      </c>
      <c r="F51" s="26">
        <v>24.242000000000001</v>
      </c>
      <c r="G51" s="35">
        <v>12.121</v>
      </c>
      <c r="H51" s="35">
        <v>4.04</v>
      </c>
    </row>
    <row r="52" spans="1:8" ht="13.5" customHeight="1" x14ac:dyDescent="0.4">
      <c r="A52" t="s">
        <v>1061</v>
      </c>
      <c r="B52" s="73"/>
      <c r="C52" s="27" t="s">
        <v>1023</v>
      </c>
      <c r="D52" s="28">
        <v>10</v>
      </c>
      <c r="E52" s="29">
        <v>40</v>
      </c>
      <c r="F52" s="30">
        <v>0</v>
      </c>
      <c r="G52" s="37">
        <v>50</v>
      </c>
      <c r="H52" s="30">
        <v>10</v>
      </c>
    </row>
    <row r="53" spans="1:8" ht="13.5" customHeight="1" x14ac:dyDescent="0.4">
      <c r="A53" t="s">
        <v>1036</v>
      </c>
      <c r="B53" s="71" t="s">
        <v>2400</v>
      </c>
      <c r="C53" s="19" t="s">
        <v>1024</v>
      </c>
      <c r="D53" s="20">
        <v>87</v>
      </c>
      <c r="E53" s="55">
        <v>47.125999999999998</v>
      </c>
      <c r="F53" s="22">
        <v>29.885000000000002</v>
      </c>
      <c r="G53" s="22">
        <v>20.69</v>
      </c>
      <c r="H53" s="33">
        <v>2.2989999999999999</v>
      </c>
    </row>
    <row r="54" spans="1:8" ht="13.5" customHeight="1" x14ac:dyDescent="0.4">
      <c r="A54" t="s">
        <v>1037</v>
      </c>
      <c r="B54" s="72"/>
      <c r="C54" s="23" t="s">
        <v>1025</v>
      </c>
      <c r="D54" s="24">
        <v>372</v>
      </c>
      <c r="E54" s="45">
        <v>48.655999999999999</v>
      </c>
      <c r="F54" s="26">
        <v>25</v>
      </c>
      <c r="G54" s="26">
        <v>18.817</v>
      </c>
      <c r="H54" s="26">
        <v>7.5270000000000001</v>
      </c>
    </row>
    <row r="55" spans="1:8" ht="13.5" customHeight="1" x14ac:dyDescent="0.4">
      <c r="A55" t="s">
        <v>1038</v>
      </c>
      <c r="B55" s="72"/>
      <c r="C55" s="23" t="s">
        <v>1026</v>
      </c>
      <c r="D55" s="24">
        <v>1445</v>
      </c>
      <c r="E55" s="25">
        <v>39.792000000000002</v>
      </c>
      <c r="F55" s="26">
        <v>27.681999999999999</v>
      </c>
      <c r="G55" s="26">
        <v>21.937999999999999</v>
      </c>
      <c r="H55" s="26">
        <v>10.587999999999999</v>
      </c>
    </row>
    <row r="56" spans="1:8" ht="13.5" customHeight="1" x14ac:dyDescent="0.4">
      <c r="A56" t="s">
        <v>1039</v>
      </c>
      <c r="B56" s="72"/>
      <c r="C56" s="23" t="s">
        <v>1027</v>
      </c>
      <c r="D56" s="24">
        <v>659</v>
      </c>
      <c r="E56" s="25">
        <v>40.363999999999997</v>
      </c>
      <c r="F56" s="26">
        <v>27.617999999999999</v>
      </c>
      <c r="G56" s="26">
        <v>23.216999999999999</v>
      </c>
      <c r="H56" s="26">
        <v>8.8010000000000002</v>
      </c>
    </row>
    <row r="57" spans="1:8" ht="13.5" customHeight="1" x14ac:dyDescent="0.4">
      <c r="A57" t="s">
        <v>1040</v>
      </c>
      <c r="B57" s="72"/>
      <c r="C57" s="23" t="s">
        <v>1028</v>
      </c>
      <c r="D57" s="24">
        <v>179</v>
      </c>
      <c r="E57" s="45">
        <v>50.279000000000003</v>
      </c>
      <c r="F57" s="26">
        <v>23.463999999999999</v>
      </c>
      <c r="G57" s="26">
        <v>18.436</v>
      </c>
      <c r="H57" s="26">
        <v>7.8209999999999997</v>
      </c>
    </row>
    <row r="58" spans="1:8" ht="13.5" customHeight="1" x14ac:dyDescent="0.4">
      <c r="A58" t="s">
        <v>1041</v>
      </c>
      <c r="B58" s="72"/>
      <c r="C58" s="23" t="s">
        <v>1029</v>
      </c>
      <c r="D58" s="24">
        <v>150</v>
      </c>
      <c r="E58" s="25">
        <v>45.332999999999998</v>
      </c>
      <c r="F58" s="26">
        <v>24.667000000000002</v>
      </c>
      <c r="G58" s="26">
        <v>17.332999999999998</v>
      </c>
      <c r="H58" s="26">
        <v>12.667</v>
      </c>
    </row>
    <row r="59" spans="1:8" ht="13.5" customHeight="1" x14ac:dyDescent="0.4">
      <c r="A59" t="s">
        <v>1042</v>
      </c>
      <c r="B59" s="72"/>
      <c r="C59" s="23" t="s">
        <v>1030</v>
      </c>
      <c r="D59" s="24">
        <v>797</v>
      </c>
      <c r="E59" s="25">
        <v>42.911000000000001</v>
      </c>
      <c r="F59" s="26">
        <v>27.102</v>
      </c>
      <c r="G59" s="26">
        <v>18.57</v>
      </c>
      <c r="H59" s="26">
        <v>11.417999999999999</v>
      </c>
    </row>
    <row r="60" spans="1:8" ht="13.5" customHeight="1" x14ac:dyDescent="0.4">
      <c r="A60" t="s">
        <v>1043</v>
      </c>
      <c r="B60" s="72"/>
      <c r="C60" s="23" t="s">
        <v>1031</v>
      </c>
      <c r="D60" s="24">
        <v>599</v>
      </c>
      <c r="E60" s="45">
        <v>49.75</v>
      </c>
      <c r="F60" s="26">
        <v>27.045000000000002</v>
      </c>
      <c r="G60" s="35">
        <v>14.19</v>
      </c>
      <c r="H60" s="26">
        <v>9.0150000000000006</v>
      </c>
    </row>
    <row r="61" spans="1:8" ht="13.5" customHeight="1" x14ac:dyDescent="0.4">
      <c r="A61" t="s">
        <v>1044</v>
      </c>
      <c r="B61" s="72"/>
      <c r="C61" s="23" t="s">
        <v>1032</v>
      </c>
      <c r="D61" s="24">
        <v>526</v>
      </c>
      <c r="E61" s="54">
        <v>34.981000000000002</v>
      </c>
      <c r="F61" s="26">
        <v>26.616</v>
      </c>
      <c r="G61" s="26">
        <v>24.524999999999999</v>
      </c>
      <c r="H61" s="26">
        <v>13.878</v>
      </c>
    </row>
    <row r="62" spans="1:8" ht="13.5" customHeight="1" x14ac:dyDescent="0.4">
      <c r="A62" t="s">
        <v>1045</v>
      </c>
      <c r="B62" s="72"/>
      <c r="C62" s="23" t="s">
        <v>1033</v>
      </c>
      <c r="D62" s="24">
        <v>467</v>
      </c>
      <c r="E62" s="54">
        <v>33.619</v>
      </c>
      <c r="F62" s="35">
        <v>20.771000000000001</v>
      </c>
      <c r="G62" s="26">
        <v>18.844000000000001</v>
      </c>
      <c r="H62" s="39">
        <v>26.766999999999999</v>
      </c>
    </row>
    <row r="63" spans="1:8" ht="13.5" customHeight="1" x14ac:dyDescent="0.4">
      <c r="A63" t="s">
        <v>1046</v>
      </c>
      <c r="B63" s="73"/>
      <c r="C63" s="27" t="s">
        <v>979</v>
      </c>
      <c r="D63" s="28">
        <v>102</v>
      </c>
      <c r="E63" s="29">
        <v>38.234999999999999</v>
      </c>
      <c r="F63" s="37">
        <v>37.255000000000003</v>
      </c>
      <c r="G63" s="32">
        <v>14.706</v>
      </c>
      <c r="H63" s="30">
        <v>9.8040000000000003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D8F3D-41D8-4654-AB78-4E9E00B91D29}">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HYPERLINK("#目次!A"&amp;ROW(目次!$A$377),"[T000367]")</f>
        <v>[T000367]</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2068</v>
      </c>
    </row>
    <row r="6" spans="1:8" ht="13.5" customHeight="1" x14ac:dyDescent="0.4">
      <c r="A6" t="s">
        <v>928</v>
      </c>
      <c r="B6" s="6" t="s">
        <v>735</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40.088999999999999</v>
      </c>
      <c r="F8" s="16">
        <v>27.773</v>
      </c>
      <c r="G8" s="16">
        <v>20.545999999999999</v>
      </c>
      <c r="H8" s="16">
        <v>11.592000000000001</v>
      </c>
    </row>
    <row r="9" spans="1:8" ht="13.5" customHeight="1" x14ac:dyDescent="0.4">
      <c r="A9" t="s">
        <v>1036</v>
      </c>
      <c r="B9" s="71" t="s">
        <v>2396</v>
      </c>
      <c r="C9" s="19" t="s">
        <v>981</v>
      </c>
      <c r="D9" s="20">
        <v>2697</v>
      </c>
      <c r="E9" s="21">
        <v>38.71</v>
      </c>
      <c r="F9" s="22">
        <v>28.81</v>
      </c>
      <c r="G9" s="22">
        <v>21.617000000000001</v>
      </c>
      <c r="H9" s="22">
        <v>10.864000000000001</v>
      </c>
    </row>
    <row r="10" spans="1:8" ht="13.5" customHeight="1" x14ac:dyDescent="0.4">
      <c r="A10" t="s">
        <v>1037</v>
      </c>
      <c r="B10" s="72"/>
      <c r="C10" s="23" t="s">
        <v>982</v>
      </c>
      <c r="D10" s="24">
        <v>2651</v>
      </c>
      <c r="E10" s="25">
        <v>41.569000000000003</v>
      </c>
      <c r="F10" s="26">
        <v>26.82</v>
      </c>
      <c r="G10" s="26">
        <v>19.276</v>
      </c>
      <c r="H10" s="26">
        <v>12.335000000000001</v>
      </c>
    </row>
    <row r="11" spans="1:8" ht="13.5" customHeight="1" x14ac:dyDescent="0.4">
      <c r="A11" t="s">
        <v>1038</v>
      </c>
      <c r="B11" s="73"/>
      <c r="C11" s="27" t="s">
        <v>983</v>
      </c>
      <c r="D11" s="28">
        <v>35</v>
      </c>
      <c r="E11" s="61">
        <v>34.286000000000001</v>
      </c>
      <c r="F11" s="32">
        <v>20</v>
      </c>
      <c r="G11" s="37">
        <v>34.286000000000001</v>
      </c>
      <c r="H11" s="30">
        <v>11.429</v>
      </c>
    </row>
    <row r="12" spans="1:8" ht="13.5" customHeight="1" x14ac:dyDescent="0.4">
      <c r="A12" t="s">
        <v>1036</v>
      </c>
      <c r="B12" s="71" t="s">
        <v>2397</v>
      </c>
      <c r="C12" s="19" t="s">
        <v>984</v>
      </c>
      <c r="D12" s="20">
        <v>182</v>
      </c>
      <c r="E12" s="21">
        <v>41.209000000000003</v>
      </c>
      <c r="F12" s="22">
        <v>25.274999999999999</v>
      </c>
      <c r="G12" s="22">
        <v>24.175999999999998</v>
      </c>
      <c r="H12" s="22">
        <v>9.3409999999999993</v>
      </c>
    </row>
    <row r="13" spans="1:8" ht="13.5" customHeight="1" x14ac:dyDescent="0.4">
      <c r="A13" t="s">
        <v>1037</v>
      </c>
      <c r="B13" s="72"/>
      <c r="C13" s="23" t="s">
        <v>985</v>
      </c>
      <c r="D13" s="24">
        <v>480</v>
      </c>
      <c r="E13" s="25">
        <v>35.832999999999998</v>
      </c>
      <c r="F13" s="26">
        <v>28.75</v>
      </c>
      <c r="G13" s="38">
        <v>25.832999999999998</v>
      </c>
      <c r="H13" s="26">
        <v>9.5830000000000002</v>
      </c>
    </row>
    <row r="14" spans="1:8" ht="13.5" customHeight="1" x14ac:dyDescent="0.4">
      <c r="A14" t="s">
        <v>1038</v>
      </c>
      <c r="B14" s="72"/>
      <c r="C14" s="23" t="s">
        <v>986</v>
      </c>
      <c r="D14" s="24">
        <v>520</v>
      </c>
      <c r="E14" s="25">
        <v>36.537999999999997</v>
      </c>
      <c r="F14" s="26">
        <v>28.268999999999998</v>
      </c>
      <c r="G14" s="26">
        <v>21.731000000000002</v>
      </c>
      <c r="H14" s="26">
        <v>13.462</v>
      </c>
    </row>
    <row r="15" spans="1:8" ht="13.5" customHeight="1" x14ac:dyDescent="0.4">
      <c r="A15" t="s">
        <v>1039</v>
      </c>
      <c r="B15" s="72"/>
      <c r="C15" s="23" t="s">
        <v>987</v>
      </c>
      <c r="D15" s="24">
        <v>620</v>
      </c>
      <c r="E15" s="25">
        <v>38.548000000000002</v>
      </c>
      <c r="F15" s="26">
        <v>29.677</v>
      </c>
      <c r="G15" s="26">
        <v>21.29</v>
      </c>
      <c r="H15" s="26">
        <v>10.484</v>
      </c>
    </row>
    <row r="16" spans="1:8" ht="13.5" customHeight="1" x14ac:dyDescent="0.4">
      <c r="A16" t="s">
        <v>1040</v>
      </c>
      <c r="B16" s="72"/>
      <c r="C16" s="23" t="s">
        <v>988</v>
      </c>
      <c r="D16" s="24">
        <v>645</v>
      </c>
      <c r="E16" s="25">
        <v>40.619999999999997</v>
      </c>
      <c r="F16" s="26">
        <v>29.457000000000001</v>
      </c>
      <c r="G16" s="26">
        <v>19.07</v>
      </c>
      <c r="H16" s="26">
        <v>10.853</v>
      </c>
    </row>
    <row r="17" spans="1:8" ht="13.5" customHeight="1" x14ac:dyDescent="0.4">
      <c r="A17" t="s">
        <v>1041</v>
      </c>
      <c r="B17" s="72"/>
      <c r="C17" s="23" t="s">
        <v>989</v>
      </c>
      <c r="D17" s="24">
        <v>250</v>
      </c>
      <c r="E17" s="25">
        <v>42.4</v>
      </c>
      <c r="F17" s="26">
        <v>28.8</v>
      </c>
      <c r="G17" s="26">
        <v>18.8</v>
      </c>
      <c r="H17" s="26">
        <v>10</v>
      </c>
    </row>
    <row r="18" spans="1:8" ht="13.5" customHeight="1" x14ac:dyDescent="0.4">
      <c r="A18" t="s">
        <v>1042</v>
      </c>
      <c r="B18" s="72"/>
      <c r="C18" s="23" t="s">
        <v>990</v>
      </c>
      <c r="D18" s="24">
        <v>180</v>
      </c>
      <c r="E18" s="54">
        <v>33.332999999999998</v>
      </c>
      <c r="F18" s="26">
        <v>23.888999999999999</v>
      </c>
      <c r="G18" s="38">
        <v>30</v>
      </c>
      <c r="H18" s="26">
        <v>12.778</v>
      </c>
    </row>
    <row r="19" spans="1:8" ht="13.5" customHeight="1" x14ac:dyDescent="0.4">
      <c r="A19" t="s">
        <v>1043</v>
      </c>
      <c r="B19" s="72"/>
      <c r="C19" s="23" t="s">
        <v>991</v>
      </c>
      <c r="D19" s="24">
        <v>480</v>
      </c>
      <c r="E19" s="25">
        <v>37.082999999999998</v>
      </c>
      <c r="F19" s="26">
        <v>25.832999999999998</v>
      </c>
      <c r="G19" s="26">
        <v>22.707999999999998</v>
      </c>
      <c r="H19" s="26">
        <v>14.375</v>
      </c>
    </row>
    <row r="20" spans="1:8" ht="13.5" customHeight="1" x14ac:dyDescent="0.4">
      <c r="A20" t="s">
        <v>1044</v>
      </c>
      <c r="B20" s="72"/>
      <c r="C20" s="23" t="s">
        <v>992</v>
      </c>
      <c r="D20" s="24">
        <v>497</v>
      </c>
      <c r="E20" s="25">
        <v>38.430999999999997</v>
      </c>
      <c r="F20" s="26">
        <v>27.766999999999999</v>
      </c>
      <c r="G20" s="26">
        <v>18.913</v>
      </c>
      <c r="H20" s="26">
        <v>14.888999999999999</v>
      </c>
    </row>
    <row r="21" spans="1:8" ht="13.5" customHeight="1" x14ac:dyDescent="0.4">
      <c r="A21" t="s">
        <v>1045</v>
      </c>
      <c r="B21" s="72"/>
      <c r="C21" s="23" t="s">
        <v>993</v>
      </c>
      <c r="D21" s="24">
        <v>617</v>
      </c>
      <c r="E21" s="25">
        <v>43.76</v>
      </c>
      <c r="F21" s="26">
        <v>25.283999999999999</v>
      </c>
      <c r="G21" s="26">
        <v>18.475999999999999</v>
      </c>
      <c r="H21" s="26">
        <v>12.48</v>
      </c>
    </row>
    <row r="22" spans="1:8" ht="13.5" customHeight="1" x14ac:dyDescent="0.4">
      <c r="A22" t="s">
        <v>1046</v>
      </c>
      <c r="B22" s="72"/>
      <c r="C22" s="23" t="s">
        <v>994</v>
      </c>
      <c r="D22" s="24">
        <v>625</v>
      </c>
      <c r="E22" s="25">
        <v>44</v>
      </c>
      <c r="F22" s="26">
        <v>30.08</v>
      </c>
      <c r="G22" s="26">
        <v>15.68</v>
      </c>
      <c r="H22" s="26">
        <v>10.24</v>
      </c>
    </row>
    <row r="23" spans="1:8" ht="13.5" customHeight="1" x14ac:dyDescent="0.4">
      <c r="A23" t="s">
        <v>1047</v>
      </c>
      <c r="B23" s="72"/>
      <c r="C23" s="23" t="s">
        <v>995</v>
      </c>
      <c r="D23" s="24">
        <v>252</v>
      </c>
      <c r="E23" s="41">
        <v>50.793999999999997</v>
      </c>
      <c r="F23" s="26">
        <v>24.603000000000002</v>
      </c>
      <c r="G23" s="26">
        <v>16.667000000000002</v>
      </c>
      <c r="H23" s="26">
        <v>7.9370000000000003</v>
      </c>
    </row>
    <row r="24" spans="1:8" ht="13.5" customHeight="1" x14ac:dyDescent="0.4">
      <c r="A24" t="s">
        <v>1048</v>
      </c>
      <c r="B24" s="73"/>
      <c r="C24" s="27" t="s">
        <v>983</v>
      </c>
      <c r="D24" s="28">
        <v>35</v>
      </c>
      <c r="E24" s="61">
        <v>34.286000000000001</v>
      </c>
      <c r="F24" s="32">
        <v>20</v>
      </c>
      <c r="G24" s="37">
        <v>34.286000000000001</v>
      </c>
      <c r="H24" s="30">
        <v>11.429</v>
      </c>
    </row>
    <row r="25" spans="1:8" ht="13.5" customHeight="1" x14ac:dyDescent="0.4">
      <c r="A25" t="s">
        <v>1036</v>
      </c>
      <c r="B25" s="71" t="s">
        <v>2398</v>
      </c>
      <c r="C25" s="19" t="s">
        <v>996</v>
      </c>
      <c r="D25" s="20">
        <v>3546</v>
      </c>
      <c r="E25" s="21">
        <v>39.932000000000002</v>
      </c>
      <c r="F25" s="22">
        <v>27.524000000000001</v>
      </c>
      <c r="G25" s="22">
        <v>20.558</v>
      </c>
      <c r="H25" s="22">
        <v>11.984999999999999</v>
      </c>
    </row>
    <row r="26" spans="1:8" ht="13.5" customHeight="1" x14ac:dyDescent="0.4">
      <c r="A26" t="s">
        <v>1037</v>
      </c>
      <c r="B26" s="73"/>
      <c r="C26" s="27" t="s">
        <v>997</v>
      </c>
      <c r="D26" s="28">
        <v>1837</v>
      </c>
      <c r="E26" s="29">
        <v>40.392000000000003</v>
      </c>
      <c r="F26" s="30">
        <v>28.253</v>
      </c>
      <c r="G26" s="30">
        <v>20.523</v>
      </c>
      <c r="H26" s="30">
        <v>10.833</v>
      </c>
    </row>
    <row r="27" spans="1:8" ht="13.5" customHeight="1" x14ac:dyDescent="0.4">
      <c r="A27" t="s">
        <v>1036</v>
      </c>
      <c r="B27" s="71" t="s">
        <v>2399</v>
      </c>
      <c r="C27" s="19" t="s">
        <v>998</v>
      </c>
      <c r="D27" s="20">
        <v>116</v>
      </c>
      <c r="E27" s="21">
        <v>42.241</v>
      </c>
      <c r="F27" s="22">
        <v>25.861999999999998</v>
      </c>
      <c r="G27" s="22">
        <v>20.69</v>
      </c>
      <c r="H27" s="22">
        <v>11.207000000000001</v>
      </c>
    </row>
    <row r="28" spans="1:8" ht="13.5" customHeight="1" x14ac:dyDescent="0.4">
      <c r="A28" t="s">
        <v>1037</v>
      </c>
      <c r="B28" s="72"/>
      <c r="C28" s="23" t="s">
        <v>999</v>
      </c>
      <c r="D28" s="24">
        <v>326</v>
      </c>
      <c r="E28" s="54">
        <v>33.436</v>
      </c>
      <c r="F28" s="26">
        <v>30.367999999999999</v>
      </c>
      <c r="G28" s="38">
        <v>26.074000000000002</v>
      </c>
      <c r="H28" s="26">
        <v>10.122999999999999</v>
      </c>
    </row>
    <row r="29" spans="1:8" ht="13.5" customHeight="1" x14ac:dyDescent="0.4">
      <c r="A29" t="s">
        <v>1038</v>
      </c>
      <c r="B29" s="72"/>
      <c r="C29" s="23" t="s">
        <v>1000</v>
      </c>
      <c r="D29" s="24">
        <v>353</v>
      </c>
      <c r="E29" s="25">
        <v>37.11</v>
      </c>
      <c r="F29" s="26">
        <v>31.161000000000001</v>
      </c>
      <c r="G29" s="26">
        <v>19.263000000000002</v>
      </c>
      <c r="H29" s="26">
        <v>12.465</v>
      </c>
    </row>
    <row r="30" spans="1:8" ht="13.5" customHeight="1" x14ac:dyDescent="0.4">
      <c r="A30" t="s">
        <v>1039</v>
      </c>
      <c r="B30" s="72"/>
      <c r="C30" s="23" t="s">
        <v>1001</v>
      </c>
      <c r="D30" s="24">
        <v>419</v>
      </c>
      <c r="E30" s="25">
        <v>37.231999999999999</v>
      </c>
      <c r="F30" s="26">
        <v>28.878</v>
      </c>
      <c r="G30" s="26">
        <v>21.718</v>
      </c>
      <c r="H30" s="26">
        <v>12.172000000000001</v>
      </c>
    </row>
    <row r="31" spans="1:8" ht="13.5" customHeight="1" x14ac:dyDescent="0.4">
      <c r="A31" t="s">
        <v>1040</v>
      </c>
      <c r="B31" s="72"/>
      <c r="C31" s="23" t="s">
        <v>1002</v>
      </c>
      <c r="D31" s="24">
        <v>426</v>
      </c>
      <c r="E31" s="25">
        <v>40.140999999999998</v>
      </c>
      <c r="F31" s="26">
        <v>29.108000000000001</v>
      </c>
      <c r="G31" s="26">
        <v>19.248999999999999</v>
      </c>
      <c r="H31" s="26">
        <v>11.502000000000001</v>
      </c>
    </row>
    <row r="32" spans="1:8" ht="13.5" customHeight="1" x14ac:dyDescent="0.4">
      <c r="A32" t="s">
        <v>1041</v>
      </c>
      <c r="B32" s="72"/>
      <c r="C32" s="23" t="s">
        <v>1003</v>
      </c>
      <c r="D32" s="24">
        <v>156</v>
      </c>
      <c r="E32" s="25">
        <v>40.384999999999998</v>
      </c>
      <c r="F32" s="26">
        <v>30.128</v>
      </c>
      <c r="G32" s="26">
        <v>19.231000000000002</v>
      </c>
      <c r="H32" s="26">
        <v>10.256</v>
      </c>
    </row>
    <row r="33" spans="1:8" ht="13.5" customHeight="1" x14ac:dyDescent="0.4">
      <c r="A33" t="s">
        <v>1042</v>
      </c>
      <c r="B33" s="72"/>
      <c r="C33" s="23" t="s">
        <v>1004</v>
      </c>
      <c r="D33" s="24">
        <v>115</v>
      </c>
      <c r="E33" s="25">
        <v>37.390999999999998</v>
      </c>
      <c r="F33" s="35">
        <v>18.260999999999999</v>
      </c>
      <c r="G33" s="39">
        <v>33.042999999999999</v>
      </c>
      <c r="H33" s="26">
        <v>11.304</v>
      </c>
    </row>
    <row r="34" spans="1:8" ht="13.5" customHeight="1" x14ac:dyDescent="0.4">
      <c r="A34" t="s">
        <v>1043</v>
      </c>
      <c r="B34" s="72"/>
      <c r="C34" s="23" t="s">
        <v>1005</v>
      </c>
      <c r="D34" s="24">
        <v>318</v>
      </c>
      <c r="E34" s="25">
        <v>38.365000000000002</v>
      </c>
      <c r="F34" s="26">
        <v>25.472000000000001</v>
      </c>
      <c r="G34" s="26">
        <v>22.956</v>
      </c>
      <c r="H34" s="26">
        <v>13.208</v>
      </c>
    </row>
    <row r="35" spans="1:8" ht="13.5" customHeight="1" x14ac:dyDescent="0.4">
      <c r="A35" t="s">
        <v>1044</v>
      </c>
      <c r="B35" s="72"/>
      <c r="C35" s="23" t="s">
        <v>1006</v>
      </c>
      <c r="D35" s="24">
        <v>332</v>
      </c>
      <c r="E35" s="25">
        <v>38.253</v>
      </c>
      <c r="F35" s="26">
        <v>28.312999999999999</v>
      </c>
      <c r="G35" s="26">
        <v>18.071999999999999</v>
      </c>
      <c r="H35" s="26">
        <v>15.361000000000001</v>
      </c>
    </row>
    <row r="36" spans="1:8" ht="13.5" customHeight="1" x14ac:dyDescent="0.4">
      <c r="A36" t="s">
        <v>1045</v>
      </c>
      <c r="B36" s="72"/>
      <c r="C36" s="23" t="s">
        <v>1007</v>
      </c>
      <c r="D36" s="24">
        <v>405</v>
      </c>
      <c r="E36" s="25">
        <v>43.951000000000001</v>
      </c>
      <c r="F36" s="26">
        <v>23.457000000000001</v>
      </c>
      <c r="G36" s="26">
        <v>20.247</v>
      </c>
      <c r="H36" s="26">
        <v>12.346</v>
      </c>
    </row>
    <row r="37" spans="1:8" ht="13.5" customHeight="1" x14ac:dyDescent="0.4">
      <c r="A37" t="s">
        <v>1046</v>
      </c>
      <c r="B37" s="72"/>
      <c r="C37" s="23" t="s">
        <v>1008</v>
      </c>
      <c r="D37" s="24">
        <v>402</v>
      </c>
      <c r="E37" s="45">
        <v>45.521999999999998</v>
      </c>
      <c r="F37" s="26">
        <v>27.611999999999998</v>
      </c>
      <c r="G37" s="26">
        <v>15.672000000000001</v>
      </c>
      <c r="H37" s="26">
        <v>11.194000000000001</v>
      </c>
    </row>
    <row r="38" spans="1:8" ht="13.5" customHeight="1" x14ac:dyDescent="0.4">
      <c r="A38" t="s">
        <v>1047</v>
      </c>
      <c r="B38" s="72"/>
      <c r="C38" s="23" t="s">
        <v>1009</v>
      </c>
      <c r="D38" s="24">
        <v>153</v>
      </c>
      <c r="E38" s="45">
        <v>49.673000000000002</v>
      </c>
      <c r="F38" s="26">
        <v>24.837</v>
      </c>
      <c r="G38" s="26">
        <v>16.34</v>
      </c>
      <c r="H38" s="26">
        <v>9.15</v>
      </c>
    </row>
    <row r="39" spans="1:8" ht="13.5" customHeight="1" x14ac:dyDescent="0.4">
      <c r="A39" t="s">
        <v>1048</v>
      </c>
      <c r="B39" s="72"/>
      <c r="C39" s="23" t="s">
        <v>1010</v>
      </c>
      <c r="D39" s="24">
        <v>25</v>
      </c>
      <c r="E39" s="54">
        <v>32</v>
      </c>
      <c r="F39" s="35">
        <v>20</v>
      </c>
      <c r="G39" s="39">
        <v>32</v>
      </c>
      <c r="H39" s="26">
        <v>16</v>
      </c>
    </row>
    <row r="40" spans="1:8" ht="13.5" customHeight="1" x14ac:dyDescent="0.4">
      <c r="A40" t="s">
        <v>1049</v>
      </c>
      <c r="B40" s="72"/>
      <c r="C40" s="23" t="s">
        <v>1011</v>
      </c>
      <c r="D40" s="24">
        <v>66</v>
      </c>
      <c r="E40" s="25">
        <v>39.393999999999998</v>
      </c>
      <c r="F40" s="26">
        <v>24.242000000000001</v>
      </c>
      <c r="G40" s="38">
        <v>30.303000000000001</v>
      </c>
      <c r="H40" s="35">
        <v>6.0609999999999999</v>
      </c>
    </row>
    <row r="41" spans="1:8" ht="13.5" customHeight="1" x14ac:dyDescent="0.4">
      <c r="A41" t="s">
        <v>1050</v>
      </c>
      <c r="B41" s="72"/>
      <c r="C41" s="23" t="s">
        <v>1012</v>
      </c>
      <c r="D41" s="24">
        <v>154</v>
      </c>
      <c r="E41" s="25">
        <v>40.908999999999999</v>
      </c>
      <c r="F41" s="26">
        <v>25.324999999999999</v>
      </c>
      <c r="G41" s="26">
        <v>25.324999999999999</v>
      </c>
      <c r="H41" s="26">
        <v>8.4420000000000002</v>
      </c>
    </row>
    <row r="42" spans="1:8" ht="13.5" customHeight="1" x14ac:dyDescent="0.4">
      <c r="A42" t="s">
        <v>1051</v>
      </c>
      <c r="B42" s="72"/>
      <c r="C42" s="23" t="s">
        <v>1013</v>
      </c>
      <c r="D42" s="24">
        <v>167</v>
      </c>
      <c r="E42" s="25">
        <v>35.329000000000001</v>
      </c>
      <c r="F42" s="35">
        <v>22.155999999999999</v>
      </c>
      <c r="G42" s="38">
        <v>26.946000000000002</v>
      </c>
      <c r="H42" s="26">
        <v>15.569000000000001</v>
      </c>
    </row>
    <row r="43" spans="1:8" ht="13.5" customHeight="1" x14ac:dyDescent="0.4">
      <c r="A43" t="s">
        <v>1052</v>
      </c>
      <c r="B43" s="72"/>
      <c r="C43" s="23" t="s">
        <v>1014</v>
      </c>
      <c r="D43" s="24">
        <v>201</v>
      </c>
      <c r="E43" s="25">
        <v>41.293999999999997</v>
      </c>
      <c r="F43" s="26">
        <v>31.343</v>
      </c>
      <c r="G43" s="26">
        <v>20.398</v>
      </c>
      <c r="H43" s="26">
        <v>6.9649999999999999</v>
      </c>
    </row>
    <row r="44" spans="1:8" ht="13.5" customHeight="1" x14ac:dyDescent="0.4">
      <c r="A44" t="s">
        <v>1053</v>
      </c>
      <c r="B44" s="72"/>
      <c r="C44" s="23" t="s">
        <v>1015</v>
      </c>
      <c r="D44" s="24">
        <v>219</v>
      </c>
      <c r="E44" s="25">
        <v>41.552999999999997</v>
      </c>
      <c r="F44" s="26">
        <v>30.137</v>
      </c>
      <c r="G44" s="26">
        <v>18.721</v>
      </c>
      <c r="H44" s="26">
        <v>9.5890000000000004</v>
      </c>
    </row>
    <row r="45" spans="1:8" ht="13.5" customHeight="1" x14ac:dyDescent="0.4">
      <c r="A45" t="s">
        <v>1054</v>
      </c>
      <c r="B45" s="72"/>
      <c r="C45" s="23" t="s">
        <v>1016</v>
      </c>
      <c r="D45" s="24">
        <v>94</v>
      </c>
      <c r="E45" s="45">
        <v>45.744999999999997</v>
      </c>
      <c r="F45" s="26">
        <v>26.596</v>
      </c>
      <c r="G45" s="26">
        <v>18.085000000000001</v>
      </c>
      <c r="H45" s="26">
        <v>9.5739999999999998</v>
      </c>
    </row>
    <row r="46" spans="1:8" ht="13.5" customHeight="1" x14ac:dyDescent="0.4">
      <c r="A46" t="s">
        <v>1055</v>
      </c>
      <c r="B46" s="72"/>
      <c r="C46" s="23" t="s">
        <v>1017</v>
      </c>
      <c r="D46" s="24">
        <v>65</v>
      </c>
      <c r="E46" s="44">
        <v>26.154</v>
      </c>
      <c r="F46" s="38">
        <v>33.845999999999997</v>
      </c>
      <c r="G46" s="26">
        <v>24.614999999999998</v>
      </c>
      <c r="H46" s="26">
        <v>15.385</v>
      </c>
    </row>
    <row r="47" spans="1:8" ht="13.5" customHeight="1" x14ac:dyDescent="0.4">
      <c r="A47" t="s">
        <v>1056</v>
      </c>
      <c r="B47" s="72"/>
      <c r="C47" s="23" t="s">
        <v>1018</v>
      </c>
      <c r="D47" s="24">
        <v>162</v>
      </c>
      <c r="E47" s="54">
        <v>34.567999999999998</v>
      </c>
      <c r="F47" s="26">
        <v>26.542999999999999</v>
      </c>
      <c r="G47" s="26">
        <v>22.222000000000001</v>
      </c>
      <c r="H47" s="38">
        <v>16.667000000000002</v>
      </c>
    </row>
    <row r="48" spans="1:8" ht="13.5" customHeight="1" x14ac:dyDescent="0.4">
      <c r="A48" t="s">
        <v>1057</v>
      </c>
      <c r="B48" s="72"/>
      <c r="C48" s="23" t="s">
        <v>1019</v>
      </c>
      <c r="D48" s="24">
        <v>165</v>
      </c>
      <c r="E48" s="25">
        <v>38.787999999999997</v>
      </c>
      <c r="F48" s="26">
        <v>26.667000000000002</v>
      </c>
      <c r="G48" s="26">
        <v>20.606000000000002</v>
      </c>
      <c r="H48" s="26">
        <v>13.939</v>
      </c>
    </row>
    <row r="49" spans="1:8" ht="13.5" customHeight="1" x14ac:dyDescent="0.4">
      <c r="A49" t="s">
        <v>1058</v>
      </c>
      <c r="B49" s="72"/>
      <c r="C49" s="23" t="s">
        <v>1020</v>
      </c>
      <c r="D49" s="24">
        <v>212</v>
      </c>
      <c r="E49" s="25">
        <v>43.396000000000001</v>
      </c>
      <c r="F49" s="26">
        <v>28.774000000000001</v>
      </c>
      <c r="G49" s="35">
        <v>15.093999999999999</v>
      </c>
      <c r="H49" s="26">
        <v>12.736000000000001</v>
      </c>
    </row>
    <row r="50" spans="1:8" ht="13.5" customHeight="1" x14ac:dyDescent="0.4">
      <c r="A50" t="s">
        <v>1059</v>
      </c>
      <c r="B50" s="72"/>
      <c r="C50" s="23" t="s">
        <v>1021</v>
      </c>
      <c r="D50" s="24">
        <v>223</v>
      </c>
      <c r="E50" s="25">
        <v>41.256</v>
      </c>
      <c r="F50" s="38">
        <v>34.529000000000003</v>
      </c>
      <c r="G50" s="26">
        <v>15.695</v>
      </c>
      <c r="H50" s="26">
        <v>8.52</v>
      </c>
    </row>
    <row r="51" spans="1:8" ht="13.5" customHeight="1" x14ac:dyDescent="0.4">
      <c r="A51" t="s">
        <v>1060</v>
      </c>
      <c r="B51" s="72"/>
      <c r="C51" s="23" t="s">
        <v>1022</v>
      </c>
      <c r="D51" s="24">
        <v>99</v>
      </c>
      <c r="E51" s="41">
        <v>52.524999999999999</v>
      </c>
      <c r="F51" s="26">
        <v>24.242000000000001</v>
      </c>
      <c r="G51" s="26">
        <v>17.172000000000001</v>
      </c>
      <c r="H51" s="35">
        <v>6.0609999999999999</v>
      </c>
    </row>
    <row r="52" spans="1:8" ht="13.5" customHeight="1" x14ac:dyDescent="0.4">
      <c r="A52" t="s">
        <v>1061</v>
      </c>
      <c r="B52" s="73"/>
      <c r="C52" s="27" t="s">
        <v>1023</v>
      </c>
      <c r="D52" s="28">
        <v>10</v>
      </c>
      <c r="E52" s="29">
        <v>40</v>
      </c>
      <c r="F52" s="32">
        <v>20</v>
      </c>
      <c r="G52" s="37">
        <v>40</v>
      </c>
      <c r="H52" s="30">
        <v>0</v>
      </c>
    </row>
    <row r="53" spans="1:8" ht="13.5" customHeight="1" x14ac:dyDescent="0.4">
      <c r="A53" t="s">
        <v>1036</v>
      </c>
      <c r="B53" s="71" t="s">
        <v>2400</v>
      </c>
      <c r="C53" s="19" t="s">
        <v>1024</v>
      </c>
      <c r="D53" s="20">
        <v>87</v>
      </c>
      <c r="E53" s="21">
        <v>41.378999999999998</v>
      </c>
      <c r="F53" s="34">
        <v>33.332999999999998</v>
      </c>
      <c r="G53" s="22">
        <v>17.241</v>
      </c>
      <c r="H53" s="22">
        <v>8.0459999999999994</v>
      </c>
    </row>
    <row r="54" spans="1:8" ht="13.5" customHeight="1" x14ac:dyDescent="0.4">
      <c r="A54" t="s">
        <v>1037</v>
      </c>
      <c r="B54" s="72"/>
      <c r="C54" s="23" t="s">
        <v>1025</v>
      </c>
      <c r="D54" s="24">
        <v>372</v>
      </c>
      <c r="E54" s="25">
        <v>43.28</v>
      </c>
      <c r="F54" s="26">
        <v>26.613</v>
      </c>
      <c r="G54" s="26">
        <v>21.774000000000001</v>
      </c>
      <c r="H54" s="26">
        <v>8.3330000000000002</v>
      </c>
    </row>
    <row r="55" spans="1:8" ht="13.5" customHeight="1" x14ac:dyDescent="0.4">
      <c r="A55" t="s">
        <v>1038</v>
      </c>
      <c r="B55" s="72"/>
      <c r="C55" s="23" t="s">
        <v>1026</v>
      </c>
      <c r="D55" s="24">
        <v>1445</v>
      </c>
      <c r="E55" s="25">
        <v>39.1</v>
      </c>
      <c r="F55" s="26">
        <v>28.651</v>
      </c>
      <c r="G55" s="26">
        <v>21.869</v>
      </c>
      <c r="H55" s="26">
        <v>10.381</v>
      </c>
    </row>
    <row r="56" spans="1:8" ht="13.5" customHeight="1" x14ac:dyDescent="0.4">
      <c r="A56" t="s">
        <v>1039</v>
      </c>
      <c r="B56" s="72"/>
      <c r="C56" s="23" t="s">
        <v>1027</v>
      </c>
      <c r="D56" s="24">
        <v>659</v>
      </c>
      <c r="E56" s="25">
        <v>37.633000000000003</v>
      </c>
      <c r="F56" s="26">
        <v>32.322000000000003</v>
      </c>
      <c r="G56" s="26">
        <v>20.637</v>
      </c>
      <c r="H56" s="26">
        <v>9.4079999999999995</v>
      </c>
    </row>
    <row r="57" spans="1:8" ht="13.5" customHeight="1" x14ac:dyDescent="0.4">
      <c r="A57" t="s">
        <v>1040</v>
      </c>
      <c r="B57" s="72"/>
      <c r="C57" s="23" t="s">
        <v>1028</v>
      </c>
      <c r="D57" s="24">
        <v>179</v>
      </c>
      <c r="E57" s="25">
        <v>44.692999999999998</v>
      </c>
      <c r="F57" s="26">
        <v>24.581</v>
      </c>
      <c r="G57" s="26">
        <v>20.67</v>
      </c>
      <c r="H57" s="26">
        <v>10.055999999999999</v>
      </c>
    </row>
    <row r="58" spans="1:8" ht="13.5" customHeight="1" x14ac:dyDescent="0.4">
      <c r="A58" t="s">
        <v>1041</v>
      </c>
      <c r="B58" s="72"/>
      <c r="C58" s="23" t="s">
        <v>1029</v>
      </c>
      <c r="D58" s="24">
        <v>150</v>
      </c>
      <c r="E58" s="25">
        <v>42.667000000000002</v>
      </c>
      <c r="F58" s="26">
        <v>30</v>
      </c>
      <c r="G58" s="35">
        <v>15.333</v>
      </c>
      <c r="H58" s="26">
        <v>12</v>
      </c>
    </row>
    <row r="59" spans="1:8" ht="13.5" customHeight="1" x14ac:dyDescent="0.4">
      <c r="A59" t="s">
        <v>1042</v>
      </c>
      <c r="B59" s="72"/>
      <c r="C59" s="23" t="s">
        <v>1030</v>
      </c>
      <c r="D59" s="24">
        <v>797</v>
      </c>
      <c r="E59" s="25">
        <v>40.151000000000003</v>
      </c>
      <c r="F59" s="26">
        <v>27.853999999999999</v>
      </c>
      <c r="G59" s="26">
        <v>19.699000000000002</v>
      </c>
      <c r="H59" s="26">
        <v>12.295999999999999</v>
      </c>
    </row>
    <row r="60" spans="1:8" ht="13.5" customHeight="1" x14ac:dyDescent="0.4">
      <c r="A60" t="s">
        <v>1043</v>
      </c>
      <c r="B60" s="72"/>
      <c r="C60" s="23" t="s">
        <v>1031</v>
      </c>
      <c r="D60" s="24">
        <v>599</v>
      </c>
      <c r="E60" s="45">
        <v>47.912999999999997</v>
      </c>
      <c r="F60" s="26">
        <v>26.21</v>
      </c>
      <c r="G60" s="26">
        <v>15.693</v>
      </c>
      <c r="H60" s="26">
        <v>10.183999999999999</v>
      </c>
    </row>
    <row r="61" spans="1:8" ht="13.5" customHeight="1" x14ac:dyDescent="0.4">
      <c r="A61" t="s">
        <v>1044</v>
      </c>
      <c r="B61" s="72"/>
      <c r="C61" s="23" t="s">
        <v>1032</v>
      </c>
      <c r="D61" s="24">
        <v>526</v>
      </c>
      <c r="E61" s="25">
        <v>38.213000000000001</v>
      </c>
      <c r="F61" s="26">
        <v>24.715</v>
      </c>
      <c r="G61" s="38">
        <v>27.567</v>
      </c>
      <c r="H61" s="26">
        <v>9.5060000000000002</v>
      </c>
    </row>
    <row r="62" spans="1:8" ht="13.5" customHeight="1" x14ac:dyDescent="0.4">
      <c r="A62" t="s">
        <v>1045</v>
      </c>
      <c r="B62" s="72"/>
      <c r="C62" s="23" t="s">
        <v>1033</v>
      </c>
      <c r="D62" s="24">
        <v>467</v>
      </c>
      <c r="E62" s="54">
        <v>33.191000000000003</v>
      </c>
      <c r="F62" s="26">
        <v>22.911999999999999</v>
      </c>
      <c r="G62" s="26">
        <v>19.058</v>
      </c>
      <c r="H62" s="39">
        <v>24.838999999999999</v>
      </c>
    </row>
    <row r="63" spans="1:8" ht="13.5" customHeight="1" x14ac:dyDescent="0.4">
      <c r="A63" t="s">
        <v>1046</v>
      </c>
      <c r="B63" s="73"/>
      <c r="C63" s="27" t="s">
        <v>979</v>
      </c>
      <c r="D63" s="28">
        <v>102</v>
      </c>
      <c r="E63" s="29">
        <v>40.195999999999998</v>
      </c>
      <c r="F63" s="31">
        <v>34.314</v>
      </c>
      <c r="G63" s="32">
        <v>12.744999999999999</v>
      </c>
      <c r="H63" s="30">
        <v>12.744999999999999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510A0-65D0-4F07-A2E0-88654E22E02B}">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HYPERLINK("#目次!A"&amp;ROW(目次!$A$378),"[T000368]")</f>
        <v>[T000368]</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2070</v>
      </c>
    </row>
    <row r="6" spans="1:8" ht="13.5" customHeight="1" x14ac:dyDescent="0.4">
      <c r="A6" t="s">
        <v>928</v>
      </c>
      <c r="B6" s="6" t="s">
        <v>737</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38.844999999999999</v>
      </c>
      <c r="F8" s="16">
        <v>27.568000000000001</v>
      </c>
      <c r="G8" s="16">
        <v>20.155999999999999</v>
      </c>
      <c r="H8" s="16">
        <v>13.430999999999999</v>
      </c>
    </row>
    <row r="9" spans="1:8" ht="13.5" customHeight="1" x14ac:dyDescent="0.4">
      <c r="A9" t="s">
        <v>1036</v>
      </c>
      <c r="B9" s="71" t="s">
        <v>2396</v>
      </c>
      <c r="C9" s="19" t="s">
        <v>981</v>
      </c>
      <c r="D9" s="20">
        <v>2697</v>
      </c>
      <c r="E9" s="21">
        <v>37.670999999999999</v>
      </c>
      <c r="F9" s="22">
        <v>28.141999999999999</v>
      </c>
      <c r="G9" s="22">
        <v>21.431000000000001</v>
      </c>
      <c r="H9" s="22">
        <v>12.755000000000001</v>
      </c>
    </row>
    <row r="10" spans="1:8" ht="13.5" customHeight="1" x14ac:dyDescent="0.4">
      <c r="A10" t="s">
        <v>1037</v>
      </c>
      <c r="B10" s="72"/>
      <c r="C10" s="23" t="s">
        <v>982</v>
      </c>
      <c r="D10" s="24">
        <v>2651</v>
      </c>
      <c r="E10" s="25">
        <v>40.173999999999999</v>
      </c>
      <c r="F10" s="26">
        <v>27.196999999999999</v>
      </c>
      <c r="G10" s="26">
        <v>18.823</v>
      </c>
      <c r="H10" s="26">
        <v>13.805999999999999</v>
      </c>
    </row>
    <row r="11" spans="1:8" ht="13.5" customHeight="1" x14ac:dyDescent="0.4">
      <c r="A11" t="s">
        <v>1038</v>
      </c>
      <c r="B11" s="73"/>
      <c r="C11" s="27" t="s">
        <v>983</v>
      </c>
      <c r="D11" s="28">
        <v>35</v>
      </c>
      <c r="E11" s="57">
        <v>28.571000000000002</v>
      </c>
      <c r="F11" s="53">
        <v>11.429</v>
      </c>
      <c r="G11" s="30">
        <v>22.856999999999999</v>
      </c>
      <c r="H11" s="37">
        <v>37.143000000000001</v>
      </c>
    </row>
    <row r="12" spans="1:8" ht="13.5" customHeight="1" x14ac:dyDescent="0.4">
      <c r="A12" t="s">
        <v>1036</v>
      </c>
      <c r="B12" s="71" t="s">
        <v>2397</v>
      </c>
      <c r="C12" s="19" t="s">
        <v>984</v>
      </c>
      <c r="D12" s="20">
        <v>182</v>
      </c>
      <c r="E12" s="21">
        <v>39.56</v>
      </c>
      <c r="F12" s="22">
        <v>29.67</v>
      </c>
      <c r="G12" s="22">
        <v>17.582000000000001</v>
      </c>
      <c r="H12" s="22">
        <v>13.186999999999999</v>
      </c>
    </row>
    <row r="13" spans="1:8" ht="13.5" customHeight="1" x14ac:dyDescent="0.4">
      <c r="A13" t="s">
        <v>1037</v>
      </c>
      <c r="B13" s="72"/>
      <c r="C13" s="23" t="s">
        <v>985</v>
      </c>
      <c r="D13" s="24">
        <v>480</v>
      </c>
      <c r="E13" s="25">
        <v>33.957999999999998</v>
      </c>
      <c r="F13" s="26">
        <v>28.332999999999998</v>
      </c>
      <c r="G13" s="26">
        <v>22.917000000000002</v>
      </c>
      <c r="H13" s="26">
        <v>14.792</v>
      </c>
    </row>
    <row r="14" spans="1:8" ht="13.5" customHeight="1" x14ac:dyDescent="0.4">
      <c r="A14" t="s">
        <v>1038</v>
      </c>
      <c r="B14" s="72"/>
      <c r="C14" s="23" t="s">
        <v>986</v>
      </c>
      <c r="D14" s="24">
        <v>520</v>
      </c>
      <c r="E14" s="25">
        <v>34.808</v>
      </c>
      <c r="F14" s="26">
        <v>27.308</v>
      </c>
      <c r="G14" s="26">
        <v>24.038</v>
      </c>
      <c r="H14" s="26">
        <v>13.846</v>
      </c>
    </row>
    <row r="15" spans="1:8" ht="13.5" customHeight="1" x14ac:dyDescent="0.4">
      <c r="A15" t="s">
        <v>1039</v>
      </c>
      <c r="B15" s="72"/>
      <c r="C15" s="23" t="s">
        <v>987</v>
      </c>
      <c r="D15" s="24">
        <v>620</v>
      </c>
      <c r="E15" s="25">
        <v>38.387</v>
      </c>
      <c r="F15" s="26">
        <v>27.902999999999999</v>
      </c>
      <c r="G15" s="26">
        <v>22.257999999999999</v>
      </c>
      <c r="H15" s="26">
        <v>11.452</v>
      </c>
    </row>
    <row r="16" spans="1:8" ht="13.5" customHeight="1" x14ac:dyDescent="0.4">
      <c r="A16" t="s">
        <v>1040</v>
      </c>
      <c r="B16" s="72"/>
      <c r="C16" s="23" t="s">
        <v>988</v>
      </c>
      <c r="D16" s="24">
        <v>645</v>
      </c>
      <c r="E16" s="25">
        <v>40.619999999999997</v>
      </c>
      <c r="F16" s="26">
        <v>28.527000000000001</v>
      </c>
      <c r="G16" s="26">
        <v>18.605</v>
      </c>
      <c r="H16" s="26">
        <v>12.247999999999999</v>
      </c>
    </row>
    <row r="17" spans="1:8" ht="13.5" customHeight="1" x14ac:dyDescent="0.4">
      <c r="A17" t="s">
        <v>1041</v>
      </c>
      <c r="B17" s="72"/>
      <c r="C17" s="23" t="s">
        <v>989</v>
      </c>
      <c r="D17" s="24">
        <v>250</v>
      </c>
      <c r="E17" s="25">
        <v>40</v>
      </c>
      <c r="F17" s="26">
        <v>28</v>
      </c>
      <c r="G17" s="26">
        <v>21.2</v>
      </c>
      <c r="H17" s="26">
        <v>10.8</v>
      </c>
    </row>
    <row r="18" spans="1:8" ht="13.5" customHeight="1" x14ac:dyDescent="0.4">
      <c r="A18" t="s">
        <v>1042</v>
      </c>
      <c r="B18" s="72"/>
      <c r="C18" s="23" t="s">
        <v>990</v>
      </c>
      <c r="D18" s="24">
        <v>180</v>
      </c>
      <c r="E18" s="54">
        <v>31.667000000000002</v>
      </c>
      <c r="F18" s="26">
        <v>30.556000000000001</v>
      </c>
      <c r="G18" s="26">
        <v>20</v>
      </c>
      <c r="H18" s="26">
        <v>17.777999999999999</v>
      </c>
    </row>
    <row r="19" spans="1:8" ht="13.5" customHeight="1" x14ac:dyDescent="0.4">
      <c r="A19" t="s">
        <v>1043</v>
      </c>
      <c r="B19" s="72"/>
      <c r="C19" s="23" t="s">
        <v>991</v>
      </c>
      <c r="D19" s="24">
        <v>480</v>
      </c>
      <c r="E19" s="54">
        <v>32.917000000000002</v>
      </c>
      <c r="F19" s="26">
        <v>29.167000000000002</v>
      </c>
      <c r="G19" s="26">
        <v>20.832999999999998</v>
      </c>
      <c r="H19" s="26">
        <v>17.082999999999998</v>
      </c>
    </row>
    <row r="20" spans="1:8" ht="13.5" customHeight="1" x14ac:dyDescent="0.4">
      <c r="A20" t="s">
        <v>1044</v>
      </c>
      <c r="B20" s="72"/>
      <c r="C20" s="23" t="s">
        <v>992</v>
      </c>
      <c r="D20" s="24">
        <v>497</v>
      </c>
      <c r="E20" s="25">
        <v>39.637999999999998</v>
      </c>
      <c r="F20" s="26">
        <v>23.742000000000001</v>
      </c>
      <c r="G20" s="26">
        <v>20.523</v>
      </c>
      <c r="H20" s="26">
        <v>16.097000000000001</v>
      </c>
    </row>
    <row r="21" spans="1:8" ht="13.5" customHeight="1" x14ac:dyDescent="0.4">
      <c r="A21" t="s">
        <v>1045</v>
      </c>
      <c r="B21" s="72"/>
      <c r="C21" s="23" t="s">
        <v>993</v>
      </c>
      <c r="D21" s="24">
        <v>617</v>
      </c>
      <c r="E21" s="25">
        <v>41.814999999999998</v>
      </c>
      <c r="F21" s="26">
        <v>25.283999999999999</v>
      </c>
      <c r="G21" s="26">
        <v>19.773</v>
      </c>
      <c r="H21" s="26">
        <v>13.128</v>
      </c>
    </row>
    <row r="22" spans="1:8" ht="13.5" customHeight="1" x14ac:dyDescent="0.4">
      <c r="A22" t="s">
        <v>1046</v>
      </c>
      <c r="B22" s="72"/>
      <c r="C22" s="23" t="s">
        <v>994</v>
      </c>
      <c r="D22" s="24">
        <v>625</v>
      </c>
      <c r="E22" s="25">
        <v>42.88</v>
      </c>
      <c r="F22" s="26">
        <v>30.72</v>
      </c>
      <c r="G22" s="26">
        <v>15.36</v>
      </c>
      <c r="H22" s="26">
        <v>11.04</v>
      </c>
    </row>
    <row r="23" spans="1:8" ht="13.5" customHeight="1" x14ac:dyDescent="0.4">
      <c r="A23" t="s">
        <v>1047</v>
      </c>
      <c r="B23" s="72"/>
      <c r="C23" s="23" t="s">
        <v>995</v>
      </c>
      <c r="D23" s="24">
        <v>252</v>
      </c>
      <c r="E23" s="41">
        <v>50.396999999999998</v>
      </c>
      <c r="F23" s="26">
        <v>23.81</v>
      </c>
      <c r="G23" s="26">
        <v>17.062999999999999</v>
      </c>
      <c r="H23" s="26">
        <v>8.73</v>
      </c>
    </row>
    <row r="24" spans="1:8" ht="13.5" customHeight="1" x14ac:dyDescent="0.4">
      <c r="A24" t="s">
        <v>1048</v>
      </c>
      <c r="B24" s="73"/>
      <c r="C24" s="27" t="s">
        <v>983</v>
      </c>
      <c r="D24" s="28">
        <v>35</v>
      </c>
      <c r="E24" s="57">
        <v>28.571000000000002</v>
      </c>
      <c r="F24" s="53">
        <v>11.429</v>
      </c>
      <c r="G24" s="30">
        <v>22.856999999999999</v>
      </c>
      <c r="H24" s="37">
        <v>37.143000000000001</v>
      </c>
    </row>
    <row r="25" spans="1:8" ht="13.5" customHeight="1" x14ac:dyDescent="0.4">
      <c r="A25" t="s">
        <v>1036</v>
      </c>
      <c r="B25" s="71" t="s">
        <v>2398</v>
      </c>
      <c r="C25" s="19" t="s">
        <v>996</v>
      </c>
      <c r="D25" s="20">
        <v>3546</v>
      </c>
      <c r="E25" s="21">
        <v>38.889000000000003</v>
      </c>
      <c r="F25" s="22">
        <v>27.129000000000001</v>
      </c>
      <c r="G25" s="22">
        <v>20.587</v>
      </c>
      <c r="H25" s="22">
        <v>13.395</v>
      </c>
    </row>
    <row r="26" spans="1:8" ht="13.5" customHeight="1" x14ac:dyDescent="0.4">
      <c r="A26" t="s">
        <v>1037</v>
      </c>
      <c r="B26" s="73"/>
      <c r="C26" s="27" t="s">
        <v>997</v>
      </c>
      <c r="D26" s="28">
        <v>1837</v>
      </c>
      <c r="E26" s="29">
        <v>38.759</v>
      </c>
      <c r="F26" s="30">
        <v>28.416</v>
      </c>
      <c r="G26" s="30">
        <v>19.324999999999999</v>
      </c>
      <c r="H26" s="30">
        <v>13.5</v>
      </c>
    </row>
    <row r="27" spans="1:8" ht="13.5" customHeight="1" x14ac:dyDescent="0.4">
      <c r="A27" t="s">
        <v>1036</v>
      </c>
      <c r="B27" s="71" t="s">
        <v>2399</v>
      </c>
      <c r="C27" s="19" t="s">
        <v>998</v>
      </c>
      <c r="D27" s="20">
        <v>116</v>
      </c>
      <c r="E27" s="21">
        <v>39.655000000000001</v>
      </c>
      <c r="F27" s="22">
        <v>28.448</v>
      </c>
      <c r="G27" s="22">
        <v>19.827999999999999</v>
      </c>
      <c r="H27" s="22">
        <v>12.069000000000001</v>
      </c>
    </row>
    <row r="28" spans="1:8" ht="13.5" customHeight="1" x14ac:dyDescent="0.4">
      <c r="A28" t="s">
        <v>1037</v>
      </c>
      <c r="B28" s="72"/>
      <c r="C28" s="23" t="s">
        <v>999</v>
      </c>
      <c r="D28" s="24">
        <v>326</v>
      </c>
      <c r="E28" s="54">
        <v>31.902000000000001</v>
      </c>
      <c r="F28" s="26">
        <v>29.754999999999999</v>
      </c>
      <c r="G28" s="26">
        <v>23.006</v>
      </c>
      <c r="H28" s="26">
        <v>15.337</v>
      </c>
    </row>
    <row r="29" spans="1:8" ht="13.5" customHeight="1" x14ac:dyDescent="0.4">
      <c r="A29" t="s">
        <v>1038</v>
      </c>
      <c r="B29" s="72"/>
      <c r="C29" s="23" t="s">
        <v>1000</v>
      </c>
      <c r="D29" s="24">
        <v>353</v>
      </c>
      <c r="E29" s="25">
        <v>35.976999999999997</v>
      </c>
      <c r="F29" s="26">
        <v>28.329000000000001</v>
      </c>
      <c r="G29" s="26">
        <v>23.795999999999999</v>
      </c>
      <c r="H29" s="26">
        <v>11.898</v>
      </c>
    </row>
    <row r="30" spans="1:8" ht="13.5" customHeight="1" x14ac:dyDescent="0.4">
      <c r="A30" t="s">
        <v>1039</v>
      </c>
      <c r="B30" s="72"/>
      <c r="C30" s="23" t="s">
        <v>1001</v>
      </c>
      <c r="D30" s="24">
        <v>419</v>
      </c>
      <c r="E30" s="25">
        <v>36.993000000000002</v>
      </c>
      <c r="F30" s="26">
        <v>26.969000000000001</v>
      </c>
      <c r="G30" s="26">
        <v>22.434000000000001</v>
      </c>
      <c r="H30" s="26">
        <v>13.603999999999999</v>
      </c>
    </row>
    <row r="31" spans="1:8" ht="13.5" customHeight="1" x14ac:dyDescent="0.4">
      <c r="A31" t="s">
        <v>1040</v>
      </c>
      <c r="B31" s="72"/>
      <c r="C31" s="23" t="s">
        <v>1002</v>
      </c>
      <c r="D31" s="24">
        <v>426</v>
      </c>
      <c r="E31" s="25">
        <v>41.08</v>
      </c>
      <c r="F31" s="26">
        <v>27.465</v>
      </c>
      <c r="G31" s="26">
        <v>18.545000000000002</v>
      </c>
      <c r="H31" s="26">
        <v>12.911</v>
      </c>
    </row>
    <row r="32" spans="1:8" ht="13.5" customHeight="1" x14ac:dyDescent="0.4">
      <c r="A32" t="s">
        <v>1041</v>
      </c>
      <c r="B32" s="72"/>
      <c r="C32" s="23" t="s">
        <v>1003</v>
      </c>
      <c r="D32" s="24">
        <v>156</v>
      </c>
      <c r="E32" s="25">
        <v>37.179000000000002</v>
      </c>
      <c r="F32" s="26">
        <v>28.846</v>
      </c>
      <c r="G32" s="26">
        <v>23.077000000000002</v>
      </c>
      <c r="H32" s="26">
        <v>10.897</v>
      </c>
    </row>
    <row r="33" spans="1:8" ht="13.5" customHeight="1" x14ac:dyDescent="0.4">
      <c r="A33" t="s">
        <v>1042</v>
      </c>
      <c r="B33" s="72"/>
      <c r="C33" s="23" t="s">
        <v>1004</v>
      </c>
      <c r="D33" s="24">
        <v>115</v>
      </c>
      <c r="E33" s="54">
        <v>31.303999999999998</v>
      </c>
      <c r="F33" s="26">
        <v>31.303999999999998</v>
      </c>
      <c r="G33" s="26">
        <v>20</v>
      </c>
      <c r="H33" s="26">
        <v>17.390999999999998</v>
      </c>
    </row>
    <row r="34" spans="1:8" ht="13.5" customHeight="1" x14ac:dyDescent="0.4">
      <c r="A34" t="s">
        <v>1043</v>
      </c>
      <c r="B34" s="72"/>
      <c r="C34" s="23" t="s">
        <v>1005</v>
      </c>
      <c r="D34" s="24">
        <v>318</v>
      </c>
      <c r="E34" s="25">
        <v>33.962000000000003</v>
      </c>
      <c r="F34" s="26">
        <v>27.986999999999998</v>
      </c>
      <c r="G34" s="26">
        <v>21.698</v>
      </c>
      <c r="H34" s="26">
        <v>16.352</v>
      </c>
    </row>
    <row r="35" spans="1:8" ht="13.5" customHeight="1" x14ac:dyDescent="0.4">
      <c r="A35" t="s">
        <v>1044</v>
      </c>
      <c r="B35" s="72"/>
      <c r="C35" s="23" t="s">
        <v>1006</v>
      </c>
      <c r="D35" s="24">
        <v>332</v>
      </c>
      <c r="E35" s="25">
        <v>40.963999999999999</v>
      </c>
      <c r="F35" s="26">
        <v>23.795000000000002</v>
      </c>
      <c r="G35" s="26">
        <v>20.783000000000001</v>
      </c>
      <c r="H35" s="26">
        <v>14.458</v>
      </c>
    </row>
    <row r="36" spans="1:8" ht="13.5" customHeight="1" x14ac:dyDescent="0.4">
      <c r="A36" t="s">
        <v>1045</v>
      </c>
      <c r="B36" s="72"/>
      <c r="C36" s="23" t="s">
        <v>1007</v>
      </c>
      <c r="D36" s="24">
        <v>405</v>
      </c>
      <c r="E36" s="25">
        <v>42.963000000000001</v>
      </c>
      <c r="F36" s="26">
        <v>24.198</v>
      </c>
      <c r="G36" s="26">
        <v>20.247</v>
      </c>
      <c r="H36" s="26">
        <v>12.593</v>
      </c>
    </row>
    <row r="37" spans="1:8" ht="13.5" customHeight="1" x14ac:dyDescent="0.4">
      <c r="A37" t="s">
        <v>1046</v>
      </c>
      <c r="B37" s="72"/>
      <c r="C37" s="23" t="s">
        <v>1008</v>
      </c>
      <c r="D37" s="24">
        <v>402</v>
      </c>
      <c r="E37" s="45">
        <v>44.776000000000003</v>
      </c>
      <c r="F37" s="26">
        <v>28.109000000000002</v>
      </c>
      <c r="G37" s="26">
        <v>15.92</v>
      </c>
      <c r="H37" s="26">
        <v>11.194000000000001</v>
      </c>
    </row>
    <row r="38" spans="1:8" ht="13.5" customHeight="1" x14ac:dyDescent="0.4">
      <c r="A38" t="s">
        <v>1047</v>
      </c>
      <c r="B38" s="72"/>
      <c r="C38" s="23" t="s">
        <v>1009</v>
      </c>
      <c r="D38" s="24">
        <v>153</v>
      </c>
      <c r="E38" s="45">
        <v>48.366</v>
      </c>
      <c r="F38" s="26">
        <v>24.837</v>
      </c>
      <c r="G38" s="26">
        <v>16.992999999999999</v>
      </c>
      <c r="H38" s="26">
        <v>9.8040000000000003</v>
      </c>
    </row>
    <row r="39" spans="1:8" ht="13.5" customHeight="1" x14ac:dyDescent="0.4">
      <c r="A39" t="s">
        <v>1048</v>
      </c>
      <c r="B39" s="72"/>
      <c r="C39" s="23" t="s">
        <v>1010</v>
      </c>
      <c r="D39" s="24">
        <v>25</v>
      </c>
      <c r="E39" s="44">
        <v>24</v>
      </c>
      <c r="F39" s="43">
        <v>16</v>
      </c>
      <c r="G39" s="26">
        <v>24</v>
      </c>
      <c r="H39" s="39">
        <v>36</v>
      </c>
    </row>
    <row r="40" spans="1:8" ht="13.5" customHeight="1" x14ac:dyDescent="0.4">
      <c r="A40" t="s">
        <v>1049</v>
      </c>
      <c r="B40" s="72"/>
      <c r="C40" s="23" t="s">
        <v>1011</v>
      </c>
      <c r="D40" s="24">
        <v>66</v>
      </c>
      <c r="E40" s="25">
        <v>39.393999999999998</v>
      </c>
      <c r="F40" s="26">
        <v>31.818000000000001</v>
      </c>
      <c r="G40" s="35">
        <v>13.635999999999999</v>
      </c>
      <c r="H40" s="26">
        <v>15.151999999999999</v>
      </c>
    </row>
    <row r="41" spans="1:8" ht="13.5" customHeight="1" x14ac:dyDescent="0.4">
      <c r="A41" t="s">
        <v>1050</v>
      </c>
      <c r="B41" s="72"/>
      <c r="C41" s="23" t="s">
        <v>1012</v>
      </c>
      <c r="D41" s="24">
        <v>154</v>
      </c>
      <c r="E41" s="25">
        <v>38.311999999999998</v>
      </c>
      <c r="F41" s="26">
        <v>25.324999999999999</v>
      </c>
      <c r="G41" s="26">
        <v>22.727</v>
      </c>
      <c r="H41" s="26">
        <v>13.635999999999999</v>
      </c>
    </row>
    <row r="42" spans="1:8" ht="13.5" customHeight="1" x14ac:dyDescent="0.4">
      <c r="A42" t="s">
        <v>1051</v>
      </c>
      <c r="B42" s="72"/>
      <c r="C42" s="23" t="s">
        <v>1013</v>
      </c>
      <c r="D42" s="24">
        <v>167</v>
      </c>
      <c r="E42" s="54">
        <v>32.335000000000001</v>
      </c>
      <c r="F42" s="26">
        <v>25.15</v>
      </c>
      <c r="G42" s="26">
        <v>24.550999999999998</v>
      </c>
      <c r="H42" s="26">
        <v>17.963999999999999</v>
      </c>
    </row>
    <row r="43" spans="1:8" ht="13.5" customHeight="1" x14ac:dyDescent="0.4">
      <c r="A43" t="s">
        <v>1052</v>
      </c>
      <c r="B43" s="72"/>
      <c r="C43" s="23" t="s">
        <v>1014</v>
      </c>
      <c r="D43" s="24">
        <v>201</v>
      </c>
      <c r="E43" s="25">
        <v>41.293999999999997</v>
      </c>
      <c r="F43" s="26">
        <v>29.850999999999999</v>
      </c>
      <c r="G43" s="26">
        <v>21.890999999999998</v>
      </c>
      <c r="H43" s="35">
        <v>6.9649999999999999</v>
      </c>
    </row>
    <row r="44" spans="1:8" ht="13.5" customHeight="1" x14ac:dyDescent="0.4">
      <c r="A44" t="s">
        <v>1053</v>
      </c>
      <c r="B44" s="72"/>
      <c r="C44" s="23" t="s">
        <v>1015</v>
      </c>
      <c r="D44" s="24">
        <v>219</v>
      </c>
      <c r="E44" s="25">
        <v>39.725999999999999</v>
      </c>
      <c r="F44" s="26">
        <v>30.594000000000001</v>
      </c>
      <c r="G44" s="26">
        <v>18.721</v>
      </c>
      <c r="H44" s="26">
        <v>10.959</v>
      </c>
    </row>
    <row r="45" spans="1:8" ht="13.5" customHeight="1" x14ac:dyDescent="0.4">
      <c r="A45" t="s">
        <v>1054</v>
      </c>
      <c r="B45" s="72"/>
      <c r="C45" s="23" t="s">
        <v>1016</v>
      </c>
      <c r="D45" s="24">
        <v>94</v>
      </c>
      <c r="E45" s="45">
        <v>44.680999999999997</v>
      </c>
      <c r="F45" s="26">
        <v>26.596</v>
      </c>
      <c r="G45" s="26">
        <v>18.085000000000001</v>
      </c>
      <c r="H45" s="26">
        <v>10.638</v>
      </c>
    </row>
    <row r="46" spans="1:8" ht="13.5" customHeight="1" x14ac:dyDescent="0.4">
      <c r="A46" t="s">
        <v>1055</v>
      </c>
      <c r="B46" s="72"/>
      <c r="C46" s="23" t="s">
        <v>1017</v>
      </c>
      <c r="D46" s="24">
        <v>65</v>
      </c>
      <c r="E46" s="54">
        <v>32.308</v>
      </c>
      <c r="F46" s="26">
        <v>29.231000000000002</v>
      </c>
      <c r="G46" s="26">
        <v>20</v>
      </c>
      <c r="H46" s="38">
        <v>18.462</v>
      </c>
    </row>
    <row r="47" spans="1:8" ht="13.5" customHeight="1" x14ac:dyDescent="0.4">
      <c r="A47" t="s">
        <v>1056</v>
      </c>
      <c r="B47" s="72"/>
      <c r="C47" s="23" t="s">
        <v>1018</v>
      </c>
      <c r="D47" s="24">
        <v>162</v>
      </c>
      <c r="E47" s="54">
        <v>30.864000000000001</v>
      </c>
      <c r="F47" s="26">
        <v>31.481000000000002</v>
      </c>
      <c r="G47" s="26">
        <v>19.135999999999999</v>
      </c>
      <c r="H47" s="38">
        <v>18.518999999999998</v>
      </c>
    </row>
    <row r="48" spans="1:8" ht="13.5" customHeight="1" x14ac:dyDescent="0.4">
      <c r="A48" t="s">
        <v>1057</v>
      </c>
      <c r="B48" s="72"/>
      <c r="C48" s="23" t="s">
        <v>1019</v>
      </c>
      <c r="D48" s="24">
        <v>165</v>
      </c>
      <c r="E48" s="25">
        <v>36.97</v>
      </c>
      <c r="F48" s="26">
        <v>23.635999999999999</v>
      </c>
      <c r="G48" s="26">
        <v>20</v>
      </c>
      <c r="H48" s="38">
        <v>19.393999999999998</v>
      </c>
    </row>
    <row r="49" spans="1:8" ht="13.5" customHeight="1" x14ac:dyDescent="0.4">
      <c r="A49" t="s">
        <v>1058</v>
      </c>
      <c r="B49" s="72"/>
      <c r="C49" s="23" t="s">
        <v>1020</v>
      </c>
      <c r="D49" s="24">
        <v>212</v>
      </c>
      <c r="E49" s="25">
        <v>39.622999999999998</v>
      </c>
      <c r="F49" s="26">
        <v>27.358000000000001</v>
      </c>
      <c r="G49" s="26">
        <v>18.867999999999999</v>
      </c>
      <c r="H49" s="26">
        <v>14.151</v>
      </c>
    </row>
    <row r="50" spans="1:8" ht="13.5" customHeight="1" x14ac:dyDescent="0.4">
      <c r="A50" t="s">
        <v>1059</v>
      </c>
      <c r="B50" s="72"/>
      <c r="C50" s="23" t="s">
        <v>1021</v>
      </c>
      <c r="D50" s="24">
        <v>223</v>
      </c>
      <c r="E50" s="25">
        <v>39.462000000000003</v>
      </c>
      <c r="F50" s="38">
        <v>35.426000000000002</v>
      </c>
      <c r="G50" s="35">
        <v>14.35</v>
      </c>
      <c r="H50" s="26">
        <v>10.762</v>
      </c>
    </row>
    <row r="51" spans="1:8" ht="13.5" customHeight="1" x14ac:dyDescent="0.4">
      <c r="A51" t="s">
        <v>1060</v>
      </c>
      <c r="B51" s="72"/>
      <c r="C51" s="23" t="s">
        <v>1022</v>
      </c>
      <c r="D51" s="24">
        <v>99</v>
      </c>
      <c r="E51" s="41">
        <v>53.534999999999997</v>
      </c>
      <c r="F51" s="35">
        <v>22.222000000000001</v>
      </c>
      <c r="G51" s="26">
        <v>17.172000000000001</v>
      </c>
      <c r="H51" s="35">
        <v>7.0709999999999997</v>
      </c>
    </row>
    <row r="52" spans="1:8" ht="13.5" customHeight="1" x14ac:dyDescent="0.4">
      <c r="A52" t="s">
        <v>1061</v>
      </c>
      <c r="B52" s="73"/>
      <c r="C52" s="27" t="s">
        <v>1023</v>
      </c>
      <c r="D52" s="28">
        <v>10</v>
      </c>
      <c r="E52" s="29">
        <v>40</v>
      </c>
      <c r="F52" s="30">
        <v>0</v>
      </c>
      <c r="G52" s="30">
        <v>20</v>
      </c>
      <c r="H52" s="37">
        <v>40</v>
      </c>
    </row>
    <row r="53" spans="1:8" ht="13.5" customHeight="1" x14ac:dyDescent="0.4">
      <c r="A53" t="s">
        <v>1036</v>
      </c>
      <c r="B53" s="71" t="s">
        <v>2400</v>
      </c>
      <c r="C53" s="19" t="s">
        <v>1024</v>
      </c>
      <c r="D53" s="20">
        <v>87</v>
      </c>
      <c r="E53" s="55">
        <v>44.828000000000003</v>
      </c>
      <c r="F53" s="22">
        <v>31.033999999999999</v>
      </c>
      <c r="G53" s="22">
        <v>20.69</v>
      </c>
      <c r="H53" s="33">
        <v>3.448</v>
      </c>
    </row>
    <row r="54" spans="1:8" ht="13.5" customHeight="1" x14ac:dyDescent="0.4">
      <c r="A54" t="s">
        <v>1037</v>
      </c>
      <c r="B54" s="72"/>
      <c r="C54" s="23" t="s">
        <v>1025</v>
      </c>
      <c r="D54" s="24">
        <v>372</v>
      </c>
      <c r="E54" s="45">
        <v>45.968000000000004</v>
      </c>
      <c r="F54" s="26">
        <v>25.538</v>
      </c>
      <c r="G54" s="26">
        <v>18.010999999999999</v>
      </c>
      <c r="H54" s="26">
        <v>10.484</v>
      </c>
    </row>
    <row r="55" spans="1:8" ht="13.5" customHeight="1" x14ac:dyDescent="0.4">
      <c r="A55" t="s">
        <v>1038</v>
      </c>
      <c r="B55" s="72"/>
      <c r="C55" s="23" t="s">
        <v>1026</v>
      </c>
      <c r="D55" s="24">
        <v>1445</v>
      </c>
      <c r="E55" s="25">
        <v>37.231999999999999</v>
      </c>
      <c r="F55" s="26">
        <v>27.751000000000001</v>
      </c>
      <c r="G55" s="26">
        <v>23.875</v>
      </c>
      <c r="H55" s="26">
        <v>11.141999999999999</v>
      </c>
    </row>
    <row r="56" spans="1:8" ht="13.5" customHeight="1" x14ac:dyDescent="0.4">
      <c r="A56" t="s">
        <v>1039</v>
      </c>
      <c r="B56" s="72"/>
      <c r="C56" s="23" t="s">
        <v>1027</v>
      </c>
      <c r="D56" s="24">
        <v>659</v>
      </c>
      <c r="E56" s="25">
        <v>36.722000000000001</v>
      </c>
      <c r="F56" s="26">
        <v>29.59</v>
      </c>
      <c r="G56" s="26">
        <v>23.216999999999999</v>
      </c>
      <c r="H56" s="26">
        <v>10.47</v>
      </c>
    </row>
    <row r="57" spans="1:8" ht="13.5" customHeight="1" x14ac:dyDescent="0.4">
      <c r="A57" t="s">
        <v>1040</v>
      </c>
      <c r="B57" s="72"/>
      <c r="C57" s="23" t="s">
        <v>1028</v>
      </c>
      <c r="D57" s="24">
        <v>179</v>
      </c>
      <c r="E57" s="25">
        <v>43.575000000000003</v>
      </c>
      <c r="F57" s="26">
        <v>25.14</v>
      </c>
      <c r="G57" s="26">
        <v>19.553000000000001</v>
      </c>
      <c r="H57" s="26">
        <v>11.731999999999999</v>
      </c>
    </row>
    <row r="58" spans="1:8" ht="13.5" customHeight="1" x14ac:dyDescent="0.4">
      <c r="A58" t="s">
        <v>1041</v>
      </c>
      <c r="B58" s="72"/>
      <c r="C58" s="23" t="s">
        <v>1029</v>
      </c>
      <c r="D58" s="24">
        <v>150</v>
      </c>
      <c r="E58" s="25">
        <v>40</v>
      </c>
      <c r="F58" s="26">
        <v>24</v>
      </c>
      <c r="G58" s="26">
        <v>18</v>
      </c>
      <c r="H58" s="26">
        <v>18</v>
      </c>
    </row>
    <row r="59" spans="1:8" ht="13.5" customHeight="1" x14ac:dyDescent="0.4">
      <c r="A59" t="s">
        <v>1042</v>
      </c>
      <c r="B59" s="72"/>
      <c r="C59" s="23" t="s">
        <v>1030</v>
      </c>
      <c r="D59" s="24">
        <v>797</v>
      </c>
      <c r="E59" s="25">
        <v>38.143000000000001</v>
      </c>
      <c r="F59" s="26">
        <v>29.486000000000001</v>
      </c>
      <c r="G59" s="26">
        <v>17.690999999999999</v>
      </c>
      <c r="H59" s="26">
        <v>14.68</v>
      </c>
    </row>
    <row r="60" spans="1:8" ht="13.5" customHeight="1" x14ac:dyDescent="0.4">
      <c r="A60" t="s">
        <v>1043</v>
      </c>
      <c r="B60" s="72"/>
      <c r="C60" s="23" t="s">
        <v>1031</v>
      </c>
      <c r="D60" s="24">
        <v>599</v>
      </c>
      <c r="E60" s="45">
        <v>47.078000000000003</v>
      </c>
      <c r="F60" s="26">
        <v>25.542999999999999</v>
      </c>
      <c r="G60" s="26">
        <v>16.361000000000001</v>
      </c>
      <c r="H60" s="26">
        <v>11.018000000000001</v>
      </c>
    </row>
    <row r="61" spans="1:8" ht="13.5" customHeight="1" x14ac:dyDescent="0.4">
      <c r="A61" t="s">
        <v>1044</v>
      </c>
      <c r="B61" s="72"/>
      <c r="C61" s="23" t="s">
        <v>1032</v>
      </c>
      <c r="D61" s="24">
        <v>526</v>
      </c>
      <c r="E61" s="25">
        <v>36.311999999999998</v>
      </c>
      <c r="F61" s="26">
        <v>29.277999999999999</v>
      </c>
      <c r="G61" s="26">
        <v>19.582000000000001</v>
      </c>
      <c r="H61" s="26">
        <v>14.829000000000001</v>
      </c>
    </row>
    <row r="62" spans="1:8" ht="13.5" customHeight="1" x14ac:dyDescent="0.4">
      <c r="A62" t="s">
        <v>1045</v>
      </c>
      <c r="B62" s="72"/>
      <c r="C62" s="23" t="s">
        <v>1033</v>
      </c>
      <c r="D62" s="24">
        <v>467</v>
      </c>
      <c r="E62" s="54">
        <v>31.478000000000002</v>
      </c>
      <c r="F62" s="26">
        <v>23.126000000000001</v>
      </c>
      <c r="G62" s="26">
        <v>17.131</v>
      </c>
      <c r="H62" s="39">
        <v>28.265999999999998</v>
      </c>
    </row>
    <row r="63" spans="1:8" ht="13.5" customHeight="1" x14ac:dyDescent="0.4">
      <c r="A63" t="s">
        <v>1046</v>
      </c>
      <c r="B63" s="73"/>
      <c r="C63" s="27" t="s">
        <v>979</v>
      </c>
      <c r="D63" s="28">
        <v>102</v>
      </c>
      <c r="E63" s="29">
        <v>38.234999999999999</v>
      </c>
      <c r="F63" s="31">
        <v>34.314</v>
      </c>
      <c r="G63" s="30">
        <v>17.646999999999998</v>
      </c>
      <c r="H63" s="30">
        <v>9.8040000000000003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C93E0-3338-4B04-A0B3-3D18EA35F4BF}">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HYPERLINK("#目次!A"&amp;ROW(目次!$A$379),"[T000369]")</f>
        <v>[T000369]</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2072</v>
      </c>
    </row>
    <row r="6" spans="1:8" ht="13.5" customHeight="1" x14ac:dyDescent="0.4">
      <c r="A6" t="s">
        <v>928</v>
      </c>
      <c r="B6" s="6" t="s">
        <v>739</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41.110999999999997</v>
      </c>
      <c r="F8" s="16">
        <v>26.398</v>
      </c>
      <c r="G8" s="16">
        <v>19.672999999999998</v>
      </c>
      <c r="H8" s="16">
        <v>12.818</v>
      </c>
    </row>
    <row r="9" spans="1:8" ht="13.5" customHeight="1" x14ac:dyDescent="0.4">
      <c r="A9" t="s">
        <v>1036</v>
      </c>
      <c r="B9" s="71" t="s">
        <v>2396</v>
      </c>
      <c r="C9" s="19" t="s">
        <v>981</v>
      </c>
      <c r="D9" s="20">
        <v>2697</v>
      </c>
      <c r="E9" s="21">
        <v>39.710999999999999</v>
      </c>
      <c r="F9" s="22">
        <v>27.178000000000001</v>
      </c>
      <c r="G9" s="22">
        <v>20.541</v>
      </c>
      <c r="H9" s="22">
        <v>12.57</v>
      </c>
    </row>
    <row r="10" spans="1:8" ht="13.5" customHeight="1" x14ac:dyDescent="0.4">
      <c r="A10" t="s">
        <v>1037</v>
      </c>
      <c r="B10" s="72"/>
      <c r="C10" s="23" t="s">
        <v>982</v>
      </c>
      <c r="D10" s="24">
        <v>2651</v>
      </c>
      <c r="E10" s="25">
        <v>42.662999999999997</v>
      </c>
      <c r="F10" s="26">
        <v>25.763999999999999</v>
      </c>
      <c r="G10" s="26">
        <v>18.672000000000001</v>
      </c>
      <c r="H10" s="26">
        <v>12.901</v>
      </c>
    </row>
    <row r="11" spans="1:8" ht="13.5" customHeight="1" x14ac:dyDescent="0.4">
      <c r="A11" t="s">
        <v>1038</v>
      </c>
      <c r="B11" s="73"/>
      <c r="C11" s="27" t="s">
        <v>983</v>
      </c>
      <c r="D11" s="28">
        <v>35</v>
      </c>
      <c r="E11" s="61">
        <v>31.428999999999998</v>
      </c>
      <c r="F11" s="53">
        <v>14.286</v>
      </c>
      <c r="G11" s="31">
        <v>28.571000000000002</v>
      </c>
      <c r="H11" s="37">
        <v>25.713999999999999</v>
      </c>
    </row>
    <row r="12" spans="1:8" ht="13.5" customHeight="1" x14ac:dyDescent="0.4">
      <c r="A12" t="s">
        <v>1036</v>
      </c>
      <c r="B12" s="71" t="s">
        <v>2397</v>
      </c>
      <c r="C12" s="19" t="s">
        <v>984</v>
      </c>
      <c r="D12" s="20">
        <v>182</v>
      </c>
      <c r="E12" s="21">
        <v>39.011000000000003</v>
      </c>
      <c r="F12" s="22">
        <v>26.922999999999998</v>
      </c>
      <c r="G12" s="22">
        <v>19.231000000000002</v>
      </c>
      <c r="H12" s="22">
        <v>14.835000000000001</v>
      </c>
    </row>
    <row r="13" spans="1:8" ht="13.5" customHeight="1" x14ac:dyDescent="0.4">
      <c r="A13" t="s">
        <v>1037</v>
      </c>
      <c r="B13" s="72"/>
      <c r="C13" s="23" t="s">
        <v>985</v>
      </c>
      <c r="D13" s="24">
        <v>480</v>
      </c>
      <c r="E13" s="54">
        <v>34.792000000000002</v>
      </c>
      <c r="F13" s="26">
        <v>26.667000000000002</v>
      </c>
      <c r="G13" s="38">
        <v>25.417000000000002</v>
      </c>
      <c r="H13" s="26">
        <v>13.125</v>
      </c>
    </row>
    <row r="14" spans="1:8" ht="13.5" customHeight="1" x14ac:dyDescent="0.4">
      <c r="A14" t="s">
        <v>1038</v>
      </c>
      <c r="B14" s="72"/>
      <c r="C14" s="23" t="s">
        <v>986</v>
      </c>
      <c r="D14" s="24">
        <v>520</v>
      </c>
      <c r="E14" s="54">
        <v>34.231000000000002</v>
      </c>
      <c r="F14" s="26">
        <v>30.192</v>
      </c>
      <c r="G14" s="26">
        <v>20.577000000000002</v>
      </c>
      <c r="H14" s="26">
        <v>15</v>
      </c>
    </row>
    <row r="15" spans="1:8" ht="13.5" customHeight="1" x14ac:dyDescent="0.4">
      <c r="A15" t="s">
        <v>1039</v>
      </c>
      <c r="B15" s="72"/>
      <c r="C15" s="23" t="s">
        <v>987</v>
      </c>
      <c r="D15" s="24">
        <v>620</v>
      </c>
      <c r="E15" s="25">
        <v>41.451999999999998</v>
      </c>
      <c r="F15" s="26">
        <v>26.452000000000002</v>
      </c>
      <c r="G15" s="26">
        <v>21.452000000000002</v>
      </c>
      <c r="H15" s="26">
        <v>10.645</v>
      </c>
    </row>
    <row r="16" spans="1:8" ht="13.5" customHeight="1" x14ac:dyDescent="0.4">
      <c r="A16" t="s">
        <v>1040</v>
      </c>
      <c r="B16" s="72"/>
      <c r="C16" s="23" t="s">
        <v>988</v>
      </c>
      <c r="D16" s="24">
        <v>645</v>
      </c>
      <c r="E16" s="25">
        <v>43.720999999999997</v>
      </c>
      <c r="F16" s="26">
        <v>26.512</v>
      </c>
      <c r="G16" s="26">
        <v>17.364000000000001</v>
      </c>
      <c r="H16" s="26">
        <v>12.403</v>
      </c>
    </row>
    <row r="17" spans="1:8" ht="13.5" customHeight="1" x14ac:dyDescent="0.4">
      <c r="A17" t="s">
        <v>1041</v>
      </c>
      <c r="B17" s="72"/>
      <c r="C17" s="23" t="s">
        <v>989</v>
      </c>
      <c r="D17" s="24">
        <v>250</v>
      </c>
      <c r="E17" s="45">
        <v>46.4</v>
      </c>
      <c r="F17" s="26">
        <v>25.6</v>
      </c>
      <c r="G17" s="26">
        <v>18</v>
      </c>
      <c r="H17" s="26">
        <v>10</v>
      </c>
    </row>
    <row r="18" spans="1:8" ht="13.5" customHeight="1" x14ac:dyDescent="0.4">
      <c r="A18" t="s">
        <v>1042</v>
      </c>
      <c r="B18" s="72"/>
      <c r="C18" s="23" t="s">
        <v>990</v>
      </c>
      <c r="D18" s="24">
        <v>180</v>
      </c>
      <c r="E18" s="44">
        <v>28.332999999999998</v>
      </c>
      <c r="F18" s="26">
        <v>29.443999999999999</v>
      </c>
      <c r="G18" s="26">
        <v>23.888999999999999</v>
      </c>
      <c r="H18" s="38">
        <v>18.332999999999998</v>
      </c>
    </row>
    <row r="19" spans="1:8" ht="13.5" customHeight="1" x14ac:dyDescent="0.4">
      <c r="A19" t="s">
        <v>1043</v>
      </c>
      <c r="B19" s="72"/>
      <c r="C19" s="23" t="s">
        <v>991</v>
      </c>
      <c r="D19" s="24">
        <v>480</v>
      </c>
      <c r="E19" s="54">
        <v>35.625</v>
      </c>
      <c r="F19" s="26">
        <v>26.042000000000002</v>
      </c>
      <c r="G19" s="26">
        <v>22.082999999999998</v>
      </c>
      <c r="H19" s="26">
        <v>16.25</v>
      </c>
    </row>
    <row r="20" spans="1:8" ht="13.5" customHeight="1" x14ac:dyDescent="0.4">
      <c r="A20" t="s">
        <v>1044</v>
      </c>
      <c r="B20" s="72"/>
      <c r="C20" s="23" t="s">
        <v>992</v>
      </c>
      <c r="D20" s="24">
        <v>497</v>
      </c>
      <c r="E20" s="25">
        <v>39.436999999999998</v>
      </c>
      <c r="F20" s="26">
        <v>25.151</v>
      </c>
      <c r="G20" s="26">
        <v>19.920000000000002</v>
      </c>
      <c r="H20" s="26">
        <v>15.493</v>
      </c>
    </row>
    <row r="21" spans="1:8" ht="13.5" customHeight="1" x14ac:dyDescent="0.4">
      <c r="A21" t="s">
        <v>1045</v>
      </c>
      <c r="B21" s="72"/>
      <c r="C21" s="23" t="s">
        <v>993</v>
      </c>
      <c r="D21" s="24">
        <v>617</v>
      </c>
      <c r="E21" s="25">
        <v>45.219000000000001</v>
      </c>
      <c r="F21" s="26">
        <v>24.959</v>
      </c>
      <c r="G21" s="26">
        <v>18.314</v>
      </c>
      <c r="H21" s="26">
        <v>11.507</v>
      </c>
    </row>
    <row r="22" spans="1:8" ht="13.5" customHeight="1" x14ac:dyDescent="0.4">
      <c r="A22" t="s">
        <v>1046</v>
      </c>
      <c r="B22" s="72"/>
      <c r="C22" s="23" t="s">
        <v>994</v>
      </c>
      <c r="D22" s="24">
        <v>625</v>
      </c>
      <c r="E22" s="45">
        <v>46.4</v>
      </c>
      <c r="F22" s="26">
        <v>28.16</v>
      </c>
      <c r="G22" s="26">
        <v>15.52</v>
      </c>
      <c r="H22" s="26">
        <v>9.92</v>
      </c>
    </row>
    <row r="23" spans="1:8" ht="13.5" customHeight="1" x14ac:dyDescent="0.4">
      <c r="A23" t="s">
        <v>1047</v>
      </c>
      <c r="B23" s="72"/>
      <c r="C23" s="23" t="s">
        <v>995</v>
      </c>
      <c r="D23" s="24">
        <v>252</v>
      </c>
      <c r="E23" s="41">
        <v>57.143000000000001</v>
      </c>
      <c r="F23" s="35">
        <v>19.841000000000001</v>
      </c>
      <c r="G23" s="26">
        <v>14.683</v>
      </c>
      <c r="H23" s="26">
        <v>8.3330000000000002</v>
      </c>
    </row>
    <row r="24" spans="1:8" ht="13.5" customHeight="1" x14ac:dyDescent="0.4">
      <c r="A24" t="s">
        <v>1048</v>
      </c>
      <c r="B24" s="73"/>
      <c r="C24" s="27" t="s">
        <v>983</v>
      </c>
      <c r="D24" s="28">
        <v>35</v>
      </c>
      <c r="E24" s="61">
        <v>31.428999999999998</v>
      </c>
      <c r="F24" s="53">
        <v>14.286</v>
      </c>
      <c r="G24" s="31">
        <v>28.571000000000002</v>
      </c>
      <c r="H24" s="37">
        <v>25.713999999999999</v>
      </c>
    </row>
    <row r="25" spans="1:8" ht="13.5" customHeight="1" x14ac:dyDescent="0.4">
      <c r="A25" t="s">
        <v>1036</v>
      </c>
      <c r="B25" s="71" t="s">
        <v>2398</v>
      </c>
      <c r="C25" s="19" t="s">
        <v>996</v>
      </c>
      <c r="D25" s="20">
        <v>3546</v>
      </c>
      <c r="E25" s="21">
        <v>40.948</v>
      </c>
      <c r="F25" s="22">
        <v>26.452000000000002</v>
      </c>
      <c r="G25" s="22">
        <v>19.684000000000001</v>
      </c>
      <c r="H25" s="22">
        <v>12.916</v>
      </c>
    </row>
    <row r="26" spans="1:8" ht="13.5" customHeight="1" x14ac:dyDescent="0.4">
      <c r="A26" t="s">
        <v>1037</v>
      </c>
      <c r="B26" s="73"/>
      <c r="C26" s="27" t="s">
        <v>997</v>
      </c>
      <c r="D26" s="28">
        <v>1837</v>
      </c>
      <c r="E26" s="29">
        <v>41.426000000000002</v>
      </c>
      <c r="F26" s="30">
        <v>26.292999999999999</v>
      </c>
      <c r="G26" s="30">
        <v>19.652000000000001</v>
      </c>
      <c r="H26" s="30">
        <v>12.629</v>
      </c>
    </row>
    <row r="27" spans="1:8" ht="13.5" customHeight="1" x14ac:dyDescent="0.4">
      <c r="A27" t="s">
        <v>1036</v>
      </c>
      <c r="B27" s="71" t="s">
        <v>2399</v>
      </c>
      <c r="C27" s="19" t="s">
        <v>998</v>
      </c>
      <c r="D27" s="20">
        <v>116</v>
      </c>
      <c r="E27" s="21">
        <v>39.655000000000001</v>
      </c>
      <c r="F27" s="22">
        <v>28.448</v>
      </c>
      <c r="G27" s="33">
        <v>14.654999999999999</v>
      </c>
      <c r="H27" s="22">
        <v>17.241</v>
      </c>
    </row>
    <row r="28" spans="1:8" ht="13.5" customHeight="1" x14ac:dyDescent="0.4">
      <c r="A28" t="s">
        <v>1037</v>
      </c>
      <c r="B28" s="72"/>
      <c r="C28" s="23" t="s">
        <v>999</v>
      </c>
      <c r="D28" s="24">
        <v>326</v>
      </c>
      <c r="E28" s="54">
        <v>31.288</v>
      </c>
      <c r="F28" s="26">
        <v>29.140999999999998</v>
      </c>
      <c r="G28" s="38">
        <v>25.46</v>
      </c>
      <c r="H28" s="26">
        <v>14.11</v>
      </c>
    </row>
    <row r="29" spans="1:8" ht="13.5" customHeight="1" x14ac:dyDescent="0.4">
      <c r="A29" t="s">
        <v>1038</v>
      </c>
      <c r="B29" s="72"/>
      <c r="C29" s="23" t="s">
        <v>1000</v>
      </c>
      <c r="D29" s="24">
        <v>353</v>
      </c>
      <c r="E29" s="54">
        <v>34.844000000000001</v>
      </c>
      <c r="F29" s="38">
        <v>32.011000000000003</v>
      </c>
      <c r="G29" s="26">
        <v>20.68</v>
      </c>
      <c r="H29" s="26">
        <v>12.465</v>
      </c>
    </row>
    <row r="30" spans="1:8" ht="13.5" customHeight="1" x14ac:dyDescent="0.4">
      <c r="A30" t="s">
        <v>1039</v>
      </c>
      <c r="B30" s="72"/>
      <c r="C30" s="23" t="s">
        <v>1001</v>
      </c>
      <c r="D30" s="24">
        <v>419</v>
      </c>
      <c r="E30" s="25">
        <v>40.573</v>
      </c>
      <c r="F30" s="26">
        <v>26.73</v>
      </c>
      <c r="G30" s="26">
        <v>21.718</v>
      </c>
      <c r="H30" s="26">
        <v>10.978999999999999</v>
      </c>
    </row>
    <row r="31" spans="1:8" ht="13.5" customHeight="1" x14ac:dyDescent="0.4">
      <c r="A31" t="s">
        <v>1040</v>
      </c>
      <c r="B31" s="72"/>
      <c r="C31" s="23" t="s">
        <v>1002</v>
      </c>
      <c r="D31" s="24">
        <v>426</v>
      </c>
      <c r="E31" s="25">
        <v>44.131</v>
      </c>
      <c r="F31" s="26">
        <v>26.056000000000001</v>
      </c>
      <c r="G31" s="26">
        <v>16.901</v>
      </c>
      <c r="H31" s="26">
        <v>12.911</v>
      </c>
    </row>
    <row r="32" spans="1:8" ht="13.5" customHeight="1" x14ac:dyDescent="0.4">
      <c r="A32" t="s">
        <v>1041</v>
      </c>
      <c r="B32" s="72"/>
      <c r="C32" s="23" t="s">
        <v>1003</v>
      </c>
      <c r="D32" s="24">
        <v>156</v>
      </c>
      <c r="E32" s="45">
        <v>46.154000000000003</v>
      </c>
      <c r="F32" s="26">
        <v>26.282</v>
      </c>
      <c r="G32" s="26">
        <v>17.949000000000002</v>
      </c>
      <c r="H32" s="26">
        <v>9.6150000000000002</v>
      </c>
    </row>
    <row r="33" spans="1:8" ht="13.5" customHeight="1" x14ac:dyDescent="0.4">
      <c r="A33" t="s">
        <v>1042</v>
      </c>
      <c r="B33" s="72"/>
      <c r="C33" s="23" t="s">
        <v>1004</v>
      </c>
      <c r="D33" s="24">
        <v>115</v>
      </c>
      <c r="E33" s="44">
        <v>28.696000000000002</v>
      </c>
      <c r="F33" s="26">
        <v>26.957000000000001</v>
      </c>
      <c r="G33" s="38">
        <v>26.087</v>
      </c>
      <c r="H33" s="38">
        <v>18.260999999999999</v>
      </c>
    </row>
    <row r="34" spans="1:8" ht="13.5" customHeight="1" x14ac:dyDescent="0.4">
      <c r="A34" t="s">
        <v>1043</v>
      </c>
      <c r="B34" s="72"/>
      <c r="C34" s="23" t="s">
        <v>1005</v>
      </c>
      <c r="D34" s="24">
        <v>318</v>
      </c>
      <c r="E34" s="25">
        <v>36.792000000000002</v>
      </c>
      <c r="F34" s="26">
        <v>25.472000000000001</v>
      </c>
      <c r="G34" s="26">
        <v>21.068999999999999</v>
      </c>
      <c r="H34" s="26">
        <v>16.667000000000002</v>
      </c>
    </row>
    <row r="35" spans="1:8" ht="13.5" customHeight="1" x14ac:dyDescent="0.4">
      <c r="A35" t="s">
        <v>1044</v>
      </c>
      <c r="B35" s="72"/>
      <c r="C35" s="23" t="s">
        <v>1006</v>
      </c>
      <c r="D35" s="24">
        <v>332</v>
      </c>
      <c r="E35" s="25">
        <v>39.457999999999998</v>
      </c>
      <c r="F35" s="26">
        <v>25.602</v>
      </c>
      <c r="G35" s="26">
        <v>19.277000000000001</v>
      </c>
      <c r="H35" s="26">
        <v>15.663</v>
      </c>
    </row>
    <row r="36" spans="1:8" ht="13.5" customHeight="1" x14ac:dyDescent="0.4">
      <c r="A36" t="s">
        <v>1045</v>
      </c>
      <c r="B36" s="72"/>
      <c r="C36" s="23" t="s">
        <v>1007</v>
      </c>
      <c r="D36" s="24">
        <v>405</v>
      </c>
      <c r="E36" s="25">
        <v>45.679000000000002</v>
      </c>
      <c r="F36" s="26">
        <v>24.443999999999999</v>
      </c>
      <c r="G36" s="26">
        <v>18.518999999999998</v>
      </c>
      <c r="H36" s="26">
        <v>11.358000000000001</v>
      </c>
    </row>
    <row r="37" spans="1:8" ht="13.5" customHeight="1" x14ac:dyDescent="0.4">
      <c r="A37" t="s">
        <v>1046</v>
      </c>
      <c r="B37" s="72"/>
      <c r="C37" s="23" t="s">
        <v>1008</v>
      </c>
      <c r="D37" s="24">
        <v>402</v>
      </c>
      <c r="E37" s="45">
        <v>48.01</v>
      </c>
      <c r="F37" s="26">
        <v>25.373000000000001</v>
      </c>
      <c r="G37" s="26">
        <v>16.169</v>
      </c>
      <c r="H37" s="26">
        <v>10.448</v>
      </c>
    </row>
    <row r="38" spans="1:8" ht="13.5" customHeight="1" x14ac:dyDescent="0.4">
      <c r="A38" t="s">
        <v>1047</v>
      </c>
      <c r="B38" s="72"/>
      <c r="C38" s="23" t="s">
        <v>1009</v>
      </c>
      <c r="D38" s="24">
        <v>153</v>
      </c>
      <c r="E38" s="41">
        <v>54.902000000000001</v>
      </c>
      <c r="F38" s="35">
        <v>20.260999999999999</v>
      </c>
      <c r="G38" s="26">
        <v>16.992999999999999</v>
      </c>
      <c r="H38" s="26">
        <v>7.843</v>
      </c>
    </row>
    <row r="39" spans="1:8" ht="13.5" customHeight="1" x14ac:dyDescent="0.4">
      <c r="A39" t="s">
        <v>1048</v>
      </c>
      <c r="B39" s="72"/>
      <c r="C39" s="23" t="s">
        <v>1010</v>
      </c>
      <c r="D39" s="24">
        <v>25</v>
      </c>
      <c r="E39" s="54">
        <v>32</v>
      </c>
      <c r="F39" s="43">
        <v>16</v>
      </c>
      <c r="G39" s="38">
        <v>28</v>
      </c>
      <c r="H39" s="39">
        <v>24</v>
      </c>
    </row>
    <row r="40" spans="1:8" ht="13.5" customHeight="1" x14ac:dyDescent="0.4">
      <c r="A40" t="s">
        <v>1049</v>
      </c>
      <c r="B40" s="72"/>
      <c r="C40" s="23" t="s">
        <v>1011</v>
      </c>
      <c r="D40" s="24">
        <v>66</v>
      </c>
      <c r="E40" s="25">
        <v>37.878999999999998</v>
      </c>
      <c r="F40" s="26">
        <v>24.242000000000001</v>
      </c>
      <c r="G40" s="38">
        <v>27.273</v>
      </c>
      <c r="H40" s="26">
        <v>10.606</v>
      </c>
    </row>
    <row r="41" spans="1:8" ht="13.5" customHeight="1" x14ac:dyDescent="0.4">
      <c r="A41" t="s">
        <v>1050</v>
      </c>
      <c r="B41" s="72"/>
      <c r="C41" s="23" t="s">
        <v>1012</v>
      </c>
      <c r="D41" s="24">
        <v>154</v>
      </c>
      <c r="E41" s="25">
        <v>42.207999999999998</v>
      </c>
      <c r="F41" s="26">
        <v>21.428999999999998</v>
      </c>
      <c r="G41" s="38">
        <v>25.324999999999999</v>
      </c>
      <c r="H41" s="26">
        <v>11.039</v>
      </c>
    </row>
    <row r="42" spans="1:8" ht="13.5" customHeight="1" x14ac:dyDescent="0.4">
      <c r="A42" t="s">
        <v>1051</v>
      </c>
      <c r="B42" s="72"/>
      <c r="C42" s="23" t="s">
        <v>1013</v>
      </c>
      <c r="D42" s="24">
        <v>167</v>
      </c>
      <c r="E42" s="54">
        <v>32.933999999999997</v>
      </c>
      <c r="F42" s="26">
        <v>26.347000000000001</v>
      </c>
      <c r="G42" s="26">
        <v>20.359000000000002</v>
      </c>
      <c r="H42" s="38">
        <v>20.359000000000002</v>
      </c>
    </row>
    <row r="43" spans="1:8" ht="13.5" customHeight="1" x14ac:dyDescent="0.4">
      <c r="A43" t="s">
        <v>1052</v>
      </c>
      <c r="B43" s="72"/>
      <c r="C43" s="23" t="s">
        <v>1014</v>
      </c>
      <c r="D43" s="24">
        <v>201</v>
      </c>
      <c r="E43" s="25">
        <v>43.283999999999999</v>
      </c>
      <c r="F43" s="26">
        <v>25.870999999999999</v>
      </c>
      <c r="G43" s="26">
        <v>20.896000000000001</v>
      </c>
      <c r="H43" s="26">
        <v>9.9499999999999993</v>
      </c>
    </row>
    <row r="44" spans="1:8" ht="13.5" customHeight="1" x14ac:dyDescent="0.4">
      <c r="A44" t="s">
        <v>1053</v>
      </c>
      <c r="B44" s="72"/>
      <c r="C44" s="23" t="s">
        <v>1015</v>
      </c>
      <c r="D44" s="24">
        <v>219</v>
      </c>
      <c r="E44" s="25">
        <v>42.921999999999997</v>
      </c>
      <c r="F44" s="26">
        <v>27.396999999999998</v>
      </c>
      <c r="G44" s="26">
        <v>18.265000000000001</v>
      </c>
      <c r="H44" s="26">
        <v>11.416</v>
      </c>
    </row>
    <row r="45" spans="1:8" ht="13.5" customHeight="1" x14ac:dyDescent="0.4">
      <c r="A45" t="s">
        <v>1054</v>
      </c>
      <c r="B45" s="72"/>
      <c r="C45" s="23" t="s">
        <v>1016</v>
      </c>
      <c r="D45" s="24">
        <v>94</v>
      </c>
      <c r="E45" s="45">
        <v>46.808999999999997</v>
      </c>
      <c r="F45" s="26">
        <v>24.468</v>
      </c>
      <c r="G45" s="26">
        <v>18.085000000000001</v>
      </c>
      <c r="H45" s="26">
        <v>10.638</v>
      </c>
    </row>
    <row r="46" spans="1:8" ht="13.5" customHeight="1" x14ac:dyDescent="0.4">
      <c r="A46" t="s">
        <v>1055</v>
      </c>
      <c r="B46" s="72"/>
      <c r="C46" s="23" t="s">
        <v>1017</v>
      </c>
      <c r="D46" s="24">
        <v>65</v>
      </c>
      <c r="E46" s="44">
        <v>27.692</v>
      </c>
      <c r="F46" s="38">
        <v>33.845999999999997</v>
      </c>
      <c r="G46" s="26">
        <v>20</v>
      </c>
      <c r="H46" s="38">
        <v>18.462</v>
      </c>
    </row>
    <row r="47" spans="1:8" ht="13.5" customHeight="1" x14ac:dyDescent="0.4">
      <c r="A47" t="s">
        <v>1056</v>
      </c>
      <c r="B47" s="72"/>
      <c r="C47" s="23" t="s">
        <v>1018</v>
      </c>
      <c r="D47" s="24">
        <v>162</v>
      </c>
      <c r="E47" s="54">
        <v>33.332999999999998</v>
      </c>
      <c r="F47" s="26">
        <v>27.16</v>
      </c>
      <c r="G47" s="26">
        <v>24.074000000000002</v>
      </c>
      <c r="H47" s="26">
        <v>15.432</v>
      </c>
    </row>
    <row r="48" spans="1:8" ht="13.5" customHeight="1" x14ac:dyDescent="0.4">
      <c r="A48" t="s">
        <v>1057</v>
      </c>
      <c r="B48" s="72"/>
      <c r="C48" s="23" t="s">
        <v>1019</v>
      </c>
      <c r="D48" s="24">
        <v>165</v>
      </c>
      <c r="E48" s="25">
        <v>39.393999999999998</v>
      </c>
      <c r="F48" s="26">
        <v>24.242000000000001</v>
      </c>
      <c r="G48" s="26">
        <v>21.212</v>
      </c>
      <c r="H48" s="26">
        <v>15.151999999999999</v>
      </c>
    </row>
    <row r="49" spans="1:8" ht="13.5" customHeight="1" x14ac:dyDescent="0.4">
      <c r="A49" t="s">
        <v>1058</v>
      </c>
      <c r="B49" s="72"/>
      <c r="C49" s="23" t="s">
        <v>1020</v>
      </c>
      <c r="D49" s="24">
        <v>212</v>
      </c>
      <c r="E49" s="25">
        <v>44.34</v>
      </c>
      <c r="F49" s="26">
        <v>25.943000000000001</v>
      </c>
      <c r="G49" s="26">
        <v>17.925000000000001</v>
      </c>
      <c r="H49" s="26">
        <v>11.792</v>
      </c>
    </row>
    <row r="50" spans="1:8" ht="13.5" customHeight="1" x14ac:dyDescent="0.4">
      <c r="A50" t="s">
        <v>1059</v>
      </c>
      <c r="B50" s="72"/>
      <c r="C50" s="23" t="s">
        <v>1021</v>
      </c>
      <c r="D50" s="24">
        <v>223</v>
      </c>
      <c r="E50" s="25">
        <v>43.497999999999998</v>
      </c>
      <c r="F50" s="38">
        <v>33.183999999999997</v>
      </c>
      <c r="G50" s="35">
        <v>14.35</v>
      </c>
      <c r="H50" s="26">
        <v>8.9689999999999994</v>
      </c>
    </row>
    <row r="51" spans="1:8" ht="13.5" customHeight="1" x14ac:dyDescent="0.4">
      <c r="A51" t="s">
        <v>1060</v>
      </c>
      <c r="B51" s="72"/>
      <c r="C51" s="23" t="s">
        <v>1022</v>
      </c>
      <c r="D51" s="24">
        <v>99</v>
      </c>
      <c r="E51" s="41">
        <v>60.606000000000002</v>
      </c>
      <c r="F51" s="35">
        <v>19.192</v>
      </c>
      <c r="G51" s="35">
        <v>11.111000000000001</v>
      </c>
      <c r="H51" s="26">
        <v>9.0909999999999993</v>
      </c>
    </row>
    <row r="52" spans="1:8" ht="13.5" customHeight="1" x14ac:dyDescent="0.4">
      <c r="A52" t="s">
        <v>1061</v>
      </c>
      <c r="B52" s="73"/>
      <c r="C52" s="27" t="s">
        <v>1023</v>
      </c>
      <c r="D52" s="28">
        <v>10</v>
      </c>
      <c r="E52" s="57">
        <v>30</v>
      </c>
      <c r="F52" s="53">
        <v>10</v>
      </c>
      <c r="G52" s="37">
        <v>30</v>
      </c>
      <c r="H52" s="37">
        <v>30</v>
      </c>
    </row>
    <row r="53" spans="1:8" ht="13.5" customHeight="1" x14ac:dyDescent="0.4">
      <c r="A53" t="s">
        <v>1036</v>
      </c>
      <c r="B53" s="71" t="s">
        <v>2400</v>
      </c>
      <c r="C53" s="19" t="s">
        <v>1024</v>
      </c>
      <c r="D53" s="20">
        <v>87</v>
      </c>
      <c r="E53" s="55">
        <v>47.125999999999998</v>
      </c>
      <c r="F53" s="22">
        <v>31.033999999999999</v>
      </c>
      <c r="G53" s="22">
        <v>16.091999999999999</v>
      </c>
      <c r="H53" s="33">
        <v>5.7469999999999999</v>
      </c>
    </row>
    <row r="54" spans="1:8" ht="13.5" customHeight="1" x14ac:dyDescent="0.4">
      <c r="A54" t="s">
        <v>1037</v>
      </c>
      <c r="B54" s="72"/>
      <c r="C54" s="23" t="s">
        <v>1025</v>
      </c>
      <c r="D54" s="24">
        <v>372</v>
      </c>
      <c r="E54" s="45">
        <v>47.848999999999997</v>
      </c>
      <c r="F54" s="26">
        <v>25</v>
      </c>
      <c r="G54" s="26">
        <v>18.010999999999999</v>
      </c>
      <c r="H54" s="26">
        <v>9.14</v>
      </c>
    </row>
    <row r="55" spans="1:8" ht="13.5" customHeight="1" x14ac:dyDescent="0.4">
      <c r="A55" t="s">
        <v>1038</v>
      </c>
      <c r="B55" s="72"/>
      <c r="C55" s="23" t="s">
        <v>1026</v>
      </c>
      <c r="D55" s="24">
        <v>1445</v>
      </c>
      <c r="E55" s="25">
        <v>41.106999999999999</v>
      </c>
      <c r="F55" s="26">
        <v>26.436</v>
      </c>
      <c r="G55" s="26">
        <v>22.007000000000001</v>
      </c>
      <c r="H55" s="26">
        <v>10.45</v>
      </c>
    </row>
    <row r="56" spans="1:8" ht="13.5" customHeight="1" x14ac:dyDescent="0.4">
      <c r="A56" t="s">
        <v>1039</v>
      </c>
      <c r="B56" s="72"/>
      <c r="C56" s="23" t="s">
        <v>1027</v>
      </c>
      <c r="D56" s="24">
        <v>659</v>
      </c>
      <c r="E56" s="25">
        <v>37.784999999999997</v>
      </c>
      <c r="F56" s="26">
        <v>30.045999999999999</v>
      </c>
      <c r="G56" s="26">
        <v>22.457999999999998</v>
      </c>
      <c r="H56" s="26">
        <v>9.7119999999999997</v>
      </c>
    </row>
    <row r="57" spans="1:8" ht="13.5" customHeight="1" x14ac:dyDescent="0.4">
      <c r="A57" t="s">
        <v>1040</v>
      </c>
      <c r="B57" s="72"/>
      <c r="C57" s="23" t="s">
        <v>1028</v>
      </c>
      <c r="D57" s="24">
        <v>179</v>
      </c>
      <c r="E57" s="25">
        <v>43.017000000000003</v>
      </c>
      <c r="F57" s="26">
        <v>24.021999999999998</v>
      </c>
      <c r="G57" s="26">
        <v>21.788</v>
      </c>
      <c r="H57" s="26">
        <v>11.173</v>
      </c>
    </row>
    <row r="58" spans="1:8" ht="13.5" customHeight="1" x14ac:dyDescent="0.4">
      <c r="A58" t="s">
        <v>1041</v>
      </c>
      <c r="B58" s="72"/>
      <c r="C58" s="23" t="s">
        <v>1029</v>
      </c>
      <c r="D58" s="24">
        <v>150</v>
      </c>
      <c r="E58" s="25">
        <v>40.667000000000002</v>
      </c>
      <c r="F58" s="26">
        <v>26.667000000000002</v>
      </c>
      <c r="G58" s="35">
        <v>14.667</v>
      </c>
      <c r="H58" s="38">
        <v>18</v>
      </c>
    </row>
    <row r="59" spans="1:8" ht="13.5" customHeight="1" x14ac:dyDescent="0.4">
      <c r="A59" t="s">
        <v>1042</v>
      </c>
      <c r="B59" s="72"/>
      <c r="C59" s="23" t="s">
        <v>1030</v>
      </c>
      <c r="D59" s="24">
        <v>797</v>
      </c>
      <c r="E59" s="25">
        <v>42.283999999999999</v>
      </c>
      <c r="F59" s="26">
        <v>24.591999999999999</v>
      </c>
      <c r="G59" s="26">
        <v>19.699000000000002</v>
      </c>
      <c r="H59" s="26">
        <v>13.425000000000001</v>
      </c>
    </row>
    <row r="60" spans="1:8" ht="13.5" customHeight="1" x14ac:dyDescent="0.4">
      <c r="A60" t="s">
        <v>1043</v>
      </c>
      <c r="B60" s="72"/>
      <c r="C60" s="23" t="s">
        <v>1031</v>
      </c>
      <c r="D60" s="24">
        <v>599</v>
      </c>
      <c r="E60" s="45">
        <v>50.750999999999998</v>
      </c>
      <c r="F60" s="26">
        <v>24.541</v>
      </c>
      <c r="G60" s="35">
        <v>14.19</v>
      </c>
      <c r="H60" s="26">
        <v>10.518000000000001</v>
      </c>
    </row>
    <row r="61" spans="1:8" ht="13.5" customHeight="1" x14ac:dyDescent="0.4">
      <c r="A61" t="s">
        <v>1044</v>
      </c>
      <c r="B61" s="72"/>
      <c r="C61" s="23" t="s">
        <v>1032</v>
      </c>
      <c r="D61" s="24">
        <v>526</v>
      </c>
      <c r="E61" s="54">
        <v>34.220999999999997</v>
      </c>
      <c r="F61" s="26">
        <v>29.277999999999999</v>
      </c>
      <c r="G61" s="26">
        <v>21.863</v>
      </c>
      <c r="H61" s="26">
        <v>14.638999999999999</v>
      </c>
    </row>
    <row r="62" spans="1:8" ht="13.5" customHeight="1" x14ac:dyDescent="0.4">
      <c r="A62" t="s">
        <v>1045</v>
      </c>
      <c r="B62" s="72"/>
      <c r="C62" s="23" t="s">
        <v>1033</v>
      </c>
      <c r="D62" s="24">
        <v>467</v>
      </c>
      <c r="E62" s="54">
        <v>32.334000000000003</v>
      </c>
      <c r="F62" s="26">
        <v>22.484000000000002</v>
      </c>
      <c r="G62" s="26">
        <v>17.131</v>
      </c>
      <c r="H62" s="39">
        <v>28.050999999999998</v>
      </c>
    </row>
    <row r="63" spans="1:8" ht="13.5" customHeight="1" x14ac:dyDescent="0.4">
      <c r="A63" t="s">
        <v>1046</v>
      </c>
      <c r="B63" s="73"/>
      <c r="C63" s="27" t="s">
        <v>979</v>
      </c>
      <c r="D63" s="28">
        <v>102</v>
      </c>
      <c r="E63" s="29">
        <v>40.195999999999998</v>
      </c>
      <c r="F63" s="31">
        <v>35.293999999999997</v>
      </c>
      <c r="G63" s="32">
        <v>13.725</v>
      </c>
      <c r="H63" s="30">
        <v>10.784000000000001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E489C-7C2F-4915-B569-664DB6BABE17}">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HYPERLINK("#目次!A"&amp;ROW(目次!$A$380),"[T000370]")</f>
        <v>[T000370]</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2074</v>
      </c>
    </row>
    <row r="6" spans="1:8" ht="13.5" customHeight="1" x14ac:dyDescent="0.4">
      <c r="A6" t="s">
        <v>928</v>
      </c>
      <c r="B6" s="6" t="s">
        <v>741</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29.872</v>
      </c>
      <c r="F8" s="16">
        <v>27.067</v>
      </c>
      <c r="G8" s="16">
        <v>23.350999999999999</v>
      </c>
      <c r="H8" s="16">
        <v>19.71</v>
      </c>
    </row>
    <row r="9" spans="1:8" ht="13.5" customHeight="1" x14ac:dyDescent="0.4">
      <c r="A9" t="s">
        <v>1036</v>
      </c>
      <c r="B9" s="71" t="s">
        <v>2396</v>
      </c>
      <c r="C9" s="19" t="s">
        <v>981</v>
      </c>
      <c r="D9" s="20">
        <v>2697</v>
      </c>
      <c r="E9" s="21">
        <v>29.811</v>
      </c>
      <c r="F9" s="22">
        <v>28.068000000000001</v>
      </c>
      <c r="G9" s="22">
        <v>24.396999999999998</v>
      </c>
      <c r="H9" s="22">
        <v>17.722999999999999</v>
      </c>
    </row>
    <row r="10" spans="1:8" ht="13.5" customHeight="1" x14ac:dyDescent="0.4">
      <c r="A10" t="s">
        <v>1037</v>
      </c>
      <c r="B10" s="72"/>
      <c r="C10" s="23" t="s">
        <v>982</v>
      </c>
      <c r="D10" s="24">
        <v>2651</v>
      </c>
      <c r="E10" s="25">
        <v>30.026</v>
      </c>
      <c r="F10" s="26">
        <v>26.027999999999999</v>
      </c>
      <c r="G10" s="26">
        <v>22.331</v>
      </c>
      <c r="H10" s="26">
        <v>21.614000000000001</v>
      </c>
    </row>
    <row r="11" spans="1:8" ht="13.5" customHeight="1" x14ac:dyDescent="0.4">
      <c r="A11" t="s">
        <v>1038</v>
      </c>
      <c r="B11" s="73"/>
      <c r="C11" s="27" t="s">
        <v>983</v>
      </c>
      <c r="D11" s="28">
        <v>35</v>
      </c>
      <c r="E11" s="61">
        <v>22.856999999999999</v>
      </c>
      <c r="F11" s="30">
        <v>28.571000000000002</v>
      </c>
      <c r="G11" s="30">
        <v>20</v>
      </c>
      <c r="H11" s="31">
        <v>28.571000000000002</v>
      </c>
    </row>
    <row r="12" spans="1:8" ht="13.5" customHeight="1" x14ac:dyDescent="0.4">
      <c r="A12" t="s">
        <v>1036</v>
      </c>
      <c r="B12" s="71" t="s">
        <v>2397</v>
      </c>
      <c r="C12" s="19" t="s">
        <v>984</v>
      </c>
      <c r="D12" s="20">
        <v>182</v>
      </c>
      <c r="E12" s="62">
        <v>24.725000000000001</v>
      </c>
      <c r="F12" s="34">
        <v>32.417999999999999</v>
      </c>
      <c r="G12" s="22">
        <v>23.626000000000001</v>
      </c>
      <c r="H12" s="22">
        <v>19.231000000000002</v>
      </c>
    </row>
    <row r="13" spans="1:8" ht="13.5" customHeight="1" x14ac:dyDescent="0.4">
      <c r="A13" t="s">
        <v>1037</v>
      </c>
      <c r="B13" s="72"/>
      <c r="C13" s="23" t="s">
        <v>985</v>
      </c>
      <c r="D13" s="24">
        <v>480</v>
      </c>
      <c r="E13" s="25">
        <v>27.707999999999998</v>
      </c>
      <c r="F13" s="26">
        <v>24.167000000000002</v>
      </c>
      <c r="G13" s="38">
        <v>29.582999999999998</v>
      </c>
      <c r="H13" s="26">
        <v>18.542000000000002</v>
      </c>
    </row>
    <row r="14" spans="1:8" ht="13.5" customHeight="1" x14ac:dyDescent="0.4">
      <c r="A14" t="s">
        <v>1038</v>
      </c>
      <c r="B14" s="72"/>
      <c r="C14" s="23" t="s">
        <v>986</v>
      </c>
      <c r="D14" s="24">
        <v>520</v>
      </c>
      <c r="E14" s="25">
        <v>26.731000000000002</v>
      </c>
      <c r="F14" s="26">
        <v>27.5</v>
      </c>
      <c r="G14" s="26">
        <v>27.692</v>
      </c>
      <c r="H14" s="26">
        <v>18.077000000000002</v>
      </c>
    </row>
    <row r="15" spans="1:8" ht="13.5" customHeight="1" x14ac:dyDescent="0.4">
      <c r="A15" t="s">
        <v>1039</v>
      </c>
      <c r="B15" s="72"/>
      <c r="C15" s="23" t="s">
        <v>987</v>
      </c>
      <c r="D15" s="24">
        <v>620</v>
      </c>
      <c r="E15" s="25">
        <v>30.323</v>
      </c>
      <c r="F15" s="26">
        <v>29.032</v>
      </c>
      <c r="G15" s="26">
        <v>25</v>
      </c>
      <c r="H15" s="26">
        <v>15.645</v>
      </c>
    </row>
    <row r="16" spans="1:8" ht="13.5" customHeight="1" x14ac:dyDescent="0.4">
      <c r="A16" t="s">
        <v>1040</v>
      </c>
      <c r="B16" s="72"/>
      <c r="C16" s="23" t="s">
        <v>988</v>
      </c>
      <c r="D16" s="24">
        <v>645</v>
      </c>
      <c r="E16" s="25">
        <v>32.868000000000002</v>
      </c>
      <c r="F16" s="26">
        <v>28.527000000000001</v>
      </c>
      <c r="G16" s="26">
        <v>19.690000000000001</v>
      </c>
      <c r="H16" s="26">
        <v>18.914999999999999</v>
      </c>
    </row>
    <row r="17" spans="1:8" ht="13.5" customHeight="1" x14ac:dyDescent="0.4">
      <c r="A17" t="s">
        <v>1041</v>
      </c>
      <c r="B17" s="72"/>
      <c r="C17" s="23" t="s">
        <v>989</v>
      </c>
      <c r="D17" s="24">
        <v>250</v>
      </c>
      <c r="E17" s="25">
        <v>34.799999999999997</v>
      </c>
      <c r="F17" s="26">
        <v>30</v>
      </c>
      <c r="G17" s="26">
        <v>18.8</v>
      </c>
      <c r="H17" s="26">
        <v>16.399999999999999</v>
      </c>
    </row>
    <row r="18" spans="1:8" ht="13.5" customHeight="1" x14ac:dyDescent="0.4">
      <c r="A18" t="s">
        <v>1042</v>
      </c>
      <c r="B18" s="72"/>
      <c r="C18" s="23" t="s">
        <v>990</v>
      </c>
      <c r="D18" s="24">
        <v>180</v>
      </c>
      <c r="E18" s="54">
        <v>22.222000000000001</v>
      </c>
      <c r="F18" s="35">
        <v>18.332999999999998</v>
      </c>
      <c r="G18" s="26">
        <v>28.332999999999998</v>
      </c>
      <c r="H18" s="39">
        <v>31.111000000000001</v>
      </c>
    </row>
    <row r="19" spans="1:8" ht="13.5" customHeight="1" x14ac:dyDescent="0.4">
      <c r="A19" t="s">
        <v>1043</v>
      </c>
      <c r="B19" s="72"/>
      <c r="C19" s="23" t="s">
        <v>991</v>
      </c>
      <c r="D19" s="24">
        <v>480</v>
      </c>
      <c r="E19" s="54">
        <v>23.542000000000002</v>
      </c>
      <c r="F19" s="26">
        <v>23.332999999999998</v>
      </c>
      <c r="G19" s="26">
        <v>25</v>
      </c>
      <c r="H19" s="38">
        <v>28.125</v>
      </c>
    </row>
    <row r="20" spans="1:8" ht="13.5" customHeight="1" x14ac:dyDescent="0.4">
      <c r="A20" t="s">
        <v>1044</v>
      </c>
      <c r="B20" s="72"/>
      <c r="C20" s="23" t="s">
        <v>992</v>
      </c>
      <c r="D20" s="24">
        <v>497</v>
      </c>
      <c r="E20" s="25">
        <v>25.553000000000001</v>
      </c>
      <c r="F20" s="26">
        <v>25.754999999999999</v>
      </c>
      <c r="G20" s="26">
        <v>25.352</v>
      </c>
      <c r="H20" s="26">
        <v>23.34</v>
      </c>
    </row>
    <row r="21" spans="1:8" ht="13.5" customHeight="1" x14ac:dyDescent="0.4">
      <c r="A21" t="s">
        <v>1045</v>
      </c>
      <c r="B21" s="72"/>
      <c r="C21" s="23" t="s">
        <v>993</v>
      </c>
      <c r="D21" s="24">
        <v>617</v>
      </c>
      <c r="E21" s="25">
        <v>30.632000000000001</v>
      </c>
      <c r="F21" s="26">
        <v>27.715</v>
      </c>
      <c r="G21" s="26">
        <v>20.582999999999998</v>
      </c>
      <c r="H21" s="26">
        <v>21.07</v>
      </c>
    </row>
    <row r="22" spans="1:8" ht="13.5" customHeight="1" x14ac:dyDescent="0.4">
      <c r="A22" t="s">
        <v>1046</v>
      </c>
      <c r="B22" s="72"/>
      <c r="C22" s="23" t="s">
        <v>994</v>
      </c>
      <c r="D22" s="24">
        <v>625</v>
      </c>
      <c r="E22" s="45">
        <v>35.520000000000003</v>
      </c>
      <c r="F22" s="26">
        <v>29.28</v>
      </c>
      <c r="G22" s="26">
        <v>18.88</v>
      </c>
      <c r="H22" s="26">
        <v>16.32</v>
      </c>
    </row>
    <row r="23" spans="1:8" ht="13.5" customHeight="1" x14ac:dyDescent="0.4">
      <c r="A23" t="s">
        <v>1047</v>
      </c>
      <c r="B23" s="72"/>
      <c r="C23" s="23" t="s">
        <v>995</v>
      </c>
      <c r="D23" s="24">
        <v>252</v>
      </c>
      <c r="E23" s="41">
        <v>41.667000000000002</v>
      </c>
      <c r="F23" s="26">
        <v>25</v>
      </c>
      <c r="G23" s="26">
        <v>19.841000000000001</v>
      </c>
      <c r="H23" s="35">
        <v>13.492000000000001</v>
      </c>
    </row>
    <row r="24" spans="1:8" ht="13.5" customHeight="1" x14ac:dyDescent="0.4">
      <c r="A24" t="s">
        <v>1048</v>
      </c>
      <c r="B24" s="73"/>
      <c r="C24" s="27" t="s">
        <v>983</v>
      </c>
      <c r="D24" s="28">
        <v>35</v>
      </c>
      <c r="E24" s="61">
        <v>22.856999999999999</v>
      </c>
      <c r="F24" s="30">
        <v>28.571000000000002</v>
      </c>
      <c r="G24" s="30">
        <v>20</v>
      </c>
      <c r="H24" s="31">
        <v>28.571000000000002</v>
      </c>
    </row>
    <row r="25" spans="1:8" ht="13.5" customHeight="1" x14ac:dyDescent="0.4">
      <c r="A25" t="s">
        <v>1036</v>
      </c>
      <c r="B25" s="71" t="s">
        <v>2398</v>
      </c>
      <c r="C25" s="19" t="s">
        <v>996</v>
      </c>
      <c r="D25" s="20">
        <v>3546</v>
      </c>
      <c r="E25" s="21">
        <v>30.344000000000001</v>
      </c>
      <c r="F25" s="22">
        <v>26.65</v>
      </c>
      <c r="G25" s="22">
        <v>23.716999999999999</v>
      </c>
      <c r="H25" s="22">
        <v>19.289000000000001</v>
      </c>
    </row>
    <row r="26" spans="1:8" ht="13.5" customHeight="1" x14ac:dyDescent="0.4">
      <c r="A26" t="s">
        <v>1037</v>
      </c>
      <c r="B26" s="73"/>
      <c r="C26" s="27" t="s">
        <v>997</v>
      </c>
      <c r="D26" s="28">
        <v>1837</v>
      </c>
      <c r="E26" s="29">
        <v>28.96</v>
      </c>
      <c r="F26" s="30">
        <v>27.872</v>
      </c>
      <c r="G26" s="30">
        <v>22.646000000000001</v>
      </c>
      <c r="H26" s="30">
        <v>20.523</v>
      </c>
    </row>
    <row r="27" spans="1:8" ht="13.5" customHeight="1" x14ac:dyDescent="0.4">
      <c r="A27" t="s">
        <v>1036</v>
      </c>
      <c r="B27" s="71" t="s">
        <v>2399</v>
      </c>
      <c r="C27" s="19" t="s">
        <v>998</v>
      </c>
      <c r="D27" s="20">
        <v>116</v>
      </c>
      <c r="E27" s="62">
        <v>22.414000000000001</v>
      </c>
      <c r="F27" s="34">
        <v>32.759</v>
      </c>
      <c r="G27" s="22">
        <v>25</v>
      </c>
      <c r="H27" s="22">
        <v>19.827999999999999</v>
      </c>
    </row>
    <row r="28" spans="1:8" ht="13.5" customHeight="1" x14ac:dyDescent="0.4">
      <c r="A28" t="s">
        <v>1037</v>
      </c>
      <c r="B28" s="72"/>
      <c r="C28" s="23" t="s">
        <v>999</v>
      </c>
      <c r="D28" s="24">
        <v>326</v>
      </c>
      <c r="E28" s="25">
        <v>26.687000000000001</v>
      </c>
      <c r="F28" s="26">
        <v>24.233000000000001</v>
      </c>
      <c r="G28" s="38">
        <v>28.834</v>
      </c>
      <c r="H28" s="26">
        <v>20.245000000000001</v>
      </c>
    </row>
    <row r="29" spans="1:8" ht="13.5" customHeight="1" x14ac:dyDescent="0.4">
      <c r="A29" t="s">
        <v>1038</v>
      </c>
      <c r="B29" s="72"/>
      <c r="C29" s="23" t="s">
        <v>1000</v>
      </c>
      <c r="D29" s="24">
        <v>353</v>
      </c>
      <c r="E29" s="25">
        <v>26.911999999999999</v>
      </c>
      <c r="F29" s="26">
        <v>30.878</v>
      </c>
      <c r="G29" s="26">
        <v>25.779</v>
      </c>
      <c r="H29" s="26">
        <v>16.431000000000001</v>
      </c>
    </row>
    <row r="30" spans="1:8" ht="13.5" customHeight="1" x14ac:dyDescent="0.4">
      <c r="A30" t="s">
        <v>1039</v>
      </c>
      <c r="B30" s="72"/>
      <c r="C30" s="23" t="s">
        <v>1001</v>
      </c>
      <c r="D30" s="24">
        <v>419</v>
      </c>
      <c r="E30" s="25">
        <v>29.594000000000001</v>
      </c>
      <c r="F30" s="26">
        <v>27.923999999999999</v>
      </c>
      <c r="G30" s="26">
        <v>25.06</v>
      </c>
      <c r="H30" s="26">
        <v>17.422000000000001</v>
      </c>
    </row>
    <row r="31" spans="1:8" ht="13.5" customHeight="1" x14ac:dyDescent="0.4">
      <c r="A31" t="s">
        <v>1040</v>
      </c>
      <c r="B31" s="72"/>
      <c r="C31" s="23" t="s">
        <v>1002</v>
      </c>
      <c r="D31" s="24">
        <v>426</v>
      </c>
      <c r="E31" s="25">
        <v>33.332999999999998</v>
      </c>
      <c r="F31" s="26">
        <v>27.7</v>
      </c>
      <c r="G31" s="26">
        <v>21.126999999999999</v>
      </c>
      <c r="H31" s="26">
        <v>17.84</v>
      </c>
    </row>
    <row r="32" spans="1:8" ht="13.5" customHeight="1" x14ac:dyDescent="0.4">
      <c r="A32" t="s">
        <v>1041</v>
      </c>
      <c r="B32" s="72"/>
      <c r="C32" s="23" t="s">
        <v>1003</v>
      </c>
      <c r="D32" s="24">
        <v>156</v>
      </c>
      <c r="E32" s="25">
        <v>34.615000000000002</v>
      </c>
      <c r="F32" s="26">
        <v>31.41</v>
      </c>
      <c r="G32" s="35">
        <v>17.949000000000002</v>
      </c>
      <c r="H32" s="26">
        <v>16.026</v>
      </c>
    </row>
    <row r="33" spans="1:8" ht="13.5" customHeight="1" x14ac:dyDescent="0.4">
      <c r="A33" t="s">
        <v>1042</v>
      </c>
      <c r="B33" s="72"/>
      <c r="C33" s="23" t="s">
        <v>1004</v>
      </c>
      <c r="D33" s="24">
        <v>115</v>
      </c>
      <c r="E33" s="54">
        <v>23.478000000000002</v>
      </c>
      <c r="F33" s="43">
        <v>13.913</v>
      </c>
      <c r="G33" s="38">
        <v>30.434999999999999</v>
      </c>
      <c r="H33" s="39">
        <v>32.173999999999999</v>
      </c>
    </row>
    <row r="34" spans="1:8" ht="13.5" customHeight="1" x14ac:dyDescent="0.4">
      <c r="A34" t="s">
        <v>1043</v>
      </c>
      <c r="B34" s="72"/>
      <c r="C34" s="23" t="s">
        <v>1005</v>
      </c>
      <c r="D34" s="24">
        <v>318</v>
      </c>
      <c r="E34" s="54">
        <v>23.899000000000001</v>
      </c>
      <c r="F34" s="26">
        <v>22.327000000000002</v>
      </c>
      <c r="G34" s="26">
        <v>26.73</v>
      </c>
      <c r="H34" s="38">
        <v>27.044</v>
      </c>
    </row>
    <row r="35" spans="1:8" ht="13.5" customHeight="1" x14ac:dyDescent="0.4">
      <c r="A35" t="s">
        <v>1044</v>
      </c>
      <c r="B35" s="72"/>
      <c r="C35" s="23" t="s">
        <v>1006</v>
      </c>
      <c r="D35" s="24">
        <v>332</v>
      </c>
      <c r="E35" s="25">
        <v>28.312999999999999</v>
      </c>
      <c r="F35" s="26">
        <v>24.699000000000002</v>
      </c>
      <c r="G35" s="26">
        <v>25.602</v>
      </c>
      <c r="H35" s="26">
        <v>21.385999999999999</v>
      </c>
    </row>
    <row r="36" spans="1:8" ht="13.5" customHeight="1" x14ac:dyDescent="0.4">
      <c r="A36" t="s">
        <v>1045</v>
      </c>
      <c r="B36" s="72"/>
      <c r="C36" s="23" t="s">
        <v>1007</v>
      </c>
      <c r="D36" s="24">
        <v>405</v>
      </c>
      <c r="E36" s="25">
        <v>31.358000000000001</v>
      </c>
      <c r="F36" s="26">
        <v>27.16</v>
      </c>
      <c r="G36" s="26">
        <v>21.234999999999999</v>
      </c>
      <c r="H36" s="26">
        <v>20.247</v>
      </c>
    </row>
    <row r="37" spans="1:8" ht="13.5" customHeight="1" x14ac:dyDescent="0.4">
      <c r="A37" t="s">
        <v>1046</v>
      </c>
      <c r="B37" s="72"/>
      <c r="C37" s="23" t="s">
        <v>1008</v>
      </c>
      <c r="D37" s="24">
        <v>402</v>
      </c>
      <c r="E37" s="45">
        <v>37.811</v>
      </c>
      <c r="F37" s="26">
        <v>27.114000000000001</v>
      </c>
      <c r="G37" s="26">
        <v>19.899999999999999</v>
      </c>
      <c r="H37" s="26">
        <v>15.173999999999999</v>
      </c>
    </row>
    <row r="38" spans="1:8" ht="13.5" customHeight="1" x14ac:dyDescent="0.4">
      <c r="A38" t="s">
        <v>1047</v>
      </c>
      <c r="B38" s="72"/>
      <c r="C38" s="23" t="s">
        <v>1009</v>
      </c>
      <c r="D38" s="24">
        <v>153</v>
      </c>
      <c r="E38" s="41">
        <v>45.097999999999999</v>
      </c>
      <c r="F38" s="26">
        <v>25.49</v>
      </c>
      <c r="G38" s="35">
        <v>17.646999999999998</v>
      </c>
      <c r="H38" s="35">
        <v>11.765000000000001</v>
      </c>
    </row>
    <row r="39" spans="1:8" ht="13.5" customHeight="1" x14ac:dyDescent="0.4">
      <c r="A39" t="s">
        <v>1048</v>
      </c>
      <c r="B39" s="72"/>
      <c r="C39" s="23" t="s">
        <v>1010</v>
      </c>
      <c r="D39" s="24">
        <v>25</v>
      </c>
      <c r="E39" s="44">
        <v>12</v>
      </c>
      <c r="F39" s="26">
        <v>32</v>
      </c>
      <c r="G39" s="26">
        <v>24</v>
      </c>
      <c r="H39" s="39">
        <v>32</v>
      </c>
    </row>
    <row r="40" spans="1:8" ht="13.5" customHeight="1" x14ac:dyDescent="0.4">
      <c r="A40" t="s">
        <v>1049</v>
      </c>
      <c r="B40" s="72"/>
      <c r="C40" s="23" t="s">
        <v>1011</v>
      </c>
      <c r="D40" s="24">
        <v>66</v>
      </c>
      <c r="E40" s="25">
        <v>28.788</v>
      </c>
      <c r="F40" s="26">
        <v>31.818000000000001</v>
      </c>
      <c r="G40" s="26">
        <v>21.212</v>
      </c>
      <c r="H40" s="26">
        <v>18.181999999999999</v>
      </c>
    </row>
    <row r="41" spans="1:8" ht="13.5" customHeight="1" x14ac:dyDescent="0.4">
      <c r="A41" t="s">
        <v>1050</v>
      </c>
      <c r="B41" s="72"/>
      <c r="C41" s="23" t="s">
        <v>1012</v>
      </c>
      <c r="D41" s="24">
        <v>154</v>
      </c>
      <c r="E41" s="25">
        <v>29.87</v>
      </c>
      <c r="F41" s="26">
        <v>24.026</v>
      </c>
      <c r="G41" s="38">
        <v>31.169</v>
      </c>
      <c r="H41" s="26">
        <v>14.935</v>
      </c>
    </row>
    <row r="42" spans="1:8" ht="13.5" customHeight="1" x14ac:dyDescent="0.4">
      <c r="A42" t="s">
        <v>1051</v>
      </c>
      <c r="B42" s="72"/>
      <c r="C42" s="23" t="s">
        <v>1013</v>
      </c>
      <c r="D42" s="24">
        <v>167</v>
      </c>
      <c r="E42" s="25">
        <v>26.347000000000001</v>
      </c>
      <c r="F42" s="35">
        <v>20.359000000000002</v>
      </c>
      <c r="G42" s="38">
        <v>31.736999999999998</v>
      </c>
      <c r="H42" s="26">
        <v>21.556999999999999</v>
      </c>
    </row>
    <row r="43" spans="1:8" ht="13.5" customHeight="1" x14ac:dyDescent="0.4">
      <c r="A43" t="s">
        <v>1052</v>
      </c>
      <c r="B43" s="72"/>
      <c r="C43" s="23" t="s">
        <v>1014</v>
      </c>
      <c r="D43" s="24">
        <v>201</v>
      </c>
      <c r="E43" s="25">
        <v>31.841000000000001</v>
      </c>
      <c r="F43" s="26">
        <v>31.343</v>
      </c>
      <c r="G43" s="26">
        <v>24.876000000000001</v>
      </c>
      <c r="H43" s="35">
        <v>11.94</v>
      </c>
    </row>
    <row r="44" spans="1:8" ht="13.5" customHeight="1" x14ac:dyDescent="0.4">
      <c r="A44" t="s">
        <v>1053</v>
      </c>
      <c r="B44" s="72"/>
      <c r="C44" s="23" t="s">
        <v>1015</v>
      </c>
      <c r="D44" s="24">
        <v>219</v>
      </c>
      <c r="E44" s="25">
        <v>31.963000000000001</v>
      </c>
      <c r="F44" s="26">
        <v>30.137</v>
      </c>
      <c r="G44" s="35">
        <v>16.895</v>
      </c>
      <c r="H44" s="26">
        <v>21.004999999999999</v>
      </c>
    </row>
    <row r="45" spans="1:8" ht="13.5" customHeight="1" x14ac:dyDescent="0.4">
      <c r="A45" t="s">
        <v>1054</v>
      </c>
      <c r="B45" s="72"/>
      <c r="C45" s="23" t="s">
        <v>1016</v>
      </c>
      <c r="D45" s="24">
        <v>94</v>
      </c>
      <c r="E45" s="45">
        <v>35.106000000000002</v>
      </c>
      <c r="F45" s="26">
        <v>27.66</v>
      </c>
      <c r="G45" s="26">
        <v>20.213000000000001</v>
      </c>
      <c r="H45" s="26">
        <v>17.021000000000001</v>
      </c>
    </row>
    <row r="46" spans="1:8" ht="13.5" customHeight="1" x14ac:dyDescent="0.4">
      <c r="A46" t="s">
        <v>1055</v>
      </c>
      <c r="B46" s="72"/>
      <c r="C46" s="23" t="s">
        <v>1017</v>
      </c>
      <c r="D46" s="24">
        <v>65</v>
      </c>
      <c r="E46" s="54">
        <v>20</v>
      </c>
      <c r="F46" s="26">
        <v>26.154</v>
      </c>
      <c r="G46" s="26">
        <v>24.614999999999998</v>
      </c>
      <c r="H46" s="38">
        <v>29.231000000000002</v>
      </c>
    </row>
    <row r="47" spans="1:8" ht="13.5" customHeight="1" x14ac:dyDescent="0.4">
      <c r="A47" t="s">
        <v>1056</v>
      </c>
      <c r="B47" s="72"/>
      <c r="C47" s="23" t="s">
        <v>1018</v>
      </c>
      <c r="D47" s="24">
        <v>162</v>
      </c>
      <c r="E47" s="54">
        <v>22.84</v>
      </c>
      <c r="F47" s="26">
        <v>25.309000000000001</v>
      </c>
      <c r="G47" s="26">
        <v>21.605</v>
      </c>
      <c r="H47" s="39">
        <v>30.247</v>
      </c>
    </row>
    <row r="48" spans="1:8" ht="13.5" customHeight="1" x14ac:dyDescent="0.4">
      <c r="A48" t="s">
        <v>1057</v>
      </c>
      <c r="B48" s="72"/>
      <c r="C48" s="23" t="s">
        <v>1019</v>
      </c>
      <c r="D48" s="24">
        <v>165</v>
      </c>
      <c r="E48" s="54">
        <v>20</v>
      </c>
      <c r="F48" s="26">
        <v>27.879000000000001</v>
      </c>
      <c r="G48" s="26">
        <v>24.847999999999999</v>
      </c>
      <c r="H48" s="38">
        <v>27.273</v>
      </c>
    </row>
    <row r="49" spans="1:8" ht="13.5" customHeight="1" x14ac:dyDescent="0.4">
      <c r="A49" t="s">
        <v>1058</v>
      </c>
      <c r="B49" s="72"/>
      <c r="C49" s="23" t="s">
        <v>1020</v>
      </c>
      <c r="D49" s="24">
        <v>212</v>
      </c>
      <c r="E49" s="25">
        <v>29.245000000000001</v>
      </c>
      <c r="F49" s="26">
        <v>28.774000000000001</v>
      </c>
      <c r="G49" s="26">
        <v>19.34</v>
      </c>
      <c r="H49" s="26">
        <v>22.641999999999999</v>
      </c>
    </row>
    <row r="50" spans="1:8" ht="13.5" customHeight="1" x14ac:dyDescent="0.4">
      <c r="A50" t="s">
        <v>1059</v>
      </c>
      <c r="B50" s="72"/>
      <c r="C50" s="23" t="s">
        <v>1021</v>
      </c>
      <c r="D50" s="24">
        <v>223</v>
      </c>
      <c r="E50" s="25">
        <v>31.39</v>
      </c>
      <c r="F50" s="38">
        <v>33.183999999999997</v>
      </c>
      <c r="G50" s="35">
        <v>17.04</v>
      </c>
      <c r="H50" s="26">
        <v>18.385999999999999</v>
      </c>
    </row>
    <row r="51" spans="1:8" ht="13.5" customHeight="1" x14ac:dyDescent="0.4">
      <c r="A51" t="s">
        <v>1060</v>
      </c>
      <c r="B51" s="72"/>
      <c r="C51" s="23" t="s">
        <v>1022</v>
      </c>
      <c r="D51" s="24">
        <v>99</v>
      </c>
      <c r="E51" s="45">
        <v>36.363999999999997</v>
      </c>
      <c r="F51" s="26">
        <v>24.242000000000001</v>
      </c>
      <c r="G51" s="26">
        <v>23.231999999999999</v>
      </c>
      <c r="H51" s="26">
        <v>16.161999999999999</v>
      </c>
    </row>
    <row r="52" spans="1:8" ht="13.5" customHeight="1" x14ac:dyDescent="0.4">
      <c r="A52" t="s">
        <v>1061</v>
      </c>
      <c r="B52" s="73"/>
      <c r="C52" s="27" t="s">
        <v>1023</v>
      </c>
      <c r="D52" s="28">
        <v>10</v>
      </c>
      <c r="E52" s="52">
        <v>50</v>
      </c>
      <c r="F52" s="32">
        <v>20</v>
      </c>
      <c r="G52" s="53">
        <v>10</v>
      </c>
      <c r="H52" s="30">
        <v>20</v>
      </c>
    </row>
    <row r="53" spans="1:8" ht="13.5" customHeight="1" x14ac:dyDescent="0.4">
      <c r="A53" t="s">
        <v>1036</v>
      </c>
      <c r="B53" s="71" t="s">
        <v>2400</v>
      </c>
      <c r="C53" s="19" t="s">
        <v>1024</v>
      </c>
      <c r="D53" s="20">
        <v>87</v>
      </c>
      <c r="E53" s="40">
        <v>40.229999999999997</v>
      </c>
      <c r="F53" s="34">
        <v>35.631999999999998</v>
      </c>
      <c r="G53" s="33">
        <v>17.241</v>
      </c>
      <c r="H53" s="42">
        <v>6.8970000000000002</v>
      </c>
    </row>
    <row r="54" spans="1:8" ht="13.5" customHeight="1" x14ac:dyDescent="0.4">
      <c r="A54" t="s">
        <v>1037</v>
      </c>
      <c r="B54" s="72"/>
      <c r="C54" s="23" t="s">
        <v>1025</v>
      </c>
      <c r="D54" s="24">
        <v>372</v>
      </c>
      <c r="E54" s="45">
        <v>36.558999999999997</v>
      </c>
      <c r="F54" s="38">
        <v>32.527000000000001</v>
      </c>
      <c r="G54" s="26">
        <v>18.817</v>
      </c>
      <c r="H54" s="35">
        <v>12.097</v>
      </c>
    </row>
    <row r="55" spans="1:8" ht="13.5" customHeight="1" x14ac:dyDescent="0.4">
      <c r="A55" t="s">
        <v>1038</v>
      </c>
      <c r="B55" s="72"/>
      <c r="C55" s="23" t="s">
        <v>1026</v>
      </c>
      <c r="D55" s="24">
        <v>1445</v>
      </c>
      <c r="E55" s="25">
        <v>29.965</v>
      </c>
      <c r="F55" s="26">
        <v>27.888999999999999</v>
      </c>
      <c r="G55" s="26">
        <v>25.398</v>
      </c>
      <c r="H55" s="26">
        <v>16.747</v>
      </c>
    </row>
    <row r="56" spans="1:8" ht="13.5" customHeight="1" x14ac:dyDescent="0.4">
      <c r="A56" t="s">
        <v>1039</v>
      </c>
      <c r="B56" s="72"/>
      <c r="C56" s="23" t="s">
        <v>1027</v>
      </c>
      <c r="D56" s="24">
        <v>659</v>
      </c>
      <c r="E56" s="25">
        <v>28.832000000000001</v>
      </c>
      <c r="F56" s="26">
        <v>29.135000000000002</v>
      </c>
      <c r="G56" s="26">
        <v>26.707000000000001</v>
      </c>
      <c r="H56" s="26">
        <v>15.326000000000001</v>
      </c>
    </row>
    <row r="57" spans="1:8" ht="13.5" customHeight="1" x14ac:dyDescent="0.4">
      <c r="A57" t="s">
        <v>1040</v>
      </c>
      <c r="B57" s="72"/>
      <c r="C57" s="23" t="s">
        <v>1028</v>
      </c>
      <c r="D57" s="24">
        <v>179</v>
      </c>
      <c r="E57" s="25">
        <v>34.078000000000003</v>
      </c>
      <c r="F57" s="26">
        <v>28.492000000000001</v>
      </c>
      <c r="G57" s="26">
        <v>22.905000000000001</v>
      </c>
      <c r="H57" s="35">
        <v>14.525</v>
      </c>
    </row>
    <row r="58" spans="1:8" ht="13.5" customHeight="1" x14ac:dyDescent="0.4">
      <c r="A58" t="s">
        <v>1041</v>
      </c>
      <c r="B58" s="72"/>
      <c r="C58" s="23" t="s">
        <v>1029</v>
      </c>
      <c r="D58" s="24">
        <v>150</v>
      </c>
      <c r="E58" s="45">
        <v>35.332999999999998</v>
      </c>
      <c r="F58" s="26">
        <v>24</v>
      </c>
      <c r="G58" s="26">
        <v>20</v>
      </c>
      <c r="H58" s="26">
        <v>20.667000000000002</v>
      </c>
    </row>
    <row r="59" spans="1:8" ht="13.5" customHeight="1" x14ac:dyDescent="0.4">
      <c r="A59" t="s">
        <v>1042</v>
      </c>
      <c r="B59" s="72"/>
      <c r="C59" s="23" t="s">
        <v>1030</v>
      </c>
      <c r="D59" s="24">
        <v>797</v>
      </c>
      <c r="E59" s="25">
        <v>28.858000000000001</v>
      </c>
      <c r="F59" s="26">
        <v>25.847000000000001</v>
      </c>
      <c r="G59" s="26">
        <v>21.957000000000001</v>
      </c>
      <c r="H59" s="26">
        <v>23.338000000000001</v>
      </c>
    </row>
    <row r="60" spans="1:8" ht="13.5" customHeight="1" x14ac:dyDescent="0.4">
      <c r="A60" t="s">
        <v>1043</v>
      </c>
      <c r="B60" s="72"/>
      <c r="C60" s="23" t="s">
        <v>1031</v>
      </c>
      <c r="D60" s="24">
        <v>599</v>
      </c>
      <c r="E60" s="45">
        <v>35.058</v>
      </c>
      <c r="F60" s="26">
        <v>26.376999999999999</v>
      </c>
      <c r="G60" s="26">
        <v>20.367000000000001</v>
      </c>
      <c r="H60" s="26">
        <v>18.196999999999999</v>
      </c>
    </row>
    <row r="61" spans="1:8" ht="13.5" customHeight="1" x14ac:dyDescent="0.4">
      <c r="A61" t="s">
        <v>1044</v>
      </c>
      <c r="B61" s="72"/>
      <c r="C61" s="23" t="s">
        <v>1032</v>
      </c>
      <c r="D61" s="24">
        <v>526</v>
      </c>
      <c r="E61" s="54">
        <v>24.143999999999998</v>
      </c>
      <c r="F61" s="26">
        <v>25.094999999999999</v>
      </c>
      <c r="G61" s="26">
        <v>27.376000000000001</v>
      </c>
      <c r="H61" s="26">
        <v>23.384</v>
      </c>
    </row>
    <row r="62" spans="1:8" ht="13.5" customHeight="1" x14ac:dyDescent="0.4">
      <c r="A62" t="s">
        <v>1045</v>
      </c>
      <c r="B62" s="72"/>
      <c r="C62" s="23" t="s">
        <v>1033</v>
      </c>
      <c r="D62" s="24">
        <v>467</v>
      </c>
      <c r="E62" s="54">
        <v>22.27</v>
      </c>
      <c r="F62" s="35">
        <v>20.556999999999999</v>
      </c>
      <c r="G62" s="26">
        <v>20.771000000000001</v>
      </c>
      <c r="H62" s="39">
        <v>36.402999999999999</v>
      </c>
    </row>
    <row r="63" spans="1:8" ht="13.5" customHeight="1" x14ac:dyDescent="0.4">
      <c r="A63" t="s">
        <v>1046</v>
      </c>
      <c r="B63" s="73"/>
      <c r="C63" s="27" t="s">
        <v>979</v>
      </c>
      <c r="D63" s="28">
        <v>102</v>
      </c>
      <c r="E63" s="29">
        <v>28.431000000000001</v>
      </c>
      <c r="F63" s="30">
        <v>30.391999999999999</v>
      </c>
      <c r="G63" s="30">
        <v>19.608000000000001</v>
      </c>
      <c r="H63" s="30">
        <v>21.568999999999999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50852-05EC-48F9-B25B-BCD6ACA3EE4C}">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HYPERLINK("#目次!A"&amp;ROW(目次!$A$381),"[T000371]")</f>
        <v>[T000371]</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2076</v>
      </c>
    </row>
    <row r="6" spans="1:8" ht="13.5" customHeight="1" x14ac:dyDescent="0.4">
      <c r="A6" t="s">
        <v>928</v>
      </c>
      <c r="B6" s="6" t="s">
        <v>743</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35.481999999999999</v>
      </c>
      <c r="F8" s="16">
        <v>31.265000000000001</v>
      </c>
      <c r="G8" s="16">
        <v>21.698</v>
      </c>
      <c r="H8" s="16">
        <v>11.555</v>
      </c>
    </row>
    <row r="9" spans="1:8" ht="13.5" customHeight="1" x14ac:dyDescent="0.4">
      <c r="A9" t="s">
        <v>1036</v>
      </c>
      <c r="B9" s="71" t="s">
        <v>2396</v>
      </c>
      <c r="C9" s="19" t="s">
        <v>981</v>
      </c>
      <c r="D9" s="20">
        <v>2697</v>
      </c>
      <c r="E9" s="21">
        <v>35.261000000000003</v>
      </c>
      <c r="F9" s="22">
        <v>31.664999999999999</v>
      </c>
      <c r="G9" s="22">
        <v>22.062000000000001</v>
      </c>
      <c r="H9" s="22">
        <v>11.012</v>
      </c>
    </row>
    <row r="10" spans="1:8" ht="13.5" customHeight="1" x14ac:dyDescent="0.4">
      <c r="A10" t="s">
        <v>1037</v>
      </c>
      <c r="B10" s="72"/>
      <c r="C10" s="23" t="s">
        <v>982</v>
      </c>
      <c r="D10" s="24">
        <v>2651</v>
      </c>
      <c r="E10" s="25">
        <v>35.835999999999999</v>
      </c>
      <c r="F10" s="26">
        <v>30.969000000000001</v>
      </c>
      <c r="G10" s="26">
        <v>21.312999999999999</v>
      </c>
      <c r="H10" s="26">
        <v>11.882</v>
      </c>
    </row>
    <row r="11" spans="1:8" ht="13.5" customHeight="1" x14ac:dyDescent="0.4">
      <c r="A11" t="s">
        <v>1038</v>
      </c>
      <c r="B11" s="73"/>
      <c r="C11" s="27" t="s">
        <v>983</v>
      </c>
      <c r="D11" s="28">
        <v>35</v>
      </c>
      <c r="E11" s="61">
        <v>25.713999999999999</v>
      </c>
      <c r="F11" s="32">
        <v>22.856999999999999</v>
      </c>
      <c r="G11" s="30">
        <v>22.856999999999999</v>
      </c>
      <c r="H11" s="37">
        <v>28.571000000000002</v>
      </c>
    </row>
    <row r="12" spans="1:8" ht="13.5" customHeight="1" x14ac:dyDescent="0.4">
      <c r="A12" t="s">
        <v>1036</v>
      </c>
      <c r="B12" s="71" t="s">
        <v>2397</v>
      </c>
      <c r="C12" s="19" t="s">
        <v>984</v>
      </c>
      <c r="D12" s="20">
        <v>182</v>
      </c>
      <c r="E12" s="21">
        <v>39.56</v>
      </c>
      <c r="F12" s="33">
        <v>23.077000000000002</v>
      </c>
      <c r="G12" s="22">
        <v>23.626000000000001</v>
      </c>
      <c r="H12" s="22">
        <v>13.736000000000001</v>
      </c>
    </row>
    <row r="13" spans="1:8" ht="13.5" customHeight="1" x14ac:dyDescent="0.4">
      <c r="A13" t="s">
        <v>1037</v>
      </c>
      <c r="B13" s="72"/>
      <c r="C13" s="23" t="s">
        <v>985</v>
      </c>
      <c r="D13" s="24">
        <v>480</v>
      </c>
      <c r="E13" s="25">
        <v>33.125</v>
      </c>
      <c r="F13" s="26">
        <v>30.832999999999998</v>
      </c>
      <c r="G13" s="26">
        <v>25.625</v>
      </c>
      <c r="H13" s="26">
        <v>10.417</v>
      </c>
    </row>
    <row r="14" spans="1:8" ht="13.5" customHeight="1" x14ac:dyDescent="0.4">
      <c r="A14" t="s">
        <v>1038</v>
      </c>
      <c r="B14" s="72"/>
      <c r="C14" s="23" t="s">
        <v>986</v>
      </c>
      <c r="D14" s="24">
        <v>520</v>
      </c>
      <c r="E14" s="25">
        <v>35.384999999999998</v>
      </c>
      <c r="F14" s="26">
        <v>32.308</v>
      </c>
      <c r="G14" s="26">
        <v>20.768999999999998</v>
      </c>
      <c r="H14" s="26">
        <v>11.538</v>
      </c>
    </row>
    <row r="15" spans="1:8" ht="13.5" customHeight="1" x14ac:dyDescent="0.4">
      <c r="A15" t="s">
        <v>1039</v>
      </c>
      <c r="B15" s="72"/>
      <c r="C15" s="23" t="s">
        <v>987</v>
      </c>
      <c r="D15" s="24">
        <v>620</v>
      </c>
      <c r="E15" s="25">
        <v>36.128999999999998</v>
      </c>
      <c r="F15" s="26">
        <v>31.774000000000001</v>
      </c>
      <c r="G15" s="26">
        <v>21.129000000000001</v>
      </c>
      <c r="H15" s="26">
        <v>10.968</v>
      </c>
    </row>
    <row r="16" spans="1:8" ht="13.5" customHeight="1" x14ac:dyDescent="0.4">
      <c r="A16" t="s">
        <v>1040</v>
      </c>
      <c r="B16" s="72"/>
      <c r="C16" s="23" t="s">
        <v>988</v>
      </c>
      <c r="D16" s="24">
        <v>645</v>
      </c>
      <c r="E16" s="25">
        <v>34.109000000000002</v>
      </c>
      <c r="F16" s="26">
        <v>32.713000000000001</v>
      </c>
      <c r="G16" s="26">
        <v>21.704999999999998</v>
      </c>
      <c r="H16" s="26">
        <v>11.473000000000001</v>
      </c>
    </row>
    <row r="17" spans="1:8" ht="13.5" customHeight="1" x14ac:dyDescent="0.4">
      <c r="A17" t="s">
        <v>1041</v>
      </c>
      <c r="B17" s="72"/>
      <c r="C17" s="23" t="s">
        <v>989</v>
      </c>
      <c r="D17" s="24">
        <v>250</v>
      </c>
      <c r="E17" s="25">
        <v>36.799999999999997</v>
      </c>
      <c r="F17" s="26">
        <v>35.200000000000003</v>
      </c>
      <c r="G17" s="26">
        <v>20</v>
      </c>
      <c r="H17" s="26">
        <v>8</v>
      </c>
    </row>
    <row r="18" spans="1:8" ht="13.5" customHeight="1" x14ac:dyDescent="0.4">
      <c r="A18" t="s">
        <v>1042</v>
      </c>
      <c r="B18" s="72"/>
      <c r="C18" s="23" t="s">
        <v>990</v>
      </c>
      <c r="D18" s="24">
        <v>180</v>
      </c>
      <c r="E18" s="54">
        <v>27.222000000000001</v>
      </c>
      <c r="F18" s="26">
        <v>32.222000000000001</v>
      </c>
      <c r="G18" s="26">
        <v>24.443999999999999</v>
      </c>
      <c r="H18" s="26">
        <v>16.111000000000001</v>
      </c>
    </row>
    <row r="19" spans="1:8" ht="13.5" customHeight="1" x14ac:dyDescent="0.4">
      <c r="A19" t="s">
        <v>1043</v>
      </c>
      <c r="B19" s="72"/>
      <c r="C19" s="23" t="s">
        <v>991</v>
      </c>
      <c r="D19" s="24">
        <v>480</v>
      </c>
      <c r="E19" s="25">
        <v>33.542000000000002</v>
      </c>
      <c r="F19" s="26">
        <v>28.957999999999998</v>
      </c>
      <c r="G19" s="26">
        <v>23.125</v>
      </c>
      <c r="H19" s="26">
        <v>14.375</v>
      </c>
    </row>
    <row r="20" spans="1:8" ht="13.5" customHeight="1" x14ac:dyDescent="0.4">
      <c r="A20" t="s">
        <v>1044</v>
      </c>
      <c r="B20" s="72"/>
      <c r="C20" s="23" t="s">
        <v>992</v>
      </c>
      <c r="D20" s="24">
        <v>497</v>
      </c>
      <c r="E20" s="25">
        <v>35.210999999999999</v>
      </c>
      <c r="F20" s="26">
        <v>30.785</v>
      </c>
      <c r="G20" s="26">
        <v>22.334</v>
      </c>
      <c r="H20" s="26">
        <v>11.67</v>
      </c>
    </row>
    <row r="21" spans="1:8" ht="13.5" customHeight="1" x14ac:dyDescent="0.4">
      <c r="A21" t="s">
        <v>1045</v>
      </c>
      <c r="B21" s="72"/>
      <c r="C21" s="23" t="s">
        <v>993</v>
      </c>
      <c r="D21" s="24">
        <v>617</v>
      </c>
      <c r="E21" s="25">
        <v>38.573999999999998</v>
      </c>
      <c r="F21" s="26">
        <v>29.010999999999999</v>
      </c>
      <c r="G21" s="26">
        <v>19.934999999999999</v>
      </c>
      <c r="H21" s="26">
        <v>12.48</v>
      </c>
    </row>
    <row r="22" spans="1:8" ht="13.5" customHeight="1" x14ac:dyDescent="0.4">
      <c r="A22" t="s">
        <v>1046</v>
      </c>
      <c r="B22" s="72"/>
      <c r="C22" s="23" t="s">
        <v>994</v>
      </c>
      <c r="D22" s="24">
        <v>625</v>
      </c>
      <c r="E22" s="25">
        <v>36.799999999999997</v>
      </c>
      <c r="F22" s="26">
        <v>34.56</v>
      </c>
      <c r="G22" s="26">
        <v>19.52</v>
      </c>
      <c r="H22" s="26">
        <v>9.1199999999999992</v>
      </c>
    </row>
    <row r="23" spans="1:8" ht="13.5" customHeight="1" x14ac:dyDescent="0.4">
      <c r="A23" t="s">
        <v>1047</v>
      </c>
      <c r="B23" s="72"/>
      <c r="C23" s="23" t="s">
        <v>995</v>
      </c>
      <c r="D23" s="24">
        <v>252</v>
      </c>
      <c r="E23" s="25">
        <v>38.491999999999997</v>
      </c>
      <c r="F23" s="26">
        <v>30.158999999999999</v>
      </c>
      <c r="G23" s="26">
        <v>21.428999999999998</v>
      </c>
      <c r="H23" s="26">
        <v>9.9209999999999994</v>
      </c>
    </row>
    <row r="24" spans="1:8" ht="13.5" customHeight="1" x14ac:dyDescent="0.4">
      <c r="A24" t="s">
        <v>1048</v>
      </c>
      <c r="B24" s="73"/>
      <c r="C24" s="27" t="s">
        <v>983</v>
      </c>
      <c r="D24" s="28">
        <v>35</v>
      </c>
      <c r="E24" s="61">
        <v>25.713999999999999</v>
      </c>
      <c r="F24" s="32">
        <v>22.856999999999999</v>
      </c>
      <c r="G24" s="30">
        <v>22.856999999999999</v>
      </c>
      <c r="H24" s="37">
        <v>28.571000000000002</v>
      </c>
    </row>
    <row r="25" spans="1:8" ht="13.5" customHeight="1" x14ac:dyDescent="0.4">
      <c r="A25" t="s">
        <v>1036</v>
      </c>
      <c r="B25" s="71" t="s">
        <v>2398</v>
      </c>
      <c r="C25" s="19" t="s">
        <v>996</v>
      </c>
      <c r="D25" s="20">
        <v>3546</v>
      </c>
      <c r="E25" s="21">
        <v>34.884</v>
      </c>
      <c r="F25" s="22">
        <v>31.782</v>
      </c>
      <c r="G25" s="22">
        <v>21.94</v>
      </c>
      <c r="H25" s="22">
        <v>11.393000000000001</v>
      </c>
    </row>
    <row r="26" spans="1:8" ht="13.5" customHeight="1" x14ac:dyDescent="0.4">
      <c r="A26" t="s">
        <v>1037</v>
      </c>
      <c r="B26" s="73"/>
      <c r="C26" s="27" t="s">
        <v>997</v>
      </c>
      <c r="D26" s="28">
        <v>1837</v>
      </c>
      <c r="E26" s="29">
        <v>36.636000000000003</v>
      </c>
      <c r="F26" s="30">
        <v>30.266999999999999</v>
      </c>
      <c r="G26" s="30">
        <v>21.23</v>
      </c>
      <c r="H26" s="30">
        <v>11.867000000000001</v>
      </c>
    </row>
    <row r="27" spans="1:8" ht="13.5" customHeight="1" x14ac:dyDescent="0.4">
      <c r="A27" t="s">
        <v>1036</v>
      </c>
      <c r="B27" s="71" t="s">
        <v>2399</v>
      </c>
      <c r="C27" s="19" t="s">
        <v>998</v>
      </c>
      <c r="D27" s="20">
        <v>116</v>
      </c>
      <c r="E27" s="21">
        <v>39.655000000000001</v>
      </c>
      <c r="F27" s="42">
        <v>20.69</v>
      </c>
      <c r="G27" s="34">
        <v>27.585999999999999</v>
      </c>
      <c r="H27" s="22">
        <v>12.069000000000001</v>
      </c>
    </row>
    <row r="28" spans="1:8" ht="13.5" customHeight="1" x14ac:dyDescent="0.4">
      <c r="A28" t="s">
        <v>1037</v>
      </c>
      <c r="B28" s="72"/>
      <c r="C28" s="23" t="s">
        <v>999</v>
      </c>
      <c r="D28" s="24">
        <v>326</v>
      </c>
      <c r="E28" s="54">
        <v>29.140999999999998</v>
      </c>
      <c r="F28" s="26">
        <v>32.515000000000001</v>
      </c>
      <c r="G28" s="38">
        <v>27.300999999999998</v>
      </c>
      <c r="H28" s="26">
        <v>11.042999999999999</v>
      </c>
    </row>
    <row r="29" spans="1:8" ht="13.5" customHeight="1" x14ac:dyDescent="0.4">
      <c r="A29" t="s">
        <v>1038</v>
      </c>
      <c r="B29" s="72"/>
      <c r="C29" s="23" t="s">
        <v>1000</v>
      </c>
      <c r="D29" s="24">
        <v>353</v>
      </c>
      <c r="E29" s="25">
        <v>34.844000000000001</v>
      </c>
      <c r="F29" s="26">
        <v>33.143999999999998</v>
      </c>
      <c r="G29" s="26">
        <v>22.663</v>
      </c>
      <c r="H29" s="26">
        <v>9.3480000000000008</v>
      </c>
    </row>
    <row r="30" spans="1:8" ht="13.5" customHeight="1" x14ac:dyDescent="0.4">
      <c r="A30" t="s">
        <v>1039</v>
      </c>
      <c r="B30" s="72"/>
      <c r="C30" s="23" t="s">
        <v>1001</v>
      </c>
      <c r="D30" s="24">
        <v>419</v>
      </c>
      <c r="E30" s="25">
        <v>35.322000000000003</v>
      </c>
      <c r="F30" s="26">
        <v>31.026</v>
      </c>
      <c r="G30" s="26">
        <v>21.001999999999999</v>
      </c>
      <c r="H30" s="26">
        <v>12.648999999999999</v>
      </c>
    </row>
    <row r="31" spans="1:8" ht="13.5" customHeight="1" x14ac:dyDescent="0.4">
      <c r="A31" t="s">
        <v>1040</v>
      </c>
      <c r="B31" s="72"/>
      <c r="C31" s="23" t="s">
        <v>1002</v>
      </c>
      <c r="D31" s="24">
        <v>426</v>
      </c>
      <c r="E31" s="25">
        <v>34.741999999999997</v>
      </c>
      <c r="F31" s="26">
        <v>33.098999999999997</v>
      </c>
      <c r="G31" s="26">
        <v>20.891999999999999</v>
      </c>
      <c r="H31" s="26">
        <v>11.268000000000001</v>
      </c>
    </row>
    <row r="32" spans="1:8" ht="13.5" customHeight="1" x14ac:dyDescent="0.4">
      <c r="A32" t="s">
        <v>1041</v>
      </c>
      <c r="B32" s="72"/>
      <c r="C32" s="23" t="s">
        <v>1003</v>
      </c>
      <c r="D32" s="24">
        <v>156</v>
      </c>
      <c r="E32" s="25">
        <v>33.973999999999997</v>
      </c>
      <c r="F32" s="38">
        <v>38.462000000000003</v>
      </c>
      <c r="G32" s="26">
        <v>19.231000000000002</v>
      </c>
      <c r="H32" s="26">
        <v>8.3330000000000002</v>
      </c>
    </row>
    <row r="33" spans="1:8" ht="13.5" customHeight="1" x14ac:dyDescent="0.4">
      <c r="A33" t="s">
        <v>1042</v>
      </c>
      <c r="B33" s="72"/>
      <c r="C33" s="23" t="s">
        <v>1004</v>
      </c>
      <c r="D33" s="24">
        <v>115</v>
      </c>
      <c r="E33" s="54">
        <v>26.957000000000001</v>
      </c>
      <c r="F33" s="26">
        <v>33.042999999999999</v>
      </c>
      <c r="G33" s="26">
        <v>25.216999999999999</v>
      </c>
      <c r="H33" s="26">
        <v>14.782999999999999</v>
      </c>
    </row>
    <row r="34" spans="1:8" ht="13.5" customHeight="1" x14ac:dyDescent="0.4">
      <c r="A34" t="s">
        <v>1043</v>
      </c>
      <c r="B34" s="72"/>
      <c r="C34" s="23" t="s">
        <v>1005</v>
      </c>
      <c r="D34" s="24">
        <v>318</v>
      </c>
      <c r="E34" s="25">
        <v>34.591000000000001</v>
      </c>
      <c r="F34" s="26">
        <v>28.931000000000001</v>
      </c>
      <c r="G34" s="26">
        <v>22.956</v>
      </c>
      <c r="H34" s="26">
        <v>13.522</v>
      </c>
    </row>
    <row r="35" spans="1:8" ht="13.5" customHeight="1" x14ac:dyDescent="0.4">
      <c r="A35" t="s">
        <v>1044</v>
      </c>
      <c r="B35" s="72"/>
      <c r="C35" s="23" t="s">
        <v>1006</v>
      </c>
      <c r="D35" s="24">
        <v>332</v>
      </c>
      <c r="E35" s="25">
        <v>34.94</v>
      </c>
      <c r="F35" s="26">
        <v>32.228999999999999</v>
      </c>
      <c r="G35" s="26">
        <v>21.687000000000001</v>
      </c>
      <c r="H35" s="26">
        <v>11.145</v>
      </c>
    </row>
    <row r="36" spans="1:8" ht="13.5" customHeight="1" x14ac:dyDescent="0.4">
      <c r="A36" t="s">
        <v>1045</v>
      </c>
      <c r="B36" s="72"/>
      <c r="C36" s="23" t="s">
        <v>1007</v>
      </c>
      <c r="D36" s="24">
        <v>405</v>
      </c>
      <c r="E36" s="25">
        <v>38.271999999999998</v>
      </c>
      <c r="F36" s="26">
        <v>30.617000000000001</v>
      </c>
      <c r="G36" s="26">
        <v>20</v>
      </c>
      <c r="H36" s="26">
        <v>11.111000000000001</v>
      </c>
    </row>
    <row r="37" spans="1:8" ht="13.5" customHeight="1" x14ac:dyDescent="0.4">
      <c r="A37" t="s">
        <v>1046</v>
      </c>
      <c r="B37" s="72"/>
      <c r="C37" s="23" t="s">
        <v>1008</v>
      </c>
      <c r="D37" s="24">
        <v>402</v>
      </c>
      <c r="E37" s="25">
        <v>38.557000000000002</v>
      </c>
      <c r="F37" s="26">
        <v>32.338000000000001</v>
      </c>
      <c r="G37" s="26">
        <v>19.154</v>
      </c>
      <c r="H37" s="26">
        <v>9.9499999999999993</v>
      </c>
    </row>
    <row r="38" spans="1:8" ht="13.5" customHeight="1" x14ac:dyDescent="0.4">
      <c r="A38" t="s">
        <v>1047</v>
      </c>
      <c r="B38" s="72"/>
      <c r="C38" s="23" t="s">
        <v>1009</v>
      </c>
      <c r="D38" s="24">
        <v>153</v>
      </c>
      <c r="E38" s="25">
        <v>33.987000000000002</v>
      </c>
      <c r="F38" s="26">
        <v>33.332999999999998</v>
      </c>
      <c r="G38" s="26">
        <v>20.914999999999999</v>
      </c>
      <c r="H38" s="26">
        <v>11.765000000000001</v>
      </c>
    </row>
    <row r="39" spans="1:8" ht="13.5" customHeight="1" x14ac:dyDescent="0.4">
      <c r="A39" t="s">
        <v>1048</v>
      </c>
      <c r="B39" s="72"/>
      <c r="C39" s="23" t="s">
        <v>1010</v>
      </c>
      <c r="D39" s="24">
        <v>25</v>
      </c>
      <c r="E39" s="44">
        <v>20</v>
      </c>
      <c r="F39" s="26">
        <v>28</v>
      </c>
      <c r="G39" s="26">
        <v>24</v>
      </c>
      <c r="H39" s="39">
        <v>28</v>
      </c>
    </row>
    <row r="40" spans="1:8" ht="13.5" customHeight="1" x14ac:dyDescent="0.4">
      <c r="A40" t="s">
        <v>1049</v>
      </c>
      <c r="B40" s="72"/>
      <c r="C40" s="23" t="s">
        <v>1011</v>
      </c>
      <c r="D40" s="24">
        <v>66</v>
      </c>
      <c r="E40" s="25">
        <v>39.393999999999998</v>
      </c>
      <c r="F40" s="26">
        <v>27.273</v>
      </c>
      <c r="G40" s="35">
        <v>16.667000000000002</v>
      </c>
      <c r="H40" s="38">
        <v>16.667000000000002</v>
      </c>
    </row>
    <row r="41" spans="1:8" ht="13.5" customHeight="1" x14ac:dyDescent="0.4">
      <c r="A41" t="s">
        <v>1050</v>
      </c>
      <c r="B41" s="72"/>
      <c r="C41" s="23" t="s">
        <v>1012</v>
      </c>
      <c r="D41" s="24">
        <v>154</v>
      </c>
      <c r="E41" s="45">
        <v>41.558</v>
      </c>
      <c r="F41" s="26">
        <v>27.273</v>
      </c>
      <c r="G41" s="26">
        <v>22.077999999999999</v>
      </c>
      <c r="H41" s="26">
        <v>9.0909999999999993</v>
      </c>
    </row>
    <row r="42" spans="1:8" ht="13.5" customHeight="1" x14ac:dyDescent="0.4">
      <c r="A42" t="s">
        <v>1051</v>
      </c>
      <c r="B42" s="72"/>
      <c r="C42" s="23" t="s">
        <v>1013</v>
      </c>
      <c r="D42" s="24">
        <v>167</v>
      </c>
      <c r="E42" s="25">
        <v>36.527000000000001</v>
      </c>
      <c r="F42" s="26">
        <v>30.539000000000001</v>
      </c>
      <c r="G42" s="26">
        <v>16.765999999999998</v>
      </c>
      <c r="H42" s="26">
        <v>16.167999999999999</v>
      </c>
    </row>
    <row r="43" spans="1:8" ht="13.5" customHeight="1" x14ac:dyDescent="0.4">
      <c r="A43" t="s">
        <v>1052</v>
      </c>
      <c r="B43" s="72"/>
      <c r="C43" s="23" t="s">
        <v>1014</v>
      </c>
      <c r="D43" s="24">
        <v>201</v>
      </c>
      <c r="E43" s="25">
        <v>37.811</v>
      </c>
      <c r="F43" s="26">
        <v>33.332999999999998</v>
      </c>
      <c r="G43" s="26">
        <v>21.393000000000001</v>
      </c>
      <c r="H43" s="26">
        <v>7.4630000000000001</v>
      </c>
    </row>
    <row r="44" spans="1:8" ht="13.5" customHeight="1" x14ac:dyDescent="0.4">
      <c r="A44" t="s">
        <v>1053</v>
      </c>
      <c r="B44" s="72"/>
      <c r="C44" s="23" t="s">
        <v>1015</v>
      </c>
      <c r="D44" s="24">
        <v>219</v>
      </c>
      <c r="E44" s="25">
        <v>32.877000000000002</v>
      </c>
      <c r="F44" s="26">
        <v>31.963000000000001</v>
      </c>
      <c r="G44" s="26">
        <v>23.288</v>
      </c>
      <c r="H44" s="26">
        <v>11.872</v>
      </c>
    </row>
    <row r="45" spans="1:8" ht="13.5" customHeight="1" x14ac:dyDescent="0.4">
      <c r="A45" t="s">
        <v>1054</v>
      </c>
      <c r="B45" s="72"/>
      <c r="C45" s="23" t="s">
        <v>1016</v>
      </c>
      <c r="D45" s="24">
        <v>94</v>
      </c>
      <c r="E45" s="45">
        <v>41.488999999999997</v>
      </c>
      <c r="F45" s="26">
        <v>29.786999999999999</v>
      </c>
      <c r="G45" s="26">
        <v>21.277000000000001</v>
      </c>
      <c r="H45" s="26">
        <v>7.4470000000000001</v>
      </c>
    </row>
    <row r="46" spans="1:8" ht="13.5" customHeight="1" x14ac:dyDescent="0.4">
      <c r="A46" t="s">
        <v>1055</v>
      </c>
      <c r="B46" s="72"/>
      <c r="C46" s="23" t="s">
        <v>1017</v>
      </c>
      <c r="D46" s="24">
        <v>65</v>
      </c>
      <c r="E46" s="54">
        <v>27.692</v>
      </c>
      <c r="F46" s="26">
        <v>30.768999999999998</v>
      </c>
      <c r="G46" s="26">
        <v>23.077000000000002</v>
      </c>
      <c r="H46" s="38">
        <v>18.462</v>
      </c>
    </row>
    <row r="47" spans="1:8" ht="13.5" customHeight="1" x14ac:dyDescent="0.4">
      <c r="A47" t="s">
        <v>1056</v>
      </c>
      <c r="B47" s="72"/>
      <c r="C47" s="23" t="s">
        <v>1018</v>
      </c>
      <c r="D47" s="24">
        <v>162</v>
      </c>
      <c r="E47" s="25">
        <v>31.481000000000002</v>
      </c>
      <c r="F47" s="26">
        <v>29.012</v>
      </c>
      <c r="G47" s="26">
        <v>23.457000000000001</v>
      </c>
      <c r="H47" s="26">
        <v>16.048999999999999</v>
      </c>
    </row>
    <row r="48" spans="1:8" ht="13.5" customHeight="1" x14ac:dyDescent="0.4">
      <c r="A48" t="s">
        <v>1057</v>
      </c>
      <c r="B48" s="72"/>
      <c r="C48" s="23" t="s">
        <v>1019</v>
      </c>
      <c r="D48" s="24">
        <v>165</v>
      </c>
      <c r="E48" s="25">
        <v>35.758000000000003</v>
      </c>
      <c r="F48" s="26">
        <v>27.879000000000001</v>
      </c>
      <c r="G48" s="26">
        <v>23.635999999999999</v>
      </c>
      <c r="H48" s="26">
        <v>12.727</v>
      </c>
    </row>
    <row r="49" spans="1:8" ht="13.5" customHeight="1" x14ac:dyDescent="0.4">
      <c r="A49" t="s">
        <v>1058</v>
      </c>
      <c r="B49" s="72"/>
      <c r="C49" s="23" t="s">
        <v>1020</v>
      </c>
      <c r="D49" s="24">
        <v>212</v>
      </c>
      <c r="E49" s="25">
        <v>39.151000000000003</v>
      </c>
      <c r="F49" s="35">
        <v>25.943000000000001</v>
      </c>
      <c r="G49" s="26">
        <v>19.811</v>
      </c>
      <c r="H49" s="26">
        <v>15.093999999999999</v>
      </c>
    </row>
    <row r="50" spans="1:8" ht="13.5" customHeight="1" x14ac:dyDescent="0.4">
      <c r="A50" t="s">
        <v>1059</v>
      </c>
      <c r="B50" s="72"/>
      <c r="C50" s="23" t="s">
        <v>1021</v>
      </c>
      <c r="D50" s="24">
        <v>223</v>
      </c>
      <c r="E50" s="25">
        <v>33.631999999999998</v>
      </c>
      <c r="F50" s="38">
        <v>38.564999999999998</v>
      </c>
      <c r="G50" s="26">
        <v>20.178999999999998</v>
      </c>
      <c r="H50" s="26">
        <v>7.6230000000000002</v>
      </c>
    </row>
    <row r="51" spans="1:8" ht="13.5" customHeight="1" x14ac:dyDescent="0.4">
      <c r="A51" t="s">
        <v>1060</v>
      </c>
      <c r="B51" s="72"/>
      <c r="C51" s="23" t="s">
        <v>1022</v>
      </c>
      <c r="D51" s="24">
        <v>99</v>
      </c>
      <c r="E51" s="45">
        <v>45.454999999999998</v>
      </c>
      <c r="F51" s="35">
        <v>25.253</v>
      </c>
      <c r="G51" s="26">
        <v>22.222000000000001</v>
      </c>
      <c r="H51" s="26">
        <v>7.0709999999999997</v>
      </c>
    </row>
    <row r="52" spans="1:8" ht="13.5" customHeight="1" x14ac:dyDescent="0.4">
      <c r="A52" t="s">
        <v>1061</v>
      </c>
      <c r="B52" s="73"/>
      <c r="C52" s="27" t="s">
        <v>1023</v>
      </c>
      <c r="D52" s="28">
        <v>10</v>
      </c>
      <c r="E52" s="29">
        <v>40</v>
      </c>
      <c r="F52" s="53">
        <v>10</v>
      </c>
      <c r="G52" s="30">
        <v>20</v>
      </c>
      <c r="H52" s="37">
        <v>30</v>
      </c>
    </row>
    <row r="53" spans="1:8" ht="13.5" customHeight="1" x14ac:dyDescent="0.4">
      <c r="A53" t="s">
        <v>1036</v>
      </c>
      <c r="B53" s="71" t="s">
        <v>2400</v>
      </c>
      <c r="C53" s="19" t="s">
        <v>1024</v>
      </c>
      <c r="D53" s="20">
        <v>87</v>
      </c>
      <c r="E53" s="55">
        <v>41.378999999999998</v>
      </c>
      <c r="F53" s="22">
        <v>34.482999999999997</v>
      </c>
      <c r="G53" s="22">
        <v>18.390999999999998</v>
      </c>
      <c r="H53" s="33">
        <v>5.7469999999999999</v>
      </c>
    </row>
    <row r="54" spans="1:8" ht="13.5" customHeight="1" x14ac:dyDescent="0.4">
      <c r="A54" t="s">
        <v>1037</v>
      </c>
      <c r="B54" s="72"/>
      <c r="C54" s="23" t="s">
        <v>1025</v>
      </c>
      <c r="D54" s="24">
        <v>372</v>
      </c>
      <c r="E54" s="25">
        <v>36.021999999999998</v>
      </c>
      <c r="F54" s="26">
        <v>34.408999999999999</v>
      </c>
      <c r="G54" s="26">
        <v>19.355</v>
      </c>
      <c r="H54" s="26">
        <v>10.215</v>
      </c>
    </row>
    <row r="55" spans="1:8" ht="13.5" customHeight="1" x14ac:dyDescent="0.4">
      <c r="A55" t="s">
        <v>1038</v>
      </c>
      <c r="B55" s="72"/>
      <c r="C55" s="23" t="s">
        <v>1026</v>
      </c>
      <c r="D55" s="24">
        <v>1445</v>
      </c>
      <c r="E55" s="25">
        <v>33.426000000000002</v>
      </c>
      <c r="F55" s="26">
        <v>33.771999999999998</v>
      </c>
      <c r="G55" s="26">
        <v>22.768000000000001</v>
      </c>
      <c r="H55" s="26">
        <v>10.035</v>
      </c>
    </row>
    <row r="56" spans="1:8" ht="13.5" customHeight="1" x14ac:dyDescent="0.4">
      <c r="A56" t="s">
        <v>1039</v>
      </c>
      <c r="B56" s="72"/>
      <c r="C56" s="23" t="s">
        <v>1027</v>
      </c>
      <c r="D56" s="24">
        <v>659</v>
      </c>
      <c r="E56" s="25">
        <v>31.562999999999999</v>
      </c>
      <c r="F56" s="26">
        <v>31.866</v>
      </c>
      <c r="G56" s="26">
        <v>25.645</v>
      </c>
      <c r="H56" s="26">
        <v>10.926</v>
      </c>
    </row>
    <row r="57" spans="1:8" ht="13.5" customHeight="1" x14ac:dyDescent="0.4">
      <c r="A57" t="s">
        <v>1040</v>
      </c>
      <c r="B57" s="72"/>
      <c r="C57" s="23" t="s">
        <v>1028</v>
      </c>
      <c r="D57" s="24">
        <v>179</v>
      </c>
      <c r="E57" s="25">
        <v>36.313000000000002</v>
      </c>
      <c r="F57" s="26">
        <v>30.725999999999999</v>
      </c>
      <c r="G57" s="26">
        <v>21.228999999999999</v>
      </c>
      <c r="H57" s="26">
        <v>11.731999999999999</v>
      </c>
    </row>
    <row r="58" spans="1:8" ht="13.5" customHeight="1" x14ac:dyDescent="0.4">
      <c r="A58" t="s">
        <v>1041</v>
      </c>
      <c r="B58" s="72"/>
      <c r="C58" s="23" t="s">
        <v>1029</v>
      </c>
      <c r="D58" s="24">
        <v>150</v>
      </c>
      <c r="E58" s="45">
        <v>42</v>
      </c>
      <c r="F58" s="26">
        <v>31.332999999999998</v>
      </c>
      <c r="G58" s="35">
        <v>16</v>
      </c>
      <c r="H58" s="26">
        <v>10.667</v>
      </c>
    </row>
    <row r="59" spans="1:8" ht="13.5" customHeight="1" x14ac:dyDescent="0.4">
      <c r="A59" t="s">
        <v>1042</v>
      </c>
      <c r="B59" s="72"/>
      <c r="C59" s="23" t="s">
        <v>1030</v>
      </c>
      <c r="D59" s="24">
        <v>797</v>
      </c>
      <c r="E59" s="25">
        <v>33.625999999999998</v>
      </c>
      <c r="F59" s="26">
        <v>29.986999999999998</v>
      </c>
      <c r="G59" s="26">
        <v>22.835999999999999</v>
      </c>
      <c r="H59" s="26">
        <v>13.551</v>
      </c>
    </row>
    <row r="60" spans="1:8" ht="13.5" customHeight="1" x14ac:dyDescent="0.4">
      <c r="A60" t="s">
        <v>1043</v>
      </c>
      <c r="B60" s="72"/>
      <c r="C60" s="23" t="s">
        <v>1031</v>
      </c>
      <c r="D60" s="24">
        <v>599</v>
      </c>
      <c r="E60" s="45">
        <v>43.573</v>
      </c>
      <c r="F60" s="26">
        <v>27.379000000000001</v>
      </c>
      <c r="G60" s="26">
        <v>19.699000000000002</v>
      </c>
      <c r="H60" s="26">
        <v>9.3490000000000002</v>
      </c>
    </row>
    <row r="61" spans="1:8" ht="13.5" customHeight="1" x14ac:dyDescent="0.4">
      <c r="A61" t="s">
        <v>1044</v>
      </c>
      <c r="B61" s="72"/>
      <c r="C61" s="23" t="s">
        <v>1032</v>
      </c>
      <c r="D61" s="24">
        <v>526</v>
      </c>
      <c r="E61" s="25">
        <v>31.939</v>
      </c>
      <c r="F61" s="26">
        <v>30.797999999999998</v>
      </c>
      <c r="G61" s="26">
        <v>24.143999999999998</v>
      </c>
      <c r="H61" s="26">
        <v>13.118</v>
      </c>
    </row>
    <row r="62" spans="1:8" ht="13.5" customHeight="1" x14ac:dyDescent="0.4">
      <c r="A62" t="s">
        <v>1045</v>
      </c>
      <c r="B62" s="72"/>
      <c r="C62" s="23" t="s">
        <v>1033</v>
      </c>
      <c r="D62" s="24">
        <v>467</v>
      </c>
      <c r="E62" s="45">
        <v>41.113</v>
      </c>
      <c r="F62" s="35">
        <v>24.838999999999999</v>
      </c>
      <c r="G62" s="26">
        <v>16.702000000000002</v>
      </c>
      <c r="H62" s="38">
        <v>17.344999999999999</v>
      </c>
    </row>
    <row r="63" spans="1:8" ht="13.5" customHeight="1" x14ac:dyDescent="0.4">
      <c r="A63" t="s">
        <v>1046</v>
      </c>
      <c r="B63" s="73"/>
      <c r="C63" s="27" t="s">
        <v>979</v>
      </c>
      <c r="D63" s="28">
        <v>102</v>
      </c>
      <c r="E63" s="29">
        <v>31.373000000000001</v>
      </c>
      <c r="F63" s="37">
        <v>43.137</v>
      </c>
      <c r="G63" s="32">
        <v>14.706</v>
      </c>
      <c r="H63" s="30">
        <v>10.784000000000001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36AE5-A1E9-422B-8023-8B10A08BBD34}">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HYPERLINK("#目次!A"&amp;ROW(目次!$A$382),"[T000372]")</f>
        <v>[T000372]</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2078</v>
      </c>
    </row>
    <row r="6" spans="1:8" ht="13.5" customHeight="1" x14ac:dyDescent="0.4">
      <c r="A6" t="s">
        <v>928</v>
      </c>
      <c r="B6" s="6" t="s">
        <v>745</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35.055</v>
      </c>
      <c r="F8" s="16">
        <v>34.162999999999997</v>
      </c>
      <c r="G8" s="16">
        <v>24.132000000000001</v>
      </c>
      <c r="H8" s="16">
        <v>6.6509999999999998</v>
      </c>
    </row>
    <row r="9" spans="1:8" ht="13.5" customHeight="1" x14ac:dyDescent="0.4">
      <c r="A9" t="s">
        <v>1036</v>
      </c>
      <c r="B9" s="71" t="s">
        <v>2396</v>
      </c>
      <c r="C9" s="19" t="s">
        <v>981</v>
      </c>
      <c r="D9" s="20">
        <v>2697</v>
      </c>
      <c r="E9" s="21">
        <v>36.225000000000001</v>
      </c>
      <c r="F9" s="22">
        <v>33.148000000000003</v>
      </c>
      <c r="G9" s="22">
        <v>24.286000000000001</v>
      </c>
      <c r="H9" s="22">
        <v>6.34</v>
      </c>
    </row>
    <row r="10" spans="1:8" ht="13.5" customHeight="1" x14ac:dyDescent="0.4">
      <c r="A10" t="s">
        <v>1037</v>
      </c>
      <c r="B10" s="72"/>
      <c r="C10" s="23" t="s">
        <v>982</v>
      </c>
      <c r="D10" s="24">
        <v>2651</v>
      </c>
      <c r="E10" s="25">
        <v>33.685000000000002</v>
      </c>
      <c r="F10" s="26">
        <v>35.270000000000003</v>
      </c>
      <c r="G10" s="26">
        <v>24.103999999999999</v>
      </c>
      <c r="H10" s="26">
        <v>6.9409999999999998</v>
      </c>
    </row>
    <row r="11" spans="1:8" ht="13.5" customHeight="1" x14ac:dyDescent="0.4">
      <c r="A11" t="s">
        <v>1038</v>
      </c>
      <c r="B11" s="73"/>
      <c r="C11" s="27" t="s">
        <v>983</v>
      </c>
      <c r="D11" s="28">
        <v>35</v>
      </c>
      <c r="E11" s="52">
        <v>48.570999999999998</v>
      </c>
      <c r="F11" s="32">
        <v>28.571000000000002</v>
      </c>
      <c r="G11" s="32">
        <v>14.286</v>
      </c>
      <c r="H11" s="30">
        <v>8.5709999999999997</v>
      </c>
    </row>
    <row r="12" spans="1:8" ht="13.5" customHeight="1" x14ac:dyDescent="0.4">
      <c r="A12" t="s">
        <v>1036</v>
      </c>
      <c r="B12" s="71" t="s">
        <v>2397</v>
      </c>
      <c r="C12" s="19" t="s">
        <v>984</v>
      </c>
      <c r="D12" s="20">
        <v>182</v>
      </c>
      <c r="E12" s="56">
        <v>24.175999999999998</v>
      </c>
      <c r="F12" s="33">
        <v>26.373999999999999</v>
      </c>
      <c r="G12" s="34">
        <v>32.966999999999999</v>
      </c>
      <c r="H12" s="34">
        <v>16.484000000000002</v>
      </c>
    </row>
    <row r="13" spans="1:8" ht="13.5" customHeight="1" x14ac:dyDescent="0.4">
      <c r="A13" t="s">
        <v>1037</v>
      </c>
      <c r="B13" s="72"/>
      <c r="C13" s="23" t="s">
        <v>985</v>
      </c>
      <c r="D13" s="24">
        <v>480</v>
      </c>
      <c r="E13" s="25">
        <v>36.875</v>
      </c>
      <c r="F13" s="35">
        <v>27.917000000000002</v>
      </c>
      <c r="G13" s="26">
        <v>27.292000000000002</v>
      </c>
      <c r="H13" s="26">
        <v>7.9169999999999998</v>
      </c>
    </row>
    <row r="14" spans="1:8" ht="13.5" customHeight="1" x14ac:dyDescent="0.4">
      <c r="A14" t="s">
        <v>1038</v>
      </c>
      <c r="B14" s="72"/>
      <c r="C14" s="23" t="s">
        <v>986</v>
      </c>
      <c r="D14" s="24">
        <v>520</v>
      </c>
      <c r="E14" s="25">
        <v>33.076999999999998</v>
      </c>
      <c r="F14" s="26">
        <v>32.884999999999998</v>
      </c>
      <c r="G14" s="26">
        <v>26.731000000000002</v>
      </c>
      <c r="H14" s="26">
        <v>7.3079999999999998</v>
      </c>
    </row>
    <row r="15" spans="1:8" ht="13.5" customHeight="1" x14ac:dyDescent="0.4">
      <c r="A15" t="s">
        <v>1039</v>
      </c>
      <c r="B15" s="72"/>
      <c r="C15" s="23" t="s">
        <v>987</v>
      </c>
      <c r="D15" s="24">
        <v>620</v>
      </c>
      <c r="E15" s="25">
        <v>39.354999999999997</v>
      </c>
      <c r="F15" s="26">
        <v>35</v>
      </c>
      <c r="G15" s="26">
        <v>22.097000000000001</v>
      </c>
      <c r="H15" s="26">
        <v>3.548</v>
      </c>
    </row>
    <row r="16" spans="1:8" ht="13.5" customHeight="1" x14ac:dyDescent="0.4">
      <c r="A16" t="s">
        <v>1040</v>
      </c>
      <c r="B16" s="72"/>
      <c r="C16" s="23" t="s">
        <v>988</v>
      </c>
      <c r="D16" s="24">
        <v>645</v>
      </c>
      <c r="E16" s="45">
        <v>40.155000000000001</v>
      </c>
      <c r="F16" s="26">
        <v>35.658999999999999</v>
      </c>
      <c r="G16" s="26">
        <v>19.535</v>
      </c>
      <c r="H16" s="26">
        <v>4.6509999999999998</v>
      </c>
    </row>
    <row r="17" spans="1:8" ht="13.5" customHeight="1" x14ac:dyDescent="0.4">
      <c r="A17" t="s">
        <v>1041</v>
      </c>
      <c r="B17" s="72"/>
      <c r="C17" s="23" t="s">
        <v>989</v>
      </c>
      <c r="D17" s="24">
        <v>250</v>
      </c>
      <c r="E17" s="25">
        <v>32.4</v>
      </c>
      <c r="F17" s="26">
        <v>37.6</v>
      </c>
      <c r="G17" s="26">
        <v>24.8</v>
      </c>
      <c r="H17" s="26">
        <v>5.2</v>
      </c>
    </row>
    <row r="18" spans="1:8" ht="13.5" customHeight="1" x14ac:dyDescent="0.4">
      <c r="A18" t="s">
        <v>1042</v>
      </c>
      <c r="B18" s="72"/>
      <c r="C18" s="23" t="s">
        <v>990</v>
      </c>
      <c r="D18" s="24">
        <v>180</v>
      </c>
      <c r="E18" s="54">
        <v>27.777999999999999</v>
      </c>
      <c r="F18" s="26">
        <v>30.556000000000001</v>
      </c>
      <c r="G18" s="38">
        <v>29.443999999999999</v>
      </c>
      <c r="H18" s="38">
        <v>12.222</v>
      </c>
    </row>
    <row r="19" spans="1:8" ht="13.5" customHeight="1" x14ac:dyDescent="0.4">
      <c r="A19" t="s">
        <v>1043</v>
      </c>
      <c r="B19" s="72"/>
      <c r="C19" s="23" t="s">
        <v>991</v>
      </c>
      <c r="D19" s="24">
        <v>480</v>
      </c>
      <c r="E19" s="25">
        <v>32.707999999999998</v>
      </c>
      <c r="F19" s="26">
        <v>33.125</v>
      </c>
      <c r="G19" s="26">
        <v>25.625</v>
      </c>
      <c r="H19" s="26">
        <v>8.5419999999999998</v>
      </c>
    </row>
    <row r="20" spans="1:8" ht="13.5" customHeight="1" x14ac:dyDescent="0.4">
      <c r="A20" t="s">
        <v>1044</v>
      </c>
      <c r="B20" s="72"/>
      <c r="C20" s="23" t="s">
        <v>992</v>
      </c>
      <c r="D20" s="24">
        <v>497</v>
      </c>
      <c r="E20" s="25">
        <v>34.405999999999999</v>
      </c>
      <c r="F20" s="26">
        <v>36.015999999999998</v>
      </c>
      <c r="G20" s="26">
        <v>22.736000000000001</v>
      </c>
      <c r="H20" s="26">
        <v>6.8410000000000002</v>
      </c>
    </row>
    <row r="21" spans="1:8" ht="13.5" customHeight="1" x14ac:dyDescent="0.4">
      <c r="A21" t="s">
        <v>1045</v>
      </c>
      <c r="B21" s="72"/>
      <c r="C21" s="23" t="s">
        <v>993</v>
      </c>
      <c r="D21" s="24">
        <v>617</v>
      </c>
      <c r="E21" s="25">
        <v>35.332000000000001</v>
      </c>
      <c r="F21" s="26">
        <v>34.521999999999998</v>
      </c>
      <c r="G21" s="26">
        <v>24.311</v>
      </c>
      <c r="H21" s="26">
        <v>5.835</v>
      </c>
    </row>
    <row r="22" spans="1:8" ht="13.5" customHeight="1" x14ac:dyDescent="0.4">
      <c r="A22" t="s">
        <v>1046</v>
      </c>
      <c r="B22" s="72"/>
      <c r="C22" s="23" t="s">
        <v>994</v>
      </c>
      <c r="D22" s="24">
        <v>625</v>
      </c>
      <c r="E22" s="25">
        <v>34.08</v>
      </c>
      <c r="F22" s="26">
        <v>37.92</v>
      </c>
      <c r="G22" s="26">
        <v>23.36</v>
      </c>
      <c r="H22" s="26">
        <v>4.6399999999999997</v>
      </c>
    </row>
    <row r="23" spans="1:8" ht="13.5" customHeight="1" x14ac:dyDescent="0.4">
      <c r="A23" t="s">
        <v>1047</v>
      </c>
      <c r="B23" s="72"/>
      <c r="C23" s="23" t="s">
        <v>995</v>
      </c>
      <c r="D23" s="24">
        <v>252</v>
      </c>
      <c r="E23" s="25">
        <v>33.332999999999998</v>
      </c>
      <c r="F23" s="26">
        <v>36.508000000000003</v>
      </c>
      <c r="G23" s="26">
        <v>21.428999999999998</v>
      </c>
      <c r="H23" s="26">
        <v>8.73</v>
      </c>
    </row>
    <row r="24" spans="1:8" ht="13.5" customHeight="1" x14ac:dyDescent="0.4">
      <c r="A24" t="s">
        <v>1048</v>
      </c>
      <c r="B24" s="73"/>
      <c r="C24" s="27" t="s">
        <v>983</v>
      </c>
      <c r="D24" s="28">
        <v>35</v>
      </c>
      <c r="E24" s="52">
        <v>48.570999999999998</v>
      </c>
      <c r="F24" s="32">
        <v>28.571000000000002</v>
      </c>
      <c r="G24" s="32">
        <v>14.286</v>
      </c>
      <c r="H24" s="30">
        <v>8.5709999999999997</v>
      </c>
    </row>
    <row r="25" spans="1:8" ht="13.5" customHeight="1" x14ac:dyDescent="0.4">
      <c r="A25" t="s">
        <v>1036</v>
      </c>
      <c r="B25" s="71" t="s">
        <v>2398</v>
      </c>
      <c r="C25" s="19" t="s">
        <v>996</v>
      </c>
      <c r="D25" s="20">
        <v>3546</v>
      </c>
      <c r="E25" s="21">
        <v>34.433</v>
      </c>
      <c r="F25" s="22">
        <v>33.926000000000002</v>
      </c>
      <c r="G25" s="22">
        <v>25.099</v>
      </c>
      <c r="H25" s="22">
        <v>6.5430000000000001</v>
      </c>
    </row>
    <row r="26" spans="1:8" ht="13.5" customHeight="1" x14ac:dyDescent="0.4">
      <c r="A26" t="s">
        <v>1037</v>
      </c>
      <c r="B26" s="73"/>
      <c r="C26" s="27" t="s">
        <v>997</v>
      </c>
      <c r="D26" s="28">
        <v>1837</v>
      </c>
      <c r="E26" s="29">
        <v>36.255000000000003</v>
      </c>
      <c r="F26" s="30">
        <v>34.622</v>
      </c>
      <c r="G26" s="30">
        <v>22.265000000000001</v>
      </c>
      <c r="H26" s="30">
        <v>6.859</v>
      </c>
    </row>
    <row r="27" spans="1:8" ht="13.5" customHeight="1" x14ac:dyDescent="0.4">
      <c r="A27" t="s">
        <v>1036</v>
      </c>
      <c r="B27" s="71" t="s">
        <v>2399</v>
      </c>
      <c r="C27" s="19" t="s">
        <v>998</v>
      </c>
      <c r="D27" s="20">
        <v>116</v>
      </c>
      <c r="E27" s="56">
        <v>22.414000000000001</v>
      </c>
      <c r="F27" s="42">
        <v>24.138000000000002</v>
      </c>
      <c r="G27" s="36">
        <v>34.482999999999997</v>
      </c>
      <c r="H27" s="36">
        <v>18.966000000000001</v>
      </c>
    </row>
    <row r="28" spans="1:8" ht="13.5" customHeight="1" x14ac:dyDescent="0.4">
      <c r="A28" t="s">
        <v>1037</v>
      </c>
      <c r="B28" s="72"/>
      <c r="C28" s="23" t="s">
        <v>999</v>
      </c>
      <c r="D28" s="24">
        <v>326</v>
      </c>
      <c r="E28" s="25">
        <v>35.276000000000003</v>
      </c>
      <c r="F28" s="35">
        <v>27.914000000000001</v>
      </c>
      <c r="G28" s="26">
        <v>28.221</v>
      </c>
      <c r="H28" s="26">
        <v>8.5890000000000004</v>
      </c>
    </row>
    <row r="29" spans="1:8" ht="13.5" customHeight="1" x14ac:dyDescent="0.4">
      <c r="A29" t="s">
        <v>1038</v>
      </c>
      <c r="B29" s="72"/>
      <c r="C29" s="23" t="s">
        <v>1000</v>
      </c>
      <c r="D29" s="24">
        <v>353</v>
      </c>
      <c r="E29" s="25">
        <v>31.728000000000002</v>
      </c>
      <c r="F29" s="26">
        <v>35.411000000000001</v>
      </c>
      <c r="G29" s="26">
        <v>26.062000000000001</v>
      </c>
      <c r="H29" s="26">
        <v>6.7990000000000004</v>
      </c>
    </row>
    <row r="30" spans="1:8" ht="13.5" customHeight="1" x14ac:dyDescent="0.4">
      <c r="A30" t="s">
        <v>1039</v>
      </c>
      <c r="B30" s="72"/>
      <c r="C30" s="23" t="s">
        <v>1001</v>
      </c>
      <c r="D30" s="24">
        <v>419</v>
      </c>
      <c r="E30" s="25">
        <v>39.618000000000002</v>
      </c>
      <c r="F30" s="26">
        <v>33.89</v>
      </c>
      <c r="G30" s="26">
        <v>22.911999999999999</v>
      </c>
      <c r="H30" s="26">
        <v>3.58</v>
      </c>
    </row>
    <row r="31" spans="1:8" ht="13.5" customHeight="1" x14ac:dyDescent="0.4">
      <c r="A31" t="s">
        <v>1040</v>
      </c>
      <c r="B31" s="72"/>
      <c r="C31" s="23" t="s">
        <v>1002</v>
      </c>
      <c r="D31" s="24">
        <v>426</v>
      </c>
      <c r="E31" s="45">
        <v>40.61</v>
      </c>
      <c r="F31" s="26">
        <v>35.445999999999998</v>
      </c>
      <c r="G31" s="26">
        <v>19.484000000000002</v>
      </c>
      <c r="H31" s="26">
        <v>4.46</v>
      </c>
    </row>
    <row r="32" spans="1:8" ht="13.5" customHeight="1" x14ac:dyDescent="0.4">
      <c r="A32" t="s">
        <v>1041</v>
      </c>
      <c r="B32" s="72"/>
      <c r="C32" s="23" t="s">
        <v>1003</v>
      </c>
      <c r="D32" s="24">
        <v>156</v>
      </c>
      <c r="E32" s="25">
        <v>33.973999999999997</v>
      </c>
      <c r="F32" s="26">
        <v>36.537999999999997</v>
      </c>
      <c r="G32" s="26">
        <v>26.282</v>
      </c>
      <c r="H32" s="26">
        <v>3.2050000000000001</v>
      </c>
    </row>
    <row r="33" spans="1:8" ht="13.5" customHeight="1" x14ac:dyDescent="0.4">
      <c r="A33" t="s">
        <v>1042</v>
      </c>
      <c r="B33" s="72"/>
      <c r="C33" s="23" t="s">
        <v>1004</v>
      </c>
      <c r="D33" s="24">
        <v>115</v>
      </c>
      <c r="E33" s="44">
        <v>22.609000000000002</v>
      </c>
      <c r="F33" s="26">
        <v>30.434999999999999</v>
      </c>
      <c r="G33" s="38">
        <v>32.173999999999999</v>
      </c>
      <c r="H33" s="38">
        <v>14.782999999999999</v>
      </c>
    </row>
    <row r="34" spans="1:8" ht="13.5" customHeight="1" x14ac:dyDescent="0.4">
      <c r="A34" t="s">
        <v>1043</v>
      </c>
      <c r="B34" s="72"/>
      <c r="C34" s="23" t="s">
        <v>1005</v>
      </c>
      <c r="D34" s="24">
        <v>318</v>
      </c>
      <c r="E34" s="25">
        <v>32.075000000000003</v>
      </c>
      <c r="F34" s="26">
        <v>33.018999999999998</v>
      </c>
      <c r="G34" s="26">
        <v>27.044</v>
      </c>
      <c r="H34" s="26">
        <v>7.8620000000000001</v>
      </c>
    </row>
    <row r="35" spans="1:8" ht="13.5" customHeight="1" x14ac:dyDescent="0.4">
      <c r="A35" t="s">
        <v>1044</v>
      </c>
      <c r="B35" s="72"/>
      <c r="C35" s="23" t="s">
        <v>1006</v>
      </c>
      <c r="D35" s="24">
        <v>332</v>
      </c>
      <c r="E35" s="25">
        <v>32.831000000000003</v>
      </c>
      <c r="F35" s="26">
        <v>38.554000000000002</v>
      </c>
      <c r="G35" s="26">
        <v>22.891999999999999</v>
      </c>
      <c r="H35" s="26">
        <v>5.7229999999999999</v>
      </c>
    </row>
    <row r="36" spans="1:8" ht="13.5" customHeight="1" x14ac:dyDescent="0.4">
      <c r="A36" t="s">
        <v>1045</v>
      </c>
      <c r="B36" s="72"/>
      <c r="C36" s="23" t="s">
        <v>1007</v>
      </c>
      <c r="D36" s="24">
        <v>405</v>
      </c>
      <c r="E36" s="25">
        <v>31.852</v>
      </c>
      <c r="F36" s="26">
        <v>34.320999999999998</v>
      </c>
      <c r="G36" s="26">
        <v>27.407</v>
      </c>
      <c r="H36" s="26">
        <v>6.42</v>
      </c>
    </row>
    <row r="37" spans="1:8" ht="13.5" customHeight="1" x14ac:dyDescent="0.4">
      <c r="A37" t="s">
        <v>1046</v>
      </c>
      <c r="B37" s="72"/>
      <c r="C37" s="23" t="s">
        <v>1008</v>
      </c>
      <c r="D37" s="24">
        <v>402</v>
      </c>
      <c r="E37" s="25">
        <v>36.317999999999998</v>
      </c>
      <c r="F37" s="26">
        <v>34.826000000000001</v>
      </c>
      <c r="G37" s="26">
        <v>24.129000000000001</v>
      </c>
      <c r="H37" s="26">
        <v>4.726</v>
      </c>
    </row>
    <row r="38" spans="1:8" ht="13.5" customHeight="1" x14ac:dyDescent="0.4">
      <c r="A38" t="s">
        <v>1047</v>
      </c>
      <c r="B38" s="72"/>
      <c r="C38" s="23" t="s">
        <v>1009</v>
      </c>
      <c r="D38" s="24">
        <v>153</v>
      </c>
      <c r="E38" s="25">
        <v>32.68</v>
      </c>
      <c r="F38" s="26">
        <v>36.600999999999999</v>
      </c>
      <c r="G38" s="26">
        <v>22.876000000000001</v>
      </c>
      <c r="H38" s="26">
        <v>7.843</v>
      </c>
    </row>
    <row r="39" spans="1:8" ht="13.5" customHeight="1" x14ac:dyDescent="0.4">
      <c r="A39" t="s">
        <v>1048</v>
      </c>
      <c r="B39" s="72"/>
      <c r="C39" s="23" t="s">
        <v>1010</v>
      </c>
      <c r="D39" s="24">
        <v>25</v>
      </c>
      <c r="E39" s="41">
        <v>56</v>
      </c>
      <c r="F39" s="43">
        <v>24</v>
      </c>
      <c r="G39" s="35">
        <v>16</v>
      </c>
      <c r="H39" s="26">
        <v>4</v>
      </c>
    </row>
    <row r="40" spans="1:8" ht="13.5" customHeight="1" x14ac:dyDescent="0.4">
      <c r="A40" t="s">
        <v>1049</v>
      </c>
      <c r="B40" s="72"/>
      <c r="C40" s="23" t="s">
        <v>1011</v>
      </c>
      <c r="D40" s="24">
        <v>66</v>
      </c>
      <c r="E40" s="54">
        <v>27.273</v>
      </c>
      <c r="F40" s="26">
        <v>30.303000000000001</v>
      </c>
      <c r="G40" s="38">
        <v>30.303000000000001</v>
      </c>
      <c r="H40" s="38">
        <v>12.121</v>
      </c>
    </row>
    <row r="41" spans="1:8" ht="13.5" customHeight="1" x14ac:dyDescent="0.4">
      <c r="A41" t="s">
        <v>1050</v>
      </c>
      <c r="B41" s="72"/>
      <c r="C41" s="23" t="s">
        <v>1012</v>
      </c>
      <c r="D41" s="24">
        <v>154</v>
      </c>
      <c r="E41" s="45">
        <v>40.26</v>
      </c>
      <c r="F41" s="35">
        <v>27.922000000000001</v>
      </c>
      <c r="G41" s="26">
        <v>25.324999999999999</v>
      </c>
      <c r="H41" s="26">
        <v>6.4939999999999998</v>
      </c>
    </row>
    <row r="42" spans="1:8" ht="13.5" customHeight="1" x14ac:dyDescent="0.4">
      <c r="A42" t="s">
        <v>1051</v>
      </c>
      <c r="B42" s="72"/>
      <c r="C42" s="23" t="s">
        <v>1013</v>
      </c>
      <c r="D42" s="24">
        <v>167</v>
      </c>
      <c r="E42" s="25">
        <v>35.927999999999997</v>
      </c>
      <c r="F42" s="35">
        <v>27.545000000000002</v>
      </c>
      <c r="G42" s="26">
        <v>28.143999999999998</v>
      </c>
      <c r="H42" s="26">
        <v>8.3829999999999991</v>
      </c>
    </row>
    <row r="43" spans="1:8" ht="13.5" customHeight="1" x14ac:dyDescent="0.4">
      <c r="A43" t="s">
        <v>1052</v>
      </c>
      <c r="B43" s="72"/>
      <c r="C43" s="23" t="s">
        <v>1014</v>
      </c>
      <c r="D43" s="24">
        <v>201</v>
      </c>
      <c r="E43" s="25">
        <v>38.805999999999997</v>
      </c>
      <c r="F43" s="26">
        <v>37.313000000000002</v>
      </c>
      <c r="G43" s="26">
        <v>20.398</v>
      </c>
      <c r="H43" s="26">
        <v>3.4830000000000001</v>
      </c>
    </row>
    <row r="44" spans="1:8" ht="13.5" customHeight="1" x14ac:dyDescent="0.4">
      <c r="A44" t="s">
        <v>1053</v>
      </c>
      <c r="B44" s="72"/>
      <c r="C44" s="23" t="s">
        <v>1015</v>
      </c>
      <c r="D44" s="24">
        <v>219</v>
      </c>
      <c r="E44" s="25">
        <v>39.268999999999998</v>
      </c>
      <c r="F44" s="26">
        <v>36.073</v>
      </c>
      <c r="G44" s="26">
        <v>19.635000000000002</v>
      </c>
      <c r="H44" s="26">
        <v>5.0229999999999997</v>
      </c>
    </row>
    <row r="45" spans="1:8" ht="13.5" customHeight="1" x14ac:dyDescent="0.4">
      <c r="A45" t="s">
        <v>1054</v>
      </c>
      <c r="B45" s="72"/>
      <c r="C45" s="23" t="s">
        <v>1016</v>
      </c>
      <c r="D45" s="24">
        <v>94</v>
      </c>
      <c r="E45" s="54">
        <v>29.786999999999999</v>
      </c>
      <c r="F45" s="38">
        <v>39.362000000000002</v>
      </c>
      <c r="G45" s="26">
        <v>22.34</v>
      </c>
      <c r="H45" s="26">
        <v>8.5109999999999992</v>
      </c>
    </row>
    <row r="46" spans="1:8" ht="13.5" customHeight="1" x14ac:dyDescent="0.4">
      <c r="A46" t="s">
        <v>1055</v>
      </c>
      <c r="B46" s="72"/>
      <c r="C46" s="23" t="s">
        <v>1017</v>
      </c>
      <c r="D46" s="24">
        <v>65</v>
      </c>
      <c r="E46" s="25">
        <v>36.923000000000002</v>
      </c>
      <c r="F46" s="26">
        <v>30.768999999999998</v>
      </c>
      <c r="G46" s="26">
        <v>24.614999999999998</v>
      </c>
      <c r="H46" s="26">
        <v>7.6920000000000002</v>
      </c>
    </row>
    <row r="47" spans="1:8" ht="13.5" customHeight="1" x14ac:dyDescent="0.4">
      <c r="A47" t="s">
        <v>1056</v>
      </c>
      <c r="B47" s="72"/>
      <c r="C47" s="23" t="s">
        <v>1018</v>
      </c>
      <c r="D47" s="24">
        <v>162</v>
      </c>
      <c r="E47" s="25">
        <v>33.951000000000001</v>
      </c>
      <c r="F47" s="26">
        <v>33.332999999999998</v>
      </c>
      <c r="G47" s="26">
        <v>22.84</v>
      </c>
      <c r="H47" s="26">
        <v>9.8770000000000007</v>
      </c>
    </row>
    <row r="48" spans="1:8" ht="13.5" customHeight="1" x14ac:dyDescent="0.4">
      <c r="A48" t="s">
        <v>1057</v>
      </c>
      <c r="B48" s="72"/>
      <c r="C48" s="23" t="s">
        <v>1019</v>
      </c>
      <c r="D48" s="24">
        <v>165</v>
      </c>
      <c r="E48" s="25">
        <v>37.576000000000001</v>
      </c>
      <c r="F48" s="26">
        <v>30.908999999999999</v>
      </c>
      <c r="G48" s="26">
        <v>22.423999999999999</v>
      </c>
      <c r="H48" s="26">
        <v>9.0909999999999993</v>
      </c>
    </row>
    <row r="49" spans="1:8" ht="13.5" customHeight="1" x14ac:dyDescent="0.4">
      <c r="A49" t="s">
        <v>1058</v>
      </c>
      <c r="B49" s="72"/>
      <c r="C49" s="23" t="s">
        <v>1020</v>
      </c>
      <c r="D49" s="24">
        <v>212</v>
      </c>
      <c r="E49" s="45">
        <v>41.981000000000002</v>
      </c>
      <c r="F49" s="26">
        <v>34.905999999999999</v>
      </c>
      <c r="G49" s="35">
        <v>18.396000000000001</v>
      </c>
      <c r="H49" s="26">
        <v>4.7169999999999996</v>
      </c>
    </row>
    <row r="50" spans="1:8" ht="13.5" customHeight="1" x14ac:dyDescent="0.4">
      <c r="A50" t="s">
        <v>1059</v>
      </c>
      <c r="B50" s="72"/>
      <c r="C50" s="23" t="s">
        <v>1021</v>
      </c>
      <c r="D50" s="24">
        <v>223</v>
      </c>
      <c r="E50" s="54">
        <v>30.045000000000002</v>
      </c>
      <c r="F50" s="38">
        <v>43.497999999999998</v>
      </c>
      <c r="G50" s="26">
        <v>21.972999999999999</v>
      </c>
      <c r="H50" s="26">
        <v>4.484</v>
      </c>
    </row>
    <row r="51" spans="1:8" ht="13.5" customHeight="1" x14ac:dyDescent="0.4">
      <c r="A51" t="s">
        <v>1060</v>
      </c>
      <c r="B51" s="72"/>
      <c r="C51" s="23" t="s">
        <v>1022</v>
      </c>
      <c r="D51" s="24">
        <v>99</v>
      </c>
      <c r="E51" s="25">
        <v>34.343000000000004</v>
      </c>
      <c r="F51" s="26">
        <v>36.363999999999997</v>
      </c>
      <c r="G51" s="26">
        <v>19.192</v>
      </c>
      <c r="H51" s="26">
        <v>10.101000000000001</v>
      </c>
    </row>
    <row r="52" spans="1:8" ht="13.5" customHeight="1" x14ac:dyDescent="0.4">
      <c r="A52" t="s">
        <v>1061</v>
      </c>
      <c r="B52" s="73"/>
      <c r="C52" s="27" t="s">
        <v>1023</v>
      </c>
      <c r="D52" s="28">
        <v>10</v>
      </c>
      <c r="E52" s="61">
        <v>30</v>
      </c>
      <c r="F52" s="31">
        <v>40</v>
      </c>
      <c r="G52" s="53">
        <v>10</v>
      </c>
      <c r="H52" s="37">
        <v>20</v>
      </c>
    </row>
    <row r="53" spans="1:8" ht="13.5" customHeight="1" x14ac:dyDescent="0.4">
      <c r="A53" t="s">
        <v>1036</v>
      </c>
      <c r="B53" s="71" t="s">
        <v>2400</v>
      </c>
      <c r="C53" s="19" t="s">
        <v>1024</v>
      </c>
      <c r="D53" s="20">
        <v>87</v>
      </c>
      <c r="E53" s="21">
        <v>31.033999999999999</v>
      </c>
      <c r="F53" s="22">
        <v>33.332999999999998</v>
      </c>
      <c r="G53" s="22">
        <v>27.585999999999999</v>
      </c>
      <c r="H53" s="22">
        <v>8.0459999999999994</v>
      </c>
    </row>
    <row r="54" spans="1:8" ht="13.5" customHeight="1" x14ac:dyDescent="0.4">
      <c r="A54" t="s">
        <v>1037</v>
      </c>
      <c r="B54" s="72"/>
      <c r="C54" s="23" t="s">
        <v>1025</v>
      </c>
      <c r="D54" s="24">
        <v>372</v>
      </c>
      <c r="E54" s="54">
        <v>28.495000000000001</v>
      </c>
      <c r="F54" s="38">
        <v>40.86</v>
      </c>
      <c r="G54" s="26">
        <v>22.849</v>
      </c>
      <c r="H54" s="26">
        <v>7.7960000000000003</v>
      </c>
    </row>
    <row r="55" spans="1:8" ht="13.5" customHeight="1" x14ac:dyDescent="0.4">
      <c r="A55" t="s">
        <v>1038</v>
      </c>
      <c r="B55" s="72"/>
      <c r="C55" s="23" t="s">
        <v>1026</v>
      </c>
      <c r="D55" s="24">
        <v>1445</v>
      </c>
      <c r="E55" s="25">
        <v>31.902999999999999</v>
      </c>
      <c r="F55" s="26">
        <v>35.570999999999998</v>
      </c>
      <c r="G55" s="26">
        <v>26.021000000000001</v>
      </c>
      <c r="H55" s="26">
        <v>6.5049999999999999</v>
      </c>
    </row>
    <row r="56" spans="1:8" ht="13.5" customHeight="1" x14ac:dyDescent="0.4">
      <c r="A56" t="s">
        <v>1039</v>
      </c>
      <c r="B56" s="72"/>
      <c r="C56" s="23" t="s">
        <v>1027</v>
      </c>
      <c r="D56" s="24">
        <v>659</v>
      </c>
      <c r="E56" s="25">
        <v>35.356999999999999</v>
      </c>
      <c r="F56" s="26">
        <v>34.597999999999999</v>
      </c>
      <c r="G56" s="26">
        <v>25.948</v>
      </c>
      <c r="H56" s="26">
        <v>4.0970000000000004</v>
      </c>
    </row>
    <row r="57" spans="1:8" ht="13.5" customHeight="1" x14ac:dyDescent="0.4">
      <c r="A57" t="s">
        <v>1040</v>
      </c>
      <c r="B57" s="72"/>
      <c r="C57" s="23" t="s">
        <v>1028</v>
      </c>
      <c r="D57" s="24">
        <v>179</v>
      </c>
      <c r="E57" s="45">
        <v>40.781999999999996</v>
      </c>
      <c r="F57" s="26">
        <v>32.402000000000001</v>
      </c>
      <c r="G57" s="26">
        <v>22.346</v>
      </c>
      <c r="H57" s="26">
        <v>4.4690000000000003</v>
      </c>
    </row>
    <row r="58" spans="1:8" ht="13.5" customHeight="1" x14ac:dyDescent="0.4">
      <c r="A58" t="s">
        <v>1041</v>
      </c>
      <c r="B58" s="72"/>
      <c r="C58" s="23" t="s">
        <v>1029</v>
      </c>
      <c r="D58" s="24">
        <v>150</v>
      </c>
      <c r="E58" s="45">
        <v>40.667000000000002</v>
      </c>
      <c r="F58" s="26">
        <v>34</v>
      </c>
      <c r="G58" s="35">
        <v>17.332999999999998</v>
      </c>
      <c r="H58" s="26">
        <v>8</v>
      </c>
    </row>
    <row r="59" spans="1:8" ht="13.5" customHeight="1" x14ac:dyDescent="0.4">
      <c r="A59" t="s">
        <v>1042</v>
      </c>
      <c r="B59" s="72"/>
      <c r="C59" s="23" t="s">
        <v>1030</v>
      </c>
      <c r="D59" s="24">
        <v>797</v>
      </c>
      <c r="E59" s="25">
        <v>35.759</v>
      </c>
      <c r="F59" s="26">
        <v>34.378999999999998</v>
      </c>
      <c r="G59" s="26">
        <v>23.838999999999999</v>
      </c>
      <c r="H59" s="26">
        <v>6.0229999999999997</v>
      </c>
    </row>
    <row r="60" spans="1:8" ht="13.5" customHeight="1" x14ac:dyDescent="0.4">
      <c r="A60" t="s">
        <v>1043</v>
      </c>
      <c r="B60" s="72"/>
      <c r="C60" s="23" t="s">
        <v>1031</v>
      </c>
      <c r="D60" s="24">
        <v>599</v>
      </c>
      <c r="E60" s="25">
        <v>35.893000000000001</v>
      </c>
      <c r="F60" s="26">
        <v>34.890999999999998</v>
      </c>
      <c r="G60" s="26">
        <v>22.538</v>
      </c>
      <c r="H60" s="26">
        <v>6.6779999999999999</v>
      </c>
    </row>
    <row r="61" spans="1:8" ht="13.5" customHeight="1" x14ac:dyDescent="0.4">
      <c r="A61" t="s">
        <v>1044</v>
      </c>
      <c r="B61" s="72"/>
      <c r="C61" s="23" t="s">
        <v>1032</v>
      </c>
      <c r="D61" s="24">
        <v>526</v>
      </c>
      <c r="E61" s="54">
        <v>25.285</v>
      </c>
      <c r="F61" s="26">
        <v>30.228000000000002</v>
      </c>
      <c r="G61" s="38">
        <v>31.748999999999999</v>
      </c>
      <c r="H61" s="38">
        <v>12.738</v>
      </c>
    </row>
    <row r="62" spans="1:8" ht="13.5" customHeight="1" x14ac:dyDescent="0.4">
      <c r="A62" t="s">
        <v>1045</v>
      </c>
      <c r="B62" s="72"/>
      <c r="C62" s="23" t="s">
        <v>1033</v>
      </c>
      <c r="D62" s="24">
        <v>467</v>
      </c>
      <c r="E62" s="41">
        <v>55.031999999999996</v>
      </c>
      <c r="F62" s="35">
        <v>26.552</v>
      </c>
      <c r="G62" s="43">
        <v>13.704000000000001</v>
      </c>
      <c r="H62" s="26">
        <v>4.7110000000000003</v>
      </c>
    </row>
    <row r="63" spans="1:8" ht="13.5" customHeight="1" x14ac:dyDescent="0.4">
      <c r="A63" t="s">
        <v>1046</v>
      </c>
      <c r="B63" s="73"/>
      <c r="C63" s="27" t="s">
        <v>979</v>
      </c>
      <c r="D63" s="28">
        <v>102</v>
      </c>
      <c r="E63" s="29">
        <v>35.293999999999997</v>
      </c>
      <c r="F63" s="31">
        <v>40.195999999999998</v>
      </c>
      <c r="G63" s="30">
        <v>20.588000000000001</v>
      </c>
      <c r="H63" s="30">
        <v>3.9220000000000002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759C9E-EF13-499A-8103-E1BEB226FA91}">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HYPERLINK("#目次!A"&amp;ROW(目次!$A$383),"[T000373]")</f>
        <v>[T000373]</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2080</v>
      </c>
    </row>
    <row r="6" spans="1:8" ht="13.5" customHeight="1" x14ac:dyDescent="0.4">
      <c r="A6" t="s">
        <v>928</v>
      </c>
      <c r="B6" s="6" t="s">
        <v>747</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32.956000000000003</v>
      </c>
      <c r="F8" s="16">
        <v>34.85</v>
      </c>
      <c r="G8" s="16">
        <v>24.056999999999999</v>
      </c>
      <c r="H8" s="16">
        <v>8.1370000000000005</v>
      </c>
    </row>
    <row r="9" spans="1:8" ht="13.5" customHeight="1" x14ac:dyDescent="0.4">
      <c r="A9" t="s">
        <v>1036</v>
      </c>
      <c r="B9" s="71" t="s">
        <v>2396</v>
      </c>
      <c r="C9" s="19" t="s">
        <v>981</v>
      </c>
      <c r="D9" s="20">
        <v>2697</v>
      </c>
      <c r="E9" s="21">
        <v>33.073999999999998</v>
      </c>
      <c r="F9" s="22">
        <v>34.112000000000002</v>
      </c>
      <c r="G9" s="22">
        <v>24.509</v>
      </c>
      <c r="H9" s="22">
        <v>8.3059999999999992</v>
      </c>
    </row>
    <row r="10" spans="1:8" ht="13.5" customHeight="1" x14ac:dyDescent="0.4">
      <c r="A10" t="s">
        <v>1037</v>
      </c>
      <c r="B10" s="72"/>
      <c r="C10" s="23" t="s">
        <v>982</v>
      </c>
      <c r="D10" s="24">
        <v>2651</v>
      </c>
      <c r="E10" s="25">
        <v>32.554000000000002</v>
      </c>
      <c r="F10" s="26">
        <v>35.798000000000002</v>
      </c>
      <c r="G10" s="26">
        <v>23.689</v>
      </c>
      <c r="H10" s="26">
        <v>7.9589999999999996</v>
      </c>
    </row>
    <row r="11" spans="1:8" ht="13.5" customHeight="1" x14ac:dyDescent="0.4">
      <c r="A11" t="s">
        <v>1038</v>
      </c>
      <c r="B11" s="73"/>
      <c r="C11" s="27" t="s">
        <v>983</v>
      </c>
      <c r="D11" s="28">
        <v>35</v>
      </c>
      <c r="E11" s="52">
        <v>54.286000000000001</v>
      </c>
      <c r="F11" s="53">
        <v>20</v>
      </c>
      <c r="G11" s="32">
        <v>17.143000000000001</v>
      </c>
      <c r="H11" s="30">
        <v>8.5709999999999997</v>
      </c>
    </row>
    <row r="12" spans="1:8" ht="13.5" customHeight="1" x14ac:dyDescent="0.4">
      <c r="A12" t="s">
        <v>1036</v>
      </c>
      <c r="B12" s="71" t="s">
        <v>2397</v>
      </c>
      <c r="C12" s="19" t="s">
        <v>984</v>
      </c>
      <c r="D12" s="20">
        <v>182</v>
      </c>
      <c r="E12" s="56">
        <v>18.132000000000001</v>
      </c>
      <c r="F12" s="33">
        <v>28.021999999999998</v>
      </c>
      <c r="G12" s="34">
        <v>31.867999999999999</v>
      </c>
      <c r="H12" s="36">
        <v>21.978000000000002</v>
      </c>
    </row>
    <row r="13" spans="1:8" ht="13.5" customHeight="1" x14ac:dyDescent="0.4">
      <c r="A13" t="s">
        <v>1037</v>
      </c>
      <c r="B13" s="72"/>
      <c r="C13" s="23" t="s">
        <v>985</v>
      </c>
      <c r="D13" s="24">
        <v>480</v>
      </c>
      <c r="E13" s="25">
        <v>33.332999999999998</v>
      </c>
      <c r="F13" s="35">
        <v>28.125</v>
      </c>
      <c r="G13" s="26">
        <v>28.332999999999998</v>
      </c>
      <c r="H13" s="26">
        <v>10.208</v>
      </c>
    </row>
    <row r="14" spans="1:8" ht="13.5" customHeight="1" x14ac:dyDescent="0.4">
      <c r="A14" t="s">
        <v>1038</v>
      </c>
      <c r="B14" s="72"/>
      <c r="C14" s="23" t="s">
        <v>986</v>
      </c>
      <c r="D14" s="24">
        <v>520</v>
      </c>
      <c r="E14" s="25">
        <v>32.308</v>
      </c>
      <c r="F14" s="26">
        <v>34.231000000000002</v>
      </c>
      <c r="G14" s="26">
        <v>23.654</v>
      </c>
      <c r="H14" s="26">
        <v>9.8079999999999998</v>
      </c>
    </row>
    <row r="15" spans="1:8" ht="13.5" customHeight="1" x14ac:dyDescent="0.4">
      <c r="A15" t="s">
        <v>1039</v>
      </c>
      <c r="B15" s="72"/>
      <c r="C15" s="23" t="s">
        <v>987</v>
      </c>
      <c r="D15" s="24">
        <v>620</v>
      </c>
      <c r="E15" s="25">
        <v>35.323</v>
      </c>
      <c r="F15" s="26">
        <v>34.515999999999998</v>
      </c>
      <c r="G15" s="26">
        <v>24.515999999999998</v>
      </c>
      <c r="H15" s="26">
        <v>5.6449999999999996</v>
      </c>
    </row>
    <row r="16" spans="1:8" ht="13.5" customHeight="1" x14ac:dyDescent="0.4">
      <c r="A16" t="s">
        <v>1040</v>
      </c>
      <c r="B16" s="72"/>
      <c r="C16" s="23" t="s">
        <v>988</v>
      </c>
      <c r="D16" s="24">
        <v>645</v>
      </c>
      <c r="E16" s="25">
        <v>35.969000000000001</v>
      </c>
      <c r="F16" s="26">
        <v>37.984000000000002</v>
      </c>
      <c r="G16" s="26">
        <v>20.774999999999999</v>
      </c>
      <c r="H16" s="26">
        <v>5.2709999999999999</v>
      </c>
    </row>
    <row r="17" spans="1:8" ht="13.5" customHeight="1" x14ac:dyDescent="0.4">
      <c r="A17" t="s">
        <v>1041</v>
      </c>
      <c r="B17" s="72"/>
      <c r="C17" s="23" t="s">
        <v>989</v>
      </c>
      <c r="D17" s="24">
        <v>250</v>
      </c>
      <c r="E17" s="25">
        <v>32</v>
      </c>
      <c r="F17" s="26">
        <v>38.799999999999997</v>
      </c>
      <c r="G17" s="26">
        <v>23.2</v>
      </c>
      <c r="H17" s="26">
        <v>6</v>
      </c>
    </row>
    <row r="18" spans="1:8" ht="13.5" customHeight="1" x14ac:dyDescent="0.4">
      <c r="A18" t="s">
        <v>1042</v>
      </c>
      <c r="B18" s="72"/>
      <c r="C18" s="23" t="s">
        <v>990</v>
      </c>
      <c r="D18" s="24">
        <v>180</v>
      </c>
      <c r="E18" s="54">
        <v>23.888999999999999</v>
      </c>
      <c r="F18" s="26">
        <v>32.777999999999999</v>
      </c>
      <c r="G18" s="38">
        <v>29.443999999999999</v>
      </c>
      <c r="H18" s="38">
        <v>13.888999999999999</v>
      </c>
    </row>
    <row r="19" spans="1:8" ht="13.5" customHeight="1" x14ac:dyDescent="0.4">
      <c r="A19" t="s">
        <v>1043</v>
      </c>
      <c r="B19" s="72"/>
      <c r="C19" s="23" t="s">
        <v>991</v>
      </c>
      <c r="D19" s="24">
        <v>480</v>
      </c>
      <c r="E19" s="25">
        <v>33.957999999999998</v>
      </c>
      <c r="F19" s="26">
        <v>34.375</v>
      </c>
      <c r="G19" s="26">
        <v>21.875</v>
      </c>
      <c r="H19" s="26">
        <v>9.7919999999999998</v>
      </c>
    </row>
    <row r="20" spans="1:8" ht="13.5" customHeight="1" x14ac:dyDescent="0.4">
      <c r="A20" t="s">
        <v>1044</v>
      </c>
      <c r="B20" s="72"/>
      <c r="C20" s="23" t="s">
        <v>992</v>
      </c>
      <c r="D20" s="24">
        <v>497</v>
      </c>
      <c r="E20" s="25">
        <v>34.405999999999999</v>
      </c>
      <c r="F20" s="26">
        <v>33.601999999999997</v>
      </c>
      <c r="G20" s="26">
        <v>24.95</v>
      </c>
      <c r="H20" s="26">
        <v>7.0419999999999998</v>
      </c>
    </row>
    <row r="21" spans="1:8" ht="13.5" customHeight="1" x14ac:dyDescent="0.4">
      <c r="A21" t="s">
        <v>1045</v>
      </c>
      <c r="B21" s="72"/>
      <c r="C21" s="23" t="s">
        <v>993</v>
      </c>
      <c r="D21" s="24">
        <v>617</v>
      </c>
      <c r="E21" s="25">
        <v>34.036000000000001</v>
      </c>
      <c r="F21" s="26">
        <v>35.008000000000003</v>
      </c>
      <c r="G21" s="26">
        <v>24.635000000000002</v>
      </c>
      <c r="H21" s="26">
        <v>6.3209999999999997</v>
      </c>
    </row>
    <row r="22" spans="1:8" ht="13.5" customHeight="1" x14ac:dyDescent="0.4">
      <c r="A22" t="s">
        <v>1046</v>
      </c>
      <c r="B22" s="72"/>
      <c r="C22" s="23" t="s">
        <v>994</v>
      </c>
      <c r="D22" s="24">
        <v>625</v>
      </c>
      <c r="E22" s="25">
        <v>32.479999999999997</v>
      </c>
      <c r="F22" s="26">
        <v>39.36</v>
      </c>
      <c r="G22" s="26">
        <v>22.24</v>
      </c>
      <c r="H22" s="26">
        <v>5.92</v>
      </c>
    </row>
    <row r="23" spans="1:8" ht="13.5" customHeight="1" x14ac:dyDescent="0.4">
      <c r="A23" t="s">
        <v>1047</v>
      </c>
      <c r="B23" s="72"/>
      <c r="C23" s="23" t="s">
        <v>995</v>
      </c>
      <c r="D23" s="24">
        <v>252</v>
      </c>
      <c r="E23" s="25">
        <v>28.968</v>
      </c>
      <c r="F23" s="26">
        <v>38.094999999999999</v>
      </c>
      <c r="G23" s="26">
        <v>21.824999999999999</v>
      </c>
      <c r="H23" s="26">
        <v>11.111000000000001</v>
      </c>
    </row>
    <row r="24" spans="1:8" ht="13.5" customHeight="1" x14ac:dyDescent="0.4">
      <c r="A24" t="s">
        <v>1048</v>
      </c>
      <c r="B24" s="73"/>
      <c r="C24" s="27" t="s">
        <v>983</v>
      </c>
      <c r="D24" s="28">
        <v>35</v>
      </c>
      <c r="E24" s="52">
        <v>54.286000000000001</v>
      </c>
      <c r="F24" s="53">
        <v>20</v>
      </c>
      <c r="G24" s="32">
        <v>17.143000000000001</v>
      </c>
      <c r="H24" s="30">
        <v>8.5709999999999997</v>
      </c>
    </row>
    <row r="25" spans="1:8" ht="13.5" customHeight="1" x14ac:dyDescent="0.4">
      <c r="A25" t="s">
        <v>1036</v>
      </c>
      <c r="B25" s="71" t="s">
        <v>2398</v>
      </c>
      <c r="C25" s="19" t="s">
        <v>996</v>
      </c>
      <c r="D25" s="20">
        <v>3546</v>
      </c>
      <c r="E25" s="21">
        <v>32.234000000000002</v>
      </c>
      <c r="F25" s="22">
        <v>35.279000000000003</v>
      </c>
      <c r="G25" s="22">
        <v>24.478000000000002</v>
      </c>
      <c r="H25" s="22">
        <v>8.0090000000000003</v>
      </c>
    </row>
    <row r="26" spans="1:8" ht="13.5" customHeight="1" x14ac:dyDescent="0.4">
      <c r="A26" t="s">
        <v>1037</v>
      </c>
      <c r="B26" s="73"/>
      <c r="C26" s="27" t="s">
        <v>997</v>
      </c>
      <c r="D26" s="28">
        <v>1837</v>
      </c>
      <c r="E26" s="29">
        <v>34.348999999999997</v>
      </c>
      <c r="F26" s="30">
        <v>34.023000000000003</v>
      </c>
      <c r="G26" s="30">
        <v>23.244</v>
      </c>
      <c r="H26" s="30">
        <v>8.3829999999999991</v>
      </c>
    </row>
    <row r="27" spans="1:8" ht="13.5" customHeight="1" x14ac:dyDescent="0.4">
      <c r="A27" t="s">
        <v>1036</v>
      </c>
      <c r="B27" s="71" t="s">
        <v>2399</v>
      </c>
      <c r="C27" s="19" t="s">
        <v>998</v>
      </c>
      <c r="D27" s="20">
        <v>116</v>
      </c>
      <c r="E27" s="56">
        <v>16.379000000000001</v>
      </c>
      <c r="F27" s="33">
        <v>28.448</v>
      </c>
      <c r="G27" s="34">
        <v>31.896999999999998</v>
      </c>
      <c r="H27" s="36">
        <v>23.276</v>
      </c>
    </row>
    <row r="28" spans="1:8" ht="13.5" customHeight="1" x14ac:dyDescent="0.4">
      <c r="A28" t="s">
        <v>1037</v>
      </c>
      <c r="B28" s="72"/>
      <c r="C28" s="23" t="s">
        <v>999</v>
      </c>
      <c r="D28" s="24">
        <v>326</v>
      </c>
      <c r="E28" s="25">
        <v>29.754999999999999</v>
      </c>
      <c r="F28" s="26">
        <v>30.675000000000001</v>
      </c>
      <c r="G28" s="38">
        <v>29.754999999999999</v>
      </c>
      <c r="H28" s="26">
        <v>9.8160000000000007</v>
      </c>
    </row>
    <row r="29" spans="1:8" ht="13.5" customHeight="1" x14ac:dyDescent="0.4">
      <c r="A29" t="s">
        <v>1038</v>
      </c>
      <c r="B29" s="72"/>
      <c r="C29" s="23" t="s">
        <v>1000</v>
      </c>
      <c r="D29" s="24">
        <v>353</v>
      </c>
      <c r="E29" s="25">
        <v>30.878</v>
      </c>
      <c r="F29" s="26">
        <v>37.11</v>
      </c>
      <c r="G29" s="26">
        <v>24.079000000000001</v>
      </c>
      <c r="H29" s="26">
        <v>7.9320000000000004</v>
      </c>
    </row>
    <row r="30" spans="1:8" ht="13.5" customHeight="1" x14ac:dyDescent="0.4">
      <c r="A30" t="s">
        <v>1039</v>
      </c>
      <c r="B30" s="72"/>
      <c r="C30" s="23" t="s">
        <v>1001</v>
      </c>
      <c r="D30" s="24">
        <v>419</v>
      </c>
      <c r="E30" s="25">
        <v>36.037999999999997</v>
      </c>
      <c r="F30" s="26">
        <v>35.084000000000003</v>
      </c>
      <c r="G30" s="26">
        <v>23.388999999999999</v>
      </c>
      <c r="H30" s="26">
        <v>5.4889999999999999</v>
      </c>
    </row>
    <row r="31" spans="1:8" ht="13.5" customHeight="1" x14ac:dyDescent="0.4">
      <c r="A31" t="s">
        <v>1040</v>
      </c>
      <c r="B31" s="72"/>
      <c r="C31" s="23" t="s">
        <v>1002</v>
      </c>
      <c r="D31" s="24">
        <v>426</v>
      </c>
      <c r="E31" s="25">
        <v>36.619999999999997</v>
      </c>
      <c r="F31" s="26">
        <v>37.088999999999999</v>
      </c>
      <c r="G31" s="26">
        <v>21.126999999999999</v>
      </c>
      <c r="H31" s="26">
        <v>5.1639999999999997</v>
      </c>
    </row>
    <row r="32" spans="1:8" ht="13.5" customHeight="1" x14ac:dyDescent="0.4">
      <c r="A32" t="s">
        <v>1041</v>
      </c>
      <c r="B32" s="72"/>
      <c r="C32" s="23" t="s">
        <v>1003</v>
      </c>
      <c r="D32" s="24">
        <v>156</v>
      </c>
      <c r="E32" s="25">
        <v>30.768999999999998</v>
      </c>
      <c r="F32" s="26">
        <v>39.744</v>
      </c>
      <c r="G32" s="26">
        <v>25.640999999999998</v>
      </c>
      <c r="H32" s="26">
        <v>3.8460000000000001</v>
      </c>
    </row>
    <row r="33" spans="1:8" ht="13.5" customHeight="1" x14ac:dyDescent="0.4">
      <c r="A33" t="s">
        <v>1042</v>
      </c>
      <c r="B33" s="72"/>
      <c r="C33" s="23" t="s">
        <v>1004</v>
      </c>
      <c r="D33" s="24">
        <v>115</v>
      </c>
      <c r="E33" s="44">
        <v>20</v>
      </c>
      <c r="F33" s="26">
        <v>36.521999999999998</v>
      </c>
      <c r="G33" s="26">
        <v>28.696000000000002</v>
      </c>
      <c r="H33" s="38">
        <v>14.782999999999999</v>
      </c>
    </row>
    <row r="34" spans="1:8" ht="13.5" customHeight="1" x14ac:dyDescent="0.4">
      <c r="A34" t="s">
        <v>1043</v>
      </c>
      <c r="B34" s="72"/>
      <c r="C34" s="23" t="s">
        <v>1005</v>
      </c>
      <c r="D34" s="24">
        <v>318</v>
      </c>
      <c r="E34" s="25">
        <v>32.39</v>
      </c>
      <c r="F34" s="26">
        <v>34.591000000000001</v>
      </c>
      <c r="G34" s="26">
        <v>21.698</v>
      </c>
      <c r="H34" s="26">
        <v>11.321</v>
      </c>
    </row>
    <row r="35" spans="1:8" ht="13.5" customHeight="1" x14ac:dyDescent="0.4">
      <c r="A35" t="s">
        <v>1044</v>
      </c>
      <c r="B35" s="72"/>
      <c r="C35" s="23" t="s">
        <v>1006</v>
      </c>
      <c r="D35" s="24">
        <v>332</v>
      </c>
      <c r="E35" s="25">
        <v>31.626999999999999</v>
      </c>
      <c r="F35" s="26">
        <v>35.241</v>
      </c>
      <c r="G35" s="26">
        <v>27.108000000000001</v>
      </c>
      <c r="H35" s="26">
        <v>6.024</v>
      </c>
    </row>
    <row r="36" spans="1:8" ht="13.5" customHeight="1" x14ac:dyDescent="0.4">
      <c r="A36" t="s">
        <v>1045</v>
      </c>
      <c r="B36" s="72"/>
      <c r="C36" s="23" t="s">
        <v>1007</v>
      </c>
      <c r="D36" s="24">
        <v>405</v>
      </c>
      <c r="E36" s="25">
        <v>31.852</v>
      </c>
      <c r="F36" s="26">
        <v>35.308999999999997</v>
      </c>
      <c r="G36" s="26">
        <v>25.184999999999999</v>
      </c>
      <c r="H36" s="26">
        <v>7.6539999999999999</v>
      </c>
    </row>
    <row r="37" spans="1:8" ht="13.5" customHeight="1" x14ac:dyDescent="0.4">
      <c r="A37" t="s">
        <v>1046</v>
      </c>
      <c r="B37" s="72"/>
      <c r="C37" s="23" t="s">
        <v>1008</v>
      </c>
      <c r="D37" s="24">
        <v>402</v>
      </c>
      <c r="E37" s="25">
        <v>36.07</v>
      </c>
      <c r="F37" s="26">
        <v>35.820999999999998</v>
      </c>
      <c r="G37" s="26">
        <v>22.388000000000002</v>
      </c>
      <c r="H37" s="26">
        <v>5.7210000000000001</v>
      </c>
    </row>
    <row r="38" spans="1:8" ht="13.5" customHeight="1" x14ac:dyDescent="0.4">
      <c r="A38" t="s">
        <v>1047</v>
      </c>
      <c r="B38" s="72"/>
      <c r="C38" s="23" t="s">
        <v>1009</v>
      </c>
      <c r="D38" s="24">
        <v>153</v>
      </c>
      <c r="E38" s="25">
        <v>29.411999999999999</v>
      </c>
      <c r="F38" s="26">
        <v>38.561999999999998</v>
      </c>
      <c r="G38" s="26">
        <v>21.568999999999999</v>
      </c>
      <c r="H38" s="26">
        <v>10.458</v>
      </c>
    </row>
    <row r="39" spans="1:8" ht="13.5" customHeight="1" x14ac:dyDescent="0.4">
      <c r="A39" t="s">
        <v>1048</v>
      </c>
      <c r="B39" s="72"/>
      <c r="C39" s="23" t="s">
        <v>1010</v>
      </c>
      <c r="D39" s="24">
        <v>25</v>
      </c>
      <c r="E39" s="41">
        <v>52</v>
      </c>
      <c r="F39" s="43">
        <v>20</v>
      </c>
      <c r="G39" s="35">
        <v>16</v>
      </c>
      <c r="H39" s="26">
        <v>12</v>
      </c>
    </row>
    <row r="40" spans="1:8" ht="13.5" customHeight="1" x14ac:dyDescent="0.4">
      <c r="A40" t="s">
        <v>1049</v>
      </c>
      <c r="B40" s="72"/>
      <c r="C40" s="23" t="s">
        <v>1011</v>
      </c>
      <c r="D40" s="24">
        <v>66</v>
      </c>
      <c r="E40" s="44">
        <v>21.212</v>
      </c>
      <c r="F40" s="35">
        <v>27.273</v>
      </c>
      <c r="G40" s="38">
        <v>31.818000000000001</v>
      </c>
      <c r="H40" s="39">
        <v>19.696999999999999</v>
      </c>
    </row>
    <row r="41" spans="1:8" ht="13.5" customHeight="1" x14ac:dyDescent="0.4">
      <c r="A41" t="s">
        <v>1050</v>
      </c>
      <c r="B41" s="72"/>
      <c r="C41" s="23" t="s">
        <v>1012</v>
      </c>
      <c r="D41" s="24">
        <v>154</v>
      </c>
      <c r="E41" s="45">
        <v>40.908999999999999</v>
      </c>
      <c r="F41" s="43">
        <v>22.727</v>
      </c>
      <c r="G41" s="26">
        <v>25.324999999999999</v>
      </c>
      <c r="H41" s="26">
        <v>11.039</v>
      </c>
    </row>
    <row r="42" spans="1:8" ht="13.5" customHeight="1" x14ac:dyDescent="0.4">
      <c r="A42" t="s">
        <v>1051</v>
      </c>
      <c r="B42" s="72"/>
      <c r="C42" s="23" t="s">
        <v>1013</v>
      </c>
      <c r="D42" s="24">
        <v>167</v>
      </c>
      <c r="E42" s="25">
        <v>35.329000000000001</v>
      </c>
      <c r="F42" s="35">
        <v>28.143999999999998</v>
      </c>
      <c r="G42" s="26">
        <v>22.754000000000001</v>
      </c>
      <c r="H42" s="38">
        <v>13.772</v>
      </c>
    </row>
    <row r="43" spans="1:8" ht="13.5" customHeight="1" x14ac:dyDescent="0.4">
      <c r="A43" t="s">
        <v>1052</v>
      </c>
      <c r="B43" s="72"/>
      <c r="C43" s="23" t="s">
        <v>1014</v>
      </c>
      <c r="D43" s="24">
        <v>201</v>
      </c>
      <c r="E43" s="25">
        <v>33.831000000000003</v>
      </c>
      <c r="F43" s="26">
        <v>33.332999999999998</v>
      </c>
      <c r="G43" s="26">
        <v>26.866</v>
      </c>
      <c r="H43" s="26">
        <v>5.97</v>
      </c>
    </row>
    <row r="44" spans="1:8" ht="13.5" customHeight="1" x14ac:dyDescent="0.4">
      <c r="A44" t="s">
        <v>1053</v>
      </c>
      <c r="B44" s="72"/>
      <c r="C44" s="23" t="s">
        <v>1015</v>
      </c>
      <c r="D44" s="24">
        <v>219</v>
      </c>
      <c r="E44" s="25">
        <v>34.703000000000003</v>
      </c>
      <c r="F44" s="26">
        <v>39.725999999999999</v>
      </c>
      <c r="G44" s="26">
        <v>20.091000000000001</v>
      </c>
      <c r="H44" s="26">
        <v>5.4790000000000001</v>
      </c>
    </row>
    <row r="45" spans="1:8" ht="13.5" customHeight="1" x14ac:dyDescent="0.4">
      <c r="A45" t="s">
        <v>1054</v>
      </c>
      <c r="B45" s="72"/>
      <c r="C45" s="23" t="s">
        <v>1016</v>
      </c>
      <c r="D45" s="24">
        <v>94</v>
      </c>
      <c r="E45" s="25">
        <v>34.042999999999999</v>
      </c>
      <c r="F45" s="26">
        <v>37.234000000000002</v>
      </c>
      <c r="G45" s="26">
        <v>19.149000000000001</v>
      </c>
      <c r="H45" s="26">
        <v>9.5739999999999998</v>
      </c>
    </row>
    <row r="46" spans="1:8" ht="13.5" customHeight="1" x14ac:dyDescent="0.4">
      <c r="A46" t="s">
        <v>1055</v>
      </c>
      <c r="B46" s="72"/>
      <c r="C46" s="23" t="s">
        <v>1017</v>
      </c>
      <c r="D46" s="24">
        <v>65</v>
      </c>
      <c r="E46" s="25">
        <v>30.768999999999998</v>
      </c>
      <c r="F46" s="35">
        <v>26.154</v>
      </c>
      <c r="G46" s="38">
        <v>30.768999999999998</v>
      </c>
      <c r="H46" s="26">
        <v>12.308</v>
      </c>
    </row>
    <row r="47" spans="1:8" ht="13.5" customHeight="1" x14ac:dyDescent="0.4">
      <c r="A47" t="s">
        <v>1056</v>
      </c>
      <c r="B47" s="72"/>
      <c r="C47" s="23" t="s">
        <v>1018</v>
      </c>
      <c r="D47" s="24">
        <v>162</v>
      </c>
      <c r="E47" s="25">
        <v>37.036999999999999</v>
      </c>
      <c r="F47" s="26">
        <v>33.951000000000001</v>
      </c>
      <c r="G47" s="26">
        <v>22.222000000000001</v>
      </c>
      <c r="H47" s="26">
        <v>6.79</v>
      </c>
    </row>
    <row r="48" spans="1:8" ht="13.5" customHeight="1" x14ac:dyDescent="0.4">
      <c r="A48" t="s">
        <v>1057</v>
      </c>
      <c r="B48" s="72"/>
      <c r="C48" s="23" t="s">
        <v>1019</v>
      </c>
      <c r="D48" s="24">
        <v>165</v>
      </c>
      <c r="E48" s="45">
        <v>40</v>
      </c>
      <c r="F48" s="26">
        <v>30.303000000000001</v>
      </c>
      <c r="G48" s="26">
        <v>20.606000000000002</v>
      </c>
      <c r="H48" s="26">
        <v>9.0909999999999993</v>
      </c>
    </row>
    <row r="49" spans="1:8" ht="13.5" customHeight="1" x14ac:dyDescent="0.4">
      <c r="A49" t="s">
        <v>1058</v>
      </c>
      <c r="B49" s="72"/>
      <c r="C49" s="23" t="s">
        <v>1020</v>
      </c>
      <c r="D49" s="24">
        <v>212</v>
      </c>
      <c r="E49" s="45">
        <v>38.207999999999998</v>
      </c>
      <c r="F49" s="26">
        <v>34.433999999999997</v>
      </c>
      <c r="G49" s="26">
        <v>23.585000000000001</v>
      </c>
      <c r="H49" s="26">
        <v>3.774</v>
      </c>
    </row>
    <row r="50" spans="1:8" ht="13.5" customHeight="1" x14ac:dyDescent="0.4">
      <c r="A50" t="s">
        <v>1059</v>
      </c>
      <c r="B50" s="72"/>
      <c r="C50" s="23" t="s">
        <v>1021</v>
      </c>
      <c r="D50" s="24">
        <v>223</v>
      </c>
      <c r="E50" s="54">
        <v>26.009</v>
      </c>
      <c r="F50" s="39">
        <v>45.74</v>
      </c>
      <c r="G50" s="26">
        <v>21.972999999999999</v>
      </c>
      <c r="H50" s="26">
        <v>6.2779999999999996</v>
      </c>
    </row>
    <row r="51" spans="1:8" ht="13.5" customHeight="1" x14ac:dyDescent="0.4">
      <c r="A51" t="s">
        <v>1060</v>
      </c>
      <c r="B51" s="72"/>
      <c r="C51" s="23" t="s">
        <v>1022</v>
      </c>
      <c r="D51" s="24">
        <v>99</v>
      </c>
      <c r="E51" s="25">
        <v>28.283000000000001</v>
      </c>
      <c r="F51" s="26">
        <v>37.374000000000002</v>
      </c>
      <c r="G51" s="26">
        <v>22.222000000000001</v>
      </c>
      <c r="H51" s="26">
        <v>12.121</v>
      </c>
    </row>
    <row r="52" spans="1:8" ht="13.5" customHeight="1" x14ac:dyDescent="0.4">
      <c r="A52" t="s">
        <v>1061</v>
      </c>
      <c r="B52" s="73"/>
      <c r="C52" s="27" t="s">
        <v>1023</v>
      </c>
      <c r="D52" s="28">
        <v>10</v>
      </c>
      <c r="E52" s="52">
        <v>60</v>
      </c>
      <c r="F52" s="53">
        <v>20</v>
      </c>
      <c r="G52" s="30">
        <v>20</v>
      </c>
      <c r="H52" s="30">
        <v>0</v>
      </c>
    </row>
    <row r="53" spans="1:8" ht="13.5" customHeight="1" x14ac:dyDescent="0.4">
      <c r="A53" t="s">
        <v>1036</v>
      </c>
      <c r="B53" s="71" t="s">
        <v>2400</v>
      </c>
      <c r="C53" s="19" t="s">
        <v>1024</v>
      </c>
      <c r="D53" s="20">
        <v>87</v>
      </c>
      <c r="E53" s="62">
        <v>24.138000000000002</v>
      </c>
      <c r="F53" s="22">
        <v>35.631999999999998</v>
      </c>
      <c r="G53" s="34">
        <v>31.033999999999999</v>
      </c>
      <c r="H53" s="22">
        <v>9.1950000000000003</v>
      </c>
    </row>
    <row r="54" spans="1:8" ht="13.5" customHeight="1" x14ac:dyDescent="0.4">
      <c r="A54" t="s">
        <v>1037</v>
      </c>
      <c r="B54" s="72"/>
      <c r="C54" s="23" t="s">
        <v>1025</v>
      </c>
      <c r="D54" s="24">
        <v>372</v>
      </c>
      <c r="E54" s="54">
        <v>26.882000000000001</v>
      </c>
      <c r="F54" s="26">
        <v>38.71</v>
      </c>
      <c r="G54" s="26">
        <v>24.731000000000002</v>
      </c>
      <c r="H54" s="26">
        <v>9.6769999999999996</v>
      </c>
    </row>
    <row r="55" spans="1:8" ht="13.5" customHeight="1" x14ac:dyDescent="0.4">
      <c r="A55" t="s">
        <v>1038</v>
      </c>
      <c r="B55" s="72"/>
      <c r="C55" s="23" t="s">
        <v>1026</v>
      </c>
      <c r="D55" s="24">
        <v>1445</v>
      </c>
      <c r="E55" s="25">
        <v>28.303999999999998</v>
      </c>
      <c r="F55" s="26">
        <v>36.401000000000003</v>
      </c>
      <c r="G55" s="26">
        <v>27.751000000000001</v>
      </c>
      <c r="H55" s="26">
        <v>7.5430000000000001</v>
      </c>
    </row>
    <row r="56" spans="1:8" ht="13.5" customHeight="1" x14ac:dyDescent="0.4">
      <c r="A56" t="s">
        <v>1039</v>
      </c>
      <c r="B56" s="72"/>
      <c r="C56" s="23" t="s">
        <v>1027</v>
      </c>
      <c r="D56" s="24">
        <v>659</v>
      </c>
      <c r="E56" s="25">
        <v>29.439</v>
      </c>
      <c r="F56" s="26">
        <v>38.847000000000001</v>
      </c>
      <c r="G56" s="26">
        <v>24.582999999999998</v>
      </c>
      <c r="H56" s="26">
        <v>7.1319999999999997</v>
      </c>
    </row>
    <row r="57" spans="1:8" ht="13.5" customHeight="1" x14ac:dyDescent="0.4">
      <c r="A57" t="s">
        <v>1040</v>
      </c>
      <c r="B57" s="72"/>
      <c r="C57" s="23" t="s">
        <v>1028</v>
      </c>
      <c r="D57" s="24">
        <v>179</v>
      </c>
      <c r="E57" s="45">
        <v>38.546999999999997</v>
      </c>
      <c r="F57" s="26">
        <v>31.844000000000001</v>
      </c>
      <c r="G57" s="26">
        <v>22.905000000000001</v>
      </c>
      <c r="H57" s="26">
        <v>6.7039999999999997</v>
      </c>
    </row>
    <row r="58" spans="1:8" ht="13.5" customHeight="1" x14ac:dyDescent="0.4">
      <c r="A58" t="s">
        <v>1041</v>
      </c>
      <c r="B58" s="72"/>
      <c r="C58" s="23" t="s">
        <v>1029</v>
      </c>
      <c r="D58" s="24">
        <v>150</v>
      </c>
      <c r="E58" s="41">
        <v>43.332999999999998</v>
      </c>
      <c r="F58" s="26">
        <v>32</v>
      </c>
      <c r="G58" s="26">
        <v>20</v>
      </c>
      <c r="H58" s="26">
        <v>4.6669999999999998</v>
      </c>
    </row>
    <row r="59" spans="1:8" ht="13.5" customHeight="1" x14ac:dyDescent="0.4">
      <c r="A59" t="s">
        <v>1042</v>
      </c>
      <c r="B59" s="72"/>
      <c r="C59" s="23" t="s">
        <v>1030</v>
      </c>
      <c r="D59" s="24">
        <v>797</v>
      </c>
      <c r="E59" s="25">
        <v>33.375</v>
      </c>
      <c r="F59" s="26">
        <v>37.139000000000003</v>
      </c>
      <c r="G59" s="26">
        <v>22.585000000000001</v>
      </c>
      <c r="H59" s="26">
        <v>6.9009999999999998</v>
      </c>
    </row>
    <row r="60" spans="1:8" ht="13.5" customHeight="1" x14ac:dyDescent="0.4">
      <c r="A60" t="s">
        <v>1043</v>
      </c>
      <c r="B60" s="72"/>
      <c r="C60" s="23" t="s">
        <v>1031</v>
      </c>
      <c r="D60" s="24">
        <v>599</v>
      </c>
      <c r="E60" s="25">
        <v>37.896000000000001</v>
      </c>
      <c r="F60" s="26">
        <v>34.057000000000002</v>
      </c>
      <c r="G60" s="26">
        <v>19.699000000000002</v>
      </c>
      <c r="H60" s="26">
        <v>8.3469999999999995</v>
      </c>
    </row>
    <row r="61" spans="1:8" ht="13.5" customHeight="1" x14ac:dyDescent="0.4">
      <c r="A61" t="s">
        <v>1044</v>
      </c>
      <c r="B61" s="72"/>
      <c r="C61" s="23" t="s">
        <v>1032</v>
      </c>
      <c r="D61" s="24">
        <v>526</v>
      </c>
      <c r="E61" s="44">
        <v>22.242999999999999</v>
      </c>
      <c r="F61" s="35">
        <v>29.277999999999999</v>
      </c>
      <c r="G61" s="38">
        <v>31.939</v>
      </c>
      <c r="H61" s="38">
        <v>16.54</v>
      </c>
    </row>
    <row r="62" spans="1:8" ht="13.5" customHeight="1" x14ac:dyDescent="0.4">
      <c r="A62" t="s">
        <v>1045</v>
      </c>
      <c r="B62" s="72"/>
      <c r="C62" s="23" t="s">
        <v>1033</v>
      </c>
      <c r="D62" s="24">
        <v>467</v>
      </c>
      <c r="E62" s="41">
        <v>59.529000000000003</v>
      </c>
      <c r="F62" s="43">
        <v>24.625</v>
      </c>
      <c r="G62" s="43">
        <v>11.776999999999999</v>
      </c>
      <c r="H62" s="26">
        <v>4.069</v>
      </c>
    </row>
    <row r="63" spans="1:8" ht="13.5" customHeight="1" x14ac:dyDescent="0.4">
      <c r="A63" t="s">
        <v>1046</v>
      </c>
      <c r="B63" s="73"/>
      <c r="C63" s="27" t="s">
        <v>979</v>
      </c>
      <c r="D63" s="28">
        <v>102</v>
      </c>
      <c r="E63" s="61">
        <v>27.451000000000001</v>
      </c>
      <c r="F63" s="31">
        <v>44.118000000000002</v>
      </c>
      <c r="G63" s="30">
        <v>20.588000000000001</v>
      </c>
      <c r="H63" s="30">
        <v>7.843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189BDC-AFF9-4E0D-8556-CE6A41E1CD6A}">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HYPERLINK("#目次!A"&amp;ROW(目次!$A$384),"[T000374]")</f>
        <v>[T000374]</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2082</v>
      </c>
    </row>
    <row r="6" spans="1:8" ht="13.5" customHeight="1" x14ac:dyDescent="0.4">
      <c r="A6" t="s">
        <v>928</v>
      </c>
      <c r="B6" s="6" t="s">
        <v>749</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38.231000000000002</v>
      </c>
      <c r="F8" s="16">
        <v>34.832000000000001</v>
      </c>
      <c r="G8" s="16">
        <v>21.140999999999998</v>
      </c>
      <c r="H8" s="16">
        <v>5.7960000000000003</v>
      </c>
    </row>
    <row r="9" spans="1:8" ht="13.5" customHeight="1" x14ac:dyDescent="0.4">
      <c r="A9" t="s">
        <v>1036</v>
      </c>
      <c r="B9" s="71" t="s">
        <v>2396</v>
      </c>
      <c r="C9" s="19" t="s">
        <v>981</v>
      </c>
      <c r="D9" s="20">
        <v>2697</v>
      </c>
      <c r="E9" s="21">
        <v>37.523000000000003</v>
      </c>
      <c r="F9" s="22">
        <v>35.854999999999997</v>
      </c>
      <c r="G9" s="22">
        <v>20.875</v>
      </c>
      <c r="H9" s="22">
        <v>5.7469999999999999</v>
      </c>
    </row>
    <row r="10" spans="1:8" ht="13.5" customHeight="1" x14ac:dyDescent="0.4">
      <c r="A10" t="s">
        <v>1037</v>
      </c>
      <c r="B10" s="72"/>
      <c r="C10" s="23" t="s">
        <v>982</v>
      </c>
      <c r="D10" s="24">
        <v>2651</v>
      </c>
      <c r="E10" s="25">
        <v>38.701999999999998</v>
      </c>
      <c r="F10" s="26">
        <v>33.987000000000002</v>
      </c>
      <c r="G10" s="26">
        <v>21.388000000000002</v>
      </c>
      <c r="H10" s="26">
        <v>5.9219999999999997</v>
      </c>
    </row>
    <row r="11" spans="1:8" ht="13.5" customHeight="1" x14ac:dyDescent="0.4">
      <c r="A11" t="s">
        <v>1038</v>
      </c>
      <c r="B11" s="73"/>
      <c r="C11" s="27" t="s">
        <v>983</v>
      </c>
      <c r="D11" s="28">
        <v>35</v>
      </c>
      <c r="E11" s="52">
        <v>57.143000000000001</v>
      </c>
      <c r="F11" s="53">
        <v>20</v>
      </c>
      <c r="G11" s="30">
        <v>22.856999999999999</v>
      </c>
      <c r="H11" s="30">
        <v>0</v>
      </c>
    </row>
    <row r="12" spans="1:8" ht="13.5" customHeight="1" x14ac:dyDescent="0.4">
      <c r="A12" t="s">
        <v>1036</v>
      </c>
      <c r="B12" s="71" t="s">
        <v>2397</v>
      </c>
      <c r="C12" s="19" t="s">
        <v>984</v>
      </c>
      <c r="D12" s="20">
        <v>182</v>
      </c>
      <c r="E12" s="56">
        <v>26.373999999999999</v>
      </c>
      <c r="F12" s="33">
        <v>28.021999999999998</v>
      </c>
      <c r="G12" s="34">
        <v>26.922999999999998</v>
      </c>
      <c r="H12" s="36">
        <v>18.681000000000001</v>
      </c>
    </row>
    <row r="13" spans="1:8" ht="13.5" customHeight="1" x14ac:dyDescent="0.4">
      <c r="A13" t="s">
        <v>1037</v>
      </c>
      <c r="B13" s="72"/>
      <c r="C13" s="23" t="s">
        <v>985</v>
      </c>
      <c r="D13" s="24">
        <v>480</v>
      </c>
      <c r="E13" s="25">
        <v>36.667000000000002</v>
      </c>
      <c r="F13" s="35">
        <v>28.332999999999998</v>
      </c>
      <c r="G13" s="38">
        <v>27.5</v>
      </c>
      <c r="H13" s="26">
        <v>7.5</v>
      </c>
    </row>
    <row r="14" spans="1:8" ht="13.5" customHeight="1" x14ac:dyDescent="0.4">
      <c r="A14" t="s">
        <v>1038</v>
      </c>
      <c r="B14" s="72"/>
      <c r="C14" s="23" t="s">
        <v>986</v>
      </c>
      <c r="D14" s="24">
        <v>520</v>
      </c>
      <c r="E14" s="25">
        <v>34.423000000000002</v>
      </c>
      <c r="F14" s="26">
        <v>35</v>
      </c>
      <c r="G14" s="26">
        <v>24.422999999999998</v>
      </c>
      <c r="H14" s="26">
        <v>6.1539999999999999</v>
      </c>
    </row>
    <row r="15" spans="1:8" ht="13.5" customHeight="1" x14ac:dyDescent="0.4">
      <c r="A15" t="s">
        <v>1039</v>
      </c>
      <c r="B15" s="72"/>
      <c r="C15" s="23" t="s">
        <v>987</v>
      </c>
      <c r="D15" s="24">
        <v>620</v>
      </c>
      <c r="E15" s="25">
        <v>39.031999999999996</v>
      </c>
      <c r="F15" s="26">
        <v>37.581000000000003</v>
      </c>
      <c r="G15" s="26">
        <v>18.547999999999998</v>
      </c>
      <c r="H15" s="26">
        <v>4.8390000000000004</v>
      </c>
    </row>
    <row r="16" spans="1:8" ht="13.5" customHeight="1" x14ac:dyDescent="0.4">
      <c r="A16" t="s">
        <v>1040</v>
      </c>
      <c r="B16" s="72"/>
      <c r="C16" s="23" t="s">
        <v>988</v>
      </c>
      <c r="D16" s="24">
        <v>645</v>
      </c>
      <c r="E16" s="25">
        <v>41.704999999999998</v>
      </c>
      <c r="F16" s="38">
        <v>41.395000000000003</v>
      </c>
      <c r="G16" s="35">
        <v>14.419</v>
      </c>
      <c r="H16" s="26">
        <v>2.4809999999999999</v>
      </c>
    </row>
    <row r="17" spans="1:8" ht="13.5" customHeight="1" x14ac:dyDescent="0.4">
      <c r="A17" t="s">
        <v>1041</v>
      </c>
      <c r="B17" s="72"/>
      <c r="C17" s="23" t="s">
        <v>989</v>
      </c>
      <c r="D17" s="24">
        <v>250</v>
      </c>
      <c r="E17" s="25">
        <v>39.200000000000003</v>
      </c>
      <c r="F17" s="26">
        <v>39.200000000000003</v>
      </c>
      <c r="G17" s="26">
        <v>18.8</v>
      </c>
      <c r="H17" s="26">
        <v>2.8</v>
      </c>
    </row>
    <row r="18" spans="1:8" ht="13.5" customHeight="1" x14ac:dyDescent="0.4">
      <c r="A18" t="s">
        <v>1042</v>
      </c>
      <c r="B18" s="72"/>
      <c r="C18" s="23" t="s">
        <v>990</v>
      </c>
      <c r="D18" s="24">
        <v>180</v>
      </c>
      <c r="E18" s="54">
        <v>28.332999999999998</v>
      </c>
      <c r="F18" s="26">
        <v>31.667000000000002</v>
      </c>
      <c r="G18" s="38">
        <v>27.777999999999999</v>
      </c>
      <c r="H18" s="38">
        <v>12.222</v>
      </c>
    </row>
    <row r="19" spans="1:8" ht="13.5" customHeight="1" x14ac:dyDescent="0.4">
      <c r="A19" t="s">
        <v>1043</v>
      </c>
      <c r="B19" s="72"/>
      <c r="C19" s="23" t="s">
        <v>991</v>
      </c>
      <c r="D19" s="24">
        <v>480</v>
      </c>
      <c r="E19" s="25">
        <v>39.582999999999998</v>
      </c>
      <c r="F19" s="35">
        <v>27.082999999999998</v>
      </c>
      <c r="G19" s="26">
        <v>23.957999999999998</v>
      </c>
      <c r="H19" s="26">
        <v>9.375</v>
      </c>
    </row>
    <row r="20" spans="1:8" ht="13.5" customHeight="1" x14ac:dyDescent="0.4">
      <c r="A20" t="s">
        <v>1044</v>
      </c>
      <c r="B20" s="72"/>
      <c r="C20" s="23" t="s">
        <v>992</v>
      </c>
      <c r="D20" s="24">
        <v>497</v>
      </c>
      <c r="E20" s="25">
        <v>39.234999999999999</v>
      </c>
      <c r="F20" s="26">
        <v>34.204999999999998</v>
      </c>
      <c r="G20" s="26">
        <v>21.931999999999999</v>
      </c>
      <c r="H20" s="26">
        <v>4.6280000000000001</v>
      </c>
    </row>
    <row r="21" spans="1:8" ht="13.5" customHeight="1" x14ac:dyDescent="0.4">
      <c r="A21" t="s">
        <v>1045</v>
      </c>
      <c r="B21" s="72"/>
      <c r="C21" s="23" t="s">
        <v>993</v>
      </c>
      <c r="D21" s="24">
        <v>617</v>
      </c>
      <c r="E21" s="25">
        <v>40.518999999999998</v>
      </c>
      <c r="F21" s="26">
        <v>34.845999999999997</v>
      </c>
      <c r="G21" s="26">
        <v>20.908000000000001</v>
      </c>
      <c r="H21" s="26">
        <v>3.7280000000000002</v>
      </c>
    </row>
    <row r="22" spans="1:8" ht="13.5" customHeight="1" x14ac:dyDescent="0.4">
      <c r="A22" t="s">
        <v>1046</v>
      </c>
      <c r="B22" s="72"/>
      <c r="C22" s="23" t="s">
        <v>994</v>
      </c>
      <c r="D22" s="24">
        <v>625</v>
      </c>
      <c r="E22" s="25">
        <v>39.520000000000003</v>
      </c>
      <c r="F22" s="26">
        <v>38.24</v>
      </c>
      <c r="G22" s="26">
        <v>18.079999999999998</v>
      </c>
      <c r="H22" s="26">
        <v>4.16</v>
      </c>
    </row>
    <row r="23" spans="1:8" ht="13.5" customHeight="1" x14ac:dyDescent="0.4">
      <c r="A23" t="s">
        <v>1047</v>
      </c>
      <c r="B23" s="72"/>
      <c r="C23" s="23" t="s">
        <v>995</v>
      </c>
      <c r="D23" s="24">
        <v>252</v>
      </c>
      <c r="E23" s="25">
        <v>36.905000000000001</v>
      </c>
      <c r="F23" s="26">
        <v>35.713999999999999</v>
      </c>
      <c r="G23" s="26">
        <v>20.238</v>
      </c>
      <c r="H23" s="26">
        <v>7.1429999999999998</v>
      </c>
    </row>
    <row r="24" spans="1:8" ht="13.5" customHeight="1" x14ac:dyDescent="0.4">
      <c r="A24" t="s">
        <v>1048</v>
      </c>
      <c r="B24" s="73"/>
      <c r="C24" s="27" t="s">
        <v>983</v>
      </c>
      <c r="D24" s="28">
        <v>35</v>
      </c>
      <c r="E24" s="52">
        <v>57.143000000000001</v>
      </c>
      <c r="F24" s="53">
        <v>20</v>
      </c>
      <c r="G24" s="30">
        <v>22.856999999999999</v>
      </c>
      <c r="H24" s="30">
        <v>0</v>
      </c>
    </row>
    <row r="25" spans="1:8" ht="13.5" customHeight="1" x14ac:dyDescent="0.4">
      <c r="A25" t="s">
        <v>1036</v>
      </c>
      <c r="B25" s="71" t="s">
        <v>2398</v>
      </c>
      <c r="C25" s="19" t="s">
        <v>996</v>
      </c>
      <c r="D25" s="20">
        <v>3546</v>
      </c>
      <c r="E25" s="21">
        <v>37.619999999999997</v>
      </c>
      <c r="F25" s="22">
        <v>34.941000000000003</v>
      </c>
      <c r="G25" s="22">
        <v>21.658000000000001</v>
      </c>
      <c r="H25" s="22">
        <v>5.7809999999999997</v>
      </c>
    </row>
    <row r="26" spans="1:8" ht="13.5" customHeight="1" x14ac:dyDescent="0.4">
      <c r="A26" t="s">
        <v>1037</v>
      </c>
      <c r="B26" s="73"/>
      <c r="C26" s="27" t="s">
        <v>997</v>
      </c>
      <c r="D26" s="28">
        <v>1837</v>
      </c>
      <c r="E26" s="29">
        <v>39.411999999999999</v>
      </c>
      <c r="F26" s="30">
        <v>34.622</v>
      </c>
      <c r="G26" s="30">
        <v>20.141999999999999</v>
      </c>
      <c r="H26" s="30">
        <v>5.8250000000000002</v>
      </c>
    </row>
    <row r="27" spans="1:8" ht="13.5" customHeight="1" x14ac:dyDescent="0.4">
      <c r="A27" t="s">
        <v>1036</v>
      </c>
      <c r="B27" s="71" t="s">
        <v>2399</v>
      </c>
      <c r="C27" s="19" t="s">
        <v>998</v>
      </c>
      <c r="D27" s="20">
        <v>116</v>
      </c>
      <c r="E27" s="56">
        <v>22.414000000000001</v>
      </c>
      <c r="F27" s="22">
        <v>30.172000000000001</v>
      </c>
      <c r="G27" s="34">
        <v>29.31</v>
      </c>
      <c r="H27" s="36">
        <v>18.103000000000002</v>
      </c>
    </row>
    <row r="28" spans="1:8" ht="13.5" customHeight="1" x14ac:dyDescent="0.4">
      <c r="A28" t="s">
        <v>1037</v>
      </c>
      <c r="B28" s="72"/>
      <c r="C28" s="23" t="s">
        <v>999</v>
      </c>
      <c r="D28" s="24">
        <v>326</v>
      </c>
      <c r="E28" s="25">
        <v>33.741999999999997</v>
      </c>
      <c r="F28" s="35">
        <v>29.448</v>
      </c>
      <c r="G28" s="38">
        <v>29.448</v>
      </c>
      <c r="H28" s="26">
        <v>7.3620000000000001</v>
      </c>
    </row>
    <row r="29" spans="1:8" ht="13.5" customHeight="1" x14ac:dyDescent="0.4">
      <c r="A29" t="s">
        <v>1038</v>
      </c>
      <c r="B29" s="72"/>
      <c r="C29" s="23" t="s">
        <v>1000</v>
      </c>
      <c r="D29" s="24">
        <v>353</v>
      </c>
      <c r="E29" s="25">
        <v>35.127000000000002</v>
      </c>
      <c r="F29" s="26">
        <v>36.826999999999998</v>
      </c>
      <c r="G29" s="26">
        <v>22.38</v>
      </c>
      <c r="H29" s="26">
        <v>5.6660000000000004</v>
      </c>
    </row>
    <row r="30" spans="1:8" ht="13.5" customHeight="1" x14ac:dyDescent="0.4">
      <c r="A30" t="s">
        <v>1039</v>
      </c>
      <c r="B30" s="72"/>
      <c r="C30" s="23" t="s">
        <v>1001</v>
      </c>
      <c r="D30" s="24">
        <v>419</v>
      </c>
      <c r="E30" s="25">
        <v>39.140999999999998</v>
      </c>
      <c r="F30" s="26">
        <v>38.902000000000001</v>
      </c>
      <c r="G30" s="26">
        <v>16.706</v>
      </c>
      <c r="H30" s="26">
        <v>5.2510000000000003</v>
      </c>
    </row>
    <row r="31" spans="1:8" ht="13.5" customHeight="1" x14ac:dyDescent="0.4">
      <c r="A31" t="s">
        <v>1040</v>
      </c>
      <c r="B31" s="72"/>
      <c r="C31" s="23" t="s">
        <v>1002</v>
      </c>
      <c r="D31" s="24">
        <v>426</v>
      </c>
      <c r="E31" s="25">
        <v>43.192</v>
      </c>
      <c r="F31" s="26">
        <v>38.966999999999999</v>
      </c>
      <c r="G31" s="35">
        <v>15.257999999999999</v>
      </c>
      <c r="H31" s="26">
        <v>2.5819999999999999</v>
      </c>
    </row>
    <row r="32" spans="1:8" ht="13.5" customHeight="1" x14ac:dyDescent="0.4">
      <c r="A32" t="s">
        <v>1041</v>
      </c>
      <c r="B32" s="72"/>
      <c r="C32" s="23" t="s">
        <v>1003</v>
      </c>
      <c r="D32" s="24">
        <v>156</v>
      </c>
      <c r="E32" s="25">
        <v>39.744</v>
      </c>
      <c r="F32" s="26">
        <v>39.744</v>
      </c>
      <c r="G32" s="26">
        <v>17.308</v>
      </c>
      <c r="H32" s="26">
        <v>3.2050000000000001</v>
      </c>
    </row>
    <row r="33" spans="1:8" ht="13.5" customHeight="1" x14ac:dyDescent="0.4">
      <c r="A33" t="s">
        <v>1042</v>
      </c>
      <c r="B33" s="72"/>
      <c r="C33" s="23" t="s">
        <v>1004</v>
      </c>
      <c r="D33" s="24">
        <v>115</v>
      </c>
      <c r="E33" s="44">
        <v>25.216999999999999</v>
      </c>
      <c r="F33" s="26">
        <v>33.042999999999999</v>
      </c>
      <c r="G33" s="38">
        <v>28.696000000000002</v>
      </c>
      <c r="H33" s="38">
        <v>13.042999999999999</v>
      </c>
    </row>
    <row r="34" spans="1:8" ht="13.5" customHeight="1" x14ac:dyDescent="0.4">
      <c r="A34" t="s">
        <v>1043</v>
      </c>
      <c r="B34" s="72"/>
      <c r="C34" s="23" t="s">
        <v>1005</v>
      </c>
      <c r="D34" s="24">
        <v>318</v>
      </c>
      <c r="E34" s="25">
        <v>36.792000000000002</v>
      </c>
      <c r="F34" s="35">
        <v>26.73</v>
      </c>
      <c r="G34" s="38">
        <v>28.302</v>
      </c>
      <c r="H34" s="26">
        <v>8.1760000000000002</v>
      </c>
    </row>
    <row r="35" spans="1:8" ht="13.5" customHeight="1" x14ac:dyDescent="0.4">
      <c r="A35" t="s">
        <v>1044</v>
      </c>
      <c r="B35" s="72"/>
      <c r="C35" s="23" t="s">
        <v>1006</v>
      </c>
      <c r="D35" s="24">
        <v>332</v>
      </c>
      <c r="E35" s="25">
        <v>37.651000000000003</v>
      </c>
      <c r="F35" s="26">
        <v>37.348999999999997</v>
      </c>
      <c r="G35" s="26">
        <v>20.783000000000001</v>
      </c>
      <c r="H35" s="26">
        <v>4.2169999999999996</v>
      </c>
    </row>
    <row r="36" spans="1:8" ht="13.5" customHeight="1" x14ac:dyDescent="0.4">
      <c r="A36" t="s">
        <v>1045</v>
      </c>
      <c r="B36" s="72"/>
      <c r="C36" s="23" t="s">
        <v>1007</v>
      </c>
      <c r="D36" s="24">
        <v>405</v>
      </c>
      <c r="E36" s="25">
        <v>38.271999999999998</v>
      </c>
      <c r="F36" s="26">
        <v>35.061999999999998</v>
      </c>
      <c r="G36" s="26">
        <v>22.222000000000001</v>
      </c>
      <c r="H36" s="26">
        <v>4.444</v>
      </c>
    </row>
    <row r="37" spans="1:8" ht="13.5" customHeight="1" x14ac:dyDescent="0.4">
      <c r="A37" t="s">
        <v>1046</v>
      </c>
      <c r="B37" s="72"/>
      <c r="C37" s="23" t="s">
        <v>1008</v>
      </c>
      <c r="D37" s="24">
        <v>402</v>
      </c>
      <c r="E37" s="25">
        <v>40.546999999999997</v>
      </c>
      <c r="F37" s="26">
        <v>35.323</v>
      </c>
      <c r="G37" s="26">
        <v>19.652000000000001</v>
      </c>
      <c r="H37" s="26">
        <v>4.4779999999999998</v>
      </c>
    </row>
    <row r="38" spans="1:8" ht="13.5" customHeight="1" x14ac:dyDescent="0.4">
      <c r="A38" t="s">
        <v>1047</v>
      </c>
      <c r="B38" s="72"/>
      <c r="C38" s="23" t="s">
        <v>1009</v>
      </c>
      <c r="D38" s="24">
        <v>153</v>
      </c>
      <c r="E38" s="25">
        <v>38.561999999999998</v>
      </c>
      <c r="F38" s="26">
        <v>33.987000000000002</v>
      </c>
      <c r="G38" s="26">
        <v>20.260999999999999</v>
      </c>
      <c r="H38" s="26">
        <v>7.19</v>
      </c>
    </row>
    <row r="39" spans="1:8" ht="13.5" customHeight="1" x14ac:dyDescent="0.4">
      <c r="A39" t="s">
        <v>1048</v>
      </c>
      <c r="B39" s="72"/>
      <c r="C39" s="23" t="s">
        <v>1010</v>
      </c>
      <c r="D39" s="24">
        <v>25</v>
      </c>
      <c r="E39" s="41">
        <v>64</v>
      </c>
      <c r="F39" s="43">
        <v>16</v>
      </c>
      <c r="G39" s="26">
        <v>20</v>
      </c>
      <c r="H39" s="26">
        <v>0</v>
      </c>
    </row>
    <row r="40" spans="1:8" ht="13.5" customHeight="1" x14ac:dyDescent="0.4">
      <c r="A40" t="s">
        <v>1049</v>
      </c>
      <c r="B40" s="72"/>
      <c r="C40" s="23" t="s">
        <v>1011</v>
      </c>
      <c r="D40" s="24">
        <v>66</v>
      </c>
      <c r="E40" s="25">
        <v>33.332999999999998</v>
      </c>
      <c r="F40" s="43">
        <v>24.242000000000001</v>
      </c>
      <c r="G40" s="26">
        <v>22.727</v>
      </c>
      <c r="H40" s="39">
        <v>19.696999999999999</v>
      </c>
    </row>
    <row r="41" spans="1:8" ht="13.5" customHeight="1" x14ac:dyDescent="0.4">
      <c r="A41" t="s">
        <v>1050</v>
      </c>
      <c r="B41" s="72"/>
      <c r="C41" s="23" t="s">
        <v>1012</v>
      </c>
      <c r="D41" s="24">
        <v>154</v>
      </c>
      <c r="E41" s="25">
        <v>42.856999999999999</v>
      </c>
      <c r="F41" s="35">
        <v>25.974</v>
      </c>
      <c r="G41" s="26">
        <v>23.376999999999999</v>
      </c>
      <c r="H41" s="26">
        <v>7.7919999999999998</v>
      </c>
    </row>
    <row r="42" spans="1:8" ht="13.5" customHeight="1" x14ac:dyDescent="0.4">
      <c r="A42" t="s">
        <v>1051</v>
      </c>
      <c r="B42" s="72"/>
      <c r="C42" s="23" t="s">
        <v>1013</v>
      </c>
      <c r="D42" s="24">
        <v>167</v>
      </c>
      <c r="E42" s="54">
        <v>32.933999999999997</v>
      </c>
      <c r="F42" s="26">
        <v>31.138000000000002</v>
      </c>
      <c r="G42" s="38">
        <v>28.742999999999999</v>
      </c>
      <c r="H42" s="26">
        <v>7.1859999999999999</v>
      </c>
    </row>
    <row r="43" spans="1:8" ht="13.5" customHeight="1" x14ac:dyDescent="0.4">
      <c r="A43" t="s">
        <v>1052</v>
      </c>
      <c r="B43" s="72"/>
      <c r="C43" s="23" t="s">
        <v>1014</v>
      </c>
      <c r="D43" s="24">
        <v>201</v>
      </c>
      <c r="E43" s="25">
        <v>38.805999999999997</v>
      </c>
      <c r="F43" s="26">
        <v>34.826000000000001</v>
      </c>
      <c r="G43" s="26">
        <v>22.388000000000002</v>
      </c>
      <c r="H43" s="26">
        <v>3.98</v>
      </c>
    </row>
    <row r="44" spans="1:8" ht="13.5" customHeight="1" x14ac:dyDescent="0.4">
      <c r="A44" t="s">
        <v>1053</v>
      </c>
      <c r="B44" s="72"/>
      <c r="C44" s="23" t="s">
        <v>1015</v>
      </c>
      <c r="D44" s="24">
        <v>219</v>
      </c>
      <c r="E44" s="25">
        <v>38.813000000000002</v>
      </c>
      <c r="F44" s="39">
        <v>46.119</v>
      </c>
      <c r="G44" s="35">
        <v>12.785</v>
      </c>
      <c r="H44" s="26">
        <v>2.2829999999999999</v>
      </c>
    </row>
    <row r="45" spans="1:8" ht="13.5" customHeight="1" x14ac:dyDescent="0.4">
      <c r="A45" t="s">
        <v>1054</v>
      </c>
      <c r="B45" s="72"/>
      <c r="C45" s="23" t="s">
        <v>1016</v>
      </c>
      <c r="D45" s="24">
        <v>94</v>
      </c>
      <c r="E45" s="25">
        <v>38.298000000000002</v>
      </c>
      <c r="F45" s="26">
        <v>38.298000000000002</v>
      </c>
      <c r="G45" s="26">
        <v>21.277000000000001</v>
      </c>
      <c r="H45" s="26">
        <v>2.1280000000000001</v>
      </c>
    </row>
    <row r="46" spans="1:8" ht="13.5" customHeight="1" x14ac:dyDescent="0.4">
      <c r="A46" t="s">
        <v>1055</v>
      </c>
      <c r="B46" s="72"/>
      <c r="C46" s="23" t="s">
        <v>1017</v>
      </c>
      <c r="D46" s="24">
        <v>65</v>
      </c>
      <c r="E46" s="25">
        <v>33.845999999999997</v>
      </c>
      <c r="F46" s="35">
        <v>29.231000000000002</v>
      </c>
      <c r="G46" s="38">
        <v>26.154</v>
      </c>
      <c r="H46" s="26">
        <v>10.769</v>
      </c>
    </row>
    <row r="47" spans="1:8" ht="13.5" customHeight="1" x14ac:dyDescent="0.4">
      <c r="A47" t="s">
        <v>1056</v>
      </c>
      <c r="B47" s="72"/>
      <c r="C47" s="23" t="s">
        <v>1018</v>
      </c>
      <c r="D47" s="24">
        <v>162</v>
      </c>
      <c r="E47" s="45">
        <v>45.061999999999998</v>
      </c>
      <c r="F47" s="35">
        <v>27.777999999999999</v>
      </c>
      <c r="G47" s="35">
        <v>15.432</v>
      </c>
      <c r="H47" s="38">
        <v>11.728</v>
      </c>
    </row>
    <row r="48" spans="1:8" ht="13.5" customHeight="1" x14ac:dyDescent="0.4">
      <c r="A48" t="s">
        <v>1057</v>
      </c>
      <c r="B48" s="72"/>
      <c r="C48" s="23" t="s">
        <v>1019</v>
      </c>
      <c r="D48" s="24">
        <v>165</v>
      </c>
      <c r="E48" s="25">
        <v>42.423999999999999</v>
      </c>
      <c r="F48" s="35">
        <v>27.879000000000001</v>
      </c>
      <c r="G48" s="26">
        <v>24.242000000000001</v>
      </c>
      <c r="H48" s="26">
        <v>5.4550000000000001</v>
      </c>
    </row>
    <row r="49" spans="1:8" ht="13.5" customHeight="1" x14ac:dyDescent="0.4">
      <c r="A49" t="s">
        <v>1058</v>
      </c>
      <c r="B49" s="72"/>
      <c r="C49" s="23" t="s">
        <v>1020</v>
      </c>
      <c r="D49" s="24">
        <v>212</v>
      </c>
      <c r="E49" s="45">
        <v>44.811</v>
      </c>
      <c r="F49" s="26">
        <v>34.433999999999997</v>
      </c>
      <c r="G49" s="26">
        <v>18.396000000000001</v>
      </c>
      <c r="H49" s="26">
        <v>2.3580000000000001</v>
      </c>
    </row>
    <row r="50" spans="1:8" ht="13.5" customHeight="1" x14ac:dyDescent="0.4">
      <c r="A50" t="s">
        <v>1059</v>
      </c>
      <c r="B50" s="72"/>
      <c r="C50" s="23" t="s">
        <v>1021</v>
      </c>
      <c r="D50" s="24">
        <v>223</v>
      </c>
      <c r="E50" s="25">
        <v>37.667999999999999</v>
      </c>
      <c r="F50" s="38">
        <v>43.497999999999998</v>
      </c>
      <c r="G50" s="35">
        <v>15.247</v>
      </c>
      <c r="H50" s="26">
        <v>3.5870000000000002</v>
      </c>
    </row>
    <row r="51" spans="1:8" ht="13.5" customHeight="1" x14ac:dyDescent="0.4">
      <c r="A51" t="s">
        <v>1060</v>
      </c>
      <c r="B51" s="72"/>
      <c r="C51" s="23" t="s">
        <v>1022</v>
      </c>
      <c r="D51" s="24">
        <v>99</v>
      </c>
      <c r="E51" s="25">
        <v>34.343000000000004</v>
      </c>
      <c r="F51" s="26">
        <v>38.384</v>
      </c>
      <c r="G51" s="26">
        <v>20.202000000000002</v>
      </c>
      <c r="H51" s="26">
        <v>7.0709999999999997</v>
      </c>
    </row>
    <row r="52" spans="1:8" ht="13.5" customHeight="1" x14ac:dyDescent="0.4">
      <c r="A52" t="s">
        <v>1061</v>
      </c>
      <c r="B52" s="73"/>
      <c r="C52" s="27" t="s">
        <v>1023</v>
      </c>
      <c r="D52" s="28">
        <v>10</v>
      </c>
      <c r="E52" s="29">
        <v>40</v>
      </c>
      <c r="F52" s="30">
        <v>30</v>
      </c>
      <c r="G52" s="31">
        <v>30</v>
      </c>
      <c r="H52" s="30">
        <v>0</v>
      </c>
    </row>
    <row r="53" spans="1:8" ht="13.5" customHeight="1" x14ac:dyDescent="0.4">
      <c r="A53" t="s">
        <v>1036</v>
      </c>
      <c r="B53" s="71" t="s">
        <v>2400</v>
      </c>
      <c r="C53" s="19" t="s">
        <v>1024</v>
      </c>
      <c r="D53" s="20">
        <v>87</v>
      </c>
      <c r="E53" s="56">
        <v>25.286999999999999</v>
      </c>
      <c r="F53" s="34">
        <v>43.677999999999997</v>
      </c>
      <c r="G53" s="22">
        <v>25.286999999999999</v>
      </c>
      <c r="H53" s="22">
        <v>5.7469999999999999</v>
      </c>
    </row>
    <row r="54" spans="1:8" ht="13.5" customHeight="1" x14ac:dyDescent="0.4">
      <c r="A54" t="s">
        <v>1037</v>
      </c>
      <c r="B54" s="72"/>
      <c r="C54" s="23" t="s">
        <v>1025</v>
      </c>
      <c r="D54" s="24">
        <v>372</v>
      </c>
      <c r="E54" s="54">
        <v>33.064999999999998</v>
      </c>
      <c r="F54" s="26">
        <v>38.441000000000003</v>
      </c>
      <c r="G54" s="26">
        <v>22.849</v>
      </c>
      <c r="H54" s="26">
        <v>5.6449999999999996</v>
      </c>
    </row>
    <row r="55" spans="1:8" ht="13.5" customHeight="1" x14ac:dyDescent="0.4">
      <c r="A55" t="s">
        <v>1038</v>
      </c>
      <c r="B55" s="72"/>
      <c r="C55" s="23" t="s">
        <v>1026</v>
      </c>
      <c r="D55" s="24">
        <v>1445</v>
      </c>
      <c r="E55" s="25">
        <v>33.286999999999999</v>
      </c>
      <c r="F55" s="26">
        <v>36.262999999999998</v>
      </c>
      <c r="G55" s="26">
        <v>24.36</v>
      </c>
      <c r="H55" s="26">
        <v>6.09</v>
      </c>
    </row>
    <row r="56" spans="1:8" ht="13.5" customHeight="1" x14ac:dyDescent="0.4">
      <c r="A56" t="s">
        <v>1039</v>
      </c>
      <c r="B56" s="72"/>
      <c r="C56" s="23" t="s">
        <v>1027</v>
      </c>
      <c r="D56" s="24">
        <v>659</v>
      </c>
      <c r="E56" s="25">
        <v>35.811999999999998</v>
      </c>
      <c r="F56" s="26">
        <v>38.695</v>
      </c>
      <c r="G56" s="26">
        <v>21.396000000000001</v>
      </c>
      <c r="H56" s="26">
        <v>4.0970000000000004</v>
      </c>
    </row>
    <row r="57" spans="1:8" ht="13.5" customHeight="1" x14ac:dyDescent="0.4">
      <c r="A57" t="s">
        <v>1040</v>
      </c>
      <c r="B57" s="72"/>
      <c r="C57" s="23" t="s">
        <v>1028</v>
      </c>
      <c r="D57" s="24">
        <v>179</v>
      </c>
      <c r="E57" s="25">
        <v>36.872</v>
      </c>
      <c r="F57" s="38">
        <v>41.341000000000001</v>
      </c>
      <c r="G57" s="26">
        <v>18.436</v>
      </c>
      <c r="H57" s="26">
        <v>3.3519999999999999</v>
      </c>
    </row>
    <row r="58" spans="1:8" ht="13.5" customHeight="1" x14ac:dyDescent="0.4">
      <c r="A58" t="s">
        <v>1041</v>
      </c>
      <c r="B58" s="72"/>
      <c r="C58" s="23" t="s">
        <v>1029</v>
      </c>
      <c r="D58" s="24">
        <v>150</v>
      </c>
      <c r="E58" s="41">
        <v>50.667000000000002</v>
      </c>
      <c r="F58" s="26">
        <v>30</v>
      </c>
      <c r="G58" s="35">
        <v>15.333</v>
      </c>
      <c r="H58" s="26">
        <v>4</v>
      </c>
    </row>
    <row r="59" spans="1:8" ht="13.5" customHeight="1" x14ac:dyDescent="0.4">
      <c r="A59" t="s">
        <v>1042</v>
      </c>
      <c r="B59" s="72"/>
      <c r="C59" s="23" t="s">
        <v>1030</v>
      </c>
      <c r="D59" s="24">
        <v>797</v>
      </c>
      <c r="E59" s="25">
        <v>39.774000000000001</v>
      </c>
      <c r="F59" s="26">
        <v>35.006</v>
      </c>
      <c r="G59" s="26">
        <v>20.201000000000001</v>
      </c>
      <c r="H59" s="26">
        <v>5.0190000000000001</v>
      </c>
    </row>
    <row r="60" spans="1:8" ht="13.5" customHeight="1" x14ac:dyDescent="0.4">
      <c r="A60" t="s">
        <v>1043</v>
      </c>
      <c r="B60" s="72"/>
      <c r="C60" s="23" t="s">
        <v>1031</v>
      </c>
      <c r="D60" s="24">
        <v>599</v>
      </c>
      <c r="E60" s="25">
        <v>42.738</v>
      </c>
      <c r="F60" s="26">
        <v>34.057000000000002</v>
      </c>
      <c r="G60" s="26">
        <v>18.196999999999999</v>
      </c>
      <c r="H60" s="26">
        <v>5.008</v>
      </c>
    </row>
    <row r="61" spans="1:8" ht="13.5" customHeight="1" x14ac:dyDescent="0.4">
      <c r="A61" t="s">
        <v>1044</v>
      </c>
      <c r="B61" s="72"/>
      <c r="C61" s="23" t="s">
        <v>1032</v>
      </c>
      <c r="D61" s="24">
        <v>526</v>
      </c>
      <c r="E61" s="44">
        <v>27.757000000000001</v>
      </c>
      <c r="F61" s="26">
        <v>30.989000000000001</v>
      </c>
      <c r="G61" s="38">
        <v>27.567</v>
      </c>
      <c r="H61" s="38">
        <v>13.688000000000001</v>
      </c>
    </row>
    <row r="62" spans="1:8" ht="13.5" customHeight="1" x14ac:dyDescent="0.4">
      <c r="A62" t="s">
        <v>1045</v>
      </c>
      <c r="B62" s="72"/>
      <c r="C62" s="23" t="s">
        <v>1033</v>
      </c>
      <c r="D62" s="24">
        <v>467</v>
      </c>
      <c r="E62" s="41">
        <v>62.527000000000001</v>
      </c>
      <c r="F62" s="43">
        <v>24.411000000000001</v>
      </c>
      <c r="G62" s="43">
        <v>10.278</v>
      </c>
      <c r="H62" s="26">
        <v>2.7839999999999998</v>
      </c>
    </row>
    <row r="63" spans="1:8" ht="13.5" customHeight="1" x14ac:dyDescent="0.4">
      <c r="A63" t="s">
        <v>1046</v>
      </c>
      <c r="B63" s="73"/>
      <c r="C63" s="27" t="s">
        <v>979</v>
      </c>
      <c r="D63" s="28">
        <v>102</v>
      </c>
      <c r="E63" s="29">
        <v>42.156999999999996</v>
      </c>
      <c r="F63" s="30">
        <v>35.293999999999997</v>
      </c>
      <c r="G63" s="30">
        <v>18.626999999999999</v>
      </c>
      <c r="H63" s="30">
        <v>3.9220000000000002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F2728-919C-4C52-B84E-2FE40DE65F34}">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HYPERLINK("#目次!A"&amp;ROW(目次!$A$385),"[T000375]")</f>
        <v>[T000375]</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2084</v>
      </c>
    </row>
    <row r="6" spans="1:8" ht="13.5" customHeight="1" x14ac:dyDescent="0.4">
      <c r="A6" t="s">
        <v>928</v>
      </c>
      <c r="B6" s="6" t="s">
        <v>751</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45.737000000000002</v>
      </c>
      <c r="F8" s="16">
        <v>28.59</v>
      </c>
      <c r="G8" s="16">
        <v>19.004000000000001</v>
      </c>
      <c r="H8" s="16">
        <v>6.6689999999999996</v>
      </c>
    </row>
    <row r="9" spans="1:8" ht="13.5" customHeight="1" x14ac:dyDescent="0.4">
      <c r="A9" t="s">
        <v>1036</v>
      </c>
      <c r="B9" s="71" t="s">
        <v>2396</v>
      </c>
      <c r="C9" s="19" t="s">
        <v>981</v>
      </c>
      <c r="D9" s="20">
        <v>2697</v>
      </c>
      <c r="E9" s="21">
        <v>44.457000000000001</v>
      </c>
      <c r="F9" s="22">
        <v>29.959</v>
      </c>
      <c r="G9" s="22">
        <v>19.094999999999999</v>
      </c>
      <c r="H9" s="22">
        <v>6.4889999999999999</v>
      </c>
    </row>
    <row r="10" spans="1:8" ht="13.5" customHeight="1" x14ac:dyDescent="0.4">
      <c r="A10" t="s">
        <v>1037</v>
      </c>
      <c r="B10" s="72"/>
      <c r="C10" s="23" t="s">
        <v>982</v>
      </c>
      <c r="D10" s="24">
        <v>2651</v>
      </c>
      <c r="E10" s="25">
        <v>46.85</v>
      </c>
      <c r="F10" s="26">
        <v>27.31</v>
      </c>
      <c r="G10" s="26">
        <v>18.899000000000001</v>
      </c>
      <c r="H10" s="26">
        <v>6.9409999999999998</v>
      </c>
    </row>
    <row r="11" spans="1:8" ht="13.5" customHeight="1" x14ac:dyDescent="0.4">
      <c r="A11" t="s">
        <v>1038</v>
      </c>
      <c r="B11" s="73"/>
      <c r="C11" s="27" t="s">
        <v>983</v>
      </c>
      <c r="D11" s="28">
        <v>35</v>
      </c>
      <c r="E11" s="52">
        <v>60</v>
      </c>
      <c r="F11" s="32">
        <v>20</v>
      </c>
      <c r="G11" s="30">
        <v>20</v>
      </c>
      <c r="H11" s="30">
        <v>0</v>
      </c>
    </row>
    <row r="12" spans="1:8" ht="13.5" customHeight="1" x14ac:dyDescent="0.4">
      <c r="A12" t="s">
        <v>1036</v>
      </c>
      <c r="B12" s="71" t="s">
        <v>2397</v>
      </c>
      <c r="C12" s="19" t="s">
        <v>984</v>
      </c>
      <c r="D12" s="20">
        <v>182</v>
      </c>
      <c r="E12" s="62">
        <v>40.11</v>
      </c>
      <c r="F12" s="22">
        <v>26.373999999999999</v>
      </c>
      <c r="G12" s="22">
        <v>21.428999999999998</v>
      </c>
      <c r="H12" s="34">
        <v>12.087999999999999</v>
      </c>
    </row>
    <row r="13" spans="1:8" ht="13.5" customHeight="1" x14ac:dyDescent="0.4">
      <c r="A13" t="s">
        <v>1037</v>
      </c>
      <c r="B13" s="72"/>
      <c r="C13" s="23" t="s">
        <v>985</v>
      </c>
      <c r="D13" s="24">
        <v>480</v>
      </c>
      <c r="E13" s="25">
        <v>42.707999999999998</v>
      </c>
      <c r="F13" s="26">
        <v>26.875</v>
      </c>
      <c r="G13" s="26">
        <v>23.125</v>
      </c>
      <c r="H13" s="26">
        <v>7.2919999999999998</v>
      </c>
    </row>
    <row r="14" spans="1:8" ht="13.5" customHeight="1" x14ac:dyDescent="0.4">
      <c r="A14" t="s">
        <v>1038</v>
      </c>
      <c r="B14" s="72"/>
      <c r="C14" s="23" t="s">
        <v>986</v>
      </c>
      <c r="D14" s="24">
        <v>520</v>
      </c>
      <c r="E14" s="54">
        <v>40.192</v>
      </c>
      <c r="F14" s="26">
        <v>32.5</v>
      </c>
      <c r="G14" s="26">
        <v>20</v>
      </c>
      <c r="H14" s="26">
        <v>7.3079999999999998</v>
      </c>
    </row>
    <row r="15" spans="1:8" ht="13.5" customHeight="1" x14ac:dyDescent="0.4">
      <c r="A15" t="s">
        <v>1039</v>
      </c>
      <c r="B15" s="72"/>
      <c r="C15" s="23" t="s">
        <v>987</v>
      </c>
      <c r="D15" s="24">
        <v>620</v>
      </c>
      <c r="E15" s="25">
        <v>46.128999999999998</v>
      </c>
      <c r="F15" s="26">
        <v>30.484000000000002</v>
      </c>
      <c r="G15" s="26">
        <v>17.742000000000001</v>
      </c>
      <c r="H15" s="26">
        <v>5.6449999999999996</v>
      </c>
    </row>
    <row r="16" spans="1:8" ht="13.5" customHeight="1" x14ac:dyDescent="0.4">
      <c r="A16" t="s">
        <v>1040</v>
      </c>
      <c r="B16" s="72"/>
      <c r="C16" s="23" t="s">
        <v>988</v>
      </c>
      <c r="D16" s="24">
        <v>645</v>
      </c>
      <c r="E16" s="25">
        <v>49.146999999999998</v>
      </c>
      <c r="F16" s="26">
        <v>29.611999999999998</v>
      </c>
      <c r="G16" s="26">
        <v>16.744</v>
      </c>
      <c r="H16" s="26">
        <v>4.4960000000000004</v>
      </c>
    </row>
    <row r="17" spans="1:8" ht="13.5" customHeight="1" x14ac:dyDescent="0.4">
      <c r="A17" t="s">
        <v>1041</v>
      </c>
      <c r="B17" s="72"/>
      <c r="C17" s="23" t="s">
        <v>989</v>
      </c>
      <c r="D17" s="24">
        <v>250</v>
      </c>
      <c r="E17" s="25">
        <v>43.6</v>
      </c>
      <c r="F17" s="26">
        <v>32.799999999999997</v>
      </c>
      <c r="G17" s="26">
        <v>17.2</v>
      </c>
      <c r="H17" s="26">
        <v>6.4</v>
      </c>
    </row>
    <row r="18" spans="1:8" ht="13.5" customHeight="1" x14ac:dyDescent="0.4">
      <c r="A18" t="s">
        <v>1042</v>
      </c>
      <c r="B18" s="72"/>
      <c r="C18" s="23" t="s">
        <v>990</v>
      </c>
      <c r="D18" s="24">
        <v>180</v>
      </c>
      <c r="E18" s="25">
        <v>42.222000000000001</v>
      </c>
      <c r="F18" s="35">
        <v>23.332999999999998</v>
      </c>
      <c r="G18" s="26">
        <v>19.443999999999999</v>
      </c>
      <c r="H18" s="38">
        <v>15</v>
      </c>
    </row>
    <row r="19" spans="1:8" ht="13.5" customHeight="1" x14ac:dyDescent="0.4">
      <c r="A19" t="s">
        <v>1043</v>
      </c>
      <c r="B19" s="72"/>
      <c r="C19" s="23" t="s">
        <v>991</v>
      </c>
      <c r="D19" s="24">
        <v>480</v>
      </c>
      <c r="E19" s="25">
        <v>49.375</v>
      </c>
      <c r="F19" s="26">
        <v>26.25</v>
      </c>
      <c r="G19" s="26">
        <v>17.5</v>
      </c>
      <c r="H19" s="26">
        <v>6.875</v>
      </c>
    </row>
    <row r="20" spans="1:8" ht="13.5" customHeight="1" x14ac:dyDescent="0.4">
      <c r="A20" t="s">
        <v>1044</v>
      </c>
      <c r="B20" s="72"/>
      <c r="C20" s="23" t="s">
        <v>992</v>
      </c>
      <c r="D20" s="24">
        <v>497</v>
      </c>
      <c r="E20" s="25">
        <v>49.094999999999999</v>
      </c>
      <c r="F20" s="26">
        <v>25.754999999999999</v>
      </c>
      <c r="G20" s="26">
        <v>19.516999999999999</v>
      </c>
      <c r="H20" s="26">
        <v>5.6340000000000003</v>
      </c>
    </row>
    <row r="21" spans="1:8" ht="13.5" customHeight="1" x14ac:dyDescent="0.4">
      <c r="A21" t="s">
        <v>1045</v>
      </c>
      <c r="B21" s="72"/>
      <c r="C21" s="23" t="s">
        <v>993</v>
      </c>
      <c r="D21" s="24">
        <v>617</v>
      </c>
      <c r="E21" s="25">
        <v>47.811999999999998</v>
      </c>
      <c r="F21" s="26">
        <v>27.553000000000001</v>
      </c>
      <c r="G21" s="26">
        <v>19.449000000000002</v>
      </c>
      <c r="H21" s="26">
        <v>5.1859999999999999</v>
      </c>
    </row>
    <row r="22" spans="1:8" ht="13.5" customHeight="1" x14ac:dyDescent="0.4">
      <c r="A22" t="s">
        <v>1046</v>
      </c>
      <c r="B22" s="72"/>
      <c r="C22" s="23" t="s">
        <v>994</v>
      </c>
      <c r="D22" s="24">
        <v>625</v>
      </c>
      <c r="E22" s="25">
        <v>44.16</v>
      </c>
      <c r="F22" s="26">
        <v>30.88</v>
      </c>
      <c r="G22" s="26">
        <v>18.559999999999999</v>
      </c>
      <c r="H22" s="26">
        <v>6.4</v>
      </c>
    </row>
    <row r="23" spans="1:8" ht="13.5" customHeight="1" x14ac:dyDescent="0.4">
      <c r="A23" t="s">
        <v>1047</v>
      </c>
      <c r="B23" s="72"/>
      <c r="C23" s="23" t="s">
        <v>995</v>
      </c>
      <c r="D23" s="24">
        <v>252</v>
      </c>
      <c r="E23" s="25">
        <v>45.238</v>
      </c>
      <c r="F23" s="26">
        <v>25.794</v>
      </c>
      <c r="G23" s="26">
        <v>19.443999999999999</v>
      </c>
      <c r="H23" s="26">
        <v>9.5239999999999991</v>
      </c>
    </row>
    <row r="24" spans="1:8" ht="13.5" customHeight="1" x14ac:dyDescent="0.4">
      <c r="A24" t="s">
        <v>1048</v>
      </c>
      <c r="B24" s="73"/>
      <c r="C24" s="27" t="s">
        <v>983</v>
      </c>
      <c r="D24" s="28">
        <v>35</v>
      </c>
      <c r="E24" s="52">
        <v>60</v>
      </c>
      <c r="F24" s="32">
        <v>20</v>
      </c>
      <c r="G24" s="30">
        <v>20</v>
      </c>
      <c r="H24" s="30">
        <v>0</v>
      </c>
    </row>
    <row r="25" spans="1:8" ht="13.5" customHeight="1" x14ac:dyDescent="0.4">
      <c r="A25" t="s">
        <v>1036</v>
      </c>
      <c r="B25" s="71" t="s">
        <v>2398</v>
      </c>
      <c r="C25" s="19" t="s">
        <v>996</v>
      </c>
      <c r="D25" s="20">
        <v>3546</v>
      </c>
      <c r="E25" s="21">
        <v>44.98</v>
      </c>
      <c r="F25" s="22">
        <v>28.623999999999999</v>
      </c>
      <c r="G25" s="22">
        <v>19.402000000000001</v>
      </c>
      <c r="H25" s="22">
        <v>6.9939999999999998</v>
      </c>
    </row>
    <row r="26" spans="1:8" ht="13.5" customHeight="1" x14ac:dyDescent="0.4">
      <c r="A26" t="s">
        <v>1037</v>
      </c>
      <c r="B26" s="73"/>
      <c r="C26" s="27" t="s">
        <v>997</v>
      </c>
      <c r="D26" s="28">
        <v>1837</v>
      </c>
      <c r="E26" s="29">
        <v>47.197000000000003</v>
      </c>
      <c r="F26" s="30">
        <v>28.524999999999999</v>
      </c>
      <c r="G26" s="30">
        <v>18.236000000000001</v>
      </c>
      <c r="H26" s="30">
        <v>6.0419999999999998</v>
      </c>
    </row>
    <row r="27" spans="1:8" ht="13.5" customHeight="1" x14ac:dyDescent="0.4">
      <c r="A27" t="s">
        <v>1036</v>
      </c>
      <c r="B27" s="71" t="s">
        <v>2399</v>
      </c>
      <c r="C27" s="19" t="s">
        <v>998</v>
      </c>
      <c r="D27" s="20">
        <v>116</v>
      </c>
      <c r="E27" s="62">
        <v>37.930999999999997</v>
      </c>
      <c r="F27" s="22">
        <v>29.31</v>
      </c>
      <c r="G27" s="22">
        <v>19.827999999999999</v>
      </c>
      <c r="H27" s="34">
        <v>12.930999999999999</v>
      </c>
    </row>
    <row r="28" spans="1:8" ht="13.5" customHeight="1" x14ac:dyDescent="0.4">
      <c r="A28" t="s">
        <v>1037</v>
      </c>
      <c r="B28" s="72"/>
      <c r="C28" s="23" t="s">
        <v>999</v>
      </c>
      <c r="D28" s="24">
        <v>326</v>
      </c>
      <c r="E28" s="25">
        <v>41.718000000000004</v>
      </c>
      <c r="F28" s="26">
        <v>25.766999999999999</v>
      </c>
      <c r="G28" s="38">
        <v>24.233000000000001</v>
      </c>
      <c r="H28" s="26">
        <v>8.282</v>
      </c>
    </row>
    <row r="29" spans="1:8" ht="13.5" customHeight="1" x14ac:dyDescent="0.4">
      <c r="A29" t="s">
        <v>1038</v>
      </c>
      <c r="B29" s="72"/>
      <c r="C29" s="23" t="s">
        <v>1000</v>
      </c>
      <c r="D29" s="24">
        <v>353</v>
      </c>
      <c r="E29" s="54">
        <v>39.942999999999998</v>
      </c>
      <c r="F29" s="26">
        <v>32.860999999999997</v>
      </c>
      <c r="G29" s="26">
        <v>19.547000000000001</v>
      </c>
      <c r="H29" s="26">
        <v>7.649</v>
      </c>
    </row>
    <row r="30" spans="1:8" ht="13.5" customHeight="1" x14ac:dyDescent="0.4">
      <c r="A30" t="s">
        <v>1039</v>
      </c>
      <c r="B30" s="72"/>
      <c r="C30" s="23" t="s">
        <v>1001</v>
      </c>
      <c r="D30" s="24">
        <v>419</v>
      </c>
      <c r="E30" s="25">
        <v>45.823</v>
      </c>
      <c r="F30" s="26">
        <v>30.071999999999999</v>
      </c>
      <c r="G30" s="26">
        <v>18.616</v>
      </c>
      <c r="H30" s="26">
        <v>5.4889999999999999</v>
      </c>
    </row>
    <row r="31" spans="1:8" ht="13.5" customHeight="1" x14ac:dyDescent="0.4">
      <c r="A31" t="s">
        <v>1040</v>
      </c>
      <c r="B31" s="72"/>
      <c r="C31" s="23" t="s">
        <v>1002</v>
      </c>
      <c r="D31" s="24">
        <v>426</v>
      </c>
      <c r="E31" s="45">
        <v>51.643000000000001</v>
      </c>
      <c r="F31" s="26">
        <v>27.23</v>
      </c>
      <c r="G31" s="26">
        <v>15.728</v>
      </c>
      <c r="H31" s="26">
        <v>5.399</v>
      </c>
    </row>
    <row r="32" spans="1:8" ht="13.5" customHeight="1" x14ac:dyDescent="0.4">
      <c r="A32" t="s">
        <v>1041</v>
      </c>
      <c r="B32" s="72"/>
      <c r="C32" s="23" t="s">
        <v>1003</v>
      </c>
      <c r="D32" s="24">
        <v>156</v>
      </c>
      <c r="E32" s="25">
        <v>41.667000000000002</v>
      </c>
      <c r="F32" s="26">
        <v>32.692</v>
      </c>
      <c r="G32" s="26">
        <v>19.231000000000002</v>
      </c>
      <c r="H32" s="26">
        <v>6.41</v>
      </c>
    </row>
    <row r="33" spans="1:8" ht="13.5" customHeight="1" x14ac:dyDescent="0.4">
      <c r="A33" t="s">
        <v>1042</v>
      </c>
      <c r="B33" s="72"/>
      <c r="C33" s="23" t="s">
        <v>1004</v>
      </c>
      <c r="D33" s="24">
        <v>115</v>
      </c>
      <c r="E33" s="54">
        <v>37.390999999999998</v>
      </c>
      <c r="F33" s="26">
        <v>26.957000000000001</v>
      </c>
      <c r="G33" s="26">
        <v>18.260999999999999</v>
      </c>
      <c r="H33" s="39">
        <v>17.390999999999998</v>
      </c>
    </row>
    <row r="34" spans="1:8" ht="13.5" customHeight="1" x14ac:dyDescent="0.4">
      <c r="A34" t="s">
        <v>1043</v>
      </c>
      <c r="B34" s="72"/>
      <c r="C34" s="23" t="s">
        <v>1005</v>
      </c>
      <c r="D34" s="24">
        <v>318</v>
      </c>
      <c r="E34" s="25">
        <v>46.225999999999999</v>
      </c>
      <c r="F34" s="26">
        <v>27.986999999999998</v>
      </c>
      <c r="G34" s="26">
        <v>19.497</v>
      </c>
      <c r="H34" s="26">
        <v>6.2889999999999997</v>
      </c>
    </row>
    <row r="35" spans="1:8" ht="13.5" customHeight="1" x14ac:dyDescent="0.4">
      <c r="A35" t="s">
        <v>1044</v>
      </c>
      <c r="B35" s="72"/>
      <c r="C35" s="23" t="s">
        <v>1006</v>
      </c>
      <c r="D35" s="24">
        <v>332</v>
      </c>
      <c r="E35" s="25">
        <v>48.795000000000002</v>
      </c>
      <c r="F35" s="26">
        <v>28.312999999999999</v>
      </c>
      <c r="G35" s="26">
        <v>18.373000000000001</v>
      </c>
      <c r="H35" s="26">
        <v>4.5179999999999998</v>
      </c>
    </row>
    <row r="36" spans="1:8" ht="13.5" customHeight="1" x14ac:dyDescent="0.4">
      <c r="A36" t="s">
        <v>1045</v>
      </c>
      <c r="B36" s="72"/>
      <c r="C36" s="23" t="s">
        <v>1007</v>
      </c>
      <c r="D36" s="24">
        <v>405</v>
      </c>
      <c r="E36" s="25">
        <v>46.173000000000002</v>
      </c>
      <c r="F36" s="26">
        <v>27.407</v>
      </c>
      <c r="G36" s="26">
        <v>20</v>
      </c>
      <c r="H36" s="26">
        <v>6.42</v>
      </c>
    </row>
    <row r="37" spans="1:8" ht="13.5" customHeight="1" x14ac:dyDescent="0.4">
      <c r="A37" t="s">
        <v>1046</v>
      </c>
      <c r="B37" s="72"/>
      <c r="C37" s="23" t="s">
        <v>1008</v>
      </c>
      <c r="D37" s="24">
        <v>402</v>
      </c>
      <c r="E37" s="25">
        <v>44.279000000000003</v>
      </c>
      <c r="F37" s="26">
        <v>28.856000000000002</v>
      </c>
      <c r="G37" s="26">
        <v>19.402999999999999</v>
      </c>
      <c r="H37" s="26">
        <v>7.4630000000000001</v>
      </c>
    </row>
    <row r="38" spans="1:8" ht="13.5" customHeight="1" x14ac:dyDescent="0.4">
      <c r="A38" t="s">
        <v>1047</v>
      </c>
      <c r="B38" s="72"/>
      <c r="C38" s="23" t="s">
        <v>1009</v>
      </c>
      <c r="D38" s="24">
        <v>153</v>
      </c>
      <c r="E38" s="25">
        <v>41.83</v>
      </c>
      <c r="F38" s="26">
        <v>27.451000000000001</v>
      </c>
      <c r="G38" s="26">
        <v>22.876000000000001</v>
      </c>
      <c r="H38" s="26">
        <v>7.843</v>
      </c>
    </row>
    <row r="39" spans="1:8" ht="13.5" customHeight="1" x14ac:dyDescent="0.4">
      <c r="A39" t="s">
        <v>1048</v>
      </c>
      <c r="B39" s="72"/>
      <c r="C39" s="23" t="s">
        <v>1010</v>
      </c>
      <c r="D39" s="24">
        <v>25</v>
      </c>
      <c r="E39" s="41">
        <v>64</v>
      </c>
      <c r="F39" s="35">
        <v>20</v>
      </c>
      <c r="G39" s="26">
        <v>16</v>
      </c>
      <c r="H39" s="26">
        <v>0</v>
      </c>
    </row>
    <row r="40" spans="1:8" ht="13.5" customHeight="1" x14ac:dyDescent="0.4">
      <c r="A40" t="s">
        <v>1049</v>
      </c>
      <c r="B40" s="72"/>
      <c r="C40" s="23" t="s">
        <v>1011</v>
      </c>
      <c r="D40" s="24">
        <v>66</v>
      </c>
      <c r="E40" s="25">
        <v>43.939</v>
      </c>
      <c r="F40" s="35">
        <v>21.212</v>
      </c>
      <c r="G40" s="38">
        <v>24.242000000000001</v>
      </c>
      <c r="H40" s="26">
        <v>10.606</v>
      </c>
    </row>
    <row r="41" spans="1:8" ht="13.5" customHeight="1" x14ac:dyDescent="0.4">
      <c r="A41" t="s">
        <v>1050</v>
      </c>
      <c r="B41" s="72"/>
      <c r="C41" s="23" t="s">
        <v>1012</v>
      </c>
      <c r="D41" s="24">
        <v>154</v>
      </c>
      <c r="E41" s="25">
        <v>44.805</v>
      </c>
      <c r="F41" s="26">
        <v>29.221</v>
      </c>
      <c r="G41" s="26">
        <v>20.779</v>
      </c>
      <c r="H41" s="26">
        <v>5.1950000000000003</v>
      </c>
    </row>
    <row r="42" spans="1:8" ht="13.5" customHeight="1" x14ac:dyDescent="0.4">
      <c r="A42" t="s">
        <v>1051</v>
      </c>
      <c r="B42" s="72"/>
      <c r="C42" s="23" t="s">
        <v>1013</v>
      </c>
      <c r="D42" s="24">
        <v>167</v>
      </c>
      <c r="E42" s="54">
        <v>40.719000000000001</v>
      </c>
      <c r="F42" s="26">
        <v>31.736999999999998</v>
      </c>
      <c r="G42" s="26">
        <v>20.957999999999998</v>
      </c>
      <c r="H42" s="26">
        <v>6.5869999999999997</v>
      </c>
    </row>
    <row r="43" spans="1:8" ht="13.5" customHeight="1" x14ac:dyDescent="0.4">
      <c r="A43" t="s">
        <v>1052</v>
      </c>
      <c r="B43" s="72"/>
      <c r="C43" s="23" t="s">
        <v>1014</v>
      </c>
      <c r="D43" s="24">
        <v>201</v>
      </c>
      <c r="E43" s="25">
        <v>46.765999999999998</v>
      </c>
      <c r="F43" s="26">
        <v>31.343</v>
      </c>
      <c r="G43" s="26">
        <v>15.92</v>
      </c>
      <c r="H43" s="26">
        <v>5.97</v>
      </c>
    </row>
    <row r="44" spans="1:8" ht="13.5" customHeight="1" x14ac:dyDescent="0.4">
      <c r="A44" t="s">
        <v>1053</v>
      </c>
      <c r="B44" s="72"/>
      <c r="C44" s="23" t="s">
        <v>1015</v>
      </c>
      <c r="D44" s="24">
        <v>219</v>
      </c>
      <c r="E44" s="25">
        <v>44.292000000000002</v>
      </c>
      <c r="F44" s="38">
        <v>34.247</v>
      </c>
      <c r="G44" s="26">
        <v>18.721</v>
      </c>
      <c r="H44" s="26">
        <v>2.74</v>
      </c>
    </row>
    <row r="45" spans="1:8" ht="13.5" customHeight="1" x14ac:dyDescent="0.4">
      <c r="A45" t="s">
        <v>1054</v>
      </c>
      <c r="B45" s="72"/>
      <c r="C45" s="23" t="s">
        <v>1016</v>
      </c>
      <c r="D45" s="24">
        <v>94</v>
      </c>
      <c r="E45" s="25">
        <v>46.808999999999997</v>
      </c>
      <c r="F45" s="26">
        <v>32.978999999999999</v>
      </c>
      <c r="G45" s="35">
        <v>13.83</v>
      </c>
      <c r="H45" s="26">
        <v>6.383</v>
      </c>
    </row>
    <row r="46" spans="1:8" ht="13.5" customHeight="1" x14ac:dyDescent="0.4">
      <c r="A46" t="s">
        <v>1055</v>
      </c>
      <c r="B46" s="72"/>
      <c r="C46" s="23" t="s">
        <v>1017</v>
      </c>
      <c r="D46" s="24">
        <v>65</v>
      </c>
      <c r="E46" s="45">
        <v>50.768999999999998</v>
      </c>
      <c r="F46" s="43">
        <v>16.922999999999998</v>
      </c>
      <c r="G46" s="26">
        <v>21.538</v>
      </c>
      <c r="H46" s="26">
        <v>10.769</v>
      </c>
    </row>
    <row r="47" spans="1:8" ht="13.5" customHeight="1" x14ac:dyDescent="0.4">
      <c r="A47" t="s">
        <v>1056</v>
      </c>
      <c r="B47" s="72"/>
      <c r="C47" s="23" t="s">
        <v>1018</v>
      </c>
      <c r="D47" s="24">
        <v>162</v>
      </c>
      <c r="E47" s="45">
        <v>55.555999999999997</v>
      </c>
      <c r="F47" s="35">
        <v>22.84</v>
      </c>
      <c r="G47" s="35">
        <v>13.58</v>
      </c>
      <c r="H47" s="26">
        <v>8.0250000000000004</v>
      </c>
    </row>
    <row r="48" spans="1:8" ht="13.5" customHeight="1" x14ac:dyDescent="0.4">
      <c r="A48" t="s">
        <v>1057</v>
      </c>
      <c r="B48" s="72"/>
      <c r="C48" s="23" t="s">
        <v>1019</v>
      </c>
      <c r="D48" s="24">
        <v>165</v>
      </c>
      <c r="E48" s="25">
        <v>49.697000000000003</v>
      </c>
      <c r="F48" s="35">
        <v>20.606000000000002</v>
      </c>
      <c r="G48" s="26">
        <v>21.818000000000001</v>
      </c>
      <c r="H48" s="26">
        <v>7.8789999999999996</v>
      </c>
    </row>
    <row r="49" spans="1:8" ht="13.5" customHeight="1" x14ac:dyDescent="0.4">
      <c r="A49" t="s">
        <v>1058</v>
      </c>
      <c r="B49" s="72"/>
      <c r="C49" s="23" t="s">
        <v>1020</v>
      </c>
      <c r="D49" s="24">
        <v>212</v>
      </c>
      <c r="E49" s="45">
        <v>50.942999999999998</v>
      </c>
      <c r="F49" s="26">
        <v>27.83</v>
      </c>
      <c r="G49" s="26">
        <v>18.396000000000001</v>
      </c>
      <c r="H49" s="26">
        <v>2.83</v>
      </c>
    </row>
    <row r="50" spans="1:8" ht="13.5" customHeight="1" x14ac:dyDescent="0.4">
      <c r="A50" t="s">
        <v>1059</v>
      </c>
      <c r="B50" s="72"/>
      <c r="C50" s="23" t="s">
        <v>1021</v>
      </c>
      <c r="D50" s="24">
        <v>223</v>
      </c>
      <c r="E50" s="25">
        <v>43.945999999999998</v>
      </c>
      <c r="F50" s="38">
        <v>34.529000000000003</v>
      </c>
      <c r="G50" s="26">
        <v>17.04</v>
      </c>
      <c r="H50" s="26">
        <v>4.484</v>
      </c>
    </row>
    <row r="51" spans="1:8" ht="13.5" customHeight="1" x14ac:dyDescent="0.4">
      <c r="A51" t="s">
        <v>1060</v>
      </c>
      <c r="B51" s="72"/>
      <c r="C51" s="23" t="s">
        <v>1022</v>
      </c>
      <c r="D51" s="24">
        <v>99</v>
      </c>
      <c r="E51" s="25">
        <v>50.505000000000003</v>
      </c>
      <c r="F51" s="35">
        <v>23.231999999999999</v>
      </c>
      <c r="G51" s="26">
        <v>14.141</v>
      </c>
      <c r="H51" s="38">
        <v>12.121</v>
      </c>
    </row>
    <row r="52" spans="1:8" ht="13.5" customHeight="1" x14ac:dyDescent="0.4">
      <c r="A52" t="s">
        <v>1061</v>
      </c>
      <c r="B52" s="73"/>
      <c r="C52" s="27" t="s">
        <v>1023</v>
      </c>
      <c r="D52" s="28">
        <v>10</v>
      </c>
      <c r="E52" s="29">
        <v>50</v>
      </c>
      <c r="F52" s="32">
        <v>20</v>
      </c>
      <c r="G52" s="37">
        <v>30</v>
      </c>
      <c r="H52" s="30">
        <v>0</v>
      </c>
    </row>
    <row r="53" spans="1:8" ht="13.5" customHeight="1" x14ac:dyDescent="0.4">
      <c r="A53" t="s">
        <v>1036</v>
      </c>
      <c r="B53" s="71" t="s">
        <v>2400</v>
      </c>
      <c r="C53" s="19" t="s">
        <v>1024</v>
      </c>
      <c r="D53" s="20">
        <v>87</v>
      </c>
      <c r="E53" s="56">
        <v>31.033999999999999</v>
      </c>
      <c r="F53" s="34">
        <v>34.482999999999997</v>
      </c>
      <c r="G53" s="22">
        <v>19.54</v>
      </c>
      <c r="H53" s="34">
        <v>14.943</v>
      </c>
    </row>
    <row r="54" spans="1:8" ht="13.5" customHeight="1" x14ac:dyDescent="0.4">
      <c r="A54" t="s">
        <v>1037</v>
      </c>
      <c r="B54" s="72"/>
      <c r="C54" s="23" t="s">
        <v>1025</v>
      </c>
      <c r="D54" s="24">
        <v>372</v>
      </c>
      <c r="E54" s="44">
        <v>34.14</v>
      </c>
      <c r="F54" s="38">
        <v>35.753</v>
      </c>
      <c r="G54" s="26">
        <v>21.236999999999998</v>
      </c>
      <c r="H54" s="26">
        <v>8.8710000000000004</v>
      </c>
    </row>
    <row r="55" spans="1:8" ht="13.5" customHeight="1" x14ac:dyDescent="0.4">
      <c r="A55" t="s">
        <v>1038</v>
      </c>
      <c r="B55" s="72"/>
      <c r="C55" s="23" t="s">
        <v>1026</v>
      </c>
      <c r="D55" s="24">
        <v>1445</v>
      </c>
      <c r="E55" s="54">
        <v>40.207999999999998</v>
      </c>
      <c r="F55" s="26">
        <v>30.172999999999998</v>
      </c>
      <c r="G55" s="26">
        <v>22.283999999999999</v>
      </c>
      <c r="H55" s="26">
        <v>7.3360000000000003</v>
      </c>
    </row>
    <row r="56" spans="1:8" ht="13.5" customHeight="1" x14ac:dyDescent="0.4">
      <c r="A56" t="s">
        <v>1039</v>
      </c>
      <c r="B56" s="72"/>
      <c r="C56" s="23" t="s">
        <v>1027</v>
      </c>
      <c r="D56" s="24">
        <v>659</v>
      </c>
      <c r="E56" s="25">
        <v>43.703000000000003</v>
      </c>
      <c r="F56" s="26">
        <v>30.956</v>
      </c>
      <c r="G56" s="26">
        <v>21.093</v>
      </c>
      <c r="H56" s="26">
        <v>4.2489999999999997</v>
      </c>
    </row>
    <row r="57" spans="1:8" ht="13.5" customHeight="1" x14ac:dyDescent="0.4">
      <c r="A57" t="s">
        <v>1040</v>
      </c>
      <c r="B57" s="72"/>
      <c r="C57" s="23" t="s">
        <v>1028</v>
      </c>
      <c r="D57" s="24">
        <v>179</v>
      </c>
      <c r="E57" s="25">
        <v>49.161999999999999</v>
      </c>
      <c r="F57" s="26">
        <v>27.373999999999999</v>
      </c>
      <c r="G57" s="26">
        <v>17.876999999999999</v>
      </c>
      <c r="H57" s="26">
        <v>5.5869999999999997</v>
      </c>
    </row>
    <row r="58" spans="1:8" ht="13.5" customHeight="1" x14ac:dyDescent="0.4">
      <c r="A58" t="s">
        <v>1041</v>
      </c>
      <c r="B58" s="72"/>
      <c r="C58" s="23" t="s">
        <v>1029</v>
      </c>
      <c r="D58" s="24">
        <v>150</v>
      </c>
      <c r="E58" s="45">
        <v>54</v>
      </c>
      <c r="F58" s="26">
        <v>26</v>
      </c>
      <c r="G58" s="26">
        <v>16.667000000000002</v>
      </c>
      <c r="H58" s="26">
        <v>3.3330000000000002</v>
      </c>
    </row>
    <row r="59" spans="1:8" ht="13.5" customHeight="1" x14ac:dyDescent="0.4">
      <c r="A59" t="s">
        <v>1042</v>
      </c>
      <c r="B59" s="72"/>
      <c r="C59" s="23" t="s">
        <v>1030</v>
      </c>
      <c r="D59" s="24">
        <v>797</v>
      </c>
      <c r="E59" s="25">
        <v>47.427999999999997</v>
      </c>
      <c r="F59" s="26">
        <v>29.109000000000002</v>
      </c>
      <c r="G59" s="26">
        <v>16.812999999999999</v>
      </c>
      <c r="H59" s="26">
        <v>6.65</v>
      </c>
    </row>
    <row r="60" spans="1:8" ht="13.5" customHeight="1" x14ac:dyDescent="0.4">
      <c r="A60" t="s">
        <v>1043</v>
      </c>
      <c r="B60" s="72"/>
      <c r="C60" s="23" t="s">
        <v>1031</v>
      </c>
      <c r="D60" s="24">
        <v>599</v>
      </c>
      <c r="E60" s="25">
        <v>49.249000000000002</v>
      </c>
      <c r="F60" s="26">
        <v>27.545999999999999</v>
      </c>
      <c r="G60" s="26">
        <v>17.696000000000002</v>
      </c>
      <c r="H60" s="26">
        <v>5.5090000000000003</v>
      </c>
    </row>
    <row r="61" spans="1:8" ht="13.5" customHeight="1" x14ac:dyDescent="0.4">
      <c r="A61" t="s">
        <v>1044</v>
      </c>
      <c r="B61" s="72"/>
      <c r="C61" s="23" t="s">
        <v>1032</v>
      </c>
      <c r="D61" s="24">
        <v>526</v>
      </c>
      <c r="E61" s="54">
        <v>40.494</v>
      </c>
      <c r="F61" s="26">
        <v>26.236000000000001</v>
      </c>
      <c r="G61" s="26">
        <v>21.672999999999998</v>
      </c>
      <c r="H61" s="26">
        <v>11.597</v>
      </c>
    </row>
    <row r="62" spans="1:8" ht="13.5" customHeight="1" x14ac:dyDescent="0.4">
      <c r="A62" t="s">
        <v>1045</v>
      </c>
      <c r="B62" s="72"/>
      <c r="C62" s="23" t="s">
        <v>1033</v>
      </c>
      <c r="D62" s="24">
        <v>467</v>
      </c>
      <c r="E62" s="41">
        <v>71.733999999999995</v>
      </c>
      <c r="F62" s="43">
        <v>16.916</v>
      </c>
      <c r="G62" s="43">
        <v>8.7789999999999999</v>
      </c>
      <c r="H62" s="26">
        <v>2.57</v>
      </c>
    </row>
    <row r="63" spans="1:8" ht="13.5" customHeight="1" x14ac:dyDescent="0.4">
      <c r="A63" t="s">
        <v>1046</v>
      </c>
      <c r="B63" s="73"/>
      <c r="C63" s="27" t="s">
        <v>979</v>
      </c>
      <c r="D63" s="28">
        <v>102</v>
      </c>
      <c r="E63" s="29">
        <v>48.039000000000001</v>
      </c>
      <c r="F63" s="30">
        <v>33.332999999999998</v>
      </c>
      <c r="G63" s="32">
        <v>13.725</v>
      </c>
      <c r="H63" s="30">
        <v>4.9020000000000001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47F8A-CE07-4820-972C-BAEE44984AEC}">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HYPERLINK("#目次!A"&amp;ROW(目次!$A$386),"[T000376]")</f>
        <v>[T000376]</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2086</v>
      </c>
    </row>
    <row r="6" spans="1:8" ht="13.5" customHeight="1" x14ac:dyDescent="0.4">
      <c r="A6" t="s">
        <v>928</v>
      </c>
      <c r="B6" s="6" t="s">
        <v>753</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41.073999999999998</v>
      </c>
      <c r="F8" s="16">
        <v>32.936999999999998</v>
      </c>
      <c r="G8" s="16">
        <v>19.71</v>
      </c>
      <c r="H8" s="16">
        <v>6.2789999999999999</v>
      </c>
    </row>
    <row r="9" spans="1:8" ht="13.5" customHeight="1" x14ac:dyDescent="0.4">
      <c r="A9" t="s">
        <v>1036</v>
      </c>
      <c r="B9" s="71" t="s">
        <v>2396</v>
      </c>
      <c r="C9" s="19" t="s">
        <v>981</v>
      </c>
      <c r="D9" s="20">
        <v>2697</v>
      </c>
      <c r="E9" s="21">
        <v>39.118000000000002</v>
      </c>
      <c r="F9" s="22">
        <v>33.518999999999998</v>
      </c>
      <c r="G9" s="22">
        <v>21.023</v>
      </c>
      <c r="H9" s="22">
        <v>6.34</v>
      </c>
    </row>
    <row r="10" spans="1:8" ht="13.5" customHeight="1" x14ac:dyDescent="0.4">
      <c r="A10" t="s">
        <v>1037</v>
      </c>
      <c r="B10" s="72"/>
      <c r="C10" s="23" t="s">
        <v>982</v>
      </c>
      <c r="D10" s="24">
        <v>2651</v>
      </c>
      <c r="E10" s="25">
        <v>42.814</v>
      </c>
      <c r="F10" s="26">
        <v>32.478000000000002</v>
      </c>
      <c r="G10" s="26">
        <v>18.446000000000002</v>
      </c>
      <c r="H10" s="26">
        <v>6.2619999999999996</v>
      </c>
    </row>
    <row r="11" spans="1:8" ht="13.5" customHeight="1" x14ac:dyDescent="0.4">
      <c r="A11" t="s">
        <v>1038</v>
      </c>
      <c r="B11" s="73"/>
      <c r="C11" s="27" t="s">
        <v>983</v>
      </c>
      <c r="D11" s="28">
        <v>35</v>
      </c>
      <c r="E11" s="52">
        <v>60</v>
      </c>
      <c r="F11" s="53">
        <v>22.856999999999999</v>
      </c>
      <c r="G11" s="32">
        <v>14.286</v>
      </c>
      <c r="H11" s="30">
        <v>2.8570000000000002</v>
      </c>
    </row>
    <row r="12" spans="1:8" ht="13.5" customHeight="1" x14ac:dyDescent="0.4">
      <c r="A12" t="s">
        <v>1036</v>
      </c>
      <c r="B12" s="71" t="s">
        <v>2397</v>
      </c>
      <c r="C12" s="19" t="s">
        <v>984</v>
      </c>
      <c r="D12" s="20">
        <v>182</v>
      </c>
      <c r="E12" s="56">
        <v>28.571000000000002</v>
      </c>
      <c r="F12" s="33">
        <v>23.626000000000001</v>
      </c>
      <c r="G12" s="36">
        <v>30.768999999999998</v>
      </c>
      <c r="H12" s="36">
        <v>17.033000000000001</v>
      </c>
    </row>
    <row r="13" spans="1:8" ht="13.5" customHeight="1" x14ac:dyDescent="0.4">
      <c r="A13" t="s">
        <v>1037</v>
      </c>
      <c r="B13" s="72"/>
      <c r="C13" s="23" t="s">
        <v>985</v>
      </c>
      <c r="D13" s="24">
        <v>480</v>
      </c>
      <c r="E13" s="25">
        <v>36.25</v>
      </c>
      <c r="F13" s="35">
        <v>27.5</v>
      </c>
      <c r="G13" s="38">
        <v>29.167000000000002</v>
      </c>
      <c r="H13" s="26">
        <v>7.0830000000000002</v>
      </c>
    </row>
    <row r="14" spans="1:8" ht="13.5" customHeight="1" x14ac:dyDescent="0.4">
      <c r="A14" t="s">
        <v>1038</v>
      </c>
      <c r="B14" s="72"/>
      <c r="C14" s="23" t="s">
        <v>986</v>
      </c>
      <c r="D14" s="24">
        <v>520</v>
      </c>
      <c r="E14" s="54">
        <v>34.615000000000002</v>
      </c>
      <c r="F14" s="26">
        <v>35.962000000000003</v>
      </c>
      <c r="G14" s="26">
        <v>21.731000000000002</v>
      </c>
      <c r="H14" s="26">
        <v>7.6920000000000002</v>
      </c>
    </row>
    <row r="15" spans="1:8" ht="13.5" customHeight="1" x14ac:dyDescent="0.4">
      <c r="A15" t="s">
        <v>1039</v>
      </c>
      <c r="B15" s="72"/>
      <c r="C15" s="23" t="s">
        <v>987</v>
      </c>
      <c r="D15" s="24">
        <v>620</v>
      </c>
      <c r="E15" s="25">
        <v>41.774000000000001</v>
      </c>
      <c r="F15" s="26">
        <v>35.161000000000001</v>
      </c>
      <c r="G15" s="26">
        <v>18.065000000000001</v>
      </c>
      <c r="H15" s="26">
        <v>5</v>
      </c>
    </row>
    <row r="16" spans="1:8" ht="13.5" customHeight="1" x14ac:dyDescent="0.4">
      <c r="A16" t="s">
        <v>1040</v>
      </c>
      <c r="B16" s="72"/>
      <c r="C16" s="23" t="s">
        <v>988</v>
      </c>
      <c r="D16" s="24">
        <v>645</v>
      </c>
      <c r="E16" s="25">
        <v>44.186</v>
      </c>
      <c r="F16" s="26">
        <v>36.899000000000001</v>
      </c>
      <c r="G16" s="26">
        <v>15.039</v>
      </c>
      <c r="H16" s="26">
        <v>3.8759999999999999</v>
      </c>
    </row>
    <row r="17" spans="1:8" ht="13.5" customHeight="1" x14ac:dyDescent="0.4">
      <c r="A17" t="s">
        <v>1041</v>
      </c>
      <c r="B17" s="72"/>
      <c r="C17" s="23" t="s">
        <v>989</v>
      </c>
      <c r="D17" s="24">
        <v>250</v>
      </c>
      <c r="E17" s="25">
        <v>42</v>
      </c>
      <c r="F17" s="26">
        <v>34.4</v>
      </c>
      <c r="G17" s="26">
        <v>19.600000000000001</v>
      </c>
      <c r="H17" s="26">
        <v>4</v>
      </c>
    </row>
    <row r="18" spans="1:8" ht="13.5" customHeight="1" x14ac:dyDescent="0.4">
      <c r="A18" t="s">
        <v>1042</v>
      </c>
      <c r="B18" s="72"/>
      <c r="C18" s="23" t="s">
        <v>990</v>
      </c>
      <c r="D18" s="24">
        <v>180</v>
      </c>
      <c r="E18" s="54">
        <v>31.667000000000002</v>
      </c>
      <c r="F18" s="26">
        <v>34.444000000000003</v>
      </c>
      <c r="G18" s="26">
        <v>24.443999999999999</v>
      </c>
      <c r="H18" s="26">
        <v>9.4440000000000008</v>
      </c>
    </row>
    <row r="19" spans="1:8" ht="13.5" customHeight="1" x14ac:dyDescent="0.4">
      <c r="A19" t="s">
        <v>1043</v>
      </c>
      <c r="B19" s="72"/>
      <c r="C19" s="23" t="s">
        <v>991</v>
      </c>
      <c r="D19" s="24">
        <v>480</v>
      </c>
      <c r="E19" s="25">
        <v>38.542000000000002</v>
      </c>
      <c r="F19" s="26">
        <v>31.25</v>
      </c>
      <c r="G19" s="26">
        <v>20.832999999999998</v>
      </c>
      <c r="H19" s="26">
        <v>9.375</v>
      </c>
    </row>
    <row r="20" spans="1:8" ht="13.5" customHeight="1" x14ac:dyDescent="0.4">
      <c r="A20" t="s">
        <v>1044</v>
      </c>
      <c r="B20" s="72"/>
      <c r="C20" s="23" t="s">
        <v>992</v>
      </c>
      <c r="D20" s="24">
        <v>497</v>
      </c>
      <c r="E20" s="25">
        <v>42.655999999999999</v>
      </c>
      <c r="F20" s="26">
        <v>30.382000000000001</v>
      </c>
      <c r="G20" s="26">
        <v>21.327999999999999</v>
      </c>
      <c r="H20" s="26">
        <v>5.6340000000000003</v>
      </c>
    </row>
    <row r="21" spans="1:8" ht="13.5" customHeight="1" x14ac:dyDescent="0.4">
      <c r="A21" t="s">
        <v>1045</v>
      </c>
      <c r="B21" s="72"/>
      <c r="C21" s="23" t="s">
        <v>993</v>
      </c>
      <c r="D21" s="24">
        <v>617</v>
      </c>
      <c r="E21" s="25">
        <v>44.408000000000001</v>
      </c>
      <c r="F21" s="26">
        <v>35.332000000000001</v>
      </c>
      <c r="G21" s="26">
        <v>15.558999999999999</v>
      </c>
      <c r="H21" s="26">
        <v>4.7</v>
      </c>
    </row>
    <row r="22" spans="1:8" ht="13.5" customHeight="1" x14ac:dyDescent="0.4">
      <c r="A22" t="s">
        <v>1046</v>
      </c>
      <c r="B22" s="72"/>
      <c r="C22" s="23" t="s">
        <v>994</v>
      </c>
      <c r="D22" s="24">
        <v>625</v>
      </c>
      <c r="E22" s="45">
        <v>46.4</v>
      </c>
      <c r="F22" s="26">
        <v>33.76</v>
      </c>
      <c r="G22" s="26">
        <v>15.2</v>
      </c>
      <c r="H22" s="26">
        <v>4.6399999999999997</v>
      </c>
    </row>
    <row r="23" spans="1:8" ht="13.5" customHeight="1" x14ac:dyDescent="0.4">
      <c r="A23" t="s">
        <v>1047</v>
      </c>
      <c r="B23" s="72"/>
      <c r="C23" s="23" t="s">
        <v>995</v>
      </c>
      <c r="D23" s="24">
        <v>252</v>
      </c>
      <c r="E23" s="45">
        <v>46.429000000000002</v>
      </c>
      <c r="F23" s="35">
        <v>27.381</v>
      </c>
      <c r="G23" s="26">
        <v>19.047999999999998</v>
      </c>
      <c r="H23" s="26">
        <v>7.1429999999999998</v>
      </c>
    </row>
    <row r="24" spans="1:8" ht="13.5" customHeight="1" x14ac:dyDescent="0.4">
      <c r="A24" t="s">
        <v>1048</v>
      </c>
      <c r="B24" s="73"/>
      <c r="C24" s="27" t="s">
        <v>983</v>
      </c>
      <c r="D24" s="28">
        <v>35</v>
      </c>
      <c r="E24" s="52">
        <v>60</v>
      </c>
      <c r="F24" s="53">
        <v>22.856999999999999</v>
      </c>
      <c r="G24" s="32">
        <v>14.286</v>
      </c>
      <c r="H24" s="30">
        <v>2.8570000000000002</v>
      </c>
    </row>
    <row r="25" spans="1:8" ht="13.5" customHeight="1" x14ac:dyDescent="0.4">
      <c r="A25" t="s">
        <v>1036</v>
      </c>
      <c r="B25" s="71" t="s">
        <v>2398</v>
      </c>
      <c r="C25" s="19" t="s">
        <v>996</v>
      </c>
      <c r="D25" s="20">
        <v>3546</v>
      </c>
      <c r="E25" s="21">
        <v>40.552999999999997</v>
      </c>
      <c r="F25" s="22">
        <v>32.572000000000003</v>
      </c>
      <c r="G25" s="22">
        <v>20.361000000000001</v>
      </c>
      <c r="H25" s="22">
        <v>6.5140000000000002</v>
      </c>
    </row>
    <row r="26" spans="1:8" ht="13.5" customHeight="1" x14ac:dyDescent="0.4">
      <c r="A26" t="s">
        <v>1037</v>
      </c>
      <c r="B26" s="73"/>
      <c r="C26" s="27" t="s">
        <v>997</v>
      </c>
      <c r="D26" s="28">
        <v>1837</v>
      </c>
      <c r="E26" s="29">
        <v>42.079000000000001</v>
      </c>
      <c r="F26" s="30">
        <v>33.642000000000003</v>
      </c>
      <c r="G26" s="30">
        <v>18.454000000000001</v>
      </c>
      <c r="H26" s="30">
        <v>5.8250000000000002</v>
      </c>
    </row>
    <row r="27" spans="1:8" ht="13.5" customHeight="1" x14ac:dyDescent="0.4">
      <c r="A27" t="s">
        <v>1036</v>
      </c>
      <c r="B27" s="71" t="s">
        <v>2399</v>
      </c>
      <c r="C27" s="19" t="s">
        <v>998</v>
      </c>
      <c r="D27" s="20">
        <v>116</v>
      </c>
      <c r="E27" s="56">
        <v>28.448</v>
      </c>
      <c r="F27" s="33">
        <v>25.861999999999998</v>
      </c>
      <c r="G27" s="34">
        <v>28.448</v>
      </c>
      <c r="H27" s="36">
        <v>17.241</v>
      </c>
    </row>
    <row r="28" spans="1:8" ht="13.5" customHeight="1" x14ac:dyDescent="0.4">
      <c r="A28" t="s">
        <v>1037</v>
      </c>
      <c r="B28" s="72"/>
      <c r="C28" s="23" t="s">
        <v>999</v>
      </c>
      <c r="D28" s="24">
        <v>326</v>
      </c>
      <c r="E28" s="54">
        <v>34.356000000000002</v>
      </c>
      <c r="F28" s="26">
        <v>28.221</v>
      </c>
      <c r="G28" s="39">
        <v>30.061</v>
      </c>
      <c r="H28" s="26">
        <v>7.3620000000000001</v>
      </c>
    </row>
    <row r="29" spans="1:8" ht="13.5" customHeight="1" x14ac:dyDescent="0.4">
      <c r="A29" t="s">
        <v>1038</v>
      </c>
      <c r="B29" s="72"/>
      <c r="C29" s="23" t="s">
        <v>1000</v>
      </c>
      <c r="D29" s="24">
        <v>353</v>
      </c>
      <c r="E29" s="54">
        <v>33.427999999999997</v>
      </c>
      <c r="F29" s="38">
        <v>38.527000000000001</v>
      </c>
      <c r="G29" s="26">
        <v>20.68</v>
      </c>
      <c r="H29" s="26">
        <v>7.3650000000000002</v>
      </c>
    </row>
    <row r="30" spans="1:8" ht="13.5" customHeight="1" x14ac:dyDescent="0.4">
      <c r="A30" t="s">
        <v>1039</v>
      </c>
      <c r="B30" s="72"/>
      <c r="C30" s="23" t="s">
        <v>1001</v>
      </c>
      <c r="D30" s="24">
        <v>419</v>
      </c>
      <c r="E30" s="25">
        <v>42.243000000000002</v>
      </c>
      <c r="F30" s="26">
        <v>32.936</v>
      </c>
      <c r="G30" s="26">
        <v>19.57</v>
      </c>
      <c r="H30" s="26">
        <v>5.2510000000000003</v>
      </c>
    </row>
    <row r="31" spans="1:8" ht="13.5" customHeight="1" x14ac:dyDescent="0.4">
      <c r="A31" t="s">
        <v>1040</v>
      </c>
      <c r="B31" s="72"/>
      <c r="C31" s="23" t="s">
        <v>1002</v>
      </c>
      <c r="D31" s="24">
        <v>426</v>
      </c>
      <c r="E31" s="25">
        <v>45.54</v>
      </c>
      <c r="F31" s="26">
        <v>35.210999999999999</v>
      </c>
      <c r="G31" s="26">
        <v>14.789</v>
      </c>
      <c r="H31" s="26">
        <v>4.46</v>
      </c>
    </row>
    <row r="32" spans="1:8" ht="13.5" customHeight="1" x14ac:dyDescent="0.4">
      <c r="A32" t="s">
        <v>1041</v>
      </c>
      <c r="B32" s="72"/>
      <c r="C32" s="23" t="s">
        <v>1003</v>
      </c>
      <c r="D32" s="24">
        <v>156</v>
      </c>
      <c r="E32" s="25">
        <v>42.308</v>
      </c>
      <c r="F32" s="26">
        <v>32.692</v>
      </c>
      <c r="G32" s="26">
        <v>21.154</v>
      </c>
      <c r="H32" s="26">
        <v>3.8460000000000001</v>
      </c>
    </row>
    <row r="33" spans="1:8" ht="13.5" customHeight="1" x14ac:dyDescent="0.4">
      <c r="A33" t="s">
        <v>1042</v>
      </c>
      <c r="B33" s="72"/>
      <c r="C33" s="23" t="s">
        <v>1004</v>
      </c>
      <c r="D33" s="24">
        <v>115</v>
      </c>
      <c r="E33" s="44">
        <v>26.957000000000001</v>
      </c>
      <c r="F33" s="26">
        <v>36.521999999999998</v>
      </c>
      <c r="G33" s="38">
        <v>25.216999999999999</v>
      </c>
      <c r="H33" s="38">
        <v>11.304</v>
      </c>
    </row>
    <row r="34" spans="1:8" ht="13.5" customHeight="1" x14ac:dyDescent="0.4">
      <c r="A34" t="s">
        <v>1043</v>
      </c>
      <c r="B34" s="72"/>
      <c r="C34" s="23" t="s">
        <v>1005</v>
      </c>
      <c r="D34" s="24">
        <v>318</v>
      </c>
      <c r="E34" s="25">
        <v>36.478000000000002</v>
      </c>
      <c r="F34" s="26">
        <v>30.503</v>
      </c>
      <c r="G34" s="26">
        <v>23.585000000000001</v>
      </c>
      <c r="H34" s="26">
        <v>9.4339999999999993</v>
      </c>
    </row>
    <row r="35" spans="1:8" ht="13.5" customHeight="1" x14ac:dyDescent="0.4">
      <c r="A35" t="s">
        <v>1044</v>
      </c>
      <c r="B35" s="72"/>
      <c r="C35" s="23" t="s">
        <v>1006</v>
      </c>
      <c r="D35" s="24">
        <v>332</v>
      </c>
      <c r="E35" s="25">
        <v>43.674999999999997</v>
      </c>
      <c r="F35" s="26">
        <v>29.518000000000001</v>
      </c>
      <c r="G35" s="26">
        <v>21.687000000000001</v>
      </c>
      <c r="H35" s="26">
        <v>5.12</v>
      </c>
    </row>
    <row r="36" spans="1:8" ht="13.5" customHeight="1" x14ac:dyDescent="0.4">
      <c r="A36" t="s">
        <v>1045</v>
      </c>
      <c r="B36" s="72"/>
      <c r="C36" s="23" t="s">
        <v>1007</v>
      </c>
      <c r="D36" s="24">
        <v>405</v>
      </c>
      <c r="E36" s="25">
        <v>42.469000000000001</v>
      </c>
      <c r="F36" s="26">
        <v>35.308999999999997</v>
      </c>
      <c r="G36" s="26">
        <v>16.295999999999999</v>
      </c>
      <c r="H36" s="26">
        <v>5.9260000000000002</v>
      </c>
    </row>
    <row r="37" spans="1:8" ht="13.5" customHeight="1" x14ac:dyDescent="0.4">
      <c r="A37" t="s">
        <v>1046</v>
      </c>
      <c r="B37" s="72"/>
      <c r="C37" s="23" t="s">
        <v>1008</v>
      </c>
      <c r="D37" s="24">
        <v>402</v>
      </c>
      <c r="E37" s="45">
        <v>48.506999999999998</v>
      </c>
      <c r="F37" s="26">
        <v>31.094999999999999</v>
      </c>
      <c r="G37" s="26">
        <v>15.423</v>
      </c>
      <c r="H37" s="26">
        <v>4.9749999999999996</v>
      </c>
    </row>
    <row r="38" spans="1:8" ht="13.5" customHeight="1" x14ac:dyDescent="0.4">
      <c r="A38" t="s">
        <v>1047</v>
      </c>
      <c r="B38" s="72"/>
      <c r="C38" s="23" t="s">
        <v>1009</v>
      </c>
      <c r="D38" s="24">
        <v>153</v>
      </c>
      <c r="E38" s="25">
        <v>42.484000000000002</v>
      </c>
      <c r="F38" s="26">
        <v>30.065000000000001</v>
      </c>
      <c r="G38" s="26">
        <v>20.914999999999999</v>
      </c>
      <c r="H38" s="26">
        <v>6.5359999999999996</v>
      </c>
    </row>
    <row r="39" spans="1:8" ht="13.5" customHeight="1" x14ac:dyDescent="0.4">
      <c r="A39" t="s">
        <v>1048</v>
      </c>
      <c r="B39" s="72"/>
      <c r="C39" s="23" t="s">
        <v>1010</v>
      </c>
      <c r="D39" s="24">
        <v>25</v>
      </c>
      <c r="E39" s="41">
        <v>56</v>
      </c>
      <c r="F39" s="26">
        <v>28</v>
      </c>
      <c r="G39" s="26">
        <v>16</v>
      </c>
      <c r="H39" s="26">
        <v>0</v>
      </c>
    </row>
    <row r="40" spans="1:8" ht="13.5" customHeight="1" x14ac:dyDescent="0.4">
      <c r="A40" t="s">
        <v>1049</v>
      </c>
      <c r="B40" s="72"/>
      <c r="C40" s="23" t="s">
        <v>1011</v>
      </c>
      <c r="D40" s="24">
        <v>66</v>
      </c>
      <c r="E40" s="44">
        <v>28.788</v>
      </c>
      <c r="F40" s="43">
        <v>19.696999999999999</v>
      </c>
      <c r="G40" s="39">
        <v>34.847999999999999</v>
      </c>
      <c r="H40" s="39">
        <v>16.667000000000002</v>
      </c>
    </row>
    <row r="41" spans="1:8" ht="13.5" customHeight="1" x14ac:dyDescent="0.4">
      <c r="A41" t="s">
        <v>1050</v>
      </c>
      <c r="B41" s="72"/>
      <c r="C41" s="23" t="s">
        <v>1012</v>
      </c>
      <c r="D41" s="24">
        <v>154</v>
      </c>
      <c r="E41" s="25">
        <v>40.26</v>
      </c>
      <c r="F41" s="35">
        <v>25.974</v>
      </c>
      <c r="G41" s="38">
        <v>27.273</v>
      </c>
      <c r="H41" s="26">
        <v>6.4939999999999998</v>
      </c>
    </row>
    <row r="42" spans="1:8" ht="13.5" customHeight="1" x14ac:dyDescent="0.4">
      <c r="A42" t="s">
        <v>1051</v>
      </c>
      <c r="B42" s="72"/>
      <c r="C42" s="23" t="s">
        <v>1013</v>
      </c>
      <c r="D42" s="24">
        <v>167</v>
      </c>
      <c r="E42" s="25">
        <v>37.125999999999998</v>
      </c>
      <c r="F42" s="26">
        <v>30.539000000000001</v>
      </c>
      <c r="G42" s="26">
        <v>23.952000000000002</v>
      </c>
      <c r="H42" s="26">
        <v>8.3829999999999991</v>
      </c>
    </row>
    <row r="43" spans="1:8" ht="13.5" customHeight="1" x14ac:dyDescent="0.4">
      <c r="A43" t="s">
        <v>1052</v>
      </c>
      <c r="B43" s="72"/>
      <c r="C43" s="23" t="s">
        <v>1014</v>
      </c>
      <c r="D43" s="24">
        <v>201</v>
      </c>
      <c r="E43" s="25">
        <v>40.795999999999999</v>
      </c>
      <c r="F43" s="38">
        <v>39.801000000000002</v>
      </c>
      <c r="G43" s="26">
        <v>14.925000000000001</v>
      </c>
      <c r="H43" s="26">
        <v>4.4779999999999998</v>
      </c>
    </row>
    <row r="44" spans="1:8" ht="13.5" customHeight="1" x14ac:dyDescent="0.4">
      <c r="A44" t="s">
        <v>1053</v>
      </c>
      <c r="B44" s="72"/>
      <c r="C44" s="23" t="s">
        <v>1015</v>
      </c>
      <c r="D44" s="24">
        <v>219</v>
      </c>
      <c r="E44" s="25">
        <v>41.552999999999997</v>
      </c>
      <c r="F44" s="38">
        <v>40.183</v>
      </c>
      <c r="G44" s="26">
        <v>15.525</v>
      </c>
      <c r="H44" s="26">
        <v>2.74</v>
      </c>
    </row>
    <row r="45" spans="1:8" ht="13.5" customHeight="1" x14ac:dyDescent="0.4">
      <c r="A45" t="s">
        <v>1054</v>
      </c>
      <c r="B45" s="72"/>
      <c r="C45" s="23" t="s">
        <v>1016</v>
      </c>
      <c r="D45" s="24">
        <v>94</v>
      </c>
      <c r="E45" s="25">
        <v>41.488999999999997</v>
      </c>
      <c r="F45" s="26">
        <v>37.234000000000002</v>
      </c>
      <c r="G45" s="26">
        <v>17.021000000000001</v>
      </c>
      <c r="H45" s="26">
        <v>4.2549999999999999</v>
      </c>
    </row>
    <row r="46" spans="1:8" ht="13.5" customHeight="1" x14ac:dyDescent="0.4">
      <c r="A46" t="s">
        <v>1055</v>
      </c>
      <c r="B46" s="72"/>
      <c r="C46" s="23" t="s">
        <v>1017</v>
      </c>
      <c r="D46" s="24">
        <v>65</v>
      </c>
      <c r="E46" s="25">
        <v>40</v>
      </c>
      <c r="F46" s="26">
        <v>30.768999999999998</v>
      </c>
      <c r="G46" s="26">
        <v>23.077000000000002</v>
      </c>
      <c r="H46" s="26">
        <v>6.1539999999999999</v>
      </c>
    </row>
    <row r="47" spans="1:8" ht="13.5" customHeight="1" x14ac:dyDescent="0.4">
      <c r="A47" t="s">
        <v>1056</v>
      </c>
      <c r="B47" s="72"/>
      <c r="C47" s="23" t="s">
        <v>1018</v>
      </c>
      <c r="D47" s="24">
        <v>162</v>
      </c>
      <c r="E47" s="25">
        <v>42.593000000000004</v>
      </c>
      <c r="F47" s="26">
        <v>32.716000000000001</v>
      </c>
      <c r="G47" s="26">
        <v>15.432</v>
      </c>
      <c r="H47" s="26">
        <v>9.2590000000000003</v>
      </c>
    </row>
    <row r="48" spans="1:8" ht="13.5" customHeight="1" x14ac:dyDescent="0.4">
      <c r="A48" t="s">
        <v>1057</v>
      </c>
      <c r="B48" s="72"/>
      <c r="C48" s="23" t="s">
        <v>1019</v>
      </c>
      <c r="D48" s="24">
        <v>165</v>
      </c>
      <c r="E48" s="25">
        <v>40.606000000000002</v>
      </c>
      <c r="F48" s="26">
        <v>32.121000000000002</v>
      </c>
      <c r="G48" s="26">
        <v>20.606000000000002</v>
      </c>
      <c r="H48" s="26">
        <v>6.6669999999999998</v>
      </c>
    </row>
    <row r="49" spans="1:8" ht="13.5" customHeight="1" x14ac:dyDescent="0.4">
      <c r="A49" t="s">
        <v>1058</v>
      </c>
      <c r="B49" s="72"/>
      <c r="C49" s="23" t="s">
        <v>1020</v>
      </c>
      <c r="D49" s="24">
        <v>212</v>
      </c>
      <c r="E49" s="45">
        <v>48.113</v>
      </c>
      <c r="F49" s="26">
        <v>35.377000000000002</v>
      </c>
      <c r="G49" s="35">
        <v>14.151</v>
      </c>
      <c r="H49" s="26">
        <v>2.3580000000000001</v>
      </c>
    </row>
    <row r="50" spans="1:8" ht="13.5" customHeight="1" x14ac:dyDescent="0.4">
      <c r="A50" t="s">
        <v>1059</v>
      </c>
      <c r="B50" s="72"/>
      <c r="C50" s="23" t="s">
        <v>1021</v>
      </c>
      <c r="D50" s="24">
        <v>223</v>
      </c>
      <c r="E50" s="25">
        <v>42.600999999999999</v>
      </c>
      <c r="F50" s="38">
        <v>38.564999999999998</v>
      </c>
      <c r="G50" s="26">
        <v>14.798</v>
      </c>
      <c r="H50" s="26">
        <v>4.0359999999999996</v>
      </c>
    </row>
    <row r="51" spans="1:8" ht="13.5" customHeight="1" x14ac:dyDescent="0.4">
      <c r="A51" t="s">
        <v>1060</v>
      </c>
      <c r="B51" s="72"/>
      <c r="C51" s="23" t="s">
        <v>1022</v>
      </c>
      <c r="D51" s="24">
        <v>99</v>
      </c>
      <c r="E51" s="41">
        <v>52.524999999999999</v>
      </c>
      <c r="F51" s="35">
        <v>23.231999999999999</v>
      </c>
      <c r="G51" s="26">
        <v>16.161999999999999</v>
      </c>
      <c r="H51" s="26">
        <v>8.0809999999999995</v>
      </c>
    </row>
    <row r="52" spans="1:8" ht="13.5" customHeight="1" x14ac:dyDescent="0.4">
      <c r="A52" t="s">
        <v>1061</v>
      </c>
      <c r="B52" s="73"/>
      <c r="C52" s="27" t="s">
        <v>1023</v>
      </c>
      <c r="D52" s="28">
        <v>10</v>
      </c>
      <c r="E52" s="52">
        <v>70</v>
      </c>
      <c r="F52" s="53">
        <v>10</v>
      </c>
      <c r="G52" s="32">
        <v>10</v>
      </c>
      <c r="H52" s="30">
        <v>10</v>
      </c>
    </row>
    <row r="53" spans="1:8" ht="13.5" customHeight="1" x14ac:dyDescent="0.4">
      <c r="A53" t="s">
        <v>1036</v>
      </c>
      <c r="B53" s="71" t="s">
        <v>2400</v>
      </c>
      <c r="C53" s="19" t="s">
        <v>1024</v>
      </c>
      <c r="D53" s="20">
        <v>87</v>
      </c>
      <c r="E53" s="56">
        <v>28.736000000000001</v>
      </c>
      <c r="F53" s="22">
        <v>35.631999999999998</v>
      </c>
      <c r="G53" s="34">
        <v>26.437000000000001</v>
      </c>
      <c r="H53" s="22">
        <v>9.1950000000000003</v>
      </c>
    </row>
    <row r="54" spans="1:8" ht="13.5" customHeight="1" x14ac:dyDescent="0.4">
      <c r="A54" t="s">
        <v>1037</v>
      </c>
      <c r="B54" s="72"/>
      <c r="C54" s="23" t="s">
        <v>1025</v>
      </c>
      <c r="D54" s="24">
        <v>372</v>
      </c>
      <c r="E54" s="54">
        <v>31.183</v>
      </c>
      <c r="F54" s="26">
        <v>37.634</v>
      </c>
      <c r="G54" s="26">
        <v>20.699000000000002</v>
      </c>
      <c r="H54" s="26">
        <v>10.484</v>
      </c>
    </row>
    <row r="55" spans="1:8" ht="13.5" customHeight="1" x14ac:dyDescent="0.4">
      <c r="A55" t="s">
        <v>1038</v>
      </c>
      <c r="B55" s="72"/>
      <c r="C55" s="23" t="s">
        <v>1026</v>
      </c>
      <c r="D55" s="24">
        <v>1445</v>
      </c>
      <c r="E55" s="25">
        <v>36.194000000000003</v>
      </c>
      <c r="F55" s="26">
        <v>35.293999999999997</v>
      </c>
      <c r="G55" s="26">
        <v>22.353000000000002</v>
      </c>
      <c r="H55" s="26">
        <v>6.1589999999999998</v>
      </c>
    </row>
    <row r="56" spans="1:8" ht="13.5" customHeight="1" x14ac:dyDescent="0.4">
      <c r="A56" t="s">
        <v>1039</v>
      </c>
      <c r="B56" s="72"/>
      <c r="C56" s="23" t="s">
        <v>1027</v>
      </c>
      <c r="D56" s="24">
        <v>659</v>
      </c>
      <c r="E56" s="25">
        <v>38.695</v>
      </c>
      <c r="F56" s="26">
        <v>35.052999999999997</v>
      </c>
      <c r="G56" s="26">
        <v>21.7</v>
      </c>
      <c r="H56" s="26">
        <v>4.5519999999999996</v>
      </c>
    </row>
    <row r="57" spans="1:8" ht="13.5" customHeight="1" x14ac:dyDescent="0.4">
      <c r="A57" t="s">
        <v>1040</v>
      </c>
      <c r="B57" s="72"/>
      <c r="C57" s="23" t="s">
        <v>1028</v>
      </c>
      <c r="D57" s="24">
        <v>179</v>
      </c>
      <c r="E57" s="25">
        <v>45.81</v>
      </c>
      <c r="F57" s="26">
        <v>33.520000000000003</v>
      </c>
      <c r="G57" s="26">
        <v>17.318000000000001</v>
      </c>
      <c r="H57" s="26">
        <v>3.3519999999999999</v>
      </c>
    </row>
    <row r="58" spans="1:8" ht="13.5" customHeight="1" x14ac:dyDescent="0.4">
      <c r="A58" t="s">
        <v>1041</v>
      </c>
      <c r="B58" s="72"/>
      <c r="C58" s="23" t="s">
        <v>1029</v>
      </c>
      <c r="D58" s="24">
        <v>150</v>
      </c>
      <c r="E58" s="45">
        <v>50</v>
      </c>
      <c r="F58" s="26">
        <v>29.332999999999998</v>
      </c>
      <c r="G58" s="26">
        <v>15.333</v>
      </c>
      <c r="H58" s="26">
        <v>5.3330000000000002</v>
      </c>
    </row>
    <row r="59" spans="1:8" ht="13.5" customHeight="1" x14ac:dyDescent="0.4">
      <c r="A59" t="s">
        <v>1042</v>
      </c>
      <c r="B59" s="72"/>
      <c r="C59" s="23" t="s">
        <v>1030</v>
      </c>
      <c r="D59" s="24">
        <v>797</v>
      </c>
      <c r="E59" s="25">
        <v>45.295000000000002</v>
      </c>
      <c r="F59" s="26">
        <v>32.371000000000002</v>
      </c>
      <c r="G59" s="26">
        <v>16.687999999999999</v>
      </c>
      <c r="H59" s="26">
        <v>5.6459999999999999</v>
      </c>
    </row>
    <row r="60" spans="1:8" ht="13.5" customHeight="1" x14ac:dyDescent="0.4">
      <c r="A60" t="s">
        <v>1043</v>
      </c>
      <c r="B60" s="72"/>
      <c r="C60" s="23" t="s">
        <v>1031</v>
      </c>
      <c r="D60" s="24">
        <v>599</v>
      </c>
      <c r="E60" s="25">
        <v>44.908000000000001</v>
      </c>
      <c r="F60" s="26">
        <v>33.222000000000001</v>
      </c>
      <c r="G60" s="26">
        <v>16.861000000000001</v>
      </c>
      <c r="H60" s="26">
        <v>5.008</v>
      </c>
    </row>
    <row r="61" spans="1:8" ht="13.5" customHeight="1" x14ac:dyDescent="0.4">
      <c r="A61" t="s">
        <v>1044</v>
      </c>
      <c r="B61" s="72"/>
      <c r="C61" s="23" t="s">
        <v>1032</v>
      </c>
      <c r="D61" s="24">
        <v>526</v>
      </c>
      <c r="E61" s="44">
        <v>29.087</v>
      </c>
      <c r="F61" s="26">
        <v>30.608000000000001</v>
      </c>
      <c r="G61" s="38">
        <v>26.995999999999999</v>
      </c>
      <c r="H61" s="38">
        <v>13.308</v>
      </c>
    </row>
    <row r="62" spans="1:8" ht="13.5" customHeight="1" x14ac:dyDescent="0.4">
      <c r="A62" t="s">
        <v>1045</v>
      </c>
      <c r="B62" s="72"/>
      <c r="C62" s="23" t="s">
        <v>1033</v>
      </c>
      <c r="D62" s="24">
        <v>467</v>
      </c>
      <c r="E62" s="41">
        <v>64.668000000000006</v>
      </c>
      <c r="F62" s="43">
        <v>22.911999999999999</v>
      </c>
      <c r="G62" s="35">
        <v>10.707000000000001</v>
      </c>
      <c r="H62" s="26">
        <v>1.7130000000000001</v>
      </c>
    </row>
    <row r="63" spans="1:8" ht="13.5" customHeight="1" x14ac:dyDescent="0.4">
      <c r="A63" t="s">
        <v>1046</v>
      </c>
      <c r="B63" s="73"/>
      <c r="C63" s="27" t="s">
        <v>979</v>
      </c>
      <c r="D63" s="28">
        <v>102</v>
      </c>
      <c r="E63" s="46">
        <v>49.02</v>
      </c>
      <c r="F63" s="30">
        <v>31.373000000000001</v>
      </c>
      <c r="G63" s="32">
        <v>14.706</v>
      </c>
      <c r="H63" s="30">
        <v>4.9020000000000001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7D898-5872-415A-88C6-2000AEE57053}">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HYPERLINK("#目次!A"&amp;ROW(目次!$A$387),"[T000377]")</f>
        <v>[T000377]</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2088</v>
      </c>
    </row>
    <row r="6" spans="1:8" ht="13.5" customHeight="1" x14ac:dyDescent="0.4">
      <c r="A6" t="s">
        <v>928</v>
      </c>
      <c r="B6" s="6" t="s">
        <v>755</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36.298999999999999</v>
      </c>
      <c r="F8" s="16">
        <v>32.844000000000001</v>
      </c>
      <c r="G8" s="16">
        <v>22.552</v>
      </c>
      <c r="H8" s="16">
        <v>8.3040000000000003</v>
      </c>
    </row>
    <row r="9" spans="1:8" ht="13.5" customHeight="1" x14ac:dyDescent="0.4">
      <c r="A9" t="s">
        <v>1036</v>
      </c>
      <c r="B9" s="71" t="s">
        <v>2396</v>
      </c>
      <c r="C9" s="19" t="s">
        <v>981</v>
      </c>
      <c r="D9" s="20">
        <v>2697</v>
      </c>
      <c r="E9" s="21">
        <v>36.744999999999997</v>
      </c>
      <c r="F9" s="22">
        <v>32.924999999999997</v>
      </c>
      <c r="G9" s="22">
        <v>22.469000000000001</v>
      </c>
      <c r="H9" s="22">
        <v>7.8609999999999998</v>
      </c>
    </row>
    <row r="10" spans="1:8" ht="13.5" customHeight="1" x14ac:dyDescent="0.4">
      <c r="A10" t="s">
        <v>1037</v>
      </c>
      <c r="B10" s="72"/>
      <c r="C10" s="23" t="s">
        <v>982</v>
      </c>
      <c r="D10" s="24">
        <v>2651</v>
      </c>
      <c r="E10" s="25">
        <v>35.457999999999998</v>
      </c>
      <c r="F10" s="26">
        <v>33.082000000000001</v>
      </c>
      <c r="G10" s="26">
        <v>22.707999999999998</v>
      </c>
      <c r="H10" s="26">
        <v>8.7509999999999994</v>
      </c>
    </row>
    <row r="11" spans="1:8" ht="13.5" customHeight="1" x14ac:dyDescent="0.4">
      <c r="A11" t="s">
        <v>1038</v>
      </c>
      <c r="B11" s="73"/>
      <c r="C11" s="27" t="s">
        <v>983</v>
      </c>
      <c r="D11" s="28">
        <v>35</v>
      </c>
      <c r="E11" s="52">
        <v>65.713999999999999</v>
      </c>
      <c r="F11" s="53">
        <v>8.5709999999999997</v>
      </c>
      <c r="G11" s="32">
        <v>17.143000000000001</v>
      </c>
      <c r="H11" s="30">
        <v>8.5709999999999997</v>
      </c>
    </row>
    <row r="12" spans="1:8" ht="13.5" customHeight="1" x14ac:dyDescent="0.4">
      <c r="A12" t="s">
        <v>1036</v>
      </c>
      <c r="B12" s="71" t="s">
        <v>2397</v>
      </c>
      <c r="C12" s="19" t="s">
        <v>984</v>
      </c>
      <c r="D12" s="20">
        <v>182</v>
      </c>
      <c r="E12" s="56">
        <v>20.879000000000001</v>
      </c>
      <c r="F12" s="22">
        <v>28.021999999999998</v>
      </c>
      <c r="G12" s="22">
        <v>26.373999999999999</v>
      </c>
      <c r="H12" s="36">
        <v>24.725000000000001</v>
      </c>
    </row>
    <row r="13" spans="1:8" ht="13.5" customHeight="1" x14ac:dyDescent="0.4">
      <c r="A13" t="s">
        <v>1037</v>
      </c>
      <c r="B13" s="72"/>
      <c r="C13" s="23" t="s">
        <v>985</v>
      </c>
      <c r="D13" s="24">
        <v>480</v>
      </c>
      <c r="E13" s="25">
        <v>36.875</v>
      </c>
      <c r="F13" s="35">
        <v>26.25</v>
      </c>
      <c r="G13" s="38">
        <v>28.125</v>
      </c>
      <c r="H13" s="26">
        <v>8.75</v>
      </c>
    </row>
    <row r="14" spans="1:8" ht="13.5" customHeight="1" x14ac:dyDescent="0.4">
      <c r="A14" t="s">
        <v>1038</v>
      </c>
      <c r="B14" s="72"/>
      <c r="C14" s="23" t="s">
        <v>986</v>
      </c>
      <c r="D14" s="24">
        <v>520</v>
      </c>
      <c r="E14" s="25">
        <v>33.462000000000003</v>
      </c>
      <c r="F14" s="26">
        <v>35.192</v>
      </c>
      <c r="G14" s="26">
        <v>23.654</v>
      </c>
      <c r="H14" s="26">
        <v>7.6920000000000002</v>
      </c>
    </row>
    <row r="15" spans="1:8" ht="13.5" customHeight="1" x14ac:dyDescent="0.4">
      <c r="A15" t="s">
        <v>1039</v>
      </c>
      <c r="B15" s="72"/>
      <c r="C15" s="23" t="s">
        <v>987</v>
      </c>
      <c r="D15" s="24">
        <v>620</v>
      </c>
      <c r="E15" s="25">
        <v>40</v>
      </c>
      <c r="F15" s="26">
        <v>31.613</v>
      </c>
      <c r="G15" s="26">
        <v>23.387</v>
      </c>
      <c r="H15" s="26">
        <v>5</v>
      </c>
    </row>
    <row r="16" spans="1:8" ht="13.5" customHeight="1" x14ac:dyDescent="0.4">
      <c r="A16" t="s">
        <v>1040</v>
      </c>
      <c r="B16" s="72"/>
      <c r="C16" s="23" t="s">
        <v>988</v>
      </c>
      <c r="D16" s="24">
        <v>645</v>
      </c>
      <c r="E16" s="25">
        <v>40.465000000000003</v>
      </c>
      <c r="F16" s="26">
        <v>37.209000000000003</v>
      </c>
      <c r="G16" s="35">
        <v>17.053999999999998</v>
      </c>
      <c r="H16" s="26">
        <v>5.2709999999999999</v>
      </c>
    </row>
    <row r="17" spans="1:8" ht="13.5" customHeight="1" x14ac:dyDescent="0.4">
      <c r="A17" t="s">
        <v>1041</v>
      </c>
      <c r="B17" s="72"/>
      <c r="C17" s="23" t="s">
        <v>989</v>
      </c>
      <c r="D17" s="24">
        <v>250</v>
      </c>
      <c r="E17" s="25">
        <v>37.200000000000003</v>
      </c>
      <c r="F17" s="26">
        <v>36.799999999999997</v>
      </c>
      <c r="G17" s="26">
        <v>18</v>
      </c>
      <c r="H17" s="26">
        <v>8</v>
      </c>
    </row>
    <row r="18" spans="1:8" ht="13.5" customHeight="1" x14ac:dyDescent="0.4">
      <c r="A18" t="s">
        <v>1042</v>
      </c>
      <c r="B18" s="72"/>
      <c r="C18" s="23" t="s">
        <v>990</v>
      </c>
      <c r="D18" s="24">
        <v>180</v>
      </c>
      <c r="E18" s="54">
        <v>26.667000000000002</v>
      </c>
      <c r="F18" s="26">
        <v>31.667000000000002</v>
      </c>
      <c r="G18" s="38">
        <v>30</v>
      </c>
      <c r="H18" s="26">
        <v>11.667</v>
      </c>
    </row>
    <row r="19" spans="1:8" ht="13.5" customHeight="1" x14ac:dyDescent="0.4">
      <c r="A19" t="s">
        <v>1043</v>
      </c>
      <c r="B19" s="72"/>
      <c r="C19" s="23" t="s">
        <v>991</v>
      </c>
      <c r="D19" s="24">
        <v>480</v>
      </c>
      <c r="E19" s="25">
        <v>34.167000000000002</v>
      </c>
      <c r="F19" s="26">
        <v>30.832999999999998</v>
      </c>
      <c r="G19" s="26">
        <v>23.75</v>
      </c>
      <c r="H19" s="26">
        <v>11.25</v>
      </c>
    </row>
    <row r="20" spans="1:8" ht="13.5" customHeight="1" x14ac:dyDescent="0.4">
      <c r="A20" t="s">
        <v>1044</v>
      </c>
      <c r="B20" s="72"/>
      <c r="C20" s="23" t="s">
        <v>992</v>
      </c>
      <c r="D20" s="24">
        <v>497</v>
      </c>
      <c r="E20" s="25">
        <v>35.01</v>
      </c>
      <c r="F20" s="26">
        <v>30.986000000000001</v>
      </c>
      <c r="G20" s="26">
        <v>25.352</v>
      </c>
      <c r="H20" s="26">
        <v>8.6519999999999992</v>
      </c>
    </row>
    <row r="21" spans="1:8" ht="13.5" customHeight="1" x14ac:dyDescent="0.4">
      <c r="A21" t="s">
        <v>1045</v>
      </c>
      <c r="B21" s="72"/>
      <c r="C21" s="23" t="s">
        <v>993</v>
      </c>
      <c r="D21" s="24">
        <v>617</v>
      </c>
      <c r="E21" s="25">
        <v>40.680999999999997</v>
      </c>
      <c r="F21" s="26">
        <v>31.442</v>
      </c>
      <c r="G21" s="26">
        <v>20.745999999999999</v>
      </c>
      <c r="H21" s="26">
        <v>7.1310000000000002</v>
      </c>
    </row>
    <row r="22" spans="1:8" ht="13.5" customHeight="1" x14ac:dyDescent="0.4">
      <c r="A22" t="s">
        <v>1046</v>
      </c>
      <c r="B22" s="72"/>
      <c r="C22" s="23" t="s">
        <v>994</v>
      </c>
      <c r="D22" s="24">
        <v>625</v>
      </c>
      <c r="E22" s="25">
        <v>35.68</v>
      </c>
      <c r="F22" s="26">
        <v>36.96</v>
      </c>
      <c r="G22" s="26">
        <v>20</v>
      </c>
      <c r="H22" s="26">
        <v>7.36</v>
      </c>
    </row>
    <row r="23" spans="1:8" ht="13.5" customHeight="1" x14ac:dyDescent="0.4">
      <c r="A23" t="s">
        <v>1047</v>
      </c>
      <c r="B23" s="72"/>
      <c r="C23" s="23" t="s">
        <v>995</v>
      </c>
      <c r="D23" s="24">
        <v>252</v>
      </c>
      <c r="E23" s="25">
        <v>31.745999999999999</v>
      </c>
      <c r="F23" s="26">
        <v>36.905000000000001</v>
      </c>
      <c r="G23" s="26">
        <v>21.824999999999999</v>
      </c>
      <c r="H23" s="26">
        <v>9.5239999999999991</v>
      </c>
    </row>
    <row r="24" spans="1:8" ht="13.5" customHeight="1" x14ac:dyDescent="0.4">
      <c r="A24" t="s">
        <v>1048</v>
      </c>
      <c r="B24" s="73"/>
      <c r="C24" s="27" t="s">
        <v>983</v>
      </c>
      <c r="D24" s="28">
        <v>35</v>
      </c>
      <c r="E24" s="52">
        <v>65.713999999999999</v>
      </c>
      <c r="F24" s="53">
        <v>8.5709999999999997</v>
      </c>
      <c r="G24" s="32">
        <v>17.143000000000001</v>
      </c>
      <c r="H24" s="30">
        <v>8.5709999999999997</v>
      </c>
    </row>
    <row r="25" spans="1:8" ht="13.5" customHeight="1" x14ac:dyDescent="0.4">
      <c r="A25" t="s">
        <v>1036</v>
      </c>
      <c r="B25" s="71" t="s">
        <v>2398</v>
      </c>
      <c r="C25" s="19" t="s">
        <v>996</v>
      </c>
      <c r="D25" s="20">
        <v>3546</v>
      </c>
      <c r="E25" s="21">
        <v>35.646000000000001</v>
      </c>
      <c r="F25" s="22">
        <v>32.939</v>
      </c>
      <c r="G25" s="22">
        <v>23.125</v>
      </c>
      <c r="H25" s="22">
        <v>8.2910000000000004</v>
      </c>
    </row>
    <row r="26" spans="1:8" ht="13.5" customHeight="1" x14ac:dyDescent="0.4">
      <c r="A26" t="s">
        <v>1037</v>
      </c>
      <c r="B26" s="73"/>
      <c r="C26" s="27" t="s">
        <v>997</v>
      </c>
      <c r="D26" s="28">
        <v>1837</v>
      </c>
      <c r="E26" s="29">
        <v>37.561</v>
      </c>
      <c r="F26" s="30">
        <v>32.661999999999999</v>
      </c>
      <c r="G26" s="30">
        <v>21.448</v>
      </c>
      <c r="H26" s="30">
        <v>8.3290000000000006</v>
      </c>
    </row>
    <row r="27" spans="1:8" ht="13.5" customHeight="1" x14ac:dyDescent="0.4">
      <c r="A27" t="s">
        <v>1036</v>
      </c>
      <c r="B27" s="71" t="s">
        <v>2399</v>
      </c>
      <c r="C27" s="19" t="s">
        <v>998</v>
      </c>
      <c r="D27" s="20">
        <v>116</v>
      </c>
      <c r="E27" s="56">
        <v>18.966000000000001</v>
      </c>
      <c r="F27" s="22">
        <v>31.033999999999999</v>
      </c>
      <c r="G27" s="22">
        <v>25.861999999999998</v>
      </c>
      <c r="H27" s="36">
        <v>24.138000000000002</v>
      </c>
    </row>
    <row r="28" spans="1:8" ht="13.5" customHeight="1" x14ac:dyDescent="0.4">
      <c r="A28" t="s">
        <v>1037</v>
      </c>
      <c r="B28" s="72"/>
      <c r="C28" s="23" t="s">
        <v>999</v>
      </c>
      <c r="D28" s="24">
        <v>326</v>
      </c>
      <c r="E28" s="25">
        <v>35.89</v>
      </c>
      <c r="F28" s="35">
        <v>26.687000000000001</v>
      </c>
      <c r="G28" s="38">
        <v>28.221</v>
      </c>
      <c r="H28" s="26">
        <v>9.202</v>
      </c>
    </row>
    <row r="29" spans="1:8" ht="13.5" customHeight="1" x14ac:dyDescent="0.4">
      <c r="A29" t="s">
        <v>1038</v>
      </c>
      <c r="B29" s="72"/>
      <c r="C29" s="23" t="s">
        <v>1000</v>
      </c>
      <c r="D29" s="24">
        <v>353</v>
      </c>
      <c r="E29" s="25">
        <v>33.427999999999997</v>
      </c>
      <c r="F29" s="26">
        <v>36.261000000000003</v>
      </c>
      <c r="G29" s="26">
        <v>22.946000000000002</v>
      </c>
      <c r="H29" s="26">
        <v>7.3650000000000002</v>
      </c>
    </row>
    <row r="30" spans="1:8" ht="13.5" customHeight="1" x14ac:dyDescent="0.4">
      <c r="A30" t="s">
        <v>1039</v>
      </c>
      <c r="B30" s="72"/>
      <c r="C30" s="23" t="s">
        <v>1001</v>
      </c>
      <c r="D30" s="24">
        <v>419</v>
      </c>
      <c r="E30" s="25">
        <v>39.618000000000002</v>
      </c>
      <c r="F30" s="26">
        <v>32.936</v>
      </c>
      <c r="G30" s="26">
        <v>22.434000000000001</v>
      </c>
      <c r="H30" s="26">
        <v>5.0119999999999996</v>
      </c>
    </row>
    <row r="31" spans="1:8" ht="13.5" customHeight="1" x14ac:dyDescent="0.4">
      <c r="A31" t="s">
        <v>1040</v>
      </c>
      <c r="B31" s="72"/>
      <c r="C31" s="23" t="s">
        <v>1002</v>
      </c>
      <c r="D31" s="24">
        <v>426</v>
      </c>
      <c r="E31" s="25">
        <v>40.844999999999999</v>
      </c>
      <c r="F31" s="26">
        <v>35.914999999999999</v>
      </c>
      <c r="G31" s="26">
        <v>17.84</v>
      </c>
      <c r="H31" s="26">
        <v>5.399</v>
      </c>
    </row>
    <row r="32" spans="1:8" ht="13.5" customHeight="1" x14ac:dyDescent="0.4">
      <c r="A32" t="s">
        <v>1041</v>
      </c>
      <c r="B32" s="72"/>
      <c r="C32" s="23" t="s">
        <v>1003</v>
      </c>
      <c r="D32" s="24">
        <v>156</v>
      </c>
      <c r="E32" s="25">
        <v>35.256</v>
      </c>
      <c r="F32" s="38">
        <v>39.744</v>
      </c>
      <c r="G32" s="26">
        <v>19.231000000000002</v>
      </c>
      <c r="H32" s="26">
        <v>5.7690000000000001</v>
      </c>
    </row>
    <row r="33" spans="1:8" ht="13.5" customHeight="1" x14ac:dyDescent="0.4">
      <c r="A33" t="s">
        <v>1042</v>
      </c>
      <c r="B33" s="72"/>
      <c r="C33" s="23" t="s">
        <v>1004</v>
      </c>
      <c r="D33" s="24">
        <v>115</v>
      </c>
      <c r="E33" s="44">
        <v>21.739000000000001</v>
      </c>
      <c r="F33" s="26">
        <v>34.783000000000001</v>
      </c>
      <c r="G33" s="38">
        <v>31.303999999999998</v>
      </c>
      <c r="H33" s="26">
        <v>12.173999999999999</v>
      </c>
    </row>
    <row r="34" spans="1:8" ht="13.5" customHeight="1" x14ac:dyDescent="0.4">
      <c r="A34" t="s">
        <v>1043</v>
      </c>
      <c r="B34" s="72"/>
      <c r="C34" s="23" t="s">
        <v>1005</v>
      </c>
      <c r="D34" s="24">
        <v>318</v>
      </c>
      <c r="E34" s="54">
        <v>30.818000000000001</v>
      </c>
      <c r="F34" s="26">
        <v>30.189</v>
      </c>
      <c r="G34" s="26">
        <v>26.73</v>
      </c>
      <c r="H34" s="26">
        <v>12.263999999999999</v>
      </c>
    </row>
    <row r="35" spans="1:8" ht="13.5" customHeight="1" x14ac:dyDescent="0.4">
      <c r="A35" t="s">
        <v>1044</v>
      </c>
      <c r="B35" s="72"/>
      <c r="C35" s="23" t="s">
        <v>1006</v>
      </c>
      <c r="D35" s="24">
        <v>332</v>
      </c>
      <c r="E35" s="25">
        <v>33.133000000000003</v>
      </c>
      <c r="F35" s="26">
        <v>32.831000000000003</v>
      </c>
      <c r="G35" s="26">
        <v>25.300999999999998</v>
      </c>
      <c r="H35" s="26">
        <v>8.7349999999999994</v>
      </c>
    </row>
    <row r="36" spans="1:8" ht="13.5" customHeight="1" x14ac:dyDescent="0.4">
      <c r="A36" t="s">
        <v>1045</v>
      </c>
      <c r="B36" s="72"/>
      <c r="C36" s="23" t="s">
        <v>1007</v>
      </c>
      <c r="D36" s="24">
        <v>405</v>
      </c>
      <c r="E36" s="25">
        <v>40.494</v>
      </c>
      <c r="F36" s="26">
        <v>30.617000000000001</v>
      </c>
      <c r="G36" s="26">
        <v>20.988</v>
      </c>
      <c r="H36" s="26">
        <v>7.9009999999999998</v>
      </c>
    </row>
    <row r="37" spans="1:8" ht="13.5" customHeight="1" x14ac:dyDescent="0.4">
      <c r="A37" t="s">
        <v>1046</v>
      </c>
      <c r="B37" s="72"/>
      <c r="C37" s="23" t="s">
        <v>1008</v>
      </c>
      <c r="D37" s="24">
        <v>402</v>
      </c>
      <c r="E37" s="25">
        <v>36.816000000000003</v>
      </c>
      <c r="F37" s="26">
        <v>35.075000000000003</v>
      </c>
      <c r="G37" s="26">
        <v>20.149000000000001</v>
      </c>
      <c r="H37" s="26">
        <v>7.96</v>
      </c>
    </row>
    <row r="38" spans="1:8" ht="13.5" customHeight="1" x14ac:dyDescent="0.4">
      <c r="A38" t="s">
        <v>1047</v>
      </c>
      <c r="B38" s="72"/>
      <c r="C38" s="23" t="s">
        <v>1009</v>
      </c>
      <c r="D38" s="24">
        <v>153</v>
      </c>
      <c r="E38" s="25">
        <v>32.68</v>
      </c>
      <c r="F38" s="26">
        <v>33.332999999999998</v>
      </c>
      <c r="G38" s="26">
        <v>26.797000000000001</v>
      </c>
      <c r="H38" s="26">
        <v>7.19</v>
      </c>
    </row>
    <row r="39" spans="1:8" ht="13.5" customHeight="1" x14ac:dyDescent="0.4">
      <c r="A39" t="s">
        <v>1048</v>
      </c>
      <c r="B39" s="72"/>
      <c r="C39" s="23" t="s">
        <v>1010</v>
      </c>
      <c r="D39" s="24">
        <v>25</v>
      </c>
      <c r="E39" s="41">
        <v>68</v>
      </c>
      <c r="F39" s="43">
        <v>12</v>
      </c>
      <c r="G39" s="26">
        <v>20</v>
      </c>
      <c r="H39" s="26">
        <v>0</v>
      </c>
    </row>
    <row r="40" spans="1:8" ht="13.5" customHeight="1" x14ac:dyDescent="0.4">
      <c r="A40" t="s">
        <v>1049</v>
      </c>
      <c r="B40" s="72"/>
      <c r="C40" s="23" t="s">
        <v>1011</v>
      </c>
      <c r="D40" s="24">
        <v>66</v>
      </c>
      <c r="E40" s="44">
        <v>24.242000000000001</v>
      </c>
      <c r="F40" s="43">
        <v>22.727</v>
      </c>
      <c r="G40" s="26">
        <v>27.273</v>
      </c>
      <c r="H40" s="39">
        <v>25.757999999999999</v>
      </c>
    </row>
    <row r="41" spans="1:8" ht="13.5" customHeight="1" x14ac:dyDescent="0.4">
      <c r="A41" t="s">
        <v>1050</v>
      </c>
      <c r="B41" s="72"/>
      <c r="C41" s="23" t="s">
        <v>1012</v>
      </c>
      <c r="D41" s="24">
        <v>154</v>
      </c>
      <c r="E41" s="25">
        <v>38.960999999999999</v>
      </c>
      <c r="F41" s="35">
        <v>25.324999999999999</v>
      </c>
      <c r="G41" s="38">
        <v>27.922000000000001</v>
      </c>
      <c r="H41" s="26">
        <v>7.7919999999999998</v>
      </c>
    </row>
    <row r="42" spans="1:8" ht="13.5" customHeight="1" x14ac:dyDescent="0.4">
      <c r="A42" t="s">
        <v>1051</v>
      </c>
      <c r="B42" s="72"/>
      <c r="C42" s="23" t="s">
        <v>1013</v>
      </c>
      <c r="D42" s="24">
        <v>167</v>
      </c>
      <c r="E42" s="25">
        <v>33.533000000000001</v>
      </c>
      <c r="F42" s="26">
        <v>32.933999999999997</v>
      </c>
      <c r="G42" s="26">
        <v>25.15</v>
      </c>
      <c r="H42" s="26">
        <v>8.3829999999999991</v>
      </c>
    </row>
    <row r="43" spans="1:8" ht="13.5" customHeight="1" x14ac:dyDescent="0.4">
      <c r="A43" t="s">
        <v>1052</v>
      </c>
      <c r="B43" s="72"/>
      <c r="C43" s="23" t="s">
        <v>1014</v>
      </c>
      <c r="D43" s="24">
        <v>201</v>
      </c>
      <c r="E43" s="25">
        <v>40.795999999999999</v>
      </c>
      <c r="F43" s="26">
        <v>28.856000000000002</v>
      </c>
      <c r="G43" s="26">
        <v>25.373000000000001</v>
      </c>
      <c r="H43" s="26">
        <v>4.9749999999999996</v>
      </c>
    </row>
    <row r="44" spans="1:8" ht="13.5" customHeight="1" x14ac:dyDescent="0.4">
      <c r="A44" t="s">
        <v>1053</v>
      </c>
      <c r="B44" s="72"/>
      <c r="C44" s="23" t="s">
        <v>1015</v>
      </c>
      <c r="D44" s="24">
        <v>219</v>
      </c>
      <c r="E44" s="25">
        <v>39.725999999999999</v>
      </c>
      <c r="F44" s="38">
        <v>39.725999999999999</v>
      </c>
      <c r="G44" s="35">
        <v>15.525</v>
      </c>
      <c r="H44" s="26">
        <v>5.0229999999999997</v>
      </c>
    </row>
    <row r="45" spans="1:8" ht="13.5" customHeight="1" x14ac:dyDescent="0.4">
      <c r="A45" t="s">
        <v>1054</v>
      </c>
      <c r="B45" s="72"/>
      <c r="C45" s="23" t="s">
        <v>1016</v>
      </c>
      <c r="D45" s="24">
        <v>94</v>
      </c>
      <c r="E45" s="25">
        <v>40.426000000000002</v>
      </c>
      <c r="F45" s="26">
        <v>31.914999999999999</v>
      </c>
      <c r="G45" s="35">
        <v>15.957000000000001</v>
      </c>
      <c r="H45" s="26">
        <v>11.702</v>
      </c>
    </row>
    <row r="46" spans="1:8" ht="13.5" customHeight="1" x14ac:dyDescent="0.4">
      <c r="A46" t="s">
        <v>1055</v>
      </c>
      <c r="B46" s="72"/>
      <c r="C46" s="23" t="s">
        <v>1017</v>
      </c>
      <c r="D46" s="24">
        <v>65</v>
      </c>
      <c r="E46" s="25">
        <v>35.384999999999998</v>
      </c>
      <c r="F46" s="35">
        <v>26.154</v>
      </c>
      <c r="G46" s="38">
        <v>27.692</v>
      </c>
      <c r="H46" s="26">
        <v>10.769</v>
      </c>
    </row>
    <row r="47" spans="1:8" ht="13.5" customHeight="1" x14ac:dyDescent="0.4">
      <c r="A47" t="s">
        <v>1056</v>
      </c>
      <c r="B47" s="72"/>
      <c r="C47" s="23" t="s">
        <v>1018</v>
      </c>
      <c r="D47" s="24">
        <v>162</v>
      </c>
      <c r="E47" s="25">
        <v>40.741</v>
      </c>
      <c r="F47" s="26">
        <v>32.098999999999997</v>
      </c>
      <c r="G47" s="26">
        <v>17.901</v>
      </c>
      <c r="H47" s="26">
        <v>9.2590000000000003</v>
      </c>
    </row>
    <row r="48" spans="1:8" ht="13.5" customHeight="1" x14ac:dyDescent="0.4">
      <c r="A48" t="s">
        <v>1057</v>
      </c>
      <c r="B48" s="72"/>
      <c r="C48" s="23" t="s">
        <v>1019</v>
      </c>
      <c r="D48" s="24">
        <v>165</v>
      </c>
      <c r="E48" s="25">
        <v>38.787999999999997</v>
      </c>
      <c r="F48" s="35">
        <v>27.273</v>
      </c>
      <c r="G48" s="26">
        <v>25.454999999999998</v>
      </c>
      <c r="H48" s="26">
        <v>8.4849999999999994</v>
      </c>
    </row>
    <row r="49" spans="1:8" ht="13.5" customHeight="1" x14ac:dyDescent="0.4">
      <c r="A49" t="s">
        <v>1058</v>
      </c>
      <c r="B49" s="72"/>
      <c r="C49" s="23" t="s">
        <v>1020</v>
      </c>
      <c r="D49" s="24">
        <v>212</v>
      </c>
      <c r="E49" s="25">
        <v>41.037999999999997</v>
      </c>
      <c r="F49" s="26">
        <v>33.018999999999998</v>
      </c>
      <c r="G49" s="26">
        <v>20.283000000000001</v>
      </c>
      <c r="H49" s="26">
        <v>5.66</v>
      </c>
    </row>
    <row r="50" spans="1:8" ht="13.5" customHeight="1" x14ac:dyDescent="0.4">
      <c r="A50" t="s">
        <v>1059</v>
      </c>
      <c r="B50" s="72"/>
      <c r="C50" s="23" t="s">
        <v>1021</v>
      </c>
      <c r="D50" s="24">
        <v>223</v>
      </c>
      <c r="E50" s="25">
        <v>33.631999999999998</v>
      </c>
      <c r="F50" s="38">
        <v>40.359000000000002</v>
      </c>
      <c r="G50" s="26">
        <v>19.731000000000002</v>
      </c>
      <c r="H50" s="26">
        <v>6.2779999999999996</v>
      </c>
    </row>
    <row r="51" spans="1:8" ht="13.5" customHeight="1" x14ac:dyDescent="0.4">
      <c r="A51" t="s">
        <v>1060</v>
      </c>
      <c r="B51" s="72"/>
      <c r="C51" s="23" t="s">
        <v>1022</v>
      </c>
      <c r="D51" s="24">
        <v>99</v>
      </c>
      <c r="E51" s="54">
        <v>30.303000000000001</v>
      </c>
      <c r="F51" s="38">
        <v>42.423999999999999</v>
      </c>
      <c r="G51" s="35">
        <v>14.141</v>
      </c>
      <c r="H51" s="26">
        <v>13.131</v>
      </c>
    </row>
    <row r="52" spans="1:8" ht="13.5" customHeight="1" x14ac:dyDescent="0.4">
      <c r="A52" t="s">
        <v>1061</v>
      </c>
      <c r="B52" s="73"/>
      <c r="C52" s="27" t="s">
        <v>1023</v>
      </c>
      <c r="D52" s="28">
        <v>10</v>
      </c>
      <c r="E52" s="52">
        <v>60</v>
      </c>
      <c r="F52" s="30">
        <v>0</v>
      </c>
      <c r="G52" s="53">
        <v>10</v>
      </c>
      <c r="H52" s="37">
        <v>30</v>
      </c>
    </row>
    <row r="53" spans="1:8" ht="13.5" customHeight="1" x14ac:dyDescent="0.4">
      <c r="A53" t="s">
        <v>1036</v>
      </c>
      <c r="B53" s="71" t="s">
        <v>2400</v>
      </c>
      <c r="C53" s="19" t="s">
        <v>1024</v>
      </c>
      <c r="D53" s="20">
        <v>87</v>
      </c>
      <c r="E53" s="21">
        <v>32.183999999999997</v>
      </c>
      <c r="F53" s="22">
        <v>29.885000000000002</v>
      </c>
      <c r="G53" s="34">
        <v>27.585999999999999</v>
      </c>
      <c r="H53" s="22">
        <v>10.345000000000001</v>
      </c>
    </row>
    <row r="54" spans="1:8" ht="13.5" customHeight="1" x14ac:dyDescent="0.4">
      <c r="A54" t="s">
        <v>1037</v>
      </c>
      <c r="B54" s="72"/>
      <c r="C54" s="23" t="s">
        <v>1025</v>
      </c>
      <c r="D54" s="24">
        <v>372</v>
      </c>
      <c r="E54" s="54">
        <v>30.914000000000001</v>
      </c>
      <c r="F54" s="26">
        <v>32.527000000000001</v>
      </c>
      <c r="G54" s="26">
        <v>27.151</v>
      </c>
      <c r="H54" s="26">
        <v>9.4090000000000007</v>
      </c>
    </row>
    <row r="55" spans="1:8" ht="13.5" customHeight="1" x14ac:dyDescent="0.4">
      <c r="A55" t="s">
        <v>1038</v>
      </c>
      <c r="B55" s="72"/>
      <c r="C55" s="23" t="s">
        <v>1026</v>
      </c>
      <c r="D55" s="24">
        <v>1445</v>
      </c>
      <c r="E55" s="25">
        <v>31.349</v>
      </c>
      <c r="F55" s="26">
        <v>36.332000000000001</v>
      </c>
      <c r="G55" s="26">
        <v>24.774999999999999</v>
      </c>
      <c r="H55" s="26">
        <v>7.5430000000000001</v>
      </c>
    </row>
    <row r="56" spans="1:8" ht="13.5" customHeight="1" x14ac:dyDescent="0.4">
      <c r="A56" t="s">
        <v>1039</v>
      </c>
      <c r="B56" s="72"/>
      <c r="C56" s="23" t="s">
        <v>1027</v>
      </c>
      <c r="D56" s="24">
        <v>659</v>
      </c>
      <c r="E56" s="25">
        <v>37.481000000000002</v>
      </c>
      <c r="F56" s="26">
        <v>34.901000000000003</v>
      </c>
      <c r="G56" s="26">
        <v>22.155000000000001</v>
      </c>
      <c r="H56" s="26">
        <v>5.4630000000000001</v>
      </c>
    </row>
    <row r="57" spans="1:8" ht="13.5" customHeight="1" x14ac:dyDescent="0.4">
      <c r="A57" t="s">
        <v>1040</v>
      </c>
      <c r="B57" s="72"/>
      <c r="C57" s="23" t="s">
        <v>1028</v>
      </c>
      <c r="D57" s="24">
        <v>179</v>
      </c>
      <c r="E57" s="45">
        <v>41.899000000000001</v>
      </c>
      <c r="F57" s="26">
        <v>31.844000000000001</v>
      </c>
      <c r="G57" s="26">
        <v>19.553000000000001</v>
      </c>
      <c r="H57" s="26">
        <v>6.7039999999999997</v>
      </c>
    </row>
    <row r="58" spans="1:8" ht="13.5" customHeight="1" x14ac:dyDescent="0.4">
      <c r="A58" t="s">
        <v>1041</v>
      </c>
      <c r="B58" s="72"/>
      <c r="C58" s="23" t="s">
        <v>1029</v>
      </c>
      <c r="D58" s="24">
        <v>150</v>
      </c>
      <c r="E58" s="45">
        <v>42.667000000000002</v>
      </c>
      <c r="F58" s="26">
        <v>30</v>
      </c>
      <c r="G58" s="26">
        <v>18</v>
      </c>
      <c r="H58" s="26">
        <v>9.3330000000000002</v>
      </c>
    </row>
    <row r="59" spans="1:8" ht="13.5" customHeight="1" x14ac:dyDescent="0.4">
      <c r="A59" t="s">
        <v>1042</v>
      </c>
      <c r="B59" s="72"/>
      <c r="C59" s="23" t="s">
        <v>1030</v>
      </c>
      <c r="D59" s="24">
        <v>797</v>
      </c>
      <c r="E59" s="25">
        <v>37.39</v>
      </c>
      <c r="F59" s="26">
        <v>31.367999999999999</v>
      </c>
      <c r="G59" s="26">
        <v>23.338000000000001</v>
      </c>
      <c r="H59" s="26">
        <v>7.9050000000000002</v>
      </c>
    </row>
    <row r="60" spans="1:8" ht="13.5" customHeight="1" x14ac:dyDescent="0.4">
      <c r="A60" t="s">
        <v>1043</v>
      </c>
      <c r="B60" s="72"/>
      <c r="C60" s="23" t="s">
        <v>1031</v>
      </c>
      <c r="D60" s="24">
        <v>599</v>
      </c>
      <c r="E60" s="25">
        <v>35.558999999999997</v>
      </c>
      <c r="F60" s="26">
        <v>35.225000000000001</v>
      </c>
      <c r="G60" s="26">
        <v>20.367000000000001</v>
      </c>
      <c r="H60" s="26">
        <v>8.8480000000000008</v>
      </c>
    </row>
    <row r="61" spans="1:8" ht="13.5" customHeight="1" x14ac:dyDescent="0.4">
      <c r="A61" t="s">
        <v>1044</v>
      </c>
      <c r="B61" s="72"/>
      <c r="C61" s="23" t="s">
        <v>1032</v>
      </c>
      <c r="D61" s="24">
        <v>526</v>
      </c>
      <c r="E61" s="44">
        <v>23.954000000000001</v>
      </c>
      <c r="F61" s="26">
        <v>31.559000000000001</v>
      </c>
      <c r="G61" s="26">
        <v>27.186</v>
      </c>
      <c r="H61" s="38">
        <v>17.3</v>
      </c>
    </row>
    <row r="62" spans="1:8" ht="13.5" customHeight="1" x14ac:dyDescent="0.4">
      <c r="A62" t="s">
        <v>1045</v>
      </c>
      <c r="B62" s="72"/>
      <c r="C62" s="23" t="s">
        <v>1033</v>
      </c>
      <c r="D62" s="24">
        <v>467</v>
      </c>
      <c r="E62" s="41">
        <v>63.597000000000001</v>
      </c>
      <c r="F62" s="43">
        <v>21.413</v>
      </c>
      <c r="G62" s="43">
        <v>11.135</v>
      </c>
      <c r="H62" s="26">
        <v>3.8540000000000001</v>
      </c>
    </row>
    <row r="63" spans="1:8" ht="13.5" customHeight="1" x14ac:dyDescent="0.4">
      <c r="A63" t="s">
        <v>1046</v>
      </c>
      <c r="B63" s="73"/>
      <c r="C63" s="27" t="s">
        <v>979</v>
      </c>
      <c r="D63" s="28">
        <v>102</v>
      </c>
      <c r="E63" s="29">
        <v>37.255000000000003</v>
      </c>
      <c r="F63" s="30">
        <v>36.274999999999999</v>
      </c>
      <c r="G63" s="30">
        <v>19.608000000000001</v>
      </c>
      <c r="H63" s="30">
        <v>6.8630000000000004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855A8-6262-4456-A46B-8072F6F70ED1}">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HYPERLINK("#目次!A"&amp;ROW(目次!$A$388),"[T000378]")</f>
        <v>[T000378]</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2090</v>
      </c>
    </row>
    <row r="6" spans="1:8" ht="13.5" customHeight="1" x14ac:dyDescent="0.4">
      <c r="A6" t="s">
        <v>928</v>
      </c>
      <c r="B6" s="6" t="s">
        <v>757</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33.68</v>
      </c>
      <c r="F8" s="16">
        <v>33.085999999999999</v>
      </c>
      <c r="G8" s="16">
        <v>22.812999999999999</v>
      </c>
      <c r="H8" s="16">
        <v>10.422000000000001</v>
      </c>
    </row>
    <row r="9" spans="1:8" ht="13.5" customHeight="1" x14ac:dyDescent="0.4">
      <c r="A9" t="s">
        <v>1036</v>
      </c>
      <c r="B9" s="71" t="s">
        <v>2396</v>
      </c>
      <c r="C9" s="19" t="s">
        <v>981</v>
      </c>
      <c r="D9" s="20">
        <v>2697</v>
      </c>
      <c r="E9" s="21">
        <v>35.186999999999998</v>
      </c>
      <c r="F9" s="22">
        <v>33.222000000000001</v>
      </c>
      <c r="G9" s="22">
        <v>23.062999999999999</v>
      </c>
      <c r="H9" s="22">
        <v>8.5280000000000005</v>
      </c>
    </row>
    <row r="10" spans="1:8" ht="13.5" customHeight="1" x14ac:dyDescent="0.4">
      <c r="A10" t="s">
        <v>1037</v>
      </c>
      <c r="B10" s="72"/>
      <c r="C10" s="23" t="s">
        <v>982</v>
      </c>
      <c r="D10" s="24">
        <v>2651</v>
      </c>
      <c r="E10" s="25">
        <v>31.875</v>
      </c>
      <c r="F10" s="26">
        <v>33.156999999999996</v>
      </c>
      <c r="G10" s="26">
        <v>22.670999999999999</v>
      </c>
      <c r="H10" s="26">
        <v>12.297000000000001</v>
      </c>
    </row>
    <row r="11" spans="1:8" ht="13.5" customHeight="1" x14ac:dyDescent="0.4">
      <c r="A11" t="s">
        <v>1038</v>
      </c>
      <c r="B11" s="73"/>
      <c r="C11" s="27" t="s">
        <v>983</v>
      </c>
      <c r="D11" s="28">
        <v>35</v>
      </c>
      <c r="E11" s="52">
        <v>54.286000000000001</v>
      </c>
      <c r="F11" s="53">
        <v>17.143000000000001</v>
      </c>
      <c r="G11" s="32">
        <v>14.286</v>
      </c>
      <c r="H11" s="30">
        <v>14.286</v>
      </c>
    </row>
    <row r="12" spans="1:8" ht="13.5" customHeight="1" x14ac:dyDescent="0.4">
      <c r="A12" t="s">
        <v>1036</v>
      </c>
      <c r="B12" s="71" t="s">
        <v>2397</v>
      </c>
      <c r="C12" s="19" t="s">
        <v>984</v>
      </c>
      <c r="D12" s="20">
        <v>182</v>
      </c>
      <c r="E12" s="62">
        <v>25.274999999999999</v>
      </c>
      <c r="F12" s="33">
        <v>23.626000000000001</v>
      </c>
      <c r="G12" s="34">
        <v>30.22</v>
      </c>
      <c r="H12" s="36">
        <v>20.879000000000001</v>
      </c>
    </row>
    <row r="13" spans="1:8" ht="13.5" customHeight="1" x14ac:dyDescent="0.4">
      <c r="A13" t="s">
        <v>1037</v>
      </c>
      <c r="B13" s="72"/>
      <c r="C13" s="23" t="s">
        <v>985</v>
      </c>
      <c r="D13" s="24">
        <v>480</v>
      </c>
      <c r="E13" s="25">
        <v>34.167000000000002</v>
      </c>
      <c r="F13" s="26">
        <v>29.167000000000002</v>
      </c>
      <c r="G13" s="26">
        <v>26.875</v>
      </c>
      <c r="H13" s="26">
        <v>9.7919999999999998</v>
      </c>
    </row>
    <row r="14" spans="1:8" ht="13.5" customHeight="1" x14ac:dyDescent="0.4">
      <c r="A14" t="s">
        <v>1038</v>
      </c>
      <c r="B14" s="72"/>
      <c r="C14" s="23" t="s">
        <v>986</v>
      </c>
      <c r="D14" s="24">
        <v>520</v>
      </c>
      <c r="E14" s="25">
        <v>31.346</v>
      </c>
      <c r="F14" s="26">
        <v>35.962000000000003</v>
      </c>
      <c r="G14" s="26">
        <v>23.268999999999998</v>
      </c>
      <c r="H14" s="26">
        <v>9.423</v>
      </c>
    </row>
    <row r="15" spans="1:8" ht="13.5" customHeight="1" x14ac:dyDescent="0.4">
      <c r="A15" t="s">
        <v>1039</v>
      </c>
      <c r="B15" s="72"/>
      <c r="C15" s="23" t="s">
        <v>987</v>
      </c>
      <c r="D15" s="24">
        <v>620</v>
      </c>
      <c r="E15" s="25">
        <v>37.741999999999997</v>
      </c>
      <c r="F15" s="26">
        <v>33.225999999999999</v>
      </c>
      <c r="G15" s="26">
        <v>22.581</v>
      </c>
      <c r="H15" s="26">
        <v>6.452</v>
      </c>
    </row>
    <row r="16" spans="1:8" ht="13.5" customHeight="1" x14ac:dyDescent="0.4">
      <c r="A16" t="s">
        <v>1040</v>
      </c>
      <c r="B16" s="72"/>
      <c r="C16" s="23" t="s">
        <v>988</v>
      </c>
      <c r="D16" s="24">
        <v>645</v>
      </c>
      <c r="E16" s="45">
        <v>39.844999999999999</v>
      </c>
      <c r="F16" s="26">
        <v>35.348999999999997</v>
      </c>
      <c r="G16" s="26">
        <v>19.38</v>
      </c>
      <c r="H16" s="26">
        <v>5.4260000000000002</v>
      </c>
    </row>
    <row r="17" spans="1:8" ht="13.5" customHeight="1" x14ac:dyDescent="0.4">
      <c r="A17" t="s">
        <v>1041</v>
      </c>
      <c r="B17" s="72"/>
      <c r="C17" s="23" t="s">
        <v>989</v>
      </c>
      <c r="D17" s="24">
        <v>250</v>
      </c>
      <c r="E17" s="25">
        <v>34</v>
      </c>
      <c r="F17" s="26">
        <v>36.799999999999997</v>
      </c>
      <c r="G17" s="26">
        <v>20.8</v>
      </c>
      <c r="H17" s="26">
        <v>8.4</v>
      </c>
    </row>
    <row r="18" spans="1:8" ht="13.5" customHeight="1" x14ac:dyDescent="0.4">
      <c r="A18" t="s">
        <v>1042</v>
      </c>
      <c r="B18" s="72"/>
      <c r="C18" s="23" t="s">
        <v>990</v>
      </c>
      <c r="D18" s="24">
        <v>180</v>
      </c>
      <c r="E18" s="44">
        <v>23.332999999999998</v>
      </c>
      <c r="F18" s="26">
        <v>32.777999999999999</v>
      </c>
      <c r="G18" s="26">
        <v>26.111000000000001</v>
      </c>
      <c r="H18" s="38">
        <v>17.777999999999999</v>
      </c>
    </row>
    <row r="19" spans="1:8" ht="13.5" customHeight="1" x14ac:dyDescent="0.4">
      <c r="A19" t="s">
        <v>1043</v>
      </c>
      <c r="B19" s="72"/>
      <c r="C19" s="23" t="s">
        <v>991</v>
      </c>
      <c r="D19" s="24">
        <v>480</v>
      </c>
      <c r="E19" s="25">
        <v>31.667000000000002</v>
      </c>
      <c r="F19" s="26">
        <v>30.625</v>
      </c>
      <c r="G19" s="26">
        <v>23.542000000000002</v>
      </c>
      <c r="H19" s="26">
        <v>14.167</v>
      </c>
    </row>
    <row r="20" spans="1:8" ht="13.5" customHeight="1" x14ac:dyDescent="0.4">
      <c r="A20" t="s">
        <v>1044</v>
      </c>
      <c r="B20" s="72"/>
      <c r="C20" s="23" t="s">
        <v>992</v>
      </c>
      <c r="D20" s="24">
        <v>497</v>
      </c>
      <c r="E20" s="25">
        <v>34.204999999999998</v>
      </c>
      <c r="F20" s="26">
        <v>28.37</v>
      </c>
      <c r="G20" s="26">
        <v>24.748000000000001</v>
      </c>
      <c r="H20" s="26">
        <v>12.676</v>
      </c>
    </row>
    <row r="21" spans="1:8" ht="13.5" customHeight="1" x14ac:dyDescent="0.4">
      <c r="A21" t="s">
        <v>1045</v>
      </c>
      <c r="B21" s="72"/>
      <c r="C21" s="23" t="s">
        <v>993</v>
      </c>
      <c r="D21" s="24">
        <v>617</v>
      </c>
      <c r="E21" s="25">
        <v>32.576999999999998</v>
      </c>
      <c r="F21" s="26">
        <v>33.387</v>
      </c>
      <c r="G21" s="26">
        <v>23.663</v>
      </c>
      <c r="H21" s="26">
        <v>10.372999999999999</v>
      </c>
    </row>
    <row r="22" spans="1:8" ht="13.5" customHeight="1" x14ac:dyDescent="0.4">
      <c r="A22" t="s">
        <v>1046</v>
      </c>
      <c r="B22" s="72"/>
      <c r="C22" s="23" t="s">
        <v>994</v>
      </c>
      <c r="D22" s="24">
        <v>625</v>
      </c>
      <c r="E22" s="25">
        <v>33.28</v>
      </c>
      <c r="F22" s="26">
        <v>37.44</v>
      </c>
      <c r="G22" s="26">
        <v>18.559999999999999</v>
      </c>
      <c r="H22" s="26">
        <v>10.72</v>
      </c>
    </row>
    <row r="23" spans="1:8" ht="13.5" customHeight="1" x14ac:dyDescent="0.4">
      <c r="A23" t="s">
        <v>1047</v>
      </c>
      <c r="B23" s="72"/>
      <c r="C23" s="23" t="s">
        <v>995</v>
      </c>
      <c r="D23" s="24">
        <v>252</v>
      </c>
      <c r="E23" s="54">
        <v>28.571000000000002</v>
      </c>
      <c r="F23" s="26">
        <v>36.508000000000003</v>
      </c>
      <c r="G23" s="26">
        <v>22.222000000000001</v>
      </c>
      <c r="H23" s="26">
        <v>12.698</v>
      </c>
    </row>
    <row r="24" spans="1:8" ht="13.5" customHeight="1" x14ac:dyDescent="0.4">
      <c r="A24" t="s">
        <v>1048</v>
      </c>
      <c r="B24" s="73"/>
      <c r="C24" s="27" t="s">
        <v>983</v>
      </c>
      <c r="D24" s="28">
        <v>35</v>
      </c>
      <c r="E24" s="52">
        <v>54.286000000000001</v>
      </c>
      <c r="F24" s="53">
        <v>17.143000000000001</v>
      </c>
      <c r="G24" s="32">
        <v>14.286</v>
      </c>
      <c r="H24" s="30">
        <v>14.286</v>
      </c>
    </row>
    <row r="25" spans="1:8" ht="13.5" customHeight="1" x14ac:dyDescent="0.4">
      <c r="A25" t="s">
        <v>1036</v>
      </c>
      <c r="B25" s="71" t="s">
        <v>2398</v>
      </c>
      <c r="C25" s="19" t="s">
        <v>996</v>
      </c>
      <c r="D25" s="20">
        <v>3546</v>
      </c>
      <c r="E25" s="21">
        <v>33.305</v>
      </c>
      <c r="F25" s="22">
        <v>33.192</v>
      </c>
      <c r="G25" s="22">
        <v>23.407</v>
      </c>
      <c r="H25" s="22">
        <v>10.096</v>
      </c>
    </row>
    <row r="26" spans="1:8" ht="13.5" customHeight="1" x14ac:dyDescent="0.4">
      <c r="A26" t="s">
        <v>1037</v>
      </c>
      <c r="B26" s="73"/>
      <c r="C26" s="27" t="s">
        <v>997</v>
      </c>
      <c r="D26" s="28">
        <v>1837</v>
      </c>
      <c r="E26" s="29">
        <v>34.404000000000003</v>
      </c>
      <c r="F26" s="30">
        <v>32.880000000000003</v>
      </c>
      <c r="G26" s="30">
        <v>21.666</v>
      </c>
      <c r="H26" s="30">
        <v>11.051</v>
      </c>
    </row>
    <row r="27" spans="1:8" ht="13.5" customHeight="1" x14ac:dyDescent="0.4">
      <c r="A27" t="s">
        <v>1036</v>
      </c>
      <c r="B27" s="71" t="s">
        <v>2399</v>
      </c>
      <c r="C27" s="19" t="s">
        <v>998</v>
      </c>
      <c r="D27" s="20">
        <v>116</v>
      </c>
      <c r="E27" s="62">
        <v>24.138000000000002</v>
      </c>
      <c r="F27" s="33">
        <v>25</v>
      </c>
      <c r="G27" s="34">
        <v>28.448</v>
      </c>
      <c r="H27" s="36">
        <v>22.414000000000001</v>
      </c>
    </row>
    <row r="28" spans="1:8" ht="13.5" customHeight="1" x14ac:dyDescent="0.4">
      <c r="A28" t="s">
        <v>1037</v>
      </c>
      <c r="B28" s="72"/>
      <c r="C28" s="23" t="s">
        <v>999</v>
      </c>
      <c r="D28" s="24">
        <v>326</v>
      </c>
      <c r="E28" s="25">
        <v>32.822000000000003</v>
      </c>
      <c r="F28" s="26">
        <v>30.061</v>
      </c>
      <c r="G28" s="38">
        <v>28.221</v>
      </c>
      <c r="H28" s="26">
        <v>8.8960000000000008</v>
      </c>
    </row>
    <row r="29" spans="1:8" ht="13.5" customHeight="1" x14ac:dyDescent="0.4">
      <c r="A29" t="s">
        <v>1038</v>
      </c>
      <c r="B29" s="72"/>
      <c r="C29" s="23" t="s">
        <v>1000</v>
      </c>
      <c r="D29" s="24">
        <v>353</v>
      </c>
      <c r="E29" s="25">
        <v>31.445</v>
      </c>
      <c r="F29" s="38">
        <v>38.244</v>
      </c>
      <c r="G29" s="26">
        <v>22.38</v>
      </c>
      <c r="H29" s="26">
        <v>7.9320000000000004</v>
      </c>
    </row>
    <row r="30" spans="1:8" ht="13.5" customHeight="1" x14ac:dyDescent="0.4">
      <c r="A30" t="s">
        <v>1039</v>
      </c>
      <c r="B30" s="72"/>
      <c r="C30" s="23" t="s">
        <v>1001</v>
      </c>
      <c r="D30" s="24">
        <v>419</v>
      </c>
      <c r="E30" s="25">
        <v>36.993000000000002</v>
      </c>
      <c r="F30" s="26">
        <v>35.322000000000003</v>
      </c>
      <c r="G30" s="26">
        <v>21.001999999999999</v>
      </c>
      <c r="H30" s="26">
        <v>6.6829999999999998</v>
      </c>
    </row>
    <row r="31" spans="1:8" ht="13.5" customHeight="1" x14ac:dyDescent="0.4">
      <c r="A31" t="s">
        <v>1040</v>
      </c>
      <c r="B31" s="72"/>
      <c r="C31" s="23" t="s">
        <v>1002</v>
      </c>
      <c r="D31" s="24">
        <v>426</v>
      </c>
      <c r="E31" s="45">
        <v>41.08</v>
      </c>
      <c r="F31" s="26">
        <v>32.628999999999998</v>
      </c>
      <c r="G31" s="26">
        <v>20.187999999999999</v>
      </c>
      <c r="H31" s="26">
        <v>6.1029999999999998</v>
      </c>
    </row>
    <row r="32" spans="1:8" ht="13.5" customHeight="1" x14ac:dyDescent="0.4">
      <c r="A32" t="s">
        <v>1041</v>
      </c>
      <c r="B32" s="72"/>
      <c r="C32" s="23" t="s">
        <v>1003</v>
      </c>
      <c r="D32" s="24">
        <v>156</v>
      </c>
      <c r="E32" s="25">
        <v>31.41</v>
      </c>
      <c r="F32" s="38">
        <v>42.948999999999998</v>
      </c>
      <c r="G32" s="26">
        <v>19.872</v>
      </c>
      <c r="H32" s="26">
        <v>5.7690000000000001</v>
      </c>
    </row>
    <row r="33" spans="1:8" ht="13.5" customHeight="1" x14ac:dyDescent="0.4">
      <c r="A33" t="s">
        <v>1042</v>
      </c>
      <c r="B33" s="72"/>
      <c r="C33" s="23" t="s">
        <v>1004</v>
      </c>
      <c r="D33" s="24">
        <v>115</v>
      </c>
      <c r="E33" s="44">
        <v>20</v>
      </c>
      <c r="F33" s="26">
        <v>36.521999999999998</v>
      </c>
      <c r="G33" s="26">
        <v>24.347999999999999</v>
      </c>
      <c r="H33" s="38">
        <v>19.13</v>
      </c>
    </row>
    <row r="34" spans="1:8" ht="13.5" customHeight="1" x14ac:dyDescent="0.4">
      <c r="A34" t="s">
        <v>1043</v>
      </c>
      <c r="B34" s="72"/>
      <c r="C34" s="23" t="s">
        <v>1005</v>
      </c>
      <c r="D34" s="24">
        <v>318</v>
      </c>
      <c r="E34" s="25">
        <v>30.503</v>
      </c>
      <c r="F34" s="26">
        <v>28.302</v>
      </c>
      <c r="G34" s="26">
        <v>26.73</v>
      </c>
      <c r="H34" s="26">
        <v>14.465</v>
      </c>
    </row>
    <row r="35" spans="1:8" ht="13.5" customHeight="1" x14ac:dyDescent="0.4">
      <c r="A35" t="s">
        <v>1044</v>
      </c>
      <c r="B35" s="72"/>
      <c r="C35" s="23" t="s">
        <v>1006</v>
      </c>
      <c r="D35" s="24">
        <v>332</v>
      </c>
      <c r="E35" s="25">
        <v>33.433999999999997</v>
      </c>
      <c r="F35" s="26">
        <v>28.614000000000001</v>
      </c>
      <c r="G35" s="26">
        <v>26.806999999999999</v>
      </c>
      <c r="H35" s="26">
        <v>11.145</v>
      </c>
    </row>
    <row r="36" spans="1:8" ht="13.5" customHeight="1" x14ac:dyDescent="0.4">
      <c r="A36" t="s">
        <v>1045</v>
      </c>
      <c r="B36" s="72"/>
      <c r="C36" s="23" t="s">
        <v>1007</v>
      </c>
      <c r="D36" s="24">
        <v>405</v>
      </c>
      <c r="E36" s="25">
        <v>32.098999999999997</v>
      </c>
      <c r="F36" s="26">
        <v>32.345999999999997</v>
      </c>
      <c r="G36" s="26">
        <v>25.184999999999999</v>
      </c>
      <c r="H36" s="26">
        <v>10.37</v>
      </c>
    </row>
    <row r="37" spans="1:8" ht="13.5" customHeight="1" x14ac:dyDescent="0.4">
      <c r="A37" t="s">
        <v>1046</v>
      </c>
      <c r="B37" s="72"/>
      <c r="C37" s="23" t="s">
        <v>1008</v>
      </c>
      <c r="D37" s="24">
        <v>402</v>
      </c>
      <c r="E37" s="25">
        <v>33.831000000000003</v>
      </c>
      <c r="F37" s="26">
        <v>35.820999999999998</v>
      </c>
      <c r="G37" s="26">
        <v>19.154</v>
      </c>
      <c r="H37" s="26">
        <v>11.194000000000001</v>
      </c>
    </row>
    <row r="38" spans="1:8" ht="13.5" customHeight="1" x14ac:dyDescent="0.4">
      <c r="A38" t="s">
        <v>1047</v>
      </c>
      <c r="B38" s="72"/>
      <c r="C38" s="23" t="s">
        <v>1009</v>
      </c>
      <c r="D38" s="24">
        <v>153</v>
      </c>
      <c r="E38" s="25">
        <v>30.719000000000001</v>
      </c>
      <c r="F38" s="26">
        <v>35.293999999999997</v>
      </c>
      <c r="G38" s="26">
        <v>23.529</v>
      </c>
      <c r="H38" s="26">
        <v>10.458</v>
      </c>
    </row>
    <row r="39" spans="1:8" ht="13.5" customHeight="1" x14ac:dyDescent="0.4">
      <c r="A39" t="s">
        <v>1048</v>
      </c>
      <c r="B39" s="72"/>
      <c r="C39" s="23" t="s">
        <v>1010</v>
      </c>
      <c r="D39" s="24">
        <v>25</v>
      </c>
      <c r="E39" s="41">
        <v>48</v>
      </c>
      <c r="F39" s="43">
        <v>20</v>
      </c>
      <c r="G39" s="35">
        <v>16</v>
      </c>
      <c r="H39" s="38">
        <v>16</v>
      </c>
    </row>
    <row r="40" spans="1:8" ht="13.5" customHeight="1" x14ac:dyDescent="0.4">
      <c r="A40" t="s">
        <v>1049</v>
      </c>
      <c r="B40" s="72"/>
      <c r="C40" s="23" t="s">
        <v>1011</v>
      </c>
      <c r="D40" s="24">
        <v>66</v>
      </c>
      <c r="E40" s="54">
        <v>27.273</v>
      </c>
      <c r="F40" s="43">
        <v>21.212</v>
      </c>
      <c r="G40" s="39">
        <v>33.332999999999998</v>
      </c>
      <c r="H40" s="38">
        <v>18.181999999999999</v>
      </c>
    </row>
    <row r="41" spans="1:8" ht="13.5" customHeight="1" x14ac:dyDescent="0.4">
      <c r="A41" t="s">
        <v>1050</v>
      </c>
      <c r="B41" s="72"/>
      <c r="C41" s="23" t="s">
        <v>1012</v>
      </c>
      <c r="D41" s="24">
        <v>154</v>
      </c>
      <c r="E41" s="25">
        <v>37.012999999999998</v>
      </c>
      <c r="F41" s="35">
        <v>27.273</v>
      </c>
      <c r="G41" s="26">
        <v>24.026</v>
      </c>
      <c r="H41" s="26">
        <v>11.688000000000001</v>
      </c>
    </row>
    <row r="42" spans="1:8" ht="13.5" customHeight="1" x14ac:dyDescent="0.4">
      <c r="A42" t="s">
        <v>1051</v>
      </c>
      <c r="B42" s="72"/>
      <c r="C42" s="23" t="s">
        <v>1013</v>
      </c>
      <c r="D42" s="24">
        <v>167</v>
      </c>
      <c r="E42" s="25">
        <v>31.138000000000002</v>
      </c>
      <c r="F42" s="26">
        <v>31.138000000000002</v>
      </c>
      <c r="G42" s="26">
        <v>25.15</v>
      </c>
      <c r="H42" s="26">
        <v>12.574999999999999</v>
      </c>
    </row>
    <row r="43" spans="1:8" ht="13.5" customHeight="1" x14ac:dyDescent="0.4">
      <c r="A43" t="s">
        <v>1052</v>
      </c>
      <c r="B43" s="72"/>
      <c r="C43" s="23" t="s">
        <v>1014</v>
      </c>
      <c r="D43" s="24">
        <v>201</v>
      </c>
      <c r="E43" s="45">
        <v>39.302999999999997</v>
      </c>
      <c r="F43" s="26">
        <v>28.856000000000002</v>
      </c>
      <c r="G43" s="26">
        <v>25.870999999999999</v>
      </c>
      <c r="H43" s="26">
        <v>5.97</v>
      </c>
    </row>
    <row r="44" spans="1:8" ht="13.5" customHeight="1" x14ac:dyDescent="0.4">
      <c r="A44" t="s">
        <v>1053</v>
      </c>
      <c r="B44" s="72"/>
      <c r="C44" s="23" t="s">
        <v>1015</v>
      </c>
      <c r="D44" s="24">
        <v>219</v>
      </c>
      <c r="E44" s="25">
        <v>37.442999999999998</v>
      </c>
      <c r="F44" s="38">
        <v>40.639000000000003</v>
      </c>
      <c r="G44" s="35">
        <v>17.808</v>
      </c>
      <c r="H44" s="35">
        <v>4.1100000000000003</v>
      </c>
    </row>
    <row r="45" spans="1:8" ht="13.5" customHeight="1" x14ac:dyDescent="0.4">
      <c r="A45" t="s">
        <v>1054</v>
      </c>
      <c r="B45" s="72"/>
      <c r="C45" s="23" t="s">
        <v>1016</v>
      </c>
      <c r="D45" s="24">
        <v>94</v>
      </c>
      <c r="E45" s="25">
        <v>38.298000000000002</v>
      </c>
      <c r="F45" s="35">
        <v>26.596</v>
      </c>
      <c r="G45" s="26">
        <v>22.34</v>
      </c>
      <c r="H45" s="26">
        <v>12.766</v>
      </c>
    </row>
    <row r="46" spans="1:8" ht="13.5" customHeight="1" x14ac:dyDescent="0.4">
      <c r="A46" t="s">
        <v>1055</v>
      </c>
      <c r="B46" s="72"/>
      <c r="C46" s="23" t="s">
        <v>1017</v>
      </c>
      <c r="D46" s="24">
        <v>65</v>
      </c>
      <c r="E46" s="25">
        <v>29.231000000000002</v>
      </c>
      <c r="F46" s="35">
        <v>26.154</v>
      </c>
      <c r="G46" s="38">
        <v>29.231000000000002</v>
      </c>
      <c r="H46" s="26">
        <v>15.385</v>
      </c>
    </row>
    <row r="47" spans="1:8" ht="13.5" customHeight="1" x14ac:dyDescent="0.4">
      <c r="A47" t="s">
        <v>1056</v>
      </c>
      <c r="B47" s="72"/>
      <c r="C47" s="23" t="s">
        <v>1018</v>
      </c>
      <c r="D47" s="24">
        <v>162</v>
      </c>
      <c r="E47" s="25">
        <v>33.951000000000001</v>
      </c>
      <c r="F47" s="26">
        <v>35.185000000000002</v>
      </c>
      <c r="G47" s="35">
        <v>17.283999999999999</v>
      </c>
      <c r="H47" s="26">
        <v>13.58</v>
      </c>
    </row>
    <row r="48" spans="1:8" ht="13.5" customHeight="1" x14ac:dyDescent="0.4">
      <c r="A48" t="s">
        <v>1057</v>
      </c>
      <c r="B48" s="72"/>
      <c r="C48" s="23" t="s">
        <v>1019</v>
      </c>
      <c r="D48" s="24">
        <v>165</v>
      </c>
      <c r="E48" s="25">
        <v>35.758000000000003</v>
      </c>
      <c r="F48" s="35">
        <v>27.879000000000001</v>
      </c>
      <c r="G48" s="26">
        <v>20.606000000000002</v>
      </c>
      <c r="H48" s="38">
        <v>15.757999999999999</v>
      </c>
    </row>
    <row r="49" spans="1:8" ht="13.5" customHeight="1" x14ac:dyDescent="0.4">
      <c r="A49" t="s">
        <v>1058</v>
      </c>
      <c r="B49" s="72"/>
      <c r="C49" s="23" t="s">
        <v>1020</v>
      </c>
      <c r="D49" s="24">
        <v>212</v>
      </c>
      <c r="E49" s="25">
        <v>33.491</v>
      </c>
      <c r="F49" s="26">
        <v>35.377000000000002</v>
      </c>
      <c r="G49" s="26">
        <v>20.754999999999999</v>
      </c>
      <c r="H49" s="26">
        <v>10.377000000000001</v>
      </c>
    </row>
    <row r="50" spans="1:8" ht="13.5" customHeight="1" x14ac:dyDescent="0.4">
      <c r="A50" t="s">
        <v>1059</v>
      </c>
      <c r="B50" s="72"/>
      <c r="C50" s="23" t="s">
        <v>1021</v>
      </c>
      <c r="D50" s="24">
        <v>223</v>
      </c>
      <c r="E50" s="25">
        <v>32.286999999999999</v>
      </c>
      <c r="F50" s="38">
        <v>40.359000000000002</v>
      </c>
      <c r="G50" s="35">
        <v>17.489000000000001</v>
      </c>
      <c r="H50" s="26">
        <v>9.8650000000000002</v>
      </c>
    </row>
    <row r="51" spans="1:8" ht="13.5" customHeight="1" x14ac:dyDescent="0.4">
      <c r="A51" t="s">
        <v>1060</v>
      </c>
      <c r="B51" s="72"/>
      <c r="C51" s="23" t="s">
        <v>1022</v>
      </c>
      <c r="D51" s="24">
        <v>99</v>
      </c>
      <c r="E51" s="54">
        <v>25.253</v>
      </c>
      <c r="F51" s="38">
        <v>38.384</v>
      </c>
      <c r="G51" s="26">
        <v>20.202000000000002</v>
      </c>
      <c r="H51" s="38">
        <v>16.161999999999999</v>
      </c>
    </row>
    <row r="52" spans="1:8" ht="13.5" customHeight="1" x14ac:dyDescent="0.4">
      <c r="A52" t="s">
        <v>1061</v>
      </c>
      <c r="B52" s="73"/>
      <c r="C52" s="27" t="s">
        <v>1023</v>
      </c>
      <c r="D52" s="28">
        <v>10</v>
      </c>
      <c r="E52" s="52">
        <v>70</v>
      </c>
      <c r="F52" s="53">
        <v>10</v>
      </c>
      <c r="G52" s="53">
        <v>10</v>
      </c>
      <c r="H52" s="30">
        <v>10</v>
      </c>
    </row>
    <row r="53" spans="1:8" ht="13.5" customHeight="1" x14ac:dyDescent="0.4">
      <c r="A53" t="s">
        <v>1036</v>
      </c>
      <c r="B53" s="71" t="s">
        <v>2400</v>
      </c>
      <c r="C53" s="19" t="s">
        <v>1024</v>
      </c>
      <c r="D53" s="20">
        <v>87</v>
      </c>
      <c r="E53" s="62">
        <v>27.585999999999999</v>
      </c>
      <c r="F53" s="22">
        <v>35.631999999999998</v>
      </c>
      <c r="G53" s="22">
        <v>26.437000000000001</v>
      </c>
      <c r="H53" s="22">
        <v>10.345000000000001</v>
      </c>
    </row>
    <row r="54" spans="1:8" ht="13.5" customHeight="1" x14ac:dyDescent="0.4">
      <c r="A54" t="s">
        <v>1037</v>
      </c>
      <c r="B54" s="72"/>
      <c r="C54" s="23" t="s">
        <v>1025</v>
      </c>
      <c r="D54" s="24">
        <v>372</v>
      </c>
      <c r="E54" s="25">
        <v>29.032</v>
      </c>
      <c r="F54" s="26">
        <v>36.29</v>
      </c>
      <c r="G54" s="26">
        <v>23.925000000000001</v>
      </c>
      <c r="H54" s="26">
        <v>10.753</v>
      </c>
    </row>
    <row r="55" spans="1:8" ht="13.5" customHeight="1" x14ac:dyDescent="0.4">
      <c r="A55" t="s">
        <v>1038</v>
      </c>
      <c r="B55" s="72"/>
      <c r="C55" s="23" t="s">
        <v>1026</v>
      </c>
      <c r="D55" s="24">
        <v>1445</v>
      </c>
      <c r="E55" s="25">
        <v>30.242000000000001</v>
      </c>
      <c r="F55" s="26">
        <v>33.909999999999997</v>
      </c>
      <c r="G55" s="26">
        <v>25.952000000000002</v>
      </c>
      <c r="H55" s="26">
        <v>9.8960000000000008</v>
      </c>
    </row>
    <row r="56" spans="1:8" ht="13.5" customHeight="1" x14ac:dyDescent="0.4">
      <c r="A56" t="s">
        <v>1039</v>
      </c>
      <c r="B56" s="72"/>
      <c r="C56" s="23" t="s">
        <v>1027</v>
      </c>
      <c r="D56" s="24">
        <v>659</v>
      </c>
      <c r="E56" s="25">
        <v>33.838999999999999</v>
      </c>
      <c r="F56" s="26">
        <v>34.75</v>
      </c>
      <c r="G56" s="26">
        <v>23.369</v>
      </c>
      <c r="H56" s="26">
        <v>8.0419999999999998</v>
      </c>
    </row>
    <row r="57" spans="1:8" ht="13.5" customHeight="1" x14ac:dyDescent="0.4">
      <c r="A57" t="s">
        <v>1040</v>
      </c>
      <c r="B57" s="72"/>
      <c r="C57" s="23" t="s">
        <v>1028</v>
      </c>
      <c r="D57" s="24">
        <v>179</v>
      </c>
      <c r="E57" s="45">
        <v>39.106000000000002</v>
      </c>
      <c r="F57" s="26">
        <v>33.520000000000003</v>
      </c>
      <c r="G57" s="26">
        <v>19.553000000000001</v>
      </c>
      <c r="H57" s="26">
        <v>7.8209999999999997</v>
      </c>
    </row>
    <row r="58" spans="1:8" ht="13.5" customHeight="1" x14ac:dyDescent="0.4">
      <c r="A58" t="s">
        <v>1041</v>
      </c>
      <c r="B58" s="72"/>
      <c r="C58" s="23" t="s">
        <v>1029</v>
      </c>
      <c r="D58" s="24">
        <v>150</v>
      </c>
      <c r="E58" s="41">
        <v>46.667000000000002</v>
      </c>
      <c r="F58" s="35">
        <v>26.667000000000002</v>
      </c>
      <c r="G58" s="26">
        <v>18.667000000000002</v>
      </c>
      <c r="H58" s="26">
        <v>8</v>
      </c>
    </row>
    <row r="59" spans="1:8" ht="13.5" customHeight="1" x14ac:dyDescent="0.4">
      <c r="A59" t="s">
        <v>1042</v>
      </c>
      <c r="B59" s="72"/>
      <c r="C59" s="23" t="s">
        <v>1030</v>
      </c>
      <c r="D59" s="24">
        <v>797</v>
      </c>
      <c r="E59" s="25">
        <v>33.752000000000002</v>
      </c>
      <c r="F59" s="26">
        <v>35.256999999999998</v>
      </c>
      <c r="G59" s="26">
        <v>20.702999999999999</v>
      </c>
      <c r="H59" s="26">
        <v>10.289</v>
      </c>
    </row>
    <row r="60" spans="1:8" ht="13.5" customHeight="1" x14ac:dyDescent="0.4">
      <c r="A60" t="s">
        <v>1043</v>
      </c>
      <c r="B60" s="72"/>
      <c r="C60" s="23" t="s">
        <v>1031</v>
      </c>
      <c r="D60" s="24">
        <v>599</v>
      </c>
      <c r="E60" s="25">
        <v>30.718</v>
      </c>
      <c r="F60" s="26">
        <v>35.058</v>
      </c>
      <c r="G60" s="26">
        <v>21.202000000000002</v>
      </c>
      <c r="H60" s="26">
        <v>13.022</v>
      </c>
    </row>
    <row r="61" spans="1:8" ht="13.5" customHeight="1" x14ac:dyDescent="0.4">
      <c r="A61" t="s">
        <v>1044</v>
      </c>
      <c r="B61" s="72"/>
      <c r="C61" s="23" t="s">
        <v>1032</v>
      </c>
      <c r="D61" s="24">
        <v>526</v>
      </c>
      <c r="E61" s="54">
        <v>24.524999999999999</v>
      </c>
      <c r="F61" s="26">
        <v>29.277999999999999</v>
      </c>
      <c r="G61" s="26">
        <v>27.757000000000001</v>
      </c>
      <c r="H61" s="38">
        <v>18.440999999999999</v>
      </c>
    </row>
    <row r="62" spans="1:8" ht="13.5" customHeight="1" x14ac:dyDescent="0.4">
      <c r="A62" t="s">
        <v>1045</v>
      </c>
      <c r="B62" s="72"/>
      <c r="C62" s="23" t="s">
        <v>1033</v>
      </c>
      <c r="D62" s="24">
        <v>467</v>
      </c>
      <c r="E62" s="41">
        <v>55.46</v>
      </c>
      <c r="F62" s="35">
        <v>26.123999999999999</v>
      </c>
      <c r="G62" s="35">
        <v>13.276</v>
      </c>
      <c r="H62" s="35">
        <v>5.1390000000000002</v>
      </c>
    </row>
    <row r="63" spans="1:8" ht="13.5" customHeight="1" x14ac:dyDescent="0.4">
      <c r="A63" t="s">
        <v>1046</v>
      </c>
      <c r="B63" s="73"/>
      <c r="C63" s="27" t="s">
        <v>979</v>
      </c>
      <c r="D63" s="28">
        <v>102</v>
      </c>
      <c r="E63" s="46">
        <v>39.216000000000001</v>
      </c>
      <c r="F63" s="30">
        <v>28.431000000000001</v>
      </c>
      <c r="G63" s="30">
        <v>23.529</v>
      </c>
      <c r="H63" s="30">
        <v>8.8239999999999998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2CF0AA-C547-4A68-A17A-4815F092ED86}">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HYPERLINK("#目次!A"&amp;ROW(目次!$A$389),"[T000379]")</f>
        <v>[T000379]</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2092</v>
      </c>
    </row>
    <row r="6" spans="1:8" ht="13.5" customHeight="1" x14ac:dyDescent="0.4">
      <c r="A6" t="s">
        <v>928</v>
      </c>
      <c r="B6" s="6" t="s">
        <v>759</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27.067</v>
      </c>
      <c r="F8" s="16">
        <v>34.832000000000001</v>
      </c>
      <c r="G8" s="16">
        <v>25.245999999999999</v>
      </c>
      <c r="H8" s="16">
        <v>12.855</v>
      </c>
    </row>
    <row r="9" spans="1:8" ht="13.5" customHeight="1" x14ac:dyDescent="0.4">
      <c r="A9" t="s">
        <v>1036</v>
      </c>
      <c r="B9" s="71" t="s">
        <v>2396</v>
      </c>
      <c r="C9" s="19" t="s">
        <v>981</v>
      </c>
      <c r="D9" s="20">
        <v>2697</v>
      </c>
      <c r="E9" s="21">
        <v>30.404</v>
      </c>
      <c r="F9" s="22">
        <v>35.668999999999997</v>
      </c>
      <c r="G9" s="22">
        <v>23.952999999999999</v>
      </c>
      <c r="H9" s="22">
        <v>9.9740000000000002</v>
      </c>
    </row>
    <row r="10" spans="1:8" ht="13.5" customHeight="1" x14ac:dyDescent="0.4">
      <c r="A10" t="s">
        <v>1037</v>
      </c>
      <c r="B10" s="72"/>
      <c r="C10" s="23" t="s">
        <v>982</v>
      </c>
      <c r="D10" s="24">
        <v>2651</v>
      </c>
      <c r="E10" s="25">
        <v>23.387</v>
      </c>
      <c r="F10" s="26">
        <v>34.137999999999998</v>
      </c>
      <c r="G10" s="26">
        <v>26.669</v>
      </c>
      <c r="H10" s="26">
        <v>15.805</v>
      </c>
    </row>
    <row r="11" spans="1:8" ht="13.5" customHeight="1" x14ac:dyDescent="0.4">
      <c r="A11" t="s">
        <v>1038</v>
      </c>
      <c r="B11" s="73"/>
      <c r="C11" s="27" t="s">
        <v>983</v>
      </c>
      <c r="D11" s="28">
        <v>35</v>
      </c>
      <c r="E11" s="52">
        <v>48.570999999999998</v>
      </c>
      <c r="F11" s="53">
        <v>22.856999999999999</v>
      </c>
      <c r="G11" s="32">
        <v>17.143000000000001</v>
      </c>
      <c r="H11" s="30">
        <v>11.429</v>
      </c>
    </row>
    <row r="12" spans="1:8" ht="13.5" customHeight="1" x14ac:dyDescent="0.4">
      <c r="A12" t="s">
        <v>1036</v>
      </c>
      <c r="B12" s="71" t="s">
        <v>2397</v>
      </c>
      <c r="C12" s="19" t="s">
        <v>984</v>
      </c>
      <c r="D12" s="20">
        <v>182</v>
      </c>
      <c r="E12" s="56">
        <v>17.033000000000001</v>
      </c>
      <c r="F12" s="33">
        <v>27.472999999999999</v>
      </c>
      <c r="G12" s="22">
        <v>30.22</v>
      </c>
      <c r="H12" s="36">
        <v>25.274999999999999</v>
      </c>
    </row>
    <row r="13" spans="1:8" ht="13.5" customHeight="1" x14ac:dyDescent="0.4">
      <c r="A13" t="s">
        <v>1037</v>
      </c>
      <c r="B13" s="72"/>
      <c r="C13" s="23" t="s">
        <v>985</v>
      </c>
      <c r="D13" s="24">
        <v>480</v>
      </c>
      <c r="E13" s="25">
        <v>31.25</v>
      </c>
      <c r="F13" s="26">
        <v>30.417000000000002</v>
      </c>
      <c r="G13" s="26">
        <v>27.5</v>
      </c>
      <c r="H13" s="26">
        <v>10.833</v>
      </c>
    </row>
    <row r="14" spans="1:8" ht="13.5" customHeight="1" x14ac:dyDescent="0.4">
      <c r="A14" t="s">
        <v>1038</v>
      </c>
      <c r="B14" s="72"/>
      <c r="C14" s="23" t="s">
        <v>986</v>
      </c>
      <c r="D14" s="24">
        <v>520</v>
      </c>
      <c r="E14" s="25">
        <v>25.768999999999998</v>
      </c>
      <c r="F14" s="26">
        <v>38.076999999999998</v>
      </c>
      <c r="G14" s="26">
        <v>25.962</v>
      </c>
      <c r="H14" s="26">
        <v>10.192</v>
      </c>
    </row>
    <row r="15" spans="1:8" ht="13.5" customHeight="1" x14ac:dyDescent="0.4">
      <c r="A15" t="s">
        <v>1039</v>
      </c>
      <c r="B15" s="72"/>
      <c r="C15" s="23" t="s">
        <v>987</v>
      </c>
      <c r="D15" s="24">
        <v>620</v>
      </c>
      <c r="E15" s="45">
        <v>34.194000000000003</v>
      </c>
      <c r="F15" s="26">
        <v>35.323</v>
      </c>
      <c r="G15" s="26">
        <v>23.225999999999999</v>
      </c>
      <c r="H15" s="35">
        <v>7.258</v>
      </c>
    </row>
    <row r="16" spans="1:8" ht="13.5" customHeight="1" x14ac:dyDescent="0.4">
      <c r="A16" t="s">
        <v>1040</v>
      </c>
      <c r="B16" s="72"/>
      <c r="C16" s="23" t="s">
        <v>988</v>
      </c>
      <c r="D16" s="24">
        <v>645</v>
      </c>
      <c r="E16" s="45">
        <v>35.348999999999997</v>
      </c>
      <c r="F16" s="26">
        <v>37.518999999999998</v>
      </c>
      <c r="G16" s="35">
        <v>19.844999999999999</v>
      </c>
      <c r="H16" s="35">
        <v>7.2869999999999999</v>
      </c>
    </row>
    <row r="17" spans="1:8" ht="13.5" customHeight="1" x14ac:dyDescent="0.4">
      <c r="A17" t="s">
        <v>1041</v>
      </c>
      <c r="B17" s="72"/>
      <c r="C17" s="23" t="s">
        <v>989</v>
      </c>
      <c r="D17" s="24">
        <v>250</v>
      </c>
      <c r="E17" s="25">
        <v>26</v>
      </c>
      <c r="F17" s="38">
        <v>42.8</v>
      </c>
      <c r="G17" s="26">
        <v>20.8</v>
      </c>
      <c r="H17" s="26">
        <v>10.4</v>
      </c>
    </row>
    <row r="18" spans="1:8" ht="13.5" customHeight="1" x14ac:dyDescent="0.4">
      <c r="A18" t="s">
        <v>1042</v>
      </c>
      <c r="B18" s="72"/>
      <c r="C18" s="23" t="s">
        <v>990</v>
      </c>
      <c r="D18" s="24">
        <v>180</v>
      </c>
      <c r="E18" s="25">
        <v>22.222000000000001</v>
      </c>
      <c r="F18" s="35">
        <v>28.332999999999998</v>
      </c>
      <c r="G18" s="38">
        <v>31.667000000000002</v>
      </c>
      <c r="H18" s="26">
        <v>17.777999999999999</v>
      </c>
    </row>
    <row r="19" spans="1:8" ht="13.5" customHeight="1" x14ac:dyDescent="0.4">
      <c r="A19" t="s">
        <v>1043</v>
      </c>
      <c r="B19" s="72"/>
      <c r="C19" s="23" t="s">
        <v>991</v>
      </c>
      <c r="D19" s="24">
        <v>480</v>
      </c>
      <c r="E19" s="25">
        <v>24.167000000000002</v>
      </c>
      <c r="F19" s="26">
        <v>30.625</v>
      </c>
      <c r="G19" s="38">
        <v>30.417000000000002</v>
      </c>
      <c r="H19" s="26">
        <v>14.792</v>
      </c>
    </row>
    <row r="20" spans="1:8" ht="13.5" customHeight="1" x14ac:dyDescent="0.4">
      <c r="A20" t="s">
        <v>1044</v>
      </c>
      <c r="B20" s="72"/>
      <c r="C20" s="23" t="s">
        <v>992</v>
      </c>
      <c r="D20" s="24">
        <v>497</v>
      </c>
      <c r="E20" s="25">
        <v>24.346</v>
      </c>
      <c r="F20" s="26">
        <v>32.997999999999998</v>
      </c>
      <c r="G20" s="26">
        <v>26.760999999999999</v>
      </c>
      <c r="H20" s="26">
        <v>15.895</v>
      </c>
    </row>
    <row r="21" spans="1:8" ht="13.5" customHeight="1" x14ac:dyDescent="0.4">
      <c r="A21" t="s">
        <v>1045</v>
      </c>
      <c r="B21" s="72"/>
      <c r="C21" s="23" t="s">
        <v>993</v>
      </c>
      <c r="D21" s="24">
        <v>617</v>
      </c>
      <c r="E21" s="25">
        <v>23.824999999999999</v>
      </c>
      <c r="F21" s="26">
        <v>36.466999999999999</v>
      </c>
      <c r="G21" s="26">
        <v>24.311</v>
      </c>
      <c r="H21" s="26">
        <v>15.397</v>
      </c>
    </row>
    <row r="22" spans="1:8" ht="13.5" customHeight="1" x14ac:dyDescent="0.4">
      <c r="A22" t="s">
        <v>1046</v>
      </c>
      <c r="B22" s="72"/>
      <c r="C22" s="23" t="s">
        <v>994</v>
      </c>
      <c r="D22" s="24">
        <v>625</v>
      </c>
      <c r="E22" s="25">
        <v>23.04</v>
      </c>
      <c r="F22" s="26">
        <v>38.24</v>
      </c>
      <c r="G22" s="26">
        <v>23.2</v>
      </c>
      <c r="H22" s="26">
        <v>15.52</v>
      </c>
    </row>
    <row r="23" spans="1:8" ht="13.5" customHeight="1" x14ac:dyDescent="0.4">
      <c r="A23" t="s">
        <v>1047</v>
      </c>
      <c r="B23" s="72"/>
      <c r="C23" s="23" t="s">
        <v>995</v>
      </c>
      <c r="D23" s="24">
        <v>252</v>
      </c>
      <c r="E23" s="54">
        <v>20.635000000000002</v>
      </c>
      <c r="F23" s="26">
        <v>31.349</v>
      </c>
      <c r="G23" s="26">
        <v>30.158999999999999</v>
      </c>
      <c r="H23" s="38">
        <v>17.856999999999999</v>
      </c>
    </row>
    <row r="24" spans="1:8" ht="13.5" customHeight="1" x14ac:dyDescent="0.4">
      <c r="A24" t="s">
        <v>1048</v>
      </c>
      <c r="B24" s="73"/>
      <c r="C24" s="27" t="s">
        <v>983</v>
      </c>
      <c r="D24" s="28">
        <v>35</v>
      </c>
      <c r="E24" s="52">
        <v>48.570999999999998</v>
      </c>
      <c r="F24" s="53">
        <v>22.856999999999999</v>
      </c>
      <c r="G24" s="32">
        <v>17.143000000000001</v>
      </c>
      <c r="H24" s="30">
        <v>11.429</v>
      </c>
    </row>
    <row r="25" spans="1:8" ht="13.5" customHeight="1" x14ac:dyDescent="0.4">
      <c r="A25" t="s">
        <v>1036</v>
      </c>
      <c r="B25" s="71" t="s">
        <v>2398</v>
      </c>
      <c r="C25" s="19" t="s">
        <v>996</v>
      </c>
      <c r="D25" s="20">
        <v>3546</v>
      </c>
      <c r="E25" s="21">
        <v>26.904</v>
      </c>
      <c r="F25" s="22">
        <v>35.392000000000003</v>
      </c>
      <c r="G25" s="22">
        <v>25.071000000000002</v>
      </c>
      <c r="H25" s="22">
        <v>12.634</v>
      </c>
    </row>
    <row r="26" spans="1:8" ht="13.5" customHeight="1" x14ac:dyDescent="0.4">
      <c r="A26" t="s">
        <v>1037</v>
      </c>
      <c r="B26" s="73"/>
      <c r="C26" s="27" t="s">
        <v>997</v>
      </c>
      <c r="D26" s="28">
        <v>1837</v>
      </c>
      <c r="E26" s="29">
        <v>27.382000000000001</v>
      </c>
      <c r="F26" s="30">
        <v>33.750999999999998</v>
      </c>
      <c r="G26" s="30">
        <v>25.585000000000001</v>
      </c>
      <c r="H26" s="30">
        <v>13.282999999999999</v>
      </c>
    </row>
    <row r="27" spans="1:8" ht="13.5" customHeight="1" x14ac:dyDescent="0.4">
      <c r="A27" t="s">
        <v>1036</v>
      </c>
      <c r="B27" s="71" t="s">
        <v>2399</v>
      </c>
      <c r="C27" s="19" t="s">
        <v>998</v>
      </c>
      <c r="D27" s="20">
        <v>116</v>
      </c>
      <c r="E27" s="62">
        <v>17.241</v>
      </c>
      <c r="F27" s="33">
        <v>26.724</v>
      </c>
      <c r="G27" s="22">
        <v>29.31</v>
      </c>
      <c r="H27" s="36">
        <v>26.724</v>
      </c>
    </row>
    <row r="28" spans="1:8" ht="13.5" customHeight="1" x14ac:dyDescent="0.4">
      <c r="A28" t="s">
        <v>1037</v>
      </c>
      <c r="B28" s="72"/>
      <c r="C28" s="23" t="s">
        <v>999</v>
      </c>
      <c r="D28" s="24">
        <v>326</v>
      </c>
      <c r="E28" s="25">
        <v>30.981999999999999</v>
      </c>
      <c r="F28" s="26">
        <v>31.288</v>
      </c>
      <c r="G28" s="26">
        <v>27.606999999999999</v>
      </c>
      <c r="H28" s="26">
        <v>10.122999999999999</v>
      </c>
    </row>
    <row r="29" spans="1:8" ht="13.5" customHeight="1" x14ac:dyDescent="0.4">
      <c r="A29" t="s">
        <v>1038</v>
      </c>
      <c r="B29" s="72"/>
      <c r="C29" s="23" t="s">
        <v>1000</v>
      </c>
      <c r="D29" s="24">
        <v>353</v>
      </c>
      <c r="E29" s="25">
        <v>26.062000000000001</v>
      </c>
      <c r="F29" s="38">
        <v>40.226999999999997</v>
      </c>
      <c r="G29" s="26">
        <v>24.079000000000001</v>
      </c>
      <c r="H29" s="26">
        <v>9.6319999999999997</v>
      </c>
    </row>
    <row r="30" spans="1:8" ht="13.5" customHeight="1" x14ac:dyDescent="0.4">
      <c r="A30" t="s">
        <v>1039</v>
      </c>
      <c r="B30" s="72"/>
      <c r="C30" s="23" t="s">
        <v>1001</v>
      </c>
      <c r="D30" s="24">
        <v>419</v>
      </c>
      <c r="E30" s="45">
        <v>34.128999999999998</v>
      </c>
      <c r="F30" s="26">
        <v>35.561</v>
      </c>
      <c r="G30" s="26">
        <v>23.628</v>
      </c>
      <c r="H30" s="35">
        <v>6.6829999999999998</v>
      </c>
    </row>
    <row r="31" spans="1:8" ht="13.5" customHeight="1" x14ac:dyDescent="0.4">
      <c r="A31" t="s">
        <v>1040</v>
      </c>
      <c r="B31" s="72"/>
      <c r="C31" s="23" t="s">
        <v>1002</v>
      </c>
      <c r="D31" s="24">
        <v>426</v>
      </c>
      <c r="E31" s="45">
        <v>36.15</v>
      </c>
      <c r="F31" s="26">
        <v>36.15</v>
      </c>
      <c r="G31" s="35">
        <v>19.952999999999999</v>
      </c>
      <c r="H31" s="35">
        <v>7.7460000000000004</v>
      </c>
    </row>
    <row r="32" spans="1:8" ht="13.5" customHeight="1" x14ac:dyDescent="0.4">
      <c r="A32" t="s">
        <v>1041</v>
      </c>
      <c r="B32" s="72"/>
      <c r="C32" s="23" t="s">
        <v>1003</v>
      </c>
      <c r="D32" s="24">
        <v>156</v>
      </c>
      <c r="E32" s="25">
        <v>23.077000000000002</v>
      </c>
      <c r="F32" s="39">
        <v>47.436</v>
      </c>
      <c r="G32" s="26">
        <v>21.795000000000002</v>
      </c>
      <c r="H32" s="35">
        <v>7.6920000000000002</v>
      </c>
    </row>
    <row r="33" spans="1:8" ht="13.5" customHeight="1" x14ac:dyDescent="0.4">
      <c r="A33" t="s">
        <v>1042</v>
      </c>
      <c r="B33" s="72"/>
      <c r="C33" s="23" t="s">
        <v>1004</v>
      </c>
      <c r="D33" s="24">
        <v>115</v>
      </c>
      <c r="E33" s="54">
        <v>19.13</v>
      </c>
      <c r="F33" s="26">
        <v>30.434999999999999</v>
      </c>
      <c r="G33" s="26">
        <v>29.565000000000001</v>
      </c>
      <c r="H33" s="38">
        <v>20.87</v>
      </c>
    </row>
    <row r="34" spans="1:8" ht="13.5" customHeight="1" x14ac:dyDescent="0.4">
      <c r="A34" t="s">
        <v>1043</v>
      </c>
      <c r="B34" s="72"/>
      <c r="C34" s="23" t="s">
        <v>1005</v>
      </c>
      <c r="D34" s="24">
        <v>318</v>
      </c>
      <c r="E34" s="25">
        <v>23.27</v>
      </c>
      <c r="F34" s="26">
        <v>31.132000000000001</v>
      </c>
      <c r="G34" s="26">
        <v>30.189</v>
      </c>
      <c r="H34" s="26">
        <v>15.409000000000001</v>
      </c>
    </row>
    <row r="35" spans="1:8" ht="13.5" customHeight="1" x14ac:dyDescent="0.4">
      <c r="A35" t="s">
        <v>1044</v>
      </c>
      <c r="B35" s="72"/>
      <c r="C35" s="23" t="s">
        <v>1006</v>
      </c>
      <c r="D35" s="24">
        <v>332</v>
      </c>
      <c r="E35" s="25">
        <v>23.795000000000002</v>
      </c>
      <c r="F35" s="26">
        <v>32.228999999999999</v>
      </c>
      <c r="G35" s="26">
        <v>28.916</v>
      </c>
      <c r="H35" s="26">
        <v>15.06</v>
      </c>
    </row>
    <row r="36" spans="1:8" ht="13.5" customHeight="1" x14ac:dyDescent="0.4">
      <c r="A36" t="s">
        <v>1045</v>
      </c>
      <c r="B36" s="72"/>
      <c r="C36" s="23" t="s">
        <v>1007</v>
      </c>
      <c r="D36" s="24">
        <v>405</v>
      </c>
      <c r="E36" s="25">
        <v>23.21</v>
      </c>
      <c r="F36" s="26">
        <v>36.048999999999999</v>
      </c>
      <c r="G36" s="26">
        <v>24.690999999999999</v>
      </c>
      <c r="H36" s="26">
        <v>16.048999999999999</v>
      </c>
    </row>
    <row r="37" spans="1:8" ht="13.5" customHeight="1" x14ac:dyDescent="0.4">
      <c r="A37" t="s">
        <v>1046</v>
      </c>
      <c r="B37" s="72"/>
      <c r="C37" s="23" t="s">
        <v>1008</v>
      </c>
      <c r="D37" s="24">
        <v>402</v>
      </c>
      <c r="E37" s="25">
        <v>22.885999999999999</v>
      </c>
      <c r="F37" s="38">
        <v>40.049999999999997</v>
      </c>
      <c r="G37" s="26">
        <v>21.143999999999998</v>
      </c>
      <c r="H37" s="26">
        <v>15.92</v>
      </c>
    </row>
    <row r="38" spans="1:8" ht="13.5" customHeight="1" x14ac:dyDescent="0.4">
      <c r="A38" t="s">
        <v>1047</v>
      </c>
      <c r="B38" s="72"/>
      <c r="C38" s="23" t="s">
        <v>1009</v>
      </c>
      <c r="D38" s="24">
        <v>153</v>
      </c>
      <c r="E38" s="25">
        <v>24.183</v>
      </c>
      <c r="F38" s="26">
        <v>31.373000000000001</v>
      </c>
      <c r="G38" s="26">
        <v>30.065000000000001</v>
      </c>
      <c r="H38" s="26">
        <v>14.379</v>
      </c>
    </row>
    <row r="39" spans="1:8" ht="13.5" customHeight="1" x14ac:dyDescent="0.4">
      <c r="A39" t="s">
        <v>1048</v>
      </c>
      <c r="B39" s="72"/>
      <c r="C39" s="23" t="s">
        <v>1010</v>
      </c>
      <c r="D39" s="24">
        <v>25</v>
      </c>
      <c r="E39" s="41">
        <v>40</v>
      </c>
      <c r="F39" s="35">
        <v>28</v>
      </c>
      <c r="G39" s="35">
        <v>20</v>
      </c>
      <c r="H39" s="26">
        <v>12</v>
      </c>
    </row>
    <row r="40" spans="1:8" ht="13.5" customHeight="1" x14ac:dyDescent="0.4">
      <c r="A40" t="s">
        <v>1049</v>
      </c>
      <c r="B40" s="72"/>
      <c r="C40" s="23" t="s">
        <v>1011</v>
      </c>
      <c r="D40" s="24">
        <v>66</v>
      </c>
      <c r="E40" s="44">
        <v>16.667000000000002</v>
      </c>
      <c r="F40" s="35">
        <v>28.788</v>
      </c>
      <c r="G40" s="38">
        <v>31.818000000000001</v>
      </c>
      <c r="H40" s="38">
        <v>22.727</v>
      </c>
    </row>
    <row r="41" spans="1:8" ht="13.5" customHeight="1" x14ac:dyDescent="0.4">
      <c r="A41" t="s">
        <v>1050</v>
      </c>
      <c r="B41" s="72"/>
      <c r="C41" s="23" t="s">
        <v>1012</v>
      </c>
      <c r="D41" s="24">
        <v>154</v>
      </c>
      <c r="E41" s="25">
        <v>31.818000000000001</v>
      </c>
      <c r="F41" s="35">
        <v>28.571000000000002</v>
      </c>
      <c r="G41" s="26">
        <v>27.273</v>
      </c>
      <c r="H41" s="26">
        <v>12.337999999999999</v>
      </c>
    </row>
    <row r="42" spans="1:8" ht="13.5" customHeight="1" x14ac:dyDescent="0.4">
      <c r="A42" t="s">
        <v>1051</v>
      </c>
      <c r="B42" s="72"/>
      <c r="C42" s="23" t="s">
        <v>1013</v>
      </c>
      <c r="D42" s="24">
        <v>167</v>
      </c>
      <c r="E42" s="25">
        <v>25.15</v>
      </c>
      <c r="F42" s="26">
        <v>33.533000000000001</v>
      </c>
      <c r="G42" s="26">
        <v>29.94</v>
      </c>
      <c r="H42" s="26">
        <v>11.377000000000001</v>
      </c>
    </row>
    <row r="43" spans="1:8" ht="13.5" customHeight="1" x14ac:dyDescent="0.4">
      <c r="A43" t="s">
        <v>1052</v>
      </c>
      <c r="B43" s="72"/>
      <c r="C43" s="23" t="s">
        <v>1014</v>
      </c>
      <c r="D43" s="24">
        <v>201</v>
      </c>
      <c r="E43" s="45">
        <v>34.328000000000003</v>
      </c>
      <c r="F43" s="26">
        <v>34.826000000000001</v>
      </c>
      <c r="G43" s="26">
        <v>22.388000000000002</v>
      </c>
      <c r="H43" s="26">
        <v>8.4580000000000002</v>
      </c>
    </row>
    <row r="44" spans="1:8" ht="13.5" customHeight="1" x14ac:dyDescent="0.4">
      <c r="A44" t="s">
        <v>1053</v>
      </c>
      <c r="B44" s="72"/>
      <c r="C44" s="23" t="s">
        <v>1015</v>
      </c>
      <c r="D44" s="24">
        <v>219</v>
      </c>
      <c r="E44" s="45">
        <v>33.79</v>
      </c>
      <c r="F44" s="38">
        <v>40.183</v>
      </c>
      <c r="G44" s="35">
        <v>19.635000000000002</v>
      </c>
      <c r="H44" s="35">
        <v>6.3929999999999998</v>
      </c>
    </row>
    <row r="45" spans="1:8" ht="13.5" customHeight="1" x14ac:dyDescent="0.4">
      <c r="A45" t="s">
        <v>1054</v>
      </c>
      <c r="B45" s="72"/>
      <c r="C45" s="23" t="s">
        <v>1016</v>
      </c>
      <c r="D45" s="24">
        <v>94</v>
      </c>
      <c r="E45" s="25">
        <v>30.850999999999999</v>
      </c>
      <c r="F45" s="26">
        <v>35.106000000000002</v>
      </c>
      <c r="G45" s="35">
        <v>19.149000000000001</v>
      </c>
      <c r="H45" s="26">
        <v>14.894</v>
      </c>
    </row>
    <row r="46" spans="1:8" ht="13.5" customHeight="1" x14ac:dyDescent="0.4">
      <c r="A46" t="s">
        <v>1055</v>
      </c>
      <c r="B46" s="72"/>
      <c r="C46" s="23" t="s">
        <v>1017</v>
      </c>
      <c r="D46" s="24">
        <v>65</v>
      </c>
      <c r="E46" s="25">
        <v>27.692</v>
      </c>
      <c r="F46" s="43">
        <v>24.614999999999998</v>
      </c>
      <c r="G46" s="39">
        <v>35.384999999999998</v>
      </c>
      <c r="H46" s="26">
        <v>12.308</v>
      </c>
    </row>
    <row r="47" spans="1:8" ht="13.5" customHeight="1" x14ac:dyDescent="0.4">
      <c r="A47" t="s">
        <v>1056</v>
      </c>
      <c r="B47" s="72"/>
      <c r="C47" s="23" t="s">
        <v>1018</v>
      </c>
      <c r="D47" s="24">
        <v>162</v>
      </c>
      <c r="E47" s="25">
        <v>25.925999999999998</v>
      </c>
      <c r="F47" s="35">
        <v>29.63</v>
      </c>
      <c r="G47" s="38">
        <v>30.864000000000001</v>
      </c>
      <c r="H47" s="26">
        <v>13.58</v>
      </c>
    </row>
    <row r="48" spans="1:8" ht="13.5" customHeight="1" x14ac:dyDescent="0.4">
      <c r="A48" t="s">
        <v>1057</v>
      </c>
      <c r="B48" s="72"/>
      <c r="C48" s="23" t="s">
        <v>1019</v>
      </c>
      <c r="D48" s="24">
        <v>165</v>
      </c>
      <c r="E48" s="25">
        <v>25.454999999999998</v>
      </c>
      <c r="F48" s="26">
        <v>34.545000000000002</v>
      </c>
      <c r="G48" s="26">
        <v>22.423999999999999</v>
      </c>
      <c r="H48" s="26">
        <v>17.576000000000001</v>
      </c>
    </row>
    <row r="49" spans="1:8" ht="13.5" customHeight="1" x14ac:dyDescent="0.4">
      <c r="A49" t="s">
        <v>1058</v>
      </c>
      <c r="B49" s="72"/>
      <c r="C49" s="23" t="s">
        <v>1020</v>
      </c>
      <c r="D49" s="24">
        <v>212</v>
      </c>
      <c r="E49" s="25">
        <v>25</v>
      </c>
      <c r="F49" s="26">
        <v>37.264000000000003</v>
      </c>
      <c r="G49" s="26">
        <v>23.585000000000001</v>
      </c>
      <c r="H49" s="26">
        <v>14.151</v>
      </c>
    </row>
    <row r="50" spans="1:8" ht="13.5" customHeight="1" x14ac:dyDescent="0.4">
      <c r="A50" t="s">
        <v>1059</v>
      </c>
      <c r="B50" s="72"/>
      <c r="C50" s="23" t="s">
        <v>1021</v>
      </c>
      <c r="D50" s="24">
        <v>223</v>
      </c>
      <c r="E50" s="25">
        <v>23.318000000000001</v>
      </c>
      <c r="F50" s="26">
        <v>34.978000000000002</v>
      </c>
      <c r="G50" s="26">
        <v>26.905999999999999</v>
      </c>
      <c r="H50" s="26">
        <v>14.798</v>
      </c>
    </row>
    <row r="51" spans="1:8" ht="13.5" customHeight="1" x14ac:dyDescent="0.4">
      <c r="A51" t="s">
        <v>1060</v>
      </c>
      <c r="B51" s="72"/>
      <c r="C51" s="23" t="s">
        <v>1022</v>
      </c>
      <c r="D51" s="24">
        <v>99</v>
      </c>
      <c r="E51" s="44">
        <v>15.151999999999999</v>
      </c>
      <c r="F51" s="26">
        <v>31.312999999999999</v>
      </c>
      <c r="G51" s="38">
        <v>30.303000000000001</v>
      </c>
      <c r="H51" s="39">
        <v>23.231999999999999</v>
      </c>
    </row>
    <row r="52" spans="1:8" ht="13.5" customHeight="1" x14ac:dyDescent="0.4">
      <c r="A52" t="s">
        <v>1061</v>
      </c>
      <c r="B52" s="73"/>
      <c r="C52" s="27" t="s">
        <v>1023</v>
      </c>
      <c r="D52" s="28">
        <v>10</v>
      </c>
      <c r="E52" s="52">
        <v>70</v>
      </c>
      <c r="F52" s="53">
        <v>10</v>
      </c>
      <c r="G52" s="53">
        <v>10</v>
      </c>
      <c r="H52" s="30">
        <v>10</v>
      </c>
    </row>
    <row r="53" spans="1:8" ht="13.5" customHeight="1" x14ac:dyDescent="0.4">
      <c r="A53" t="s">
        <v>1036</v>
      </c>
      <c r="B53" s="71" t="s">
        <v>2400</v>
      </c>
      <c r="C53" s="19" t="s">
        <v>1024</v>
      </c>
      <c r="D53" s="20">
        <v>87</v>
      </c>
      <c r="E53" s="21">
        <v>22.989000000000001</v>
      </c>
      <c r="F53" s="22">
        <v>35.631999999999998</v>
      </c>
      <c r="G53" s="22">
        <v>28.736000000000001</v>
      </c>
      <c r="H53" s="22">
        <v>12.644</v>
      </c>
    </row>
    <row r="54" spans="1:8" ht="13.5" customHeight="1" x14ac:dyDescent="0.4">
      <c r="A54" t="s">
        <v>1037</v>
      </c>
      <c r="B54" s="72"/>
      <c r="C54" s="23" t="s">
        <v>1025</v>
      </c>
      <c r="D54" s="24">
        <v>372</v>
      </c>
      <c r="E54" s="25">
        <v>24.193999999999999</v>
      </c>
      <c r="F54" s="26">
        <v>36.29</v>
      </c>
      <c r="G54" s="26">
        <v>26.882000000000001</v>
      </c>
      <c r="H54" s="26">
        <v>12.634</v>
      </c>
    </row>
    <row r="55" spans="1:8" ht="13.5" customHeight="1" x14ac:dyDescent="0.4">
      <c r="A55" t="s">
        <v>1038</v>
      </c>
      <c r="B55" s="72"/>
      <c r="C55" s="23" t="s">
        <v>1026</v>
      </c>
      <c r="D55" s="24">
        <v>1445</v>
      </c>
      <c r="E55" s="25">
        <v>25.536000000000001</v>
      </c>
      <c r="F55" s="26">
        <v>35.293999999999997</v>
      </c>
      <c r="G55" s="26">
        <v>27.474</v>
      </c>
      <c r="H55" s="26">
        <v>11.696</v>
      </c>
    </row>
    <row r="56" spans="1:8" ht="13.5" customHeight="1" x14ac:dyDescent="0.4">
      <c r="A56" t="s">
        <v>1039</v>
      </c>
      <c r="B56" s="72"/>
      <c r="C56" s="23" t="s">
        <v>1027</v>
      </c>
      <c r="D56" s="24">
        <v>659</v>
      </c>
      <c r="E56" s="25">
        <v>28.376000000000001</v>
      </c>
      <c r="F56" s="26">
        <v>38.695</v>
      </c>
      <c r="G56" s="26">
        <v>25.797000000000001</v>
      </c>
      <c r="H56" s="35">
        <v>7.1319999999999997</v>
      </c>
    </row>
    <row r="57" spans="1:8" ht="13.5" customHeight="1" x14ac:dyDescent="0.4">
      <c r="A57" t="s">
        <v>1040</v>
      </c>
      <c r="B57" s="72"/>
      <c r="C57" s="23" t="s">
        <v>1028</v>
      </c>
      <c r="D57" s="24">
        <v>179</v>
      </c>
      <c r="E57" s="45">
        <v>32.960999999999999</v>
      </c>
      <c r="F57" s="26">
        <v>34.637</v>
      </c>
      <c r="G57" s="35">
        <v>20.111999999999998</v>
      </c>
      <c r="H57" s="26">
        <v>12.291</v>
      </c>
    </row>
    <row r="58" spans="1:8" ht="13.5" customHeight="1" x14ac:dyDescent="0.4">
      <c r="A58" t="s">
        <v>1041</v>
      </c>
      <c r="B58" s="72"/>
      <c r="C58" s="23" t="s">
        <v>1029</v>
      </c>
      <c r="D58" s="24">
        <v>150</v>
      </c>
      <c r="E58" s="45">
        <v>34.667000000000002</v>
      </c>
      <c r="F58" s="26">
        <v>31.332999999999998</v>
      </c>
      <c r="G58" s="26">
        <v>22.667000000000002</v>
      </c>
      <c r="H58" s="26">
        <v>11.333</v>
      </c>
    </row>
    <row r="59" spans="1:8" ht="13.5" customHeight="1" x14ac:dyDescent="0.4">
      <c r="A59" t="s">
        <v>1042</v>
      </c>
      <c r="B59" s="72"/>
      <c r="C59" s="23" t="s">
        <v>1030</v>
      </c>
      <c r="D59" s="24">
        <v>797</v>
      </c>
      <c r="E59" s="25">
        <v>25.847000000000001</v>
      </c>
      <c r="F59" s="26">
        <v>34.881</v>
      </c>
      <c r="G59" s="26">
        <v>24.09</v>
      </c>
      <c r="H59" s="26">
        <v>15.182</v>
      </c>
    </row>
    <row r="60" spans="1:8" ht="13.5" customHeight="1" x14ac:dyDescent="0.4">
      <c r="A60" t="s">
        <v>1043</v>
      </c>
      <c r="B60" s="72"/>
      <c r="C60" s="23" t="s">
        <v>1031</v>
      </c>
      <c r="D60" s="24">
        <v>599</v>
      </c>
      <c r="E60" s="54">
        <v>21.035</v>
      </c>
      <c r="F60" s="26">
        <v>37.729999999999997</v>
      </c>
      <c r="G60" s="26">
        <v>23.873000000000001</v>
      </c>
      <c r="H60" s="26">
        <v>17.361999999999998</v>
      </c>
    </row>
    <row r="61" spans="1:8" ht="13.5" customHeight="1" x14ac:dyDescent="0.4">
      <c r="A61" t="s">
        <v>1044</v>
      </c>
      <c r="B61" s="72"/>
      <c r="C61" s="23" t="s">
        <v>1032</v>
      </c>
      <c r="D61" s="24">
        <v>526</v>
      </c>
      <c r="E61" s="54">
        <v>19.771999999999998</v>
      </c>
      <c r="F61" s="35">
        <v>28.896999999999998</v>
      </c>
      <c r="G61" s="38">
        <v>31.559000000000001</v>
      </c>
      <c r="H61" s="38">
        <v>19.771999999999998</v>
      </c>
    </row>
    <row r="62" spans="1:8" ht="13.5" customHeight="1" x14ac:dyDescent="0.4">
      <c r="A62" t="s">
        <v>1045</v>
      </c>
      <c r="B62" s="72"/>
      <c r="C62" s="23" t="s">
        <v>1033</v>
      </c>
      <c r="D62" s="24">
        <v>467</v>
      </c>
      <c r="E62" s="41">
        <v>46.895000000000003</v>
      </c>
      <c r="F62" s="26">
        <v>29.978999999999999</v>
      </c>
      <c r="G62" s="43">
        <v>14.989000000000001</v>
      </c>
      <c r="H62" s="26">
        <v>8.1370000000000005</v>
      </c>
    </row>
    <row r="63" spans="1:8" ht="13.5" customHeight="1" x14ac:dyDescent="0.4">
      <c r="A63" t="s">
        <v>1046</v>
      </c>
      <c r="B63" s="73"/>
      <c r="C63" s="27" t="s">
        <v>979</v>
      </c>
      <c r="D63" s="28">
        <v>102</v>
      </c>
      <c r="E63" s="29">
        <v>24.51</v>
      </c>
      <c r="F63" s="30">
        <v>38.234999999999999</v>
      </c>
      <c r="G63" s="30">
        <v>25.49</v>
      </c>
      <c r="H63" s="30">
        <v>11.765000000000001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C50D7D-6921-4B7B-AD50-70A41A8A0055}">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HYPERLINK("#目次!A"&amp;ROW(目次!$A$390),"[T000380]")</f>
        <v>[T000380]</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2094</v>
      </c>
    </row>
    <row r="6" spans="1:8" ht="13.5" customHeight="1" x14ac:dyDescent="0.4">
      <c r="A6" t="s">
        <v>928</v>
      </c>
      <c r="B6" s="6" t="s">
        <v>761</v>
      </c>
    </row>
    <row r="7" spans="1:8" ht="161.25" customHeight="1" x14ac:dyDescent="0.4">
      <c r="A7" t="s">
        <v>929</v>
      </c>
      <c r="B7" s="74"/>
      <c r="C7" s="75"/>
      <c r="D7" s="15" t="s">
        <v>930</v>
      </c>
      <c r="E7" s="14" t="s">
        <v>2053</v>
      </c>
      <c r="F7" s="13" t="s">
        <v>2054</v>
      </c>
      <c r="G7" s="13" t="s">
        <v>2055</v>
      </c>
      <c r="H7" s="13" t="s">
        <v>2056</v>
      </c>
    </row>
    <row r="8" spans="1:8" ht="13.5" customHeight="1" x14ac:dyDescent="0.4">
      <c r="A8" t="s">
        <v>1035</v>
      </c>
      <c r="B8" s="76" t="s">
        <v>2395</v>
      </c>
      <c r="C8" s="77"/>
      <c r="D8" s="18">
        <v>5383</v>
      </c>
      <c r="E8" s="17">
        <v>27.437999999999999</v>
      </c>
      <c r="F8" s="16">
        <v>35.500999999999998</v>
      </c>
      <c r="G8" s="16">
        <v>24.28</v>
      </c>
      <c r="H8" s="16">
        <v>12.781000000000001</v>
      </c>
    </row>
    <row r="9" spans="1:8" ht="13.5" customHeight="1" x14ac:dyDescent="0.4">
      <c r="A9" t="s">
        <v>1036</v>
      </c>
      <c r="B9" s="71" t="s">
        <v>2396</v>
      </c>
      <c r="C9" s="19" t="s">
        <v>981</v>
      </c>
      <c r="D9" s="20">
        <v>2697</v>
      </c>
      <c r="E9" s="21">
        <v>31.183</v>
      </c>
      <c r="F9" s="22">
        <v>36.707000000000001</v>
      </c>
      <c r="G9" s="22">
        <v>22.395</v>
      </c>
      <c r="H9" s="22">
        <v>9.7140000000000004</v>
      </c>
    </row>
    <row r="10" spans="1:8" ht="13.5" customHeight="1" x14ac:dyDescent="0.4">
      <c r="A10" t="s">
        <v>1037</v>
      </c>
      <c r="B10" s="72"/>
      <c r="C10" s="23" t="s">
        <v>982</v>
      </c>
      <c r="D10" s="24">
        <v>2651</v>
      </c>
      <c r="E10" s="25">
        <v>23.35</v>
      </c>
      <c r="F10" s="26">
        <v>34.402000000000001</v>
      </c>
      <c r="G10" s="26">
        <v>26.254000000000001</v>
      </c>
      <c r="H10" s="26">
        <v>15.994</v>
      </c>
    </row>
    <row r="11" spans="1:8" ht="13.5" customHeight="1" x14ac:dyDescent="0.4">
      <c r="A11" t="s">
        <v>1038</v>
      </c>
      <c r="B11" s="73"/>
      <c r="C11" s="27" t="s">
        <v>983</v>
      </c>
      <c r="D11" s="28">
        <v>35</v>
      </c>
      <c r="E11" s="52">
        <v>48.570999999999998</v>
      </c>
      <c r="F11" s="32">
        <v>25.713999999999999</v>
      </c>
      <c r="G11" s="30">
        <v>20</v>
      </c>
      <c r="H11" s="32">
        <v>5.7140000000000004</v>
      </c>
    </row>
    <row r="12" spans="1:8" ht="13.5" customHeight="1" x14ac:dyDescent="0.4">
      <c r="A12" t="s">
        <v>1036</v>
      </c>
      <c r="B12" s="71" t="s">
        <v>2397</v>
      </c>
      <c r="C12" s="19" t="s">
        <v>984</v>
      </c>
      <c r="D12" s="20">
        <v>182</v>
      </c>
      <c r="E12" s="56">
        <v>16.484000000000002</v>
      </c>
      <c r="F12" s="33">
        <v>28.021999999999998</v>
      </c>
      <c r="G12" s="34">
        <v>30.768999999999998</v>
      </c>
      <c r="H12" s="36">
        <v>24.725000000000001</v>
      </c>
    </row>
    <row r="13" spans="1:8" ht="13.5" customHeight="1" x14ac:dyDescent="0.4">
      <c r="A13" t="s">
        <v>1037</v>
      </c>
      <c r="B13" s="72"/>
      <c r="C13" s="23" t="s">
        <v>985</v>
      </c>
      <c r="D13" s="24">
        <v>480</v>
      </c>
      <c r="E13" s="25">
        <v>29.792000000000002</v>
      </c>
      <c r="F13" s="26">
        <v>31.25</v>
      </c>
      <c r="G13" s="26">
        <v>26.25</v>
      </c>
      <c r="H13" s="26">
        <v>12.708</v>
      </c>
    </row>
    <row r="14" spans="1:8" ht="13.5" customHeight="1" x14ac:dyDescent="0.4">
      <c r="A14" t="s">
        <v>1038</v>
      </c>
      <c r="B14" s="72"/>
      <c r="C14" s="23" t="s">
        <v>986</v>
      </c>
      <c r="D14" s="24">
        <v>520</v>
      </c>
      <c r="E14" s="25">
        <v>27.692</v>
      </c>
      <c r="F14" s="26">
        <v>36.154000000000003</v>
      </c>
      <c r="G14" s="26">
        <v>26.538</v>
      </c>
      <c r="H14" s="26">
        <v>9.6150000000000002</v>
      </c>
    </row>
    <row r="15" spans="1:8" ht="13.5" customHeight="1" x14ac:dyDescent="0.4">
      <c r="A15" t="s">
        <v>1039</v>
      </c>
      <c r="B15" s="72"/>
      <c r="C15" s="23" t="s">
        <v>987</v>
      </c>
      <c r="D15" s="24">
        <v>620</v>
      </c>
      <c r="E15" s="45">
        <v>33.871000000000002</v>
      </c>
      <c r="F15" s="26">
        <v>37.741999999999997</v>
      </c>
      <c r="G15" s="26">
        <v>22.257999999999999</v>
      </c>
      <c r="H15" s="35">
        <v>6.1289999999999996</v>
      </c>
    </row>
    <row r="16" spans="1:8" ht="13.5" customHeight="1" x14ac:dyDescent="0.4">
      <c r="A16" t="s">
        <v>1040</v>
      </c>
      <c r="B16" s="72"/>
      <c r="C16" s="23" t="s">
        <v>988</v>
      </c>
      <c r="D16" s="24">
        <v>645</v>
      </c>
      <c r="E16" s="45">
        <v>36.279000000000003</v>
      </c>
      <c r="F16" s="38">
        <v>41.24</v>
      </c>
      <c r="G16" s="35">
        <v>15.504</v>
      </c>
      <c r="H16" s="35">
        <v>6.9770000000000003</v>
      </c>
    </row>
    <row r="17" spans="1:8" ht="13.5" customHeight="1" x14ac:dyDescent="0.4">
      <c r="A17" t="s">
        <v>1041</v>
      </c>
      <c r="B17" s="72"/>
      <c r="C17" s="23" t="s">
        <v>989</v>
      </c>
      <c r="D17" s="24">
        <v>250</v>
      </c>
      <c r="E17" s="25">
        <v>32</v>
      </c>
      <c r="F17" s="26">
        <v>40.4</v>
      </c>
      <c r="G17" s="35">
        <v>18.399999999999999</v>
      </c>
      <c r="H17" s="26">
        <v>9.1999999999999993</v>
      </c>
    </row>
    <row r="18" spans="1:8" ht="13.5" customHeight="1" x14ac:dyDescent="0.4">
      <c r="A18" t="s">
        <v>1042</v>
      </c>
      <c r="B18" s="72"/>
      <c r="C18" s="23" t="s">
        <v>990</v>
      </c>
      <c r="D18" s="24">
        <v>180</v>
      </c>
      <c r="E18" s="54">
        <v>18.888999999999999</v>
      </c>
      <c r="F18" s="26">
        <v>31.667000000000002</v>
      </c>
      <c r="G18" s="38">
        <v>32.222000000000001</v>
      </c>
      <c r="H18" s="26">
        <v>17.222000000000001</v>
      </c>
    </row>
    <row r="19" spans="1:8" ht="13.5" customHeight="1" x14ac:dyDescent="0.4">
      <c r="A19" t="s">
        <v>1043</v>
      </c>
      <c r="B19" s="72"/>
      <c r="C19" s="23" t="s">
        <v>991</v>
      </c>
      <c r="D19" s="24">
        <v>480</v>
      </c>
      <c r="E19" s="25">
        <v>23.125</v>
      </c>
      <c r="F19" s="35">
        <v>29.375</v>
      </c>
      <c r="G19" s="38">
        <v>31.042000000000002</v>
      </c>
      <c r="H19" s="26">
        <v>16.457999999999998</v>
      </c>
    </row>
    <row r="20" spans="1:8" ht="13.5" customHeight="1" x14ac:dyDescent="0.4">
      <c r="A20" t="s">
        <v>1044</v>
      </c>
      <c r="B20" s="72"/>
      <c r="C20" s="23" t="s">
        <v>992</v>
      </c>
      <c r="D20" s="24">
        <v>497</v>
      </c>
      <c r="E20" s="25">
        <v>24.145</v>
      </c>
      <c r="F20" s="26">
        <v>35.210999999999999</v>
      </c>
      <c r="G20" s="26">
        <v>25.352</v>
      </c>
      <c r="H20" s="26">
        <v>15.292</v>
      </c>
    </row>
    <row r="21" spans="1:8" ht="13.5" customHeight="1" x14ac:dyDescent="0.4">
      <c r="A21" t="s">
        <v>1045</v>
      </c>
      <c r="B21" s="72"/>
      <c r="C21" s="23" t="s">
        <v>993</v>
      </c>
      <c r="D21" s="24">
        <v>617</v>
      </c>
      <c r="E21" s="25">
        <v>25.77</v>
      </c>
      <c r="F21" s="26">
        <v>33.712000000000003</v>
      </c>
      <c r="G21" s="26">
        <v>26.094000000000001</v>
      </c>
      <c r="H21" s="26">
        <v>14.425000000000001</v>
      </c>
    </row>
    <row r="22" spans="1:8" ht="13.5" customHeight="1" x14ac:dyDescent="0.4">
      <c r="A22" t="s">
        <v>1046</v>
      </c>
      <c r="B22" s="72"/>
      <c r="C22" s="23" t="s">
        <v>994</v>
      </c>
      <c r="D22" s="24">
        <v>625</v>
      </c>
      <c r="E22" s="25">
        <v>23.04</v>
      </c>
      <c r="F22" s="26">
        <v>38.24</v>
      </c>
      <c r="G22" s="26">
        <v>22.24</v>
      </c>
      <c r="H22" s="26">
        <v>16.48</v>
      </c>
    </row>
    <row r="23" spans="1:8" ht="13.5" customHeight="1" x14ac:dyDescent="0.4">
      <c r="A23" t="s">
        <v>1047</v>
      </c>
      <c r="B23" s="72"/>
      <c r="C23" s="23" t="s">
        <v>995</v>
      </c>
      <c r="D23" s="24">
        <v>252</v>
      </c>
      <c r="E23" s="54">
        <v>20.238</v>
      </c>
      <c r="F23" s="26">
        <v>36.508000000000003</v>
      </c>
      <c r="G23" s="26">
        <v>25</v>
      </c>
      <c r="H23" s="38">
        <v>18.254000000000001</v>
      </c>
    </row>
    <row r="24" spans="1:8" ht="13.5" customHeight="1" x14ac:dyDescent="0.4">
      <c r="A24" t="s">
        <v>1048</v>
      </c>
      <c r="B24" s="73"/>
      <c r="C24" s="27" t="s">
        <v>983</v>
      </c>
      <c r="D24" s="28">
        <v>35</v>
      </c>
      <c r="E24" s="52">
        <v>48.570999999999998</v>
      </c>
      <c r="F24" s="32">
        <v>25.713999999999999</v>
      </c>
      <c r="G24" s="30">
        <v>20</v>
      </c>
      <c r="H24" s="32">
        <v>5.7140000000000004</v>
      </c>
    </row>
    <row r="25" spans="1:8" ht="13.5" customHeight="1" x14ac:dyDescent="0.4">
      <c r="A25" t="s">
        <v>1036</v>
      </c>
      <c r="B25" s="71" t="s">
        <v>2398</v>
      </c>
      <c r="C25" s="19" t="s">
        <v>996</v>
      </c>
      <c r="D25" s="20">
        <v>3546</v>
      </c>
      <c r="E25" s="21">
        <v>27.213999999999999</v>
      </c>
      <c r="F25" s="22">
        <v>35.42</v>
      </c>
      <c r="G25" s="22">
        <v>24.393999999999998</v>
      </c>
      <c r="H25" s="22">
        <v>12.972</v>
      </c>
    </row>
    <row r="26" spans="1:8" ht="13.5" customHeight="1" x14ac:dyDescent="0.4">
      <c r="A26" t="s">
        <v>1037</v>
      </c>
      <c r="B26" s="73"/>
      <c r="C26" s="27" t="s">
        <v>997</v>
      </c>
      <c r="D26" s="28">
        <v>1837</v>
      </c>
      <c r="E26" s="29">
        <v>27.872</v>
      </c>
      <c r="F26" s="30">
        <v>35.655999999999999</v>
      </c>
      <c r="G26" s="30">
        <v>24.061</v>
      </c>
      <c r="H26" s="30">
        <v>12.412000000000001</v>
      </c>
    </row>
    <row r="27" spans="1:8" ht="13.5" customHeight="1" x14ac:dyDescent="0.4">
      <c r="A27" t="s">
        <v>1036</v>
      </c>
      <c r="B27" s="71" t="s">
        <v>2399</v>
      </c>
      <c r="C27" s="19" t="s">
        <v>998</v>
      </c>
      <c r="D27" s="20">
        <v>116</v>
      </c>
      <c r="E27" s="56">
        <v>15.516999999999999</v>
      </c>
      <c r="F27" s="42">
        <v>25</v>
      </c>
      <c r="G27" s="34">
        <v>31.033999999999999</v>
      </c>
      <c r="H27" s="36">
        <v>28.448</v>
      </c>
    </row>
    <row r="28" spans="1:8" ht="13.5" customHeight="1" x14ac:dyDescent="0.4">
      <c r="A28" t="s">
        <v>1037</v>
      </c>
      <c r="B28" s="72"/>
      <c r="C28" s="23" t="s">
        <v>999</v>
      </c>
      <c r="D28" s="24">
        <v>326</v>
      </c>
      <c r="E28" s="25">
        <v>29.140999999999998</v>
      </c>
      <c r="F28" s="26">
        <v>31.902000000000001</v>
      </c>
      <c r="G28" s="26">
        <v>26.687000000000001</v>
      </c>
      <c r="H28" s="26">
        <v>12.27</v>
      </c>
    </row>
    <row r="29" spans="1:8" ht="13.5" customHeight="1" x14ac:dyDescent="0.4">
      <c r="A29" t="s">
        <v>1038</v>
      </c>
      <c r="B29" s="72"/>
      <c r="C29" s="23" t="s">
        <v>1000</v>
      </c>
      <c r="D29" s="24">
        <v>353</v>
      </c>
      <c r="E29" s="25">
        <v>28.045000000000002</v>
      </c>
      <c r="F29" s="26">
        <v>38.527000000000001</v>
      </c>
      <c r="G29" s="26">
        <v>24.363</v>
      </c>
      <c r="H29" s="26">
        <v>9.0649999999999995</v>
      </c>
    </row>
    <row r="30" spans="1:8" ht="13.5" customHeight="1" x14ac:dyDescent="0.4">
      <c r="A30" t="s">
        <v>1039</v>
      </c>
      <c r="B30" s="72"/>
      <c r="C30" s="23" t="s">
        <v>1001</v>
      </c>
      <c r="D30" s="24">
        <v>419</v>
      </c>
      <c r="E30" s="45">
        <v>34.128999999999998</v>
      </c>
      <c r="F30" s="26">
        <v>37.947000000000003</v>
      </c>
      <c r="G30" s="26">
        <v>22.196000000000002</v>
      </c>
      <c r="H30" s="35">
        <v>5.7279999999999998</v>
      </c>
    </row>
    <row r="31" spans="1:8" ht="13.5" customHeight="1" x14ac:dyDescent="0.4">
      <c r="A31" t="s">
        <v>1040</v>
      </c>
      <c r="B31" s="72"/>
      <c r="C31" s="23" t="s">
        <v>1002</v>
      </c>
      <c r="D31" s="24">
        <v>426</v>
      </c>
      <c r="E31" s="45">
        <v>37.088999999999999</v>
      </c>
      <c r="F31" s="26">
        <v>39.201999999999998</v>
      </c>
      <c r="G31" s="35">
        <v>16.196999999999999</v>
      </c>
      <c r="H31" s="35">
        <v>7.5119999999999996</v>
      </c>
    </row>
    <row r="32" spans="1:8" ht="13.5" customHeight="1" x14ac:dyDescent="0.4">
      <c r="A32" t="s">
        <v>1041</v>
      </c>
      <c r="B32" s="72"/>
      <c r="C32" s="23" t="s">
        <v>1003</v>
      </c>
      <c r="D32" s="24">
        <v>156</v>
      </c>
      <c r="E32" s="25">
        <v>31.41</v>
      </c>
      <c r="F32" s="38">
        <v>44.872</v>
      </c>
      <c r="G32" s="35">
        <v>17.308</v>
      </c>
      <c r="H32" s="35">
        <v>6.41</v>
      </c>
    </row>
    <row r="33" spans="1:8" ht="13.5" customHeight="1" x14ac:dyDescent="0.4">
      <c r="A33" t="s">
        <v>1042</v>
      </c>
      <c r="B33" s="72"/>
      <c r="C33" s="23" t="s">
        <v>1004</v>
      </c>
      <c r="D33" s="24">
        <v>115</v>
      </c>
      <c r="E33" s="54">
        <v>19.13</v>
      </c>
      <c r="F33" s="26">
        <v>33.912999999999997</v>
      </c>
      <c r="G33" s="26">
        <v>26.087</v>
      </c>
      <c r="H33" s="38">
        <v>20.87</v>
      </c>
    </row>
    <row r="34" spans="1:8" ht="13.5" customHeight="1" x14ac:dyDescent="0.4">
      <c r="A34" t="s">
        <v>1043</v>
      </c>
      <c r="B34" s="72"/>
      <c r="C34" s="23" t="s">
        <v>1005</v>
      </c>
      <c r="D34" s="24">
        <v>318</v>
      </c>
      <c r="E34" s="25">
        <v>22.956</v>
      </c>
      <c r="F34" s="35">
        <v>26.100999999999999</v>
      </c>
      <c r="G34" s="38">
        <v>33.018999999999998</v>
      </c>
      <c r="H34" s="38">
        <v>17.925000000000001</v>
      </c>
    </row>
    <row r="35" spans="1:8" ht="13.5" customHeight="1" x14ac:dyDescent="0.4">
      <c r="A35" t="s">
        <v>1044</v>
      </c>
      <c r="B35" s="72"/>
      <c r="C35" s="23" t="s">
        <v>1006</v>
      </c>
      <c r="D35" s="24">
        <v>332</v>
      </c>
      <c r="E35" s="25">
        <v>23.193000000000001</v>
      </c>
      <c r="F35" s="26">
        <v>34.639000000000003</v>
      </c>
      <c r="G35" s="26">
        <v>27.108000000000001</v>
      </c>
      <c r="H35" s="26">
        <v>15.06</v>
      </c>
    </row>
    <row r="36" spans="1:8" ht="13.5" customHeight="1" x14ac:dyDescent="0.4">
      <c r="A36" t="s">
        <v>1045</v>
      </c>
      <c r="B36" s="72"/>
      <c r="C36" s="23" t="s">
        <v>1007</v>
      </c>
      <c r="D36" s="24">
        <v>405</v>
      </c>
      <c r="E36" s="25">
        <v>22.963000000000001</v>
      </c>
      <c r="F36" s="26">
        <v>34.567999999999998</v>
      </c>
      <c r="G36" s="26">
        <v>26.667000000000002</v>
      </c>
      <c r="H36" s="26">
        <v>15.802</v>
      </c>
    </row>
    <row r="37" spans="1:8" ht="13.5" customHeight="1" x14ac:dyDescent="0.4">
      <c r="A37" t="s">
        <v>1046</v>
      </c>
      <c r="B37" s="72"/>
      <c r="C37" s="23" t="s">
        <v>1008</v>
      </c>
      <c r="D37" s="24">
        <v>402</v>
      </c>
      <c r="E37" s="25">
        <v>22.885999999999999</v>
      </c>
      <c r="F37" s="26">
        <v>37.313000000000002</v>
      </c>
      <c r="G37" s="26">
        <v>22.637</v>
      </c>
      <c r="H37" s="26">
        <v>17.164000000000001</v>
      </c>
    </row>
    <row r="38" spans="1:8" ht="13.5" customHeight="1" x14ac:dyDescent="0.4">
      <c r="A38" t="s">
        <v>1047</v>
      </c>
      <c r="B38" s="72"/>
      <c r="C38" s="23" t="s">
        <v>1009</v>
      </c>
      <c r="D38" s="24">
        <v>153</v>
      </c>
      <c r="E38" s="25">
        <v>22.876000000000001</v>
      </c>
      <c r="F38" s="26">
        <v>37.255000000000003</v>
      </c>
      <c r="G38" s="26">
        <v>24.837</v>
      </c>
      <c r="H38" s="26">
        <v>15.032999999999999</v>
      </c>
    </row>
    <row r="39" spans="1:8" ht="13.5" customHeight="1" x14ac:dyDescent="0.4">
      <c r="A39" t="s">
        <v>1048</v>
      </c>
      <c r="B39" s="72"/>
      <c r="C39" s="23" t="s">
        <v>1010</v>
      </c>
      <c r="D39" s="24">
        <v>25</v>
      </c>
      <c r="E39" s="41">
        <v>44</v>
      </c>
      <c r="F39" s="35">
        <v>28</v>
      </c>
      <c r="G39" s="26">
        <v>20</v>
      </c>
      <c r="H39" s="26">
        <v>8</v>
      </c>
    </row>
    <row r="40" spans="1:8" ht="13.5" customHeight="1" x14ac:dyDescent="0.4">
      <c r="A40" t="s">
        <v>1049</v>
      </c>
      <c r="B40" s="72"/>
      <c r="C40" s="23" t="s">
        <v>1011</v>
      </c>
      <c r="D40" s="24">
        <v>66</v>
      </c>
      <c r="E40" s="54">
        <v>18.181999999999999</v>
      </c>
      <c r="F40" s="26">
        <v>33.332999999999998</v>
      </c>
      <c r="G40" s="38">
        <v>30.303000000000001</v>
      </c>
      <c r="H40" s="38">
        <v>18.181999999999999</v>
      </c>
    </row>
    <row r="41" spans="1:8" ht="13.5" customHeight="1" x14ac:dyDescent="0.4">
      <c r="A41" t="s">
        <v>1050</v>
      </c>
      <c r="B41" s="72"/>
      <c r="C41" s="23" t="s">
        <v>1012</v>
      </c>
      <c r="D41" s="24">
        <v>154</v>
      </c>
      <c r="E41" s="25">
        <v>31.169</v>
      </c>
      <c r="F41" s="35">
        <v>29.87</v>
      </c>
      <c r="G41" s="26">
        <v>25.324999999999999</v>
      </c>
      <c r="H41" s="26">
        <v>13.635999999999999</v>
      </c>
    </row>
    <row r="42" spans="1:8" ht="13.5" customHeight="1" x14ac:dyDescent="0.4">
      <c r="A42" t="s">
        <v>1051</v>
      </c>
      <c r="B42" s="72"/>
      <c r="C42" s="23" t="s">
        <v>1013</v>
      </c>
      <c r="D42" s="24">
        <v>167</v>
      </c>
      <c r="E42" s="25">
        <v>26.946000000000002</v>
      </c>
      <c r="F42" s="26">
        <v>31.138000000000002</v>
      </c>
      <c r="G42" s="38">
        <v>31.138000000000002</v>
      </c>
      <c r="H42" s="26">
        <v>10.778</v>
      </c>
    </row>
    <row r="43" spans="1:8" ht="13.5" customHeight="1" x14ac:dyDescent="0.4">
      <c r="A43" t="s">
        <v>1052</v>
      </c>
      <c r="B43" s="72"/>
      <c r="C43" s="23" t="s">
        <v>1014</v>
      </c>
      <c r="D43" s="24">
        <v>201</v>
      </c>
      <c r="E43" s="45">
        <v>33.332999999999998</v>
      </c>
      <c r="F43" s="26">
        <v>37.313000000000002</v>
      </c>
      <c r="G43" s="26">
        <v>22.388000000000002</v>
      </c>
      <c r="H43" s="35">
        <v>6.9649999999999999</v>
      </c>
    </row>
    <row r="44" spans="1:8" ht="13.5" customHeight="1" x14ac:dyDescent="0.4">
      <c r="A44" t="s">
        <v>1053</v>
      </c>
      <c r="B44" s="72"/>
      <c r="C44" s="23" t="s">
        <v>1015</v>
      </c>
      <c r="D44" s="24">
        <v>219</v>
      </c>
      <c r="E44" s="45">
        <v>34.703000000000003</v>
      </c>
      <c r="F44" s="38">
        <v>45.204999999999998</v>
      </c>
      <c r="G44" s="43">
        <v>14.154999999999999</v>
      </c>
      <c r="H44" s="35">
        <v>5.9359999999999999</v>
      </c>
    </row>
    <row r="45" spans="1:8" ht="13.5" customHeight="1" x14ac:dyDescent="0.4">
      <c r="A45" t="s">
        <v>1054</v>
      </c>
      <c r="B45" s="72"/>
      <c r="C45" s="23" t="s">
        <v>1016</v>
      </c>
      <c r="D45" s="24">
        <v>94</v>
      </c>
      <c r="E45" s="45">
        <v>32.978999999999999</v>
      </c>
      <c r="F45" s="26">
        <v>32.978999999999999</v>
      </c>
      <c r="G45" s="26">
        <v>20.213000000000001</v>
      </c>
      <c r="H45" s="26">
        <v>13.83</v>
      </c>
    </row>
    <row r="46" spans="1:8" ht="13.5" customHeight="1" x14ac:dyDescent="0.4">
      <c r="A46" t="s">
        <v>1055</v>
      </c>
      <c r="B46" s="72"/>
      <c r="C46" s="23" t="s">
        <v>1017</v>
      </c>
      <c r="D46" s="24">
        <v>65</v>
      </c>
      <c r="E46" s="54">
        <v>18.462</v>
      </c>
      <c r="F46" s="35">
        <v>27.692</v>
      </c>
      <c r="G46" s="39">
        <v>43.076999999999998</v>
      </c>
      <c r="H46" s="26">
        <v>10.769</v>
      </c>
    </row>
    <row r="47" spans="1:8" ht="13.5" customHeight="1" x14ac:dyDescent="0.4">
      <c r="A47" t="s">
        <v>1056</v>
      </c>
      <c r="B47" s="72"/>
      <c r="C47" s="23" t="s">
        <v>1018</v>
      </c>
      <c r="D47" s="24">
        <v>162</v>
      </c>
      <c r="E47" s="25">
        <v>23.457000000000001</v>
      </c>
      <c r="F47" s="26">
        <v>35.802</v>
      </c>
      <c r="G47" s="26">
        <v>27.16</v>
      </c>
      <c r="H47" s="26">
        <v>13.58</v>
      </c>
    </row>
    <row r="48" spans="1:8" ht="13.5" customHeight="1" x14ac:dyDescent="0.4">
      <c r="A48" t="s">
        <v>1057</v>
      </c>
      <c r="B48" s="72"/>
      <c r="C48" s="23" t="s">
        <v>1019</v>
      </c>
      <c r="D48" s="24">
        <v>165</v>
      </c>
      <c r="E48" s="25">
        <v>26.061</v>
      </c>
      <c r="F48" s="26">
        <v>36.363999999999997</v>
      </c>
      <c r="G48" s="26">
        <v>21.818000000000001</v>
      </c>
      <c r="H48" s="26">
        <v>15.757999999999999</v>
      </c>
    </row>
    <row r="49" spans="1:8" ht="13.5" customHeight="1" x14ac:dyDescent="0.4">
      <c r="A49" t="s">
        <v>1058</v>
      </c>
      <c r="B49" s="72"/>
      <c r="C49" s="23" t="s">
        <v>1020</v>
      </c>
      <c r="D49" s="24">
        <v>212</v>
      </c>
      <c r="E49" s="25">
        <v>31.132000000000001</v>
      </c>
      <c r="F49" s="26">
        <v>32.075000000000003</v>
      </c>
      <c r="G49" s="26">
        <v>25</v>
      </c>
      <c r="H49" s="26">
        <v>11.792</v>
      </c>
    </row>
    <row r="50" spans="1:8" ht="13.5" customHeight="1" x14ac:dyDescent="0.4">
      <c r="A50" t="s">
        <v>1059</v>
      </c>
      <c r="B50" s="72"/>
      <c r="C50" s="23" t="s">
        <v>1021</v>
      </c>
      <c r="D50" s="24">
        <v>223</v>
      </c>
      <c r="E50" s="25">
        <v>23.318000000000001</v>
      </c>
      <c r="F50" s="26">
        <v>39.909999999999997</v>
      </c>
      <c r="G50" s="26">
        <v>21.524999999999999</v>
      </c>
      <c r="H50" s="26">
        <v>15.247</v>
      </c>
    </row>
    <row r="51" spans="1:8" ht="13.5" customHeight="1" x14ac:dyDescent="0.4">
      <c r="A51" t="s">
        <v>1060</v>
      </c>
      <c r="B51" s="72"/>
      <c r="C51" s="23" t="s">
        <v>1022</v>
      </c>
      <c r="D51" s="24">
        <v>99</v>
      </c>
      <c r="E51" s="44">
        <v>16.161999999999999</v>
      </c>
      <c r="F51" s="26">
        <v>35.353999999999999</v>
      </c>
      <c r="G51" s="26">
        <v>25.253</v>
      </c>
      <c r="H51" s="39">
        <v>23.231999999999999</v>
      </c>
    </row>
    <row r="52" spans="1:8" ht="13.5" customHeight="1" x14ac:dyDescent="0.4">
      <c r="A52" t="s">
        <v>1061</v>
      </c>
      <c r="B52" s="73"/>
      <c r="C52" s="27" t="s">
        <v>1023</v>
      </c>
      <c r="D52" s="28">
        <v>10</v>
      </c>
      <c r="E52" s="52">
        <v>60</v>
      </c>
      <c r="F52" s="53">
        <v>20</v>
      </c>
      <c r="G52" s="30">
        <v>20</v>
      </c>
      <c r="H52" s="30">
        <v>0</v>
      </c>
    </row>
    <row r="53" spans="1:8" ht="13.5" customHeight="1" x14ac:dyDescent="0.4">
      <c r="A53" t="s">
        <v>1036</v>
      </c>
      <c r="B53" s="71" t="s">
        <v>2400</v>
      </c>
      <c r="C53" s="19" t="s">
        <v>1024</v>
      </c>
      <c r="D53" s="20">
        <v>87</v>
      </c>
      <c r="E53" s="21">
        <v>22.989000000000001</v>
      </c>
      <c r="F53" s="22">
        <v>39.08</v>
      </c>
      <c r="G53" s="22">
        <v>25.286999999999999</v>
      </c>
      <c r="H53" s="22">
        <v>12.644</v>
      </c>
    </row>
    <row r="54" spans="1:8" ht="13.5" customHeight="1" x14ac:dyDescent="0.4">
      <c r="A54" t="s">
        <v>1037</v>
      </c>
      <c r="B54" s="72"/>
      <c r="C54" s="23" t="s">
        <v>1025</v>
      </c>
      <c r="D54" s="24">
        <v>372</v>
      </c>
      <c r="E54" s="25">
        <v>25.538</v>
      </c>
      <c r="F54" s="26">
        <v>40.323</v>
      </c>
      <c r="G54" s="26">
        <v>23.387</v>
      </c>
      <c r="H54" s="26">
        <v>10.753</v>
      </c>
    </row>
    <row r="55" spans="1:8" ht="13.5" customHeight="1" x14ac:dyDescent="0.4">
      <c r="A55" t="s">
        <v>1038</v>
      </c>
      <c r="B55" s="72"/>
      <c r="C55" s="23" t="s">
        <v>1026</v>
      </c>
      <c r="D55" s="24">
        <v>1445</v>
      </c>
      <c r="E55" s="25">
        <v>25.744</v>
      </c>
      <c r="F55" s="26">
        <v>35.985999999999997</v>
      </c>
      <c r="G55" s="26">
        <v>26.436</v>
      </c>
      <c r="H55" s="26">
        <v>11.834</v>
      </c>
    </row>
    <row r="56" spans="1:8" ht="13.5" customHeight="1" x14ac:dyDescent="0.4">
      <c r="A56" t="s">
        <v>1039</v>
      </c>
      <c r="B56" s="72"/>
      <c r="C56" s="23" t="s">
        <v>1027</v>
      </c>
      <c r="D56" s="24">
        <v>659</v>
      </c>
      <c r="E56" s="25">
        <v>30.196999999999999</v>
      </c>
      <c r="F56" s="26">
        <v>37.936</v>
      </c>
      <c r="G56" s="26">
        <v>23.52</v>
      </c>
      <c r="H56" s="26">
        <v>8.3460000000000001</v>
      </c>
    </row>
    <row r="57" spans="1:8" ht="13.5" customHeight="1" x14ac:dyDescent="0.4">
      <c r="A57" t="s">
        <v>1040</v>
      </c>
      <c r="B57" s="72"/>
      <c r="C57" s="23" t="s">
        <v>1028</v>
      </c>
      <c r="D57" s="24">
        <v>179</v>
      </c>
      <c r="E57" s="25">
        <v>30.725999999999999</v>
      </c>
      <c r="F57" s="26">
        <v>36.872</v>
      </c>
      <c r="G57" s="35">
        <v>18.994</v>
      </c>
      <c r="H57" s="26">
        <v>13.407999999999999</v>
      </c>
    </row>
    <row r="58" spans="1:8" ht="13.5" customHeight="1" x14ac:dyDescent="0.4">
      <c r="A58" t="s">
        <v>1041</v>
      </c>
      <c r="B58" s="72"/>
      <c r="C58" s="23" t="s">
        <v>1029</v>
      </c>
      <c r="D58" s="24">
        <v>150</v>
      </c>
      <c r="E58" s="45">
        <v>35.332999999999998</v>
      </c>
      <c r="F58" s="26">
        <v>32</v>
      </c>
      <c r="G58" s="26">
        <v>22</v>
      </c>
      <c r="H58" s="26">
        <v>10.667</v>
      </c>
    </row>
    <row r="59" spans="1:8" ht="13.5" customHeight="1" x14ac:dyDescent="0.4">
      <c r="A59" t="s">
        <v>1042</v>
      </c>
      <c r="B59" s="72"/>
      <c r="C59" s="23" t="s">
        <v>1030</v>
      </c>
      <c r="D59" s="24">
        <v>797</v>
      </c>
      <c r="E59" s="25">
        <v>25.344999999999999</v>
      </c>
      <c r="F59" s="26">
        <v>36.512</v>
      </c>
      <c r="G59" s="26">
        <v>23.713999999999999</v>
      </c>
      <c r="H59" s="26">
        <v>14.429</v>
      </c>
    </row>
    <row r="60" spans="1:8" ht="13.5" customHeight="1" x14ac:dyDescent="0.4">
      <c r="A60" t="s">
        <v>1043</v>
      </c>
      <c r="B60" s="72"/>
      <c r="C60" s="23" t="s">
        <v>1031</v>
      </c>
      <c r="D60" s="24">
        <v>599</v>
      </c>
      <c r="E60" s="54">
        <v>20.701000000000001</v>
      </c>
      <c r="F60" s="26">
        <v>36.728000000000002</v>
      </c>
      <c r="G60" s="26">
        <v>25.042000000000002</v>
      </c>
      <c r="H60" s="26">
        <v>17.529</v>
      </c>
    </row>
    <row r="61" spans="1:8" ht="13.5" customHeight="1" x14ac:dyDescent="0.4">
      <c r="A61" t="s">
        <v>1044</v>
      </c>
      <c r="B61" s="72"/>
      <c r="C61" s="23" t="s">
        <v>1032</v>
      </c>
      <c r="D61" s="24">
        <v>526</v>
      </c>
      <c r="E61" s="54">
        <v>19.202000000000002</v>
      </c>
      <c r="F61" s="35">
        <v>30.038</v>
      </c>
      <c r="G61" s="38">
        <v>30.797999999999998</v>
      </c>
      <c r="H61" s="38">
        <v>19.962</v>
      </c>
    </row>
    <row r="62" spans="1:8" ht="13.5" customHeight="1" x14ac:dyDescent="0.4">
      <c r="A62" t="s">
        <v>1045</v>
      </c>
      <c r="B62" s="72"/>
      <c r="C62" s="23" t="s">
        <v>1033</v>
      </c>
      <c r="D62" s="24">
        <v>467</v>
      </c>
      <c r="E62" s="41">
        <v>49.036000000000001</v>
      </c>
      <c r="F62" s="35">
        <v>28.265999999999998</v>
      </c>
      <c r="G62" s="35">
        <v>15.202999999999999</v>
      </c>
      <c r="H62" s="35">
        <v>7.4950000000000001</v>
      </c>
    </row>
    <row r="63" spans="1:8" ht="13.5" customHeight="1" x14ac:dyDescent="0.4">
      <c r="A63" t="s">
        <v>1046</v>
      </c>
      <c r="B63" s="73"/>
      <c r="C63" s="27" t="s">
        <v>979</v>
      </c>
      <c r="D63" s="28">
        <v>102</v>
      </c>
      <c r="E63" s="29">
        <v>26.471</v>
      </c>
      <c r="F63" s="31">
        <v>41.176000000000002</v>
      </c>
      <c r="G63" s="30">
        <v>21.568999999999999</v>
      </c>
      <c r="H63" s="30">
        <v>10.784000000000001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19136C-05FF-4F38-B5F8-7605F382D216}">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HYPERLINK("#目次!A"&amp;ROW(目次!$A$391),"[T000381]")</f>
        <v>[T000381]</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2096</v>
      </c>
    </row>
    <row r="6" spans="1:14" ht="13.5" customHeight="1" x14ac:dyDescent="0.4">
      <c r="A6" t="s">
        <v>928</v>
      </c>
      <c r="B6" s="6" t="s">
        <v>763</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2.8050000000000002</v>
      </c>
      <c r="F8" s="16">
        <v>7.4870000000000001</v>
      </c>
      <c r="G8" s="16">
        <v>12.131</v>
      </c>
      <c r="H8" s="16">
        <v>24.446999999999999</v>
      </c>
      <c r="I8" s="16">
        <v>15.605</v>
      </c>
      <c r="J8" s="16">
        <v>16.942</v>
      </c>
      <c r="K8" s="16">
        <v>20.582999999999998</v>
      </c>
      <c r="L8" s="16">
        <v>22.422000000000001</v>
      </c>
      <c r="M8" s="16">
        <v>53.13</v>
      </c>
      <c r="N8" s="47">
        <v>-0.76</v>
      </c>
    </row>
    <row r="9" spans="1:14" ht="13.5" customHeight="1" x14ac:dyDescent="0.4">
      <c r="A9" t="s">
        <v>1036</v>
      </c>
      <c r="B9" s="71" t="s">
        <v>2396</v>
      </c>
      <c r="C9" s="19" t="s">
        <v>981</v>
      </c>
      <c r="D9" s="20">
        <v>2697</v>
      </c>
      <c r="E9" s="21">
        <v>2.67</v>
      </c>
      <c r="F9" s="22">
        <v>7.0819999999999999</v>
      </c>
      <c r="G9" s="22">
        <v>11.717000000000001</v>
      </c>
      <c r="H9" s="22">
        <v>29.366</v>
      </c>
      <c r="I9" s="22">
        <v>15.016999999999999</v>
      </c>
      <c r="J9" s="22">
        <v>15.499000000000001</v>
      </c>
      <c r="K9" s="22">
        <v>18.649999999999999</v>
      </c>
      <c r="L9" s="22">
        <v>21.468</v>
      </c>
      <c r="M9" s="22">
        <v>49.165999999999997</v>
      </c>
      <c r="N9" s="58">
        <v>-0.68</v>
      </c>
    </row>
    <row r="10" spans="1:14" ht="13.5" customHeight="1" x14ac:dyDescent="0.4">
      <c r="A10" t="s">
        <v>1037</v>
      </c>
      <c r="B10" s="72"/>
      <c r="C10" s="23" t="s">
        <v>982</v>
      </c>
      <c r="D10" s="24">
        <v>2651</v>
      </c>
      <c r="E10" s="25">
        <v>2.98</v>
      </c>
      <c r="F10" s="26">
        <v>7.9589999999999996</v>
      </c>
      <c r="G10" s="26">
        <v>12.599</v>
      </c>
      <c r="H10" s="35">
        <v>19.388999999999999</v>
      </c>
      <c r="I10" s="26">
        <v>16.145</v>
      </c>
      <c r="J10" s="26">
        <v>18.446000000000002</v>
      </c>
      <c r="K10" s="26">
        <v>22.481999999999999</v>
      </c>
      <c r="L10" s="26">
        <v>23.538</v>
      </c>
      <c r="M10" s="26">
        <v>57.073</v>
      </c>
      <c r="N10" s="59">
        <v>-0.83</v>
      </c>
    </row>
    <row r="11" spans="1:14" ht="13.5" customHeight="1" x14ac:dyDescent="0.4">
      <c r="A11" t="s">
        <v>1038</v>
      </c>
      <c r="B11" s="73"/>
      <c r="C11" s="27" t="s">
        <v>983</v>
      </c>
      <c r="D11" s="28">
        <v>35</v>
      </c>
      <c r="E11" s="29">
        <v>0</v>
      </c>
      <c r="F11" s="30">
        <v>2.8570000000000002</v>
      </c>
      <c r="G11" s="30">
        <v>8.5709999999999997</v>
      </c>
      <c r="H11" s="30">
        <v>28.571000000000002</v>
      </c>
      <c r="I11" s="30">
        <v>20</v>
      </c>
      <c r="J11" s="30">
        <v>14.286</v>
      </c>
      <c r="K11" s="31">
        <v>25.713999999999999</v>
      </c>
      <c r="L11" s="53">
        <v>11.429</v>
      </c>
      <c r="M11" s="31">
        <v>60</v>
      </c>
      <c r="N11" s="60">
        <v>-1.1100000000000001</v>
      </c>
    </row>
    <row r="12" spans="1:14" ht="13.5" customHeight="1" x14ac:dyDescent="0.4">
      <c r="A12" t="s">
        <v>1036</v>
      </c>
      <c r="B12" s="71" t="s">
        <v>2397</v>
      </c>
      <c r="C12" s="19" t="s">
        <v>984</v>
      </c>
      <c r="D12" s="20">
        <v>182</v>
      </c>
      <c r="E12" s="21">
        <v>2.7469999999999999</v>
      </c>
      <c r="F12" s="22">
        <v>9.3409999999999993</v>
      </c>
      <c r="G12" s="22">
        <v>13.736000000000001</v>
      </c>
      <c r="H12" s="22">
        <v>24.175999999999998</v>
      </c>
      <c r="I12" s="22">
        <v>14.286</v>
      </c>
      <c r="J12" s="22">
        <v>15.385</v>
      </c>
      <c r="K12" s="22">
        <v>20.329999999999998</v>
      </c>
      <c r="L12" s="22">
        <v>25.824000000000002</v>
      </c>
      <c r="M12" s="22">
        <v>50</v>
      </c>
      <c r="N12" s="58">
        <v>-0.65</v>
      </c>
    </row>
    <row r="13" spans="1:14" ht="13.5" customHeight="1" x14ac:dyDescent="0.4">
      <c r="A13" t="s">
        <v>1037</v>
      </c>
      <c r="B13" s="72"/>
      <c r="C13" s="23" t="s">
        <v>985</v>
      </c>
      <c r="D13" s="24">
        <v>480</v>
      </c>
      <c r="E13" s="25">
        <v>4.1669999999999998</v>
      </c>
      <c r="F13" s="26">
        <v>5.4169999999999998</v>
      </c>
      <c r="G13" s="26">
        <v>12.083</v>
      </c>
      <c r="H13" s="38">
        <v>32.707999999999998</v>
      </c>
      <c r="I13" s="26">
        <v>12.708</v>
      </c>
      <c r="J13" s="26">
        <v>14.792</v>
      </c>
      <c r="K13" s="26">
        <v>18.125</v>
      </c>
      <c r="L13" s="26">
        <v>21.667000000000002</v>
      </c>
      <c r="M13" s="35">
        <v>45.625</v>
      </c>
      <c r="N13" s="59">
        <v>-0.61</v>
      </c>
    </row>
    <row r="14" spans="1:14" ht="13.5" customHeight="1" x14ac:dyDescent="0.4">
      <c r="A14" t="s">
        <v>1038</v>
      </c>
      <c r="B14" s="72"/>
      <c r="C14" s="23" t="s">
        <v>986</v>
      </c>
      <c r="D14" s="24">
        <v>520</v>
      </c>
      <c r="E14" s="25">
        <v>2.1150000000000002</v>
      </c>
      <c r="F14" s="26">
        <v>7.3079999999999998</v>
      </c>
      <c r="G14" s="26">
        <v>13.077</v>
      </c>
      <c r="H14" s="26">
        <v>26.731000000000002</v>
      </c>
      <c r="I14" s="26">
        <v>16.538</v>
      </c>
      <c r="J14" s="26">
        <v>15.962</v>
      </c>
      <c r="K14" s="26">
        <v>18.268999999999998</v>
      </c>
      <c r="L14" s="26">
        <v>22.5</v>
      </c>
      <c r="M14" s="26">
        <v>50.768999999999998</v>
      </c>
      <c r="N14" s="59">
        <v>-0.69</v>
      </c>
    </row>
    <row r="15" spans="1:14" ht="13.5" customHeight="1" x14ac:dyDescent="0.4">
      <c r="A15" t="s">
        <v>1039</v>
      </c>
      <c r="B15" s="72"/>
      <c r="C15" s="23" t="s">
        <v>987</v>
      </c>
      <c r="D15" s="24">
        <v>620</v>
      </c>
      <c r="E15" s="25">
        <v>2.903</v>
      </c>
      <c r="F15" s="26">
        <v>6.452</v>
      </c>
      <c r="G15" s="26">
        <v>11.613</v>
      </c>
      <c r="H15" s="26">
        <v>29.193999999999999</v>
      </c>
      <c r="I15" s="26">
        <v>13.387</v>
      </c>
      <c r="J15" s="26">
        <v>16.452000000000002</v>
      </c>
      <c r="K15" s="26">
        <v>20</v>
      </c>
      <c r="L15" s="26">
        <v>20.968</v>
      </c>
      <c r="M15" s="26">
        <v>49.838999999999999</v>
      </c>
      <c r="N15" s="59">
        <v>-0.73</v>
      </c>
    </row>
    <row r="16" spans="1:14" ht="13.5" customHeight="1" x14ac:dyDescent="0.4">
      <c r="A16" t="s">
        <v>1040</v>
      </c>
      <c r="B16" s="72"/>
      <c r="C16" s="23" t="s">
        <v>988</v>
      </c>
      <c r="D16" s="24">
        <v>645</v>
      </c>
      <c r="E16" s="25">
        <v>1.86</v>
      </c>
      <c r="F16" s="26">
        <v>7.5970000000000004</v>
      </c>
      <c r="G16" s="26">
        <v>10.233000000000001</v>
      </c>
      <c r="H16" s="38">
        <v>31.007999999999999</v>
      </c>
      <c r="I16" s="26">
        <v>16.279</v>
      </c>
      <c r="J16" s="26">
        <v>15.504</v>
      </c>
      <c r="K16" s="26">
        <v>17.518999999999998</v>
      </c>
      <c r="L16" s="26">
        <v>19.690000000000001</v>
      </c>
      <c r="M16" s="26">
        <v>49.302</v>
      </c>
      <c r="N16" s="59">
        <v>-0.69</v>
      </c>
    </row>
    <row r="17" spans="1:14" ht="13.5" customHeight="1" x14ac:dyDescent="0.4">
      <c r="A17" t="s">
        <v>1041</v>
      </c>
      <c r="B17" s="72"/>
      <c r="C17" s="23" t="s">
        <v>989</v>
      </c>
      <c r="D17" s="24">
        <v>250</v>
      </c>
      <c r="E17" s="25">
        <v>2.4</v>
      </c>
      <c r="F17" s="26">
        <v>8.4</v>
      </c>
      <c r="G17" s="26">
        <v>10.8</v>
      </c>
      <c r="H17" s="26">
        <v>28.4</v>
      </c>
      <c r="I17" s="26">
        <v>17.600000000000001</v>
      </c>
      <c r="J17" s="26">
        <v>13.6</v>
      </c>
      <c r="K17" s="26">
        <v>18.8</v>
      </c>
      <c r="L17" s="26">
        <v>21.6</v>
      </c>
      <c r="M17" s="26">
        <v>50</v>
      </c>
      <c r="N17" s="59">
        <v>-0.66</v>
      </c>
    </row>
    <row r="18" spans="1:14" ht="13.5" customHeight="1" x14ac:dyDescent="0.4">
      <c r="A18" t="s">
        <v>1042</v>
      </c>
      <c r="B18" s="72"/>
      <c r="C18" s="23" t="s">
        <v>990</v>
      </c>
      <c r="D18" s="24">
        <v>180</v>
      </c>
      <c r="E18" s="25">
        <v>5.556</v>
      </c>
      <c r="F18" s="26">
        <v>8.3330000000000002</v>
      </c>
      <c r="G18" s="26">
        <v>12.222</v>
      </c>
      <c r="H18" s="26">
        <v>21.667000000000002</v>
      </c>
      <c r="I18" s="26">
        <v>12.222</v>
      </c>
      <c r="J18" s="26">
        <v>17.222000000000001</v>
      </c>
      <c r="K18" s="26">
        <v>22.777999999999999</v>
      </c>
      <c r="L18" s="26">
        <v>26.111000000000001</v>
      </c>
      <c r="M18" s="26">
        <v>52.222000000000001</v>
      </c>
      <c r="N18" s="59">
        <v>-0.69</v>
      </c>
    </row>
    <row r="19" spans="1:14" ht="13.5" customHeight="1" x14ac:dyDescent="0.4">
      <c r="A19" t="s">
        <v>1043</v>
      </c>
      <c r="B19" s="72"/>
      <c r="C19" s="23" t="s">
        <v>991</v>
      </c>
      <c r="D19" s="24">
        <v>480</v>
      </c>
      <c r="E19" s="25">
        <v>3.125</v>
      </c>
      <c r="F19" s="26">
        <v>5.625</v>
      </c>
      <c r="G19" s="26">
        <v>10.833</v>
      </c>
      <c r="H19" s="26">
        <v>20.417000000000002</v>
      </c>
      <c r="I19" s="26">
        <v>13.542</v>
      </c>
      <c r="J19" s="26">
        <v>20.625</v>
      </c>
      <c r="K19" s="38">
        <v>25.832999999999998</v>
      </c>
      <c r="L19" s="26">
        <v>19.582999999999998</v>
      </c>
      <c r="M19" s="38">
        <v>60</v>
      </c>
      <c r="N19" s="59">
        <v>-1.01</v>
      </c>
    </row>
    <row r="20" spans="1:14" ht="13.5" customHeight="1" x14ac:dyDescent="0.4">
      <c r="A20" t="s">
        <v>1044</v>
      </c>
      <c r="B20" s="72"/>
      <c r="C20" s="23" t="s">
        <v>992</v>
      </c>
      <c r="D20" s="24">
        <v>497</v>
      </c>
      <c r="E20" s="25">
        <v>2.2130000000000001</v>
      </c>
      <c r="F20" s="26">
        <v>9.859</v>
      </c>
      <c r="G20" s="26">
        <v>12.273999999999999</v>
      </c>
      <c r="H20" s="35">
        <v>17.504999999999999</v>
      </c>
      <c r="I20" s="26">
        <v>16.901</v>
      </c>
      <c r="J20" s="26">
        <v>16.7</v>
      </c>
      <c r="K20" s="26">
        <v>24.547000000000001</v>
      </c>
      <c r="L20" s="26">
        <v>24.346</v>
      </c>
      <c r="M20" s="38">
        <v>58.149000000000001</v>
      </c>
      <c r="N20" s="59">
        <v>-0.85</v>
      </c>
    </row>
    <row r="21" spans="1:14" ht="13.5" customHeight="1" x14ac:dyDescent="0.4">
      <c r="A21" t="s">
        <v>1045</v>
      </c>
      <c r="B21" s="72"/>
      <c r="C21" s="23" t="s">
        <v>993</v>
      </c>
      <c r="D21" s="24">
        <v>617</v>
      </c>
      <c r="E21" s="25">
        <v>3.0790000000000002</v>
      </c>
      <c r="F21" s="26">
        <v>6.3209999999999997</v>
      </c>
      <c r="G21" s="26">
        <v>11.021000000000001</v>
      </c>
      <c r="H21" s="26">
        <v>20.908000000000001</v>
      </c>
      <c r="I21" s="26">
        <v>16.532</v>
      </c>
      <c r="J21" s="26">
        <v>20.259</v>
      </c>
      <c r="K21" s="26">
        <v>21.88</v>
      </c>
      <c r="L21" s="26">
        <v>20.420999999999999</v>
      </c>
      <c r="M21" s="38">
        <v>58.670999999999999</v>
      </c>
      <c r="N21" s="59">
        <v>-0.9</v>
      </c>
    </row>
    <row r="22" spans="1:14" ht="13.5" customHeight="1" x14ac:dyDescent="0.4">
      <c r="A22" t="s">
        <v>1046</v>
      </c>
      <c r="B22" s="72"/>
      <c r="C22" s="23" t="s">
        <v>994</v>
      </c>
      <c r="D22" s="24">
        <v>625</v>
      </c>
      <c r="E22" s="25">
        <v>3.04</v>
      </c>
      <c r="F22" s="26">
        <v>8.8000000000000007</v>
      </c>
      <c r="G22" s="26">
        <v>13.92</v>
      </c>
      <c r="H22" s="35">
        <v>16.64</v>
      </c>
      <c r="I22" s="26">
        <v>17.920000000000002</v>
      </c>
      <c r="J22" s="26">
        <v>18.239999999999998</v>
      </c>
      <c r="K22" s="26">
        <v>21.44</v>
      </c>
      <c r="L22" s="26">
        <v>25.76</v>
      </c>
      <c r="M22" s="26">
        <v>57.6</v>
      </c>
      <c r="N22" s="59">
        <v>-0.78</v>
      </c>
    </row>
    <row r="23" spans="1:14" ht="13.5" customHeight="1" x14ac:dyDescent="0.4">
      <c r="A23" t="s">
        <v>1047</v>
      </c>
      <c r="B23" s="72"/>
      <c r="C23" s="23" t="s">
        <v>995</v>
      </c>
      <c r="D23" s="24">
        <v>252</v>
      </c>
      <c r="E23" s="25">
        <v>1.984</v>
      </c>
      <c r="F23" s="26">
        <v>10.317</v>
      </c>
      <c r="G23" s="38">
        <v>17.46</v>
      </c>
      <c r="H23" s="26">
        <v>22.619</v>
      </c>
      <c r="I23" s="26">
        <v>17.062999999999999</v>
      </c>
      <c r="J23" s="26">
        <v>14.683</v>
      </c>
      <c r="K23" s="26">
        <v>15.872999999999999</v>
      </c>
      <c r="L23" s="38">
        <v>29.762</v>
      </c>
      <c r="M23" s="35">
        <v>47.619</v>
      </c>
      <c r="N23" s="59">
        <v>-0.5</v>
      </c>
    </row>
    <row r="24" spans="1:14" ht="13.5" customHeight="1" x14ac:dyDescent="0.4">
      <c r="A24" t="s">
        <v>1048</v>
      </c>
      <c r="B24" s="73"/>
      <c r="C24" s="27" t="s">
        <v>983</v>
      </c>
      <c r="D24" s="28">
        <v>35</v>
      </c>
      <c r="E24" s="29">
        <v>0</v>
      </c>
      <c r="F24" s="30">
        <v>2.8570000000000002</v>
      </c>
      <c r="G24" s="30">
        <v>8.5709999999999997</v>
      </c>
      <c r="H24" s="30">
        <v>28.571000000000002</v>
      </c>
      <c r="I24" s="30">
        <v>20</v>
      </c>
      <c r="J24" s="30">
        <v>14.286</v>
      </c>
      <c r="K24" s="31">
        <v>25.713999999999999</v>
      </c>
      <c r="L24" s="53">
        <v>11.429</v>
      </c>
      <c r="M24" s="31">
        <v>60</v>
      </c>
      <c r="N24" s="60">
        <v>-1.1100000000000001</v>
      </c>
    </row>
    <row r="25" spans="1:14" ht="13.5" customHeight="1" x14ac:dyDescent="0.4">
      <c r="A25" t="s">
        <v>1036</v>
      </c>
      <c r="B25" s="71" t="s">
        <v>2398</v>
      </c>
      <c r="C25" s="19" t="s">
        <v>996</v>
      </c>
      <c r="D25" s="20">
        <v>3546</v>
      </c>
      <c r="E25" s="21">
        <v>2.8759999999999999</v>
      </c>
      <c r="F25" s="22">
        <v>8.4320000000000004</v>
      </c>
      <c r="G25" s="22">
        <v>12.154999999999999</v>
      </c>
      <c r="H25" s="22">
        <v>24.591000000000001</v>
      </c>
      <c r="I25" s="22">
        <v>15.708</v>
      </c>
      <c r="J25" s="22">
        <v>16.553999999999998</v>
      </c>
      <c r="K25" s="22">
        <v>19.684000000000001</v>
      </c>
      <c r="L25" s="22">
        <v>23.463000000000001</v>
      </c>
      <c r="M25" s="22">
        <v>51.945999999999998</v>
      </c>
      <c r="N25" s="58">
        <v>-0.7</v>
      </c>
    </row>
    <row r="26" spans="1:14" ht="13.5" customHeight="1" x14ac:dyDescent="0.4">
      <c r="A26" t="s">
        <v>1037</v>
      </c>
      <c r="B26" s="73"/>
      <c r="C26" s="27" t="s">
        <v>997</v>
      </c>
      <c r="D26" s="28">
        <v>1837</v>
      </c>
      <c r="E26" s="29">
        <v>2.6669999999999998</v>
      </c>
      <c r="F26" s="30">
        <v>5.6609999999999996</v>
      </c>
      <c r="G26" s="30">
        <v>12.085000000000001</v>
      </c>
      <c r="H26" s="30">
        <v>24.17</v>
      </c>
      <c r="I26" s="30">
        <v>15.406000000000001</v>
      </c>
      <c r="J26" s="30">
        <v>17.692</v>
      </c>
      <c r="K26" s="30">
        <v>22.318999999999999</v>
      </c>
      <c r="L26" s="30">
        <v>20.414000000000001</v>
      </c>
      <c r="M26" s="30">
        <v>55.415999999999997</v>
      </c>
      <c r="N26" s="60">
        <v>-0.86</v>
      </c>
    </row>
    <row r="27" spans="1:14" ht="13.5" customHeight="1" x14ac:dyDescent="0.4">
      <c r="A27" t="s">
        <v>1036</v>
      </c>
      <c r="B27" s="71" t="s">
        <v>2399</v>
      </c>
      <c r="C27" s="19" t="s">
        <v>998</v>
      </c>
      <c r="D27" s="20">
        <v>116</v>
      </c>
      <c r="E27" s="21">
        <v>3.448</v>
      </c>
      <c r="F27" s="22">
        <v>8.6210000000000004</v>
      </c>
      <c r="G27" s="22">
        <v>12.930999999999999</v>
      </c>
      <c r="H27" s="22">
        <v>21.552</v>
      </c>
      <c r="I27" s="22">
        <v>15.516999999999999</v>
      </c>
      <c r="J27" s="22">
        <v>18.103000000000002</v>
      </c>
      <c r="K27" s="22">
        <v>19.827999999999999</v>
      </c>
      <c r="L27" s="22">
        <v>25</v>
      </c>
      <c r="M27" s="22">
        <v>53.448</v>
      </c>
      <c r="N27" s="58">
        <v>-0.71</v>
      </c>
    </row>
    <row r="28" spans="1:14" ht="13.5" customHeight="1" x14ac:dyDescent="0.4">
      <c r="A28" t="s">
        <v>1037</v>
      </c>
      <c r="B28" s="72"/>
      <c r="C28" s="23" t="s">
        <v>999</v>
      </c>
      <c r="D28" s="24">
        <v>326</v>
      </c>
      <c r="E28" s="25">
        <v>4.601</v>
      </c>
      <c r="F28" s="26">
        <v>5.5209999999999999</v>
      </c>
      <c r="G28" s="26">
        <v>11.042999999999999</v>
      </c>
      <c r="H28" s="38">
        <v>32.209000000000003</v>
      </c>
      <c r="I28" s="26">
        <v>13.804</v>
      </c>
      <c r="J28" s="26">
        <v>14.417</v>
      </c>
      <c r="K28" s="26">
        <v>18.405000000000001</v>
      </c>
      <c r="L28" s="26">
        <v>21.166</v>
      </c>
      <c r="M28" s="35">
        <v>46.625999999999998</v>
      </c>
      <c r="N28" s="59">
        <v>-0.62</v>
      </c>
    </row>
    <row r="29" spans="1:14" ht="13.5" customHeight="1" x14ac:dyDescent="0.4">
      <c r="A29" t="s">
        <v>1038</v>
      </c>
      <c r="B29" s="72"/>
      <c r="C29" s="23" t="s">
        <v>1000</v>
      </c>
      <c r="D29" s="24">
        <v>353</v>
      </c>
      <c r="E29" s="25">
        <v>2.8330000000000002</v>
      </c>
      <c r="F29" s="26">
        <v>7.9320000000000004</v>
      </c>
      <c r="G29" s="26">
        <v>13.598000000000001</v>
      </c>
      <c r="H29" s="26">
        <v>26.346</v>
      </c>
      <c r="I29" s="26">
        <v>18.414000000000001</v>
      </c>
      <c r="J29" s="26">
        <v>15.013999999999999</v>
      </c>
      <c r="K29" s="26">
        <v>15.864000000000001</v>
      </c>
      <c r="L29" s="26">
        <v>24.363</v>
      </c>
      <c r="M29" s="26">
        <v>49.292000000000002</v>
      </c>
      <c r="N29" s="59">
        <v>-0.57999999999999996</v>
      </c>
    </row>
    <row r="30" spans="1:14" ht="13.5" customHeight="1" x14ac:dyDescent="0.4">
      <c r="A30" t="s">
        <v>1039</v>
      </c>
      <c r="B30" s="72"/>
      <c r="C30" s="23" t="s">
        <v>1001</v>
      </c>
      <c r="D30" s="24">
        <v>419</v>
      </c>
      <c r="E30" s="25">
        <v>2.387</v>
      </c>
      <c r="F30" s="26">
        <v>7.6369999999999996</v>
      </c>
      <c r="G30" s="26">
        <v>11.217000000000001</v>
      </c>
      <c r="H30" s="26">
        <v>29.356000000000002</v>
      </c>
      <c r="I30" s="26">
        <v>12.411</v>
      </c>
      <c r="J30" s="26">
        <v>16.228999999999999</v>
      </c>
      <c r="K30" s="26">
        <v>20.763999999999999</v>
      </c>
      <c r="L30" s="26">
        <v>21.241</v>
      </c>
      <c r="M30" s="26">
        <v>49.402999999999999</v>
      </c>
      <c r="N30" s="59">
        <v>-0.74</v>
      </c>
    </row>
    <row r="31" spans="1:14" ht="13.5" customHeight="1" x14ac:dyDescent="0.4">
      <c r="A31" t="s">
        <v>1040</v>
      </c>
      <c r="B31" s="72"/>
      <c r="C31" s="23" t="s">
        <v>1002</v>
      </c>
      <c r="D31" s="24">
        <v>426</v>
      </c>
      <c r="E31" s="25">
        <v>1.4079999999999999</v>
      </c>
      <c r="F31" s="26">
        <v>9.1549999999999994</v>
      </c>
      <c r="G31" s="26">
        <v>9.859</v>
      </c>
      <c r="H31" s="38">
        <v>32.159999999999997</v>
      </c>
      <c r="I31" s="26">
        <v>15.962</v>
      </c>
      <c r="J31" s="26">
        <v>15.257999999999999</v>
      </c>
      <c r="K31" s="26">
        <v>16.196999999999999</v>
      </c>
      <c r="L31" s="26">
        <v>20.422999999999998</v>
      </c>
      <c r="M31" s="35">
        <v>47.417999999999999</v>
      </c>
      <c r="N31" s="59">
        <v>-0.63</v>
      </c>
    </row>
    <row r="32" spans="1:14" ht="13.5" customHeight="1" x14ac:dyDescent="0.4">
      <c r="A32" t="s">
        <v>1041</v>
      </c>
      <c r="B32" s="72"/>
      <c r="C32" s="23" t="s">
        <v>1003</v>
      </c>
      <c r="D32" s="24">
        <v>156</v>
      </c>
      <c r="E32" s="25">
        <v>2.5640000000000001</v>
      </c>
      <c r="F32" s="26">
        <v>8.3330000000000002</v>
      </c>
      <c r="G32" s="26">
        <v>10.256</v>
      </c>
      <c r="H32" s="26">
        <v>28.846</v>
      </c>
      <c r="I32" s="26">
        <v>18.59</v>
      </c>
      <c r="J32" s="35">
        <v>11.538</v>
      </c>
      <c r="K32" s="26">
        <v>19.872</v>
      </c>
      <c r="L32" s="26">
        <v>21.154</v>
      </c>
      <c r="M32" s="26">
        <v>50</v>
      </c>
      <c r="N32" s="59">
        <v>-0.67</v>
      </c>
    </row>
    <row r="33" spans="1:14" ht="13.5" customHeight="1" x14ac:dyDescent="0.4">
      <c r="A33" t="s">
        <v>1042</v>
      </c>
      <c r="B33" s="72"/>
      <c r="C33" s="23" t="s">
        <v>1004</v>
      </c>
      <c r="D33" s="24">
        <v>115</v>
      </c>
      <c r="E33" s="25">
        <v>6.9569999999999999</v>
      </c>
      <c r="F33" s="26">
        <v>9.5649999999999995</v>
      </c>
      <c r="G33" s="26">
        <v>10.435</v>
      </c>
      <c r="H33" s="26">
        <v>20</v>
      </c>
      <c r="I33" s="26">
        <v>11.304</v>
      </c>
      <c r="J33" s="26">
        <v>19.13</v>
      </c>
      <c r="K33" s="26">
        <v>22.609000000000002</v>
      </c>
      <c r="L33" s="26">
        <v>26.957000000000001</v>
      </c>
      <c r="M33" s="26">
        <v>53.042999999999999</v>
      </c>
      <c r="N33" s="59">
        <v>-0.67</v>
      </c>
    </row>
    <row r="34" spans="1:14" ht="13.5" customHeight="1" x14ac:dyDescent="0.4">
      <c r="A34" t="s">
        <v>1043</v>
      </c>
      <c r="B34" s="72"/>
      <c r="C34" s="23" t="s">
        <v>1005</v>
      </c>
      <c r="D34" s="24">
        <v>318</v>
      </c>
      <c r="E34" s="25">
        <v>3.145</v>
      </c>
      <c r="F34" s="26">
        <v>6.6040000000000001</v>
      </c>
      <c r="G34" s="26">
        <v>11.321</v>
      </c>
      <c r="H34" s="26">
        <v>20.440000000000001</v>
      </c>
      <c r="I34" s="26">
        <v>13.836</v>
      </c>
      <c r="J34" s="26">
        <v>19.811</v>
      </c>
      <c r="K34" s="26">
        <v>24.843</v>
      </c>
      <c r="L34" s="26">
        <v>21.068999999999999</v>
      </c>
      <c r="M34" s="38">
        <v>58.491</v>
      </c>
      <c r="N34" s="59">
        <v>-0.94</v>
      </c>
    </row>
    <row r="35" spans="1:14" ht="13.5" customHeight="1" x14ac:dyDescent="0.4">
      <c r="A35" t="s">
        <v>1044</v>
      </c>
      <c r="B35" s="72"/>
      <c r="C35" s="23" t="s">
        <v>1006</v>
      </c>
      <c r="D35" s="24">
        <v>332</v>
      </c>
      <c r="E35" s="25">
        <v>2.41</v>
      </c>
      <c r="F35" s="26">
        <v>10.241</v>
      </c>
      <c r="G35" s="26">
        <v>13.855</v>
      </c>
      <c r="H35" s="35">
        <v>18.975999999999999</v>
      </c>
      <c r="I35" s="26">
        <v>15.663</v>
      </c>
      <c r="J35" s="26">
        <v>16.867000000000001</v>
      </c>
      <c r="K35" s="26">
        <v>21.988</v>
      </c>
      <c r="L35" s="26">
        <v>26.506</v>
      </c>
      <c r="M35" s="26">
        <v>54.518000000000001</v>
      </c>
      <c r="N35" s="59">
        <v>-0.74</v>
      </c>
    </row>
    <row r="36" spans="1:14" ht="13.5" customHeight="1" x14ac:dyDescent="0.4">
      <c r="A36" t="s">
        <v>1045</v>
      </c>
      <c r="B36" s="72"/>
      <c r="C36" s="23" t="s">
        <v>1007</v>
      </c>
      <c r="D36" s="24">
        <v>405</v>
      </c>
      <c r="E36" s="25">
        <v>2.7160000000000002</v>
      </c>
      <c r="F36" s="26">
        <v>8.3949999999999996</v>
      </c>
      <c r="G36" s="26">
        <v>10.864000000000001</v>
      </c>
      <c r="H36" s="26">
        <v>21.481000000000002</v>
      </c>
      <c r="I36" s="26">
        <v>17.283999999999999</v>
      </c>
      <c r="J36" s="26">
        <v>18.765000000000001</v>
      </c>
      <c r="K36" s="26">
        <v>20.494</v>
      </c>
      <c r="L36" s="26">
        <v>21.975000000000001</v>
      </c>
      <c r="M36" s="26">
        <v>56.542999999999999</v>
      </c>
      <c r="N36" s="59">
        <v>-0.8</v>
      </c>
    </row>
    <row r="37" spans="1:14" ht="13.5" customHeight="1" x14ac:dyDescent="0.4">
      <c r="A37" t="s">
        <v>1046</v>
      </c>
      <c r="B37" s="72"/>
      <c r="C37" s="23" t="s">
        <v>1008</v>
      </c>
      <c r="D37" s="24">
        <v>402</v>
      </c>
      <c r="E37" s="25">
        <v>3.234</v>
      </c>
      <c r="F37" s="26">
        <v>9.2040000000000006</v>
      </c>
      <c r="G37" s="26">
        <v>14.925000000000001</v>
      </c>
      <c r="H37" s="35">
        <v>16.417999999999999</v>
      </c>
      <c r="I37" s="26">
        <v>17.413</v>
      </c>
      <c r="J37" s="26">
        <v>18.905000000000001</v>
      </c>
      <c r="K37" s="26">
        <v>19.899999999999999</v>
      </c>
      <c r="L37" s="26">
        <v>27.363</v>
      </c>
      <c r="M37" s="26">
        <v>56.219000000000001</v>
      </c>
      <c r="N37" s="59">
        <v>-0.72</v>
      </c>
    </row>
    <row r="38" spans="1:14" ht="13.5" customHeight="1" x14ac:dyDescent="0.4">
      <c r="A38" t="s">
        <v>1047</v>
      </c>
      <c r="B38" s="72"/>
      <c r="C38" s="23" t="s">
        <v>1009</v>
      </c>
      <c r="D38" s="24">
        <v>153</v>
      </c>
      <c r="E38" s="25">
        <v>1.9610000000000001</v>
      </c>
      <c r="F38" s="38">
        <v>14.379</v>
      </c>
      <c r="G38" s="26">
        <v>16.992999999999999</v>
      </c>
      <c r="H38" s="26">
        <v>22.222000000000001</v>
      </c>
      <c r="I38" s="26">
        <v>16.992999999999999</v>
      </c>
      <c r="J38" s="35">
        <v>11.765000000000001</v>
      </c>
      <c r="K38" s="26">
        <v>15.686</v>
      </c>
      <c r="L38" s="39">
        <v>33.332999999999998</v>
      </c>
      <c r="M38" s="35">
        <v>44.444000000000003</v>
      </c>
      <c r="N38" s="59">
        <v>-0.36</v>
      </c>
    </row>
    <row r="39" spans="1:14" ht="13.5" customHeight="1" x14ac:dyDescent="0.4">
      <c r="A39" t="s">
        <v>1048</v>
      </c>
      <c r="B39" s="72"/>
      <c r="C39" s="23" t="s">
        <v>1010</v>
      </c>
      <c r="D39" s="24">
        <v>25</v>
      </c>
      <c r="E39" s="25">
        <v>0</v>
      </c>
      <c r="F39" s="26">
        <v>0</v>
      </c>
      <c r="G39" s="26">
        <v>12</v>
      </c>
      <c r="H39" s="26">
        <v>24</v>
      </c>
      <c r="I39" s="26">
        <v>20</v>
      </c>
      <c r="J39" s="26">
        <v>16</v>
      </c>
      <c r="K39" s="38">
        <v>28</v>
      </c>
      <c r="L39" s="43">
        <v>12</v>
      </c>
      <c r="M39" s="39">
        <v>64</v>
      </c>
      <c r="N39" s="59">
        <v>-1.24</v>
      </c>
    </row>
    <row r="40" spans="1:14" ht="13.5" customHeight="1" x14ac:dyDescent="0.4">
      <c r="A40" t="s">
        <v>1049</v>
      </c>
      <c r="B40" s="72"/>
      <c r="C40" s="23" t="s">
        <v>1011</v>
      </c>
      <c r="D40" s="24">
        <v>66</v>
      </c>
      <c r="E40" s="25">
        <v>1.5149999999999999</v>
      </c>
      <c r="F40" s="26">
        <v>10.606</v>
      </c>
      <c r="G40" s="26">
        <v>15.151999999999999</v>
      </c>
      <c r="H40" s="26">
        <v>28.788</v>
      </c>
      <c r="I40" s="26">
        <v>12.121</v>
      </c>
      <c r="J40" s="35">
        <v>10.606</v>
      </c>
      <c r="K40" s="26">
        <v>21.212</v>
      </c>
      <c r="L40" s="26">
        <v>27.273</v>
      </c>
      <c r="M40" s="35">
        <v>43.939</v>
      </c>
      <c r="N40" s="59">
        <v>-0.56000000000000005</v>
      </c>
    </row>
    <row r="41" spans="1:14" ht="13.5" customHeight="1" x14ac:dyDescent="0.4">
      <c r="A41" t="s">
        <v>1050</v>
      </c>
      <c r="B41" s="72"/>
      <c r="C41" s="23" t="s">
        <v>1012</v>
      </c>
      <c r="D41" s="24">
        <v>154</v>
      </c>
      <c r="E41" s="25">
        <v>3.2469999999999999</v>
      </c>
      <c r="F41" s="26">
        <v>5.1950000000000003</v>
      </c>
      <c r="G41" s="26">
        <v>14.286</v>
      </c>
      <c r="H41" s="38">
        <v>33.765999999999998</v>
      </c>
      <c r="I41" s="35">
        <v>10.39</v>
      </c>
      <c r="J41" s="26">
        <v>15.584</v>
      </c>
      <c r="K41" s="26">
        <v>17.532</v>
      </c>
      <c r="L41" s="26">
        <v>22.727</v>
      </c>
      <c r="M41" s="35">
        <v>43.506</v>
      </c>
      <c r="N41" s="59">
        <v>-0.6</v>
      </c>
    </row>
    <row r="42" spans="1:14" ht="13.5" customHeight="1" x14ac:dyDescent="0.4">
      <c r="A42" t="s">
        <v>1051</v>
      </c>
      <c r="B42" s="72"/>
      <c r="C42" s="23" t="s">
        <v>1013</v>
      </c>
      <c r="D42" s="24">
        <v>167</v>
      </c>
      <c r="E42" s="25">
        <v>0.59899999999999998</v>
      </c>
      <c r="F42" s="26">
        <v>5.9880000000000004</v>
      </c>
      <c r="G42" s="26">
        <v>11.976000000000001</v>
      </c>
      <c r="H42" s="26">
        <v>27.545000000000002</v>
      </c>
      <c r="I42" s="26">
        <v>12.574999999999999</v>
      </c>
      <c r="J42" s="26">
        <v>17.963999999999999</v>
      </c>
      <c r="K42" s="26">
        <v>23.353000000000002</v>
      </c>
      <c r="L42" s="26">
        <v>18.562999999999999</v>
      </c>
      <c r="M42" s="26">
        <v>53.892000000000003</v>
      </c>
      <c r="N42" s="59">
        <v>-0.93</v>
      </c>
    </row>
    <row r="43" spans="1:14" ht="13.5" customHeight="1" x14ac:dyDescent="0.4">
      <c r="A43" t="s">
        <v>1052</v>
      </c>
      <c r="B43" s="72"/>
      <c r="C43" s="23" t="s">
        <v>1014</v>
      </c>
      <c r="D43" s="24">
        <v>201</v>
      </c>
      <c r="E43" s="25">
        <v>3.98</v>
      </c>
      <c r="F43" s="26">
        <v>3.98</v>
      </c>
      <c r="G43" s="26">
        <v>12.438000000000001</v>
      </c>
      <c r="H43" s="26">
        <v>28.856000000000002</v>
      </c>
      <c r="I43" s="26">
        <v>15.423</v>
      </c>
      <c r="J43" s="26">
        <v>16.914999999999999</v>
      </c>
      <c r="K43" s="26">
        <v>18.408000000000001</v>
      </c>
      <c r="L43" s="26">
        <v>20.398</v>
      </c>
      <c r="M43" s="26">
        <v>50.746000000000002</v>
      </c>
      <c r="N43" s="59">
        <v>-0.72</v>
      </c>
    </row>
    <row r="44" spans="1:14" ht="13.5" customHeight="1" x14ac:dyDescent="0.4">
      <c r="A44" t="s">
        <v>1053</v>
      </c>
      <c r="B44" s="72"/>
      <c r="C44" s="23" t="s">
        <v>1015</v>
      </c>
      <c r="D44" s="24">
        <v>219</v>
      </c>
      <c r="E44" s="25">
        <v>2.74</v>
      </c>
      <c r="F44" s="26">
        <v>4.5659999999999998</v>
      </c>
      <c r="G44" s="26">
        <v>10.959</v>
      </c>
      <c r="H44" s="26">
        <v>28.766999999999999</v>
      </c>
      <c r="I44" s="26">
        <v>16.895</v>
      </c>
      <c r="J44" s="26">
        <v>15.981999999999999</v>
      </c>
      <c r="K44" s="26">
        <v>20.091000000000001</v>
      </c>
      <c r="L44" s="26">
        <v>18.265000000000001</v>
      </c>
      <c r="M44" s="26">
        <v>52.968000000000004</v>
      </c>
      <c r="N44" s="59">
        <v>-0.81</v>
      </c>
    </row>
    <row r="45" spans="1:14" ht="13.5" customHeight="1" x14ac:dyDescent="0.4">
      <c r="A45" t="s">
        <v>1054</v>
      </c>
      <c r="B45" s="72"/>
      <c r="C45" s="23" t="s">
        <v>1016</v>
      </c>
      <c r="D45" s="24">
        <v>94</v>
      </c>
      <c r="E45" s="25">
        <v>2.1280000000000001</v>
      </c>
      <c r="F45" s="26">
        <v>8.5109999999999992</v>
      </c>
      <c r="G45" s="26">
        <v>11.702</v>
      </c>
      <c r="H45" s="26">
        <v>27.66</v>
      </c>
      <c r="I45" s="26">
        <v>15.957000000000001</v>
      </c>
      <c r="J45" s="26">
        <v>17.021000000000001</v>
      </c>
      <c r="K45" s="26">
        <v>17.021000000000001</v>
      </c>
      <c r="L45" s="26">
        <v>22.34</v>
      </c>
      <c r="M45" s="26">
        <v>50</v>
      </c>
      <c r="N45" s="59">
        <v>-0.66</v>
      </c>
    </row>
    <row r="46" spans="1:14" ht="13.5" customHeight="1" x14ac:dyDescent="0.4">
      <c r="A46" t="s">
        <v>1055</v>
      </c>
      <c r="B46" s="72"/>
      <c r="C46" s="23" t="s">
        <v>1017</v>
      </c>
      <c r="D46" s="24">
        <v>65</v>
      </c>
      <c r="E46" s="25">
        <v>3.077</v>
      </c>
      <c r="F46" s="26">
        <v>6.1539999999999999</v>
      </c>
      <c r="G46" s="26">
        <v>15.385</v>
      </c>
      <c r="H46" s="26">
        <v>24.614999999999998</v>
      </c>
      <c r="I46" s="26">
        <v>13.846</v>
      </c>
      <c r="J46" s="26">
        <v>13.846</v>
      </c>
      <c r="K46" s="26">
        <v>23.077000000000002</v>
      </c>
      <c r="L46" s="26">
        <v>24.614999999999998</v>
      </c>
      <c r="M46" s="26">
        <v>50.768999999999998</v>
      </c>
      <c r="N46" s="59">
        <v>-0.74</v>
      </c>
    </row>
    <row r="47" spans="1:14" ht="13.5" customHeight="1" x14ac:dyDescent="0.4">
      <c r="A47" t="s">
        <v>1056</v>
      </c>
      <c r="B47" s="72"/>
      <c r="C47" s="23" t="s">
        <v>1018</v>
      </c>
      <c r="D47" s="24">
        <v>162</v>
      </c>
      <c r="E47" s="25">
        <v>3.0859999999999999</v>
      </c>
      <c r="F47" s="26">
        <v>3.7040000000000002</v>
      </c>
      <c r="G47" s="26">
        <v>9.8770000000000007</v>
      </c>
      <c r="H47" s="26">
        <v>20.37</v>
      </c>
      <c r="I47" s="26">
        <v>12.962999999999999</v>
      </c>
      <c r="J47" s="38">
        <v>22.222000000000001</v>
      </c>
      <c r="K47" s="38">
        <v>27.777999999999999</v>
      </c>
      <c r="L47" s="35">
        <v>16.667000000000002</v>
      </c>
      <c r="M47" s="38">
        <v>62.963000000000001</v>
      </c>
      <c r="N47" s="59">
        <v>-1.1399999999999999</v>
      </c>
    </row>
    <row r="48" spans="1:14" ht="13.5" customHeight="1" x14ac:dyDescent="0.4">
      <c r="A48" t="s">
        <v>1057</v>
      </c>
      <c r="B48" s="72"/>
      <c r="C48" s="23" t="s">
        <v>1019</v>
      </c>
      <c r="D48" s="24">
        <v>165</v>
      </c>
      <c r="E48" s="25">
        <v>1.8180000000000001</v>
      </c>
      <c r="F48" s="26">
        <v>9.0909999999999993</v>
      </c>
      <c r="G48" s="26">
        <v>9.0909999999999993</v>
      </c>
      <c r="H48" s="35">
        <v>14.545</v>
      </c>
      <c r="I48" s="26">
        <v>19.393999999999998</v>
      </c>
      <c r="J48" s="26">
        <v>16.364000000000001</v>
      </c>
      <c r="K48" s="38">
        <v>29.696999999999999</v>
      </c>
      <c r="L48" s="26">
        <v>20</v>
      </c>
      <c r="M48" s="39">
        <v>65.454999999999998</v>
      </c>
      <c r="N48" s="59">
        <v>-1.08</v>
      </c>
    </row>
    <row r="49" spans="1:14" ht="13.5" customHeight="1" x14ac:dyDescent="0.4">
      <c r="A49" t="s">
        <v>1058</v>
      </c>
      <c r="B49" s="72"/>
      <c r="C49" s="23" t="s">
        <v>1020</v>
      </c>
      <c r="D49" s="24">
        <v>212</v>
      </c>
      <c r="E49" s="25">
        <v>3.774</v>
      </c>
      <c r="F49" s="35">
        <v>2.3580000000000001</v>
      </c>
      <c r="G49" s="26">
        <v>11.321</v>
      </c>
      <c r="H49" s="26">
        <v>19.811</v>
      </c>
      <c r="I49" s="26">
        <v>15.093999999999999</v>
      </c>
      <c r="J49" s="38">
        <v>23.113</v>
      </c>
      <c r="K49" s="26">
        <v>24.527999999999999</v>
      </c>
      <c r="L49" s="26">
        <v>17.452999999999999</v>
      </c>
      <c r="M49" s="38">
        <v>62.735999999999997</v>
      </c>
      <c r="N49" s="59">
        <v>-1.08</v>
      </c>
    </row>
    <row r="50" spans="1:14" ht="13.5" customHeight="1" x14ac:dyDescent="0.4">
      <c r="A50" t="s">
        <v>1059</v>
      </c>
      <c r="B50" s="72"/>
      <c r="C50" s="23" t="s">
        <v>1021</v>
      </c>
      <c r="D50" s="24">
        <v>223</v>
      </c>
      <c r="E50" s="25">
        <v>2.6909999999999998</v>
      </c>
      <c r="F50" s="26">
        <v>8.0719999999999992</v>
      </c>
      <c r="G50" s="26">
        <v>12.108000000000001</v>
      </c>
      <c r="H50" s="35">
        <v>17.04</v>
      </c>
      <c r="I50" s="26">
        <v>18.834</v>
      </c>
      <c r="J50" s="26">
        <v>17.04</v>
      </c>
      <c r="K50" s="26">
        <v>24.215</v>
      </c>
      <c r="L50" s="26">
        <v>22.87</v>
      </c>
      <c r="M50" s="38">
        <v>60.09</v>
      </c>
      <c r="N50" s="59">
        <v>-0.89</v>
      </c>
    </row>
    <row r="51" spans="1:14" ht="13.5" customHeight="1" x14ac:dyDescent="0.4">
      <c r="A51" t="s">
        <v>1060</v>
      </c>
      <c r="B51" s="72"/>
      <c r="C51" s="23" t="s">
        <v>1022</v>
      </c>
      <c r="D51" s="24">
        <v>99</v>
      </c>
      <c r="E51" s="25">
        <v>2.02</v>
      </c>
      <c r="F51" s="26">
        <v>4.04</v>
      </c>
      <c r="G51" s="38">
        <v>18.181999999999999</v>
      </c>
      <c r="H51" s="26">
        <v>23.231999999999999</v>
      </c>
      <c r="I51" s="26">
        <v>17.172000000000001</v>
      </c>
      <c r="J51" s="26">
        <v>19.192</v>
      </c>
      <c r="K51" s="26">
        <v>16.161999999999999</v>
      </c>
      <c r="L51" s="26">
        <v>24.242000000000001</v>
      </c>
      <c r="M51" s="26">
        <v>52.524999999999999</v>
      </c>
      <c r="N51" s="59">
        <v>-0.72</v>
      </c>
    </row>
    <row r="52" spans="1:14" ht="13.5" customHeight="1" x14ac:dyDescent="0.4">
      <c r="A52" t="s">
        <v>1061</v>
      </c>
      <c r="B52" s="73"/>
      <c r="C52" s="27" t="s">
        <v>1023</v>
      </c>
      <c r="D52" s="28">
        <v>10</v>
      </c>
      <c r="E52" s="29">
        <v>0</v>
      </c>
      <c r="F52" s="30">
        <v>10</v>
      </c>
      <c r="G52" s="30">
        <v>0</v>
      </c>
      <c r="H52" s="37">
        <v>40</v>
      </c>
      <c r="I52" s="30">
        <v>20</v>
      </c>
      <c r="J52" s="32">
        <v>10</v>
      </c>
      <c r="K52" s="30">
        <v>20</v>
      </c>
      <c r="L52" s="53">
        <v>10</v>
      </c>
      <c r="M52" s="30">
        <v>50</v>
      </c>
      <c r="N52" s="60">
        <v>-0.8</v>
      </c>
    </row>
    <row r="53" spans="1:14" ht="13.5" customHeight="1" x14ac:dyDescent="0.4">
      <c r="A53" t="s">
        <v>1036</v>
      </c>
      <c r="B53" s="71" t="s">
        <v>2400</v>
      </c>
      <c r="C53" s="19" t="s">
        <v>1024</v>
      </c>
      <c r="D53" s="20">
        <v>87</v>
      </c>
      <c r="E53" s="55">
        <v>10.345000000000001</v>
      </c>
      <c r="F53" s="22">
        <v>11.494</v>
      </c>
      <c r="G53" s="22">
        <v>14.943</v>
      </c>
      <c r="H53" s="22">
        <v>28.736000000000001</v>
      </c>
      <c r="I53" s="22">
        <v>16.091999999999999</v>
      </c>
      <c r="J53" s="22">
        <v>13.792999999999999</v>
      </c>
      <c r="K53" s="42">
        <v>4.5979999999999999</v>
      </c>
      <c r="L53" s="36">
        <v>36.781999999999996</v>
      </c>
      <c r="M53" s="42">
        <v>34.482999999999997</v>
      </c>
      <c r="N53" s="58">
        <v>0.11</v>
      </c>
    </row>
    <row r="54" spans="1:14" ht="13.5" customHeight="1" x14ac:dyDescent="0.4">
      <c r="A54" t="s">
        <v>1037</v>
      </c>
      <c r="B54" s="72"/>
      <c r="C54" s="23" t="s">
        <v>1025</v>
      </c>
      <c r="D54" s="24">
        <v>372</v>
      </c>
      <c r="E54" s="25">
        <v>5.1079999999999997</v>
      </c>
      <c r="F54" s="38">
        <v>13.978</v>
      </c>
      <c r="G54" s="26">
        <v>13.441000000000001</v>
      </c>
      <c r="H54" s="26">
        <v>25.806000000000001</v>
      </c>
      <c r="I54" s="26">
        <v>18.817</v>
      </c>
      <c r="J54" s="35">
        <v>11.022</v>
      </c>
      <c r="K54" s="35">
        <v>11.827999999999999</v>
      </c>
      <c r="L54" s="39">
        <v>32.527000000000001</v>
      </c>
      <c r="M54" s="43">
        <v>41.667000000000002</v>
      </c>
      <c r="N54" s="59">
        <v>-0.2</v>
      </c>
    </row>
    <row r="55" spans="1:14" ht="13.5" customHeight="1" x14ac:dyDescent="0.4">
      <c r="A55" t="s">
        <v>1038</v>
      </c>
      <c r="B55" s="72"/>
      <c r="C55" s="23" t="s">
        <v>1026</v>
      </c>
      <c r="D55" s="24">
        <v>1445</v>
      </c>
      <c r="E55" s="25">
        <v>2.7679999999999998</v>
      </c>
      <c r="F55" s="26">
        <v>7.82</v>
      </c>
      <c r="G55" s="26">
        <v>13.218</v>
      </c>
      <c r="H55" s="26">
        <v>25.675000000000001</v>
      </c>
      <c r="I55" s="26">
        <v>15.986000000000001</v>
      </c>
      <c r="J55" s="26">
        <v>16.609000000000002</v>
      </c>
      <c r="K55" s="26">
        <v>17.923999999999999</v>
      </c>
      <c r="L55" s="26">
        <v>23.806000000000001</v>
      </c>
      <c r="M55" s="26">
        <v>50.518999999999998</v>
      </c>
      <c r="N55" s="59">
        <v>-0.66</v>
      </c>
    </row>
    <row r="56" spans="1:14" ht="13.5" customHeight="1" x14ac:dyDescent="0.4">
      <c r="A56" t="s">
        <v>1039</v>
      </c>
      <c r="B56" s="72"/>
      <c r="C56" s="23" t="s">
        <v>1027</v>
      </c>
      <c r="D56" s="24">
        <v>659</v>
      </c>
      <c r="E56" s="25">
        <v>0.75900000000000001</v>
      </c>
      <c r="F56" s="26">
        <v>7.4359999999999999</v>
      </c>
      <c r="G56" s="26">
        <v>12.747</v>
      </c>
      <c r="H56" s="38">
        <v>30.652999999999999</v>
      </c>
      <c r="I56" s="26">
        <v>15.023</v>
      </c>
      <c r="J56" s="26">
        <v>16.692</v>
      </c>
      <c r="K56" s="26">
        <v>16.692</v>
      </c>
      <c r="L56" s="26">
        <v>20.940999999999999</v>
      </c>
      <c r="M56" s="26">
        <v>48.406999999999996</v>
      </c>
      <c r="N56" s="59">
        <v>-0.69</v>
      </c>
    </row>
    <row r="57" spans="1:14" ht="13.5" customHeight="1" x14ac:dyDescent="0.4">
      <c r="A57" t="s">
        <v>1040</v>
      </c>
      <c r="B57" s="72"/>
      <c r="C57" s="23" t="s">
        <v>1028</v>
      </c>
      <c r="D57" s="24">
        <v>179</v>
      </c>
      <c r="E57" s="25">
        <v>3.3519999999999999</v>
      </c>
      <c r="F57" s="26">
        <v>6.7039999999999997</v>
      </c>
      <c r="G57" s="26">
        <v>10.615</v>
      </c>
      <c r="H57" s="38">
        <v>32.402000000000001</v>
      </c>
      <c r="I57" s="26">
        <v>16.760000000000002</v>
      </c>
      <c r="J57" s="26">
        <v>15.641999999999999</v>
      </c>
      <c r="K57" s="35">
        <v>14.525</v>
      </c>
      <c r="L57" s="26">
        <v>20.67</v>
      </c>
      <c r="M57" s="35">
        <v>46.927</v>
      </c>
      <c r="N57" s="59">
        <v>-0.57999999999999996</v>
      </c>
    </row>
    <row r="58" spans="1:14" ht="13.5" customHeight="1" x14ac:dyDescent="0.4">
      <c r="A58" t="s">
        <v>1041</v>
      </c>
      <c r="B58" s="72"/>
      <c r="C58" s="23" t="s">
        <v>1029</v>
      </c>
      <c r="D58" s="24">
        <v>150</v>
      </c>
      <c r="E58" s="25">
        <v>3.3330000000000002</v>
      </c>
      <c r="F58" s="26">
        <v>7.3330000000000002</v>
      </c>
      <c r="G58" s="26">
        <v>8</v>
      </c>
      <c r="H58" s="26">
        <v>23.332999999999998</v>
      </c>
      <c r="I58" s="26">
        <v>14.667</v>
      </c>
      <c r="J58" s="26">
        <v>20.667000000000002</v>
      </c>
      <c r="K58" s="26">
        <v>22.667000000000002</v>
      </c>
      <c r="L58" s="26">
        <v>18.667000000000002</v>
      </c>
      <c r="M58" s="26">
        <v>58</v>
      </c>
      <c r="N58" s="59">
        <v>-0.91</v>
      </c>
    </row>
    <row r="59" spans="1:14" ht="13.5" customHeight="1" x14ac:dyDescent="0.4">
      <c r="A59" t="s">
        <v>1042</v>
      </c>
      <c r="B59" s="72"/>
      <c r="C59" s="23" t="s">
        <v>1030</v>
      </c>
      <c r="D59" s="24">
        <v>797</v>
      </c>
      <c r="E59" s="25">
        <v>3.5129999999999999</v>
      </c>
      <c r="F59" s="26">
        <v>6.524</v>
      </c>
      <c r="G59" s="26">
        <v>10.916</v>
      </c>
      <c r="H59" s="26">
        <v>20.326000000000001</v>
      </c>
      <c r="I59" s="26">
        <v>17.315000000000001</v>
      </c>
      <c r="J59" s="26">
        <v>17.565999999999999</v>
      </c>
      <c r="K59" s="26">
        <v>23.838999999999999</v>
      </c>
      <c r="L59" s="26">
        <v>20.954000000000001</v>
      </c>
      <c r="M59" s="38">
        <v>58.72</v>
      </c>
      <c r="N59" s="59">
        <v>-0.89</v>
      </c>
    </row>
    <row r="60" spans="1:14" ht="13.5" customHeight="1" x14ac:dyDescent="0.4">
      <c r="A60" t="s">
        <v>1043</v>
      </c>
      <c r="B60" s="72"/>
      <c r="C60" s="23" t="s">
        <v>1031</v>
      </c>
      <c r="D60" s="24">
        <v>599</v>
      </c>
      <c r="E60" s="25">
        <v>1.5029999999999999</v>
      </c>
      <c r="F60" s="26">
        <v>8.0129999999999999</v>
      </c>
      <c r="G60" s="26">
        <v>13.856</v>
      </c>
      <c r="H60" s="35">
        <v>19.366</v>
      </c>
      <c r="I60" s="26">
        <v>17.027999999999999</v>
      </c>
      <c r="J60" s="26">
        <v>18.698</v>
      </c>
      <c r="K60" s="26">
        <v>21.536000000000001</v>
      </c>
      <c r="L60" s="26">
        <v>23.372</v>
      </c>
      <c r="M60" s="26">
        <v>57.262</v>
      </c>
      <c r="N60" s="59">
        <v>-0.85</v>
      </c>
    </row>
    <row r="61" spans="1:14" ht="13.5" customHeight="1" x14ac:dyDescent="0.4">
      <c r="A61" t="s">
        <v>1044</v>
      </c>
      <c r="B61" s="72"/>
      <c r="C61" s="23" t="s">
        <v>1032</v>
      </c>
      <c r="D61" s="24">
        <v>526</v>
      </c>
      <c r="E61" s="25">
        <v>4.1829999999999998</v>
      </c>
      <c r="F61" s="26">
        <v>8.1750000000000007</v>
      </c>
      <c r="G61" s="26">
        <v>12.738</v>
      </c>
      <c r="H61" s="26">
        <v>23.763999999999999</v>
      </c>
      <c r="I61" s="26">
        <v>12.928000000000001</v>
      </c>
      <c r="J61" s="26">
        <v>18.251000000000001</v>
      </c>
      <c r="K61" s="26">
        <v>19.962</v>
      </c>
      <c r="L61" s="26">
        <v>25.094999999999999</v>
      </c>
      <c r="M61" s="26">
        <v>51.140999999999998</v>
      </c>
      <c r="N61" s="59">
        <v>-0.68</v>
      </c>
    </row>
    <row r="62" spans="1:14" ht="13.5" customHeight="1" x14ac:dyDescent="0.4">
      <c r="A62" t="s">
        <v>1045</v>
      </c>
      <c r="B62" s="72"/>
      <c r="C62" s="23" t="s">
        <v>1033</v>
      </c>
      <c r="D62" s="24">
        <v>467</v>
      </c>
      <c r="E62" s="25">
        <v>1.071</v>
      </c>
      <c r="F62" s="35">
        <v>1.7130000000000001</v>
      </c>
      <c r="G62" s="26">
        <v>8.3510000000000009</v>
      </c>
      <c r="H62" s="26">
        <v>20.984999999999999</v>
      </c>
      <c r="I62" s="26">
        <v>10.707000000000001</v>
      </c>
      <c r="J62" s="26">
        <v>17.131</v>
      </c>
      <c r="K62" s="39">
        <v>40.042999999999999</v>
      </c>
      <c r="L62" s="43">
        <v>11.135</v>
      </c>
      <c r="M62" s="39">
        <v>67.88</v>
      </c>
      <c r="N62" s="59">
        <v>-1.5</v>
      </c>
    </row>
    <row r="63" spans="1:14" ht="13.5" customHeight="1" x14ac:dyDescent="0.4">
      <c r="A63" t="s">
        <v>1046</v>
      </c>
      <c r="B63" s="73"/>
      <c r="C63" s="27" t="s">
        <v>979</v>
      </c>
      <c r="D63" s="28">
        <v>102</v>
      </c>
      <c r="E63" s="29">
        <v>2.9409999999999998</v>
      </c>
      <c r="F63" s="30">
        <v>4.9020000000000001</v>
      </c>
      <c r="G63" s="30">
        <v>7.843</v>
      </c>
      <c r="H63" s="30">
        <v>27.451000000000001</v>
      </c>
      <c r="I63" s="30">
        <v>15.686</v>
      </c>
      <c r="J63" s="30">
        <v>21.568999999999999</v>
      </c>
      <c r="K63" s="30">
        <v>19.608000000000001</v>
      </c>
      <c r="L63" s="32">
        <v>15.686</v>
      </c>
      <c r="M63" s="30">
        <v>56.863</v>
      </c>
      <c r="N63" s="60">
        <v>-0.91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4E7B5-F495-4704-856C-207AB78862BF}">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HYPERLINK("#目次!A"&amp;ROW(目次!$A$392),"[T000382]")</f>
        <v>[T000382]</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2103</v>
      </c>
    </row>
    <row r="6" spans="1:14" ht="13.5" customHeight="1" x14ac:dyDescent="0.4">
      <c r="A6" t="s">
        <v>928</v>
      </c>
      <c r="B6" s="6" t="s">
        <v>765</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2.5259999999999998</v>
      </c>
      <c r="F8" s="16">
        <v>3.9940000000000002</v>
      </c>
      <c r="G8" s="16">
        <v>9.6790000000000003</v>
      </c>
      <c r="H8" s="16">
        <v>27.734999999999999</v>
      </c>
      <c r="I8" s="16">
        <v>16.885999999999999</v>
      </c>
      <c r="J8" s="16">
        <v>21.716999999999999</v>
      </c>
      <c r="K8" s="16">
        <v>17.462</v>
      </c>
      <c r="L8" s="16">
        <v>16.199000000000002</v>
      </c>
      <c r="M8" s="16">
        <v>56.064999999999998</v>
      </c>
      <c r="N8" s="47">
        <v>-0.87</v>
      </c>
    </row>
    <row r="9" spans="1:14" ht="13.5" customHeight="1" x14ac:dyDescent="0.4">
      <c r="A9" t="s">
        <v>1036</v>
      </c>
      <c r="B9" s="71" t="s">
        <v>2396</v>
      </c>
      <c r="C9" s="19" t="s">
        <v>981</v>
      </c>
      <c r="D9" s="20">
        <v>2697</v>
      </c>
      <c r="E9" s="21">
        <v>2.9289999999999998</v>
      </c>
      <c r="F9" s="22">
        <v>4.2270000000000003</v>
      </c>
      <c r="G9" s="22">
        <v>10.271000000000001</v>
      </c>
      <c r="H9" s="22">
        <v>32.628999999999998</v>
      </c>
      <c r="I9" s="22">
        <v>17.277999999999999</v>
      </c>
      <c r="J9" s="22">
        <v>18.28</v>
      </c>
      <c r="K9" s="22">
        <v>14.385999999999999</v>
      </c>
      <c r="L9" s="22">
        <v>17.427</v>
      </c>
      <c r="M9" s="33">
        <v>49.944000000000003</v>
      </c>
      <c r="N9" s="58">
        <v>-0.69</v>
      </c>
    </row>
    <row r="10" spans="1:14" ht="13.5" customHeight="1" x14ac:dyDescent="0.4">
      <c r="A10" t="s">
        <v>1037</v>
      </c>
      <c r="B10" s="72"/>
      <c r="C10" s="23" t="s">
        <v>982</v>
      </c>
      <c r="D10" s="24">
        <v>2651</v>
      </c>
      <c r="E10" s="25">
        <v>2.15</v>
      </c>
      <c r="F10" s="26">
        <v>3.7719999999999998</v>
      </c>
      <c r="G10" s="26">
        <v>9.0150000000000006</v>
      </c>
      <c r="H10" s="35">
        <v>22.632999999999999</v>
      </c>
      <c r="I10" s="26">
        <v>16.597999999999999</v>
      </c>
      <c r="J10" s="26">
        <v>25.16</v>
      </c>
      <c r="K10" s="26">
        <v>20.670999999999999</v>
      </c>
      <c r="L10" s="26">
        <v>14.938000000000001</v>
      </c>
      <c r="M10" s="38">
        <v>62.429000000000002</v>
      </c>
      <c r="N10" s="59">
        <v>-1.06</v>
      </c>
    </row>
    <row r="11" spans="1:14" ht="13.5" customHeight="1" x14ac:dyDescent="0.4">
      <c r="A11" t="s">
        <v>1038</v>
      </c>
      <c r="B11" s="73"/>
      <c r="C11" s="27" t="s">
        <v>983</v>
      </c>
      <c r="D11" s="28">
        <v>35</v>
      </c>
      <c r="E11" s="29">
        <v>0</v>
      </c>
      <c r="F11" s="30">
        <v>2.8570000000000002</v>
      </c>
      <c r="G11" s="30">
        <v>14.286</v>
      </c>
      <c r="H11" s="31">
        <v>37.143000000000001</v>
      </c>
      <c r="I11" s="32">
        <v>8.5709999999999997</v>
      </c>
      <c r="J11" s="30">
        <v>25.713999999999999</v>
      </c>
      <c r="K11" s="32">
        <v>11.429</v>
      </c>
      <c r="L11" s="30">
        <v>17.143000000000001</v>
      </c>
      <c r="M11" s="53">
        <v>45.713999999999999</v>
      </c>
      <c r="N11" s="60">
        <v>-0.74</v>
      </c>
    </row>
    <row r="12" spans="1:14" ht="13.5" customHeight="1" x14ac:dyDescent="0.4">
      <c r="A12" t="s">
        <v>1036</v>
      </c>
      <c r="B12" s="71" t="s">
        <v>2397</v>
      </c>
      <c r="C12" s="19" t="s">
        <v>984</v>
      </c>
      <c r="D12" s="20">
        <v>182</v>
      </c>
      <c r="E12" s="21">
        <v>2.198</v>
      </c>
      <c r="F12" s="22">
        <v>4.3959999999999999</v>
      </c>
      <c r="G12" s="22">
        <v>14.286</v>
      </c>
      <c r="H12" s="22">
        <v>29.67</v>
      </c>
      <c r="I12" s="22">
        <v>18.681000000000001</v>
      </c>
      <c r="J12" s="22">
        <v>18.132000000000001</v>
      </c>
      <c r="K12" s="22">
        <v>12.637</v>
      </c>
      <c r="L12" s="22">
        <v>20.879000000000001</v>
      </c>
      <c r="M12" s="33">
        <v>49.451000000000001</v>
      </c>
      <c r="N12" s="58">
        <v>-0.63</v>
      </c>
    </row>
    <row r="13" spans="1:14" ht="13.5" customHeight="1" x14ac:dyDescent="0.4">
      <c r="A13" t="s">
        <v>1037</v>
      </c>
      <c r="B13" s="72"/>
      <c r="C13" s="23" t="s">
        <v>985</v>
      </c>
      <c r="D13" s="24">
        <v>480</v>
      </c>
      <c r="E13" s="25">
        <v>4.1669999999999998</v>
      </c>
      <c r="F13" s="26">
        <v>4.1669999999999998</v>
      </c>
      <c r="G13" s="26">
        <v>12.708</v>
      </c>
      <c r="H13" s="38">
        <v>36.042000000000002</v>
      </c>
      <c r="I13" s="26">
        <v>17.5</v>
      </c>
      <c r="J13" s="35">
        <v>15.208</v>
      </c>
      <c r="K13" s="35">
        <v>10.208</v>
      </c>
      <c r="L13" s="26">
        <v>21.042000000000002</v>
      </c>
      <c r="M13" s="43">
        <v>42.917000000000002</v>
      </c>
      <c r="N13" s="59">
        <v>-0.45</v>
      </c>
    </row>
    <row r="14" spans="1:14" ht="13.5" customHeight="1" x14ac:dyDescent="0.4">
      <c r="A14" t="s">
        <v>1038</v>
      </c>
      <c r="B14" s="72"/>
      <c r="C14" s="23" t="s">
        <v>986</v>
      </c>
      <c r="D14" s="24">
        <v>520</v>
      </c>
      <c r="E14" s="25">
        <v>3.4620000000000002</v>
      </c>
      <c r="F14" s="26">
        <v>4.6150000000000002</v>
      </c>
      <c r="G14" s="26">
        <v>10.962</v>
      </c>
      <c r="H14" s="26">
        <v>30.962</v>
      </c>
      <c r="I14" s="26">
        <v>17.885000000000002</v>
      </c>
      <c r="J14" s="26">
        <v>18.077000000000002</v>
      </c>
      <c r="K14" s="26">
        <v>14.038</v>
      </c>
      <c r="L14" s="26">
        <v>19.038</v>
      </c>
      <c r="M14" s="35">
        <v>50</v>
      </c>
      <c r="N14" s="59">
        <v>-0.66</v>
      </c>
    </row>
    <row r="15" spans="1:14" ht="13.5" customHeight="1" x14ac:dyDescent="0.4">
      <c r="A15" t="s">
        <v>1039</v>
      </c>
      <c r="B15" s="72"/>
      <c r="C15" s="23" t="s">
        <v>987</v>
      </c>
      <c r="D15" s="24">
        <v>620</v>
      </c>
      <c r="E15" s="25">
        <v>3.226</v>
      </c>
      <c r="F15" s="26">
        <v>3.71</v>
      </c>
      <c r="G15" s="26">
        <v>9.6769999999999996</v>
      </c>
      <c r="H15" s="38">
        <v>32.741999999999997</v>
      </c>
      <c r="I15" s="26">
        <v>15.323</v>
      </c>
      <c r="J15" s="26">
        <v>19.032</v>
      </c>
      <c r="K15" s="26">
        <v>16.29</v>
      </c>
      <c r="L15" s="26">
        <v>16.613</v>
      </c>
      <c r="M15" s="35">
        <v>50.645000000000003</v>
      </c>
      <c r="N15" s="59">
        <v>-0.75</v>
      </c>
    </row>
    <row r="16" spans="1:14" ht="13.5" customHeight="1" x14ac:dyDescent="0.4">
      <c r="A16" t="s">
        <v>1040</v>
      </c>
      <c r="B16" s="72"/>
      <c r="C16" s="23" t="s">
        <v>988</v>
      </c>
      <c r="D16" s="24">
        <v>645</v>
      </c>
      <c r="E16" s="25">
        <v>1.86</v>
      </c>
      <c r="F16" s="26">
        <v>4.4960000000000004</v>
      </c>
      <c r="G16" s="26">
        <v>7.907</v>
      </c>
      <c r="H16" s="38">
        <v>33.643000000000001</v>
      </c>
      <c r="I16" s="26">
        <v>19.38</v>
      </c>
      <c r="J16" s="26">
        <v>18.295000000000002</v>
      </c>
      <c r="K16" s="26">
        <v>14.419</v>
      </c>
      <c r="L16" s="26">
        <v>14.263999999999999</v>
      </c>
      <c r="M16" s="26">
        <v>52.093000000000004</v>
      </c>
      <c r="N16" s="59">
        <v>-0.77</v>
      </c>
    </row>
    <row r="17" spans="1:14" ht="13.5" customHeight="1" x14ac:dyDescent="0.4">
      <c r="A17" t="s">
        <v>1041</v>
      </c>
      <c r="B17" s="72"/>
      <c r="C17" s="23" t="s">
        <v>989</v>
      </c>
      <c r="D17" s="24">
        <v>250</v>
      </c>
      <c r="E17" s="25">
        <v>2</v>
      </c>
      <c r="F17" s="26">
        <v>4</v>
      </c>
      <c r="G17" s="26">
        <v>8.8000000000000007</v>
      </c>
      <c r="H17" s="26">
        <v>28.8</v>
      </c>
      <c r="I17" s="26">
        <v>14</v>
      </c>
      <c r="J17" s="26">
        <v>22.8</v>
      </c>
      <c r="K17" s="26">
        <v>19.600000000000001</v>
      </c>
      <c r="L17" s="26">
        <v>14.8</v>
      </c>
      <c r="M17" s="26">
        <v>56.4</v>
      </c>
      <c r="N17" s="59">
        <v>-0.96</v>
      </c>
    </row>
    <row r="18" spans="1:14" ht="13.5" customHeight="1" x14ac:dyDescent="0.4">
      <c r="A18" t="s">
        <v>1042</v>
      </c>
      <c r="B18" s="72"/>
      <c r="C18" s="23" t="s">
        <v>990</v>
      </c>
      <c r="D18" s="24">
        <v>180</v>
      </c>
      <c r="E18" s="25">
        <v>2.778</v>
      </c>
      <c r="F18" s="26">
        <v>5.556</v>
      </c>
      <c r="G18" s="26">
        <v>12.778</v>
      </c>
      <c r="H18" s="26">
        <v>28.332999999999998</v>
      </c>
      <c r="I18" s="26">
        <v>17.222000000000001</v>
      </c>
      <c r="J18" s="35">
        <v>16.111000000000001</v>
      </c>
      <c r="K18" s="26">
        <v>17.222000000000001</v>
      </c>
      <c r="L18" s="26">
        <v>21.111000000000001</v>
      </c>
      <c r="M18" s="35">
        <v>50.555999999999997</v>
      </c>
      <c r="N18" s="59">
        <v>-0.69</v>
      </c>
    </row>
    <row r="19" spans="1:14" ht="13.5" customHeight="1" x14ac:dyDescent="0.4">
      <c r="A19" t="s">
        <v>1043</v>
      </c>
      <c r="B19" s="72"/>
      <c r="C19" s="23" t="s">
        <v>991</v>
      </c>
      <c r="D19" s="24">
        <v>480</v>
      </c>
      <c r="E19" s="25">
        <v>3.3330000000000002</v>
      </c>
      <c r="F19" s="26">
        <v>5</v>
      </c>
      <c r="G19" s="26">
        <v>10.625</v>
      </c>
      <c r="H19" s="35">
        <v>22.707999999999998</v>
      </c>
      <c r="I19" s="26">
        <v>19.167000000000002</v>
      </c>
      <c r="J19" s="26">
        <v>22.082999999999998</v>
      </c>
      <c r="K19" s="26">
        <v>17.082999999999998</v>
      </c>
      <c r="L19" s="26">
        <v>18.957999999999998</v>
      </c>
      <c r="M19" s="26">
        <v>58.332999999999998</v>
      </c>
      <c r="N19" s="59">
        <v>-0.84</v>
      </c>
    </row>
    <row r="20" spans="1:14" ht="13.5" customHeight="1" x14ac:dyDescent="0.4">
      <c r="A20" t="s">
        <v>1044</v>
      </c>
      <c r="B20" s="72"/>
      <c r="C20" s="23" t="s">
        <v>992</v>
      </c>
      <c r="D20" s="24">
        <v>497</v>
      </c>
      <c r="E20" s="25">
        <v>2.6160000000000001</v>
      </c>
      <c r="F20" s="26">
        <v>4.2249999999999996</v>
      </c>
      <c r="G20" s="26">
        <v>11.468999999999999</v>
      </c>
      <c r="H20" s="26">
        <v>26.157</v>
      </c>
      <c r="I20" s="26">
        <v>15.493</v>
      </c>
      <c r="J20" s="26">
        <v>21.73</v>
      </c>
      <c r="K20" s="26">
        <v>18.309999999999999</v>
      </c>
      <c r="L20" s="26">
        <v>18.309999999999999</v>
      </c>
      <c r="M20" s="26">
        <v>55.533000000000001</v>
      </c>
      <c r="N20" s="59">
        <v>-0.86</v>
      </c>
    </row>
    <row r="21" spans="1:14" ht="13.5" customHeight="1" x14ac:dyDescent="0.4">
      <c r="A21" t="s">
        <v>1045</v>
      </c>
      <c r="B21" s="72"/>
      <c r="C21" s="23" t="s">
        <v>993</v>
      </c>
      <c r="D21" s="24">
        <v>617</v>
      </c>
      <c r="E21" s="25">
        <v>1.4590000000000001</v>
      </c>
      <c r="F21" s="26">
        <v>3.7280000000000002</v>
      </c>
      <c r="G21" s="26">
        <v>8.4280000000000008</v>
      </c>
      <c r="H21" s="35">
        <v>22.527999999999999</v>
      </c>
      <c r="I21" s="26">
        <v>16.532</v>
      </c>
      <c r="J21" s="38">
        <v>27.228999999999999</v>
      </c>
      <c r="K21" s="26">
        <v>20.097000000000001</v>
      </c>
      <c r="L21" s="26">
        <v>13.614000000000001</v>
      </c>
      <c r="M21" s="38">
        <v>63.856999999999999</v>
      </c>
      <c r="N21" s="59">
        <v>-1.1100000000000001</v>
      </c>
    </row>
    <row r="22" spans="1:14" ht="13.5" customHeight="1" x14ac:dyDescent="0.4">
      <c r="A22" t="s">
        <v>1046</v>
      </c>
      <c r="B22" s="72"/>
      <c r="C22" s="23" t="s">
        <v>994</v>
      </c>
      <c r="D22" s="24">
        <v>625</v>
      </c>
      <c r="E22" s="25">
        <v>2.2400000000000002</v>
      </c>
      <c r="F22" s="26">
        <v>3.2</v>
      </c>
      <c r="G22" s="26">
        <v>5.92</v>
      </c>
      <c r="H22" s="35">
        <v>20.32</v>
      </c>
      <c r="I22" s="26">
        <v>14.24</v>
      </c>
      <c r="J22" s="38">
        <v>27.84</v>
      </c>
      <c r="K22" s="38">
        <v>26.24</v>
      </c>
      <c r="L22" s="26">
        <v>11.36</v>
      </c>
      <c r="M22" s="39">
        <v>68.319999999999993</v>
      </c>
      <c r="N22" s="59">
        <v>-1.3</v>
      </c>
    </row>
    <row r="23" spans="1:14" ht="13.5" customHeight="1" x14ac:dyDescent="0.4">
      <c r="A23" t="s">
        <v>1047</v>
      </c>
      <c r="B23" s="72"/>
      <c r="C23" s="23" t="s">
        <v>995</v>
      </c>
      <c r="D23" s="24">
        <v>252</v>
      </c>
      <c r="E23" s="25">
        <v>0</v>
      </c>
      <c r="F23" s="26">
        <v>0.79400000000000004</v>
      </c>
      <c r="G23" s="26">
        <v>7.54</v>
      </c>
      <c r="H23" s="43">
        <v>17.46</v>
      </c>
      <c r="I23" s="26">
        <v>19.443999999999999</v>
      </c>
      <c r="J23" s="39">
        <v>32.54</v>
      </c>
      <c r="K23" s="26">
        <v>22.222000000000001</v>
      </c>
      <c r="L23" s="35">
        <v>8.3330000000000002</v>
      </c>
      <c r="M23" s="39">
        <v>74.206000000000003</v>
      </c>
      <c r="N23" s="59">
        <v>-1.42</v>
      </c>
    </row>
    <row r="24" spans="1:14" ht="13.5" customHeight="1" x14ac:dyDescent="0.4">
      <c r="A24" t="s">
        <v>1048</v>
      </c>
      <c r="B24" s="73"/>
      <c r="C24" s="27" t="s">
        <v>983</v>
      </c>
      <c r="D24" s="28">
        <v>35</v>
      </c>
      <c r="E24" s="29">
        <v>0</v>
      </c>
      <c r="F24" s="30">
        <v>2.8570000000000002</v>
      </c>
      <c r="G24" s="30">
        <v>14.286</v>
      </c>
      <c r="H24" s="31">
        <v>37.143000000000001</v>
      </c>
      <c r="I24" s="32">
        <v>8.5709999999999997</v>
      </c>
      <c r="J24" s="30">
        <v>25.713999999999999</v>
      </c>
      <c r="K24" s="32">
        <v>11.429</v>
      </c>
      <c r="L24" s="30">
        <v>17.143000000000001</v>
      </c>
      <c r="M24" s="53">
        <v>45.713999999999999</v>
      </c>
      <c r="N24" s="60">
        <v>-0.74</v>
      </c>
    </row>
    <row r="25" spans="1:14" ht="13.5" customHeight="1" x14ac:dyDescent="0.4">
      <c r="A25" t="s">
        <v>1036</v>
      </c>
      <c r="B25" s="71" t="s">
        <v>2398</v>
      </c>
      <c r="C25" s="19" t="s">
        <v>996</v>
      </c>
      <c r="D25" s="20">
        <v>3546</v>
      </c>
      <c r="E25" s="21">
        <v>2.6509999999999998</v>
      </c>
      <c r="F25" s="22">
        <v>3.694</v>
      </c>
      <c r="G25" s="22">
        <v>9.8979999999999997</v>
      </c>
      <c r="H25" s="22">
        <v>27.411000000000001</v>
      </c>
      <c r="I25" s="22">
        <v>17.738</v>
      </c>
      <c r="J25" s="22">
        <v>21.574000000000002</v>
      </c>
      <c r="K25" s="22">
        <v>17.033000000000001</v>
      </c>
      <c r="L25" s="22">
        <v>16.244</v>
      </c>
      <c r="M25" s="22">
        <v>56.344999999999999</v>
      </c>
      <c r="N25" s="58">
        <v>-0.87</v>
      </c>
    </row>
    <row r="26" spans="1:14" ht="13.5" customHeight="1" x14ac:dyDescent="0.4">
      <c r="A26" t="s">
        <v>1037</v>
      </c>
      <c r="B26" s="73"/>
      <c r="C26" s="27" t="s">
        <v>997</v>
      </c>
      <c r="D26" s="28">
        <v>1837</v>
      </c>
      <c r="E26" s="29">
        <v>2.286</v>
      </c>
      <c r="F26" s="30">
        <v>4.5730000000000004</v>
      </c>
      <c r="G26" s="30">
        <v>9.2539999999999996</v>
      </c>
      <c r="H26" s="30">
        <v>28.361000000000001</v>
      </c>
      <c r="I26" s="30">
        <v>15.242000000000001</v>
      </c>
      <c r="J26" s="30">
        <v>21.992000000000001</v>
      </c>
      <c r="K26" s="30">
        <v>18.291</v>
      </c>
      <c r="L26" s="30">
        <v>16.113</v>
      </c>
      <c r="M26" s="30">
        <v>55.524999999999999</v>
      </c>
      <c r="N26" s="60">
        <v>-0.89</v>
      </c>
    </row>
    <row r="27" spans="1:14" ht="13.5" customHeight="1" x14ac:dyDescent="0.4">
      <c r="A27" t="s">
        <v>1036</v>
      </c>
      <c r="B27" s="71" t="s">
        <v>2399</v>
      </c>
      <c r="C27" s="19" t="s">
        <v>998</v>
      </c>
      <c r="D27" s="20">
        <v>116</v>
      </c>
      <c r="E27" s="21">
        <v>2.5859999999999999</v>
      </c>
      <c r="F27" s="22">
        <v>3.448</v>
      </c>
      <c r="G27" s="22">
        <v>14.654999999999999</v>
      </c>
      <c r="H27" s="22">
        <v>29.31</v>
      </c>
      <c r="I27" s="22">
        <v>20.69</v>
      </c>
      <c r="J27" s="33">
        <v>14.654999999999999</v>
      </c>
      <c r="K27" s="22">
        <v>14.654999999999999</v>
      </c>
      <c r="L27" s="22">
        <v>20.69</v>
      </c>
      <c r="M27" s="33">
        <v>50</v>
      </c>
      <c r="N27" s="58">
        <v>-0.65</v>
      </c>
    </row>
    <row r="28" spans="1:14" ht="13.5" customHeight="1" x14ac:dyDescent="0.4">
      <c r="A28" t="s">
        <v>1037</v>
      </c>
      <c r="B28" s="72"/>
      <c r="C28" s="23" t="s">
        <v>999</v>
      </c>
      <c r="D28" s="24">
        <v>326</v>
      </c>
      <c r="E28" s="25">
        <v>3.988</v>
      </c>
      <c r="F28" s="26">
        <v>3.681</v>
      </c>
      <c r="G28" s="26">
        <v>14.11</v>
      </c>
      <c r="H28" s="38">
        <v>36.503</v>
      </c>
      <c r="I28" s="26">
        <v>16.870999999999999</v>
      </c>
      <c r="J28" s="35">
        <v>15.644</v>
      </c>
      <c r="K28" s="35">
        <v>9.202</v>
      </c>
      <c r="L28" s="38">
        <v>21.779</v>
      </c>
      <c r="M28" s="43">
        <v>41.718000000000004</v>
      </c>
      <c r="N28" s="59">
        <v>-0.42</v>
      </c>
    </row>
    <row r="29" spans="1:14" ht="13.5" customHeight="1" x14ac:dyDescent="0.4">
      <c r="A29" t="s">
        <v>1038</v>
      </c>
      <c r="B29" s="72"/>
      <c r="C29" s="23" t="s">
        <v>1000</v>
      </c>
      <c r="D29" s="24">
        <v>353</v>
      </c>
      <c r="E29" s="25">
        <v>3.1160000000000001</v>
      </c>
      <c r="F29" s="26">
        <v>3.9660000000000002</v>
      </c>
      <c r="G29" s="26">
        <v>11.331</v>
      </c>
      <c r="H29" s="26">
        <v>31.728000000000002</v>
      </c>
      <c r="I29" s="26">
        <v>19.829999999999998</v>
      </c>
      <c r="J29" s="26">
        <v>17.28</v>
      </c>
      <c r="K29" s="26">
        <v>12.747999999999999</v>
      </c>
      <c r="L29" s="26">
        <v>18.414000000000001</v>
      </c>
      <c r="M29" s="35">
        <v>49.857999999999997</v>
      </c>
      <c r="N29" s="59">
        <v>-0.64</v>
      </c>
    </row>
    <row r="30" spans="1:14" ht="13.5" customHeight="1" x14ac:dyDescent="0.4">
      <c r="A30" t="s">
        <v>1039</v>
      </c>
      <c r="B30" s="72"/>
      <c r="C30" s="23" t="s">
        <v>1001</v>
      </c>
      <c r="D30" s="24">
        <v>419</v>
      </c>
      <c r="E30" s="25">
        <v>3.819</v>
      </c>
      <c r="F30" s="26">
        <v>3.819</v>
      </c>
      <c r="G30" s="26">
        <v>9.0690000000000008</v>
      </c>
      <c r="H30" s="38">
        <v>33.89</v>
      </c>
      <c r="I30" s="26">
        <v>15.036</v>
      </c>
      <c r="J30" s="26">
        <v>18.138000000000002</v>
      </c>
      <c r="K30" s="26">
        <v>16.228999999999999</v>
      </c>
      <c r="L30" s="26">
        <v>16.706</v>
      </c>
      <c r="M30" s="35">
        <v>49.402999999999999</v>
      </c>
      <c r="N30" s="59">
        <v>-0.72</v>
      </c>
    </row>
    <row r="31" spans="1:14" ht="13.5" customHeight="1" x14ac:dyDescent="0.4">
      <c r="A31" t="s">
        <v>1040</v>
      </c>
      <c r="B31" s="72"/>
      <c r="C31" s="23" t="s">
        <v>1002</v>
      </c>
      <c r="D31" s="24">
        <v>426</v>
      </c>
      <c r="E31" s="25">
        <v>2.113</v>
      </c>
      <c r="F31" s="26">
        <v>3.286</v>
      </c>
      <c r="G31" s="26">
        <v>8.6850000000000005</v>
      </c>
      <c r="H31" s="38">
        <v>34.506999999999998</v>
      </c>
      <c r="I31" s="26">
        <v>19.718</v>
      </c>
      <c r="J31" s="35">
        <v>16.431999999999999</v>
      </c>
      <c r="K31" s="26">
        <v>15.257999999999999</v>
      </c>
      <c r="L31" s="26">
        <v>14.085000000000001</v>
      </c>
      <c r="M31" s="26">
        <v>51.408000000000001</v>
      </c>
      <c r="N31" s="59">
        <v>-0.77</v>
      </c>
    </row>
    <row r="32" spans="1:14" ht="13.5" customHeight="1" x14ac:dyDescent="0.4">
      <c r="A32" t="s">
        <v>1041</v>
      </c>
      <c r="B32" s="72"/>
      <c r="C32" s="23" t="s">
        <v>1003</v>
      </c>
      <c r="D32" s="24">
        <v>156</v>
      </c>
      <c r="E32" s="25">
        <v>1.923</v>
      </c>
      <c r="F32" s="26">
        <v>5.1280000000000001</v>
      </c>
      <c r="G32" s="26">
        <v>8.3330000000000002</v>
      </c>
      <c r="H32" s="26">
        <v>26.922999999999998</v>
      </c>
      <c r="I32" s="26">
        <v>16.026</v>
      </c>
      <c r="J32" s="26">
        <v>23.077000000000002</v>
      </c>
      <c r="K32" s="26">
        <v>18.59</v>
      </c>
      <c r="L32" s="26">
        <v>15.385</v>
      </c>
      <c r="M32" s="26">
        <v>57.692</v>
      </c>
      <c r="N32" s="59">
        <v>-0.94</v>
      </c>
    </row>
    <row r="33" spans="1:14" ht="13.5" customHeight="1" x14ac:dyDescent="0.4">
      <c r="A33" t="s">
        <v>1042</v>
      </c>
      <c r="B33" s="72"/>
      <c r="C33" s="23" t="s">
        <v>1004</v>
      </c>
      <c r="D33" s="24">
        <v>115</v>
      </c>
      <c r="E33" s="25">
        <v>4.3479999999999999</v>
      </c>
      <c r="F33" s="26">
        <v>6.0869999999999997</v>
      </c>
      <c r="G33" s="26">
        <v>12.173999999999999</v>
      </c>
      <c r="H33" s="26">
        <v>26.087</v>
      </c>
      <c r="I33" s="26">
        <v>14.782999999999999</v>
      </c>
      <c r="J33" s="26">
        <v>19.13</v>
      </c>
      <c r="K33" s="26">
        <v>17.390999999999998</v>
      </c>
      <c r="L33" s="38">
        <v>22.609000000000002</v>
      </c>
      <c r="M33" s="26">
        <v>51.304000000000002</v>
      </c>
      <c r="N33" s="59">
        <v>-0.68</v>
      </c>
    </row>
    <row r="34" spans="1:14" ht="13.5" customHeight="1" x14ac:dyDescent="0.4">
      <c r="A34" t="s">
        <v>1043</v>
      </c>
      <c r="B34" s="72"/>
      <c r="C34" s="23" t="s">
        <v>1005</v>
      </c>
      <c r="D34" s="24">
        <v>318</v>
      </c>
      <c r="E34" s="25">
        <v>3.145</v>
      </c>
      <c r="F34" s="26">
        <v>5.9749999999999996</v>
      </c>
      <c r="G34" s="26">
        <v>12.579000000000001</v>
      </c>
      <c r="H34" s="35">
        <v>19.811</v>
      </c>
      <c r="I34" s="26">
        <v>19.497</v>
      </c>
      <c r="J34" s="26">
        <v>23.27</v>
      </c>
      <c r="K34" s="26">
        <v>15.723000000000001</v>
      </c>
      <c r="L34" s="38">
        <v>21.698</v>
      </c>
      <c r="M34" s="26">
        <v>58.491</v>
      </c>
      <c r="N34" s="59">
        <v>-0.79</v>
      </c>
    </row>
    <row r="35" spans="1:14" ht="13.5" customHeight="1" x14ac:dyDescent="0.4">
      <c r="A35" t="s">
        <v>1044</v>
      </c>
      <c r="B35" s="72"/>
      <c r="C35" s="23" t="s">
        <v>1006</v>
      </c>
      <c r="D35" s="24">
        <v>332</v>
      </c>
      <c r="E35" s="25">
        <v>2.7109999999999999</v>
      </c>
      <c r="F35" s="26">
        <v>2.7109999999999999</v>
      </c>
      <c r="G35" s="26">
        <v>11.747</v>
      </c>
      <c r="H35" s="26">
        <v>23.494</v>
      </c>
      <c r="I35" s="26">
        <v>17.47</v>
      </c>
      <c r="J35" s="26">
        <v>23.193000000000001</v>
      </c>
      <c r="K35" s="26">
        <v>18.675000000000001</v>
      </c>
      <c r="L35" s="26">
        <v>17.169</v>
      </c>
      <c r="M35" s="26">
        <v>59.337000000000003</v>
      </c>
      <c r="N35" s="59">
        <v>-0.95</v>
      </c>
    </row>
    <row r="36" spans="1:14" ht="13.5" customHeight="1" x14ac:dyDescent="0.4">
      <c r="A36" t="s">
        <v>1045</v>
      </c>
      <c r="B36" s="72"/>
      <c r="C36" s="23" t="s">
        <v>1007</v>
      </c>
      <c r="D36" s="24">
        <v>405</v>
      </c>
      <c r="E36" s="25">
        <v>0.98799999999999999</v>
      </c>
      <c r="F36" s="26">
        <v>3.21</v>
      </c>
      <c r="G36" s="26">
        <v>7.16</v>
      </c>
      <c r="H36" s="35">
        <v>22.716000000000001</v>
      </c>
      <c r="I36" s="26">
        <v>18.271999999999998</v>
      </c>
      <c r="J36" s="38">
        <v>27.407</v>
      </c>
      <c r="K36" s="26">
        <v>20.247</v>
      </c>
      <c r="L36" s="26">
        <v>11.358000000000001</v>
      </c>
      <c r="M36" s="38">
        <v>65.926000000000002</v>
      </c>
      <c r="N36" s="59">
        <v>-1.17</v>
      </c>
    </row>
    <row r="37" spans="1:14" ht="13.5" customHeight="1" x14ac:dyDescent="0.4">
      <c r="A37" t="s">
        <v>1046</v>
      </c>
      <c r="B37" s="72"/>
      <c r="C37" s="23" t="s">
        <v>1008</v>
      </c>
      <c r="D37" s="24">
        <v>402</v>
      </c>
      <c r="E37" s="25">
        <v>2.7360000000000002</v>
      </c>
      <c r="F37" s="26">
        <v>3.234</v>
      </c>
      <c r="G37" s="26">
        <v>5.2240000000000002</v>
      </c>
      <c r="H37" s="35">
        <v>19.402999999999999</v>
      </c>
      <c r="I37" s="26">
        <v>15.173999999999999</v>
      </c>
      <c r="J37" s="38">
        <v>28.109000000000002</v>
      </c>
      <c r="K37" s="38">
        <v>26.119</v>
      </c>
      <c r="L37" s="35">
        <v>11.194000000000001</v>
      </c>
      <c r="M37" s="39">
        <v>69.403000000000006</v>
      </c>
      <c r="N37" s="59">
        <v>-1.3</v>
      </c>
    </row>
    <row r="38" spans="1:14" ht="13.5" customHeight="1" x14ac:dyDescent="0.4">
      <c r="A38" t="s">
        <v>1047</v>
      </c>
      <c r="B38" s="72"/>
      <c r="C38" s="23" t="s">
        <v>1009</v>
      </c>
      <c r="D38" s="24">
        <v>153</v>
      </c>
      <c r="E38" s="25">
        <v>0</v>
      </c>
      <c r="F38" s="26">
        <v>0.65400000000000003</v>
      </c>
      <c r="G38" s="26">
        <v>8.4969999999999999</v>
      </c>
      <c r="H38" s="43">
        <v>16.992999999999999</v>
      </c>
      <c r="I38" s="26">
        <v>21.568999999999999</v>
      </c>
      <c r="J38" s="39">
        <v>33.987000000000002</v>
      </c>
      <c r="K38" s="26">
        <v>18.300999999999998</v>
      </c>
      <c r="L38" s="35">
        <v>9.15</v>
      </c>
      <c r="M38" s="39">
        <v>73.855999999999995</v>
      </c>
      <c r="N38" s="59">
        <v>-1.35</v>
      </c>
    </row>
    <row r="39" spans="1:14" ht="13.5" customHeight="1" x14ac:dyDescent="0.4">
      <c r="A39" t="s">
        <v>1048</v>
      </c>
      <c r="B39" s="72"/>
      <c r="C39" s="23" t="s">
        <v>1010</v>
      </c>
      <c r="D39" s="24">
        <v>25</v>
      </c>
      <c r="E39" s="25">
        <v>0</v>
      </c>
      <c r="F39" s="26">
        <v>4</v>
      </c>
      <c r="G39" s="38">
        <v>16</v>
      </c>
      <c r="H39" s="38">
        <v>36</v>
      </c>
      <c r="I39" s="26">
        <v>12</v>
      </c>
      <c r="J39" s="26">
        <v>20</v>
      </c>
      <c r="K39" s="35">
        <v>12</v>
      </c>
      <c r="L39" s="26">
        <v>20</v>
      </c>
      <c r="M39" s="43">
        <v>44</v>
      </c>
      <c r="N39" s="59">
        <v>-0.64</v>
      </c>
    </row>
    <row r="40" spans="1:14" ht="13.5" customHeight="1" x14ac:dyDescent="0.4">
      <c r="A40" t="s">
        <v>1049</v>
      </c>
      <c r="B40" s="72"/>
      <c r="C40" s="23" t="s">
        <v>1011</v>
      </c>
      <c r="D40" s="24">
        <v>66</v>
      </c>
      <c r="E40" s="25">
        <v>1.5149999999999999</v>
      </c>
      <c r="F40" s="26">
        <v>6.0609999999999999</v>
      </c>
      <c r="G40" s="26">
        <v>13.635999999999999</v>
      </c>
      <c r="H40" s="26">
        <v>30.303000000000001</v>
      </c>
      <c r="I40" s="26">
        <v>15.151999999999999</v>
      </c>
      <c r="J40" s="26">
        <v>24.242000000000001</v>
      </c>
      <c r="K40" s="35">
        <v>9.0909999999999993</v>
      </c>
      <c r="L40" s="38">
        <v>21.212</v>
      </c>
      <c r="M40" s="35">
        <v>48.484999999999999</v>
      </c>
      <c r="N40" s="59">
        <v>-0.61</v>
      </c>
    </row>
    <row r="41" spans="1:14" ht="13.5" customHeight="1" x14ac:dyDescent="0.4">
      <c r="A41" t="s">
        <v>1050</v>
      </c>
      <c r="B41" s="72"/>
      <c r="C41" s="23" t="s">
        <v>1012</v>
      </c>
      <c r="D41" s="24">
        <v>154</v>
      </c>
      <c r="E41" s="25">
        <v>4.5449999999999999</v>
      </c>
      <c r="F41" s="26">
        <v>5.1950000000000003</v>
      </c>
      <c r="G41" s="26">
        <v>9.74</v>
      </c>
      <c r="H41" s="38">
        <v>35.064999999999998</v>
      </c>
      <c r="I41" s="26">
        <v>18.831</v>
      </c>
      <c r="J41" s="35">
        <v>14.286</v>
      </c>
      <c r="K41" s="35">
        <v>12.337999999999999</v>
      </c>
      <c r="L41" s="26">
        <v>19.481000000000002</v>
      </c>
      <c r="M41" s="43">
        <v>45.454999999999998</v>
      </c>
      <c r="N41" s="59">
        <v>-0.51</v>
      </c>
    </row>
    <row r="42" spans="1:14" ht="13.5" customHeight="1" x14ac:dyDescent="0.4">
      <c r="A42" t="s">
        <v>1051</v>
      </c>
      <c r="B42" s="72"/>
      <c r="C42" s="23" t="s">
        <v>1013</v>
      </c>
      <c r="D42" s="24">
        <v>167</v>
      </c>
      <c r="E42" s="25">
        <v>4.1920000000000002</v>
      </c>
      <c r="F42" s="26">
        <v>5.9880000000000004</v>
      </c>
      <c r="G42" s="26">
        <v>10.18</v>
      </c>
      <c r="H42" s="26">
        <v>29.341000000000001</v>
      </c>
      <c r="I42" s="26">
        <v>13.772</v>
      </c>
      <c r="J42" s="26">
        <v>19.760000000000002</v>
      </c>
      <c r="K42" s="26">
        <v>16.765999999999998</v>
      </c>
      <c r="L42" s="26">
        <v>20.359000000000002</v>
      </c>
      <c r="M42" s="35">
        <v>50.298999999999999</v>
      </c>
      <c r="N42" s="59">
        <v>-0.69</v>
      </c>
    </row>
    <row r="43" spans="1:14" ht="13.5" customHeight="1" x14ac:dyDescent="0.4">
      <c r="A43" t="s">
        <v>1052</v>
      </c>
      <c r="B43" s="72"/>
      <c r="C43" s="23" t="s">
        <v>1014</v>
      </c>
      <c r="D43" s="24">
        <v>201</v>
      </c>
      <c r="E43" s="25">
        <v>1.99</v>
      </c>
      <c r="F43" s="26">
        <v>3.4830000000000001</v>
      </c>
      <c r="G43" s="26">
        <v>10.945</v>
      </c>
      <c r="H43" s="26">
        <v>30.347999999999999</v>
      </c>
      <c r="I43" s="26">
        <v>15.92</v>
      </c>
      <c r="J43" s="26">
        <v>20.896000000000001</v>
      </c>
      <c r="K43" s="26">
        <v>16.417999999999999</v>
      </c>
      <c r="L43" s="26">
        <v>16.417999999999999</v>
      </c>
      <c r="M43" s="26">
        <v>53.234000000000002</v>
      </c>
      <c r="N43" s="59">
        <v>-0.83</v>
      </c>
    </row>
    <row r="44" spans="1:14" ht="13.5" customHeight="1" x14ac:dyDescent="0.4">
      <c r="A44" t="s">
        <v>1053</v>
      </c>
      <c r="B44" s="72"/>
      <c r="C44" s="23" t="s">
        <v>1015</v>
      </c>
      <c r="D44" s="24">
        <v>219</v>
      </c>
      <c r="E44" s="25">
        <v>1.37</v>
      </c>
      <c r="F44" s="26">
        <v>6.8490000000000002</v>
      </c>
      <c r="G44" s="26">
        <v>6.3929999999999998</v>
      </c>
      <c r="H44" s="26">
        <v>31.963000000000001</v>
      </c>
      <c r="I44" s="26">
        <v>18.721</v>
      </c>
      <c r="J44" s="26">
        <v>21.917999999999999</v>
      </c>
      <c r="K44" s="26">
        <v>12.785</v>
      </c>
      <c r="L44" s="26">
        <v>14.612</v>
      </c>
      <c r="M44" s="26">
        <v>53.424999999999997</v>
      </c>
      <c r="N44" s="59">
        <v>-0.77</v>
      </c>
    </row>
    <row r="45" spans="1:14" ht="13.5" customHeight="1" x14ac:dyDescent="0.4">
      <c r="A45" t="s">
        <v>1054</v>
      </c>
      <c r="B45" s="72"/>
      <c r="C45" s="23" t="s">
        <v>1016</v>
      </c>
      <c r="D45" s="24">
        <v>94</v>
      </c>
      <c r="E45" s="25">
        <v>2.1280000000000001</v>
      </c>
      <c r="F45" s="26">
        <v>2.1280000000000001</v>
      </c>
      <c r="G45" s="26">
        <v>9.5739999999999998</v>
      </c>
      <c r="H45" s="26">
        <v>31.914999999999999</v>
      </c>
      <c r="I45" s="35">
        <v>10.638</v>
      </c>
      <c r="J45" s="26">
        <v>22.34</v>
      </c>
      <c r="K45" s="26">
        <v>21.277000000000001</v>
      </c>
      <c r="L45" s="26">
        <v>13.83</v>
      </c>
      <c r="M45" s="26">
        <v>54.255000000000003</v>
      </c>
      <c r="N45" s="59">
        <v>-0.99</v>
      </c>
    </row>
    <row r="46" spans="1:14" ht="13.5" customHeight="1" x14ac:dyDescent="0.4">
      <c r="A46" t="s">
        <v>1055</v>
      </c>
      <c r="B46" s="72"/>
      <c r="C46" s="23" t="s">
        <v>1017</v>
      </c>
      <c r="D46" s="24">
        <v>65</v>
      </c>
      <c r="E46" s="25">
        <v>0</v>
      </c>
      <c r="F46" s="26">
        <v>4.6150000000000002</v>
      </c>
      <c r="G46" s="26">
        <v>13.846</v>
      </c>
      <c r="H46" s="26">
        <v>32.308</v>
      </c>
      <c r="I46" s="26">
        <v>21.538</v>
      </c>
      <c r="J46" s="43">
        <v>10.769</v>
      </c>
      <c r="K46" s="26">
        <v>16.922999999999998</v>
      </c>
      <c r="L46" s="26">
        <v>18.462</v>
      </c>
      <c r="M46" s="35">
        <v>49.231000000000002</v>
      </c>
      <c r="N46" s="59">
        <v>-0.71</v>
      </c>
    </row>
    <row r="47" spans="1:14" ht="13.5" customHeight="1" x14ac:dyDescent="0.4">
      <c r="A47" t="s">
        <v>1056</v>
      </c>
      <c r="B47" s="72"/>
      <c r="C47" s="23" t="s">
        <v>1018</v>
      </c>
      <c r="D47" s="24">
        <v>162</v>
      </c>
      <c r="E47" s="25">
        <v>3.7040000000000002</v>
      </c>
      <c r="F47" s="26">
        <v>3.0859999999999999</v>
      </c>
      <c r="G47" s="26">
        <v>6.79</v>
      </c>
      <c r="H47" s="26">
        <v>28.395</v>
      </c>
      <c r="I47" s="26">
        <v>18.518999999999998</v>
      </c>
      <c r="J47" s="26">
        <v>19.753</v>
      </c>
      <c r="K47" s="26">
        <v>19.753</v>
      </c>
      <c r="L47" s="26">
        <v>13.58</v>
      </c>
      <c r="M47" s="26">
        <v>58.024999999999999</v>
      </c>
      <c r="N47" s="59">
        <v>-0.93</v>
      </c>
    </row>
    <row r="48" spans="1:14" ht="13.5" customHeight="1" x14ac:dyDescent="0.4">
      <c r="A48" t="s">
        <v>1057</v>
      </c>
      <c r="B48" s="72"/>
      <c r="C48" s="23" t="s">
        <v>1019</v>
      </c>
      <c r="D48" s="24">
        <v>165</v>
      </c>
      <c r="E48" s="25">
        <v>2.4239999999999999</v>
      </c>
      <c r="F48" s="26">
        <v>7.2729999999999997</v>
      </c>
      <c r="G48" s="26">
        <v>10.909000000000001</v>
      </c>
      <c r="H48" s="26">
        <v>31.515000000000001</v>
      </c>
      <c r="I48" s="35">
        <v>11.515000000000001</v>
      </c>
      <c r="J48" s="26">
        <v>18.788</v>
      </c>
      <c r="K48" s="26">
        <v>17.576000000000001</v>
      </c>
      <c r="L48" s="26">
        <v>20.606000000000002</v>
      </c>
      <c r="M48" s="35">
        <v>47.878999999999998</v>
      </c>
      <c r="N48" s="59">
        <v>-0.69</v>
      </c>
    </row>
    <row r="49" spans="1:14" ht="13.5" customHeight="1" x14ac:dyDescent="0.4">
      <c r="A49" t="s">
        <v>1058</v>
      </c>
      <c r="B49" s="72"/>
      <c r="C49" s="23" t="s">
        <v>1020</v>
      </c>
      <c r="D49" s="24">
        <v>212</v>
      </c>
      <c r="E49" s="25">
        <v>2.3580000000000001</v>
      </c>
      <c r="F49" s="26">
        <v>4.7169999999999996</v>
      </c>
      <c r="G49" s="26">
        <v>10.849</v>
      </c>
      <c r="H49" s="35">
        <v>22.17</v>
      </c>
      <c r="I49" s="26">
        <v>13.208</v>
      </c>
      <c r="J49" s="38">
        <v>26.887</v>
      </c>
      <c r="K49" s="26">
        <v>19.811</v>
      </c>
      <c r="L49" s="26">
        <v>17.925000000000001</v>
      </c>
      <c r="M49" s="26">
        <v>59.905999999999999</v>
      </c>
      <c r="N49" s="59">
        <v>-0.99</v>
      </c>
    </row>
    <row r="50" spans="1:14" ht="13.5" customHeight="1" x14ac:dyDescent="0.4">
      <c r="A50" t="s">
        <v>1059</v>
      </c>
      <c r="B50" s="72"/>
      <c r="C50" s="23" t="s">
        <v>1021</v>
      </c>
      <c r="D50" s="24">
        <v>223</v>
      </c>
      <c r="E50" s="25">
        <v>1.345</v>
      </c>
      <c r="F50" s="26">
        <v>3.1389999999999998</v>
      </c>
      <c r="G50" s="26">
        <v>7.1749999999999998</v>
      </c>
      <c r="H50" s="35">
        <v>21.972999999999999</v>
      </c>
      <c r="I50" s="26">
        <v>12.555999999999999</v>
      </c>
      <c r="J50" s="38">
        <v>27.353999999999999</v>
      </c>
      <c r="K50" s="38">
        <v>26.457000000000001</v>
      </c>
      <c r="L50" s="26">
        <v>11.659000000000001</v>
      </c>
      <c r="M50" s="39">
        <v>66.367999999999995</v>
      </c>
      <c r="N50" s="59">
        <v>-1.29</v>
      </c>
    </row>
    <row r="51" spans="1:14" ht="13.5" customHeight="1" x14ac:dyDescent="0.4">
      <c r="A51" t="s">
        <v>1060</v>
      </c>
      <c r="B51" s="72"/>
      <c r="C51" s="23" t="s">
        <v>1022</v>
      </c>
      <c r="D51" s="24">
        <v>99</v>
      </c>
      <c r="E51" s="25">
        <v>0</v>
      </c>
      <c r="F51" s="26">
        <v>1.01</v>
      </c>
      <c r="G51" s="26">
        <v>6.0609999999999999</v>
      </c>
      <c r="H51" s="35">
        <v>18.181999999999999</v>
      </c>
      <c r="I51" s="26">
        <v>16.161999999999999</v>
      </c>
      <c r="J51" s="38">
        <v>30.303000000000001</v>
      </c>
      <c r="K51" s="39">
        <v>28.283000000000001</v>
      </c>
      <c r="L51" s="35">
        <v>7.0709999999999997</v>
      </c>
      <c r="M51" s="39">
        <v>74.747</v>
      </c>
      <c r="N51" s="59">
        <v>-1.54</v>
      </c>
    </row>
    <row r="52" spans="1:14" ht="13.5" customHeight="1" x14ac:dyDescent="0.4">
      <c r="A52" t="s">
        <v>1061</v>
      </c>
      <c r="B52" s="73"/>
      <c r="C52" s="27" t="s">
        <v>1023</v>
      </c>
      <c r="D52" s="28">
        <v>10</v>
      </c>
      <c r="E52" s="29">
        <v>0</v>
      </c>
      <c r="F52" s="30">
        <v>0</v>
      </c>
      <c r="G52" s="30">
        <v>10</v>
      </c>
      <c r="H52" s="37">
        <v>40</v>
      </c>
      <c r="I52" s="30">
        <v>0</v>
      </c>
      <c r="J52" s="37">
        <v>40</v>
      </c>
      <c r="K52" s="32">
        <v>10</v>
      </c>
      <c r="L52" s="32">
        <v>10</v>
      </c>
      <c r="M52" s="32">
        <v>50</v>
      </c>
      <c r="N52" s="60">
        <v>-1</v>
      </c>
    </row>
    <row r="53" spans="1:14" ht="13.5" customHeight="1" x14ac:dyDescent="0.4">
      <c r="A53" t="s">
        <v>1036</v>
      </c>
      <c r="B53" s="71" t="s">
        <v>2400</v>
      </c>
      <c r="C53" s="19" t="s">
        <v>1024</v>
      </c>
      <c r="D53" s="20">
        <v>87</v>
      </c>
      <c r="E53" s="21">
        <v>5.7469999999999999</v>
      </c>
      <c r="F53" s="22">
        <v>2.2989999999999999</v>
      </c>
      <c r="G53" s="22">
        <v>8.0459999999999994</v>
      </c>
      <c r="H53" s="34">
        <v>34.482999999999997</v>
      </c>
      <c r="I53" s="22">
        <v>12.644</v>
      </c>
      <c r="J53" s="22">
        <v>19.54</v>
      </c>
      <c r="K53" s="22">
        <v>17.241</v>
      </c>
      <c r="L53" s="22">
        <v>16.091999999999999</v>
      </c>
      <c r="M53" s="33">
        <v>49.424999999999997</v>
      </c>
      <c r="N53" s="58">
        <v>-0.74</v>
      </c>
    </row>
    <row r="54" spans="1:14" ht="13.5" customHeight="1" x14ac:dyDescent="0.4">
      <c r="A54" t="s">
        <v>1037</v>
      </c>
      <c r="B54" s="72"/>
      <c r="C54" s="23" t="s">
        <v>1025</v>
      </c>
      <c r="D54" s="24">
        <v>372</v>
      </c>
      <c r="E54" s="25">
        <v>2.419</v>
      </c>
      <c r="F54" s="26">
        <v>3.4950000000000001</v>
      </c>
      <c r="G54" s="26">
        <v>8.0649999999999995</v>
      </c>
      <c r="H54" s="26">
        <v>27.151</v>
      </c>
      <c r="I54" s="26">
        <v>15.86</v>
      </c>
      <c r="J54" s="26">
        <v>24.731000000000002</v>
      </c>
      <c r="K54" s="26">
        <v>18.28</v>
      </c>
      <c r="L54" s="26">
        <v>13.978</v>
      </c>
      <c r="M54" s="26">
        <v>58.871000000000002</v>
      </c>
      <c r="N54" s="59">
        <v>-0.98</v>
      </c>
    </row>
    <row r="55" spans="1:14" ht="13.5" customHeight="1" x14ac:dyDescent="0.4">
      <c r="A55" t="s">
        <v>1038</v>
      </c>
      <c r="B55" s="72"/>
      <c r="C55" s="23" t="s">
        <v>1026</v>
      </c>
      <c r="D55" s="24">
        <v>1445</v>
      </c>
      <c r="E55" s="25">
        <v>1.9379999999999999</v>
      </c>
      <c r="F55" s="26">
        <v>3.7370000000000001</v>
      </c>
      <c r="G55" s="26">
        <v>11.003</v>
      </c>
      <c r="H55" s="26">
        <v>28.789000000000001</v>
      </c>
      <c r="I55" s="26">
        <v>17.439</v>
      </c>
      <c r="J55" s="26">
        <v>21.661000000000001</v>
      </c>
      <c r="K55" s="26">
        <v>15.433</v>
      </c>
      <c r="L55" s="26">
        <v>16.678000000000001</v>
      </c>
      <c r="M55" s="26">
        <v>54.533000000000001</v>
      </c>
      <c r="N55" s="59">
        <v>-0.83</v>
      </c>
    </row>
    <row r="56" spans="1:14" ht="13.5" customHeight="1" x14ac:dyDescent="0.4">
      <c r="A56" t="s">
        <v>1039</v>
      </c>
      <c r="B56" s="72"/>
      <c r="C56" s="23" t="s">
        <v>1027</v>
      </c>
      <c r="D56" s="24">
        <v>659</v>
      </c>
      <c r="E56" s="25">
        <v>1.821</v>
      </c>
      <c r="F56" s="26">
        <v>5.3109999999999999</v>
      </c>
      <c r="G56" s="26">
        <v>10.167</v>
      </c>
      <c r="H56" s="26">
        <v>32.322000000000003</v>
      </c>
      <c r="I56" s="26">
        <v>17.905999999999999</v>
      </c>
      <c r="J56" s="26">
        <v>18.815999999999999</v>
      </c>
      <c r="K56" s="26">
        <v>13.657</v>
      </c>
      <c r="L56" s="26">
        <v>17.298999999999999</v>
      </c>
      <c r="M56" s="35">
        <v>50.378999999999998</v>
      </c>
      <c r="N56" s="59">
        <v>-0.7</v>
      </c>
    </row>
    <row r="57" spans="1:14" ht="13.5" customHeight="1" x14ac:dyDescent="0.4">
      <c r="A57" t="s">
        <v>1040</v>
      </c>
      <c r="B57" s="72"/>
      <c r="C57" s="23" t="s">
        <v>1028</v>
      </c>
      <c r="D57" s="24">
        <v>179</v>
      </c>
      <c r="E57" s="25">
        <v>1.117</v>
      </c>
      <c r="F57" s="26">
        <v>2.7930000000000001</v>
      </c>
      <c r="G57" s="26">
        <v>9.4969999999999999</v>
      </c>
      <c r="H57" s="26">
        <v>30.725999999999999</v>
      </c>
      <c r="I57" s="26">
        <v>15.641999999999999</v>
      </c>
      <c r="J57" s="26">
        <v>19.553000000000001</v>
      </c>
      <c r="K57" s="26">
        <v>20.67</v>
      </c>
      <c r="L57" s="26">
        <v>13.407999999999999</v>
      </c>
      <c r="M57" s="26">
        <v>55.866</v>
      </c>
      <c r="N57" s="59">
        <v>-0.98</v>
      </c>
    </row>
    <row r="58" spans="1:14" ht="13.5" customHeight="1" x14ac:dyDescent="0.4">
      <c r="A58" t="s">
        <v>1041</v>
      </c>
      <c r="B58" s="72"/>
      <c r="C58" s="23" t="s">
        <v>1029</v>
      </c>
      <c r="D58" s="24">
        <v>150</v>
      </c>
      <c r="E58" s="25">
        <v>3.3330000000000002</v>
      </c>
      <c r="F58" s="26">
        <v>7.3330000000000002</v>
      </c>
      <c r="G58" s="26">
        <v>8</v>
      </c>
      <c r="H58" s="35">
        <v>19.332999999999998</v>
      </c>
      <c r="I58" s="26">
        <v>16.667000000000002</v>
      </c>
      <c r="J58" s="26">
        <v>22.667000000000002</v>
      </c>
      <c r="K58" s="38">
        <v>22.667000000000002</v>
      </c>
      <c r="L58" s="26">
        <v>18.667000000000002</v>
      </c>
      <c r="M58" s="38">
        <v>62</v>
      </c>
      <c r="N58" s="59">
        <v>-0.97</v>
      </c>
    </row>
    <row r="59" spans="1:14" ht="13.5" customHeight="1" x14ac:dyDescent="0.4">
      <c r="A59" t="s">
        <v>1042</v>
      </c>
      <c r="B59" s="72"/>
      <c r="C59" s="23" t="s">
        <v>1030</v>
      </c>
      <c r="D59" s="24">
        <v>797</v>
      </c>
      <c r="E59" s="25">
        <v>3.0110000000000001</v>
      </c>
      <c r="F59" s="26">
        <v>4.6420000000000003</v>
      </c>
      <c r="G59" s="26">
        <v>7.4029999999999996</v>
      </c>
      <c r="H59" s="26">
        <v>25.22</v>
      </c>
      <c r="I59" s="26">
        <v>15.182</v>
      </c>
      <c r="J59" s="26">
        <v>24.341000000000001</v>
      </c>
      <c r="K59" s="26">
        <v>20.201000000000001</v>
      </c>
      <c r="L59" s="26">
        <v>15.055999999999999</v>
      </c>
      <c r="M59" s="26">
        <v>59.723999999999997</v>
      </c>
      <c r="N59" s="59">
        <v>-0.99</v>
      </c>
    </row>
    <row r="60" spans="1:14" ht="13.5" customHeight="1" x14ac:dyDescent="0.4">
      <c r="A60" t="s">
        <v>1043</v>
      </c>
      <c r="B60" s="72"/>
      <c r="C60" s="23" t="s">
        <v>1031</v>
      </c>
      <c r="D60" s="24">
        <v>599</v>
      </c>
      <c r="E60" s="25">
        <v>1.669</v>
      </c>
      <c r="F60" s="26">
        <v>2.0030000000000001</v>
      </c>
      <c r="G60" s="26">
        <v>7.0119999999999996</v>
      </c>
      <c r="H60" s="35">
        <v>21.202000000000002</v>
      </c>
      <c r="I60" s="26">
        <v>18.530999999999999</v>
      </c>
      <c r="J60" s="26">
        <v>26.376999999999999</v>
      </c>
      <c r="K60" s="38">
        <v>23.204999999999998</v>
      </c>
      <c r="L60" s="35">
        <v>10.683999999999999</v>
      </c>
      <c r="M60" s="39">
        <v>68.114000000000004</v>
      </c>
      <c r="N60" s="59">
        <v>-1.25</v>
      </c>
    </row>
    <row r="61" spans="1:14" ht="13.5" customHeight="1" x14ac:dyDescent="0.4">
      <c r="A61" t="s">
        <v>1044</v>
      </c>
      <c r="B61" s="72"/>
      <c r="C61" s="23" t="s">
        <v>1032</v>
      </c>
      <c r="D61" s="24">
        <v>526</v>
      </c>
      <c r="E61" s="25">
        <v>1.141</v>
      </c>
      <c r="F61" s="26">
        <v>4.1829999999999998</v>
      </c>
      <c r="G61" s="26">
        <v>13.308</v>
      </c>
      <c r="H61" s="26">
        <v>29.277999999999999</v>
      </c>
      <c r="I61" s="26">
        <v>18.251000000000001</v>
      </c>
      <c r="J61" s="26">
        <v>19.010999999999999</v>
      </c>
      <c r="K61" s="26">
        <v>14.829000000000001</v>
      </c>
      <c r="L61" s="26">
        <v>18.631</v>
      </c>
      <c r="M61" s="26">
        <v>52.091000000000001</v>
      </c>
      <c r="N61" s="59">
        <v>-0.76</v>
      </c>
    </row>
    <row r="62" spans="1:14" ht="13.5" customHeight="1" x14ac:dyDescent="0.4">
      <c r="A62" t="s">
        <v>1045</v>
      </c>
      <c r="B62" s="72"/>
      <c r="C62" s="23" t="s">
        <v>1033</v>
      </c>
      <c r="D62" s="24">
        <v>467</v>
      </c>
      <c r="E62" s="25">
        <v>6.8520000000000003</v>
      </c>
      <c r="F62" s="26">
        <v>4.4969999999999999</v>
      </c>
      <c r="G62" s="26">
        <v>9.4220000000000006</v>
      </c>
      <c r="H62" s="26">
        <v>29.978999999999999</v>
      </c>
      <c r="I62" s="26">
        <v>14.989000000000001</v>
      </c>
      <c r="J62" s="26">
        <v>18.201000000000001</v>
      </c>
      <c r="K62" s="26">
        <v>16.059999999999999</v>
      </c>
      <c r="L62" s="26">
        <v>20.771000000000001</v>
      </c>
      <c r="M62" s="35">
        <v>49.250999999999998</v>
      </c>
      <c r="N62" s="59">
        <v>-0.61</v>
      </c>
    </row>
    <row r="63" spans="1:14" ht="13.5" customHeight="1" x14ac:dyDescent="0.4">
      <c r="A63" t="s">
        <v>1046</v>
      </c>
      <c r="B63" s="73"/>
      <c r="C63" s="27" t="s">
        <v>979</v>
      </c>
      <c r="D63" s="28">
        <v>102</v>
      </c>
      <c r="E63" s="29">
        <v>2.9409999999999998</v>
      </c>
      <c r="F63" s="30">
        <v>2.9409999999999998</v>
      </c>
      <c r="G63" s="30">
        <v>13.725</v>
      </c>
      <c r="H63" s="30">
        <v>26.471</v>
      </c>
      <c r="I63" s="30">
        <v>17.646999999999998</v>
      </c>
      <c r="J63" s="32">
        <v>16.667000000000002</v>
      </c>
      <c r="K63" s="30">
        <v>19.608000000000001</v>
      </c>
      <c r="L63" s="30">
        <v>19.608000000000001</v>
      </c>
      <c r="M63" s="30">
        <v>53.921999999999997</v>
      </c>
      <c r="N63" s="60">
        <v>-0.81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66D75-E9E9-449B-99E2-52A26678EE26}">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HYPERLINK("#目次!A"&amp;ROW(目次!$A$393),"[T000383]")</f>
        <v>[T000383]</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2105</v>
      </c>
    </row>
    <row r="6" spans="1:14" ht="13.5" customHeight="1" x14ac:dyDescent="0.4">
      <c r="A6" t="s">
        <v>928</v>
      </c>
      <c r="B6" s="6" t="s">
        <v>767</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2.9540000000000002</v>
      </c>
      <c r="F8" s="16">
        <v>8.36</v>
      </c>
      <c r="G8" s="16">
        <v>17.035</v>
      </c>
      <c r="H8" s="16">
        <v>33.735999999999997</v>
      </c>
      <c r="I8" s="16">
        <v>17.536999999999999</v>
      </c>
      <c r="J8" s="16">
        <v>11.202</v>
      </c>
      <c r="K8" s="16">
        <v>9.1769999999999996</v>
      </c>
      <c r="L8" s="16">
        <v>28.349</v>
      </c>
      <c r="M8" s="16">
        <v>37.915999999999997</v>
      </c>
      <c r="N8" s="47">
        <v>-0.25</v>
      </c>
    </row>
    <row r="9" spans="1:14" ht="13.5" customHeight="1" x14ac:dyDescent="0.4">
      <c r="A9" t="s">
        <v>1036</v>
      </c>
      <c r="B9" s="71" t="s">
        <v>2396</v>
      </c>
      <c r="C9" s="19" t="s">
        <v>981</v>
      </c>
      <c r="D9" s="20">
        <v>2697</v>
      </c>
      <c r="E9" s="21">
        <v>2.855</v>
      </c>
      <c r="F9" s="22">
        <v>7.5270000000000001</v>
      </c>
      <c r="G9" s="22">
        <v>15.462</v>
      </c>
      <c r="H9" s="22">
        <v>37.375</v>
      </c>
      <c r="I9" s="22">
        <v>17.611999999999998</v>
      </c>
      <c r="J9" s="22">
        <v>10.827</v>
      </c>
      <c r="K9" s="22">
        <v>8.343</v>
      </c>
      <c r="L9" s="22">
        <v>25.844000000000001</v>
      </c>
      <c r="M9" s="22">
        <v>36.781999999999996</v>
      </c>
      <c r="N9" s="58">
        <v>-0.25</v>
      </c>
    </row>
    <row r="10" spans="1:14" ht="13.5" customHeight="1" x14ac:dyDescent="0.4">
      <c r="A10" t="s">
        <v>1037</v>
      </c>
      <c r="B10" s="72"/>
      <c r="C10" s="23" t="s">
        <v>982</v>
      </c>
      <c r="D10" s="24">
        <v>2651</v>
      </c>
      <c r="E10" s="25">
        <v>3.0550000000000002</v>
      </c>
      <c r="F10" s="26">
        <v>9.2040000000000006</v>
      </c>
      <c r="G10" s="26">
        <v>18.785</v>
      </c>
      <c r="H10" s="26">
        <v>29.876000000000001</v>
      </c>
      <c r="I10" s="26">
        <v>17.616</v>
      </c>
      <c r="J10" s="26">
        <v>11.43</v>
      </c>
      <c r="K10" s="26">
        <v>10.034000000000001</v>
      </c>
      <c r="L10" s="26">
        <v>31.045000000000002</v>
      </c>
      <c r="M10" s="26">
        <v>39.08</v>
      </c>
      <c r="N10" s="59">
        <v>-0.24</v>
      </c>
    </row>
    <row r="11" spans="1:14" ht="13.5" customHeight="1" x14ac:dyDescent="0.4">
      <c r="A11" t="s">
        <v>1038</v>
      </c>
      <c r="B11" s="73"/>
      <c r="C11" s="27" t="s">
        <v>983</v>
      </c>
      <c r="D11" s="28">
        <v>35</v>
      </c>
      <c r="E11" s="29">
        <v>2.8570000000000002</v>
      </c>
      <c r="F11" s="30">
        <v>8.5709999999999997</v>
      </c>
      <c r="G11" s="53">
        <v>5.7140000000000004</v>
      </c>
      <c r="H11" s="37">
        <v>45.713999999999999</v>
      </c>
      <c r="I11" s="53">
        <v>5.7140000000000004</v>
      </c>
      <c r="J11" s="37">
        <v>22.856999999999999</v>
      </c>
      <c r="K11" s="30">
        <v>8.5709999999999997</v>
      </c>
      <c r="L11" s="53">
        <v>17.143000000000001</v>
      </c>
      <c r="M11" s="30">
        <v>37.143000000000001</v>
      </c>
      <c r="N11" s="60">
        <v>-0.46</v>
      </c>
    </row>
    <row r="12" spans="1:14" ht="13.5" customHeight="1" x14ac:dyDescent="0.4">
      <c r="A12" t="s">
        <v>1036</v>
      </c>
      <c r="B12" s="71" t="s">
        <v>2397</v>
      </c>
      <c r="C12" s="19" t="s">
        <v>984</v>
      </c>
      <c r="D12" s="20">
        <v>182</v>
      </c>
      <c r="E12" s="21">
        <v>3.2970000000000002</v>
      </c>
      <c r="F12" s="22">
        <v>9.3409999999999993</v>
      </c>
      <c r="G12" s="22">
        <v>13.186999999999999</v>
      </c>
      <c r="H12" s="22">
        <v>34.066000000000003</v>
      </c>
      <c r="I12" s="22">
        <v>16.484000000000002</v>
      </c>
      <c r="J12" s="22">
        <v>13.186999999999999</v>
      </c>
      <c r="K12" s="22">
        <v>10.44</v>
      </c>
      <c r="L12" s="22">
        <v>25.824000000000002</v>
      </c>
      <c r="M12" s="22">
        <v>40.11</v>
      </c>
      <c r="N12" s="58">
        <v>-0.32</v>
      </c>
    </row>
    <row r="13" spans="1:14" ht="13.5" customHeight="1" x14ac:dyDescent="0.4">
      <c r="A13" t="s">
        <v>1037</v>
      </c>
      <c r="B13" s="72"/>
      <c r="C13" s="23" t="s">
        <v>985</v>
      </c>
      <c r="D13" s="24">
        <v>480</v>
      </c>
      <c r="E13" s="25">
        <v>3.9580000000000002</v>
      </c>
      <c r="F13" s="26">
        <v>7.7080000000000002</v>
      </c>
      <c r="G13" s="26">
        <v>12.083</v>
      </c>
      <c r="H13" s="26">
        <v>38.542000000000002</v>
      </c>
      <c r="I13" s="26">
        <v>16.042000000000002</v>
      </c>
      <c r="J13" s="26">
        <v>13.542</v>
      </c>
      <c r="K13" s="26">
        <v>8.125</v>
      </c>
      <c r="L13" s="26">
        <v>23.75</v>
      </c>
      <c r="M13" s="26">
        <v>37.707999999999998</v>
      </c>
      <c r="N13" s="59">
        <v>-0.28000000000000003</v>
      </c>
    </row>
    <row r="14" spans="1:14" ht="13.5" customHeight="1" x14ac:dyDescent="0.4">
      <c r="A14" t="s">
        <v>1038</v>
      </c>
      <c r="B14" s="72"/>
      <c r="C14" s="23" t="s">
        <v>986</v>
      </c>
      <c r="D14" s="24">
        <v>520</v>
      </c>
      <c r="E14" s="25">
        <v>2.5</v>
      </c>
      <c r="F14" s="26">
        <v>6.1539999999999999</v>
      </c>
      <c r="G14" s="26">
        <v>14.808</v>
      </c>
      <c r="H14" s="26">
        <v>36.537999999999997</v>
      </c>
      <c r="I14" s="26">
        <v>19.422999999999998</v>
      </c>
      <c r="J14" s="26">
        <v>11.538</v>
      </c>
      <c r="K14" s="26">
        <v>9.0380000000000003</v>
      </c>
      <c r="L14" s="26">
        <v>23.462</v>
      </c>
      <c r="M14" s="26">
        <v>40</v>
      </c>
      <c r="N14" s="59">
        <v>-0.35</v>
      </c>
    </row>
    <row r="15" spans="1:14" ht="13.5" customHeight="1" x14ac:dyDescent="0.4">
      <c r="A15" t="s">
        <v>1039</v>
      </c>
      <c r="B15" s="72"/>
      <c r="C15" s="23" t="s">
        <v>987</v>
      </c>
      <c r="D15" s="24">
        <v>620</v>
      </c>
      <c r="E15" s="25">
        <v>3.548</v>
      </c>
      <c r="F15" s="26">
        <v>6.9349999999999996</v>
      </c>
      <c r="G15" s="26">
        <v>13.548</v>
      </c>
      <c r="H15" s="26">
        <v>38.064999999999998</v>
      </c>
      <c r="I15" s="26">
        <v>17.581</v>
      </c>
      <c r="J15" s="26">
        <v>11.129</v>
      </c>
      <c r="K15" s="26">
        <v>9.1940000000000008</v>
      </c>
      <c r="L15" s="26">
        <v>24.032</v>
      </c>
      <c r="M15" s="26">
        <v>37.902999999999999</v>
      </c>
      <c r="N15" s="59">
        <v>-0.28999999999999998</v>
      </c>
    </row>
    <row r="16" spans="1:14" ht="13.5" customHeight="1" x14ac:dyDescent="0.4">
      <c r="A16" t="s">
        <v>1040</v>
      </c>
      <c r="B16" s="72"/>
      <c r="C16" s="23" t="s">
        <v>988</v>
      </c>
      <c r="D16" s="24">
        <v>645</v>
      </c>
      <c r="E16" s="25">
        <v>1.7050000000000001</v>
      </c>
      <c r="F16" s="26">
        <v>7.7519999999999998</v>
      </c>
      <c r="G16" s="26">
        <v>18.45</v>
      </c>
      <c r="H16" s="38">
        <v>38.76</v>
      </c>
      <c r="I16" s="26">
        <v>17.829000000000001</v>
      </c>
      <c r="J16" s="26">
        <v>8.2170000000000005</v>
      </c>
      <c r="K16" s="26">
        <v>7.2869999999999999</v>
      </c>
      <c r="L16" s="26">
        <v>27.907</v>
      </c>
      <c r="M16" s="26">
        <v>33.332999999999998</v>
      </c>
      <c r="N16" s="59">
        <v>-0.17</v>
      </c>
    </row>
    <row r="17" spans="1:14" ht="13.5" customHeight="1" x14ac:dyDescent="0.4">
      <c r="A17" t="s">
        <v>1041</v>
      </c>
      <c r="B17" s="72"/>
      <c r="C17" s="23" t="s">
        <v>989</v>
      </c>
      <c r="D17" s="24">
        <v>250</v>
      </c>
      <c r="E17" s="25">
        <v>2.4</v>
      </c>
      <c r="F17" s="26">
        <v>9.6</v>
      </c>
      <c r="G17" s="26">
        <v>22</v>
      </c>
      <c r="H17" s="26">
        <v>34</v>
      </c>
      <c r="I17" s="26">
        <v>17.2</v>
      </c>
      <c r="J17" s="26">
        <v>8.4</v>
      </c>
      <c r="K17" s="26">
        <v>6.4</v>
      </c>
      <c r="L17" s="38">
        <v>34</v>
      </c>
      <c r="M17" s="35">
        <v>32</v>
      </c>
      <c r="N17" s="59">
        <v>-0.05</v>
      </c>
    </row>
    <row r="18" spans="1:14" ht="13.5" customHeight="1" x14ac:dyDescent="0.4">
      <c r="A18" t="s">
        <v>1042</v>
      </c>
      <c r="B18" s="72"/>
      <c r="C18" s="23" t="s">
        <v>990</v>
      </c>
      <c r="D18" s="24">
        <v>180</v>
      </c>
      <c r="E18" s="25">
        <v>2.222</v>
      </c>
      <c r="F18" s="26">
        <v>6.6669999999999998</v>
      </c>
      <c r="G18" s="26">
        <v>15</v>
      </c>
      <c r="H18" s="26">
        <v>32.222000000000001</v>
      </c>
      <c r="I18" s="26">
        <v>17.222000000000001</v>
      </c>
      <c r="J18" s="26">
        <v>14.444000000000001</v>
      </c>
      <c r="K18" s="26">
        <v>12.222</v>
      </c>
      <c r="L18" s="26">
        <v>23.888999999999999</v>
      </c>
      <c r="M18" s="38">
        <v>43.889000000000003</v>
      </c>
      <c r="N18" s="59">
        <v>-0.48</v>
      </c>
    </row>
    <row r="19" spans="1:14" ht="13.5" customHeight="1" x14ac:dyDescent="0.4">
      <c r="A19" t="s">
        <v>1043</v>
      </c>
      <c r="B19" s="72"/>
      <c r="C19" s="23" t="s">
        <v>991</v>
      </c>
      <c r="D19" s="24">
        <v>480</v>
      </c>
      <c r="E19" s="25">
        <v>2.9169999999999998</v>
      </c>
      <c r="F19" s="26">
        <v>7.9169999999999998</v>
      </c>
      <c r="G19" s="26">
        <v>18.125</v>
      </c>
      <c r="H19" s="35">
        <v>28.125</v>
      </c>
      <c r="I19" s="26">
        <v>16.25</v>
      </c>
      <c r="J19" s="26">
        <v>13.75</v>
      </c>
      <c r="K19" s="26">
        <v>12.917</v>
      </c>
      <c r="L19" s="26">
        <v>28.957999999999998</v>
      </c>
      <c r="M19" s="38">
        <v>42.917000000000002</v>
      </c>
      <c r="N19" s="59">
        <v>-0.4</v>
      </c>
    </row>
    <row r="20" spans="1:14" ht="13.5" customHeight="1" x14ac:dyDescent="0.4">
      <c r="A20" t="s">
        <v>1044</v>
      </c>
      <c r="B20" s="72"/>
      <c r="C20" s="23" t="s">
        <v>992</v>
      </c>
      <c r="D20" s="24">
        <v>497</v>
      </c>
      <c r="E20" s="25">
        <v>4.024</v>
      </c>
      <c r="F20" s="26">
        <v>7.8470000000000004</v>
      </c>
      <c r="G20" s="26">
        <v>16.097000000000001</v>
      </c>
      <c r="H20" s="26">
        <v>29.779</v>
      </c>
      <c r="I20" s="26">
        <v>18.913</v>
      </c>
      <c r="J20" s="26">
        <v>12.071999999999999</v>
      </c>
      <c r="K20" s="26">
        <v>11.268000000000001</v>
      </c>
      <c r="L20" s="26">
        <v>27.968</v>
      </c>
      <c r="M20" s="26">
        <v>42.253999999999998</v>
      </c>
      <c r="N20" s="59">
        <v>-0.33</v>
      </c>
    </row>
    <row r="21" spans="1:14" ht="13.5" customHeight="1" x14ac:dyDescent="0.4">
      <c r="A21" t="s">
        <v>1045</v>
      </c>
      <c r="B21" s="72"/>
      <c r="C21" s="23" t="s">
        <v>993</v>
      </c>
      <c r="D21" s="24">
        <v>617</v>
      </c>
      <c r="E21" s="25">
        <v>2.593</v>
      </c>
      <c r="F21" s="26">
        <v>9.4</v>
      </c>
      <c r="G21" s="26">
        <v>17.504000000000001</v>
      </c>
      <c r="H21" s="26">
        <v>31.766999999999999</v>
      </c>
      <c r="I21" s="26">
        <v>18.152000000000001</v>
      </c>
      <c r="J21" s="26">
        <v>10.696999999999999</v>
      </c>
      <c r="K21" s="26">
        <v>9.8870000000000005</v>
      </c>
      <c r="L21" s="26">
        <v>29.498000000000001</v>
      </c>
      <c r="M21" s="26">
        <v>38.735999999999997</v>
      </c>
      <c r="N21" s="59">
        <v>-0.25</v>
      </c>
    </row>
    <row r="22" spans="1:14" ht="13.5" customHeight="1" x14ac:dyDescent="0.4">
      <c r="A22" t="s">
        <v>1046</v>
      </c>
      <c r="B22" s="72"/>
      <c r="C22" s="23" t="s">
        <v>994</v>
      </c>
      <c r="D22" s="24">
        <v>625</v>
      </c>
      <c r="E22" s="25">
        <v>3.2</v>
      </c>
      <c r="F22" s="26">
        <v>11.04</v>
      </c>
      <c r="G22" s="26">
        <v>21.44</v>
      </c>
      <c r="H22" s="35">
        <v>28.64</v>
      </c>
      <c r="I22" s="26">
        <v>16.96</v>
      </c>
      <c r="J22" s="26">
        <v>10.88</v>
      </c>
      <c r="K22" s="26">
        <v>7.84</v>
      </c>
      <c r="L22" s="38">
        <v>35.68</v>
      </c>
      <c r="M22" s="26">
        <v>35.68</v>
      </c>
      <c r="N22" s="59">
        <v>-0.09</v>
      </c>
    </row>
    <row r="23" spans="1:14" ht="13.5" customHeight="1" x14ac:dyDescent="0.4">
      <c r="A23" t="s">
        <v>1047</v>
      </c>
      <c r="B23" s="72"/>
      <c r="C23" s="23" t="s">
        <v>995</v>
      </c>
      <c r="D23" s="24">
        <v>252</v>
      </c>
      <c r="E23" s="25">
        <v>2.778</v>
      </c>
      <c r="F23" s="26">
        <v>11.111000000000001</v>
      </c>
      <c r="G23" s="38">
        <v>24.603000000000002</v>
      </c>
      <c r="H23" s="26">
        <v>30.158999999999999</v>
      </c>
      <c r="I23" s="26">
        <v>18.254000000000001</v>
      </c>
      <c r="J23" s="26">
        <v>6.7460000000000004</v>
      </c>
      <c r="K23" s="26">
        <v>6.3490000000000002</v>
      </c>
      <c r="L23" s="39">
        <v>38.491999999999997</v>
      </c>
      <c r="M23" s="35">
        <v>31.349</v>
      </c>
      <c r="N23" s="59">
        <v>0.04</v>
      </c>
    </row>
    <row r="24" spans="1:14" ht="13.5" customHeight="1" x14ac:dyDescent="0.4">
      <c r="A24" t="s">
        <v>1048</v>
      </c>
      <c r="B24" s="73"/>
      <c r="C24" s="27" t="s">
        <v>983</v>
      </c>
      <c r="D24" s="28">
        <v>35</v>
      </c>
      <c r="E24" s="29">
        <v>2.8570000000000002</v>
      </c>
      <c r="F24" s="30">
        <v>8.5709999999999997</v>
      </c>
      <c r="G24" s="53">
        <v>5.7140000000000004</v>
      </c>
      <c r="H24" s="37">
        <v>45.713999999999999</v>
      </c>
      <c r="I24" s="53">
        <v>5.7140000000000004</v>
      </c>
      <c r="J24" s="37">
        <v>22.856999999999999</v>
      </c>
      <c r="K24" s="30">
        <v>8.5709999999999997</v>
      </c>
      <c r="L24" s="53">
        <v>17.143000000000001</v>
      </c>
      <c r="M24" s="30">
        <v>37.143000000000001</v>
      </c>
      <c r="N24" s="60">
        <v>-0.46</v>
      </c>
    </row>
    <row r="25" spans="1:14" ht="13.5" customHeight="1" x14ac:dyDescent="0.4">
      <c r="A25" t="s">
        <v>1036</v>
      </c>
      <c r="B25" s="71" t="s">
        <v>2398</v>
      </c>
      <c r="C25" s="19" t="s">
        <v>996</v>
      </c>
      <c r="D25" s="20">
        <v>3546</v>
      </c>
      <c r="E25" s="21">
        <v>3.1579999999999999</v>
      </c>
      <c r="F25" s="22">
        <v>8.8550000000000004</v>
      </c>
      <c r="G25" s="22">
        <v>16.638000000000002</v>
      </c>
      <c r="H25" s="22">
        <v>34.151000000000003</v>
      </c>
      <c r="I25" s="22">
        <v>17.117999999999999</v>
      </c>
      <c r="J25" s="22">
        <v>11.026999999999999</v>
      </c>
      <c r="K25" s="22">
        <v>9.0519999999999996</v>
      </c>
      <c r="L25" s="22">
        <v>28.652000000000001</v>
      </c>
      <c r="M25" s="22">
        <v>37.197000000000003</v>
      </c>
      <c r="N25" s="58">
        <v>-0.23</v>
      </c>
    </row>
    <row r="26" spans="1:14" ht="13.5" customHeight="1" x14ac:dyDescent="0.4">
      <c r="A26" t="s">
        <v>1037</v>
      </c>
      <c r="B26" s="73"/>
      <c r="C26" s="27" t="s">
        <v>997</v>
      </c>
      <c r="D26" s="28">
        <v>1837</v>
      </c>
      <c r="E26" s="29">
        <v>2.5590000000000002</v>
      </c>
      <c r="F26" s="30">
        <v>7.4029999999999996</v>
      </c>
      <c r="G26" s="30">
        <v>17.800999999999998</v>
      </c>
      <c r="H26" s="30">
        <v>32.933999999999997</v>
      </c>
      <c r="I26" s="30">
        <v>18.344999999999999</v>
      </c>
      <c r="J26" s="30">
        <v>11.541</v>
      </c>
      <c r="K26" s="30">
        <v>9.4179999999999993</v>
      </c>
      <c r="L26" s="30">
        <v>27.763000000000002</v>
      </c>
      <c r="M26" s="30">
        <v>39.302999999999997</v>
      </c>
      <c r="N26" s="60">
        <v>-0.28999999999999998</v>
      </c>
    </row>
    <row r="27" spans="1:14" ht="13.5" customHeight="1" x14ac:dyDescent="0.4">
      <c r="A27" t="s">
        <v>1036</v>
      </c>
      <c r="B27" s="71" t="s">
        <v>2399</v>
      </c>
      <c r="C27" s="19" t="s">
        <v>998</v>
      </c>
      <c r="D27" s="20">
        <v>116</v>
      </c>
      <c r="E27" s="21">
        <v>3.448</v>
      </c>
      <c r="F27" s="22">
        <v>6.8970000000000002</v>
      </c>
      <c r="G27" s="22">
        <v>13.792999999999999</v>
      </c>
      <c r="H27" s="22">
        <v>36.207000000000001</v>
      </c>
      <c r="I27" s="22">
        <v>13.792999999999999</v>
      </c>
      <c r="J27" s="22">
        <v>13.792999999999999</v>
      </c>
      <c r="K27" s="22">
        <v>12.069000000000001</v>
      </c>
      <c r="L27" s="22">
        <v>24.138000000000002</v>
      </c>
      <c r="M27" s="22">
        <v>39.655000000000001</v>
      </c>
      <c r="N27" s="58">
        <v>-0.4</v>
      </c>
    </row>
    <row r="28" spans="1:14" ht="13.5" customHeight="1" x14ac:dyDescent="0.4">
      <c r="A28" t="s">
        <v>1037</v>
      </c>
      <c r="B28" s="72"/>
      <c r="C28" s="23" t="s">
        <v>999</v>
      </c>
      <c r="D28" s="24">
        <v>326</v>
      </c>
      <c r="E28" s="25">
        <v>4.2939999999999996</v>
      </c>
      <c r="F28" s="26">
        <v>7.6689999999999996</v>
      </c>
      <c r="G28" s="35">
        <v>10.736000000000001</v>
      </c>
      <c r="H28" s="38">
        <v>39.877000000000002</v>
      </c>
      <c r="I28" s="26">
        <v>15.031000000000001</v>
      </c>
      <c r="J28" s="26">
        <v>15.337</v>
      </c>
      <c r="K28" s="26">
        <v>7.0549999999999997</v>
      </c>
      <c r="L28" s="35">
        <v>22.699000000000002</v>
      </c>
      <c r="M28" s="26">
        <v>37.423000000000002</v>
      </c>
      <c r="N28" s="59">
        <v>-0.28000000000000003</v>
      </c>
    </row>
    <row r="29" spans="1:14" ht="13.5" customHeight="1" x14ac:dyDescent="0.4">
      <c r="A29" t="s">
        <v>1038</v>
      </c>
      <c r="B29" s="72"/>
      <c r="C29" s="23" t="s">
        <v>1000</v>
      </c>
      <c r="D29" s="24">
        <v>353</v>
      </c>
      <c r="E29" s="25">
        <v>3.1160000000000001</v>
      </c>
      <c r="F29" s="26">
        <v>4.5330000000000004</v>
      </c>
      <c r="G29" s="26">
        <v>14.164</v>
      </c>
      <c r="H29" s="26">
        <v>37.677</v>
      </c>
      <c r="I29" s="26">
        <v>19.547000000000001</v>
      </c>
      <c r="J29" s="26">
        <v>12.180999999999999</v>
      </c>
      <c r="K29" s="26">
        <v>8.782</v>
      </c>
      <c r="L29" s="35">
        <v>21.812999999999999</v>
      </c>
      <c r="M29" s="26">
        <v>40.51</v>
      </c>
      <c r="N29" s="59">
        <v>-0.38</v>
      </c>
    </row>
    <row r="30" spans="1:14" ht="13.5" customHeight="1" x14ac:dyDescent="0.4">
      <c r="A30" t="s">
        <v>1039</v>
      </c>
      <c r="B30" s="72"/>
      <c r="C30" s="23" t="s">
        <v>1001</v>
      </c>
      <c r="D30" s="24">
        <v>419</v>
      </c>
      <c r="E30" s="25">
        <v>4.0570000000000004</v>
      </c>
      <c r="F30" s="26">
        <v>8.1150000000000002</v>
      </c>
      <c r="G30" s="26">
        <v>13.365</v>
      </c>
      <c r="H30" s="26">
        <v>37.709000000000003</v>
      </c>
      <c r="I30" s="26">
        <v>17.184000000000001</v>
      </c>
      <c r="J30" s="26">
        <v>10.263</v>
      </c>
      <c r="K30" s="26">
        <v>9.3079999999999998</v>
      </c>
      <c r="L30" s="26">
        <v>25.536999999999999</v>
      </c>
      <c r="M30" s="26">
        <v>36.753999999999998</v>
      </c>
      <c r="N30" s="59">
        <v>-0.24</v>
      </c>
    </row>
    <row r="31" spans="1:14" ht="13.5" customHeight="1" x14ac:dyDescent="0.4">
      <c r="A31" t="s">
        <v>1040</v>
      </c>
      <c r="B31" s="72"/>
      <c r="C31" s="23" t="s">
        <v>1002</v>
      </c>
      <c r="D31" s="24">
        <v>426</v>
      </c>
      <c r="E31" s="25">
        <v>1.1739999999999999</v>
      </c>
      <c r="F31" s="26">
        <v>8.6850000000000005</v>
      </c>
      <c r="G31" s="26">
        <v>19.248999999999999</v>
      </c>
      <c r="H31" s="38">
        <v>39.670999999999999</v>
      </c>
      <c r="I31" s="26">
        <v>17.370999999999999</v>
      </c>
      <c r="J31" s="35">
        <v>6.1029999999999998</v>
      </c>
      <c r="K31" s="26">
        <v>7.7460000000000004</v>
      </c>
      <c r="L31" s="26">
        <v>29.108000000000001</v>
      </c>
      <c r="M31" s="35">
        <v>31.221</v>
      </c>
      <c r="N31" s="59">
        <v>-0.13</v>
      </c>
    </row>
    <row r="32" spans="1:14" ht="13.5" customHeight="1" x14ac:dyDescent="0.4">
      <c r="A32" t="s">
        <v>1041</v>
      </c>
      <c r="B32" s="72"/>
      <c r="C32" s="23" t="s">
        <v>1003</v>
      </c>
      <c r="D32" s="24">
        <v>156</v>
      </c>
      <c r="E32" s="25">
        <v>3.2050000000000001</v>
      </c>
      <c r="F32" s="26">
        <v>8.9740000000000002</v>
      </c>
      <c r="G32" s="26">
        <v>20.513000000000002</v>
      </c>
      <c r="H32" s="26">
        <v>33.973999999999997</v>
      </c>
      <c r="I32" s="26">
        <v>16.026</v>
      </c>
      <c r="J32" s="26">
        <v>8.3330000000000002</v>
      </c>
      <c r="K32" s="26">
        <v>8.9740000000000002</v>
      </c>
      <c r="L32" s="26">
        <v>32.692</v>
      </c>
      <c r="M32" s="26">
        <v>33.332999999999998</v>
      </c>
      <c r="N32" s="59">
        <v>-0.12</v>
      </c>
    </row>
    <row r="33" spans="1:14" ht="13.5" customHeight="1" x14ac:dyDescent="0.4">
      <c r="A33" t="s">
        <v>1042</v>
      </c>
      <c r="B33" s="72"/>
      <c r="C33" s="23" t="s">
        <v>1004</v>
      </c>
      <c r="D33" s="24">
        <v>115</v>
      </c>
      <c r="E33" s="25">
        <v>1.7390000000000001</v>
      </c>
      <c r="F33" s="26">
        <v>9.5649999999999995</v>
      </c>
      <c r="G33" s="26">
        <v>16.521999999999998</v>
      </c>
      <c r="H33" s="35">
        <v>27.826000000000001</v>
      </c>
      <c r="I33" s="26">
        <v>15.651999999999999</v>
      </c>
      <c r="J33" s="26">
        <v>14.782999999999999</v>
      </c>
      <c r="K33" s="26">
        <v>13.913</v>
      </c>
      <c r="L33" s="26">
        <v>27.826000000000001</v>
      </c>
      <c r="M33" s="38">
        <v>44.347999999999999</v>
      </c>
      <c r="N33" s="59">
        <v>-0.46</v>
      </c>
    </row>
    <row r="34" spans="1:14" ht="13.5" customHeight="1" x14ac:dyDescent="0.4">
      <c r="A34" t="s">
        <v>1043</v>
      </c>
      <c r="B34" s="72"/>
      <c r="C34" s="23" t="s">
        <v>1005</v>
      </c>
      <c r="D34" s="24">
        <v>318</v>
      </c>
      <c r="E34" s="25">
        <v>2.83</v>
      </c>
      <c r="F34" s="26">
        <v>8.8049999999999997</v>
      </c>
      <c r="G34" s="26">
        <v>18.553000000000001</v>
      </c>
      <c r="H34" s="35">
        <v>26.414999999999999</v>
      </c>
      <c r="I34" s="26">
        <v>17.295999999999999</v>
      </c>
      <c r="J34" s="26">
        <v>13.522</v>
      </c>
      <c r="K34" s="26">
        <v>12.579000000000001</v>
      </c>
      <c r="L34" s="26">
        <v>30.189</v>
      </c>
      <c r="M34" s="38">
        <v>43.396000000000001</v>
      </c>
      <c r="N34" s="59">
        <v>-0.37</v>
      </c>
    </row>
    <row r="35" spans="1:14" ht="13.5" customHeight="1" x14ac:dyDescent="0.4">
      <c r="A35" t="s">
        <v>1044</v>
      </c>
      <c r="B35" s="72"/>
      <c r="C35" s="23" t="s">
        <v>1006</v>
      </c>
      <c r="D35" s="24">
        <v>332</v>
      </c>
      <c r="E35" s="25">
        <v>4.2169999999999996</v>
      </c>
      <c r="F35" s="26">
        <v>9.3369999999999997</v>
      </c>
      <c r="G35" s="26">
        <v>17.169</v>
      </c>
      <c r="H35" s="26">
        <v>31.024000000000001</v>
      </c>
      <c r="I35" s="26">
        <v>18.373000000000001</v>
      </c>
      <c r="J35" s="26">
        <v>10.843</v>
      </c>
      <c r="K35" s="26">
        <v>9.0359999999999996</v>
      </c>
      <c r="L35" s="26">
        <v>30.722999999999999</v>
      </c>
      <c r="M35" s="26">
        <v>38.253</v>
      </c>
      <c r="N35" s="59">
        <v>-0.19</v>
      </c>
    </row>
    <row r="36" spans="1:14" ht="13.5" customHeight="1" x14ac:dyDescent="0.4">
      <c r="A36" t="s">
        <v>1045</v>
      </c>
      <c r="B36" s="72"/>
      <c r="C36" s="23" t="s">
        <v>1007</v>
      </c>
      <c r="D36" s="24">
        <v>405</v>
      </c>
      <c r="E36" s="25">
        <v>2.7160000000000002</v>
      </c>
      <c r="F36" s="26">
        <v>11.358000000000001</v>
      </c>
      <c r="G36" s="26">
        <v>15.555999999999999</v>
      </c>
      <c r="H36" s="26">
        <v>33.332999999999998</v>
      </c>
      <c r="I36" s="26">
        <v>17.530999999999999</v>
      </c>
      <c r="J36" s="26">
        <v>9.3829999999999991</v>
      </c>
      <c r="K36" s="26">
        <v>10.122999999999999</v>
      </c>
      <c r="L36" s="26">
        <v>29.63</v>
      </c>
      <c r="M36" s="26">
        <v>37.036999999999999</v>
      </c>
      <c r="N36" s="59">
        <v>-0.2</v>
      </c>
    </row>
    <row r="37" spans="1:14" ht="13.5" customHeight="1" x14ac:dyDescent="0.4">
      <c r="A37" t="s">
        <v>1046</v>
      </c>
      <c r="B37" s="72"/>
      <c r="C37" s="23" t="s">
        <v>1008</v>
      </c>
      <c r="D37" s="24">
        <v>402</v>
      </c>
      <c r="E37" s="25">
        <v>3.234</v>
      </c>
      <c r="F37" s="26">
        <v>11.443</v>
      </c>
      <c r="G37" s="26">
        <v>21.641999999999999</v>
      </c>
      <c r="H37" s="35">
        <v>27.363</v>
      </c>
      <c r="I37" s="26">
        <v>17.164000000000001</v>
      </c>
      <c r="J37" s="26">
        <v>11.443</v>
      </c>
      <c r="K37" s="26">
        <v>7.7110000000000003</v>
      </c>
      <c r="L37" s="38">
        <v>36.317999999999998</v>
      </c>
      <c r="M37" s="26">
        <v>36.317999999999998</v>
      </c>
      <c r="N37" s="59">
        <v>-0.09</v>
      </c>
    </row>
    <row r="38" spans="1:14" ht="13.5" customHeight="1" x14ac:dyDescent="0.4">
      <c r="A38" t="s">
        <v>1047</v>
      </c>
      <c r="B38" s="72"/>
      <c r="C38" s="23" t="s">
        <v>1009</v>
      </c>
      <c r="D38" s="24">
        <v>153</v>
      </c>
      <c r="E38" s="25">
        <v>3.9220000000000002</v>
      </c>
      <c r="F38" s="26">
        <v>11.111000000000001</v>
      </c>
      <c r="G38" s="26">
        <v>21.568999999999999</v>
      </c>
      <c r="H38" s="26">
        <v>32.68</v>
      </c>
      <c r="I38" s="26">
        <v>17.646999999999998</v>
      </c>
      <c r="J38" s="26">
        <v>8.4969999999999999</v>
      </c>
      <c r="K38" s="26">
        <v>4.5750000000000002</v>
      </c>
      <c r="L38" s="38">
        <v>36.600999999999999</v>
      </c>
      <c r="M38" s="35">
        <v>30.719000000000001</v>
      </c>
      <c r="N38" s="59">
        <v>7.0000000000000007E-2</v>
      </c>
    </row>
    <row r="39" spans="1:14" ht="13.5" customHeight="1" x14ac:dyDescent="0.4">
      <c r="A39" t="s">
        <v>1048</v>
      </c>
      <c r="B39" s="72"/>
      <c r="C39" s="23" t="s">
        <v>1010</v>
      </c>
      <c r="D39" s="24">
        <v>25</v>
      </c>
      <c r="E39" s="25">
        <v>4</v>
      </c>
      <c r="F39" s="26">
        <v>4</v>
      </c>
      <c r="G39" s="43">
        <v>4</v>
      </c>
      <c r="H39" s="39">
        <v>48</v>
      </c>
      <c r="I39" s="43">
        <v>4</v>
      </c>
      <c r="J39" s="39">
        <v>28</v>
      </c>
      <c r="K39" s="26">
        <v>8</v>
      </c>
      <c r="L39" s="43">
        <v>12</v>
      </c>
      <c r="M39" s="26">
        <v>40</v>
      </c>
      <c r="N39" s="59">
        <v>-0.6</v>
      </c>
    </row>
    <row r="40" spans="1:14" ht="13.5" customHeight="1" x14ac:dyDescent="0.4">
      <c r="A40" t="s">
        <v>1049</v>
      </c>
      <c r="B40" s="72"/>
      <c r="C40" s="23" t="s">
        <v>1011</v>
      </c>
      <c r="D40" s="24">
        <v>66</v>
      </c>
      <c r="E40" s="25">
        <v>3.03</v>
      </c>
      <c r="F40" s="38">
        <v>13.635999999999999</v>
      </c>
      <c r="G40" s="26">
        <v>12.121</v>
      </c>
      <c r="H40" s="26">
        <v>30.303000000000001</v>
      </c>
      <c r="I40" s="26">
        <v>21.212</v>
      </c>
      <c r="J40" s="26">
        <v>12.121</v>
      </c>
      <c r="K40" s="26">
        <v>7.5759999999999996</v>
      </c>
      <c r="L40" s="26">
        <v>28.788</v>
      </c>
      <c r="M40" s="26">
        <v>40.908999999999999</v>
      </c>
      <c r="N40" s="59">
        <v>-0.2</v>
      </c>
    </row>
    <row r="41" spans="1:14" ht="13.5" customHeight="1" x14ac:dyDescent="0.4">
      <c r="A41" t="s">
        <v>1050</v>
      </c>
      <c r="B41" s="72"/>
      <c r="C41" s="23" t="s">
        <v>1012</v>
      </c>
      <c r="D41" s="24">
        <v>154</v>
      </c>
      <c r="E41" s="25">
        <v>3.2469999999999999</v>
      </c>
      <c r="F41" s="26">
        <v>7.7919999999999998</v>
      </c>
      <c r="G41" s="26">
        <v>14.935</v>
      </c>
      <c r="H41" s="26">
        <v>35.713999999999999</v>
      </c>
      <c r="I41" s="26">
        <v>18.181999999999999</v>
      </c>
      <c r="J41" s="26">
        <v>9.74</v>
      </c>
      <c r="K41" s="26">
        <v>10.39</v>
      </c>
      <c r="L41" s="26">
        <v>25.974</v>
      </c>
      <c r="M41" s="26">
        <v>38.311999999999998</v>
      </c>
      <c r="N41" s="59">
        <v>-0.28999999999999998</v>
      </c>
    </row>
    <row r="42" spans="1:14" ht="13.5" customHeight="1" x14ac:dyDescent="0.4">
      <c r="A42" t="s">
        <v>1051</v>
      </c>
      <c r="B42" s="72"/>
      <c r="C42" s="23" t="s">
        <v>1013</v>
      </c>
      <c r="D42" s="24">
        <v>167</v>
      </c>
      <c r="E42" s="25">
        <v>1.198</v>
      </c>
      <c r="F42" s="26">
        <v>9.5809999999999995</v>
      </c>
      <c r="G42" s="26">
        <v>16.167999999999999</v>
      </c>
      <c r="H42" s="26">
        <v>34.131999999999998</v>
      </c>
      <c r="I42" s="26">
        <v>19.161999999999999</v>
      </c>
      <c r="J42" s="26">
        <v>10.18</v>
      </c>
      <c r="K42" s="26">
        <v>9.5809999999999995</v>
      </c>
      <c r="L42" s="26">
        <v>26.946000000000002</v>
      </c>
      <c r="M42" s="26">
        <v>38.921999999999997</v>
      </c>
      <c r="N42" s="59">
        <v>-0.28999999999999998</v>
      </c>
    </row>
    <row r="43" spans="1:14" ht="13.5" customHeight="1" x14ac:dyDescent="0.4">
      <c r="A43" t="s">
        <v>1052</v>
      </c>
      <c r="B43" s="72"/>
      <c r="C43" s="23" t="s">
        <v>1014</v>
      </c>
      <c r="D43" s="24">
        <v>201</v>
      </c>
      <c r="E43" s="25">
        <v>2.488</v>
      </c>
      <c r="F43" s="26">
        <v>4.4779999999999998</v>
      </c>
      <c r="G43" s="26">
        <v>13.93</v>
      </c>
      <c r="H43" s="38">
        <v>38.805999999999997</v>
      </c>
      <c r="I43" s="26">
        <v>18.408000000000001</v>
      </c>
      <c r="J43" s="26">
        <v>12.935</v>
      </c>
      <c r="K43" s="26">
        <v>8.9550000000000001</v>
      </c>
      <c r="L43" s="35">
        <v>20.896000000000001</v>
      </c>
      <c r="M43" s="26">
        <v>40.298999999999999</v>
      </c>
      <c r="N43" s="59">
        <v>-0.41</v>
      </c>
    </row>
    <row r="44" spans="1:14" ht="13.5" customHeight="1" x14ac:dyDescent="0.4">
      <c r="A44" t="s">
        <v>1053</v>
      </c>
      <c r="B44" s="72"/>
      <c r="C44" s="23" t="s">
        <v>1015</v>
      </c>
      <c r="D44" s="24">
        <v>219</v>
      </c>
      <c r="E44" s="25">
        <v>2.74</v>
      </c>
      <c r="F44" s="26">
        <v>5.9359999999999999</v>
      </c>
      <c r="G44" s="26">
        <v>16.895</v>
      </c>
      <c r="H44" s="26">
        <v>36.985999999999997</v>
      </c>
      <c r="I44" s="26">
        <v>18.721</v>
      </c>
      <c r="J44" s="26">
        <v>12.329000000000001</v>
      </c>
      <c r="K44" s="26">
        <v>6.3929999999999998</v>
      </c>
      <c r="L44" s="26">
        <v>25.571000000000002</v>
      </c>
      <c r="M44" s="26">
        <v>37.442999999999998</v>
      </c>
      <c r="N44" s="59">
        <v>-0.26</v>
      </c>
    </row>
    <row r="45" spans="1:14" ht="13.5" customHeight="1" x14ac:dyDescent="0.4">
      <c r="A45" t="s">
        <v>1054</v>
      </c>
      <c r="B45" s="72"/>
      <c r="C45" s="23" t="s">
        <v>1016</v>
      </c>
      <c r="D45" s="24">
        <v>94</v>
      </c>
      <c r="E45" s="25">
        <v>1.0640000000000001</v>
      </c>
      <c r="F45" s="26">
        <v>10.638</v>
      </c>
      <c r="G45" s="38">
        <v>24.468</v>
      </c>
      <c r="H45" s="26">
        <v>34.042999999999999</v>
      </c>
      <c r="I45" s="26">
        <v>19.149000000000001</v>
      </c>
      <c r="J45" s="26">
        <v>8.5109999999999992</v>
      </c>
      <c r="K45" s="35">
        <v>2.1280000000000001</v>
      </c>
      <c r="L45" s="38">
        <v>36.17</v>
      </c>
      <c r="M45" s="35">
        <v>29.786999999999999</v>
      </c>
      <c r="N45" s="59">
        <v>0.06</v>
      </c>
    </row>
    <row r="46" spans="1:14" ht="13.5" customHeight="1" x14ac:dyDescent="0.4">
      <c r="A46" t="s">
        <v>1055</v>
      </c>
      <c r="B46" s="72"/>
      <c r="C46" s="23" t="s">
        <v>1017</v>
      </c>
      <c r="D46" s="24">
        <v>65</v>
      </c>
      <c r="E46" s="25">
        <v>3.077</v>
      </c>
      <c r="F46" s="35">
        <v>1.538</v>
      </c>
      <c r="G46" s="26">
        <v>12.308</v>
      </c>
      <c r="H46" s="38">
        <v>40</v>
      </c>
      <c r="I46" s="26">
        <v>20</v>
      </c>
      <c r="J46" s="26">
        <v>13.846</v>
      </c>
      <c r="K46" s="26">
        <v>9.2309999999999999</v>
      </c>
      <c r="L46" s="43">
        <v>16.922999999999998</v>
      </c>
      <c r="M46" s="38">
        <v>43.076999999999998</v>
      </c>
      <c r="N46" s="59">
        <v>-0.51</v>
      </c>
    </row>
    <row r="47" spans="1:14" ht="13.5" customHeight="1" x14ac:dyDescent="0.4">
      <c r="A47" t="s">
        <v>1056</v>
      </c>
      <c r="B47" s="72"/>
      <c r="C47" s="23" t="s">
        <v>1018</v>
      </c>
      <c r="D47" s="24">
        <v>162</v>
      </c>
      <c r="E47" s="25">
        <v>3.0859999999999999</v>
      </c>
      <c r="F47" s="26">
        <v>6.173</v>
      </c>
      <c r="G47" s="26">
        <v>17.283999999999999</v>
      </c>
      <c r="H47" s="26">
        <v>31.481000000000002</v>
      </c>
      <c r="I47" s="26">
        <v>14.198</v>
      </c>
      <c r="J47" s="26">
        <v>14.198</v>
      </c>
      <c r="K47" s="26">
        <v>13.58</v>
      </c>
      <c r="L47" s="26">
        <v>26.542999999999999</v>
      </c>
      <c r="M47" s="26">
        <v>41.975000000000001</v>
      </c>
      <c r="N47" s="59">
        <v>-0.44</v>
      </c>
    </row>
    <row r="48" spans="1:14" ht="13.5" customHeight="1" x14ac:dyDescent="0.4">
      <c r="A48" t="s">
        <v>1057</v>
      </c>
      <c r="B48" s="72"/>
      <c r="C48" s="23" t="s">
        <v>1019</v>
      </c>
      <c r="D48" s="24">
        <v>165</v>
      </c>
      <c r="E48" s="25">
        <v>3.6360000000000001</v>
      </c>
      <c r="F48" s="26">
        <v>4.8479999999999999</v>
      </c>
      <c r="G48" s="26">
        <v>13.939</v>
      </c>
      <c r="H48" s="35">
        <v>27.273</v>
      </c>
      <c r="I48" s="26">
        <v>20</v>
      </c>
      <c r="J48" s="26">
        <v>14.545</v>
      </c>
      <c r="K48" s="38">
        <v>15.757999999999999</v>
      </c>
      <c r="L48" s="35">
        <v>22.423999999999999</v>
      </c>
      <c r="M48" s="39">
        <v>50.302999999999997</v>
      </c>
      <c r="N48" s="59">
        <v>-0.62</v>
      </c>
    </row>
    <row r="49" spans="1:14" ht="13.5" customHeight="1" x14ac:dyDescent="0.4">
      <c r="A49" t="s">
        <v>1058</v>
      </c>
      <c r="B49" s="72"/>
      <c r="C49" s="23" t="s">
        <v>1020</v>
      </c>
      <c r="D49" s="24">
        <v>212</v>
      </c>
      <c r="E49" s="25">
        <v>2.3580000000000001</v>
      </c>
      <c r="F49" s="26">
        <v>5.66</v>
      </c>
      <c r="G49" s="26">
        <v>21.225999999999999</v>
      </c>
      <c r="H49" s="26">
        <v>28.774000000000001</v>
      </c>
      <c r="I49" s="26">
        <v>19.34</v>
      </c>
      <c r="J49" s="26">
        <v>13.208</v>
      </c>
      <c r="K49" s="26">
        <v>9.4339999999999993</v>
      </c>
      <c r="L49" s="26">
        <v>29.245000000000001</v>
      </c>
      <c r="M49" s="26">
        <v>41.981000000000002</v>
      </c>
      <c r="N49" s="59">
        <v>-0.34</v>
      </c>
    </row>
    <row r="50" spans="1:14" ht="13.5" customHeight="1" x14ac:dyDescent="0.4">
      <c r="A50" t="s">
        <v>1059</v>
      </c>
      <c r="B50" s="72"/>
      <c r="C50" s="23" t="s">
        <v>1021</v>
      </c>
      <c r="D50" s="24">
        <v>223</v>
      </c>
      <c r="E50" s="25">
        <v>3.1389999999999998</v>
      </c>
      <c r="F50" s="26">
        <v>10.314</v>
      </c>
      <c r="G50" s="26">
        <v>21.076000000000001</v>
      </c>
      <c r="H50" s="26">
        <v>30.942</v>
      </c>
      <c r="I50" s="26">
        <v>16.591999999999999</v>
      </c>
      <c r="J50" s="26">
        <v>9.8650000000000002</v>
      </c>
      <c r="K50" s="26">
        <v>8.0719999999999992</v>
      </c>
      <c r="L50" s="38">
        <v>34.529000000000003</v>
      </c>
      <c r="M50" s="26">
        <v>34.529000000000003</v>
      </c>
      <c r="N50" s="59">
        <v>-0.09</v>
      </c>
    </row>
    <row r="51" spans="1:14" ht="13.5" customHeight="1" x14ac:dyDescent="0.4">
      <c r="A51" t="s">
        <v>1060</v>
      </c>
      <c r="B51" s="72"/>
      <c r="C51" s="23" t="s">
        <v>1022</v>
      </c>
      <c r="D51" s="24">
        <v>99</v>
      </c>
      <c r="E51" s="25">
        <v>1.01</v>
      </c>
      <c r="F51" s="26">
        <v>11.111000000000001</v>
      </c>
      <c r="G51" s="39">
        <v>29.292999999999999</v>
      </c>
      <c r="H51" s="35">
        <v>26.263000000000002</v>
      </c>
      <c r="I51" s="26">
        <v>19.192</v>
      </c>
      <c r="J51" s="35">
        <v>4.04</v>
      </c>
      <c r="K51" s="26">
        <v>9.0909999999999993</v>
      </c>
      <c r="L51" s="39">
        <v>41.414000000000001</v>
      </c>
      <c r="M51" s="35">
        <v>32.323</v>
      </c>
      <c r="N51" s="59">
        <v>0</v>
      </c>
    </row>
    <row r="52" spans="1:14" ht="13.5" customHeight="1" x14ac:dyDescent="0.4">
      <c r="A52" t="s">
        <v>1061</v>
      </c>
      <c r="B52" s="73"/>
      <c r="C52" s="27" t="s">
        <v>1023</v>
      </c>
      <c r="D52" s="28">
        <v>10</v>
      </c>
      <c r="E52" s="29">
        <v>0</v>
      </c>
      <c r="F52" s="37">
        <v>20</v>
      </c>
      <c r="G52" s="32">
        <v>10</v>
      </c>
      <c r="H52" s="31">
        <v>40</v>
      </c>
      <c r="I52" s="32">
        <v>10</v>
      </c>
      <c r="J52" s="30">
        <v>10</v>
      </c>
      <c r="K52" s="30">
        <v>10</v>
      </c>
      <c r="L52" s="30">
        <v>30</v>
      </c>
      <c r="M52" s="32">
        <v>30</v>
      </c>
      <c r="N52" s="60">
        <v>-0.1</v>
      </c>
    </row>
    <row r="53" spans="1:14" ht="13.5" customHeight="1" x14ac:dyDescent="0.4">
      <c r="A53" t="s">
        <v>1036</v>
      </c>
      <c r="B53" s="71" t="s">
        <v>2400</v>
      </c>
      <c r="C53" s="19" t="s">
        <v>1024</v>
      </c>
      <c r="D53" s="20">
        <v>87</v>
      </c>
      <c r="E53" s="21">
        <v>6.8970000000000002</v>
      </c>
      <c r="F53" s="22">
        <v>10.345000000000001</v>
      </c>
      <c r="G53" s="22">
        <v>19.54</v>
      </c>
      <c r="H53" s="34">
        <v>41.378999999999998</v>
      </c>
      <c r="I53" s="33">
        <v>11.494</v>
      </c>
      <c r="J53" s="22">
        <v>8.0459999999999994</v>
      </c>
      <c r="K53" s="33">
        <v>2.2989999999999999</v>
      </c>
      <c r="L53" s="34">
        <v>36.781999999999996</v>
      </c>
      <c r="M53" s="42">
        <v>21.838999999999999</v>
      </c>
      <c r="N53" s="58">
        <v>0.26</v>
      </c>
    </row>
    <row r="54" spans="1:14" ht="13.5" customHeight="1" x14ac:dyDescent="0.4">
      <c r="A54" t="s">
        <v>1037</v>
      </c>
      <c r="B54" s="72"/>
      <c r="C54" s="23" t="s">
        <v>1025</v>
      </c>
      <c r="D54" s="24">
        <v>372</v>
      </c>
      <c r="E54" s="25">
        <v>5.1079999999999997</v>
      </c>
      <c r="F54" s="26">
        <v>11.558999999999999</v>
      </c>
      <c r="G54" s="26">
        <v>21.236999999999998</v>
      </c>
      <c r="H54" s="26">
        <v>34.408999999999999</v>
      </c>
      <c r="I54" s="26">
        <v>16.398</v>
      </c>
      <c r="J54" s="26">
        <v>6.9889999999999999</v>
      </c>
      <c r="K54" s="26">
        <v>4.3010000000000002</v>
      </c>
      <c r="L54" s="38">
        <v>37.902999999999999</v>
      </c>
      <c r="M54" s="43">
        <v>27.687999999999999</v>
      </c>
      <c r="N54" s="59">
        <v>0.16</v>
      </c>
    </row>
    <row r="55" spans="1:14" ht="13.5" customHeight="1" x14ac:dyDescent="0.4">
      <c r="A55" t="s">
        <v>1038</v>
      </c>
      <c r="B55" s="72"/>
      <c r="C55" s="23" t="s">
        <v>1026</v>
      </c>
      <c r="D55" s="24">
        <v>1445</v>
      </c>
      <c r="E55" s="25">
        <v>3.1139999999999999</v>
      </c>
      <c r="F55" s="26">
        <v>9.1349999999999998</v>
      </c>
      <c r="G55" s="26">
        <v>16.609000000000002</v>
      </c>
      <c r="H55" s="26">
        <v>33.564</v>
      </c>
      <c r="I55" s="26">
        <v>19.030999999999999</v>
      </c>
      <c r="J55" s="26">
        <v>10.45</v>
      </c>
      <c r="K55" s="26">
        <v>8.0969999999999995</v>
      </c>
      <c r="L55" s="26">
        <v>28.858000000000001</v>
      </c>
      <c r="M55" s="26">
        <v>37.578000000000003</v>
      </c>
      <c r="N55" s="59">
        <v>-0.2</v>
      </c>
    </row>
    <row r="56" spans="1:14" ht="13.5" customHeight="1" x14ac:dyDescent="0.4">
      <c r="A56" t="s">
        <v>1039</v>
      </c>
      <c r="B56" s="72"/>
      <c r="C56" s="23" t="s">
        <v>1027</v>
      </c>
      <c r="D56" s="24">
        <v>659</v>
      </c>
      <c r="E56" s="25">
        <v>1.669</v>
      </c>
      <c r="F56" s="26">
        <v>6.5250000000000004</v>
      </c>
      <c r="G56" s="26">
        <v>16.844000000000001</v>
      </c>
      <c r="H56" s="26">
        <v>37.784999999999997</v>
      </c>
      <c r="I56" s="26">
        <v>16.692</v>
      </c>
      <c r="J56" s="26">
        <v>12.747</v>
      </c>
      <c r="K56" s="26">
        <v>7.7389999999999999</v>
      </c>
      <c r="L56" s="26">
        <v>25.038</v>
      </c>
      <c r="M56" s="26">
        <v>37.177999999999997</v>
      </c>
      <c r="N56" s="59">
        <v>-0.31</v>
      </c>
    </row>
    <row r="57" spans="1:14" ht="13.5" customHeight="1" x14ac:dyDescent="0.4">
      <c r="A57" t="s">
        <v>1040</v>
      </c>
      <c r="B57" s="72"/>
      <c r="C57" s="23" t="s">
        <v>1028</v>
      </c>
      <c r="D57" s="24">
        <v>179</v>
      </c>
      <c r="E57" s="25">
        <v>0.55900000000000005</v>
      </c>
      <c r="F57" s="26">
        <v>8.9390000000000001</v>
      </c>
      <c r="G57" s="26">
        <v>17.876999999999999</v>
      </c>
      <c r="H57" s="26">
        <v>34.637</v>
      </c>
      <c r="I57" s="38">
        <v>22.905000000000001</v>
      </c>
      <c r="J57" s="26">
        <v>8.9390000000000001</v>
      </c>
      <c r="K57" s="26">
        <v>6.1449999999999996</v>
      </c>
      <c r="L57" s="26">
        <v>27.373999999999999</v>
      </c>
      <c r="M57" s="26">
        <v>37.988999999999997</v>
      </c>
      <c r="N57" s="59">
        <v>-0.22</v>
      </c>
    </row>
    <row r="58" spans="1:14" ht="13.5" customHeight="1" x14ac:dyDescent="0.4">
      <c r="A58" t="s">
        <v>1041</v>
      </c>
      <c r="B58" s="72"/>
      <c r="C58" s="23" t="s">
        <v>1029</v>
      </c>
      <c r="D58" s="24">
        <v>150</v>
      </c>
      <c r="E58" s="25">
        <v>4.6669999999999998</v>
      </c>
      <c r="F58" s="26">
        <v>13.333</v>
      </c>
      <c r="G58" s="26">
        <v>21.332999999999998</v>
      </c>
      <c r="H58" s="35">
        <v>28</v>
      </c>
      <c r="I58" s="26">
        <v>12.667</v>
      </c>
      <c r="J58" s="26">
        <v>10.667</v>
      </c>
      <c r="K58" s="26">
        <v>9.3330000000000002</v>
      </c>
      <c r="L58" s="39">
        <v>39.332999999999998</v>
      </c>
      <c r="M58" s="35">
        <v>32.667000000000002</v>
      </c>
      <c r="N58" s="59">
        <v>0</v>
      </c>
    </row>
    <row r="59" spans="1:14" ht="13.5" customHeight="1" x14ac:dyDescent="0.4">
      <c r="A59" t="s">
        <v>1042</v>
      </c>
      <c r="B59" s="72"/>
      <c r="C59" s="23" t="s">
        <v>1030</v>
      </c>
      <c r="D59" s="24">
        <v>797</v>
      </c>
      <c r="E59" s="25">
        <v>3.137</v>
      </c>
      <c r="F59" s="26">
        <v>7.6539999999999999</v>
      </c>
      <c r="G59" s="26">
        <v>15.808999999999999</v>
      </c>
      <c r="H59" s="26">
        <v>32.872999999999998</v>
      </c>
      <c r="I59" s="26">
        <v>18.068000000000001</v>
      </c>
      <c r="J59" s="26">
        <v>12.798</v>
      </c>
      <c r="K59" s="26">
        <v>9.6609999999999996</v>
      </c>
      <c r="L59" s="26">
        <v>26.6</v>
      </c>
      <c r="M59" s="26">
        <v>40.527000000000001</v>
      </c>
      <c r="N59" s="59">
        <v>-0.32</v>
      </c>
    </row>
    <row r="60" spans="1:14" ht="13.5" customHeight="1" x14ac:dyDescent="0.4">
      <c r="A60" t="s">
        <v>1043</v>
      </c>
      <c r="B60" s="72"/>
      <c r="C60" s="23" t="s">
        <v>1031</v>
      </c>
      <c r="D60" s="24">
        <v>599</v>
      </c>
      <c r="E60" s="25">
        <v>3.0049999999999999</v>
      </c>
      <c r="F60" s="26">
        <v>8.6809999999999992</v>
      </c>
      <c r="G60" s="26">
        <v>21.369</v>
      </c>
      <c r="H60" s="35">
        <v>28.715</v>
      </c>
      <c r="I60" s="26">
        <v>19.032</v>
      </c>
      <c r="J60" s="26">
        <v>10.351000000000001</v>
      </c>
      <c r="K60" s="26">
        <v>8.8480000000000008</v>
      </c>
      <c r="L60" s="26">
        <v>33.055</v>
      </c>
      <c r="M60" s="26">
        <v>38.229999999999997</v>
      </c>
      <c r="N60" s="59">
        <v>-0.19</v>
      </c>
    </row>
    <row r="61" spans="1:14" ht="13.5" customHeight="1" x14ac:dyDescent="0.4">
      <c r="A61" t="s">
        <v>1044</v>
      </c>
      <c r="B61" s="72"/>
      <c r="C61" s="23" t="s">
        <v>1032</v>
      </c>
      <c r="D61" s="24">
        <v>526</v>
      </c>
      <c r="E61" s="25">
        <v>3.0419999999999998</v>
      </c>
      <c r="F61" s="26">
        <v>9.125</v>
      </c>
      <c r="G61" s="26">
        <v>14.449</v>
      </c>
      <c r="H61" s="26">
        <v>34.600999999999999</v>
      </c>
      <c r="I61" s="26">
        <v>16.54</v>
      </c>
      <c r="J61" s="26">
        <v>13.308</v>
      </c>
      <c r="K61" s="26">
        <v>8.9350000000000005</v>
      </c>
      <c r="L61" s="26">
        <v>26.616</v>
      </c>
      <c r="M61" s="26">
        <v>38.783000000000001</v>
      </c>
      <c r="N61" s="59">
        <v>-0.28000000000000003</v>
      </c>
    </row>
    <row r="62" spans="1:14" ht="13.5" customHeight="1" x14ac:dyDescent="0.4">
      <c r="A62" t="s">
        <v>1045</v>
      </c>
      <c r="B62" s="72"/>
      <c r="C62" s="23" t="s">
        <v>1033</v>
      </c>
      <c r="D62" s="24">
        <v>467</v>
      </c>
      <c r="E62" s="25">
        <v>1.7130000000000001</v>
      </c>
      <c r="F62" s="26">
        <v>3.8540000000000001</v>
      </c>
      <c r="G62" s="35">
        <v>11.776999999999999</v>
      </c>
      <c r="H62" s="26">
        <v>35.118000000000002</v>
      </c>
      <c r="I62" s="26">
        <v>13.704000000000001</v>
      </c>
      <c r="J62" s="26">
        <v>13.49</v>
      </c>
      <c r="K62" s="39">
        <v>20.343</v>
      </c>
      <c r="L62" s="43">
        <v>17.344999999999999</v>
      </c>
      <c r="M62" s="38">
        <v>47.536999999999999</v>
      </c>
      <c r="N62" s="59">
        <v>-0.77</v>
      </c>
    </row>
    <row r="63" spans="1:14" ht="13.5" customHeight="1" x14ac:dyDescent="0.4">
      <c r="A63" t="s">
        <v>1046</v>
      </c>
      <c r="B63" s="73"/>
      <c r="C63" s="27" t="s">
        <v>979</v>
      </c>
      <c r="D63" s="28">
        <v>102</v>
      </c>
      <c r="E63" s="29">
        <v>2.9409999999999998</v>
      </c>
      <c r="F63" s="30">
        <v>7.843</v>
      </c>
      <c r="G63" s="30">
        <v>20.588000000000001</v>
      </c>
      <c r="H63" s="30">
        <v>33.332999999999998</v>
      </c>
      <c r="I63" s="30">
        <v>18.626999999999999</v>
      </c>
      <c r="J63" s="32">
        <v>5.8819999999999997</v>
      </c>
      <c r="K63" s="30">
        <v>10.784000000000001</v>
      </c>
      <c r="L63" s="30">
        <v>31.373000000000001</v>
      </c>
      <c r="M63" s="30">
        <v>35.293999999999997</v>
      </c>
      <c r="N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ABBFA-92BC-48EA-9A77-883C5A719310}">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HYPERLINK("#目次!A"&amp;ROW(目次!$A$394),"[T000384]")</f>
        <v>[T000384]</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2107</v>
      </c>
    </row>
    <row r="6" spans="1:14" ht="13.5" customHeight="1" x14ac:dyDescent="0.4">
      <c r="A6" t="s">
        <v>928</v>
      </c>
      <c r="B6" s="6" t="s">
        <v>769</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10.904999999999999</v>
      </c>
      <c r="F8" s="16">
        <v>12.502000000000001</v>
      </c>
      <c r="G8" s="16">
        <v>21.010999999999999</v>
      </c>
      <c r="H8" s="16">
        <v>27.884</v>
      </c>
      <c r="I8" s="16">
        <v>12.837</v>
      </c>
      <c r="J8" s="16">
        <v>8.7870000000000008</v>
      </c>
      <c r="K8" s="16">
        <v>6.0750000000000002</v>
      </c>
      <c r="L8" s="16">
        <v>44.417999999999999</v>
      </c>
      <c r="M8" s="16">
        <v>27.698</v>
      </c>
      <c r="N8" s="47">
        <v>0.3</v>
      </c>
    </row>
    <row r="9" spans="1:14" ht="13.5" customHeight="1" x14ac:dyDescent="0.4">
      <c r="A9" t="s">
        <v>1036</v>
      </c>
      <c r="B9" s="71" t="s">
        <v>2396</v>
      </c>
      <c r="C9" s="19" t="s">
        <v>981</v>
      </c>
      <c r="D9" s="20">
        <v>2697</v>
      </c>
      <c r="E9" s="21">
        <v>7.7119999999999997</v>
      </c>
      <c r="F9" s="22">
        <v>10.938000000000001</v>
      </c>
      <c r="G9" s="22">
        <v>18.873000000000001</v>
      </c>
      <c r="H9" s="34">
        <v>33.073999999999998</v>
      </c>
      <c r="I9" s="22">
        <v>12.755000000000001</v>
      </c>
      <c r="J9" s="22">
        <v>9.6029999999999998</v>
      </c>
      <c r="K9" s="22">
        <v>7.0449999999999999</v>
      </c>
      <c r="L9" s="33">
        <v>37.523000000000003</v>
      </c>
      <c r="M9" s="22">
        <v>29.402999999999999</v>
      </c>
      <c r="N9" s="58">
        <v>0.11</v>
      </c>
    </row>
    <row r="10" spans="1:14" ht="13.5" customHeight="1" x14ac:dyDescent="0.4">
      <c r="A10" t="s">
        <v>1037</v>
      </c>
      <c r="B10" s="72"/>
      <c r="C10" s="23" t="s">
        <v>982</v>
      </c>
      <c r="D10" s="24">
        <v>2651</v>
      </c>
      <c r="E10" s="25">
        <v>14.108000000000001</v>
      </c>
      <c r="F10" s="26">
        <v>14.07</v>
      </c>
      <c r="G10" s="26">
        <v>23.199000000000002</v>
      </c>
      <c r="H10" s="35">
        <v>22.52</v>
      </c>
      <c r="I10" s="26">
        <v>12.976000000000001</v>
      </c>
      <c r="J10" s="26">
        <v>7.9969999999999999</v>
      </c>
      <c r="K10" s="26">
        <v>5.13</v>
      </c>
      <c r="L10" s="38">
        <v>51.377000000000002</v>
      </c>
      <c r="M10" s="26">
        <v>26.103000000000002</v>
      </c>
      <c r="N10" s="59">
        <v>0.49</v>
      </c>
    </row>
    <row r="11" spans="1:14" ht="13.5" customHeight="1" x14ac:dyDescent="0.4">
      <c r="A11" t="s">
        <v>1038</v>
      </c>
      <c r="B11" s="73"/>
      <c r="C11" s="27" t="s">
        <v>983</v>
      </c>
      <c r="D11" s="28">
        <v>35</v>
      </c>
      <c r="E11" s="29">
        <v>14.286</v>
      </c>
      <c r="F11" s="30">
        <v>14.286</v>
      </c>
      <c r="G11" s="30">
        <v>20</v>
      </c>
      <c r="H11" s="31">
        <v>34.286000000000001</v>
      </c>
      <c r="I11" s="30">
        <v>8.5709999999999997</v>
      </c>
      <c r="J11" s="30">
        <v>5.7140000000000004</v>
      </c>
      <c r="K11" s="30">
        <v>2.8570000000000002</v>
      </c>
      <c r="L11" s="30">
        <v>48.570999999999998</v>
      </c>
      <c r="M11" s="53">
        <v>17.143000000000001</v>
      </c>
      <c r="N11" s="60">
        <v>0.63</v>
      </c>
    </row>
    <row r="12" spans="1:14" ht="13.5" customHeight="1" x14ac:dyDescent="0.4">
      <c r="A12" t="s">
        <v>1036</v>
      </c>
      <c r="B12" s="71" t="s">
        <v>2397</v>
      </c>
      <c r="C12" s="19" t="s">
        <v>984</v>
      </c>
      <c r="D12" s="20">
        <v>182</v>
      </c>
      <c r="E12" s="21">
        <v>7.6920000000000002</v>
      </c>
      <c r="F12" s="22">
        <v>15.933999999999999</v>
      </c>
      <c r="G12" s="22">
        <v>21.428999999999998</v>
      </c>
      <c r="H12" s="22">
        <v>29.120999999999999</v>
      </c>
      <c r="I12" s="22">
        <v>10.989000000000001</v>
      </c>
      <c r="J12" s="22">
        <v>10.44</v>
      </c>
      <c r="K12" s="22">
        <v>4.3959999999999999</v>
      </c>
      <c r="L12" s="22">
        <v>45.055</v>
      </c>
      <c r="M12" s="22">
        <v>25.824000000000002</v>
      </c>
      <c r="N12" s="58">
        <v>0.31</v>
      </c>
    </row>
    <row r="13" spans="1:14" ht="13.5" customHeight="1" x14ac:dyDescent="0.4">
      <c r="A13" t="s">
        <v>1037</v>
      </c>
      <c r="B13" s="72"/>
      <c r="C13" s="23" t="s">
        <v>985</v>
      </c>
      <c r="D13" s="24">
        <v>480</v>
      </c>
      <c r="E13" s="25">
        <v>9.7919999999999998</v>
      </c>
      <c r="F13" s="26">
        <v>11.875</v>
      </c>
      <c r="G13" s="26">
        <v>19.167000000000002</v>
      </c>
      <c r="H13" s="38">
        <v>35.207999999999998</v>
      </c>
      <c r="I13" s="26">
        <v>12.5</v>
      </c>
      <c r="J13" s="26">
        <v>7.2919999999999998</v>
      </c>
      <c r="K13" s="26">
        <v>4.1669999999999998</v>
      </c>
      <c r="L13" s="26">
        <v>40.832999999999998</v>
      </c>
      <c r="M13" s="26">
        <v>23.957999999999998</v>
      </c>
      <c r="N13" s="59">
        <v>0.33</v>
      </c>
    </row>
    <row r="14" spans="1:14" ht="13.5" customHeight="1" x14ac:dyDescent="0.4">
      <c r="A14" t="s">
        <v>1038</v>
      </c>
      <c r="B14" s="72"/>
      <c r="C14" s="23" t="s">
        <v>986</v>
      </c>
      <c r="D14" s="24">
        <v>520</v>
      </c>
      <c r="E14" s="25">
        <v>9.6150000000000002</v>
      </c>
      <c r="F14" s="26">
        <v>11.731</v>
      </c>
      <c r="G14" s="26">
        <v>19.614999999999998</v>
      </c>
      <c r="H14" s="26">
        <v>29.614999999999998</v>
      </c>
      <c r="I14" s="26">
        <v>14.808</v>
      </c>
      <c r="J14" s="26">
        <v>10</v>
      </c>
      <c r="K14" s="26">
        <v>4.6150000000000002</v>
      </c>
      <c r="L14" s="26">
        <v>40.962000000000003</v>
      </c>
      <c r="M14" s="26">
        <v>29.422999999999998</v>
      </c>
      <c r="N14" s="59">
        <v>0.23</v>
      </c>
    </row>
    <row r="15" spans="1:14" ht="13.5" customHeight="1" x14ac:dyDescent="0.4">
      <c r="A15" t="s">
        <v>1039</v>
      </c>
      <c r="B15" s="72"/>
      <c r="C15" s="23" t="s">
        <v>987</v>
      </c>
      <c r="D15" s="24">
        <v>620</v>
      </c>
      <c r="E15" s="25">
        <v>8.7100000000000009</v>
      </c>
      <c r="F15" s="26">
        <v>10.323</v>
      </c>
      <c r="G15" s="26">
        <v>19.193999999999999</v>
      </c>
      <c r="H15" s="26">
        <v>32.418999999999997</v>
      </c>
      <c r="I15" s="26">
        <v>12.257999999999999</v>
      </c>
      <c r="J15" s="26">
        <v>9.1940000000000008</v>
      </c>
      <c r="K15" s="26">
        <v>7.9029999999999996</v>
      </c>
      <c r="L15" s="35">
        <v>38.225999999999999</v>
      </c>
      <c r="M15" s="26">
        <v>29.355</v>
      </c>
      <c r="N15" s="59">
        <v>0.12</v>
      </c>
    </row>
    <row r="16" spans="1:14" ht="13.5" customHeight="1" x14ac:dyDescent="0.4">
      <c r="A16" t="s">
        <v>1040</v>
      </c>
      <c r="B16" s="72"/>
      <c r="C16" s="23" t="s">
        <v>988</v>
      </c>
      <c r="D16" s="24">
        <v>645</v>
      </c>
      <c r="E16" s="54">
        <v>5.4260000000000002</v>
      </c>
      <c r="F16" s="26">
        <v>10.077999999999999</v>
      </c>
      <c r="G16" s="26">
        <v>18.14</v>
      </c>
      <c r="H16" s="38">
        <v>35.194000000000003</v>
      </c>
      <c r="I16" s="26">
        <v>12.558</v>
      </c>
      <c r="J16" s="26">
        <v>9.4570000000000007</v>
      </c>
      <c r="K16" s="26">
        <v>9.1470000000000002</v>
      </c>
      <c r="L16" s="43">
        <v>33.643000000000001</v>
      </c>
      <c r="M16" s="26">
        <v>31.163</v>
      </c>
      <c r="N16" s="59">
        <v>-0.04</v>
      </c>
    </row>
    <row r="17" spans="1:14" ht="13.5" customHeight="1" x14ac:dyDescent="0.4">
      <c r="A17" t="s">
        <v>1041</v>
      </c>
      <c r="B17" s="72"/>
      <c r="C17" s="23" t="s">
        <v>989</v>
      </c>
      <c r="D17" s="24">
        <v>250</v>
      </c>
      <c r="E17" s="54">
        <v>3.2</v>
      </c>
      <c r="F17" s="26">
        <v>7.6</v>
      </c>
      <c r="G17" s="35">
        <v>16</v>
      </c>
      <c r="H17" s="38">
        <v>35.200000000000003</v>
      </c>
      <c r="I17" s="26">
        <v>12</v>
      </c>
      <c r="J17" s="38">
        <v>14</v>
      </c>
      <c r="K17" s="38">
        <v>12</v>
      </c>
      <c r="L17" s="43">
        <v>26.8</v>
      </c>
      <c r="M17" s="39">
        <v>38</v>
      </c>
      <c r="N17" s="59">
        <v>-0.35</v>
      </c>
    </row>
    <row r="18" spans="1:14" ht="13.5" customHeight="1" x14ac:dyDescent="0.4">
      <c r="A18" t="s">
        <v>1042</v>
      </c>
      <c r="B18" s="72"/>
      <c r="C18" s="23" t="s">
        <v>990</v>
      </c>
      <c r="D18" s="24">
        <v>180</v>
      </c>
      <c r="E18" s="25">
        <v>15</v>
      </c>
      <c r="F18" s="26">
        <v>15.555999999999999</v>
      </c>
      <c r="G18" s="26">
        <v>21.111000000000001</v>
      </c>
      <c r="H18" s="26">
        <v>23.332999999999998</v>
      </c>
      <c r="I18" s="26">
        <v>12.778</v>
      </c>
      <c r="J18" s="26">
        <v>5</v>
      </c>
      <c r="K18" s="26">
        <v>7.2220000000000004</v>
      </c>
      <c r="L18" s="38">
        <v>51.667000000000002</v>
      </c>
      <c r="M18" s="26">
        <v>25</v>
      </c>
      <c r="N18" s="59">
        <v>0.53</v>
      </c>
    </row>
    <row r="19" spans="1:14" ht="13.5" customHeight="1" x14ac:dyDescent="0.4">
      <c r="A19" t="s">
        <v>1043</v>
      </c>
      <c r="B19" s="72"/>
      <c r="C19" s="23" t="s">
        <v>991</v>
      </c>
      <c r="D19" s="24">
        <v>480</v>
      </c>
      <c r="E19" s="45">
        <v>17.707999999999998</v>
      </c>
      <c r="F19" s="38">
        <v>18.542000000000002</v>
      </c>
      <c r="G19" s="26">
        <v>21.042000000000002</v>
      </c>
      <c r="H19" s="35">
        <v>22.707999999999998</v>
      </c>
      <c r="I19" s="26">
        <v>11.667</v>
      </c>
      <c r="J19" s="26">
        <v>5</v>
      </c>
      <c r="K19" s="26">
        <v>3.3330000000000002</v>
      </c>
      <c r="L19" s="39">
        <v>57.292000000000002</v>
      </c>
      <c r="M19" s="35">
        <v>20</v>
      </c>
      <c r="N19" s="59">
        <v>0.8</v>
      </c>
    </row>
    <row r="20" spans="1:14" ht="13.5" customHeight="1" x14ac:dyDescent="0.4">
      <c r="A20" t="s">
        <v>1044</v>
      </c>
      <c r="B20" s="72"/>
      <c r="C20" s="23" t="s">
        <v>992</v>
      </c>
      <c r="D20" s="24">
        <v>497</v>
      </c>
      <c r="E20" s="45">
        <v>17.303999999999998</v>
      </c>
      <c r="F20" s="26">
        <v>16.097000000000001</v>
      </c>
      <c r="G20" s="26">
        <v>22.334</v>
      </c>
      <c r="H20" s="26">
        <v>24.346</v>
      </c>
      <c r="I20" s="26">
        <v>9.4570000000000007</v>
      </c>
      <c r="J20" s="26">
        <v>6.2370000000000001</v>
      </c>
      <c r="K20" s="26">
        <v>4.2249999999999996</v>
      </c>
      <c r="L20" s="39">
        <v>55.734000000000002</v>
      </c>
      <c r="M20" s="35">
        <v>19.920000000000002</v>
      </c>
      <c r="N20" s="59">
        <v>0.72</v>
      </c>
    </row>
    <row r="21" spans="1:14" ht="13.5" customHeight="1" x14ac:dyDescent="0.4">
      <c r="A21" t="s">
        <v>1045</v>
      </c>
      <c r="B21" s="72"/>
      <c r="C21" s="23" t="s">
        <v>993</v>
      </c>
      <c r="D21" s="24">
        <v>617</v>
      </c>
      <c r="E21" s="25">
        <v>12.965999999999999</v>
      </c>
      <c r="F21" s="26">
        <v>12.48</v>
      </c>
      <c r="G21" s="26">
        <v>21.718</v>
      </c>
      <c r="H21" s="26">
        <v>23.501000000000001</v>
      </c>
      <c r="I21" s="26">
        <v>12.965999999999999</v>
      </c>
      <c r="J21" s="26">
        <v>9.8870000000000005</v>
      </c>
      <c r="K21" s="26">
        <v>6.4829999999999997</v>
      </c>
      <c r="L21" s="26">
        <v>47.164000000000001</v>
      </c>
      <c r="M21" s="26">
        <v>29.335000000000001</v>
      </c>
      <c r="N21" s="59">
        <v>0.33</v>
      </c>
    </row>
    <row r="22" spans="1:14" ht="13.5" customHeight="1" x14ac:dyDescent="0.4">
      <c r="A22" t="s">
        <v>1046</v>
      </c>
      <c r="B22" s="72"/>
      <c r="C22" s="23" t="s">
        <v>994</v>
      </c>
      <c r="D22" s="24">
        <v>625</v>
      </c>
      <c r="E22" s="25">
        <v>12.32</v>
      </c>
      <c r="F22" s="26">
        <v>11.2</v>
      </c>
      <c r="G22" s="38">
        <v>27.68</v>
      </c>
      <c r="H22" s="35">
        <v>18.239999999999998</v>
      </c>
      <c r="I22" s="26">
        <v>14.88</v>
      </c>
      <c r="J22" s="26">
        <v>10.56</v>
      </c>
      <c r="K22" s="26">
        <v>5.12</v>
      </c>
      <c r="L22" s="38">
        <v>51.2</v>
      </c>
      <c r="M22" s="26">
        <v>30.56</v>
      </c>
      <c r="N22" s="59">
        <v>0.36</v>
      </c>
    </row>
    <row r="23" spans="1:14" ht="13.5" customHeight="1" x14ac:dyDescent="0.4">
      <c r="A23" t="s">
        <v>1047</v>
      </c>
      <c r="B23" s="72"/>
      <c r="C23" s="23" t="s">
        <v>995</v>
      </c>
      <c r="D23" s="24">
        <v>252</v>
      </c>
      <c r="E23" s="25">
        <v>7.54</v>
      </c>
      <c r="F23" s="26">
        <v>11.507999999999999</v>
      </c>
      <c r="G23" s="26">
        <v>23.015999999999998</v>
      </c>
      <c r="H23" s="26">
        <v>26.19</v>
      </c>
      <c r="I23" s="38">
        <v>17.856999999999999</v>
      </c>
      <c r="J23" s="26">
        <v>8.3330000000000002</v>
      </c>
      <c r="K23" s="26">
        <v>5.556</v>
      </c>
      <c r="L23" s="26">
        <v>42.063000000000002</v>
      </c>
      <c r="M23" s="26">
        <v>31.745999999999999</v>
      </c>
      <c r="N23" s="59">
        <v>0.17</v>
      </c>
    </row>
    <row r="24" spans="1:14" ht="13.5" customHeight="1" x14ac:dyDescent="0.4">
      <c r="A24" t="s">
        <v>1048</v>
      </c>
      <c r="B24" s="73"/>
      <c r="C24" s="27" t="s">
        <v>983</v>
      </c>
      <c r="D24" s="28">
        <v>35</v>
      </c>
      <c r="E24" s="29">
        <v>14.286</v>
      </c>
      <c r="F24" s="30">
        <v>14.286</v>
      </c>
      <c r="G24" s="30">
        <v>20</v>
      </c>
      <c r="H24" s="31">
        <v>34.286000000000001</v>
      </c>
      <c r="I24" s="30">
        <v>8.5709999999999997</v>
      </c>
      <c r="J24" s="30">
        <v>5.7140000000000004</v>
      </c>
      <c r="K24" s="30">
        <v>2.8570000000000002</v>
      </c>
      <c r="L24" s="30">
        <v>48.570999999999998</v>
      </c>
      <c r="M24" s="53">
        <v>17.143000000000001</v>
      </c>
      <c r="N24" s="60">
        <v>0.63</v>
      </c>
    </row>
    <row r="25" spans="1:14" ht="13.5" customHeight="1" x14ac:dyDescent="0.4">
      <c r="A25" t="s">
        <v>1036</v>
      </c>
      <c r="B25" s="71" t="s">
        <v>2398</v>
      </c>
      <c r="C25" s="19" t="s">
        <v>996</v>
      </c>
      <c r="D25" s="20">
        <v>3546</v>
      </c>
      <c r="E25" s="21">
        <v>10.715999999999999</v>
      </c>
      <c r="F25" s="22">
        <v>11.872999999999999</v>
      </c>
      <c r="G25" s="22">
        <v>20.643000000000001</v>
      </c>
      <c r="H25" s="22">
        <v>27.524000000000001</v>
      </c>
      <c r="I25" s="22">
        <v>13.930999999999999</v>
      </c>
      <c r="J25" s="22">
        <v>9.1929999999999996</v>
      </c>
      <c r="K25" s="22">
        <v>6.12</v>
      </c>
      <c r="L25" s="22">
        <v>43.231999999999999</v>
      </c>
      <c r="M25" s="22">
        <v>29.244</v>
      </c>
      <c r="N25" s="58">
        <v>0.26</v>
      </c>
    </row>
    <row r="26" spans="1:14" ht="13.5" customHeight="1" x14ac:dyDescent="0.4">
      <c r="A26" t="s">
        <v>1037</v>
      </c>
      <c r="B26" s="73"/>
      <c r="C26" s="27" t="s">
        <v>997</v>
      </c>
      <c r="D26" s="28">
        <v>1837</v>
      </c>
      <c r="E26" s="29">
        <v>11.268000000000001</v>
      </c>
      <c r="F26" s="30">
        <v>13.718</v>
      </c>
      <c r="G26" s="30">
        <v>21.72</v>
      </c>
      <c r="H26" s="30">
        <v>28.579000000000001</v>
      </c>
      <c r="I26" s="30">
        <v>10.724</v>
      </c>
      <c r="J26" s="30">
        <v>8.0020000000000007</v>
      </c>
      <c r="K26" s="30">
        <v>5.9880000000000004</v>
      </c>
      <c r="L26" s="30">
        <v>46.707000000000001</v>
      </c>
      <c r="M26" s="30">
        <v>24.713999999999999</v>
      </c>
      <c r="N26" s="60">
        <v>0.38</v>
      </c>
    </row>
    <row r="27" spans="1:14" ht="13.5" customHeight="1" x14ac:dyDescent="0.4">
      <c r="A27" t="s">
        <v>1036</v>
      </c>
      <c r="B27" s="71" t="s">
        <v>2399</v>
      </c>
      <c r="C27" s="19" t="s">
        <v>998</v>
      </c>
      <c r="D27" s="20">
        <v>116</v>
      </c>
      <c r="E27" s="21">
        <v>8.6210000000000004</v>
      </c>
      <c r="F27" s="22">
        <v>17.241</v>
      </c>
      <c r="G27" s="22">
        <v>21.552</v>
      </c>
      <c r="H27" s="22">
        <v>25</v>
      </c>
      <c r="I27" s="22">
        <v>11.207000000000001</v>
      </c>
      <c r="J27" s="22">
        <v>11.207000000000001</v>
      </c>
      <c r="K27" s="22">
        <v>5.1719999999999997</v>
      </c>
      <c r="L27" s="22">
        <v>47.414000000000001</v>
      </c>
      <c r="M27" s="22">
        <v>27.585999999999999</v>
      </c>
      <c r="N27" s="58">
        <v>0.33</v>
      </c>
    </row>
    <row r="28" spans="1:14" ht="13.5" customHeight="1" x14ac:dyDescent="0.4">
      <c r="A28" t="s">
        <v>1037</v>
      </c>
      <c r="B28" s="72"/>
      <c r="C28" s="23" t="s">
        <v>999</v>
      </c>
      <c r="D28" s="24">
        <v>326</v>
      </c>
      <c r="E28" s="25">
        <v>10.736000000000001</v>
      </c>
      <c r="F28" s="26">
        <v>12.882999999999999</v>
      </c>
      <c r="G28" s="26">
        <v>17.484999999999999</v>
      </c>
      <c r="H28" s="38">
        <v>33.128999999999998</v>
      </c>
      <c r="I28" s="26">
        <v>13.497</v>
      </c>
      <c r="J28" s="26">
        <v>8.5890000000000004</v>
      </c>
      <c r="K28" s="26">
        <v>3.681</v>
      </c>
      <c r="L28" s="26">
        <v>41.103999999999999</v>
      </c>
      <c r="M28" s="26">
        <v>25.766999999999999</v>
      </c>
      <c r="N28" s="59">
        <v>0.34</v>
      </c>
    </row>
    <row r="29" spans="1:14" ht="13.5" customHeight="1" x14ac:dyDescent="0.4">
      <c r="A29" t="s">
        <v>1038</v>
      </c>
      <c r="B29" s="72"/>
      <c r="C29" s="23" t="s">
        <v>1000</v>
      </c>
      <c r="D29" s="24">
        <v>353</v>
      </c>
      <c r="E29" s="25">
        <v>8.4990000000000006</v>
      </c>
      <c r="F29" s="26">
        <v>11.615</v>
      </c>
      <c r="G29" s="26">
        <v>19.547000000000001</v>
      </c>
      <c r="H29" s="26">
        <v>28.895</v>
      </c>
      <c r="I29" s="26">
        <v>16.146999999999998</v>
      </c>
      <c r="J29" s="26">
        <v>10.481999999999999</v>
      </c>
      <c r="K29" s="26">
        <v>4.8159999999999998</v>
      </c>
      <c r="L29" s="26">
        <v>39.659999999999997</v>
      </c>
      <c r="M29" s="26">
        <v>31.445</v>
      </c>
      <c r="N29" s="59">
        <v>0.17</v>
      </c>
    </row>
    <row r="30" spans="1:14" ht="13.5" customHeight="1" x14ac:dyDescent="0.4">
      <c r="A30" t="s">
        <v>1039</v>
      </c>
      <c r="B30" s="72"/>
      <c r="C30" s="23" t="s">
        <v>1001</v>
      </c>
      <c r="D30" s="24">
        <v>419</v>
      </c>
      <c r="E30" s="25">
        <v>8.8309999999999995</v>
      </c>
      <c r="F30" s="26">
        <v>8.8309999999999995</v>
      </c>
      <c r="G30" s="26">
        <v>19.332000000000001</v>
      </c>
      <c r="H30" s="26">
        <v>32.697000000000003</v>
      </c>
      <c r="I30" s="26">
        <v>12.648999999999999</v>
      </c>
      <c r="J30" s="26">
        <v>9.0690000000000008</v>
      </c>
      <c r="K30" s="26">
        <v>8.5920000000000005</v>
      </c>
      <c r="L30" s="35">
        <v>36.993000000000002</v>
      </c>
      <c r="M30" s="26">
        <v>30.31</v>
      </c>
      <c r="N30" s="59">
        <v>7.0000000000000007E-2</v>
      </c>
    </row>
    <row r="31" spans="1:14" ht="13.5" customHeight="1" x14ac:dyDescent="0.4">
      <c r="A31" t="s">
        <v>1040</v>
      </c>
      <c r="B31" s="72"/>
      <c r="C31" s="23" t="s">
        <v>1002</v>
      </c>
      <c r="D31" s="24">
        <v>426</v>
      </c>
      <c r="E31" s="54">
        <v>5.8689999999999998</v>
      </c>
      <c r="F31" s="26">
        <v>8.92</v>
      </c>
      <c r="G31" s="26">
        <v>19.013999999999999</v>
      </c>
      <c r="H31" s="38">
        <v>34.271999999999998</v>
      </c>
      <c r="I31" s="26">
        <v>12.911</v>
      </c>
      <c r="J31" s="26">
        <v>10.093999999999999</v>
      </c>
      <c r="K31" s="26">
        <v>8.92</v>
      </c>
      <c r="L31" s="43">
        <v>33.802999999999997</v>
      </c>
      <c r="M31" s="26">
        <v>31.925000000000001</v>
      </c>
      <c r="N31" s="59">
        <v>-0.05</v>
      </c>
    </row>
    <row r="32" spans="1:14" ht="13.5" customHeight="1" x14ac:dyDescent="0.4">
      <c r="A32" t="s">
        <v>1041</v>
      </c>
      <c r="B32" s="72"/>
      <c r="C32" s="23" t="s">
        <v>1003</v>
      </c>
      <c r="D32" s="24">
        <v>156</v>
      </c>
      <c r="E32" s="54">
        <v>3.8460000000000001</v>
      </c>
      <c r="F32" s="35">
        <v>6.41</v>
      </c>
      <c r="G32" s="35">
        <v>12.821</v>
      </c>
      <c r="H32" s="38">
        <v>35.896999999999998</v>
      </c>
      <c r="I32" s="26">
        <v>11.538</v>
      </c>
      <c r="J32" s="38">
        <v>16.667000000000002</v>
      </c>
      <c r="K32" s="38">
        <v>12.821</v>
      </c>
      <c r="L32" s="43">
        <v>23.077000000000002</v>
      </c>
      <c r="M32" s="39">
        <v>41.026000000000003</v>
      </c>
      <c r="N32" s="59">
        <v>-0.46</v>
      </c>
    </row>
    <row r="33" spans="1:14" ht="13.5" customHeight="1" x14ac:dyDescent="0.4">
      <c r="A33" t="s">
        <v>1042</v>
      </c>
      <c r="B33" s="72"/>
      <c r="C33" s="23" t="s">
        <v>1004</v>
      </c>
      <c r="D33" s="24">
        <v>115</v>
      </c>
      <c r="E33" s="45">
        <v>16.521999999999998</v>
      </c>
      <c r="F33" s="26">
        <v>17.390999999999998</v>
      </c>
      <c r="G33" s="26">
        <v>20</v>
      </c>
      <c r="H33" s="35">
        <v>21.739000000000001</v>
      </c>
      <c r="I33" s="26">
        <v>12.173999999999999</v>
      </c>
      <c r="J33" s="26">
        <v>6.0869999999999997</v>
      </c>
      <c r="K33" s="26">
        <v>6.0869999999999997</v>
      </c>
      <c r="L33" s="38">
        <v>53.912999999999997</v>
      </c>
      <c r="M33" s="26">
        <v>24.347999999999999</v>
      </c>
      <c r="N33" s="59">
        <v>0.62</v>
      </c>
    </row>
    <row r="34" spans="1:14" ht="13.5" customHeight="1" x14ac:dyDescent="0.4">
      <c r="A34" t="s">
        <v>1043</v>
      </c>
      <c r="B34" s="72"/>
      <c r="C34" s="23" t="s">
        <v>1005</v>
      </c>
      <c r="D34" s="24">
        <v>318</v>
      </c>
      <c r="E34" s="45">
        <v>16.352</v>
      </c>
      <c r="F34" s="38">
        <v>18.239000000000001</v>
      </c>
      <c r="G34" s="26">
        <v>21.698</v>
      </c>
      <c r="H34" s="35">
        <v>20.754999999999999</v>
      </c>
      <c r="I34" s="26">
        <v>14.465</v>
      </c>
      <c r="J34" s="26">
        <v>5.0309999999999997</v>
      </c>
      <c r="K34" s="26">
        <v>3.4590000000000001</v>
      </c>
      <c r="L34" s="39">
        <v>56.289000000000001</v>
      </c>
      <c r="M34" s="26">
        <v>22.956</v>
      </c>
      <c r="N34" s="59">
        <v>0.72</v>
      </c>
    </row>
    <row r="35" spans="1:14" ht="13.5" customHeight="1" x14ac:dyDescent="0.4">
      <c r="A35" t="s">
        <v>1044</v>
      </c>
      <c r="B35" s="72"/>
      <c r="C35" s="23" t="s">
        <v>1006</v>
      </c>
      <c r="D35" s="24">
        <v>332</v>
      </c>
      <c r="E35" s="45">
        <v>17.771000000000001</v>
      </c>
      <c r="F35" s="26">
        <v>12.651</v>
      </c>
      <c r="G35" s="26">
        <v>22.59</v>
      </c>
      <c r="H35" s="26">
        <v>26.204999999999998</v>
      </c>
      <c r="I35" s="26">
        <v>10.843</v>
      </c>
      <c r="J35" s="26">
        <v>5.12</v>
      </c>
      <c r="K35" s="26">
        <v>4.819</v>
      </c>
      <c r="L35" s="38">
        <v>53.012</v>
      </c>
      <c r="M35" s="35">
        <v>20.783000000000001</v>
      </c>
      <c r="N35" s="59">
        <v>0.66</v>
      </c>
    </row>
    <row r="36" spans="1:14" ht="13.5" customHeight="1" x14ac:dyDescent="0.4">
      <c r="A36" t="s">
        <v>1045</v>
      </c>
      <c r="B36" s="72"/>
      <c r="C36" s="23" t="s">
        <v>1007</v>
      </c>
      <c r="D36" s="24">
        <v>405</v>
      </c>
      <c r="E36" s="25">
        <v>10.37</v>
      </c>
      <c r="F36" s="26">
        <v>12.099</v>
      </c>
      <c r="G36" s="26">
        <v>21.481000000000002</v>
      </c>
      <c r="H36" s="26">
        <v>24.690999999999999</v>
      </c>
      <c r="I36" s="26">
        <v>14.074</v>
      </c>
      <c r="J36" s="26">
        <v>10.864000000000001</v>
      </c>
      <c r="K36" s="26">
        <v>6.42</v>
      </c>
      <c r="L36" s="26">
        <v>43.951000000000001</v>
      </c>
      <c r="M36" s="26">
        <v>31.358000000000001</v>
      </c>
      <c r="N36" s="59">
        <v>0.22</v>
      </c>
    </row>
    <row r="37" spans="1:14" ht="13.5" customHeight="1" x14ac:dyDescent="0.4">
      <c r="A37" t="s">
        <v>1046</v>
      </c>
      <c r="B37" s="72"/>
      <c r="C37" s="23" t="s">
        <v>1008</v>
      </c>
      <c r="D37" s="24">
        <v>402</v>
      </c>
      <c r="E37" s="25">
        <v>11.94</v>
      </c>
      <c r="F37" s="26">
        <v>11.692</v>
      </c>
      <c r="G37" s="38">
        <v>26.367999999999999</v>
      </c>
      <c r="H37" s="35">
        <v>18.408000000000001</v>
      </c>
      <c r="I37" s="26">
        <v>16.914999999999999</v>
      </c>
      <c r="J37" s="26">
        <v>9.9499999999999993</v>
      </c>
      <c r="K37" s="26">
        <v>4.726</v>
      </c>
      <c r="L37" s="38">
        <v>50</v>
      </c>
      <c r="M37" s="26">
        <v>31.591999999999999</v>
      </c>
      <c r="N37" s="59">
        <v>0.35</v>
      </c>
    </row>
    <row r="38" spans="1:14" ht="13.5" customHeight="1" x14ac:dyDescent="0.4">
      <c r="A38" t="s">
        <v>1047</v>
      </c>
      <c r="B38" s="72"/>
      <c r="C38" s="23" t="s">
        <v>1009</v>
      </c>
      <c r="D38" s="24">
        <v>153</v>
      </c>
      <c r="E38" s="25">
        <v>7.843</v>
      </c>
      <c r="F38" s="26">
        <v>9.8040000000000003</v>
      </c>
      <c r="G38" s="26">
        <v>22.222000000000001</v>
      </c>
      <c r="H38" s="26">
        <v>24.183</v>
      </c>
      <c r="I38" s="38">
        <v>20.260999999999999</v>
      </c>
      <c r="J38" s="26">
        <v>9.8040000000000003</v>
      </c>
      <c r="K38" s="26">
        <v>5.8819999999999997</v>
      </c>
      <c r="L38" s="26">
        <v>39.869</v>
      </c>
      <c r="M38" s="38">
        <v>35.948</v>
      </c>
      <c r="N38" s="59">
        <v>0.08</v>
      </c>
    </row>
    <row r="39" spans="1:14" ht="13.5" customHeight="1" x14ac:dyDescent="0.4">
      <c r="A39" t="s">
        <v>1048</v>
      </c>
      <c r="B39" s="72"/>
      <c r="C39" s="23" t="s">
        <v>1010</v>
      </c>
      <c r="D39" s="24">
        <v>25</v>
      </c>
      <c r="E39" s="45">
        <v>20</v>
      </c>
      <c r="F39" s="26">
        <v>8</v>
      </c>
      <c r="G39" s="26">
        <v>20</v>
      </c>
      <c r="H39" s="38">
        <v>36</v>
      </c>
      <c r="I39" s="26">
        <v>8</v>
      </c>
      <c r="J39" s="26">
        <v>8</v>
      </c>
      <c r="K39" s="26">
        <v>0</v>
      </c>
      <c r="L39" s="26">
        <v>48</v>
      </c>
      <c r="M39" s="43">
        <v>16</v>
      </c>
      <c r="N39" s="59">
        <v>0.72</v>
      </c>
    </row>
    <row r="40" spans="1:14" ht="13.5" customHeight="1" x14ac:dyDescent="0.4">
      <c r="A40" t="s">
        <v>1049</v>
      </c>
      <c r="B40" s="72"/>
      <c r="C40" s="23" t="s">
        <v>1011</v>
      </c>
      <c r="D40" s="24">
        <v>66</v>
      </c>
      <c r="E40" s="25">
        <v>6.0609999999999999</v>
      </c>
      <c r="F40" s="26">
        <v>13.635999999999999</v>
      </c>
      <c r="G40" s="26">
        <v>21.212</v>
      </c>
      <c r="H40" s="38">
        <v>36.363999999999997</v>
      </c>
      <c r="I40" s="26">
        <v>10.606</v>
      </c>
      <c r="J40" s="26">
        <v>9.0909999999999993</v>
      </c>
      <c r="K40" s="26">
        <v>3.03</v>
      </c>
      <c r="L40" s="26">
        <v>40.908999999999999</v>
      </c>
      <c r="M40" s="26">
        <v>22.727</v>
      </c>
      <c r="N40" s="59">
        <v>0.28999999999999998</v>
      </c>
    </row>
    <row r="41" spans="1:14" ht="13.5" customHeight="1" x14ac:dyDescent="0.4">
      <c r="A41" t="s">
        <v>1050</v>
      </c>
      <c r="B41" s="72"/>
      <c r="C41" s="23" t="s">
        <v>1012</v>
      </c>
      <c r="D41" s="24">
        <v>154</v>
      </c>
      <c r="E41" s="25">
        <v>7.7919999999999998</v>
      </c>
      <c r="F41" s="26">
        <v>9.74</v>
      </c>
      <c r="G41" s="26">
        <v>22.727</v>
      </c>
      <c r="H41" s="39">
        <v>39.61</v>
      </c>
      <c r="I41" s="26">
        <v>10.39</v>
      </c>
      <c r="J41" s="26">
        <v>4.5449999999999999</v>
      </c>
      <c r="K41" s="26">
        <v>5.1950000000000003</v>
      </c>
      <c r="L41" s="26">
        <v>40.26</v>
      </c>
      <c r="M41" s="35">
        <v>20.13</v>
      </c>
      <c r="N41" s="59">
        <v>0.31</v>
      </c>
    </row>
    <row r="42" spans="1:14" ht="13.5" customHeight="1" x14ac:dyDescent="0.4">
      <c r="A42" t="s">
        <v>1051</v>
      </c>
      <c r="B42" s="72"/>
      <c r="C42" s="23" t="s">
        <v>1013</v>
      </c>
      <c r="D42" s="24">
        <v>167</v>
      </c>
      <c r="E42" s="25">
        <v>11.976000000000001</v>
      </c>
      <c r="F42" s="26">
        <v>11.976000000000001</v>
      </c>
      <c r="G42" s="26">
        <v>19.760000000000002</v>
      </c>
      <c r="H42" s="26">
        <v>31.138000000000002</v>
      </c>
      <c r="I42" s="26">
        <v>11.976000000000001</v>
      </c>
      <c r="J42" s="26">
        <v>8.9819999999999993</v>
      </c>
      <c r="K42" s="26">
        <v>4.1920000000000002</v>
      </c>
      <c r="L42" s="26">
        <v>43.713000000000001</v>
      </c>
      <c r="M42" s="26">
        <v>25.15</v>
      </c>
      <c r="N42" s="59">
        <v>0.37</v>
      </c>
    </row>
    <row r="43" spans="1:14" ht="13.5" customHeight="1" x14ac:dyDescent="0.4">
      <c r="A43" t="s">
        <v>1052</v>
      </c>
      <c r="B43" s="72"/>
      <c r="C43" s="23" t="s">
        <v>1014</v>
      </c>
      <c r="D43" s="24">
        <v>201</v>
      </c>
      <c r="E43" s="25">
        <v>8.4580000000000002</v>
      </c>
      <c r="F43" s="26">
        <v>13.433</v>
      </c>
      <c r="G43" s="26">
        <v>18.905000000000001</v>
      </c>
      <c r="H43" s="26">
        <v>31.841000000000001</v>
      </c>
      <c r="I43" s="26">
        <v>11.443</v>
      </c>
      <c r="J43" s="26">
        <v>9.4529999999999994</v>
      </c>
      <c r="K43" s="26">
        <v>6.468</v>
      </c>
      <c r="L43" s="26">
        <v>40.795999999999999</v>
      </c>
      <c r="M43" s="26">
        <v>27.363</v>
      </c>
      <c r="N43" s="59">
        <v>0.21</v>
      </c>
    </row>
    <row r="44" spans="1:14" ht="13.5" customHeight="1" x14ac:dyDescent="0.4">
      <c r="A44" t="s">
        <v>1053</v>
      </c>
      <c r="B44" s="72"/>
      <c r="C44" s="23" t="s">
        <v>1015</v>
      </c>
      <c r="D44" s="24">
        <v>219</v>
      </c>
      <c r="E44" s="54">
        <v>4.5659999999999998</v>
      </c>
      <c r="F44" s="26">
        <v>12.329000000000001</v>
      </c>
      <c r="G44" s="26">
        <v>16.437999999999999</v>
      </c>
      <c r="H44" s="38">
        <v>36.985999999999997</v>
      </c>
      <c r="I44" s="26">
        <v>11.872</v>
      </c>
      <c r="J44" s="26">
        <v>8.2189999999999994</v>
      </c>
      <c r="K44" s="26">
        <v>9.5890000000000004</v>
      </c>
      <c r="L44" s="43">
        <v>33.332999999999998</v>
      </c>
      <c r="M44" s="26">
        <v>29.68</v>
      </c>
      <c r="N44" s="59">
        <v>-0.02</v>
      </c>
    </row>
    <row r="45" spans="1:14" ht="13.5" customHeight="1" x14ac:dyDescent="0.4">
      <c r="A45" t="s">
        <v>1054</v>
      </c>
      <c r="B45" s="72"/>
      <c r="C45" s="23" t="s">
        <v>1016</v>
      </c>
      <c r="D45" s="24">
        <v>94</v>
      </c>
      <c r="E45" s="54">
        <v>2.1280000000000001</v>
      </c>
      <c r="F45" s="26">
        <v>9.5739999999999998</v>
      </c>
      <c r="G45" s="26">
        <v>21.277000000000001</v>
      </c>
      <c r="H45" s="38">
        <v>34.042999999999999</v>
      </c>
      <c r="I45" s="26">
        <v>12.766</v>
      </c>
      <c r="J45" s="26">
        <v>9.5739999999999998</v>
      </c>
      <c r="K45" s="26">
        <v>10.638</v>
      </c>
      <c r="L45" s="43">
        <v>32.978999999999999</v>
      </c>
      <c r="M45" s="38">
        <v>32.978999999999999</v>
      </c>
      <c r="N45" s="59">
        <v>-0.17</v>
      </c>
    </row>
    <row r="46" spans="1:14" ht="13.5" customHeight="1" x14ac:dyDescent="0.4">
      <c r="A46" t="s">
        <v>1055</v>
      </c>
      <c r="B46" s="72"/>
      <c r="C46" s="23" t="s">
        <v>1017</v>
      </c>
      <c r="D46" s="24">
        <v>65</v>
      </c>
      <c r="E46" s="25">
        <v>12.308</v>
      </c>
      <c r="F46" s="26">
        <v>12.308</v>
      </c>
      <c r="G46" s="26">
        <v>23.077000000000002</v>
      </c>
      <c r="H46" s="26">
        <v>26.154</v>
      </c>
      <c r="I46" s="26">
        <v>13.846</v>
      </c>
      <c r="J46" s="35">
        <v>3.077</v>
      </c>
      <c r="K46" s="26">
        <v>9.2309999999999999</v>
      </c>
      <c r="L46" s="26">
        <v>47.692</v>
      </c>
      <c r="M46" s="26">
        <v>26.154</v>
      </c>
      <c r="N46" s="59">
        <v>0.37</v>
      </c>
    </row>
    <row r="47" spans="1:14" ht="13.5" customHeight="1" x14ac:dyDescent="0.4">
      <c r="A47" t="s">
        <v>1056</v>
      </c>
      <c r="B47" s="72"/>
      <c r="C47" s="23" t="s">
        <v>1018</v>
      </c>
      <c r="D47" s="24">
        <v>162</v>
      </c>
      <c r="E47" s="45">
        <v>20.37</v>
      </c>
      <c r="F47" s="38">
        <v>19.135999999999999</v>
      </c>
      <c r="G47" s="26">
        <v>19.753</v>
      </c>
      <c r="H47" s="26">
        <v>26.542999999999999</v>
      </c>
      <c r="I47" s="35">
        <v>6.173</v>
      </c>
      <c r="J47" s="26">
        <v>4.9379999999999997</v>
      </c>
      <c r="K47" s="26">
        <v>3.0859999999999999</v>
      </c>
      <c r="L47" s="39">
        <v>59.259</v>
      </c>
      <c r="M47" s="43">
        <v>14.198</v>
      </c>
      <c r="N47" s="59">
        <v>0.94</v>
      </c>
    </row>
    <row r="48" spans="1:14" ht="13.5" customHeight="1" x14ac:dyDescent="0.4">
      <c r="A48" t="s">
        <v>1057</v>
      </c>
      <c r="B48" s="72"/>
      <c r="C48" s="23" t="s">
        <v>1019</v>
      </c>
      <c r="D48" s="24">
        <v>165</v>
      </c>
      <c r="E48" s="45">
        <v>16.364000000000001</v>
      </c>
      <c r="F48" s="39">
        <v>23.03</v>
      </c>
      <c r="G48" s="26">
        <v>21.818000000000001</v>
      </c>
      <c r="H48" s="35">
        <v>20.606000000000002</v>
      </c>
      <c r="I48" s="35">
        <v>6.6669999999999998</v>
      </c>
      <c r="J48" s="26">
        <v>8.4849999999999994</v>
      </c>
      <c r="K48" s="26">
        <v>3.03</v>
      </c>
      <c r="L48" s="39">
        <v>61.212000000000003</v>
      </c>
      <c r="M48" s="35">
        <v>18.181999999999999</v>
      </c>
      <c r="N48" s="59">
        <v>0.84</v>
      </c>
    </row>
    <row r="49" spans="1:14" ht="13.5" customHeight="1" x14ac:dyDescent="0.4">
      <c r="A49" t="s">
        <v>1058</v>
      </c>
      <c r="B49" s="72"/>
      <c r="C49" s="23" t="s">
        <v>1020</v>
      </c>
      <c r="D49" s="24">
        <v>212</v>
      </c>
      <c r="E49" s="45">
        <v>17.925000000000001</v>
      </c>
      <c r="F49" s="26">
        <v>13.208</v>
      </c>
      <c r="G49" s="26">
        <v>22.17</v>
      </c>
      <c r="H49" s="35">
        <v>21.225999999999999</v>
      </c>
      <c r="I49" s="26">
        <v>10.849</v>
      </c>
      <c r="J49" s="26">
        <v>8.0190000000000001</v>
      </c>
      <c r="K49" s="26">
        <v>6.6040000000000001</v>
      </c>
      <c r="L49" s="38">
        <v>53.302</v>
      </c>
      <c r="M49" s="26">
        <v>25.472000000000001</v>
      </c>
      <c r="N49" s="59">
        <v>0.56000000000000005</v>
      </c>
    </row>
    <row r="50" spans="1:14" ht="13.5" customHeight="1" x14ac:dyDescent="0.4">
      <c r="A50" t="s">
        <v>1059</v>
      </c>
      <c r="B50" s="72"/>
      <c r="C50" s="23" t="s">
        <v>1021</v>
      </c>
      <c r="D50" s="24">
        <v>223</v>
      </c>
      <c r="E50" s="25">
        <v>13.004</v>
      </c>
      <c r="F50" s="26">
        <v>10.314</v>
      </c>
      <c r="G50" s="38">
        <v>30.045000000000002</v>
      </c>
      <c r="H50" s="35">
        <v>17.937000000000001</v>
      </c>
      <c r="I50" s="26">
        <v>11.211</v>
      </c>
      <c r="J50" s="26">
        <v>11.659000000000001</v>
      </c>
      <c r="K50" s="26">
        <v>5.83</v>
      </c>
      <c r="L50" s="38">
        <v>53.363</v>
      </c>
      <c r="M50" s="26">
        <v>28.7</v>
      </c>
      <c r="N50" s="59">
        <v>0.38</v>
      </c>
    </row>
    <row r="51" spans="1:14" ht="13.5" customHeight="1" x14ac:dyDescent="0.4">
      <c r="A51" t="s">
        <v>1060</v>
      </c>
      <c r="B51" s="72"/>
      <c r="C51" s="23" t="s">
        <v>1022</v>
      </c>
      <c r="D51" s="24">
        <v>99</v>
      </c>
      <c r="E51" s="25">
        <v>7.0709999999999997</v>
      </c>
      <c r="F51" s="26">
        <v>14.141</v>
      </c>
      <c r="G51" s="26">
        <v>24.242000000000001</v>
      </c>
      <c r="H51" s="26">
        <v>29.292999999999999</v>
      </c>
      <c r="I51" s="26">
        <v>14.141</v>
      </c>
      <c r="J51" s="26">
        <v>6.0609999999999999</v>
      </c>
      <c r="K51" s="26">
        <v>5.0510000000000002</v>
      </c>
      <c r="L51" s="26">
        <v>45.454999999999998</v>
      </c>
      <c r="M51" s="26">
        <v>25.253</v>
      </c>
      <c r="N51" s="59">
        <v>0.32</v>
      </c>
    </row>
    <row r="52" spans="1:14" ht="13.5" customHeight="1" x14ac:dyDescent="0.4">
      <c r="A52" t="s">
        <v>1061</v>
      </c>
      <c r="B52" s="73"/>
      <c r="C52" s="27" t="s">
        <v>1023</v>
      </c>
      <c r="D52" s="28">
        <v>10</v>
      </c>
      <c r="E52" s="29">
        <v>0</v>
      </c>
      <c r="F52" s="37">
        <v>30</v>
      </c>
      <c r="G52" s="30">
        <v>20</v>
      </c>
      <c r="H52" s="30">
        <v>30</v>
      </c>
      <c r="I52" s="30">
        <v>10</v>
      </c>
      <c r="J52" s="30">
        <v>0</v>
      </c>
      <c r="K52" s="30">
        <v>10</v>
      </c>
      <c r="L52" s="31">
        <v>50</v>
      </c>
      <c r="M52" s="32">
        <v>20</v>
      </c>
      <c r="N52" s="60">
        <v>0.4</v>
      </c>
    </row>
    <row r="53" spans="1:14" ht="13.5" customHeight="1" x14ac:dyDescent="0.4">
      <c r="A53" t="s">
        <v>1036</v>
      </c>
      <c r="B53" s="71" t="s">
        <v>2400</v>
      </c>
      <c r="C53" s="19" t="s">
        <v>1024</v>
      </c>
      <c r="D53" s="20">
        <v>87</v>
      </c>
      <c r="E53" s="62">
        <v>5.7469999999999999</v>
      </c>
      <c r="F53" s="33">
        <v>6.8970000000000002</v>
      </c>
      <c r="G53" s="33">
        <v>14.943</v>
      </c>
      <c r="H53" s="36">
        <v>37.930999999999997</v>
      </c>
      <c r="I53" s="22">
        <v>13.792999999999999</v>
      </c>
      <c r="J53" s="22">
        <v>12.644</v>
      </c>
      <c r="K53" s="22">
        <v>8.0459999999999994</v>
      </c>
      <c r="L53" s="42">
        <v>27.585999999999999</v>
      </c>
      <c r="M53" s="34">
        <v>34.482999999999997</v>
      </c>
      <c r="N53" s="58">
        <v>-0.17</v>
      </c>
    </row>
    <row r="54" spans="1:14" ht="13.5" customHeight="1" x14ac:dyDescent="0.4">
      <c r="A54" t="s">
        <v>1037</v>
      </c>
      <c r="B54" s="72"/>
      <c r="C54" s="23" t="s">
        <v>1025</v>
      </c>
      <c r="D54" s="24">
        <v>372</v>
      </c>
      <c r="E54" s="54">
        <v>5.3760000000000003</v>
      </c>
      <c r="F54" s="35">
        <v>4.8390000000000004</v>
      </c>
      <c r="G54" s="26">
        <v>18.817</v>
      </c>
      <c r="H54" s="26">
        <v>29.838999999999999</v>
      </c>
      <c r="I54" s="26">
        <v>17.472999999999999</v>
      </c>
      <c r="J54" s="26">
        <v>13.71</v>
      </c>
      <c r="K54" s="26">
        <v>9.9459999999999997</v>
      </c>
      <c r="L54" s="43">
        <v>29.032</v>
      </c>
      <c r="M54" s="39">
        <v>41.128999999999998</v>
      </c>
      <c r="N54" s="59">
        <v>-0.3</v>
      </c>
    </row>
    <row r="55" spans="1:14" ht="13.5" customHeight="1" x14ac:dyDescent="0.4">
      <c r="A55" t="s">
        <v>1038</v>
      </c>
      <c r="B55" s="72"/>
      <c r="C55" s="23" t="s">
        <v>1026</v>
      </c>
      <c r="D55" s="24">
        <v>1445</v>
      </c>
      <c r="E55" s="25">
        <v>8.2349999999999994</v>
      </c>
      <c r="F55" s="26">
        <v>12.042</v>
      </c>
      <c r="G55" s="26">
        <v>21.315000000000001</v>
      </c>
      <c r="H55" s="26">
        <v>29.135000000000002</v>
      </c>
      <c r="I55" s="26">
        <v>13.148999999999999</v>
      </c>
      <c r="J55" s="26">
        <v>9.1349999999999998</v>
      </c>
      <c r="K55" s="26">
        <v>6.99</v>
      </c>
      <c r="L55" s="26">
        <v>41.591999999999999</v>
      </c>
      <c r="M55" s="26">
        <v>29.273</v>
      </c>
      <c r="N55" s="59">
        <v>0.18</v>
      </c>
    </row>
    <row r="56" spans="1:14" ht="13.5" customHeight="1" x14ac:dyDescent="0.4">
      <c r="A56" t="s">
        <v>1039</v>
      </c>
      <c r="B56" s="72"/>
      <c r="C56" s="23" t="s">
        <v>1027</v>
      </c>
      <c r="D56" s="24">
        <v>659</v>
      </c>
      <c r="E56" s="25">
        <v>6.8289999999999997</v>
      </c>
      <c r="F56" s="26">
        <v>11.381</v>
      </c>
      <c r="G56" s="26">
        <v>21.093</v>
      </c>
      <c r="H56" s="38">
        <v>33.686999999999998</v>
      </c>
      <c r="I56" s="26">
        <v>11.683999999999999</v>
      </c>
      <c r="J56" s="26">
        <v>9.4079999999999995</v>
      </c>
      <c r="K56" s="26">
        <v>5.9180000000000001</v>
      </c>
      <c r="L56" s="35">
        <v>39.302</v>
      </c>
      <c r="M56" s="26">
        <v>27.010999999999999</v>
      </c>
      <c r="N56" s="59">
        <v>0.16</v>
      </c>
    </row>
    <row r="57" spans="1:14" ht="13.5" customHeight="1" x14ac:dyDescent="0.4">
      <c r="A57" t="s">
        <v>1040</v>
      </c>
      <c r="B57" s="72"/>
      <c r="C57" s="23" t="s">
        <v>1028</v>
      </c>
      <c r="D57" s="24">
        <v>179</v>
      </c>
      <c r="E57" s="25">
        <v>7.8209999999999997</v>
      </c>
      <c r="F57" s="26">
        <v>11.173</v>
      </c>
      <c r="G57" s="26">
        <v>18.994</v>
      </c>
      <c r="H57" s="26">
        <v>27.373999999999999</v>
      </c>
      <c r="I57" s="26">
        <v>16.201000000000001</v>
      </c>
      <c r="J57" s="26">
        <v>9.4969999999999999</v>
      </c>
      <c r="K57" s="26">
        <v>8.9390000000000001</v>
      </c>
      <c r="L57" s="35">
        <v>37.988999999999997</v>
      </c>
      <c r="M57" s="38">
        <v>34.637</v>
      </c>
      <c r="N57" s="59">
        <v>0.03</v>
      </c>
    </row>
    <row r="58" spans="1:14" ht="13.5" customHeight="1" x14ac:dyDescent="0.4">
      <c r="A58" t="s">
        <v>1041</v>
      </c>
      <c r="B58" s="72"/>
      <c r="C58" s="23" t="s">
        <v>1029</v>
      </c>
      <c r="D58" s="24">
        <v>150</v>
      </c>
      <c r="E58" s="25">
        <v>10.667</v>
      </c>
      <c r="F58" s="26">
        <v>11.333</v>
      </c>
      <c r="G58" s="26">
        <v>23.332999999999998</v>
      </c>
      <c r="H58" s="35">
        <v>20</v>
      </c>
      <c r="I58" s="26">
        <v>14.667</v>
      </c>
      <c r="J58" s="26">
        <v>12</v>
      </c>
      <c r="K58" s="26">
        <v>8</v>
      </c>
      <c r="L58" s="26">
        <v>45.332999999999998</v>
      </c>
      <c r="M58" s="38">
        <v>34.667000000000002</v>
      </c>
      <c r="N58" s="59">
        <v>0.15</v>
      </c>
    </row>
    <row r="59" spans="1:14" ht="13.5" customHeight="1" x14ac:dyDescent="0.4">
      <c r="A59" t="s">
        <v>1042</v>
      </c>
      <c r="B59" s="72"/>
      <c r="C59" s="23" t="s">
        <v>1030</v>
      </c>
      <c r="D59" s="24">
        <v>797</v>
      </c>
      <c r="E59" s="25">
        <v>14.68</v>
      </c>
      <c r="F59" s="26">
        <v>13.927</v>
      </c>
      <c r="G59" s="26">
        <v>21.204999999999998</v>
      </c>
      <c r="H59" s="26">
        <v>23.965</v>
      </c>
      <c r="I59" s="26">
        <v>14.555</v>
      </c>
      <c r="J59" s="26">
        <v>7.6539999999999999</v>
      </c>
      <c r="K59" s="26">
        <v>4.0149999999999997</v>
      </c>
      <c r="L59" s="38">
        <v>49.811999999999998</v>
      </c>
      <c r="M59" s="26">
        <v>26.222999999999999</v>
      </c>
      <c r="N59" s="59">
        <v>0.51</v>
      </c>
    </row>
    <row r="60" spans="1:14" ht="13.5" customHeight="1" x14ac:dyDescent="0.4">
      <c r="A60" t="s">
        <v>1043</v>
      </c>
      <c r="B60" s="72"/>
      <c r="C60" s="23" t="s">
        <v>1031</v>
      </c>
      <c r="D60" s="24">
        <v>599</v>
      </c>
      <c r="E60" s="25">
        <v>13.189</v>
      </c>
      <c r="F60" s="26">
        <v>16.027000000000001</v>
      </c>
      <c r="G60" s="26">
        <v>23.038</v>
      </c>
      <c r="H60" s="26">
        <v>23.204999999999998</v>
      </c>
      <c r="I60" s="26">
        <v>11.686</v>
      </c>
      <c r="J60" s="26">
        <v>7.5129999999999999</v>
      </c>
      <c r="K60" s="26">
        <v>5.3419999999999996</v>
      </c>
      <c r="L60" s="38">
        <v>52.253999999999998</v>
      </c>
      <c r="M60" s="26">
        <v>24.541</v>
      </c>
      <c r="N60" s="59">
        <v>0.52</v>
      </c>
    </row>
    <row r="61" spans="1:14" ht="13.5" customHeight="1" x14ac:dyDescent="0.4">
      <c r="A61" t="s">
        <v>1044</v>
      </c>
      <c r="B61" s="72"/>
      <c r="C61" s="23" t="s">
        <v>1032</v>
      </c>
      <c r="D61" s="24">
        <v>526</v>
      </c>
      <c r="E61" s="25">
        <v>10.646000000000001</v>
      </c>
      <c r="F61" s="26">
        <v>15.019</v>
      </c>
      <c r="G61" s="26">
        <v>23.763999999999999</v>
      </c>
      <c r="H61" s="26">
        <v>27.567</v>
      </c>
      <c r="I61" s="26">
        <v>10.837</v>
      </c>
      <c r="J61" s="26">
        <v>7.4139999999999997</v>
      </c>
      <c r="K61" s="26">
        <v>4.7530000000000001</v>
      </c>
      <c r="L61" s="38">
        <v>49.43</v>
      </c>
      <c r="M61" s="26">
        <v>23.004000000000001</v>
      </c>
      <c r="N61" s="59">
        <v>0.46</v>
      </c>
    </row>
    <row r="62" spans="1:14" ht="13.5" customHeight="1" x14ac:dyDescent="0.4">
      <c r="A62" t="s">
        <v>1045</v>
      </c>
      <c r="B62" s="72"/>
      <c r="C62" s="23" t="s">
        <v>1033</v>
      </c>
      <c r="D62" s="24">
        <v>467</v>
      </c>
      <c r="E62" s="41">
        <v>22.056000000000001</v>
      </c>
      <c r="F62" s="26">
        <v>14.132999999999999</v>
      </c>
      <c r="G62" s="26">
        <v>17.344999999999999</v>
      </c>
      <c r="H62" s="26">
        <v>27.837</v>
      </c>
      <c r="I62" s="26">
        <v>8.9939999999999998</v>
      </c>
      <c r="J62" s="26">
        <v>5.782</v>
      </c>
      <c r="K62" s="26">
        <v>3.8540000000000001</v>
      </c>
      <c r="L62" s="38">
        <v>53.533000000000001</v>
      </c>
      <c r="M62" s="35">
        <v>18.63</v>
      </c>
      <c r="N62" s="59">
        <v>0.8</v>
      </c>
    </row>
    <row r="63" spans="1:14" ht="13.5" customHeight="1" x14ac:dyDescent="0.4">
      <c r="A63" t="s">
        <v>1046</v>
      </c>
      <c r="B63" s="73"/>
      <c r="C63" s="27" t="s">
        <v>979</v>
      </c>
      <c r="D63" s="28">
        <v>102</v>
      </c>
      <c r="E63" s="29">
        <v>12.744999999999999</v>
      </c>
      <c r="F63" s="30">
        <v>10.784000000000001</v>
      </c>
      <c r="G63" s="30">
        <v>18.626999999999999</v>
      </c>
      <c r="H63" s="30">
        <v>29.411999999999999</v>
      </c>
      <c r="I63" s="30">
        <v>10.784000000000001</v>
      </c>
      <c r="J63" s="30">
        <v>9.8040000000000003</v>
      </c>
      <c r="K63" s="30">
        <v>7.843</v>
      </c>
      <c r="L63" s="30">
        <v>42.156999999999996</v>
      </c>
      <c r="M63" s="30">
        <v>28.431000000000001</v>
      </c>
      <c r="N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366677-8B42-4075-9C32-1697DD5B77E7}">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HYPERLINK("#目次!A"&amp;ROW(目次!$A$395),"[T000385]")</f>
        <v>[T000385]</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2109</v>
      </c>
    </row>
    <row r="6" spans="1:14" ht="13.5" customHeight="1" x14ac:dyDescent="0.4">
      <c r="A6" t="s">
        <v>928</v>
      </c>
      <c r="B6" s="6" t="s">
        <v>771</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3.6230000000000002</v>
      </c>
      <c r="F8" s="16">
        <v>6.8550000000000004</v>
      </c>
      <c r="G8" s="16">
        <v>16.366</v>
      </c>
      <c r="H8" s="16">
        <v>36.43</v>
      </c>
      <c r="I8" s="16">
        <v>16.478000000000002</v>
      </c>
      <c r="J8" s="16">
        <v>11.759</v>
      </c>
      <c r="K8" s="16">
        <v>8.49</v>
      </c>
      <c r="L8" s="16">
        <v>26.844000000000001</v>
      </c>
      <c r="M8" s="16">
        <v>36.726999999999997</v>
      </c>
      <c r="N8" s="47">
        <v>-0.25</v>
      </c>
    </row>
    <row r="9" spans="1:14" ht="13.5" customHeight="1" x14ac:dyDescent="0.4">
      <c r="A9" t="s">
        <v>1036</v>
      </c>
      <c r="B9" s="71" t="s">
        <v>2396</v>
      </c>
      <c r="C9" s="19" t="s">
        <v>981</v>
      </c>
      <c r="D9" s="20">
        <v>2697</v>
      </c>
      <c r="E9" s="21">
        <v>4.1159999999999997</v>
      </c>
      <c r="F9" s="22">
        <v>6.8970000000000002</v>
      </c>
      <c r="G9" s="22">
        <v>16.5</v>
      </c>
      <c r="H9" s="22">
        <v>41.305</v>
      </c>
      <c r="I9" s="22">
        <v>15.128</v>
      </c>
      <c r="J9" s="22">
        <v>9.01</v>
      </c>
      <c r="K9" s="22">
        <v>7.0449999999999999</v>
      </c>
      <c r="L9" s="22">
        <v>27.512</v>
      </c>
      <c r="M9" s="33">
        <v>31.183</v>
      </c>
      <c r="N9" s="58">
        <v>-0.12</v>
      </c>
    </row>
    <row r="10" spans="1:14" ht="13.5" customHeight="1" x14ac:dyDescent="0.4">
      <c r="A10" t="s">
        <v>1037</v>
      </c>
      <c r="B10" s="72"/>
      <c r="C10" s="23" t="s">
        <v>982</v>
      </c>
      <c r="D10" s="24">
        <v>2651</v>
      </c>
      <c r="E10" s="25">
        <v>3.1309999999999998</v>
      </c>
      <c r="F10" s="26">
        <v>6.6390000000000002</v>
      </c>
      <c r="G10" s="26">
        <v>16.257999999999999</v>
      </c>
      <c r="H10" s="35">
        <v>31.422000000000001</v>
      </c>
      <c r="I10" s="26">
        <v>17.917999999999999</v>
      </c>
      <c r="J10" s="26">
        <v>14.598000000000001</v>
      </c>
      <c r="K10" s="26">
        <v>10.034000000000001</v>
      </c>
      <c r="L10" s="26">
        <v>26.027999999999999</v>
      </c>
      <c r="M10" s="38">
        <v>42.55</v>
      </c>
      <c r="N10" s="59">
        <v>-0.38</v>
      </c>
    </row>
    <row r="11" spans="1:14" ht="13.5" customHeight="1" x14ac:dyDescent="0.4">
      <c r="A11" t="s">
        <v>1038</v>
      </c>
      <c r="B11" s="73"/>
      <c r="C11" s="27" t="s">
        <v>983</v>
      </c>
      <c r="D11" s="28">
        <v>35</v>
      </c>
      <c r="E11" s="29">
        <v>2.8570000000000002</v>
      </c>
      <c r="F11" s="37">
        <v>20</v>
      </c>
      <c r="G11" s="30">
        <v>14.286</v>
      </c>
      <c r="H11" s="30">
        <v>40</v>
      </c>
      <c r="I11" s="32">
        <v>11.429</v>
      </c>
      <c r="J11" s="30">
        <v>8.5709999999999997</v>
      </c>
      <c r="K11" s="32">
        <v>2.8570000000000002</v>
      </c>
      <c r="L11" s="37">
        <v>37.143000000000001</v>
      </c>
      <c r="M11" s="53">
        <v>22.856999999999999</v>
      </c>
      <c r="N11" s="60">
        <v>0.26</v>
      </c>
    </row>
    <row r="12" spans="1:14" ht="13.5" customHeight="1" x14ac:dyDescent="0.4">
      <c r="A12" t="s">
        <v>1036</v>
      </c>
      <c r="B12" s="71" t="s">
        <v>2397</v>
      </c>
      <c r="C12" s="19" t="s">
        <v>984</v>
      </c>
      <c r="D12" s="20">
        <v>182</v>
      </c>
      <c r="E12" s="21">
        <v>3.8460000000000001</v>
      </c>
      <c r="F12" s="22">
        <v>10.989000000000001</v>
      </c>
      <c r="G12" s="34">
        <v>23.626000000000001</v>
      </c>
      <c r="H12" s="22">
        <v>32.966999999999999</v>
      </c>
      <c r="I12" s="22">
        <v>13.186999999999999</v>
      </c>
      <c r="J12" s="22">
        <v>7.6920000000000002</v>
      </c>
      <c r="K12" s="22">
        <v>7.6920000000000002</v>
      </c>
      <c r="L12" s="36">
        <v>38.462000000000003</v>
      </c>
      <c r="M12" s="33">
        <v>28.571000000000002</v>
      </c>
      <c r="N12" s="58">
        <v>0.05</v>
      </c>
    </row>
    <row r="13" spans="1:14" ht="13.5" customHeight="1" x14ac:dyDescent="0.4">
      <c r="A13" t="s">
        <v>1037</v>
      </c>
      <c r="B13" s="72"/>
      <c r="C13" s="23" t="s">
        <v>985</v>
      </c>
      <c r="D13" s="24">
        <v>480</v>
      </c>
      <c r="E13" s="25">
        <v>4.375</v>
      </c>
      <c r="F13" s="26">
        <v>6.875</v>
      </c>
      <c r="G13" s="26">
        <v>15.833</v>
      </c>
      <c r="H13" s="38">
        <v>43.542000000000002</v>
      </c>
      <c r="I13" s="26">
        <v>13.958</v>
      </c>
      <c r="J13" s="26">
        <v>7.5</v>
      </c>
      <c r="K13" s="26">
        <v>7.9169999999999998</v>
      </c>
      <c r="L13" s="26">
        <v>27.082999999999998</v>
      </c>
      <c r="M13" s="35">
        <v>29.375</v>
      </c>
      <c r="N13" s="59">
        <v>-0.1</v>
      </c>
    </row>
    <row r="14" spans="1:14" ht="13.5" customHeight="1" x14ac:dyDescent="0.4">
      <c r="A14" t="s">
        <v>1038</v>
      </c>
      <c r="B14" s="72"/>
      <c r="C14" s="23" t="s">
        <v>986</v>
      </c>
      <c r="D14" s="24">
        <v>520</v>
      </c>
      <c r="E14" s="25">
        <v>3.8460000000000001</v>
      </c>
      <c r="F14" s="26">
        <v>7.6920000000000002</v>
      </c>
      <c r="G14" s="26">
        <v>17.5</v>
      </c>
      <c r="H14" s="26">
        <v>38.654000000000003</v>
      </c>
      <c r="I14" s="26">
        <v>16.538</v>
      </c>
      <c r="J14" s="26">
        <v>9.423</v>
      </c>
      <c r="K14" s="26">
        <v>6.3460000000000001</v>
      </c>
      <c r="L14" s="26">
        <v>29.038</v>
      </c>
      <c r="M14" s="26">
        <v>32.308</v>
      </c>
      <c r="N14" s="59">
        <v>-0.1</v>
      </c>
    </row>
    <row r="15" spans="1:14" ht="13.5" customHeight="1" x14ac:dyDescent="0.4">
      <c r="A15" t="s">
        <v>1039</v>
      </c>
      <c r="B15" s="72"/>
      <c r="C15" s="23" t="s">
        <v>987</v>
      </c>
      <c r="D15" s="24">
        <v>620</v>
      </c>
      <c r="E15" s="25">
        <v>4.6769999999999996</v>
      </c>
      <c r="F15" s="26">
        <v>6.1289999999999996</v>
      </c>
      <c r="G15" s="26">
        <v>14.516</v>
      </c>
      <c r="H15" s="38">
        <v>43.064999999999998</v>
      </c>
      <c r="I15" s="26">
        <v>15</v>
      </c>
      <c r="J15" s="26">
        <v>9.032</v>
      </c>
      <c r="K15" s="26">
        <v>7.5810000000000004</v>
      </c>
      <c r="L15" s="26">
        <v>25.323</v>
      </c>
      <c r="M15" s="35">
        <v>31.613</v>
      </c>
      <c r="N15" s="59">
        <v>-0.15</v>
      </c>
    </row>
    <row r="16" spans="1:14" ht="13.5" customHeight="1" x14ac:dyDescent="0.4">
      <c r="A16" t="s">
        <v>1040</v>
      </c>
      <c r="B16" s="72"/>
      <c r="C16" s="23" t="s">
        <v>988</v>
      </c>
      <c r="D16" s="24">
        <v>645</v>
      </c>
      <c r="E16" s="25">
        <v>3.2559999999999998</v>
      </c>
      <c r="F16" s="26">
        <v>6.202</v>
      </c>
      <c r="G16" s="26">
        <v>15.814</v>
      </c>
      <c r="H16" s="38">
        <v>42.790999999999997</v>
      </c>
      <c r="I16" s="26">
        <v>15.814</v>
      </c>
      <c r="J16" s="26">
        <v>10.388</v>
      </c>
      <c r="K16" s="26">
        <v>5.7359999999999998</v>
      </c>
      <c r="L16" s="26">
        <v>25.271000000000001</v>
      </c>
      <c r="M16" s="26">
        <v>31.937999999999999</v>
      </c>
      <c r="N16" s="59">
        <v>-0.16</v>
      </c>
    </row>
    <row r="17" spans="1:14" ht="13.5" customHeight="1" x14ac:dyDescent="0.4">
      <c r="A17" t="s">
        <v>1041</v>
      </c>
      <c r="B17" s="72"/>
      <c r="C17" s="23" t="s">
        <v>989</v>
      </c>
      <c r="D17" s="24">
        <v>250</v>
      </c>
      <c r="E17" s="25">
        <v>5.2</v>
      </c>
      <c r="F17" s="26">
        <v>6</v>
      </c>
      <c r="G17" s="26">
        <v>17.2</v>
      </c>
      <c r="H17" s="26">
        <v>40.4</v>
      </c>
      <c r="I17" s="26">
        <v>14.4</v>
      </c>
      <c r="J17" s="26">
        <v>8.4</v>
      </c>
      <c r="K17" s="26">
        <v>8.4</v>
      </c>
      <c r="L17" s="26">
        <v>28.4</v>
      </c>
      <c r="M17" s="35">
        <v>31.2</v>
      </c>
      <c r="N17" s="59">
        <v>-0.12</v>
      </c>
    </row>
    <row r="18" spans="1:14" ht="13.5" customHeight="1" x14ac:dyDescent="0.4">
      <c r="A18" t="s">
        <v>1042</v>
      </c>
      <c r="B18" s="72"/>
      <c r="C18" s="23" t="s">
        <v>990</v>
      </c>
      <c r="D18" s="24">
        <v>180</v>
      </c>
      <c r="E18" s="25">
        <v>6.1109999999999998</v>
      </c>
      <c r="F18" s="26">
        <v>9.4440000000000008</v>
      </c>
      <c r="G18" s="26">
        <v>15.555999999999999</v>
      </c>
      <c r="H18" s="26">
        <v>32.222000000000001</v>
      </c>
      <c r="I18" s="26">
        <v>19.443999999999999</v>
      </c>
      <c r="J18" s="26">
        <v>10.555999999999999</v>
      </c>
      <c r="K18" s="26">
        <v>6.6669999999999998</v>
      </c>
      <c r="L18" s="26">
        <v>31.111000000000001</v>
      </c>
      <c r="M18" s="26">
        <v>36.667000000000002</v>
      </c>
      <c r="N18" s="59">
        <v>-0.08</v>
      </c>
    </row>
    <row r="19" spans="1:14" ht="13.5" customHeight="1" x14ac:dyDescent="0.4">
      <c r="A19" t="s">
        <v>1043</v>
      </c>
      <c r="B19" s="72"/>
      <c r="C19" s="23" t="s">
        <v>991</v>
      </c>
      <c r="D19" s="24">
        <v>480</v>
      </c>
      <c r="E19" s="25">
        <v>4.5830000000000002</v>
      </c>
      <c r="F19" s="26">
        <v>6.875</v>
      </c>
      <c r="G19" s="26">
        <v>16.875</v>
      </c>
      <c r="H19" s="35">
        <v>28.75</v>
      </c>
      <c r="I19" s="26">
        <v>19.167000000000002</v>
      </c>
      <c r="J19" s="26">
        <v>11.667</v>
      </c>
      <c r="K19" s="26">
        <v>12.083</v>
      </c>
      <c r="L19" s="26">
        <v>28.332999999999998</v>
      </c>
      <c r="M19" s="38">
        <v>42.917000000000002</v>
      </c>
      <c r="N19" s="59">
        <v>-0.34</v>
      </c>
    </row>
    <row r="20" spans="1:14" ht="13.5" customHeight="1" x14ac:dyDescent="0.4">
      <c r="A20" t="s">
        <v>1044</v>
      </c>
      <c r="B20" s="72"/>
      <c r="C20" s="23" t="s">
        <v>992</v>
      </c>
      <c r="D20" s="24">
        <v>497</v>
      </c>
      <c r="E20" s="25">
        <v>1.8109999999999999</v>
      </c>
      <c r="F20" s="26">
        <v>7.6459999999999999</v>
      </c>
      <c r="G20" s="26">
        <v>14.286</v>
      </c>
      <c r="H20" s="26">
        <v>33.802999999999997</v>
      </c>
      <c r="I20" s="26">
        <v>14.286</v>
      </c>
      <c r="J20" s="26">
        <v>15.493</v>
      </c>
      <c r="K20" s="26">
        <v>12.676</v>
      </c>
      <c r="L20" s="26">
        <v>23.742000000000001</v>
      </c>
      <c r="M20" s="38">
        <v>42.454999999999998</v>
      </c>
      <c r="N20" s="59">
        <v>-0.48</v>
      </c>
    </row>
    <row r="21" spans="1:14" ht="13.5" customHeight="1" x14ac:dyDescent="0.4">
      <c r="A21" t="s">
        <v>1045</v>
      </c>
      <c r="B21" s="72"/>
      <c r="C21" s="23" t="s">
        <v>993</v>
      </c>
      <c r="D21" s="24">
        <v>617</v>
      </c>
      <c r="E21" s="25">
        <v>2.9169999999999998</v>
      </c>
      <c r="F21" s="26">
        <v>6.4829999999999997</v>
      </c>
      <c r="G21" s="26">
        <v>16.045000000000002</v>
      </c>
      <c r="H21" s="26">
        <v>33.712000000000003</v>
      </c>
      <c r="I21" s="26">
        <v>17.341999999999999</v>
      </c>
      <c r="J21" s="26">
        <v>14.911</v>
      </c>
      <c r="K21" s="26">
        <v>8.59</v>
      </c>
      <c r="L21" s="26">
        <v>25.446000000000002</v>
      </c>
      <c r="M21" s="26">
        <v>40.843000000000004</v>
      </c>
      <c r="N21" s="59">
        <v>-0.35</v>
      </c>
    </row>
    <row r="22" spans="1:14" ht="13.5" customHeight="1" x14ac:dyDescent="0.4">
      <c r="A22" t="s">
        <v>1046</v>
      </c>
      <c r="B22" s="72"/>
      <c r="C22" s="23" t="s">
        <v>994</v>
      </c>
      <c r="D22" s="24">
        <v>625</v>
      </c>
      <c r="E22" s="25">
        <v>3.52</v>
      </c>
      <c r="F22" s="26">
        <v>5.44</v>
      </c>
      <c r="G22" s="26">
        <v>17.760000000000002</v>
      </c>
      <c r="H22" s="35">
        <v>29.12</v>
      </c>
      <c r="I22" s="26">
        <v>19.36</v>
      </c>
      <c r="J22" s="26">
        <v>16.16</v>
      </c>
      <c r="K22" s="26">
        <v>8.64</v>
      </c>
      <c r="L22" s="26">
        <v>26.72</v>
      </c>
      <c r="M22" s="38">
        <v>44.16</v>
      </c>
      <c r="N22" s="59">
        <v>-0.38</v>
      </c>
    </row>
    <row r="23" spans="1:14" ht="13.5" customHeight="1" x14ac:dyDescent="0.4">
      <c r="A23" t="s">
        <v>1047</v>
      </c>
      <c r="B23" s="72"/>
      <c r="C23" s="23" t="s">
        <v>995</v>
      </c>
      <c r="D23" s="24">
        <v>252</v>
      </c>
      <c r="E23" s="25">
        <v>0.39700000000000002</v>
      </c>
      <c r="F23" s="26">
        <v>5.556</v>
      </c>
      <c r="G23" s="26">
        <v>16.27</v>
      </c>
      <c r="H23" s="35">
        <v>31.349</v>
      </c>
      <c r="I23" s="26">
        <v>19.443999999999999</v>
      </c>
      <c r="J23" s="26">
        <v>16.667000000000002</v>
      </c>
      <c r="K23" s="26">
        <v>10.317</v>
      </c>
      <c r="L23" s="26">
        <v>22.222000000000001</v>
      </c>
      <c r="M23" s="38">
        <v>46.429000000000002</v>
      </c>
      <c r="N23" s="59">
        <v>-0.55000000000000004</v>
      </c>
    </row>
    <row r="24" spans="1:14" ht="13.5" customHeight="1" x14ac:dyDescent="0.4">
      <c r="A24" t="s">
        <v>1048</v>
      </c>
      <c r="B24" s="73"/>
      <c r="C24" s="27" t="s">
        <v>983</v>
      </c>
      <c r="D24" s="28">
        <v>35</v>
      </c>
      <c r="E24" s="29">
        <v>2.8570000000000002</v>
      </c>
      <c r="F24" s="37">
        <v>20</v>
      </c>
      <c r="G24" s="30">
        <v>14.286</v>
      </c>
      <c r="H24" s="30">
        <v>40</v>
      </c>
      <c r="I24" s="32">
        <v>11.429</v>
      </c>
      <c r="J24" s="30">
        <v>8.5709999999999997</v>
      </c>
      <c r="K24" s="32">
        <v>2.8570000000000002</v>
      </c>
      <c r="L24" s="37">
        <v>37.143000000000001</v>
      </c>
      <c r="M24" s="53">
        <v>22.856999999999999</v>
      </c>
      <c r="N24" s="60">
        <v>0.26</v>
      </c>
    </row>
    <row r="25" spans="1:14" ht="13.5" customHeight="1" x14ac:dyDescent="0.4">
      <c r="A25" t="s">
        <v>1036</v>
      </c>
      <c r="B25" s="71" t="s">
        <v>2398</v>
      </c>
      <c r="C25" s="19" t="s">
        <v>996</v>
      </c>
      <c r="D25" s="20">
        <v>3546</v>
      </c>
      <c r="E25" s="21">
        <v>3.8639999999999999</v>
      </c>
      <c r="F25" s="22">
        <v>7.4450000000000003</v>
      </c>
      <c r="G25" s="22">
        <v>16.271999999999998</v>
      </c>
      <c r="H25" s="22">
        <v>36.914999999999999</v>
      </c>
      <c r="I25" s="22">
        <v>16.526</v>
      </c>
      <c r="J25" s="22">
        <v>11.337</v>
      </c>
      <c r="K25" s="22">
        <v>7.6420000000000003</v>
      </c>
      <c r="L25" s="22">
        <v>27.58</v>
      </c>
      <c r="M25" s="22">
        <v>35.505000000000003</v>
      </c>
      <c r="N25" s="58">
        <v>-0.19</v>
      </c>
    </row>
    <row r="26" spans="1:14" ht="13.5" customHeight="1" x14ac:dyDescent="0.4">
      <c r="A26" t="s">
        <v>1037</v>
      </c>
      <c r="B26" s="73"/>
      <c r="C26" s="27" t="s">
        <v>997</v>
      </c>
      <c r="D26" s="28">
        <v>1837</v>
      </c>
      <c r="E26" s="29">
        <v>3.157</v>
      </c>
      <c r="F26" s="30">
        <v>5.7160000000000002</v>
      </c>
      <c r="G26" s="30">
        <v>16.548999999999999</v>
      </c>
      <c r="H26" s="30">
        <v>35.493000000000002</v>
      </c>
      <c r="I26" s="30">
        <v>16.385000000000002</v>
      </c>
      <c r="J26" s="30">
        <v>12.574999999999999</v>
      </c>
      <c r="K26" s="30">
        <v>10.125</v>
      </c>
      <c r="L26" s="30">
        <v>25.422000000000001</v>
      </c>
      <c r="M26" s="30">
        <v>39.085000000000001</v>
      </c>
      <c r="N26" s="60">
        <v>-0.34</v>
      </c>
    </row>
    <row r="27" spans="1:14" ht="13.5" customHeight="1" x14ac:dyDescent="0.4">
      <c r="A27" t="s">
        <v>1036</v>
      </c>
      <c r="B27" s="71" t="s">
        <v>2399</v>
      </c>
      <c r="C27" s="19" t="s">
        <v>998</v>
      </c>
      <c r="D27" s="20">
        <v>116</v>
      </c>
      <c r="E27" s="21">
        <v>3.448</v>
      </c>
      <c r="F27" s="34">
        <v>14.654999999999999</v>
      </c>
      <c r="G27" s="34">
        <v>24.138000000000002</v>
      </c>
      <c r="H27" s="33">
        <v>31.033999999999999</v>
      </c>
      <c r="I27" s="33">
        <v>11.207000000000001</v>
      </c>
      <c r="J27" s="22">
        <v>7.7590000000000003</v>
      </c>
      <c r="K27" s="22">
        <v>7.7590000000000003</v>
      </c>
      <c r="L27" s="36">
        <v>42.241</v>
      </c>
      <c r="M27" s="42">
        <v>26.724</v>
      </c>
      <c r="N27" s="58">
        <v>0.14000000000000001</v>
      </c>
    </row>
    <row r="28" spans="1:14" ht="13.5" customHeight="1" x14ac:dyDescent="0.4">
      <c r="A28" t="s">
        <v>1037</v>
      </c>
      <c r="B28" s="72"/>
      <c r="C28" s="23" t="s">
        <v>999</v>
      </c>
      <c r="D28" s="24">
        <v>326</v>
      </c>
      <c r="E28" s="25">
        <v>5.5209999999999999</v>
      </c>
      <c r="F28" s="26">
        <v>7.6689999999999996</v>
      </c>
      <c r="G28" s="26">
        <v>15.644</v>
      </c>
      <c r="H28" s="38">
        <v>42.024999999999999</v>
      </c>
      <c r="I28" s="26">
        <v>14.11</v>
      </c>
      <c r="J28" s="26">
        <v>7.6689999999999996</v>
      </c>
      <c r="K28" s="26">
        <v>7.3620000000000001</v>
      </c>
      <c r="L28" s="26">
        <v>28.834</v>
      </c>
      <c r="M28" s="35">
        <v>29.140999999999998</v>
      </c>
      <c r="N28" s="59">
        <v>-0.04</v>
      </c>
    </row>
    <row r="29" spans="1:14" ht="13.5" customHeight="1" x14ac:dyDescent="0.4">
      <c r="A29" t="s">
        <v>1038</v>
      </c>
      <c r="B29" s="72"/>
      <c r="C29" s="23" t="s">
        <v>1000</v>
      </c>
      <c r="D29" s="24">
        <v>353</v>
      </c>
      <c r="E29" s="25">
        <v>3.6829999999999998</v>
      </c>
      <c r="F29" s="26">
        <v>7.9320000000000004</v>
      </c>
      <c r="G29" s="26">
        <v>18.13</v>
      </c>
      <c r="H29" s="26">
        <v>39.942999999999998</v>
      </c>
      <c r="I29" s="26">
        <v>14.448</v>
      </c>
      <c r="J29" s="26">
        <v>9.0649999999999995</v>
      </c>
      <c r="K29" s="26">
        <v>6.7990000000000004</v>
      </c>
      <c r="L29" s="26">
        <v>29.745000000000001</v>
      </c>
      <c r="M29" s="35">
        <v>30.312000000000001</v>
      </c>
      <c r="N29" s="59">
        <v>-0.08</v>
      </c>
    </row>
    <row r="30" spans="1:14" ht="13.5" customHeight="1" x14ac:dyDescent="0.4">
      <c r="A30" t="s">
        <v>1039</v>
      </c>
      <c r="B30" s="72"/>
      <c r="C30" s="23" t="s">
        <v>1001</v>
      </c>
      <c r="D30" s="24">
        <v>419</v>
      </c>
      <c r="E30" s="25">
        <v>4.2960000000000003</v>
      </c>
      <c r="F30" s="26">
        <v>6.6829999999999998</v>
      </c>
      <c r="G30" s="26">
        <v>14.797000000000001</v>
      </c>
      <c r="H30" s="38">
        <v>43.914000000000001</v>
      </c>
      <c r="I30" s="26">
        <v>14.797000000000001</v>
      </c>
      <c r="J30" s="26">
        <v>8.5920000000000005</v>
      </c>
      <c r="K30" s="26">
        <v>6.9210000000000003</v>
      </c>
      <c r="L30" s="26">
        <v>25.776</v>
      </c>
      <c r="M30" s="35">
        <v>30.31</v>
      </c>
      <c r="N30" s="59">
        <v>-0.12</v>
      </c>
    </row>
    <row r="31" spans="1:14" ht="13.5" customHeight="1" x14ac:dyDescent="0.4">
      <c r="A31" t="s">
        <v>1040</v>
      </c>
      <c r="B31" s="72"/>
      <c r="C31" s="23" t="s">
        <v>1002</v>
      </c>
      <c r="D31" s="24">
        <v>426</v>
      </c>
      <c r="E31" s="25">
        <v>2.347</v>
      </c>
      <c r="F31" s="26">
        <v>7.0419999999999998</v>
      </c>
      <c r="G31" s="26">
        <v>14.554</v>
      </c>
      <c r="H31" s="38">
        <v>44.835999999999999</v>
      </c>
      <c r="I31" s="26">
        <v>16.431999999999999</v>
      </c>
      <c r="J31" s="26">
        <v>8.92</v>
      </c>
      <c r="K31" s="26">
        <v>5.8689999999999998</v>
      </c>
      <c r="L31" s="26">
        <v>23.943999999999999</v>
      </c>
      <c r="M31" s="35">
        <v>31.221</v>
      </c>
      <c r="N31" s="59">
        <v>-0.16</v>
      </c>
    </row>
    <row r="32" spans="1:14" ht="13.5" customHeight="1" x14ac:dyDescent="0.4">
      <c r="A32" t="s">
        <v>1041</v>
      </c>
      <c r="B32" s="72"/>
      <c r="C32" s="23" t="s">
        <v>1003</v>
      </c>
      <c r="D32" s="24">
        <v>156</v>
      </c>
      <c r="E32" s="25">
        <v>6.41</v>
      </c>
      <c r="F32" s="26">
        <v>5.1280000000000001</v>
      </c>
      <c r="G32" s="26">
        <v>17.949000000000002</v>
      </c>
      <c r="H32" s="38">
        <v>46.154000000000003</v>
      </c>
      <c r="I32" s="35">
        <v>10.256</v>
      </c>
      <c r="J32" s="26">
        <v>7.0510000000000002</v>
      </c>
      <c r="K32" s="26">
        <v>7.0510000000000002</v>
      </c>
      <c r="L32" s="26">
        <v>29.486999999999998</v>
      </c>
      <c r="M32" s="43">
        <v>24.359000000000002</v>
      </c>
      <c r="N32" s="59">
        <v>0.02</v>
      </c>
    </row>
    <row r="33" spans="1:14" ht="13.5" customHeight="1" x14ac:dyDescent="0.4">
      <c r="A33" t="s">
        <v>1042</v>
      </c>
      <c r="B33" s="72"/>
      <c r="C33" s="23" t="s">
        <v>1004</v>
      </c>
      <c r="D33" s="24">
        <v>115</v>
      </c>
      <c r="E33" s="45">
        <v>8.6959999999999997</v>
      </c>
      <c r="F33" s="26">
        <v>9.5649999999999995</v>
      </c>
      <c r="G33" s="26">
        <v>13.913</v>
      </c>
      <c r="H33" s="35">
        <v>29.565000000000001</v>
      </c>
      <c r="I33" s="26">
        <v>20.87</v>
      </c>
      <c r="J33" s="26">
        <v>12.173999999999999</v>
      </c>
      <c r="K33" s="26">
        <v>5.2169999999999996</v>
      </c>
      <c r="L33" s="38">
        <v>32.173999999999999</v>
      </c>
      <c r="M33" s="26">
        <v>38.261000000000003</v>
      </c>
      <c r="N33" s="59">
        <v>-0.02</v>
      </c>
    </row>
    <row r="34" spans="1:14" ht="13.5" customHeight="1" x14ac:dyDescent="0.4">
      <c r="A34" t="s">
        <v>1043</v>
      </c>
      <c r="B34" s="72"/>
      <c r="C34" s="23" t="s">
        <v>1005</v>
      </c>
      <c r="D34" s="24">
        <v>318</v>
      </c>
      <c r="E34" s="25">
        <v>4.4029999999999996</v>
      </c>
      <c r="F34" s="26">
        <v>6.9180000000000001</v>
      </c>
      <c r="G34" s="26">
        <v>17.295999999999999</v>
      </c>
      <c r="H34" s="35">
        <v>26.73</v>
      </c>
      <c r="I34" s="38">
        <v>22.956</v>
      </c>
      <c r="J34" s="26">
        <v>10.377000000000001</v>
      </c>
      <c r="K34" s="26">
        <v>11.321</v>
      </c>
      <c r="L34" s="26">
        <v>28.616</v>
      </c>
      <c r="M34" s="38">
        <v>44.654000000000003</v>
      </c>
      <c r="N34" s="59">
        <v>-0.33</v>
      </c>
    </row>
    <row r="35" spans="1:14" ht="13.5" customHeight="1" x14ac:dyDescent="0.4">
      <c r="A35" t="s">
        <v>1044</v>
      </c>
      <c r="B35" s="72"/>
      <c r="C35" s="23" t="s">
        <v>1006</v>
      </c>
      <c r="D35" s="24">
        <v>332</v>
      </c>
      <c r="E35" s="25">
        <v>2.1080000000000001</v>
      </c>
      <c r="F35" s="26">
        <v>8.4339999999999993</v>
      </c>
      <c r="G35" s="26">
        <v>15.361000000000001</v>
      </c>
      <c r="H35" s="26">
        <v>33.133000000000003</v>
      </c>
      <c r="I35" s="26">
        <v>15.06</v>
      </c>
      <c r="J35" s="26">
        <v>13.855</v>
      </c>
      <c r="K35" s="26">
        <v>12.048</v>
      </c>
      <c r="L35" s="26">
        <v>25.904</v>
      </c>
      <c r="M35" s="26">
        <v>40.963999999999999</v>
      </c>
      <c r="N35" s="59">
        <v>-0.4</v>
      </c>
    </row>
    <row r="36" spans="1:14" ht="13.5" customHeight="1" x14ac:dyDescent="0.4">
      <c r="A36" t="s">
        <v>1045</v>
      </c>
      <c r="B36" s="72"/>
      <c r="C36" s="23" t="s">
        <v>1007</v>
      </c>
      <c r="D36" s="24">
        <v>405</v>
      </c>
      <c r="E36" s="25">
        <v>2.9630000000000001</v>
      </c>
      <c r="F36" s="26">
        <v>7.407</v>
      </c>
      <c r="G36" s="26">
        <v>17.283999999999999</v>
      </c>
      <c r="H36" s="26">
        <v>34.073999999999998</v>
      </c>
      <c r="I36" s="26">
        <v>16.295999999999999</v>
      </c>
      <c r="J36" s="26">
        <v>15.308999999999999</v>
      </c>
      <c r="K36" s="26">
        <v>6.6669999999999998</v>
      </c>
      <c r="L36" s="26">
        <v>27.654</v>
      </c>
      <c r="M36" s="26">
        <v>38.271999999999998</v>
      </c>
      <c r="N36" s="59">
        <v>-0.26</v>
      </c>
    </row>
    <row r="37" spans="1:14" ht="13.5" customHeight="1" x14ac:dyDescent="0.4">
      <c r="A37" t="s">
        <v>1046</v>
      </c>
      <c r="B37" s="72"/>
      <c r="C37" s="23" t="s">
        <v>1008</v>
      </c>
      <c r="D37" s="24">
        <v>402</v>
      </c>
      <c r="E37" s="25">
        <v>4.726</v>
      </c>
      <c r="F37" s="26">
        <v>6.2190000000000003</v>
      </c>
      <c r="G37" s="26">
        <v>14.677</v>
      </c>
      <c r="H37" s="35">
        <v>30.1</v>
      </c>
      <c r="I37" s="26">
        <v>19.899999999999999</v>
      </c>
      <c r="J37" s="38">
        <v>16.914999999999999</v>
      </c>
      <c r="K37" s="26">
        <v>7.4630000000000001</v>
      </c>
      <c r="L37" s="26">
        <v>25.622</v>
      </c>
      <c r="M37" s="38">
        <v>44.279000000000003</v>
      </c>
      <c r="N37" s="59">
        <v>-0.35</v>
      </c>
    </row>
    <row r="38" spans="1:14" ht="13.5" customHeight="1" x14ac:dyDescent="0.4">
      <c r="A38" t="s">
        <v>1047</v>
      </c>
      <c r="B38" s="72"/>
      <c r="C38" s="23" t="s">
        <v>1009</v>
      </c>
      <c r="D38" s="24">
        <v>153</v>
      </c>
      <c r="E38" s="25">
        <v>0.65400000000000003</v>
      </c>
      <c r="F38" s="26">
        <v>5.2290000000000001</v>
      </c>
      <c r="G38" s="26">
        <v>17.646999999999998</v>
      </c>
      <c r="H38" s="26">
        <v>33.332999999999998</v>
      </c>
      <c r="I38" s="26">
        <v>20.260999999999999</v>
      </c>
      <c r="J38" s="38">
        <v>16.992999999999999</v>
      </c>
      <c r="K38" s="26">
        <v>5.8819999999999997</v>
      </c>
      <c r="L38" s="26">
        <v>23.529</v>
      </c>
      <c r="M38" s="38">
        <v>43.137</v>
      </c>
      <c r="N38" s="59">
        <v>-0.42</v>
      </c>
    </row>
    <row r="39" spans="1:14" ht="13.5" customHeight="1" x14ac:dyDescent="0.4">
      <c r="A39" t="s">
        <v>1048</v>
      </c>
      <c r="B39" s="72"/>
      <c r="C39" s="23" t="s">
        <v>1010</v>
      </c>
      <c r="D39" s="24">
        <v>25</v>
      </c>
      <c r="E39" s="25">
        <v>4</v>
      </c>
      <c r="F39" s="38">
        <v>16</v>
      </c>
      <c r="G39" s="26">
        <v>16</v>
      </c>
      <c r="H39" s="26">
        <v>36</v>
      </c>
      <c r="I39" s="26">
        <v>16</v>
      </c>
      <c r="J39" s="26">
        <v>8</v>
      </c>
      <c r="K39" s="26">
        <v>4</v>
      </c>
      <c r="L39" s="38">
        <v>36</v>
      </c>
      <c r="M39" s="35">
        <v>28</v>
      </c>
      <c r="N39" s="59">
        <v>0.16</v>
      </c>
    </row>
    <row r="40" spans="1:14" ht="13.5" customHeight="1" x14ac:dyDescent="0.4">
      <c r="A40" t="s">
        <v>1049</v>
      </c>
      <c r="B40" s="72"/>
      <c r="C40" s="23" t="s">
        <v>1011</v>
      </c>
      <c r="D40" s="24">
        <v>66</v>
      </c>
      <c r="E40" s="25">
        <v>4.5449999999999999</v>
      </c>
      <c r="F40" s="26">
        <v>4.5449999999999999</v>
      </c>
      <c r="G40" s="38">
        <v>22.727</v>
      </c>
      <c r="H40" s="26">
        <v>36.363999999999997</v>
      </c>
      <c r="I40" s="26">
        <v>16.667000000000002</v>
      </c>
      <c r="J40" s="26">
        <v>7.5759999999999996</v>
      </c>
      <c r="K40" s="26">
        <v>7.5759999999999996</v>
      </c>
      <c r="L40" s="26">
        <v>31.818000000000001</v>
      </c>
      <c r="M40" s="26">
        <v>31.818000000000001</v>
      </c>
      <c r="N40" s="59">
        <v>-0.09</v>
      </c>
    </row>
    <row r="41" spans="1:14" ht="13.5" customHeight="1" x14ac:dyDescent="0.4">
      <c r="A41" t="s">
        <v>1050</v>
      </c>
      <c r="B41" s="72"/>
      <c r="C41" s="23" t="s">
        <v>1012</v>
      </c>
      <c r="D41" s="24">
        <v>154</v>
      </c>
      <c r="E41" s="25">
        <v>1.948</v>
      </c>
      <c r="F41" s="26">
        <v>5.1950000000000003</v>
      </c>
      <c r="G41" s="26">
        <v>16.234000000000002</v>
      </c>
      <c r="H41" s="39">
        <v>46.753</v>
      </c>
      <c r="I41" s="26">
        <v>13.635999999999999</v>
      </c>
      <c r="J41" s="26">
        <v>7.1429999999999998</v>
      </c>
      <c r="K41" s="26">
        <v>9.0909999999999993</v>
      </c>
      <c r="L41" s="26">
        <v>23.376999999999999</v>
      </c>
      <c r="M41" s="35">
        <v>29.87</v>
      </c>
      <c r="N41" s="59">
        <v>-0.23</v>
      </c>
    </row>
    <row r="42" spans="1:14" ht="13.5" customHeight="1" x14ac:dyDescent="0.4">
      <c r="A42" t="s">
        <v>1051</v>
      </c>
      <c r="B42" s="72"/>
      <c r="C42" s="23" t="s">
        <v>1013</v>
      </c>
      <c r="D42" s="24">
        <v>167</v>
      </c>
      <c r="E42" s="25">
        <v>4.1920000000000002</v>
      </c>
      <c r="F42" s="26">
        <v>7.1859999999999999</v>
      </c>
      <c r="G42" s="26">
        <v>16.167999999999999</v>
      </c>
      <c r="H42" s="26">
        <v>35.927999999999997</v>
      </c>
      <c r="I42" s="26">
        <v>20.957999999999998</v>
      </c>
      <c r="J42" s="26">
        <v>10.18</v>
      </c>
      <c r="K42" s="26">
        <v>5.3890000000000002</v>
      </c>
      <c r="L42" s="26">
        <v>27.545000000000002</v>
      </c>
      <c r="M42" s="26">
        <v>36.527000000000001</v>
      </c>
      <c r="N42" s="59">
        <v>-0.14000000000000001</v>
      </c>
    </row>
    <row r="43" spans="1:14" ht="13.5" customHeight="1" x14ac:dyDescent="0.4">
      <c r="A43" t="s">
        <v>1052</v>
      </c>
      <c r="B43" s="72"/>
      <c r="C43" s="23" t="s">
        <v>1014</v>
      </c>
      <c r="D43" s="24">
        <v>201</v>
      </c>
      <c r="E43" s="25">
        <v>5.4729999999999999</v>
      </c>
      <c r="F43" s="26">
        <v>4.9749999999999996</v>
      </c>
      <c r="G43" s="26">
        <v>13.93</v>
      </c>
      <c r="H43" s="26">
        <v>41.293999999999997</v>
      </c>
      <c r="I43" s="26">
        <v>15.423</v>
      </c>
      <c r="J43" s="26">
        <v>9.9499999999999993</v>
      </c>
      <c r="K43" s="26">
        <v>8.9550000000000001</v>
      </c>
      <c r="L43" s="26">
        <v>24.378</v>
      </c>
      <c r="M43" s="26">
        <v>34.328000000000003</v>
      </c>
      <c r="N43" s="59">
        <v>-0.22</v>
      </c>
    </row>
    <row r="44" spans="1:14" ht="13.5" customHeight="1" x14ac:dyDescent="0.4">
      <c r="A44" t="s">
        <v>1053</v>
      </c>
      <c r="B44" s="72"/>
      <c r="C44" s="23" t="s">
        <v>1015</v>
      </c>
      <c r="D44" s="24">
        <v>219</v>
      </c>
      <c r="E44" s="25">
        <v>5.0229999999999997</v>
      </c>
      <c r="F44" s="26">
        <v>4.5659999999999998</v>
      </c>
      <c r="G44" s="26">
        <v>18.265000000000001</v>
      </c>
      <c r="H44" s="26">
        <v>38.813000000000002</v>
      </c>
      <c r="I44" s="26">
        <v>14.612</v>
      </c>
      <c r="J44" s="26">
        <v>13.242000000000001</v>
      </c>
      <c r="K44" s="26">
        <v>5.4790000000000001</v>
      </c>
      <c r="L44" s="26">
        <v>27.853999999999999</v>
      </c>
      <c r="M44" s="26">
        <v>33.332999999999998</v>
      </c>
      <c r="N44" s="59">
        <v>-0.15</v>
      </c>
    </row>
    <row r="45" spans="1:14" ht="13.5" customHeight="1" x14ac:dyDescent="0.4">
      <c r="A45" t="s">
        <v>1054</v>
      </c>
      <c r="B45" s="72"/>
      <c r="C45" s="23" t="s">
        <v>1016</v>
      </c>
      <c r="D45" s="24">
        <v>94</v>
      </c>
      <c r="E45" s="25">
        <v>3.1909999999999998</v>
      </c>
      <c r="F45" s="26">
        <v>7.4470000000000001</v>
      </c>
      <c r="G45" s="26">
        <v>15.957000000000001</v>
      </c>
      <c r="H45" s="35">
        <v>30.850999999999999</v>
      </c>
      <c r="I45" s="26">
        <v>21.277000000000001</v>
      </c>
      <c r="J45" s="26">
        <v>10.638</v>
      </c>
      <c r="K45" s="26">
        <v>10.638</v>
      </c>
      <c r="L45" s="26">
        <v>26.596</v>
      </c>
      <c r="M45" s="38">
        <v>42.552999999999997</v>
      </c>
      <c r="N45" s="59">
        <v>-0.34</v>
      </c>
    </row>
    <row r="46" spans="1:14" ht="13.5" customHeight="1" x14ac:dyDescent="0.4">
      <c r="A46" t="s">
        <v>1055</v>
      </c>
      <c r="B46" s="72"/>
      <c r="C46" s="23" t="s">
        <v>1017</v>
      </c>
      <c r="D46" s="24">
        <v>65</v>
      </c>
      <c r="E46" s="25">
        <v>1.538</v>
      </c>
      <c r="F46" s="26">
        <v>9.2309999999999999</v>
      </c>
      <c r="G46" s="26">
        <v>18.462</v>
      </c>
      <c r="H46" s="26">
        <v>36.923000000000002</v>
      </c>
      <c r="I46" s="26">
        <v>16.922999999999998</v>
      </c>
      <c r="J46" s="26">
        <v>7.6920000000000002</v>
      </c>
      <c r="K46" s="26">
        <v>9.2309999999999999</v>
      </c>
      <c r="L46" s="26">
        <v>29.231000000000002</v>
      </c>
      <c r="M46" s="26">
        <v>33.845999999999997</v>
      </c>
      <c r="N46" s="59">
        <v>-0.18</v>
      </c>
    </row>
    <row r="47" spans="1:14" ht="13.5" customHeight="1" x14ac:dyDescent="0.4">
      <c r="A47" t="s">
        <v>1056</v>
      </c>
      <c r="B47" s="72"/>
      <c r="C47" s="23" t="s">
        <v>1018</v>
      </c>
      <c r="D47" s="24">
        <v>162</v>
      </c>
      <c r="E47" s="25">
        <v>4.9379999999999997</v>
      </c>
      <c r="F47" s="26">
        <v>6.79</v>
      </c>
      <c r="G47" s="26">
        <v>16.048999999999999</v>
      </c>
      <c r="H47" s="26">
        <v>32.716000000000001</v>
      </c>
      <c r="I47" s="26">
        <v>11.728</v>
      </c>
      <c r="J47" s="26">
        <v>14.198</v>
      </c>
      <c r="K47" s="38">
        <v>13.58</v>
      </c>
      <c r="L47" s="26">
        <v>27.777999999999999</v>
      </c>
      <c r="M47" s="26">
        <v>39.506</v>
      </c>
      <c r="N47" s="59">
        <v>-0.36</v>
      </c>
    </row>
    <row r="48" spans="1:14" ht="13.5" customHeight="1" x14ac:dyDescent="0.4">
      <c r="A48" t="s">
        <v>1057</v>
      </c>
      <c r="B48" s="72"/>
      <c r="C48" s="23" t="s">
        <v>1019</v>
      </c>
      <c r="D48" s="24">
        <v>165</v>
      </c>
      <c r="E48" s="25">
        <v>1.212</v>
      </c>
      <c r="F48" s="26">
        <v>6.0609999999999999</v>
      </c>
      <c r="G48" s="26">
        <v>12.121</v>
      </c>
      <c r="H48" s="26">
        <v>35.152000000000001</v>
      </c>
      <c r="I48" s="26">
        <v>12.727</v>
      </c>
      <c r="J48" s="38">
        <v>18.788</v>
      </c>
      <c r="K48" s="38">
        <v>13.939</v>
      </c>
      <c r="L48" s="35">
        <v>19.393999999999998</v>
      </c>
      <c r="M48" s="38">
        <v>45.454999999999998</v>
      </c>
      <c r="N48" s="59">
        <v>-0.64</v>
      </c>
    </row>
    <row r="49" spans="1:14" ht="13.5" customHeight="1" x14ac:dyDescent="0.4">
      <c r="A49" t="s">
        <v>1058</v>
      </c>
      <c r="B49" s="72"/>
      <c r="C49" s="23" t="s">
        <v>1020</v>
      </c>
      <c r="D49" s="24">
        <v>212</v>
      </c>
      <c r="E49" s="25">
        <v>2.83</v>
      </c>
      <c r="F49" s="26">
        <v>4.7169999999999996</v>
      </c>
      <c r="G49" s="26">
        <v>13.679</v>
      </c>
      <c r="H49" s="26">
        <v>33.018999999999998</v>
      </c>
      <c r="I49" s="26">
        <v>19.34</v>
      </c>
      <c r="J49" s="26">
        <v>14.151</v>
      </c>
      <c r="K49" s="26">
        <v>12.263999999999999</v>
      </c>
      <c r="L49" s="35">
        <v>21.225999999999999</v>
      </c>
      <c r="M49" s="38">
        <v>45.755000000000003</v>
      </c>
      <c r="N49" s="59">
        <v>-0.53</v>
      </c>
    </row>
    <row r="50" spans="1:14" ht="13.5" customHeight="1" x14ac:dyDescent="0.4">
      <c r="A50" t="s">
        <v>1059</v>
      </c>
      <c r="B50" s="72"/>
      <c r="C50" s="23" t="s">
        <v>1021</v>
      </c>
      <c r="D50" s="24">
        <v>223</v>
      </c>
      <c r="E50" s="25">
        <v>1.345</v>
      </c>
      <c r="F50" s="26">
        <v>4.0359999999999996</v>
      </c>
      <c r="G50" s="38">
        <v>23.318000000000001</v>
      </c>
      <c r="H50" s="35">
        <v>27.353999999999999</v>
      </c>
      <c r="I50" s="26">
        <v>18.385999999999999</v>
      </c>
      <c r="J50" s="26">
        <v>14.798</v>
      </c>
      <c r="K50" s="26">
        <v>10.762</v>
      </c>
      <c r="L50" s="26">
        <v>28.7</v>
      </c>
      <c r="M50" s="38">
        <v>43.945999999999998</v>
      </c>
      <c r="N50" s="59">
        <v>-0.45</v>
      </c>
    </row>
    <row r="51" spans="1:14" ht="13.5" customHeight="1" x14ac:dyDescent="0.4">
      <c r="A51" t="s">
        <v>1060</v>
      </c>
      <c r="B51" s="72"/>
      <c r="C51" s="23" t="s">
        <v>1022</v>
      </c>
      <c r="D51" s="24">
        <v>99</v>
      </c>
      <c r="E51" s="25">
        <v>0</v>
      </c>
      <c r="F51" s="26">
        <v>6.0609999999999999</v>
      </c>
      <c r="G51" s="26">
        <v>14.141</v>
      </c>
      <c r="H51" s="35">
        <v>28.283000000000001</v>
      </c>
      <c r="I51" s="26">
        <v>18.181999999999999</v>
      </c>
      <c r="J51" s="26">
        <v>16.161999999999999</v>
      </c>
      <c r="K51" s="38">
        <v>17.172000000000001</v>
      </c>
      <c r="L51" s="35">
        <v>20.202000000000002</v>
      </c>
      <c r="M51" s="39">
        <v>51.515000000000001</v>
      </c>
      <c r="N51" s="59">
        <v>-0.76</v>
      </c>
    </row>
    <row r="52" spans="1:14" ht="13.5" customHeight="1" x14ac:dyDescent="0.4">
      <c r="A52" t="s">
        <v>1061</v>
      </c>
      <c r="B52" s="73"/>
      <c r="C52" s="27" t="s">
        <v>1023</v>
      </c>
      <c r="D52" s="28">
        <v>10</v>
      </c>
      <c r="E52" s="29">
        <v>0</v>
      </c>
      <c r="F52" s="37">
        <v>30</v>
      </c>
      <c r="G52" s="32">
        <v>10</v>
      </c>
      <c r="H52" s="37">
        <v>50</v>
      </c>
      <c r="I52" s="30">
        <v>0</v>
      </c>
      <c r="J52" s="30">
        <v>10</v>
      </c>
      <c r="K52" s="30">
        <v>0</v>
      </c>
      <c r="L52" s="37">
        <v>40</v>
      </c>
      <c r="M52" s="53">
        <v>10</v>
      </c>
      <c r="N52" s="60">
        <v>0.5</v>
      </c>
    </row>
    <row r="53" spans="1:14" ht="13.5" customHeight="1" x14ac:dyDescent="0.4">
      <c r="A53" t="s">
        <v>1036</v>
      </c>
      <c r="B53" s="71" t="s">
        <v>2400</v>
      </c>
      <c r="C53" s="19" t="s">
        <v>1024</v>
      </c>
      <c r="D53" s="20">
        <v>87</v>
      </c>
      <c r="E53" s="55">
        <v>10.345000000000001</v>
      </c>
      <c r="F53" s="22">
        <v>8.0459999999999994</v>
      </c>
      <c r="G53" s="33">
        <v>10.345000000000001</v>
      </c>
      <c r="H53" s="34">
        <v>43.677999999999997</v>
      </c>
      <c r="I53" s="22">
        <v>16.091999999999999</v>
      </c>
      <c r="J53" s="22">
        <v>8.0459999999999994</v>
      </c>
      <c r="K53" s="33">
        <v>3.448</v>
      </c>
      <c r="L53" s="22">
        <v>28.736000000000001</v>
      </c>
      <c r="M53" s="33">
        <v>27.585999999999999</v>
      </c>
      <c r="N53" s="58">
        <v>0.15</v>
      </c>
    </row>
    <row r="54" spans="1:14" ht="13.5" customHeight="1" x14ac:dyDescent="0.4">
      <c r="A54" t="s">
        <v>1037</v>
      </c>
      <c r="B54" s="72"/>
      <c r="C54" s="23" t="s">
        <v>1025</v>
      </c>
      <c r="D54" s="24">
        <v>372</v>
      </c>
      <c r="E54" s="25">
        <v>5.9139999999999997</v>
      </c>
      <c r="F54" s="26">
        <v>8.3330000000000002</v>
      </c>
      <c r="G54" s="26">
        <v>17.204000000000001</v>
      </c>
      <c r="H54" s="26">
        <v>37.097000000000001</v>
      </c>
      <c r="I54" s="26">
        <v>17.742000000000001</v>
      </c>
      <c r="J54" s="26">
        <v>8.6020000000000003</v>
      </c>
      <c r="K54" s="26">
        <v>5.1079999999999997</v>
      </c>
      <c r="L54" s="26">
        <v>31.452000000000002</v>
      </c>
      <c r="M54" s="35">
        <v>31.452000000000002</v>
      </c>
      <c r="N54" s="59">
        <v>0.01</v>
      </c>
    </row>
    <row r="55" spans="1:14" ht="13.5" customHeight="1" x14ac:dyDescent="0.4">
      <c r="A55" t="s">
        <v>1038</v>
      </c>
      <c r="B55" s="72"/>
      <c r="C55" s="23" t="s">
        <v>1026</v>
      </c>
      <c r="D55" s="24">
        <v>1445</v>
      </c>
      <c r="E55" s="25">
        <v>3.391</v>
      </c>
      <c r="F55" s="26">
        <v>6.5739999999999998</v>
      </c>
      <c r="G55" s="26">
        <v>16.747</v>
      </c>
      <c r="H55" s="26">
        <v>36.954999999999998</v>
      </c>
      <c r="I55" s="26">
        <v>17.024000000000001</v>
      </c>
      <c r="J55" s="26">
        <v>11.557</v>
      </c>
      <c r="K55" s="26">
        <v>7.7510000000000003</v>
      </c>
      <c r="L55" s="26">
        <v>26.713000000000001</v>
      </c>
      <c r="M55" s="26">
        <v>36.332000000000001</v>
      </c>
      <c r="N55" s="59">
        <v>-0.23</v>
      </c>
    </row>
    <row r="56" spans="1:14" ht="13.5" customHeight="1" x14ac:dyDescent="0.4">
      <c r="A56" t="s">
        <v>1039</v>
      </c>
      <c r="B56" s="72"/>
      <c r="C56" s="23" t="s">
        <v>1027</v>
      </c>
      <c r="D56" s="24">
        <v>659</v>
      </c>
      <c r="E56" s="25">
        <v>2.58</v>
      </c>
      <c r="F56" s="26">
        <v>5.1589999999999998</v>
      </c>
      <c r="G56" s="26">
        <v>15.63</v>
      </c>
      <c r="H56" s="26">
        <v>40.819000000000003</v>
      </c>
      <c r="I56" s="26">
        <v>17.754000000000001</v>
      </c>
      <c r="J56" s="26">
        <v>11.381</v>
      </c>
      <c r="K56" s="26">
        <v>6.6769999999999996</v>
      </c>
      <c r="L56" s="26">
        <v>23.369</v>
      </c>
      <c r="M56" s="26">
        <v>35.811999999999998</v>
      </c>
      <c r="N56" s="59">
        <v>-0.27</v>
      </c>
    </row>
    <row r="57" spans="1:14" ht="13.5" customHeight="1" x14ac:dyDescent="0.4">
      <c r="A57" t="s">
        <v>1040</v>
      </c>
      <c r="B57" s="72"/>
      <c r="C57" s="23" t="s">
        <v>1028</v>
      </c>
      <c r="D57" s="24">
        <v>179</v>
      </c>
      <c r="E57" s="25">
        <v>1.6759999999999999</v>
      </c>
      <c r="F57" s="26">
        <v>7.8209999999999997</v>
      </c>
      <c r="G57" s="26">
        <v>17.876999999999999</v>
      </c>
      <c r="H57" s="26">
        <v>35.195999999999998</v>
      </c>
      <c r="I57" s="26">
        <v>18.994</v>
      </c>
      <c r="J57" s="26">
        <v>11.173</v>
      </c>
      <c r="K57" s="26">
        <v>7.2629999999999999</v>
      </c>
      <c r="L57" s="26">
        <v>27.373999999999999</v>
      </c>
      <c r="M57" s="26">
        <v>37.43</v>
      </c>
      <c r="N57" s="59">
        <v>-0.25</v>
      </c>
    </row>
    <row r="58" spans="1:14" ht="13.5" customHeight="1" x14ac:dyDescent="0.4">
      <c r="A58" t="s">
        <v>1041</v>
      </c>
      <c r="B58" s="72"/>
      <c r="C58" s="23" t="s">
        <v>1029</v>
      </c>
      <c r="D58" s="24">
        <v>150</v>
      </c>
      <c r="E58" s="45">
        <v>10</v>
      </c>
      <c r="F58" s="38">
        <v>16.667000000000002</v>
      </c>
      <c r="G58" s="26">
        <v>19.332999999999998</v>
      </c>
      <c r="H58" s="26">
        <v>32</v>
      </c>
      <c r="I58" s="35">
        <v>8.6669999999999998</v>
      </c>
      <c r="J58" s="35">
        <v>6</v>
      </c>
      <c r="K58" s="26">
        <v>7.3330000000000002</v>
      </c>
      <c r="L58" s="39">
        <v>46</v>
      </c>
      <c r="M58" s="43">
        <v>22</v>
      </c>
      <c r="N58" s="59">
        <v>0.4</v>
      </c>
    </row>
    <row r="59" spans="1:14" ht="13.5" customHeight="1" x14ac:dyDescent="0.4">
      <c r="A59" t="s">
        <v>1042</v>
      </c>
      <c r="B59" s="72"/>
      <c r="C59" s="23" t="s">
        <v>1030</v>
      </c>
      <c r="D59" s="24">
        <v>797</v>
      </c>
      <c r="E59" s="25">
        <v>4.141</v>
      </c>
      <c r="F59" s="26">
        <v>5.3949999999999996</v>
      </c>
      <c r="G59" s="26">
        <v>15.182</v>
      </c>
      <c r="H59" s="26">
        <v>34.630000000000003</v>
      </c>
      <c r="I59" s="26">
        <v>15.683999999999999</v>
      </c>
      <c r="J59" s="26">
        <v>14.930999999999999</v>
      </c>
      <c r="K59" s="26">
        <v>10.038</v>
      </c>
      <c r="L59" s="26">
        <v>24.718</v>
      </c>
      <c r="M59" s="26">
        <v>40.652000000000001</v>
      </c>
      <c r="N59" s="59">
        <v>-0.37</v>
      </c>
    </row>
    <row r="60" spans="1:14" ht="13.5" customHeight="1" x14ac:dyDescent="0.4">
      <c r="A60" t="s">
        <v>1043</v>
      </c>
      <c r="B60" s="72"/>
      <c r="C60" s="23" t="s">
        <v>1031</v>
      </c>
      <c r="D60" s="24">
        <v>599</v>
      </c>
      <c r="E60" s="25">
        <v>1.669</v>
      </c>
      <c r="F60" s="26">
        <v>5.843</v>
      </c>
      <c r="G60" s="26">
        <v>16.193999999999999</v>
      </c>
      <c r="H60" s="35">
        <v>31.385999999999999</v>
      </c>
      <c r="I60" s="26">
        <v>18.530999999999999</v>
      </c>
      <c r="J60" s="26">
        <v>16.527999999999999</v>
      </c>
      <c r="K60" s="26">
        <v>9.85</v>
      </c>
      <c r="L60" s="26">
        <v>23.706</v>
      </c>
      <c r="M60" s="38">
        <v>44.908000000000001</v>
      </c>
      <c r="N60" s="59">
        <v>-0.48</v>
      </c>
    </row>
    <row r="61" spans="1:14" ht="13.5" customHeight="1" x14ac:dyDescent="0.4">
      <c r="A61" t="s">
        <v>1044</v>
      </c>
      <c r="B61" s="72"/>
      <c r="C61" s="23" t="s">
        <v>1032</v>
      </c>
      <c r="D61" s="24">
        <v>526</v>
      </c>
      <c r="E61" s="25">
        <v>4.9429999999999996</v>
      </c>
      <c r="F61" s="26">
        <v>9.5060000000000002</v>
      </c>
      <c r="G61" s="26">
        <v>19.010999999999999</v>
      </c>
      <c r="H61" s="26">
        <v>35.170999999999999</v>
      </c>
      <c r="I61" s="26">
        <v>15.589</v>
      </c>
      <c r="J61" s="26">
        <v>9.125</v>
      </c>
      <c r="K61" s="26">
        <v>6.6539999999999999</v>
      </c>
      <c r="L61" s="38">
        <v>33.46</v>
      </c>
      <c r="M61" s="35">
        <v>31.369</v>
      </c>
      <c r="N61" s="59">
        <v>-0.01</v>
      </c>
    </row>
    <row r="62" spans="1:14" ht="13.5" customHeight="1" x14ac:dyDescent="0.4">
      <c r="A62" t="s">
        <v>1045</v>
      </c>
      <c r="B62" s="72"/>
      <c r="C62" s="23" t="s">
        <v>1033</v>
      </c>
      <c r="D62" s="24">
        <v>467</v>
      </c>
      <c r="E62" s="25">
        <v>1.071</v>
      </c>
      <c r="F62" s="26">
        <v>6.8520000000000003</v>
      </c>
      <c r="G62" s="26">
        <v>14.347</v>
      </c>
      <c r="H62" s="26">
        <v>40.042999999999999</v>
      </c>
      <c r="I62" s="26">
        <v>12.634</v>
      </c>
      <c r="J62" s="26">
        <v>9.4220000000000006</v>
      </c>
      <c r="K62" s="38">
        <v>15.632</v>
      </c>
      <c r="L62" s="26">
        <v>22.27</v>
      </c>
      <c r="M62" s="26">
        <v>37.686999999999998</v>
      </c>
      <c r="N62" s="59">
        <v>-0.47</v>
      </c>
    </row>
    <row r="63" spans="1:14" ht="13.5" customHeight="1" x14ac:dyDescent="0.4">
      <c r="A63" t="s">
        <v>1046</v>
      </c>
      <c r="B63" s="73"/>
      <c r="C63" s="27" t="s">
        <v>979</v>
      </c>
      <c r="D63" s="28">
        <v>102</v>
      </c>
      <c r="E63" s="29">
        <v>5.8819999999999997</v>
      </c>
      <c r="F63" s="30">
        <v>2.9409999999999998</v>
      </c>
      <c r="G63" s="30">
        <v>16.667000000000002</v>
      </c>
      <c r="H63" s="30">
        <v>34.314</v>
      </c>
      <c r="I63" s="30">
        <v>19.608000000000001</v>
      </c>
      <c r="J63" s="30">
        <v>12.744999999999999</v>
      </c>
      <c r="K63" s="30">
        <v>7.843</v>
      </c>
      <c r="L63" s="30">
        <v>25.49</v>
      </c>
      <c r="M63" s="30">
        <v>40.195999999999998</v>
      </c>
      <c r="N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2C8FE-270A-47A7-807D-C1D41F77A325}">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HYPERLINK("#目次!A"&amp;ROW(目次!$A$396),"[T000386]")</f>
        <v>[T000386]</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2111</v>
      </c>
    </row>
    <row r="6" spans="1:14" ht="13.5" customHeight="1" x14ac:dyDescent="0.4">
      <c r="A6" t="s">
        <v>928</v>
      </c>
      <c r="B6" s="6" t="s">
        <v>773</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6.6319999999999997</v>
      </c>
      <c r="F8" s="16">
        <v>11.016</v>
      </c>
      <c r="G8" s="16">
        <v>20.509</v>
      </c>
      <c r="H8" s="16">
        <v>32.137999999999998</v>
      </c>
      <c r="I8" s="16">
        <v>14.787000000000001</v>
      </c>
      <c r="J8" s="16">
        <v>8.4710000000000001</v>
      </c>
      <c r="K8" s="16">
        <v>6.4459999999999997</v>
      </c>
      <c r="L8" s="16">
        <v>38.156999999999996</v>
      </c>
      <c r="M8" s="16">
        <v>29.704999999999998</v>
      </c>
      <c r="N8" s="47">
        <v>0.11</v>
      </c>
    </row>
    <row r="9" spans="1:14" ht="13.5" customHeight="1" x14ac:dyDescent="0.4">
      <c r="A9" t="s">
        <v>1036</v>
      </c>
      <c r="B9" s="71" t="s">
        <v>2396</v>
      </c>
      <c r="C9" s="19" t="s">
        <v>981</v>
      </c>
      <c r="D9" s="20">
        <v>2697</v>
      </c>
      <c r="E9" s="21">
        <v>6.3029999999999999</v>
      </c>
      <c r="F9" s="22">
        <v>10.938000000000001</v>
      </c>
      <c r="G9" s="22">
        <v>20.763999999999999</v>
      </c>
      <c r="H9" s="22">
        <v>35.743000000000002</v>
      </c>
      <c r="I9" s="22">
        <v>13.608000000000001</v>
      </c>
      <c r="J9" s="22">
        <v>7.4530000000000003</v>
      </c>
      <c r="K9" s="22">
        <v>5.1909999999999998</v>
      </c>
      <c r="L9" s="22">
        <v>38.005000000000003</v>
      </c>
      <c r="M9" s="22">
        <v>26.251000000000001</v>
      </c>
      <c r="N9" s="58">
        <v>0.17</v>
      </c>
    </row>
    <row r="10" spans="1:14" ht="13.5" customHeight="1" x14ac:dyDescent="0.4">
      <c r="A10" t="s">
        <v>1037</v>
      </c>
      <c r="B10" s="72"/>
      <c r="C10" s="23" t="s">
        <v>982</v>
      </c>
      <c r="D10" s="24">
        <v>2651</v>
      </c>
      <c r="E10" s="25">
        <v>6.9779999999999998</v>
      </c>
      <c r="F10" s="26">
        <v>11.09</v>
      </c>
      <c r="G10" s="26">
        <v>20.106000000000002</v>
      </c>
      <c r="H10" s="26">
        <v>28.367000000000001</v>
      </c>
      <c r="I10" s="26">
        <v>16.145</v>
      </c>
      <c r="J10" s="26">
        <v>9.5440000000000005</v>
      </c>
      <c r="K10" s="26">
        <v>7.7709999999999999</v>
      </c>
      <c r="L10" s="26">
        <v>38.173999999999999</v>
      </c>
      <c r="M10" s="26">
        <v>33.459000000000003</v>
      </c>
      <c r="N10" s="59">
        <v>0.05</v>
      </c>
    </row>
    <row r="11" spans="1:14" ht="13.5" customHeight="1" x14ac:dyDescent="0.4">
      <c r="A11" t="s">
        <v>1038</v>
      </c>
      <c r="B11" s="73"/>
      <c r="C11" s="27" t="s">
        <v>983</v>
      </c>
      <c r="D11" s="28">
        <v>35</v>
      </c>
      <c r="E11" s="29">
        <v>5.7140000000000004</v>
      </c>
      <c r="F11" s="30">
        <v>11.429</v>
      </c>
      <c r="G11" s="37">
        <v>31.428999999999998</v>
      </c>
      <c r="H11" s="31">
        <v>40</v>
      </c>
      <c r="I11" s="53">
        <v>2.8570000000000002</v>
      </c>
      <c r="J11" s="30">
        <v>5.7140000000000004</v>
      </c>
      <c r="K11" s="30">
        <v>2.8570000000000002</v>
      </c>
      <c r="L11" s="37">
        <v>48.570999999999998</v>
      </c>
      <c r="M11" s="53">
        <v>11.429</v>
      </c>
      <c r="N11" s="60">
        <v>0.49</v>
      </c>
    </row>
    <row r="12" spans="1:14" ht="13.5" customHeight="1" x14ac:dyDescent="0.4">
      <c r="A12" t="s">
        <v>1036</v>
      </c>
      <c r="B12" s="71" t="s">
        <v>2397</v>
      </c>
      <c r="C12" s="19" t="s">
        <v>984</v>
      </c>
      <c r="D12" s="20">
        <v>182</v>
      </c>
      <c r="E12" s="21">
        <v>9.3409999999999993</v>
      </c>
      <c r="F12" s="22">
        <v>11.538</v>
      </c>
      <c r="G12" s="22">
        <v>21.428999999999998</v>
      </c>
      <c r="H12" s="22">
        <v>31.318999999999999</v>
      </c>
      <c r="I12" s="22">
        <v>12.637</v>
      </c>
      <c r="J12" s="22">
        <v>8.2420000000000009</v>
      </c>
      <c r="K12" s="22">
        <v>5.4950000000000001</v>
      </c>
      <c r="L12" s="22">
        <v>42.308</v>
      </c>
      <c r="M12" s="22">
        <v>26.373999999999999</v>
      </c>
      <c r="N12" s="58">
        <v>0.27</v>
      </c>
    </row>
    <row r="13" spans="1:14" ht="13.5" customHeight="1" x14ac:dyDescent="0.4">
      <c r="A13" t="s">
        <v>1037</v>
      </c>
      <c r="B13" s="72"/>
      <c r="C13" s="23" t="s">
        <v>985</v>
      </c>
      <c r="D13" s="24">
        <v>480</v>
      </c>
      <c r="E13" s="25">
        <v>9.1669999999999998</v>
      </c>
      <c r="F13" s="26">
        <v>12.083</v>
      </c>
      <c r="G13" s="26">
        <v>20.832999999999998</v>
      </c>
      <c r="H13" s="26">
        <v>34.167000000000002</v>
      </c>
      <c r="I13" s="26">
        <v>14.167</v>
      </c>
      <c r="J13" s="26">
        <v>5</v>
      </c>
      <c r="K13" s="26">
        <v>4.5830000000000002</v>
      </c>
      <c r="L13" s="26">
        <v>42.082999999999998</v>
      </c>
      <c r="M13" s="35">
        <v>23.75</v>
      </c>
      <c r="N13" s="59">
        <v>0.35</v>
      </c>
    </row>
    <row r="14" spans="1:14" ht="13.5" customHeight="1" x14ac:dyDescent="0.4">
      <c r="A14" t="s">
        <v>1038</v>
      </c>
      <c r="B14" s="72"/>
      <c r="C14" s="23" t="s">
        <v>986</v>
      </c>
      <c r="D14" s="24">
        <v>520</v>
      </c>
      <c r="E14" s="25">
        <v>5.9619999999999997</v>
      </c>
      <c r="F14" s="26">
        <v>11.346</v>
      </c>
      <c r="G14" s="26">
        <v>24.422999999999998</v>
      </c>
      <c r="H14" s="26">
        <v>34.037999999999997</v>
      </c>
      <c r="I14" s="26">
        <v>12.885</v>
      </c>
      <c r="J14" s="26">
        <v>6.923</v>
      </c>
      <c r="K14" s="26">
        <v>4.423</v>
      </c>
      <c r="L14" s="26">
        <v>41.731000000000002</v>
      </c>
      <c r="M14" s="35">
        <v>24.231000000000002</v>
      </c>
      <c r="N14" s="59">
        <v>0.25</v>
      </c>
    </row>
    <row r="15" spans="1:14" ht="13.5" customHeight="1" x14ac:dyDescent="0.4">
      <c r="A15" t="s">
        <v>1039</v>
      </c>
      <c r="B15" s="72"/>
      <c r="C15" s="23" t="s">
        <v>987</v>
      </c>
      <c r="D15" s="24">
        <v>620</v>
      </c>
      <c r="E15" s="25">
        <v>6.1289999999999996</v>
      </c>
      <c r="F15" s="26">
        <v>9.8390000000000004</v>
      </c>
      <c r="G15" s="26">
        <v>18.870999999999999</v>
      </c>
      <c r="H15" s="38">
        <v>39.515999999999998</v>
      </c>
      <c r="I15" s="26">
        <v>12.742000000000001</v>
      </c>
      <c r="J15" s="26">
        <v>7.4189999999999996</v>
      </c>
      <c r="K15" s="26">
        <v>5.484</v>
      </c>
      <c r="L15" s="26">
        <v>34.838999999999999</v>
      </c>
      <c r="M15" s="26">
        <v>25.645</v>
      </c>
      <c r="N15" s="59">
        <v>0.13</v>
      </c>
    </row>
    <row r="16" spans="1:14" ht="13.5" customHeight="1" x14ac:dyDescent="0.4">
      <c r="A16" t="s">
        <v>1040</v>
      </c>
      <c r="B16" s="72"/>
      <c r="C16" s="23" t="s">
        <v>988</v>
      </c>
      <c r="D16" s="24">
        <v>645</v>
      </c>
      <c r="E16" s="25">
        <v>4.4960000000000004</v>
      </c>
      <c r="F16" s="26">
        <v>11.163</v>
      </c>
      <c r="G16" s="26">
        <v>20.155000000000001</v>
      </c>
      <c r="H16" s="26">
        <v>36.279000000000003</v>
      </c>
      <c r="I16" s="26">
        <v>13.643000000000001</v>
      </c>
      <c r="J16" s="26">
        <v>9.1470000000000002</v>
      </c>
      <c r="K16" s="26">
        <v>5.1159999999999997</v>
      </c>
      <c r="L16" s="26">
        <v>35.814</v>
      </c>
      <c r="M16" s="26">
        <v>27.907</v>
      </c>
      <c r="N16" s="59">
        <v>0.09</v>
      </c>
    </row>
    <row r="17" spans="1:14" ht="13.5" customHeight="1" x14ac:dyDescent="0.4">
      <c r="A17" t="s">
        <v>1041</v>
      </c>
      <c r="B17" s="72"/>
      <c r="C17" s="23" t="s">
        <v>989</v>
      </c>
      <c r="D17" s="24">
        <v>250</v>
      </c>
      <c r="E17" s="25">
        <v>4.4000000000000004</v>
      </c>
      <c r="F17" s="26">
        <v>9.6</v>
      </c>
      <c r="G17" s="26">
        <v>18.8</v>
      </c>
      <c r="H17" s="26">
        <v>34.799999999999997</v>
      </c>
      <c r="I17" s="26">
        <v>16.8</v>
      </c>
      <c r="J17" s="26">
        <v>8.4</v>
      </c>
      <c r="K17" s="26">
        <v>7.2</v>
      </c>
      <c r="L17" s="35">
        <v>32.799999999999997</v>
      </c>
      <c r="M17" s="26">
        <v>32.4</v>
      </c>
      <c r="N17" s="59">
        <v>-0.04</v>
      </c>
    </row>
    <row r="18" spans="1:14" ht="13.5" customHeight="1" x14ac:dyDescent="0.4">
      <c r="A18" t="s">
        <v>1042</v>
      </c>
      <c r="B18" s="72"/>
      <c r="C18" s="23" t="s">
        <v>990</v>
      </c>
      <c r="D18" s="24">
        <v>180</v>
      </c>
      <c r="E18" s="25">
        <v>8.8889999999999993</v>
      </c>
      <c r="F18" s="38">
        <v>18.332999999999998</v>
      </c>
      <c r="G18" s="26">
        <v>18.332999999999998</v>
      </c>
      <c r="H18" s="35">
        <v>26.667000000000002</v>
      </c>
      <c r="I18" s="26">
        <v>11.667</v>
      </c>
      <c r="J18" s="26">
        <v>9.4440000000000008</v>
      </c>
      <c r="K18" s="26">
        <v>6.6669999999999998</v>
      </c>
      <c r="L18" s="38">
        <v>45.555999999999997</v>
      </c>
      <c r="M18" s="26">
        <v>27.777999999999999</v>
      </c>
      <c r="N18" s="59">
        <v>0.31</v>
      </c>
    </row>
    <row r="19" spans="1:14" ht="13.5" customHeight="1" x14ac:dyDescent="0.4">
      <c r="A19" t="s">
        <v>1043</v>
      </c>
      <c r="B19" s="72"/>
      <c r="C19" s="23" t="s">
        <v>991</v>
      </c>
      <c r="D19" s="24">
        <v>480</v>
      </c>
      <c r="E19" s="25">
        <v>10.417</v>
      </c>
      <c r="F19" s="26">
        <v>14.583</v>
      </c>
      <c r="G19" s="26">
        <v>25.417000000000002</v>
      </c>
      <c r="H19" s="35">
        <v>24.167000000000002</v>
      </c>
      <c r="I19" s="26">
        <v>11.458</v>
      </c>
      <c r="J19" s="26">
        <v>7.7080000000000002</v>
      </c>
      <c r="K19" s="26">
        <v>6.25</v>
      </c>
      <c r="L19" s="39">
        <v>50.417000000000002</v>
      </c>
      <c r="M19" s="26">
        <v>25.417000000000002</v>
      </c>
      <c r="N19" s="59">
        <v>0.4</v>
      </c>
    </row>
    <row r="20" spans="1:14" ht="13.5" customHeight="1" x14ac:dyDescent="0.4">
      <c r="A20" t="s">
        <v>1044</v>
      </c>
      <c r="B20" s="72"/>
      <c r="C20" s="23" t="s">
        <v>992</v>
      </c>
      <c r="D20" s="24">
        <v>497</v>
      </c>
      <c r="E20" s="25">
        <v>6.8410000000000002</v>
      </c>
      <c r="F20" s="26">
        <v>13.481</v>
      </c>
      <c r="G20" s="26">
        <v>21.529</v>
      </c>
      <c r="H20" s="26">
        <v>29.779</v>
      </c>
      <c r="I20" s="26">
        <v>13.28</v>
      </c>
      <c r="J20" s="26">
        <v>6.64</v>
      </c>
      <c r="K20" s="26">
        <v>8.4510000000000005</v>
      </c>
      <c r="L20" s="26">
        <v>41.850999999999999</v>
      </c>
      <c r="M20" s="26">
        <v>28.37</v>
      </c>
      <c r="N20" s="59">
        <v>0.17</v>
      </c>
    </row>
    <row r="21" spans="1:14" ht="13.5" customHeight="1" x14ac:dyDescent="0.4">
      <c r="A21" t="s">
        <v>1045</v>
      </c>
      <c r="B21" s="72"/>
      <c r="C21" s="23" t="s">
        <v>993</v>
      </c>
      <c r="D21" s="24">
        <v>617</v>
      </c>
      <c r="E21" s="25">
        <v>6.8070000000000004</v>
      </c>
      <c r="F21" s="26">
        <v>8.4280000000000008</v>
      </c>
      <c r="G21" s="26">
        <v>19.125</v>
      </c>
      <c r="H21" s="26">
        <v>28.687000000000001</v>
      </c>
      <c r="I21" s="26">
        <v>19.611000000000001</v>
      </c>
      <c r="J21" s="26">
        <v>9.0760000000000005</v>
      </c>
      <c r="K21" s="26">
        <v>8.266</v>
      </c>
      <c r="L21" s="26">
        <v>34.36</v>
      </c>
      <c r="M21" s="38">
        <v>36.953000000000003</v>
      </c>
      <c r="N21" s="59">
        <v>-0.06</v>
      </c>
    </row>
    <row r="22" spans="1:14" ht="13.5" customHeight="1" x14ac:dyDescent="0.4">
      <c r="A22" t="s">
        <v>1046</v>
      </c>
      <c r="B22" s="72"/>
      <c r="C22" s="23" t="s">
        <v>994</v>
      </c>
      <c r="D22" s="24">
        <v>625</v>
      </c>
      <c r="E22" s="25">
        <v>6.08</v>
      </c>
      <c r="F22" s="26">
        <v>7.52</v>
      </c>
      <c r="G22" s="26">
        <v>16.96</v>
      </c>
      <c r="H22" s="26">
        <v>30.88</v>
      </c>
      <c r="I22" s="26">
        <v>16.8</v>
      </c>
      <c r="J22" s="38">
        <v>13.76</v>
      </c>
      <c r="K22" s="26">
        <v>8</v>
      </c>
      <c r="L22" s="35">
        <v>30.56</v>
      </c>
      <c r="M22" s="38">
        <v>38.56</v>
      </c>
      <c r="N22" s="59">
        <v>-0.18</v>
      </c>
    </row>
    <row r="23" spans="1:14" ht="13.5" customHeight="1" x14ac:dyDescent="0.4">
      <c r="A23" t="s">
        <v>1047</v>
      </c>
      <c r="B23" s="72"/>
      <c r="C23" s="23" t="s">
        <v>995</v>
      </c>
      <c r="D23" s="24">
        <v>252</v>
      </c>
      <c r="E23" s="25">
        <v>1.984</v>
      </c>
      <c r="F23" s="26">
        <v>9.9209999999999994</v>
      </c>
      <c r="G23" s="26">
        <v>18.651</v>
      </c>
      <c r="H23" s="26">
        <v>27.777999999999999</v>
      </c>
      <c r="I23" s="38">
        <v>23.81</v>
      </c>
      <c r="J23" s="26">
        <v>9.5239999999999991</v>
      </c>
      <c r="K23" s="26">
        <v>8.3330000000000002</v>
      </c>
      <c r="L23" s="35">
        <v>30.556000000000001</v>
      </c>
      <c r="M23" s="39">
        <v>41.667000000000002</v>
      </c>
      <c r="N23" s="59">
        <v>-0.23</v>
      </c>
    </row>
    <row r="24" spans="1:14" ht="13.5" customHeight="1" x14ac:dyDescent="0.4">
      <c r="A24" t="s">
        <v>1048</v>
      </c>
      <c r="B24" s="73"/>
      <c r="C24" s="27" t="s">
        <v>983</v>
      </c>
      <c r="D24" s="28">
        <v>35</v>
      </c>
      <c r="E24" s="29">
        <v>5.7140000000000004</v>
      </c>
      <c r="F24" s="30">
        <v>11.429</v>
      </c>
      <c r="G24" s="37">
        <v>31.428999999999998</v>
      </c>
      <c r="H24" s="31">
        <v>40</v>
      </c>
      <c r="I24" s="53">
        <v>2.8570000000000002</v>
      </c>
      <c r="J24" s="30">
        <v>5.7140000000000004</v>
      </c>
      <c r="K24" s="30">
        <v>2.8570000000000002</v>
      </c>
      <c r="L24" s="37">
        <v>48.570999999999998</v>
      </c>
      <c r="M24" s="53">
        <v>11.429</v>
      </c>
      <c r="N24" s="60">
        <v>0.49</v>
      </c>
    </row>
    <row r="25" spans="1:14" ht="13.5" customHeight="1" x14ac:dyDescent="0.4">
      <c r="A25" t="s">
        <v>1036</v>
      </c>
      <c r="B25" s="71" t="s">
        <v>2398</v>
      </c>
      <c r="C25" s="19" t="s">
        <v>996</v>
      </c>
      <c r="D25" s="20">
        <v>3546</v>
      </c>
      <c r="E25" s="21">
        <v>6.43</v>
      </c>
      <c r="F25" s="22">
        <v>11.28</v>
      </c>
      <c r="G25" s="22">
        <v>20.332999999999998</v>
      </c>
      <c r="H25" s="22">
        <v>32.149000000000001</v>
      </c>
      <c r="I25" s="22">
        <v>14.635999999999999</v>
      </c>
      <c r="J25" s="22">
        <v>8.5449999999999999</v>
      </c>
      <c r="K25" s="22">
        <v>6.6269999999999998</v>
      </c>
      <c r="L25" s="22">
        <v>38.042999999999999</v>
      </c>
      <c r="M25" s="22">
        <v>29.808</v>
      </c>
      <c r="N25" s="58">
        <v>0.11</v>
      </c>
    </row>
    <row r="26" spans="1:14" ht="13.5" customHeight="1" x14ac:dyDescent="0.4">
      <c r="A26" t="s">
        <v>1037</v>
      </c>
      <c r="B26" s="73"/>
      <c r="C26" s="27" t="s">
        <v>997</v>
      </c>
      <c r="D26" s="28">
        <v>1837</v>
      </c>
      <c r="E26" s="29">
        <v>7.0220000000000002</v>
      </c>
      <c r="F26" s="30">
        <v>10.506</v>
      </c>
      <c r="G26" s="30">
        <v>20.849</v>
      </c>
      <c r="H26" s="30">
        <v>32.118000000000002</v>
      </c>
      <c r="I26" s="30">
        <v>15.079000000000001</v>
      </c>
      <c r="J26" s="30">
        <v>8.3290000000000006</v>
      </c>
      <c r="K26" s="30">
        <v>6.0970000000000004</v>
      </c>
      <c r="L26" s="30">
        <v>38.378</v>
      </c>
      <c r="M26" s="30">
        <v>29.504999999999999</v>
      </c>
      <c r="N26" s="60">
        <v>0.13</v>
      </c>
    </row>
    <row r="27" spans="1:14" ht="13.5" customHeight="1" x14ac:dyDescent="0.4">
      <c r="A27" t="s">
        <v>1036</v>
      </c>
      <c r="B27" s="71" t="s">
        <v>2399</v>
      </c>
      <c r="C27" s="19" t="s">
        <v>998</v>
      </c>
      <c r="D27" s="20">
        <v>116</v>
      </c>
      <c r="E27" s="21">
        <v>10.345000000000001</v>
      </c>
      <c r="F27" s="22">
        <v>14.654999999999999</v>
      </c>
      <c r="G27" s="22">
        <v>20.69</v>
      </c>
      <c r="H27" s="22">
        <v>29.31</v>
      </c>
      <c r="I27" s="22">
        <v>13.792999999999999</v>
      </c>
      <c r="J27" s="22">
        <v>6.8970000000000002</v>
      </c>
      <c r="K27" s="22">
        <v>4.3099999999999996</v>
      </c>
      <c r="L27" s="34">
        <v>45.69</v>
      </c>
      <c r="M27" s="22">
        <v>25</v>
      </c>
      <c r="N27" s="58">
        <v>0.41</v>
      </c>
    </row>
    <row r="28" spans="1:14" ht="13.5" customHeight="1" x14ac:dyDescent="0.4">
      <c r="A28" t="s">
        <v>1037</v>
      </c>
      <c r="B28" s="72"/>
      <c r="C28" s="23" t="s">
        <v>999</v>
      </c>
      <c r="D28" s="24">
        <v>326</v>
      </c>
      <c r="E28" s="25">
        <v>8.8960000000000008</v>
      </c>
      <c r="F28" s="26">
        <v>12.882999999999999</v>
      </c>
      <c r="G28" s="26">
        <v>21.779</v>
      </c>
      <c r="H28" s="26">
        <v>32.515000000000001</v>
      </c>
      <c r="I28" s="26">
        <v>15.031000000000001</v>
      </c>
      <c r="J28" s="26">
        <v>4.9080000000000004</v>
      </c>
      <c r="K28" s="26">
        <v>3.988</v>
      </c>
      <c r="L28" s="38">
        <v>43.558</v>
      </c>
      <c r="M28" s="35">
        <v>23.925999999999998</v>
      </c>
      <c r="N28" s="59">
        <v>0.37</v>
      </c>
    </row>
    <row r="29" spans="1:14" ht="13.5" customHeight="1" x14ac:dyDescent="0.4">
      <c r="A29" t="s">
        <v>1038</v>
      </c>
      <c r="B29" s="72"/>
      <c r="C29" s="23" t="s">
        <v>1000</v>
      </c>
      <c r="D29" s="24">
        <v>353</v>
      </c>
      <c r="E29" s="25">
        <v>4.5330000000000004</v>
      </c>
      <c r="F29" s="26">
        <v>10.481999999999999</v>
      </c>
      <c r="G29" s="26">
        <v>23.228999999999999</v>
      </c>
      <c r="H29" s="26">
        <v>37.11</v>
      </c>
      <c r="I29" s="26">
        <v>13.598000000000001</v>
      </c>
      <c r="J29" s="26">
        <v>5.9489999999999998</v>
      </c>
      <c r="K29" s="26">
        <v>5.0990000000000002</v>
      </c>
      <c r="L29" s="26">
        <v>38.244</v>
      </c>
      <c r="M29" s="35">
        <v>24.646000000000001</v>
      </c>
      <c r="N29" s="59">
        <v>0.17</v>
      </c>
    </row>
    <row r="30" spans="1:14" ht="13.5" customHeight="1" x14ac:dyDescent="0.4">
      <c r="A30" t="s">
        <v>1039</v>
      </c>
      <c r="B30" s="72"/>
      <c r="C30" s="23" t="s">
        <v>1001</v>
      </c>
      <c r="D30" s="24">
        <v>419</v>
      </c>
      <c r="E30" s="25">
        <v>7.16</v>
      </c>
      <c r="F30" s="26">
        <v>10.500999999999999</v>
      </c>
      <c r="G30" s="26">
        <v>18.138000000000002</v>
      </c>
      <c r="H30" s="38">
        <v>39.618000000000002</v>
      </c>
      <c r="I30" s="26">
        <v>11.456</v>
      </c>
      <c r="J30" s="26">
        <v>7.8760000000000003</v>
      </c>
      <c r="K30" s="26">
        <v>5.2510000000000003</v>
      </c>
      <c r="L30" s="26">
        <v>35.799999999999997</v>
      </c>
      <c r="M30" s="35">
        <v>24.582000000000001</v>
      </c>
      <c r="N30" s="59">
        <v>0.18</v>
      </c>
    </row>
    <row r="31" spans="1:14" ht="13.5" customHeight="1" x14ac:dyDescent="0.4">
      <c r="A31" t="s">
        <v>1040</v>
      </c>
      <c r="B31" s="72"/>
      <c r="C31" s="23" t="s">
        <v>1002</v>
      </c>
      <c r="D31" s="24">
        <v>426</v>
      </c>
      <c r="E31" s="25">
        <v>3.9910000000000001</v>
      </c>
      <c r="F31" s="26">
        <v>11.032999999999999</v>
      </c>
      <c r="G31" s="26">
        <v>19.248999999999999</v>
      </c>
      <c r="H31" s="38">
        <v>37.792999999999999</v>
      </c>
      <c r="I31" s="26">
        <v>13.615</v>
      </c>
      <c r="J31" s="26">
        <v>9.39</v>
      </c>
      <c r="K31" s="26">
        <v>4.93</v>
      </c>
      <c r="L31" s="26">
        <v>34.271999999999998</v>
      </c>
      <c r="M31" s="26">
        <v>27.934000000000001</v>
      </c>
      <c r="N31" s="59">
        <v>0.06</v>
      </c>
    </row>
    <row r="32" spans="1:14" ht="13.5" customHeight="1" x14ac:dyDescent="0.4">
      <c r="A32" t="s">
        <v>1041</v>
      </c>
      <c r="B32" s="72"/>
      <c r="C32" s="23" t="s">
        <v>1003</v>
      </c>
      <c r="D32" s="24">
        <v>156</v>
      </c>
      <c r="E32" s="25">
        <v>5.1280000000000001</v>
      </c>
      <c r="F32" s="26">
        <v>10.256</v>
      </c>
      <c r="G32" s="35">
        <v>15.385</v>
      </c>
      <c r="H32" s="26">
        <v>36.537999999999997</v>
      </c>
      <c r="I32" s="26">
        <v>14.103</v>
      </c>
      <c r="J32" s="26">
        <v>10.897</v>
      </c>
      <c r="K32" s="26">
        <v>7.6920000000000002</v>
      </c>
      <c r="L32" s="35">
        <v>30.768999999999998</v>
      </c>
      <c r="M32" s="26">
        <v>32.692</v>
      </c>
      <c r="N32" s="59">
        <v>-0.08</v>
      </c>
    </row>
    <row r="33" spans="1:14" ht="13.5" customHeight="1" x14ac:dyDescent="0.4">
      <c r="A33" t="s">
        <v>1042</v>
      </c>
      <c r="B33" s="72"/>
      <c r="C33" s="23" t="s">
        <v>1004</v>
      </c>
      <c r="D33" s="24">
        <v>115</v>
      </c>
      <c r="E33" s="25">
        <v>10.435</v>
      </c>
      <c r="F33" s="39">
        <v>21.739000000000001</v>
      </c>
      <c r="G33" s="26">
        <v>19.13</v>
      </c>
      <c r="H33" s="43">
        <v>21.739000000000001</v>
      </c>
      <c r="I33" s="35">
        <v>9.5649999999999995</v>
      </c>
      <c r="J33" s="26">
        <v>10.435</v>
      </c>
      <c r="K33" s="26">
        <v>6.9569999999999999</v>
      </c>
      <c r="L33" s="39">
        <v>51.304000000000002</v>
      </c>
      <c r="M33" s="26">
        <v>26.957000000000001</v>
      </c>
      <c r="N33" s="59">
        <v>0.43</v>
      </c>
    </row>
    <row r="34" spans="1:14" ht="13.5" customHeight="1" x14ac:dyDescent="0.4">
      <c r="A34" t="s">
        <v>1043</v>
      </c>
      <c r="B34" s="72"/>
      <c r="C34" s="23" t="s">
        <v>1005</v>
      </c>
      <c r="D34" s="24">
        <v>318</v>
      </c>
      <c r="E34" s="25">
        <v>8.8049999999999997</v>
      </c>
      <c r="F34" s="26">
        <v>13.522</v>
      </c>
      <c r="G34" s="38">
        <v>26.100999999999999</v>
      </c>
      <c r="H34" s="35">
        <v>22.641999999999999</v>
      </c>
      <c r="I34" s="26">
        <v>11.95</v>
      </c>
      <c r="J34" s="26">
        <v>9.4339999999999993</v>
      </c>
      <c r="K34" s="26">
        <v>7.5469999999999997</v>
      </c>
      <c r="L34" s="39">
        <v>48.427999999999997</v>
      </c>
      <c r="M34" s="26">
        <v>28.931000000000001</v>
      </c>
      <c r="N34" s="59">
        <v>0.26</v>
      </c>
    </row>
    <row r="35" spans="1:14" ht="13.5" customHeight="1" x14ac:dyDescent="0.4">
      <c r="A35" t="s">
        <v>1044</v>
      </c>
      <c r="B35" s="72"/>
      <c r="C35" s="23" t="s">
        <v>1006</v>
      </c>
      <c r="D35" s="24">
        <v>332</v>
      </c>
      <c r="E35" s="25">
        <v>5.4219999999999997</v>
      </c>
      <c r="F35" s="26">
        <v>15.663</v>
      </c>
      <c r="G35" s="26">
        <v>21.988</v>
      </c>
      <c r="H35" s="26">
        <v>30.722999999999999</v>
      </c>
      <c r="I35" s="26">
        <v>11.446</v>
      </c>
      <c r="J35" s="26">
        <v>6.9279999999999999</v>
      </c>
      <c r="K35" s="26">
        <v>7.8310000000000004</v>
      </c>
      <c r="L35" s="26">
        <v>43.072000000000003</v>
      </c>
      <c r="M35" s="26">
        <v>26.204999999999998</v>
      </c>
      <c r="N35" s="59">
        <v>0.21</v>
      </c>
    </row>
    <row r="36" spans="1:14" ht="13.5" customHeight="1" x14ac:dyDescent="0.4">
      <c r="A36" t="s">
        <v>1045</v>
      </c>
      <c r="B36" s="72"/>
      <c r="C36" s="23" t="s">
        <v>1007</v>
      </c>
      <c r="D36" s="24">
        <v>405</v>
      </c>
      <c r="E36" s="25">
        <v>7.16</v>
      </c>
      <c r="F36" s="26">
        <v>8.3949999999999996</v>
      </c>
      <c r="G36" s="26">
        <v>19.259</v>
      </c>
      <c r="H36" s="35">
        <v>26.172999999999998</v>
      </c>
      <c r="I36" s="38">
        <v>20.494</v>
      </c>
      <c r="J36" s="26">
        <v>8.1479999999999997</v>
      </c>
      <c r="K36" s="26">
        <v>10.37</v>
      </c>
      <c r="L36" s="26">
        <v>34.814999999999998</v>
      </c>
      <c r="M36" s="38">
        <v>39.012</v>
      </c>
      <c r="N36" s="59">
        <v>-0.1</v>
      </c>
    </row>
    <row r="37" spans="1:14" ht="13.5" customHeight="1" x14ac:dyDescent="0.4">
      <c r="A37" t="s">
        <v>1046</v>
      </c>
      <c r="B37" s="72"/>
      <c r="C37" s="23" t="s">
        <v>1008</v>
      </c>
      <c r="D37" s="24">
        <v>402</v>
      </c>
      <c r="E37" s="25">
        <v>5.7210000000000001</v>
      </c>
      <c r="F37" s="26">
        <v>7.2140000000000004</v>
      </c>
      <c r="G37" s="26">
        <v>17.91</v>
      </c>
      <c r="H37" s="26">
        <v>30.347999999999999</v>
      </c>
      <c r="I37" s="26">
        <v>17.413</v>
      </c>
      <c r="J37" s="26">
        <v>13.183999999999999</v>
      </c>
      <c r="K37" s="26">
        <v>8.2089999999999996</v>
      </c>
      <c r="L37" s="35">
        <v>30.846</v>
      </c>
      <c r="M37" s="38">
        <v>38.805999999999997</v>
      </c>
      <c r="N37" s="59">
        <v>-0.19</v>
      </c>
    </row>
    <row r="38" spans="1:14" ht="13.5" customHeight="1" x14ac:dyDescent="0.4">
      <c r="A38" t="s">
        <v>1047</v>
      </c>
      <c r="B38" s="72"/>
      <c r="C38" s="23" t="s">
        <v>1009</v>
      </c>
      <c r="D38" s="24">
        <v>153</v>
      </c>
      <c r="E38" s="25">
        <v>2.6139999999999999</v>
      </c>
      <c r="F38" s="26">
        <v>8.4969999999999999</v>
      </c>
      <c r="G38" s="26">
        <v>16.34</v>
      </c>
      <c r="H38" s="26">
        <v>31.373000000000001</v>
      </c>
      <c r="I38" s="38">
        <v>24.183</v>
      </c>
      <c r="J38" s="26">
        <v>10.458</v>
      </c>
      <c r="K38" s="26">
        <v>6.5359999999999996</v>
      </c>
      <c r="L38" s="43">
        <v>27.451000000000001</v>
      </c>
      <c r="M38" s="39">
        <v>41.176000000000002</v>
      </c>
      <c r="N38" s="59">
        <v>-0.24</v>
      </c>
    </row>
    <row r="39" spans="1:14" ht="13.5" customHeight="1" x14ac:dyDescent="0.4">
      <c r="A39" t="s">
        <v>1048</v>
      </c>
      <c r="B39" s="72"/>
      <c r="C39" s="23" t="s">
        <v>1010</v>
      </c>
      <c r="D39" s="24">
        <v>25</v>
      </c>
      <c r="E39" s="25">
        <v>8</v>
      </c>
      <c r="F39" s="35">
        <v>4</v>
      </c>
      <c r="G39" s="39">
        <v>36</v>
      </c>
      <c r="H39" s="38">
        <v>40</v>
      </c>
      <c r="I39" s="43">
        <v>4</v>
      </c>
      <c r="J39" s="26">
        <v>4</v>
      </c>
      <c r="K39" s="26">
        <v>4</v>
      </c>
      <c r="L39" s="38">
        <v>48</v>
      </c>
      <c r="M39" s="43">
        <v>12</v>
      </c>
      <c r="N39" s="59">
        <v>0.44</v>
      </c>
    </row>
    <row r="40" spans="1:14" ht="13.5" customHeight="1" x14ac:dyDescent="0.4">
      <c r="A40" t="s">
        <v>1049</v>
      </c>
      <c r="B40" s="72"/>
      <c r="C40" s="23" t="s">
        <v>1011</v>
      </c>
      <c r="D40" s="24">
        <v>66</v>
      </c>
      <c r="E40" s="25">
        <v>7.5759999999999996</v>
      </c>
      <c r="F40" s="26">
        <v>6.0609999999999999</v>
      </c>
      <c r="G40" s="26">
        <v>22.727</v>
      </c>
      <c r="H40" s="26">
        <v>34.847999999999999</v>
      </c>
      <c r="I40" s="26">
        <v>10.606</v>
      </c>
      <c r="J40" s="26">
        <v>10.606</v>
      </c>
      <c r="K40" s="26">
        <v>7.5759999999999996</v>
      </c>
      <c r="L40" s="26">
        <v>36.363999999999997</v>
      </c>
      <c r="M40" s="26">
        <v>28.788</v>
      </c>
      <c r="N40" s="59">
        <v>0.03</v>
      </c>
    </row>
    <row r="41" spans="1:14" ht="13.5" customHeight="1" x14ac:dyDescent="0.4">
      <c r="A41" t="s">
        <v>1050</v>
      </c>
      <c r="B41" s="72"/>
      <c r="C41" s="23" t="s">
        <v>1012</v>
      </c>
      <c r="D41" s="24">
        <v>154</v>
      </c>
      <c r="E41" s="25">
        <v>9.74</v>
      </c>
      <c r="F41" s="26">
        <v>10.39</v>
      </c>
      <c r="G41" s="26">
        <v>18.831</v>
      </c>
      <c r="H41" s="38">
        <v>37.661999999999999</v>
      </c>
      <c r="I41" s="26">
        <v>12.337999999999999</v>
      </c>
      <c r="J41" s="26">
        <v>5.1950000000000003</v>
      </c>
      <c r="K41" s="26">
        <v>5.8440000000000003</v>
      </c>
      <c r="L41" s="26">
        <v>38.960999999999999</v>
      </c>
      <c r="M41" s="35">
        <v>23.376999999999999</v>
      </c>
      <c r="N41" s="59">
        <v>0.28999999999999998</v>
      </c>
    </row>
    <row r="42" spans="1:14" ht="13.5" customHeight="1" x14ac:dyDescent="0.4">
      <c r="A42" t="s">
        <v>1051</v>
      </c>
      <c r="B42" s="72"/>
      <c r="C42" s="23" t="s">
        <v>1013</v>
      </c>
      <c r="D42" s="24">
        <v>167</v>
      </c>
      <c r="E42" s="25">
        <v>8.9819999999999993</v>
      </c>
      <c r="F42" s="26">
        <v>13.173999999999999</v>
      </c>
      <c r="G42" s="38">
        <v>26.946000000000002</v>
      </c>
      <c r="H42" s="26">
        <v>27.545000000000002</v>
      </c>
      <c r="I42" s="26">
        <v>11.377000000000001</v>
      </c>
      <c r="J42" s="26">
        <v>8.9819999999999993</v>
      </c>
      <c r="K42" s="26">
        <v>2.9940000000000002</v>
      </c>
      <c r="L42" s="39">
        <v>49.101999999999997</v>
      </c>
      <c r="M42" s="35">
        <v>23.353000000000002</v>
      </c>
      <c r="N42" s="59">
        <v>0.42</v>
      </c>
    </row>
    <row r="43" spans="1:14" ht="13.5" customHeight="1" x14ac:dyDescent="0.4">
      <c r="A43" t="s">
        <v>1052</v>
      </c>
      <c r="B43" s="72"/>
      <c r="C43" s="23" t="s">
        <v>1014</v>
      </c>
      <c r="D43" s="24">
        <v>201</v>
      </c>
      <c r="E43" s="25">
        <v>3.98</v>
      </c>
      <c r="F43" s="26">
        <v>8.4580000000000002</v>
      </c>
      <c r="G43" s="26">
        <v>20.398</v>
      </c>
      <c r="H43" s="38">
        <v>39.302999999999997</v>
      </c>
      <c r="I43" s="26">
        <v>15.423</v>
      </c>
      <c r="J43" s="26">
        <v>6.468</v>
      </c>
      <c r="K43" s="26">
        <v>5.97</v>
      </c>
      <c r="L43" s="35">
        <v>32.835999999999999</v>
      </c>
      <c r="M43" s="26">
        <v>27.861000000000001</v>
      </c>
      <c r="N43" s="59">
        <v>0.03</v>
      </c>
    </row>
    <row r="44" spans="1:14" ht="13.5" customHeight="1" x14ac:dyDescent="0.4">
      <c r="A44" t="s">
        <v>1053</v>
      </c>
      <c r="B44" s="72"/>
      <c r="C44" s="23" t="s">
        <v>1015</v>
      </c>
      <c r="D44" s="24">
        <v>219</v>
      </c>
      <c r="E44" s="25">
        <v>5.4790000000000001</v>
      </c>
      <c r="F44" s="26">
        <v>11.416</v>
      </c>
      <c r="G44" s="26">
        <v>21.917999999999999</v>
      </c>
      <c r="H44" s="26">
        <v>33.332999999999998</v>
      </c>
      <c r="I44" s="26">
        <v>13.699</v>
      </c>
      <c r="J44" s="26">
        <v>8.6760000000000002</v>
      </c>
      <c r="K44" s="26">
        <v>5.4790000000000001</v>
      </c>
      <c r="L44" s="26">
        <v>38.813000000000002</v>
      </c>
      <c r="M44" s="26">
        <v>27.853999999999999</v>
      </c>
      <c r="N44" s="59">
        <v>0.14000000000000001</v>
      </c>
    </row>
    <row r="45" spans="1:14" ht="13.5" customHeight="1" x14ac:dyDescent="0.4">
      <c r="A45" t="s">
        <v>1054</v>
      </c>
      <c r="B45" s="72"/>
      <c r="C45" s="23" t="s">
        <v>1016</v>
      </c>
      <c r="D45" s="24">
        <v>94</v>
      </c>
      <c r="E45" s="25">
        <v>3.1909999999999998</v>
      </c>
      <c r="F45" s="26">
        <v>8.5109999999999992</v>
      </c>
      <c r="G45" s="26">
        <v>24.468</v>
      </c>
      <c r="H45" s="26">
        <v>31.914999999999999</v>
      </c>
      <c r="I45" s="38">
        <v>21.277000000000001</v>
      </c>
      <c r="J45" s="26">
        <v>4.2549999999999999</v>
      </c>
      <c r="K45" s="26">
        <v>6.383</v>
      </c>
      <c r="L45" s="26">
        <v>36.17</v>
      </c>
      <c r="M45" s="26">
        <v>31.914999999999999</v>
      </c>
      <c r="N45" s="59">
        <v>0.02</v>
      </c>
    </row>
    <row r="46" spans="1:14" ht="13.5" customHeight="1" x14ac:dyDescent="0.4">
      <c r="A46" t="s">
        <v>1055</v>
      </c>
      <c r="B46" s="72"/>
      <c r="C46" s="23" t="s">
        <v>1017</v>
      </c>
      <c r="D46" s="24">
        <v>65</v>
      </c>
      <c r="E46" s="25">
        <v>6.1539999999999999</v>
      </c>
      <c r="F46" s="26">
        <v>12.308</v>
      </c>
      <c r="G46" s="26">
        <v>16.922999999999998</v>
      </c>
      <c r="H46" s="26">
        <v>35.384999999999998</v>
      </c>
      <c r="I46" s="26">
        <v>15.385</v>
      </c>
      <c r="J46" s="26">
        <v>7.6920000000000002</v>
      </c>
      <c r="K46" s="26">
        <v>6.1539999999999999</v>
      </c>
      <c r="L46" s="26">
        <v>35.384999999999998</v>
      </c>
      <c r="M46" s="26">
        <v>29.231000000000002</v>
      </c>
      <c r="N46" s="59">
        <v>0.11</v>
      </c>
    </row>
    <row r="47" spans="1:14" ht="13.5" customHeight="1" x14ac:dyDescent="0.4">
      <c r="A47" t="s">
        <v>1056</v>
      </c>
      <c r="B47" s="72"/>
      <c r="C47" s="23" t="s">
        <v>1018</v>
      </c>
      <c r="D47" s="24">
        <v>162</v>
      </c>
      <c r="E47" s="45">
        <v>13.58</v>
      </c>
      <c r="F47" s="38">
        <v>16.667000000000002</v>
      </c>
      <c r="G47" s="26">
        <v>24.074000000000002</v>
      </c>
      <c r="H47" s="26">
        <v>27.16</v>
      </c>
      <c r="I47" s="26">
        <v>10.494</v>
      </c>
      <c r="J47" s="26">
        <v>4.3209999999999997</v>
      </c>
      <c r="K47" s="26">
        <v>3.7040000000000002</v>
      </c>
      <c r="L47" s="39">
        <v>54.320999999999998</v>
      </c>
      <c r="M47" s="43">
        <v>18.518999999999998</v>
      </c>
      <c r="N47" s="59">
        <v>0.68</v>
      </c>
    </row>
    <row r="48" spans="1:14" ht="13.5" customHeight="1" x14ac:dyDescent="0.4">
      <c r="A48" t="s">
        <v>1057</v>
      </c>
      <c r="B48" s="72"/>
      <c r="C48" s="23" t="s">
        <v>1019</v>
      </c>
      <c r="D48" s="24">
        <v>165</v>
      </c>
      <c r="E48" s="25">
        <v>9.6969999999999992</v>
      </c>
      <c r="F48" s="26">
        <v>9.0909999999999993</v>
      </c>
      <c r="G48" s="26">
        <v>20.606000000000002</v>
      </c>
      <c r="H48" s="26">
        <v>27.879000000000001</v>
      </c>
      <c r="I48" s="26">
        <v>16.97</v>
      </c>
      <c r="J48" s="26">
        <v>6.0609999999999999</v>
      </c>
      <c r="K48" s="26">
        <v>9.6969999999999992</v>
      </c>
      <c r="L48" s="26">
        <v>39.393999999999998</v>
      </c>
      <c r="M48" s="26">
        <v>32.726999999999997</v>
      </c>
      <c r="N48" s="59">
        <v>0.1</v>
      </c>
    </row>
    <row r="49" spans="1:14" ht="13.5" customHeight="1" x14ac:dyDescent="0.4">
      <c r="A49" t="s">
        <v>1058</v>
      </c>
      <c r="B49" s="72"/>
      <c r="C49" s="23" t="s">
        <v>1020</v>
      </c>
      <c r="D49" s="24">
        <v>212</v>
      </c>
      <c r="E49" s="25">
        <v>6.1319999999999997</v>
      </c>
      <c r="F49" s="26">
        <v>8.4909999999999997</v>
      </c>
      <c r="G49" s="26">
        <v>18.867999999999999</v>
      </c>
      <c r="H49" s="26">
        <v>33.491</v>
      </c>
      <c r="I49" s="26">
        <v>17.925000000000001</v>
      </c>
      <c r="J49" s="26">
        <v>10.849</v>
      </c>
      <c r="K49" s="26">
        <v>4.2450000000000001</v>
      </c>
      <c r="L49" s="26">
        <v>33.491</v>
      </c>
      <c r="M49" s="26">
        <v>33.018999999999998</v>
      </c>
      <c r="N49" s="59">
        <v>0.02</v>
      </c>
    </row>
    <row r="50" spans="1:14" ht="13.5" customHeight="1" x14ac:dyDescent="0.4">
      <c r="A50" t="s">
        <v>1059</v>
      </c>
      <c r="B50" s="72"/>
      <c r="C50" s="23" t="s">
        <v>1021</v>
      </c>
      <c r="D50" s="24">
        <v>223</v>
      </c>
      <c r="E50" s="25">
        <v>6.726</v>
      </c>
      <c r="F50" s="26">
        <v>8.0719999999999992</v>
      </c>
      <c r="G50" s="35">
        <v>15.247</v>
      </c>
      <c r="H50" s="26">
        <v>31.838999999999999</v>
      </c>
      <c r="I50" s="26">
        <v>15.695</v>
      </c>
      <c r="J50" s="38">
        <v>14.798</v>
      </c>
      <c r="K50" s="26">
        <v>7.6230000000000002</v>
      </c>
      <c r="L50" s="35">
        <v>30.045000000000002</v>
      </c>
      <c r="M50" s="38">
        <v>38.116999999999997</v>
      </c>
      <c r="N50" s="59">
        <v>-0.17</v>
      </c>
    </row>
    <row r="51" spans="1:14" ht="13.5" customHeight="1" x14ac:dyDescent="0.4">
      <c r="A51" t="s">
        <v>1060</v>
      </c>
      <c r="B51" s="72"/>
      <c r="C51" s="23" t="s">
        <v>1022</v>
      </c>
      <c r="D51" s="24">
        <v>99</v>
      </c>
      <c r="E51" s="54">
        <v>1.01</v>
      </c>
      <c r="F51" s="26">
        <v>12.121</v>
      </c>
      <c r="G51" s="26">
        <v>22.222000000000001</v>
      </c>
      <c r="H51" s="35">
        <v>22.222000000000001</v>
      </c>
      <c r="I51" s="38">
        <v>23.231999999999999</v>
      </c>
      <c r="J51" s="26">
        <v>8.0809999999999995</v>
      </c>
      <c r="K51" s="26">
        <v>11.111000000000001</v>
      </c>
      <c r="L51" s="26">
        <v>35.353999999999999</v>
      </c>
      <c r="M51" s="39">
        <v>42.423999999999999</v>
      </c>
      <c r="N51" s="59">
        <v>-0.23</v>
      </c>
    </row>
    <row r="52" spans="1:14" ht="13.5" customHeight="1" x14ac:dyDescent="0.4">
      <c r="A52" t="s">
        <v>1061</v>
      </c>
      <c r="B52" s="73"/>
      <c r="C52" s="27" t="s">
        <v>1023</v>
      </c>
      <c r="D52" s="28">
        <v>10</v>
      </c>
      <c r="E52" s="29">
        <v>0</v>
      </c>
      <c r="F52" s="37">
        <v>30</v>
      </c>
      <c r="G52" s="30">
        <v>20</v>
      </c>
      <c r="H52" s="31">
        <v>40</v>
      </c>
      <c r="I52" s="30">
        <v>0</v>
      </c>
      <c r="J52" s="30">
        <v>10</v>
      </c>
      <c r="K52" s="30">
        <v>0</v>
      </c>
      <c r="L52" s="37">
        <v>50</v>
      </c>
      <c r="M52" s="53">
        <v>10</v>
      </c>
      <c r="N52" s="60">
        <v>0.6</v>
      </c>
    </row>
    <row r="53" spans="1:14" ht="13.5" customHeight="1" x14ac:dyDescent="0.4">
      <c r="A53" t="s">
        <v>1036</v>
      </c>
      <c r="B53" s="71" t="s">
        <v>2400</v>
      </c>
      <c r="C53" s="19" t="s">
        <v>1024</v>
      </c>
      <c r="D53" s="20">
        <v>87</v>
      </c>
      <c r="E53" s="21">
        <v>2.2989999999999999</v>
      </c>
      <c r="F53" s="22">
        <v>9.1950000000000003</v>
      </c>
      <c r="G53" s="22">
        <v>19.54</v>
      </c>
      <c r="H53" s="22">
        <v>32.183999999999997</v>
      </c>
      <c r="I53" s="22">
        <v>13.792999999999999</v>
      </c>
      <c r="J53" s="22">
        <v>11.494</v>
      </c>
      <c r="K53" s="34">
        <v>11.494</v>
      </c>
      <c r="L53" s="33">
        <v>31.033999999999999</v>
      </c>
      <c r="M53" s="34">
        <v>36.781999999999996</v>
      </c>
      <c r="N53" s="58">
        <v>-0.26</v>
      </c>
    </row>
    <row r="54" spans="1:14" ht="13.5" customHeight="1" x14ac:dyDescent="0.4">
      <c r="A54" t="s">
        <v>1037</v>
      </c>
      <c r="B54" s="72"/>
      <c r="C54" s="23" t="s">
        <v>1025</v>
      </c>
      <c r="D54" s="24">
        <v>372</v>
      </c>
      <c r="E54" s="25">
        <v>3.4950000000000001</v>
      </c>
      <c r="F54" s="26">
        <v>8.0649999999999995</v>
      </c>
      <c r="G54" s="26">
        <v>15.86</v>
      </c>
      <c r="H54" s="26">
        <v>35.753</v>
      </c>
      <c r="I54" s="26">
        <v>19.355</v>
      </c>
      <c r="J54" s="26">
        <v>12.097</v>
      </c>
      <c r="K54" s="26">
        <v>5.3760000000000003</v>
      </c>
      <c r="L54" s="43">
        <v>27.419</v>
      </c>
      <c r="M54" s="38">
        <v>36.828000000000003</v>
      </c>
      <c r="N54" s="59">
        <v>-0.17</v>
      </c>
    </row>
    <row r="55" spans="1:14" ht="13.5" customHeight="1" x14ac:dyDescent="0.4">
      <c r="A55" t="s">
        <v>1038</v>
      </c>
      <c r="B55" s="72"/>
      <c r="C55" s="23" t="s">
        <v>1026</v>
      </c>
      <c r="D55" s="24">
        <v>1445</v>
      </c>
      <c r="E55" s="25">
        <v>5.0519999999999996</v>
      </c>
      <c r="F55" s="26">
        <v>9.9649999999999999</v>
      </c>
      <c r="G55" s="26">
        <v>21.73</v>
      </c>
      <c r="H55" s="26">
        <v>32.387999999999998</v>
      </c>
      <c r="I55" s="26">
        <v>14.879</v>
      </c>
      <c r="J55" s="26">
        <v>8.9969999999999999</v>
      </c>
      <c r="K55" s="26">
        <v>6.99</v>
      </c>
      <c r="L55" s="26">
        <v>36.747</v>
      </c>
      <c r="M55" s="26">
        <v>30.864999999999998</v>
      </c>
      <c r="N55" s="59">
        <v>0.03</v>
      </c>
    </row>
    <row r="56" spans="1:14" ht="13.5" customHeight="1" x14ac:dyDescent="0.4">
      <c r="A56" t="s">
        <v>1039</v>
      </c>
      <c r="B56" s="72"/>
      <c r="C56" s="23" t="s">
        <v>1027</v>
      </c>
      <c r="D56" s="24">
        <v>659</v>
      </c>
      <c r="E56" s="25">
        <v>5.1589999999999998</v>
      </c>
      <c r="F56" s="26">
        <v>9.7119999999999997</v>
      </c>
      <c r="G56" s="26">
        <v>22.762</v>
      </c>
      <c r="H56" s="26">
        <v>35.356999999999999</v>
      </c>
      <c r="I56" s="26">
        <v>14.416</v>
      </c>
      <c r="J56" s="26">
        <v>7.2839999999999998</v>
      </c>
      <c r="K56" s="26">
        <v>5.3109999999999999</v>
      </c>
      <c r="L56" s="26">
        <v>37.633000000000003</v>
      </c>
      <c r="M56" s="26">
        <v>27.010999999999999</v>
      </c>
      <c r="N56" s="59">
        <v>0.13</v>
      </c>
    </row>
    <row r="57" spans="1:14" ht="13.5" customHeight="1" x14ac:dyDescent="0.4">
      <c r="A57" t="s">
        <v>1040</v>
      </c>
      <c r="B57" s="72"/>
      <c r="C57" s="23" t="s">
        <v>1028</v>
      </c>
      <c r="D57" s="24">
        <v>179</v>
      </c>
      <c r="E57" s="25">
        <v>6.1449999999999996</v>
      </c>
      <c r="F57" s="26">
        <v>10.615</v>
      </c>
      <c r="G57" s="26">
        <v>17.318000000000001</v>
      </c>
      <c r="H57" s="26">
        <v>35.753999999999998</v>
      </c>
      <c r="I57" s="26">
        <v>12.849</v>
      </c>
      <c r="J57" s="38">
        <v>13.965999999999999</v>
      </c>
      <c r="K57" s="26">
        <v>3.3519999999999999</v>
      </c>
      <c r="L57" s="26">
        <v>34.078000000000003</v>
      </c>
      <c r="M57" s="26">
        <v>30.167999999999999</v>
      </c>
      <c r="N57" s="59">
        <v>0.06</v>
      </c>
    </row>
    <row r="58" spans="1:14" ht="13.5" customHeight="1" x14ac:dyDescent="0.4">
      <c r="A58" t="s">
        <v>1041</v>
      </c>
      <c r="B58" s="72"/>
      <c r="C58" s="23" t="s">
        <v>1029</v>
      </c>
      <c r="D58" s="24">
        <v>150</v>
      </c>
      <c r="E58" s="25">
        <v>9.3330000000000002</v>
      </c>
      <c r="F58" s="26">
        <v>12.667</v>
      </c>
      <c r="G58" s="26">
        <v>20</v>
      </c>
      <c r="H58" s="26">
        <v>28</v>
      </c>
      <c r="I58" s="26">
        <v>11.333</v>
      </c>
      <c r="J58" s="26">
        <v>8.6669999999999998</v>
      </c>
      <c r="K58" s="26">
        <v>10</v>
      </c>
      <c r="L58" s="26">
        <v>42</v>
      </c>
      <c r="M58" s="26">
        <v>30</v>
      </c>
      <c r="N58" s="59">
        <v>0.15</v>
      </c>
    </row>
    <row r="59" spans="1:14" ht="13.5" customHeight="1" x14ac:dyDescent="0.4">
      <c r="A59" t="s">
        <v>1042</v>
      </c>
      <c r="B59" s="72"/>
      <c r="C59" s="23" t="s">
        <v>1030</v>
      </c>
      <c r="D59" s="24">
        <v>797</v>
      </c>
      <c r="E59" s="25">
        <v>9.0340000000000007</v>
      </c>
      <c r="F59" s="26">
        <v>10.664999999999999</v>
      </c>
      <c r="G59" s="26">
        <v>18.318999999999999</v>
      </c>
      <c r="H59" s="26">
        <v>30.489000000000001</v>
      </c>
      <c r="I59" s="26">
        <v>16.059999999999999</v>
      </c>
      <c r="J59" s="26">
        <v>8.407</v>
      </c>
      <c r="K59" s="26">
        <v>7.0259999999999998</v>
      </c>
      <c r="L59" s="26">
        <v>38.018000000000001</v>
      </c>
      <c r="M59" s="26">
        <v>31.492999999999999</v>
      </c>
      <c r="N59" s="59">
        <v>0.13</v>
      </c>
    </row>
    <row r="60" spans="1:14" ht="13.5" customHeight="1" x14ac:dyDescent="0.4">
      <c r="A60" t="s">
        <v>1043</v>
      </c>
      <c r="B60" s="72"/>
      <c r="C60" s="23" t="s">
        <v>1031</v>
      </c>
      <c r="D60" s="24">
        <v>599</v>
      </c>
      <c r="E60" s="25">
        <v>6.1769999999999996</v>
      </c>
      <c r="F60" s="26">
        <v>11.018000000000001</v>
      </c>
      <c r="G60" s="26">
        <v>20.033000000000001</v>
      </c>
      <c r="H60" s="26">
        <v>29.882999999999999</v>
      </c>
      <c r="I60" s="26">
        <v>18.864999999999998</v>
      </c>
      <c r="J60" s="26">
        <v>7.3460000000000001</v>
      </c>
      <c r="K60" s="26">
        <v>6.6779999999999999</v>
      </c>
      <c r="L60" s="26">
        <v>37.228999999999999</v>
      </c>
      <c r="M60" s="26">
        <v>32.887999999999998</v>
      </c>
      <c r="N60" s="59">
        <v>7.0000000000000007E-2</v>
      </c>
    </row>
    <row r="61" spans="1:14" ht="13.5" customHeight="1" x14ac:dyDescent="0.4">
      <c r="A61" t="s">
        <v>1044</v>
      </c>
      <c r="B61" s="72"/>
      <c r="C61" s="23" t="s">
        <v>1032</v>
      </c>
      <c r="D61" s="24">
        <v>526</v>
      </c>
      <c r="E61" s="25">
        <v>8.5549999999999997</v>
      </c>
      <c r="F61" s="26">
        <v>15.398999999999999</v>
      </c>
      <c r="G61" s="26">
        <v>21.103000000000002</v>
      </c>
      <c r="H61" s="26">
        <v>30.228000000000002</v>
      </c>
      <c r="I61" s="26">
        <v>11.407</v>
      </c>
      <c r="J61" s="26">
        <v>7.6050000000000004</v>
      </c>
      <c r="K61" s="26">
        <v>5.7030000000000003</v>
      </c>
      <c r="L61" s="38">
        <v>45.057000000000002</v>
      </c>
      <c r="M61" s="26">
        <v>24.715</v>
      </c>
      <c r="N61" s="59">
        <v>0.34</v>
      </c>
    </row>
    <row r="62" spans="1:14" ht="13.5" customHeight="1" x14ac:dyDescent="0.4">
      <c r="A62" t="s">
        <v>1045</v>
      </c>
      <c r="B62" s="72"/>
      <c r="C62" s="23" t="s">
        <v>1033</v>
      </c>
      <c r="D62" s="24">
        <v>467</v>
      </c>
      <c r="E62" s="25">
        <v>9.85</v>
      </c>
      <c r="F62" s="26">
        <v>15.417999999999999</v>
      </c>
      <c r="G62" s="26">
        <v>22.056000000000001</v>
      </c>
      <c r="H62" s="26">
        <v>32.334000000000003</v>
      </c>
      <c r="I62" s="26">
        <v>10.064</v>
      </c>
      <c r="J62" s="26">
        <v>4.7110000000000003</v>
      </c>
      <c r="K62" s="26">
        <v>5.5670000000000002</v>
      </c>
      <c r="L62" s="38">
        <v>47.323</v>
      </c>
      <c r="M62" s="35">
        <v>20.343</v>
      </c>
      <c r="N62" s="59">
        <v>0.46</v>
      </c>
    </row>
    <row r="63" spans="1:14" ht="13.5" customHeight="1" x14ac:dyDescent="0.4">
      <c r="A63" t="s">
        <v>1046</v>
      </c>
      <c r="B63" s="73"/>
      <c r="C63" s="27" t="s">
        <v>979</v>
      </c>
      <c r="D63" s="28">
        <v>102</v>
      </c>
      <c r="E63" s="29">
        <v>9.8040000000000003</v>
      </c>
      <c r="F63" s="32">
        <v>4.9020000000000001</v>
      </c>
      <c r="G63" s="30">
        <v>22.548999999999999</v>
      </c>
      <c r="H63" s="30">
        <v>29.411999999999999</v>
      </c>
      <c r="I63" s="30">
        <v>13.725</v>
      </c>
      <c r="J63" s="30">
        <v>11.765000000000001</v>
      </c>
      <c r="K63" s="30">
        <v>7.843</v>
      </c>
      <c r="L63" s="30">
        <v>37.255000000000003</v>
      </c>
      <c r="M63" s="30">
        <v>33.332999999999998</v>
      </c>
      <c r="N63" s="60">
        <v>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17E48-78E4-4AF4-92FB-4C8EB9D6F4B0}">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HYPERLINK("#目次!A"&amp;ROW(目次!$A$397),"[T000387]")</f>
        <v>[T000387]</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2113</v>
      </c>
    </row>
    <row r="6" spans="1:14" ht="13.5" customHeight="1" x14ac:dyDescent="0.4">
      <c r="A6" t="s">
        <v>928</v>
      </c>
      <c r="B6" s="6" t="s">
        <v>775</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5.3129999999999997</v>
      </c>
      <c r="F8" s="16">
        <v>12.298</v>
      </c>
      <c r="G8" s="16">
        <v>24.689</v>
      </c>
      <c r="H8" s="16">
        <v>35.222000000000001</v>
      </c>
      <c r="I8" s="16">
        <v>12.242000000000001</v>
      </c>
      <c r="J8" s="16">
        <v>5.3869999999999996</v>
      </c>
      <c r="K8" s="16">
        <v>4.8490000000000002</v>
      </c>
      <c r="L8" s="16">
        <v>42.3</v>
      </c>
      <c r="M8" s="16">
        <v>22.478000000000002</v>
      </c>
      <c r="N8" s="47">
        <v>0.28000000000000003</v>
      </c>
    </row>
    <row r="9" spans="1:14" ht="13.5" customHeight="1" x14ac:dyDescent="0.4">
      <c r="A9" t="s">
        <v>1036</v>
      </c>
      <c r="B9" s="71" t="s">
        <v>2396</v>
      </c>
      <c r="C9" s="19" t="s">
        <v>981</v>
      </c>
      <c r="D9" s="20">
        <v>2697</v>
      </c>
      <c r="E9" s="21">
        <v>5.0060000000000002</v>
      </c>
      <c r="F9" s="22">
        <v>11.643000000000001</v>
      </c>
      <c r="G9" s="22">
        <v>21.468</v>
      </c>
      <c r="H9" s="22">
        <v>39.822000000000003</v>
      </c>
      <c r="I9" s="22">
        <v>12.162000000000001</v>
      </c>
      <c r="J9" s="22">
        <v>5.4130000000000003</v>
      </c>
      <c r="K9" s="22">
        <v>4.4859999999999998</v>
      </c>
      <c r="L9" s="22">
        <v>38.116</v>
      </c>
      <c r="M9" s="22">
        <v>22.062000000000001</v>
      </c>
      <c r="N9" s="58">
        <v>0.23</v>
      </c>
    </row>
    <row r="10" spans="1:14" ht="13.5" customHeight="1" x14ac:dyDescent="0.4">
      <c r="A10" t="s">
        <v>1037</v>
      </c>
      <c r="B10" s="72"/>
      <c r="C10" s="23" t="s">
        <v>982</v>
      </c>
      <c r="D10" s="24">
        <v>2651</v>
      </c>
      <c r="E10" s="25">
        <v>5.6580000000000004</v>
      </c>
      <c r="F10" s="26">
        <v>12.939</v>
      </c>
      <c r="G10" s="26">
        <v>28.14</v>
      </c>
      <c r="H10" s="26">
        <v>30.516999999999999</v>
      </c>
      <c r="I10" s="26">
        <v>12.41</v>
      </c>
      <c r="J10" s="26">
        <v>5.2809999999999997</v>
      </c>
      <c r="K10" s="26">
        <v>5.0549999999999997</v>
      </c>
      <c r="L10" s="26">
        <v>46.737000000000002</v>
      </c>
      <c r="M10" s="26">
        <v>22.745999999999999</v>
      </c>
      <c r="N10" s="59">
        <v>0.33</v>
      </c>
    </row>
    <row r="11" spans="1:14" ht="13.5" customHeight="1" x14ac:dyDescent="0.4">
      <c r="A11" t="s">
        <v>1038</v>
      </c>
      <c r="B11" s="73"/>
      <c r="C11" s="27" t="s">
        <v>983</v>
      </c>
      <c r="D11" s="28">
        <v>35</v>
      </c>
      <c r="E11" s="29">
        <v>2.8570000000000002</v>
      </c>
      <c r="F11" s="30">
        <v>14.286</v>
      </c>
      <c r="G11" s="53">
        <v>11.429</v>
      </c>
      <c r="H11" s="30">
        <v>37.143000000000001</v>
      </c>
      <c r="I11" s="32">
        <v>5.7140000000000004</v>
      </c>
      <c r="J11" s="31">
        <v>11.429</v>
      </c>
      <c r="K11" s="37">
        <v>17.143000000000001</v>
      </c>
      <c r="L11" s="53">
        <v>28.571000000000002</v>
      </c>
      <c r="M11" s="37">
        <v>34.286000000000001</v>
      </c>
      <c r="N11" s="60">
        <v>-0.31</v>
      </c>
    </row>
    <row r="12" spans="1:14" ht="13.5" customHeight="1" x14ac:dyDescent="0.4">
      <c r="A12" t="s">
        <v>1036</v>
      </c>
      <c r="B12" s="71" t="s">
        <v>2397</v>
      </c>
      <c r="C12" s="19" t="s">
        <v>984</v>
      </c>
      <c r="D12" s="20">
        <v>182</v>
      </c>
      <c r="E12" s="21">
        <v>6.0439999999999996</v>
      </c>
      <c r="F12" s="22">
        <v>13.186999999999999</v>
      </c>
      <c r="G12" s="22">
        <v>25.274999999999999</v>
      </c>
      <c r="H12" s="22">
        <v>31.318999999999999</v>
      </c>
      <c r="I12" s="22">
        <v>11.538</v>
      </c>
      <c r="J12" s="22">
        <v>8.2420000000000009</v>
      </c>
      <c r="K12" s="22">
        <v>4.3959999999999999</v>
      </c>
      <c r="L12" s="22">
        <v>44.505000000000003</v>
      </c>
      <c r="M12" s="22">
        <v>24.175999999999998</v>
      </c>
      <c r="N12" s="58">
        <v>0.28999999999999998</v>
      </c>
    </row>
    <row r="13" spans="1:14" ht="13.5" customHeight="1" x14ac:dyDescent="0.4">
      <c r="A13" t="s">
        <v>1037</v>
      </c>
      <c r="B13" s="72"/>
      <c r="C13" s="23" t="s">
        <v>985</v>
      </c>
      <c r="D13" s="24">
        <v>480</v>
      </c>
      <c r="E13" s="25">
        <v>6.0419999999999998</v>
      </c>
      <c r="F13" s="26">
        <v>11.458</v>
      </c>
      <c r="G13" s="35">
        <v>16.25</v>
      </c>
      <c r="H13" s="26">
        <v>37.707999999999998</v>
      </c>
      <c r="I13" s="26">
        <v>15</v>
      </c>
      <c r="J13" s="26">
        <v>8.75</v>
      </c>
      <c r="K13" s="26">
        <v>4.7919999999999998</v>
      </c>
      <c r="L13" s="35">
        <v>33.75</v>
      </c>
      <c r="M13" s="38">
        <v>28.542000000000002</v>
      </c>
      <c r="N13" s="59">
        <v>0.1</v>
      </c>
    </row>
    <row r="14" spans="1:14" ht="13.5" customHeight="1" x14ac:dyDescent="0.4">
      <c r="A14" t="s">
        <v>1038</v>
      </c>
      <c r="B14" s="72"/>
      <c r="C14" s="23" t="s">
        <v>986</v>
      </c>
      <c r="D14" s="24">
        <v>520</v>
      </c>
      <c r="E14" s="25">
        <v>4.2309999999999999</v>
      </c>
      <c r="F14" s="26">
        <v>10.577</v>
      </c>
      <c r="G14" s="26">
        <v>22.692</v>
      </c>
      <c r="H14" s="26">
        <v>38.076999999999998</v>
      </c>
      <c r="I14" s="26">
        <v>14.231</v>
      </c>
      <c r="J14" s="26">
        <v>5.1920000000000002</v>
      </c>
      <c r="K14" s="26">
        <v>5</v>
      </c>
      <c r="L14" s="26">
        <v>37.5</v>
      </c>
      <c r="M14" s="26">
        <v>24.422999999999998</v>
      </c>
      <c r="N14" s="59">
        <v>0.17</v>
      </c>
    </row>
    <row r="15" spans="1:14" ht="13.5" customHeight="1" x14ac:dyDescent="0.4">
      <c r="A15" t="s">
        <v>1039</v>
      </c>
      <c r="B15" s="72"/>
      <c r="C15" s="23" t="s">
        <v>987</v>
      </c>
      <c r="D15" s="24">
        <v>620</v>
      </c>
      <c r="E15" s="25">
        <v>4.8390000000000004</v>
      </c>
      <c r="F15" s="26">
        <v>9.1940000000000008</v>
      </c>
      <c r="G15" s="26">
        <v>20.968</v>
      </c>
      <c r="H15" s="38">
        <v>43.871000000000002</v>
      </c>
      <c r="I15" s="26">
        <v>12.097</v>
      </c>
      <c r="J15" s="26">
        <v>3.71</v>
      </c>
      <c r="K15" s="26">
        <v>5.3230000000000004</v>
      </c>
      <c r="L15" s="35">
        <v>35</v>
      </c>
      <c r="M15" s="26">
        <v>21.129000000000001</v>
      </c>
      <c r="N15" s="59">
        <v>0.18</v>
      </c>
    </row>
    <row r="16" spans="1:14" ht="13.5" customHeight="1" x14ac:dyDescent="0.4">
      <c r="A16" t="s">
        <v>1040</v>
      </c>
      <c r="B16" s="72"/>
      <c r="C16" s="23" t="s">
        <v>988</v>
      </c>
      <c r="D16" s="24">
        <v>645</v>
      </c>
      <c r="E16" s="25">
        <v>4.1859999999999999</v>
      </c>
      <c r="F16" s="26">
        <v>13.643000000000001</v>
      </c>
      <c r="G16" s="26">
        <v>20.155000000000001</v>
      </c>
      <c r="H16" s="38">
        <v>43.100999999999999</v>
      </c>
      <c r="I16" s="26">
        <v>9.6120000000000001</v>
      </c>
      <c r="J16" s="26">
        <v>5.5810000000000004</v>
      </c>
      <c r="K16" s="26">
        <v>3.7210000000000001</v>
      </c>
      <c r="L16" s="26">
        <v>37.984000000000002</v>
      </c>
      <c r="M16" s="26">
        <v>18.914999999999999</v>
      </c>
      <c r="N16" s="59">
        <v>0.28000000000000003</v>
      </c>
    </row>
    <row r="17" spans="1:14" ht="13.5" customHeight="1" x14ac:dyDescent="0.4">
      <c r="A17" t="s">
        <v>1041</v>
      </c>
      <c r="B17" s="72"/>
      <c r="C17" s="23" t="s">
        <v>989</v>
      </c>
      <c r="D17" s="24">
        <v>250</v>
      </c>
      <c r="E17" s="25">
        <v>6.4</v>
      </c>
      <c r="F17" s="26">
        <v>14</v>
      </c>
      <c r="G17" s="38">
        <v>30.8</v>
      </c>
      <c r="H17" s="26">
        <v>35.200000000000003</v>
      </c>
      <c r="I17" s="26">
        <v>9.6</v>
      </c>
      <c r="J17" s="26">
        <v>1.2</v>
      </c>
      <c r="K17" s="26">
        <v>2.8</v>
      </c>
      <c r="L17" s="38">
        <v>51.2</v>
      </c>
      <c r="M17" s="35">
        <v>13.6</v>
      </c>
      <c r="N17" s="59">
        <v>0.57999999999999996</v>
      </c>
    </row>
    <row r="18" spans="1:14" ht="13.5" customHeight="1" x14ac:dyDescent="0.4">
      <c r="A18" t="s">
        <v>1042</v>
      </c>
      <c r="B18" s="72"/>
      <c r="C18" s="23" t="s">
        <v>990</v>
      </c>
      <c r="D18" s="24">
        <v>180</v>
      </c>
      <c r="E18" s="25">
        <v>7.2220000000000004</v>
      </c>
      <c r="F18" s="26">
        <v>14.444000000000001</v>
      </c>
      <c r="G18" s="26">
        <v>25</v>
      </c>
      <c r="H18" s="35">
        <v>27.222000000000001</v>
      </c>
      <c r="I18" s="26">
        <v>15.555999999999999</v>
      </c>
      <c r="J18" s="26">
        <v>4.444</v>
      </c>
      <c r="K18" s="26">
        <v>6.1109999999999998</v>
      </c>
      <c r="L18" s="26">
        <v>46.667000000000002</v>
      </c>
      <c r="M18" s="26">
        <v>26.111000000000001</v>
      </c>
      <c r="N18" s="59">
        <v>0.33</v>
      </c>
    </row>
    <row r="19" spans="1:14" ht="13.5" customHeight="1" x14ac:dyDescent="0.4">
      <c r="A19" t="s">
        <v>1043</v>
      </c>
      <c r="B19" s="72"/>
      <c r="C19" s="23" t="s">
        <v>991</v>
      </c>
      <c r="D19" s="24">
        <v>480</v>
      </c>
      <c r="E19" s="25">
        <v>7.2919999999999998</v>
      </c>
      <c r="F19" s="26">
        <v>12.708</v>
      </c>
      <c r="G19" s="26">
        <v>22.5</v>
      </c>
      <c r="H19" s="35">
        <v>27.082999999999998</v>
      </c>
      <c r="I19" s="26">
        <v>16.457999999999998</v>
      </c>
      <c r="J19" s="26">
        <v>6.25</v>
      </c>
      <c r="K19" s="26">
        <v>7.7080000000000002</v>
      </c>
      <c r="L19" s="26">
        <v>42.5</v>
      </c>
      <c r="M19" s="38">
        <v>30.417000000000002</v>
      </c>
      <c r="N19" s="59">
        <v>0.18</v>
      </c>
    </row>
    <row r="20" spans="1:14" ht="13.5" customHeight="1" x14ac:dyDescent="0.4">
      <c r="A20" t="s">
        <v>1044</v>
      </c>
      <c r="B20" s="72"/>
      <c r="C20" s="23" t="s">
        <v>992</v>
      </c>
      <c r="D20" s="24">
        <v>497</v>
      </c>
      <c r="E20" s="25">
        <v>6.2370000000000001</v>
      </c>
      <c r="F20" s="26">
        <v>9.6579999999999995</v>
      </c>
      <c r="G20" s="26">
        <v>26.760999999999999</v>
      </c>
      <c r="H20" s="26">
        <v>32.796999999999997</v>
      </c>
      <c r="I20" s="26">
        <v>12.676</v>
      </c>
      <c r="J20" s="26">
        <v>5.835</v>
      </c>
      <c r="K20" s="26">
        <v>6.0359999999999996</v>
      </c>
      <c r="L20" s="26">
        <v>42.655999999999999</v>
      </c>
      <c r="M20" s="26">
        <v>24.547000000000001</v>
      </c>
      <c r="N20" s="59">
        <v>0.22</v>
      </c>
    </row>
    <row r="21" spans="1:14" ht="13.5" customHeight="1" x14ac:dyDescent="0.4">
      <c r="A21" t="s">
        <v>1045</v>
      </c>
      <c r="B21" s="72"/>
      <c r="C21" s="23" t="s">
        <v>993</v>
      </c>
      <c r="D21" s="24">
        <v>617</v>
      </c>
      <c r="E21" s="25">
        <v>4.2140000000000004</v>
      </c>
      <c r="F21" s="26">
        <v>11.831</v>
      </c>
      <c r="G21" s="26">
        <v>29.010999999999999</v>
      </c>
      <c r="H21" s="26">
        <v>32.414999999999999</v>
      </c>
      <c r="I21" s="26">
        <v>10.372999999999999</v>
      </c>
      <c r="J21" s="26">
        <v>7.1310000000000002</v>
      </c>
      <c r="K21" s="26">
        <v>5.024</v>
      </c>
      <c r="L21" s="26">
        <v>45.057000000000002</v>
      </c>
      <c r="M21" s="26">
        <v>22.527999999999999</v>
      </c>
      <c r="N21" s="59">
        <v>0.26</v>
      </c>
    </row>
    <row r="22" spans="1:14" ht="13.5" customHeight="1" x14ac:dyDescent="0.4">
      <c r="A22" t="s">
        <v>1046</v>
      </c>
      <c r="B22" s="72"/>
      <c r="C22" s="23" t="s">
        <v>994</v>
      </c>
      <c r="D22" s="24">
        <v>625</v>
      </c>
      <c r="E22" s="25">
        <v>5.44</v>
      </c>
      <c r="F22" s="26">
        <v>15.68</v>
      </c>
      <c r="G22" s="38">
        <v>30.4</v>
      </c>
      <c r="H22" s="26">
        <v>30.4</v>
      </c>
      <c r="I22" s="26">
        <v>10.4</v>
      </c>
      <c r="J22" s="26">
        <v>4.32</v>
      </c>
      <c r="K22" s="26">
        <v>3.36</v>
      </c>
      <c r="L22" s="38">
        <v>51.52</v>
      </c>
      <c r="M22" s="26">
        <v>18.079999999999998</v>
      </c>
      <c r="N22" s="59">
        <v>0.49</v>
      </c>
    </row>
    <row r="23" spans="1:14" ht="13.5" customHeight="1" x14ac:dyDescent="0.4">
      <c r="A23" t="s">
        <v>1047</v>
      </c>
      <c r="B23" s="72"/>
      <c r="C23" s="23" t="s">
        <v>995</v>
      </c>
      <c r="D23" s="24">
        <v>252</v>
      </c>
      <c r="E23" s="25">
        <v>4.3650000000000002</v>
      </c>
      <c r="F23" s="26">
        <v>14.683</v>
      </c>
      <c r="G23" s="39">
        <v>36.110999999999997</v>
      </c>
      <c r="H23" s="26">
        <v>30.556000000000001</v>
      </c>
      <c r="I23" s="26">
        <v>11.904999999999999</v>
      </c>
      <c r="J23" s="26">
        <v>0.79400000000000004</v>
      </c>
      <c r="K23" s="26">
        <v>1.587</v>
      </c>
      <c r="L23" s="39">
        <v>55.158999999999999</v>
      </c>
      <c r="M23" s="35">
        <v>14.286</v>
      </c>
      <c r="N23" s="59">
        <v>0.6</v>
      </c>
    </row>
    <row r="24" spans="1:14" ht="13.5" customHeight="1" x14ac:dyDescent="0.4">
      <c r="A24" t="s">
        <v>1048</v>
      </c>
      <c r="B24" s="73"/>
      <c r="C24" s="27" t="s">
        <v>983</v>
      </c>
      <c r="D24" s="28">
        <v>35</v>
      </c>
      <c r="E24" s="29">
        <v>2.8570000000000002</v>
      </c>
      <c r="F24" s="30">
        <v>14.286</v>
      </c>
      <c r="G24" s="53">
        <v>11.429</v>
      </c>
      <c r="H24" s="30">
        <v>37.143000000000001</v>
      </c>
      <c r="I24" s="32">
        <v>5.7140000000000004</v>
      </c>
      <c r="J24" s="31">
        <v>11.429</v>
      </c>
      <c r="K24" s="37">
        <v>17.143000000000001</v>
      </c>
      <c r="L24" s="53">
        <v>28.571000000000002</v>
      </c>
      <c r="M24" s="37">
        <v>34.286000000000001</v>
      </c>
      <c r="N24" s="60">
        <v>-0.31</v>
      </c>
    </row>
    <row r="25" spans="1:14" ht="13.5" customHeight="1" x14ac:dyDescent="0.4">
      <c r="A25" t="s">
        <v>1036</v>
      </c>
      <c r="B25" s="71" t="s">
        <v>2398</v>
      </c>
      <c r="C25" s="19" t="s">
        <v>996</v>
      </c>
      <c r="D25" s="20">
        <v>3546</v>
      </c>
      <c r="E25" s="21">
        <v>5.6680000000000001</v>
      </c>
      <c r="F25" s="22">
        <v>12.577999999999999</v>
      </c>
      <c r="G25" s="22">
        <v>24.619</v>
      </c>
      <c r="H25" s="22">
        <v>34.601999999999997</v>
      </c>
      <c r="I25" s="22">
        <v>12.634</v>
      </c>
      <c r="J25" s="22">
        <v>5.3019999999999996</v>
      </c>
      <c r="K25" s="22">
        <v>4.5970000000000004</v>
      </c>
      <c r="L25" s="22">
        <v>42.865000000000002</v>
      </c>
      <c r="M25" s="22">
        <v>22.532</v>
      </c>
      <c r="N25" s="58">
        <v>0.3</v>
      </c>
    </row>
    <row r="26" spans="1:14" ht="13.5" customHeight="1" x14ac:dyDescent="0.4">
      <c r="A26" t="s">
        <v>1037</v>
      </c>
      <c r="B26" s="73"/>
      <c r="C26" s="27" t="s">
        <v>997</v>
      </c>
      <c r="D26" s="28">
        <v>1837</v>
      </c>
      <c r="E26" s="29">
        <v>4.6269999999999998</v>
      </c>
      <c r="F26" s="30">
        <v>11.757999999999999</v>
      </c>
      <c r="G26" s="30">
        <v>24.823</v>
      </c>
      <c r="H26" s="30">
        <v>36.417999999999999</v>
      </c>
      <c r="I26" s="30">
        <v>11.486000000000001</v>
      </c>
      <c r="J26" s="30">
        <v>5.5529999999999999</v>
      </c>
      <c r="K26" s="30">
        <v>5.335</v>
      </c>
      <c r="L26" s="30">
        <v>41.207999999999998</v>
      </c>
      <c r="M26" s="30">
        <v>22.373000000000001</v>
      </c>
      <c r="N26" s="60">
        <v>0.24</v>
      </c>
    </row>
    <row r="27" spans="1:14" ht="13.5" customHeight="1" x14ac:dyDescent="0.4">
      <c r="A27" t="s">
        <v>1036</v>
      </c>
      <c r="B27" s="71" t="s">
        <v>2399</v>
      </c>
      <c r="C27" s="19" t="s">
        <v>998</v>
      </c>
      <c r="D27" s="20">
        <v>116</v>
      </c>
      <c r="E27" s="21">
        <v>6.8970000000000002</v>
      </c>
      <c r="F27" s="22">
        <v>13.792999999999999</v>
      </c>
      <c r="G27" s="22">
        <v>25.861999999999998</v>
      </c>
      <c r="H27" s="33">
        <v>27.585999999999999</v>
      </c>
      <c r="I27" s="22">
        <v>12.930999999999999</v>
      </c>
      <c r="J27" s="22">
        <v>6.8970000000000002</v>
      </c>
      <c r="K27" s="22">
        <v>6.0339999999999998</v>
      </c>
      <c r="L27" s="22">
        <v>46.552</v>
      </c>
      <c r="M27" s="22">
        <v>25.861999999999998</v>
      </c>
      <c r="N27" s="58">
        <v>0.28999999999999998</v>
      </c>
    </row>
    <row r="28" spans="1:14" ht="13.5" customHeight="1" x14ac:dyDescent="0.4">
      <c r="A28" t="s">
        <v>1037</v>
      </c>
      <c r="B28" s="72"/>
      <c r="C28" s="23" t="s">
        <v>999</v>
      </c>
      <c r="D28" s="24">
        <v>326</v>
      </c>
      <c r="E28" s="25">
        <v>6.7480000000000002</v>
      </c>
      <c r="F28" s="26">
        <v>12.577</v>
      </c>
      <c r="G28" s="35">
        <v>18.405000000000001</v>
      </c>
      <c r="H28" s="26">
        <v>36.195999999999998</v>
      </c>
      <c r="I28" s="26">
        <v>13.497</v>
      </c>
      <c r="J28" s="26">
        <v>9.202</v>
      </c>
      <c r="K28" s="26">
        <v>3.3740000000000001</v>
      </c>
      <c r="L28" s="26">
        <v>37.729999999999997</v>
      </c>
      <c r="M28" s="26">
        <v>26.074000000000002</v>
      </c>
      <c r="N28" s="59">
        <v>0.22</v>
      </c>
    </row>
    <row r="29" spans="1:14" ht="13.5" customHeight="1" x14ac:dyDescent="0.4">
      <c r="A29" t="s">
        <v>1038</v>
      </c>
      <c r="B29" s="72"/>
      <c r="C29" s="23" t="s">
        <v>1000</v>
      </c>
      <c r="D29" s="24">
        <v>353</v>
      </c>
      <c r="E29" s="25">
        <v>4.2489999999999997</v>
      </c>
      <c r="F29" s="26">
        <v>10.765000000000001</v>
      </c>
      <c r="G29" s="26">
        <v>24.363</v>
      </c>
      <c r="H29" s="26">
        <v>38.244</v>
      </c>
      <c r="I29" s="26">
        <v>13.031000000000001</v>
      </c>
      <c r="J29" s="26">
        <v>4.8159999999999998</v>
      </c>
      <c r="K29" s="26">
        <v>4.5330000000000004</v>
      </c>
      <c r="L29" s="26">
        <v>39.377000000000002</v>
      </c>
      <c r="M29" s="26">
        <v>22.38</v>
      </c>
      <c r="N29" s="59">
        <v>0.22</v>
      </c>
    </row>
    <row r="30" spans="1:14" ht="13.5" customHeight="1" x14ac:dyDescent="0.4">
      <c r="A30" t="s">
        <v>1039</v>
      </c>
      <c r="B30" s="72"/>
      <c r="C30" s="23" t="s">
        <v>1001</v>
      </c>
      <c r="D30" s="24">
        <v>419</v>
      </c>
      <c r="E30" s="25">
        <v>5.9669999999999996</v>
      </c>
      <c r="F30" s="26">
        <v>9.0690000000000008</v>
      </c>
      <c r="G30" s="35">
        <v>18.853999999999999</v>
      </c>
      <c r="H30" s="38">
        <v>43.198</v>
      </c>
      <c r="I30" s="26">
        <v>13.842000000000001</v>
      </c>
      <c r="J30" s="26">
        <v>3.819</v>
      </c>
      <c r="K30" s="26">
        <v>5.2510000000000003</v>
      </c>
      <c r="L30" s="35">
        <v>33.89</v>
      </c>
      <c r="M30" s="26">
        <v>22.911999999999999</v>
      </c>
      <c r="N30" s="59">
        <v>0.18</v>
      </c>
    </row>
    <row r="31" spans="1:14" ht="13.5" customHeight="1" x14ac:dyDescent="0.4">
      <c r="A31" t="s">
        <v>1040</v>
      </c>
      <c r="B31" s="72"/>
      <c r="C31" s="23" t="s">
        <v>1002</v>
      </c>
      <c r="D31" s="24">
        <v>426</v>
      </c>
      <c r="E31" s="25">
        <v>4.46</v>
      </c>
      <c r="F31" s="26">
        <v>14.319000000000001</v>
      </c>
      <c r="G31" s="35">
        <v>19.248999999999999</v>
      </c>
      <c r="H31" s="38">
        <v>42.488</v>
      </c>
      <c r="I31" s="26">
        <v>11.268000000000001</v>
      </c>
      <c r="J31" s="26">
        <v>4.6950000000000003</v>
      </c>
      <c r="K31" s="26">
        <v>3.5209999999999999</v>
      </c>
      <c r="L31" s="26">
        <v>38.027999999999999</v>
      </c>
      <c r="M31" s="26">
        <v>19.484000000000002</v>
      </c>
      <c r="N31" s="59">
        <v>0.3</v>
      </c>
    </row>
    <row r="32" spans="1:14" ht="13.5" customHeight="1" x14ac:dyDescent="0.4">
      <c r="A32" t="s">
        <v>1041</v>
      </c>
      <c r="B32" s="72"/>
      <c r="C32" s="23" t="s">
        <v>1003</v>
      </c>
      <c r="D32" s="24">
        <v>156</v>
      </c>
      <c r="E32" s="25">
        <v>5.7690000000000001</v>
      </c>
      <c r="F32" s="26">
        <v>12.821</v>
      </c>
      <c r="G32" s="38">
        <v>30.128</v>
      </c>
      <c r="H32" s="26">
        <v>34.615000000000002</v>
      </c>
      <c r="I32" s="26">
        <v>10.897</v>
      </c>
      <c r="J32" s="26">
        <v>1.923</v>
      </c>
      <c r="K32" s="26">
        <v>3.8460000000000001</v>
      </c>
      <c r="L32" s="38">
        <v>48.718000000000004</v>
      </c>
      <c r="M32" s="35">
        <v>16.667000000000002</v>
      </c>
      <c r="N32" s="59">
        <v>0.47</v>
      </c>
    </row>
    <row r="33" spans="1:14" ht="13.5" customHeight="1" x14ac:dyDescent="0.4">
      <c r="A33" t="s">
        <v>1042</v>
      </c>
      <c r="B33" s="72"/>
      <c r="C33" s="23" t="s">
        <v>1004</v>
      </c>
      <c r="D33" s="24">
        <v>115</v>
      </c>
      <c r="E33" s="45">
        <v>11.304</v>
      </c>
      <c r="F33" s="26">
        <v>14.782999999999999</v>
      </c>
      <c r="G33" s="26">
        <v>25.216999999999999</v>
      </c>
      <c r="H33" s="43">
        <v>22.609000000000002</v>
      </c>
      <c r="I33" s="26">
        <v>16.521999999999998</v>
      </c>
      <c r="J33" s="26">
        <v>4.3479999999999999</v>
      </c>
      <c r="K33" s="26">
        <v>5.2169999999999996</v>
      </c>
      <c r="L33" s="38">
        <v>51.304000000000002</v>
      </c>
      <c r="M33" s="26">
        <v>26.087</v>
      </c>
      <c r="N33" s="59">
        <v>0.48</v>
      </c>
    </row>
    <row r="34" spans="1:14" ht="13.5" customHeight="1" x14ac:dyDescent="0.4">
      <c r="A34" t="s">
        <v>1043</v>
      </c>
      <c r="B34" s="72"/>
      <c r="C34" s="23" t="s">
        <v>1005</v>
      </c>
      <c r="D34" s="24">
        <v>318</v>
      </c>
      <c r="E34" s="25">
        <v>7.2329999999999997</v>
      </c>
      <c r="F34" s="26">
        <v>13.208</v>
      </c>
      <c r="G34" s="26">
        <v>22.641999999999999</v>
      </c>
      <c r="H34" s="43">
        <v>24.213999999999999</v>
      </c>
      <c r="I34" s="38">
        <v>17.925000000000001</v>
      </c>
      <c r="J34" s="26">
        <v>6.9180000000000001</v>
      </c>
      <c r="K34" s="26">
        <v>7.8620000000000001</v>
      </c>
      <c r="L34" s="26">
        <v>43.082000000000001</v>
      </c>
      <c r="M34" s="39">
        <v>32.704000000000001</v>
      </c>
      <c r="N34" s="59">
        <v>0.15</v>
      </c>
    </row>
    <row r="35" spans="1:14" ht="13.5" customHeight="1" x14ac:dyDescent="0.4">
      <c r="A35" t="s">
        <v>1044</v>
      </c>
      <c r="B35" s="72"/>
      <c r="C35" s="23" t="s">
        <v>1006</v>
      </c>
      <c r="D35" s="24">
        <v>332</v>
      </c>
      <c r="E35" s="25">
        <v>6.3250000000000002</v>
      </c>
      <c r="F35" s="26">
        <v>10.542</v>
      </c>
      <c r="G35" s="26">
        <v>25.300999999999998</v>
      </c>
      <c r="H35" s="26">
        <v>35.542000000000002</v>
      </c>
      <c r="I35" s="26">
        <v>12.651</v>
      </c>
      <c r="J35" s="26">
        <v>5.4219999999999997</v>
      </c>
      <c r="K35" s="26">
        <v>4.2169999999999996</v>
      </c>
      <c r="L35" s="26">
        <v>42.168999999999997</v>
      </c>
      <c r="M35" s="26">
        <v>22.289000000000001</v>
      </c>
      <c r="N35" s="59">
        <v>0.28999999999999998</v>
      </c>
    </row>
    <row r="36" spans="1:14" ht="13.5" customHeight="1" x14ac:dyDescent="0.4">
      <c r="A36" t="s">
        <v>1045</v>
      </c>
      <c r="B36" s="72"/>
      <c r="C36" s="23" t="s">
        <v>1007</v>
      </c>
      <c r="D36" s="24">
        <v>405</v>
      </c>
      <c r="E36" s="25">
        <v>4.1980000000000004</v>
      </c>
      <c r="F36" s="26">
        <v>11.358000000000001</v>
      </c>
      <c r="G36" s="38">
        <v>30.864000000000001</v>
      </c>
      <c r="H36" s="26">
        <v>31.111000000000001</v>
      </c>
      <c r="I36" s="26">
        <v>9.3829999999999991</v>
      </c>
      <c r="J36" s="26">
        <v>7.407</v>
      </c>
      <c r="K36" s="26">
        <v>5.6790000000000003</v>
      </c>
      <c r="L36" s="26">
        <v>46.42</v>
      </c>
      <c r="M36" s="26">
        <v>22.469000000000001</v>
      </c>
      <c r="N36" s="59">
        <v>0.25</v>
      </c>
    </row>
    <row r="37" spans="1:14" ht="13.5" customHeight="1" x14ac:dyDescent="0.4">
      <c r="A37" t="s">
        <v>1046</v>
      </c>
      <c r="B37" s="72"/>
      <c r="C37" s="23" t="s">
        <v>1008</v>
      </c>
      <c r="D37" s="24">
        <v>402</v>
      </c>
      <c r="E37" s="25">
        <v>5.2240000000000002</v>
      </c>
      <c r="F37" s="26">
        <v>15.672000000000001</v>
      </c>
      <c r="G37" s="38">
        <v>30.597000000000001</v>
      </c>
      <c r="H37" s="26">
        <v>30.347999999999999</v>
      </c>
      <c r="I37" s="26">
        <v>11.194000000000001</v>
      </c>
      <c r="J37" s="26">
        <v>4.2290000000000001</v>
      </c>
      <c r="K37" s="26">
        <v>2.7360000000000002</v>
      </c>
      <c r="L37" s="38">
        <v>51.493000000000002</v>
      </c>
      <c r="M37" s="26">
        <v>18.158999999999999</v>
      </c>
      <c r="N37" s="59">
        <v>0.5</v>
      </c>
    </row>
    <row r="38" spans="1:14" ht="13.5" customHeight="1" x14ac:dyDescent="0.4">
      <c r="A38" t="s">
        <v>1047</v>
      </c>
      <c r="B38" s="72"/>
      <c r="C38" s="23" t="s">
        <v>1009</v>
      </c>
      <c r="D38" s="24">
        <v>153</v>
      </c>
      <c r="E38" s="25">
        <v>4.5750000000000002</v>
      </c>
      <c r="F38" s="26">
        <v>16.992999999999999</v>
      </c>
      <c r="G38" s="38">
        <v>33.987000000000002</v>
      </c>
      <c r="H38" s="26">
        <v>32.026000000000003</v>
      </c>
      <c r="I38" s="26">
        <v>11.111000000000001</v>
      </c>
      <c r="J38" s="26">
        <v>0</v>
      </c>
      <c r="K38" s="26">
        <v>1.3069999999999999</v>
      </c>
      <c r="L38" s="39">
        <v>55.555999999999997</v>
      </c>
      <c r="M38" s="43">
        <v>12.417999999999999</v>
      </c>
      <c r="N38" s="59">
        <v>0.67</v>
      </c>
    </row>
    <row r="39" spans="1:14" ht="13.5" customHeight="1" x14ac:dyDescent="0.4">
      <c r="A39" t="s">
        <v>1048</v>
      </c>
      <c r="B39" s="72"/>
      <c r="C39" s="23" t="s">
        <v>1010</v>
      </c>
      <c r="D39" s="24">
        <v>25</v>
      </c>
      <c r="E39" s="25">
        <v>4</v>
      </c>
      <c r="F39" s="26">
        <v>12</v>
      </c>
      <c r="G39" s="35">
        <v>16</v>
      </c>
      <c r="H39" s="26">
        <v>32</v>
      </c>
      <c r="I39" s="26">
        <v>8</v>
      </c>
      <c r="J39" s="26">
        <v>8</v>
      </c>
      <c r="K39" s="39">
        <v>20</v>
      </c>
      <c r="L39" s="43">
        <v>32</v>
      </c>
      <c r="M39" s="39">
        <v>36</v>
      </c>
      <c r="N39" s="59">
        <v>-0.32</v>
      </c>
    </row>
    <row r="40" spans="1:14" ht="13.5" customHeight="1" x14ac:dyDescent="0.4">
      <c r="A40" t="s">
        <v>1049</v>
      </c>
      <c r="B40" s="72"/>
      <c r="C40" s="23" t="s">
        <v>1011</v>
      </c>
      <c r="D40" s="24">
        <v>66</v>
      </c>
      <c r="E40" s="25">
        <v>4.5449999999999999</v>
      </c>
      <c r="F40" s="26">
        <v>12.121</v>
      </c>
      <c r="G40" s="26">
        <v>24.242000000000001</v>
      </c>
      <c r="H40" s="26">
        <v>37.878999999999998</v>
      </c>
      <c r="I40" s="26">
        <v>9.0909999999999993</v>
      </c>
      <c r="J40" s="38">
        <v>10.606</v>
      </c>
      <c r="K40" s="26">
        <v>1.5149999999999999</v>
      </c>
      <c r="L40" s="26">
        <v>40.908999999999999</v>
      </c>
      <c r="M40" s="26">
        <v>21.212</v>
      </c>
      <c r="N40" s="59">
        <v>0.27</v>
      </c>
    </row>
    <row r="41" spans="1:14" ht="13.5" customHeight="1" x14ac:dyDescent="0.4">
      <c r="A41" t="s">
        <v>1050</v>
      </c>
      <c r="B41" s="72"/>
      <c r="C41" s="23" t="s">
        <v>1012</v>
      </c>
      <c r="D41" s="24">
        <v>154</v>
      </c>
      <c r="E41" s="25">
        <v>4.5449999999999999</v>
      </c>
      <c r="F41" s="26">
        <v>9.0909999999999993</v>
      </c>
      <c r="G41" s="43">
        <v>11.688000000000001</v>
      </c>
      <c r="H41" s="38">
        <v>40.908999999999999</v>
      </c>
      <c r="I41" s="38">
        <v>18.181999999999999</v>
      </c>
      <c r="J41" s="26">
        <v>7.7919999999999998</v>
      </c>
      <c r="K41" s="26">
        <v>7.7919999999999998</v>
      </c>
      <c r="L41" s="43">
        <v>25.324999999999999</v>
      </c>
      <c r="M41" s="39">
        <v>33.765999999999998</v>
      </c>
      <c r="N41" s="59">
        <v>-0.14000000000000001</v>
      </c>
    </row>
    <row r="42" spans="1:14" ht="13.5" customHeight="1" x14ac:dyDescent="0.4">
      <c r="A42" t="s">
        <v>1051</v>
      </c>
      <c r="B42" s="72"/>
      <c r="C42" s="23" t="s">
        <v>1013</v>
      </c>
      <c r="D42" s="24">
        <v>167</v>
      </c>
      <c r="E42" s="25">
        <v>4.1920000000000002</v>
      </c>
      <c r="F42" s="26">
        <v>10.18</v>
      </c>
      <c r="G42" s="35">
        <v>19.161999999999999</v>
      </c>
      <c r="H42" s="26">
        <v>37.725000000000001</v>
      </c>
      <c r="I42" s="26">
        <v>16.765999999999998</v>
      </c>
      <c r="J42" s="26">
        <v>5.9880000000000004</v>
      </c>
      <c r="K42" s="26">
        <v>5.9880000000000004</v>
      </c>
      <c r="L42" s="35">
        <v>33.533000000000001</v>
      </c>
      <c r="M42" s="38">
        <v>28.742999999999999</v>
      </c>
      <c r="N42" s="59">
        <v>0.05</v>
      </c>
    </row>
    <row r="43" spans="1:14" ht="13.5" customHeight="1" x14ac:dyDescent="0.4">
      <c r="A43" t="s">
        <v>1052</v>
      </c>
      <c r="B43" s="72"/>
      <c r="C43" s="23" t="s">
        <v>1014</v>
      </c>
      <c r="D43" s="24">
        <v>201</v>
      </c>
      <c r="E43" s="25">
        <v>2.488</v>
      </c>
      <c r="F43" s="26">
        <v>9.4529999999999994</v>
      </c>
      <c r="G43" s="26">
        <v>25.373000000000001</v>
      </c>
      <c r="H43" s="39">
        <v>45.274000000000001</v>
      </c>
      <c r="I43" s="26">
        <v>8.4580000000000002</v>
      </c>
      <c r="J43" s="26">
        <v>3.4830000000000001</v>
      </c>
      <c r="K43" s="26">
        <v>5.4729999999999999</v>
      </c>
      <c r="L43" s="26">
        <v>37.313000000000002</v>
      </c>
      <c r="M43" s="35">
        <v>17.413</v>
      </c>
      <c r="N43" s="59">
        <v>0.2</v>
      </c>
    </row>
    <row r="44" spans="1:14" ht="13.5" customHeight="1" x14ac:dyDescent="0.4">
      <c r="A44" t="s">
        <v>1053</v>
      </c>
      <c r="B44" s="72"/>
      <c r="C44" s="23" t="s">
        <v>1015</v>
      </c>
      <c r="D44" s="24">
        <v>219</v>
      </c>
      <c r="E44" s="25">
        <v>3.653</v>
      </c>
      <c r="F44" s="26">
        <v>12.329000000000001</v>
      </c>
      <c r="G44" s="26">
        <v>21.917999999999999</v>
      </c>
      <c r="H44" s="38">
        <v>44.292000000000002</v>
      </c>
      <c r="I44" s="35">
        <v>6.3929999999999998</v>
      </c>
      <c r="J44" s="26">
        <v>7.306</v>
      </c>
      <c r="K44" s="26">
        <v>4.1100000000000003</v>
      </c>
      <c r="L44" s="26">
        <v>37.9</v>
      </c>
      <c r="M44" s="26">
        <v>17.808</v>
      </c>
      <c r="N44" s="59">
        <v>0.24</v>
      </c>
    </row>
    <row r="45" spans="1:14" ht="13.5" customHeight="1" x14ac:dyDescent="0.4">
      <c r="A45" t="s">
        <v>1054</v>
      </c>
      <c r="B45" s="72"/>
      <c r="C45" s="23" t="s">
        <v>1016</v>
      </c>
      <c r="D45" s="24">
        <v>94</v>
      </c>
      <c r="E45" s="25">
        <v>7.4470000000000001</v>
      </c>
      <c r="F45" s="26">
        <v>15.957000000000001</v>
      </c>
      <c r="G45" s="38">
        <v>31.914999999999999</v>
      </c>
      <c r="H45" s="26">
        <v>36.17</v>
      </c>
      <c r="I45" s="26">
        <v>7.4470000000000001</v>
      </c>
      <c r="J45" s="26">
        <v>0</v>
      </c>
      <c r="K45" s="26">
        <v>1.0640000000000001</v>
      </c>
      <c r="L45" s="39">
        <v>55.319000000000003</v>
      </c>
      <c r="M45" s="43">
        <v>8.5109999999999992</v>
      </c>
      <c r="N45" s="59">
        <v>0.76</v>
      </c>
    </row>
    <row r="46" spans="1:14" ht="13.5" customHeight="1" x14ac:dyDescent="0.4">
      <c r="A46" t="s">
        <v>1055</v>
      </c>
      <c r="B46" s="72"/>
      <c r="C46" s="23" t="s">
        <v>1017</v>
      </c>
      <c r="D46" s="24">
        <v>65</v>
      </c>
      <c r="E46" s="25">
        <v>0</v>
      </c>
      <c r="F46" s="26">
        <v>13.846</v>
      </c>
      <c r="G46" s="26">
        <v>24.614999999999998</v>
      </c>
      <c r="H46" s="26">
        <v>35.384999999999998</v>
      </c>
      <c r="I46" s="26">
        <v>13.846</v>
      </c>
      <c r="J46" s="26">
        <v>4.6150000000000002</v>
      </c>
      <c r="K46" s="26">
        <v>7.6920000000000002</v>
      </c>
      <c r="L46" s="26">
        <v>38.462000000000003</v>
      </c>
      <c r="M46" s="26">
        <v>26.154</v>
      </c>
      <c r="N46" s="59">
        <v>0.06</v>
      </c>
    </row>
    <row r="47" spans="1:14" ht="13.5" customHeight="1" x14ac:dyDescent="0.4">
      <c r="A47" t="s">
        <v>1056</v>
      </c>
      <c r="B47" s="72"/>
      <c r="C47" s="23" t="s">
        <v>1018</v>
      </c>
      <c r="D47" s="24">
        <v>162</v>
      </c>
      <c r="E47" s="25">
        <v>7.407</v>
      </c>
      <c r="F47" s="26">
        <v>11.728</v>
      </c>
      <c r="G47" s="26">
        <v>22.222000000000001</v>
      </c>
      <c r="H47" s="26">
        <v>32.716000000000001</v>
      </c>
      <c r="I47" s="26">
        <v>13.58</v>
      </c>
      <c r="J47" s="26">
        <v>4.9379999999999997</v>
      </c>
      <c r="K47" s="26">
        <v>7.407</v>
      </c>
      <c r="L47" s="26">
        <v>41.357999999999997</v>
      </c>
      <c r="M47" s="26">
        <v>25.925999999999998</v>
      </c>
      <c r="N47" s="59">
        <v>0.22</v>
      </c>
    </row>
    <row r="48" spans="1:14" ht="13.5" customHeight="1" x14ac:dyDescent="0.4">
      <c r="A48" t="s">
        <v>1057</v>
      </c>
      <c r="B48" s="72"/>
      <c r="C48" s="23" t="s">
        <v>1019</v>
      </c>
      <c r="D48" s="24">
        <v>165</v>
      </c>
      <c r="E48" s="25">
        <v>6.0609999999999999</v>
      </c>
      <c r="F48" s="26">
        <v>7.8789999999999996</v>
      </c>
      <c r="G48" s="38">
        <v>29.696999999999999</v>
      </c>
      <c r="H48" s="35">
        <v>27.273</v>
      </c>
      <c r="I48" s="26">
        <v>12.727</v>
      </c>
      <c r="J48" s="26">
        <v>6.6669999999999998</v>
      </c>
      <c r="K48" s="26">
        <v>9.6969999999999992</v>
      </c>
      <c r="L48" s="26">
        <v>43.636000000000003</v>
      </c>
      <c r="M48" s="38">
        <v>29.091000000000001</v>
      </c>
      <c r="N48" s="59">
        <v>0.08</v>
      </c>
    </row>
    <row r="49" spans="1:14" ht="13.5" customHeight="1" x14ac:dyDescent="0.4">
      <c r="A49" t="s">
        <v>1058</v>
      </c>
      <c r="B49" s="72"/>
      <c r="C49" s="23" t="s">
        <v>1020</v>
      </c>
      <c r="D49" s="24">
        <v>212</v>
      </c>
      <c r="E49" s="25">
        <v>4.2450000000000001</v>
      </c>
      <c r="F49" s="26">
        <v>12.736000000000001</v>
      </c>
      <c r="G49" s="26">
        <v>25.472000000000001</v>
      </c>
      <c r="H49" s="26">
        <v>34.905999999999999</v>
      </c>
      <c r="I49" s="26">
        <v>12.263999999999999</v>
      </c>
      <c r="J49" s="26">
        <v>6.6040000000000001</v>
      </c>
      <c r="K49" s="26">
        <v>3.774</v>
      </c>
      <c r="L49" s="26">
        <v>42.453000000000003</v>
      </c>
      <c r="M49" s="26">
        <v>22.641999999999999</v>
      </c>
      <c r="N49" s="59">
        <v>0.27</v>
      </c>
    </row>
    <row r="50" spans="1:14" ht="13.5" customHeight="1" x14ac:dyDescent="0.4">
      <c r="A50" t="s">
        <v>1059</v>
      </c>
      <c r="B50" s="72"/>
      <c r="C50" s="23" t="s">
        <v>1021</v>
      </c>
      <c r="D50" s="24">
        <v>223</v>
      </c>
      <c r="E50" s="25">
        <v>5.83</v>
      </c>
      <c r="F50" s="26">
        <v>15.695</v>
      </c>
      <c r="G50" s="38">
        <v>30.045000000000002</v>
      </c>
      <c r="H50" s="26">
        <v>30.492999999999999</v>
      </c>
      <c r="I50" s="26">
        <v>8.9689999999999994</v>
      </c>
      <c r="J50" s="26">
        <v>4.484</v>
      </c>
      <c r="K50" s="26">
        <v>4.484</v>
      </c>
      <c r="L50" s="38">
        <v>51.57</v>
      </c>
      <c r="M50" s="26">
        <v>17.937000000000001</v>
      </c>
      <c r="N50" s="59">
        <v>0.48</v>
      </c>
    </row>
    <row r="51" spans="1:14" ht="13.5" customHeight="1" x14ac:dyDescent="0.4">
      <c r="A51" t="s">
        <v>1060</v>
      </c>
      <c r="B51" s="72"/>
      <c r="C51" s="23" t="s">
        <v>1022</v>
      </c>
      <c r="D51" s="24">
        <v>99</v>
      </c>
      <c r="E51" s="25">
        <v>4.04</v>
      </c>
      <c r="F51" s="26">
        <v>11.111000000000001</v>
      </c>
      <c r="G51" s="39">
        <v>39.393999999999998</v>
      </c>
      <c r="H51" s="35">
        <v>28.283000000000001</v>
      </c>
      <c r="I51" s="26">
        <v>13.131</v>
      </c>
      <c r="J51" s="26">
        <v>2.02</v>
      </c>
      <c r="K51" s="26">
        <v>2.02</v>
      </c>
      <c r="L51" s="39">
        <v>54.545000000000002</v>
      </c>
      <c r="M51" s="35">
        <v>17.172000000000001</v>
      </c>
      <c r="N51" s="59">
        <v>0.51</v>
      </c>
    </row>
    <row r="52" spans="1:14" ht="13.5" customHeight="1" x14ac:dyDescent="0.4">
      <c r="A52" t="s">
        <v>1061</v>
      </c>
      <c r="B52" s="73"/>
      <c r="C52" s="27" t="s">
        <v>1023</v>
      </c>
      <c r="D52" s="28">
        <v>10</v>
      </c>
      <c r="E52" s="29">
        <v>0</v>
      </c>
      <c r="F52" s="31">
        <v>20</v>
      </c>
      <c r="G52" s="30">
        <v>0</v>
      </c>
      <c r="H52" s="37">
        <v>50</v>
      </c>
      <c r="I52" s="30">
        <v>0</v>
      </c>
      <c r="J52" s="37">
        <v>20</v>
      </c>
      <c r="K52" s="31">
        <v>10</v>
      </c>
      <c r="L52" s="53">
        <v>20</v>
      </c>
      <c r="M52" s="31">
        <v>30</v>
      </c>
      <c r="N52" s="60">
        <v>-0.3</v>
      </c>
    </row>
    <row r="53" spans="1:14" ht="13.5" customHeight="1" x14ac:dyDescent="0.4">
      <c r="A53" t="s">
        <v>1036</v>
      </c>
      <c r="B53" s="71" t="s">
        <v>2400</v>
      </c>
      <c r="C53" s="19" t="s">
        <v>1024</v>
      </c>
      <c r="D53" s="20">
        <v>87</v>
      </c>
      <c r="E53" s="55">
        <v>11.494</v>
      </c>
      <c r="F53" s="22">
        <v>10.345000000000001</v>
      </c>
      <c r="G53" s="22">
        <v>25.286999999999999</v>
      </c>
      <c r="H53" s="22">
        <v>36.781999999999996</v>
      </c>
      <c r="I53" s="22">
        <v>8.0459999999999994</v>
      </c>
      <c r="J53" s="22">
        <v>3.448</v>
      </c>
      <c r="K53" s="22">
        <v>4.5979999999999999</v>
      </c>
      <c r="L53" s="22">
        <v>47.125999999999998</v>
      </c>
      <c r="M53" s="33">
        <v>16.091999999999999</v>
      </c>
      <c r="N53" s="58">
        <v>0.52</v>
      </c>
    </row>
    <row r="54" spans="1:14" ht="13.5" customHeight="1" x14ac:dyDescent="0.4">
      <c r="A54" t="s">
        <v>1037</v>
      </c>
      <c r="B54" s="72"/>
      <c r="C54" s="23" t="s">
        <v>1025</v>
      </c>
      <c r="D54" s="24">
        <v>372</v>
      </c>
      <c r="E54" s="25">
        <v>5.6449999999999996</v>
      </c>
      <c r="F54" s="26">
        <v>16.667000000000002</v>
      </c>
      <c r="G54" s="26">
        <v>20.968</v>
      </c>
      <c r="H54" s="26">
        <v>35.753</v>
      </c>
      <c r="I54" s="26">
        <v>13.71</v>
      </c>
      <c r="J54" s="26">
        <v>5.6449999999999996</v>
      </c>
      <c r="K54" s="26">
        <v>1.613</v>
      </c>
      <c r="L54" s="26">
        <v>43.28</v>
      </c>
      <c r="M54" s="26">
        <v>20.968</v>
      </c>
      <c r="N54" s="59">
        <v>0.41</v>
      </c>
    </row>
    <row r="55" spans="1:14" ht="13.5" customHeight="1" x14ac:dyDescent="0.4">
      <c r="A55" t="s">
        <v>1038</v>
      </c>
      <c r="B55" s="72"/>
      <c r="C55" s="23" t="s">
        <v>1026</v>
      </c>
      <c r="D55" s="24">
        <v>1445</v>
      </c>
      <c r="E55" s="25">
        <v>4.7060000000000004</v>
      </c>
      <c r="F55" s="26">
        <v>10.795999999999999</v>
      </c>
      <c r="G55" s="26">
        <v>25.812999999999999</v>
      </c>
      <c r="H55" s="26">
        <v>34.393999999999998</v>
      </c>
      <c r="I55" s="26">
        <v>13.148999999999999</v>
      </c>
      <c r="J55" s="26">
        <v>6.0209999999999999</v>
      </c>
      <c r="K55" s="26">
        <v>5.1210000000000004</v>
      </c>
      <c r="L55" s="26">
        <v>41.314999999999998</v>
      </c>
      <c r="M55" s="26">
        <v>24.291</v>
      </c>
      <c r="N55" s="59">
        <v>0.21</v>
      </c>
    </row>
    <row r="56" spans="1:14" ht="13.5" customHeight="1" x14ac:dyDescent="0.4">
      <c r="A56" t="s">
        <v>1039</v>
      </c>
      <c r="B56" s="72"/>
      <c r="C56" s="23" t="s">
        <v>1027</v>
      </c>
      <c r="D56" s="24">
        <v>659</v>
      </c>
      <c r="E56" s="25">
        <v>3.794</v>
      </c>
      <c r="F56" s="26">
        <v>9.4079999999999995</v>
      </c>
      <c r="G56" s="35">
        <v>19.271999999999998</v>
      </c>
      <c r="H56" s="38">
        <v>44.158000000000001</v>
      </c>
      <c r="I56" s="26">
        <v>15.781000000000001</v>
      </c>
      <c r="J56" s="26">
        <v>4.5519999999999996</v>
      </c>
      <c r="K56" s="26">
        <v>3.0350000000000001</v>
      </c>
      <c r="L56" s="35">
        <v>32.472999999999999</v>
      </c>
      <c r="M56" s="26">
        <v>23.369</v>
      </c>
      <c r="N56" s="59">
        <v>0.15</v>
      </c>
    </row>
    <row r="57" spans="1:14" ht="13.5" customHeight="1" x14ac:dyDescent="0.4">
      <c r="A57" t="s">
        <v>1040</v>
      </c>
      <c r="B57" s="72"/>
      <c r="C57" s="23" t="s">
        <v>1028</v>
      </c>
      <c r="D57" s="24">
        <v>179</v>
      </c>
      <c r="E57" s="25">
        <v>4.4690000000000003</v>
      </c>
      <c r="F57" s="26">
        <v>12.849</v>
      </c>
      <c r="G57" s="26">
        <v>25.14</v>
      </c>
      <c r="H57" s="38">
        <v>44.692999999999998</v>
      </c>
      <c r="I57" s="26">
        <v>7.2629999999999999</v>
      </c>
      <c r="J57" s="26">
        <v>2.2349999999999999</v>
      </c>
      <c r="K57" s="26">
        <v>3.3519999999999999</v>
      </c>
      <c r="L57" s="26">
        <v>42.457999999999998</v>
      </c>
      <c r="M57" s="35">
        <v>12.849</v>
      </c>
      <c r="N57" s="59">
        <v>0.42</v>
      </c>
    </row>
    <row r="58" spans="1:14" ht="13.5" customHeight="1" x14ac:dyDescent="0.4">
      <c r="A58" t="s">
        <v>1041</v>
      </c>
      <c r="B58" s="72"/>
      <c r="C58" s="23" t="s">
        <v>1029</v>
      </c>
      <c r="D58" s="24">
        <v>150</v>
      </c>
      <c r="E58" s="25">
        <v>9.3330000000000002</v>
      </c>
      <c r="F58" s="38">
        <v>17.332999999999998</v>
      </c>
      <c r="G58" s="26">
        <v>25.332999999999998</v>
      </c>
      <c r="H58" s="35">
        <v>28</v>
      </c>
      <c r="I58" s="26">
        <v>8.6669999999999998</v>
      </c>
      <c r="J58" s="26">
        <v>6</v>
      </c>
      <c r="K58" s="26">
        <v>5.3330000000000002</v>
      </c>
      <c r="L58" s="38">
        <v>52</v>
      </c>
      <c r="M58" s="26">
        <v>20</v>
      </c>
      <c r="N58" s="59">
        <v>0.51</v>
      </c>
    </row>
    <row r="59" spans="1:14" ht="13.5" customHeight="1" x14ac:dyDescent="0.4">
      <c r="A59" t="s">
        <v>1042</v>
      </c>
      <c r="B59" s="72"/>
      <c r="C59" s="23" t="s">
        <v>1030</v>
      </c>
      <c r="D59" s="24">
        <v>797</v>
      </c>
      <c r="E59" s="25">
        <v>6.65</v>
      </c>
      <c r="F59" s="26">
        <v>12.798</v>
      </c>
      <c r="G59" s="26">
        <v>26.349</v>
      </c>
      <c r="H59" s="26">
        <v>32.999000000000002</v>
      </c>
      <c r="I59" s="26">
        <v>10.163</v>
      </c>
      <c r="J59" s="26">
        <v>5.6459999999999999</v>
      </c>
      <c r="K59" s="26">
        <v>5.3949999999999996</v>
      </c>
      <c r="L59" s="26">
        <v>45.796999999999997</v>
      </c>
      <c r="M59" s="26">
        <v>21.204999999999998</v>
      </c>
      <c r="N59" s="59">
        <v>0.34</v>
      </c>
    </row>
    <row r="60" spans="1:14" ht="13.5" customHeight="1" x14ac:dyDescent="0.4">
      <c r="A60" t="s">
        <v>1043</v>
      </c>
      <c r="B60" s="72"/>
      <c r="C60" s="23" t="s">
        <v>1031</v>
      </c>
      <c r="D60" s="24">
        <v>599</v>
      </c>
      <c r="E60" s="25">
        <v>4.6740000000000004</v>
      </c>
      <c r="F60" s="26">
        <v>15.526</v>
      </c>
      <c r="G60" s="38">
        <v>32.387</v>
      </c>
      <c r="H60" s="35">
        <v>29.716000000000001</v>
      </c>
      <c r="I60" s="26">
        <v>11.185</v>
      </c>
      <c r="J60" s="26">
        <v>3.339</v>
      </c>
      <c r="K60" s="26">
        <v>3.1720000000000002</v>
      </c>
      <c r="L60" s="39">
        <v>52.588000000000001</v>
      </c>
      <c r="M60" s="26">
        <v>17.696000000000002</v>
      </c>
      <c r="N60" s="59">
        <v>0.5</v>
      </c>
    </row>
    <row r="61" spans="1:14" ht="13.5" customHeight="1" x14ac:dyDescent="0.4">
      <c r="A61" t="s">
        <v>1044</v>
      </c>
      <c r="B61" s="72"/>
      <c r="C61" s="23" t="s">
        <v>1032</v>
      </c>
      <c r="D61" s="24">
        <v>526</v>
      </c>
      <c r="E61" s="25">
        <v>6.274</v>
      </c>
      <c r="F61" s="26">
        <v>14.068</v>
      </c>
      <c r="G61" s="26">
        <v>24.715</v>
      </c>
      <c r="H61" s="35">
        <v>30.038</v>
      </c>
      <c r="I61" s="26">
        <v>13.308</v>
      </c>
      <c r="J61" s="26">
        <v>6.4640000000000004</v>
      </c>
      <c r="K61" s="26">
        <v>5.133</v>
      </c>
      <c r="L61" s="26">
        <v>45.057000000000002</v>
      </c>
      <c r="M61" s="26">
        <v>24.905000000000001</v>
      </c>
      <c r="N61" s="59">
        <v>0.3</v>
      </c>
    </row>
    <row r="62" spans="1:14" ht="13.5" customHeight="1" x14ac:dyDescent="0.4">
      <c r="A62" t="s">
        <v>1045</v>
      </c>
      <c r="B62" s="72"/>
      <c r="C62" s="23" t="s">
        <v>1033</v>
      </c>
      <c r="D62" s="24">
        <v>467</v>
      </c>
      <c r="E62" s="25">
        <v>4.2830000000000004</v>
      </c>
      <c r="F62" s="26">
        <v>9.85</v>
      </c>
      <c r="G62" s="35">
        <v>17.986999999999998</v>
      </c>
      <c r="H62" s="26">
        <v>40.042999999999999</v>
      </c>
      <c r="I62" s="26">
        <v>11.135</v>
      </c>
      <c r="J62" s="26">
        <v>6.6379999999999999</v>
      </c>
      <c r="K62" s="38">
        <v>10.064</v>
      </c>
      <c r="L62" s="43">
        <v>32.119999999999997</v>
      </c>
      <c r="M62" s="38">
        <v>27.837</v>
      </c>
      <c r="N62" s="59">
        <v>-0.04</v>
      </c>
    </row>
    <row r="63" spans="1:14" ht="13.5" customHeight="1" x14ac:dyDescent="0.4">
      <c r="A63" t="s">
        <v>1046</v>
      </c>
      <c r="B63" s="73"/>
      <c r="C63" s="27" t="s">
        <v>979</v>
      </c>
      <c r="D63" s="28">
        <v>102</v>
      </c>
      <c r="E63" s="29">
        <v>5.8819999999999997</v>
      </c>
      <c r="F63" s="30">
        <v>8.8239999999999998</v>
      </c>
      <c r="G63" s="30">
        <v>27.451000000000001</v>
      </c>
      <c r="H63" s="30">
        <v>34.314</v>
      </c>
      <c r="I63" s="30">
        <v>10.784000000000001</v>
      </c>
      <c r="J63" s="30">
        <v>5.8819999999999997</v>
      </c>
      <c r="K63" s="30">
        <v>6.8630000000000004</v>
      </c>
      <c r="L63" s="30">
        <v>42.156999999999996</v>
      </c>
      <c r="M63" s="30">
        <v>23.529</v>
      </c>
      <c r="N63" s="60">
        <v>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6CA15-345F-4A93-963B-F9AE561605FD}">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HYPERLINK("#目次!A"&amp;ROW(目次!$A$398),"[T000388]")</f>
        <v>[T000388]</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2115</v>
      </c>
    </row>
    <row r="6" spans="1:14" ht="13.5" customHeight="1" x14ac:dyDescent="0.4">
      <c r="A6" t="s">
        <v>928</v>
      </c>
      <c r="B6" s="6" t="s">
        <v>777</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6.4279999999999999</v>
      </c>
      <c r="F8" s="16">
        <v>9.7899999999999991</v>
      </c>
      <c r="G8" s="16">
        <v>18.93</v>
      </c>
      <c r="H8" s="16">
        <v>30.614999999999998</v>
      </c>
      <c r="I8" s="16">
        <v>16.161999999999999</v>
      </c>
      <c r="J8" s="16">
        <v>10.904999999999999</v>
      </c>
      <c r="K8" s="16">
        <v>7.1710000000000003</v>
      </c>
      <c r="L8" s="16">
        <v>35.148000000000003</v>
      </c>
      <c r="M8" s="16">
        <v>34.237000000000002</v>
      </c>
      <c r="N8" s="47">
        <v>-0.02</v>
      </c>
    </row>
    <row r="9" spans="1:14" ht="13.5" customHeight="1" x14ac:dyDescent="0.4">
      <c r="A9" t="s">
        <v>1036</v>
      </c>
      <c r="B9" s="71" t="s">
        <v>2396</v>
      </c>
      <c r="C9" s="19" t="s">
        <v>981</v>
      </c>
      <c r="D9" s="20">
        <v>2697</v>
      </c>
      <c r="E9" s="21">
        <v>5.2649999999999997</v>
      </c>
      <c r="F9" s="22">
        <v>8.0090000000000003</v>
      </c>
      <c r="G9" s="22">
        <v>19.021000000000001</v>
      </c>
      <c r="H9" s="22">
        <v>35.409999999999997</v>
      </c>
      <c r="I9" s="22">
        <v>16.091999999999999</v>
      </c>
      <c r="J9" s="22">
        <v>9.3070000000000004</v>
      </c>
      <c r="K9" s="22">
        <v>6.8970000000000002</v>
      </c>
      <c r="L9" s="22">
        <v>32.295000000000002</v>
      </c>
      <c r="M9" s="22">
        <v>32.295000000000002</v>
      </c>
      <c r="N9" s="58">
        <v>-0.05</v>
      </c>
    </row>
    <row r="10" spans="1:14" ht="13.5" customHeight="1" x14ac:dyDescent="0.4">
      <c r="A10" t="s">
        <v>1037</v>
      </c>
      <c r="B10" s="72"/>
      <c r="C10" s="23" t="s">
        <v>982</v>
      </c>
      <c r="D10" s="24">
        <v>2651</v>
      </c>
      <c r="E10" s="25">
        <v>7.5069999999999997</v>
      </c>
      <c r="F10" s="26">
        <v>11.467000000000001</v>
      </c>
      <c r="G10" s="26">
        <v>18.861000000000001</v>
      </c>
      <c r="H10" s="26">
        <v>25.687999999999999</v>
      </c>
      <c r="I10" s="26">
        <v>16.332999999999998</v>
      </c>
      <c r="J10" s="26">
        <v>12.637</v>
      </c>
      <c r="K10" s="26">
        <v>7.5069999999999997</v>
      </c>
      <c r="L10" s="26">
        <v>37.835000000000001</v>
      </c>
      <c r="M10" s="26">
        <v>36.476999999999997</v>
      </c>
      <c r="N10" s="59">
        <v>0</v>
      </c>
    </row>
    <row r="11" spans="1:14" ht="13.5" customHeight="1" x14ac:dyDescent="0.4">
      <c r="A11" t="s">
        <v>1038</v>
      </c>
      <c r="B11" s="73"/>
      <c r="C11" s="27" t="s">
        <v>983</v>
      </c>
      <c r="D11" s="28">
        <v>35</v>
      </c>
      <c r="E11" s="46">
        <v>14.286</v>
      </c>
      <c r="F11" s="37">
        <v>20</v>
      </c>
      <c r="G11" s="30">
        <v>17.143000000000001</v>
      </c>
      <c r="H11" s="30">
        <v>34.286000000000001</v>
      </c>
      <c r="I11" s="32">
        <v>8.5709999999999997</v>
      </c>
      <c r="J11" s="32">
        <v>2.8570000000000002</v>
      </c>
      <c r="K11" s="30">
        <v>2.8570000000000002</v>
      </c>
      <c r="L11" s="37">
        <v>51.429000000000002</v>
      </c>
      <c r="M11" s="53">
        <v>14.286</v>
      </c>
      <c r="N11" s="60">
        <v>0.77</v>
      </c>
    </row>
    <row r="12" spans="1:14" ht="13.5" customHeight="1" x14ac:dyDescent="0.4">
      <c r="A12" t="s">
        <v>1036</v>
      </c>
      <c r="B12" s="71" t="s">
        <v>2397</v>
      </c>
      <c r="C12" s="19" t="s">
        <v>984</v>
      </c>
      <c r="D12" s="20">
        <v>182</v>
      </c>
      <c r="E12" s="21">
        <v>6.593</v>
      </c>
      <c r="F12" s="34">
        <v>14.835000000000001</v>
      </c>
      <c r="G12" s="34">
        <v>28.021999999999998</v>
      </c>
      <c r="H12" s="22">
        <v>26.922999999999998</v>
      </c>
      <c r="I12" s="22">
        <v>14.835000000000001</v>
      </c>
      <c r="J12" s="33">
        <v>4.9450000000000003</v>
      </c>
      <c r="K12" s="22">
        <v>3.8460000000000001</v>
      </c>
      <c r="L12" s="36">
        <v>49.451000000000001</v>
      </c>
      <c r="M12" s="42">
        <v>23.626000000000001</v>
      </c>
      <c r="N12" s="58">
        <v>0.41</v>
      </c>
    </row>
    <row r="13" spans="1:14" ht="13.5" customHeight="1" x14ac:dyDescent="0.4">
      <c r="A13" t="s">
        <v>1037</v>
      </c>
      <c r="B13" s="72"/>
      <c r="C13" s="23" t="s">
        <v>985</v>
      </c>
      <c r="D13" s="24">
        <v>480</v>
      </c>
      <c r="E13" s="25">
        <v>8.5419999999999998</v>
      </c>
      <c r="F13" s="26">
        <v>8.3330000000000002</v>
      </c>
      <c r="G13" s="26">
        <v>19.167000000000002</v>
      </c>
      <c r="H13" s="38">
        <v>37.292000000000002</v>
      </c>
      <c r="I13" s="26">
        <v>15.208</v>
      </c>
      <c r="J13" s="26">
        <v>6.6669999999999998</v>
      </c>
      <c r="K13" s="26">
        <v>4.7919999999999998</v>
      </c>
      <c r="L13" s="26">
        <v>36.042000000000002</v>
      </c>
      <c r="M13" s="35">
        <v>26.667000000000002</v>
      </c>
      <c r="N13" s="59">
        <v>0.19</v>
      </c>
    </row>
    <row r="14" spans="1:14" ht="13.5" customHeight="1" x14ac:dyDescent="0.4">
      <c r="A14" t="s">
        <v>1038</v>
      </c>
      <c r="B14" s="72"/>
      <c r="C14" s="23" t="s">
        <v>986</v>
      </c>
      <c r="D14" s="24">
        <v>520</v>
      </c>
      <c r="E14" s="25">
        <v>4.6150000000000002</v>
      </c>
      <c r="F14" s="26">
        <v>8.6539999999999999</v>
      </c>
      <c r="G14" s="26">
        <v>18.077000000000002</v>
      </c>
      <c r="H14" s="26">
        <v>35.192</v>
      </c>
      <c r="I14" s="26">
        <v>16.922999999999998</v>
      </c>
      <c r="J14" s="26">
        <v>9.423</v>
      </c>
      <c r="K14" s="26">
        <v>7.1150000000000002</v>
      </c>
      <c r="L14" s="26">
        <v>31.346</v>
      </c>
      <c r="M14" s="26">
        <v>33.462000000000003</v>
      </c>
      <c r="N14" s="59">
        <v>-0.08</v>
      </c>
    </row>
    <row r="15" spans="1:14" ht="13.5" customHeight="1" x14ac:dyDescent="0.4">
      <c r="A15" t="s">
        <v>1039</v>
      </c>
      <c r="B15" s="72"/>
      <c r="C15" s="23" t="s">
        <v>987</v>
      </c>
      <c r="D15" s="24">
        <v>620</v>
      </c>
      <c r="E15" s="25">
        <v>4.6769999999999996</v>
      </c>
      <c r="F15" s="26">
        <v>8.2260000000000009</v>
      </c>
      <c r="G15" s="26">
        <v>18.065000000000001</v>
      </c>
      <c r="H15" s="38">
        <v>38.387</v>
      </c>
      <c r="I15" s="26">
        <v>14.032</v>
      </c>
      <c r="J15" s="26">
        <v>8.7100000000000009</v>
      </c>
      <c r="K15" s="26">
        <v>7.9029999999999996</v>
      </c>
      <c r="L15" s="26">
        <v>30.968</v>
      </c>
      <c r="M15" s="26">
        <v>30.645</v>
      </c>
      <c r="N15" s="59">
        <v>-7.0000000000000007E-2</v>
      </c>
    </row>
    <row r="16" spans="1:14" ht="13.5" customHeight="1" x14ac:dyDescent="0.4">
      <c r="A16" t="s">
        <v>1040</v>
      </c>
      <c r="B16" s="72"/>
      <c r="C16" s="23" t="s">
        <v>988</v>
      </c>
      <c r="D16" s="24">
        <v>645</v>
      </c>
      <c r="E16" s="25">
        <v>4.0309999999999997</v>
      </c>
      <c r="F16" s="26">
        <v>6.202</v>
      </c>
      <c r="G16" s="26">
        <v>17.829000000000001</v>
      </c>
      <c r="H16" s="38">
        <v>36.124000000000002</v>
      </c>
      <c r="I16" s="26">
        <v>17.829000000000001</v>
      </c>
      <c r="J16" s="26">
        <v>11.163</v>
      </c>
      <c r="K16" s="26">
        <v>6.8220000000000001</v>
      </c>
      <c r="L16" s="35">
        <v>28.062000000000001</v>
      </c>
      <c r="M16" s="26">
        <v>35.814</v>
      </c>
      <c r="N16" s="59">
        <v>-0.18</v>
      </c>
    </row>
    <row r="17" spans="1:14" ht="13.5" customHeight="1" x14ac:dyDescent="0.4">
      <c r="A17" t="s">
        <v>1041</v>
      </c>
      <c r="B17" s="72"/>
      <c r="C17" s="23" t="s">
        <v>989</v>
      </c>
      <c r="D17" s="24">
        <v>250</v>
      </c>
      <c r="E17" s="25">
        <v>4</v>
      </c>
      <c r="F17" s="26">
        <v>5.2</v>
      </c>
      <c r="G17" s="26">
        <v>19.600000000000001</v>
      </c>
      <c r="H17" s="26">
        <v>29.2</v>
      </c>
      <c r="I17" s="26">
        <v>17.600000000000001</v>
      </c>
      <c r="J17" s="26">
        <v>14</v>
      </c>
      <c r="K17" s="26">
        <v>10.4</v>
      </c>
      <c r="L17" s="35">
        <v>28.8</v>
      </c>
      <c r="M17" s="38">
        <v>42</v>
      </c>
      <c r="N17" s="59">
        <v>-0.35</v>
      </c>
    </row>
    <row r="18" spans="1:14" ht="13.5" customHeight="1" x14ac:dyDescent="0.4">
      <c r="A18" t="s">
        <v>1042</v>
      </c>
      <c r="B18" s="72"/>
      <c r="C18" s="23" t="s">
        <v>990</v>
      </c>
      <c r="D18" s="24">
        <v>180</v>
      </c>
      <c r="E18" s="45">
        <v>11.667</v>
      </c>
      <c r="F18" s="38">
        <v>15.555999999999999</v>
      </c>
      <c r="G18" s="26">
        <v>20</v>
      </c>
      <c r="H18" s="26">
        <v>27.777999999999999</v>
      </c>
      <c r="I18" s="35">
        <v>9.4440000000000008</v>
      </c>
      <c r="J18" s="26">
        <v>10</v>
      </c>
      <c r="K18" s="26">
        <v>5.556</v>
      </c>
      <c r="L18" s="39">
        <v>47.222000000000001</v>
      </c>
      <c r="M18" s="35">
        <v>25</v>
      </c>
      <c r="N18" s="59">
        <v>0.4</v>
      </c>
    </row>
    <row r="19" spans="1:14" ht="13.5" customHeight="1" x14ac:dyDescent="0.4">
      <c r="A19" t="s">
        <v>1043</v>
      </c>
      <c r="B19" s="72"/>
      <c r="C19" s="23" t="s">
        <v>991</v>
      </c>
      <c r="D19" s="24">
        <v>480</v>
      </c>
      <c r="E19" s="45">
        <v>11.458</v>
      </c>
      <c r="F19" s="38">
        <v>15.833</v>
      </c>
      <c r="G19" s="26">
        <v>20</v>
      </c>
      <c r="H19" s="35">
        <v>23.75</v>
      </c>
      <c r="I19" s="26">
        <v>14.375</v>
      </c>
      <c r="J19" s="26">
        <v>8.75</v>
      </c>
      <c r="K19" s="26">
        <v>5.8330000000000002</v>
      </c>
      <c r="L19" s="39">
        <v>47.292000000000002</v>
      </c>
      <c r="M19" s="35">
        <v>28.957999999999998</v>
      </c>
      <c r="N19" s="59">
        <v>0.37</v>
      </c>
    </row>
    <row r="20" spans="1:14" ht="13.5" customHeight="1" x14ac:dyDescent="0.4">
      <c r="A20" t="s">
        <v>1044</v>
      </c>
      <c r="B20" s="72"/>
      <c r="C20" s="23" t="s">
        <v>992</v>
      </c>
      <c r="D20" s="24">
        <v>497</v>
      </c>
      <c r="E20" s="25">
        <v>8.8529999999999998</v>
      </c>
      <c r="F20" s="26">
        <v>14.688000000000001</v>
      </c>
      <c r="G20" s="26">
        <v>19.315999999999999</v>
      </c>
      <c r="H20" s="26">
        <v>29.376000000000001</v>
      </c>
      <c r="I20" s="26">
        <v>13.28</v>
      </c>
      <c r="J20" s="26">
        <v>8.2490000000000006</v>
      </c>
      <c r="K20" s="26">
        <v>6.2370000000000001</v>
      </c>
      <c r="L20" s="38">
        <v>42.856999999999999</v>
      </c>
      <c r="M20" s="35">
        <v>27.766999999999999</v>
      </c>
      <c r="N20" s="59">
        <v>0.27</v>
      </c>
    </row>
    <row r="21" spans="1:14" ht="13.5" customHeight="1" x14ac:dyDescent="0.4">
      <c r="A21" t="s">
        <v>1045</v>
      </c>
      <c r="B21" s="72"/>
      <c r="C21" s="23" t="s">
        <v>993</v>
      </c>
      <c r="D21" s="24">
        <v>617</v>
      </c>
      <c r="E21" s="25">
        <v>6.9690000000000003</v>
      </c>
      <c r="F21" s="26">
        <v>10.048999999999999</v>
      </c>
      <c r="G21" s="26">
        <v>19.449000000000002</v>
      </c>
      <c r="H21" s="35">
        <v>25.122</v>
      </c>
      <c r="I21" s="26">
        <v>16.045000000000002</v>
      </c>
      <c r="J21" s="26">
        <v>15.073</v>
      </c>
      <c r="K21" s="26">
        <v>7.2930000000000001</v>
      </c>
      <c r="L21" s="26">
        <v>36.466999999999999</v>
      </c>
      <c r="M21" s="26">
        <v>38.411999999999999</v>
      </c>
      <c r="N21" s="59">
        <v>-0.08</v>
      </c>
    </row>
    <row r="22" spans="1:14" ht="13.5" customHeight="1" x14ac:dyDescent="0.4">
      <c r="A22" t="s">
        <v>1046</v>
      </c>
      <c r="B22" s="72"/>
      <c r="C22" s="23" t="s">
        <v>994</v>
      </c>
      <c r="D22" s="24">
        <v>625</v>
      </c>
      <c r="E22" s="25">
        <v>5.12</v>
      </c>
      <c r="F22" s="26">
        <v>8</v>
      </c>
      <c r="G22" s="26">
        <v>18.72</v>
      </c>
      <c r="H22" s="35">
        <v>23.68</v>
      </c>
      <c r="I22" s="26">
        <v>18.559999999999999</v>
      </c>
      <c r="J22" s="26">
        <v>15.84</v>
      </c>
      <c r="K22" s="26">
        <v>10.08</v>
      </c>
      <c r="L22" s="26">
        <v>31.84</v>
      </c>
      <c r="M22" s="39">
        <v>44.48</v>
      </c>
      <c r="N22" s="59">
        <v>-0.3</v>
      </c>
    </row>
    <row r="23" spans="1:14" ht="13.5" customHeight="1" x14ac:dyDescent="0.4">
      <c r="A23" t="s">
        <v>1047</v>
      </c>
      <c r="B23" s="72"/>
      <c r="C23" s="23" t="s">
        <v>995</v>
      </c>
      <c r="D23" s="24">
        <v>252</v>
      </c>
      <c r="E23" s="25">
        <v>1.587</v>
      </c>
      <c r="F23" s="26">
        <v>5.952</v>
      </c>
      <c r="G23" s="35">
        <v>13.888999999999999</v>
      </c>
      <c r="H23" s="26">
        <v>26.984000000000002</v>
      </c>
      <c r="I23" s="39">
        <v>26.19</v>
      </c>
      <c r="J23" s="38">
        <v>16.667000000000002</v>
      </c>
      <c r="K23" s="26">
        <v>8.73</v>
      </c>
      <c r="L23" s="43">
        <v>21.428999999999998</v>
      </c>
      <c r="M23" s="39">
        <v>51.587000000000003</v>
      </c>
      <c r="N23" s="59">
        <v>-0.55000000000000004</v>
      </c>
    </row>
    <row r="24" spans="1:14" ht="13.5" customHeight="1" x14ac:dyDescent="0.4">
      <c r="A24" t="s">
        <v>1048</v>
      </c>
      <c r="B24" s="73"/>
      <c r="C24" s="27" t="s">
        <v>983</v>
      </c>
      <c r="D24" s="28">
        <v>35</v>
      </c>
      <c r="E24" s="46">
        <v>14.286</v>
      </c>
      <c r="F24" s="37">
        <v>20</v>
      </c>
      <c r="G24" s="30">
        <v>17.143000000000001</v>
      </c>
      <c r="H24" s="30">
        <v>34.286000000000001</v>
      </c>
      <c r="I24" s="32">
        <v>8.5709999999999997</v>
      </c>
      <c r="J24" s="32">
        <v>2.8570000000000002</v>
      </c>
      <c r="K24" s="30">
        <v>2.8570000000000002</v>
      </c>
      <c r="L24" s="37">
        <v>51.429000000000002</v>
      </c>
      <c r="M24" s="53">
        <v>14.286</v>
      </c>
      <c r="N24" s="60">
        <v>0.77</v>
      </c>
    </row>
    <row r="25" spans="1:14" ht="13.5" customHeight="1" x14ac:dyDescent="0.4">
      <c r="A25" t="s">
        <v>1036</v>
      </c>
      <c r="B25" s="71" t="s">
        <v>2398</v>
      </c>
      <c r="C25" s="19" t="s">
        <v>996</v>
      </c>
      <c r="D25" s="20">
        <v>3546</v>
      </c>
      <c r="E25" s="21">
        <v>6.3449999999999998</v>
      </c>
      <c r="F25" s="22">
        <v>9.8699999999999992</v>
      </c>
      <c r="G25" s="22">
        <v>19.007000000000001</v>
      </c>
      <c r="H25" s="22">
        <v>30.654</v>
      </c>
      <c r="I25" s="22">
        <v>16.722999999999999</v>
      </c>
      <c r="J25" s="22">
        <v>10.491</v>
      </c>
      <c r="K25" s="22">
        <v>6.9089999999999998</v>
      </c>
      <c r="L25" s="22">
        <v>35.222999999999999</v>
      </c>
      <c r="M25" s="22">
        <v>34.122999999999998</v>
      </c>
      <c r="N25" s="58">
        <v>-0.01</v>
      </c>
    </row>
    <row r="26" spans="1:14" ht="13.5" customHeight="1" x14ac:dyDescent="0.4">
      <c r="A26" t="s">
        <v>1037</v>
      </c>
      <c r="B26" s="73"/>
      <c r="C26" s="27" t="s">
        <v>997</v>
      </c>
      <c r="D26" s="28">
        <v>1837</v>
      </c>
      <c r="E26" s="29">
        <v>6.5869999999999997</v>
      </c>
      <c r="F26" s="30">
        <v>9.6349999999999998</v>
      </c>
      <c r="G26" s="30">
        <v>18.780999999999999</v>
      </c>
      <c r="H26" s="30">
        <v>30.539000000000001</v>
      </c>
      <c r="I26" s="30">
        <v>15.079000000000001</v>
      </c>
      <c r="J26" s="30">
        <v>11.704000000000001</v>
      </c>
      <c r="K26" s="30">
        <v>7.6760000000000002</v>
      </c>
      <c r="L26" s="30">
        <v>35.003</v>
      </c>
      <c r="M26" s="30">
        <v>34.457999999999998</v>
      </c>
      <c r="N26" s="60">
        <v>-0.04</v>
      </c>
    </row>
    <row r="27" spans="1:14" ht="13.5" customHeight="1" x14ac:dyDescent="0.4">
      <c r="A27" t="s">
        <v>1036</v>
      </c>
      <c r="B27" s="71" t="s">
        <v>2399</v>
      </c>
      <c r="C27" s="19" t="s">
        <v>998</v>
      </c>
      <c r="D27" s="20">
        <v>116</v>
      </c>
      <c r="E27" s="21">
        <v>6.0339999999999998</v>
      </c>
      <c r="F27" s="34">
        <v>15.516999999999999</v>
      </c>
      <c r="G27" s="34">
        <v>28.448</v>
      </c>
      <c r="H27" s="33">
        <v>25</v>
      </c>
      <c r="I27" s="22">
        <v>14.654999999999999</v>
      </c>
      <c r="J27" s="33">
        <v>5.1719999999999997</v>
      </c>
      <c r="K27" s="22">
        <v>5.1719999999999997</v>
      </c>
      <c r="L27" s="36">
        <v>50</v>
      </c>
      <c r="M27" s="33">
        <v>25</v>
      </c>
      <c r="N27" s="58">
        <v>0.37</v>
      </c>
    </row>
    <row r="28" spans="1:14" ht="13.5" customHeight="1" x14ac:dyDescent="0.4">
      <c r="A28" t="s">
        <v>1037</v>
      </c>
      <c r="B28" s="72"/>
      <c r="C28" s="23" t="s">
        <v>999</v>
      </c>
      <c r="D28" s="24">
        <v>326</v>
      </c>
      <c r="E28" s="25">
        <v>8.8960000000000008</v>
      </c>
      <c r="F28" s="26">
        <v>9.202</v>
      </c>
      <c r="G28" s="26">
        <v>19.632000000000001</v>
      </c>
      <c r="H28" s="38">
        <v>37.116999999999997</v>
      </c>
      <c r="I28" s="26">
        <v>14.724</v>
      </c>
      <c r="J28" s="26">
        <v>6.7480000000000002</v>
      </c>
      <c r="K28" s="26">
        <v>3.681</v>
      </c>
      <c r="L28" s="26">
        <v>37.729999999999997</v>
      </c>
      <c r="M28" s="35">
        <v>25.152999999999999</v>
      </c>
      <c r="N28" s="59">
        <v>0.25</v>
      </c>
    </row>
    <row r="29" spans="1:14" ht="13.5" customHeight="1" x14ac:dyDescent="0.4">
      <c r="A29" t="s">
        <v>1038</v>
      </c>
      <c r="B29" s="72"/>
      <c r="C29" s="23" t="s">
        <v>1000</v>
      </c>
      <c r="D29" s="24">
        <v>353</v>
      </c>
      <c r="E29" s="25">
        <v>4.2489999999999997</v>
      </c>
      <c r="F29" s="26">
        <v>8.2149999999999999</v>
      </c>
      <c r="G29" s="26">
        <v>19.829999999999998</v>
      </c>
      <c r="H29" s="26">
        <v>34.277999999999999</v>
      </c>
      <c r="I29" s="26">
        <v>16.713999999999999</v>
      </c>
      <c r="J29" s="26">
        <v>9.6319999999999997</v>
      </c>
      <c r="K29" s="26">
        <v>7.0819999999999999</v>
      </c>
      <c r="L29" s="26">
        <v>32.295000000000002</v>
      </c>
      <c r="M29" s="26">
        <v>33.427999999999997</v>
      </c>
      <c r="N29" s="59">
        <v>-0.08</v>
      </c>
    </row>
    <row r="30" spans="1:14" ht="13.5" customHeight="1" x14ac:dyDescent="0.4">
      <c r="A30" t="s">
        <v>1039</v>
      </c>
      <c r="B30" s="72"/>
      <c r="C30" s="23" t="s">
        <v>1001</v>
      </c>
      <c r="D30" s="24">
        <v>419</v>
      </c>
      <c r="E30" s="25">
        <v>4.7729999999999997</v>
      </c>
      <c r="F30" s="26">
        <v>7.399</v>
      </c>
      <c r="G30" s="26">
        <v>17.422000000000001</v>
      </c>
      <c r="H30" s="38">
        <v>39.618000000000002</v>
      </c>
      <c r="I30" s="26">
        <v>15.036</v>
      </c>
      <c r="J30" s="26">
        <v>8.5920000000000005</v>
      </c>
      <c r="K30" s="26">
        <v>7.16</v>
      </c>
      <c r="L30" s="35">
        <v>29.594000000000001</v>
      </c>
      <c r="M30" s="26">
        <v>30.788</v>
      </c>
      <c r="N30" s="59">
        <v>-7.0000000000000007E-2</v>
      </c>
    </row>
    <row r="31" spans="1:14" ht="13.5" customHeight="1" x14ac:dyDescent="0.4">
      <c r="A31" t="s">
        <v>1040</v>
      </c>
      <c r="B31" s="72"/>
      <c r="C31" s="23" t="s">
        <v>1002</v>
      </c>
      <c r="D31" s="24">
        <v>426</v>
      </c>
      <c r="E31" s="25">
        <v>3.5209999999999999</v>
      </c>
      <c r="F31" s="26">
        <v>7.5119999999999996</v>
      </c>
      <c r="G31" s="26">
        <v>18.309999999999999</v>
      </c>
      <c r="H31" s="26">
        <v>35.210999999999999</v>
      </c>
      <c r="I31" s="26">
        <v>19.013999999999999</v>
      </c>
      <c r="J31" s="26">
        <v>11.032999999999999</v>
      </c>
      <c r="K31" s="26">
        <v>5.399</v>
      </c>
      <c r="L31" s="35">
        <v>29.343</v>
      </c>
      <c r="M31" s="26">
        <v>35.445999999999998</v>
      </c>
      <c r="N31" s="59">
        <v>-0.13</v>
      </c>
    </row>
    <row r="32" spans="1:14" ht="13.5" customHeight="1" x14ac:dyDescent="0.4">
      <c r="A32" t="s">
        <v>1041</v>
      </c>
      <c r="B32" s="72"/>
      <c r="C32" s="23" t="s">
        <v>1003</v>
      </c>
      <c r="D32" s="24">
        <v>156</v>
      </c>
      <c r="E32" s="25">
        <v>5.1280000000000001</v>
      </c>
      <c r="F32" s="35">
        <v>4.4870000000000001</v>
      </c>
      <c r="G32" s="26">
        <v>19.231000000000002</v>
      </c>
      <c r="H32" s="26">
        <v>27.564</v>
      </c>
      <c r="I32" s="26">
        <v>17.949000000000002</v>
      </c>
      <c r="J32" s="26">
        <v>14.744</v>
      </c>
      <c r="K32" s="26">
        <v>10.897</v>
      </c>
      <c r="L32" s="35">
        <v>28.846</v>
      </c>
      <c r="M32" s="38">
        <v>43.59</v>
      </c>
      <c r="N32" s="59">
        <v>-0.37</v>
      </c>
    </row>
    <row r="33" spans="1:14" ht="13.5" customHeight="1" x14ac:dyDescent="0.4">
      <c r="A33" t="s">
        <v>1042</v>
      </c>
      <c r="B33" s="72"/>
      <c r="C33" s="23" t="s">
        <v>1004</v>
      </c>
      <c r="D33" s="24">
        <v>115</v>
      </c>
      <c r="E33" s="25">
        <v>11.304</v>
      </c>
      <c r="F33" s="38">
        <v>15.651999999999999</v>
      </c>
      <c r="G33" s="38">
        <v>24.347999999999999</v>
      </c>
      <c r="H33" s="26">
        <v>26.957000000000001</v>
      </c>
      <c r="I33" s="43">
        <v>6.0869999999999997</v>
      </c>
      <c r="J33" s="26">
        <v>10.435</v>
      </c>
      <c r="K33" s="26">
        <v>5.2169999999999996</v>
      </c>
      <c r="L33" s="39">
        <v>51.304000000000002</v>
      </c>
      <c r="M33" s="43">
        <v>21.739000000000001</v>
      </c>
      <c r="N33" s="59">
        <v>0.47</v>
      </c>
    </row>
    <row r="34" spans="1:14" ht="13.5" customHeight="1" x14ac:dyDescent="0.4">
      <c r="A34" t="s">
        <v>1043</v>
      </c>
      <c r="B34" s="72"/>
      <c r="C34" s="23" t="s">
        <v>1005</v>
      </c>
      <c r="D34" s="24">
        <v>318</v>
      </c>
      <c r="E34" s="25">
        <v>10.692</v>
      </c>
      <c r="F34" s="38">
        <v>16.981000000000002</v>
      </c>
      <c r="G34" s="26">
        <v>18.867999999999999</v>
      </c>
      <c r="H34" s="35">
        <v>22.956</v>
      </c>
      <c r="I34" s="26">
        <v>15.409000000000001</v>
      </c>
      <c r="J34" s="26">
        <v>9.1189999999999998</v>
      </c>
      <c r="K34" s="26">
        <v>5.9749999999999996</v>
      </c>
      <c r="L34" s="39">
        <v>46.540999999999997</v>
      </c>
      <c r="M34" s="26">
        <v>30.503</v>
      </c>
      <c r="N34" s="59">
        <v>0.33</v>
      </c>
    </row>
    <row r="35" spans="1:14" ht="13.5" customHeight="1" x14ac:dyDescent="0.4">
      <c r="A35" t="s">
        <v>1044</v>
      </c>
      <c r="B35" s="72"/>
      <c r="C35" s="23" t="s">
        <v>1006</v>
      </c>
      <c r="D35" s="24">
        <v>332</v>
      </c>
      <c r="E35" s="25">
        <v>9.0359999999999996</v>
      </c>
      <c r="F35" s="26">
        <v>14.458</v>
      </c>
      <c r="G35" s="26">
        <v>18.071999999999999</v>
      </c>
      <c r="H35" s="26">
        <v>29.818999999999999</v>
      </c>
      <c r="I35" s="26">
        <v>15.663</v>
      </c>
      <c r="J35" s="26">
        <v>6.9279999999999999</v>
      </c>
      <c r="K35" s="26">
        <v>6.024</v>
      </c>
      <c r="L35" s="38">
        <v>41.566000000000003</v>
      </c>
      <c r="M35" s="35">
        <v>28.614000000000001</v>
      </c>
      <c r="N35" s="59">
        <v>0.27</v>
      </c>
    </row>
    <row r="36" spans="1:14" ht="13.5" customHeight="1" x14ac:dyDescent="0.4">
      <c r="A36" t="s">
        <v>1045</v>
      </c>
      <c r="B36" s="72"/>
      <c r="C36" s="23" t="s">
        <v>1007</v>
      </c>
      <c r="D36" s="24">
        <v>405</v>
      </c>
      <c r="E36" s="25">
        <v>6.6669999999999998</v>
      </c>
      <c r="F36" s="26">
        <v>9.8770000000000007</v>
      </c>
      <c r="G36" s="26">
        <v>17.283999999999999</v>
      </c>
      <c r="H36" s="26">
        <v>25.925999999999998</v>
      </c>
      <c r="I36" s="26">
        <v>19.012</v>
      </c>
      <c r="J36" s="26">
        <v>12.84</v>
      </c>
      <c r="K36" s="26">
        <v>8.3949999999999996</v>
      </c>
      <c r="L36" s="26">
        <v>33.826999999999998</v>
      </c>
      <c r="M36" s="38">
        <v>40.247</v>
      </c>
      <c r="N36" s="59">
        <v>-0.13</v>
      </c>
    </row>
    <row r="37" spans="1:14" ht="13.5" customHeight="1" x14ac:dyDescent="0.4">
      <c r="A37" t="s">
        <v>1046</v>
      </c>
      <c r="B37" s="72"/>
      <c r="C37" s="23" t="s">
        <v>1008</v>
      </c>
      <c r="D37" s="24">
        <v>402</v>
      </c>
      <c r="E37" s="25">
        <v>4.9749999999999996</v>
      </c>
      <c r="F37" s="26">
        <v>7.4630000000000001</v>
      </c>
      <c r="G37" s="26">
        <v>20.149000000000001</v>
      </c>
      <c r="H37" s="35">
        <v>24.129000000000001</v>
      </c>
      <c r="I37" s="26">
        <v>17.413</v>
      </c>
      <c r="J37" s="26">
        <v>15.672000000000001</v>
      </c>
      <c r="K37" s="26">
        <v>10.199</v>
      </c>
      <c r="L37" s="26">
        <v>32.587000000000003</v>
      </c>
      <c r="M37" s="38">
        <v>43.283999999999999</v>
      </c>
      <c r="N37" s="59">
        <v>-0.28999999999999998</v>
      </c>
    </row>
    <row r="38" spans="1:14" ht="13.5" customHeight="1" x14ac:dyDescent="0.4">
      <c r="A38" t="s">
        <v>1047</v>
      </c>
      <c r="B38" s="72"/>
      <c r="C38" s="23" t="s">
        <v>1009</v>
      </c>
      <c r="D38" s="24">
        <v>153</v>
      </c>
      <c r="E38" s="54">
        <v>1.3069999999999999</v>
      </c>
      <c r="F38" s="26">
        <v>5.8819999999999997</v>
      </c>
      <c r="G38" s="26">
        <v>15.032999999999999</v>
      </c>
      <c r="H38" s="26">
        <v>28.757999999999999</v>
      </c>
      <c r="I38" s="38">
        <v>26.143999999999998</v>
      </c>
      <c r="J38" s="26">
        <v>15.686</v>
      </c>
      <c r="K38" s="26">
        <v>7.19</v>
      </c>
      <c r="L38" s="43">
        <v>22.222000000000001</v>
      </c>
      <c r="M38" s="39">
        <v>49.02</v>
      </c>
      <c r="N38" s="59">
        <v>-0.48</v>
      </c>
    </row>
    <row r="39" spans="1:14" ht="13.5" customHeight="1" x14ac:dyDescent="0.4">
      <c r="A39" t="s">
        <v>1048</v>
      </c>
      <c r="B39" s="72"/>
      <c r="C39" s="23" t="s">
        <v>1010</v>
      </c>
      <c r="D39" s="24">
        <v>25</v>
      </c>
      <c r="E39" s="41">
        <v>20</v>
      </c>
      <c r="F39" s="38">
        <v>16</v>
      </c>
      <c r="G39" s="26">
        <v>16</v>
      </c>
      <c r="H39" s="26">
        <v>32</v>
      </c>
      <c r="I39" s="35">
        <v>8</v>
      </c>
      <c r="J39" s="35">
        <v>4</v>
      </c>
      <c r="K39" s="26">
        <v>4</v>
      </c>
      <c r="L39" s="39">
        <v>52</v>
      </c>
      <c r="M39" s="43">
        <v>16</v>
      </c>
      <c r="N39" s="59">
        <v>0.8</v>
      </c>
    </row>
    <row r="40" spans="1:14" ht="13.5" customHeight="1" x14ac:dyDescent="0.4">
      <c r="A40" t="s">
        <v>1049</v>
      </c>
      <c r="B40" s="72"/>
      <c r="C40" s="23" t="s">
        <v>1011</v>
      </c>
      <c r="D40" s="24">
        <v>66</v>
      </c>
      <c r="E40" s="25">
        <v>7.5759999999999996</v>
      </c>
      <c r="F40" s="26">
        <v>13.635999999999999</v>
      </c>
      <c r="G40" s="38">
        <v>27.273</v>
      </c>
      <c r="H40" s="26">
        <v>30.303000000000001</v>
      </c>
      <c r="I40" s="26">
        <v>15.151999999999999</v>
      </c>
      <c r="J40" s="35">
        <v>4.5449999999999999</v>
      </c>
      <c r="K40" s="35">
        <v>1.5149999999999999</v>
      </c>
      <c r="L40" s="39">
        <v>48.484999999999999</v>
      </c>
      <c r="M40" s="43">
        <v>21.212</v>
      </c>
      <c r="N40" s="59">
        <v>0.48</v>
      </c>
    </row>
    <row r="41" spans="1:14" ht="13.5" customHeight="1" x14ac:dyDescent="0.4">
      <c r="A41" t="s">
        <v>1050</v>
      </c>
      <c r="B41" s="72"/>
      <c r="C41" s="23" t="s">
        <v>1012</v>
      </c>
      <c r="D41" s="24">
        <v>154</v>
      </c>
      <c r="E41" s="25">
        <v>7.7919999999999998</v>
      </c>
      <c r="F41" s="26">
        <v>6.4939999999999998</v>
      </c>
      <c r="G41" s="26">
        <v>18.181999999999999</v>
      </c>
      <c r="H41" s="38">
        <v>37.661999999999999</v>
      </c>
      <c r="I41" s="26">
        <v>16.234000000000002</v>
      </c>
      <c r="J41" s="26">
        <v>6.4939999999999998</v>
      </c>
      <c r="K41" s="26">
        <v>7.1429999999999998</v>
      </c>
      <c r="L41" s="26">
        <v>32.468000000000004</v>
      </c>
      <c r="M41" s="26">
        <v>29.87</v>
      </c>
      <c r="N41" s="59">
        <v>0.04</v>
      </c>
    </row>
    <row r="42" spans="1:14" ht="13.5" customHeight="1" x14ac:dyDescent="0.4">
      <c r="A42" t="s">
        <v>1051</v>
      </c>
      <c r="B42" s="72"/>
      <c r="C42" s="23" t="s">
        <v>1013</v>
      </c>
      <c r="D42" s="24">
        <v>167</v>
      </c>
      <c r="E42" s="25">
        <v>5.3890000000000002</v>
      </c>
      <c r="F42" s="26">
        <v>9.5809999999999995</v>
      </c>
      <c r="G42" s="26">
        <v>14.371</v>
      </c>
      <c r="H42" s="38">
        <v>37.125999999999998</v>
      </c>
      <c r="I42" s="26">
        <v>17.364999999999998</v>
      </c>
      <c r="J42" s="26">
        <v>8.9819999999999993</v>
      </c>
      <c r="K42" s="26">
        <v>7.1859999999999999</v>
      </c>
      <c r="L42" s="35">
        <v>29.341000000000001</v>
      </c>
      <c r="M42" s="26">
        <v>33.533000000000001</v>
      </c>
      <c r="N42" s="59">
        <v>-7.0000000000000007E-2</v>
      </c>
    </row>
    <row r="43" spans="1:14" ht="13.5" customHeight="1" x14ac:dyDescent="0.4">
      <c r="A43" t="s">
        <v>1052</v>
      </c>
      <c r="B43" s="72"/>
      <c r="C43" s="23" t="s">
        <v>1014</v>
      </c>
      <c r="D43" s="24">
        <v>201</v>
      </c>
      <c r="E43" s="25">
        <v>4.4779999999999998</v>
      </c>
      <c r="F43" s="26">
        <v>9.9499999999999993</v>
      </c>
      <c r="G43" s="26">
        <v>19.402999999999999</v>
      </c>
      <c r="H43" s="38">
        <v>35.820999999999998</v>
      </c>
      <c r="I43" s="26">
        <v>11.94</v>
      </c>
      <c r="J43" s="26">
        <v>8.9550000000000001</v>
      </c>
      <c r="K43" s="26">
        <v>9.4529999999999994</v>
      </c>
      <c r="L43" s="26">
        <v>33.831000000000003</v>
      </c>
      <c r="M43" s="26">
        <v>30.347999999999999</v>
      </c>
      <c r="N43" s="59">
        <v>-0.05</v>
      </c>
    </row>
    <row r="44" spans="1:14" ht="13.5" customHeight="1" x14ac:dyDescent="0.4">
      <c r="A44" t="s">
        <v>1053</v>
      </c>
      <c r="B44" s="72"/>
      <c r="C44" s="23" t="s">
        <v>1015</v>
      </c>
      <c r="D44" s="24">
        <v>219</v>
      </c>
      <c r="E44" s="25">
        <v>5.0229999999999997</v>
      </c>
      <c r="F44" s="35">
        <v>3.653</v>
      </c>
      <c r="G44" s="26">
        <v>16.895</v>
      </c>
      <c r="H44" s="38">
        <v>37.9</v>
      </c>
      <c r="I44" s="26">
        <v>15.525</v>
      </c>
      <c r="J44" s="26">
        <v>11.416</v>
      </c>
      <c r="K44" s="26">
        <v>9.5890000000000004</v>
      </c>
      <c r="L44" s="35">
        <v>25.571000000000002</v>
      </c>
      <c r="M44" s="26">
        <v>36.53</v>
      </c>
      <c r="N44" s="59">
        <v>-0.28000000000000003</v>
      </c>
    </row>
    <row r="45" spans="1:14" ht="13.5" customHeight="1" x14ac:dyDescent="0.4">
      <c r="A45" t="s">
        <v>1054</v>
      </c>
      <c r="B45" s="72"/>
      <c r="C45" s="23" t="s">
        <v>1016</v>
      </c>
      <c r="D45" s="24">
        <v>94</v>
      </c>
      <c r="E45" s="25">
        <v>2.1280000000000001</v>
      </c>
      <c r="F45" s="26">
        <v>6.383</v>
      </c>
      <c r="G45" s="26">
        <v>20.213000000000001</v>
      </c>
      <c r="H45" s="26">
        <v>31.914999999999999</v>
      </c>
      <c r="I45" s="26">
        <v>17.021000000000001</v>
      </c>
      <c r="J45" s="26">
        <v>12.766</v>
      </c>
      <c r="K45" s="26">
        <v>9.5739999999999998</v>
      </c>
      <c r="L45" s="35">
        <v>28.722999999999999</v>
      </c>
      <c r="M45" s="38">
        <v>39.362000000000002</v>
      </c>
      <c r="N45" s="59">
        <v>-0.32</v>
      </c>
    </row>
    <row r="46" spans="1:14" ht="13.5" customHeight="1" x14ac:dyDescent="0.4">
      <c r="A46" t="s">
        <v>1055</v>
      </c>
      <c r="B46" s="72"/>
      <c r="C46" s="23" t="s">
        <v>1017</v>
      </c>
      <c r="D46" s="24">
        <v>65</v>
      </c>
      <c r="E46" s="45">
        <v>12.308</v>
      </c>
      <c r="F46" s="38">
        <v>15.385</v>
      </c>
      <c r="G46" s="35">
        <v>12.308</v>
      </c>
      <c r="H46" s="26">
        <v>29.231000000000002</v>
      </c>
      <c r="I46" s="26">
        <v>15.385</v>
      </c>
      <c r="J46" s="26">
        <v>9.2309999999999999</v>
      </c>
      <c r="K46" s="26">
        <v>6.1539999999999999</v>
      </c>
      <c r="L46" s="26">
        <v>40</v>
      </c>
      <c r="M46" s="26">
        <v>30.768999999999998</v>
      </c>
      <c r="N46" s="59">
        <v>0.28000000000000003</v>
      </c>
    </row>
    <row r="47" spans="1:14" ht="13.5" customHeight="1" x14ac:dyDescent="0.4">
      <c r="A47" t="s">
        <v>1056</v>
      </c>
      <c r="B47" s="72"/>
      <c r="C47" s="23" t="s">
        <v>1018</v>
      </c>
      <c r="D47" s="24">
        <v>162</v>
      </c>
      <c r="E47" s="45">
        <v>12.962999999999999</v>
      </c>
      <c r="F47" s="26">
        <v>13.58</v>
      </c>
      <c r="G47" s="26">
        <v>22.222000000000001</v>
      </c>
      <c r="H47" s="35">
        <v>25.309000000000001</v>
      </c>
      <c r="I47" s="26">
        <v>12.346</v>
      </c>
      <c r="J47" s="26">
        <v>8.0250000000000004</v>
      </c>
      <c r="K47" s="26">
        <v>5.556</v>
      </c>
      <c r="L47" s="39">
        <v>48.765000000000001</v>
      </c>
      <c r="M47" s="35">
        <v>25.925999999999998</v>
      </c>
      <c r="N47" s="59">
        <v>0.43</v>
      </c>
    </row>
    <row r="48" spans="1:14" ht="13.5" customHeight="1" x14ac:dyDescent="0.4">
      <c r="A48" t="s">
        <v>1057</v>
      </c>
      <c r="B48" s="72"/>
      <c r="C48" s="23" t="s">
        <v>1019</v>
      </c>
      <c r="D48" s="24">
        <v>165</v>
      </c>
      <c r="E48" s="25">
        <v>8.4849999999999994</v>
      </c>
      <c r="F48" s="38">
        <v>15.151999999999999</v>
      </c>
      <c r="G48" s="26">
        <v>21.818000000000001</v>
      </c>
      <c r="H48" s="26">
        <v>28.484999999999999</v>
      </c>
      <c r="I48" s="35">
        <v>8.4849999999999994</v>
      </c>
      <c r="J48" s="26">
        <v>10.909000000000001</v>
      </c>
      <c r="K48" s="26">
        <v>6.6669999999999998</v>
      </c>
      <c r="L48" s="39">
        <v>45.454999999999998</v>
      </c>
      <c r="M48" s="35">
        <v>26.061</v>
      </c>
      <c r="N48" s="59">
        <v>0.27</v>
      </c>
    </row>
    <row r="49" spans="1:14" ht="13.5" customHeight="1" x14ac:dyDescent="0.4">
      <c r="A49" t="s">
        <v>1058</v>
      </c>
      <c r="B49" s="72"/>
      <c r="C49" s="23" t="s">
        <v>1020</v>
      </c>
      <c r="D49" s="24">
        <v>212</v>
      </c>
      <c r="E49" s="25">
        <v>7.5469999999999997</v>
      </c>
      <c r="F49" s="26">
        <v>10.377000000000001</v>
      </c>
      <c r="G49" s="26">
        <v>23.585000000000001</v>
      </c>
      <c r="H49" s="35">
        <v>23.585000000000001</v>
      </c>
      <c r="I49" s="35">
        <v>10.377000000000001</v>
      </c>
      <c r="J49" s="38">
        <v>19.34</v>
      </c>
      <c r="K49" s="26">
        <v>5.1890000000000001</v>
      </c>
      <c r="L49" s="38">
        <v>41.509</v>
      </c>
      <c r="M49" s="26">
        <v>34.905999999999999</v>
      </c>
      <c r="N49" s="59">
        <v>0.02</v>
      </c>
    </row>
    <row r="50" spans="1:14" ht="13.5" customHeight="1" x14ac:dyDescent="0.4">
      <c r="A50" t="s">
        <v>1059</v>
      </c>
      <c r="B50" s="72"/>
      <c r="C50" s="23" t="s">
        <v>1021</v>
      </c>
      <c r="D50" s="24">
        <v>223</v>
      </c>
      <c r="E50" s="25">
        <v>5.3810000000000002</v>
      </c>
      <c r="F50" s="26">
        <v>8.9689999999999994</v>
      </c>
      <c r="G50" s="26">
        <v>16.143000000000001</v>
      </c>
      <c r="H50" s="35">
        <v>22.87</v>
      </c>
      <c r="I50" s="26">
        <v>20.628</v>
      </c>
      <c r="J50" s="38">
        <v>16.143000000000001</v>
      </c>
      <c r="K50" s="26">
        <v>9.8650000000000002</v>
      </c>
      <c r="L50" s="26">
        <v>30.492999999999999</v>
      </c>
      <c r="M50" s="39">
        <v>46.637</v>
      </c>
      <c r="N50" s="59">
        <v>-0.32</v>
      </c>
    </row>
    <row r="51" spans="1:14" ht="13.5" customHeight="1" x14ac:dyDescent="0.4">
      <c r="A51" t="s">
        <v>1060</v>
      </c>
      <c r="B51" s="72"/>
      <c r="C51" s="23" t="s">
        <v>1022</v>
      </c>
      <c r="D51" s="24">
        <v>99</v>
      </c>
      <c r="E51" s="25">
        <v>2.02</v>
      </c>
      <c r="F51" s="26">
        <v>6.0609999999999999</v>
      </c>
      <c r="G51" s="35">
        <v>12.121</v>
      </c>
      <c r="H51" s="35">
        <v>24.242000000000001</v>
      </c>
      <c r="I51" s="39">
        <v>26.263000000000002</v>
      </c>
      <c r="J51" s="38">
        <v>18.181999999999999</v>
      </c>
      <c r="K51" s="26">
        <v>11.111000000000001</v>
      </c>
      <c r="L51" s="43">
        <v>20.202000000000002</v>
      </c>
      <c r="M51" s="39">
        <v>55.555999999999997</v>
      </c>
      <c r="N51" s="59">
        <v>-0.66</v>
      </c>
    </row>
    <row r="52" spans="1:14" ht="13.5" customHeight="1" x14ac:dyDescent="0.4">
      <c r="A52" t="s">
        <v>1061</v>
      </c>
      <c r="B52" s="73"/>
      <c r="C52" s="27" t="s">
        <v>1023</v>
      </c>
      <c r="D52" s="28">
        <v>10</v>
      </c>
      <c r="E52" s="29">
        <v>0</v>
      </c>
      <c r="F52" s="37">
        <v>30</v>
      </c>
      <c r="G52" s="30">
        <v>20</v>
      </c>
      <c r="H52" s="31">
        <v>40</v>
      </c>
      <c r="I52" s="32">
        <v>10</v>
      </c>
      <c r="J52" s="30">
        <v>0</v>
      </c>
      <c r="K52" s="30">
        <v>0</v>
      </c>
      <c r="L52" s="37">
        <v>50</v>
      </c>
      <c r="M52" s="53">
        <v>10</v>
      </c>
      <c r="N52" s="60">
        <v>0.7</v>
      </c>
    </row>
    <row r="53" spans="1:14" ht="13.5" customHeight="1" x14ac:dyDescent="0.4">
      <c r="A53" t="s">
        <v>1036</v>
      </c>
      <c r="B53" s="71" t="s">
        <v>2400</v>
      </c>
      <c r="C53" s="19" t="s">
        <v>1024</v>
      </c>
      <c r="D53" s="20">
        <v>87</v>
      </c>
      <c r="E53" s="21">
        <v>4.5979999999999999</v>
      </c>
      <c r="F53" s="33">
        <v>2.2989999999999999</v>
      </c>
      <c r="G53" s="22">
        <v>18.390999999999998</v>
      </c>
      <c r="H53" s="22">
        <v>29.885000000000002</v>
      </c>
      <c r="I53" s="34">
        <v>24.138000000000002</v>
      </c>
      <c r="J53" s="22">
        <v>11.494</v>
      </c>
      <c r="K53" s="22">
        <v>9.1950000000000003</v>
      </c>
      <c r="L53" s="33">
        <v>25.286999999999999</v>
      </c>
      <c r="M53" s="36">
        <v>44.828000000000003</v>
      </c>
      <c r="N53" s="58">
        <v>-0.38</v>
      </c>
    </row>
    <row r="54" spans="1:14" ht="13.5" customHeight="1" x14ac:dyDescent="0.4">
      <c r="A54" t="s">
        <v>1037</v>
      </c>
      <c r="B54" s="72"/>
      <c r="C54" s="23" t="s">
        <v>1025</v>
      </c>
      <c r="D54" s="24">
        <v>372</v>
      </c>
      <c r="E54" s="25">
        <v>2.9569999999999999</v>
      </c>
      <c r="F54" s="26">
        <v>5.9139999999999997</v>
      </c>
      <c r="G54" s="26">
        <v>14.785</v>
      </c>
      <c r="H54" s="26">
        <v>31.183</v>
      </c>
      <c r="I54" s="26">
        <v>19.623999999999999</v>
      </c>
      <c r="J54" s="26">
        <v>15.054</v>
      </c>
      <c r="K54" s="26">
        <v>10.484</v>
      </c>
      <c r="L54" s="43">
        <v>23.655999999999999</v>
      </c>
      <c r="M54" s="39">
        <v>45.161000000000001</v>
      </c>
      <c r="N54" s="59">
        <v>-0.46</v>
      </c>
    </row>
    <row r="55" spans="1:14" ht="13.5" customHeight="1" x14ac:dyDescent="0.4">
      <c r="A55" t="s">
        <v>1038</v>
      </c>
      <c r="B55" s="72"/>
      <c r="C55" s="23" t="s">
        <v>1026</v>
      </c>
      <c r="D55" s="24">
        <v>1445</v>
      </c>
      <c r="E55" s="25">
        <v>5.6059999999999999</v>
      </c>
      <c r="F55" s="26">
        <v>9.2729999999999997</v>
      </c>
      <c r="G55" s="26">
        <v>18.824000000000002</v>
      </c>
      <c r="H55" s="26">
        <v>31.073</v>
      </c>
      <c r="I55" s="26">
        <v>15.779</v>
      </c>
      <c r="J55" s="26">
        <v>10.933999999999999</v>
      </c>
      <c r="K55" s="26">
        <v>8.5120000000000005</v>
      </c>
      <c r="L55" s="26">
        <v>33.701999999999998</v>
      </c>
      <c r="M55" s="26">
        <v>35.225000000000001</v>
      </c>
      <c r="N55" s="59">
        <v>-0.09</v>
      </c>
    </row>
    <row r="56" spans="1:14" ht="13.5" customHeight="1" x14ac:dyDescent="0.4">
      <c r="A56" t="s">
        <v>1039</v>
      </c>
      <c r="B56" s="72"/>
      <c r="C56" s="23" t="s">
        <v>1027</v>
      </c>
      <c r="D56" s="24">
        <v>659</v>
      </c>
      <c r="E56" s="25">
        <v>5.008</v>
      </c>
      <c r="F56" s="26">
        <v>9.2560000000000002</v>
      </c>
      <c r="G56" s="26">
        <v>20.486000000000001</v>
      </c>
      <c r="H56" s="38">
        <v>38.24</v>
      </c>
      <c r="I56" s="26">
        <v>14.871</v>
      </c>
      <c r="J56" s="26">
        <v>8.1940000000000008</v>
      </c>
      <c r="K56" s="26">
        <v>3.9449999999999998</v>
      </c>
      <c r="L56" s="26">
        <v>34.75</v>
      </c>
      <c r="M56" s="35">
        <v>27.010999999999999</v>
      </c>
      <c r="N56" s="59">
        <v>0.11</v>
      </c>
    </row>
    <row r="57" spans="1:14" ht="13.5" customHeight="1" x14ac:dyDescent="0.4">
      <c r="A57" t="s">
        <v>1040</v>
      </c>
      <c r="B57" s="72"/>
      <c r="C57" s="23" t="s">
        <v>1028</v>
      </c>
      <c r="D57" s="24">
        <v>179</v>
      </c>
      <c r="E57" s="25">
        <v>3.911</v>
      </c>
      <c r="F57" s="26">
        <v>7.8209999999999997</v>
      </c>
      <c r="G57" s="26">
        <v>20.67</v>
      </c>
      <c r="H57" s="38">
        <v>39.664999999999999</v>
      </c>
      <c r="I57" s="26">
        <v>11.173</v>
      </c>
      <c r="J57" s="26">
        <v>10.615</v>
      </c>
      <c r="K57" s="26">
        <v>6.1449999999999996</v>
      </c>
      <c r="L57" s="26">
        <v>32.402000000000001</v>
      </c>
      <c r="M57" s="35">
        <v>27.933</v>
      </c>
      <c r="N57" s="59">
        <v>-0.03</v>
      </c>
    </row>
    <row r="58" spans="1:14" ht="13.5" customHeight="1" x14ac:dyDescent="0.4">
      <c r="A58" t="s">
        <v>1041</v>
      </c>
      <c r="B58" s="72"/>
      <c r="C58" s="23" t="s">
        <v>1029</v>
      </c>
      <c r="D58" s="24">
        <v>150</v>
      </c>
      <c r="E58" s="25">
        <v>7.3330000000000002</v>
      </c>
      <c r="F58" s="26">
        <v>12.667</v>
      </c>
      <c r="G58" s="26">
        <v>16.667000000000002</v>
      </c>
      <c r="H58" s="35">
        <v>21.332999999999998</v>
      </c>
      <c r="I58" s="26">
        <v>15.333</v>
      </c>
      <c r="J58" s="38">
        <v>17.332999999999998</v>
      </c>
      <c r="K58" s="26">
        <v>9.3330000000000002</v>
      </c>
      <c r="L58" s="26">
        <v>36.667000000000002</v>
      </c>
      <c r="M58" s="38">
        <v>42</v>
      </c>
      <c r="N58" s="59">
        <v>-0.14000000000000001</v>
      </c>
    </row>
    <row r="59" spans="1:14" ht="13.5" customHeight="1" x14ac:dyDescent="0.4">
      <c r="A59" t="s">
        <v>1042</v>
      </c>
      <c r="B59" s="72"/>
      <c r="C59" s="23" t="s">
        <v>1030</v>
      </c>
      <c r="D59" s="24">
        <v>797</v>
      </c>
      <c r="E59" s="25">
        <v>7.0259999999999998</v>
      </c>
      <c r="F59" s="26">
        <v>9.6609999999999996</v>
      </c>
      <c r="G59" s="26">
        <v>19.573</v>
      </c>
      <c r="H59" s="26">
        <v>29.234999999999999</v>
      </c>
      <c r="I59" s="26">
        <v>17.315000000000001</v>
      </c>
      <c r="J59" s="26">
        <v>11.292</v>
      </c>
      <c r="K59" s="26">
        <v>5.8970000000000002</v>
      </c>
      <c r="L59" s="26">
        <v>36.261000000000003</v>
      </c>
      <c r="M59" s="26">
        <v>34.503999999999998</v>
      </c>
      <c r="N59" s="59">
        <v>0.02</v>
      </c>
    </row>
    <row r="60" spans="1:14" ht="13.5" customHeight="1" x14ac:dyDescent="0.4">
      <c r="A60" t="s">
        <v>1043</v>
      </c>
      <c r="B60" s="72"/>
      <c r="C60" s="23" t="s">
        <v>1031</v>
      </c>
      <c r="D60" s="24">
        <v>599</v>
      </c>
      <c r="E60" s="25">
        <v>4.3410000000000002</v>
      </c>
      <c r="F60" s="26">
        <v>9.6829999999999998</v>
      </c>
      <c r="G60" s="26">
        <v>18.196999999999999</v>
      </c>
      <c r="H60" s="35">
        <v>24.875</v>
      </c>
      <c r="I60" s="26">
        <v>19.866</v>
      </c>
      <c r="J60" s="26">
        <v>14.023</v>
      </c>
      <c r="K60" s="26">
        <v>9.0150000000000006</v>
      </c>
      <c r="L60" s="26">
        <v>32.22</v>
      </c>
      <c r="M60" s="38">
        <v>42.905000000000001</v>
      </c>
      <c r="N60" s="59">
        <v>-0.24</v>
      </c>
    </row>
    <row r="61" spans="1:14" ht="13.5" customHeight="1" x14ac:dyDescent="0.4">
      <c r="A61" t="s">
        <v>1044</v>
      </c>
      <c r="B61" s="72"/>
      <c r="C61" s="23" t="s">
        <v>1032</v>
      </c>
      <c r="D61" s="24">
        <v>526</v>
      </c>
      <c r="E61" s="25">
        <v>7.4139999999999997</v>
      </c>
      <c r="F61" s="26">
        <v>14.449</v>
      </c>
      <c r="G61" s="26">
        <v>23.574000000000002</v>
      </c>
      <c r="H61" s="26">
        <v>27.946999999999999</v>
      </c>
      <c r="I61" s="26">
        <v>13.688000000000001</v>
      </c>
      <c r="J61" s="26">
        <v>8.1750000000000007</v>
      </c>
      <c r="K61" s="26">
        <v>4.7530000000000001</v>
      </c>
      <c r="L61" s="39">
        <v>45.436999999999998</v>
      </c>
      <c r="M61" s="35">
        <v>26.616</v>
      </c>
      <c r="N61" s="59">
        <v>0.3</v>
      </c>
    </row>
    <row r="62" spans="1:14" ht="13.5" customHeight="1" x14ac:dyDescent="0.4">
      <c r="A62" t="s">
        <v>1045</v>
      </c>
      <c r="B62" s="72"/>
      <c r="C62" s="23" t="s">
        <v>1033</v>
      </c>
      <c r="D62" s="24">
        <v>467</v>
      </c>
      <c r="E62" s="45">
        <v>14.561</v>
      </c>
      <c r="F62" s="26">
        <v>11.776999999999999</v>
      </c>
      <c r="G62" s="26">
        <v>16.059999999999999</v>
      </c>
      <c r="H62" s="26">
        <v>30.407</v>
      </c>
      <c r="I62" s="26">
        <v>13.704000000000001</v>
      </c>
      <c r="J62" s="26">
        <v>6.8520000000000003</v>
      </c>
      <c r="K62" s="26">
        <v>6.6379999999999999</v>
      </c>
      <c r="L62" s="38">
        <v>42.398000000000003</v>
      </c>
      <c r="M62" s="35">
        <v>27.195</v>
      </c>
      <c r="N62" s="59">
        <v>0.36</v>
      </c>
    </row>
    <row r="63" spans="1:14" ht="13.5" customHeight="1" x14ac:dyDescent="0.4">
      <c r="A63" t="s">
        <v>1046</v>
      </c>
      <c r="B63" s="73"/>
      <c r="C63" s="27" t="s">
        <v>979</v>
      </c>
      <c r="D63" s="28">
        <v>102</v>
      </c>
      <c r="E63" s="29">
        <v>9.8040000000000003</v>
      </c>
      <c r="F63" s="30">
        <v>8.8239999999999998</v>
      </c>
      <c r="G63" s="30">
        <v>14.706</v>
      </c>
      <c r="H63" s="30">
        <v>30.391999999999999</v>
      </c>
      <c r="I63" s="30">
        <v>13.725</v>
      </c>
      <c r="J63" s="30">
        <v>14.706</v>
      </c>
      <c r="K63" s="30">
        <v>7.843</v>
      </c>
      <c r="L63" s="30">
        <v>33.332999999999998</v>
      </c>
      <c r="M63" s="30">
        <v>36.274999999999999</v>
      </c>
      <c r="N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8B5F30-7A59-452F-91D9-B967E219B5CF}">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HYPERLINK("#目次!A"&amp;ROW(目次!$A$399),"[T000389]")</f>
        <v>[T000389]</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2117</v>
      </c>
    </row>
    <row r="6" spans="1:14" ht="13.5" customHeight="1" x14ac:dyDescent="0.4">
      <c r="A6" t="s">
        <v>928</v>
      </c>
      <c r="B6" s="6" t="s">
        <v>779</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3.827</v>
      </c>
      <c r="F8" s="16">
        <v>9.6790000000000003</v>
      </c>
      <c r="G8" s="16">
        <v>19.765999999999998</v>
      </c>
      <c r="H8" s="16">
        <v>36.634</v>
      </c>
      <c r="I8" s="16">
        <v>15.548999999999999</v>
      </c>
      <c r="J8" s="16">
        <v>8.1549999999999994</v>
      </c>
      <c r="K8" s="16">
        <v>6.39</v>
      </c>
      <c r="L8" s="16">
        <v>33.271000000000001</v>
      </c>
      <c r="M8" s="16">
        <v>30.094999999999999</v>
      </c>
      <c r="N8" s="47">
        <v>0</v>
      </c>
    </row>
    <row r="9" spans="1:14" ht="13.5" customHeight="1" x14ac:dyDescent="0.4">
      <c r="A9" t="s">
        <v>1036</v>
      </c>
      <c r="B9" s="71" t="s">
        <v>2396</v>
      </c>
      <c r="C9" s="19" t="s">
        <v>981</v>
      </c>
      <c r="D9" s="20">
        <v>2697</v>
      </c>
      <c r="E9" s="21">
        <v>4.4489999999999998</v>
      </c>
      <c r="F9" s="22">
        <v>10.345000000000001</v>
      </c>
      <c r="G9" s="22">
        <v>20.059000000000001</v>
      </c>
      <c r="H9" s="22">
        <v>39.859000000000002</v>
      </c>
      <c r="I9" s="22">
        <v>13.904</v>
      </c>
      <c r="J9" s="22">
        <v>6.2290000000000001</v>
      </c>
      <c r="K9" s="22">
        <v>5.1539999999999999</v>
      </c>
      <c r="L9" s="22">
        <v>34.853999999999999</v>
      </c>
      <c r="M9" s="22">
        <v>25.286999999999999</v>
      </c>
      <c r="N9" s="58">
        <v>0.12</v>
      </c>
    </row>
    <row r="10" spans="1:14" ht="13.5" customHeight="1" x14ac:dyDescent="0.4">
      <c r="A10" t="s">
        <v>1037</v>
      </c>
      <c r="B10" s="72"/>
      <c r="C10" s="23" t="s">
        <v>982</v>
      </c>
      <c r="D10" s="24">
        <v>2651</v>
      </c>
      <c r="E10" s="25">
        <v>3.206</v>
      </c>
      <c r="F10" s="26">
        <v>9.0530000000000008</v>
      </c>
      <c r="G10" s="26">
        <v>19.577999999999999</v>
      </c>
      <c r="H10" s="26">
        <v>33.420999999999999</v>
      </c>
      <c r="I10" s="26">
        <v>17.126000000000001</v>
      </c>
      <c r="J10" s="26">
        <v>10.109</v>
      </c>
      <c r="K10" s="26">
        <v>7.5069999999999997</v>
      </c>
      <c r="L10" s="26">
        <v>31.837</v>
      </c>
      <c r="M10" s="26">
        <v>34.741999999999997</v>
      </c>
      <c r="N10" s="59">
        <v>-0.13</v>
      </c>
    </row>
    <row r="11" spans="1:14" ht="13.5" customHeight="1" x14ac:dyDescent="0.4">
      <c r="A11" t="s">
        <v>1038</v>
      </c>
      <c r="B11" s="73"/>
      <c r="C11" s="27" t="s">
        <v>983</v>
      </c>
      <c r="D11" s="28">
        <v>35</v>
      </c>
      <c r="E11" s="29">
        <v>2.8570000000000002</v>
      </c>
      <c r="F11" s="30">
        <v>5.7140000000000004</v>
      </c>
      <c r="G11" s="32">
        <v>11.429</v>
      </c>
      <c r="H11" s="32">
        <v>31.428999999999998</v>
      </c>
      <c r="I11" s="31">
        <v>22.856999999999999</v>
      </c>
      <c r="J11" s="30">
        <v>8.5709999999999997</v>
      </c>
      <c r="K11" s="37">
        <v>17.143000000000001</v>
      </c>
      <c r="L11" s="53">
        <v>20</v>
      </c>
      <c r="M11" s="37">
        <v>48.570999999999998</v>
      </c>
      <c r="N11" s="60">
        <v>-0.6</v>
      </c>
    </row>
    <row r="12" spans="1:14" ht="13.5" customHeight="1" x14ac:dyDescent="0.4">
      <c r="A12" t="s">
        <v>1036</v>
      </c>
      <c r="B12" s="71" t="s">
        <v>2397</v>
      </c>
      <c r="C12" s="19" t="s">
        <v>984</v>
      </c>
      <c r="D12" s="20">
        <v>182</v>
      </c>
      <c r="E12" s="21">
        <v>3.2970000000000002</v>
      </c>
      <c r="F12" s="22">
        <v>9.89</v>
      </c>
      <c r="G12" s="22">
        <v>20.879000000000001</v>
      </c>
      <c r="H12" s="22">
        <v>32.966999999999999</v>
      </c>
      <c r="I12" s="22">
        <v>16.484000000000002</v>
      </c>
      <c r="J12" s="22">
        <v>9.3409999999999993</v>
      </c>
      <c r="K12" s="22">
        <v>7.1429999999999998</v>
      </c>
      <c r="L12" s="22">
        <v>34.066000000000003</v>
      </c>
      <c r="M12" s="22">
        <v>32.966999999999999</v>
      </c>
      <c r="N12" s="58">
        <v>-0.06</v>
      </c>
    </row>
    <row r="13" spans="1:14" ht="13.5" customHeight="1" x14ac:dyDescent="0.4">
      <c r="A13" t="s">
        <v>1037</v>
      </c>
      <c r="B13" s="72"/>
      <c r="C13" s="23" t="s">
        <v>985</v>
      </c>
      <c r="D13" s="24">
        <v>480</v>
      </c>
      <c r="E13" s="25">
        <v>4.1669999999999998</v>
      </c>
      <c r="F13" s="26">
        <v>9.1669999999999998</v>
      </c>
      <c r="G13" s="26">
        <v>17.292000000000002</v>
      </c>
      <c r="H13" s="26">
        <v>40.417000000000002</v>
      </c>
      <c r="I13" s="26">
        <v>15.833</v>
      </c>
      <c r="J13" s="26">
        <v>6.4580000000000002</v>
      </c>
      <c r="K13" s="26">
        <v>6.6669999999999998</v>
      </c>
      <c r="L13" s="26">
        <v>30.625</v>
      </c>
      <c r="M13" s="26">
        <v>28.957999999999998</v>
      </c>
      <c r="N13" s="59">
        <v>-0.01</v>
      </c>
    </row>
    <row r="14" spans="1:14" ht="13.5" customHeight="1" x14ac:dyDescent="0.4">
      <c r="A14" t="s">
        <v>1038</v>
      </c>
      <c r="B14" s="72"/>
      <c r="C14" s="23" t="s">
        <v>986</v>
      </c>
      <c r="D14" s="24">
        <v>520</v>
      </c>
      <c r="E14" s="25">
        <v>5</v>
      </c>
      <c r="F14" s="26">
        <v>10.577</v>
      </c>
      <c r="G14" s="26">
        <v>23.268999999999998</v>
      </c>
      <c r="H14" s="26">
        <v>36.345999999999997</v>
      </c>
      <c r="I14" s="26">
        <v>13.462</v>
      </c>
      <c r="J14" s="26">
        <v>6.7309999999999999</v>
      </c>
      <c r="K14" s="26">
        <v>4.6150000000000002</v>
      </c>
      <c r="L14" s="38">
        <v>38.845999999999997</v>
      </c>
      <c r="M14" s="35">
        <v>24.808</v>
      </c>
      <c r="N14" s="59">
        <v>0.19</v>
      </c>
    </row>
    <row r="15" spans="1:14" ht="13.5" customHeight="1" x14ac:dyDescent="0.4">
      <c r="A15" t="s">
        <v>1039</v>
      </c>
      <c r="B15" s="72"/>
      <c r="C15" s="23" t="s">
        <v>987</v>
      </c>
      <c r="D15" s="24">
        <v>620</v>
      </c>
      <c r="E15" s="25">
        <v>5.1609999999999996</v>
      </c>
      <c r="F15" s="26">
        <v>8.7100000000000009</v>
      </c>
      <c r="G15" s="26">
        <v>16.934999999999999</v>
      </c>
      <c r="H15" s="38">
        <v>43.71</v>
      </c>
      <c r="I15" s="26">
        <v>13.226000000000001</v>
      </c>
      <c r="J15" s="26">
        <v>7.258</v>
      </c>
      <c r="K15" s="26">
        <v>5</v>
      </c>
      <c r="L15" s="26">
        <v>30.806000000000001</v>
      </c>
      <c r="M15" s="26">
        <v>25.484000000000002</v>
      </c>
      <c r="N15" s="59">
        <v>7.0000000000000007E-2</v>
      </c>
    </row>
    <row r="16" spans="1:14" ht="13.5" customHeight="1" x14ac:dyDescent="0.4">
      <c r="A16" t="s">
        <v>1040</v>
      </c>
      <c r="B16" s="72"/>
      <c r="C16" s="23" t="s">
        <v>988</v>
      </c>
      <c r="D16" s="24">
        <v>645</v>
      </c>
      <c r="E16" s="25">
        <v>3.8759999999999999</v>
      </c>
      <c r="F16" s="26">
        <v>11.318</v>
      </c>
      <c r="G16" s="26">
        <v>21.704999999999998</v>
      </c>
      <c r="H16" s="26">
        <v>40.619999999999997</v>
      </c>
      <c r="I16" s="26">
        <v>13.488</v>
      </c>
      <c r="J16" s="26">
        <v>4.6509999999999998</v>
      </c>
      <c r="K16" s="26">
        <v>4.3410000000000002</v>
      </c>
      <c r="L16" s="26">
        <v>36.899000000000001</v>
      </c>
      <c r="M16" s="35">
        <v>22.481000000000002</v>
      </c>
      <c r="N16" s="59">
        <v>0.2</v>
      </c>
    </row>
    <row r="17" spans="1:14" ht="13.5" customHeight="1" x14ac:dyDescent="0.4">
      <c r="A17" t="s">
        <v>1041</v>
      </c>
      <c r="B17" s="72"/>
      <c r="C17" s="23" t="s">
        <v>989</v>
      </c>
      <c r="D17" s="24">
        <v>250</v>
      </c>
      <c r="E17" s="25">
        <v>4.4000000000000004</v>
      </c>
      <c r="F17" s="26">
        <v>14</v>
      </c>
      <c r="G17" s="26">
        <v>21.6</v>
      </c>
      <c r="H17" s="26">
        <v>39.6</v>
      </c>
      <c r="I17" s="26">
        <v>12</v>
      </c>
      <c r="J17" s="26">
        <v>4</v>
      </c>
      <c r="K17" s="26">
        <v>4.4000000000000004</v>
      </c>
      <c r="L17" s="38">
        <v>40</v>
      </c>
      <c r="M17" s="35">
        <v>20.399999999999999</v>
      </c>
      <c r="N17" s="59">
        <v>0.3</v>
      </c>
    </row>
    <row r="18" spans="1:14" ht="13.5" customHeight="1" x14ac:dyDescent="0.4">
      <c r="A18" t="s">
        <v>1042</v>
      </c>
      <c r="B18" s="72"/>
      <c r="C18" s="23" t="s">
        <v>990</v>
      </c>
      <c r="D18" s="24">
        <v>180</v>
      </c>
      <c r="E18" s="25">
        <v>3.3330000000000002</v>
      </c>
      <c r="F18" s="26">
        <v>8.3330000000000002</v>
      </c>
      <c r="G18" s="26">
        <v>16.667000000000002</v>
      </c>
      <c r="H18" s="26">
        <v>31.667000000000002</v>
      </c>
      <c r="I18" s="38">
        <v>20.556000000000001</v>
      </c>
      <c r="J18" s="26">
        <v>11.667</v>
      </c>
      <c r="K18" s="26">
        <v>7.7779999999999996</v>
      </c>
      <c r="L18" s="26">
        <v>28.332999999999998</v>
      </c>
      <c r="M18" s="38">
        <v>40</v>
      </c>
      <c r="N18" s="59">
        <v>-0.24</v>
      </c>
    </row>
    <row r="19" spans="1:14" ht="13.5" customHeight="1" x14ac:dyDescent="0.4">
      <c r="A19" t="s">
        <v>1043</v>
      </c>
      <c r="B19" s="72"/>
      <c r="C19" s="23" t="s">
        <v>991</v>
      </c>
      <c r="D19" s="24">
        <v>480</v>
      </c>
      <c r="E19" s="25">
        <v>3.125</v>
      </c>
      <c r="F19" s="26">
        <v>8.75</v>
      </c>
      <c r="G19" s="26">
        <v>15</v>
      </c>
      <c r="H19" s="35">
        <v>31.457999999999998</v>
      </c>
      <c r="I19" s="26">
        <v>18.125</v>
      </c>
      <c r="J19" s="38">
        <v>13.958</v>
      </c>
      <c r="K19" s="26">
        <v>9.5830000000000002</v>
      </c>
      <c r="L19" s="35">
        <v>26.875</v>
      </c>
      <c r="M19" s="39">
        <v>41.667000000000002</v>
      </c>
      <c r="N19" s="59">
        <v>-0.33</v>
      </c>
    </row>
    <row r="20" spans="1:14" ht="13.5" customHeight="1" x14ac:dyDescent="0.4">
      <c r="A20" t="s">
        <v>1044</v>
      </c>
      <c r="B20" s="72"/>
      <c r="C20" s="23" t="s">
        <v>992</v>
      </c>
      <c r="D20" s="24">
        <v>497</v>
      </c>
      <c r="E20" s="25">
        <v>2.8170000000000002</v>
      </c>
      <c r="F20" s="26">
        <v>6.64</v>
      </c>
      <c r="G20" s="26">
        <v>18.109000000000002</v>
      </c>
      <c r="H20" s="26">
        <v>32.393999999999998</v>
      </c>
      <c r="I20" s="26">
        <v>18.309999999999999</v>
      </c>
      <c r="J20" s="26">
        <v>11.67</v>
      </c>
      <c r="K20" s="26">
        <v>10.06</v>
      </c>
      <c r="L20" s="35">
        <v>27.565000000000001</v>
      </c>
      <c r="M20" s="38">
        <v>40.04</v>
      </c>
      <c r="N20" s="59">
        <v>-0.32</v>
      </c>
    </row>
    <row r="21" spans="1:14" ht="13.5" customHeight="1" x14ac:dyDescent="0.4">
      <c r="A21" t="s">
        <v>1045</v>
      </c>
      <c r="B21" s="72"/>
      <c r="C21" s="23" t="s">
        <v>993</v>
      </c>
      <c r="D21" s="24">
        <v>617</v>
      </c>
      <c r="E21" s="25">
        <v>3.0790000000000002</v>
      </c>
      <c r="F21" s="26">
        <v>9.0760000000000005</v>
      </c>
      <c r="G21" s="26">
        <v>20.259</v>
      </c>
      <c r="H21" s="26">
        <v>33.225000000000001</v>
      </c>
      <c r="I21" s="26">
        <v>16.045000000000002</v>
      </c>
      <c r="J21" s="26">
        <v>10.696999999999999</v>
      </c>
      <c r="K21" s="26">
        <v>7.6180000000000003</v>
      </c>
      <c r="L21" s="26">
        <v>32.414999999999999</v>
      </c>
      <c r="M21" s="26">
        <v>34.36</v>
      </c>
      <c r="N21" s="59">
        <v>-0.13</v>
      </c>
    </row>
    <row r="22" spans="1:14" ht="13.5" customHeight="1" x14ac:dyDescent="0.4">
      <c r="A22" t="s">
        <v>1046</v>
      </c>
      <c r="B22" s="72"/>
      <c r="C22" s="23" t="s">
        <v>994</v>
      </c>
      <c r="D22" s="24">
        <v>625</v>
      </c>
      <c r="E22" s="25">
        <v>4.16</v>
      </c>
      <c r="F22" s="26">
        <v>11.36</v>
      </c>
      <c r="G22" s="26">
        <v>23.52</v>
      </c>
      <c r="H22" s="26">
        <v>33.119999999999997</v>
      </c>
      <c r="I22" s="26">
        <v>15.68</v>
      </c>
      <c r="J22" s="26">
        <v>6.72</v>
      </c>
      <c r="K22" s="26">
        <v>5.44</v>
      </c>
      <c r="L22" s="38">
        <v>39.04</v>
      </c>
      <c r="M22" s="26">
        <v>27.84</v>
      </c>
      <c r="N22" s="59">
        <v>0.13</v>
      </c>
    </row>
    <row r="23" spans="1:14" ht="13.5" customHeight="1" x14ac:dyDescent="0.4">
      <c r="A23" t="s">
        <v>1047</v>
      </c>
      <c r="B23" s="72"/>
      <c r="C23" s="23" t="s">
        <v>995</v>
      </c>
      <c r="D23" s="24">
        <v>252</v>
      </c>
      <c r="E23" s="25">
        <v>1.984</v>
      </c>
      <c r="F23" s="26">
        <v>9.1270000000000007</v>
      </c>
      <c r="G23" s="26">
        <v>21.824999999999999</v>
      </c>
      <c r="H23" s="38">
        <v>41.667000000000002</v>
      </c>
      <c r="I23" s="26">
        <v>16.667000000000002</v>
      </c>
      <c r="J23" s="26">
        <v>5.556</v>
      </c>
      <c r="K23" s="26">
        <v>3.1749999999999998</v>
      </c>
      <c r="L23" s="26">
        <v>32.936999999999998</v>
      </c>
      <c r="M23" s="26">
        <v>25.396999999999998</v>
      </c>
      <c r="N23" s="59">
        <v>0.09</v>
      </c>
    </row>
    <row r="24" spans="1:14" ht="13.5" customHeight="1" x14ac:dyDescent="0.4">
      <c r="A24" t="s">
        <v>1048</v>
      </c>
      <c r="B24" s="73"/>
      <c r="C24" s="27" t="s">
        <v>983</v>
      </c>
      <c r="D24" s="28">
        <v>35</v>
      </c>
      <c r="E24" s="29">
        <v>2.8570000000000002</v>
      </c>
      <c r="F24" s="30">
        <v>5.7140000000000004</v>
      </c>
      <c r="G24" s="32">
        <v>11.429</v>
      </c>
      <c r="H24" s="32">
        <v>31.428999999999998</v>
      </c>
      <c r="I24" s="31">
        <v>22.856999999999999</v>
      </c>
      <c r="J24" s="30">
        <v>8.5709999999999997</v>
      </c>
      <c r="K24" s="37">
        <v>17.143000000000001</v>
      </c>
      <c r="L24" s="53">
        <v>20</v>
      </c>
      <c r="M24" s="37">
        <v>48.570999999999998</v>
      </c>
      <c r="N24" s="60">
        <v>-0.6</v>
      </c>
    </row>
    <row r="25" spans="1:14" ht="13.5" customHeight="1" x14ac:dyDescent="0.4">
      <c r="A25" t="s">
        <v>1036</v>
      </c>
      <c r="B25" s="71" t="s">
        <v>2398</v>
      </c>
      <c r="C25" s="19" t="s">
        <v>996</v>
      </c>
      <c r="D25" s="20">
        <v>3546</v>
      </c>
      <c r="E25" s="21">
        <v>4.117</v>
      </c>
      <c r="F25" s="22">
        <v>9.9550000000000001</v>
      </c>
      <c r="G25" s="22">
        <v>20.106999999999999</v>
      </c>
      <c r="H25" s="22">
        <v>36.435000000000002</v>
      </c>
      <c r="I25" s="22">
        <v>15.116</v>
      </c>
      <c r="J25" s="22">
        <v>7.9530000000000003</v>
      </c>
      <c r="K25" s="22">
        <v>6.3170000000000002</v>
      </c>
      <c r="L25" s="22">
        <v>34.179000000000002</v>
      </c>
      <c r="M25" s="22">
        <v>29.385000000000002</v>
      </c>
      <c r="N25" s="58">
        <v>0.02</v>
      </c>
    </row>
    <row r="26" spans="1:14" ht="13.5" customHeight="1" x14ac:dyDescent="0.4">
      <c r="A26" t="s">
        <v>1037</v>
      </c>
      <c r="B26" s="73"/>
      <c r="C26" s="27" t="s">
        <v>997</v>
      </c>
      <c r="D26" s="28">
        <v>1837</v>
      </c>
      <c r="E26" s="29">
        <v>3.266</v>
      </c>
      <c r="F26" s="30">
        <v>9.1449999999999996</v>
      </c>
      <c r="G26" s="30">
        <v>19.106999999999999</v>
      </c>
      <c r="H26" s="30">
        <v>37.017000000000003</v>
      </c>
      <c r="I26" s="30">
        <v>16.385000000000002</v>
      </c>
      <c r="J26" s="30">
        <v>8.5470000000000006</v>
      </c>
      <c r="K26" s="30">
        <v>6.532</v>
      </c>
      <c r="L26" s="30">
        <v>31.518999999999998</v>
      </c>
      <c r="M26" s="30">
        <v>31.463999999999999</v>
      </c>
      <c r="N26" s="60">
        <v>-0.06</v>
      </c>
    </row>
    <row r="27" spans="1:14" ht="13.5" customHeight="1" x14ac:dyDescent="0.4">
      <c r="A27" t="s">
        <v>1036</v>
      </c>
      <c r="B27" s="71" t="s">
        <v>2399</v>
      </c>
      <c r="C27" s="19" t="s">
        <v>998</v>
      </c>
      <c r="D27" s="20">
        <v>116</v>
      </c>
      <c r="E27" s="21">
        <v>3.448</v>
      </c>
      <c r="F27" s="22">
        <v>9.4830000000000005</v>
      </c>
      <c r="G27" s="22">
        <v>18.103000000000002</v>
      </c>
      <c r="H27" s="22">
        <v>32.759</v>
      </c>
      <c r="I27" s="22">
        <v>14.654999999999999</v>
      </c>
      <c r="J27" s="22">
        <v>12.930999999999999</v>
      </c>
      <c r="K27" s="22">
        <v>8.6210000000000004</v>
      </c>
      <c r="L27" s="22">
        <v>31.033999999999999</v>
      </c>
      <c r="M27" s="34">
        <v>36.207000000000001</v>
      </c>
      <c r="N27" s="58">
        <v>-0.19</v>
      </c>
    </row>
    <row r="28" spans="1:14" ht="13.5" customHeight="1" x14ac:dyDescent="0.4">
      <c r="A28" t="s">
        <v>1037</v>
      </c>
      <c r="B28" s="72"/>
      <c r="C28" s="23" t="s">
        <v>999</v>
      </c>
      <c r="D28" s="24">
        <v>326</v>
      </c>
      <c r="E28" s="25">
        <v>4.2939999999999996</v>
      </c>
      <c r="F28" s="26">
        <v>10.122999999999999</v>
      </c>
      <c r="G28" s="26">
        <v>17.178000000000001</v>
      </c>
      <c r="H28" s="26">
        <v>37.423000000000002</v>
      </c>
      <c r="I28" s="26">
        <v>16.564</v>
      </c>
      <c r="J28" s="26">
        <v>6.7480000000000002</v>
      </c>
      <c r="K28" s="26">
        <v>7.6689999999999996</v>
      </c>
      <c r="L28" s="26">
        <v>31.594999999999999</v>
      </c>
      <c r="M28" s="26">
        <v>30.981999999999999</v>
      </c>
      <c r="N28" s="59">
        <v>-0.03</v>
      </c>
    </row>
    <row r="29" spans="1:14" ht="13.5" customHeight="1" x14ac:dyDescent="0.4">
      <c r="A29" t="s">
        <v>1038</v>
      </c>
      <c r="B29" s="72"/>
      <c r="C29" s="23" t="s">
        <v>1000</v>
      </c>
      <c r="D29" s="24">
        <v>353</v>
      </c>
      <c r="E29" s="25">
        <v>5.6660000000000004</v>
      </c>
      <c r="F29" s="26">
        <v>9.9149999999999991</v>
      </c>
      <c r="G29" s="38">
        <v>24.928999999999998</v>
      </c>
      <c r="H29" s="26">
        <v>37.96</v>
      </c>
      <c r="I29" s="26">
        <v>11.898</v>
      </c>
      <c r="J29" s="26">
        <v>6.2320000000000002</v>
      </c>
      <c r="K29" s="26">
        <v>3.399</v>
      </c>
      <c r="L29" s="38">
        <v>40.51</v>
      </c>
      <c r="M29" s="35">
        <v>21.53</v>
      </c>
      <c r="N29" s="59">
        <v>0.27</v>
      </c>
    </row>
    <row r="30" spans="1:14" ht="13.5" customHeight="1" x14ac:dyDescent="0.4">
      <c r="A30" t="s">
        <v>1039</v>
      </c>
      <c r="B30" s="72"/>
      <c r="C30" s="23" t="s">
        <v>1001</v>
      </c>
      <c r="D30" s="24">
        <v>419</v>
      </c>
      <c r="E30" s="25">
        <v>5.7279999999999998</v>
      </c>
      <c r="F30" s="26">
        <v>9.0690000000000008</v>
      </c>
      <c r="G30" s="26">
        <v>18.376999999999999</v>
      </c>
      <c r="H30" s="38">
        <v>42.959000000000003</v>
      </c>
      <c r="I30" s="26">
        <v>11.695</v>
      </c>
      <c r="J30" s="26">
        <v>6.6829999999999998</v>
      </c>
      <c r="K30" s="26">
        <v>5.4889999999999999</v>
      </c>
      <c r="L30" s="26">
        <v>33.173999999999999</v>
      </c>
      <c r="M30" s="35">
        <v>23.866</v>
      </c>
      <c r="N30" s="59">
        <v>0.12</v>
      </c>
    </row>
    <row r="31" spans="1:14" ht="13.5" customHeight="1" x14ac:dyDescent="0.4">
      <c r="A31" t="s">
        <v>1040</v>
      </c>
      <c r="B31" s="72"/>
      <c r="C31" s="23" t="s">
        <v>1002</v>
      </c>
      <c r="D31" s="24">
        <v>426</v>
      </c>
      <c r="E31" s="25">
        <v>3.7559999999999998</v>
      </c>
      <c r="F31" s="26">
        <v>12.441000000000001</v>
      </c>
      <c r="G31" s="26">
        <v>20.422999999999998</v>
      </c>
      <c r="H31" s="26">
        <v>40.844999999999999</v>
      </c>
      <c r="I31" s="26">
        <v>13.85</v>
      </c>
      <c r="J31" s="26">
        <v>5.1639999999999997</v>
      </c>
      <c r="K31" s="26">
        <v>3.5209999999999999</v>
      </c>
      <c r="L31" s="26">
        <v>36.619999999999997</v>
      </c>
      <c r="M31" s="35">
        <v>22.535</v>
      </c>
      <c r="N31" s="59">
        <v>0.22</v>
      </c>
    </row>
    <row r="32" spans="1:14" ht="13.5" customHeight="1" x14ac:dyDescent="0.4">
      <c r="A32" t="s">
        <v>1041</v>
      </c>
      <c r="B32" s="72"/>
      <c r="C32" s="23" t="s">
        <v>1003</v>
      </c>
      <c r="D32" s="24">
        <v>156</v>
      </c>
      <c r="E32" s="25">
        <v>5.1280000000000001</v>
      </c>
      <c r="F32" s="38">
        <v>14.744</v>
      </c>
      <c r="G32" s="26">
        <v>22.436</v>
      </c>
      <c r="H32" s="26">
        <v>37.179000000000002</v>
      </c>
      <c r="I32" s="26">
        <v>10.897</v>
      </c>
      <c r="J32" s="26">
        <v>4.4870000000000001</v>
      </c>
      <c r="K32" s="26">
        <v>5.1280000000000001</v>
      </c>
      <c r="L32" s="38">
        <v>42.308</v>
      </c>
      <c r="M32" s="35">
        <v>20.513000000000002</v>
      </c>
      <c r="N32" s="59">
        <v>0.32</v>
      </c>
    </row>
    <row r="33" spans="1:14" ht="13.5" customHeight="1" x14ac:dyDescent="0.4">
      <c r="A33" t="s">
        <v>1042</v>
      </c>
      <c r="B33" s="72"/>
      <c r="C33" s="23" t="s">
        <v>1004</v>
      </c>
      <c r="D33" s="24">
        <v>115</v>
      </c>
      <c r="E33" s="25">
        <v>5.2169999999999996</v>
      </c>
      <c r="F33" s="26">
        <v>7.8259999999999996</v>
      </c>
      <c r="G33" s="26">
        <v>19.13</v>
      </c>
      <c r="H33" s="35">
        <v>30.434999999999999</v>
      </c>
      <c r="I33" s="26">
        <v>17.390999999999998</v>
      </c>
      <c r="J33" s="26">
        <v>11.304</v>
      </c>
      <c r="K33" s="26">
        <v>8.6959999999999997</v>
      </c>
      <c r="L33" s="26">
        <v>32.173999999999999</v>
      </c>
      <c r="M33" s="38">
        <v>37.390999999999998</v>
      </c>
      <c r="N33" s="59">
        <v>-0.16</v>
      </c>
    </row>
    <row r="34" spans="1:14" ht="13.5" customHeight="1" x14ac:dyDescent="0.4">
      <c r="A34" t="s">
        <v>1043</v>
      </c>
      <c r="B34" s="72"/>
      <c r="C34" s="23" t="s">
        <v>1005</v>
      </c>
      <c r="D34" s="24">
        <v>318</v>
      </c>
      <c r="E34" s="25">
        <v>3.145</v>
      </c>
      <c r="F34" s="26">
        <v>9.7479999999999993</v>
      </c>
      <c r="G34" s="26">
        <v>15.409000000000001</v>
      </c>
      <c r="H34" s="35">
        <v>31.446999999999999</v>
      </c>
      <c r="I34" s="26">
        <v>17.295999999999999</v>
      </c>
      <c r="J34" s="38">
        <v>14.151</v>
      </c>
      <c r="K34" s="26">
        <v>8.8049999999999997</v>
      </c>
      <c r="L34" s="26">
        <v>28.302</v>
      </c>
      <c r="M34" s="39">
        <v>40.252000000000002</v>
      </c>
      <c r="N34" s="59">
        <v>-0.28000000000000003</v>
      </c>
    </row>
    <row r="35" spans="1:14" ht="13.5" customHeight="1" x14ac:dyDescent="0.4">
      <c r="A35" t="s">
        <v>1044</v>
      </c>
      <c r="B35" s="72"/>
      <c r="C35" s="23" t="s">
        <v>1006</v>
      </c>
      <c r="D35" s="24">
        <v>332</v>
      </c>
      <c r="E35" s="25">
        <v>3.3130000000000002</v>
      </c>
      <c r="F35" s="26">
        <v>8.4339999999999993</v>
      </c>
      <c r="G35" s="26">
        <v>18.373000000000001</v>
      </c>
      <c r="H35" s="26">
        <v>33.433999999999997</v>
      </c>
      <c r="I35" s="26">
        <v>18.071999999999999</v>
      </c>
      <c r="J35" s="26">
        <v>8.4339999999999993</v>
      </c>
      <c r="K35" s="26">
        <v>9.94</v>
      </c>
      <c r="L35" s="26">
        <v>30.12</v>
      </c>
      <c r="M35" s="38">
        <v>36.445999999999998</v>
      </c>
      <c r="N35" s="59">
        <v>-0.2</v>
      </c>
    </row>
    <row r="36" spans="1:14" ht="13.5" customHeight="1" x14ac:dyDescent="0.4">
      <c r="A36" t="s">
        <v>1045</v>
      </c>
      <c r="B36" s="72"/>
      <c r="C36" s="23" t="s">
        <v>1007</v>
      </c>
      <c r="D36" s="24">
        <v>405</v>
      </c>
      <c r="E36" s="25">
        <v>3.4569999999999999</v>
      </c>
      <c r="F36" s="26">
        <v>8.6419999999999995</v>
      </c>
      <c r="G36" s="26">
        <v>20.247</v>
      </c>
      <c r="H36" s="26">
        <v>34.320999999999998</v>
      </c>
      <c r="I36" s="26">
        <v>15.802</v>
      </c>
      <c r="J36" s="26">
        <v>9.8770000000000007</v>
      </c>
      <c r="K36" s="26">
        <v>7.6539999999999999</v>
      </c>
      <c r="L36" s="26">
        <v>32.345999999999997</v>
      </c>
      <c r="M36" s="26">
        <v>33.332999999999998</v>
      </c>
      <c r="N36" s="59">
        <v>-0.11</v>
      </c>
    </row>
    <row r="37" spans="1:14" ht="13.5" customHeight="1" x14ac:dyDescent="0.4">
      <c r="A37" t="s">
        <v>1046</v>
      </c>
      <c r="B37" s="72"/>
      <c r="C37" s="23" t="s">
        <v>1008</v>
      </c>
      <c r="D37" s="24">
        <v>402</v>
      </c>
      <c r="E37" s="25">
        <v>3.7309999999999999</v>
      </c>
      <c r="F37" s="26">
        <v>10.448</v>
      </c>
      <c r="G37" s="38">
        <v>24.876000000000001</v>
      </c>
      <c r="H37" s="26">
        <v>33.332999999999998</v>
      </c>
      <c r="I37" s="26">
        <v>15.173999999999999</v>
      </c>
      <c r="J37" s="26">
        <v>7.2140000000000004</v>
      </c>
      <c r="K37" s="26">
        <v>5.2240000000000002</v>
      </c>
      <c r="L37" s="38">
        <v>39.055</v>
      </c>
      <c r="M37" s="26">
        <v>27.611999999999998</v>
      </c>
      <c r="N37" s="59">
        <v>0.12</v>
      </c>
    </row>
    <row r="38" spans="1:14" ht="13.5" customHeight="1" x14ac:dyDescent="0.4">
      <c r="A38" t="s">
        <v>1047</v>
      </c>
      <c r="B38" s="72"/>
      <c r="C38" s="23" t="s">
        <v>1009</v>
      </c>
      <c r="D38" s="24">
        <v>153</v>
      </c>
      <c r="E38" s="25">
        <v>1.9610000000000001</v>
      </c>
      <c r="F38" s="26">
        <v>9.8040000000000003</v>
      </c>
      <c r="G38" s="26">
        <v>21.568999999999999</v>
      </c>
      <c r="H38" s="26">
        <v>39.216000000000001</v>
      </c>
      <c r="I38" s="26">
        <v>19.608000000000001</v>
      </c>
      <c r="J38" s="26">
        <v>5.2290000000000001</v>
      </c>
      <c r="K38" s="26">
        <v>2.6139999999999999</v>
      </c>
      <c r="L38" s="26">
        <v>33.332999999999998</v>
      </c>
      <c r="M38" s="26">
        <v>27.451000000000001</v>
      </c>
      <c r="N38" s="59">
        <v>0.09</v>
      </c>
    </row>
    <row r="39" spans="1:14" ht="13.5" customHeight="1" x14ac:dyDescent="0.4">
      <c r="A39" t="s">
        <v>1048</v>
      </c>
      <c r="B39" s="72"/>
      <c r="C39" s="23" t="s">
        <v>1010</v>
      </c>
      <c r="D39" s="24">
        <v>25</v>
      </c>
      <c r="E39" s="25">
        <v>4</v>
      </c>
      <c r="F39" s="26">
        <v>0</v>
      </c>
      <c r="G39" s="43">
        <v>8</v>
      </c>
      <c r="H39" s="35">
        <v>28</v>
      </c>
      <c r="I39" s="39">
        <v>32</v>
      </c>
      <c r="J39" s="26">
        <v>12</v>
      </c>
      <c r="K39" s="38">
        <v>16</v>
      </c>
      <c r="L39" s="43">
        <v>12</v>
      </c>
      <c r="M39" s="39">
        <v>60</v>
      </c>
      <c r="N39" s="59">
        <v>-0.84</v>
      </c>
    </row>
    <row r="40" spans="1:14" ht="13.5" customHeight="1" x14ac:dyDescent="0.4">
      <c r="A40" t="s">
        <v>1049</v>
      </c>
      <c r="B40" s="72"/>
      <c r="C40" s="23" t="s">
        <v>1011</v>
      </c>
      <c r="D40" s="24">
        <v>66</v>
      </c>
      <c r="E40" s="25">
        <v>3.03</v>
      </c>
      <c r="F40" s="26">
        <v>10.606</v>
      </c>
      <c r="G40" s="38">
        <v>25.757999999999999</v>
      </c>
      <c r="H40" s="26">
        <v>33.332999999999998</v>
      </c>
      <c r="I40" s="26">
        <v>19.696999999999999</v>
      </c>
      <c r="J40" s="35">
        <v>3.03</v>
      </c>
      <c r="K40" s="26">
        <v>4.5449999999999999</v>
      </c>
      <c r="L40" s="38">
        <v>39.393999999999998</v>
      </c>
      <c r="M40" s="26">
        <v>27.273</v>
      </c>
      <c r="N40" s="59">
        <v>0.17</v>
      </c>
    </row>
    <row r="41" spans="1:14" ht="13.5" customHeight="1" x14ac:dyDescent="0.4">
      <c r="A41" t="s">
        <v>1050</v>
      </c>
      <c r="B41" s="72"/>
      <c r="C41" s="23" t="s">
        <v>1012</v>
      </c>
      <c r="D41" s="24">
        <v>154</v>
      </c>
      <c r="E41" s="25">
        <v>3.8959999999999999</v>
      </c>
      <c r="F41" s="26">
        <v>7.1429999999999998</v>
      </c>
      <c r="G41" s="26">
        <v>17.532</v>
      </c>
      <c r="H41" s="39">
        <v>46.753</v>
      </c>
      <c r="I41" s="26">
        <v>14.286</v>
      </c>
      <c r="J41" s="26">
        <v>5.8440000000000003</v>
      </c>
      <c r="K41" s="26">
        <v>4.5449999999999999</v>
      </c>
      <c r="L41" s="26">
        <v>28.571000000000002</v>
      </c>
      <c r="M41" s="35">
        <v>24.675000000000001</v>
      </c>
      <c r="N41" s="59">
        <v>0.04</v>
      </c>
    </row>
    <row r="42" spans="1:14" ht="13.5" customHeight="1" x14ac:dyDescent="0.4">
      <c r="A42" t="s">
        <v>1051</v>
      </c>
      <c r="B42" s="72"/>
      <c r="C42" s="23" t="s">
        <v>1013</v>
      </c>
      <c r="D42" s="24">
        <v>167</v>
      </c>
      <c r="E42" s="25">
        <v>3.593</v>
      </c>
      <c r="F42" s="26">
        <v>11.976000000000001</v>
      </c>
      <c r="G42" s="26">
        <v>19.760000000000002</v>
      </c>
      <c r="H42" s="26">
        <v>32.933999999999997</v>
      </c>
      <c r="I42" s="26">
        <v>16.765999999999998</v>
      </c>
      <c r="J42" s="26">
        <v>7.7839999999999998</v>
      </c>
      <c r="K42" s="26">
        <v>7.1859999999999999</v>
      </c>
      <c r="L42" s="26">
        <v>35.329000000000001</v>
      </c>
      <c r="M42" s="26">
        <v>31.736999999999998</v>
      </c>
      <c r="N42" s="59">
        <v>0.01</v>
      </c>
    </row>
    <row r="43" spans="1:14" ht="13.5" customHeight="1" x14ac:dyDescent="0.4">
      <c r="A43" t="s">
        <v>1052</v>
      </c>
      <c r="B43" s="72"/>
      <c r="C43" s="23" t="s">
        <v>1014</v>
      </c>
      <c r="D43" s="24">
        <v>201</v>
      </c>
      <c r="E43" s="25">
        <v>3.98</v>
      </c>
      <c r="F43" s="26">
        <v>7.96</v>
      </c>
      <c r="G43" s="35">
        <v>13.93</v>
      </c>
      <c r="H43" s="38">
        <v>45.274000000000001</v>
      </c>
      <c r="I43" s="26">
        <v>16.417999999999999</v>
      </c>
      <c r="J43" s="26">
        <v>8.4580000000000002</v>
      </c>
      <c r="K43" s="26">
        <v>3.98</v>
      </c>
      <c r="L43" s="35">
        <v>25.870999999999999</v>
      </c>
      <c r="M43" s="26">
        <v>28.856000000000002</v>
      </c>
      <c r="N43" s="59">
        <v>-0.03</v>
      </c>
    </row>
    <row r="44" spans="1:14" ht="13.5" customHeight="1" x14ac:dyDescent="0.4">
      <c r="A44" t="s">
        <v>1053</v>
      </c>
      <c r="B44" s="72"/>
      <c r="C44" s="23" t="s">
        <v>1015</v>
      </c>
      <c r="D44" s="24">
        <v>219</v>
      </c>
      <c r="E44" s="25">
        <v>4.1100000000000003</v>
      </c>
      <c r="F44" s="26">
        <v>9.1319999999999997</v>
      </c>
      <c r="G44" s="26">
        <v>24.201000000000001</v>
      </c>
      <c r="H44" s="26">
        <v>40.183</v>
      </c>
      <c r="I44" s="26">
        <v>12.785</v>
      </c>
      <c r="J44" s="26">
        <v>3.653</v>
      </c>
      <c r="K44" s="26">
        <v>5.9359999999999999</v>
      </c>
      <c r="L44" s="26">
        <v>37.442999999999998</v>
      </c>
      <c r="M44" s="35">
        <v>22.373999999999999</v>
      </c>
      <c r="N44" s="59">
        <v>0.17</v>
      </c>
    </row>
    <row r="45" spans="1:14" ht="13.5" customHeight="1" x14ac:dyDescent="0.4">
      <c r="A45" t="s">
        <v>1054</v>
      </c>
      <c r="B45" s="72"/>
      <c r="C45" s="23" t="s">
        <v>1016</v>
      </c>
      <c r="D45" s="24">
        <v>94</v>
      </c>
      <c r="E45" s="25">
        <v>3.1909999999999998</v>
      </c>
      <c r="F45" s="26">
        <v>12.766</v>
      </c>
      <c r="G45" s="26">
        <v>20.213000000000001</v>
      </c>
      <c r="H45" s="38">
        <v>43.616999999999997</v>
      </c>
      <c r="I45" s="26">
        <v>13.83</v>
      </c>
      <c r="J45" s="26">
        <v>3.1909999999999998</v>
      </c>
      <c r="K45" s="26">
        <v>3.1909999999999998</v>
      </c>
      <c r="L45" s="26">
        <v>36.17</v>
      </c>
      <c r="M45" s="35">
        <v>20.213000000000001</v>
      </c>
      <c r="N45" s="59">
        <v>0.26</v>
      </c>
    </row>
    <row r="46" spans="1:14" ht="13.5" customHeight="1" x14ac:dyDescent="0.4">
      <c r="A46" t="s">
        <v>1055</v>
      </c>
      <c r="B46" s="72"/>
      <c r="C46" s="23" t="s">
        <v>1017</v>
      </c>
      <c r="D46" s="24">
        <v>65</v>
      </c>
      <c r="E46" s="25">
        <v>0</v>
      </c>
      <c r="F46" s="26">
        <v>9.2309999999999999</v>
      </c>
      <c r="G46" s="35">
        <v>12.308</v>
      </c>
      <c r="H46" s="26">
        <v>33.845999999999997</v>
      </c>
      <c r="I46" s="39">
        <v>26.154</v>
      </c>
      <c r="J46" s="26">
        <v>12.308</v>
      </c>
      <c r="K46" s="26">
        <v>6.1539999999999999</v>
      </c>
      <c r="L46" s="43">
        <v>21.538</v>
      </c>
      <c r="M46" s="39">
        <v>44.615000000000002</v>
      </c>
      <c r="N46" s="59">
        <v>-0.38</v>
      </c>
    </row>
    <row r="47" spans="1:14" ht="13.5" customHeight="1" x14ac:dyDescent="0.4">
      <c r="A47" t="s">
        <v>1056</v>
      </c>
      <c r="B47" s="72"/>
      <c r="C47" s="23" t="s">
        <v>1018</v>
      </c>
      <c r="D47" s="24">
        <v>162</v>
      </c>
      <c r="E47" s="25">
        <v>3.0859999999999999</v>
      </c>
      <c r="F47" s="26">
        <v>6.79</v>
      </c>
      <c r="G47" s="35">
        <v>14.198</v>
      </c>
      <c r="H47" s="35">
        <v>31.481000000000002</v>
      </c>
      <c r="I47" s="26">
        <v>19.753</v>
      </c>
      <c r="J47" s="38">
        <v>13.58</v>
      </c>
      <c r="K47" s="26">
        <v>11.111000000000001</v>
      </c>
      <c r="L47" s="35">
        <v>24.074000000000002</v>
      </c>
      <c r="M47" s="39">
        <v>44.444000000000003</v>
      </c>
      <c r="N47" s="59">
        <v>-0.43</v>
      </c>
    </row>
    <row r="48" spans="1:14" ht="13.5" customHeight="1" x14ac:dyDescent="0.4">
      <c r="A48" t="s">
        <v>1057</v>
      </c>
      <c r="B48" s="72"/>
      <c r="C48" s="23" t="s">
        <v>1019</v>
      </c>
      <c r="D48" s="24">
        <v>165</v>
      </c>
      <c r="E48" s="25">
        <v>1.8180000000000001</v>
      </c>
      <c r="F48" s="35">
        <v>3.03</v>
      </c>
      <c r="G48" s="26">
        <v>17.576000000000001</v>
      </c>
      <c r="H48" s="35">
        <v>30.303000000000001</v>
      </c>
      <c r="I48" s="26">
        <v>18.788</v>
      </c>
      <c r="J48" s="39">
        <v>18.181999999999999</v>
      </c>
      <c r="K48" s="26">
        <v>10.303000000000001</v>
      </c>
      <c r="L48" s="43">
        <v>22.423999999999999</v>
      </c>
      <c r="M48" s="39">
        <v>47.273000000000003</v>
      </c>
      <c r="N48" s="59">
        <v>-0.56999999999999995</v>
      </c>
    </row>
    <row r="49" spans="1:14" ht="13.5" customHeight="1" x14ac:dyDescent="0.4">
      <c r="A49" t="s">
        <v>1058</v>
      </c>
      <c r="B49" s="72"/>
      <c r="C49" s="23" t="s">
        <v>1020</v>
      </c>
      <c r="D49" s="24">
        <v>212</v>
      </c>
      <c r="E49" s="25">
        <v>2.3580000000000001</v>
      </c>
      <c r="F49" s="26">
        <v>9.9060000000000006</v>
      </c>
      <c r="G49" s="26">
        <v>20.283000000000001</v>
      </c>
      <c r="H49" s="35">
        <v>31.132000000000001</v>
      </c>
      <c r="I49" s="26">
        <v>16.509</v>
      </c>
      <c r="J49" s="26">
        <v>12.263999999999999</v>
      </c>
      <c r="K49" s="26">
        <v>7.5469999999999997</v>
      </c>
      <c r="L49" s="26">
        <v>32.546999999999997</v>
      </c>
      <c r="M49" s="38">
        <v>36.320999999999998</v>
      </c>
      <c r="N49" s="59">
        <v>-0.17</v>
      </c>
    </row>
    <row r="50" spans="1:14" ht="13.5" customHeight="1" x14ac:dyDescent="0.4">
      <c r="A50" t="s">
        <v>1059</v>
      </c>
      <c r="B50" s="72"/>
      <c r="C50" s="23" t="s">
        <v>1021</v>
      </c>
      <c r="D50" s="24">
        <v>223</v>
      </c>
      <c r="E50" s="25">
        <v>4.9329999999999998</v>
      </c>
      <c r="F50" s="26">
        <v>13.004</v>
      </c>
      <c r="G50" s="26">
        <v>21.076000000000001</v>
      </c>
      <c r="H50" s="26">
        <v>32.734999999999999</v>
      </c>
      <c r="I50" s="26">
        <v>16.591999999999999</v>
      </c>
      <c r="J50" s="26">
        <v>5.83</v>
      </c>
      <c r="K50" s="26">
        <v>5.83</v>
      </c>
      <c r="L50" s="38">
        <v>39.012999999999998</v>
      </c>
      <c r="M50" s="26">
        <v>28.251000000000001</v>
      </c>
      <c r="N50" s="59">
        <v>0.16</v>
      </c>
    </row>
    <row r="51" spans="1:14" ht="13.5" customHeight="1" x14ac:dyDescent="0.4">
      <c r="A51" t="s">
        <v>1060</v>
      </c>
      <c r="B51" s="72"/>
      <c r="C51" s="23" t="s">
        <v>1022</v>
      </c>
      <c r="D51" s="24">
        <v>99</v>
      </c>
      <c r="E51" s="25">
        <v>2.02</v>
      </c>
      <c r="F51" s="26">
        <v>8.0809999999999995</v>
      </c>
      <c r="G51" s="26">
        <v>22.222000000000001</v>
      </c>
      <c r="H51" s="38">
        <v>45.454999999999998</v>
      </c>
      <c r="I51" s="26">
        <v>12.121</v>
      </c>
      <c r="J51" s="26">
        <v>6.0609999999999999</v>
      </c>
      <c r="K51" s="26">
        <v>4.04</v>
      </c>
      <c r="L51" s="26">
        <v>32.323</v>
      </c>
      <c r="M51" s="35">
        <v>22.222000000000001</v>
      </c>
      <c r="N51" s="59">
        <v>0.08</v>
      </c>
    </row>
    <row r="52" spans="1:14" ht="13.5" customHeight="1" x14ac:dyDescent="0.4">
      <c r="A52" t="s">
        <v>1061</v>
      </c>
      <c r="B52" s="73"/>
      <c r="C52" s="27" t="s">
        <v>1023</v>
      </c>
      <c r="D52" s="28">
        <v>10</v>
      </c>
      <c r="E52" s="29">
        <v>0</v>
      </c>
      <c r="F52" s="37">
        <v>20</v>
      </c>
      <c r="G52" s="30">
        <v>20</v>
      </c>
      <c r="H52" s="30">
        <v>40</v>
      </c>
      <c r="I52" s="30">
        <v>0</v>
      </c>
      <c r="J52" s="30">
        <v>0</v>
      </c>
      <c r="K52" s="37">
        <v>20</v>
      </c>
      <c r="L52" s="31">
        <v>40</v>
      </c>
      <c r="M52" s="53">
        <v>20</v>
      </c>
      <c r="N52" s="60">
        <v>0</v>
      </c>
    </row>
    <row r="53" spans="1:14" ht="13.5" customHeight="1" x14ac:dyDescent="0.4">
      <c r="A53" t="s">
        <v>1036</v>
      </c>
      <c r="B53" s="71" t="s">
        <v>2400</v>
      </c>
      <c r="C53" s="19" t="s">
        <v>1024</v>
      </c>
      <c r="D53" s="20">
        <v>87</v>
      </c>
      <c r="E53" s="21">
        <v>6.8970000000000002</v>
      </c>
      <c r="F53" s="34">
        <v>16.091999999999999</v>
      </c>
      <c r="G53" s="22">
        <v>20.69</v>
      </c>
      <c r="H53" s="22">
        <v>33.332999999999998</v>
      </c>
      <c r="I53" s="33">
        <v>10.345000000000001</v>
      </c>
      <c r="J53" s="22">
        <v>9.1950000000000003</v>
      </c>
      <c r="K53" s="22">
        <v>3.448</v>
      </c>
      <c r="L53" s="36">
        <v>43.677999999999997</v>
      </c>
      <c r="M53" s="33">
        <v>22.989000000000001</v>
      </c>
      <c r="N53" s="58">
        <v>0.34</v>
      </c>
    </row>
    <row r="54" spans="1:14" ht="13.5" customHeight="1" x14ac:dyDescent="0.4">
      <c r="A54" t="s">
        <v>1037</v>
      </c>
      <c r="B54" s="72"/>
      <c r="C54" s="23" t="s">
        <v>1025</v>
      </c>
      <c r="D54" s="24">
        <v>372</v>
      </c>
      <c r="E54" s="25">
        <v>6.452</v>
      </c>
      <c r="F54" s="26">
        <v>12.366</v>
      </c>
      <c r="G54" s="26">
        <v>23.117999999999999</v>
      </c>
      <c r="H54" s="26">
        <v>37.366</v>
      </c>
      <c r="I54" s="26">
        <v>12.366</v>
      </c>
      <c r="J54" s="26">
        <v>5.3760000000000003</v>
      </c>
      <c r="K54" s="26">
        <v>2.9569999999999999</v>
      </c>
      <c r="L54" s="38">
        <v>41.935000000000002</v>
      </c>
      <c r="M54" s="35">
        <v>20.699000000000002</v>
      </c>
      <c r="N54" s="59">
        <v>0.35</v>
      </c>
    </row>
    <row r="55" spans="1:14" ht="13.5" customHeight="1" x14ac:dyDescent="0.4">
      <c r="A55" t="s">
        <v>1038</v>
      </c>
      <c r="B55" s="72"/>
      <c r="C55" s="23" t="s">
        <v>1026</v>
      </c>
      <c r="D55" s="24">
        <v>1445</v>
      </c>
      <c r="E55" s="25">
        <v>3.7370000000000001</v>
      </c>
      <c r="F55" s="26">
        <v>9.6189999999999998</v>
      </c>
      <c r="G55" s="26">
        <v>20.692</v>
      </c>
      <c r="H55" s="26">
        <v>36.886000000000003</v>
      </c>
      <c r="I55" s="26">
        <v>15.779</v>
      </c>
      <c r="J55" s="26">
        <v>7.4740000000000002</v>
      </c>
      <c r="K55" s="26">
        <v>5.8129999999999997</v>
      </c>
      <c r="L55" s="26">
        <v>34.048000000000002</v>
      </c>
      <c r="M55" s="26">
        <v>29.065999999999999</v>
      </c>
      <c r="N55" s="59">
        <v>0.03</v>
      </c>
    </row>
    <row r="56" spans="1:14" ht="13.5" customHeight="1" x14ac:dyDescent="0.4">
      <c r="A56" t="s">
        <v>1039</v>
      </c>
      <c r="B56" s="72"/>
      <c r="C56" s="23" t="s">
        <v>1027</v>
      </c>
      <c r="D56" s="24">
        <v>659</v>
      </c>
      <c r="E56" s="25">
        <v>3.9449999999999998</v>
      </c>
      <c r="F56" s="26">
        <v>10.47</v>
      </c>
      <c r="G56" s="26">
        <v>16.085000000000001</v>
      </c>
      <c r="H56" s="38">
        <v>41.73</v>
      </c>
      <c r="I56" s="26">
        <v>17.146999999999998</v>
      </c>
      <c r="J56" s="26">
        <v>6.2220000000000004</v>
      </c>
      <c r="K56" s="26">
        <v>4.4009999999999998</v>
      </c>
      <c r="L56" s="26">
        <v>30.501000000000001</v>
      </c>
      <c r="M56" s="26">
        <v>27.768999999999998</v>
      </c>
      <c r="N56" s="59">
        <v>0.06</v>
      </c>
    </row>
    <row r="57" spans="1:14" ht="13.5" customHeight="1" x14ac:dyDescent="0.4">
      <c r="A57" t="s">
        <v>1040</v>
      </c>
      <c r="B57" s="72"/>
      <c r="C57" s="23" t="s">
        <v>1028</v>
      </c>
      <c r="D57" s="24">
        <v>179</v>
      </c>
      <c r="E57" s="25">
        <v>2.2349999999999999</v>
      </c>
      <c r="F57" s="26">
        <v>13.407999999999999</v>
      </c>
      <c r="G57" s="38">
        <v>26.257000000000001</v>
      </c>
      <c r="H57" s="35">
        <v>30.725999999999999</v>
      </c>
      <c r="I57" s="26">
        <v>15.084</v>
      </c>
      <c r="J57" s="26">
        <v>5.5869999999999997</v>
      </c>
      <c r="K57" s="26">
        <v>6.7039999999999997</v>
      </c>
      <c r="L57" s="38">
        <v>41.899000000000001</v>
      </c>
      <c r="M57" s="26">
        <v>27.373999999999999</v>
      </c>
      <c r="N57" s="59">
        <v>0.13</v>
      </c>
    </row>
    <row r="58" spans="1:14" ht="13.5" customHeight="1" x14ac:dyDescent="0.4">
      <c r="A58" t="s">
        <v>1041</v>
      </c>
      <c r="B58" s="72"/>
      <c r="C58" s="23" t="s">
        <v>1029</v>
      </c>
      <c r="D58" s="24">
        <v>150</v>
      </c>
      <c r="E58" s="25">
        <v>6.6669999999999998</v>
      </c>
      <c r="F58" s="26">
        <v>11.333</v>
      </c>
      <c r="G58" s="26">
        <v>21.332999999999998</v>
      </c>
      <c r="H58" s="35">
        <v>28.667000000000002</v>
      </c>
      <c r="I58" s="26">
        <v>12.667</v>
      </c>
      <c r="J58" s="26">
        <v>11.333</v>
      </c>
      <c r="K58" s="26">
        <v>8</v>
      </c>
      <c r="L58" s="38">
        <v>39.332999999999998</v>
      </c>
      <c r="M58" s="26">
        <v>32</v>
      </c>
      <c r="N58" s="59">
        <v>0.05</v>
      </c>
    </row>
    <row r="59" spans="1:14" ht="13.5" customHeight="1" x14ac:dyDescent="0.4">
      <c r="A59" t="s">
        <v>1042</v>
      </c>
      <c r="B59" s="72"/>
      <c r="C59" s="23" t="s">
        <v>1030</v>
      </c>
      <c r="D59" s="24">
        <v>797</v>
      </c>
      <c r="E59" s="25">
        <v>3.89</v>
      </c>
      <c r="F59" s="26">
        <v>7.5279999999999996</v>
      </c>
      <c r="G59" s="26">
        <v>20.452000000000002</v>
      </c>
      <c r="H59" s="26">
        <v>37.640999999999998</v>
      </c>
      <c r="I59" s="26">
        <v>15.433</v>
      </c>
      <c r="J59" s="26">
        <v>9.0340000000000007</v>
      </c>
      <c r="K59" s="26">
        <v>6.0229999999999997</v>
      </c>
      <c r="L59" s="26">
        <v>31.87</v>
      </c>
      <c r="M59" s="26">
        <v>30.489000000000001</v>
      </c>
      <c r="N59" s="59">
        <v>-0.04</v>
      </c>
    </row>
    <row r="60" spans="1:14" ht="13.5" customHeight="1" x14ac:dyDescent="0.4">
      <c r="A60" t="s">
        <v>1043</v>
      </c>
      <c r="B60" s="72"/>
      <c r="C60" s="23" t="s">
        <v>1031</v>
      </c>
      <c r="D60" s="24">
        <v>599</v>
      </c>
      <c r="E60" s="25">
        <v>2.8380000000000001</v>
      </c>
      <c r="F60" s="26">
        <v>8.18</v>
      </c>
      <c r="G60" s="26">
        <v>21.702999999999999</v>
      </c>
      <c r="H60" s="26">
        <v>34.390999999999998</v>
      </c>
      <c r="I60" s="26">
        <v>17.529</v>
      </c>
      <c r="J60" s="26">
        <v>8.8480000000000008</v>
      </c>
      <c r="K60" s="26">
        <v>6.5110000000000001</v>
      </c>
      <c r="L60" s="26">
        <v>32.720999999999997</v>
      </c>
      <c r="M60" s="26">
        <v>32.887999999999998</v>
      </c>
      <c r="N60" s="59">
        <v>-0.08</v>
      </c>
    </row>
    <row r="61" spans="1:14" ht="13.5" customHeight="1" x14ac:dyDescent="0.4">
      <c r="A61" t="s">
        <v>1044</v>
      </c>
      <c r="B61" s="72"/>
      <c r="C61" s="23" t="s">
        <v>1032</v>
      </c>
      <c r="D61" s="24">
        <v>526</v>
      </c>
      <c r="E61" s="25">
        <v>3.4220000000000002</v>
      </c>
      <c r="F61" s="26">
        <v>10.456</v>
      </c>
      <c r="G61" s="26">
        <v>19.582000000000001</v>
      </c>
      <c r="H61" s="26">
        <v>34.03</v>
      </c>
      <c r="I61" s="26">
        <v>16.350000000000001</v>
      </c>
      <c r="J61" s="26">
        <v>9.5060000000000002</v>
      </c>
      <c r="K61" s="26">
        <v>6.6539999999999999</v>
      </c>
      <c r="L61" s="26">
        <v>33.46</v>
      </c>
      <c r="M61" s="26">
        <v>32.51</v>
      </c>
      <c r="N61" s="59">
        <v>-0.05</v>
      </c>
    </row>
    <row r="62" spans="1:14" ht="13.5" customHeight="1" x14ac:dyDescent="0.4">
      <c r="A62" t="s">
        <v>1045</v>
      </c>
      <c r="B62" s="72"/>
      <c r="C62" s="23" t="s">
        <v>1033</v>
      </c>
      <c r="D62" s="24">
        <v>467</v>
      </c>
      <c r="E62" s="25">
        <v>2.141</v>
      </c>
      <c r="F62" s="26">
        <v>8.7789999999999999</v>
      </c>
      <c r="G62" s="35">
        <v>12.848000000000001</v>
      </c>
      <c r="H62" s="26">
        <v>37.472999999999999</v>
      </c>
      <c r="I62" s="26">
        <v>14.347</v>
      </c>
      <c r="J62" s="26">
        <v>10.920999999999999</v>
      </c>
      <c r="K62" s="38">
        <v>13.49</v>
      </c>
      <c r="L62" s="35">
        <v>23.768999999999998</v>
      </c>
      <c r="M62" s="38">
        <v>38.758000000000003</v>
      </c>
      <c r="N62" s="59">
        <v>-0.4</v>
      </c>
    </row>
    <row r="63" spans="1:14" ht="13.5" customHeight="1" x14ac:dyDescent="0.4">
      <c r="A63" t="s">
        <v>1046</v>
      </c>
      <c r="B63" s="73"/>
      <c r="C63" s="27" t="s">
        <v>979</v>
      </c>
      <c r="D63" s="28">
        <v>102</v>
      </c>
      <c r="E63" s="29">
        <v>5.8819999999999997</v>
      </c>
      <c r="F63" s="30">
        <v>6.8630000000000004</v>
      </c>
      <c r="G63" s="30">
        <v>19.608000000000001</v>
      </c>
      <c r="H63" s="30">
        <v>37.255000000000003</v>
      </c>
      <c r="I63" s="30">
        <v>13.725</v>
      </c>
      <c r="J63" s="30">
        <v>8.8239999999999998</v>
      </c>
      <c r="K63" s="30">
        <v>7.843</v>
      </c>
      <c r="L63" s="30">
        <v>32.353000000000002</v>
      </c>
      <c r="M63" s="30">
        <v>30.391999999999999</v>
      </c>
      <c r="N63" s="60">
        <v>-0.04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833FB7-90D7-4FE9-AF25-A318AC043712}">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HYPERLINK("#目次!A"&amp;ROW(目次!$A$400),"[T000390]")</f>
        <v>[T000390]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2119</v>
      </c>
    </row>
    <row r="6" spans="1:14" ht="13.5" customHeight="1" x14ac:dyDescent="0.4">
      <c r="A6" t="s">
        <v>928</v>
      </c>
      <c r="B6" s="6" t="s">
        <v>781</v>
      </c>
    </row>
    <row r="7" spans="1:14" ht="161.25" customHeight="1" x14ac:dyDescent="0.4">
      <c r="A7" t="s">
        <v>929</v>
      </c>
      <c r="B7" s="74"/>
      <c r="C7" s="75"/>
      <c r="D7" s="15" t="s">
        <v>930</v>
      </c>
      <c r="E7" s="14" t="s">
        <v>2097</v>
      </c>
      <c r="F7" s="13" t="s">
        <v>2098</v>
      </c>
      <c r="G7" s="13" t="s">
        <v>1970</v>
      </c>
      <c r="H7" s="13" t="s">
        <v>1475</v>
      </c>
      <c r="I7" s="13" t="s">
        <v>2099</v>
      </c>
      <c r="J7" s="13" t="s">
        <v>2100</v>
      </c>
      <c r="K7" s="13" t="s">
        <v>2101</v>
      </c>
      <c r="L7" s="13" t="s">
        <v>2410</v>
      </c>
      <c r="M7" s="13" t="s">
        <v>1448</v>
      </c>
      <c r="N7" s="13" t="s">
        <v>2403</v>
      </c>
    </row>
    <row r="8" spans="1:14" ht="13.5" customHeight="1" x14ac:dyDescent="0.4">
      <c r="A8" t="s">
        <v>1035</v>
      </c>
      <c r="B8" s="76" t="s">
        <v>2395</v>
      </c>
      <c r="C8" s="77"/>
      <c r="D8" s="18">
        <v>5383</v>
      </c>
      <c r="E8" s="17">
        <v>10.885999999999999</v>
      </c>
      <c r="F8" s="16">
        <v>12.446999999999999</v>
      </c>
      <c r="G8" s="16">
        <v>17.146999999999998</v>
      </c>
      <c r="H8" s="16">
        <v>34.125999999999998</v>
      </c>
      <c r="I8" s="16">
        <v>13.97</v>
      </c>
      <c r="J8" s="16">
        <v>6.26</v>
      </c>
      <c r="K8" s="16">
        <v>5.1639999999999997</v>
      </c>
      <c r="L8" s="16">
        <v>40.478999999999999</v>
      </c>
      <c r="M8" s="16">
        <v>25.395</v>
      </c>
      <c r="N8" s="47">
        <v>0.33</v>
      </c>
    </row>
    <row r="9" spans="1:14" ht="13.5" customHeight="1" x14ac:dyDescent="0.4">
      <c r="A9" t="s">
        <v>1036</v>
      </c>
      <c r="B9" s="71" t="s">
        <v>2396</v>
      </c>
      <c r="C9" s="19" t="s">
        <v>981</v>
      </c>
      <c r="D9" s="20">
        <v>2697</v>
      </c>
      <c r="E9" s="21">
        <v>8.75</v>
      </c>
      <c r="F9" s="22">
        <v>11.568</v>
      </c>
      <c r="G9" s="22">
        <v>15.573</v>
      </c>
      <c r="H9" s="22">
        <v>38.747</v>
      </c>
      <c r="I9" s="22">
        <v>13.089</v>
      </c>
      <c r="J9" s="22">
        <v>6.266</v>
      </c>
      <c r="K9" s="22">
        <v>6.0069999999999997</v>
      </c>
      <c r="L9" s="22">
        <v>35.892000000000003</v>
      </c>
      <c r="M9" s="22">
        <v>25.361999999999998</v>
      </c>
      <c r="N9" s="58">
        <v>0.21</v>
      </c>
    </row>
    <row r="10" spans="1:14" ht="13.5" customHeight="1" x14ac:dyDescent="0.4">
      <c r="A10" t="s">
        <v>1037</v>
      </c>
      <c r="B10" s="72"/>
      <c r="C10" s="23" t="s">
        <v>982</v>
      </c>
      <c r="D10" s="24">
        <v>2651</v>
      </c>
      <c r="E10" s="25">
        <v>13.052</v>
      </c>
      <c r="F10" s="26">
        <v>13.391</v>
      </c>
      <c r="G10" s="26">
        <v>18.634</v>
      </c>
      <c r="H10" s="26">
        <v>29.385000000000002</v>
      </c>
      <c r="I10" s="26">
        <v>14.938000000000001</v>
      </c>
      <c r="J10" s="26">
        <v>6.2619999999999996</v>
      </c>
      <c r="K10" s="26">
        <v>4.3380000000000001</v>
      </c>
      <c r="L10" s="26">
        <v>45.076999999999998</v>
      </c>
      <c r="M10" s="26">
        <v>25.538</v>
      </c>
      <c r="N10" s="59">
        <v>0.44</v>
      </c>
    </row>
    <row r="11" spans="1:14" ht="13.5" customHeight="1" x14ac:dyDescent="0.4">
      <c r="A11" t="s">
        <v>1038</v>
      </c>
      <c r="B11" s="73"/>
      <c r="C11" s="27" t="s">
        <v>983</v>
      </c>
      <c r="D11" s="28">
        <v>35</v>
      </c>
      <c r="E11" s="29">
        <v>11.429</v>
      </c>
      <c r="F11" s="30">
        <v>8.5709999999999997</v>
      </c>
      <c r="G11" s="31">
        <v>25.713999999999999</v>
      </c>
      <c r="H11" s="30">
        <v>37.143000000000001</v>
      </c>
      <c r="I11" s="32">
        <v>8.5709999999999997</v>
      </c>
      <c r="J11" s="30">
        <v>5.7140000000000004</v>
      </c>
      <c r="K11" s="30">
        <v>2.8570000000000002</v>
      </c>
      <c r="L11" s="31">
        <v>45.713999999999999</v>
      </c>
      <c r="M11" s="32">
        <v>17.143000000000001</v>
      </c>
      <c r="N11" s="60">
        <v>0.49</v>
      </c>
    </row>
    <row r="12" spans="1:14" ht="13.5" customHeight="1" x14ac:dyDescent="0.4">
      <c r="A12" t="s">
        <v>1036</v>
      </c>
      <c r="B12" s="71" t="s">
        <v>2397</v>
      </c>
      <c r="C12" s="19" t="s">
        <v>984</v>
      </c>
      <c r="D12" s="20">
        <v>182</v>
      </c>
      <c r="E12" s="21">
        <v>7.1429999999999998</v>
      </c>
      <c r="F12" s="22">
        <v>12.087999999999999</v>
      </c>
      <c r="G12" s="22">
        <v>18.132000000000001</v>
      </c>
      <c r="H12" s="22">
        <v>34.615000000000002</v>
      </c>
      <c r="I12" s="22">
        <v>12.087999999999999</v>
      </c>
      <c r="J12" s="22">
        <v>10.989000000000001</v>
      </c>
      <c r="K12" s="22">
        <v>4.9450000000000003</v>
      </c>
      <c r="L12" s="22">
        <v>37.363</v>
      </c>
      <c r="M12" s="22">
        <v>28.021999999999998</v>
      </c>
      <c r="N12" s="58">
        <v>0.15</v>
      </c>
    </row>
    <row r="13" spans="1:14" ht="13.5" customHeight="1" x14ac:dyDescent="0.4">
      <c r="A13" t="s">
        <v>1037</v>
      </c>
      <c r="B13" s="72"/>
      <c r="C13" s="23" t="s">
        <v>985</v>
      </c>
      <c r="D13" s="24">
        <v>480</v>
      </c>
      <c r="E13" s="25">
        <v>8.75</v>
      </c>
      <c r="F13" s="26">
        <v>10</v>
      </c>
      <c r="G13" s="26">
        <v>18.75</v>
      </c>
      <c r="H13" s="38">
        <v>41.042000000000002</v>
      </c>
      <c r="I13" s="26">
        <v>10.417</v>
      </c>
      <c r="J13" s="26">
        <v>4.7919999999999998</v>
      </c>
      <c r="K13" s="26">
        <v>6.25</v>
      </c>
      <c r="L13" s="26">
        <v>37.5</v>
      </c>
      <c r="M13" s="26">
        <v>21.457999999999998</v>
      </c>
      <c r="N13" s="59">
        <v>0.26</v>
      </c>
    </row>
    <row r="14" spans="1:14" ht="13.5" customHeight="1" x14ac:dyDescent="0.4">
      <c r="A14" t="s">
        <v>1038</v>
      </c>
      <c r="B14" s="72"/>
      <c r="C14" s="23" t="s">
        <v>986</v>
      </c>
      <c r="D14" s="24">
        <v>520</v>
      </c>
      <c r="E14" s="25">
        <v>9.8079999999999998</v>
      </c>
      <c r="F14" s="26">
        <v>13.462</v>
      </c>
      <c r="G14" s="26">
        <v>15</v>
      </c>
      <c r="H14" s="26">
        <v>37.5</v>
      </c>
      <c r="I14" s="26">
        <v>13.846</v>
      </c>
      <c r="J14" s="26">
        <v>6.1539999999999999</v>
      </c>
      <c r="K14" s="26">
        <v>4.2309999999999999</v>
      </c>
      <c r="L14" s="26">
        <v>38.268999999999998</v>
      </c>
      <c r="M14" s="26">
        <v>24.231000000000002</v>
      </c>
      <c r="N14" s="59">
        <v>0.33</v>
      </c>
    </row>
    <row r="15" spans="1:14" ht="13.5" customHeight="1" x14ac:dyDescent="0.4">
      <c r="A15" t="s">
        <v>1039</v>
      </c>
      <c r="B15" s="72"/>
      <c r="C15" s="23" t="s">
        <v>987</v>
      </c>
      <c r="D15" s="24">
        <v>620</v>
      </c>
      <c r="E15" s="25">
        <v>9.032</v>
      </c>
      <c r="F15" s="26">
        <v>10.968</v>
      </c>
      <c r="G15" s="26">
        <v>14.677</v>
      </c>
      <c r="H15" s="38">
        <v>40.323</v>
      </c>
      <c r="I15" s="26">
        <v>13.226000000000001</v>
      </c>
      <c r="J15" s="26">
        <v>4.8390000000000004</v>
      </c>
      <c r="K15" s="26">
        <v>6.9349999999999996</v>
      </c>
      <c r="L15" s="35">
        <v>34.677</v>
      </c>
      <c r="M15" s="26">
        <v>25</v>
      </c>
      <c r="N15" s="59">
        <v>0.2</v>
      </c>
    </row>
    <row r="16" spans="1:14" ht="13.5" customHeight="1" x14ac:dyDescent="0.4">
      <c r="A16" t="s">
        <v>1040</v>
      </c>
      <c r="B16" s="72"/>
      <c r="C16" s="23" t="s">
        <v>988</v>
      </c>
      <c r="D16" s="24">
        <v>645</v>
      </c>
      <c r="E16" s="25">
        <v>9.1470000000000002</v>
      </c>
      <c r="F16" s="26">
        <v>11.318</v>
      </c>
      <c r="G16" s="26">
        <v>15.194000000000001</v>
      </c>
      <c r="H16" s="38">
        <v>39.844999999999999</v>
      </c>
      <c r="I16" s="26">
        <v>12.868</v>
      </c>
      <c r="J16" s="26">
        <v>6.3570000000000002</v>
      </c>
      <c r="K16" s="26">
        <v>5.2709999999999999</v>
      </c>
      <c r="L16" s="26">
        <v>35.658999999999999</v>
      </c>
      <c r="M16" s="26">
        <v>24.495999999999999</v>
      </c>
      <c r="N16" s="59">
        <v>0.24</v>
      </c>
    </row>
    <row r="17" spans="1:14" ht="13.5" customHeight="1" x14ac:dyDescent="0.4">
      <c r="A17" t="s">
        <v>1041</v>
      </c>
      <c r="B17" s="72"/>
      <c r="C17" s="23" t="s">
        <v>989</v>
      </c>
      <c r="D17" s="24">
        <v>250</v>
      </c>
      <c r="E17" s="25">
        <v>6</v>
      </c>
      <c r="F17" s="26">
        <v>12.4</v>
      </c>
      <c r="G17" s="35">
        <v>12</v>
      </c>
      <c r="H17" s="26">
        <v>33.200000000000003</v>
      </c>
      <c r="I17" s="26">
        <v>17.600000000000001</v>
      </c>
      <c r="J17" s="26">
        <v>9.1999999999999993</v>
      </c>
      <c r="K17" s="26">
        <v>9.6</v>
      </c>
      <c r="L17" s="43">
        <v>30.4</v>
      </c>
      <c r="M17" s="39">
        <v>36.4</v>
      </c>
      <c r="N17" s="59">
        <v>-0.1</v>
      </c>
    </row>
    <row r="18" spans="1:14" ht="13.5" customHeight="1" x14ac:dyDescent="0.4">
      <c r="A18" t="s">
        <v>1042</v>
      </c>
      <c r="B18" s="72"/>
      <c r="C18" s="23" t="s">
        <v>990</v>
      </c>
      <c r="D18" s="24">
        <v>180</v>
      </c>
      <c r="E18" s="25">
        <v>9.4440000000000008</v>
      </c>
      <c r="F18" s="26">
        <v>10</v>
      </c>
      <c r="G18" s="26">
        <v>21.111000000000001</v>
      </c>
      <c r="H18" s="26">
        <v>33.332999999999998</v>
      </c>
      <c r="I18" s="26">
        <v>12.222</v>
      </c>
      <c r="J18" s="26">
        <v>7.2220000000000004</v>
      </c>
      <c r="K18" s="26">
        <v>6.6669999999999998</v>
      </c>
      <c r="L18" s="26">
        <v>40.555999999999997</v>
      </c>
      <c r="M18" s="26">
        <v>26.111000000000001</v>
      </c>
      <c r="N18" s="59">
        <v>0.23</v>
      </c>
    </row>
    <row r="19" spans="1:14" ht="13.5" customHeight="1" x14ac:dyDescent="0.4">
      <c r="A19" t="s">
        <v>1043</v>
      </c>
      <c r="B19" s="72"/>
      <c r="C19" s="23" t="s">
        <v>991</v>
      </c>
      <c r="D19" s="24">
        <v>480</v>
      </c>
      <c r="E19" s="25">
        <v>13.125</v>
      </c>
      <c r="F19" s="26">
        <v>12.5</v>
      </c>
      <c r="G19" s="26">
        <v>18.957999999999998</v>
      </c>
      <c r="H19" s="26">
        <v>30</v>
      </c>
      <c r="I19" s="26">
        <v>14.583</v>
      </c>
      <c r="J19" s="26">
        <v>6.6669999999999998</v>
      </c>
      <c r="K19" s="26">
        <v>4.1669999999999998</v>
      </c>
      <c r="L19" s="26">
        <v>44.582999999999998</v>
      </c>
      <c r="M19" s="26">
        <v>25.417000000000002</v>
      </c>
      <c r="N19" s="59">
        <v>0.43</v>
      </c>
    </row>
    <row r="20" spans="1:14" ht="13.5" customHeight="1" x14ac:dyDescent="0.4">
      <c r="A20" t="s">
        <v>1044</v>
      </c>
      <c r="B20" s="72"/>
      <c r="C20" s="23" t="s">
        <v>992</v>
      </c>
      <c r="D20" s="24">
        <v>497</v>
      </c>
      <c r="E20" s="45">
        <v>17.706</v>
      </c>
      <c r="F20" s="26">
        <v>12.877000000000001</v>
      </c>
      <c r="G20" s="26">
        <v>20.120999999999999</v>
      </c>
      <c r="H20" s="35">
        <v>27.565000000000001</v>
      </c>
      <c r="I20" s="26">
        <v>11.268000000000001</v>
      </c>
      <c r="J20" s="26">
        <v>4.8289999999999997</v>
      </c>
      <c r="K20" s="26">
        <v>5.6340000000000003</v>
      </c>
      <c r="L20" s="39">
        <v>50.704000000000001</v>
      </c>
      <c r="M20" s="26">
        <v>21.73</v>
      </c>
      <c r="N20" s="59">
        <v>0.61</v>
      </c>
    </row>
    <row r="21" spans="1:14" ht="13.5" customHeight="1" x14ac:dyDescent="0.4">
      <c r="A21" t="s">
        <v>1045</v>
      </c>
      <c r="B21" s="72"/>
      <c r="C21" s="23" t="s">
        <v>993</v>
      </c>
      <c r="D21" s="24">
        <v>617</v>
      </c>
      <c r="E21" s="25">
        <v>12.641999999999999</v>
      </c>
      <c r="F21" s="26">
        <v>14.587</v>
      </c>
      <c r="G21" s="26">
        <v>17.666</v>
      </c>
      <c r="H21" s="35">
        <v>28.687000000000001</v>
      </c>
      <c r="I21" s="26">
        <v>14.911</v>
      </c>
      <c r="J21" s="26">
        <v>6.6449999999999996</v>
      </c>
      <c r="K21" s="26">
        <v>4.8620000000000001</v>
      </c>
      <c r="L21" s="26">
        <v>44.895000000000003</v>
      </c>
      <c r="M21" s="26">
        <v>26.417999999999999</v>
      </c>
      <c r="N21" s="59">
        <v>0.42</v>
      </c>
    </row>
    <row r="22" spans="1:14" ht="13.5" customHeight="1" x14ac:dyDescent="0.4">
      <c r="A22" t="s">
        <v>1046</v>
      </c>
      <c r="B22" s="72"/>
      <c r="C22" s="23" t="s">
        <v>994</v>
      </c>
      <c r="D22" s="24">
        <v>625</v>
      </c>
      <c r="E22" s="25">
        <v>12.64</v>
      </c>
      <c r="F22" s="26">
        <v>15.04</v>
      </c>
      <c r="G22" s="26">
        <v>17.600000000000001</v>
      </c>
      <c r="H22" s="35">
        <v>28.8</v>
      </c>
      <c r="I22" s="26">
        <v>16</v>
      </c>
      <c r="J22" s="26">
        <v>6.88</v>
      </c>
      <c r="K22" s="26">
        <v>3.04</v>
      </c>
      <c r="L22" s="26">
        <v>45.28</v>
      </c>
      <c r="M22" s="26">
        <v>25.92</v>
      </c>
      <c r="N22" s="59">
        <v>0.47</v>
      </c>
    </row>
    <row r="23" spans="1:14" ht="13.5" customHeight="1" x14ac:dyDescent="0.4">
      <c r="A23" t="s">
        <v>1047</v>
      </c>
      <c r="B23" s="72"/>
      <c r="C23" s="23" t="s">
        <v>995</v>
      </c>
      <c r="D23" s="24">
        <v>252</v>
      </c>
      <c r="E23" s="25">
        <v>8.3330000000000002</v>
      </c>
      <c r="F23" s="26">
        <v>11.507999999999999</v>
      </c>
      <c r="G23" s="26">
        <v>18.254000000000001</v>
      </c>
      <c r="H23" s="26">
        <v>32.143000000000001</v>
      </c>
      <c r="I23" s="38">
        <v>22.222000000000001</v>
      </c>
      <c r="J23" s="26">
        <v>5.1589999999999998</v>
      </c>
      <c r="K23" s="26">
        <v>2.3809999999999998</v>
      </c>
      <c r="L23" s="26">
        <v>38.094999999999999</v>
      </c>
      <c r="M23" s="26">
        <v>29.762</v>
      </c>
      <c r="N23" s="59">
        <v>0.27</v>
      </c>
    </row>
    <row r="24" spans="1:14" ht="13.5" customHeight="1" x14ac:dyDescent="0.4">
      <c r="A24" t="s">
        <v>1048</v>
      </c>
      <c r="B24" s="73"/>
      <c r="C24" s="27" t="s">
        <v>983</v>
      </c>
      <c r="D24" s="28">
        <v>35</v>
      </c>
      <c r="E24" s="29">
        <v>11.429</v>
      </c>
      <c r="F24" s="30">
        <v>8.5709999999999997</v>
      </c>
      <c r="G24" s="31">
        <v>25.713999999999999</v>
      </c>
      <c r="H24" s="30">
        <v>37.143000000000001</v>
      </c>
      <c r="I24" s="32">
        <v>8.5709999999999997</v>
      </c>
      <c r="J24" s="30">
        <v>5.7140000000000004</v>
      </c>
      <c r="K24" s="30">
        <v>2.8570000000000002</v>
      </c>
      <c r="L24" s="31">
        <v>45.713999999999999</v>
      </c>
      <c r="M24" s="32">
        <v>17.143000000000001</v>
      </c>
      <c r="N24" s="60">
        <v>0.49</v>
      </c>
    </row>
    <row r="25" spans="1:14" ht="13.5" customHeight="1" x14ac:dyDescent="0.4">
      <c r="A25" t="s">
        <v>1036</v>
      </c>
      <c r="B25" s="71" t="s">
        <v>2398</v>
      </c>
      <c r="C25" s="19" t="s">
        <v>996</v>
      </c>
      <c r="D25" s="20">
        <v>3546</v>
      </c>
      <c r="E25" s="21">
        <v>10.744999999999999</v>
      </c>
      <c r="F25" s="22">
        <v>12.324</v>
      </c>
      <c r="G25" s="22">
        <v>17.004999999999999</v>
      </c>
      <c r="H25" s="22">
        <v>33.784999999999997</v>
      </c>
      <c r="I25" s="22">
        <v>14.044</v>
      </c>
      <c r="J25" s="22">
        <v>6.5140000000000002</v>
      </c>
      <c r="K25" s="22">
        <v>5.5839999999999996</v>
      </c>
      <c r="L25" s="22">
        <v>40.073</v>
      </c>
      <c r="M25" s="22">
        <v>26.141999999999999</v>
      </c>
      <c r="N25" s="58">
        <v>0.3</v>
      </c>
    </row>
    <row r="26" spans="1:14" ht="13.5" customHeight="1" x14ac:dyDescent="0.4">
      <c r="A26" t="s">
        <v>1037</v>
      </c>
      <c r="B26" s="73"/>
      <c r="C26" s="27" t="s">
        <v>997</v>
      </c>
      <c r="D26" s="28">
        <v>1837</v>
      </c>
      <c r="E26" s="29">
        <v>11.159000000000001</v>
      </c>
      <c r="F26" s="30">
        <v>12.683999999999999</v>
      </c>
      <c r="G26" s="30">
        <v>17.420000000000002</v>
      </c>
      <c r="H26" s="30">
        <v>34.784999999999997</v>
      </c>
      <c r="I26" s="30">
        <v>13.827</v>
      </c>
      <c r="J26" s="30">
        <v>5.77</v>
      </c>
      <c r="K26" s="30">
        <v>4.3550000000000004</v>
      </c>
      <c r="L26" s="30">
        <v>41.262999999999998</v>
      </c>
      <c r="M26" s="30">
        <v>23.952000000000002</v>
      </c>
      <c r="N26" s="60">
        <v>0.38</v>
      </c>
    </row>
    <row r="27" spans="1:14" ht="13.5" customHeight="1" x14ac:dyDescent="0.4">
      <c r="A27" t="s">
        <v>1036</v>
      </c>
      <c r="B27" s="71" t="s">
        <v>2399</v>
      </c>
      <c r="C27" s="19" t="s">
        <v>998</v>
      </c>
      <c r="D27" s="20">
        <v>116</v>
      </c>
      <c r="E27" s="21">
        <v>9.4830000000000005</v>
      </c>
      <c r="F27" s="22">
        <v>12.069000000000001</v>
      </c>
      <c r="G27" s="22">
        <v>15.516999999999999</v>
      </c>
      <c r="H27" s="22">
        <v>33.621000000000002</v>
      </c>
      <c r="I27" s="22">
        <v>10.345000000000001</v>
      </c>
      <c r="J27" s="34">
        <v>13.792999999999999</v>
      </c>
      <c r="K27" s="22">
        <v>5.1719999999999997</v>
      </c>
      <c r="L27" s="22">
        <v>37.069000000000003</v>
      </c>
      <c r="M27" s="22">
        <v>29.31</v>
      </c>
      <c r="N27" s="58">
        <v>0.15</v>
      </c>
    </row>
    <row r="28" spans="1:14" ht="13.5" customHeight="1" x14ac:dyDescent="0.4">
      <c r="A28" t="s">
        <v>1037</v>
      </c>
      <c r="B28" s="72"/>
      <c r="C28" s="23" t="s">
        <v>999</v>
      </c>
      <c r="D28" s="24">
        <v>326</v>
      </c>
      <c r="E28" s="25">
        <v>9.5090000000000003</v>
      </c>
      <c r="F28" s="26">
        <v>9.5090000000000003</v>
      </c>
      <c r="G28" s="26">
        <v>18.405000000000001</v>
      </c>
      <c r="H28" s="26">
        <v>38.957000000000001</v>
      </c>
      <c r="I28" s="26">
        <v>11.042999999999999</v>
      </c>
      <c r="J28" s="26">
        <v>5.8280000000000003</v>
      </c>
      <c r="K28" s="26">
        <v>6.7480000000000002</v>
      </c>
      <c r="L28" s="26">
        <v>37.423000000000002</v>
      </c>
      <c r="M28" s="26">
        <v>23.62</v>
      </c>
      <c r="N28" s="59">
        <v>0.23</v>
      </c>
    </row>
    <row r="29" spans="1:14" ht="13.5" customHeight="1" x14ac:dyDescent="0.4">
      <c r="A29" t="s">
        <v>1038</v>
      </c>
      <c r="B29" s="72"/>
      <c r="C29" s="23" t="s">
        <v>1000</v>
      </c>
      <c r="D29" s="24">
        <v>353</v>
      </c>
      <c r="E29" s="25">
        <v>9.3480000000000008</v>
      </c>
      <c r="F29" s="26">
        <v>14.731</v>
      </c>
      <c r="G29" s="26">
        <v>14.164</v>
      </c>
      <c r="H29" s="26">
        <v>37.677</v>
      </c>
      <c r="I29" s="26">
        <v>13.881</v>
      </c>
      <c r="J29" s="26">
        <v>6.2320000000000002</v>
      </c>
      <c r="K29" s="26">
        <v>3.9660000000000002</v>
      </c>
      <c r="L29" s="26">
        <v>38.244</v>
      </c>
      <c r="M29" s="26">
        <v>24.079000000000001</v>
      </c>
      <c r="N29" s="59">
        <v>0.33</v>
      </c>
    </row>
    <row r="30" spans="1:14" ht="13.5" customHeight="1" x14ac:dyDescent="0.4">
      <c r="A30" t="s">
        <v>1039</v>
      </c>
      <c r="B30" s="72"/>
      <c r="C30" s="23" t="s">
        <v>1001</v>
      </c>
      <c r="D30" s="24">
        <v>419</v>
      </c>
      <c r="E30" s="25">
        <v>9.0690000000000008</v>
      </c>
      <c r="F30" s="26">
        <v>11.217000000000001</v>
      </c>
      <c r="G30" s="26">
        <v>14.32</v>
      </c>
      <c r="H30" s="38">
        <v>40.573</v>
      </c>
      <c r="I30" s="26">
        <v>11.933</v>
      </c>
      <c r="J30" s="26">
        <v>5.0119999999999996</v>
      </c>
      <c r="K30" s="26">
        <v>7.8760000000000003</v>
      </c>
      <c r="L30" s="35">
        <v>34.606000000000002</v>
      </c>
      <c r="M30" s="26">
        <v>24.821000000000002</v>
      </c>
      <c r="N30" s="59">
        <v>0.18</v>
      </c>
    </row>
    <row r="31" spans="1:14" ht="13.5" customHeight="1" x14ac:dyDescent="0.4">
      <c r="A31" t="s">
        <v>1040</v>
      </c>
      <c r="B31" s="72"/>
      <c r="C31" s="23" t="s">
        <v>1002</v>
      </c>
      <c r="D31" s="24">
        <v>426</v>
      </c>
      <c r="E31" s="25">
        <v>8.92</v>
      </c>
      <c r="F31" s="26">
        <v>11.268000000000001</v>
      </c>
      <c r="G31" s="26">
        <v>16.196999999999999</v>
      </c>
      <c r="H31" s="38">
        <v>40.375999999999998</v>
      </c>
      <c r="I31" s="26">
        <v>12.207000000000001</v>
      </c>
      <c r="J31" s="26">
        <v>5.8689999999999998</v>
      </c>
      <c r="K31" s="26">
        <v>5.1639999999999997</v>
      </c>
      <c r="L31" s="26">
        <v>36.384999999999998</v>
      </c>
      <c r="M31" s="26">
        <v>23.239000000000001</v>
      </c>
      <c r="N31" s="59">
        <v>0.26</v>
      </c>
    </row>
    <row r="32" spans="1:14" ht="13.5" customHeight="1" x14ac:dyDescent="0.4">
      <c r="A32" t="s">
        <v>1041</v>
      </c>
      <c r="B32" s="72"/>
      <c r="C32" s="23" t="s">
        <v>1003</v>
      </c>
      <c r="D32" s="24">
        <v>156</v>
      </c>
      <c r="E32" s="54">
        <v>5.7690000000000001</v>
      </c>
      <c r="F32" s="26">
        <v>11.538</v>
      </c>
      <c r="G32" s="35">
        <v>11.538</v>
      </c>
      <c r="H32" s="26">
        <v>33.332999999999998</v>
      </c>
      <c r="I32" s="26">
        <v>16.026</v>
      </c>
      <c r="J32" s="26">
        <v>9.6150000000000002</v>
      </c>
      <c r="K32" s="38">
        <v>12.179</v>
      </c>
      <c r="L32" s="43">
        <v>28.846</v>
      </c>
      <c r="M32" s="39">
        <v>37.820999999999998</v>
      </c>
      <c r="N32" s="59">
        <v>-0.2</v>
      </c>
    </row>
    <row r="33" spans="1:14" ht="13.5" customHeight="1" x14ac:dyDescent="0.4">
      <c r="A33" t="s">
        <v>1042</v>
      </c>
      <c r="B33" s="72"/>
      <c r="C33" s="23" t="s">
        <v>1004</v>
      </c>
      <c r="D33" s="24">
        <v>115</v>
      </c>
      <c r="E33" s="25">
        <v>11.304</v>
      </c>
      <c r="F33" s="26">
        <v>12.173999999999999</v>
      </c>
      <c r="G33" s="26">
        <v>19.13</v>
      </c>
      <c r="H33" s="26">
        <v>29.565000000000001</v>
      </c>
      <c r="I33" s="26">
        <v>12.173999999999999</v>
      </c>
      <c r="J33" s="26">
        <v>9.5649999999999995</v>
      </c>
      <c r="K33" s="26">
        <v>6.0869999999999997</v>
      </c>
      <c r="L33" s="26">
        <v>42.609000000000002</v>
      </c>
      <c r="M33" s="26">
        <v>27.826000000000001</v>
      </c>
      <c r="N33" s="59">
        <v>0.28000000000000003</v>
      </c>
    </row>
    <row r="34" spans="1:14" ht="13.5" customHeight="1" x14ac:dyDescent="0.4">
      <c r="A34" t="s">
        <v>1043</v>
      </c>
      <c r="B34" s="72"/>
      <c r="C34" s="23" t="s">
        <v>1005</v>
      </c>
      <c r="D34" s="24">
        <v>318</v>
      </c>
      <c r="E34" s="25">
        <v>12.579000000000001</v>
      </c>
      <c r="F34" s="26">
        <v>11.95</v>
      </c>
      <c r="G34" s="26">
        <v>19.811</v>
      </c>
      <c r="H34" s="35">
        <v>27.044</v>
      </c>
      <c r="I34" s="26">
        <v>16.038</v>
      </c>
      <c r="J34" s="26">
        <v>8.4909999999999997</v>
      </c>
      <c r="K34" s="26">
        <v>4.0880000000000001</v>
      </c>
      <c r="L34" s="26">
        <v>44.34</v>
      </c>
      <c r="M34" s="26">
        <v>28.616</v>
      </c>
      <c r="N34" s="59">
        <v>0.36</v>
      </c>
    </row>
    <row r="35" spans="1:14" ht="13.5" customHeight="1" x14ac:dyDescent="0.4">
      <c r="A35" t="s">
        <v>1044</v>
      </c>
      <c r="B35" s="72"/>
      <c r="C35" s="23" t="s">
        <v>1006</v>
      </c>
      <c r="D35" s="24">
        <v>332</v>
      </c>
      <c r="E35" s="45">
        <v>18.373000000000001</v>
      </c>
      <c r="F35" s="26">
        <v>11.747</v>
      </c>
      <c r="G35" s="26">
        <v>19.88</v>
      </c>
      <c r="H35" s="35">
        <v>27.710999999999999</v>
      </c>
      <c r="I35" s="26">
        <v>12.651</v>
      </c>
      <c r="J35" s="26">
        <v>3.6139999999999999</v>
      </c>
      <c r="K35" s="26">
        <v>6.024</v>
      </c>
      <c r="L35" s="38">
        <v>50</v>
      </c>
      <c r="M35" s="26">
        <v>22.289000000000001</v>
      </c>
      <c r="N35" s="59">
        <v>0.61</v>
      </c>
    </row>
    <row r="36" spans="1:14" ht="13.5" customHeight="1" x14ac:dyDescent="0.4">
      <c r="A36" t="s">
        <v>1045</v>
      </c>
      <c r="B36" s="72"/>
      <c r="C36" s="23" t="s">
        <v>1007</v>
      </c>
      <c r="D36" s="24">
        <v>405</v>
      </c>
      <c r="E36" s="25">
        <v>11.111000000000001</v>
      </c>
      <c r="F36" s="26">
        <v>14.568</v>
      </c>
      <c r="G36" s="26">
        <v>16.295999999999999</v>
      </c>
      <c r="H36" s="35">
        <v>28.395</v>
      </c>
      <c r="I36" s="26">
        <v>17.530999999999999</v>
      </c>
      <c r="J36" s="26">
        <v>6.6669999999999998</v>
      </c>
      <c r="K36" s="26">
        <v>5.4320000000000004</v>
      </c>
      <c r="L36" s="26">
        <v>41.975000000000001</v>
      </c>
      <c r="M36" s="26">
        <v>29.63</v>
      </c>
      <c r="N36" s="59">
        <v>0.32</v>
      </c>
    </row>
    <row r="37" spans="1:14" ht="13.5" customHeight="1" x14ac:dyDescent="0.4">
      <c r="A37" t="s">
        <v>1046</v>
      </c>
      <c r="B37" s="72"/>
      <c r="C37" s="23" t="s">
        <v>1008</v>
      </c>
      <c r="D37" s="24">
        <v>402</v>
      </c>
      <c r="E37" s="25">
        <v>11.692</v>
      </c>
      <c r="F37" s="26">
        <v>14.925000000000001</v>
      </c>
      <c r="G37" s="26">
        <v>19.154</v>
      </c>
      <c r="H37" s="35">
        <v>28.109000000000002</v>
      </c>
      <c r="I37" s="26">
        <v>15.173999999999999</v>
      </c>
      <c r="J37" s="26">
        <v>7.7110000000000003</v>
      </c>
      <c r="K37" s="26">
        <v>3.234</v>
      </c>
      <c r="L37" s="38">
        <v>45.771000000000001</v>
      </c>
      <c r="M37" s="26">
        <v>26.119</v>
      </c>
      <c r="N37" s="59">
        <v>0.44</v>
      </c>
    </row>
    <row r="38" spans="1:14" ht="13.5" customHeight="1" x14ac:dyDescent="0.4">
      <c r="A38" t="s">
        <v>1047</v>
      </c>
      <c r="B38" s="72"/>
      <c r="C38" s="23" t="s">
        <v>1009</v>
      </c>
      <c r="D38" s="24">
        <v>153</v>
      </c>
      <c r="E38" s="25">
        <v>7.19</v>
      </c>
      <c r="F38" s="26">
        <v>10.458</v>
      </c>
      <c r="G38" s="26">
        <v>16.992999999999999</v>
      </c>
      <c r="H38" s="26">
        <v>36.600999999999999</v>
      </c>
      <c r="I38" s="38">
        <v>21.568999999999999</v>
      </c>
      <c r="J38" s="26">
        <v>3.2679999999999998</v>
      </c>
      <c r="K38" s="26">
        <v>3.9220000000000002</v>
      </c>
      <c r="L38" s="35">
        <v>34.640999999999998</v>
      </c>
      <c r="M38" s="26">
        <v>28.757999999999999</v>
      </c>
      <c r="N38" s="59">
        <v>0.2</v>
      </c>
    </row>
    <row r="39" spans="1:14" ht="13.5" customHeight="1" x14ac:dyDescent="0.4">
      <c r="A39" t="s">
        <v>1048</v>
      </c>
      <c r="B39" s="72"/>
      <c r="C39" s="23" t="s">
        <v>1010</v>
      </c>
      <c r="D39" s="24">
        <v>25</v>
      </c>
      <c r="E39" s="45">
        <v>16</v>
      </c>
      <c r="F39" s="35">
        <v>4</v>
      </c>
      <c r="G39" s="39">
        <v>32</v>
      </c>
      <c r="H39" s="26">
        <v>36</v>
      </c>
      <c r="I39" s="35">
        <v>8</v>
      </c>
      <c r="J39" s="26">
        <v>0</v>
      </c>
      <c r="K39" s="26">
        <v>4</v>
      </c>
      <c r="L39" s="39">
        <v>52</v>
      </c>
      <c r="M39" s="43">
        <v>12</v>
      </c>
      <c r="N39" s="59">
        <v>0.68</v>
      </c>
    </row>
    <row r="40" spans="1:14" ht="13.5" customHeight="1" x14ac:dyDescent="0.4">
      <c r="A40" t="s">
        <v>1049</v>
      </c>
      <c r="B40" s="72"/>
      <c r="C40" s="23" t="s">
        <v>1011</v>
      </c>
      <c r="D40" s="24">
        <v>66</v>
      </c>
      <c r="E40" s="54">
        <v>3.03</v>
      </c>
      <c r="F40" s="26">
        <v>12.121</v>
      </c>
      <c r="G40" s="38">
        <v>22.727</v>
      </c>
      <c r="H40" s="26">
        <v>36.363999999999997</v>
      </c>
      <c r="I40" s="26">
        <v>15.151999999999999</v>
      </c>
      <c r="J40" s="26">
        <v>6.0609999999999999</v>
      </c>
      <c r="K40" s="26">
        <v>4.5449999999999999</v>
      </c>
      <c r="L40" s="26">
        <v>37.878999999999998</v>
      </c>
      <c r="M40" s="26">
        <v>25.757999999999999</v>
      </c>
      <c r="N40" s="59">
        <v>0.15</v>
      </c>
    </row>
    <row r="41" spans="1:14" ht="13.5" customHeight="1" x14ac:dyDescent="0.4">
      <c r="A41" t="s">
        <v>1050</v>
      </c>
      <c r="B41" s="72"/>
      <c r="C41" s="23" t="s">
        <v>1012</v>
      </c>
      <c r="D41" s="24">
        <v>154</v>
      </c>
      <c r="E41" s="25">
        <v>7.1429999999999998</v>
      </c>
      <c r="F41" s="26">
        <v>11.039</v>
      </c>
      <c r="G41" s="26">
        <v>19.481000000000002</v>
      </c>
      <c r="H41" s="39">
        <v>45.454999999999998</v>
      </c>
      <c r="I41" s="26">
        <v>9.0909999999999993</v>
      </c>
      <c r="J41" s="26">
        <v>2.597</v>
      </c>
      <c r="K41" s="26">
        <v>5.1950000000000003</v>
      </c>
      <c r="L41" s="26">
        <v>37.661999999999999</v>
      </c>
      <c r="M41" s="35">
        <v>16.882999999999999</v>
      </c>
      <c r="N41" s="59">
        <v>0.33</v>
      </c>
    </row>
    <row r="42" spans="1:14" ht="13.5" customHeight="1" x14ac:dyDescent="0.4">
      <c r="A42" t="s">
        <v>1051</v>
      </c>
      <c r="B42" s="72"/>
      <c r="C42" s="23" t="s">
        <v>1013</v>
      </c>
      <c r="D42" s="24">
        <v>167</v>
      </c>
      <c r="E42" s="25">
        <v>10.778</v>
      </c>
      <c r="F42" s="26">
        <v>10.778</v>
      </c>
      <c r="G42" s="26">
        <v>16.765999999999998</v>
      </c>
      <c r="H42" s="26">
        <v>37.125999999999998</v>
      </c>
      <c r="I42" s="26">
        <v>13.772</v>
      </c>
      <c r="J42" s="26">
        <v>5.9880000000000004</v>
      </c>
      <c r="K42" s="26">
        <v>4.79</v>
      </c>
      <c r="L42" s="26">
        <v>38.323</v>
      </c>
      <c r="M42" s="26">
        <v>24.550999999999998</v>
      </c>
      <c r="N42" s="59">
        <v>0.31</v>
      </c>
    </row>
    <row r="43" spans="1:14" ht="13.5" customHeight="1" x14ac:dyDescent="0.4">
      <c r="A43" t="s">
        <v>1052</v>
      </c>
      <c r="B43" s="72"/>
      <c r="C43" s="23" t="s">
        <v>1014</v>
      </c>
      <c r="D43" s="24">
        <v>201</v>
      </c>
      <c r="E43" s="25">
        <v>8.9550000000000001</v>
      </c>
      <c r="F43" s="26">
        <v>10.448</v>
      </c>
      <c r="G43" s="26">
        <v>15.423</v>
      </c>
      <c r="H43" s="38">
        <v>39.801000000000002</v>
      </c>
      <c r="I43" s="26">
        <v>15.92</v>
      </c>
      <c r="J43" s="26">
        <v>4.4779999999999998</v>
      </c>
      <c r="K43" s="26">
        <v>4.9749999999999996</v>
      </c>
      <c r="L43" s="35">
        <v>34.826000000000001</v>
      </c>
      <c r="M43" s="26">
        <v>25.373000000000001</v>
      </c>
      <c r="N43" s="59">
        <v>0.23</v>
      </c>
    </row>
    <row r="44" spans="1:14" ht="13.5" customHeight="1" x14ac:dyDescent="0.4">
      <c r="A44" t="s">
        <v>1053</v>
      </c>
      <c r="B44" s="72"/>
      <c r="C44" s="23" t="s">
        <v>1015</v>
      </c>
      <c r="D44" s="24">
        <v>219</v>
      </c>
      <c r="E44" s="25">
        <v>9.5890000000000004</v>
      </c>
      <c r="F44" s="26">
        <v>11.416</v>
      </c>
      <c r="G44" s="26">
        <v>13.242000000000001</v>
      </c>
      <c r="H44" s="26">
        <v>38.813000000000002</v>
      </c>
      <c r="I44" s="26">
        <v>14.154999999999999</v>
      </c>
      <c r="J44" s="26">
        <v>7.306</v>
      </c>
      <c r="K44" s="26">
        <v>5.4790000000000001</v>
      </c>
      <c r="L44" s="35">
        <v>34.247</v>
      </c>
      <c r="M44" s="26">
        <v>26.940999999999999</v>
      </c>
      <c r="N44" s="59">
        <v>0.2</v>
      </c>
    </row>
    <row r="45" spans="1:14" ht="13.5" customHeight="1" x14ac:dyDescent="0.4">
      <c r="A45" t="s">
        <v>1054</v>
      </c>
      <c r="B45" s="72"/>
      <c r="C45" s="23" t="s">
        <v>1016</v>
      </c>
      <c r="D45" s="24">
        <v>94</v>
      </c>
      <c r="E45" s="25">
        <v>6.383</v>
      </c>
      <c r="F45" s="26">
        <v>13.83</v>
      </c>
      <c r="G45" s="26">
        <v>12.766</v>
      </c>
      <c r="H45" s="26">
        <v>32.978999999999999</v>
      </c>
      <c r="I45" s="38">
        <v>20.213000000000001</v>
      </c>
      <c r="J45" s="26">
        <v>8.5109999999999992</v>
      </c>
      <c r="K45" s="26">
        <v>5.319</v>
      </c>
      <c r="L45" s="35">
        <v>32.978999999999999</v>
      </c>
      <c r="M45" s="38">
        <v>34.042999999999999</v>
      </c>
      <c r="N45" s="59">
        <v>0.06</v>
      </c>
    </row>
    <row r="46" spans="1:14" ht="13.5" customHeight="1" x14ac:dyDescent="0.4">
      <c r="A46" t="s">
        <v>1055</v>
      </c>
      <c r="B46" s="72"/>
      <c r="C46" s="23" t="s">
        <v>1017</v>
      </c>
      <c r="D46" s="24">
        <v>65</v>
      </c>
      <c r="E46" s="25">
        <v>6.1539999999999999</v>
      </c>
      <c r="F46" s="35">
        <v>6.1539999999999999</v>
      </c>
      <c r="G46" s="38">
        <v>24.614999999999998</v>
      </c>
      <c r="H46" s="38">
        <v>40</v>
      </c>
      <c r="I46" s="26">
        <v>12.308</v>
      </c>
      <c r="J46" s="26">
        <v>3.077</v>
      </c>
      <c r="K46" s="26">
        <v>7.6920000000000002</v>
      </c>
      <c r="L46" s="26">
        <v>36.923000000000002</v>
      </c>
      <c r="M46" s="26">
        <v>23.077000000000002</v>
      </c>
      <c r="N46" s="59">
        <v>0.14000000000000001</v>
      </c>
    </row>
    <row r="47" spans="1:14" ht="13.5" customHeight="1" x14ac:dyDescent="0.4">
      <c r="A47" t="s">
        <v>1056</v>
      </c>
      <c r="B47" s="72"/>
      <c r="C47" s="23" t="s">
        <v>1018</v>
      </c>
      <c r="D47" s="24">
        <v>162</v>
      </c>
      <c r="E47" s="25">
        <v>14.198</v>
      </c>
      <c r="F47" s="26">
        <v>13.58</v>
      </c>
      <c r="G47" s="26">
        <v>17.283999999999999</v>
      </c>
      <c r="H47" s="26">
        <v>35.802</v>
      </c>
      <c r="I47" s="26">
        <v>11.728</v>
      </c>
      <c r="J47" s="26">
        <v>3.0859999999999999</v>
      </c>
      <c r="K47" s="26">
        <v>4.3209999999999997</v>
      </c>
      <c r="L47" s="26">
        <v>45.061999999999998</v>
      </c>
      <c r="M47" s="35">
        <v>19.135999999999999</v>
      </c>
      <c r="N47" s="59">
        <v>0.56000000000000005</v>
      </c>
    </row>
    <row r="48" spans="1:14" ht="13.5" customHeight="1" x14ac:dyDescent="0.4">
      <c r="A48" t="s">
        <v>1057</v>
      </c>
      <c r="B48" s="72"/>
      <c r="C48" s="23" t="s">
        <v>1019</v>
      </c>
      <c r="D48" s="24">
        <v>165</v>
      </c>
      <c r="E48" s="45">
        <v>16.364000000000001</v>
      </c>
      <c r="F48" s="26">
        <v>15.151999999999999</v>
      </c>
      <c r="G48" s="26">
        <v>20.606000000000002</v>
      </c>
      <c r="H48" s="35">
        <v>27.273</v>
      </c>
      <c r="I48" s="35">
        <v>8.4849999999999994</v>
      </c>
      <c r="J48" s="26">
        <v>7.2729999999999997</v>
      </c>
      <c r="K48" s="26">
        <v>4.8479999999999999</v>
      </c>
      <c r="L48" s="39">
        <v>52.121000000000002</v>
      </c>
      <c r="M48" s="26">
        <v>20.606000000000002</v>
      </c>
      <c r="N48" s="59">
        <v>0.62</v>
      </c>
    </row>
    <row r="49" spans="1:14" ht="13.5" customHeight="1" x14ac:dyDescent="0.4">
      <c r="A49" t="s">
        <v>1058</v>
      </c>
      <c r="B49" s="72"/>
      <c r="C49" s="23" t="s">
        <v>1020</v>
      </c>
      <c r="D49" s="24">
        <v>212</v>
      </c>
      <c r="E49" s="25">
        <v>15.566000000000001</v>
      </c>
      <c r="F49" s="26">
        <v>14.622999999999999</v>
      </c>
      <c r="G49" s="26">
        <v>20.283000000000001</v>
      </c>
      <c r="H49" s="26">
        <v>29.245000000000001</v>
      </c>
      <c r="I49" s="26">
        <v>9.9060000000000006</v>
      </c>
      <c r="J49" s="26">
        <v>6.6040000000000001</v>
      </c>
      <c r="K49" s="26">
        <v>3.774</v>
      </c>
      <c r="L49" s="38">
        <v>50.472000000000001</v>
      </c>
      <c r="M49" s="35">
        <v>20.283000000000001</v>
      </c>
      <c r="N49" s="59">
        <v>0.62</v>
      </c>
    </row>
    <row r="50" spans="1:14" ht="13.5" customHeight="1" x14ac:dyDescent="0.4">
      <c r="A50" t="s">
        <v>1059</v>
      </c>
      <c r="B50" s="72"/>
      <c r="C50" s="23" t="s">
        <v>1021</v>
      </c>
      <c r="D50" s="24">
        <v>223</v>
      </c>
      <c r="E50" s="25">
        <v>14.35</v>
      </c>
      <c r="F50" s="26">
        <v>15.247</v>
      </c>
      <c r="G50" s="26">
        <v>14.798</v>
      </c>
      <c r="H50" s="26">
        <v>30.045000000000002</v>
      </c>
      <c r="I50" s="26">
        <v>17.489000000000001</v>
      </c>
      <c r="J50" s="26">
        <v>5.3810000000000002</v>
      </c>
      <c r="K50" s="26">
        <v>2.6909999999999998</v>
      </c>
      <c r="L50" s="26">
        <v>44.395000000000003</v>
      </c>
      <c r="M50" s="26">
        <v>25.561</v>
      </c>
      <c r="N50" s="59">
        <v>0.52</v>
      </c>
    </row>
    <row r="51" spans="1:14" ht="13.5" customHeight="1" x14ac:dyDescent="0.4">
      <c r="A51" t="s">
        <v>1060</v>
      </c>
      <c r="B51" s="72"/>
      <c r="C51" s="23" t="s">
        <v>1022</v>
      </c>
      <c r="D51" s="24">
        <v>99</v>
      </c>
      <c r="E51" s="25">
        <v>10.101000000000001</v>
      </c>
      <c r="F51" s="26">
        <v>13.131</v>
      </c>
      <c r="G51" s="26">
        <v>20.202000000000002</v>
      </c>
      <c r="H51" s="35">
        <v>25.253</v>
      </c>
      <c r="I51" s="38">
        <v>23.231999999999999</v>
      </c>
      <c r="J51" s="26">
        <v>8.0809999999999995</v>
      </c>
      <c r="K51" s="26">
        <v>0</v>
      </c>
      <c r="L51" s="26">
        <v>43.433999999999997</v>
      </c>
      <c r="M51" s="38">
        <v>31.312999999999999</v>
      </c>
      <c r="N51" s="59">
        <v>0.37</v>
      </c>
    </row>
    <row r="52" spans="1:14" ht="13.5" customHeight="1" x14ac:dyDescent="0.4">
      <c r="A52" t="s">
        <v>1061</v>
      </c>
      <c r="B52" s="73"/>
      <c r="C52" s="27" t="s">
        <v>1023</v>
      </c>
      <c r="D52" s="28">
        <v>10</v>
      </c>
      <c r="E52" s="29">
        <v>0</v>
      </c>
      <c r="F52" s="31">
        <v>20</v>
      </c>
      <c r="G52" s="32">
        <v>10</v>
      </c>
      <c r="H52" s="31">
        <v>40</v>
      </c>
      <c r="I52" s="30">
        <v>10</v>
      </c>
      <c r="J52" s="37">
        <v>20</v>
      </c>
      <c r="K52" s="30">
        <v>0</v>
      </c>
      <c r="L52" s="53">
        <v>30</v>
      </c>
      <c r="M52" s="30">
        <v>30</v>
      </c>
      <c r="N52" s="60">
        <v>0</v>
      </c>
    </row>
    <row r="53" spans="1:14" ht="13.5" customHeight="1" x14ac:dyDescent="0.4">
      <c r="A53" t="s">
        <v>1036</v>
      </c>
      <c r="B53" s="71" t="s">
        <v>2400</v>
      </c>
      <c r="C53" s="19" t="s">
        <v>1024</v>
      </c>
      <c r="D53" s="20">
        <v>87</v>
      </c>
      <c r="E53" s="62">
        <v>5.7469999999999999</v>
      </c>
      <c r="F53" s="22">
        <v>9.1950000000000003</v>
      </c>
      <c r="G53" s="33">
        <v>11.494</v>
      </c>
      <c r="H53" s="22">
        <v>36.781999999999996</v>
      </c>
      <c r="I53" s="22">
        <v>17.241</v>
      </c>
      <c r="J53" s="22">
        <v>9.1950000000000003</v>
      </c>
      <c r="K53" s="34">
        <v>10.345000000000001</v>
      </c>
      <c r="L53" s="42">
        <v>26.437000000000001</v>
      </c>
      <c r="M53" s="36">
        <v>36.781999999999996</v>
      </c>
      <c r="N53" s="58">
        <v>-0.2</v>
      </c>
    </row>
    <row r="54" spans="1:14" ht="13.5" customHeight="1" x14ac:dyDescent="0.4">
      <c r="A54" t="s">
        <v>1037</v>
      </c>
      <c r="B54" s="72"/>
      <c r="C54" s="23" t="s">
        <v>1025</v>
      </c>
      <c r="D54" s="24">
        <v>372</v>
      </c>
      <c r="E54" s="54">
        <v>4.8390000000000004</v>
      </c>
      <c r="F54" s="26">
        <v>9.6769999999999996</v>
      </c>
      <c r="G54" s="26">
        <v>19.085999999999999</v>
      </c>
      <c r="H54" s="26">
        <v>31.72</v>
      </c>
      <c r="I54" s="26">
        <v>16.934999999999999</v>
      </c>
      <c r="J54" s="26">
        <v>10.215</v>
      </c>
      <c r="K54" s="26">
        <v>7.5270000000000001</v>
      </c>
      <c r="L54" s="35">
        <v>33.601999999999997</v>
      </c>
      <c r="M54" s="38">
        <v>34.677</v>
      </c>
      <c r="N54" s="59">
        <v>-7.0000000000000007E-2</v>
      </c>
    </row>
    <row r="55" spans="1:14" ht="13.5" customHeight="1" x14ac:dyDescent="0.4">
      <c r="A55" t="s">
        <v>1038</v>
      </c>
      <c r="B55" s="72"/>
      <c r="C55" s="23" t="s">
        <v>1026</v>
      </c>
      <c r="D55" s="24">
        <v>1445</v>
      </c>
      <c r="E55" s="25">
        <v>11.003</v>
      </c>
      <c r="F55" s="26">
        <v>13.564</v>
      </c>
      <c r="G55" s="26">
        <v>17.093</v>
      </c>
      <c r="H55" s="26">
        <v>34.601999999999997</v>
      </c>
      <c r="I55" s="26">
        <v>13.218</v>
      </c>
      <c r="J55" s="26">
        <v>5.7439999999999998</v>
      </c>
      <c r="K55" s="26">
        <v>4.7750000000000004</v>
      </c>
      <c r="L55" s="26">
        <v>41.661000000000001</v>
      </c>
      <c r="M55" s="26">
        <v>23.736999999999998</v>
      </c>
      <c r="N55" s="59">
        <v>0.38</v>
      </c>
    </row>
    <row r="56" spans="1:14" ht="13.5" customHeight="1" x14ac:dyDescent="0.4">
      <c r="A56" t="s">
        <v>1039</v>
      </c>
      <c r="B56" s="72"/>
      <c r="C56" s="23" t="s">
        <v>1027</v>
      </c>
      <c r="D56" s="24">
        <v>659</v>
      </c>
      <c r="E56" s="25">
        <v>9.2560000000000002</v>
      </c>
      <c r="F56" s="26">
        <v>13.353999999999999</v>
      </c>
      <c r="G56" s="26">
        <v>15.933</v>
      </c>
      <c r="H56" s="38">
        <v>40.061</v>
      </c>
      <c r="I56" s="26">
        <v>12.898</v>
      </c>
      <c r="J56" s="26">
        <v>4.7039999999999997</v>
      </c>
      <c r="K56" s="26">
        <v>3.794</v>
      </c>
      <c r="L56" s="26">
        <v>38.542999999999999</v>
      </c>
      <c r="M56" s="26">
        <v>21.396000000000001</v>
      </c>
      <c r="N56" s="59">
        <v>0.37</v>
      </c>
    </row>
    <row r="57" spans="1:14" ht="13.5" customHeight="1" x14ac:dyDescent="0.4">
      <c r="A57" t="s">
        <v>1040</v>
      </c>
      <c r="B57" s="72"/>
      <c r="C57" s="23" t="s">
        <v>1028</v>
      </c>
      <c r="D57" s="24">
        <v>179</v>
      </c>
      <c r="E57" s="25">
        <v>10.055999999999999</v>
      </c>
      <c r="F57" s="26">
        <v>7.8209999999999997</v>
      </c>
      <c r="G57" s="26">
        <v>15.641999999999999</v>
      </c>
      <c r="H57" s="26">
        <v>37.988999999999997</v>
      </c>
      <c r="I57" s="26">
        <v>15.641999999999999</v>
      </c>
      <c r="J57" s="26">
        <v>3.911</v>
      </c>
      <c r="K57" s="26">
        <v>8.9390000000000001</v>
      </c>
      <c r="L57" s="35">
        <v>33.520000000000003</v>
      </c>
      <c r="M57" s="26">
        <v>28.492000000000001</v>
      </c>
      <c r="N57" s="59">
        <v>0.11</v>
      </c>
    </row>
    <row r="58" spans="1:14" ht="13.5" customHeight="1" x14ac:dyDescent="0.4">
      <c r="A58" t="s">
        <v>1041</v>
      </c>
      <c r="B58" s="72"/>
      <c r="C58" s="23" t="s">
        <v>1029</v>
      </c>
      <c r="D58" s="24">
        <v>150</v>
      </c>
      <c r="E58" s="25">
        <v>6.6669999999999998</v>
      </c>
      <c r="F58" s="26">
        <v>16</v>
      </c>
      <c r="G58" s="26">
        <v>12.667</v>
      </c>
      <c r="H58" s="26">
        <v>30</v>
      </c>
      <c r="I58" s="26">
        <v>11.333</v>
      </c>
      <c r="J58" s="26">
        <v>10.667</v>
      </c>
      <c r="K58" s="38">
        <v>12.667</v>
      </c>
      <c r="L58" s="35">
        <v>35.332999999999998</v>
      </c>
      <c r="M58" s="38">
        <v>34.667000000000002</v>
      </c>
      <c r="N58" s="59">
        <v>-0.06</v>
      </c>
    </row>
    <row r="59" spans="1:14" ht="13.5" customHeight="1" x14ac:dyDescent="0.4">
      <c r="A59" t="s">
        <v>1042</v>
      </c>
      <c r="B59" s="72"/>
      <c r="C59" s="23" t="s">
        <v>1030</v>
      </c>
      <c r="D59" s="24">
        <v>797</v>
      </c>
      <c r="E59" s="25">
        <v>13.802</v>
      </c>
      <c r="F59" s="26">
        <v>11.167</v>
      </c>
      <c r="G59" s="26">
        <v>18.946000000000002</v>
      </c>
      <c r="H59" s="26">
        <v>32.119999999999997</v>
      </c>
      <c r="I59" s="26">
        <v>14.930999999999999</v>
      </c>
      <c r="J59" s="26">
        <v>5.5209999999999999</v>
      </c>
      <c r="K59" s="26">
        <v>3.5129999999999999</v>
      </c>
      <c r="L59" s="26">
        <v>43.914999999999999</v>
      </c>
      <c r="M59" s="26">
        <v>23.965</v>
      </c>
      <c r="N59" s="59">
        <v>0.46</v>
      </c>
    </row>
    <row r="60" spans="1:14" ht="13.5" customHeight="1" x14ac:dyDescent="0.4">
      <c r="A60" t="s">
        <v>1043</v>
      </c>
      <c r="B60" s="72"/>
      <c r="C60" s="23" t="s">
        <v>1031</v>
      </c>
      <c r="D60" s="24">
        <v>599</v>
      </c>
      <c r="E60" s="25">
        <v>12.353999999999999</v>
      </c>
      <c r="F60" s="26">
        <v>13.689</v>
      </c>
      <c r="G60" s="26">
        <v>17.195</v>
      </c>
      <c r="H60" s="26">
        <v>29.548999999999999</v>
      </c>
      <c r="I60" s="26">
        <v>16.193999999999999</v>
      </c>
      <c r="J60" s="26">
        <v>6.6779999999999999</v>
      </c>
      <c r="K60" s="26">
        <v>4.3410000000000002</v>
      </c>
      <c r="L60" s="26">
        <v>43.238999999999997</v>
      </c>
      <c r="M60" s="26">
        <v>27.212</v>
      </c>
      <c r="N60" s="59">
        <v>0.39</v>
      </c>
    </row>
    <row r="61" spans="1:14" ht="13.5" customHeight="1" x14ac:dyDescent="0.4">
      <c r="A61" t="s">
        <v>1044</v>
      </c>
      <c r="B61" s="72"/>
      <c r="C61" s="23" t="s">
        <v>1032</v>
      </c>
      <c r="D61" s="24">
        <v>526</v>
      </c>
      <c r="E61" s="25">
        <v>7.2240000000000002</v>
      </c>
      <c r="F61" s="26">
        <v>10.837</v>
      </c>
      <c r="G61" s="26">
        <v>21.103000000000002</v>
      </c>
      <c r="H61" s="26">
        <v>33.840000000000003</v>
      </c>
      <c r="I61" s="26">
        <v>13.118</v>
      </c>
      <c r="J61" s="26">
        <v>7.6050000000000004</v>
      </c>
      <c r="K61" s="26">
        <v>6.274</v>
      </c>
      <c r="L61" s="26">
        <v>39.162999999999997</v>
      </c>
      <c r="M61" s="26">
        <v>26.995999999999999</v>
      </c>
      <c r="N61" s="59">
        <v>0.17</v>
      </c>
    </row>
    <row r="62" spans="1:14" ht="13.5" customHeight="1" x14ac:dyDescent="0.4">
      <c r="A62" t="s">
        <v>1045</v>
      </c>
      <c r="B62" s="72"/>
      <c r="C62" s="23" t="s">
        <v>1033</v>
      </c>
      <c r="D62" s="24">
        <v>467</v>
      </c>
      <c r="E62" s="45">
        <v>16.702000000000002</v>
      </c>
      <c r="F62" s="26">
        <v>13.061999999999999</v>
      </c>
      <c r="G62" s="26">
        <v>14.347</v>
      </c>
      <c r="H62" s="26">
        <v>34.69</v>
      </c>
      <c r="I62" s="26">
        <v>11.776999999999999</v>
      </c>
      <c r="J62" s="26">
        <v>4.9249999999999998</v>
      </c>
      <c r="K62" s="26">
        <v>4.4969999999999999</v>
      </c>
      <c r="L62" s="26">
        <v>44.110999999999997</v>
      </c>
      <c r="M62" s="26">
        <v>21.199000000000002</v>
      </c>
      <c r="N62" s="59">
        <v>0.55000000000000004</v>
      </c>
    </row>
    <row r="63" spans="1:14" ht="13.5" customHeight="1" x14ac:dyDescent="0.4">
      <c r="A63" t="s">
        <v>1046</v>
      </c>
      <c r="B63" s="73"/>
      <c r="C63" s="27" t="s">
        <v>979</v>
      </c>
      <c r="D63" s="28">
        <v>102</v>
      </c>
      <c r="E63" s="29">
        <v>14.706</v>
      </c>
      <c r="F63" s="30">
        <v>14.706</v>
      </c>
      <c r="G63" s="32">
        <v>10.784000000000001</v>
      </c>
      <c r="H63" s="30">
        <v>36.274999999999999</v>
      </c>
      <c r="I63" s="30">
        <v>12.744999999999999</v>
      </c>
      <c r="J63" s="30">
        <v>6.8630000000000004</v>
      </c>
      <c r="K63" s="30">
        <v>3.9220000000000002</v>
      </c>
      <c r="L63" s="30">
        <v>40.195999999999998</v>
      </c>
      <c r="M63" s="30">
        <v>23.529</v>
      </c>
      <c r="N63" s="60">
        <v>0.46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362D7-B295-4082-885A-41CE420D694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HYPERLINK("#目次!A"&amp;ROW(目次!$A$401),"[T000391]")</f>
        <v>[T000391]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2121</v>
      </c>
    </row>
    <row r="6" spans="1:12" ht="13.5" customHeight="1" x14ac:dyDescent="0.4">
      <c r="A6" t="s">
        <v>928</v>
      </c>
      <c r="B6" s="6" t="s">
        <v>783</v>
      </c>
    </row>
    <row r="7" spans="1:12" ht="161.25" customHeight="1" x14ac:dyDescent="0.4">
      <c r="A7" t="s">
        <v>929</v>
      </c>
      <c r="B7" s="74"/>
      <c r="C7" s="75"/>
      <c r="D7" s="15" t="s">
        <v>930</v>
      </c>
      <c r="E7" s="14" t="s">
        <v>2122</v>
      </c>
      <c r="F7" s="13" t="s">
        <v>2123</v>
      </c>
      <c r="G7" s="13" t="s">
        <v>1148</v>
      </c>
      <c r="H7" s="13" t="s">
        <v>2124</v>
      </c>
      <c r="I7" s="13" t="s">
        <v>2125</v>
      </c>
      <c r="J7" s="13" t="s">
        <v>1151</v>
      </c>
      <c r="K7" s="13" t="s">
        <v>1152</v>
      </c>
      <c r="L7" s="13" t="s">
        <v>2403</v>
      </c>
    </row>
    <row r="8" spans="1:12" ht="13.5" customHeight="1" x14ac:dyDescent="0.4">
      <c r="A8" t="s">
        <v>1035</v>
      </c>
      <c r="B8" s="76" t="s">
        <v>2395</v>
      </c>
      <c r="C8" s="77"/>
      <c r="D8" s="18">
        <v>5383</v>
      </c>
      <c r="E8" s="17">
        <v>33.159999999999997</v>
      </c>
      <c r="F8" s="16">
        <v>37.357999999999997</v>
      </c>
      <c r="G8" s="16">
        <v>23.779</v>
      </c>
      <c r="H8" s="16">
        <v>3.1019999999999999</v>
      </c>
      <c r="I8" s="16">
        <v>2.601</v>
      </c>
      <c r="J8" s="16">
        <v>70.518000000000001</v>
      </c>
      <c r="K8" s="16">
        <v>5.7030000000000003</v>
      </c>
      <c r="L8" s="47">
        <v>-0.95</v>
      </c>
    </row>
    <row r="9" spans="1:12" ht="13.5" customHeight="1" x14ac:dyDescent="0.4">
      <c r="A9" t="s">
        <v>1036</v>
      </c>
      <c r="B9" s="71" t="s">
        <v>2396</v>
      </c>
      <c r="C9" s="19" t="s">
        <v>981</v>
      </c>
      <c r="D9" s="20">
        <v>2697</v>
      </c>
      <c r="E9" s="21">
        <v>31.515999999999998</v>
      </c>
      <c r="F9" s="22">
        <v>34.631</v>
      </c>
      <c r="G9" s="22">
        <v>26.844999999999999</v>
      </c>
      <c r="H9" s="22">
        <v>3.56</v>
      </c>
      <c r="I9" s="22">
        <v>3.448</v>
      </c>
      <c r="J9" s="22">
        <v>66.147999999999996</v>
      </c>
      <c r="K9" s="22">
        <v>7.008</v>
      </c>
      <c r="L9" s="58">
        <v>-0.87</v>
      </c>
    </row>
    <row r="10" spans="1:12" ht="13.5" customHeight="1" x14ac:dyDescent="0.4">
      <c r="A10" t="s">
        <v>1037</v>
      </c>
      <c r="B10" s="72"/>
      <c r="C10" s="23" t="s">
        <v>982</v>
      </c>
      <c r="D10" s="24">
        <v>2651</v>
      </c>
      <c r="E10" s="25">
        <v>34.968000000000004</v>
      </c>
      <c r="F10" s="26">
        <v>40.210999999999999</v>
      </c>
      <c r="G10" s="26">
        <v>20.558</v>
      </c>
      <c r="H10" s="26">
        <v>2.5649999999999999</v>
      </c>
      <c r="I10" s="26">
        <v>1.6970000000000001</v>
      </c>
      <c r="J10" s="26">
        <v>75.179000000000002</v>
      </c>
      <c r="K10" s="26">
        <v>4.2629999999999999</v>
      </c>
      <c r="L10" s="59">
        <v>-1.04</v>
      </c>
    </row>
    <row r="11" spans="1:12" ht="13.5" customHeight="1" x14ac:dyDescent="0.4">
      <c r="A11" t="s">
        <v>1038</v>
      </c>
      <c r="B11" s="73"/>
      <c r="C11" s="27" t="s">
        <v>983</v>
      </c>
      <c r="D11" s="28">
        <v>35</v>
      </c>
      <c r="E11" s="57">
        <v>22.856999999999999</v>
      </c>
      <c r="F11" s="32">
        <v>31.428999999999998</v>
      </c>
      <c r="G11" s="31">
        <v>31.428999999999998</v>
      </c>
      <c r="H11" s="31">
        <v>8.5709999999999997</v>
      </c>
      <c r="I11" s="30">
        <v>5.7140000000000004</v>
      </c>
      <c r="J11" s="53">
        <v>54.286000000000001</v>
      </c>
      <c r="K11" s="31">
        <v>14.286</v>
      </c>
      <c r="L11" s="60">
        <v>-0.56999999999999995</v>
      </c>
    </row>
    <row r="12" spans="1:12" ht="13.5" customHeight="1" x14ac:dyDescent="0.4">
      <c r="A12" t="s">
        <v>1036</v>
      </c>
      <c r="B12" s="71" t="s">
        <v>2397</v>
      </c>
      <c r="C12" s="19" t="s">
        <v>984</v>
      </c>
      <c r="D12" s="20">
        <v>182</v>
      </c>
      <c r="E12" s="21">
        <v>36.264000000000003</v>
      </c>
      <c r="F12" s="22">
        <v>38.462000000000003</v>
      </c>
      <c r="G12" s="22">
        <v>19.78</v>
      </c>
      <c r="H12" s="22">
        <v>3.2970000000000002</v>
      </c>
      <c r="I12" s="22">
        <v>2.198</v>
      </c>
      <c r="J12" s="22">
        <v>74.724999999999994</v>
      </c>
      <c r="K12" s="22">
        <v>5.4950000000000001</v>
      </c>
      <c r="L12" s="58">
        <v>-1.03</v>
      </c>
    </row>
    <row r="13" spans="1:12" ht="13.5" customHeight="1" x14ac:dyDescent="0.4">
      <c r="A13" t="s">
        <v>1037</v>
      </c>
      <c r="B13" s="72"/>
      <c r="C13" s="23" t="s">
        <v>985</v>
      </c>
      <c r="D13" s="24">
        <v>480</v>
      </c>
      <c r="E13" s="54">
        <v>23.957999999999998</v>
      </c>
      <c r="F13" s="35">
        <v>32.082999999999998</v>
      </c>
      <c r="G13" s="39">
        <v>35.207999999999998</v>
      </c>
      <c r="H13" s="26">
        <v>3.5419999999999998</v>
      </c>
      <c r="I13" s="26">
        <v>5.2080000000000002</v>
      </c>
      <c r="J13" s="43">
        <v>56.042000000000002</v>
      </c>
      <c r="K13" s="26">
        <v>8.75</v>
      </c>
      <c r="L13" s="59">
        <v>-0.66</v>
      </c>
    </row>
    <row r="14" spans="1:12" ht="13.5" customHeight="1" x14ac:dyDescent="0.4">
      <c r="A14" t="s">
        <v>1038</v>
      </c>
      <c r="B14" s="72"/>
      <c r="C14" s="23" t="s">
        <v>986</v>
      </c>
      <c r="D14" s="24">
        <v>520</v>
      </c>
      <c r="E14" s="25">
        <v>29.614999999999998</v>
      </c>
      <c r="F14" s="26">
        <v>36.923000000000002</v>
      </c>
      <c r="G14" s="26">
        <v>25.577000000000002</v>
      </c>
      <c r="H14" s="26">
        <v>4.423</v>
      </c>
      <c r="I14" s="26">
        <v>3.4620000000000002</v>
      </c>
      <c r="J14" s="26">
        <v>66.537999999999997</v>
      </c>
      <c r="K14" s="26">
        <v>7.8849999999999998</v>
      </c>
      <c r="L14" s="59">
        <v>-0.85</v>
      </c>
    </row>
    <row r="15" spans="1:12" ht="13.5" customHeight="1" x14ac:dyDescent="0.4">
      <c r="A15" t="s">
        <v>1039</v>
      </c>
      <c r="B15" s="72"/>
      <c r="C15" s="23" t="s">
        <v>987</v>
      </c>
      <c r="D15" s="24">
        <v>620</v>
      </c>
      <c r="E15" s="25">
        <v>29.838999999999999</v>
      </c>
      <c r="F15" s="35">
        <v>32.097000000000001</v>
      </c>
      <c r="G15" s="38">
        <v>30.161000000000001</v>
      </c>
      <c r="H15" s="26">
        <v>3.548</v>
      </c>
      <c r="I15" s="26">
        <v>4.3550000000000004</v>
      </c>
      <c r="J15" s="35">
        <v>61.935000000000002</v>
      </c>
      <c r="K15" s="26">
        <v>7.9029999999999996</v>
      </c>
      <c r="L15" s="59">
        <v>-0.8</v>
      </c>
    </row>
    <row r="16" spans="1:12" ht="13.5" customHeight="1" x14ac:dyDescent="0.4">
      <c r="A16" t="s">
        <v>1040</v>
      </c>
      <c r="B16" s="72"/>
      <c r="C16" s="23" t="s">
        <v>988</v>
      </c>
      <c r="D16" s="24">
        <v>645</v>
      </c>
      <c r="E16" s="25">
        <v>35.969000000000001</v>
      </c>
      <c r="F16" s="26">
        <v>33.798000000000002</v>
      </c>
      <c r="G16" s="26">
        <v>24.495999999999999</v>
      </c>
      <c r="H16" s="26">
        <v>3.2559999999999998</v>
      </c>
      <c r="I16" s="26">
        <v>2.4809999999999999</v>
      </c>
      <c r="J16" s="26">
        <v>69.766999999999996</v>
      </c>
      <c r="K16" s="26">
        <v>5.7359999999999998</v>
      </c>
      <c r="L16" s="59">
        <v>-0.98</v>
      </c>
    </row>
    <row r="17" spans="1:12" ht="13.5" customHeight="1" x14ac:dyDescent="0.4">
      <c r="A17" t="s">
        <v>1041</v>
      </c>
      <c r="B17" s="72"/>
      <c r="C17" s="23" t="s">
        <v>989</v>
      </c>
      <c r="D17" s="24">
        <v>250</v>
      </c>
      <c r="E17" s="45">
        <v>39.200000000000003</v>
      </c>
      <c r="F17" s="26">
        <v>40.4</v>
      </c>
      <c r="G17" s="35">
        <v>16.399999999999999</v>
      </c>
      <c r="H17" s="26">
        <v>2.8</v>
      </c>
      <c r="I17" s="26">
        <v>1.2</v>
      </c>
      <c r="J17" s="38">
        <v>79.599999999999994</v>
      </c>
      <c r="K17" s="26">
        <v>4</v>
      </c>
      <c r="L17" s="59">
        <v>-1.1399999999999999</v>
      </c>
    </row>
    <row r="18" spans="1:12" ht="13.5" customHeight="1" x14ac:dyDescent="0.4">
      <c r="A18" t="s">
        <v>1042</v>
      </c>
      <c r="B18" s="72"/>
      <c r="C18" s="23" t="s">
        <v>990</v>
      </c>
      <c r="D18" s="24">
        <v>180</v>
      </c>
      <c r="E18" s="25">
        <v>30</v>
      </c>
      <c r="F18" s="26">
        <v>33.332999999999998</v>
      </c>
      <c r="G18" s="38">
        <v>30.556000000000001</v>
      </c>
      <c r="H18" s="26">
        <v>3.3330000000000002</v>
      </c>
      <c r="I18" s="26">
        <v>2.778</v>
      </c>
      <c r="J18" s="35">
        <v>63.332999999999998</v>
      </c>
      <c r="K18" s="26">
        <v>6.1109999999999998</v>
      </c>
      <c r="L18" s="59">
        <v>-0.84</v>
      </c>
    </row>
    <row r="19" spans="1:12" ht="13.5" customHeight="1" x14ac:dyDescent="0.4">
      <c r="A19" t="s">
        <v>1043</v>
      </c>
      <c r="B19" s="72"/>
      <c r="C19" s="23" t="s">
        <v>991</v>
      </c>
      <c r="D19" s="24">
        <v>480</v>
      </c>
      <c r="E19" s="54">
        <v>24.582999999999998</v>
      </c>
      <c r="F19" s="26">
        <v>40.417000000000002</v>
      </c>
      <c r="G19" s="26">
        <v>28.125</v>
      </c>
      <c r="H19" s="26">
        <v>4.1669999999999998</v>
      </c>
      <c r="I19" s="26">
        <v>2.7080000000000002</v>
      </c>
      <c r="J19" s="35">
        <v>65</v>
      </c>
      <c r="K19" s="26">
        <v>6.875</v>
      </c>
      <c r="L19" s="59">
        <v>-0.8</v>
      </c>
    </row>
    <row r="20" spans="1:12" ht="13.5" customHeight="1" x14ac:dyDescent="0.4">
      <c r="A20" t="s">
        <v>1044</v>
      </c>
      <c r="B20" s="72"/>
      <c r="C20" s="23" t="s">
        <v>992</v>
      </c>
      <c r="D20" s="24">
        <v>497</v>
      </c>
      <c r="E20" s="25">
        <v>32.393999999999998</v>
      </c>
      <c r="F20" s="26">
        <v>35.01</v>
      </c>
      <c r="G20" s="26">
        <v>27.968</v>
      </c>
      <c r="H20" s="26">
        <v>2.2130000000000001</v>
      </c>
      <c r="I20" s="26">
        <v>2.4140000000000001</v>
      </c>
      <c r="J20" s="26">
        <v>67.403999999999996</v>
      </c>
      <c r="K20" s="26">
        <v>4.6280000000000001</v>
      </c>
      <c r="L20" s="59">
        <v>-0.93</v>
      </c>
    </row>
    <row r="21" spans="1:12" ht="13.5" customHeight="1" x14ac:dyDescent="0.4">
      <c r="A21" t="s">
        <v>1045</v>
      </c>
      <c r="B21" s="72"/>
      <c r="C21" s="23" t="s">
        <v>993</v>
      </c>
      <c r="D21" s="24">
        <v>617</v>
      </c>
      <c r="E21" s="25">
        <v>36.466999999999999</v>
      </c>
      <c r="F21" s="26">
        <v>41.652999999999999</v>
      </c>
      <c r="G21" s="35">
        <v>18.152000000000001</v>
      </c>
      <c r="H21" s="26">
        <v>2.2690000000000001</v>
      </c>
      <c r="I21" s="26">
        <v>1.4590000000000001</v>
      </c>
      <c r="J21" s="38">
        <v>78.12</v>
      </c>
      <c r="K21" s="26">
        <v>3.7280000000000002</v>
      </c>
      <c r="L21" s="59">
        <v>-1.0900000000000001</v>
      </c>
    </row>
    <row r="22" spans="1:12" ht="13.5" customHeight="1" x14ac:dyDescent="0.4">
      <c r="A22" t="s">
        <v>1046</v>
      </c>
      <c r="B22" s="72"/>
      <c r="C22" s="23" t="s">
        <v>994</v>
      </c>
      <c r="D22" s="24">
        <v>625</v>
      </c>
      <c r="E22" s="41">
        <v>43.52</v>
      </c>
      <c r="F22" s="26">
        <v>40.479999999999997</v>
      </c>
      <c r="G22" s="43">
        <v>13.28</v>
      </c>
      <c r="H22" s="26">
        <v>1.76</v>
      </c>
      <c r="I22" s="26">
        <v>0.96</v>
      </c>
      <c r="J22" s="39">
        <v>84</v>
      </c>
      <c r="K22" s="26">
        <v>2.72</v>
      </c>
      <c r="L22" s="59">
        <v>-1.24</v>
      </c>
    </row>
    <row r="23" spans="1:12" ht="13.5" customHeight="1" x14ac:dyDescent="0.4">
      <c r="A23" t="s">
        <v>1047</v>
      </c>
      <c r="B23" s="72"/>
      <c r="C23" s="23" t="s">
        <v>995</v>
      </c>
      <c r="D23" s="24">
        <v>252</v>
      </c>
      <c r="E23" s="45">
        <v>38.491999999999997</v>
      </c>
      <c r="F23" s="39">
        <v>50.793999999999997</v>
      </c>
      <c r="G23" s="43">
        <v>8.3330000000000002</v>
      </c>
      <c r="H23" s="26">
        <v>2.3809999999999998</v>
      </c>
      <c r="I23" s="26">
        <v>0</v>
      </c>
      <c r="J23" s="39">
        <v>89.286000000000001</v>
      </c>
      <c r="K23" s="26">
        <v>2.3809999999999998</v>
      </c>
      <c r="L23" s="59">
        <v>-1.25</v>
      </c>
    </row>
    <row r="24" spans="1:12" ht="13.5" customHeight="1" x14ac:dyDescent="0.4">
      <c r="A24" t="s">
        <v>1048</v>
      </c>
      <c r="B24" s="73"/>
      <c r="C24" s="27" t="s">
        <v>983</v>
      </c>
      <c r="D24" s="28">
        <v>35</v>
      </c>
      <c r="E24" s="57">
        <v>22.856999999999999</v>
      </c>
      <c r="F24" s="32">
        <v>31.428999999999998</v>
      </c>
      <c r="G24" s="31">
        <v>31.428999999999998</v>
      </c>
      <c r="H24" s="31">
        <v>8.5709999999999997</v>
      </c>
      <c r="I24" s="30">
        <v>5.7140000000000004</v>
      </c>
      <c r="J24" s="53">
        <v>54.286000000000001</v>
      </c>
      <c r="K24" s="31">
        <v>14.286</v>
      </c>
      <c r="L24" s="60">
        <v>-0.56999999999999995</v>
      </c>
    </row>
    <row r="25" spans="1:12" ht="13.5" customHeight="1" x14ac:dyDescent="0.4">
      <c r="A25" t="s">
        <v>1036</v>
      </c>
      <c r="B25" s="71" t="s">
        <v>2398</v>
      </c>
      <c r="C25" s="19" t="s">
        <v>996</v>
      </c>
      <c r="D25" s="20">
        <v>3546</v>
      </c>
      <c r="E25" s="21">
        <v>33.445999999999998</v>
      </c>
      <c r="F25" s="22">
        <v>37.112000000000002</v>
      </c>
      <c r="G25" s="22">
        <v>23.294</v>
      </c>
      <c r="H25" s="22">
        <v>3.5819999999999999</v>
      </c>
      <c r="I25" s="22">
        <v>2.5659999999999998</v>
      </c>
      <c r="J25" s="22">
        <v>70.558000000000007</v>
      </c>
      <c r="K25" s="22">
        <v>6.1479999999999997</v>
      </c>
      <c r="L25" s="58">
        <v>-0.95</v>
      </c>
    </row>
    <row r="26" spans="1:12" ht="13.5" customHeight="1" x14ac:dyDescent="0.4">
      <c r="A26" t="s">
        <v>1037</v>
      </c>
      <c r="B26" s="73"/>
      <c r="C26" s="27" t="s">
        <v>997</v>
      </c>
      <c r="D26" s="28">
        <v>1837</v>
      </c>
      <c r="E26" s="29">
        <v>32.607999999999997</v>
      </c>
      <c r="F26" s="30">
        <v>37.832999999999998</v>
      </c>
      <c r="G26" s="30">
        <v>24.713999999999999</v>
      </c>
      <c r="H26" s="30">
        <v>2.177</v>
      </c>
      <c r="I26" s="30">
        <v>2.6669999999999998</v>
      </c>
      <c r="J26" s="30">
        <v>70.441000000000003</v>
      </c>
      <c r="K26" s="30">
        <v>4.8449999999999998</v>
      </c>
      <c r="L26" s="60">
        <v>-0.96</v>
      </c>
    </row>
    <row r="27" spans="1:12" ht="13.5" customHeight="1" x14ac:dyDescent="0.4">
      <c r="A27" t="s">
        <v>1036</v>
      </c>
      <c r="B27" s="71" t="s">
        <v>2399</v>
      </c>
      <c r="C27" s="19" t="s">
        <v>998</v>
      </c>
      <c r="D27" s="20">
        <v>116</v>
      </c>
      <c r="E27" s="55">
        <v>38.792999999999999</v>
      </c>
      <c r="F27" s="22">
        <v>37.069000000000003</v>
      </c>
      <c r="G27" s="22">
        <v>18.966000000000001</v>
      </c>
      <c r="H27" s="22">
        <v>4.3099999999999996</v>
      </c>
      <c r="I27" s="22">
        <v>0.86199999999999999</v>
      </c>
      <c r="J27" s="34">
        <v>75.861999999999995</v>
      </c>
      <c r="K27" s="22">
        <v>5.1719999999999997</v>
      </c>
      <c r="L27" s="58">
        <v>-1.0900000000000001</v>
      </c>
    </row>
    <row r="28" spans="1:12" ht="13.5" customHeight="1" x14ac:dyDescent="0.4">
      <c r="A28" t="s">
        <v>1037</v>
      </c>
      <c r="B28" s="72"/>
      <c r="C28" s="23" t="s">
        <v>999</v>
      </c>
      <c r="D28" s="24">
        <v>326</v>
      </c>
      <c r="E28" s="54">
        <v>26.074000000000002</v>
      </c>
      <c r="F28" s="35">
        <v>30.675000000000001</v>
      </c>
      <c r="G28" s="38">
        <v>33.128999999999998</v>
      </c>
      <c r="H28" s="26">
        <v>4.601</v>
      </c>
      <c r="I28" s="26">
        <v>5.5209999999999999</v>
      </c>
      <c r="J28" s="43">
        <v>56.747999999999998</v>
      </c>
      <c r="K28" s="26">
        <v>10.122999999999999</v>
      </c>
      <c r="L28" s="59">
        <v>-0.67</v>
      </c>
    </row>
    <row r="29" spans="1:12" ht="13.5" customHeight="1" x14ac:dyDescent="0.4">
      <c r="A29" t="s">
        <v>1038</v>
      </c>
      <c r="B29" s="72"/>
      <c r="C29" s="23" t="s">
        <v>1000</v>
      </c>
      <c r="D29" s="24">
        <v>353</v>
      </c>
      <c r="E29" s="25">
        <v>29.462</v>
      </c>
      <c r="F29" s="26">
        <v>37.393999999999998</v>
      </c>
      <c r="G29" s="26">
        <v>24.928999999999998</v>
      </c>
      <c r="H29" s="26">
        <v>5.0990000000000002</v>
      </c>
      <c r="I29" s="26">
        <v>3.1160000000000001</v>
      </c>
      <c r="J29" s="26">
        <v>66.855999999999995</v>
      </c>
      <c r="K29" s="26">
        <v>8.2149999999999999</v>
      </c>
      <c r="L29" s="59">
        <v>-0.85</v>
      </c>
    </row>
    <row r="30" spans="1:12" ht="13.5" customHeight="1" x14ac:dyDescent="0.4">
      <c r="A30" t="s">
        <v>1039</v>
      </c>
      <c r="B30" s="72"/>
      <c r="C30" s="23" t="s">
        <v>1001</v>
      </c>
      <c r="D30" s="24">
        <v>419</v>
      </c>
      <c r="E30" s="25">
        <v>28.64</v>
      </c>
      <c r="F30" s="35">
        <v>31.504000000000001</v>
      </c>
      <c r="G30" s="38">
        <v>31.265000000000001</v>
      </c>
      <c r="H30" s="26">
        <v>4.5350000000000001</v>
      </c>
      <c r="I30" s="26">
        <v>4.0570000000000004</v>
      </c>
      <c r="J30" s="43">
        <v>60.143000000000001</v>
      </c>
      <c r="K30" s="26">
        <v>8.5920000000000005</v>
      </c>
      <c r="L30" s="59">
        <v>-0.76</v>
      </c>
    </row>
    <row r="31" spans="1:12" ht="13.5" customHeight="1" x14ac:dyDescent="0.4">
      <c r="A31" t="s">
        <v>1040</v>
      </c>
      <c r="B31" s="72"/>
      <c r="C31" s="23" t="s">
        <v>1002</v>
      </c>
      <c r="D31" s="24">
        <v>426</v>
      </c>
      <c r="E31" s="25">
        <v>34.271999999999998</v>
      </c>
      <c r="F31" s="26">
        <v>34.271999999999998</v>
      </c>
      <c r="G31" s="26">
        <v>26.056000000000001</v>
      </c>
      <c r="H31" s="26">
        <v>3.5209999999999999</v>
      </c>
      <c r="I31" s="26">
        <v>1.8779999999999999</v>
      </c>
      <c r="J31" s="26">
        <v>68.545000000000002</v>
      </c>
      <c r="K31" s="26">
        <v>5.399</v>
      </c>
      <c r="L31" s="59">
        <v>-0.96</v>
      </c>
    </row>
    <row r="32" spans="1:12" ht="13.5" customHeight="1" x14ac:dyDescent="0.4">
      <c r="A32" t="s">
        <v>1041</v>
      </c>
      <c r="B32" s="72"/>
      <c r="C32" s="23" t="s">
        <v>1003</v>
      </c>
      <c r="D32" s="24">
        <v>156</v>
      </c>
      <c r="E32" s="45">
        <v>40.384999999999998</v>
      </c>
      <c r="F32" s="26">
        <v>39.103000000000002</v>
      </c>
      <c r="G32" s="35">
        <v>15.385</v>
      </c>
      <c r="H32" s="26">
        <v>3.2050000000000001</v>
      </c>
      <c r="I32" s="26">
        <v>1.923</v>
      </c>
      <c r="J32" s="38">
        <v>79.486999999999995</v>
      </c>
      <c r="K32" s="26">
        <v>5.1280000000000001</v>
      </c>
      <c r="L32" s="59">
        <v>-1.1299999999999999</v>
      </c>
    </row>
    <row r="33" spans="1:12" ht="13.5" customHeight="1" x14ac:dyDescent="0.4">
      <c r="A33" t="s">
        <v>1042</v>
      </c>
      <c r="B33" s="72"/>
      <c r="C33" s="23" t="s">
        <v>1004</v>
      </c>
      <c r="D33" s="24">
        <v>115</v>
      </c>
      <c r="E33" s="25">
        <v>32.173999999999999</v>
      </c>
      <c r="F33" s="26">
        <v>35.652000000000001</v>
      </c>
      <c r="G33" s="26">
        <v>28.696000000000002</v>
      </c>
      <c r="H33" s="26">
        <v>0</v>
      </c>
      <c r="I33" s="26">
        <v>3.4780000000000002</v>
      </c>
      <c r="J33" s="26">
        <v>67.825999999999993</v>
      </c>
      <c r="K33" s="26">
        <v>3.4780000000000002</v>
      </c>
      <c r="L33" s="59">
        <v>-0.93</v>
      </c>
    </row>
    <row r="34" spans="1:12" ht="13.5" customHeight="1" x14ac:dyDescent="0.4">
      <c r="A34" t="s">
        <v>1043</v>
      </c>
      <c r="B34" s="72"/>
      <c r="C34" s="23" t="s">
        <v>1005</v>
      </c>
      <c r="D34" s="24">
        <v>318</v>
      </c>
      <c r="E34" s="54">
        <v>25.472000000000001</v>
      </c>
      <c r="F34" s="38">
        <v>43.082000000000001</v>
      </c>
      <c r="G34" s="26">
        <v>24.213999999999999</v>
      </c>
      <c r="H34" s="26">
        <v>5.3460000000000001</v>
      </c>
      <c r="I34" s="26">
        <v>1.887</v>
      </c>
      <c r="J34" s="26">
        <v>68.552999999999997</v>
      </c>
      <c r="K34" s="26">
        <v>7.2329999999999997</v>
      </c>
      <c r="L34" s="59">
        <v>-0.85</v>
      </c>
    </row>
    <row r="35" spans="1:12" ht="13.5" customHeight="1" x14ac:dyDescent="0.4">
      <c r="A35" t="s">
        <v>1044</v>
      </c>
      <c r="B35" s="72"/>
      <c r="C35" s="23" t="s">
        <v>1006</v>
      </c>
      <c r="D35" s="24">
        <v>332</v>
      </c>
      <c r="E35" s="25">
        <v>31.626999999999999</v>
      </c>
      <c r="F35" s="26">
        <v>35.843000000000004</v>
      </c>
      <c r="G35" s="26">
        <v>27.108000000000001</v>
      </c>
      <c r="H35" s="26">
        <v>2.1080000000000001</v>
      </c>
      <c r="I35" s="26">
        <v>3.3130000000000002</v>
      </c>
      <c r="J35" s="26">
        <v>67.47</v>
      </c>
      <c r="K35" s="26">
        <v>5.4219999999999997</v>
      </c>
      <c r="L35" s="59">
        <v>-0.9</v>
      </c>
    </row>
    <row r="36" spans="1:12" ht="13.5" customHeight="1" x14ac:dyDescent="0.4">
      <c r="A36" t="s">
        <v>1045</v>
      </c>
      <c r="B36" s="72"/>
      <c r="C36" s="23" t="s">
        <v>1007</v>
      </c>
      <c r="D36" s="24">
        <v>405</v>
      </c>
      <c r="E36" s="25">
        <v>36.542999999999999</v>
      </c>
      <c r="F36" s="26">
        <v>40</v>
      </c>
      <c r="G36" s="26">
        <v>19.259</v>
      </c>
      <c r="H36" s="26">
        <v>2.4689999999999999</v>
      </c>
      <c r="I36" s="26">
        <v>1.728</v>
      </c>
      <c r="J36" s="38">
        <v>76.543000000000006</v>
      </c>
      <c r="K36" s="26">
        <v>4.1980000000000004</v>
      </c>
      <c r="L36" s="59">
        <v>-1.07</v>
      </c>
    </row>
    <row r="37" spans="1:12" ht="13.5" customHeight="1" x14ac:dyDescent="0.4">
      <c r="A37" t="s">
        <v>1046</v>
      </c>
      <c r="B37" s="72"/>
      <c r="C37" s="23" t="s">
        <v>1008</v>
      </c>
      <c r="D37" s="24">
        <v>402</v>
      </c>
      <c r="E37" s="41">
        <v>45.771000000000001</v>
      </c>
      <c r="F37" s="26">
        <v>39.552</v>
      </c>
      <c r="G37" s="43">
        <v>11.692</v>
      </c>
      <c r="H37" s="26">
        <v>2.2389999999999999</v>
      </c>
      <c r="I37" s="26">
        <v>0.746</v>
      </c>
      <c r="J37" s="39">
        <v>85.322999999999993</v>
      </c>
      <c r="K37" s="26">
        <v>2.9849999999999999</v>
      </c>
      <c r="L37" s="59">
        <v>-1.27</v>
      </c>
    </row>
    <row r="38" spans="1:12" ht="13.5" customHeight="1" x14ac:dyDescent="0.4">
      <c r="A38" t="s">
        <v>1047</v>
      </c>
      <c r="B38" s="72"/>
      <c r="C38" s="23" t="s">
        <v>1009</v>
      </c>
      <c r="D38" s="24">
        <v>153</v>
      </c>
      <c r="E38" s="45">
        <v>40.523000000000003</v>
      </c>
      <c r="F38" s="39">
        <v>49.02</v>
      </c>
      <c r="G38" s="43">
        <v>7.19</v>
      </c>
      <c r="H38" s="26">
        <v>3.2679999999999998</v>
      </c>
      <c r="I38" s="26">
        <v>0</v>
      </c>
      <c r="J38" s="39">
        <v>89.542000000000002</v>
      </c>
      <c r="K38" s="26">
        <v>3.2679999999999998</v>
      </c>
      <c r="L38" s="59">
        <v>-1.27</v>
      </c>
    </row>
    <row r="39" spans="1:12" ht="13.5" customHeight="1" x14ac:dyDescent="0.4">
      <c r="A39" t="s">
        <v>1048</v>
      </c>
      <c r="B39" s="72"/>
      <c r="C39" s="23" t="s">
        <v>1010</v>
      </c>
      <c r="D39" s="24">
        <v>25</v>
      </c>
      <c r="E39" s="54">
        <v>24</v>
      </c>
      <c r="F39" s="26">
        <v>36</v>
      </c>
      <c r="G39" s="26">
        <v>24</v>
      </c>
      <c r="H39" s="26">
        <v>8</v>
      </c>
      <c r="I39" s="38">
        <v>8</v>
      </c>
      <c r="J39" s="43">
        <v>60</v>
      </c>
      <c r="K39" s="39">
        <v>16</v>
      </c>
      <c r="L39" s="59">
        <v>-0.6</v>
      </c>
    </row>
    <row r="40" spans="1:12" ht="13.5" customHeight="1" x14ac:dyDescent="0.4">
      <c r="A40" t="s">
        <v>1049</v>
      </c>
      <c r="B40" s="72"/>
      <c r="C40" s="23" t="s">
        <v>1011</v>
      </c>
      <c r="D40" s="24">
        <v>66</v>
      </c>
      <c r="E40" s="25">
        <v>31.818000000000001</v>
      </c>
      <c r="F40" s="26">
        <v>40.908999999999999</v>
      </c>
      <c r="G40" s="26">
        <v>21.212</v>
      </c>
      <c r="H40" s="26">
        <v>1.5149999999999999</v>
      </c>
      <c r="I40" s="26">
        <v>4.5449999999999999</v>
      </c>
      <c r="J40" s="26">
        <v>72.727000000000004</v>
      </c>
      <c r="K40" s="26">
        <v>6.0609999999999999</v>
      </c>
      <c r="L40" s="59">
        <v>-0.94</v>
      </c>
    </row>
    <row r="41" spans="1:12" ht="13.5" customHeight="1" x14ac:dyDescent="0.4">
      <c r="A41" t="s">
        <v>1050</v>
      </c>
      <c r="B41" s="72"/>
      <c r="C41" s="23" t="s">
        <v>1012</v>
      </c>
      <c r="D41" s="24">
        <v>154</v>
      </c>
      <c r="E41" s="44">
        <v>19.481000000000002</v>
      </c>
      <c r="F41" s="26">
        <v>35.064999999999998</v>
      </c>
      <c r="G41" s="39">
        <v>39.61</v>
      </c>
      <c r="H41" s="26">
        <v>1.2989999999999999</v>
      </c>
      <c r="I41" s="26">
        <v>4.5449999999999999</v>
      </c>
      <c r="J41" s="43">
        <v>54.545000000000002</v>
      </c>
      <c r="K41" s="26">
        <v>5.8440000000000003</v>
      </c>
      <c r="L41" s="59">
        <v>-0.64</v>
      </c>
    </row>
    <row r="42" spans="1:12" ht="13.5" customHeight="1" x14ac:dyDescent="0.4">
      <c r="A42" t="s">
        <v>1051</v>
      </c>
      <c r="B42" s="72"/>
      <c r="C42" s="23" t="s">
        <v>1013</v>
      </c>
      <c r="D42" s="24">
        <v>167</v>
      </c>
      <c r="E42" s="25">
        <v>29.94</v>
      </c>
      <c r="F42" s="26">
        <v>35.927999999999997</v>
      </c>
      <c r="G42" s="26">
        <v>26.946000000000002</v>
      </c>
      <c r="H42" s="26">
        <v>2.9940000000000002</v>
      </c>
      <c r="I42" s="26">
        <v>4.1920000000000002</v>
      </c>
      <c r="J42" s="26">
        <v>65.867999999999995</v>
      </c>
      <c r="K42" s="26">
        <v>7.1859999999999999</v>
      </c>
      <c r="L42" s="59">
        <v>-0.84</v>
      </c>
    </row>
    <row r="43" spans="1:12" ht="13.5" customHeight="1" x14ac:dyDescent="0.4">
      <c r="A43" t="s">
        <v>1052</v>
      </c>
      <c r="B43" s="72"/>
      <c r="C43" s="23" t="s">
        <v>1014</v>
      </c>
      <c r="D43" s="24">
        <v>201</v>
      </c>
      <c r="E43" s="25">
        <v>32.338000000000001</v>
      </c>
      <c r="F43" s="26">
        <v>33.332999999999998</v>
      </c>
      <c r="G43" s="26">
        <v>27.861000000000001</v>
      </c>
      <c r="H43" s="26">
        <v>1.4930000000000001</v>
      </c>
      <c r="I43" s="26">
        <v>4.9749999999999996</v>
      </c>
      <c r="J43" s="26">
        <v>65.671999999999997</v>
      </c>
      <c r="K43" s="26">
        <v>6.468</v>
      </c>
      <c r="L43" s="59">
        <v>-0.87</v>
      </c>
    </row>
    <row r="44" spans="1:12" ht="13.5" customHeight="1" x14ac:dyDescent="0.4">
      <c r="A44" t="s">
        <v>1053</v>
      </c>
      <c r="B44" s="72"/>
      <c r="C44" s="23" t="s">
        <v>1015</v>
      </c>
      <c r="D44" s="24">
        <v>219</v>
      </c>
      <c r="E44" s="45">
        <v>39.268999999999998</v>
      </c>
      <c r="F44" s="26">
        <v>32.877000000000002</v>
      </c>
      <c r="G44" s="26">
        <v>21.460999999999999</v>
      </c>
      <c r="H44" s="26">
        <v>2.74</v>
      </c>
      <c r="I44" s="26">
        <v>3.653</v>
      </c>
      <c r="J44" s="26">
        <v>72.146000000000001</v>
      </c>
      <c r="K44" s="26">
        <v>6.3929999999999998</v>
      </c>
      <c r="L44" s="59">
        <v>-1.01</v>
      </c>
    </row>
    <row r="45" spans="1:12" ht="13.5" customHeight="1" x14ac:dyDescent="0.4">
      <c r="A45" t="s">
        <v>1054</v>
      </c>
      <c r="B45" s="72"/>
      <c r="C45" s="23" t="s">
        <v>1016</v>
      </c>
      <c r="D45" s="24">
        <v>94</v>
      </c>
      <c r="E45" s="25">
        <v>37.234000000000002</v>
      </c>
      <c r="F45" s="38">
        <v>42.552999999999997</v>
      </c>
      <c r="G45" s="35">
        <v>18.085000000000001</v>
      </c>
      <c r="H45" s="26">
        <v>2.1280000000000001</v>
      </c>
      <c r="I45" s="26">
        <v>0</v>
      </c>
      <c r="J45" s="38">
        <v>79.787000000000006</v>
      </c>
      <c r="K45" s="26">
        <v>2.1280000000000001</v>
      </c>
      <c r="L45" s="59">
        <v>-1.1499999999999999</v>
      </c>
    </row>
    <row r="46" spans="1:12" ht="13.5" customHeight="1" x14ac:dyDescent="0.4">
      <c r="A46" t="s">
        <v>1055</v>
      </c>
      <c r="B46" s="72"/>
      <c r="C46" s="23" t="s">
        <v>1017</v>
      </c>
      <c r="D46" s="24">
        <v>65</v>
      </c>
      <c r="E46" s="54">
        <v>26.154</v>
      </c>
      <c r="F46" s="35">
        <v>29.231000000000002</v>
      </c>
      <c r="G46" s="39">
        <v>33.845999999999997</v>
      </c>
      <c r="H46" s="38">
        <v>9.2309999999999999</v>
      </c>
      <c r="I46" s="26">
        <v>1.538</v>
      </c>
      <c r="J46" s="43">
        <v>55.384999999999998</v>
      </c>
      <c r="K46" s="38">
        <v>10.769</v>
      </c>
      <c r="L46" s="59">
        <v>-0.69</v>
      </c>
    </row>
    <row r="47" spans="1:12" ht="13.5" customHeight="1" x14ac:dyDescent="0.4">
      <c r="A47" t="s">
        <v>1056</v>
      </c>
      <c r="B47" s="72"/>
      <c r="C47" s="23" t="s">
        <v>1018</v>
      </c>
      <c r="D47" s="24">
        <v>162</v>
      </c>
      <c r="E47" s="44">
        <v>22.84</v>
      </c>
      <c r="F47" s="26">
        <v>35.185000000000002</v>
      </c>
      <c r="G47" s="39">
        <v>35.802</v>
      </c>
      <c r="H47" s="26">
        <v>1.8520000000000001</v>
      </c>
      <c r="I47" s="26">
        <v>4.3209999999999997</v>
      </c>
      <c r="J47" s="43">
        <v>58.024999999999999</v>
      </c>
      <c r="K47" s="26">
        <v>6.173</v>
      </c>
      <c r="L47" s="59">
        <v>-0.7</v>
      </c>
    </row>
    <row r="48" spans="1:12" ht="13.5" customHeight="1" x14ac:dyDescent="0.4">
      <c r="A48" t="s">
        <v>1057</v>
      </c>
      <c r="B48" s="72"/>
      <c r="C48" s="23" t="s">
        <v>1019</v>
      </c>
      <c r="D48" s="24">
        <v>165</v>
      </c>
      <c r="E48" s="25">
        <v>33.939</v>
      </c>
      <c r="F48" s="26">
        <v>33.332999999999998</v>
      </c>
      <c r="G48" s="38">
        <v>29.696999999999999</v>
      </c>
      <c r="H48" s="26">
        <v>2.4239999999999999</v>
      </c>
      <c r="I48" s="26">
        <v>0.60599999999999998</v>
      </c>
      <c r="J48" s="26">
        <v>67.272999999999996</v>
      </c>
      <c r="K48" s="26">
        <v>3.03</v>
      </c>
      <c r="L48" s="59">
        <v>-0.98</v>
      </c>
    </row>
    <row r="49" spans="1:12" ht="13.5" customHeight="1" x14ac:dyDescent="0.4">
      <c r="A49" t="s">
        <v>1058</v>
      </c>
      <c r="B49" s="72"/>
      <c r="C49" s="23" t="s">
        <v>1020</v>
      </c>
      <c r="D49" s="24">
        <v>212</v>
      </c>
      <c r="E49" s="25">
        <v>36.320999999999998</v>
      </c>
      <c r="F49" s="38">
        <v>44.811</v>
      </c>
      <c r="G49" s="35">
        <v>16.038</v>
      </c>
      <c r="H49" s="26">
        <v>1.887</v>
      </c>
      <c r="I49" s="26">
        <v>0.94299999999999995</v>
      </c>
      <c r="J49" s="39">
        <v>81.132000000000005</v>
      </c>
      <c r="K49" s="26">
        <v>2.83</v>
      </c>
      <c r="L49" s="59">
        <v>-1.1399999999999999</v>
      </c>
    </row>
    <row r="50" spans="1:12" ht="13.5" customHeight="1" x14ac:dyDescent="0.4">
      <c r="A50" t="s">
        <v>1059</v>
      </c>
      <c r="B50" s="72"/>
      <c r="C50" s="23" t="s">
        <v>1021</v>
      </c>
      <c r="D50" s="24">
        <v>223</v>
      </c>
      <c r="E50" s="45">
        <v>39.462000000000003</v>
      </c>
      <c r="F50" s="26">
        <v>42.152000000000001</v>
      </c>
      <c r="G50" s="35">
        <v>16.143000000000001</v>
      </c>
      <c r="H50" s="26">
        <v>0.89700000000000002</v>
      </c>
      <c r="I50" s="26">
        <v>1.345</v>
      </c>
      <c r="J50" s="39">
        <v>81.614000000000004</v>
      </c>
      <c r="K50" s="26">
        <v>2.242</v>
      </c>
      <c r="L50" s="59">
        <v>-1.17</v>
      </c>
    </row>
    <row r="51" spans="1:12" ht="13.5" customHeight="1" x14ac:dyDescent="0.4">
      <c r="A51" t="s">
        <v>1060</v>
      </c>
      <c r="B51" s="72"/>
      <c r="C51" s="23" t="s">
        <v>1022</v>
      </c>
      <c r="D51" s="24">
        <v>99</v>
      </c>
      <c r="E51" s="25">
        <v>35.353999999999999</v>
      </c>
      <c r="F51" s="39">
        <v>53.534999999999997</v>
      </c>
      <c r="G51" s="43">
        <v>10.101000000000001</v>
      </c>
      <c r="H51" s="26">
        <v>1.01</v>
      </c>
      <c r="I51" s="26">
        <v>0</v>
      </c>
      <c r="J51" s="39">
        <v>88.888999999999996</v>
      </c>
      <c r="K51" s="26">
        <v>1.01</v>
      </c>
      <c r="L51" s="59">
        <v>-1.23</v>
      </c>
    </row>
    <row r="52" spans="1:12" ht="13.5" customHeight="1" x14ac:dyDescent="0.4">
      <c r="A52" t="s">
        <v>1061</v>
      </c>
      <c r="B52" s="73"/>
      <c r="C52" s="27" t="s">
        <v>1023</v>
      </c>
      <c r="D52" s="28">
        <v>10</v>
      </c>
      <c r="E52" s="57">
        <v>20</v>
      </c>
      <c r="F52" s="53">
        <v>20</v>
      </c>
      <c r="G52" s="37">
        <v>50</v>
      </c>
      <c r="H52" s="31">
        <v>10</v>
      </c>
      <c r="I52" s="30">
        <v>0</v>
      </c>
      <c r="J52" s="53">
        <v>40</v>
      </c>
      <c r="K52" s="30">
        <v>10</v>
      </c>
      <c r="L52" s="60">
        <v>-0.5</v>
      </c>
    </row>
    <row r="53" spans="1:12" ht="13.5" customHeight="1" x14ac:dyDescent="0.4">
      <c r="A53" t="s">
        <v>1036</v>
      </c>
      <c r="B53" s="71" t="s">
        <v>2400</v>
      </c>
      <c r="C53" s="19" t="s">
        <v>1024</v>
      </c>
      <c r="D53" s="20">
        <v>87</v>
      </c>
      <c r="E53" s="21">
        <v>29.885000000000002</v>
      </c>
      <c r="F53" s="22">
        <v>35.631999999999998</v>
      </c>
      <c r="G53" s="22">
        <v>25.286999999999999</v>
      </c>
      <c r="H53" s="22">
        <v>5.7469999999999999</v>
      </c>
      <c r="I53" s="22">
        <v>3.448</v>
      </c>
      <c r="J53" s="33">
        <v>65.516999999999996</v>
      </c>
      <c r="K53" s="22">
        <v>9.1950000000000003</v>
      </c>
      <c r="L53" s="58">
        <v>-0.83</v>
      </c>
    </row>
    <row r="54" spans="1:12" ht="13.5" customHeight="1" x14ac:dyDescent="0.4">
      <c r="A54" t="s">
        <v>1037</v>
      </c>
      <c r="B54" s="72"/>
      <c r="C54" s="23" t="s">
        <v>1025</v>
      </c>
      <c r="D54" s="24">
        <v>372</v>
      </c>
      <c r="E54" s="25">
        <v>33.064999999999998</v>
      </c>
      <c r="F54" s="26">
        <v>37.366</v>
      </c>
      <c r="G54" s="26">
        <v>24.462</v>
      </c>
      <c r="H54" s="26">
        <v>3.226</v>
      </c>
      <c r="I54" s="26">
        <v>1.8819999999999999</v>
      </c>
      <c r="J54" s="26">
        <v>70.430000000000007</v>
      </c>
      <c r="K54" s="26">
        <v>5.1079999999999997</v>
      </c>
      <c r="L54" s="59">
        <v>-0.97</v>
      </c>
    </row>
    <row r="55" spans="1:12" ht="13.5" customHeight="1" x14ac:dyDescent="0.4">
      <c r="A55" t="s">
        <v>1038</v>
      </c>
      <c r="B55" s="72"/>
      <c r="C55" s="23" t="s">
        <v>1026</v>
      </c>
      <c r="D55" s="24">
        <v>1445</v>
      </c>
      <c r="E55" s="25">
        <v>30.727</v>
      </c>
      <c r="F55" s="26">
        <v>38.962000000000003</v>
      </c>
      <c r="G55" s="26">
        <v>24.36</v>
      </c>
      <c r="H55" s="26">
        <v>3.6680000000000001</v>
      </c>
      <c r="I55" s="26">
        <v>2.2839999999999998</v>
      </c>
      <c r="J55" s="26">
        <v>69.688999999999993</v>
      </c>
      <c r="K55" s="26">
        <v>5.952</v>
      </c>
      <c r="L55" s="59">
        <v>-0.92</v>
      </c>
    </row>
    <row r="56" spans="1:12" ht="13.5" customHeight="1" x14ac:dyDescent="0.4">
      <c r="A56" t="s">
        <v>1039</v>
      </c>
      <c r="B56" s="72"/>
      <c r="C56" s="23" t="s">
        <v>1027</v>
      </c>
      <c r="D56" s="24">
        <v>659</v>
      </c>
      <c r="E56" s="25">
        <v>29.59</v>
      </c>
      <c r="F56" s="26">
        <v>32.777000000000001</v>
      </c>
      <c r="G56" s="38">
        <v>31.562999999999999</v>
      </c>
      <c r="H56" s="26">
        <v>2.7309999999999999</v>
      </c>
      <c r="I56" s="26">
        <v>3.3380000000000001</v>
      </c>
      <c r="J56" s="35">
        <v>62.366999999999997</v>
      </c>
      <c r="K56" s="26">
        <v>6.07</v>
      </c>
      <c r="L56" s="59">
        <v>-0.83</v>
      </c>
    </row>
    <row r="57" spans="1:12" ht="13.5" customHeight="1" x14ac:dyDescent="0.4">
      <c r="A57" t="s">
        <v>1040</v>
      </c>
      <c r="B57" s="72"/>
      <c r="C57" s="23" t="s">
        <v>1028</v>
      </c>
      <c r="D57" s="24">
        <v>179</v>
      </c>
      <c r="E57" s="25">
        <v>30.725999999999999</v>
      </c>
      <c r="F57" s="26">
        <v>37.43</v>
      </c>
      <c r="G57" s="26">
        <v>24.021999999999998</v>
      </c>
      <c r="H57" s="26">
        <v>5.0279999999999996</v>
      </c>
      <c r="I57" s="26">
        <v>2.7930000000000001</v>
      </c>
      <c r="J57" s="26">
        <v>68.156000000000006</v>
      </c>
      <c r="K57" s="26">
        <v>7.8209999999999997</v>
      </c>
      <c r="L57" s="59">
        <v>-0.88</v>
      </c>
    </row>
    <row r="58" spans="1:12" ht="13.5" customHeight="1" x14ac:dyDescent="0.4">
      <c r="A58" t="s">
        <v>1041</v>
      </c>
      <c r="B58" s="72"/>
      <c r="C58" s="23" t="s">
        <v>1029</v>
      </c>
      <c r="D58" s="24">
        <v>150</v>
      </c>
      <c r="E58" s="45">
        <v>42.667000000000002</v>
      </c>
      <c r="F58" s="26">
        <v>32.667000000000002</v>
      </c>
      <c r="G58" s="35">
        <v>18.667000000000002</v>
      </c>
      <c r="H58" s="26">
        <v>3.3330000000000002</v>
      </c>
      <c r="I58" s="26">
        <v>2.6669999999999998</v>
      </c>
      <c r="J58" s="26">
        <v>75.332999999999998</v>
      </c>
      <c r="K58" s="26">
        <v>6</v>
      </c>
      <c r="L58" s="59">
        <v>-1.0900000000000001</v>
      </c>
    </row>
    <row r="59" spans="1:12" ht="13.5" customHeight="1" x14ac:dyDescent="0.4">
      <c r="A59" t="s">
        <v>1042</v>
      </c>
      <c r="B59" s="72"/>
      <c r="C59" s="23" t="s">
        <v>1030</v>
      </c>
      <c r="D59" s="24">
        <v>797</v>
      </c>
      <c r="E59" s="25">
        <v>35.256999999999998</v>
      </c>
      <c r="F59" s="26">
        <v>38.518999999999998</v>
      </c>
      <c r="G59" s="26">
        <v>20.452000000000002</v>
      </c>
      <c r="H59" s="26">
        <v>3.0110000000000001</v>
      </c>
      <c r="I59" s="26">
        <v>2.76</v>
      </c>
      <c r="J59" s="26">
        <v>73.777000000000001</v>
      </c>
      <c r="K59" s="26">
        <v>5.7720000000000002</v>
      </c>
      <c r="L59" s="59">
        <v>-1.01</v>
      </c>
    </row>
    <row r="60" spans="1:12" ht="13.5" customHeight="1" x14ac:dyDescent="0.4">
      <c r="A60" t="s">
        <v>1043</v>
      </c>
      <c r="B60" s="72"/>
      <c r="C60" s="23" t="s">
        <v>1031</v>
      </c>
      <c r="D60" s="24">
        <v>599</v>
      </c>
      <c r="E60" s="45">
        <v>40.401000000000003</v>
      </c>
      <c r="F60" s="26">
        <v>39.732999999999997</v>
      </c>
      <c r="G60" s="35">
        <v>16.193999999999999</v>
      </c>
      <c r="H60" s="26">
        <v>2.17</v>
      </c>
      <c r="I60" s="26">
        <v>1.5029999999999999</v>
      </c>
      <c r="J60" s="38">
        <v>80.134</v>
      </c>
      <c r="K60" s="26">
        <v>3.673</v>
      </c>
      <c r="L60" s="59">
        <v>-1.1499999999999999</v>
      </c>
    </row>
    <row r="61" spans="1:12" ht="13.5" customHeight="1" x14ac:dyDescent="0.4">
      <c r="A61" t="s">
        <v>1044</v>
      </c>
      <c r="B61" s="72"/>
      <c r="C61" s="23" t="s">
        <v>1032</v>
      </c>
      <c r="D61" s="24">
        <v>526</v>
      </c>
      <c r="E61" s="25">
        <v>31.559000000000001</v>
      </c>
      <c r="F61" s="26">
        <v>37.072000000000003</v>
      </c>
      <c r="G61" s="26">
        <v>26.616</v>
      </c>
      <c r="H61" s="26">
        <v>2.4710000000000001</v>
      </c>
      <c r="I61" s="26">
        <v>2.2810000000000001</v>
      </c>
      <c r="J61" s="26">
        <v>68.631</v>
      </c>
      <c r="K61" s="26">
        <v>4.7530000000000001</v>
      </c>
      <c r="L61" s="59">
        <v>-0.93</v>
      </c>
    </row>
    <row r="62" spans="1:12" ht="13.5" customHeight="1" x14ac:dyDescent="0.4">
      <c r="A62" t="s">
        <v>1045</v>
      </c>
      <c r="B62" s="72"/>
      <c r="C62" s="23" t="s">
        <v>1033</v>
      </c>
      <c r="D62" s="24">
        <v>467</v>
      </c>
      <c r="E62" s="25">
        <v>33.191000000000003</v>
      </c>
      <c r="F62" s="26">
        <v>35.973999999999997</v>
      </c>
      <c r="G62" s="26">
        <v>23.768999999999998</v>
      </c>
      <c r="H62" s="26">
        <v>2.7839999999999998</v>
      </c>
      <c r="I62" s="26">
        <v>4.2830000000000004</v>
      </c>
      <c r="J62" s="26">
        <v>69.165000000000006</v>
      </c>
      <c r="K62" s="26">
        <v>7.0659999999999998</v>
      </c>
      <c r="L62" s="59">
        <v>-0.91</v>
      </c>
    </row>
    <row r="63" spans="1:12" ht="13.5" customHeight="1" x14ac:dyDescent="0.4">
      <c r="A63" t="s">
        <v>1046</v>
      </c>
      <c r="B63" s="73"/>
      <c r="C63" s="27" t="s">
        <v>979</v>
      </c>
      <c r="D63" s="28">
        <v>102</v>
      </c>
      <c r="E63" s="29">
        <v>33.332999999999998</v>
      </c>
      <c r="F63" s="30">
        <v>37.255000000000003</v>
      </c>
      <c r="G63" s="30">
        <v>24.51</v>
      </c>
      <c r="H63" s="30">
        <v>1.9610000000000001</v>
      </c>
      <c r="I63" s="30">
        <v>2.9409999999999998</v>
      </c>
      <c r="J63" s="30">
        <v>70.587999999999994</v>
      </c>
      <c r="K63" s="30">
        <v>4.9020000000000001</v>
      </c>
      <c r="L63" s="60">
        <v>-0.96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9B42B-BF5E-4CD5-99BC-833E24345B1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HYPERLINK("#目次!A"&amp;ROW(目次!$A$402),"[T000392]")</f>
        <v>[T000392]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2127</v>
      </c>
    </row>
    <row r="6" spans="1:12" ht="13.5" customHeight="1" x14ac:dyDescent="0.4">
      <c r="A6" t="s">
        <v>928</v>
      </c>
      <c r="B6" s="6" t="s">
        <v>785</v>
      </c>
    </row>
    <row r="7" spans="1:12" ht="161.25" customHeight="1" x14ac:dyDescent="0.4">
      <c r="A7" t="s">
        <v>929</v>
      </c>
      <c r="B7" s="74"/>
      <c r="C7" s="75"/>
      <c r="D7" s="15" t="s">
        <v>930</v>
      </c>
      <c r="E7" s="14" t="s">
        <v>2122</v>
      </c>
      <c r="F7" s="13" t="s">
        <v>2123</v>
      </c>
      <c r="G7" s="13" t="s">
        <v>1148</v>
      </c>
      <c r="H7" s="13" t="s">
        <v>2124</v>
      </c>
      <c r="I7" s="13" t="s">
        <v>2125</v>
      </c>
      <c r="J7" s="13" t="s">
        <v>1151</v>
      </c>
      <c r="K7" s="13" t="s">
        <v>1152</v>
      </c>
      <c r="L7" s="13" t="s">
        <v>2403</v>
      </c>
    </row>
    <row r="8" spans="1:12" ht="13.5" customHeight="1" x14ac:dyDescent="0.4">
      <c r="A8" t="s">
        <v>1035</v>
      </c>
      <c r="B8" s="76" t="s">
        <v>2395</v>
      </c>
      <c r="C8" s="77"/>
      <c r="D8" s="18">
        <v>5383</v>
      </c>
      <c r="E8" s="17">
        <v>28.609000000000002</v>
      </c>
      <c r="F8" s="16">
        <v>33.643000000000001</v>
      </c>
      <c r="G8" s="16">
        <v>30.949000000000002</v>
      </c>
      <c r="H8" s="16">
        <v>4.4770000000000003</v>
      </c>
      <c r="I8" s="16">
        <v>2.3220000000000001</v>
      </c>
      <c r="J8" s="16">
        <v>62.252000000000002</v>
      </c>
      <c r="K8" s="16">
        <v>6.7990000000000004</v>
      </c>
      <c r="L8" s="47">
        <v>-0.82</v>
      </c>
    </row>
    <row r="9" spans="1:12" ht="13.5" customHeight="1" x14ac:dyDescent="0.4">
      <c r="A9" t="s">
        <v>1036</v>
      </c>
      <c r="B9" s="71" t="s">
        <v>2396</v>
      </c>
      <c r="C9" s="19" t="s">
        <v>981</v>
      </c>
      <c r="D9" s="20">
        <v>2697</v>
      </c>
      <c r="E9" s="21">
        <v>29.811</v>
      </c>
      <c r="F9" s="22">
        <v>28.736000000000001</v>
      </c>
      <c r="G9" s="22">
        <v>33.741</v>
      </c>
      <c r="H9" s="22">
        <v>4.82</v>
      </c>
      <c r="I9" s="22">
        <v>2.8919999999999999</v>
      </c>
      <c r="J9" s="22">
        <v>58.546999999999997</v>
      </c>
      <c r="K9" s="22">
        <v>7.7119999999999997</v>
      </c>
      <c r="L9" s="58">
        <v>-0.78</v>
      </c>
    </row>
    <row r="10" spans="1:12" ht="13.5" customHeight="1" x14ac:dyDescent="0.4">
      <c r="A10" t="s">
        <v>1037</v>
      </c>
      <c r="B10" s="72"/>
      <c r="C10" s="23" t="s">
        <v>982</v>
      </c>
      <c r="D10" s="24">
        <v>2651</v>
      </c>
      <c r="E10" s="25">
        <v>27.536999999999999</v>
      </c>
      <c r="F10" s="26">
        <v>38.588999999999999</v>
      </c>
      <c r="G10" s="26">
        <v>28.103000000000002</v>
      </c>
      <c r="H10" s="26">
        <v>4.1120000000000001</v>
      </c>
      <c r="I10" s="26">
        <v>1.66</v>
      </c>
      <c r="J10" s="26">
        <v>66.126000000000005</v>
      </c>
      <c r="K10" s="26">
        <v>5.7709999999999999</v>
      </c>
      <c r="L10" s="59">
        <v>-0.86</v>
      </c>
    </row>
    <row r="11" spans="1:12" ht="13.5" customHeight="1" x14ac:dyDescent="0.4">
      <c r="A11" t="s">
        <v>1038</v>
      </c>
      <c r="B11" s="73"/>
      <c r="C11" s="27" t="s">
        <v>983</v>
      </c>
      <c r="D11" s="28">
        <v>35</v>
      </c>
      <c r="E11" s="57">
        <v>17.143000000000001</v>
      </c>
      <c r="F11" s="30">
        <v>37.143000000000001</v>
      </c>
      <c r="G11" s="30">
        <v>31.428999999999998</v>
      </c>
      <c r="H11" s="30">
        <v>5.7140000000000004</v>
      </c>
      <c r="I11" s="31">
        <v>8.5709999999999997</v>
      </c>
      <c r="J11" s="32">
        <v>54.286000000000001</v>
      </c>
      <c r="K11" s="31">
        <v>14.286</v>
      </c>
      <c r="L11" s="60">
        <v>-0.49</v>
      </c>
    </row>
    <row r="12" spans="1:12" ht="13.5" customHeight="1" x14ac:dyDescent="0.4">
      <c r="A12" t="s">
        <v>1036</v>
      </c>
      <c r="B12" s="71" t="s">
        <v>2397</v>
      </c>
      <c r="C12" s="19" t="s">
        <v>984</v>
      </c>
      <c r="D12" s="20">
        <v>182</v>
      </c>
      <c r="E12" s="21">
        <v>31.867999999999999</v>
      </c>
      <c r="F12" s="42">
        <v>23.626000000000001</v>
      </c>
      <c r="G12" s="22">
        <v>35.713999999999999</v>
      </c>
      <c r="H12" s="22">
        <v>5.4950000000000001</v>
      </c>
      <c r="I12" s="22">
        <v>3.2970000000000002</v>
      </c>
      <c r="J12" s="33">
        <v>55.494999999999997</v>
      </c>
      <c r="K12" s="22">
        <v>8.7910000000000004</v>
      </c>
      <c r="L12" s="58">
        <v>-0.75</v>
      </c>
    </row>
    <row r="13" spans="1:12" ht="13.5" customHeight="1" x14ac:dyDescent="0.4">
      <c r="A13" t="s">
        <v>1037</v>
      </c>
      <c r="B13" s="72"/>
      <c r="C13" s="23" t="s">
        <v>985</v>
      </c>
      <c r="D13" s="24">
        <v>480</v>
      </c>
      <c r="E13" s="25">
        <v>26.667000000000002</v>
      </c>
      <c r="F13" s="35">
        <v>23.75</v>
      </c>
      <c r="G13" s="38">
        <v>40.417000000000002</v>
      </c>
      <c r="H13" s="26">
        <v>4.375</v>
      </c>
      <c r="I13" s="26">
        <v>4.7919999999999998</v>
      </c>
      <c r="J13" s="43">
        <v>50.417000000000002</v>
      </c>
      <c r="K13" s="26">
        <v>9.1669999999999998</v>
      </c>
      <c r="L13" s="59">
        <v>-0.63</v>
      </c>
    </row>
    <row r="14" spans="1:12" ht="13.5" customHeight="1" x14ac:dyDescent="0.4">
      <c r="A14" t="s">
        <v>1038</v>
      </c>
      <c r="B14" s="72"/>
      <c r="C14" s="23" t="s">
        <v>986</v>
      </c>
      <c r="D14" s="24">
        <v>520</v>
      </c>
      <c r="E14" s="25">
        <v>31.538</v>
      </c>
      <c r="F14" s="35">
        <v>27.885000000000002</v>
      </c>
      <c r="G14" s="26">
        <v>33.268999999999998</v>
      </c>
      <c r="H14" s="26">
        <v>5.1920000000000002</v>
      </c>
      <c r="I14" s="26">
        <v>2.1150000000000002</v>
      </c>
      <c r="J14" s="26">
        <v>59.423000000000002</v>
      </c>
      <c r="K14" s="26">
        <v>7.3079999999999998</v>
      </c>
      <c r="L14" s="59">
        <v>-0.82</v>
      </c>
    </row>
    <row r="15" spans="1:12" ht="13.5" customHeight="1" x14ac:dyDescent="0.4">
      <c r="A15" t="s">
        <v>1039</v>
      </c>
      <c r="B15" s="72"/>
      <c r="C15" s="23" t="s">
        <v>987</v>
      </c>
      <c r="D15" s="24">
        <v>620</v>
      </c>
      <c r="E15" s="25">
        <v>28.225999999999999</v>
      </c>
      <c r="F15" s="26">
        <v>29.677</v>
      </c>
      <c r="G15" s="26">
        <v>34.194000000000003</v>
      </c>
      <c r="H15" s="26">
        <v>4.6769999999999996</v>
      </c>
      <c r="I15" s="26">
        <v>3.226</v>
      </c>
      <c r="J15" s="26">
        <v>57.902999999999999</v>
      </c>
      <c r="K15" s="26">
        <v>7.9029999999999996</v>
      </c>
      <c r="L15" s="59">
        <v>-0.75</v>
      </c>
    </row>
    <row r="16" spans="1:12" ht="13.5" customHeight="1" x14ac:dyDescent="0.4">
      <c r="A16" t="s">
        <v>1040</v>
      </c>
      <c r="B16" s="72"/>
      <c r="C16" s="23" t="s">
        <v>988</v>
      </c>
      <c r="D16" s="24">
        <v>645</v>
      </c>
      <c r="E16" s="25">
        <v>32.093000000000004</v>
      </c>
      <c r="F16" s="26">
        <v>29.302</v>
      </c>
      <c r="G16" s="26">
        <v>31.163</v>
      </c>
      <c r="H16" s="26">
        <v>4.806</v>
      </c>
      <c r="I16" s="26">
        <v>2.6360000000000001</v>
      </c>
      <c r="J16" s="26">
        <v>61.395000000000003</v>
      </c>
      <c r="K16" s="26">
        <v>7.4420000000000002</v>
      </c>
      <c r="L16" s="59">
        <v>-0.83</v>
      </c>
    </row>
    <row r="17" spans="1:12" ht="13.5" customHeight="1" x14ac:dyDescent="0.4">
      <c r="A17" t="s">
        <v>1041</v>
      </c>
      <c r="B17" s="72"/>
      <c r="C17" s="23" t="s">
        <v>989</v>
      </c>
      <c r="D17" s="24">
        <v>250</v>
      </c>
      <c r="E17" s="25">
        <v>28.8</v>
      </c>
      <c r="F17" s="38">
        <v>40</v>
      </c>
      <c r="G17" s="26">
        <v>26</v>
      </c>
      <c r="H17" s="26">
        <v>4.8</v>
      </c>
      <c r="I17" s="26">
        <v>0.4</v>
      </c>
      <c r="J17" s="38">
        <v>68.8</v>
      </c>
      <c r="K17" s="26">
        <v>5.2</v>
      </c>
      <c r="L17" s="59">
        <v>-0.92</v>
      </c>
    </row>
    <row r="18" spans="1:12" ht="13.5" customHeight="1" x14ac:dyDescent="0.4">
      <c r="A18" t="s">
        <v>1042</v>
      </c>
      <c r="B18" s="72"/>
      <c r="C18" s="23" t="s">
        <v>990</v>
      </c>
      <c r="D18" s="24">
        <v>180</v>
      </c>
      <c r="E18" s="44">
        <v>18.332999999999998</v>
      </c>
      <c r="F18" s="26">
        <v>35</v>
      </c>
      <c r="G18" s="38">
        <v>37.777999999999999</v>
      </c>
      <c r="H18" s="26">
        <v>4.444</v>
      </c>
      <c r="I18" s="26">
        <v>4.444</v>
      </c>
      <c r="J18" s="35">
        <v>53.332999999999998</v>
      </c>
      <c r="K18" s="26">
        <v>8.8889999999999993</v>
      </c>
      <c r="L18" s="59">
        <v>-0.57999999999999996</v>
      </c>
    </row>
    <row r="19" spans="1:12" ht="13.5" customHeight="1" x14ac:dyDescent="0.4">
      <c r="A19" t="s">
        <v>1043</v>
      </c>
      <c r="B19" s="72"/>
      <c r="C19" s="23" t="s">
        <v>991</v>
      </c>
      <c r="D19" s="24">
        <v>480</v>
      </c>
      <c r="E19" s="25">
        <v>23.75</v>
      </c>
      <c r="F19" s="26">
        <v>37.917000000000002</v>
      </c>
      <c r="G19" s="26">
        <v>30.625</v>
      </c>
      <c r="H19" s="26">
        <v>4.7919999999999998</v>
      </c>
      <c r="I19" s="26">
        <v>2.9169999999999998</v>
      </c>
      <c r="J19" s="26">
        <v>61.667000000000002</v>
      </c>
      <c r="K19" s="26">
        <v>7.7080000000000002</v>
      </c>
      <c r="L19" s="59">
        <v>-0.75</v>
      </c>
    </row>
    <row r="20" spans="1:12" ht="13.5" customHeight="1" x14ac:dyDescent="0.4">
      <c r="A20" t="s">
        <v>1044</v>
      </c>
      <c r="B20" s="72"/>
      <c r="C20" s="23" t="s">
        <v>992</v>
      </c>
      <c r="D20" s="24">
        <v>497</v>
      </c>
      <c r="E20" s="25">
        <v>27.364000000000001</v>
      </c>
      <c r="F20" s="26">
        <v>34.003999999999998</v>
      </c>
      <c r="G20" s="26">
        <v>32.393999999999998</v>
      </c>
      <c r="H20" s="26">
        <v>4.024</v>
      </c>
      <c r="I20" s="26">
        <v>2.2130000000000001</v>
      </c>
      <c r="J20" s="26">
        <v>61.368000000000002</v>
      </c>
      <c r="K20" s="26">
        <v>6.2370000000000001</v>
      </c>
      <c r="L20" s="59">
        <v>-0.8</v>
      </c>
    </row>
    <row r="21" spans="1:12" ht="13.5" customHeight="1" x14ac:dyDescent="0.4">
      <c r="A21" t="s">
        <v>1045</v>
      </c>
      <c r="B21" s="72"/>
      <c r="C21" s="23" t="s">
        <v>993</v>
      </c>
      <c r="D21" s="24">
        <v>617</v>
      </c>
      <c r="E21" s="25">
        <v>29.984000000000002</v>
      </c>
      <c r="F21" s="26">
        <v>38.573999999999998</v>
      </c>
      <c r="G21" s="26">
        <v>26.256</v>
      </c>
      <c r="H21" s="26">
        <v>4.0519999999999996</v>
      </c>
      <c r="I21" s="26">
        <v>1.135</v>
      </c>
      <c r="J21" s="38">
        <v>68.558000000000007</v>
      </c>
      <c r="K21" s="26">
        <v>5.1859999999999999</v>
      </c>
      <c r="L21" s="59">
        <v>-0.92</v>
      </c>
    </row>
    <row r="22" spans="1:12" ht="13.5" customHeight="1" x14ac:dyDescent="0.4">
      <c r="A22" t="s">
        <v>1046</v>
      </c>
      <c r="B22" s="72"/>
      <c r="C22" s="23" t="s">
        <v>994</v>
      </c>
      <c r="D22" s="24">
        <v>625</v>
      </c>
      <c r="E22" s="25">
        <v>32.32</v>
      </c>
      <c r="F22" s="38">
        <v>40.479999999999997</v>
      </c>
      <c r="G22" s="35">
        <v>23.2</v>
      </c>
      <c r="H22" s="26">
        <v>3.52</v>
      </c>
      <c r="I22" s="26">
        <v>0.48</v>
      </c>
      <c r="J22" s="39">
        <v>72.8</v>
      </c>
      <c r="K22" s="26">
        <v>4</v>
      </c>
      <c r="L22" s="59">
        <v>-1.01</v>
      </c>
    </row>
    <row r="23" spans="1:12" ht="13.5" customHeight="1" x14ac:dyDescent="0.4">
      <c r="A23" t="s">
        <v>1047</v>
      </c>
      <c r="B23" s="72"/>
      <c r="C23" s="23" t="s">
        <v>995</v>
      </c>
      <c r="D23" s="24">
        <v>252</v>
      </c>
      <c r="E23" s="25">
        <v>23.81</v>
      </c>
      <c r="F23" s="39">
        <v>46.825000000000003</v>
      </c>
      <c r="G23" s="35">
        <v>24.603000000000002</v>
      </c>
      <c r="H23" s="26">
        <v>4.3650000000000002</v>
      </c>
      <c r="I23" s="26">
        <v>0.39700000000000002</v>
      </c>
      <c r="J23" s="38">
        <v>70.635000000000005</v>
      </c>
      <c r="K23" s="26">
        <v>4.7619999999999996</v>
      </c>
      <c r="L23" s="59">
        <v>-0.89</v>
      </c>
    </row>
    <row r="24" spans="1:12" ht="13.5" customHeight="1" x14ac:dyDescent="0.4">
      <c r="A24" t="s">
        <v>1048</v>
      </c>
      <c r="B24" s="73"/>
      <c r="C24" s="27" t="s">
        <v>983</v>
      </c>
      <c r="D24" s="28">
        <v>35</v>
      </c>
      <c r="E24" s="57">
        <v>17.143000000000001</v>
      </c>
      <c r="F24" s="30">
        <v>37.143000000000001</v>
      </c>
      <c r="G24" s="30">
        <v>31.428999999999998</v>
      </c>
      <c r="H24" s="30">
        <v>5.7140000000000004</v>
      </c>
      <c r="I24" s="31">
        <v>8.5709999999999997</v>
      </c>
      <c r="J24" s="32">
        <v>54.286000000000001</v>
      </c>
      <c r="K24" s="31">
        <v>14.286</v>
      </c>
      <c r="L24" s="60">
        <v>-0.49</v>
      </c>
    </row>
    <row r="25" spans="1:12" ht="13.5" customHeight="1" x14ac:dyDescent="0.4">
      <c r="A25" t="s">
        <v>1036</v>
      </c>
      <c r="B25" s="71" t="s">
        <v>2398</v>
      </c>
      <c r="C25" s="19" t="s">
        <v>996</v>
      </c>
      <c r="D25" s="20">
        <v>3546</v>
      </c>
      <c r="E25" s="21">
        <v>29.216000000000001</v>
      </c>
      <c r="F25" s="22">
        <v>33.756</v>
      </c>
      <c r="G25" s="22">
        <v>30.09</v>
      </c>
      <c r="H25" s="22">
        <v>4.625</v>
      </c>
      <c r="I25" s="22">
        <v>2.3119999999999998</v>
      </c>
      <c r="J25" s="22">
        <v>62.972000000000001</v>
      </c>
      <c r="K25" s="22">
        <v>6.9370000000000003</v>
      </c>
      <c r="L25" s="58">
        <v>-0.83</v>
      </c>
    </row>
    <row r="26" spans="1:12" ht="13.5" customHeight="1" x14ac:dyDescent="0.4">
      <c r="A26" t="s">
        <v>1037</v>
      </c>
      <c r="B26" s="73"/>
      <c r="C26" s="27" t="s">
        <v>997</v>
      </c>
      <c r="D26" s="28">
        <v>1837</v>
      </c>
      <c r="E26" s="29">
        <v>27.436</v>
      </c>
      <c r="F26" s="30">
        <v>33.423999999999999</v>
      </c>
      <c r="G26" s="30">
        <v>32.607999999999997</v>
      </c>
      <c r="H26" s="30">
        <v>4.1920000000000002</v>
      </c>
      <c r="I26" s="30">
        <v>2.3410000000000002</v>
      </c>
      <c r="J26" s="30">
        <v>60.86</v>
      </c>
      <c r="K26" s="30">
        <v>6.532</v>
      </c>
      <c r="L26" s="60">
        <v>-0.79</v>
      </c>
    </row>
    <row r="27" spans="1:12" ht="13.5" customHeight="1" x14ac:dyDescent="0.4">
      <c r="A27" t="s">
        <v>1036</v>
      </c>
      <c r="B27" s="71" t="s">
        <v>2399</v>
      </c>
      <c r="C27" s="19" t="s">
        <v>998</v>
      </c>
      <c r="D27" s="20">
        <v>116</v>
      </c>
      <c r="E27" s="55">
        <v>33.621000000000002</v>
      </c>
      <c r="F27" s="42">
        <v>22.414000000000001</v>
      </c>
      <c r="G27" s="34">
        <v>36.207000000000001</v>
      </c>
      <c r="H27" s="22">
        <v>5.1719999999999997</v>
      </c>
      <c r="I27" s="22">
        <v>2.5859999999999999</v>
      </c>
      <c r="J27" s="33">
        <v>56.033999999999999</v>
      </c>
      <c r="K27" s="22">
        <v>7.7590000000000003</v>
      </c>
      <c r="L27" s="58">
        <v>-0.79</v>
      </c>
    </row>
    <row r="28" spans="1:12" ht="13.5" customHeight="1" x14ac:dyDescent="0.4">
      <c r="A28" t="s">
        <v>1037</v>
      </c>
      <c r="B28" s="72"/>
      <c r="C28" s="23" t="s">
        <v>999</v>
      </c>
      <c r="D28" s="24">
        <v>326</v>
      </c>
      <c r="E28" s="25">
        <v>30.061</v>
      </c>
      <c r="F28" s="43">
        <v>23.006</v>
      </c>
      <c r="G28" s="38">
        <v>37.729999999999997</v>
      </c>
      <c r="H28" s="26">
        <v>4.2939999999999996</v>
      </c>
      <c r="I28" s="26">
        <v>4.9080000000000004</v>
      </c>
      <c r="J28" s="35">
        <v>53.067</v>
      </c>
      <c r="K28" s="26">
        <v>9.202</v>
      </c>
      <c r="L28" s="59">
        <v>-0.69</v>
      </c>
    </row>
    <row r="29" spans="1:12" ht="13.5" customHeight="1" x14ac:dyDescent="0.4">
      <c r="A29" t="s">
        <v>1038</v>
      </c>
      <c r="B29" s="72"/>
      <c r="C29" s="23" t="s">
        <v>1000</v>
      </c>
      <c r="D29" s="24">
        <v>353</v>
      </c>
      <c r="E29" s="25">
        <v>32.295000000000002</v>
      </c>
      <c r="F29" s="35">
        <v>27.478999999999999</v>
      </c>
      <c r="G29" s="26">
        <v>33.710999999999999</v>
      </c>
      <c r="H29" s="26">
        <v>4.8159999999999998</v>
      </c>
      <c r="I29" s="26">
        <v>1.7</v>
      </c>
      <c r="J29" s="26">
        <v>59.773000000000003</v>
      </c>
      <c r="K29" s="26">
        <v>6.516</v>
      </c>
      <c r="L29" s="59">
        <v>-0.84</v>
      </c>
    </row>
    <row r="30" spans="1:12" ht="13.5" customHeight="1" x14ac:dyDescent="0.4">
      <c r="A30" t="s">
        <v>1039</v>
      </c>
      <c r="B30" s="72"/>
      <c r="C30" s="23" t="s">
        <v>1001</v>
      </c>
      <c r="D30" s="24">
        <v>419</v>
      </c>
      <c r="E30" s="25">
        <v>28.878</v>
      </c>
      <c r="F30" s="35">
        <v>28.64</v>
      </c>
      <c r="G30" s="26">
        <v>34.368000000000002</v>
      </c>
      <c r="H30" s="26">
        <v>5.4889999999999999</v>
      </c>
      <c r="I30" s="26">
        <v>2.625</v>
      </c>
      <c r="J30" s="26">
        <v>57.518000000000001</v>
      </c>
      <c r="K30" s="26">
        <v>8.1150000000000002</v>
      </c>
      <c r="L30" s="59">
        <v>-0.76</v>
      </c>
    </row>
    <row r="31" spans="1:12" ht="13.5" customHeight="1" x14ac:dyDescent="0.4">
      <c r="A31" t="s">
        <v>1040</v>
      </c>
      <c r="B31" s="72"/>
      <c r="C31" s="23" t="s">
        <v>1002</v>
      </c>
      <c r="D31" s="24">
        <v>426</v>
      </c>
      <c r="E31" s="25">
        <v>31.221</v>
      </c>
      <c r="F31" s="26">
        <v>30.047000000000001</v>
      </c>
      <c r="G31" s="26">
        <v>31.221</v>
      </c>
      <c r="H31" s="26">
        <v>5.1639999999999997</v>
      </c>
      <c r="I31" s="26">
        <v>2.347</v>
      </c>
      <c r="J31" s="26">
        <v>61.268000000000001</v>
      </c>
      <c r="K31" s="26">
        <v>7.5119999999999996</v>
      </c>
      <c r="L31" s="59">
        <v>-0.83</v>
      </c>
    </row>
    <row r="32" spans="1:12" ht="13.5" customHeight="1" x14ac:dyDescent="0.4">
      <c r="A32" t="s">
        <v>1041</v>
      </c>
      <c r="B32" s="72"/>
      <c r="C32" s="23" t="s">
        <v>1003</v>
      </c>
      <c r="D32" s="24">
        <v>156</v>
      </c>
      <c r="E32" s="25">
        <v>25.640999999999998</v>
      </c>
      <c r="F32" s="38">
        <v>42.308</v>
      </c>
      <c r="G32" s="35">
        <v>25</v>
      </c>
      <c r="H32" s="26">
        <v>6.41</v>
      </c>
      <c r="I32" s="26">
        <v>0.64100000000000001</v>
      </c>
      <c r="J32" s="38">
        <v>67.948999999999998</v>
      </c>
      <c r="K32" s="26">
        <v>7.0510000000000002</v>
      </c>
      <c r="L32" s="59">
        <v>-0.86</v>
      </c>
    </row>
    <row r="33" spans="1:12" ht="13.5" customHeight="1" x14ac:dyDescent="0.4">
      <c r="A33" t="s">
        <v>1042</v>
      </c>
      <c r="B33" s="72"/>
      <c r="C33" s="23" t="s">
        <v>1004</v>
      </c>
      <c r="D33" s="24">
        <v>115</v>
      </c>
      <c r="E33" s="54">
        <v>19.13</v>
      </c>
      <c r="F33" s="26">
        <v>36.521999999999998</v>
      </c>
      <c r="G33" s="26">
        <v>35.652000000000001</v>
      </c>
      <c r="H33" s="26">
        <v>2.609</v>
      </c>
      <c r="I33" s="26">
        <v>6.0869999999999997</v>
      </c>
      <c r="J33" s="35">
        <v>55.652000000000001</v>
      </c>
      <c r="K33" s="26">
        <v>8.6959999999999997</v>
      </c>
      <c r="L33" s="59">
        <v>-0.6</v>
      </c>
    </row>
    <row r="34" spans="1:12" ht="13.5" customHeight="1" x14ac:dyDescent="0.4">
      <c r="A34" t="s">
        <v>1043</v>
      </c>
      <c r="B34" s="72"/>
      <c r="C34" s="23" t="s">
        <v>1005</v>
      </c>
      <c r="D34" s="24">
        <v>318</v>
      </c>
      <c r="E34" s="25">
        <v>25.157</v>
      </c>
      <c r="F34" s="38">
        <v>39.622999999999998</v>
      </c>
      <c r="G34" s="26">
        <v>27.672999999999998</v>
      </c>
      <c r="H34" s="26">
        <v>5.3460000000000001</v>
      </c>
      <c r="I34" s="26">
        <v>2.2010000000000001</v>
      </c>
      <c r="J34" s="26">
        <v>64.78</v>
      </c>
      <c r="K34" s="26">
        <v>7.5469999999999997</v>
      </c>
      <c r="L34" s="59">
        <v>-0.8</v>
      </c>
    </row>
    <row r="35" spans="1:12" ht="13.5" customHeight="1" x14ac:dyDescent="0.4">
      <c r="A35" t="s">
        <v>1044</v>
      </c>
      <c r="B35" s="72"/>
      <c r="C35" s="23" t="s">
        <v>1006</v>
      </c>
      <c r="D35" s="24">
        <v>332</v>
      </c>
      <c r="E35" s="25">
        <v>28.916</v>
      </c>
      <c r="F35" s="26">
        <v>34.036000000000001</v>
      </c>
      <c r="G35" s="26">
        <v>29.818999999999999</v>
      </c>
      <c r="H35" s="26">
        <v>4.2169999999999996</v>
      </c>
      <c r="I35" s="26">
        <v>3.012</v>
      </c>
      <c r="J35" s="26">
        <v>62.951999999999998</v>
      </c>
      <c r="K35" s="26">
        <v>7.2290000000000001</v>
      </c>
      <c r="L35" s="59">
        <v>-0.82</v>
      </c>
    </row>
    <row r="36" spans="1:12" ht="13.5" customHeight="1" x14ac:dyDescent="0.4">
      <c r="A36" t="s">
        <v>1045</v>
      </c>
      <c r="B36" s="72"/>
      <c r="C36" s="23" t="s">
        <v>1007</v>
      </c>
      <c r="D36" s="24">
        <v>405</v>
      </c>
      <c r="E36" s="25">
        <v>30.617000000000001</v>
      </c>
      <c r="F36" s="38">
        <v>38.765000000000001</v>
      </c>
      <c r="G36" s="35">
        <v>24.690999999999999</v>
      </c>
      <c r="H36" s="26">
        <v>4.444</v>
      </c>
      <c r="I36" s="26">
        <v>1.4810000000000001</v>
      </c>
      <c r="J36" s="38">
        <v>69.382999999999996</v>
      </c>
      <c r="K36" s="26">
        <v>5.9260000000000002</v>
      </c>
      <c r="L36" s="59">
        <v>-0.93</v>
      </c>
    </row>
    <row r="37" spans="1:12" ht="13.5" customHeight="1" x14ac:dyDescent="0.4">
      <c r="A37" t="s">
        <v>1046</v>
      </c>
      <c r="B37" s="72"/>
      <c r="C37" s="23" t="s">
        <v>1008</v>
      </c>
      <c r="D37" s="24">
        <v>402</v>
      </c>
      <c r="E37" s="25">
        <v>32.587000000000003</v>
      </c>
      <c r="F37" s="38">
        <v>40.298999999999999</v>
      </c>
      <c r="G37" s="35">
        <v>23.632000000000001</v>
      </c>
      <c r="H37" s="26">
        <v>2.9849999999999999</v>
      </c>
      <c r="I37" s="26">
        <v>0.498</v>
      </c>
      <c r="J37" s="39">
        <v>72.885999999999996</v>
      </c>
      <c r="K37" s="26">
        <v>3.4830000000000001</v>
      </c>
      <c r="L37" s="59">
        <v>-1.01</v>
      </c>
    </row>
    <row r="38" spans="1:12" ht="13.5" customHeight="1" x14ac:dyDescent="0.4">
      <c r="A38" t="s">
        <v>1047</v>
      </c>
      <c r="B38" s="72"/>
      <c r="C38" s="23" t="s">
        <v>1009</v>
      </c>
      <c r="D38" s="24">
        <v>153</v>
      </c>
      <c r="E38" s="54">
        <v>22.222000000000001</v>
      </c>
      <c r="F38" s="39">
        <v>49.673000000000002</v>
      </c>
      <c r="G38" s="35">
        <v>23.529</v>
      </c>
      <c r="H38" s="26">
        <v>3.9220000000000002</v>
      </c>
      <c r="I38" s="26">
        <v>0.65400000000000003</v>
      </c>
      <c r="J38" s="38">
        <v>71.894999999999996</v>
      </c>
      <c r="K38" s="26">
        <v>4.5750000000000002</v>
      </c>
      <c r="L38" s="59">
        <v>-0.89</v>
      </c>
    </row>
    <row r="39" spans="1:12" ht="13.5" customHeight="1" x14ac:dyDescent="0.4">
      <c r="A39" t="s">
        <v>1048</v>
      </c>
      <c r="B39" s="72"/>
      <c r="C39" s="23" t="s">
        <v>1010</v>
      </c>
      <c r="D39" s="24">
        <v>25</v>
      </c>
      <c r="E39" s="44">
        <v>16</v>
      </c>
      <c r="F39" s="26">
        <v>36</v>
      </c>
      <c r="G39" s="26">
        <v>32</v>
      </c>
      <c r="H39" s="26">
        <v>8</v>
      </c>
      <c r="I39" s="38">
        <v>8</v>
      </c>
      <c r="J39" s="43">
        <v>52</v>
      </c>
      <c r="K39" s="38">
        <v>16</v>
      </c>
      <c r="L39" s="59">
        <v>-0.44</v>
      </c>
    </row>
    <row r="40" spans="1:12" ht="13.5" customHeight="1" x14ac:dyDescent="0.4">
      <c r="A40" t="s">
        <v>1049</v>
      </c>
      <c r="B40" s="72"/>
      <c r="C40" s="23" t="s">
        <v>1011</v>
      </c>
      <c r="D40" s="24">
        <v>66</v>
      </c>
      <c r="E40" s="25">
        <v>28.788</v>
      </c>
      <c r="F40" s="35">
        <v>25.757999999999999</v>
      </c>
      <c r="G40" s="26">
        <v>34.847999999999999</v>
      </c>
      <c r="H40" s="26">
        <v>6.0609999999999999</v>
      </c>
      <c r="I40" s="26">
        <v>4.5449999999999999</v>
      </c>
      <c r="J40" s="35">
        <v>54.545000000000002</v>
      </c>
      <c r="K40" s="26">
        <v>10.606</v>
      </c>
      <c r="L40" s="59">
        <v>-0.68</v>
      </c>
    </row>
    <row r="41" spans="1:12" ht="13.5" customHeight="1" x14ac:dyDescent="0.4">
      <c r="A41" t="s">
        <v>1050</v>
      </c>
      <c r="B41" s="72"/>
      <c r="C41" s="23" t="s">
        <v>1012</v>
      </c>
      <c r="D41" s="24">
        <v>154</v>
      </c>
      <c r="E41" s="54">
        <v>19.481000000000002</v>
      </c>
      <c r="F41" s="35">
        <v>25.324999999999999</v>
      </c>
      <c r="G41" s="39">
        <v>46.103999999999999</v>
      </c>
      <c r="H41" s="26">
        <v>4.5449999999999999</v>
      </c>
      <c r="I41" s="26">
        <v>4.5449999999999999</v>
      </c>
      <c r="J41" s="43">
        <v>44.805</v>
      </c>
      <c r="K41" s="26">
        <v>9.0909999999999993</v>
      </c>
      <c r="L41" s="59">
        <v>-0.51</v>
      </c>
    </row>
    <row r="42" spans="1:12" ht="13.5" customHeight="1" x14ac:dyDescent="0.4">
      <c r="A42" t="s">
        <v>1051</v>
      </c>
      <c r="B42" s="72"/>
      <c r="C42" s="23" t="s">
        <v>1013</v>
      </c>
      <c r="D42" s="24">
        <v>167</v>
      </c>
      <c r="E42" s="25">
        <v>29.94</v>
      </c>
      <c r="F42" s="26">
        <v>28.742999999999999</v>
      </c>
      <c r="G42" s="26">
        <v>32.335000000000001</v>
      </c>
      <c r="H42" s="26">
        <v>5.9880000000000004</v>
      </c>
      <c r="I42" s="26">
        <v>2.9940000000000002</v>
      </c>
      <c r="J42" s="26">
        <v>58.683</v>
      </c>
      <c r="K42" s="26">
        <v>8.9819999999999993</v>
      </c>
      <c r="L42" s="59">
        <v>-0.77</v>
      </c>
    </row>
    <row r="43" spans="1:12" ht="13.5" customHeight="1" x14ac:dyDescent="0.4">
      <c r="A43" t="s">
        <v>1052</v>
      </c>
      <c r="B43" s="72"/>
      <c r="C43" s="23" t="s">
        <v>1014</v>
      </c>
      <c r="D43" s="24">
        <v>201</v>
      </c>
      <c r="E43" s="25">
        <v>26.866</v>
      </c>
      <c r="F43" s="26">
        <v>31.841000000000001</v>
      </c>
      <c r="G43" s="26">
        <v>33.831000000000003</v>
      </c>
      <c r="H43" s="26">
        <v>2.9849999999999999</v>
      </c>
      <c r="I43" s="26">
        <v>4.4779999999999998</v>
      </c>
      <c r="J43" s="26">
        <v>58.706000000000003</v>
      </c>
      <c r="K43" s="26">
        <v>7.4630000000000001</v>
      </c>
      <c r="L43" s="59">
        <v>-0.74</v>
      </c>
    </row>
    <row r="44" spans="1:12" ht="13.5" customHeight="1" x14ac:dyDescent="0.4">
      <c r="A44" t="s">
        <v>1053</v>
      </c>
      <c r="B44" s="72"/>
      <c r="C44" s="23" t="s">
        <v>1015</v>
      </c>
      <c r="D44" s="24">
        <v>219</v>
      </c>
      <c r="E44" s="45">
        <v>33.79</v>
      </c>
      <c r="F44" s="35">
        <v>27.853999999999999</v>
      </c>
      <c r="G44" s="26">
        <v>31.05</v>
      </c>
      <c r="H44" s="26">
        <v>4.1100000000000003</v>
      </c>
      <c r="I44" s="26">
        <v>3.1960000000000002</v>
      </c>
      <c r="J44" s="26">
        <v>61.643999999999998</v>
      </c>
      <c r="K44" s="26">
        <v>7.306</v>
      </c>
      <c r="L44" s="59">
        <v>-0.85</v>
      </c>
    </row>
    <row r="45" spans="1:12" ht="13.5" customHeight="1" x14ac:dyDescent="0.4">
      <c r="A45" t="s">
        <v>1054</v>
      </c>
      <c r="B45" s="72"/>
      <c r="C45" s="23" t="s">
        <v>1016</v>
      </c>
      <c r="D45" s="24">
        <v>94</v>
      </c>
      <c r="E45" s="45">
        <v>34.042999999999999</v>
      </c>
      <c r="F45" s="26">
        <v>36.17</v>
      </c>
      <c r="G45" s="26">
        <v>27.66</v>
      </c>
      <c r="H45" s="26">
        <v>2.1280000000000001</v>
      </c>
      <c r="I45" s="26">
        <v>0</v>
      </c>
      <c r="J45" s="38">
        <v>70.212999999999994</v>
      </c>
      <c r="K45" s="26">
        <v>2.1280000000000001</v>
      </c>
      <c r="L45" s="59">
        <v>-1.02</v>
      </c>
    </row>
    <row r="46" spans="1:12" ht="13.5" customHeight="1" x14ac:dyDescent="0.4">
      <c r="A46" t="s">
        <v>1055</v>
      </c>
      <c r="B46" s="72"/>
      <c r="C46" s="23" t="s">
        <v>1017</v>
      </c>
      <c r="D46" s="24">
        <v>65</v>
      </c>
      <c r="E46" s="44">
        <v>16.922999999999998</v>
      </c>
      <c r="F46" s="26">
        <v>32.308</v>
      </c>
      <c r="G46" s="39">
        <v>41.537999999999997</v>
      </c>
      <c r="H46" s="26">
        <v>7.6920000000000002</v>
      </c>
      <c r="I46" s="26">
        <v>1.538</v>
      </c>
      <c r="J46" s="43">
        <v>49.231000000000002</v>
      </c>
      <c r="K46" s="26">
        <v>9.2309999999999999</v>
      </c>
      <c r="L46" s="59">
        <v>-0.55000000000000004</v>
      </c>
    </row>
    <row r="47" spans="1:12" ht="13.5" customHeight="1" x14ac:dyDescent="0.4">
      <c r="A47" t="s">
        <v>1056</v>
      </c>
      <c r="B47" s="72"/>
      <c r="C47" s="23" t="s">
        <v>1018</v>
      </c>
      <c r="D47" s="24">
        <v>162</v>
      </c>
      <c r="E47" s="54">
        <v>20.988</v>
      </c>
      <c r="F47" s="26">
        <v>34.567999999999998</v>
      </c>
      <c r="G47" s="38">
        <v>36.42</v>
      </c>
      <c r="H47" s="26">
        <v>3.7040000000000002</v>
      </c>
      <c r="I47" s="26">
        <v>4.3209999999999997</v>
      </c>
      <c r="J47" s="35">
        <v>55.555999999999997</v>
      </c>
      <c r="K47" s="26">
        <v>8.0250000000000004</v>
      </c>
      <c r="L47" s="59">
        <v>-0.64</v>
      </c>
    </row>
    <row r="48" spans="1:12" ht="13.5" customHeight="1" x14ac:dyDescent="0.4">
      <c r="A48" t="s">
        <v>1057</v>
      </c>
      <c r="B48" s="72"/>
      <c r="C48" s="23" t="s">
        <v>1019</v>
      </c>
      <c r="D48" s="24">
        <v>165</v>
      </c>
      <c r="E48" s="25">
        <v>24.242000000000001</v>
      </c>
      <c r="F48" s="26">
        <v>33.939</v>
      </c>
      <c r="G48" s="38">
        <v>37.576000000000001</v>
      </c>
      <c r="H48" s="26">
        <v>3.6360000000000001</v>
      </c>
      <c r="I48" s="26">
        <v>0.60599999999999998</v>
      </c>
      <c r="J48" s="26">
        <v>58.182000000000002</v>
      </c>
      <c r="K48" s="26">
        <v>4.242</v>
      </c>
      <c r="L48" s="59">
        <v>-0.78</v>
      </c>
    </row>
    <row r="49" spans="1:12" ht="13.5" customHeight="1" x14ac:dyDescent="0.4">
      <c r="A49" t="s">
        <v>1058</v>
      </c>
      <c r="B49" s="72"/>
      <c r="C49" s="23" t="s">
        <v>1020</v>
      </c>
      <c r="D49" s="24">
        <v>212</v>
      </c>
      <c r="E49" s="25">
        <v>28.774000000000001</v>
      </c>
      <c r="F49" s="26">
        <v>38.207999999999998</v>
      </c>
      <c r="G49" s="26">
        <v>29.245000000000001</v>
      </c>
      <c r="H49" s="26">
        <v>3.302</v>
      </c>
      <c r="I49" s="26">
        <v>0.47199999999999998</v>
      </c>
      <c r="J49" s="26">
        <v>66.980999999999995</v>
      </c>
      <c r="K49" s="26">
        <v>3.774</v>
      </c>
      <c r="L49" s="59">
        <v>-0.92</v>
      </c>
    </row>
    <row r="50" spans="1:12" ht="13.5" customHeight="1" x14ac:dyDescent="0.4">
      <c r="A50" t="s">
        <v>1059</v>
      </c>
      <c r="B50" s="72"/>
      <c r="C50" s="23" t="s">
        <v>1021</v>
      </c>
      <c r="D50" s="24">
        <v>223</v>
      </c>
      <c r="E50" s="25">
        <v>31.838999999999999</v>
      </c>
      <c r="F50" s="38">
        <v>40.807000000000002</v>
      </c>
      <c r="G50" s="35">
        <v>22.422000000000001</v>
      </c>
      <c r="H50" s="26">
        <v>4.484</v>
      </c>
      <c r="I50" s="26">
        <v>0.44800000000000001</v>
      </c>
      <c r="J50" s="39">
        <v>72.646000000000001</v>
      </c>
      <c r="K50" s="26">
        <v>4.9329999999999998</v>
      </c>
      <c r="L50" s="59">
        <v>-0.99</v>
      </c>
    </row>
    <row r="51" spans="1:12" ht="13.5" customHeight="1" x14ac:dyDescent="0.4">
      <c r="A51" t="s">
        <v>1060</v>
      </c>
      <c r="B51" s="72"/>
      <c r="C51" s="23" t="s">
        <v>1022</v>
      </c>
      <c r="D51" s="24">
        <v>99</v>
      </c>
      <c r="E51" s="25">
        <v>26.263000000000002</v>
      </c>
      <c r="F51" s="38">
        <v>42.423999999999999</v>
      </c>
      <c r="G51" s="26">
        <v>26.263000000000002</v>
      </c>
      <c r="H51" s="26">
        <v>5.0510000000000002</v>
      </c>
      <c r="I51" s="26">
        <v>0</v>
      </c>
      <c r="J51" s="38">
        <v>68.686999999999998</v>
      </c>
      <c r="K51" s="26">
        <v>5.0510000000000002</v>
      </c>
      <c r="L51" s="59">
        <v>-0.9</v>
      </c>
    </row>
    <row r="52" spans="1:12" ht="13.5" customHeight="1" x14ac:dyDescent="0.4">
      <c r="A52" t="s">
        <v>1061</v>
      </c>
      <c r="B52" s="73"/>
      <c r="C52" s="27" t="s">
        <v>1023</v>
      </c>
      <c r="D52" s="28">
        <v>10</v>
      </c>
      <c r="E52" s="61">
        <v>20</v>
      </c>
      <c r="F52" s="31">
        <v>40</v>
      </c>
      <c r="G52" s="30">
        <v>30</v>
      </c>
      <c r="H52" s="30">
        <v>0</v>
      </c>
      <c r="I52" s="31">
        <v>10</v>
      </c>
      <c r="J52" s="30">
        <v>60</v>
      </c>
      <c r="K52" s="30">
        <v>10</v>
      </c>
      <c r="L52" s="60">
        <v>-0.6</v>
      </c>
    </row>
    <row r="53" spans="1:12" ht="13.5" customHeight="1" x14ac:dyDescent="0.4">
      <c r="A53" t="s">
        <v>1036</v>
      </c>
      <c r="B53" s="71" t="s">
        <v>2400</v>
      </c>
      <c r="C53" s="19" t="s">
        <v>1024</v>
      </c>
      <c r="D53" s="20">
        <v>87</v>
      </c>
      <c r="E53" s="21">
        <v>29.885000000000002</v>
      </c>
      <c r="F53" s="33">
        <v>25.286999999999999</v>
      </c>
      <c r="G53" s="22">
        <v>29.885000000000002</v>
      </c>
      <c r="H53" s="34">
        <v>10.345000000000001</v>
      </c>
      <c r="I53" s="22">
        <v>4.5979999999999999</v>
      </c>
      <c r="J53" s="33">
        <v>55.171999999999997</v>
      </c>
      <c r="K53" s="34">
        <v>14.943</v>
      </c>
      <c r="L53" s="58">
        <v>-0.66</v>
      </c>
    </row>
    <row r="54" spans="1:12" ht="13.5" customHeight="1" x14ac:dyDescent="0.4">
      <c r="A54" t="s">
        <v>1037</v>
      </c>
      <c r="B54" s="72"/>
      <c r="C54" s="23" t="s">
        <v>1025</v>
      </c>
      <c r="D54" s="24">
        <v>372</v>
      </c>
      <c r="E54" s="25">
        <v>25.538</v>
      </c>
      <c r="F54" s="26">
        <v>34.945999999999998</v>
      </c>
      <c r="G54" s="26">
        <v>31.452000000000002</v>
      </c>
      <c r="H54" s="26">
        <v>5.3760000000000003</v>
      </c>
      <c r="I54" s="26">
        <v>2.6880000000000002</v>
      </c>
      <c r="J54" s="26">
        <v>60.484000000000002</v>
      </c>
      <c r="K54" s="26">
        <v>8.0649999999999995</v>
      </c>
      <c r="L54" s="59">
        <v>-0.75</v>
      </c>
    </row>
    <row r="55" spans="1:12" ht="13.5" customHeight="1" x14ac:dyDescent="0.4">
      <c r="A55" t="s">
        <v>1038</v>
      </c>
      <c r="B55" s="72"/>
      <c r="C55" s="23" t="s">
        <v>1026</v>
      </c>
      <c r="D55" s="24">
        <v>1445</v>
      </c>
      <c r="E55" s="25">
        <v>27.681999999999999</v>
      </c>
      <c r="F55" s="26">
        <v>34.463999999999999</v>
      </c>
      <c r="G55" s="26">
        <v>31.696000000000002</v>
      </c>
      <c r="H55" s="26">
        <v>4.0830000000000002</v>
      </c>
      <c r="I55" s="26">
        <v>2.0760000000000001</v>
      </c>
      <c r="J55" s="26">
        <v>62.145000000000003</v>
      </c>
      <c r="K55" s="26">
        <v>6.1589999999999998</v>
      </c>
      <c r="L55" s="59">
        <v>-0.82</v>
      </c>
    </row>
    <row r="56" spans="1:12" ht="13.5" customHeight="1" x14ac:dyDescent="0.4">
      <c r="A56" t="s">
        <v>1039</v>
      </c>
      <c r="B56" s="72"/>
      <c r="C56" s="23" t="s">
        <v>1027</v>
      </c>
      <c r="D56" s="24">
        <v>659</v>
      </c>
      <c r="E56" s="25">
        <v>27.010999999999999</v>
      </c>
      <c r="F56" s="26">
        <v>30.803999999999998</v>
      </c>
      <c r="G56" s="38">
        <v>36.418999999999997</v>
      </c>
      <c r="H56" s="26">
        <v>3.794</v>
      </c>
      <c r="I56" s="26">
        <v>1.9730000000000001</v>
      </c>
      <c r="J56" s="26">
        <v>57.814999999999998</v>
      </c>
      <c r="K56" s="26">
        <v>5.766</v>
      </c>
      <c r="L56" s="59">
        <v>-0.77</v>
      </c>
    </row>
    <row r="57" spans="1:12" ht="13.5" customHeight="1" x14ac:dyDescent="0.4">
      <c r="A57" t="s">
        <v>1040</v>
      </c>
      <c r="B57" s="72"/>
      <c r="C57" s="23" t="s">
        <v>1028</v>
      </c>
      <c r="D57" s="24">
        <v>179</v>
      </c>
      <c r="E57" s="25">
        <v>32.960999999999999</v>
      </c>
      <c r="F57" s="26">
        <v>30.167999999999999</v>
      </c>
      <c r="G57" s="26">
        <v>30.167999999999999</v>
      </c>
      <c r="H57" s="26">
        <v>3.911</v>
      </c>
      <c r="I57" s="26">
        <v>2.7930000000000001</v>
      </c>
      <c r="J57" s="26">
        <v>63.128</v>
      </c>
      <c r="K57" s="26">
        <v>6.7039999999999997</v>
      </c>
      <c r="L57" s="59">
        <v>-0.87</v>
      </c>
    </row>
    <row r="58" spans="1:12" ht="13.5" customHeight="1" x14ac:dyDescent="0.4">
      <c r="A58" t="s">
        <v>1041</v>
      </c>
      <c r="B58" s="72"/>
      <c r="C58" s="23" t="s">
        <v>1029</v>
      </c>
      <c r="D58" s="24">
        <v>150</v>
      </c>
      <c r="E58" s="45">
        <v>34.667000000000002</v>
      </c>
      <c r="F58" s="26">
        <v>30</v>
      </c>
      <c r="G58" s="26">
        <v>26</v>
      </c>
      <c r="H58" s="26">
        <v>4</v>
      </c>
      <c r="I58" s="26">
        <v>5.3330000000000002</v>
      </c>
      <c r="J58" s="26">
        <v>64.667000000000002</v>
      </c>
      <c r="K58" s="26">
        <v>9.3330000000000002</v>
      </c>
      <c r="L58" s="59">
        <v>-0.85</v>
      </c>
    </row>
    <row r="59" spans="1:12" ht="13.5" customHeight="1" x14ac:dyDescent="0.4">
      <c r="A59" t="s">
        <v>1042</v>
      </c>
      <c r="B59" s="72"/>
      <c r="C59" s="23" t="s">
        <v>1030</v>
      </c>
      <c r="D59" s="24">
        <v>797</v>
      </c>
      <c r="E59" s="25">
        <v>28.356000000000002</v>
      </c>
      <c r="F59" s="26">
        <v>36.887999999999998</v>
      </c>
      <c r="G59" s="26">
        <v>28.481999999999999</v>
      </c>
      <c r="H59" s="26">
        <v>4.141</v>
      </c>
      <c r="I59" s="26">
        <v>2.133</v>
      </c>
      <c r="J59" s="26">
        <v>65.245000000000005</v>
      </c>
      <c r="K59" s="26">
        <v>6.274</v>
      </c>
      <c r="L59" s="59">
        <v>-0.85</v>
      </c>
    </row>
    <row r="60" spans="1:12" ht="13.5" customHeight="1" x14ac:dyDescent="0.4">
      <c r="A60" t="s">
        <v>1043</v>
      </c>
      <c r="B60" s="72"/>
      <c r="C60" s="23" t="s">
        <v>1031</v>
      </c>
      <c r="D60" s="24">
        <v>599</v>
      </c>
      <c r="E60" s="25">
        <v>32.887999999999998</v>
      </c>
      <c r="F60" s="26">
        <v>38.229999999999997</v>
      </c>
      <c r="G60" s="35">
        <v>23.539000000000001</v>
      </c>
      <c r="H60" s="26">
        <v>4.0069999999999997</v>
      </c>
      <c r="I60" s="26">
        <v>1.3360000000000001</v>
      </c>
      <c r="J60" s="38">
        <v>71.119</v>
      </c>
      <c r="K60" s="26">
        <v>5.3419999999999996</v>
      </c>
      <c r="L60" s="59">
        <v>-0.97</v>
      </c>
    </row>
    <row r="61" spans="1:12" ht="13.5" customHeight="1" x14ac:dyDescent="0.4">
      <c r="A61" t="s">
        <v>1044</v>
      </c>
      <c r="B61" s="72"/>
      <c r="C61" s="23" t="s">
        <v>1032</v>
      </c>
      <c r="D61" s="24">
        <v>526</v>
      </c>
      <c r="E61" s="25">
        <v>25.475000000000001</v>
      </c>
      <c r="F61" s="26">
        <v>30.417999999999999</v>
      </c>
      <c r="G61" s="26">
        <v>35.360999999999997</v>
      </c>
      <c r="H61" s="26">
        <v>6.0839999999999996</v>
      </c>
      <c r="I61" s="26">
        <v>2.6619999999999999</v>
      </c>
      <c r="J61" s="35">
        <v>55.893999999999998</v>
      </c>
      <c r="K61" s="26">
        <v>8.7449999999999992</v>
      </c>
      <c r="L61" s="59">
        <v>-0.7</v>
      </c>
    </row>
    <row r="62" spans="1:12" ht="13.5" customHeight="1" x14ac:dyDescent="0.4">
      <c r="A62" t="s">
        <v>1045</v>
      </c>
      <c r="B62" s="72"/>
      <c r="C62" s="23" t="s">
        <v>1033</v>
      </c>
      <c r="D62" s="24">
        <v>467</v>
      </c>
      <c r="E62" s="25">
        <v>30.835000000000001</v>
      </c>
      <c r="F62" s="26">
        <v>30.193000000000001</v>
      </c>
      <c r="G62" s="26">
        <v>31.905999999999999</v>
      </c>
      <c r="H62" s="26">
        <v>4.4969999999999999</v>
      </c>
      <c r="I62" s="26">
        <v>2.57</v>
      </c>
      <c r="J62" s="26">
        <v>61.027999999999999</v>
      </c>
      <c r="K62" s="26">
        <v>7.0659999999999998</v>
      </c>
      <c r="L62" s="59">
        <v>-0.82</v>
      </c>
    </row>
    <row r="63" spans="1:12" ht="13.5" customHeight="1" x14ac:dyDescent="0.4">
      <c r="A63" t="s">
        <v>1046</v>
      </c>
      <c r="B63" s="73"/>
      <c r="C63" s="27" t="s">
        <v>979</v>
      </c>
      <c r="D63" s="28">
        <v>102</v>
      </c>
      <c r="E63" s="29">
        <v>28.431000000000001</v>
      </c>
      <c r="F63" s="30">
        <v>34.314</v>
      </c>
      <c r="G63" s="30">
        <v>28.431000000000001</v>
      </c>
      <c r="H63" s="30">
        <v>4.9020000000000001</v>
      </c>
      <c r="I63" s="30">
        <v>3.9220000000000002</v>
      </c>
      <c r="J63" s="30">
        <v>62.744999999999997</v>
      </c>
      <c r="K63" s="30">
        <v>8.8239999999999998</v>
      </c>
      <c r="L63" s="60">
        <v>-0.78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3CE57-ED66-4877-BC38-8219507A375C}">
  <sheetPr>
    <pageSetUpPr fitToPage="1"/>
  </sheetPr>
  <dimension ref="A1:O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HYPERLINK("#目次!A"&amp;ROW(目次!$A$403),"[T000393]")</f>
        <v>[T000393]</v>
      </c>
    </row>
    <row r="2" spans="1:15" ht="13.5" customHeight="1" x14ac:dyDescent="0.4">
      <c r="A2" t="s">
        <v>923</v>
      </c>
      <c r="B2" s="6" t="s">
        <v>0</v>
      </c>
    </row>
    <row r="3" spans="1:15" ht="13.5" customHeight="1" x14ac:dyDescent="0.4">
      <c r="A3" t="s">
        <v>924</v>
      </c>
      <c r="B3" s="6" t="s">
        <v>0</v>
      </c>
    </row>
    <row r="4" spans="1:15" ht="13.5" customHeight="1" x14ac:dyDescent="0.4">
      <c r="A4" t="s">
        <v>925</v>
      </c>
      <c r="B4" s="7"/>
    </row>
    <row r="5" spans="1:15" ht="13.5" customHeight="1" x14ac:dyDescent="0.4">
      <c r="A5" t="s">
        <v>926</v>
      </c>
      <c r="B5" s="7" t="s">
        <v>2129</v>
      </c>
    </row>
    <row r="6" spans="1:15" ht="13.5" customHeight="1" x14ac:dyDescent="0.4">
      <c r="A6" t="s">
        <v>928</v>
      </c>
      <c r="B6" s="6" t="s">
        <v>787</v>
      </c>
    </row>
    <row r="7" spans="1:15" ht="161.25" customHeight="1" x14ac:dyDescent="0.4">
      <c r="A7" t="s">
        <v>929</v>
      </c>
      <c r="B7" s="74"/>
      <c r="C7" s="75"/>
      <c r="D7" s="15" t="s">
        <v>930</v>
      </c>
      <c r="E7" s="14" t="s">
        <v>2130</v>
      </c>
      <c r="F7" s="13" t="s">
        <v>2425</v>
      </c>
      <c r="G7" s="13" t="s">
        <v>2426</v>
      </c>
      <c r="H7" s="13" t="s">
        <v>2131</v>
      </c>
      <c r="I7" s="13" t="s">
        <v>2132</v>
      </c>
      <c r="J7" s="13" t="s">
        <v>2133</v>
      </c>
      <c r="K7" s="13" t="s">
        <v>2134</v>
      </c>
      <c r="L7" s="13" t="s">
        <v>2135</v>
      </c>
      <c r="M7" s="13" t="s">
        <v>2410</v>
      </c>
      <c r="N7" s="13" t="s">
        <v>1448</v>
      </c>
      <c r="O7" s="13" t="s">
        <v>2403</v>
      </c>
    </row>
    <row r="8" spans="1:15" ht="13.5" customHeight="1" x14ac:dyDescent="0.4">
      <c r="A8" t="s">
        <v>1035</v>
      </c>
      <c r="B8" s="76" t="s">
        <v>2395</v>
      </c>
      <c r="C8" s="77"/>
      <c r="D8" s="18">
        <v>4317</v>
      </c>
      <c r="E8" s="17">
        <v>4.4240000000000004</v>
      </c>
      <c r="F8" s="16">
        <v>8.7789999999999999</v>
      </c>
      <c r="G8" s="16">
        <v>13.157</v>
      </c>
      <c r="H8" s="16">
        <v>24.693000000000001</v>
      </c>
      <c r="I8" s="16">
        <v>15.752000000000001</v>
      </c>
      <c r="J8" s="16">
        <v>10.308</v>
      </c>
      <c r="K8" s="16">
        <v>22.817</v>
      </c>
      <c r="L8" s="16">
        <v>6.9000000000000006E-2</v>
      </c>
      <c r="M8" s="16">
        <v>26.361000000000001</v>
      </c>
      <c r="N8" s="16">
        <v>48.877000000000002</v>
      </c>
      <c r="O8" s="47">
        <v>-0.61</v>
      </c>
    </row>
    <row r="9" spans="1:15" ht="13.5" customHeight="1" x14ac:dyDescent="0.4">
      <c r="A9" t="s">
        <v>1036</v>
      </c>
      <c r="B9" s="71" t="s">
        <v>2396</v>
      </c>
      <c r="C9" s="19" t="s">
        <v>981</v>
      </c>
      <c r="D9" s="20">
        <v>2415</v>
      </c>
      <c r="E9" s="21">
        <v>4.8449999999999998</v>
      </c>
      <c r="F9" s="22">
        <v>8.4890000000000008</v>
      </c>
      <c r="G9" s="22">
        <v>12.919</v>
      </c>
      <c r="H9" s="22">
        <v>24.928000000000001</v>
      </c>
      <c r="I9" s="22">
        <v>14.782999999999999</v>
      </c>
      <c r="J9" s="22">
        <v>9.8550000000000004</v>
      </c>
      <c r="K9" s="22">
        <v>24.058</v>
      </c>
      <c r="L9" s="22">
        <v>0.124</v>
      </c>
      <c r="M9" s="22">
        <v>26.253</v>
      </c>
      <c r="N9" s="22">
        <v>48.695999999999998</v>
      </c>
      <c r="O9" s="58">
        <v>-0.62</v>
      </c>
    </row>
    <row r="10" spans="1:15" ht="13.5" customHeight="1" x14ac:dyDescent="0.4">
      <c r="A10" t="s">
        <v>1037</v>
      </c>
      <c r="B10" s="72"/>
      <c r="C10" s="23" t="s">
        <v>982</v>
      </c>
      <c r="D10" s="24">
        <v>1876</v>
      </c>
      <c r="E10" s="25">
        <v>3.7850000000000001</v>
      </c>
      <c r="F10" s="26">
        <v>9.1150000000000002</v>
      </c>
      <c r="G10" s="26">
        <v>13.539</v>
      </c>
      <c r="H10" s="26">
        <v>24.466999999999999</v>
      </c>
      <c r="I10" s="26">
        <v>17.058</v>
      </c>
      <c r="J10" s="26">
        <v>10.874000000000001</v>
      </c>
      <c r="K10" s="26">
        <v>21.161999999999999</v>
      </c>
      <c r="L10" s="26">
        <v>0</v>
      </c>
      <c r="M10" s="26">
        <v>26.439</v>
      </c>
      <c r="N10" s="26">
        <v>49.094000000000001</v>
      </c>
      <c r="O10" s="59">
        <v>-0.59</v>
      </c>
    </row>
    <row r="11" spans="1:15" ht="13.5" customHeight="1" x14ac:dyDescent="0.4">
      <c r="A11" t="s">
        <v>1038</v>
      </c>
      <c r="B11" s="73"/>
      <c r="C11" s="27" t="s">
        <v>983</v>
      </c>
      <c r="D11" s="28">
        <v>26</v>
      </c>
      <c r="E11" s="46">
        <v>11.538</v>
      </c>
      <c r="F11" s="30">
        <v>11.538</v>
      </c>
      <c r="G11" s="32">
        <v>7.6920000000000002</v>
      </c>
      <c r="H11" s="32">
        <v>19.231000000000002</v>
      </c>
      <c r="I11" s="30">
        <v>11.538</v>
      </c>
      <c r="J11" s="30">
        <v>11.538</v>
      </c>
      <c r="K11" s="30">
        <v>26.922999999999998</v>
      </c>
      <c r="L11" s="30">
        <v>0</v>
      </c>
      <c r="M11" s="30">
        <v>30.768999999999998</v>
      </c>
      <c r="N11" s="30">
        <v>50</v>
      </c>
      <c r="O11" s="60">
        <v>-0.5</v>
      </c>
    </row>
    <row r="12" spans="1:15" ht="13.5" customHeight="1" x14ac:dyDescent="0.4">
      <c r="A12" t="s">
        <v>1036</v>
      </c>
      <c r="B12" s="71" t="s">
        <v>2397</v>
      </c>
      <c r="C12" s="19" t="s">
        <v>984</v>
      </c>
      <c r="D12" s="20">
        <v>176</v>
      </c>
      <c r="E12" s="21">
        <v>8.5229999999999997</v>
      </c>
      <c r="F12" s="22">
        <v>9.0909999999999993</v>
      </c>
      <c r="G12" s="34">
        <v>21.023</v>
      </c>
      <c r="H12" s="22">
        <v>25</v>
      </c>
      <c r="I12" s="22">
        <v>11.364000000000001</v>
      </c>
      <c r="J12" s="33">
        <v>5.1139999999999999</v>
      </c>
      <c r="K12" s="22">
        <v>18.75</v>
      </c>
      <c r="L12" s="22">
        <v>1.1359999999999999</v>
      </c>
      <c r="M12" s="36">
        <v>38.636000000000003</v>
      </c>
      <c r="N12" s="42">
        <v>35.226999999999997</v>
      </c>
      <c r="O12" s="58">
        <v>-0.13</v>
      </c>
    </row>
    <row r="13" spans="1:15" ht="13.5" customHeight="1" x14ac:dyDescent="0.4">
      <c r="A13" t="s">
        <v>1037</v>
      </c>
      <c r="B13" s="72"/>
      <c r="C13" s="23" t="s">
        <v>985</v>
      </c>
      <c r="D13" s="24">
        <v>408</v>
      </c>
      <c r="E13" s="25">
        <v>5.8819999999999997</v>
      </c>
      <c r="F13" s="26">
        <v>10.294</v>
      </c>
      <c r="G13" s="26">
        <v>15.196</v>
      </c>
      <c r="H13" s="26">
        <v>23.039000000000001</v>
      </c>
      <c r="I13" s="26">
        <v>12.5</v>
      </c>
      <c r="J13" s="26">
        <v>7.5979999999999999</v>
      </c>
      <c r="K13" s="26">
        <v>25.49</v>
      </c>
      <c r="L13" s="26">
        <v>0</v>
      </c>
      <c r="M13" s="38">
        <v>31.373000000000001</v>
      </c>
      <c r="N13" s="26">
        <v>45.588000000000001</v>
      </c>
      <c r="O13" s="59">
        <v>-0.51</v>
      </c>
    </row>
    <row r="14" spans="1:15" ht="13.5" customHeight="1" x14ac:dyDescent="0.4">
      <c r="A14" t="s">
        <v>1038</v>
      </c>
      <c r="B14" s="72"/>
      <c r="C14" s="23" t="s">
        <v>986</v>
      </c>
      <c r="D14" s="24">
        <v>465</v>
      </c>
      <c r="E14" s="25">
        <v>5.1609999999999996</v>
      </c>
      <c r="F14" s="26">
        <v>9.8919999999999995</v>
      </c>
      <c r="G14" s="26">
        <v>12.473000000000001</v>
      </c>
      <c r="H14" s="26">
        <v>22.581</v>
      </c>
      <c r="I14" s="26">
        <v>13.118</v>
      </c>
      <c r="J14" s="26">
        <v>10.538</v>
      </c>
      <c r="K14" s="26">
        <v>26.236999999999998</v>
      </c>
      <c r="L14" s="26">
        <v>0</v>
      </c>
      <c r="M14" s="26">
        <v>27.527000000000001</v>
      </c>
      <c r="N14" s="26">
        <v>49.892000000000003</v>
      </c>
      <c r="O14" s="59">
        <v>-0.65</v>
      </c>
    </row>
    <row r="15" spans="1:15" ht="13.5" customHeight="1" x14ac:dyDescent="0.4">
      <c r="A15" t="s">
        <v>1039</v>
      </c>
      <c r="B15" s="72"/>
      <c r="C15" s="23" t="s">
        <v>987</v>
      </c>
      <c r="D15" s="24">
        <v>575</v>
      </c>
      <c r="E15" s="25">
        <v>3.6520000000000001</v>
      </c>
      <c r="F15" s="26">
        <v>8.1739999999999995</v>
      </c>
      <c r="G15" s="26">
        <v>12.173999999999999</v>
      </c>
      <c r="H15" s="26">
        <v>24.521999999999998</v>
      </c>
      <c r="I15" s="26">
        <v>15.826000000000001</v>
      </c>
      <c r="J15" s="26">
        <v>8.8699999999999992</v>
      </c>
      <c r="K15" s="26">
        <v>26.783000000000001</v>
      </c>
      <c r="L15" s="26">
        <v>0</v>
      </c>
      <c r="M15" s="26">
        <v>24</v>
      </c>
      <c r="N15" s="26">
        <v>51.478000000000002</v>
      </c>
      <c r="O15" s="59">
        <v>-0.74</v>
      </c>
    </row>
    <row r="16" spans="1:15" ht="13.5" customHeight="1" x14ac:dyDescent="0.4">
      <c r="A16" t="s">
        <v>1040</v>
      </c>
      <c r="B16" s="72"/>
      <c r="C16" s="23" t="s">
        <v>988</v>
      </c>
      <c r="D16" s="24">
        <v>584</v>
      </c>
      <c r="E16" s="25">
        <v>3.0819999999999999</v>
      </c>
      <c r="F16" s="26">
        <v>6.6779999999999999</v>
      </c>
      <c r="G16" s="26">
        <v>10.103</v>
      </c>
      <c r="H16" s="26">
        <v>26.541</v>
      </c>
      <c r="I16" s="26">
        <v>18.321999999999999</v>
      </c>
      <c r="J16" s="26">
        <v>11.986000000000001</v>
      </c>
      <c r="K16" s="26">
        <v>23.288</v>
      </c>
      <c r="L16" s="26">
        <v>0</v>
      </c>
      <c r="M16" s="35">
        <v>19.863</v>
      </c>
      <c r="N16" s="26">
        <v>53.595999999999997</v>
      </c>
      <c r="O16" s="59">
        <v>-0.79</v>
      </c>
    </row>
    <row r="17" spans="1:15" ht="13.5" customHeight="1" x14ac:dyDescent="0.4">
      <c r="A17" t="s">
        <v>1041</v>
      </c>
      <c r="B17" s="72"/>
      <c r="C17" s="23" t="s">
        <v>989</v>
      </c>
      <c r="D17" s="24">
        <v>207</v>
      </c>
      <c r="E17" s="25">
        <v>7.2460000000000004</v>
      </c>
      <c r="F17" s="26">
        <v>7.2460000000000004</v>
      </c>
      <c r="G17" s="26">
        <v>12.56</v>
      </c>
      <c r="H17" s="38">
        <v>30.434999999999999</v>
      </c>
      <c r="I17" s="26">
        <v>13.042999999999999</v>
      </c>
      <c r="J17" s="26">
        <v>13.526999999999999</v>
      </c>
      <c r="K17" s="35">
        <v>15.459</v>
      </c>
      <c r="L17" s="26">
        <v>0.48299999999999998</v>
      </c>
      <c r="M17" s="26">
        <v>27.053000000000001</v>
      </c>
      <c r="N17" s="35">
        <v>42.029000000000003</v>
      </c>
      <c r="O17" s="59">
        <v>-0.38</v>
      </c>
    </row>
    <row r="18" spans="1:15" ht="13.5" customHeight="1" x14ac:dyDescent="0.4">
      <c r="A18" t="s">
        <v>1042</v>
      </c>
      <c r="B18" s="72"/>
      <c r="C18" s="23" t="s">
        <v>990</v>
      </c>
      <c r="D18" s="24">
        <v>175</v>
      </c>
      <c r="E18" s="25">
        <v>6.2859999999999996</v>
      </c>
      <c r="F18" s="26">
        <v>8</v>
      </c>
      <c r="G18" s="26">
        <v>11.429</v>
      </c>
      <c r="H18" s="26">
        <v>25.713999999999999</v>
      </c>
      <c r="I18" s="26">
        <v>20.571000000000002</v>
      </c>
      <c r="J18" s="26">
        <v>7.4290000000000003</v>
      </c>
      <c r="K18" s="26">
        <v>20.571000000000002</v>
      </c>
      <c r="L18" s="26">
        <v>0</v>
      </c>
      <c r="M18" s="26">
        <v>25.713999999999999</v>
      </c>
      <c r="N18" s="26">
        <v>48.570999999999998</v>
      </c>
      <c r="O18" s="59">
        <v>-0.51</v>
      </c>
    </row>
    <row r="19" spans="1:15" ht="13.5" customHeight="1" x14ac:dyDescent="0.4">
      <c r="A19" t="s">
        <v>1043</v>
      </c>
      <c r="B19" s="72"/>
      <c r="C19" s="23" t="s">
        <v>991</v>
      </c>
      <c r="D19" s="24">
        <v>390</v>
      </c>
      <c r="E19" s="25">
        <v>4.359</v>
      </c>
      <c r="F19" s="26">
        <v>8.4619999999999997</v>
      </c>
      <c r="G19" s="26">
        <v>15.128</v>
      </c>
      <c r="H19" s="26">
        <v>21.282</v>
      </c>
      <c r="I19" s="26">
        <v>14.872</v>
      </c>
      <c r="J19" s="26">
        <v>11.795</v>
      </c>
      <c r="K19" s="26">
        <v>24.103000000000002</v>
      </c>
      <c r="L19" s="26">
        <v>0</v>
      </c>
      <c r="M19" s="26">
        <v>27.949000000000002</v>
      </c>
      <c r="N19" s="26">
        <v>50.768999999999998</v>
      </c>
      <c r="O19" s="59">
        <v>-0.66</v>
      </c>
    </row>
    <row r="20" spans="1:15" ht="13.5" customHeight="1" x14ac:dyDescent="0.4">
      <c r="A20" t="s">
        <v>1044</v>
      </c>
      <c r="B20" s="72"/>
      <c r="C20" s="23" t="s">
        <v>992</v>
      </c>
      <c r="D20" s="24">
        <v>366</v>
      </c>
      <c r="E20" s="25">
        <v>3.0049999999999999</v>
      </c>
      <c r="F20" s="26">
        <v>9.016</v>
      </c>
      <c r="G20" s="26">
        <v>12.568</v>
      </c>
      <c r="H20" s="26">
        <v>22.951000000000001</v>
      </c>
      <c r="I20" s="26">
        <v>16.393000000000001</v>
      </c>
      <c r="J20" s="26">
        <v>11.202</v>
      </c>
      <c r="K20" s="26">
        <v>24.863</v>
      </c>
      <c r="L20" s="26">
        <v>0</v>
      </c>
      <c r="M20" s="26">
        <v>24.59</v>
      </c>
      <c r="N20" s="26">
        <v>52.459000000000003</v>
      </c>
      <c r="O20" s="59">
        <v>-0.74</v>
      </c>
    </row>
    <row r="21" spans="1:15" ht="13.5" customHeight="1" x14ac:dyDescent="0.4">
      <c r="A21" t="s">
        <v>1045</v>
      </c>
      <c r="B21" s="72"/>
      <c r="C21" s="23" t="s">
        <v>993</v>
      </c>
      <c r="D21" s="24">
        <v>442</v>
      </c>
      <c r="E21" s="25">
        <v>4.0720000000000001</v>
      </c>
      <c r="F21" s="26">
        <v>7.6920000000000002</v>
      </c>
      <c r="G21" s="26">
        <v>14.932</v>
      </c>
      <c r="H21" s="26">
        <v>23.303000000000001</v>
      </c>
      <c r="I21" s="26">
        <v>17.195</v>
      </c>
      <c r="J21" s="26">
        <v>10.632999999999999</v>
      </c>
      <c r="K21" s="26">
        <v>22.172000000000001</v>
      </c>
      <c r="L21" s="26">
        <v>0</v>
      </c>
      <c r="M21" s="26">
        <v>26.696999999999999</v>
      </c>
      <c r="N21" s="26">
        <v>50</v>
      </c>
      <c r="O21" s="59">
        <v>-0.62</v>
      </c>
    </row>
    <row r="22" spans="1:15" ht="13.5" customHeight="1" x14ac:dyDescent="0.4">
      <c r="A22" t="s">
        <v>1046</v>
      </c>
      <c r="B22" s="72"/>
      <c r="C22" s="23" t="s">
        <v>994</v>
      </c>
      <c r="D22" s="24">
        <v>383</v>
      </c>
      <c r="E22" s="25">
        <v>3.3940000000000001</v>
      </c>
      <c r="F22" s="26">
        <v>11.227</v>
      </c>
      <c r="G22" s="26">
        <v>11.488</v>
      </c>
      <c r="H22" s="26">
        <v>26.893000000000001</v>
      </c>
      <c r="I22" s="26">
        <v>19.059999999999999</v>
      </c>
      <c r="J22" s="26">
        <v>11.749000000000001</v>
      </c>
      <c r="K22" s="35">
        <v>16.187999999999999</v>
      </c>
      <c r="L22" s="26">
        <v>0</v>
      </c>
      <c r="M22" s="26">
        <v>26.11</v>
      </c>
      <c r="N22" s="26">
        <v>46.997</v>
      </c>
      <c r="O22" s="59">
        <v>-0.47</v>
      </c>
    </row>
    <row r="23" spans="1:15" ht="13.5" customHeight="1" x14ac:dyDescent="0.4">
      <c r="A23" t="s">
        <v>1047</v>
      </c>
      <c r="B23" s="72"/>
      <c r="C23" s="23" t="s">
        <v>995</v>
      </c>
      <c r="D23" s="24">
        <v>120</v>
      </c>
      <c r="E23" s="25">
        <v>0.83299999999999996</v>
      </c>
      <c r="F23" s="26">
        <v>11.667</v>
      </c>
      <c r="G23" s="26">
        <v>15.833</v>
      </c>
      <c r="H23" s="38">
        <v>34.167000000000002</v>
      </c>
      <c r="I23" s="26">
        <v>14.167</v>
      </c>
      <c r="J23" s="26">
        <v>10</v>
      </c>
      <c r="K23" s="35">
        <v>13.333</v>
      </c>
      <c r="L23" s="26">
        <v>0</v>
      </c>
      <c r="M23" s="26">
        <v>28.332999999999998</v>
      </c>
      <c r="N23" s="43">
        <v>37.5</v>
      </c>
      <c r="O23" s="59">
        <v>-0.33</v>
      </c>
    </row>
    <row r="24" spans="1:15" ht="13.5" customHeight="1" x14ac:dyDescent="0.4">
      <c r="A24" t="s">
        <v>1048</v>
      </c>
      <c r="B24" s="73"/>
      <c r="C24" s="27" t="s">
        <v>983</v>
      </c>
      <c r="D24" s="28">
        <v>26</v>
      </c>
      <c r="E24" s="46">
        <v>11.538</v>
      </c>
      <c r="F24" s="30">
        <v>11.538</v>
      </c>
      <c r="G24" s="32">
        <v>7.6920000000000002</v>
      </c>
      <c r="H24" s="32">
        <v>19.231000000000002</v>
      </c>
      <c r="I24" s="30">
        <v>11.538</v>
      </c>
      <c r="J24" s="30">
        <v>11.538</v>
      </c>
      <c r="K24" s="30">
        <v>26.922999999999998</v>
      </c>
      <c r="L24" s="30">
        <v>0</v>
      </c>
      <c r="M24" s="30">
        <v>30.768999999999998</v>
      </c>
      <c r="N24" s="30">
        <v>50</v>
      </c>
      <c r="O24" s="60">
        <v>-0.5</v>
      </c>
    </row>
    <row r="25" spans="1:15" ht="13.5" customHeight="1" x14ac:dyDescent="0.4">
      <c r="A25" t="s">
        <v>1036</v>
      </c>
      <c r="B25" s="71" t="s">
        <v>2398</v>
      </c>
      <c r="C25" s="19" t="s">
        <v>996</v>
      </c>
      <c r="D25" s="20">
        <v>2860</v>
      </c>
      <c r="E25" s="21">
        <v>4.5449999999999999</v>
      </c>
      <c r="F25" s="22">
        <v>8.7759999999999998</v>
      </c>
      <c r="G25" s="22">
        <v>13.706</v>
      </c>
      <c r="H25" s="22">
        <v>24.475999999999999</v>
      </c>
      <c r="I25" s="22">
        <v>15.558999999999999</v>
      </c>
      <c r="J25" s="22">
        <v>10.35</v>
      </c>
      <c r="K25" s="22">
        <v>22.483000000000001</v>
      </c>
      <c r="L25" s="22">
        <v>0.105</v>
      </c>
      <c r="M25" s="22">
        <v>27.027999999999999</v>
      </c>
      <c r="N25" s="22">
        <v>48.392000000000003</v>
      </c>
      <c r="O25" s="58">
        <v>-0.59</v>
      </c>
    </row>
    <row r="26" spans="1:15" ht="13.5" customHeight="1" x14ac:dyDescent="0.4">
      <c r="A26" t="s">
        <v>1037</v>
      </c>
      <c r="B26" s="73"/>
      <c r="C26" s="27" t="s">
        <v>997</v>
      </c>
      <c r="D26" s="28">
        <v>1457</v>
      </c>
      <c r="E26" s="29">
        <v>4.1870000000000003</v>
      </c>
      <c r="F26" s="30">
        <v>8.7850000000000001</v>
      </c>
      <c r="G26" s="30">
        <v>12.08</v>
      </c>
      <c r="H26" s="30">
        <v>25.12</v>
      </c>
      <c r="I26" s="30">
        <v>16.129000000000001</v>
      </c>
      <c r="J26" s="30">
        <v>10.226000000000001</v>
      </c>
      <c r="K26" s="30">
        <v>23.472999999999999</v>
      </c>
      <c r="L26" s="30">
        <v>0</v>
      </c>
      <c r="M26" s="30">
        <v>25.050999999999998</v>
      </c>
      <c r="N26" s="30">
        <v>49.828000000000003</v>
      </c>
      <c r="O26" s="60">
        <v>-0.65</v>
      </c>
    </row>
    <row r="27" spans="1:15" ht="13.5" customHeight="1" x14ac:dyDescent="0.4">
      <c r="A27" t="s">
        <v>1036</v>
      </c>
      <c r="B27" s="71" t="s">
        <v>2399</v>
      </c>
      <c r="C27" s="19" t="s">
        <v>998</v>
      </c>
      <c r="D27" s="20">
        <v>113</v>
      </c>
      <c r="E27" s="21">
        <v>8.85</v>
      </c>
      <c r="F27" s="22">
        <v>8.85</v>
      </c>
      <c r="G27" s="34">
        <v>21.239000000000001</v>
      </c>
      <c r="H27" s="22">
        <v>24.779</v>
      </c>
      <c r="I27" s="22">
        <v>11.504</v>
      </c>
      <c r="J27" s="22">
        <v>5.31</v>
      </c>
      <c r="K27" s="33">
        <v>17.699000000000002</v>
      </c>
      <c r="L27" s="22">
        <v>1.77</v>
      </c>
      <c r="M27" s="36">
        <v>38.938000000000002</v>
      </c>
      <c r="N27" s="42">
        <v>34.512999999999998</v>
      </c>
      <c r="O27" s="58">
        <v>-0.1</v>
      </c>
    </row>
    <row r="28" spans="1:15" ht="13.5" customHeight="1" x14ac:dyDescent="0.4">
      <c r="A28" t="s">
        <v>1037</v>
      </c>
      <c r="B28" s="72"/>
      <c r="C28" s="23" t="s">
        <v>999</v>
      </c>
      <c r="D28" s="24">
        <v>276</v>
      </c>
      <c r="E28" s="25">
        <v>6.8840000000000003</v>
      </c>
      <c r="F28" s="26">
        <v>11.593999999999999</v>
      </c>
      <c r="G28" s="26">
        <v>15.58</v>
      </c>
      <c r="H28" s="26">
        <v>23.187999999999999</v>
      </c>
      <c r="I28" s="26">
        <v>12.319000000000001</v>
      </c>
      <c r="J28" s="26">
        <v>6.1589999999999998</v>
      </c>
      <c r="K28" s="26">
        <v>24.274999999999999</v>
      </c>
      <c r="L28" s="26">
        <v>0</v>
      </c>
      <c r="M28" s="38">
        <v>34.058</v>
      </c>
      <c r="N28" s="35">
        <v>42.753999999999998</v>
      </c>
      <c r="O28" s="59">
        <v>-0.38</v>
      </c>
    </row>
    <row r="29" spans="1:15" ht="13.5" customHeight="1" x14ac:dyDescent="0.4">
      <c r="A29" t="s">
        <v>1038</v>
      </c>
      <c r="B29" s="72"/>
      <c r="C29" s="23" t="s">
        <v>1000</v>
      </c>
      <c r="D29" s="24">
        <v>319</v>
      </c>
      <c r="E29" s="25">
        <v>5.016</v>
      </c>
      <c r="F29" s="26">
        <v>9.0909999999999993</v>
      </c>
      <c r="G29" s="26">
        <v>12.539</v>
      </c>
      <c r="H29" s="26">
        <v>24.138000000000002</v>
      </c>
      <c r="I29" s="26">
        <v>13.48</v>
      </c>
      <c r="J29" s="26">
        <v>11.285</v>
      </c>
      <c r="K29" s="26">
        <v>24.451000000000001</v>
      </c>
      <c r="L29" s="26">
        <v>0</v>
      </c>
      <c r="M29" s="26">
        <v>26.646000000000001</v>
      </c>
      <c r="N29" s="26">
        <v>49.216000000000001</v>
      </c>
      <c r="O29" s="59">
        <v>-0.64</v>
      </c>
    </row>
    <row r="30" spans="1:15" ht="13.5" customHeight="1" x14ac:dyDescent="0.4">
      <c r="A30" t="s">
        <v>1039</v>
      </c>
      <c r="B30" s="72"/>
      <c r="C30" s="23" t="s">
        <v>1001</v>
      </c>
      <c r="D30" s="24">
        <v>387</v>
      </c>
      <c r="E30" s="25">
        <v>3.8759999999999999</v>
      </c>
      <c r="F30" s="26">
        <v>8.01</v>
      </c>
      <c r="G30" s="26">
        <v>11.628</v>
      </c>
      <c r="H30" s="26">
        <v>22.739000000000001</v>
      </c>
      <c r="I30" s="26">
        <v>17.571000000000002</v>
      </c>
      <c r="J30" s="26">
        <v>9.8190000000000008</v>
      </c>
      <c r="K30" s="26">
        <v>26.356999999999999</v>
      </c>
      <c r="L30" s="26">
        <v>0</v>
      </c>
      <c r="M30" s="26">
        <v>23.513999999999999</v>
      </c>
      <c r="N30" s="26">
        <v>53.747</v>
      </c>
      <c r="O30" s="59">
        <v>-0.77</v>
      </c>
    </row>
    <row r="31" spans="1:15" ht="13.5" customHeight="1" x14ac:dyDescent="0.4">
      <c r="A31" t="s">
        <v>1040</v>
      </c>
      <c r="B31" s="72"/>
      <c r="C31" s="23" t="s">
        <v>1002</v>
      </c>
      <c r="D31" s="24">
        <v>385</v>
      </c>
      <c r="E31" s="25">
        <v>2.8570000000000002</v>
      </c>
      <c r="F31" s="26">
        <v>7.2729999999999997</v>
      </c>
      <c r="G31" s="26">
        <v>10.648999999999999</v>
      </c>
      <c r="H31" s="26">
        <v>27.273</v>
      </c>
      <c r="I31" s="26">
        <v>16.103999999999999</v>
      </c>
      <c r="J31" s="26">
        <v>11.688000000000001</v>
      </c>
      <c r="K31" s="26">
        <v>24.155999999999999</v>
      </c>
      <c r="L31" s="26">
        <v>0</v>
      </c>
      <c r="M31" s="35">
        <v>20.779</v>
      </c>
      <c r="N31" s="26">
        <v>51.948</v>
      </c>
      <c r="O31" s="59">
        <v>-0.78</v>
      </c>
    </row>
    <row r="32" spans="1:15" ht="13.5" customHeight="1" x14ac:dyDescent="0.4">
      <c r="A32" t="s">
        <v>1041</v>
      </c>
      <c r="B32" s="72"/>
      <c r="C32" s="23" t="s">
        <v>1003</v>
      </c>
      <c r="D32" s="24">
        <v>133</v>
      </c>
      <c r="E32" s="25">
        <v>7.5190000000000001</v>
      </c>
      <c r="F32" s="26">
        <v>6.7670000000000003</v>
      </c>
      <c r="G32" s="26">
        <v>14.286</v>
      </c>
      <c r="H32" s="26">
        <v>28.571000000000002</v>
      </c>
      <c r="I32" s="26">
        <v>15.038</v>
      </c>
      <c r="J32" s="26">
        <v>12.03</v>
      </c>
      <c r="K32" s="35">
        <v>15.038</v>
      </c>
      <c r="L32" s="26">
        <v>0.752</v>
      </c>
      <c r="M32" s="26">
        <v>28.571000000000002</v>
      </c>
      <c r="N32" s="35">
        <v>42.104999999999997</v>
      </c>
      <c r="O32" s="59">
        <v>-0.34</v>
      </c>
    </row>
    <row r="33" spans="1:15" ht="13.5" customHeight="1" x14ac:dyDescent="0.4">
      <c r="A33" t="s">
        <v>1042</v>
      </c>
      <c r="B33" s="72"/>
      <c r="C33" s="23" t="s">
        <v>1004</v>
      </c>
      <c r="D33" s="24">
        <v>111</v>
      </c>
      <c r="E33" s="25">
        <v>9.0090000000000003</v>
      </c>
      <c r="F33" s="26">
        <v>9.0090000000000003</v>
      </c>
      <c r="G33" s="26">
        <v>13.513999999999999</v>
      </c>
      <c r="H33" s="26">
        <v>23.422999999999998</v>
      </c>
      <c r="I33" s="26">
        <v>16.216000000000001</v>
      </c>
      <c r="J33" s="26">
        <v>8.1080000000000005</v>
      </c>
      <c r="K33" s="26">
        <v>20.721</v>
      </c>
      <c r="L33" s="26">
        <v>0</v>
      </c>
      <c r="M33" s="38">
        <v>31.532</v>
      </c>
      <c r="N33" s="26">
        <v>45.045000000000002</v>
      </c>
      <c r="O33" s="59">
        <v>-0.36</v>
      </c>
    </row>
    <row r="34" spans="1:15" ht="13.5" customHeight="1" x14ac:dyDescent="0.4">
      <c r="A34" t="s">
        <v>1043</v>
      </c>
      <c r="B34" s="72"/>
      <c r="C34" s="23" t="s">
        <v>1005</v>
      </c>
      <c r="D34" s="24">
        <v>262</v>
      </c>
      <c r="E34" s="25">
        <v>4.58</v>
      </c>
      <c r="F34" s="26">
        <v>8.3970000000000002</v>
      </c>
      <c r="G34" s="26">
        <v>15.648999999999999</v>
      </c>
      <c r="H34" s="26">
        <v>19.847000000000001</v>
      </c>
      <c r="I34" s="26">
        <v>14.885</v>
      </c>
      <c r="J34" s="26">
        <v>13.359</v>
      </c>
      <c r="K34" s="26">
        <v>23.282</v>
      </c>
      <c r="L34" s="26">
        <v>0</v>
      </c>
      <c r="M34" s="26">
        <v>28.626000000000001</v>
      </c>
      <c r="N34" s="26">
        <v>51.527000000000001</v>
      </c>
      <c r="O34" s="59">
        <v>-0.65</v>
      </c>
    </row>
    <row r="35" spans="1:15" ht="13.5" customHeight="1" x14ac:dyDescent="0.4">
      <c r="A35" t="s">
        <v>1044</v>
      </c>
      <c r="B35" s="72"/>
      <c r="C35" s="23" t="s">
        <v>1006</v>
      </c>
      <c r="D35" s="24">
        <v>247</v>
      </c>
      <c r="E35" s="25">
        <v>2.8340000000000001</v>
      </c>
      <c r="F35" s="26">
        <v>8.5020000000000007</v>
      </c>
      <c r="G35" s="26">
        <v>13.765000000000001</v>
      </c>
      <c r="H35" s="26">
        <v>22.266999999999999</v>
      </c>
      <c r="I35" s="26">
        <v>15.385</v>
      </c>
      <c r="J35" s="26">
        <v>10.121</v>
      </c>
      <c r="K35" s="26">
        <v>27.126000000000001</v>
      </c>
      <c r="L35" s="26">
        <v>0</v>
      </c>
      <c r="M35" s="26">
        <v>25.100999999999999</v>
      </c>
      <c r="N35" s="26">
        <v>52.631999999999998</v>
      </c>
      <c r="O35" s="59">
        <v>-0.78</v>
      </c>
    </row>
    <row r="36" spans="1:15" ht="13.5" customHeight="1" x14ac:dyDescent="0.4">
      <c r="A36" t="s">
        <v>1045</v>
      </c>
      <c r="B36" s="72"/>
      <c r="C36" s="23" t="s">
        <v>1007</v>
      </c>
      <c r="D36" s="24">
        <v>295</v>
      </c>
      <c r="E36" s="25">
        <v>4.0679999999999996</v>
      </c>
      <c r="F36" s="26">
        <v>8.8140000000000001</v>
      </c>
      <c r="G36" s="26">
        <v>15.593</v>
      </c>
      <c r="H36" s="26">
        <v>23.050999999999998</v>
      </c>
      <c r="I36" s="26">
        <v>17.626999999999999</v>
      </c>
      <c r="J36" s="26">
        <v>10.169</v>
      </c>
      <c r="K36" s="26">
        <v>20.678000000000001</v>
      </c>
      <c r="L36" s="26">
        <v>0</v>
      </c>
      <c r="M36" s="26">
        <v>28.475000000000001</v>
      </c>
      <c r="N36" s="26">
        <v>48.475000000000001</v>
      </c>
      <c r="O36" s="59">
        <v>-0.55000000000000004</v>
      </c>
    </row>
    <row r="37" spans="1:15" ht="13.5" customHeight="1" x14ac:dyDescent="0.4">
      <c r="A37" t="s">
        <v>1046</v>
      </c>
      <c r="B37" s="72"/>
      <c r="C37" s="23" t="s">
        <v>1008</v>
      </c>
      <c r="D37" s="24">
        <v>238</v>
      </c>
      <c r="E37" s="25">
        <v>2.5209999999999999</v>
      </c>
      <c r="F37" s="26">
        <v>9.6639999999999997</v>
      </c>
      <c r="G37" s="26">
        <v>13.025</v>
      </c>
      <c r="H37" s="26">
        <v>27.731000000000002</v>
      </c>
      <c r="I37" s="26">
        <v>20.167999999999999</v>
      </c>
      <c r="J37" s="26">
        <v>11.345000000000001</v>
      </c>
      <c r="K37" s="35">
        <v>15.545999999999999</v>
      </c>
      <c r="L37" s="26">
        <v>0</v>
      </c>
      <c r="M37" s="26">
        <v>25.21</v>
      </c>
      <c r="N37" s="26">
        <v>47.058999999999997</v>
      </c>
      <c r="O37" s="59">
        <v>-0.5</v>
      </c>
    </row>
    <row r="38" spans="1:15" ht="13.5" customHeight="1" x14ac:dyDescent="0.4">
      <c r="A38" t="s">
        <v>1047</v>
      </c>
      <c r="B38" s="72"/>
      <c r="C38" s="23" t="s">
        <v>1009</v>
      </c>
      <c r="D38" s="24">
        <v>76</v>
      </c>
      <c r="E38" s="25">
        <v>1.3160000000000001</v>
      </c>
      <c r="F38" s="26">
        <v>9.2110000000000003</v>
      </c>
      <c r="G38" s="26">
        <v>15.789</v>
      </c>
      <c r="H38" s="39">
        <v>36.841999999999999</v>
      </c>
      <c r="I38" s="26">
        <v>11.842000000000001</v>
      </c>
      <c r="J38" s="26">
        <v>11.842000000000001</v>
      </c>
      <c r="K38" s="35">
        <v>13.157999999999999</v>
      </c>
      <c r="L38" s="26">
        <v>0</v>
      </c>
      <c r="M38" s="26">
        <v>26.315999999999999</v>
      </c>
      <c r="N38" s="43">
        <v>36.841999999999999</v>
      </c>
      <c r="O38" s="59">
        <v>-0.37</v>
      </c>
    </row>
    <row r="39" spans="1:15" ht="13.5" customHeight="1" x14ac:dyDescent="0.4">
      <c r="A39" t="s">
        <v>1048</v>
      </c>
      <c r="B39" s="72"/>
      <c r="C39" s="23" t="s">
        <v>1010</v>
      </c>
      <c r="D39" s="24">
        <v>18</v>
      </c>
      <c r="E39" s="25">
        <v>5.556</v>
      </c>
      <c r="F39" s="38">
        <v>16.667000000000002</v>
      </c>
      <c r="G39" s="35">
        <v>5.556</v>
      </c>
      <c r="H39" s="26">
        <v>27.777999999999999</v>
      </c>
      <c r="I39" s="43">
        <v>5.556</v>
      </c>
      <c r="J39" s="38">
        <v>16.667000000000002</v>
      </c>
      <c r="K39" s="26">
        <v>22.222000000000001</v>
      </c>
      <c r="L39" s="26">
        <v>0</v>
      </c>
      <c r="M39" s="26">
        <v>27.777999999999999</v>
      </c>
      <c r="N39" s="26">
        <v>44.444000000000003</v>
      </c>
      <c r="O39" s="59">
        <v>-0.5</v>
      </c>
    </row>
    <row r="40" spans="1:15" ht="13.5" customHeight="1" x14ac:dyDescent="0.4">
      <c r="A40" t="s">
        <v>1049</v>
      </c>
      <c r="B40" s="72"/>
      <c r="C40" s="23" t="s">
        <v>1011</v>
      </c>
      <c r="D40" s="24">
        <v>63</v>
      </c>
      <c r="E40" s="25">
        <v>7.9370000000000003</v>
      </c>
      <c r="F40" s="26">
        <v>9.5239999999999991</v>
      </c>
      <c r="G40" s="38">
        <v>20.635000000000002</v>
      </c>
      <c r="H40" s="26">
        <v>25.396999999999998</v>
      </c>
      <c r="I40" s="26">
        <v>11.111000000000001</v>
      </c>
      <c r="J40" s="35">
        <v>4.7619999999999996</v>
      </c>
      <c r="K40" s="26">
        <v>20.635000000000002</v>
      </c>
      <c r="L40" s="26">
        <v>0</v>
      </c>
      <c r="M40" s="39">
        <v>38.094999999999999</v>
      </c>
      <c r="N40" s="43">
        <v>36.508000000000003</v>
      </c>
      <c r="O40" s="59">
        <v>-0.19</v>
      </c>
    </row>
    <row r="41" spans="1:15" ht="13.5" customHeight="1" x14ac:dyDescent="0.4">
      <c r="A41" t="s">
        <v>1050</v>
      </c>
      <c r="B41" s="72"/>
      <c r="C41" s="23" t="s">
        <v>1012</v>
      </c>
      <c r="D41" s="24">
        <v>132</v>
      </c>
      <c r="E41" s="25">
        <v>3.7879999999999998</v>
      </c>
      <c r="F41" s="26">
        <v>7.5759999999999996</v>
      </c>
      <c r="G41" s="26">
        <v>14.394</v>
      </c>
      <c r="H41" s="26">
        <v>22.727</v>
      </c>
      <c r="I41" s="26">
        <v>12.879</v>
      </c>
      <c r="J41" s="26">
        <v>10.606</v>
      </c>
      <c r="K41" s="38">
        <v>28.03</v>
      </c>
      <c r="L41" s="26">
        <v>0</v>
      </c>
      <c r="M41" s="26">
        <v>25.757999999999999</v>
      </c>
      <c r="N41" s="26">
        <v>51.515000000000001</v>
      </c>
      <c r="O41" s="59">
        <v>-0.77</v>
      </c>
    </row>
    <row r="42" spans="1:15" ht="13.5" customHeight="1" x14ac:dyDescent="0.4">
      <c r="A42" t="s">
        <v>1051</v>
      </c>
      <c r="B42" s="72"/>
      <c r="C42" s="23" t="s">
        <v>1013</v>
      </c>
      <c r="D42" s="24">
        <v>146</v>
      </c>
      <c r="E42" s="25">
        <v>5.4790000000000001</v>
      </c>
      <c r="F42" s="26">
        <v>11.644</v>
      </c>
      <c r="G42" s="26">
        <v>12.329000000000001</v>
      </c>
      <c r="H42" s="35">
        <v>19.178000000000001</v>
      </c>
      <c r="I42" s="26">
        <v>12.329000000000001</v>
      </c>
      <c r="J42" s="26">
        <v>8.9039999999999999</v>
      </c>
      <c r="K42" s="38">
        <v>30.137</v>
      </c>
      <c r="L42" s="26">
        <v>0</v>
      </c>
      <c r="M42" s="26">
        <v>29.452000000000002</v>
      </c>
      <c r="N42" s="26">
        <v>51.37</v>
      </c>
      <c r="O42" s="59">
        <v>-0.68</v>
      </c>
    </row>
    <row r="43" spans="1:15" ht="13.5" customHeight="1" x14ac:dyDescent="0.4">
      <c r="A43" t="s">
        <v>1052</v>
      </c>
      <c r="B43" s="72"/>
      <c r="C43" s="23" t="s">
        <v>1014</v>
      </c>
      <c r="D43" s="24">
        <v>188</v>
      </c>
      <c r="E43" s="25">
        <v>3.1909999999999998</v>
      </c>
      <c r="F43" s="26">
        <v>8.5109999999999992</v>
      </c>
      <c r="G43" s="26">
        <v>13.298</v>
      </c>
      <c r="H43" s="26">
        <v>28.190999999999999</v>
      </c>
      <c r="I43" s="26">
        <v>12.234</v>
      </c>
      <c r="J43" s="26">
        <v>6.915</v>
      </c>
      <c r="K43" s="26">
        <v>27.66</v>
      </c>
      <c r="L43" s="26">
        <v>0</v>
      </c>
      <c r="M43" s="26">
        <v>25</v>
      </c>
      <c r="N43" s="26">
        <v>46.808999999999997</v>
      </c>
      <c r="O43" s="59">
        <v>-0.69</v>
      </c>
    </row>
    <row r="44" spans="1:15" ht="13.5" customHeight="1" x14ac:dyDescent="0.4">
      <c r="A44" t="s">
        <v>1053</v>
      </c>
      <c r="B44" s="72"/>
      <c r="C44" s="23" t="s">
        <v>1015</v>
      </c>
      <c r="D44" s="24">
        <v>199</v>
      </c>
      <c r="E44" s="25">
        <v>3.5179999999999998</v>
      </c>
      <c r="F44" s="26">
        <v>5.5279999999999996</v>
      </c>
      <c r="G44" s="26">
        <v>9.0449999999999999</v>
      </c>
      <c r="H44" s="26">
        <v>25.126000000000001</v>
      </c>
      <c r="I44" s="38">
        <v>22.613</v>
      </c>
      <c r="J44" s="26">
        <v>12.563000000000001</v>
      </c>
      <c r="K44" s="26">
        <v>21.608000000000001</v>
      </c>
      <c r="L44" s="26">
        <v>0</v>
      </c>
      <c r="M44" s="35">
        <v>18.09</v>
      </c>
      <c r="N44" s="38">
        <v>56.783999999999999</v>
      </c>
      <c r="O44" s="59">
        <v>-0.82</v>
      </c>
    </row>
    <row r="45" spans="1:15" ht="13.5" customHeight="1" x14ac:dyDescent="0.4">
      <c r="A45" t="s">
        <v>1054</v>
      </c>
      <c r="B45" s="72"/>
      <c r="C45" s="23" t="s">
        <v>1016</v>
      </c>
      <c r="D45" s="24">
        <v>74</v>
      </c>
      <c r="E45" s="25">
        <v>6.7569999999999997</v>
      </c>
      <c r="F45" s="26">
        <v>8.1080000000000005</v>
      </c>
      <c r="G45" s="26">
        <v>9.4589999999999996</v>
      </c>
      <c r="H45" s="38">
        <v>33.783999999999999</v>
      </c>
      <c r="I45" s="35">
        <v>9.4589999999999996</v>
      </c>
      <c r="J45" s="38">
        <v>16.216000000000001</v>
      </c>
      <c r="K45" s="35">
        <v>16.216000000000001</v>
      </c>
      <c r="L45" s="26">
        <v>0</v>
      </c>
      <c r="M45" s="26">
        <v>24.324000000000002</v>
      </c>
      <c r="N45" s="35">
        <v>41.892000000000003</v>
      </c>
      <c r="O45" s="59">
        <v>-0.45</v>
      </c>
    </row>
    <row r="46" spans="1:15" ht="13.5" customHeight="1" x14ac:dyDescent="0.4">
      <c r="A46" t="s">
        <v>1055</v>
      </c>
      <c r="B46" s="72"/>
      <c r="C46" s="23" t="s">
        <v>1017</v>
      </c>
      <c r="D46" s="24">
        <v>64</v>
      </c>
      <c r="E46" s="25">
        <v>1.5629999999999999</v>
      </c>
      <c r="F46" s="26">
        <v>6.25</v>
      </c>
      <c r="G46" s="35">
        <v>7.8129999999999997</v>
      </c>
      <c r="H46" s="26">
        <v>29.687999999999999</v>
      </c>
      <c r="I46" s="39">
        <v>28.125</v>
      </c>
      <c r="J46" s="26">
        <v>6.25</v>
      </c>
      <c r="K46" s="26">
        <v>20.312999999999999</v>
      </c>
      <c r="L46" s="26">
        <v>0</v>
      </c>
      <c r="M46" s="43">
        <v>15.625</v>
      </c>
      <c r="N46" s="38">
        <v>54.688000000000002</v>
      </c>
      <c r="O46" s="59">
        <v>-0.77</v>
      </c>
    </row>
    <row r="47" spans="1:15" ht="13.5" customHeight="1" x14ac:dyDescent="0.4">
      <c r="A47" t="s">
        <v>1056</v>
      </c>
      <c r="B47" s="72"/>
      <c r="C47" s="23" t="s">
        <v>1018</v>
      </c>
      <c r="D47" s="24">
        <v>128</v>
      </c>
      <c r="E47" s="25">
        <v>3.9060000000000001</v>
      </c>
      <c r="F47" s="26">
        <v>8.5939999999999994</v>
      </c>
      <c r="G47" s="26">
        <v>14.063000000000001</v>
      </c>
      <c r="H47" s="26">
        <v>24.219000000000001</v>
      </c>
      <c r="I47" s="26">
        <v>14.843999999999999</v>
      </c>
      <c r="J47" s="26">
        <v>8.5939999999999994</v>
      </c>
      <c r="K47" s="26">
        <v>25.780999999999999</v>
      </c>
      <c r="L47" s="26">
        <v>0</v>
      </c>
      <c r="M47" s="26">
        <v>26.562999999999999</v>
      </c>
      <c r="N47" s="26">
        <v>49.219000000000001</v>
      </c>
      <c r="O47" s="59">
        <v>-0.66</v>
      </c>
    </row>
    <row r="48" spans="1:15" ht="13.5" customHeight="1" x14ac:dyDescent="0.4">
      <c r="A48" t="s">
        <v>1057</v>
      </c>
      <c r="B48" s="72"/>
      <c r="C48" s="23" t="s">
        <v>1019</v>
      </c>
      <c r="D48" s="24">
        <v>119</v>
      </c>
      <c r="E48" s="25">
        <v>3.3610000000000002</v>
      </c>
      <c r="F48" s="26">
        <v>10.084</v>
      </c>
      <c r="G48" s="26">
        <v>10.084</v>
      </c>
      <c r="H48" s="26">
        <v>24.37</v>
      </c>
      <c r="I48" s="26">
        <v>18.486999999999998</v>
      </c>
      <c r="J48" s="26">
        <v>13.445</v>
      </c>
      <c r="K48" s="26">
        <v>20.167999999999999</v>
      </c>
      <c r="L48" s="26">
        <v>0</v>
      </c>
      <c r="M48" s="26">
        <v>23.529</v>
      </c>
      <c r="N48" s="26">
        <v>52.100999999999999</v>
      </c>
      <c r="O48" s="59">
        <v>-0.66</v>
      </c>
    </row>
    <row r="49" spans="1:15" ht="13.5" customHeight="1" x14ac:dyDescent="0.4">
      <c r="A49" t="s">
        <v>1058</v>
      </c>
      <c r="B49" s="72"/>
      <c r="C49" s="23" t="s">
        <v>1020</v>
      </c>
      <c r="D49" s="24">
        <v>147</v>
      </c>
      <c r="E49" s="25">
        <v>4.0819999999999999</v>
      </c>
      <c r="F49" s="26">
        <v>5.4420000000000002</v>
      </c>
      <c r="G49" s="26">
        <v>13.605</v>
      </c>
      <c r="H49" s="26">
        <v>23.81</v>
      </c>
      <c r="I49" s="26">
        <v>16.327000000000002</v>
      </c>
      <c r="J49" s="26">
        <v>11.565</v>
      </c>
      <c r="K49" s="26">
        <v>25.17</v>
      </c>
      <c r="L49" s="26">
        <v>0</v>
      </c>
      <c r="M49" s="26">
        <v>23.129000000000001</v>
      </c>
      <c r="N49" s="26">
        <v>53.061</v>
      </c>
      <c r="O49" s="59">
        <v>-0.78</v>
      </c>
    </row>
    <row r="50" spans="1:15" ht="13.5" customHeight="1" x14ac:dyDescent="0.4">
      <c r="A50" t="s">
        <v>1059</v>
      </c>
      <c r="B50" s="72"/>
      <c r="C50" s="23" t="s">
        <v>1021</v>
      </c>
      <c r="D50" s="24">
        <v>145</v>
      </c>
      <c r="E50" s="25">
        <v>4.8280000000000003</v>
      </c>
      <c r="F50" s="38">
        <v>13.792999999999999</v>
      </c>
      <c r="G50" s="26">
        <v>8.9659999999999993</v>
      </c>
      <c r="H50" s="26">
        <v>25.516999999999999</v>
      </c>
      <c r="I50" s="26">
        <v>17.241</v>
      </c>
      <c r="J50" s="26">
        <v>12.414</v>
      </c>
      <c r="K50" s="35">
        <v>17.241</v>
      </c>
      <c r="L50" s="26">
        <v>0</v>
      </c>
      <c r="M50" s="26">
        <v>27.585999999999999</v>
      </c>
      <c r="N50" s="26">
        <v>46.896999999999998</v>
      </c>
      <c r="O50" s="59">
        <v>-0.43</v>
      </c>
    </row>
    <row r="51" spans="1:15" ht="13.5" customHeight="1" x14ac:dyDescent="0.4">
      <c r="A51" t="s">
        <v>1060</v>
      </c>
      <c r="B51" s="72"/>
      <c r="C51" s="23" t="s">
        <v>1022</v>
      </c>
      <c r="D51" s="24">
        <v>44</v>
      </c>
      <c r="E51" s="25">
        <v>0</v>
      </c>
      <c r="F51" s="38">
        <v>15.909000000000001</v>
      </c>
      <c r="G51" s="26">
        <v>15.909000000000001</v>
      </c>
      <c r="H51" s="26">
        <v>29.545000000000002</v>
      </c>
      <c r="I51" s="26">
        <v>18.181999999999999</v>
      </c>
      <c r="J51" s="26">
        <v>6.8179999999999996</v>
      </c>
      <c r="K51" s="35">
        <v>13.635999999999999</v>
      </c>
      <c r="L51" s="26">
        <v>0</v>
      </c>
      <c r="M51" s="38">
        <v>31.818000000000001</v>
      </c>
      <c r="N51" s="43">
        <v>38.636000000000003</v>
      </c>
      <c r="O51" s="59">
        <v>-0.25</v>
      </c>
    </row>
    <row r="52" spans="1:15" ht="13.5" customHeight="1" x14ac:dyDescent="0.4">
      <c r="A52" t="s">
        <v>1061</v>
      </c>
      <c r="B52" s="73"/>
      <c r="C52" s="27" t="s">
        <v>1023</v>
      </c>
      <c r="D52" s="28">
        <v>8</v>
      </c>
      <c r="E52" s="52">
        <v>25</v>
      </c>
      <c r="F52" s="30">
        <v>0</v>
      </c>
      <c r="G52" s="30">
        <v>12.5</v>
      </c>
      <c r="H52" s="30">
        <v>0</v>
      </c>
      <c r="I52" s="31">
        <v>25</v>
      </c>
      <c r="J52" s="30">
        <v>0</v>
      </c>
      <c r="K52" s="37">
        <v>37.5</v>
      </c>
      <c r="L52" s="30">
        <v>0</v>
      </c>
      <c r="M52" s="37">
        <v>37.5</v>
      </c>
      <c r="N52" s="37">
        <v>62.5</v>
      </c>
      <c r="O52" s="60">
        <v>-0.5</v>
      </c>
    </row>
    <row r="53" spans="1:15" ht="13.5" customHeight="1" x14ac:dyDescent="0.4">
      <c r="A53" t="s">
        <v>1036</v>
      </c>
      <c r="B53" s="71" t="s">
        <v>2400</v>
      </c>
      <c r="C53" s="19" t="s">
        <v>1024</v>
      </c>
      <c r="D53" s="20">
        <v>87</v>
      </c>
      <c r="E53" s="21">
        <v>8.0459999999999994</v>
      </c>
      <c r="F53" s="34">
        <v>13.792999999999999</v>
      </c>
      <c r="G53" s="22">
        <v>17.241</v>
      </c>
      <c r="H53" s="22">
        <v>22.989000000000001</v>
      </c>
      <c r="I53" s="22">
        <v>17.241</v>
      </c>
      <c r="J53" s="22">
        <v>6.8970000000000002</v>
      </c>
      <c r="K53" s="33">
        <v>13.792999999999999</v>
      </c>
      <c r="L53" s="22">
        <v>0</v>
      </c>
      <c r="M53" s="36">
        <v>39.08</v>
      </c>
      <c r="N53" s="42">
        <v>37.930999999999997</v>
      </c>
      <c r="O53" s="58">
        <v>-0.03</v>
      </c>
    </row>
    <row r="54" spans="1:15" ht="13.5" customHeight="1" x14ac:dyDescent="0.4">
      <c r="A54" t="s">
        <v>1037</v>
      </c>
      <c r="B54" s="72"/>
      <c r="C54" s="23" t="s">
        <v>1025</v>
      </c>
      <c r="D54" s="24">
        <v>372</v>
      </c>
      <c r="E54" s="25">
        <v>6.452</v>
      </c>
      <c r="F54" s="26">
        <v>11.022</v>
      </c>
      <c r="G54" s="26">
        <v>12.634</v>
      </c>
      <c r="H54" s="26">
        <v>22.849</v>
      </c>
      <c r="I54" s="26">
        <v>19.085999999999999</v>
      </c>
      <c r="J54" s="26">
        <v>9.14</v>
      </c>
      <c r="K54" s="26">
        <v>18.817</v>
      </c>
      <c r="L54" s="26">
        <v>0</v>
      </c>
      <c r="M54" s="26">
        <v>30.108000000000001</v>
      </c>
      <c r="N54" s="26">
        <v>47.042999999999999</v>
      </c>
      <c r="O54" s="59">
        <v>-0.4</v>
      </c>
    </row>
    <row r="55" spans="1:15" ht="13.5" customHeight="1" x14ac:dyDescent="0.4">
      <c r="A55" t="s">
        <v>1038</v>
      </c>
      <c r="B55" s="72"/>
      <c r="C55" s="23" t="s">
        <v>1026</v>
      </c>
      <c r="D55" s="24">
        <v>1445</v>
      </c>
      <c r="E55" s="25">
        <v>2.976</v>
      </c>
      <c r="F55" s="26">
        <v>7.8890000000000002</v>
      </c>
      <c r="G55" s="26">
        <v>13.426</v>
      </c>
      <c r="H55" s="26">
        <v>23.875</v>
      </c>
      <c r="I55" s="26">
        <v>16.263000000000002</v>
      </c>
      <c r="J55" s="26">
        <v>11.765000000000001</v>
      </c>
      <c r="K55" s="26">
        <v>23.806000000000001</v>
      </c>
      <c r="L55" s="26">
        <v>0</v>
      </c>
      <c r="M55" s="26">
        <v>24.291</v>
      </c>
      <c r="N55" s="26">
        <v>51.834000000000003</v>
      </c>
      <c r="O55" s="59">
        <v>-0.73</v>
      </c>
    </row>
    <row r="56" spans="1:15" ht="13.5" customHeight="1" x14ac:dyDescent="0.4">
      <c r="A56" t="s">
        <v>1039</v>
      </c>
      <c r="B56" s="72"/>
      <c r="C56" s="23" t="s">
        <v>1027</v>
      </c>
      <c r="D56" s="24">
        <v>659</v>
      </c>
      <c r="E56" s="25">
        <v>3.49</v>
      </c>
      <c r="F56" s="26">
        <v>7.4359999999999999</v>
      </c>
      <c r="G56" s="26">
        <v>11.836</v>
      </c>
      <c r="H56" s="26">
        <v>22.762</v>
      </c>
      <c r="I56" s="26">
        <v>16.085000000000001</v>
      </c>
      <c r="J56" s="26">
        <v>10.773999999999999</v>
      </c>
      <c r="K56" s="26">
        <v>27.617999999999999</v>
      </c>
      <c r="L56" s="26">
        <v>0</v>
      </c>
      <c r="M56" s="26">
        <v>22.762</v>
      </c>
      <c r="N56" s="38">
        <v>54.475999999999999</v>
      </c>
      <c r="O56" s="59">
        <v>-0.83</v>
      </c>
    </row>
    <row r="57" spans="1:15" ht="13.5" customHeight="1" x14ac:dyDescent="0.4">
      <c r="A57" t="s">
        <v>1040</v>
      </c>
      <c r="B57" s="72"/>
      <c r="C57" s="23" t="s">
        <v>1028</v>
      </c>
      <c r="D57" s="24">
        <v>179</v>
      </c>
      <c r="E57" s="25">
        <v>6.1449999999999996</v>
      </c>
      <c r="F57" s="26">
        <v>7.8209999999999997</v>
      </c>
      <c r="G57" s="26">
        <v>9.4969999999999999</v>
      </c>
      <c r="H57" s="26">
        <v>26.257000000000001</v>
      </c>
      <c r="I57" s="26">
        <v>13.965999999999999</v>
      </c>
      <c r="J57" s="26">
        <v>12.849</v>
      </c>
      <c r="K57" s="26">
        <v>23.463999999999999</v>
      </c>
      <c r="L57" s="26">
        <v>0</v>
      </c>
      <c r="M57" s="26">
        <v>23.463999999999999</v>
      </c>
      <c r="N57" s="26">
        <v>50.279000000000003</v>
      </c>
      <c r="O57" s="59">
        <v>-0.66</v>
      </c>
    </row>
    <row r="58" spans="1:15" ht="13.5" customHeight="1" x14ac:dyDescent="0.4">
      <c r="A58" t="s">
        <v>1041</v>
      </c>
      <c r="B58" s="72"/>
      <c r="C58" s="23" t="s">
        <v>1029</v>
      </c>
      <c r="D58" s="24">
        <v>150</v>
      </c>
      <c r="E58" s="25">
        <v>7.3330000000000002</v>
      </c>
      <c r="F58" s="26">
        <v>10.667</v>
      </c>
      <c r="G58" s="26">
        <v>16</v>
      </c>
      <c r="H58" s="26">
        <v>26</v>
      </c>
      <c r="I58" s="26">
        <v>13.333</v>
      </c>
      <c r="J58" s="26">
        <v>8</v>
      </c>
      <c r="K58" s="26">
        <v>18.667000000000002</v>
      </c>
      <c r="L58" s="26">
        <v>0</v>
      </c>
      <c r="M58" s="38">
        <v>34</v>
      </c>
      <c r="N58" s="35">
        <v>40</v>
      </c>
      <c r="O58" s="59">
        <v>-0.26</v>
      </c>
    </row>
    <row r="59" spans="1:15" ht="13.5" customHeight="1" x14ac:dyDescent="0.4">
      <c r="A59" t="s">
        <v>1042</v>
      </c>
      <c r="B59" s="72"/>
      <c r="C59" s="23" t="s">
        <v>1030</v>
      </c>
      <c r="D59" s="24">
        <v>797</v>
      </c>
      <c r="E59" s="25">
        <v>3.5129999999999999</v>
      </c>
      <c r="F59" s="26">
        <v>8.2810000000000006</v>
      </c>
      <c r="G59" s="26">
        <v>12.045</v>
      </c>
      <c r="H59" s="26">
        <v>27.353000000000002</v>
      </c>
      <c r="I59" s="26">
        <v>14.930999999999999</v>
      </c>
      <c r="J59" s="26">
        <v>9.7870000000000008</v>
      </c>
      <c r="K59" s="26">
        <v>24.09</v>
      </c>
      <c r="L59" s="26">
        <v>0</v>
      </c>
      <c r="M59" s="26">
        <v>23.838999999999999</v>
      </c>
      <c r="N59" s="26">
        <v>48.808</v>
      </c>
      <c r="O59" s="59">
        <v>-0.68</v>
      </c>
    </row>
    <row r="60" spans="1:15" ht="13.5" customHeight="1" x14ac:dyDescent="0.4">
      <c r="A60" t="s">
        <v>1043</v>
      </c>
      <c r="B60" s="72"/>
      <c r="C60" s="23" t="s">
        <v>1031</v>
      </c>
      <c r="D60" s="24">
        <v>0</v>
      </c>
      <c r="E60" s="25">
        <v>0</v>
      </c>
      <c r="F60" s="26">
        <v>0</v>
      </c>
      <c r="G60" s="26">
        <v>0</v>
      </c>
      <c r="H60" s="26">
        <v>0</v>
      </c>
      <c r="I60" s="26">
        <v>0</v>
      </c>
      <c r="J60" s="26">
        <v>0</v>
      </c>
      <c r="K60" s="26">
        <v>0</v>
      </c>
      <c r="L60" s="26">
        <v>0</v>
      </c>
      <c r="M60" s="26">
        <v>0</v>
      </c>
      <c r="N60" s="26">
        <v>0</v>
      </c>
      <c r="O60" s="59">
        <v>0</v>
      </c>
    </row>
    <row r="61" spans="1:15" ht="13.5" customHeight="1" x14ac:dyDescent="0.4">
      <c r="A61" t="s">
        <v>1044</v>
      </c>
      <c r="B61" s="72"/>
      <c r="C61" s="23" t="s">
        <v>1032</v>
      </c>
      <c r="D61" s="24">
        <v>526</v>
      </c>
      <c r="E61" s="25">
        <v>7.0339999999999998</v>
      </c>
      <c r="F61" s="26">
        <v>10.076000000000001</v>
      </c>
      <c r="G61" s="26">
        <v>16.73</v>
      </c>
      <c r="H61" s="26">
        <v>25.475000000000001</v>
      </c>
      <c r="I61" s="26">
        <v>14.638999999999999</v>
      </c>
      <c r="J61" s="26">
        <v>7.6050000000000004</v>
      </c>
      <c r="K61" s="26">
        <v>18.440999999999999</v>
      </c>
      <c r="L61" s="26">
        <v>0</v>
      </c>
      <c r="M61" s="38">
        <v>33.840000000000003</v>
      </c>
      <c r="N61" s="35">
        <v>40.683999999999997</v>
      </c>
      <c r="O61" s="59">
        <v>-0.27</v>
      </c>
    </row>
    <row r="62" spans="1:15" ht="13.5" customHeight="1" x14ac:dyDescent="0.4">
      <c r="A62" t="s">
        <v>1045</v>
      </c>
      <c r="B62" s="72"/>
      <c r="C62" s="23" t="s">
        <v>1033</v>
      </c>
      <c r="D62" s="24">
        <v>0</v>
      </c>
      <c r="E62" s="25">
        <v>0</v>
      </c>
      <c r="F62" s="26">
        <v>0</v>
      </c>
      <c r="G62" s="26">
        <v>0</v>
      </c>
      <c r="H62" s="26">
        <v>0</v>
      </c>
      <c r="I62" s="26">
        <v>0</v>
      </c>
      <c r="J62" s="26">
        <v>0</v>
      </c>
      <c r="K62" s="26">
        <v>0</v>
      </c>
      <c r="L62" s="26">
        <v>0</v>
      </c>
      <c r="M62" s="26">
        <v>0</v>
      </c>
      <c r="N62" s="26">
        <v>0</v>
      </c>
      <c r="O62" s="59">
        <v>0</v>
      </c>
    </row>
    <row r="63" spans="1:15" ht="13.5" customHeight="1" x14ac:dyDescent="0.4">
      <c r="A63" t="s">
        <v>1046</v>
      </c>
      <c r="B63" s="73"/>
      <c r="C63" s="27" t="s">
        <v>979</v>
      </c>
      <c r="D63" s="28">
        <v>102</v>
      </c>
      <c r="E63" s="29">
        <v>6.8630000000000004</v>
      </c>
      <c r="F63" s="30">
        <v>13.725</v>
      </c>
      <c r="G63" s="30">
        <v>8.8239999999999998</v>
      </c>
      <c r="H63" s="30">
        <v>27.451000000000001</v>
      </c>
      <c r="I63" s="30">
        <v>11.765000000000001</v>
      </c>
      <c r="J63" s="30">
        <v>10.784000000000001</v>
      </c>
      <c r="K63" s="32">
        <v>17.646999999999998</v>
      </c>
      <c r="L63" s="30">
        <v>2.9409999999999998</v>
      </c>
      <c r="M63" s="30">
        <v>29.411999999999999</v>
      </c>
      <c r="N63" s="32">
        <v>40.195999999999998</v>
      </c>
      <c r="O63" s="60">
        <v>-0.3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3" orientation="portrait"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169B9E-F514-4915-B25C-4ED08AC52B84}">
  <sheetPr>
    <pageSetUpPr fitToPage="1"/>
  </sheetPr>
  <dimension ref="A1:O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HYPERLINK("#目次!A"&amp;ROW(目次!$A$404),"[T000394]")</f>
        <v>[T000394]</v>
      </c>
    </row>
    <row r="2" spans="1:15" ht="13.5" customHeight="1" x14ac:dyDescent="0.4">
      <c r="A2" t="s">
        <v>923</v>
      </c>
      <c r="B2" s="6" t="s">
        <v>0</v>
      </c>
    </row>
    <row r="3" spans="1:15" ht="13.5" customHeight="1" x14ac:dyDescent="0.4">
      <c r="A3" t="s">
        <v>924</v>
      </c>
      <c r="B3" s="6" t="s">
        <v>0</v>
      </c>
    </row>
    <row r="4" spans="1:15" ht="13.5" customHeight="1" x14ac:dyDescent="0.4">
      <c r="A4" t="s">
        <v>925</v>
      </c>
      <c r="B4" s="7"/>
    </row>
    <row r="5" spans="1:15" ht="13.5" customHeight="1" x14ac:dyDescent="0.4">
      <c r="A5" t="s">
        <v>926</v>
      </c>
      <c r="B5" s="7" t="s">
        <v>2137</v>
      </c>
    </row>
    <row r="6" spans="1:15" ht="13.5" customHeight="1" x14ac:dyDescent="0.4">
      <c r="A6" t="s">
        <v>928</v>
      </c>
      <c r="B6" s="6" t="s">
        <v>789</v>
      </c>
    </row>
    <row r="7" spans="1:15" ht="161.25" customHeight="1" x14ac:dyDescent="0.4">
      <c r="A7" t="s">
        <v>929</v>
      </c>
      <c r="B7" s="74"/>
      <c r="C7" s="75"/>
      <c r="D7" s="15" t="s">
        <v>930</v>
      </c>
      <c r="E7" s="14" t="s">
        <v>2130</v>
      </c>
      <c r="F7" s="13" t="s">
        <v>2425</v>
      </c>
      <c r="G7" s="13" t="s">
        <v>2426</v>
      </c>
      <c r="H7" s="13" t="s">
        <v>2131</v>
      </c>
      <c r="I7" s="13" t="s">
        <v>2132</v>
      </c>
      <c r="J7" s="13" t="s">
        <v>2133</v>
      </c>
      <c r="K7" s="13" t="s">
        <v>2134</v>
      </c>
      <c r="L7" s="13" t="s">
        <v>2135</v>
      </c>
      <c r="M7" s="13" t="s">
        <v>2410</v>
      </c>
      <c r="N7" s="13" t="s">
        <v>1448</v>
      </c>
      <c r="O7" s="13" t="s">
        <v>2403</v>
      </c>
    </row>
    <row r="8" spans="1:15" ht="13.5" customHeight="1" x14ac:dyDescent="0.4">
      <c r="A8" t="s">
        <v>1035</v>
      </c>
      <c r="B8" s="76" t="s">
        <v>2395</v>
      </c>
      <c r="C8" s="77"/>
      <c r="D8" s="18">
        <v>4317</v>
      </c>
      <c r="E8" s="17">
        <v>5.05</v>
      </c>
      <c r="F8" s="16">
        <v>9.891</v>
      </c>
      <c r="G8" s="16">
        <v>14.941000000000001</v>
      </c>
      <c r="H8" s="16">
        <v>24.484999999999999</v>
      </c>
      <c r="I8" s="16">
        <v>14.917999999999999</v>
      </c>
      <c r="J8" s="16">
        <v>8.6170000000000009</v>
      </c>
      <c r="K8" s="16">
        <v>22.052</v>
      </c>
      <c r="L8" s="16">
        <v>4.5999999999999999E-2</v>
      </c>
      <c r="M8" s="16">
        <v>29.882000000000001</v>
      </c>
      <c r="N8" s="16">
        <v>45.587000000000003</v>
      </c>
      <c r="O8" s="47">
        <v>-0.48</v>
      </c>
    </row>
    <row r="9" spans="1:15" ht="13.5" customHeight="1" x14ac:dyDescent="0.4">
      <c r="A9" t="s">
        <v>1036</v>
      </c>
      <c r="B9" s="71" t="s">
        <v>2396</v>
      </c>
      <c r="C9" s="19" t="s">
        <v>981</v>
      </c>
      <c r="D9" s="20">
        <v>2415</v>
      </c>
      <c r="E9" s="21">
        <v>5.5490000000000004</v>
      </c>
      <c r="F9" s="22">
        <v>8.9860000000000007</v>
      </c>
      <c r="G9" s="22">
        <v>14.41</v>
      </c>
      <c r="H9" s="22">
        <v>24.803000000000001</v>
      </c>
      <c r="I9" s="22">
        <v>14.576000000000001</v>
      </c>
      <c r="J9" s="22">
        <v>8.3640000000000008</v>
      </c>
      <c r="K9" s="22">
        <v>23.23</v>
      </c>
      <c r="L9" s="22">
        <v>8.3000000000000004E-2</v>
      </c>
      <c r="M9" s="22">
        <v>28.943999999999999</v>
      </c>
      <c r="N9" s="22">
        <v>46.17</v>
      </c>
      <c r="O9" s="58">
        <v>-0.52</v>
      </c>
    </row>
    <row r="10" spans="1:15" ht="13.5" customHeight="1" x14ac:dyDescent="0.4">
      <c r="A10" t="s">
        <v>1037</v>
      </c>
      <c r="B10" s="72"/>
      <c r="C10" s="23" t="s">
        <v>982</v>
      </c>
      <c r="D10" s="24">
        <v>1876</v>
      </c>
      <c r="E10" s="25">
        <v>4.4779999999999998</v>
      </c>
      <c r="F10" s="26">
        <v>10.928000000000001</v>
      </c>
      <c r="G10" s="26">
        <v>15.565</v>
      </c>
      <c r="H10" s="26">
        <v>24.146999999999998</v>
      </c>
      <c r="I10" s="26">
        <v>15.352</v>
      </c>
      <c r="J10" s="26">
        <v>9.0619999999999994</v>
      </c>
      <c r="K10" s="26">
        <v>20.469000000000001</v>
      </c>
      <c r="L10" s="26">
        <v>0</v>
      </c>
      <c r="M10" s="26">
        <v>30.97</v>
      </c>
      <c r="N10" s="26">
        <v>44.883000000000003</v>
      </c>
      <c r="O10" s="59">
        <v>-0.44</v>
      </c>
    </row>
    <row r="11" spans="1:15" ht="13.5" customHeight="1" x14ac:dyDescent="0.4">
      <c r="A11" t="s">
        <v>1038</v>
      </c>
      <c r="B11" s="73"/>
      <c r="C11" s="27" t="s">
        <v>983</v>
      </c>
      <c r="D11" s="28">
        <v>26</v>
      </c>
      <c r="E11" s="29">
        <v>0</v>
      </c>
      <c r="F11" s="31">
        <v>19.231000000000002</v>
      </c>
      <c r="G11" s="30">
        <v>19.231000000000002</v>
      </c>
      <c r="H11" s="32">
        <v>19.231000000000002</v>
      </c>
      <c r="I11" s="30">
        <v>15.385</v>
      </c>
      <c r="J11" s="30">
        <v>0</v>
      </c>
      <c r="K11" s="30">
        <v>26.922999999999998</v>
      </c>
      <c r="L11" s="30">
        <v>0</v>
      </c>
      <c r="M11" s="31">
        <v>38.462000000000003</v>
      </c>
      <c r="N11" s="30">
        <v>42.308</v>
      </c>
      <c r="O11" s="60">
        <v>-0.38</v>
      </c>
    </row>
    <row r="12" spans="1:15" ht="13.5" customHeight="1" x14ac:dyDescent="0.4">
      <c r="A12" t="s">
        <v>1036</v>
      </c>
      <c r="B12" s="71" t="s">
        <v>2397</v>
      </c>
      <c r="C12" s="19" t="s">
        <v>984</v>
      </c>
      <c r="D12" s="20">
        <v>176</v>
      </c>
      <c r="E12" s="21">
        <v>7.9550000000000001</v>
      </c>
      <c r="F12" s="22">
        <v>10.227</v>
      </c>
      <c r="G12" s="34">
        <v>20.454999999999998</v>
      </c>
      <c r="H12" s="22">
        <v>25.568000000000001</v>
      </c>
      <c r="I12" s="22">
        <v>11.364000000000001</v>
      </c>
      <c r="J12" s="22">
        <v>5.6820000000000004</v>
      </c>
      <c r="K12" s="22">
        <v>18.181999999999999</v>
      </c>
      <c r="L12" s="22">
        <v>0.56799999999999995</v>
      </c>
      <c r="M12" s="34">
        <v>38.636000000000003</v>
      </c>
      <c r="N12" s="42">
        <v>35.226999999999997</v>
      </c>
      <c r="O12" s="58">
        <v>-0.13</v>
      </c>
    </row>
    <row r="13" spans="1:15" ht="13.5" customHeight="1" x14ac:dyDescent="0.4">
      <c r="A13" t="s">
        <v>1037</v>
      </c>
      <c r="B13" s="72"/>
      <c r="C13" s="23" t="s">
        <v>985</v>
      </c>
      <c r="D13" s="24">
        <v>408</v>
      </c>
      <c r="E13" s="25">
        <v>7.3529999999999998</v>
      </c>
      <c r="F13" s="26">
        <v>10.294</v>
      </c>
      <c r="G13" s="26">
        <v>13.725</v>
      </c>
      <c r="H13" s="26">
        <v>22.059000000000001</v>
      </c>
      <c r="I13" s="26">
        <v>14.706</v>
      </c>
      <c r="J13" s="26">
        <v>6.6180000000000003</v>
      </c>
      <c r="K13" s="26">
        <v>25.245000000000001</v>
      </c>
      <c r="L13" s="26">
        <v>0</v>
      </c>
      <c r="M13" s="26">
        <v>31.373000000000001</v>
      </c>
      <c r="N13" s="26">
        <v>46.569000000000003</v>
      </c>
      <c r="O13" s="59">
        <v>-0.47</v>
      </c>
    </row>
    <row r="14" spans="1:15" ht="13.5" customHeight="1" x14ac:dyDescent="0.4">
      <c r="A14" t="s">
        <v>1038</v>
      </c>
      <c r="B14" s="72"/>
      <c r="C14" s="23" t="s">
        <v>986</v>
      </c>
      <c r="D14" s="24">
        <v>465</v>
      </c>
      <c r="E14" s="25">
        <v>6.2370000000000001</v>
      </c>
      <c r="F14" s="26">
        <v>11.183</v>
      </c>
      <c r="G14" s="26">
        <v>12.257999999999999</v>
      </c>
      <c r="H14" s="26">
        <v>23.010999999999999</v>
      </c>
      <c r="I14" s="26">
        <v>12.903</v>
      </c>
      <c r="J14" s="26">
        <v>8.6020000000000003</v>
      </c>
      <c r="K14" s="26">
        <v>25.806000000000001</v>
      </c>
      <c r="L14" s="26">
        <v>0</v>
      </c>
      <c r="M14" s="26">
        <v>29.677</v>
      </c>
      <c r="N14" s="26">
        <v>47.311999999999998</v>
      </c>
      <c r="O14" s="59">
        <v>-0.54</v>
      </c>
    </row>
    <row r="15" spans="1:15" ht="13.5" customHeight="1" x14ac:dyDescent="0.4">
      <c r="A15" t="s">
        <v>1039</v>
      </c>
      <c r="B15" s="72"/>
      <c r="C15" s="23" t="s">
        <v>987</v>
      </c>
      <c r="D15" s="24">
        <v>575</v>
      </c>
      <c r="E15" s="25">
        <v>3.6520000000000001</v>
      </c>
      <c r="F15" s="26">
        <v>7.13</v>
      </c>
      <c r="G15" s="26">
        <v>13.913</v>
      </c>
      <c r="H15" s="26">
        <v>25.565000000000001</v>
      </c>
      <c r="I15" s="26">
        <v>16.347999999999999</v>
      </c>
      <c r="J15" s="26">
        <v>8.1739999999999995</v>
      </c>
      <c r="K15" s="26">
        <v>25.216999999999999</v>
      </c>
      <c r="L15" s="26">
        <v>0</v>
      </c>
      <c r="M15" s="35">
        <v>24.696000000000002</v>
      </c>
      <c r="N15" s="26">
        <v>49.738999999999997</v>
      </c>
      <c r="O15" s="59">
        <v>-0.69</v>
      </c>
    </row>
    <row r="16" spans="1:15" ht="13.5" customHeight="1" x14ac:dyDescent="0.4">
      <c r="A16" t="s">
        <v>1040</v>
      </c>
      <c r="B16" s="72"/>
      <c r="C16" s="23" t="s">
        <v>988</v>
      </c>
      <c r="D16" s="24">
        <v>584</v>
      </c>
      <c r="E16" s="25">
        <v>3.9380000000000002</v>
      </c>
      <c r="F16" s="26">
        <v>7.7050000000000001</v>
      </c>
      <c r="G16" s="26">
        <v>14.555</v>
      </c>
      <c r="H16" s="26">
        <v>26.027000000000001</v>
      </c>
      <c r="I16" s="26">
        <v>15.925000000000001</v>
      </c>
      <c r="J16" s="26">
        <v>9.5890000000000004</v>
      </c>
      <c r="K16" s="26">
        <v>22.26</v>
      </c>
      <c r="L16" s="26">
        <v>0</v>
      </c>
      <c r="M16" s="26">
        <v>26.199000000000002</v>
      </c>
      <c r="N16" s="26">
        <v>47.774000000000001</v>
      </c>
      <c r="O16" s="59">
        <v>-0.6</v>
      </c>
    </row>
    <row r="17" spans="1:15" ht="13.5" customHeight="1" x14ac:dyDescent="0.4">
      <c r="A17" t="s">
        <v>1041</v>
      </c>
      <c r="B17" s="72"/>
      <c r="C17" s="23" t="s">
        <v>989</v>
      </c>
      <c r="D17" s="24">
        <v>207</v>
      </c>
      <c r="E17" s="25">
        <v>8.2129999999999992</v>
      </c>
      <c r="F17" s="26">
        <v>9.1790000000000003</v>
      </c>
      <c r="G17" s="26">
        <v>16.425000000000001</v>
      </c>
      <c r="H17" s="26">
        <v>28.018999999999998</v>
      </c>
      <c r="I17" s="26">
        <v>12.077</v>
      </c>
      <c r="J17" s="26">
        <v>10.628</v>
      </c>
      <c r="K17" s="35">
        <v>14.976000000000001</v>
      </c>
      <c r="L17" s="26">
        <v>0.48299999999999998</v>
      </c>
      <c r="M17" s="26">
        <v>33.816000000000003</v>
      </c>
      <c r="N17" s="35">
        <v>37.680999999999997</v>
      </c>
      <c r="O17" s="59">
        <v>-0.19</v>
      </c>
    </row>
    <row r="18" spans="1:15" ht="13.5" customHeight="1" x14ac:dyDescent="0.4">
      <c r="A18" t="s">
        <v>1042</v>
      </c>
      <c r="B18" s="72"/>
      <c r="C18" s="23" t="s">
        <v>990</v>
      </c>
      <c r="D18" s="24">
        <v>175</v>
      </c>
      <c r="E18" s="25">
        <v>6.2859999999999996</v>
      </c>
      <c r="F18" s="26">
        <v>6.2859999999999996</v>
      </c>
      <c r="G18" s="26">
        <v>19.428999999999998</v>
      </c>
      <c r="H18" s="26">
        <v>25.713999999999999</v>
      </c>
      <c r="I18" s="26">
        <v>17.143000000000001</v>
      </c>
      <c r="J18" s="26">
        <v>6.8570000000000002</v>
      </c>
      <c r="K18" s="26">
        <v>18.286000000000001</v>
      </c>
      <c r="L18" s="26">
        <v>0</v>
      </c>
      <c r="M18" s="26">
        <v>32</v>
      </c>
      <c r="N18" s="26">
        <v>42.286000000000001</v>
      </c>
      <c r="O18" s="59">
        <v>-0.35</v>
      </c>
    </row>
    <row r="19" spans="1:15" ht="13.5" customHeight="1" x14ac:dyDescent="0.4">
      <c r="A19" t="s">
        <v>1043</v>
      </c>
      <c r="B19" s="72"/>
      <c r="C19" s="23" t="s">
        <v>991</v>
      </c>
      <c r="D19" s="24">
        <v>390</v>
      </c>
      <c r="E19" s="25">
        <v>4.1029999999999998</v>
      </c>
      <c r="F19" s="26">
        <v>10.513</v>
      </c>
      <c r="G19" s="26">
        <v>18.718</v>
      </c>
      <c r="H19" s="26">
        <v>19.486999999999998</v>
      </c>
      <c r="I19" s="26">
        <v>12.821</v>
      </c>
      <c r="J19" s="26">
        <v>8.9740000000000002</v>
      </c>
      <c r="K19" s="26">
        <v>25.385000000000002</v>
      </c>
      <c r="L19" s="26">
        <v>0</v>
      </c>
      <c r="M19" s="26">
        <v>33.332999999999998</v>
      </c>
      <c r="N19" s="26">
        <v>47.179000000000002</v>
      </c>
      <c r="O19" s="59">
        <v>-0.55000000000000004</v>
      </c>
    </row>
    <row r="20" spans="1:15" ht="13.5" customHeight="1" x14ac:dyDescent="0.4">
      <c r="A20" t="s">
        <v>1044</v>
      </c>
      <c r="B20" s="72"/>
      <c r="C20" s="23" t="s">
        <v>992</v>
      </c>
      <c r="D20" s="24">
        <v>366</v>
      </c>
      <c r="E20" s="25">
        <v>3.8250000000000002</v>
      </c>
      <c r="F20" s="26">
        <v>9.5630000000000006</v>
      </c>
      <c r="G20" s="26">
        <v>13.388</v>
      </c>
      <c r="H20" s="26">
        <v>24.863</v>
      </c>
      <c r="I20" s="26">
        <v>15.026999999999999</v>
      </c>
      <c r="J20" s="26">
        <v>10.109</v>
      </c>
      <c r="K20" s="26">
        <v>23.224</v>
      </c>
      <c r="L20" s="26">
        <v>0</v>
      </c>
      <c r="M20" s="26">
        <v>26.776</v>
      </c>
      <c r="N20" s="26">
        <v>48.360999999999997</v>
      </c>
      <c r="O20" s="59">
        <v>-0.61</v>
      </c>
    </row>
    <row r="21" spans="1:15" ht="13.5" customHeight="1" x14ac:dyDescent="0.4">
      <c r="A21" t="s">
        <v>1045</v>
      </c>
      <c r="B21" s="72"/>
      <c r="C21" s="23" t="s">
        <v>993</v>
      </c>
      <c r="D21" s="24">
        <v>442</v>
      </c>
      <c r="E21" s="25">
        <v>4.2990000000000004</v>
      </c>
      <c r="F21" s="26">
        <v>11.765000000000001</v>
      </c>
      <c r="G21" s="26">
        <v>15.385</v>
      </c>
      <c r="H21" s="26">
        <v>24.887</v>
      </c>
      <c r="I21" s="26">
        <v>14.48</v>
      </c>
      <c r="J21" s="26">
        <v>8.1449999999999996</v>
      </c>
      <c r="K21" s="26">
        <v>21.041</v>
      </c>
      <c r="L21" s="26">
        <v>0</v>
      </c>
      <c r="M21" s="26">
        <v>31.448</v>
      </c>
      <c r="N21" s="26">
        <v>43.664999999999999</v>
      </c>
      <c r="O21" s="59">
        <v>-0.42</v>
      </c>
    </row>
    <row r="22" spans="1:15" ht="13.5" customHeight="1" x14ac:dyDescent="0.4">
      <c r="A22" t="s">
        <v>1046</v>
      </c>
      <c r="B22" s="72"/>
      <c r="C22" s="23" t="s">
        <v>994</v>
      </c>
      <c r="D22" s="24">
        <v>383</v>
      </c>
      <c r="E22" s="25">
        <v>5.7439999999999998</v>
      </c>
      <c r="F22" s="26">
        <v>13.055</v>
      </c>
      <c r="G22" s="26">
        <v>12.272</v>
      </c>
      <c r="H22" s="26">
        <v>24.803999999999998</v>
      </c>
      <c r="I22" s="26">
        <v>18.015999999999998</v>
      </c>
      <c r="J22" s="26">
        <v>10.705</v>
      </c>
      <c r="K22" s="35">
        <v>15.404999999999999</v>
      </c>
      <c r="L22" s="26">
        <v>0</v>
      </c>
      <c r="M22" s="26">
        <v>31.07</v>
      </c>
      <c r="N22" s="26">
        <v>44.125</v>
      </c>
      <c r="O22" s="59">
        <v>-0.3</v>
      </c>
    </row>
    <row r="23" spans="1:15" ht="13.5" customHeight="1" x14ac:dyDescent="0.4">
      <c r="A23" t="s">
        <v>1047</v>
      </c>
      <c r="B23" s="72"/>
      <c r="C23" s="23" t="s">
        <v>995</v>
      </c>
      <c r="D23" s="24">
        <v>120</v>
      </c>
      <c r="E23" s="25">
        <v>1.667</v>
      </c>
      <c r="F23" s="26">
        <v>13.333</v>
      </c>
      <c r="G23" s="26">
        <v>17.5</v>
      </c>
      <c r="H23" s="38">
        <v>30</v>
      </c>
      <c r="I23" s="26">
        <v>16.667000000000002</v>
      </c>
      <c r="J23" s="26">
        <v>7.5</v>
      </c>
      <c r="K23" s="35">
        <v>13.333</v>
      </c>
      <c r="L23" s="26">
        <v>0</v>
      </c>
      <c r="M23" s="26">
        <v>32.5</v>
      </c>
      <c r="N23" s="35">
        <v>37.5</v>
      </c>
      <c r="O23" s="59">
        <v>-0.23</v>
      </c>
    </row>
    <row r="24" spans="1:15" ht="13.5" customHeight="1" x14ac:dyDescent="0.4">
      <c r="A24" t="s">
        <v>1048</v>
      </c>
      <c r="B24" s="73"/>
      <c r="C24" s="27" t="s">
        <v>983</v>
      </c>
      <c r="D24" s="28">
        <v>26</v>
      </c>
      <c r="E24" s="29">
        <v>0</v>
      </c>
      <c r="F24" s="31">
        <v>19.231000000000002</v>
      </c>
      <c r="G24" s="30">
        <v>19.231000000000002</v>
      </c>
      <c r="H24" s="32">
        <v>19.231000000000002</v>
      </c>
      <c r="I24" s="30">
        <v>15.385</v>
      </c>
      <c r="J24" s="30">
        <v>0</v>
      </c>
      <c r="K24" s="30">
        <v>26.922999999999998</v>
      </c>
      <c r="L24" s="30">
        <v>0</v>
      </c>
      <c r="M24" s="31">
        <v>38.462000000000003</v>
      </c>
      <c r="N24" s="30">
        <v>42.308</v>
      </c>
      <c r="O24" s="60">
        <v>-0.38</v>
      </c>
    </row>
    <row r="25" spans="1:15" ht="13.5" customHeight="1" x14ac:dyDescent="0.4">
      <c r="A25" t="s">
        <v>1036</v>
      </c>
      <c r="B25" s="71" t="s">
        <v>2398</v>
      </c>
      <c r="C25" s="19" t="s">
        <v>996</v>
      </c>
      <c r="D25" s="20">
        <v>2860</v>
      </c>
      <c r="E25" s="21">
        <v>4.9649999999999999</v>
      </c>
      <c r="F25" s="22">
        <v>9.93</v>
      </c>
      <c r="G25" s="22">
        <v>14.72</v>
      </c>
      <c r="H25" s="22">
        <v>24.405999999999999</v>
      </c>
      <c r="I25" s="22">
        <v>15.315</v>
      </c>
      <c r="J25" s="22">
        <v>8.7759999999999998</v>
      </c>
      <c r="K25" s="22">
        <v>21.818000000000001</v>
      </c>
      <c r="L25" s="22">
        <v>7.0000000000000007E-2</v>
      </c>
      <c r="M25" s="22">
        <v>29.614999999999998</v>
      </c>
      <c r="N25" s="22">
        <v>45.908999999999999</v>
      </c>
      <c r="O25" s="58">
        <v>-0.49</v>
      </c>
    </row>
    <row r="26" spans="1:15" ht="13.5" customHeight="1" x14ac:dyDescent="0.4">
      <c r="A26" t="s">
        <v>1037</v>
      </c>
      <c r="B26" s="73"/>
      <c r="C26" s="27" t="s">
        <v>997</v>
      </c>
      <c r="D26" s="28">
        <v>1457</v>
      </c>
      <c r="E26" s="29">
        <v>5.2160000000000002</v>
      </c>
      <c r="F26" s="30">
        <v>9.8149999999999995</v>
      </c>
      <c r="G26" s="30">
        <v>15.374000000000001</v>
      </c>
      <c r="H26" s="30">
        <v>24.64</v>
      </c>
      <c r="I26" s="30">
        <v>14.138999999999999</v>
      </c>
      <c r="J26" s="30">
        <v>8.3049999999999997</v>
      </c>
      <c r="K26" s="30">
        <v>22.512</v>
      </c>
      <c r="L26" s="30">
        <v>0</v>
      </c>
      <c r="M26" s="30">
        <v>30.405000000000001</v>
      </c>
      <c r="N26" s="30">
        <v>44.954999999999998</v>
      </c>
      <c r="O26" s="60">
        <v>-0.48</v>
      </c>
    </row>
    <row r="27" spans="1:15" ht="13.5" customHeight="1" x14ac:dyDescent="0.4">
      <c r="A27" t="s">
        <v>1036</v>
      </c>
      <c r="B27" s="71" t="s">
        <v>2399</v>
      </c>
      <c r="C27" s="19" t="s">
        <v>998</v>
      </c>
      <c r="D27" s="20">
        <v>113</v>
      </c>
      <c r="E27" s="21">
        <v>6.1950000000000003</v>
      </c>
      <c r="F27" s="22">
        <v>13.273999999999999</v>
      </c>
      <c r="G27" s="22">
        <v>19.469000000000001</v>
      </c>
      <c r="H27" s="22">
        <v>23.893999999999998</v>
      </c>
      <c r="I27" s="22">
        <v>11.504</v>
      </c>
      <c r="J27" s="22">
        <v>7.08</v>
      </c>
      <c r="K27" s="22">
        <v>17.699000000000002</v>
      </c>
      <c r="L27" s="22">
        <v>0.88500000000000001</v>
      </c>
      <c r="M27" s="34">
        <v>38.938000000000002</v>
      </c>
      <c r="N27" s="33">
        <v>36.283000000000001</v>
      </c>
      <c r="O27" s="58">
        <v>-0.14000000000000001</v>
      </c>
    </row>
    <row r="28" spans="1:15" ht="13.5" customHeight="1" x14ac:dyDescent="0.4">
      <c r="A28" t="s">
        <v>1037</v>
      </c>
      <c r="B28" s="72"/>
      <c r="C28" s="23" t="s">
        <v>999</v>
      </c>
      <c r="D28" s="24">
        <v>276</v>
      </c>
      <c r="E28" s="25">
        <v>8.6959999999999997</v>
      </c>
      <c r="F28" s="26">
        <v>10.87</v>
      </c>
      <c r="G28" s="26">
        <v>11.957000000000001</v>
      </c>
      <c r="H28" s="26">
        <v>22.826000000000001</v>
      </c>
      <c r="I28" s="26">
        <v>16.303999999999998</v>
      </c>
      <c r="J28" s="26">
        <v>5.4349999999999996</v>
      </c>
      <c r="K28" s="26">
        <v>23.913</v>
      </c>
      <c r="L28" s="26">
        <v>0</v>
      </c>
      <c r="M28" s="26">
        <v>31.521999999999998</v>
      </c>
      <c r="N28" s="26">
        <v>45.652000000000001</v>
      </c>
      <c r="O28" s="59">
        <v>-0.39</v>
      </c>
    </row>
    <row r="29" spans="1:15" ht="13.5" customHeight="1" x14ac:dyDescent="0.4">
      <c r="A29" t="s">
        <v>1038</v>
      </c>
      <c r="B29" s="72"/>
      <c r="C29" s="23" t="s">
        <v>1000</v>
      </c>
      <c r="D29" s="24">
        <v>319</v>
      </c>
      <c r="E29" s="25">
        <v>5.9560000000000004</v>
      </c>
      <c r="F29" s="26">
        <v>11.285</v>
      </c>
      <c r="G29" s="26">
        <v>12.539</v>
      </c>
      <c r="H29" s="26">
        <v>22.571000000000002</v>
      </c>
      <c r="I29" s="26">
        <v>14.106999999999999</v>
      </c>
      <c r="J29" s="26">
        <v>9.0909999999999993</v>
      </c>
      <c r="K29" s="26">
        <v>24.451000000000001</v>
      </c>
      <c r="L29" s="26">
        <v>0</v>
      </c>
      <c r="M29" s="26">
        <v>29.780999999999999</v>
      </c>
      <c r="N29" s="26">
        <v>47.649000000000001</v>
      </c>
      <c r="O29" s="59">
        <v>-0.53</v>
      </c>
    </row>
    <row r="30" spans="1:15" ht="13.5" customHeight="1" x14ac:dyDescent="0.4">
      <c r="A30" t="s">
        <v>1039</v>
      </c>
      <c r="B30" s="72"/>
      <c r="C30" s="23" t="s">
        <v>1001</v>
      </c>
      <c r="D30" s="24">
        <v>387</v>
      </c>
      <c r="E30" s="25">
        <v>3.6179999999999999</v>
      </c>
      <c r="F30" s="26">
        <v>6.9770000000000003</v>
      </c>
      <c r="G30" s="26">
        <v>12.403</v>
      </c>
      <c r="H30" s="26">
        <v>25.323</v>
      </c>
      <c r="I30" s="26">
        <v>18.088000000000001</v>
      </c>
      <c r="J30" s="26">
        <v>8.7859999999999996</v>
      </c>
      <c r="K30" s="26">
        <v>24.806000000000001</v>
      </c>
      <c r="L30" s="26">
        <v>0</v>
      </c>
      <c r="M30" s="35">
        <v>22.997</v>
      </c>
      <c r="N30" s="38">
        <v>51.68</v>
      </c>
      <c r="O30" s="59">
        <v>-0.73</v>
      </c>
    </row>
    <row r="31" spans="1:15" ht="13.5" customHeight="1" x14ac:dyDescent="0.4">
      <c r="A31" t="s">
        <v>1040</v>
      </c>
      <c r="B31" s="72"/>
      <c r="C31" s="23" t="s">
        <v>1002</v>
      </c>
      <c r="D31" s="24">
        <v>385</v>
      </c>
      <c r="E31" s="25">
        <v>3.6360000000000001</v>
      </c>
      <c r="F31" s="26">
        <v>8.0519999999999996</v>
      </c>
      <c r="G31" s="26">
        <v>14.286</v>
      </c>
      <c r="H31" s="26">
        <v>25.454999999999998</v>
      </c>
      <c r="I31" s="26">
        <v>14.805</v>
      </c>
      <c r="J31" s="26">
        <v>10.909000000000001</v>
      </c>
      <c r="K31" s="26">
        <v>22.856999999999999</v>
      </c>
      <c r="L31" s="26">
        <v>0</v>
      </c>
      <c r="M31" s="26">
        <v>25.974</v>
      </c>
      <c r="N31" s="26">
        <v>48.570999999999998</v>
      </c>
      <c r="O31" s="59">
        <v>-0.64</v>
      </c>
    </row>
    <row r="32" spans="1:15" ht="13.5" customHeight="1" x14ac:dyDescent="0.4">
      <c r="A32" t="s">
        <v>1041</v>
      </c>
      <c r="B32" s="72"/>
      <c r="C32" s="23" t="s">
        <v>1003</v>
      </c>
      <c r="D32" s="24">
        <v>133</v>
      </c>
      <c r="E32" s="25">
        <v>9.0229999999999997</v>
      </c>
      <c r="F32" s="26">
        <v>9.0229999999999997</v>
      </c>
      <c r="G32" s="26">
        <v>18.045000000000002</v>
      </c>
      <c r="H32" s="26">
        <v>28.571000000000002</v>
      </c>
      <c r="I32" s="26">
        <v>12.03</v>
      </c>
      <c r="J32" s="26">
        <v>9.7739999999999991</v>
      </c>
      <c r="K32" s="35">
        <v>12.782</v>
      </c>
      <c r="L32" s="26">
        <v>0.752</v>
      </c>
      <c r="M32" s="38">
        <v>36.090000000000003</v>
      </c>
      <c r="N32" s="43">
        <v>34.585999999999999</v>
      </c>
      <c r="O32" s="59">
        <v>-7.0000000000000007E-2</v>
      </c>
    </row>
    <row r="33" spans="1:15" ht="13.5" customHeight="1" x14ac:dyDescent="0.4">
      <c r="A33" t="s">
        <v>1042</v>
      </c>
      <c r="B33" s="72"/>
      <c r="C33" s="23" t="s">
        <v>1004</v>
      </c>
      <c r="D33" s="24">
        <v>111</v>
      </c>
      <c r="E33" s="25">
        <v>9.0090000000000003</v>
      </c>
      <c r="F33" s="26">
        <v>8.1080000000000005</v>
      </c>
      <c r="G33" s="26">
        <v>18.018000000000001</v>
      </c>
      <c r="H33" s="26">
        <v>24.324000000000002</v>
      </c>
      <c r="I33" s="26">
        <v>14.414</v>
      </c>
      <c r="J33" s="26">
        <v>7.2069999999999999</v>
      </c>
      <c r="K33" s="26">
        <v>18.919</v>
      </c>
      <c r="L33" s="26">
        <v>0</v>
      </c>
      <c r="M33" s="38">
        <v>35.134999999999998</v>
      </c>
      <c r="N33" s="35">
        <v>40.540999999999997</v>
      </c>
      <c r="O33" s="59">
        <v>-0.24</v>
      </c>
    </row>
    <row r="34" spans="1:15" ht="13.5" customHeight="1" x14ac:dyDescent="0.4">
      <c r="A34" t="s">
        <v>1043</v>
      </c>
      <c r="B34" s="72"/>
      <c r="C34" s="23" t="s">
        <v>1005</v>
      </c>
      <c r="D34" s="24">
        <v>262</v>
      </c>
      <c r="E34" s="25">
        <v>3.8170000000000002</v>
      </c>
      <c r="F34" s="26">
        <v>9.5419999999999998</v>
      </c>
      <c r="G34" s="38">
        <v>20.228999999999999</v>
      </c>
      <c r="H34" s="35">
        <v>16.411999999999999</v>
      </c>
      <c r="I34" s="26">
        <v>14.885</v>
      </c>
      <c r="J34" s="26">
        <v>9.9239999999999995</v>
      </c>
      <c r="K34" s="26">
        <v>25.190999999999999</v>
      </c>
      <c r="L34" s="26">
        <v>0</v>
      </c>
      <c r="M34" s="26">
        <v>33.588000000000001</v>
      </c>
      <c r="N34" s="26">
        <v>50</v>
      </c>
      <c r="O34" s="59">
        <v>-0.6</v>
      </c>
    </row>
    <row r="35" spans="1:15" ht="13.5" customHeight="1" x14ac:dyDescent="0.4">
      <c r="A35" t="s">
        <v>1044</v>
      </c>
      <c r="B35" s="72"/>
      <c r="C35" s="23" t="s">
        <v>1006</v>
      </c>
      <c r="D35" s="24">
        <v>247</v>
      </c>
      <c r="E35" s="25">
        <v>2.8340000000000001</v>
      </c>
      <c r="F35" s="26">
        <v>9.7170000000000005</v>
      </c>
      <c r="G35" s="26">
        <v>12.551</v>
      </c>
      <c r="H35" s="26">
        <v>25.506</v>
      </c>
      <c r="I35" s="26">
        <v>15.385</v>
      </c>
      <c r="J35" s="26">
        <v>8.907</v>
      </c>
      <c r="K35" s="26">
        <v>25.100999999999999</v>
      </c>
      <c r="L35" s="26">
        <v>0</v>
      </c>
      <c r="M35" s="26">
        <v>25.100999999999999</v>
      </c>
      <c r="N35" s="26">
        <v>49.393000000000001</v>
      </c>
      <c r="O35" s="59">
        <v>-0.68</v>
      </c>
    </row>
    <row r="36" spans="1:15" ht="13.5" customHeight="1" x14ac:dyDescent="0.4">
      <c r="A36" t="s">
        <v>1045</v>
      </c>
      <c r="B36" s="72"/>
      <c r="C36" s="23" t="s">
        <v>1007</v>
      </c>
      <c r="D36" s="24">
        <v>295</v>
      </c>
      <c r="E36" s="25">
        <v>3.7290000000000001</v>
      </c>
      <c r="F36" s="26">
        <v>12.202999999999999</v>
      </c>
      <c r="G36" s="26">
        <v>15.932</v>
      </c>
      <c r="H36" s="26">
        <v>25.423999999999999</v>
      </c>
      <c r="I36" s="26">
        <v>13.898</v>
      </c>
      <c r="J36" s="26">
        <v>7.4580000000000002</v>
      </c>
      <c r="K36" s="26">
        <v>21.356000000000002</v>
      </c>
      <c r="L36" s="26">
        <v>0</v>
      </c>
      <c r="M36" s="26">
        <v>31.864000000000001</v>
      </c>
      <c r="N36" s="26">
        <v>42.712000000000003</v>
      </c>
      <c r="O36" s="59">
        <v>-0.41</v>
      </c>
    </row>
    <row r="37" spans="1:15" ht="13.5" customHeight="1" x14ac:dyDescent="0.4">
      <c r="A37" t="s">
        <v>1046</v>
      </c>
      <c r="B37" s="72"/>
      <c r="C37" s="23" t="s">
        <v>1008</v>
      </c>
      <c r="D37" s="24">
        <v>238</v>
      </c>
      <c r="E37" s="25">
        <v>5.4619999999999997</v>
      </c>
      <c r="F37" s="26">
        <v>11.345000000000001</v>
      </c>
      <c r="G37" s="26">
        <v>13.866</v>
      </c>
      <c r="H37" s="26">
        <v>27.311</v>
      </c>
      <c r="I37" s="26">
        <v>18.067</v>
      </c>
      <c r="J37" s="26">
        <v>10.084</v>
      </c>
      <c r="K37" s="35">
        <v>13.866</v>
      </c>
      <c r="L37" s="26">
        <v>0</v>
      </c>
      <c r="M37" s="26">
        <v>30.672000000000001</v>
      </c>
      <c r="N37" s="26">
        <v>42.017000000000003</v>
      </c>
      <c r="O37" s="59">
        <v>-0.27</v>
      </c>
    </row>
    <row r="38" spans="1:15" ht="13.5" customHeight="1" x14ac:dyDescent="0.4">
      <c r="A38" t="s">
        <v>1047</v>
      </c>
      <c r="B38" s="72"/>
      <c r="C38" s="23" t="s">
        <v>1009</v>
      </c>
      <c r="D38" s="24">
        <v>76</v>
      </c>
      <c r="E38" s="25">
        <v>1.3160000000000001</v>
      </c>
      <c r="F38" s="26">
        <v>11.842000000000001</v>
      </c>
      <c r="G38" s="26">
        <v>14.474</v>
      </c>
      <c r="H38" s="38">
        <v>31.579000000000001</v>
      </c>
      <c r="I38" s="26">
        <v>17.105</v>
      </c>
      <c r="J38" s="26">
        <v>10.526</v>
      </c>
      <c r="K38" s="35">
        <v>13.157999999999999</v>
      </c>
      <c r="L38" s="26">
        <v>0</v>
      </c>
      <c r="M38" s="26">
        <v>27.632000000000001</v>
      </c>
      <c r="N38" s="26">
        <v>40.789000000000001</v>
      </c>
      <c r="O38" s="59">
        <v>-0.36</v>
      </c>
    </row>
    <row r="39" spans="1:15" ht="13.5" customHeight="1" x14ac:dyDescent="0.4">
      <c r="A39" t="s">
        <v>1048</v>
      </c>
      <c r="B39" s="72"/>
      <c r="C39" s="23" t="s">
        <v>1010</v>
      </c>
      <c r="D39" s="24">
        <v>18</v>
      </c>
      <c r="E39" s="25">
        <v>0</v>
      </c>
      <c r="F39" s="38">
        <v>16.667000000000002</v>
      </c>
      <c r="G39" s="38">
        <v>22.222000000000001</v>
      </c>
      <c r="H39" s="26">
        <v>27.777999999999999</v>
      </c>
      <c r="I39" s="26">
        <v>11.111000000000001</v>
      </c>
      <c r="J39" s="26">
        <v>0</v>
      </c>
      <c r="K39" s="26">
        <v>22.222000000000001</v>
      </c>
      <c r="L39" s="26">
        <v>0</v>
      </c>
      <c r="M39" s="38">
        <v>38.889000000000003</v>
      </c>
      <c r="N39" s="43">
        <v>33.332999999999998</v>
      </c>
      <c r="O39" s="59">
        <v>-0.22</v>
      </c>
    </row>
    <row r="40" spans="1:15" ht="13.5" customHeight="1" x14ac:dyDescent="0.4">
      <c r="A40" t="s">
        <v>1049</v>
      </c>
      <c r="B40" s="72"/>
      <c r="C40" s="23" t="s">
        <v>1011</v>
      </c>
      <c r="D40" s="24">
        <v>63</v>
      </c>
      <c r="E40" s="45">
        <v>11.111000000000001</v>
      </c>
      <c r="F40" s="35">
        <v>4.7619999999999996</v>
      </c>
      <c r="G40" s="38">
        <v>22.222000000000001</v>
      </c>
      <c r="H40" s="26">
        <v>28.571000000000002</v>
      </c>
      <c r="I40" s="26">
        <v>11.111000000000001</v>
      </c>
      <c r="J40" s="35">
        <v>3.1749999999999998</v>
      </c>
      <c r="K40" s="26">
        <v>19.047999999999998</v>
      </c>
      <c r="L40" s="26">
        <v>0</v>
      </c>
      <c r="M40" s="38">
        <v>38.094999999999999</v>
      </c>
      <c r="N40" s="43">
        <v>33.332999999999998</v>
      </c>
      <c r="O40" s="59">
        <v>-0.1</v>
      </c>
    </row>
    <row r="41" spans="1:15" ht="13.5" customHeight="1" x14ac:dyDescent="0.4">
      <c r="A41" t="s">
        <v>1050</v>
      </c>
      <c r="B41" s="72"/>
      <c r="C41" s="23" t="s">
        <v>1012</v>
      </c>
      <c r="D41" s="24">
        <v>132</v>
      </c>
      <c r="E41" s="25">
        <v>4.5449999999999999</v>
      </c>
      <c r="F41" s="26">
        <v>9.0909999999999993</v>
      </c>
      <c r="G41" s="26">
        <v>17.423999999999999</v>
      </c>
      <c r="H41" s="26">
        <v>20.454999999999998</v>
      </c>
      <c r="I41" s="26">
        <v>11.364000000000001</v>
      </c>
      <c r="J41" s="26">
        <v>9.0909999999999993</v>
      </c>
      <c r="K41" s="38">
        <v>28.03</v>
      </c>
      <c r="L41" s="26">
        <v>0</v>
      </c>
      <c r="M41" s="26">
        <v>31.061</v>
      </c>
      <c r="N41" s="26">
        <v>48.484999999999999</v>
      </c>
      <c r="O41" s="59">
        <v>-0.64</v>
      </c>
    </row>
    <row r="42" spans="1:15" ht="13.5" customHeight="1" x14ac:dyDescent="0.4">
      <c r="A42" t="s">
        <v>1051</v>
      </c>
      <c r="B42" s="72"/>
      <c r="C42" s="23" t="s">
        <v>1013</v>
      </c>
      <c r="D42" s="24">
        <v>146</v>
      </c>
      <c r="E42" s="25">
        <v>6.8490000000000002</v>
      </c>
      <c r="F42" s="26">
        <v>10.959</v>
      </c>
      <c r="G42" s="26">
        <v>11.644</v>
      </c>
      <c r="H42" s="26">
        <v>23.972999999999999</v>
      </c>
      <c r="I42" s="26">
        <v>10.273999999999999</v>
      </c>
      <c r="J42" s="26">
        <v>7.5339999999999998</v>
      </c>
      <c r="K42" s="38">
        <v>28.766999999999999</v>
      </c>
      <c r="L42" s="26">
        <v>0</v>
      </c>
      <c r="M42" s="26">
        <v>29.452000000000002</v>
      </c>
      <c r="N42" s="26">
        <v>46.575000000000003</v>
      </c>
      <c r="O42" s="59">
        <v>-0.57999999999999996</v>
      </c>
    </row>
    <row r="43" spans="1:15" ht="13.5" customHeight="1" x14ac:dyDescent="0.4">
      <c r="A43" t="s">
        <v>1052</v>
      </c>
      <c r="B43" s="72"/>
      <c r="C43" s="23" t="s">
        <v>1014</v>
      </c>
      <c r="D43" s="24">
        <v>188</v>
      </c>
      <c r="E43" s="25">
        <v>3.7229999999999999</v>
      </c>
      <c r="F43" s="26">
        <v>7.4470000000000001</v>
      </c>
      <c r="G43" s="26">
        <v>17.021000000000001</v>
      </c>
      <c r="H43" s="26">
        <v>26.064</v>
      </c>
      <c r="I43" s="26">
        <v>12.766</v>
      </c>
      <c r="J43" s="26">
        <v>6.915</v>
      </c>
      <c r="K43" s="26">
        <v>26.064</v>
      </c>
      <c r="L43" s="26">
        <v>0</v>
      </c>
      <c r="M43" s="26">
        <v>28.190999999999999</v>
      </c>
      <c r="N43" s="26">
        <v>45.744999999999997</v>
      </c>
      <c r="O43" s="59">
        <v>-0.62</v>
      </c>
    </row>
    <row r="44" spans="1:15" ht="13.5" customHeight="1" x14ac:dyDescent="0.4">
      <c r="A44" t="s">
        <v>1053</v>
      </c>
      <c r="B44" s="72"/>
      <c r="C44" s="23" t="s">
        <v>1015</v>
      </c>
      <c r="D44" s="24">
        <v>199</v>
      </c>
      <c r="E44" s="25">
        <v>4.5229999999999997</v>
      </c>
      <c r="F44" s="26">
        <v>7.0350000000000001</v>
      </c>
      <c r="G44" s="26">
        <v>15.074999999999999</v>
      </c>
      <c r="H44" s="26">
        <v>27.135999999999999</v>
      </c>
      <c r="I44" s="26">
        <v>18.09</v>
      </c>
      <c r="J44" s="26">
        <v>7.0350000000000001</v>
      </c>
      <c r="K44" s="26">
        <v>21.106000000000002</v>
      </c>
      <c r="L44" s="26">
        <v>0</v>
      </c>
      <c r="M44" s="26">
        <v>26.632999999999999</v>
      </c>
      <c r="N44" s="26">
        <v>46.231000000000002</v>
      </c>
      <c r="O44" s="59">
        <v>-0.53</v>
      </c>
    </row>
    <row r="45" spans="1:15" ht="13.5" customHeight="1" x14ac:dyDescent="0.4">
      <c r="A45" t="s">
        <v>1054</v>
      </c>
      <c r="B45" s="72"/>
      <c r="C45" s="23" t="s">
        <v>1016</v>
      </c>
      <c r="D45" s="24">
        <v>74</v>
      </c>
      <c r="E45" s="25">
        <v>6.7569999999999997</v>
      </c>
      <c r="F45" s="26">
        <v>9.4589999999999996</v>
      </c>
      <c r="G45" s="26">
        <v>13.513999999999999</v>
      </c>
      <c r="H45" s="26">
        <v>27.027000000000001</v>
      </c>
      <c r="I45" s="26">
        <v>12.162000000000001</v>
      </c>
      <c r="J45" s="26">
        <v>12.162000000000001</v>
      </c>
      <c r="K45" s="26">
        <v>18.919</v>
      </c>
      <c r="L45" s="26">
        <v>0</v>
      </c>
      <c r="M45" s="26">
        <v>29.73</v>
      </c>
      <c r="N45" s="26">
        <v>43.243000000000002</v>
      </c>
      <c r="O45" s="59">
        <v>-0.41</v>
      </c>
    </row>
    <row r="46" spans="1:15" ht="13.5" customHeight="1" x14ac:dyDescent="0.4">
      <c r="A46" t="s">
        <v>1055</v>
      </c>
      <c r="B46" s="72"/>
      <c r="C46" s="23" t="s">
        <v>1017</v>
      </c>
      <c r="D46" s="24">
        <v>64</v>
      </c>
      <c r="E46" s="25">
        <v>1.5629999999999999</v>
      </c>
      <c r="F46" s="35">
        <v>3.125</v>
      </c>
      <c r="G46" s="38">
        <v>21.875</v>
      </c>
      <c r="H46" s="26">
        <v>28.125</v>
      </c>
      <c r="I46" s="38">
        <v>21.875</v>
      </c>
      <c r="J46" s="26">
        <v>6.25</v>
      </c>
      <c r="K46" s="26">
        <v>17.187999999999999</v>
      </c>
      <c r="L46" s="26">
        <v>0</v>
      </c>
      <c r="M46" s="26">
        <v>26.562999999999999</v>
      </c>
      <c r="N46" s="26">
        <v>45.313000000000002</v>
      </c>
      <c r="O46" s="59">
        <v>-0.53</v>
      </c>
    </row>
    <row r="47" spans="1:15" ht="13.5" customHeight="1" x14ac:dyDescent="0.4">
      <c r="A47" t="s">
        <v>1056</v>
      </c>
      <c r="B47" s="72"/>
      <c r="C47" s="23" t="s">
        <v>1018</v>
      </c>
      <c r="D47" s="24">
        <v>128</v>
      </c>
      <c r="E47" s="25">
        <v>4.6879999999999997</v>
      </c>
      <c r="F47" s="26">
        <v>12.5</v>
      </c>
      <c r="G47" s="26">
        <v>15.625</v>
      </c>
      <c r="H47" s="26">
        <v>25.780999999999999</v>
      </c>
      <c r="I47" s="35">
        <v>8.5939999999999994</v>
      </c>
      <c r="J47" s="26">
        <v>7.0309999999999997</v>
      </c>
      <c r="K47" s="26">
        <v>25.780999999999999</v>
      </c>
      <c r="L47" s="26">
        <v>0</v>
      </c>
      <c r="M47" s="26">
        <v>32.813000000000002</v>
      </c>
      <c r="N47" s="26">
        <v>41.405999999999999</v>
      </c>
      <c r="O47" s="59">
        <v>-0.45</v>
      </c>
    </row>
    <row r="48" spans="1:15" ht="13.5" customHeight="1" x14ac:dyDescent="0.4">
      <c r="A48" t="s">
        <v>1057</v>
      </c>
      <c r="B48" s="72"/>
      <c r="C48" s="23" t="s">
        <v>1019</v>
      </c>
      <c r="D48" s="24">
        <v>119</v>
      </c>
      <c r="E48" s="25">
        <v>5.8819999999999997</v>
      </c>
      <c r="F48" s="26">
        <v>9.2439999999999998</v>
      </c>
      <c r="G48" s="26">
        <v>15.125999999999999</v>
      </c>
      <c r="H48" s="26">
        <v>23.529</v>
      </c>
      <c r="I48" s="26">
        <v>14.286</v>
      </c>
      <c r="J48" s="26">
        <v>12.605</v>
      </c>
      <c r="K48" s="26">
        <v>19.327999999999999</v>
      </c>
      <c r="L48" s="26">
        <v>0</v>
      </c>
      <c r="M48" s="26">
        <v>30.251999999999999</v>
      </c>
      <c r="N48" s="26">
        <v>46.218000000000004</v>
      </c>
      <c r="O48" s="59">
        <v>-0.46</v>
      </c>
    </row>
    <row r="49" spans="1:15" ht="13.5" customHeight="1" x14ac:dyDescent="0.4">
      <c r="A49" t="s">
        <v>1058</v>
      </c>
      <c r="B49" s="72"/>
      <c r="C49" s="23" t="s">
        <v>1020</v>
      </c>
      <c r="D49" s="24">
        <v>147</v>
      </c>
      <c r="E49" s="25">
        <v>5.4420000000000002</v>
      </c>
      <c r="F49" s="26">
        <v>10.884</v>
      </c>
      <c r="G49" s="26">
        <v>14.286</v>
      </c>
      <c r="H49" s="26">
        <v>23.81</v>
      </c>
      <c r="I49" s="26">
        <v>15.646000000000001</v>
      </c>
      <c r="J49" s="26">
        <v>9.5239999999999991</v>
      </c>
      <c r="K49" s="26">
        <v>20.408000000000001</v>
      </c>
      <c r="L49" s="26">
        <v>0</v>
      </c>
      <c r="M49" s="26">
        <v>30.611999999999998</v>
      </c>
      <c r="N49" s="26">
        <v>45.578000000000003</v>
      </c>
      <c r="O49" s="59">
        <v>-0.44</v>
      </c>
    </row>
    <row r="50" spans="1:15" ht="13.5" customHeight="1" x14ac:dyDescent="0.4">
      <c r="A50" t="s">
        <v>1059</v>
      </c>
      <c r="B50" s="72"/>
      <c r="C50" s="23" t="s">
        <v>1021</v>
      </c>
      <c r="D50" s="24">
        <v>145</v>
      </c>
      <c r="E50" s="25">
        <v>6.2069999999999999</v>
      </c>
      <c r="F50" s="38">
        <v>15.862</v>
      </c>
      <c r="G50" s="35">
        <v>9.6549999999999994</v>
      </c>
      <c r="H50" s="26">
        <v>20.69</v>
      </c>
      <c r="I50" s="26">
        <v>17.931000000000001</v>
      </c>
      <c r="J50" s="26">
        <v>11.724</v>
      </c>
      <c r="K50" s="26">
        <v>17.931000000000001</v>
      </c>
      <c r="L50" s="26">
        <v>0</v>
      </c>
      <c r="M50" s="26">
        <v>31.724</v>
      </c>
      <c r="N50" s="26">
        <v>47.585999999999999</v>
      </c>
      <c r="O50" s="59">
        <v>-0.35</v>
      </c>
    </row>
    <row r="51" spans="1:15" ht="13.5" customHeight="1" x14ac:dyDescent="0.4">
      <c r="A51" t="s">
        <v>1060</v>
      </c>
      <c r="B51" s="72"/>
      <c r="C51" s="23" t="s">
        <v>1022</v>
      </c>
      <c r="D51" s="24">
        <v>44</v>
      </c>
      <c r="E51" s="25">
        <v>2.2730000000000001</v>
      </c>
      <c r="F51" s="38">
        <v>15.909000000000001</v>
      </c>
      <c r="G51" s="38">
        <v>22.727</v>
      </c>
      <c r="H51" s="26">
        <v>27.273</v>
      </c>
      <c r="I51" s="26">
        <v>15.909000000000001</v>
      </c>
      <c r="J51" s="35">
        <v>2.2730000000000001</v>
      </c>
      <c r="K51" s="35">
        <v>13.635999999999999</v>
      </c>
      <c r="L51" s="26">
        <v>0</v>
      </c>
      <c r="M51" s="39">
        <v>40.908999999999999</v>
      </c>
      <c r="N51" s="43">
        <v>31.818000000000001</v>
      </c>
      <c r="O51" s="59">
        <v>0</v>
      </c>
    </row>
    <row r="52" spans="1:15" ht="13.5" customHeight="1" x14ac:dyDescent="0.4">
      <c r="A52" t="s">
        <v>1061</v>
      </c>
      <c r="B52" s="73"/>
      <c r="C52" s="27" t="s">
        <v>1023</v>
      </c>
      <c r="D52" s="28">
        <v>8</v>
      </c>
      <c r="E52" s="29">
        <v>0</v>
      </c>
      <c r="F52" s="37">
        <v>25</v>
      </c>
      <c r="G52" s="30">
        <v>12.5</v>
      </c>
      <c r="H52" s="30">
        <v>0</v>
      </c>
      <c r="I52" s="37">
        <v>25</v>
      </c>
      <c r="J52" s="30">
        <v>0</v>
      </c>
      <c r="K52" s="37">
        <v>37.5</v>
      </c>
      <c r="L52" s="30">
        <v>0</v>
      </c>
      <c r="M52" s="31">
        <v>37.5</v>
      </c>
      <c r="N52" s="37">
        <v>62.5</v>
      </c>
      <c r="O52" s="60">
        <v>-0.75</v>
      </c>
    </row>
    <row r="53" spans="1:15" ht="13.5" customHeight="1" x14ac:dyDescent="0.4">
      <c r="A53" t="s">
        <v>1036</v>
      </c>
      <c r="B53" s="71" t="s">
        <v>2400</v>
      </c>
      <c r="C53" s="19" t="s">
        <v>1024</v>
      </c>
      <c r="D53" s="20">
        <v>87</v>
      </c>
      <c r="E53" s="21">
        <v>9.1950000000000003</v>
      </c>
      <c r="F53" s="22">
        <v>12.644</v>
      </c>
      <c r="G53" s="34">
        <v>21.838999999999999</v>
      </c>
      <c r="H53" s="22">
        <v>25.286999999999999</v>
      </c>
      <c r="I53" s="22">
        <v>13.792999999999999</v>
      </c>
      <c r="J53" s="22">
        <v>5.7469999999999999</v>
      </c>
      <c r="K53" s="42">
        <v>11.494</v>
      </c>
      <c r="L53" s="22">
        <v>0</v>
      </c>
      <c r="M53" s="36">
        <v>43.677999999999997</v>
      </c>
      <c r="N53" s="42">
        <v>31.033999999999999</v>
      </c>
      <c r="O53" s="58">
        <v>0.15</v>
      </c>
    </row>
    <row r="54" spans="1:15" ht="13.5" customHeight="1" x14ac:dyDescent="0.4">
      <c r="A54" t="s">
        <v>1037</v>
      </c>
      <c r="B54" s="72"/>
      <c r="C54" s="23" t="s">
        <v>1025</v>
      </c>
      <c r="D54" s="24">
        <v>372</v>
      </c>
      <c r="E54" s="25">
        <v>6.9889999999999999</v>
      </c>
      <c r="F54" s="26">
        <v>11.558999999999999</v>
      </c>
      <c r="G54" s="26">
        <v>16.934999999999999</v>
      </c>
      <c r="H54" s="26">
        <v>24.731000000000002</v>
      </c>
      <c r="I54" s="26">
        <v>16.398</v>
      </c>
      <c r="J54" s="26">
        <v>6.452</v>
      </c>
      <c r="K54" s="35">
        <v>16.934999999999999</v>
      </c>
      <c r="L54" s="26">
        <v>0</v>
      </c>
      <c r="M54" s="38">
        <v>35.484000000000002</v>
      </c>
      <c r="N54" s="35">
        <v>39.784999999999997</v>
      </c>
      <c r="O54" s="59">
        <v>-0.19</v>
      </c>
    </row>
    <row r="55" spans="1:15" ht="13.5" customHeight="1" x14ac:dyDescent="0.4">
      <c r="A55" t="s">
        <v>1038</v>
      </c>
      <c r="B55" s="72"/>
      <c r="C55" s="23" t="s">
        <v>1026</v>
      </c>
      <c r="D55" s="24">
        <v>1445</v>
      </c>
      <c r="E55" s="25">
        <v>3.806</v>
      </c>
      <c r="F55" s="26">
        <v>9.0660000000000007</v>
      </c>
      <c r="G55" s="26">
        <v>14.256</v>
      </c>
      <c r="H55" s="26">
        <v>24.152000000000001</v>
      </c>
      <c r="I55" s="26">
        <v>15.986000000000001</v>
      </c>
      <c r="J55" s="26">
        <v>9.6890000000000001</v>
      </c>
      <c r="K55" s="26">
        <v>23.045000000000002</v>
      </c>
      <c r="L55" s="26">
        <v>0</v>
      </c>
      <c r="M55" s="26">
        <v>27.128</v>
      </c>
      <c r="N55" s="26">
        <v>48.72</v>
      </c>
      <c r="O55" s="59">
        <v>-0.61</v>
      </c>
    </row>
    <row r="56" spans="1:15" ht="13.5" customHeight="1" x14ac:dyDescent="0.4">
      <c r="A56" t="s">
        <v>1039</v>
      </c>
      <c r="B56" s="72"/>
      <c r="C56" s="23" t="s">
        <v>1027</v>
      </c>
      <c r="D56" s="24">
        <v>659</v>
      </c>
      <c r="E56" s="25">
        <v>4.2489999999999997</v>
      </c>
      <c r="F56" s="26">
        <v>8.6489999999999991</v>
      </c>
      <c r="G56" s="26">
        <v>13.657</v>
      </c>
      <c r="H56" s="26">
        <v>22.61</v>
      </c>
      <c r="I56" s="26">
        <v>13.202</v>
      </c>
      <c r="J56" s="26">
        <v>10.926</v>
      </c>
      <c r="K56" s="26">
        <v>26.707000000000001</v>
      </c>
      <c r="L56" s="26">
        <v>0</v>
      </c>
      <c r="M56" s="26">
        <v>26.555</v>
      </c>
      <c r="N56" s="38">
        <v>50.835000000000001</v>
      </c>
      <c r="O56" s="59">
        <v>-0.71</v>
      </c>
    </row>
    <row r="57" spans="1:15" ht="13.5" customHeight="1" x14ac:dyDescent="0.4">
      <c r="A57" t="s">
        <v>1040</v>
      </c>
      <c r="B57" s="72"/>
      <c r="C57" s="23" t="s">
        <v>1028</v>
      </c>
      <c r="D57" s="24">
        <v>179</v>
      </c>
      <c r="E57" s="25">
        <v>7.2629999999999999</v>
      </c>
      <c r="F57" s="26">
        <v>7.8209999999999997</v>
      </c>
      <c r="G57" s="35">
        <v>9.4969999999999999</v>
      </c>
      <c r="H57" s="26">
        <v>26.815999999999999</v>
      </c>
      <c r="I57" s="26">
        <v>15.641999999999999</v>
      </c>
      <c r="J57" s="26">
        <v>10.055999999999999</v>
      </c>
      <c r="K57" s="26">
        <v>22.905000000000001</v>
      </c>
      <c r="L57" s="26">
        <v>0</v>
      </c>
      <c r="M57" s="35">
        <v>24.581</v>
      </c>
      <c r="N57" s="26">
        <v>48.603000000000002</v>
      </c>
      <c r="O57" s="59">
        <v>-0.57999999999999996</v>
      </c>
    </row>
    <row r="58" spans="1:15" ht="13.5" customHeight="1" x14ac:dyDescent="0.4">
      <c r="A58" t="s">
        <v>1041</v>
      </c>
      <c r="B58" s="72"/>
      <c r="C58" s="23" t="s">
        <v>1029</v>
      </c>
      <c r="D58" s="24">
        <v>150</v>
      </c>
      <c r="E58" s="25">
        <v>8.6669999999999998</v>
      </c>
      <c r="F58" s="26">
        <v>13.333</v>
      </c>
      <c r="G58" s="26">
        <v>16.667000000000002</v>
      </c>
      <c r="H58" s="26">
        <v>26</v>
      </c>
      <c r="I58" s="26">
        <v>10</v>
      </c>
      <c r="J58" s="26">
        <v>8.6669999999999998</v>
      </c>
      <c r="K58" s="35">
        <v>16.667000000000002</v>
      </c>
      <c r="L58" s="26">
        <v>0</v>
      </c>
      <c r="M58" s="38">
        <v>38.667000000000002</v>
      </c>
      <c r="N58" s="43">
        <v>35.332999999999998</v>
      </c>
      <c r="O58" s="59">
        <v>-0.08</v>
      </c>
    </row>
    <row r="59" spans="1:15" ht="13.5" customHeight="1" x14ac:dyDescent="0.4">
      <c r="A59" t="s">
        <v>1042</v>
      </c>
      <c r="B59" s="72"/>
      <c r="C59" s="23" t="s">
        <v>1030</v>
      </c>
      <c r="D59" s="24">
        <v>797</v>
      </c>
      <c r="E59" s="25">
        <v>4.5170000000000003</v>
      </c>
      <c r="F59" s="26">
        <v>10.289</v>
      </c>
      <c r="G59" s="26">
        <v>13.802</v>
      </c>
      <c r="H59" s="26">
        <v>24.969000000000001</v>
      </c>
      <c r="I59" s="26">
        <v>14.930999999999999</v>
      </c>
      <c r="J59" s="26">
        <v>8.0299999999999994</v>
      </c>
      <c r="K59" s="26">
        <v>23.463000000000001</v>
      </c>
      <c r="L59" s="26">
        <v>0</v>
      </c>
      <c r="M59" s="26">
        <v>28.606999999999999</v>
      </c>
      <c r="N59" s="26">
        <v>46.423999999999999</v>
      </c>
      <c r="O59" s="59">
        <v>-0.53</v>
      </c>
    </row>
    <row r="60" spans="1:15" ht="13.5" customHeight="1" x14ac:dyDescent="0.4">
      <c r="A60" t="s">
        <v>1043</v>
      </c>
      <c r="B60" s="72"/>
      <c r="C60" s="23" t="s">
        <v>1031</v>
      </c>
      <c r="D60" s="24">
        <v>0</v>
      </c>
      <c r="E60" s="25">
        <v>0</v>
      </c>
      <c r="F60" s="26">
        <v>0</v>
      </c>
      <c r="G60" s="26">
        <v>0</v>
      </c>
      <c r="H60" s="26">
        <v>0</v>
      </c>
      <c r="I60" s="26">
        <v>0</v>
      </c>
      <c r="J60" s="26">
        <v>0</v>
      </c>
      <c r="K60" s="26">
        <v>0</v>
      </c>
      <c r="L60" s="26">
        <v>0</v>
      </c>
      <c r="M60" s="26">
        <v>0</v>
      </c>
      <c r="N60" s="26">
        <v>0</v>
      </c>
      <c r="O60" s="59">
        <v>0</v>
      </c>
    </row>
    <row r="61" spans="1:15" ht="13.5" customHeight="1" x14ac:dyDescent="0.4">
      <c r="A61" t="s">
        <v>1044</v>
      </c>
      <c r="B61" s="72"/>
      <c r="C61" s="23" t="s">
        <v>1032</v>
      </c>
      <c r="D61" s="24">
        <v>526</v>
      </c>
      <c r="E61" s="25">
        <v>6.274</v>
      </c>
      <c r="F61" s="26">
        <v>10.456</v>
      </c>
      <c r="G61" s="38">
        <v>19.962</v>
      </c>
      <c r="H61" s="26">
        <v>24.143999999999998</v>
      </c>
      <c r="I61" s="26">
        <v>15.019</v>
      </c>
      <c r="J61" s="26">
        <v>5.7030000000000003</v>
      </c>
      <c r="K61" s="26">
        <v>18.440999999999999</v>
      </c>
      <c r="L61" s="26">
        <v>0</v>
      </c>
      <c r="M61" s="38">
        <v>36.692</v>
      </c>
      <c r="N61" s="35">
        <v>39.162999999999997</v>
      </c>
      <c r="O61" s="59">
        <v>-0.22</v>
      </c>
    </row>
    <row r="62" spans="1:15" ht="13.5" customHeight="1" x14ac:dyDescent="0.4">
      <c r="A62" t="s">
        <v>1045</v>
      </c>
      <c r="B62" s="72"/>
      <c r="C62" s="23" t="s">
        <v>1033</v>
      </c>
      <c r="D62" s="24">
        <v>0</v>
      </c>
      <c r="E62" s="25">
        <v>0</v>
      </c>
      <c r="F62" s="26">
        <v>0</v>
      </c>
      <c r="G62" s="26">
        <v>0</v>
      </c>
      <c r="H62" s="26">
        <v>0</v>
      </c>
      <c r="I62" s="26">
        <v>0</v>
      </c>
      <c r="J62" s="26">
        <v>0</v>
      </c>
      <c r="K62" s="26">
        <v>0</v>
      </c>
      <c r="L62" s="26">
        <v>0</v>
      </c>
      <c r="M62" s="26">
        <v>0</v>
      </c>
      <c r="N62" s="26">
        <v>0</v>
      </c>
      <c r="O62" s="59">
        <v>0</v>
      </c>
    </row>
    <row r="63" spans="1:15" ht="13.5" customHeight="1" x14ac:dyDescent="0.4">
      <c r="A63" t="s">
        <v>1046</v>
      </c>
      <c r="B63" s="73"/>
      <c r="C63" s="27" t="s">
        <v>979</v>
      </c>
      <c r="D63" s="28">
        <v>102</v>
      </c>
      <c r="E63" s="29">
        <v>5.8819999999999997</v>
      </c>
      <c r="F63" s="30">
        <v>13.725</v>
      </c>
      <c r="G63" s="32">
        <v>9.8040000000000003</v>
      </c>
      <c r="H63" s="31">
        <v>31.373000000000001</v>
      </c>
      <c r="I63" s="30">
        <v>11.765000000000001</v>
      </c>
      <c r="J63" s="30">
        <v>5.8819999999999997</v>
      </c>
      <c r="K63" s="30">
        <v>19.608000000000001</v>
      </c>
      <c r="L63" s="30">
        <v>1.9610000000000001</v>
      </c>
      <c r="M63" s="30">
        <v>29.411999999999999</v>
      </c>
      <c r="N63" s="32">
        <v>37.255000000000003</v>
      </c>
      <c r="O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3" orientation="portrait"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D21038-8DC1-454E-8C71-0833CCF7F330}">
  <sheetPr>
    <pageSetUpPr fitToPage="1"/>
  </sheetPr>
  <dimension ref="A1:O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HYPERLINK("#目次!A"&amp;ROW(目次!$A$405),"[T000395]")</f>
        <v>[T000395]</v>
      </c>
    </row>
    <row r="2" spans="1:15" ht="13.5" customHeight="1" x14ac:dyDescent="0.4">
      <c r="A2" t="s">
        <v>923</v>
      </c>
      <c r="B2" s="6" t="s">
        <v>0</v>
      </c>
    </row>
    <row r="3" spans="1:15" ht="13.5" customHeight="1" x14ac:dyDescent="0.4">
      <c r="A3" t="s">
        <v>924</v>
      </c>
      <c r="B3" s="6" t="s">
        <v>0</v>
      </c>
    </row>
    <row r="4" spans="1:15" ht="13.5" customHeight="1" x14ac:dyDescent="0.4">
      <c r="A4" t="s">
        <v>925</v>
      </c>
      <c r="B4" s="7"/>
    </row>
    <row r="5" spans="1:15" ht="13.5" customHeight="1" x14ac:dyDescent="0.4">
      <c r="A5" t="s">
        <v>926</v>
      </c>
      <c r="B5" s="7" t="s">
        <v>2139</v>
      </c>
    </row>
    <row r="6" spans="1:15" ht="13.5" customHeight="1" x14ac:dyDescent="0.4">
      <c r="A6" t="s">
        <v>928</v>
      </c>
      <c r="B6" s="6" t="s">
        <v>791</v>
      </c>
    </row>
    <row r="7" spans="1:15" ht="161.25" customHeight="1" x14ac:dyDescent="0.4">
      <c r="A7" t="s">
        <v>929</v>
      </c>
      <c r="B7" s="74"/>
      <c r="C7" s="75"/>
      <c r="D7" s="15" t="s">
        <v>930</v>
      </c>
      <c r="E7" s="14" t="s">
        <v>2130</v>
      </c>
      <c r="F7" s="13" t="s">
        <v>2425</v>
      </c>
      <c r="G7" s="13" t="s">
        <v>2426</v>
      </c>
      <c r="H7" s="13" t="s">
        <v>2131</v>
      </c>
      <c r="I7" s="13" t="s">
        <v>2132</v>
      </c>
      <c r="J7" s="13" t="s">
        <v>2133</v>
      </c>
      <c r="K7" s="13" t="s">
        <v>2134</v>
      </c>
      <c r="L7" s="13" t="s">
        <v>2135</v>
      </c>
      <c r="M7" s="13" t="s">
        <v>2410</v>
      </c>
      <c r="N7" s="13" t="s">
        <v>1448</v>
      </c>
      <c r="O7" s="13" t="s">
        <v>2403</v>
      </c>
    </row>
    <row r="8" spans="1:15" ht="13.5" customHeight="1" x14ac:dyDescent="0.4">
      <c r="A8" t="s">
        <v>1035</v>
      </c>
      <c r="B8" s="76" t="s">
        <v>2395</v>
      </c>
      <c r="C8" s="77"/>
      <c r="D8" s="18">
        <v>4317</v>
      </c>
      <c r="E8" s="17">
        <v>4.0309999999999997</v>
      </c>
      <c r="F8" s="16">
        <v>7.8529999999999998</v>
      </c>
      <c r="G8" s="16">
        <v>12.81</v>
      </c>
      <c r="H8" s="16">
        <v>21.797999999999998</v>
      </c>
      <c r="I8" s="16">
        <v>18.323</v>
      </c>
      <c r="J8" s="16">
        <v>10.609</v>
      </c>
      <c r="K8" s="16">
        <v>24.530999999999999</v>
      </c>
      <c r="L8" s="16">
        <v>4.5999999999999999E-2</v>
      </c>
      <c r="M8" s="16">
        <v>24.693000000000001</v>
      </c>
      <c r="N8" s="16">
        <v>53.463000000000001</v>
      </c>
      <c r="O8" s="47">
        <v>-0.73</v>
      </c>
    </row>
    <row r="9" spans="1:15" ht="13.5" customHeight="1" x14ac:dyDescent="0.4">
      <c r="A9" t="s">
        <v>1036</v>
      </c>
      <c r="B9" s="71" t="s">
        <v>2396</v>
      </c>
      <c r="C9" s="19" t="s">
        <v>981</v>
      </c>
      <c r="D9" s="20">
        <v>2415</v>
      </c>
      <c r="E9" s="21">
        <v>4.8860000000000001</v>
      </c>
      <c r="F9" s="22">
        <v>6.9980000000000002</v>
      </c>
      <c r="G9" s="22">
        <v>12.961</v>
      </c>
      <c r="H9" s="22">
        <v>22.899000000000001</v>
      </c>
      <c r="I9" s="22">
        <v>17.597999999999999</v>
      </c>
      <c r="J9" s="22">
        <v>9.8550000000000004</v>
      </c>
      <c r="K9" s="22">
        <v>24.72</v>
      </c>
      <c r="L9" s="22">
        <v>8.3000000000000004E-2</v>
      </c>
      <c r="M9" s="22">
        <v>24.844999999999999</v>
      </c>
      <c r="N9" s="22">
        <v>52.173999999999999</v>
      </c>
      <c r="O9" s="58">
        <v>-0.7</v>
      </c>
    </row>
    <row r="10" spans="1:15" ht="13.5" customHeight="1" x14ac:dyDescent="0.4">
      <c r="A10" t="s">
        <v>1037</v>
      </c>
      <c r="B10" s="72"/>
      <c r="C10" s="23" t="s">
        <v>982</v>
      </c>
      <c r="D10" s="24">
        <v>1876</v>
      </c>
      <c r="E10" s="25">
        <v>2.9319999999999999</v>
      </c>
      <c r="F10" s="26">
        <v>8.7420000000000009</v>
      </c>
      <c r="G10" s="26">
        <v>12.792999999999999</v>
      </c>
      <c r="H10" s="26">
        <v>20.256</v>
      </c>
      <c r="I10" s="26">
        <v>19.402999999999999</v>
      </c>
      <c r="J10" s="26">
        <v>11.62</v>
      </c>
      <c r="K10" s="26">
        <v>24.254000000000001</v>
      </c>
      <c r="L10" s="26">
        <v>0</v>
      </c>
      <c r="M10" s="26">
        <v>24.466999999999999</v>
      </c>
      <c r="N10" s="26">
        <v>55.277000000000001</v>
      </c>
      <c r="O10" s="59">
        <v>-0.76</v>
      </c>
    </row>
    <row r="11" spans="1:15" ht="13.5" customHeight="1" x14ac:dyDescent="0.4">
      <c r="A11" t="s">
        <v>1038</v>
      </c>
      <c r="B11" s="73"/>
      <c r="C11" s="27" t="s">
        <v>983</v>
      </c>
      <c r="D11" s="28">
        <v>26</v>
      </c>
      <c r="E11" s="29">
        <v>3.8460000000000001</v>
      </c>
      <c r="F11" s="37">
        <v>23.077000000000002</v>
      </c>
      <c r="G11" s="30">
        <v>0</v>
      </c>
      <c r="H11" s="31">
        <v>30.768999999999998</v>
      </c>
      <c r="I11" s="53">
        <v>7.6920000000000002</v>
      </c>
      <c r="J11" s="30">
        <v>7.6920000000000002</v>
      </c>
      <c r="K11" s="30">
        <v>26.922999999999998</v>
      </c>
      <c r="L11" s="30">
        <v>0</v>
      </c>
      <c r="M11" s="30">
        <v>26.922999999999998</v>
      </c>
      <c r="N11" s="53">
        <v>42.308</v>
      </c>
      <c r="O11" s="60">
        <v>-0.46</v>
      </c>
    </row>
    <row r="12" spans="1:15" ht="13.5" customHeight="1" x14ac:dyDescent="0.4">
      <c r="A12" t="s">
        <v>1036</v>
      </c>
      <c r="B12" s="71" t="s">
        <v>2397</v>
      </c>
      <c r="C12" s="19" t="s">
        <v>984</v>
      </c>
      <c r="D12" s="20">
        <v>176</v>
      </c>
      <c r="E12" s="21">
        <v>7.9550000000000001</v>
      </c>
      <c r="F12" s="22">
        <v>9.0909999999999993</v>
      </c>
      <c r="G12" s="34">
        <v>22.727</v>
      </c>
      <c r="H12" s="22">
        <v>19.885999999999999</v>
      </c>
      <c r="I12" s="22">
        <v>15.340999999999999</v>
      </c>
      <c r="J12" s="33">
        <v>5.1139999999999999</v>
      </c>
      <c r="K12" s="33">
        <v>19.318000000000001</v>
      </c>
      <c r="L12" s="22">
        <v>0.56799999999999995</v>
      </c>
      <c r="M12" s="36">
        <v>39.773000000000003</v>
      </c>
      <c r="N12" s="42">
        <v>39.773000000000003</v>
      </c>
      <c r="O12" s="58">
        <v>-0.19</v>
      </c>
    </row>
    <row r="13" spans="1:15" ht="13.5" customHeight="1" x14ac:dyDescent="0.4">
      <c r="A13" t="s">
        <v>1037</v>
      </c>
      <c r="B13" s="72"/>
      <c r="C13" s="23" t="s">
        <v>985</v>
      </c>
      <c r="D13" s="24">
        <v>408</v>
      </c>
      <c r="E13" s="25">
        <v>6.6180000000000003</v>
      </c>
      <c r="F13" s="26">
        <v>8.8239999999999998</v>
      </c>
      <c r="G13" s="26">
        <v>13.234999999999999</v>
      </c>
      <c r="H13" s="26">
        <v>24.265000000000001</v>
      </c>
      <c r="I13" s="35">
        <v>12.5</v>
      </c>
      <c r="J13" s="26">
        <v>7.843</v>
      </c>
      <c r="K13" s="26">
        <v>26.716000000000001</v>
      </c>
      <c r="L13" s="26">
        <v>0</v>
      </c>
      <c r="M13" s="26">
        <v>28.675999999999998</v>
      </c>
      <c r="N13" s="35">
        <v>47.058999999999997</v>
      </c>
      <c r="O13" s="59">
        <v>-0.57999999999999996</v>
      </c>
    </row>
    <row r="14" spans="1:15" ht="13.5" customHeight="1" x14ac:dyDescent="0.4">
      <c r="A14" t="s">
        <v>1038</v>
      </c>
      <c r="B14" s="72"/>
      <c r="C14" s="23" t="s">
        <v>986</v>
      </c>
      <c r="D14" s="24">
        <v>465</v>
      </c>
      <c r="E14" s="25">
        <v>5.806</v>
      </c>
      <c r="F14" s="26">
        <v>8.1720000000000006</v>
      </c>
      <c r="G14" s="26">
        <v>11.827999999999999</v>
      </c>
      <c r="H14" s="26">
        <v>21.934999999999999</v>
      </c>
      <c r="I14" s="26">
        <v>15.914</v>
      </c>
      <c r="J14" s="26">
        <v>9.4619999999999997</v>
      </c>
      <c r="K14" s="26">
        <v>26.882000000000001</v>
      </c>
      <c r="L14" s="26">
        <v>0</v>
      </c>
      <c r="M14" s="26">
        <v>25.806000000000001</v>
      </c>
      <c r="N14" s="26">
        <v>52.258000000000003</v>
      </c>
      <c r="O14" s="59">
        <v>-0.7</v>
      </c>
    </row>
    <row r="15" spans="1:15" ht="13.5" customHeight="1" x14ac:dyDescent="0.4">
      <c r="A15" t="s">
        <v>1039</v>
      </c>
      <c r="B15" s="72"/>
      <c r="C15" s="23" t="s">
        <v>987</v>
      </c>
      <c r="D15" s="24">
        <v>575</v>
      </c>
      <c r="E15" s="25">
        <v>3.3039999999999998</v>
      </c>
      <c r="F15" s="26">
        <v>5.5650000000000004</v>
      </c>
      <c r="G15" s="26">
        <v>13.042999999999999</v>
      </c>
      <c r="H15" s="26">
        <v>23.303999999999998</v>
      </c>
      <c r="I15" s="26">
        <v>18.957000000000001</v>
      </c>
      <c r="J15" s="26">
        <v>9.391</v>
      </c>
      <c r="K15" s="26">
        <v>26.434999999999999</v>
      </c>
      <c r="L15" s="26">
        <v>0</v>
      </c>
      <c r="M15" s="26">
        <v>21.913</v>
      </c>
      <c r="N15" s="26">
        <v>54.783000000000001</v>
      </c>
      <c r="O15" s="59">
        <v>-0.83</v>
      </c>
    </row>
    <row r="16" spans="1:15" ht="13.5" customHeight="1" x14ac:dyDescent="0.4">
      <c r="A16" t="s">
        <v>1040</v>
      </c>
      <c r="B16" s="72"/>
      <c r="C16" s="23" t="s">
        <v>988</v>
      </c>
      <c r="D16" s="24">
        <v>584</v>
      </c>
      <c r="E16" s="25">
        <v>2.911</v>
      </c>
      <c r="F16" s="26">
        <v>5.9930000000000003</v>
      </c>
      <c r="G16" s="26">
        <v>11.13</v>
      </c>
      <c r="H16" s="26">
        <v>22.603000000000002</v>
      </c>
      <c r="I16" s="26">
        <v>21.404</v>
      </c>
      <c r="J16" s="26">
        <v>11.473000000000001</v>
      </c>
      <c r="K16" s="26">
        <v>24.486000000000001</v>
      </c>
      <c r="L16" s="26">
        <v>0</v>
      </c>
      <c r="M16" s="26">
        <v>20.033999999999999</v>
      </c>
      <c r="N16" s="26">
        <v>57.363</v>
      </c>
      <c r="O16" s="59">
        <v>-0.86</v>
      </c>
    </row>
    <row r="17" spans="1:15" ht="13.5" customHeight="1" x14ac:dyDescent="0.4">
      <c r="A17" t="s">
        <v>1041</v>
      </c>
      <c r="B17" s="72"/>
      <c r="C17" s="23" t="s">
        <v>989</v>
      </c>
      <c r="D17" s="24">
        <v>207</v>
      </c>
      <c r="E17" s="25">
        <v>6.7629999999999999</v>
      </c>
      <c r="F17" s="26">
        <v>5.7969999999999997</v>
      </c>
      <c r="G17" s="26">
        <v>11.593999999999999</v>
      </c>
      <c r="H17" s="26">
        <v>24.638000000000002</v>
      </c>
      <c r="I17" s="26">
        <v>18.841000000000001</v>
      </c>
      <c r="J17" s="26">
        <v>15.459</v>
      </c>
      <c r="K17" s="35">
        <v>16.425000000000001</v>
      </c>
      <c r="L17" s="26">
        <v>0.48299999999999998</v>
      </c>
      <c r="M17" s="26">
        <v>24.155000000000001</v>
      </c>
      <c r="N17" s="26">
        <v>50.725000000000001</v>
      </c>
      <c r="O17" s="59">
        <v>-0.56000000000000005</v>
      </c>
    </row>
    <row r="18" spans="1:15" ht="13.5" customHeight="1" x14ac:dyDescent="0.4">
      <c r="A18" t="s">
        <v>1042</v>
      </c>
      <c r="B18" s="72"/>
      <c r="C18" s="23" t="s">
        <v>990</v>
      </c>
      <c r="D18" s="24">
        <v>175</v>
      </c>
      <c r="E18" s="25">
        <v>5.7140000000000004</v>
      </c>
      <c r="F18" s="26">
        <v>6.2859999999999996</v>
      </c>
      <c r="G18" s="38">
        <v>18.286000000000001</v>
      </c>
      <c r="H18" s="26">
        <v>21.713999999999999</v>
      </c>
      <c r="I18" s="26">
        <v>21.143000000000001</v>
      </c>
      <c r="J18" s="26">
        <v>7.4290000000000003</v>
      </c>
      <c r="K18" s="35">
        <v>19.428999999999998</v>
      </c>
      <c r="L18" s="26">
        <v>0</v>
      </c>
      <c r="M18" s="38">
        <v>30.286000000000001</v>
      </c>
      <c r="N18" s="35">
        <v>48</v>
      </c>
      <c r="O18" s="59">
        <v>-0.46</v>
      </c>
    </row>
    <row r="19" spans="1:15" ht="13.5" customHeight="1" x14ac:dyDescent="0.4">
      <c r="A19" t="s">
        <v>1043</v>
      </c>
      <c r="B19" s="72"/>
      <c r="C19" s="23" t="s">
        <v>991</v>
      </c>
      <c r="D19" s="24">
        <v>390</v>
      </c>
      <c r="E19" s="25">
        <v>3.59</v>
      </c>
      <c r="F19" s="26">
        <v>10</v>
      </c>
      <c r="G19" s="26">
        <v>14.615</v>
      </c>
      <c r="H19" s="26">
        <v>19.486999999999998</v>
      </c>
      <c r="I19" s="26">
        <v>15.897</v>
      </c>
      <c r="J19" s="26">
        <v>9.4870000000000001</v>
      </c>
      <c r="K19" s="26">
        <v>26.922999999999998</v>
      </c>
      <c r="L19" s="26">
        <v>0</v>
      </c>
      <c r="M19" s="26">
        <v>28.204999999999998</v>
      </c>
      <c r="N19" s="26">
        <v>52.308</v>
      </c>
      <c r="O19" s="59">
        <v>-0.7</v>
      </c>
    </row>
    <row r="20" spans="1:15" ht="13.5" customHeight="1" x14ac:dyDescent="0.4">
      <c r="A20" t="s">
        <v>1044</v>
      </c>
      <c r="B20" s="72"/>
      <c r="C20" s="23" t="s">
        <v>992</v>
      </c>
      <c r="D20" s="24">
        <v>366</v>
      </c>
      <c r="E20" s="25">
        <v>1.913</v>
      </c>
      <c r="F20" s="26">
        <v>9.5630000000000006</v>
      </c>
      <c r="G20" s="26">
        <v>11.749000000000001</v>
      </c>
      <c r="H20" s="26">
        <v>21.311</v>
      </c>
      <c r="I20" s="26">
        <v>16.667000000000002</v>
      </c>
      <c r="J20" s="26">
        <v>11.749000000000001</v>
      </c>
      <c r="K20" s="26">
        <v>27.048999999999999</v>
      </c>
      <c r="L20" s="26">
        <v>0</v>
      </c>
      <c r="M20" s="26">
        <v>23.224</v>
      </c>
      <c r="N20" s="26">
        <v>55.463999999999999</v>
      </c>
      <c r="O20" s="59">
        <v>-0.85</v>
      </c>
    </row>
    <row r="21" spans="1:15" ht="13.5" customHeight="1" x14ac:dyDescent="0.4">
      <c r="A21" t="s">
        <v>1045</v>
      </c>
      <c r="B21" s="72"/>
      <c r="C21" s="23" t="s">
        <v>993</v>
      </c>
      <c r="D21" s="24">
        <v>442</v>
      </c>
      <c r="E21" s="25">
        <v>3.62</v>
      </c>
      <c r="F21" s="26">
        <v>7.6920000000000002</v>
      </c>
      <c r="G21" s="26">
        <v>12.217000000000001</v>
      </c>
      <c r="H21" s="26">
        <v>19.683</v>
      </c>
      <c r="I21" s="26">
        <v>21.041</v>
      </c>
      <c r="J21" s="26">
        <v>10.407</v>
      </c>
      <c r="K21" s="26">
        <v>25.338999999999999</v>
      </c>
      <c r="L21" s="26">
        <v>0</v>
      </c>
      <c r="M21" s="26">
        <v>23.529</v>
      </c>
      <c r="N21" s="26">
        <v>56.786999999999999</v>
      </c>
      <c r="O21" s="59">
        <v>-0.79</v>
      </c>
    </row>
    <row r="22" spans="1:15" ht="13.5" customHeight="1" x14ac:dyDescent="0.4">
      <c r="A22" t="s">
        <v>1046</v>
      </c>
      <c r="B22" s="72"/>
      <c r="C22" s="23" t="s">
        <v>994</v>
      </c>
      <c r="D22" s="24">
        <v>383</v>
      </c>
      <c r="E22" s="25">
        <v>2.089</v>
      </c>
      <c r="F22" s="26">
        <v>8.8770000000000007</v>
      </c>
      <c r="G22" s="26">
        <v>10.444000000000001</v>
      </c>
      <c r="H22" s="26">
        <v>20.626999999999999</v>
      </c>
      <c r="I22" s="26">
        <v>21.149000000000001</v>
      </c>
      <c r="J22" s="26">
        <v>15.144</v>
      </c>
      <c r="K22" s="26">
        <v>21.670999999999999</v>
      </c>
      <c r="L22" s="26">
        <v>0</v>
      </c>
      <c r="M22" s="26">
        <v>21.41</v>
      </c>
      <c r="N22" s="26">
        <v>57.963000000000001</v>
      </c>
      <c r="O22" s="59">
        <v>-0.82</v>
      </c>
    </row>
    <row r="23" spans="1:15" ht="13.5" customHeight="1" x14ac:dyDescent="0.4">
      <c r="A23" t="s">
        <v>1047</v>
      </c>
      <c r="B23" s="72"/>
      <c r="C23" s="23" t="s">
        <v>995</v>
      </c>
      <c r="D23" s="24">
        <v>120</v>
      </c>
      <c r="E23" s="25">
        <v>0</v>
      </c>
      <c r="F23" s="26">
        <v>9.1669999999999998</v>
      </c>
      <c r="G23" s="26">
        <v>11.667</v>
      </c>
      <c r="H23" s="26">
        <v>18.332999999999998</v>
      </c>
      <c r="I23" s="38">
        <v>25</v>
      </c>
      <c r="J23" s="38">
        <v>17.5</v>
      </c>
      <c r="K23" s="35">
        <v>18.332999999999998</v>
      </c>
      <c r="L23" s="26">
        <v>0</v>
      </c>
      <c r="M23" s="26">
        <v>20.832999999999998</v>
      </c>
      <c r="N23" s="38">
        <v>60.832999999999998</v>
      </c>
      <c r="O23" s="59">
        <v>-0.85</v>
      </c>
    </row>
    <row r="24" spans="1:15" ht="13.5" customHeight="1" x14ac:dyDescent="0.4">
      <c r="A24" t="s">
        <v>1048</v>
      </c>
      <c r="B24" s="73"/>
      <c r="C24" s="27" t="s">
        <v>983</v>
      </c>
      <c r="D24" s="28">
        <v>26</v>
      </c>
      <c r="E24" s="29">
        <v>3.8460000000000001</v>
      </c>
      <c r="F24" s="37">
        <v>23.077000000000002</v>
      </c>
      <c r="G24" s="30">
        <v>0</v>
      </c>
      <c r="H24" s="31">
        <v>30.768999999999998</v>
      </c>
      <c r="I24" s="53">
        <v>7.6920000000000002</v>
      </c>
      <c r="J24" s="30">
        <v>7.6920000000000002</v>
      </c>
      <c r="K24" s="30">
        <v>26.922999999999998</v>
      </c>
      <c r="L24" s="30">
        <v>0</v>
      </c>
      <c r="M24" s="30">
        <v>26.922999999999998</v>
      </c>
      <c r="N24" s="53">
        <v>42.308</v>
      </c>
      <c r="O24" s="60">
        <v>-0.46</v>
      </c>
    </row>
    <row r="25" spans="1:15" ht="13.5" customHeight="1" x14ac:dyDescent="0.4">
      <c r="A25" t="s">
        <v>1036</v>
      </c>
      <c r="B25" s="71" t="s">
        <v>2398</v>
      </c>
      <c r="C25" s="19" t="s">
        <v>996</v>
      </c>
      <c r="D25" s="20">
        <v>2860</v>
      </c>
      <c r="E25" s="21">
        <v>4.2309999999999999</v>
      </c>
      <c r="F25" s="22">
        <v>7.3780000000000001</v>
      </c>
      <c r="G25" s="22">
        <v>12.587</v>
      </c>
      <c r="H25" s="22">
        <v>22.587</v>
      </c>
      <c r="I25" s="22">
        <v>18.251999999999999</v>
      </c>
      <c r="J25" s="22">
        <v>10.629</v>
      </c>
      <c r="K25" s="22">
        <v>24.265999999999998</v>
      </c>
      <c r="L25" s="22">
        <v>7.0000000000000007E-2</v>
      </c>
      <c r="M25" s="22">
        <v>24.196000000000002</v>
      </c>
      <c r="N25" s="22">
        <v>53.146999999999998</v>
      </c>
      <c r="O25" s="58">
        <v>-0.72</v>
      </c>
    </row>
    <row r="26" spans="1:15" ht="13.5" customHeight="1" x14ac:dyDescent="0.4">
      <c r="A26" t="s">
        <v>1037</v>
      </c>
      <c r="B26" s="73"/>
      <c r="C26" s="27" t="s">
        <v>997</v>
      </c>
      <c r="D26" s="28">
        <v>1457</v>
      </c>
      <c r="E26" s="29">
        <v>3.6379999999999999</v>
      </c>
      <c r="F26" s="30">
        <v>8.7850000000000001</v>
      </c>
      <c r="G26" s="30">
        <v>13.246</v>
      </c>
      <c r="H26" s="30">
        <v>20.247</v>
      </c>
      <c r="I26" s="30">
        <v>18.463000000000001</v>
      </c>
      <c r="J26" s="30">
        <v>10.57</v>
      </c>
      <c r="K26" s="30">
        <v>25.050999999999998</v>
      </c>
      <c r="L26" s="30">
        <v>0</v>
      </c>
      <c r="M26" s="30">
        <v>25.669</v>
      </c>
      <c r="N26" s="30">
        <v>54.084000000000003</v>
      </c>
      <c r="O26" s="60">
        <v>-0.73</v>
      </c>
    </row>
    <row r="27" spans="1:15" ht="13.5" customHeight="1" x14ac:dyDescent="0.4">
      <c r="A27" t="s">
        <v>1036</v>
      </c>
      <c r="B27" s="71" t="s">
        <v>2399</v>
      </c>
      <c r="C27" s="19" t="s">
        <v>998</v>
      </c>
      <c r="D27" s="20">
        <v>113</v>
      </c>
      <c r="E27" s="21">
        <v>7.08</v>
      </c>
      <c r="F27" s="22">
        <v>12.388999999999999</v>
      </c>
      <c r="G27" s="34">
        <v>20.353999999999999</v>
      </c>
      <c r="H27" s="22">
        <v>20.353999999999999</v>
      </c>
      <c r="I27" s="22">
        <v>15.044</v>
      </c>
      <c r="J27" s="22">
        <v>6.1950000000000003</v>
      </c>
      <c r="K27" s="33">
        <v>17.699000000000002</v>
      </c>
      <c r="L27" s="22">
        <v>0.88500000000000001</v>
      </c>
      <c r="M27" s="36">
        <v>39.823</v>
      </c>
      <c r="N27" s="42">
        <v>38.938000000000002</v>
      </c>
      <c r="O27" s="58">
        <v>-0.14000000000000001</v>
      </c>
    </row>
    <row r="28" spans="1:15" ht="13.5" customHeight="1" x14ac:dyDescent="0.4">
      <c r="A28" t="s">
        <v>1037</v>
      </c>
      <c r="B28" s="72"/>
      <c r="C28" s="23" t="s">
        <v>999</v>
      </c>
      <c r="D28" s="24">
        <v>276</v>
      </c>
      <c r="E28" s="25">
        <v>8.3330000000000002</v>
      </c>
      <c r="F28" s="26">
        <v>7.9710000000000001</v>
      </c>
      <c r="G28" s="26">
        <v>11.593999999999999</v>
      </c>
      <c r="H28" s="38">
        <v>26.812000000000001</v>
      </c>
      <c r="I28" s="35">
        <v>13.042999999999999</v>
      </c>
      <c r="J28" s="26">
        <v>6.5220000000000002</v>
      </c>
      <c r="K28" s="26">
        <v>25.725000000000001</v>
      </c>
      <c r="L28" s="26">
        <v>0</v>
      </c>
      <c r="M28" s="26">
        <v>27.899000000000001</v>
      </c>
      <c r="N28" s="35">
        <v>45.29</v>
      </c>
      <c r="O28" s="59">
        <v>-0.51</v>
      </c>
    </row>
    <row r="29" spans="1:15" ht="13.5" customHeight="1" x14ac:dyDescent="0.4">
      <c r="A29" t="s">
        <v>1038</v>
      </c>
      <c r="B29" s="72"/>
      <c r="C29" s="23" t="s">
        <v>1000</v>
      </c>
      <c r="D29" s="24">
        <v>319</v>
      </c>
      <c r="E29" s="25">
        <v>5.9560000000000004</v>
      </c>
      <c r="F29" s="26">
        <v>7.524</v>
      </c>
      <c r="G29" s="26">
        <v>11.599</v>
      </c>
      <c r="H29" s="26">
        <v>22.571000000000002</v>
      </c>
      <c r="I29" s="26">
        <v>17.241</v>
      </c>
      <c r="J29" s="26">
        <v>9.718</v>
      </c>
      <c r="K29" s="26">
        <v>25.391999999999999</v>
      </c>
      <c r="L29" s="26">
        <v>0</v>
      </c>
      <c r="M29" s="26">
        <v>25.077999999999999</v>
      </c>
      <c r="N29" s="26">
        <v>52.350999999999999</v>
      </c>
      <c r="O29" s="59">
        <v>-0.68</v>
      </c>
    </row>
    <row r="30" spans="1:15" ht="13.5" customHeight="1" x14ac:dyDescent="0.4">
      <c r="A30" t="s">
        <v>1039</v>
      </c>
      <c r="B30" s="72"/>
      <c r="C30" s="23" t="s">
        <v>1001</v>
      </c>
      <c r="D30" s="24">
        <v>387</v>
      </c>
      <c r="E30" s="25">
        <v>3.359</v>
      </c>
      <c r="F30" s="26">
        <v>5.1680000000000001</v>
      </c>
      <c r="G30" s="26">
        <v>13.178000000000001</v>
      </c>
      <c r="H30" s="26">
        <v>22.739000000000001</v>
      </c>
      <c r="I30" s="26">
        <v>19.896999999999998</v>
      </c>
      <c r="J30" s="26">
        <v>10.336</v>
      </c>
      <c r="K30" s="26">
        <v>25.323</v>
      </c>
      <c r="L30" s="26">
        <v>0</v>
      </c>
      <c r="M30" s="26">
        <v>21.704999999999998</v>
      </c>
      <c r="N30" s="26">
        <v>55.555999999999997</v>
      </c>
      <c r="O30" s="59">
        <v>-0.83</v>
      </c>
    </row>
    <row r="31" spans="1:15" ht="13.5" customHeight="1" x14ac:dyDescent="0.4">
      <c r="A31" t="s">
        <v>1040</v>
      </c>
      <c r="B31" s="72"/>
      <c r="C31" s="23" t="s">
        <v>1002</v>
      </c>
      <c r="D31" s="24">
        <v>385</v>
      </c>
      <c r="E31" s="25">
        <v>2.3380000000000001</v>
      </c>
      <c r="F31" s="26">
        <v>6.4939999999999998</v>
      </c>
      <c r="G31" s="26">
        <v>11.429</v>
      </c>
      <c r="H31" s="26">
        <v>23.117000000000001</v>
      </c>
      <c r="I31" s="26">
        <v>18.960999999999999</v>
      </c>
      <c r="J31" s="26">
        <v>12.208</v>
      </c>
      <c r="K31" s="26">
        <v>25.454999999999998</v>
      </c>
      <c r="L31" s="26">
        <v>0</v>
      </c>
      <c r="M31" s="26">
        <v>20.260000000000002</v>
      </c>
      <c r="N31" s="26">
        <v>56.622999999999998</v>
      </c>
      <c r="O31" s="59">
        <v>-0.88</v>
      </c>
    </row>
    <row r="32" spans="1:15" ht="13.5" customHeight="1" x14ac:dyDescent="0.4">
      <c r="A32" t="s">
        <v>1041</v>
      </c>
      <c r="B32" s="72"/>
      <c r="C32" s="23" t="s">
        <v>1003</v>
      </c>
      <c r="D32" s="24">
        <v>133</v>
      </c>
      <c r="E32" s="25">
        <v>7.5190000000000001</v>
      </c>
      <c r="F32" s="26">
        <v>5.2629999999999999</v>
      </c>
      <c r="G32" s="26">
        <v>9.7739999999999991</v>
      </c>
      <c r="H32" s="38">
        <v>27.82</v>
      </c>
      <c r="I32" s="26">
        <v>20.300999999999998</v>
      </c>
      <c r="J32" s="26">
        <v>14.286</v>
      </c>
      <c r="K32" s="43">
        <v>14.286</v>
      </c>
      <c r="L32" s="26">
        <v>0.752</v>
      </c>
      <c r="M32" s="26">
        <v>22.556000000000001</v>
      </c>
      <c r="N32" s="26">
        <v>48.872</v>
      </c>
      <c r="O32" s="59">
        <v>-0.49</v>
      </c>
    </row>
    <row r="33" spans="1:15" ht="13.5" customHeight="1" x14ac:dyDescent="0.4">
      <c r="A33" t="s">
        <v>1042</v>
      </c>
      <c r="B33" s="72"/>
      <c r="C33" s="23" t="s">
        <v>1004</v>
      </c>
      <c r="D33" s="24">
        <v>111</v>
      </c>
      <c r="E33" s="25">
        <v>9.0090000000000003</v>
      </c>
      <c r="F33" s="26">
        <v>5.4050000000000002</v>
      </c>
      <c r="G33" s="38">
        <v>18.018000000000001</v>
      </c>
      <c r="H33" s="26">
        <v>23.422999999999998</v>
      </c>
      <c r="I33" s="26">
        <v>17.117000000000001</v>
      </c>
      <c r="J33" s="26">
        <v>7.2069999999999999</v>
      </c>
      <c r="K33" s="26">
        <v>19.82</v>
      </c>
      <c r="L33" s="26">
        <v>0</v>
      </c>
      <c r="M33" s="38">
        <v>32.432000000000002</v>
      </c>
      <c r="N33" s="35">
        <v>44.143999999999998</v>
      </c>
      <c r="O33" s="59">
        <v>-0.35</v>
      </c>
    </row>
    <row r="34" spans="1:15" ht="13.5" customHeight="1" x14ac:dyDescent="0.4">
      <c r="A34" t="s">
        <v>1043</v>
      </c>
      <c r="B34" s="72"/>
      <c r="C34" s="23" t="s">
        <v>1005</v>
      </c>
      <c r="D34" s="24">
        <v>262</v>
      </c>
      <c r="E34" s="25">
        <v>3.0529999999999999</v>
      </c>
      <c r="F34" s="26">
        <v>9.9239999999999995</v>
      </c>
      <c r="G34" s="26">
        <v>14.122</v>
      </c>
      <c r="H34" s="26">
        <v>19.847000000000001</v>
      </c>
      <c r="I34" s="26">
        <v>16.030999999999999</v>
      </c>
      <c r="J34" s="26">
        <v>10.686999999999999</v>
      </c>
      <c r="K34" s="26">
        <v>26.335999999999999</v>
      </c>
      <c r="L34" s="26">
        <v>0</v>
      </c>
      <c r="M34" s="26">
        <v>27.099</v>
      </c>
      <c r="N34" s="26">
        <v>53.052999999999997</v>
      </c>
      <c r="O34" s="59">
        <v>-0.73</v>
      </c>
    </row>
    <row r="35" spans="1:15" ht="13.5" customHeight="1" x14ac:dyDescent="0.4">
      <c r="A35" t="s">
        <v>1044</v>
      </c>
      <c r="B35" s="72"/>
      <c r="C35" s="23" t="s">
        <v>1006</v>
      </c>
      <c r="D35" s="24">
        <v>247</v>
      </c>
      <c r="E35" s="25">
        <v>1.619</v>
      </c>
      <c r="F35" s="26">
        <v>8.0969999999999995</v>
      </c>
      <c r="G35" s="26">
        <v>12.955</v>
      </c>
      <c r="H35" s="26">
        <v>20.648</v>
      </c>
      <c r="I35" s="26">
        <v>17.408999999999999</v>
      </c>
      <c r="J35" s="26">
        <v>10.526</v>
      </c>
      <c r="K35" s="26">
        <v>28.745000000000001</v>
      </c>
      <c r="L35" s="26">
        <v>0</v>
      </c>
      <c r="M35" s="26">
        <v>22.672000000000001</v>
      </c>
      <c r="N35" s="26">
        <v>56.68</v>
      </c>
      <c r="O35" s="59">
        <v>-0.91</v>
      </c>
    </row>
    <row r="36" spans="1:15" ht="13.5" customHeight="1" x14ac:dyDescent="0.4">
      <c r="A36" t="s">
        <v>1045</v>
      </c>
      <c r="B36" s="72"/>
      <c r="C36" s="23" t="s">
        <v>1007</v>
      </c>
      <c r="D36" s="24">
        <v>295</v>
      </c>
      <c r="E36" s="25">
        <v>3.0510000000000002</v>
      </c>
      <c r="F36" s="26">
        <v>7.1189999999999998</v>
      </c>
      <c r="G36" s="26">
        <v>13.898</v>
      </c>
      <c r="H36" s="26">
        <v>20</v>
      </c>
      <c r="I36" s="26">
        <v>22.033999999999999</v>
      </c>
      <c r="J36" s="26">
        <v>9.1530000000000005</v>
      </c>
      <c r="K36" s="26">
        <v>24.745999999999999</v>
      </c>
      <c r="L36" s="26">
        <v>0</v>
      </c>
      <c r="M36" s="26">
        <v>24.068000000000001</v>
      </c>
      <c r="N36" s="26">
        <v>55.932000000000002</v>
      </c>
      <c r="O36" s="59">
        <v>-0.77</v>
      </c>
    </row>
    <row r="37" spans="1:15" ht="13.5" customHeight="1" x14ac:dyDescent="0.4">
      <c r="A37" t="s">
        <v>1046</v>
      </c>
      <c r="B37" s="72"/>
      <c r="C37" s="23" t="s">
        <v>1008</v>
      </c>
      <c r="D37" s="24">
        <v>238</v>
      </c>
      <c r="E37" s="25">
        <v>2.9409999999999998</v>
      </c>
      <c r="F37" s="26">
        <v>6.7229999999999999</v>
      </c>
      <c r="G37" s="26">
        <v>9.6639999999999997</v>
      </c>
      <c r="H37" s="26">
        <v>23.109000000000002</v>
      </c>
      <c r="I37" s="26">
        <v>21.007999999999999</v>
      </c>
      <c r="J37" s="26">
        <v>14.286</v>
      </c>
      <c r="K37" s="26">
        <v>22.268999999999998</v>
      </c>
      <c r="L37" s="26">
        <v>0</v>
      </c>
      <c r="M37" s="35">
        <v>19.327999999999999</v>
      </c>
      <c r="N37" s="26">
        <v>57.563000000000002</v>
      </c>
      <c r="O37" s="59">
        <v>-0.84</v>
      </c>
    </row>
    <row r="38" spans="1:15" ht="13.5" customHeight="1" x14ac:dyDescent="0.4">
      <c r="A38" t="s">
        <v>1047</v>
      </c>
      <c r="B38" s="72"/>
      <c r="C38" s="23" t="s">
        <v>1009</v>
      </c>
      <c r="D38" s="24">
        <v>76</v>
      </c>
      <c r="E38" s="25">
        <v>0</v>
      </c>
      <c r="F38" s="26">
        <v>7.8949999999999996</v>
      </c>
      <c r="G38" s="26">
        <v>9.2110000000000003</v>
      </c>
      <c r="H38" s="26">
        <v>18.420999999999999</v>
      </c>
      <c r="I38" s="26">
        <v>22.367999999999999</v>
      </c>
      <c r="J38" s="39">
        <v>22.367999999999999</v>
      </c>
      <c r="K38" s="26">
        <v>19.736999999999998</v>
      </c>
      <c r="L38" s="26">
        <v>0</v>
      </c>
      <c r="M38" s="35">
        <v>17.105</v>
      </c>
      <c r="N38" s="39">
        <v>64.474000000000004</v>
      </c>
      <c r="O38" s="59">
        <v>-1.01</v>
      </c>
    </row>
    <row r="39" spans="1:15" ht="13.5" customHeight="1" x14ac:dyDescent="0.4">
      <c r="A39" t="s">
        <v>1048</v>
      </c>
      <c r="B39" s="72"/>
      <c r="C39" s="23" t="s">
        <v>1010</v>
      </c>
      <c r="D39" s="24">
        <v>18</v>
      </c>
      <c r="E39" s="25">
        <v>5.556</v>
      </c>
      <c r="F39" s="39">
        <v>22.222000000000001</v>
      </c>
      <c r="G39" s="26">
        <v>0</v>
      </c>
      <c r="H39" s="39">
        <v>33.332999999999998</v>
      </c>
      <c r="I39" s="43">
        <v>5.556</v>
      </c>
      <c r="J39" s="26">
        <v>11.111000000000001</v>
      </c>
      <c r="K39" s="26">
        <v>22.222000000000001</v>
      </c>
      <c r="L39" s="26">
        <v>0</v>
      </c>
      <c r="M39" s="26">
        <v>27.777999999999999</v>
      </c>
      <c r="N39" s="43">
        <v>38.889000000000003</v>
      </c>
      <c r="O39" s="59">
        <v>-0.33</v>
      </c>
    </row>
    <row r="40" spans="1:15" ht="13.5" customHeight="1" x14ac:dyDescent="0.4">
      <c r="A40" t="s">
        <v>1049</v>
      </c>
      <c r="B40" s="72"/>
      <c r="C40" s="23" t="s">
        <v>1011</v>
      </c>
      <c r="D40" s="24">
        <v>63</v>
      </c>
      <c r="E40" s="45">
        <v>9.5239999999999991</v>
      </c>
      <c r="F40" s="26">
        <v>3.1749999999999998</v>
      </c>
      <c r="G40" s="39">
        <v>26.984000000000002</v>
      </c>
      <c r="H40" s="26">
        <v>19.047999999999998</v>
      </c>
      <c r="I40" s="26">
        <v>15.872999999999999</v>
      </c>
      <c r="J40" s="35">
        <v>3.1749999999999998</v>
      </c>
      <c r="K40" s="26">
        <v>22.222000000000001</v>
      </c>
      <c r="L40" s="26">
        <v>0</v>
      </c>
      <c r="M40" s="39">
        <v>39.683</v>
      </c>
      <c r="N40" s="43">
        <v>41.27</v>
      </c>
      <c r="O40" s="59">
        <v>-0.27</v>
      </c>
    </row>
    <row r="41" spans="1:15" ht="13.5" customHeight="1" x14ac:dyDescent="0.4">
      <c r="A41" t="s">
        <v>1050</v>
      </c>
      <c r="B41" s="72"/>
      <c r="C41" s="23" t="s">
        <v>1012</v>
      </c>
      <c r="D41" s="24">
        <v>132</v>
      </c>
      <c r="E41" s="25">
        <v>3.03</v>
      </c>
      <c r="F41" s="26">
        <v>10.606</v>
      </c>
      <c r="G41" s="26">
        <v>16.667000000000002</v>
      </c>
      <c r="H41" s="26">
        <v>18.939</v>
      </c>
      <c r="I41" s="35">
        <v>11.364000000000001</v>
      </c>
      <c r="J41" s="26">
        <v>10.606</v>
      </c>
      <c r="K41" s="26">
        <v>28.788</v>
      </c>
      <c r="L41" s="26">
        <v>0</v>
      </c>
      <c r="M41" s="38">
        <v>30.303000000000001</v>
      </c>
      <c r="N41" s="26">
        <v>50.758000000000003</v>
      </c>
      <c r="O41" s="59">
        <v>-0.72</v>
      </c>
    </row>
    <row r="42" spans="1:15" ht="13.5" customHeight="1" x14ac:dyDescent="0.4">
      <c r="A42" t="s">
        <v>1051</v>
      </c>
      <c r="B42" s="72"/>
      <c r="C42" s="23" t="s">
        <v>1013</v>
      </c>
      <c r="D42" s="24">
        <v>146</v>
      </c>
      <c r="E42" s="25">
        <v>5.4790000000000001</v>
      </c>
      <c r="F42" s="26">
        <v>9.5890000000000004</v>
      </c>
      <c r="G42" s="26">
        <v>12.329000000000001</v>
      </c>
      <c r="H42" s="26">
        <v>20.547999999999998</v>
      </c>
      <c r="I42" s="35">
        <v>13.013999999999999</v>
      </c>
      <c r="J42" s="26">
        <v>8.9039999999999999</v>
      </c>
      <c r="K42" s="38">
        <v>30.137</v>
      </c>
      <c r="L42" s="26">
        <v>0</v>
      </c>
      <c r="M42" s="26">
        <v>27.396999999999998</v>
      </c>
      <c r="N42" s="26">
        <v>52.055</v>
      </c>
      <c r="O42" s="59">
        <v>-0.73</v>
      </c>
    </row>
    <row r="43" spans="1:15" ht="13.5" customHeight="1" x14ac:dyDescent="0.4">
      <c r="A43" t="s">
        <v>1052</v>
      </c>
      <c r="B43" s="72"/>
      <c r="C43" s="23" t="s">
        <v>1014</v>
      </c>
      <c r="D43" s="24">
        <v>188</v>
      </c>
      <c r="E43" s="25">
        <v>3.1909999999999998</v>
      </c>
      <c r="F43" s="26">
        <v>6.383</v>
      </c>
      <c r="G43" s="26">
        <v>12.766</v>
      </c>
      <c r="H43" s="26">
        <v>24.468</v>
      </c>
      <c r="I43" s="26">
        <v>17.021000000000001</v>
      </c>
      <c r="J43" s="26">
        <v>7.4470000000000001</v>
      </c>
      <c r="K43" s="26">
        <v>28.722999999999999</v>
      </c>
      <c r="L43" s="26">
        <v>0</v>
      </c>
      <c r="M43" s="26">
        <v>22.34</v>
      </c>
      <c r="N43" s="26">
        <v>53.191000000000003</v>
      </c>
      <c r="O43" s="59">
        <v>-0.83</v>
      </c>
    </row>
    <row r="44" spans="1:15" ht="13.5" customHeight="1" x14ac:dyDescent="0.4">
      <c r="A44" t="s">
        <v>1053</v>
      </c>
      <c r="B44" s="72"/>
      <c r="C44" s="23" t="s">
        <v>1015</v>
      </c>
      <c r="D44" s="24">
        <v>199</v>
      </c>
      <c r="E44" s="25">
        <v>4.0199999999999996</v>
      </c>
      <c r="F44" s="26">
        <v>5.0250000000000004</v>
      </c>
      <c r="G44" s="26">
        <v>10.553000000000001</v>
      </c>
      <c r="H44" s="26">
        <v>21.608000000000001</v>
      </c>
      <c r="I44" s="38">
        <v>26.131</v>
      </c>
      <c r="J44" s="26">
        <v>10.050000000000001</v>
      </c>
      <c r="K44" s="26">
        <v>22.613</v>
      </c>
      <c r="L44" s="26">
        <v>0</v>
      </c>
      <c r="M44" s="35">
        <v>19.597999999999999</v>
      </c>
      <c r="N44" s="38">
        <v>58.793999999999997</v>
      </c>
      <c r="O44" s="59">
        <v>-0.81</v>
      </c>
    </row>
    <row r="45" spans="1:15" ht="13.5" customHeight="1" x14ac:dyDescent="0.4">
      <c r="A45" t="s">
        <v>1054</v>
      </c>
      <c r="B45" s="72"/>
      <c r="C45" s="23" t="s">
        <v>1016</v>
      </c>
      <c r="D45" s="24">
        <v>74</v>
      </c>
      <c r="E45" s="25">
        <v>5.4050000000000002</v>
      </c>
      <c r="F45" s="26">
        <v>6.7569999999999997</v>
      </c>
      <c r="G45" s="26">
        <v>14.865</v>
      </c>
      <c r="H45" s="26">
        <v>18.919</v>
      </c>
      <c r="I45" s="26">
        <v>16.216000000000001</v>
      </c>
      <c r="J45" s="38">
        <v>17.568000000000001</v>
      </c>
      <c r="K45" s="26">
        <v>20.27</v>
      </c>
      <c r="L45" s="26">
        <v>0</v>
      </c>
      <c r="M45" s="26">
        <v>27.027000000000001</v>
      </c>
      <c r="N45" s="26">
        <v>54.054000000000002</v>
      </c>
      <c r="O45" s="59">
        <v>-0.68</v>
      </c>
    </row>
    <row r="46" spans="1:15" ht="13.5" customHeight="1" x14ac:dyDescent="0.4">
      <c r="A46" t="s">
        <v>1055</v>
      </c>
      <c r="B46" s="72"/>
      <c r="C46" s="23" t="s">
        <v>1017</v>
      </c>
      <c r="D46" s="24">
        <v>64</v>
      </c>
      <c r="E46" s="25">
        <v>0</v>
      </c>
      <c r="F46" s="26">
        <v>7.8129999999999997</v>
      </c>
      <c r="G46" s="38">
        <v>18.75</v>
      </c>
      <c r="H46" s="26">
        <v>18.75</v>
      </c>
      <c r="I46" s="38">
        <v>28.125</v>
      </c>
      <c r="J46" s="26">
        <v>7.8129999999999997</v>
      </c>
      <c r="K46" s="35">
        <v>18.75</v>
      </c>
      <c r="L46" s="26">
        <v>0</v>
      </c>
      <c r="M46" s="26">
        <v>26.562999999999999</v>
      </c>
      <c r="N46" s="26">
        <v>54.688000000000002</v>
      </c>
      <c r="O46" s="59">
        <v>-0.66</v>
      </c>
    </row>
    <row r="47" spans="1:15" ht="13.5" customHeight="1" x14ac:dyDescent="0.4">
      <c r="A47" t="s">
        <v>1056</v>
      </c>
      <c r="B47" s="72"/>
      <c r="C47" s="23" t="s">
        <v>1018</v>
      </c>
      <c r="D47" s="24">
        <v>128</v>
      </c>
      <c r="E47" s="25">
        <v>4.6879999999999997</v>
      </c>
      <c r="F47" s="26">
        <v>10.156000000000001</v>
      </c>
      <c r="G47" s="26">
        <v>15.625</v>
      </c>
      <c r="H47" s="26">
        <v>18.75</v>
      </c>
      <c r="I47" s="26">
        <v>15.625</v>
      </c>
      <c r="J47" s="26">
        <v>7.0309999999999997</v>
      </c>
      <c r="K47" s="26">
        <v>28.125</v>
      </c>
      <c r="L47" s="26">
        <v>0</v>
      </c>
      <c r="M47" s="38">
        <v>30.469000000000001</v>
      </c>
      <c r="N47" s="26">
        <v>50.780999999999999</v>
      </c>
      <c r="O47" s="59">
        <v>-0.64</v>
      </c>
    </row>
    <row r="48" spans="1:15" ht="13.5" customHeight="1" x14ac:dyDescent="0.4">
      <c r="A48" t="s">
        <v>1057</v>
      </c>
      <c r="B48" s="72"/>
      <c r="C48" s="23" t="s">
        <v>1019</v>
      </c>
      <c r="D48" s="24">
        <v>119</v>
      </c>
      <c r="E48" s="25">
        <v>2.5209999999999999</v>
      </c>
      <c r="F48" s="26">
        <v>12.605</v>
      </c>
      <c r="G48" s="26">
        <v>9.2439999999999998</v>
      </c>
      <c r="H48" s="26">
        <v>22.689</v>
      </c>
      <c r="I48" s="26">
        <v>15.125999999999999</v>
      </c>
      <c r="J48" s="26">
        <v>14.286</v>
      </c>
      <c r="K48" s="26">
        <v>23.529</v>
      </c>
      <c r="L48" s="26">
        <v>0</v>
      </c>
      <c r="M48" s="26">
        <v>24.37</v>
      </c>
      <c r="N48" s="26">
        <v>52.941000000000003</v>
      </c>
      <c r="O48" s="59">
        <v>-0.72</v>
      </c>
    </row>
    <row r="49" spans="1:15" ht="13.5" customHeight="1" x14ac:dyDescent="0.4">
      <c r="A49" t="s">
        <v>1058</v>
      </c>
      <c r="B49" s="72"/>
      <c r="C49" s="23" t="s">
        <v>1020</v>
      </c>
      <c r="D49" s="24">
        <v>147</v>
      </c>
      <c r="E49" s="25">
        <v>4.7619999999999996</v>
      </c>
      <c r="F49" s="26">
        <v>8.8439999999999994</v>
      </c>
      <c r="G49" s="26">
        <v>8.8439999999999994</v>
      </c>
      <c r="H49" s="26">
        <v>19.047999999999998</v>
      </c>
      <c r="I49" s="26">
        <v>19.047999999999998</v>
      </c>
      <c r="J49" s="26">
        <v>12.925000000000001</v>
      </c>
      <c r="K49" s="26">
        <v>26.530999999999999</v>
      </c>
      <c r="L49" s="26">
        <v>0</v>
      </c>
      <c r="M49" s="26">
        <v>22.449000000000002</v>
      </c>
      <c r="N49" s="38">
        <v>58.503</v>
      </c>
      <c r="O49" s="59">
        <v>-0.84</v>
      </c>
    </row>
    <row r="50" spans="1:15" ht="13.5" customHeight="1" x14ac:dyDescent="0.4">
      <c r="A50" t="s">
        <v>1059</v>
      </c>
      <c r="B50" s="72"/>
      <c r="C50" s="23" t="s">
        <v>1021</v>
      </c>
      <c r="D50" s="24">
        <v>145</v>
      </c>
      <c r="E50" s="25">
        <v>0.69</v>
      </c>
      <c r="F50" s="26">
        <v>12.414</v>
      </c>
      <c r="G50" s="26">
        <v>11.724</v>
      </c>
      <c r="H50" s="35">
        <v>16.552</v>
      </c>
      <c r="I50" s="26">
        <v>21.379000000000001</v>
      </c>
      <c r="J50" s="38">
        <v>16.552</v>
      </c>
      <c r="K50" s="26">
        <v>20.69</v>
      </c>
      <c r="L50" s="26">
        <v>0</v>
      </c>
      <c r="M50" s="26">
        <v>24.827999999999999</v>
      </c>
      <c r="N50" s="38">
        <v>58.621000000000002</v>
      </c>
      <c r="O50" s="59">
        <v>-0.78</v>
      </c>
    </row>
    <row r="51" spans="1:15" ht="13.5" customHeight="1" x14ac:dyDescent="0.4">
      <c r="A51" t="s">
        <v>1060</v>
      </c>
      <c r="B51" s="72"/>
      <c r="C51" s="23" t="s">
        <v>1022</v>
      </c>
      <c r="D51" s="24">
        <v>44</v>
      </c>
      <c r="E51" s="25">
        <v>0</v>
      </c>
      <c r="F51" s="26">
        <v>11.364000000000001</v>
      </c>
      <c r="G51" s="26">
        <v>15.909000000000001</v>
      </c>
      <c r="H51" s="26">
        <v>18.181999999999999</v>
      </c>
      <c r="I51" s="39">
        <v>29.545000000000002</v>
      </c>
      <c r="J51" s="26">
        <v>9.0909999999999993</v>
      </c>
      <c r="K51" s="35">
        <v>15.909000000000001</v>
      </c>
      <c r="L51" s="26">
        <v>0</v>
      </c>
      <c r="M51" s="26">
        <v>27.273</v>
      </c>
      <c r="N51" s="26">
        <v>54.545000000000002</v>
      </c>
      <c r="O51" s="59">
        <v>-0.56999999999999995</v>
      </c>
    </row>
    <row r="52" spans="1:15" ht="13.5" customHeight="1" x14ac:dyDescent="0.4">
      <c r="A52" t="s">
        <v>1061</v>
      </c>
      <c r="B52" s="73"/>
      <c r="C52" s="27" t="s">
        <v>1023</v>
      </c>
      <c r="D52" s="28">
        <v>8</v>
      </c>
      <c r="E52" s="29">
        <v>0</v>
      </c>
      <c r="F52" s="37">
        <v>25</v>
      </c>
      <c r="G52" s="30">
        <v>0</v>
      </c>
      <c r="H52" s="30">
        <v>25</v>
      </c>
      <c r="I52" s="32">
        <v>12.5</v>
      </c>
      <c r="J52" s="30">
        <v>0</v>
      </c>
      <c r="K52" s="37">
        <v>37.5</v>
      </c>
      <c r="L52" s="30">
        <v>0</v>
      </c>
      <c r="M52" s="30">
        <v>25</v>
      </c>
      <c r="N52" s="30">
        <v>50</v>
      </c>
      <c r="O52" s="60">
        <v>-0.75</v>
      </c>
    </row>
    <row r="53" spans="1:15" ht="13.5" customHeight="1" x14ac:dyDescent="0.4">
      <c r="A53" t="s">
        <v>1036</v>
      </c>
      <c r="B53" s="71" t="s">
        <v>2400</v>
      </c>
      <c r="C53" s="19" t="s">
        <v>1024</v>
      </c>
      <c r="D53" s="20">
        <v>87</v>
      </c>
      <c r="E53" s="55">
        <v>9.1950000000000003</v>
      </c>
      <c r="F53" s="22">
        <v>11.494</v>
      </c>
      <c r="G53" s="22">
        <v>11.494</v>
      </c>
      <c r="H53" s="22">
        <v>25.286999999999999</v>
      </c>
      <c r="I53" s="22">
        <v>21.838999999999999</v>
      </c>
      <c r="J53" s="22">
        <v>10.345000000000001</v>
      </c>
      <c r="K53" s="42">
        <v>10.345000000000001</v>
      </c>
      <c r="L53" s="22">
        <v>0</v>
      </c>
      <c r="M53" s="34">
        <v>32.183999999999997</v>
      </c>
      <c r="N53" s="42">
        <v>42.529000000000003</v>
      </c>
      <c r="O53" s="58">
        <v>-0.11</v>
      </c>
    </row>
    <row r="54" spans="1:15" ht="13.5" customHeight="1" x14ac:dyDescent="0.4">
      <c r="A54" t="s">
        <v>1037</v>
      </c>
      <c r="B54" s="72"/>
      <c r="C54" s="23" t="s">
        <v>1025</v>
      </c>
      <c r="D54" s="24">
        <v>372</v>
      </c>
      <c r="E54" s="25">
        <v>5.6449999999999996</v>
      </c>
      <c r="F54" s="26">
        <v>8.8710000000000004</v>
      </c>
      <c r="G54" s="26">
        <v>16.934999999999999</v>
      </c>
      <c r="H54" s="26">
        <v>22.581</v>
      </c>
      <c r="I54" s="26">
        <v>19.355</v>
      </c>
      <c r="J54" s="26">
        <v>8.8710000000000004</v>
      </c>
      <c r="K54" s="35">
        <v>17.742000000000001</v>
      </c>
      <c r="L54" s="26">
        <v>0</v>
      </c>
      <c r="M54" s="38">
        <v>31.452000000000002</v>
      </c>
      <c r="N54" s="35">
        <v>45.968000000000004</v>
      </c>
      <c r="O54" s="59">
        <v>-0.39</v>
      </c>
    </row>
    <row r="55" spans="1:15" ht="13.5" customHeight="1" x14ac:dyDescent="0.4">
      <c r="A55" t="s">
        <v>1038</v>
      </c>
      <c r="B55" s="72"/>
      <c r="C55" s="23" t="s">
        <v>1026</v>
      </c>
      <c r="D55" s="24">
        <v>1445</v>
      </c>
      <c r="E55" s="25">
        <v>3.391</v>
      </c>
      <c r="F55" s="26">
        <v>6.99</v>
      </c>
      <c r="G55" s="26">
        <v>12.388</v>
      </c>
      <c r="H55" s="26">
        <v>21.798999999999999</v>
      </c>
      <c r="I55" s="26">
        <v>18.062000000000001</v>
      </c>
      <c r="J55" s="26">
        <v>11.903</v>
      </c>
      <c r="K55" s="26">
        <v>25.466999999999999</v>
      </c>
      <c r="L55" s="26">
        <v>0</v>
      </c>
      <c r="M55" s="26">
        <v>22.768000000000001</v>
      </c>
      <c r="N55" s="26">
        <v>55.433</v>
      </c>
      <c r="O55" s="59">
        <v>-0.82</v>
      </c>
    </row>
    <row r="56" spans="1:15" ht="13.5" customHeight="1" x14ac:dyDescent="0.4">
      <c r="A56" t="s">
        <v>1039</v>
      </c>
      <c r="B56" s="72"/>
      <c r="C56" s="23" t="s">
        <v>1027</v>
      </c>
      <c r="D56" s="24">
        <v>659</v>
      </c>
      <c r="E56" s="25">
        <v>2.58</v>
      </c>
      <c r="F56" s="26">
        <v>6.2220000000000004</v>
      </c>
      <c r="G56" s="26">
        <v>12.747</v>
      </c>
      <c r="H56" s="26">
        <v>20.03</v>
      </c>
      <c r="I56" s="26">
        <v>17.754000000000001</v>
      </c>
      <c r="J56" s="26">
        <v>11.683999999999999</v>
      </c>
      <c r="K56" s="26">
        <v>28.983000000000001</v>
      </c>
      <c r="L56" s="26">
        <v>0</v>
      </c>
      <c r="M56" s="26">
        <v>21.547999999999998</v>
      </c>
      <c r="N56" s="26">
        <v>58.421999999999997</v>
      </c>
      <c r="O56" s="59">
        <v>-0.95</v>
      </c>
    </row>
    <row r="57" spans="1:15" ht="13.5" customHeight="1" x14ac:dyDescent="0.4">
      <c r="A57" t="s">
        <v>1040</v>
      </c>
      <c r="B57" s="72"/>
      <c r="C57" s="23" t="s">
        <v>1028</v>
      </c>
      <c r="D57" s="24">
        <v>179</v>
      </c>
      <c r="E57" s="25">
        <v>5.5869999999999997</v>
      </c>
      <c r="F57" s="26">
        <v>7.8209999999999997</v>
      </c>
      <c r="G57" s="35">
        <v>4.4690000000000003</v>
      </c>
      <c r="H57" s="26">
        <v>26.257000000000001</v>
      </c>
      <c r="I57" s="26">
        <v>18.436</v>
      </c>
      <c r="J57" s="26">
        <v>12.849</v>
      </c>
      <c r="K57" s="26">
        <v>24.581</v>
      </c>
      <c r="L57" s="26">
        <v>0</v>
      </c>
      <c r="M57" s="35">
        <v>17.876999999999999</v>
      </c>
      <c r="N57" s="26">
        <v>55.866</v>
      </c>
      <c r="O57" s="59">
        <v>-0.81</v>
      </c>
    </row>
    <row r="58" spans="1:15" ht="13.5" customHeight="1" x14ac:dyDescent="0.4">
      <c r="A58" t="s">
        <v>1041</v>
      </c>
      <c r="B58" s="72"/>
      <c r="C58" s="23" t="s">
        <v>1029</v>
      </c>
      <c r="D58" s="24">
        <v>150</v>
      </c>
      <c r="E58" s="25">
        <v>5.3330000000000002</v>
      </c>
      <c r="F58" s="26">
        <v>11.333</v>
      </c>
      <c r="G58" s="26">
        <v>16</v>
      </c>
      <c r="H58" s="26">
        <v>24.667000000000002</v>
      </c>
      <c r="I58" s="26">
        <v>13.333</v>
      </c>
      <c r="J58" s="26">
        <v>9.3330000000000002</v>
      </c>
      <c r="K58" s="26">
        <v>20</v>
      </c>
      <c r="L58" s="26">
        <v>0</v>
      </c>
      <c r="M58" s="38">
        <v>32.667000000000002</v>
      </c>
      <c r="N58" s="43">
        <v>42.667000000000002</v>
      </c>
      <c r="O58" s="59">
        <v>-0.37</v>
      </c>
    </row>
    <row r="59" spans="1:15" ht="13.5" customHeight="1" x14ac:dyDescent="0.4">
      <c r="A59" t="s">
        <v>1042</v>
      </c>
      <c r="B59" s="72"/>
      <c r="C59" s="23" t="s">
        <v>1030</v>
      </c>
      <c r="D59" s="24">
        <v>797</v>
      </c>
      <c r="E59" s="25">
        <v>2.8860000000000001</v>
      </c>
      <c r="F59" s="26">
        <v>7.0259999999999998</v>
      </c>
      <c r="G59" s="26">
        <v>10.289</v>
      </c>
      <c r="H59" s="26">
        <v>21.33</v>
      </c>
      <c r="I59" s="26">
        <v>19.699000000000002</v>
      </c>
      <c r="J59" s="26">
        <v>10.289</v>
      </c>
      <c r="K59" s="26">
        <v>28.481999999999999</v>
      </c>
      <c r="L59" s="26">
        <v>0</v>
      </c>
      <c r="M59" s="26">
        <v>20.201000000000001</v>
      </c>
      <c r="N59" s="38">
        <v>58.469000000000001</v>
      </c>
      <c r="O59" s="59">
        <v>-0.93</v>
      </c>
    </row>
    <row r="60" spans="1:15" ht="13.5" customHeight="1" x14ac:dyDescent="0.4">
      <c r="A60" t="s">
        <v>1043</v>
      </c>
      <c r="B60" s="72"/>
      <c r="C60" s="23" t="s">
        <v>1031</v>
      </c>
      <c r="D60" s="24">
        <v>0</v>
      </c>
      <c r="E60" s="25">
        <v>0</v>
      </c>
      <c r="F60" s="26">
        <v>0</v>
      </c>
      <c r="G60" s="26">
        <v>0</v>
      </c>
      <c r="H60" s="26">
        <v>0</v>
      </c>
      <c r="I60" s="26">
        <v>0</v>
      </c>
      <c r="J60" s="26">
        <v>0</v>
      </c>
      <c r="K60" s="26">
        <v>0</v>
      </c>
      <c r="L60" s="26">
        <v>0</v>
      </c>
      <c r="M60" s="26">
        <v>0</v>
      </c>
      <c r="N60" s="26">
        <v>0</v>
      </c>
      <c r="O60" s="59">
        <v>0</v>
      </c>
    </row>
    <row r="61" spans="1:15" ht="13.5" customHeight="1" x14ac:dyDescent="0.4">
      <c r="A61" t="s">
        <v>1044</v>
      </c>
      <c r="B61" s="72"/>
      <c r="C61" s="23" t="s">
        <v>1032</v>
      </c>
      <c r="D61" s="24">
        <v>526</v>
      </c>
      <c r="E61" s="25">
        <v>6.274</v>
      </c>
      <c r="F61" s="26">
        <v>10.456</v>
      </c>
      <c r="G61" s="38">
        <v>18.061</v>
      </c>
      <c r="H61" s="26">
        <v>21.483000000000001</v>
      </c>
      <c r="I61" s="26">
        <v>17.870999999999999</v>
      </c>
      <c r="J61" s="26">
        <v>6.274</v>
      </c>
      <c r="K61" s="26">
        <v>19.582000000000001</v>
      </c>
      <c r="L61" s="26">
        <v>0</v>
      </c>
      <c r="M61" s="39">
        <v>34.790999999999997</v>
      </c>
      <c r="N61" s="35">
        <v>43.725999999999999</v>
      </c>
      <c r="O61" s="59">
        <v>-0.31</v>
      </c>
    </row>
    <row r="62" spans="1:15" ht="13.5" customHeight="1" x14ac:dyDescent="0.4">
      <c r="A62" t="s">
        <v>1045</v>
      </c>
      <c r="B62" s="72"/>
      <c r="C62" s="23" t="s">
        <v>1033</v>
      </c>
      <c r="D62" s="24">
        <v>0</v>
      </c>
      <c r="E62" s="25">
        <v>0</v>
      </c>
      <c r="F62" s="26">
        <v>0</v>
      </c>
      <c r="G62" s="26">
        <v>0</v>
      </c>
      <c r="H62" s="26">
        <v>0</v>
      </c>
      <c r="I62" s="26">
        <v>0</v>
      </c>
      <c r="J62" s="26">
        <v>0</v>
      </c>
      <c r="K62" s="26">
        <v>0</v>
      </c>
      <c r="L62" s="26">
        <v>0</v>
      </c>
      <c r="M62" s="26">
        <v>0</v>
      </c>
      <c r="N62" s="26">
        <v>0</v>
      </c>
      <c r="O62" s="59">
        <v>0</v>
      </c>
    </row>
    <row r="63" spans="1:15" ht="13.5" customHeight="1" x14ac:dyDescent="0.4">
      <c r="A63" t="s">
        <v>1046</v>
      </c>
      <c r="B63" s="73"/>
      <c r="C63" s="27" t="s">
        <v>979</v>
      </c>
      <c r="D63" s="28">
        <v>102</v>
      </c>
      <c r="E63" s="29">
        <v>4.9020000000000001</v>
      </c>
      <c r="F63" s="30">
        <v>11.765000000000001</v>
      </c>
      <c r="G63" s="30">
        <v>7.843</v>
      </c>
      <c r="H63" s="30">
        <v>20.588000000000001</v>
      </c>
      <c r="I63" s="30">
        <v>17.646999999999998</v>
      </c>
      <c r="J63" s="30">
        <v>14.706</v>
      </c>
      <c r="K63" s="30">
        <v>20.588000000000001</v>
      </c>
      <c r="L63" s="30">
        <v>1.9610000000000001</v>
      </c>
      <c r="M63" s="30">
        <v>24.51</v>
      </c>
      <c r="N63" s="30">
        <v>52.941000000000003</v>
      </c>
      <c r="O63" s="60">
        <v>-0.64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3" orientation="portrait"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CBA0D9-D5BE-42A6-89E8-946C7DA53703}">
  <sheetPr>
    <pageSetUpPr fitToPage="1"/>
  </sheetPr>
  <dimension ref="A1:U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1" ht="13.5" customHeight="1" x14ac:dyDescent="0.4">
      <c r="A1" s="5" t="str">
        <f>HYPERLINK("#目次!A"&amp;ROW(目次!$A$406),"[T000396]")</f>
        <v>[T000396]</v>
      </c>
    </row>
    <row r="2" spans="1:21" ht="13.5" customHeight="1" x14ac:dyDescent="0.4">
      <c r="A2" t="s">
        <v>923</v>
      </c>
      <c r="B2" s="6" t="s">
        <v>0</v>
      </c>
    </row>
    <row r="3" spans="1:21" ht="13.5" customHeight="1" x14ac:dyDescent="0.4">
      <c r="A3" t="s">
        <v>924</v>
      </c>
      <c r="B3" s="6" t="s">
        <v>0</v>
      </c>
    </row>
    <row r="4" spans="1:21" ht="13.5" customHeight="1" x14ac:dyDescent="0.4">
      <c r="A4" t="s">
        <v>925</v>
      </c>
      <c r="B4" s="7"/>
    </row>
    <row r="5" spans="1:21" ht="13.5" customHeight="1" x14ac:dyDescent="0.4">
      <c r="A5" t="s">
        <v>926</v>
      </c>
      <c r="B5" s="7" t="s">
        <v>2141</v>
      </c>
    </row>
    <row r="6" spans="1:21" ht="13.5" customHeight="1" x14ac:dyDescent="0.4">
      <c r="A6" t="s">
        <v>928</v>
      </c>
      <c r="B6" s="6" t="s">
        <v>793</v>
      </c>
    </row>
    <row r="7" spans="1:21" ht="161.25" customHeight="1" x14ac:dyDescent="0.4">
      <c r="A7" t="s">
        <v>929</v>
      </c>
      <c r="B7" s="74"/>
      <c r="C7" s="75"/>
      <c r="D7" s="15" t="s">
        <v>930</v>
      </c>
      <c r="E7" s="14" t="s">
        <v>2142</v>
      </c>
      <c r="F7" s="13" t="s">
        <v>2143</v>
      </c>
      <c r="G7" s="13" t="s">
        <v>2144</v>
      </c>
      <c r="H7" s="13" t="s">
        <v>2145</v>
      </c>
      <c r="I7" s="13" t="s">
        <v>2146</v>
      </c>
      <c r="J7" s="13" t="s">
        <v>2147</v>
      </c>
      <c r="K7" s="13" t="s">
        <v>2148</v>
      </c>
      <c r="L7" s="13" t="s">
        <v>2149</v>
      </c>
      <c r="M7" s="13" t="s">
        <v>2150</v>
      </c>
      <c r="N7" s="13" t="s">
        <v>2151</v>
      </c>
      <c r="O7" s="13" t="s">
        <v>2152</v>
      </c>
      <c r="P7" s="13" t="s">
        <v>2153</v>
      </c>
      <c r="Q7" s="13" t="s">
        <v>2154</v>
      </c>
      <c r="R7" s="13" t="s">
        <v>2155</v>
      </c>
      <c r="S7" s="13" t="s">
        <v>2156</v>
      </c>
      <c r="T7" s="13" t="s">
        <v>2157</v>
      </c>
      <c r="U7" s="13" t="s">
        <v>2158</v>
      </c>
    </row>
    <row r="8" spans="1:21" ht="13.5" customHeight="1" x14ac:dyDescent="0.4">
      <c r="A8" t="s">
        <v>1035</v>
      </c>
      <c r="B8" s="76" t="s">
        <v>2395</v>
      </c>
      <c r="C8" s="77"/>
      <c r="D8" s="18">
        <v>5383</v>
      </c>
      <c r="E8" s="17">
        <v>25.765999999999998</v>
      </c>
      <c r="F8" s="16">
        <v>6.3529999999999998</v>
      </c>
      <c r="G8" s="16">
        <v>10.31</v>
      </c>
      <c r="H8" s="16">
        <v>25.413</v>
      </c>
      <c r="I8" s="16">
        <v>28.311</v>
      </c>
      <c r="J8" s="16">
        <v>37.747999999999998</v>
      </c>
      <c r="K8" s="16">
        <v>5.5730000000000004</v>
      </c>
      <c r="L8" s="16">
        <v>15.715999999999999</v>
      </c>
      <c r="M8" s="16">
        <v>31.358000000000001</v>
      </c>
      <c r="N8" s="16">
        <v>18.596</v>
      </c>
      <c r="O8" s="16">
        <v>10.124000000000001</v>
      </c>
      <c r="P8" s="16">
        <v>20.788</v>
      </c>
      <c r="Q8" s="16">
        <v>16.515000000000001</v>
      </c>
      <c r="R8" s="16">
        <v>4.4770000000000003</v>
      </c>
      <c r="S8" s="16">
        <v>16.459</v>
      </c>
      <c r="T8" s="16">
        <v>10.31</v>
      </c>
      <c r="U8" s="16">
        <v>14.1</v>
      </c>
    </row>
    <row r="9" spans="1:21" ht="13.5" customHeight="1" x14ac:dyDescent="0.4">
      <c r="A9" t="s">
        <v>1036</v>
      </c>
      <c r="B9" s="71" t="s">
        <v>2396</v>
      </c>
      <c r="C9" s="19" t="s">
        <v>981</v>
      </c>
      <c r="D9" s="20">
        <v>2697</v>
      </c>
      <c r="E9" s="21">
        <v>30.181999999999999</v>
      </c>
      <c r="F9" s="22">
        <v>8.1940000000000008</v>
      </c>
      <c r="G9" s="22">
        <v>13.2</v>
      </c>
      <c r="H9" s="22">
        <v>24.064</v>
      </c>
      <c r="I9" s="22">
        <v>28.364999999999998</v>
      </c>
      <c r="J9" s="22">
        <v>33.481999999999999</v>
      </c>
      <c r="K9" s="22">
        <v>6.7110000000000003</v>
      </c>
      <c r="L9" s="22">
        <v>14.461</v>
      </c>
      <c r="M9" s="22">
        <v>27.178000000000001</v>
      </c>
      <c r="N9" s="22">
        <v>17.204000000000001</v>
      </c>
      <c r="O9" s="22">
        <v>9.0839999999999996</v>
      </c>
      <c r="P9" s="22">
        <v>17.167000000000002</v>
      </c>
      <c r="Q9" s="22">
        <v>16.018000000000001</v>
      </c>
      <c r="R9" s="22">
        <v>5.2649999999999997</v>
      </c>
      <c r="S9" s="33">
        <v>7.1929999999999996</v>
      </c>
      <c r="T9" s="22">
        <v>10.382</v>
      </c>
      <c r="U9" s="22">
        <v>13.792999999999999</v>
      </c>
    </row>
    <row r="10" spans="1:21" ht="13.5" customHeight="1" x14ac:dyDescent="0.4">
      <c r="A10" t="s">
        <v>1037</v>
      </c>
      <c r="B10" s="72"/>
      <c r="C10" s="23" t="s">
        <v>982</v>
      </c>
      <c r="D10" s="24">
        <v>2651</v>
      </c>
      <c r="E10" s="25">
        <v>21.35</v>
      </c>
      <c r="F10" s="26">
        <v>4.5640000000000001</v>
      </c>
      <c r="G10" s="26">
        <v>7.4690000000000003</v>
      </c>
      <c r="H10" s="26">
        <v>26.896000000000001</v>
      </c>
      <c r="I10" s="26">
        <v>28.291</v>
      </c>
      <c r="J10" s="26">
        <v>42.134999999999998</v>
      </c>
      <c r="K10" s="26">
        <v>4.4889999999999999</v>
      </c>
      <c r="L10" s="26">
        <v>17.012</v>
      </c>
      <c r="M10" s="26">
        <v>35.911000000000001</v>
      </c>
      <c r="N10" s="26">
        <v>20.068000000000001</v>
      </c>
      <c r="O10" s="26">
        <v>11.128</v>
      </c>
      <c r="P10" s="26">
        <v>24.33</v>
      </c>
      <c r="Q10" s="26">
        <v>17.012</v>
      </c>
      <c r="R10" s="26">
        <v>3.6970000000000001</v>
      </c>
      <c r="S10" s="38">
        <v>25.952000000000002</v>
      </c>
      <c r="T10" s="26">
        <v>9.9589999999999996</v>
      </c>
      <c r="U10" s="26">
        <v>14.259</v>
      </c>
    </row>
    <row r="11" spans="1:21" ht="13.5" customHeight="1" x14ac:dyDescent="0.4">
      <c r="A11" t="s">
        <v>1038</v>
      </c>
      <c r="B11" s="73"/>
      <c r="C11" s="27" t="s">
        <v>983</v>
      </c>
      <c r="D11" s="28">
        <v>35</v>
      </c>
      <c r="E11" s="61">
        <v>20</v>
      </c>
      <c r="F11" s="30">
        <v>0</v>
      </c>
      <c r="G11" s="32">
        <v>2.8570000000000002</v>
      </c>
      <c r="H11" s="32">
        <v>17.143000000000001</v>
      </c>
      <c r="I11" s="30">
        <v>25.713999999999999</v>
      </c>
      <c r="J11" s="30">
        <v>34.286000000000001</v>
      </c>
      <c r="K11" s="30">
        <v>0</v>
      </c>
      <c r="L11" s="30">
        <v>14.286</v>
      </c>
      <c r="M11" s="53">
        <v>8.5709999999999997</v>
      </c>
      <c r="N11" s="30">
        <v>14.286</v>
      </c>
      <c r="O11" s="30">
        <v>14.286</v>
      </c>
      <c r="P11" s="37">
        <v>31.428999999999998</v>
      </c>
      <c r="Q11" s="30">
        <v>17.143000000000001</v>
      </c>
      <c r="R11" s="30">
        <v>2.8570000000000002</v>
      </c>
      <c r="S11" s="32">
        <v>11.429</v>
      </c>
      <c r="T11" s="37">
        <v>31.428999999999998</v>
      </c>
      <c r="U11" s="37">
        <v>25.713999999999999</v>
      </c>
    </row>
    <row r="12" spans="1:21" ht="13.5" customHeight="1" x14ac:dyDescent="0.4">
      <c r="A12" t="s">
        <v>1036</v>
      </c>
      <c r="B12" s="71" t="s">
        <v>2397</v>
      </c>
      <c r="C12" s="19" t="s">
        <v>984</v>
      </c>
      <c r="D12" s="20">
        <v>182</v>
      </c>
      <c r="E12" s="40">
        <v>58.790999999999997</v>
      </c>
      <c r="F12" s="34">
        <v>14.835000000000001</v>
      </c>
      <c r="G12" s="34">
        <v>17.033000000000001</v>
      </c>
      <c r="H12" s="22">
        <v>29.67</v>
      </c>
      <c r="I12" s="36">
        <v>40.11</v>
      </c>
      <c r="J12" s="22">
        <v>36.813000000000002</v>
      </c>
      <c r="K12" s="34">
        <v>12.637</v>
      </c>
      <c r="L12" s="34">
        <v>23.626000000000001</v>
      </c>
      <c r="M12" s="22">
        <v>28.021999999999998</v>
      </c>
      <c r="N12" s="34">
        <v>24.725000000000001</v>
      </c>
      <c r="O12" s="34">
        <v>19.78</v>
      </c>
      <c r="P12" s="22">
        <v>24.175999999999998</v>
      </c>
      <c r="Q12" s="34">
        <v>23.626000000000001</v>
      </c>
      <c r="R12" s="22">
        <v>8.2420000000000009</v>
      </c>
      <c r="S12" s="33">
        <v>9.89</v>
      </c>
      <c r="T12" s="22">
        <v>5.4950000000000001</v>
      </c>
      <c r="U12" s="33">
        <v>6.0439999999999996</v>
      </c>
    </row>
    <row r="13" spans="1:21" ht="13.5" customHeight="1" x14ac:dyDescent="0.4">
      <c r="A13" t="s">
        <v>1037</v>
      </c>
      <c r="B13" s="72"/>
      <c r="C13" s="23" t="s">
        <v>985</v>
      </c>
      <c r="D13" s="24">
        <v>480</v>
      </c>
      <c r="E13" s="45">
        <v>32.917000000000002</v>
      </c>
      <c r="F13" s="26">
        <v>11.042</v>
      </c>
      <c r="G13" s="26">
        <v>12.917</v>
      </c>
      <c r="H13" s="26">
        <v>20.625</v>
      </c>
      <c r="I13" s="35">
        <v>22.292000000000002</v>
      </c>
      <c r="J13" s="35">
        <v>29.582999999999998</v>
      </c>
      <c r="K13" s="26">
        <v>8.3330000000000002</v>
      </c>
      <c r="L13" s="26">
        <v>14.583</v>
      </c>
      <c r="M13" s="35">
        <v>23.75</v>
      </c>
      <c r="N13" s="26">
        <v>14.375</v>
      </c>
      <c r="O13" s="26">
        <v>7.7080000000000002</v>
      </c>
      <c r="P13" s="26">
        <v>17.707999999999998</v>
      </c>
      <c r="Q13" s="26">
        <v>14.792</v>
      </c>
      <c r="R13" s="26">
        <v>5.2080000000000002</v>
      </c>
      <c r="S13" s="35">
        <v>9.375</v>
      </c>
      <c r="T13" s="26">
        <v>9.5830000000000002</v>
      </c>
      <c r="U13" s="26">
        <v>17.917000000000002</v>
      </c>
    </row>
    <row r="14" spans="1:21" ht="13.5" customHeight="1" x14ac:dyDescent="0.4">
      <c r="A14" t="s">
        <v>1038</v>
      </c>
      <c r="B14" s="72"/>
      <c r="C14" s="23" t="s">
        <v>986</v>
      </c>
      <c r="D14" s="24">
        <v>520</v>
      </c>
      <c r="E14" s="25">
        <v>27.692</v>
      </c>
      <c r="F14" s="26">
        <v>7.5</v>
      </c>
      <c r="G14" s="26">
        <v>12.885</v>
      </c>
      <c r="H14" s="26">
        <v>23.462</v>
      </c>
      <c r="I14" s="26">
        <v>24.231000000000002</v>
      </c>
      <c r="J14" s="35">
        <v>32.692</v>
      </c>
      <c r="K14" s="26">
        <v>6.1539999999999999</v>
      </c>
      <c r="L14" s="26">
        <v>15.577</v>
      </c>
      <c r="M14" s="35">
        <v>25.192</v>
      </c>
      <c r="N14" s="26">
        <v>15.385</v>
      </c>
      <c r="O14" s="26">
        <v>6.923</v>
      </c>
      <c r="P14" s="26">
        <v>18.462</v>
      </c>
      <c r="Q14" s="26">
        <v>12.5</v>
      </c>
      <c r="R14" s="26">
        <v>4.2309999999999999</v>
      </c>
      <c r="S14" s="35">
        <v>7.1150000000000002</v>
      </c>
      <c r="T14" s="26">
        <v>11.346</v>
      </c>
      <c r="U14" s="26">
        <v>13.654</v>
      </c>
    </row>
    <row r="15" spans="1:21" ht="13.5" customHeight="1" x14ac:dyDescent="0.4">
      <c r="A15" t="s">
        <v>1039</v>
      </c>
      <c r="B15" s="72"/>
      <c r="C15" s="23" t="s">
        <v>987</v>
      </c>
      <c r="D15" s="24">
        <v>620</v>
      </c>
      <c r="E15" s="25">
        <v>30</v>
      </c>
      <c r="F15" s="26">
        <v>7.9029999999999996</v>
      </c>
      <c r="G15" s="26">
        <v>11.129</v>
      </c>
      <c r="H15" s="26">
        <v>24.515999999999998</v>
      </c>
      <c r="I15" s="26">
        <v>26.934999999999999</v>
      </c>
      <c r="J15" s="26">
        <v>35.484000000000002</v>
      </c>
      <c r="K15" s="26">
        <v>6.29</v>
      </c>
      <c r="L15" s="26">
        <v>14.032</v>
      </c>
      <c r="M15" s="26">
        <v>28.065000000000001</v>
      </c>
      <c r="N15" s="26">
        <v>16.29</v>
      </c>
      <c r="O15" s="26">
        <v>9.8390000000000004</v>
      </c>
      <c r="P15" s="35">
        <v>15.484</v>
      </c>
      <c r="Q15" s="26">
        <v>15.645</v>
      </c>
      <c r="R15" s="26">
        <v>5</v>
      </c>
      <c r="S15" s="43">
        <v>5</v>
      </c>
      <c r="T15" s="26">
        <v>10.323</v>
      </c>
      <c r="U15" s="26">
        <v>13.065</v>
      </c>
    </row>
    <row r="16" spans="1:21" ht="13.5" customHeight="1" x14ac:dyDescent="0.4">
      <c r="A16" t="s">
        <v>1040</v>
      </c>
      <c r="B16" s="72"/>
      <c r="C16" s="23" t="s">
        <v>988</v>
      </c>
      <c r="D16" s="24">
        <v>645</v>
      </c>
      <c r="E16" s="25">
        <v>24.030999999999999</v>
      </c>
      <c r="F16" s="26">
        <v>5.4260000000000002</v>
      </c>
      <c r="G16" s="26">
        <v>13.798</v>
      </c>
      <c r="H16" s="26">
        <v>25.736000000000001</v>
      </c>
      <c r="I16" s="26">
        <v>32.402999999999999</v>
      </c>
      <c r="J16" s="26">
        <v>33.798000000000002</v>
      </c>
      <c r="K16" s="26">
        <v>5.5810000000000004</v>
      </c>
      <c r="L16" s="26">
        <v>13.488</v>
      </c>
      <c r="M16" s="26">
        <v>28.837</v>
      </c>
      <c r="N16" s="26">
        <v>18.45</v>
      </c>
      <c r="O16" s="26">
        <v>8.3719999999999999</v>
      </c>
      <c r="P16" s="26">
        <v>16.123999999999999</v>
      </c>
      <c r="Q16" s="26">
        <v>17.829000000000001</v>
      </c>
      <c r="R16" s="26">
        <v>5.2709999999999999</v>
      </c>
      <c r="S16" s="43">
        <v>5.1159999999999997</v>
      </c>
      <c r="T16" s="26">
        <v>10.233000000000001</v>
      </c>
      <c r="U16" s="26">
        <v>11.782999999999999</v>
      </c>
    </row>
    <row r="17" spans="1:21" ht="13.5" customHeight="1" x14ac:dyDescent="0.4">
      <c r="A17" t="s">
        <v>1041</v>
      </c>
      <c r="B17" s="72"/>
      <c r="C17" s="23" t="s">
        <v>989</v>
      </c>
      <c r="D17" s="24">
        <v>250</v>
      </c>
      <c r="E17" s="25">
        <v>25.6</v>
      </c>
      <c r="F17" s="26">
        <v>7.2</v>
      </c>
      <c r="G17" s="26">
        <v>15.2</v>
      </c>
      <c r="H17" s="26">
        <v>22.4</v>
      </c>
      <c r="I17" s="26">
        <v>33.200000000000003</v>
      </c>
      <c r="J17" s="26">
        <v>34.4</v>
      </c>
      <c r="K17" s="26">
        <v>4.4000000000000004</v>
      </c>
      <c r="L17" s="35">
        <v>8.8000000000000007</v>
      </c>
      <c r="M17" s="26">
        <v>30.8</v>
      </c>
      <c r="N17" s="26">
        <v>20</v>
      </c>
      <c r="O17" s="26">
        <v>8.4</v>
      </c>
      <c r="P17" s="35">
        <v>15.2</v>
      </c>
      <c r="Q17" s="26">
        <v>16.399999999999999</v>
      </c>
      <c r="R17" s="26">
        <v>6</v>
      </c>
      <c r="S17" s="26">
        <v>12</v>
      </c>
      <c r="T17" s="26">
        <v>14</v>
      </c>
      <c r="U17" s="26">
        <v>18.8</v>
      </c>
    </row>
    <row r="18" spans="1:21" ht="13.5" customHeight="1" x14ac:dyDescent="0.4">
      <c r="A18" t="s">
        <v>1042</v>
      </c>
      <c r="B18" s="72"/>
      <c r="C18" s="23" t="s">
        <v>990</v>
      </c>
      <c r="D18" s="24">
        <v>180</v>
      </c>
      <c r="E18" s="41">
        <v>38.889000000000003</v>
      </c>
      <c r="F18" s="26">
        <v>8.3330000000000002</v>
      </c>
      <c r="G18" s="26">
        <v>10.555999999999999</v>
      </c>
      <c r="H18" s="26">
        <v>24.443999999999999</v>
      </c>
      <c r="I18" s="26">
        <v>28.888999999999999</v>
      </c>
      <c r="J18" s="26">
        <v>35.555999999999997</v>
      </c>
      <c r="K18" s="26">
        <v>8.3330000000000002</v>
      </c>
      <c r="L18" s="38">
        <v>24.443999999999999</v>
      </c>
      <c r="M18" s="26">
        <v>29.443999999999999</v>
      </c>
      <c r="N18" s="26">
        <v>20.556000000000001</v>
      </c>
      <c r="O18" s="38">
        <v>16.111000000000001</v>
      </c>
      <c r="P18" s="38">
        <v>26.111000000000001</v>
      </c>
      <c r="Q18" s="38">
        <v>23.332999999999998</v>
      </c>
      <c r="R18" s="26">
        <v>1.667</v>
      </c>
      <c r="S18" s="43">
        <v>5</v>
      </c>
      <c r="T18" s="26">
        <v>7.7779999999999996</v>
      </c>
      <c r="U18" s="26">
        <v>12.778</v>
      </c>
    </row>
    <row r="19" spans="1:21" ht="13.5" customHeight="1" x14ac:dyDescent="0.4">
      <c r="A19" t="s">
        <v>1043</v>
      </c>
      <c r="B19" s="72"/>
      <c r="C19" s="23" t="s">
        <v>991</v>
      </c>
      <c r="D19" s="24">
        <v>480</v>
      </c>
      <c r="E19" s="25">
        <v>25</v>
      </c>
      <c r="F19" s="26">
        <v>5.4169999999999998</v>
      </c>
      <c r="G19" s="26">
        <v>8.125</v>
      </c>
      <c r="H19" s="26">
        <v>28.957999999999998</v>
      </c>
      <c r="I19" s="35">
        <v>22.707999999999998</v>
      </c>
      <c r="J19" s="38">
        <v>45.207999999999998</v>
      </c>
      <c r="K19" s="26">
        <v>4.7919999999999998</v>
      </c>
      <c r="L19" s="38">
        <v>22.917000000000002</v>
      </c>
      <c r="M19" s="38">
        <v>36.667000000000002</v>
      </c>
      <c r="N19" s="26">
        <v>21.457999999999998</v>
      </c>
      <c r="O19" s="26">
        <v>11.25</v>
      </c>
      <c r="P19" s="38">
        <v>28.75</v>
      </c>
      <c r="Q19" s="26">
        <v>18.542000000000002</v>
      </c>
      <c r="R19" s="26">
        <v>2.9169999999999998</v>
      </c>
      <c r="S19" s="26">
        <v>20</v>
      </c>
      <c r="T19" s="26">
        <v>10.625</v>
      </c>
      <c r="U19" s="26">
        <v>11.458</v>
      </c>
    </row>
    <row r="20" spans="1:21" ht="13.5" customHeight="1" x14ac:dyDescent="0.4">
      <c r="A20" t="s">
        <v>1044</v>
      </c>
      <c r="B20" s="72"/>
      <c r="C20" s="23" t="s">
        <v>992</v>
      </c>
      <c r="D20" s="24">
        <v>497</v>
      </c>
      <c r="E20" s="25">
        <v>23.742000000000001</v>
      </c>
      <c r="F20" s="26">
        <v>3.823</v>
      </c>
      <c r="G20" s="26">
        <v>8.048</v>
      </c>
      <c r="H20" s="26">
        <v>28.773</v>
      </c>
      <c r="I20" s="26">
        <v>28.169</v>
      </c>
      <c r="J20" s="39">
        <v>48.29</v>
      </c>
      <c r="K20" s="26">
        <v>4.8289999999999997</v>
      </c>
      <c r="L20" s="26">
        <v>18.109000000000002</v>
      </c>
      <c r="M20" s="38">
        <v>38.832999999999998</v>
      </c>
      <c r="N20" s="26">
        <v>23.34</v>
      </c>
      <c r="O20" s="26">
        <v>10.262</v>
      </c>
      <c r="P20" s="38">
        <v>30.382000000000001</v>
      </c>
      <c r="Q20" s="26">
        <v>16.7</v>
      </c>
      <c r="R20" s="26">
        <v>3.823</v>
      </c>
      <c r="S20" s="38">
        <v>24.748000000000001</v>
      </c>
      <c r="T20" s="26">
        <v>13.077999999999999</v>
      </c>
      <c r="U20" s="26">
        <v>10.06</v>
      </c>
    </row>
    <row r="21" spans="1:21" ht="13.5" customHeight="1" x14ac:dyDescent="0.4">
      <c r="A21" t="s">
        <v>1045</v>
      </c>
      <c r="B21" s="72"/>
      <c r="C21" s="23" t="s">
        <v>993</v>
      </c>
      <c r="D21" s="24">
        <v>617</v>
      </c>
      <c r="E21" s="54">
        <v>19.773</v>
      </c>
      <c r="F21" s="26">
        <v>5.3479999999999999</v>
      </c>
      <c r="G21" s="26">
        <v>8.1039999999999992</v>
      </c>
      <c r="H21" s="26">
        <v>26.417999999999999</v>
      </c>
      <c r="I21" s="26">
        <v>31.928999999999998</v>
      </c>
      <c r="J21" s="26">
        <v>41.491</v>
      </c>
      <c r="K21" s="26">
        <v>4.7</v>
      </c>
      <c r="L21" s="26">
        <v>16.37</v>
      </c>
      <c r="M21" s="38">
        <v>37.600999999999999</v>
      </c>
      <c r="N21" s="26">
        <v>21.393999999999998</v>
      </c>
      <c r="O21" s="26">
        <v>12.48</v>
      </c>
      <c r="P21" s="26">
        <v>22.527999999999999</v>
      </c>
      <c r="Q21" s="26">
        <v>15.397</v>
      </c>
      <c r="R21" s="26">
        <v>5.1859999999999999</v>
      </c>
      <c r="S21" s="38">
        <v>25.122</v>
      </c>
      <c r="T21" s="26">
        <v>8.7520000000000007</v>
      </c>
      <c r="U21" s="26">
        <v>12.318</v>
      </c>
    </row>
    <row r="22" spans="1:21" ht="13.5" customHeight="1" x14ac:dyDescent="0.4">
      <c r="A22" t="s">
        <v>1046</v>
      </c>
      <c r="B22" s="72"/>
      <c r="C22" s="23" t="s">
        <v>994</v>
      </c>
      <c r="D22" s="24">
        <v>625</v>
      </c>
      <c r="E22" s="44">
        <v>15.36</v>
      </c>
      <c r="F22" s="26">
        <v>2.56</v>
      </c>
      <c r="G22" s="26">
        <v>5.76</v>
      </c>
      <c r="H22" s="26">
        <v>27.52</v>
      </c>
      <c r="I22" s="26">
        <v>29.92</v>
      </c>
      <c r="J22" s="26">
        <v>40.64</v>
      </c>
      <c r="K22" s="26">
        <v>2.88</v>
      </c>
      <c r="L22" s="26">
        <v>12.96</v>
      </c>
      <c r="M22" s="26">
        <v>34.4</v>
      </c>
      <c r="N22" s="26">
        <v>16.16</v>
      </c>
      <c r="O22" s="26">
        <v>9.1199999999999992</v>
      </c>
      <c r="P22" s="26">
        <v>20.48</v>
      </c>
      <c r="Q22" s="26">
        <v>17.760000000000002</v>
      </c>
      <c r="R22" s="26">
        <v>3.36</v>
      </c>
      <c r="S22" s="39">
        <v>33.92</v>
      </c>
      <c r="T22" s="26">
        <v>9.44</v>
      </c>
      <c r="U22" s="26">
        <v>17.12</v>
      </c>
    </row>
    <row r="23" spans="1:21" ht="13.5" customHeight="1" x14ac:dyDescent="0.4">
      <c r="A23" t="s">
        <v>1047</v>
      </c>
      <c r="B23" s="72"/>
      <c r="C23" s="23" t="s">
        <v>995</v>
      </c>
      <c r="D23" s="24">
        <v>252</v>
      </c>
      <c r="E23" s="54">
        <v>15.872999999999999</v>
      </c>
      <c r="F23" s="26">
        <v>4.7619999999999996</v>
      </c>
      <c r="G23" s="26">
        <v>5.556</v>
      </c>
      <c r="H23" s="26">
        <v>20.635000000000002</v>
      </c>
      <c r="I23" s="26">
        <v>25.794</v>
      </c>
      <c r="J23" s="26">
        <v>34.127000000000002</v>
      </c>
      <c r="K23" s="26">
        <v>3.968</v>
      </c>
      <c r="L23" s="35">
        <v>9.9209999999999994</v>
      </c>
      <c r="M23" s="26">
        <v>32.936999999999998</v>
      </c>
      <c r="N23" s="26">
        <v>17.062999999999999</v>
      </c>
      <c r="O23" s="26">
        <v>10.714</v>
      </c>
      <c r="P23" s="26">
        <v>16.667000000000002</v>
      </c>
      <c r="Q23" s="26">
        <v>12.302</v>
      </c>
      <c r="R23" s="26">
        <v>3.5710000000000002</v>
      </c>
      <c r="S23" s="39">
        <v>36.905000000000001</v>
      </c>
      <c r="T23" s="26">
        <v>8.3330000000000002</v>
      </c>
      <c r="U23" s="39">
        <v>26.587</v>
      </c>
    </row>
    <row r="24" spans="1:21" ht="13.5" customHeight="1" x14ac:dyDescent="0.4">
      <c r="A24" t="s">
        <v>1048</v>
      </c>
      <c r="B24" s="73"/>
      <c r="C24" s="27" t="s">
        <v>983</v>
      </c>
      <c r="D24" s="28">
        <v>35</v>
      </c>
      <c r="E24" s="61">
        <v>20</v>
      </c>
      <c r="F24" s="30">
        <v>0</v>
      </c>
      <c r="G24" s="32">
        <v>2.8570000000000002</v>
      </c>
      <c r="H24" s="32">
        <v>17.143000000000001</v>
      </c>
      <c r="I24" s="30">
        <v>25.713999999999999</v>
      </c>
      <c r="J24" s="30">
        <v>34.286000000000001</v>
      </c>
      <c r="K24" s="30">
        <v>0</v>
      </c>
      <c r="L24" s="30">
        <v>14.286</v>
      </c>
      <c r="M24" s="53">
        <v>8.5709999999999997</v>
      </c>
      <c r="N24" s="30">
        <v>14.286</v>
      </c>
      <c r="O24" s="30">
        <v>14.286</v>
      </c>
      <c r="P24" s="37">
        <v>31.428999999999998</v>
      </c>
      <c r="Q24" s="30">
        <v>17.143000000000001</v>
      </c>
      <c r="R24" s="30">
        <v>2.8570000000000002</v>
      </c>
      <c r="S24" s="32">
        <v>11.429</v>
      </c>
      <c r="T24" s="37">
        <v>31.428999999999998</v>
      </c>
      <c r="U24" s="37">
        <v>25.713999999999999</v>
      </c>
    </row>
    <row r="25" spans="1:21" ht="13.5" customHeight="1" x14ac:dyDescent="0.4">
      <c r="A25" t="s">
        <v>1036</v>
      </c>
      <c r="B25" s="71" t="s">
        <v>2398</v>
      </c>
      <c r="C25" s="19" t="s">
        <v>996</v>
      </c>
      <c r="D25" s="20">
        <v>3546</v>
      </c>
      <c r="E25" s="21">
        <v>27.045000000000002</v>
      </c>
      <c r="F25" s="22">
        <v>6.5140000000000002</v>
      </c>
      <c r="G25" s="22">
        <v>10.829000000000001</v>
      </c>
      <c r="H25" s="22">
        <v>25.719000000000001</v>
      </c>
      <c r="I25" s="22">
        <v>27.27</v>
      </c>
      <c r="J25" s="22">
        <v>37.817</v>
      </c>
      <c r="K25" s="22">
        <v>5.8940000000000001</v>
      </c>
      <c r="L25" s="22">
        <v>16.327999999999999</v>
      </c>
      <c r="M25" s="22">
        <v>31.698</v>
      </c>
      <c r="N25" s="22">
        <v>19.459</v>
      </c>
      <c r="O25" s="22">
        <v>10.462</v>
      </c>
      <c r="P25" s="22">
        <v>22.561</v>
      </c>
      <c r="Q25" s="22">
        <v>16.722999999999999</v>
      </c>
      <c r="R25" s="22">
        <v>4.625</v>
      </c>
      <c r="S25" s="22">
        <v>16.187000000000001</v>
      </c>
      <c r="T25" s="22">
        <v>10.603</v>
      </c>
      <c r="U25" s="22">
        <v>13.621</v>
      </c>
    </row>
    <row r="26" spans="1:21" ht="13.5" customHeight="1" x14ac:dyDescent="0.4">
      <c r="A26" t="s">
        <v>1037</v>
      </c>
      <c r="B26" s="73"/>
      <c r="C26" s="27" t="s">
        <v>997</v>
      </c>
      <c r="D26" s="28">
        <v>1837</v>
      </c>
      <c r="E26" s="29">
        <v>23.298999999999999</v>
      </c>
      <c r="F26" s="30">
        <v>6.0419999999999998</v>
      </c>
      <c r="G26" s="30">
        <v>9.3089999999999993</v>
      </c>
      <c r="H26" s="30">
        <v>24.823</v>
      </c>
      <c r="I26" s="30">
        <v>30.321000000000002</v>
      </c>
      <c r="J26" s="30">
        <v>37.616</v>
      </c>
      <c r="K26" s="30">
        <v>4.9539999999999997</v>
      </c>
      <c r="L26" s="30">
        <v>14.535</v>
      </c>
      <c r="M26" s="30">
        <v>30.702000000000002</v>
      </c>
      <c r="N26" s="30">
        <v>16.93</v>
      </c>
      <c r="O26" s="30">
        <v>9.4719999999999995</v>
      </c>
      <c r="P26" s="30">
        <v>17.364999999999998</v>
      </c>
      <c r="Q26" s="30">
        <v>16.113</v>
      </c>
      <c r="R26" s="30">
        <v>4.1920000000000002</v>
      </c>
      <c r="S26" s="30">
        <v>16.984000000000002</v>
      </c>
      <c r="T26" s="30">
        <v>9.7439999999999998</v>
      </c>
      <c r="U26" s="30">
        <v>15.023999999999999</v>
      </c>
    </row>
    <row r="27" spans="1:21" ht="13.5" customHeight="1" x14ac:dyDescent="0.4">
      <c r="A27" t="s">
        <v>1036</v>
      </c>
      <c r="B27" s="71" t="s">
        <v>2399</v>
      </c>
      <c r="C27" s="19" t="s">
        <v>998</v>
      </c>
      <c r="D27" s="20">
        <v>116</v>
      </c>
      <c r="E27" s="40">
        <v>57.759</v>
      </c>
      <c r="F27" s="34">
        <v>14.654999999999999</v>
      </c>
      <c r="G27" s="34">
        <v>17.241</v>
      </c>
      <c r="H27" s="34">
        <v>31.896999999999998</v>
      </c>
      <c r="I27" s="36">
        <v>38.792999999999999</v>
      </c>
      <c r="J27" s="22">
        <v>39.655000000000001</v>
      </c>
      <c r="K27" s="34">
        <v>12.930999999999999</v>
      </c>
      <c r="L27" s="36">
        <v>26.724</v>
      </c>
      <c r="M27" s="22">
        <v>28.448</v>
      </c>
      <c r="N27" s="34">
        <v>27.585999999999999</v>
      </c>
      <c r="O27" s="36">
        <v>23.276</v>
      </c>
      <c r="P27" s="34">
        <v>28.448</v>
      </c>
      <c r="Q27" s="34">
        <v>23.276</v>
      </c>
      <c r="R27" s="22">
        <v>7.7590000000000003</v>
      </c>
      <c r="S27" s="33">
        <v>10.345000000000001</v>
      </c>
      <c r="T27" s="33">
        <v>5.1719999999999997</v>
      </c>
      <c r="U27" s="33">
        <v>4.3099999999999996</v>
      </c>
    </row>
    <row r="28" spans="1:21" ht="13.5" customHeight="1" x14ac:dyDescent="0.4">
      <c r="A28" t="s">
        <v>1037</v>
      </c>
      <c r="B28" s="72"/>
      <c r="C28" s="23" t="s">
        <v>999</v>
      </c>
      <c r="D28" s="24">
        <v>326</v>
      </c>
      <c r="E28" s="41">
        <v>35.89</v>
      </c>
      <c r="F28" s="38">
        <v>12.577</v>
      </c>
      <c r="G28" s="26">
        <v>13.804</v>
      </c>
      <c r="H28" s="26">
        <v>21.472000000000001</v>
      </c>
      <c r="I28" s="26">
        <v>23.925999999999998</v>
      </c>
      <c r="J28" s="35">
        <v>32.209000000000003</v>
      </c>
      <c r="K28" s="26">
        <v>8.5890000000000004</v>
      </c>
      <c r="L28" s="26">
        <v>14.11</v>
      </c>
      <c r="M28" s="35">
        <v>25.152999999999999</v>
      </c>
      <c r="N28" s="26">
        <v>15.337</v>
      </c>
      <c r="O28" s="26">
        <v>8.5890000000000004</v>
      </c>
      <c r="P28" s="26">
        <v>19.632000000000001</v>
      </c>
      <c r="Q28" s="26">
        <v>14.11</v>
      </c>
      <c r="R28" s="26">
        <v>5.8280000000000003</v>
      </c>
      <c r="S28" s="35">
        <v>9.8160000000000007</v>
      </c>
      <c r="T28" s="26">
        <v>10.429</v>
      </c>
      <c r="U28" s="26">
        <v>15.644</v>
      </c>
    </row>
    <row r="29" spans="1:21" ht="13.5" customHeight="1" x14ac:dyDescent="0.4">
      <c r="A29" t="s">
        <v>1038</v>
      </c>
      <c r="B29" s="72"/>
      <c r="C29" s="23" t="s">
        <v>1000</v>
      </c>
      <c r="D29" s="24">
        <v>353</v>
      </c>
      <c r="E29" s="25">
        <v>28.895</v>
      </c>
      <c r="F29" s="26">
        <v>7.3650000000000002</v>
      </c>
      <c r="G29" s="26">
        <v>11.898</v>
      </c>
      <c r="H29" s="26">
        <v>23.513000000000002</v>
      </c>
      <c r="I29" s="35">
        <v>21.245999999999999</v>
      </c>
      <c r="J29" s="35">
        <v>31.445</v>
      </c>
      <c r="K29" s="26">
        <v>6.2320000000000002</v>
      </c>
      <c r="L29" s="26">
        <v>15.297000000000001</v>
      </c>
      <c r="M29" s="35">
        <v>26.346</v>
      </c>
      <c r="N29" s="26">
        <v>15.013999999999999</v>
      </c>
      <c r="O29" s="26">
        <v>5.9489999999999998</v>
      </c>
      <c r="P29" s="26">
        <v>17.847000000000001</v>
      </c>
      <c r="Q29" s="35">
        <v>11.331</v>
      </c>
      <c r="R29" s="26">
        <v>4.5330000000000004</v>
      </c>
      <c r="S29" s="43">
        <v>5.6660000000000004</v>
      </c>
      <c r="T29" s="26">
        <v>9.9149999999999991</v>
      </c>
      <c r="U29" s="26">
        <v>13.598000000000001</v>
      </c>
    </row>
    <row r="30" spans="1:21" ht="13.5" customHeight="1" x14ac:dyDescent="0.4">
      <c r="A30" t="s">
        <v>1039</v>
      </c>
      <c r="B30" s="72"/>
      <c r="C30" s="23" t="s">
        <v>1001</v>
      </c>
      <c r="D30" s="24">
        <v>419</v>
      </c>
      <c r="E30" s="45">
        <v>31.265000000000001</v>
      </c>
      <c r="F30" s="26">
        <v>7.16</v>
      </c>
      <c r="G30" s="26">
        <v>12.172000000000001</v>
      </c>
      <c r="H30" s="26">
        <v>24.344000000000001</v>
      </c>
      <c r="I30" s="26">
        <v>24.821000000000002</v>
      </c>
      <c r="J30" s="26">
        <v>35.799999999999997</v>
      </c>
      <c r="K30" s="26">
        <v>6.444</v>
      </c>
      <c r="L30" s="26">
        <v>14.32</v>
      </c>
      <c r="M30" s="26">
        <v>28.161999999999999</v>
      </c>
      <c r="N30" s="26">
        <v>16.945</v>
      </c>
      <c r="O30" s="26">
        <v>8.8309999999999995</v>
      </c>
      <c r="P30" s="26">
        <v>18.138000000000002</v>
      </c>
      <c r="Q30" s="26">
        <v>17.184000000000001</v>
      </c>
      <c r="R30" s="26">
        <v>4.5350000000000001</v>
      </c>
      <c r="S30" s="43">
        <v>5.0119999999999996</v>
      </c>
      <c r="T30" s="26">
        <v>10.263</v>
      </c>
      <c r="U30" s="26">
        <v>13.842000000000001</v>
      </c>
    </row>
    <row r="31" spans="1:21" ht="13.5" customHeight="1" x14ac:dyDescent="0.4">
      <c r="A31" t="s">
        <v>1040</v>
      </c>
      <c r="B31" s="72"/>
      <c r="C31" s="23" t="s">
        <v>1002</v>
      </c>
      <c r="D31" s="24">
        <v>426</v>
      </c>
      <c r="E31" s="25">
        <v>23.004999999999999</v>
      </c>
      <c r="F31" s="26">
        <v>6.3380000000000001</v>
      </c>
      <c r="G31" s="26">
        <v>15.023</v>
      </c>
      <c r="H31" s="26">
        <v>26.291</v>
      </c>
      <c r="I31" s="26">
        <v>30.282</v>
      </c>
      <c r="J31" s="26">
        <v>34.506999999999998</v>
      </c>
      <c r="K31" s="26">
        <v>6.1029999999999998</v>
      </c>
      <c r="L31" s="26">
        <v>14.085000000000001</v>
      </c>
      <c r="M31" s="26">
        <v>28.873000000000001</v>
      </c>
      <c r="N31" s="26">
        <v>19.484000000000002</v>
      </c>
      <c r="O31" s="26">
        <v>8.92</v>
      </c>
      <c r="P31" s="26">
        <v>17.135999999999999</v>
      </c>
      <c r="Q31" s="26">
        <v>19.718</v>
      </c>
      <c r="R31" s="26">
        <v>5.399</v>
      </c>
      <c r="S31" s="43">
        <v>4.46</v>
      </c>
      <c r="T31" s="26">
        <v>10.798</v>
      </c>
      <c r="U31" s="26">
        <v>11.972</v>
      </c>
    </row>
    <row r="32" spans="1:21" ht="13.5" customHeight="1" x14ac:dyDescent="0.4">
      <c r="A32" t="s">
        <v>1041</v>
      </c>
      <c r="B32" s="72"/>
      <c r="C32" s="23" t="s">
        <v>1003</v>
      </c>
      <c r="D32" s="24">
        <v>156</v>
      </c>
      <c r="E32" s="25">
        <v>25.640999999999998</v>
      </c>
      <c r="F32" s="26">
        <v>7.6920000000000002</v>
      </c>
      <c r="G32" s="38">
        <v>17.949000000000002</v>
      </c>
      <c r="H32" s="26">
        <v>20.513000000000002</v>
      </c>
      <c r="I32" s="38">
        <v>34.615000000000002</v>
      </c>
      <c r="J32" s="26">
        <v>35.256</v>
      </c>
      <c r="K32" s="26">
        <v>4.4870000000000001</v>
      </c>
      <c r="L32" s="35">
        <v>8.9740000000000002</v>
      </c>
      <c r="M32" s="26">
        <v>27.564</v>
      </c>
      <c r="N32" s="26">
        <v>21.154</v>
      </c>
      <c r="O32" s="26">
        <v>8.3330000000000002</v>
      </c>
      <c r="P32" s="26">
        <v>17.308</v>
      </c>
      <c r="Q32" s="26">
        <v>19.231000000000002</v>
      </c>
      <c r="R32" s="26">
        <v>5.7690000000000001</v>
      </c>
      <c r="S32" s="35">
        <v>8.9740000000000002</v>
      </c>
      <c r="T32" s="26">
        <v>14.103</v>
      </c>
      <c r="U32" s="26">
        <v>16.667000000000002</v>
      </c>
    </row>
    <row r="33" spans="1:21" ht="13.5" customHeight="1" x14ac:dyDescent="0.4">
      <c r="A33" t="s">
        <v>1042</v>
      </c>
      <c r="B33" s="72"/>
      <c r="C33" s="23" t="s">
        <v>1004</v>
      </c>
      <c r="D33" s="24">
        <v>115</v>
      </c>
      <c r="E33" s="41">
        <v>44.347999999999999</v>
      </c>
      <c r="F33" s="26">
        <v>7.8259999999999996</v>
      </c>
      <c r="G33" s="26">
        <v>11.304</v>
      </c>
      <c r="H33" s="26">
        <v>26.957000000000001</v>
      </c>
      <c r="I33" s="38">
        <v>34.783000000000001</v>
      </c>
      <c r="J33" s="26">
        <v>36.521999999999998</v>
      </c>
      <c r="K33" s="26">
        <v>10.435</v>
      </c>
      <c r="L33" s="38">
        <v>25.216999999999999</v>
      </c>
      <c r="M33" s="26">
        <v>32.173999999999999</v>
      </c>
      <c r="N33" s="26">
        <v>22.609000000000002</v>
      </c>
      <c r="O33" s="38">
        <v>17.390999999999998</v>
      </c>
      <c r="P33" s="39">
        <v>32.173999999999999</v>
      </c>
      <c r="Q33" s="38">
        <v>24.347999999999999</v>
      </c>
      <c r="R33" s="26">
        <v>1.7390000000000001</v>
      </c>
      <c r="S33" s="43">
        <v>4.3479999999999999</v>
      </c>
      <c r="T33" s="26">
        <v>8.6959999999999997</v>
      </c>
      <c r="U33" s="26">
        <v>13.042999999999999</v>
      </c>
    </row>
    <row r="34" spans="1:21" ht="13.5" customHeight="1" x14ac:dyDescent="0.4">
      <c r="A34" t="s">
        <v>1043</v>
      </c>
      <c r="B34" s="72"/>
      <c r="C34" s="23" t="s">
        <v>1005</v>
      </c>
      <c r="D34" s="24">
        <v>318</v>
      </c>
      <c r="E34" s="25">
        <v>24.213999999999999</v>
      </c>
      <c r="F34" s="26">
        <v>5.3460000000000001</v>
      </c>
      <c r="G34" s="26">
        <v>9.1189999999999998</v>
      </c>
      <c r="H34" s="38">
        <v>30.818000000000001</v>
      </c>
      <c r="I34" s="26">
        <v>23.899000000000001</v>
      </c>
      <c r="J34" s="38">
        <v>45.597000000000001</v>
      </c>
      <c r="K34" s="26">
        <v>5.0309999999999997</v>
      </c>
      <c r="L34" s="38">
        <v>25.157</v>
      </c>
      <c r="M34" s="26">
        <v>35.534999999999997</v>
      </c>
      <c r="N34" s="26">
        <v>21.698</v>
      </c>
      <c r="O34" s="26">
        <v>11.006</v>
      </c>
      <c r="P34" s="39">
        <v>31.760999999999999</v>
      </c>
      <c r="Q34" s="26">
        <v>18.239000000000001</v>
      </c>
      <c r="R34" s="26">
        <v>2.83</v>
      </c>
      <c r="S34" s="38">
        <v>22.013000000000002</v>
      </c>
      <c r="T34" s="26">
        <v>10.692</v>
      </c>
      <c r="U34" s="26">
        <v>10.692</v>
      </c>
    </row>
    <row r="35" spans="1:21" ht="13.5" customHeight="1" x14ac:dyDescent="0.4">
      <c r="A35" t="s">
        <v>1044</v>
      </c>
      <c r="B35" s="72"/>
      <c r="C35" s="23" t="s">
        <v>1006</v>
      </c>
      <c r="D35" s="24">
        <v>332</v>
      </c>
      <c r="E35" s="25">
        <v>25</v>
      </c>
      <c r="F35" s="26">
        <v>3.6139999999999999</v>
      </c>
      <c r="G35" s="26">
        <v>6.3250000000000002</v>
      </c>
      <c r="H35" s="38">
        <v>30.722999999999999</v>
      </c>
      <c r="I35" s="26">
        <v>26.204999999999998</v>
      </c>
      <c r="J35" s="38">
        <v>46.084000000000003</v>
      </c>
      <c r="K35" s="26">
        <v>4.819</v>
      </c>
      <c r="L35" s="26">
        <v>16.867000000000001</v>
      </c>
      <c r="M35" s="38">
        <v>40.360999999999997</v>
      </c>
      <c r="N35" s="38">
        <v>24.096</v>
      </c>
      <c r="O35" s="26">
        <v>10.843</v>
      </c>
      <c r="P35" s="39">
        <v>31.626999999999999</v>
      </c>
      <c r="Q35" s="26">
        <v>18.373000000000001</v>
      </c>
      <c r="R35" s="26">
        <v>4.5179999999999998</v>
      </c>
      <c r="S35" s="38">
        <v>25.904</v>
      </c>
      <c r="T35" s="26">
        <v>12.651</v>
      </c>
      <c r="U35" s="26">
        <v>10.542</v>
      </c>
    </row>
    <row r="36" spans="1:21" ht="13.5" customHeight="1" x14ac:dyDescent="0.4">
      <c r="A36" t="s">
        <v>1045</v>
      </c>
      <c r="B36" s="72"/>
      <c r="C36" s="23" t="s">
        <v>1007</v>
      </c>
      <c r="D36" s="24">
        <v>405</v>
      </c>
      <c r="E36" s="25">
        <v>23.457000000000001</v>
      </c>
      <c r="F36" s="26">
        <v>5.4320000000000004</v>
      </c>
      <c r="G36" s="26">
        <v>7.6539999999999999</v>
      </c>
      <c r="H36" s="26">
        <v>27.407</v>
      </c>
      <c r="I36" s="26">
        <v>30.617000000000001</v>
      </c>
      <c r="J36" s="26">
        <v>40.247</v>
      </c>
      <c r="K36" s="26">
        <v>4.9379999999999997</v>
      </c>
      <c r="L36" s="26">
        <v>16.79</v>
      </c>
      <c r="M36" s="38">
        <v>37.036999999999999</v>
      </c>
      <c r="N36" s="38">
        <v>23.951000000000001</v>
      </c>
      <c r="O36" s="26">
        <v>14.321</v>
      </c>
      <c r="P36" s="26">
        <v>23.704000000000001</v>
      </c>
      <c r="Q36" s="26">
        <v>14.321</v>
      </c>
      <c r="R36" s="26">
        <v>4.6909999999999998</v>
      </c>
      <c r="S36" s="38">
        <v>22.222000000000001</v>
      </c>
      <c r="T36" s="26">
        <v>9.6300000000000008</v>
      </c>
      <c r="U36" s="26">
        <v>11.852</v>
      </c>
    </row>
    <row r="37" spans="1:21" ht="13.5" customHeight="1" x14ac:dyDescent="0.4">
      <c r="A37" t="s">
        <v>1046</v>
      </c>
      <c r="B37" s="72"/>
      <c r="C37" s="23" t="s">
        <v>1008</v>
      </c>
      <c r="D37" s="24">
        <v>402</v>
      </c>
      <c r="E37" s="54">
        <v>16.914999999999999</v>
      </c>
      <c r="F37" s="26">
        <v>2.2389999999999999</v>
      </c>
      <c r="G37" s="26">
        <v>6.7160000000000002</v>
      </c>
      <c r="H37" s="26">
        <v>25.123999999999999</v>
      </c>
      <c r="I37" s="26">
        <v>29.103999999999999</v>
      </c>
      <c r="J37" s="26">
        <v>41.293999999999997</v>
      </c>
      <c r="K37" s="26">
        <v>3.234</v>
      </c>
      <c r="L37" s="26">
        <v>14.677</v>
      </c>
      <c r="M37" s="26">
        <v>36.317999999999998</v>
      </c>
      <c r="N37" s="26">
        <v>16.417999999999999</v>
      </c>
      <c r="O37" s="26">
        <v>8.7059999999999995</v>
      </c>
      <c r="P37" s="26">
        <v>22.138999999999999</v>
      </c>
      <c r="Q37" s="26">
        <v>17.164000000000001</v>
      </c>
      <c r="R37" s="26">
        <v>3.7309999999999999</v>
      </c>
      <c r="S37" s="39">
        <v>35.572000000000003</v>
      </c>
      <c r="T37" s="26">
        <v>10.199</v>
      </c>
      <c r="U37" s="26">
        <v>15.92</v>
      </c>
    </row>
    <row r="38" spans="1:21" ht="13.5" customHeight="1" x14ac:dyDescent="0.4">
      <c r="A38" t="s">
        <v>1047</v>
      </c>
      <c r="B38" s="72"/>
      <c r="C38" s="23" t="s">
        <v>1009</v>
      </c>
      <c r="D38" s="24">
        <v>153</v>
      </c>
      <c r="E38" s="54">
        <v>16.992999999999999</v>
      </c>
      <c r="F38" s="26">
        <v>5.8819999999999997</v>
      </c>
      <c r="G38" s="26">
        <v>8.4969999999999999</v>
      </c>
      <c r="H38" s="35">
        <v>18.300999999999998</v>
      </c>
      <c r="I38" s="35">
        <v>21.568999999999999</v>
      </c>
      <c r="J38" s="26">
        <v>33.332999999999998</v>
      </c>
      <c r="K38" s="26">
        <v>4.5750000000000002</v>
      </c>
      <c r="L38" s="26">
        <v>12.417999999999999</v>
      </c>
      <c r="M38" s="26">
        <v>32.68</v>
      </c>
      <c r="N38" s="26">
        <v>16.992999999999999</v>
      </c>
      <c r="O38" s="26">
        <v>12.417999999999999</v>
      </c>
      <c r="P38" s="26">
        <v>18.300999999999998</v>
      </c>
      <c r="Q38" s="35">
        <v>9.8040000000000003</v>
      </c>
      <c r="R38" s="26">
        <v>5.2290000000000001</v>
      </c>
      <c r="S38" s="39">
        <v>37.908000000000001</v>
      </c>
      <c r="T38" s="26">
        <v>10.458</v>
      </c>
      <c r="U38" s="39">
        <v>26.797000000000001</v>
      </c>
    </row>
    <row r="39" spans="1:21" ht="13.5" customHeight="1" x14ac:dyDescent="0.4">
      <c r="A39" t="s">
        <v>1048</v>
      </c>
      <c r="B39" s="72"/>
      <c r="C39" s="23" t="s">
        <v>1010</v>
      </c>
      <c r="D39" s="24">
        <v>25</v>
      </c>
      <c r="E39" s="54">
        <v>16</v>
      </c>
      <c r="F39" s="26">
        <v>0</v>
      </c>
      <c r="G39" s="26">
        <v>0</v>
      </c>
      <c r="H39" s="35">
        <v>20</v>
      </c>
      <c r="I39" s="35">
        <v>20</v>
      </c>
      <c r="J39" s="35">
        <v>28</v>
      </c>
      <c r="K39" s="26">
        <v>0</v>
      </c>
      <c r="L39" s="26">
        <v>12</v>
      </c>
      <c r="M39" s="43">
        <v>8</v>
      </c>
      <c r="N39" s="26">
        <v>16</v>
      </c>
      <c r="O39" s="38">
        <v>16</v>
      </c>
      <c r="P39" s="39">
        <v>32</v>
      </c>
      <c r="Q39" s="26">
        <v>20</v>
      </c>
      <c r="R39" s="26">
        <v>4</v>
      </c>
      <c r="S39" s="26">
        <v>16</v>
      </c>
      <c r="T39" s="39">
        <v>32</v>
      </c>
      <c r="U39" s="39">
        <v>28</v>
      </c>
    </row>
    <row r="40" spans="1:21" ht="13.5" customHeight="1" x14ac:dyDescent="0.4">
      <c r="A40" t="s">
        <v>1049</v>
      </c>
      <c r="B40" s="72"/>
      <c r="C40" s="23" t="s">
        <v>1011</v>
      </c>
      <c r="D40" s="24">
        <v>66</v>
      </c>
      <c r="E40" s="41">
        <v>60.606000000000002</v>
      </c>
      <c r="F40" s="38">
        <v>15.151999999999999</v>
      </c>
      <c r="G40" s="38">
        <v>16.667000000000002</v>
      </c>
      <c r="H40" s="26">
        <v>25.757999999999999</v>
      </c>
      <c r="I40" s="39">
        <v>42.423999999999999</v>
      </c>
      <c r="J40" s="35">
        <v>31.818000000000001</v>
      </c>
      <c r="K40" s="38">
        <v>12.121</v>
      </c>
      <c r="L40" s="26">
        <v>18.181999999999999</v>
      </c>
      <c r="M40" s="26">
        <v>27.273</v>
      </c>
      <c r="N40" s="26">
        <v>19.696999999999999</v>
      </c>
      <c r="O40" s="26">
        <v>13.635999999999999</v>
      </c>
      <c r="P40" s="26">
        <v>16.667000000000002</v>
      </c>
      <c r="Q40" s="38">
        <v>24.242000000000001</v>
      </c>
      <c r="R40" s="26">
        <v>9.0909999999999993</v>
      </c>
      <c r="S40" s="35">
        <v>9.0909999999999993</v>
      </c>
      <c r="T40" s="26">
        <v>6.0609999999999999</v>
      </c>
      <c r="U40" s="35">
        <v>9.0909999999999993</v>
      </c>
    </row>
    <row r="41" spans="1:21" ht="13.5" customHeight="1" x14ac:dyDescent="0.4">
      <c r="A41" t="s">
        <v>1050</v>
      </c>
      <c r="B41" s="72"/>
      <c r="C41" s="23" t="s">
        <v>1012</v>
      </c>
      <c r="D41" s="24">
        <v>154</v>
      </c>
      <c r="E41" s="25">
        <v>26.623000000000001</v>
      </c>
      <c r="F41" s="26">
        <v>7.7919999999999998</v>
      </c>
      <c r="G41" s="26">
        <v>11.039</v>
      </c>
      <c r="H41" s="35">
        <v>18.831</v>
      </c>
      <c r="I41" s="35">
        <v>18.831</v>
      </c>
      <c r="J41" s="43">
        <v>24.026</v>
      </c>
      <c r="K41" s="26">
        <v>7.7919999999999998</v>
      </c>
      <c r="L41" s="26">
        <v>15.584</v>
      </c>
      <c r="M41" s="43">
        <v>20.779</v>
      </c>
      <c r="N41" s="35">
        <v>12.337999999999999</v>
      </c>
      <c r="O41" s="26">
        <v>5.8440000000000003</v>
      </c>
      <c r="P41" s="35">
        <v>13.635999999999999</v>
      </c>
      <c r="Q41" s="26">
        <v>16.234000000000002</v>
      </c>
      <c r="R41" s="26">
        <v>3.8959999999999999</v>
      </c>
      <c r="S41" s="35">
        <v>8.4420000000000002</v>
      </c>
      <c r="T41" s="26">
        <v>7.7919999999999998</v>
      </c>
      <c r="U41" s="38">
        <v>22.727</v>
      </c>
    </row>
    <row r="42" spans="1:21" ht="13.5" customHeight="1" x14ac:dyDescent="0.4">
      <c r="A42" t="s">
        <v>1051</v>
      </c>
      <c r="B42" s="72"/>
      <c r="C42" s="23" t="s">
        <v>1013</v>
      </c>
      <c r="D42" s="24">
        <v>167</v>
      </c>
      <c r="E42" s="25">
        <v>25.15</v>
      </c>
      <c r="F42" s="26">
        <v>7.7839999999999998</v>
      </c>
      <c r="G42" s="26">
        <v>14.97</v>
      </c>
      <c r="H42" s="26">
        <v>23.353000000000002</v>
      </c>
      <c r="I42" s="26">
        <v>30.539000000000001</v>
      </c>
      <c r="J42" s="26">
        <v>35.329000000000001</v>
      </c>
      <c r="K42" s="26">
        <v>5.9880000000000004</v>
      </c>
      <c r="L42" s="26">
        <v>16.167999999999999</v>
      </c>
      <c r="M42" s="35">
        <v>22.754000000000001</v>
      </c>
      <c r="N42" s="26">
        <v>16.167999999999999</v>
      </c>
      <c r="O42" s="26">
        <v>8.9819999999999993</v>
      </c>
      <c r="P42" s="26">
        <v>19.760000000000002</v>
      </c>
      <c r="Q42" s="26">
        <v>14.97</v>
      </c>
      <c r="R42" s="26">
        <v>3.593</v>
      </c>
      <c r="S42" s="35">
        <v>10.18</v>
      </c>
      <c r="T42" s="26">
        <v>14.371</v>
      </c>
      <c r="U42" s="26">
        <v>13.772</v>
      </c>
    </row>
    <row r="43" spans="1:21" ht="13.5" customHeight="1" x14ac:dyDescent="0.4">
      <c r="A43" t="s">
        <v>1052</v>
      </c>
      <c r="B43" s="72"/>
      <c r="C43" s="23" t="s">
        <v>1014</v>
      </c>
      <c r="D43" s="24">
        <v>201</v>
      </c>
      <c r="E43" s="25">
        <v>27.363</v>
      </c>
      <c r="F43" s="26">
        <v>9.4529999999999994</v>
      </c>
      <c r="G43" s="26">
        <v>8.9550000000000001</v>
      </c>
      <c r="H43" s="26">
        <v>24.876000000000001</v>
      </c>
      <c r="I43" s="26">
        <v>31.343</v>
      </c>
      <c r="J43" s="26">
        <v>34.826000000000001</v>
      </c>
      <c r="K43" s="26">
        <v>5.97</v>
      </c>
      <c r="L43" s="26">
        <v>13.433</v>
      </c>
      <c r="M43" s="26">
        <v>27.861000000000001</v>
      </c>
      <c r="N43" s="26">
        <v>14.925000000000001</v>
      </c>
      <c r="O43" s="26">
        <v>11.94</v>
      </c>
      <c r="P43" s="43">
        <v>9.9499999999999993</v>
      </c>
      <c r="Q43" s="26">
        <v>12.438000000000001</v>
      </c>
      <c r="R43" s="26">
        <v>5.97</v>
      </c>
      <c r="S43" s="43">
        <v>4.9749999999999996</v>
      </c>
      <c r="T43" s="26">
        <v>10.448</v>
      </c>
      <c r="U43" s="26">
        <v>11.443</v>
      </c>
    </row>
    <row r="44" spans="1:21" ht="13.5" customHeight="1" x14ac:dyDescent="0.4">
      <c r="A44" t="s">
        <v>1053</v>
      </c>
      <c r="B44" s="72"/>
      <c r="C44" s="23" t="s">
        <v>1015</v>
      </c>
      <c r="D44" s="24">
        <v>219</v>
      </c>
      <c r="E44" s="25">
        <v>26.027000000000001</v>
      </c>
      <c r="F44" s="26">
        <v>3.653</v>
      </c>
      <c r="G44" s="26">
        <v>11.416</v>
      </c>
      <c r="H44" s="26">
        <v>24.658000000000001</v>
      </c>
      <c r="I44" s="38">
        <v>36.53</v>
      </c>
      <c r="J44" s="35">
        <v>32.42</v>
      </c>
      <c r="K44" s="26">
        <v>4.5659999999999998</v>
      </c>
      <c r="L44" s="26">
        <v>12.329000000000001</v>
      </c>
      <c r="M44" s="26">
        <v>28.766999999999999</v>
      </c>
      <c r="N44" s="26">
        <v>16.437999999999999</v>
      </c>
      <c r="O44" s="26">
        <v>7.306</v>
      </c>
      <c r="P44" s="35">
        <v>14.154999999999999</v>
      </c>
      <c r="Q44" s="26">
        <v>14.154999999999999</v>
      </c>
      <c r="R44" s="26">
        <v>5.0229999999999997</v>
      </c>
      <c r="S44" s="43">
        <v>6.3929999999999998</v>
      </c>
      <c r="T44" s="26">
        <v>9.1319999999999997</v>
      </c>
      <c r="U44" s="26">
        <v>11.416</v>
      </c>
    </row>
    <row r="45" spans="1:21" ht="13.5" customHeight="1" x14ac:dyDescent="0.4">
      <c r="A45" t="s">
        <v>1054</v>
      </c>
      <c r="B45" s="72"/>
      <c r="C45" s="23" t="s">
        <v>1016</v>
      </c>
      <c r="D45" s="24">
        <v>94</v>
      </c>
      <c r="E45" s="25">
        <v>25.532</v>
      </c>
      <c r="F45" s="26">
        <v>6.383</v>
      </c>
      <c r="G45" s="26">
        <v>10.638</v>
      </c>
      <c r="H45" s="26">
        <v>25.532</v>
      </c>
      <c r="I45" s="26">
        <v>30.850999999999999</v>
      </c>
      <c r="J45" s="26">
        <v>32.978999999999999</v>
      </c>
      <c r="K45" s="26">
        <v>4.2549999999999999</v>
      </c>
      <c r="L45" s="35">
        <v>8.5109999999999992</v>
      </c>
      <c r="M45" s="26">
        <v>36.17</v>
      </c>
      <c r="N45" s="26">
        <v>18.085000000000001</v>
      </c>
      <c r="O45" s="26">
        <v>8.5109999999999992</v>
      </c>
      <c r="P45" s="35">
        <v>11.702</v>
      </c>
      <c r="Q45" s="26">
        <v>11.702</v>
      </c>
      <c r="R45" s="26">
        <v>6.383</v>
      </c>
      <c r="S45" s="26">
        <v>17.021000000000001</v>
      </c>
      <c r="T45" s="26">
        <v>13.83</v>
      </c>
      <c r="U45" s="38">
        <v>22.34</v>
      </c>
    </row>
    <row r="46" spans="1:21" ht="13.5" customHeight="1" x14ac:dyDescent="0.4">
      <c r="A46" t="s">
        <v>1055</v>
      </c>
      <c r="B46" s="72"/>
      <c r="C46" s="23" t="s">
        <v>1017</v>
      </c>
      <c r="D46" s="24">
        <v>65</v>
      </c>
      <c r="E46" s="25">
        <v>29.231000000000002</v>
      </c>
      <c r="F46" s="26">
        <v>9.2309999999999999</v>
      </c>
      <c r="G46" s="26">
        <v>9.2309999999999999</v>
      </c>
      <c r="H46" s="35">
        <v>20</v>
      </c>
      <c r="I46" s="35">
        <v>18.462</v>
      </c>
      <c r="J46" s="26">
        <v>33.845999999999997</v>
      </c>
      <c r="K46" s="26">
        <v>4.6150000000000002</v>
      </c>
      <c r="L46" s="38">
        <v>23.077000000000002</v>
      </c>
      <c r="M46" s="35">
        <v>24.614999999999998</v>
      </c>
      <c r="N46" s="26">
        <v>16.922999999999998</v>
      </c>
      <c r="O46" s="26">
        <v>13.846</v>
      </c>
      <c r="P46" s="35">
        <v>15.385</v>
      </c>
      <c r="Q46" s="38">
        <v>21.538</v>
      </c>
      <c r="R46" s="26">
        <v>1.538</v>
      </c>
      <c r="S46" s="43">
        <v>6.1539999999999999</v>
      </c>
      <c r="T46" s="26">
        <v>6.1539999999999999</v>
      </c>
      <c r="U46" s="26">
        <v>12.308</v>
      </c>
    </row>
    <row r="47" spans="1:21" ht="13.5" customHeight="1" x14ac:dyDescent="0.4">
      <c r="A47" t="s">
        <v>1056</v>
      </c>
      <c r="B47" s="72"/>
      <c r="C47" s="23" t="s">
        <v>1018</v>
      </c>
      <c r="D47" s="24">
        <v>162</v>
      </c>
      <c r="E47" s="25">
        <v>26.542999999999999</v>
      </c>
      <c r="F47" s="26">
        <v>5.556</v>
      </c>
      <c r="G47" s="26">
        <v>6.173</v>
      </c>
      <c r="H47" s="26">
        <v>25.309000000000001</v>
      </c>
      <c r="I47" s="35">
        <v>20.37</v>
      </c>
      <c r="J47" s="38">
        <v>44.444000000000003</v>
      </c>
      <c r="K47" s="26">
        <v>4.3209999999999997</v>
      </c>
      <c r="L47" s="26">
        <v>18.518999999999998</v>
      </c>
      <c r="M47" s="38">
        <v>38.889000000000003</v>
      </c>
      <c r="N47" s="26">
        <v>20.988</v>
      </c>
      <c r="O47" s="26">
        <v>11.728</v>
      </c>
      <c r="P47" s="26">
        <v>22.84</v>
      </c>
      <c r="Q47" s="26">
        <v>19.135999999999999</v>
      </c>
      <c r="R47" s="26">
        <v>3.0859999999999999</v>
      </c>
      <c r="S47" s="26">
        <v>16.048999999999999</v>
      </c>
      <c r="T47" s="26">
        <v>10.494</v>
      </c>
      <c r="U47" s="26">
        <v>12.962999999999999</v>
      </c>
    </row>
    <row r="48" spans="1:21" ht="13.5" customHeight="1" x14ac:dyDescent="0.4">
      <c r="A48" t="s">
        <v>1057</v>
      </c>
      <c r="B48" s="72"/>
      <c r="C48" s="23" t="s">
        <v>1019</v>
      </c>
      <c r="D48" s="24">
        <v>165</v>
      </c>
      <c r="E48" s="25">
        <v>21.212</v>
      </c>
      <c r="F48" s="26">
        <v>4.242</v>
      </c>
      <c r="G48" s="26">
        <v>11.515000000000001</v>
      </c>
      <c r="H48" s="26">
        <v>24.847999999999999</v>
      </c>
      <c r="I48" s="26">
        <v>32.121000000000002</v>
      </c>
      <c r="J48" s="39">
        <v>52.726999999999997</v>
      </c>
      <c r="K48" s="26">
        <v>4.8479999999999999</v>
      </c>
      <c r="L48" s="26">
        <v>20.606000000000002</v>
      </c>
      <c r="M48" s="26">
        <v>35.758000000000003</v>
      </c>
      <c r="N48" s="26">
        <v>21.818000000000001</v>
      </c>
      <c r="O48" s="26">
        <v>9.0909999999999993</v>
      </c>
      <c r="P48" s="38">
        <v>27.879000000000001</v>
      </c>
      <c r="Q48" s="26">
        <v>13.333</v>
      </c>
      <c r="R48" s="26">
        <v>2.4239999999999999</v>
      </c>
      <c r="S48" s="38">
        <v>22.423999999999999</v>
      </c>
      <c r="T48" s="26">
        <v>13.939</v>
      </c>
      <c r="U48" s="35">
        <v>9.0909999999999993</v>
      </c>
    </row>
    <row r="49" spans="1:21" ht="13.5" customHeight="1" x14ac:dyDescent="0.4">
      <c r="A49" t="s">
        <v>1058</v>
      </c>
      <c r="B49" s="72"/>
      <c r="C49" s="23" t="s">
        <v>1020</v>
      </c>
      <c r="D49" s="24">
        <v>212</v>
      </c>
      <c r="E49" s="44">
        <v>12.736000000000001</v>
      </c>
      <c r="F49" s="26">
        <v>5.1890000000000001</v>
      </c>
      <c r="G49" s="26">
        <v>8.9619999999999997</v>
      </c>
      <c r="H49" s="26">
        <v>24.527999999999999</v>
      </c>
      <c r="I49" s="38">
        <v>34.433999999999997</v>
      </c>
      <c r="J49" s="38">
        <v>43.868000000000002</v>
      </c>
      <c r="K49" s="26">
        <v>4.2450000000000001</v>
      </c>
      <c r="L49" s="26">
        <v>15.566000000000001</v>
      </c>
      <c r="M49" s="38">
        <v>38.679000000000002</v>
      </c>
      <c r="N49" s="26">
        <v>16.509</v>
      </c>
      <c r="O49" s="26">
        <v>8.9619999999999997</v>
      </c>
      <c r="P49" s="26">
        <v>20.283000000000001</v>
      </c>
      <c r="Q49" s="26">
        <v>17.452999999999999</v>
      </c>
      <c r="R49" s="26">
        <v>6.1319999999999997</v>
      </c>
      <c r="S49" s="39">
        <v>30.66</v>
      </c>
      <c r="T49" s="26">
        <v>7.0750000000000002</v>
      </c>
      <c r="U49" s="26">
        <v>13.208</v>
      </c>
    </row>
    <row r="50" spans="1:21" ht="13.5" customHeight="1" x14ac:dyDescent="0.4">
      <c r="A50" t="s">
        <v>1059</v>
      </c>
      <c r="B50" s="72"/>
      <c r="C50" s="23" t="s">
        <v>1021</v>
      </c>
      <c r="D50" s="24">
        <v>223</v>
      </c>
      <c r="E50" s="44">
        <v>12.555999999999999</v>
      </c>
      <c r="F50" s="26">
        <v>3.1389999999999998</v>
      </c>
      <c r="G50" s="35">
        <v>4.0359999999999996</v>
      </c>
      <c r="H50" s="38">
        <v>31.838999999999999</v>
      </c>
      <c r="I50" s="26">
        <v>31.39</v>
      </c>
      <c r="J50" s="26">
        <v>39.462000000000003</v>
      </c>
      <c r="K50" s="26">
        <v>2.242</v>
      </c>
      <c r="L50" s="35">
        <v>9.8650000000000002</v>
      </c>
      <c r="M50" s="26">
        <v>30.942</v>
      </c>
      <c r="N50" s="26">
        <v>15.695</v>
      </c>
      <c r="O50" s="26">
        <v>9.8650000000000002</v>
      </c>
      <c r="P50" s="26">
        <v>17.489000000000001</v>
      </c>
      <c r="Q50" s="26">
        <v>18.834</v>
      </c>
      <c r="R50" s="26">
        <v>2.6909999999999998</v>
      </c>
      <c r="S50" s="39">
        <v>30.942</v>
      </c>
      <c r="T50" s="26">
        <v>8.0719999999999992</v>
      </c>
      <c r="U50" s="38">
        <v>19.283000000000001</v>
      </c>
    </row>
    <row r="51" spans="1:21" ht="13.5" customHeight="1" x14ac:dyDescent="0.4">
      <c r="A51" t="s">
        <v>1060</v>
      </c>
      <c r="B51" s="72"/>
      <c r="C51" s="23" t="s">
        <v>1022</v>
      </c>
      <c r="D51" s="24">
        <v>99</v>
      </c>
      <c r="E51" s="44">
        <v>14.141</v>
      </c>
      <c r="F51" s="26">
        <v>3.03</v>
      </c>
      <c r="G51" s="35">
        <v>1.01</v>
      </c>
      <c r="H51" s="26">
        <v>24.242000000000001</v>
      </c>
      <c r="I51" s="26">
        <v>32.323</v>
      </c>
      <c r="J51" s="26">
        <v>35.353999999999999</v>
      </c>
      <c r="K51" s="26">
        <v>3.03</v>
      </c>
      <c r="L51" s="35">
        <v>6.0609999999999999</v>
      </c>
      <c r="M51" s="26">
        <v>33.332999999999998</v>
      </c>
      <c r="N51" s="26">
        <v>17.172000000000001</v>
      </c>
      <c r="O51" s="26">
        <v>8.0809999999999995</v>
      </c>
      <c r="P51" s="35">
        <v>14.141</v>
      </c>
      <c r="Q51" s="26">
        <v>16.161999999999999</v>
      </c>
      <c r="R51" s="26">
        <v>1.01</v>
      </c>
      <c r="S51" s="39">
        <v>35.353999999999999</v>
      </c>
      <c r="T51" s="35">
        <v>5.0510000000000002</v>
      </c>
      <c r="U51" s="39">
        <v>26.263000000000002</v>
      </c>
    </row>
    <row r="52" spans="1:21" ht="13.5" customHeight="1" x14ac:dyDescent="0.4">
      <c r="A52" t="s">
        <v>1061</v>
      </c>
      <c r="B52" s="73"/>
      <c r="C52" s="27" t="s">
        <v>1023</v>
      </c>
      <c r="D52" s="28">
        <v>10</v>
      </c>
      <c r="E52" s="29">
        <v>30</v>
      </c>
      <c r="F52" s="30">
        <v>0</v>
      </c>
      <c r="G52" s="30">
        <v>10</v>
      </c>
      <c r="H52" s="53">
        <v>10</v>
      </c>
      <c r="I52" s="37">
        <v>40</v>
      </c>
      <c r="J52" s="37">
        <v>50</v>
      </c>
      <c r="K52" s="30">
        <v>0</v>
      </c>
      <c r="L52" s="30">
        <v>20</v>
      </c>
      <c r="M52" s="53">
        <v>10</v>
      </c>
      <c r="N52" s="32">
        <v>10</v>
      </c>
      <c r="O52" s="30">
        <v>10</v>
      </c>
      <c r="P52" s="31">
        <v>30</v>
      </c>
      <c r="Q52" s="32">
        <v>10</v>
      </c>
      <c r="R52" s="30">
        <v>0</v>
      </c>
      <c r="S52" s="30">
        <v>0</v>
      </c>
      <c r="T52" s="37">
        <v>30</v>
      </c>
      <c r="U52" s="31">
        <v>20</v>
      </c>
    </row>
    <row r="53" spans="1:21" ht="13.5" customHeight="1" x14ac:dyDescent="0.4">
      <c r="A53" t="s">
        <v>1036</v>
      </c>
      <c r="B53" s="71" t="s">
        <v>2400</v>
      </c>
      <c r="C53" s="19" t="s">
        <v>1024</v>
      </c>
      <c r="D53" s="20">
        <v>87</v>
      </c>
      <c r="E53" s="21">
        <v>25.286999999999999</v>
      </c>
      <c r="F53" s="34">
        <v>14.943</v>
      </c>
      <c r="G53" s="36">
        <v>35.631999999999998</v>
      </c>
      <c r="H53" s="33">
        <v>19.54</v>
      </c>
      <c r="I53" s="22">
        <v>29.885000000000002</v>
      </c>
      <c r="J53" s="33">
        <v>31.033999999999999</v>
      </c>
      <c r="K53" s="22">
        <v>6.8970000000000002</v>
      </c>
      <c r="L53" s="33">
        <v>6.8970000000000002</v>
      </c>
      <c r="M53" s="33">
        <v>25.286999999999999</v>
      </c>
      <c r="N53" s="22">
        <v>13.792999999999999</v>
      </c>
      <c r="O53" s="33">
        <v>4.5979999999999999</v>
      </c>
      <c r="P53" s="33">
        <v>13.792999999999999</v>
      </c>
      <c r="Q53" s="33">
        <v>9.1950000000000003</v>
      </c>
      <c r="R53" s="22">
        <v>1.149</v>
      </c>
      <c r="S53" s="42">
        <v>2.2989999999999999</v>
      </c>
      <c r="T53" s="22">
        <v>11.494</v>
      </c>
      <c r="U53" s="33">
        <v>4.5979999999999999</v>
      </c>
    </row>
    <row r="54" spans="1:21" ht="13.5" customHeight="1" x14ac:dyDescent="0.4">
      <c r="A54" t="s">
        <v>1037</v>
      </c>
      <c r="B54" s="72"/>
      <c r="C54" s="23" t="s">
        <v>1025</v>
      </c>
      <c r="D54" s="24">
        <v>372</v>
      </c>
      <c r="E54" s="41">
        <v>40.591000000000001</v>
      </c>
      <c r="F54" s="26">
        <v>9.9459999999999997</v>
      </c>
      <c r="G54" s="26">
        <v>13.71</v>
      </c>
      <c r="H54" s="26">
        <v>24.462</v>
      </c>
      <c r="I54" s="38">
        <v>34.945999999999998</v>
      </c>
      <c r="J54" s="26">
        <v>34.945999999999998</v>
      </c>
      <c r="K54" s="26">
        <v>6.1829999999999998</v>
      </c>
      <c r="L54" s="26">
        <v>14.785</v>
      </c>
      <c r="M54" s="26">
        <v>33.332999999999998</v>
      </c>
      <c r="N54" s="38">
        <v>25.806000000000001</v>
      </c>
      <c r="O54" s="26">
        <v>11.558999999999999</v>
      </c>
      <c r="P54" s="26">
        <v>20.968</v>
      </c>
      <c r="Q54" s="26">
        <v>19.891999999999999</v>
      </c>
      <c r="R54" s="26">
        <v>7.5270000000000001</v>
      </c>
      <c r="S54" s="43">
        <v>2.1509999999999998</v>
      </c>
      <c r="T54" s="26">
        <v>6.1829999999999998</v>
      </c>
      <c r="U54" s="35">
        <v>8.3330000000000002</v>
      </c>
    </row>
    <row r="55" spans="1:21" ht="13.5" customHeight="1" x14ac:dyDescent="0.4">
      <c r="A55" t="s">
        <v>1038</v>
      </c>
      <c r="B55" s="72"/>
      <c r="C55" s="23" t="s">
        <v>1026</v>
      </c>
      <c r="D55" s="24">
        <v>1445</v>
      </c>
      <c r="E55" s="45">
        <v>34.325000000000003</v>
      </c>
      <c r="F55" s="26">
        <v>6.298</v>
      </c>
      <c r="G55" s="26">
        <v>8.3040000000000003</v>
      </c>
      <c r="H55" s="38">
        <v>32.317999999999998</v>
      </c>
      <c r="I55" s="26">
        <v>33.286999999999999</v>
      </c>
      <c r="J55" s="38">
        <v>44.014000000000003</v>
      </c>
      <c r="K55" s="26">
        <v>7.1970000000000001</v>
      </c>
      <c r="L55" s="26">
        <v>17.509</v>
      </c>
      <c r="M55" s="38">
        <v>39.585000000000001</v>
      </c>
      <c r="N55" s="38">
        <v>25.882000000000001</v>
      </c>
      <c r="O55" s="26">
        <v>11.557</v>
      </c>
      <c r="P55" s="26">
        <v>25.120999999999999</v>
      </c>
      <c r="Q55" s="26">
        <v>18.478000000000002</v>
      </c>
      <c r="R55" s="26">
        <v>4.9829999999999997</v>
      </c>
      <c r="S55" s="43">
        <v>5.1210000000000004</v>
      </c>
      <c r="T55" s="35">
        <v>5.26</v>
      </c>
      <c r="U55" s="35">
        <v>8.4429999999999996</v>
      </c>
    </row>
    <row r="56" spans="1:21" ht="13.5" customHeight="1" x14ac:dyDescent="0.4">
      <c r="A56" t="s">
        <v>1039</v>
      </c>
      <c r="B56" s="72"/>
      <c r="C56" s="23" t="s">
        <v>1027</v>
      </c>
      <c r="D56" s="24">
        <v>659</v>
      </c>
      <c r="E56" s="45">
        <v>31.259</v>
      </c>
      <c r="F56" s="26">
        <v>9.7119999999999997</v>
      </c>
      <c r="G56" s="26">
        <v>8.8010000000000002</v>
      </c>
      <c r="H56" s="26">
        <v>26.859000000000002</v>
      </c>
      <c r="I56" s="38">
        <v>33.686999999999998</v>
      </c>
      <c r="J56" s="26">
        <v>33.231999999999999</v>
      </c>
      <c r="K56" s="26">
        <v>5.1589999999999998</v>
      </c>
      <c r="L56" s="26">
        <v>17.602</v>
      </c>
      <c r="M56" s="38">
        <v>36.722000000000001</v>
      </c>
      <c r="N56" s="26">
        <v>14.871</v>
      </c>
      <c r="O56" s="26">
        <v>7.5869999999999997</v>
      </c>
      <c r="P56" s="35">
        <v>11.381</v>
      </c>
      <c r="Q56" s="26">
        <v>16.844000000000001</v>
      </c>
      <c r="R56" s="26">
        <v>3.6419999999999999</v>
      </c>
      <c r="S56" s="43">
        <v>5.6150000000000002</v>
      </c>
      <c r="T56" s="26">
        <v>5.3109999999999999</v>
      </c>
      <c r="U56" s="26">
        <v>9.7119999999999997</v>
      </c>
    </row>
    <row r="57" spans="1:21" ht="13.5" customHeight="1" x14ac:dyDescent="0.4">
      <c r="A57" t="s">
        <v>1040</v>
      </c>
      <c r="B57" s="72"/>
      <c r="C57" s="23" t="s">
        <v>1028</v>
      </c>
      <c r="D57" s="24">
        <v>179</v>
      </c>
      <c r="E57" s="44">
        <v>8.3800000000000008</v>
      </c>
      <c r="F57" s="26">
        <v>5.5869999999999997</v>
      </c>
      <c r="G57" s="39">
        <v>32.960999999999999</v>
      </c>
      <c r="H57" s="43">
        <v>13.965999999999999</v>
      </c>
      <c r="I57" s="43">
        <v>16.760000000000002</v>
      </c>
      <c r="J57" s="26">
        <v>32.960999999999999</v>
      </c>
      <c r="K57" s="26">
        <v>5.5869999999999997</v>
      </c>
      <c r="L57" s="26">
        <v>12.849</v>
      </c>
      <c r="M57" s="43">
        <v>12.849</v>
      </c>
      <c r="N57" s="35">
        <v>11.731999999999999</v>
      </c>
      <c r="O57" s="26">
        <v>8.3800000000000008</v>
      </c>
      <c r="P57" s="26">
        <v>17.876999999999999</v>
      </c>
      <c r="Q57" s="35">
        <v>10.615</v>
      </c>
      <c r="R57" s="26">
        <v>8.9390000000000001</v>
      </c>
      <c r="S57" s="43">
        <v>3.911</v>
      </c>
      <c r="T57" s="39">
        <v>36.872</v>
      </c>
      <c r="U57" s="35">
        <v>8.3800000000000008</v>
      </c>
    </row>
    <row r="58" spans="1:21" ht="13.5" customHeight="1" x14ac:dyDescent="0.4">
      <c r="A58" t="s">
        <v>1041</v>
      </c>
      <c r="B58" s="72"/>
      <c r="C58" s="23" t="s">
        <v>1029</v>
      </c>
      <c r="D58" s="24">
        <v>150</v>
      </c>
      <c r="E58" s="44">
        <v>7.3330000000000002</v>
      </c>
      <c r="F58" s="26">
        <v>5.3330000000000002</v>
      </c>
      <c r="G58" s="39">
        <v>32</v>
      </c>
      <c r="H58" s="35">
        <v>16.667000000000002</v>
      </c>
      <c r="I58" s="43">
        <v>10</v>
      </c>
      <c r="J58" s="38">
        <v>43.332999999999998</v>
      </c>
      <c r="K58" s="26">
        <v>10</v>
      </c>
      <c r="L58" s="39">
        <v>26</v>
      </c>
      <c r="M58" s="43">
        <v>16.667000000000002</v>
      </c>
      <c r="N58" s="26">
        <v>16</v>
      </c>
      <c r="O58" s="26">
        <v>9.3330000000000002</v>
      </c>
      <c r="P58" s="39">
        <v>38.667000000000002</v>
      </c>
      <c r="Q58" s="26">
        <v>13.333</v>
      </c>
      <c r="R58" s="26">
        <v>5.3330000000000002</v>
      </c>
      <c r="S58" s="43">
        <v>2.6669999999999998</v>
      </c>
      <c r="T58" s="39">
        <v>53.332999999999998</v>
      </c>
      <c r="U58" s="35">
        <v>6</v>
      </c>
    </row>
    <row r="59" spans="1:21" ht="13.5" customHeight="1" x14ac:dyDescent="0.4">
      <c r="A59" t="s">
        <v>1042</v>
      </c>
      <c r="B59" s="72"/>
      <c r="C59" s="23" t="s">
        <v>1030</v>
      </c>
      <c r="D59" s="24">
        <v>797</v>
      </c>
      <c r="E59" s="44">
        <v>12.422000000000001</v>
      </c>
      <c r="F59" s="26">
        <v>4.5170000000000003</v>
      </c>
      <c r="G59" s="26">
        <v>6.399</v>
      </c>
      <c r="H59" s="26">
        <v>26.222999999999999</v>
      </c>
      <c r="I59" s="26">
        <v>30.364000000000001</v>
      </c>
      <c r="J59" s="26">
        <v>38.896000000000001</v>
      </c>
      <c r="K59" s="26">
        <v>3.3879999999999999</v>
      </c>
      <c r="L59" s="26">
        <v>16.812999999999999</v>
      </c>
      <c r="M59" s="26">
        <v>27.853999999999999</v>
      </c>
      <c r="N59" s="35">
        <v>12.673</v>
      </c>
      <c r="O59" s="26">
        <v>8.0299999999999994</v>
      </c>
      <c r="P59" s="26">
        <v>17.189</v>
      </c>
      <c r="Q59" s="26">
        <v>13.3</v>
      </c>
      <c r="R59" s="26">
        <v>3.262</v>
      </c>
      <c r="S59" s="39">
        <v>54.078000000000003</v>
      </c>
      <c r="T59" s="26">
        <v>10.54</v>
      </c>
      <c r="U59" s="35">
        <v>6.9009999999999998</v>
      </c>
    </row>
    <row r="60" spans="1:21" ht="13.5" customHeight="1" x14ac:dyDescent="0.4">
      <c r="A60" t="s">
        <v>1043</v>
      </c>
      <c r="B60" s="72"/>
      <c r="C60" s="23" t="s">
        <v>1031</v>
      </c>
      <c r="D60" s="24">
        <v>599</v>
      </c>
      <c r="E60" s="44">
        <v>13.356</v>
      </c>
      <c r="F60" s="26">
        <v>2.17</v>
      </c>
      <c r="G60" s="35">
        <v>5.1749999999999998</v>
      </c>
      <c r="H60" s="35">
        <v>17.529</v>
      </c>
      <c r="I60" s="43">
        <v>16.693999999999999</v>
      </c>
      <c r="J60" s="26">
        <v>33.055</v>
      </c>
      <c r="K60" s="26">
        <v>2.17</v>
      </c>
      <c r="L60" s="35">
        <v>7.5129999999999999</v>
      </c>
      <c r="M60" s="35">
        <v>25.876000000000001</v>
      </c>
      <c r="N60" s="35">
        <v>13.356</v>
      </c>
      <c r="O60" s="26">
        <v>8.18</v>
      </c>
      <c r="P60" s="26">
        <v>18.530999999999999</v>
      </c>
      <c r="Q60" s="26">
        <v>12.186999999999999</v>
      </c>
      <c r="R60" s="26">
        <v>2.17</v>
      </c>
      <c r="S60" s="39">
        <v>30.718</v>
      </c>
      <c r="T60" s="26">
        <v>10.683999999999999</v>
      </c>
      <c r="U60" s="39">
        <v>35.725999999999999</v>
      </c>
    </row>
    <row r="61" spans="1:21" ht="13.5" customHeight="1" x14ac:dyDescent="0.4">
      <c r="A61" t="s">
        <v>1044</v>
      </c>
      <c r="B61" s="72"/>
      <c r="C61" s="23" t="s">
        <v>1032</v>
      </c>
      <c r="D61" s="24">
        <v>526</v>
      </c>
      <c r="E61" s="41">
        <v>45.817</v>
      </c>
      <c r="F61" s="26">
        <v>11.217000000000001</v>
      </c>
      <c r="G61" s="26">
        <v>12.548</v>
      </c>
      <c r="H61" s="26">
        <v>25.856000000000002</v>
      </c>
      <c r="I61" s="26">
        <v>32.51</v>
      </c>
      <c r="J61" s="26">
        <v>38.402999999999999</v>
      </c>
      <c r="K61" s="26">
        <v>9.5060000000000002</v>
      </c>
      <c r="L61" s="38">
        <v>22.623999999999999</v>
      </c>
      <c r="M61" s="26">
        <v>30.417999999999999</v>
      </c>
      <c r="N61" s="26">
        <v>22.814</v>
      </c>
      <c r="O61" s="38">
        <v>17.681000000000001</v>
      </c>
      <c r="P61" s="26">
        <v>25.094999999999999</v>
      </c>
      <c r="Q61" s="38">
        <v>23.574000000000002</v>
      </c>
      <c r="R61" s="26">
        <v>5.8940000000000001</v>
      </c>
      <c r="S61" s="35">
        <v>7.9850000000000003</v>
      </c>
      <c r="T61" s="26">
        <v>7.6050000000000004</v>
      </c>
      <c r="U61" s="35">
        <v>8.3650000000000002</v>
      </c>
    </row>
    <row r="62" spans="1:21" ht="13.5" customHeight="1" x14ac:dyDescent="0.4">
      <c r="A62" t="s">
        <v>1045</v>
      </c>
      <c r="B62" s="72"/>
      <c r="C62" s="23" t="s">
        <v>1033</v>
      </c>
      <c r="D62" s="24">
        <v>467</v>
      </c>
      <c r="E62" s="44">
        <v>9.2080000000000002</v>
      </c>
      <c r="F62" s="26">
        <v>1.927</v>
      </c>
      <c r="G62" s="26">
        <v>6.4240000000000004</v>
      </c>
      <c r="H62" s="35">
        <v>18.63</v>
      </c>
      <c r="I62" s="43">
        <v>14.132999999999999</v>
      </c>
      <c r="J62" s="35">
        <v>29.55</v>
      </c>
      <c r="K62" s="26">
        <v>2.141</v>
      </c>
      <c r="L62" s="35">
        <v>7.923</v>
      </c>
      <c r="M62" s="35">
        <v>22.056000000000001</v>
      </c>
      <c r="N62" s="35">
        <v>11.991</v>
      </c>
      <c r="O62" s="26">
        <v>7.0659999999999998</v>
      </c>
      <c r="P62" s="26">
        <v>20.771000000000001</v>
      </c>
      <c r="Q62" s="26">
        <v>13.704000000000001</v>
      </c>
      <c r="R62" s="26">
        <v>3.4260000000000002</v>
      </c>
      <c r="S62" s="26">
        <v>17.559000000000001</v>
      </c>
      <c r="T62" s="26">
        <v>13.276</v>
      </c>
      <c r="U62" s="39">
        <v>41.756</v>
      </c>
    </row>
    <row r="63" spans="1:21" ht="13.5" customHeight="1" x14ac:dyDescent="0.4">
      <c r="A63" t="s">
        <v>1046</v>
      </c>
      <c r="B63" s="73"/>
      <c r="C63" s="27" t="s">
        <v>979</v>
      </c>
      <c r="D63" s="28">
        <v>102</v>
      </c>
      <c r="E63" s="29">
        <v>22.548999999999999</v>
      </c>
      <c r="F63" s="30">
        <v>1.9610000000000001</v>
      </c>
      <c r="G63" s="30">
        <v>9.8040000000000003</v>
      </c>
      <c r="H63" s="30">
        <v>28.431000000000001</v>
      </c>
      <c r="I63" s="37">
        <v>40.195999999999998</v>
      </c>
      <c r="J63" s="31">
        <v>47.058999999999997</v>
      </c>
      <c r="K63" s="30">
        <v>7.843</v>
      </c>
      <c r="L63" s="30">
        <v>18.626999999999999</v>
      </c>
      <c r="M63" s="31">
        <v>39.216000000000001</v>
      </c>
      <c r="N63" s="30">
        <v>18.626999999999999</v>
      </c>
      <c r="O63" s="30">
        <v>12.744999999999999</v>
      </c>
      <c r="P63" s="30">
        <v>23.529</v>
      </c>
      <c r="Q63" s="31">
        <v>22.548999999999999</v>
      </c>
      <c r="R63" s="30">
        <v>5.8819999999999997</v>
      </c>
      <c r="S63" s="30">
        <v>14.706</v>
      </c>
      <c r="T63" s="30">
        <v>14.706</v>
      </c>
      <c r="U63" s="32">
        <v>5.8819999999999997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41" orientation="portrait"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EE1B9-C9CC-473F-9F90-7D4F687C30EE}">
  <sheetPr>
    <pageSetUpPr fitToPage="1"/>
  </sheetPr>
  <dimension ref="A1:U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1" ht="13.5" customHeight="1" x14ac:dyDescent="0.4">
      <c r="A1" s="5" t="str">
        <f>HYPERLINK("#目次!A"&amp;ROW(目次!$A$407),"[T000397]")</f>
        <v>[T000397]</v>
      </c>
    </row>
    <row r="2" spans="1:21" ht="13.5" customHeight="1" x14ac:dyDescent="0.4">
      <c r="A2" t="s">
        <v>923</v>
      </c>
      <c r="B2" s="6" t="s">
        <v>0</v>
      </c>
    </row>
    <row r="3" spans="1:21" ht="13.5" customHeight="1" x14ac:dyDescent="0.4">
      <c r="A3" t="s">
        <v>924</v>
      </c>
      <c r="B3" s="6" t="s">
        <v>0</v>
      </c>
    </row>
    <row r="4" spans="1:21" ht="13.5" customHeight="1" x14ac:dyDescent="0.4">
      <c r="A4" t="s">
        <v>925</v>
      </c>
      <c r="B4" s="7"/>
    </row>
    <row r="5" spans="1:21" ht="13.5" customHeight="1" x14ac:dyDescent="0.4">
      <c r="A5" t="s">
        <v>926</v>
      </c>
      <c r="B5" s="7" t="s">
        <v>2160</v>
      </c>
    </row>
    <row r="6" spans="1:21" ht="13.5" customHeight="1" x14ac:dyDescent="0.4">
      <c r="A6" t="s">
        <v>928</v>
      </c>
      <c r="B6" s="6" t="s">
        <v>795</v>
      </c>
    </row>
    <row r="7" spans="1:21" ht="161.25" customHeight="1" x14ac:dyDescent="0.4">
      <c r="A7" t="s">
        <v>929</v>
      </c>
      <c r="B7" s="74"/>
      <c r="C7" s="75"/>
      <c r="D7" s="15" t="s">
        <v>930</v>
      </c>
      <c r="E7" s="14" t="s">
        <v>2142</v>
      </c>
      <c r="F7" s="13" t="s">
        <v>2143</v>
      </c>
      <c r="G7" s="13" t="s">
        <v>2144</v>
      </c>
      <c r="H7" s="13" t="s">
        <v>2145</v>
      </c>
      <c r="I7" s="13" t="s">
        <v>2146</v>
      </c>
      <c r="J7" s="13" t="s">
        <v>2147</v>
      </c>
      <c r="K7" s="13" t="s">
        <v>2148</v>
      </c>
      <c r="L7" s="13" t="s">
        <v>2149</v>
      </c>
      <c r="M7" s="13" t="s">
        <v>2150</v>
      </c>
      <c r="N7" s="13" t="s">
        <v>2151</v>
      </c>
      <c r="O7" s="13" t="s">
        <v>2152</v>
      </c>
      <c r="P7" s="13" t="s">
        <v>2153</v>
      </c>
      <c r="Q7" s="13" t="s">
        <v>2154</v>
      </c>
      <c r="R7" s="13" t="s">
        <v>2155</v>
      </c>
      <c r="S7" s="13" t="s">
        <v>2156</v>
      </c>
      <c r="T7" s="13" t="s">
        <v>2157</v>
      </c>
      <c r="U7" s="13" t="s">
        <v>2158</v>
      </c>
    </row>
    <row r="8" spans="1:21" ht="13.5" customHeight="1" x14ac:dyDescent="0.4">
      <c r="A8" t="s">
        <v>1035</v>
      </c>
      <c r="B8" s="76" t="s">
        <v>2395</v>
      </c>
      <c r="C8" s="77"/>
      <c r="D8" s="18">
        <v>5383</v>
      </c>
      <c r="E8" s="17">
        <v>10.942</v>
      </c>
      <c r="F8" s="16">
        <v>1.802</v>
      </c>
      <c r="G8" s="16">
        <v>3.79</v>
      </c>
      <c r="H8" s="16">
        <v>4.7560000000000002</v>
      </c>
      <c r="I8" s="16">
        <v>8.7680000000000007</v>
      </c>
      <c r="J8" s="16">
        <v>18.466000000000001</v>
      </c>
      <c r="K8" s="16">
        <v>0.92900000000000005</v>
      </c>
      <c r="L8" s="16">
        <v>2.7869999999999999</v>
      </c>
      <c r="M8" s="16">
        <v>7.4119999999999999</v>
      </c>
      <c r="N8" s="16">
        <v>2.3039999999999998</v>
      </c>
      <c r="O8" s="16">
        <v>1.3</v>
      </c>
      <c r="P8" s="16">
        <v>5.22</v>
      </c>
      <c r="Q8" s="16">
        <v>2.8050000000000002</v>
      </c>
      <c r="R8" s="16">
        <v>0.66900000000000004</v>
      </c>
      <c r="S8" s="16">
        <v>8.6199999999999992</v>
      </c>
      <c r="T8" s="16">
        <v>5.3319999999999999</v>
      </c>
      <c r="U8" s="16">
        <v>14.1</v>
      </c>
    </row>
    <row r="9" spans="1:21" ht="13.5" customHeight="1" x14ac:dyDescent="0.4">
      <c r="A9" t="s">
        <v>1036</v>
      </c>
      <c r="B9" s="71" t="s">
        <v>2396</v>
      </c>
      <c r="C9" s="19" t="s">
        <v>981</v>
      </c>
      <c r="D9" s="20">
        <v>2697</v>
      </c>
      <c r="E9" s="21">
        <v>14.98</v>
      </c>
      <c r="F9" s="22">
        <v>2.5579999999999998</v>
      </c>
      <c r="G9" s="22">
        <v>5.1909999999999998</v>
      </c>
      <c r="H9" s="22">
        <v>5.1909999999999998</v>
      </c>
      <c r="I9" s="22">
        <v>10.159000000000001</v>
      </c>
      <c r="J9" s="22">
        <v>16.759</v>
      </c>
      <c r="K9" s="22">
        <v>1.2609999999999999</v>
      </c>
      <c r="L9" s="22">
        <v>3.04</v>
      </c>
      <c r="M9" s="22">
        <v>6.3029999999999999</v>
      </c>
      <c r="N9" s="22">
        <v>2.1509999999999998</v>
      </c>
      <c r="O9" s="22">
        <v>1.446</v>
      </c>
      <c r="P9" s="22">
        <v>3.782</v>
      </c>
      <c r="Q9" s="22">
        <v>3.6339999999999999</v>
      </c>
      <c r="R9" s="22">
        <v>1.038</v>
      </c>
      <c r="S9" s="33">
        <v>2.8180000000000001</v>
      </c>
      <c r="T9" s="22">
        <v>5.8949999999999996</v>
      </c>
      <c r="U9" s="22">
        <v>13.792999999999999</v>
      </c>
    </row>
    <row r="10" spans="1:21" ht="13.5" customHeight="1" x14ac:dyDescent="0.4">
      <c r="A10" t="s">
        <v>1037</v>
      </c>
      <c r="B10" s="72"/>
      <c r="C10" s="23" t="s">
        <v>982</v>
      </c>
      <c r="D10" s="24">
        <v>2651</v>
      </c>
      <c r="E10" s="25">
        <v>6.9029999999999996</v>
      </c>
      <c r="F10" s="26">
        <v>1.056</v>
      </c>
      <c r="G10" s="26">
        <v>2.4140000000000001</v>
      </c>
      <c r="H10" s="26">
        <v>4.2629999999999999</v>
      </c>
      <c r="I10" s="26">
        <v>7.3559999999999999</v>
      </c>
      <c r="J10" s="26">
        <v>20.332000000000001</v>
      </c>
      <c r="K10" s="26">
        <v>0.60399999999999998</v>
      </c>
      <c r="L10" s="26">
        <v>2.4900000000000002</v>
      </c>
      <c r="M10" s="26">
        <v>8.6379999999999999</v>
      </c>
      <c r="N10" s="26">
        <v>2.452</v>
      </c>
      <c r="O10" s="26">
        <v>1.169</v>
      </c>
      <c r="P10" s="26">
        <v>6.601</v>
      </c>
      <c r="Q10" s="26">
        <v>1.962</v>
      </c>
      <c r="R10" s="26">
        <v>0.30199999999999999</v>
      </c>
      <c r="S10" s="38">
        <v>14.598000000000001</v>
      </c>
      <c r="T10" s="26">
        <v>4.6020000000000003</v>
      </c>
      <c r="U10" s="26">
        <v>14.259</v>
      </c>
    </row>
    <row r="11" spans="1:21" ht="13.5" customHeight="1" x14ac:dyDescent="0.4">
      <c r="A11" t="s">
        <v>1038</v>
      </c>
      <c r="B11" s="73"/>
      <c r="C11" s="27" t="s">
        <v>983</v>
      </c>
      <c r="D11" s="28">
        <v>35</v>
      </c>
      <c r="E11" s="61">
        <v>5.7140000000000004</v>
      </c>
      <c r="F11" s="30">
        <v>0</v>
      </c>
      <c r="G11" s="30">
        <v>0</v>
      </c>
      <c r="H11" s="30">
        <v>8.5709999999999997</v>
      </c>
      <c r="I11" s="30">
        <v>8.5709999999999997</v>
      </c>
      <c r="J11" s="32">
        <v>8.5709999999999997</v>
      </c>
      <c r="K11" s="30">
        <v>0</v>
      </c>
      <c r="L11" s="30">
        <v>5.7140000000000004</v>
      </c>
      <c r="M11" s="30">
        <v>0</v>
      </c>
      <c r="N11" s="30">
        <v>2.8570000000000002</v>
      </c>
      <c r="O11" s="30">
        <v>0</v>
      </c>
      <c r="P11" s="31">
        <v>11.429</v>
      </c>
      <c r="Q11" s="30">
        <v>2.8570000000000002</v>
      </c>
      <c r="R11" s="30">
        <v>0</v>
      </c>
      <c r="S11" s="32">
        <v>2.8570000000000002</v>
      </c>
      <c r="T11" s="37">
        <v>17.143000000000001</v>
      </c>
      <c r="U11" s="37">
        <v>25.713999999999999</v>
      </c>
    </row>
    <row r="12" spans="1:21" ht="13.5" customHeight="1" x14ac:dyDescent="0.4">
      <c r="A12" t="s">
        <v>1036</v>
      </c>
      <c r="B12" s="71" t="s">
        <v>2397</v>
      </c>
      <c r="C12" s="19" t="s">
        <v>984</v>
      </c>
      <c r="D12" s="20">
        <v>182</v>
      </c>
      <c r="E12" s="40">
        <v>29.120999999999999</v>
      </c>
      <c r="F12" s="22">
        <v>0.54900000000000004</v>
      </c>
      <c r="G12" s="22">
        <v>3.8460000000000001</v>
      </c>
      <c r="H12" s="22">
        <v>6.0439999999999996</v>
      </c>
      <c r="I12" s="22">
        <v>7.1429999999999998</v>
      </c>
      <c r="J12" s="33">
        <v>10.989000000000001</v>
      </c>
      <c r="K12" s="22">
        <v>1.6479999999999999</v>
      </c>
      <c r="L12" s="22">
        <v>3.8460000000000001</v>
      </c>
      <c r="M12" s="22">
        <v>8.7910000000000004</v>
      </c>
      <c r="N12" s="22">
        <v>4.3959999999999999</v>
      </c>
      <c r="O12" s="22">
        <v>1.099</v>
      </c>
      <c r="P12" s="22">
        <v>4.9450000000000003</v>
      </c>
      <c r="Q12" s="22">
        <v>6.593</v>
      </c>
      <c r="R12" s="22">
        <v>1.099</v>
      </c>
      <c r="S12" s="33">
        <v>2.7469999999999999</v>
      </c>
      <c r="T12" s="22">
        <v>1.099</v>
      </c>
      <c r="U12" s="33">
        <v>6.0439999999999996</v>
      </c>
    </row>
    <row r="13" spans="1:21" ht="13.5" customHeight="1" x14ac:dyDescent="0.4">
      <c r="A13" t="s">
        <v>1037</v>
      </c>
      <c r="B13" s="72"/>
      <c r="C13" s="23" t="s">
        <v>985</v>
      </c>
      <c r="D13" s="24">
        <v>480</v>
      </c>
      <c r="E13" s="45">
        <v>18.332999999999998</v>
      </c>
      <c r="F13" s="26">
        <v>4.375</v>
      </c>
      <c r="G13" s="26">
        <v>2.9169999999999998</v>
      </c>
      <c r="H13" s="26">
        <v>5.625</v>
      </c>
      <c r="I13" s="26">
        <v>6.0419999999999998</v>
      </c>
      <c r="J13" s="35">
        <v>12.917</v>
      </c>
      <c r="K13" s="26">
        <v>1.667</v>
      </c>
      <c r="L13" s="26">
        <v>4.1669999999999998</v>
      </c>
      <c r="M13" s="26">
        <v>5.8330000000000002</v>
      </c>
      <c r="N13" s="26">
        <v>1.667</v>
      </c>
      <c r="O13" s="26">
        <v>1.458</v>
      </c>
      <c r="P13" s="26">
        <v>4.1669999999999998</v>
      </c>
      <c r="Q13" s="26">
        <v>2.9169999999999998</v>
      </c>
      <c r="R13" s="26">
        <v>0.83299999999999996</v>
      </c>
      <c r="S13" s="26">
        <v>4.1669999999999998</v>
      </c>
      <c r="T13" s="26">
        <v>5</v>
      </c>
      <c r="U13" s="26">
        <v>17.917000000000002</v>
      </c>
    </row>
    <row r="14" spans="1:21" ht="13.5" customHeight="1" x14ac:dyDescent="0.4">
      <c r="A14" t="s">
        <v>1038</v>
      </c>
      <c r="B14" s="72"/>
      <c r="C14" s="23" t="s">
        <v>986</v>
      </c>
      <c r="D14" s="24">
        <v>520</v>
      </c>
      <c r="E14" s="25">
        <v>14.808</v>
      </c>
      <c r="F14" s="26">
        <v>2.3079999999999998</v>
      </c>
      <c r="G14" s="26">
        <v>5.577</v>
      </c>
      <c r="H14" s="26">
        <v>4.6150000000000002</v>
      </c>
      <c r="I14" s="26">
        <v>9.8079999999999998</v>
      </c>
      <c r="J14" s="26">
        <v>18.077000000000002</v>
      </c>
      <c r="K14" s="26">
        <v>0.96199999999999997</v>
      </c>
      <c r="L14" s="26">
        <v>4.0380000000000003</v>
      </c>
      <c r="M14" s="26">
        <v>4.0380000000000003</v>
      </c>
      <c r="N14" s="26">
        <v>2.1150000000000002</v>
      </c>
      <c r="O14" s="26">
        <v>1.538</v>
      </c>
      <c r="P14" s="26">
        <v>5</v>
      </c>
      <c r="Q14" s="26">
        <v>3.077</v>
      </c>
      <c r="R14" s="26">
        <v>0.57699999999999996</v>
      </c>
      <c r="S14" s="35">
        <v>2.8849999999999998</v>
      </c>
      <c r="T14" s="26">
        <v>6.923</v>
      </c>
      <c r="U14" s="26">
        <v>13.654</v>
      </c>
    </row>
    <row r="15" spans="1:21" ht="13.5" customHeight="1" x14ac:dyDescent="0.4">
      <c r="A15" t="s">
        <v>1039</v>
      </c>
      <c r="B15" s="72"/>
      <c r="C15" s="23" t="s">
        <v>987</v>
      </c>
      <c r="D15" s="24">
        <v>620</v>
      </c>
      <c r="E15" s="45">
        <v>16.452000000000002</v>
      </c>
      <c r="F15" s="26">
        <v>2.742</v>
      </c>
      <c r="G15" s="26">
        <v>4.6769999999999996</v>
      </c>
      <c r="H15" s="26">
        <v>5</v>
      </c>
      <c r="I15" s="26">
        <v>10.645</v>
      </c>
      <c r="J15" s="26">
        <v>16.934999999999999</v>
      </c>
      <c r="K15" s="26">
        <v>0.80600000000000005</v>
      </c>
      <c r="L15" s="26">
        <v>2.903</v>
      </c>
      <c r="M15" s="26">
        <v>7.742</v>
      </c>
      <c r="N15" s="26">
        <v>1.9350000000000001</v>
      </c>
      <c r="O15" s="26">
        <v>1.613</v>
      </c>
      <c r="P15" s="26">
        <v>3.548</v>
      </c>
      <c r="Q15" s="26">
        <v>2.419</v>
      </c>
      <c r="R15" s="26">
        <v>1.29</v>
      </c>
      <c r="S15" s="35">
        <v>2.097</v>
      </c>
      <c r="T15" s="26">
        <v>6.1289999999999996</v>
      </c>
      <c r="U15" s="26">
        <v>13.065</v>
      </c>
    </row>
    <row r="16" spans="1:21" ht="13.5" customHeight="1" x14ac:dyDescent="0.4">
      <c r="A16" t="s">
        <v>1040</v>
      </c>
      <c r="B16" s="72"/>
      <c r="C16" s="23" t="s">
        <v>988</v>
      </c>
      <c r="D16" s="24">
        <v>645</v>
      </c>
      <c r="E16" s="25">
        <v>8.6820000000000004</v>
      </c>
      <c r="F16" s="26">
        <v>2.3260000000000001</v>
      </c>
      <c r="G16" s="26">
        <v>6.3570000000000002</v>
      </c>
      <c r="H16" s="26">
        <v>5.7359999999999998</v>
      </c>
      <c r="I16" s="38">
        <v>14.419</v>
      </c>
      <c r="J16" s="26">
        <v>19.535</v>
      </c>
      <c r="K16" s="26">
        <v>1.7050000000000001</v>
      </c>
      <c r="L16" s="26">
        <v>2.3260000000000001</v>
      </c>
      <c r="M16" s="26">
        <v>6.8220000000000001</v>
      </c>
      <c r="N16" s="26">
        <v>2.1709999999999998</v>
      </c>
      <c r="O16" s="26">
        <v>1.085</v>
      </c>
      <c r="P16" s="26">
        <v>3.2559999999999998</v>
      </c>
      <c r="Q16" s="26">
        <v>4.4960000000000004</v>
      </c>
      <c r="R16" s="26">
        <v>1.24</v>
      </c>
      <c r="S16" s="35">
        <v>2.016</v>
      </c>
      <c r="T16" s="26">
        <v>6.0469999999999997</v>
      </c>
      <c r="U16" s="26">
        <v>11.782999999999999</v>
      </c>
    </row>
    <row r="17" spans="1:21" ht="13.5" customHeight="1" x14ac:dyDescent="0.4">
      <c r="A17" t="s">
        <v>1041</v>
      </c>
      <c r="B17" s="72"/>
      <c r="C17" s="23" t="s">
        <v>989</v>
      </c>
      <c r="D17" s="24">
        <v>250</v>
      </c>
      <c r="E17" s="25">
        <v>11.2</v>
      </c>
      <c r="F17" s="26">
        <v>1.2</v>
      </c>
      <c r="G17" s="26">
        <v>8</v>
      </c>
      <c r="H17" s="26">
        <v>4</v>
      </c>
      <c r="I17" s="26">
        <v>8.8000000000000007</v>
      </c>
      <c r="J17" s="26">
        <v>18</v>
      </c>
      <c r="K17" s="26">
        <v>0.8</v>
      </c>
      <c r="L17" s="26">
        <v>0.4</v>
      </c>
      <c r="M17" s="26">
        <v>5.2</v>
      </c>
      <c r="N17" s="26">
        <v>2</v>
      </c>
      <c r="O17" s="26">
        <v>2</v>
      </c>
      <c r="P17" s="26">
        <v>1.6</v>
      </c>
      <c r="Q17" s="26">
        <v>4.8</v>
      </c>
      <c r="R17" s="26">
        <v>1.2</v>
      </c>
      <c r="S17" s="26">
        <v>4</v>
      </c>
      <c r="T17" s="26">
        <v>8</v>
      </c>
      <c r="U17" s="26">
        <v>18.8</v>
      </c>
    </row>
    <row r="18" spans="1:21" ht="13.5" customHeight="1" x14ac:dyDescent="0.4">
      <c r="A18" t="s">
        <v>1042</v>
      </c>
      <c r="B18" s="72"/>
      <c r="C18" s="23" t="s">
        <v>990</v>
      </c>
      <c r="D18" s="24">
        <v>180</v>
      </c>
      <c r="E18" s="25">
        <v>15.555999999999999</v>
      </c>
      <c r="F18" s="26">
        <v>1.667</v>
      </c>
      <c r="G18" s="26">
        <v>3.8889999999999998</v>
      </c>
      <c r="H18" s="26">
        <v>5</v>
      </c>
      <c r="I18" s="26">
        <v>8.3330000000000002</v>
      </c>
      <c r="J18" s="26">
        <v>20.556000000000001</v>
      </c>
      <c r="K18" s="26">
        <v>0</v>
      </c>
      <c r="L18" s="26">
        <v>2.778</v>
      </c>
      <c r="M18" s="26">
        <v>8.3330000000000002</v>
      </c>
      <c r="N18" s="26">
        <v>2.778</v>
      </c>
      <c r="O18" s="26">
        <v>1.111</v>
      </c>
      <c r="P18" s="26">
        <v>7.2220000000000004</v>
      </c>
      <c r="Q18" s="26">
        <v>3.3330000000000002</v>
      </c>
      <c r="R18" s="26">
        <v>0</v>
      </c>
      <c r="S18" s="35">
        <v>2.778</v>
      </c>
      <c r="T18" s="26">
        <v>3.8889999999999998</v>
      </c>
      <c r="U18" s="26">
        <v>12.778</v>
      </c>
    </row>
    <row r="19" spans="1:21" ht="13.5" customHeight="1" x14ac:dyDescent="0.4">
      <c r="A19" t="s">
        <v>1043</v>
      </c>
      <c r="B19" s="72"/>
      <c r="C19" s="23" t="s">
        <v>991</v>
      </c>
      <c r="D19" s="24">
        <v>480</v>
      </c>
      <c r="E19" s="25">
        <v>7.2919999999999998</v>
      </c>
      <c r="F19" s="26">
        <v>1.25</v>
      </c>
      <c r="G19" s="26">
        <v>2.0830000000000002</v>
      </c>
      <c r="H19" s="26">
        <v>6.0419999999999998</v>
      </c>
      <c r="I19" s="26">
        <v>5.625</v>
      </c>
      <c r="J19" s="26">
        <v>23.125</v>
      </c>
      <c r="K19" s="26">
        <v>0.20799999999999999</v>
      </c>
      <c r="L19" s="26">
        <v>3.75</v>
      </c>
      <c r="M19" s="26">
        <v>11.25</v>
      </c>
      <c r="N19" s="26">
        <v>1.667</v>
      </c>
      <c r="O19" s="26">
        <v>1.667</v>
      </c>
      <c r="P19" s="26">
        <v>7.2919999999999998</v>
      </c>
      <c r="Q19" s="26">
        <v>3.3330000000000002</v>
      </c>
      <c r="R19" s="26">
        <v>0</v>
      </c>
      <c r="S19" s="26">
        <v>9.375</v>
      </c>
      <c r="T19" s="26">
        <v>4.5830000000000002</v>
      </c>
      <c r="U19" s="26">
        <v>11.458</v>
      </c>
    </row>
    <row r="20" spans="1:21" ht="13.5" customHeight="1" x14ac:dyDescent="0.4">
      <c r="A20" t="s">
        <v>1044</v>
      </c>
      <c r="B20" s="72"/>
      <c r="C20" s="23" t="s">
        <v>992</v>
      </c>
      <c r="D20" s="24">
        <v>497</v>
      </c>
      <c r="E20" s="25">
        <v>6.8410000000000002</v>
      </c>
      <c r="F20" s="26">
        <v>1.2070000000000001</v>
      </c>
      <c r="G20" s="26">
        <v>3.2189999999999999</v>
      </c>
      <c r="H20" s="26">
        <v>3.823</v>
      </c>
      <c r="I20" s="26">
        <v>6.2370000000000001</v>
      </c>
      <c r="J20" s="26">
        <v>21.931999999999999</v>
      </c>
      <c r="K20" s="26">
        <v>1.006</v>
      </c>
      <c r="L20" s="26">
        <v>2.2130000000000001</v>
      </c>
      <c r="M20" s="26">
        <v>10.262</v>
      </c>
      <c r="N20" s="26">
        <v>3.823</v>
      </c>
      <c r="O20" s="26">
        <v>1.2070000000000001</v>
      </c>
      <c r="P20" s="26">
        <v>9.2560000000000002</v>
      </c>
      <c r="Q20" s="26">
        <v>1.8109999999999999</v>
      </c>
      <c r="R20" s="26">
        <v>0</v>
      </c>
      <c r="S20" s="26">
        <v>12.273999999999999</v>
      </c>
      <c r="T20" s="26">
        <v>4.8289999999999997</v>
      </c>
      <c r="U20" s="26">
        <v>10.06</v>
      </c>
    </row>
    <row r="21" spans="1:21" ht="13.5" customHeight="1" x14ac:dyDescent="0.4">
      <c r="A21" t="s">
        <v>1045</v>
      </c>
      <c r="B21" s="72"/>
      <c r="C21" s="23" t="s">
        <v>993</v>
      </c>
      <c r="D21" s="24">
        <v>617</v>
      </c>
      <c r="E21" s="25">
        <v>7.1310000000000002</v>
      </c>
      <c r="F21" s="26">
        <v>0.97199999999999998</v>
      </c>
      <c r="G21" s="26">
        <v>1.9450000000000001</v>
      </c>
      <c r="H21" s="26">
        <v>4.5380000000000003</v>
      </c>
      <c r="I21" s="26">
        <v>8.9139999999999997</v>
      </c>
      <c r="J21" s="26">
        <v>22.042000000000002</v>
      </c>
      <c r="K21" s="26">
        <v>0.64800000000000002</v>
      </c>
      <c r="L21" s="26">
        <v>1.9450000000000001</v>
      </c>
      <c r="M21" s="26">
        <v>7.6180000000000003</v>
      </c>
      <c r="N21" s="26">
        <v>2.593</v>
      </c>
      <c r="O21" s="26">
        <v>1.2969999999999999</v>
      </c>
      <c r="P21" s="26">
        <v>6.8070000000000004</v>
      </c>
      <c r="Q21" s="26">
        <v>2.1070000000000002</v>
      </c>
      <c r="R21" s="26">
        <v>0.64800000000000002</v>
      </c>
      <c r="S21" s="38">
        <v>14.263</v>
      </c>
      <c r="T21" s="26">
        <v>4.2140000000000004</v>
      </c>
      <c r="U21" s="26">
        <v>12.318</v>
      </c>
    </row>
    <row r="22" spans="1:21" ht="13.5" customHeight="1" x14ac:dyDescent="0.4">
      <c r="A22" t="s">
        <v>1046</v>
      </c>
      <c r="B22" s="72"/>
      <c r="C22" s="23" t="s">
        <v>994</v>
      </c>
      <c r="D22" s="24">
        <v>625</v>
      </c>
      <c r="E22" s="54">
        <v>4.96</v>
      </c>
      <c r="F22" s="26">
        <v>0.96</v>
      </c>
      <c r="G22" s="26">
        <v>1.92</v>
      </c>
      <c r="H22" s="26">
        <v>3.68</v>
      </c>
      <c r="I22" s="26">
        <v>8.64</v>
      </c>
      <c r="J22" s="26">
        <v>18.72</v>
      </c>
      <c r="K22" s="26">
        <v>0.48</v>
      </c>
      <c r="L22" s="26">
        <v>2.72</v>
      </c>
      <c r="M22" s="26">
        <v>6.08</v>
      </c>
      <c r="N22" s="26">
        <v>2.2400000000000002</v>
      </c>
      <c r="O22" s="26">
        <v>0.96</v>
      </c>
      <c r="P22" s="26">
        <v>4.4800000000000004</v>
      </c>
      <c r="Q22" s="26">
        <v>0.8</v>
      </c>
      <c r="R22" s="26">
        <v>0.48</v>
      </c>
      <c r="S22" s="39">
        <v>20.32</v>
      </c>
      <c r="T22" s="26">
        <v>5.44</v>
      </c>
      <c r="U22" s="26">
        <v>17.12</v>
      </c>
    </row>
    <row r="23" spans="1:21" ht="13.5" customHeight="1" x14ac:dyDescent="0.4">
      <c r="A23" t="s">
        <v>1047</v>
      </c>
      <c r="B23" s="72"/>
      <c r="C23" s="23" t="s">
        <v>995</v>
      </c>
      <c r="D23" s="24">
        <v>252</v>
      </c>
      <c r="E23" s="54">
        <v>4.3650000000000002</v>
      </c>
      <c r="F23" s="26">
        <v>0.39700000000000002</v>
      </c>
      <c r="G23" s="26">
        <v>2.778</v>
      </c>
      <c r="H23" s="26">
        <v>1.984</v>
      </c>
      <c r="I23" s="26">
        <v>5.1589999999999998</v>
      </c>
      <c r="J23" s="35">
        <v>11.507999999999999</v>
      </c>
      <c r="K23" s="26">
        <v>1.19</v>
      </c>
      <c r="L23" s="26">
        <v>1.19</v>
      </c>
      <c r="M23" s="26">
        <v>9.5239999999999991</v>
      </c>
      <c r="N23" s="26">
        <v>1.19</v>
      </c>
      <c r="O23" s="26">
        <v>0.39700000000000002</v>
      </c>
      <c r="P23" s="26">
        <v>4.3650000000000002</v>
      </c>
      <c r="Q23" s="26">
        <v>1.19</v>
      </c>
      <c r="R23" s="26">
        <v>0.39700000000000002</v>
      </c>
      <c r="S23" s="39">
        <v>24.206</v>
      </c>
      <c r="T23" s="26">
        <v>3.5710000000000002</v>
      </c>
      <c r="U23" s="39">
        <v>26.587</v>
      </c>
    </row>
    <row r="24" spans="1:21" ht="13.5" customHeight="1" x14ac:dyDescent="0.4">
      <c r="A24" t="s">
        <v>1048</v>
      </c>
      <c r="B24" s="73"/>
      <c r="C24" s="27" t="s">
        <v>983</v>
      </c>
      <c r="D24" s="28">
        <v>35</v>
      </c>
      <c r="E24" s="61">
        <v>5.7140000000000004</v>
      </c>
      <c r="F24" s="30">
        <v>0</v>
      </c>
      <c r="G24" s="30">
        <v>0</v>
      </c>
      <c r="H24" s="30">
        <v>8.5709999999999997</v>
      </c>
      <c r="I24" s="30">
        <v>8.5709999999999997</v>
      </c>
      <c r="J24" s="32">
        <v>8.5709999999999997</v>
      </c>
      <c r="K24" s="30">
        <v>0</v>
      </c>
      <c r="L24" s="30">
        <v>5.7140000000000004</v>
      </c>
      <c r="M24" s="30">
        <v>0</v>
      </c>
      <c r="N24" s="30">
        <v>2.8570000000000002</v>
      </c>
      <c r="O24" s="30">
        <v>0</v>
      </c>
      <c r="P24" s="31">
        <v>11.429</v>
      </c>
      <c r="Q24" s="30">
        <v>2.8570000000000002</v>
      </c>
      <c r="R24" s="30">
        <v>0</v>
      </c>
      <c r="S24" s="32">
        <v>2.8570000000000002</v>
      </c>
      <c r="T24" s="37">
        <v>17.143000000000001</v>
      </c>
      <c r="U24" s="37">
        <v>25.713999999999999</v>
      </c>
    </row>
    <row r="25" spans="1:21" ht="13.5" customHeight="1" x14ac:dyDescent="0.4">
      <c r="A25" t="s">
        <v>1036</v>
      </c>
      <c r="B25" s="71" t="s">
        <v>2398</v>
      </c>
      <c r="C25" s="19" t="s">
        <v>996</v>
      </c>
      <c r="D25" s="20">
        <v>3546</v>
      </c>
      <c r="E25" s="21">
        <v>11.731999999999999</v>
      </c>
      <c r="F25" s="22">
        <v>1.833</v>
      </c>
      <c r="G25" s="22">
        <v>3.92</v>
      </c>
      <c r="H25" s="22">
        <v>4.7939999999999996</v>
      </c>
      <c r="I25" s="22">
        <v>8.2910000000000004</v>
      </c>
      <c r="J25" s="22">
        <v>18.584</v>
      </c>
      <c r="K25" s="22">
        <v>0.84599999999999997</v>
      </c>
      <c r="L25" s="22">
        <v>2.8759999999999999</v>
      </c>
      <c r="M25" s="22">
        <v>7.0780000000000003</v>
      </c>
      <c r="N25" s="22">
        <v>2.4529999999999998</v>
      </c>
      <c r="O25" s="22">
        <v>1.2130000000000001</v>
      </c>
      <c r="P25" s="22">
        <v>5.6970000000000001</v>
      </c>
      <c r="Q25" s="22">
        <v>2.8759999999999999</v>
      </c>
      <c r="R25" s="22">
        <v>0.59199999999999997</v>
      </c>
      <c r="S25" s="22">
        <v>8.3190000000000008</v>
      </c>
      <c r="T25" s="22">
        <v>5.274</v>
      </c>
      <c r="U25" s="22">
        <v>13.621</v>
      </c>
    </row>
    <row r="26" spans="1:21" ht="13.5" customHeight="1" x14ac:dyDescent="0.4">
      <c r="A26" t="s">
        <v>1037</v>
      </c>
      <c r="B26" s="73"/>
      <c r="C26" s="27" t="s">
        <v>997</v>
      </c>
      <c r="D26" s="28">
        <v>1837</v>
      </c>
      <c r="E26" s="29">
        <v>9.4179999999999993</v>
      </c>
      <c r="F26" s="30">
        <v>1.742</v>
      </c>
      <c r="G26" s="30">
        <v>3.5379999999999998</v>
      </c>
      <c r="H26" s="30">
        <v>4.6820000000000004</v>
      </c>
      <c r="I26" s="30">
        <v>9.69</v>
      </c>
      <c r="J26" s="30">
        <v>18.236000000000001</v>
      </c>
      <c r="K26" s="30">
        <v>1.089</v>
      </c>
      <c r="L26" s="30">
        <v>2.613</v>
      </c>
      <c r="M26" s="30">
        <v>8.0570000000000004</v>
      </c>
      <c r="N26" s="30">
        <v>2.0139999999999998</v>
      </c>
      <c r="O26" s="30">
        <v>1.47</v>
      </c>
      <c r="P26" s="30">
        <v>4.3</v>
      </c>
      <c r="Q26" s="30">
        <v>2.6669999999999998</v>
      </c>
      <c r="R26" s="30">
        <v>0.81699999999999995</v>
      </c>
      <c r="S26" s="30">
        <v>9.1999999999999993</v>
      </c>
      <c r="T26" s="30">
        <v>5.444</v>
      </c>
      <c r="U26" s="30">
        <v>15.023999999999999</v>
      </c>
    </row>
    <row r="27" spans="1:21" ht="13.5" customHeight="1" x14ac:dyDescent="0.4">
      <c r="A27" t="s">
        <v>1036</v>
      </c>
      <c r="B27" s="71" t="s">
        <v>2399</v>
      </c>
      <c r="C27" s="19" t="s">
        <v>998</v>
      </c>
      <c r="D27" s="20">
        <v>116</v>
      </c>
      <c r="E27" s="40">
        <v>29.31</v>
      </c>
      <c r="F27" s="22">
        <v>0</v>
      </c>
      <c r="G27" s="22">
        <v>3.448</v>
      </c>
      <c r="H27" s="22">
        <v>6.0339999999999998</v>
      </c>
      <c r="I27" s="22">
        <v>6.8970000000000002</v>
      </c>
      <c r="J27" s="33">
        <v>12.069000000000001</v>
      </c>
      <c r="K27" s="22">
        <v>0.86199999999999999</v>
      </c>
      <c r="L27" s="22">
        <v>5.1719999999999997</v>
      </c>
      <c r="M27" s="22">
        <v>8.6210000000000004</v>
      </c>
      <c r="N27" s="22">
        <v>6.0339999999999998</v>
      </c>
      <c r="O27" s="22">
        <v>1.724</v>
      </c>
      <c r="P27" s="22">
        <v>5.1719999999999997</v>
      </c>
      <c r="Q27" s="22">
        <v>6.0339999999999998</v>
      </c>
      <c r="R27" s="22">
        <v>0.86199999999999999</v>
      </c>
      <c r="S27" s="33">
        <v>3.448</v>
      </c>
      <c r="T27" s="22">
        <v>0</v>
      </c>
      <c r="U27" s="33">
        <v>4.3099999999999996</v>
      </c>
    </row>
    <row r="28" spans="1:21" ht="13.5" customHeight="1" x14ac:dyDescent="0.4">
      <c r="A28" t="s">
        <v>1037</v>
      </c>
      <c r="B28" s="72"/>
      <c r="C28" s="23" t="s">
        <v>999</v>
      </c>
      <c r="D28" s="24">
        <v>326</v>
      </c>
      <c r="E28" s="45">
        <v>19.632000000000001</v>
      </c>
      <c r="F28" s="26">
        <v>4.9080000000000004</v>
      </c>
      <c r="G28" s="26">
        <v>3.0670000000000002</v>
      </c>
      <c r="H28" s="26">
        <v>5.5209999999999999</v>
      </c>
      <c r="I28" s="26">
        <v>4.9080000000000004</v>
      </c>
      <c r="J28" s="26">
        <v>14.11</v>
      </c>
      <c r="K28" s="26">
        <v>1.534</v>
      </c>
      <c r="L28" s="26">
        <v>3.3740000000000001</v>
      </c>
      <c r="M28" s="26">
        <v>5.5209999999999999</v>
      </c>
      <c r="N28" s="26">
        <v>1.84</v>
      </c>
      <c r="O28" s="26">
        <v>1.534</v>
      </c>
      <c r="P28" s="26">
        <v>4.9080000000000004</v>
      </c>
      <c r="Q28" s="26">
        <v>2.4540000000000002</v>
      </c>
      <c r="R28" s="26">
        <v>1.2270000000000001</v>
      </c>
      <c r="S28" s="26">
        <v>4.2939999999999996</v>
      </c>
      <c r="T28" s="26">
        <v>5.5209999999999999</v>
      </c>
      <c r="U28" s="26">
        <v>15.644</v>
      </c>
    </row>
    <row r="29" spans="1:21" ht="13.5" customHeight="1" x14ac:dyDescent="0.4">
      <c r="A29" t="s">
        <v>1038</v>
      </c>
      <c r="B29" s="72"/>
      <c r="C29" s="23" t="s">
        <v>1000</v>
      </c>
      <c r="D29" s="24">
        <v>353</v>
      </c>
      <c r="E29" s="25">
        <v>15.864000000000001</v>
      </c>
      <c r="F29" s="26">
        <v>3.1160000000000001</v>
      </c>
      <c r="G29" s="26">
        <v>5.9489999999999998</v>
      </c>
      <c r="H29" s="26">
        <v>3.9660000000000002</v>
      </c>
      <c r="I29" s="26">
        <v>9.0649999999999995</v>
      </c>
      <c r="J29" s="26">
        <v>17.847000000000001</v>
      </c>
      <c r="K29" s="26">
        <v>0.85</v>
      </c>
      <c r="L29" s="26">
        <v>3.9660000000000002</v>
      </c>
      <c r="M29" s="26">
        <v>4.8159999999999998</v>
      </c>
      <c r="N29" s="26">
        <v>1.9830000000000001</v>
      </c>
      <c r="O29" s="26">
        <v>1.4159999999999999</v>
      </c>
      <c r="P29" s="26">
        <v>4.8159999999999998</v>
      </c>
      <c r="Q29" s="26">
        <v>3.1160000000000001</v>
      </c>
      <c r="R29" s="26">
        <v>0.56699999999999995</v>
      </c>
      <c r="S29" s="35">
        <v>3.1160000000000001</v>
      </c>
      <c r="T29" s="26">
        <v>5.9489999999999998</v>
      </c>
      <c r="U29" s="26">
        <v>13.598000000000001</v>
      </c>
    </row>
    <row r="30" spans="1:21" ht="13.5" customHeight="1" x14ac:dyDescent="0.4">
      <c r="A30" t="s">
        <v>1039</v>
      </c>
      <c r="B30" s="72"/>
      <c r="C30" s="23" t="s">
        <v>1001</v>
      </c>
      <c r="D30" s="24">
        <v>419</v>
      </c>
      <c r="E30" s="45">
        <v>18.376999999999999</v>
      </c>
      <c r="F30" s="26">
        <v>2.1480000000000001</v>
      </c>
      <c r="G30" s="26">
        <v>5.2510000000000003</v>
      </c>
      <c r="H30" s="26">
        <v>5.4889999999999999</v>
      </c>
      <c r="I30" s="26">
        <v>9.0690000000000008</v>
      </c>
      <c r="J30" s="26">
        <v>16.228999999999999</v>
      </c>
      <c r="K30" s="26">
        <v>0.47699999999999998</v>
      </c>
      <c r="L30" s="26">
        <v>3.58</v>
      </c>
      <c r="M30" s="26">
        <v>6.9210000000000003</v>
      </c>
      <c r="N30" s="26">
        <v>2.1480000000000001</v>
      </c>
      <c r="O30" s="26">
        <v>1.671</v>
      </c>
      <c r="P30" s="26">
        <v>4.0570000000000004</v>
      </c>
      <c r="Q30" s="26">
        <v>2.8639999999999999</v>
      </c>
      <c r="R30" s="26">
        <v>0.23899999999999999</v>
      </c>
      <c r="S30" s="35">
        <v>2.1480000000000001</v>
      </c>
      <c r="T30" s="26">
        <v>5.4889999999999999</v>
      </c>
      <c r="U30" s="26">
        <v>13.842000000000001</v>
      </c>
    </row>
    <row r="31" spans="1:21" ht="13.5" customHeight="1" x14ac:dyDescent="0.4">
      <c r="A31" t="s">
        <v>1040</v>
      </c>
      <c r="B31" s="72"/>
      <c r="C31" s="23" t="s">
        <v>1002</v>
      </c>
      <c r="D31" s="24">
        <v>426</v>
      </c>
      <c r="E31" s="25">
        <v>7.9809999999999999</v>
      </c>
      <c r="F31" s="26">
        <v>2.5819999999999999</v>
      </c>
      <c r="G31" s="26">
        <v>6.1029999999999998</v>
      </c>
      <c r="H31" s="26">
        <v>4.93</v>
      </c>
      <c r="I31" s="38">
        <v>13.85</v>
      </c>
      <c r="J31" s="26">
        <v>19.248999999999999</v>
      </c>
      <c r="K31" s="26">
        <v>1.8779999999999999</v>
      </c>
      <c r="L31" s="26">
        <v>2.5819999999999999</v>
      </c>
      <c r="M31" s="26">
        <v>6.5730000000000004</v>
      </c>
      <c r="N31" s="26">
        <v>2.347</v>
      </c>
      <c r="O31" s="26">
        <v>1.1739999999999999</v>
      </c>
      <c r="P31" s="26">
        <v>3.9910000000000001</v>
      </c>
      <c r="Q31" s="26">
        <v>5.1639999999999997</v>
      </c>
      <c r="R31" s="26">
        <v>1.643</v>
      </c>
      <c r="S31" s="35">
        <v>1.8779999999999999</v>
      </c>
      <c r="T31" s="26">
        <v>6.1029999999999998</v>
      </c>
      <c r="U31" s="26">
        <v>11.972</v>
      </c>
    </row>
    <row r="32" spans="1:21" ht="13.5" customHeight="1" x14ac:dyDescent="0.4">
      <c r="A32" t="s">
        <v>1041</v>
      </c>
      <c r="B32" s="72"/>
      <c r="C32" s="23" t="s">
        <v>1003</v>
      </c>
      <c r="D32" s="24">
        <v>156</v>
      </c>
      <c r="E32" s="25">
        <v>10.897</v>
      </c>
      <c r="F32" s="26">
        <v>1.923</v>
      </c>
      <c r="G32" s="26">
        <v>8.3330000000000002</v>
      </c>
      <c r="H32" s="26">
        <v>3.8460000000000001</v>
      </c>
      <c r="I32" s="26">
        <v>8.9740000000000002</v>
      </c>
      <c r="J32" s="26">
        <v>17.949000000000002</v>
      </c>
      <c r="K32" s="26">
        <v>1.282</v>
      </c>
      <c r="L32" s="26">
        <v>0</v>
      </c>
      <c r="M32" s="26">
        <v>5.7690000000000001</v>
      </c>
      <c r="N32" s="26">
        <v>1.282</v>
      </c>
      <c r="O32" s="26">
        <v>1.923</v>
      </c>
      <c r="P32" s="26">
        <v>2.5640000000000001</v>
      </c>
      <c r="Q32" s="26">
        <v>6.41</v>
      </c>
      <c r="R32" s="26">
        <v>1.282</v>
      </c>
      <c r="S32" s="35">
        <v>1.923</v>
      </c>
      <c r="T32" s="26">
        <v>8.9740000000000002</v>
      </c>
      <c r="U32" s="26">
        <v>16.667000000000002</v>
      </c>
    </row>
    <row r="33" spans="1:21" ht="13.5" customHeight="1" x14ac:dyDescent="0.4">
      <c r="A33" t="s">
        <v>1042</v>
      </c>
      <c r="B33" s="72"/>
      <c r="C33" s="23" t="s">
        <v>1004</v>
      </c>
      <c r="D33" s="24">
        <v>115</v>
      </c>
      <c r="E33" s="45">
        <v>17.390999999999998</v>
      </c>
      <c r="F33" s="26">
        <v>0.87</v>
      </c>
      <c r="G33" s="26">
        <v>4.3479999999999999</v>
      </c>
      <c r="H33" s="26">
        <v>6.9569999999999999</v>
      </c>
      <c r="I33" s="26">
        <v>9.5649999999999995</v>
      </c>
      <c r="J33" s="26">
        <v>19.13</v>
      </c>
      <c r="K33" s="26">
        <v>0</v>
      </c>
      <c r="L33" s="26">
        <v>2.609</v>
      </c>
      <c r="M33" s="26">
        <v>7.8259999999999996</v>
      </c>
      <c r="N33" s="26">
        <v>2.609</v>
      </c>
      <c r="O33" s="26">
        <v>0</v>
      </c>
      <c r="P33" s="26">
        <v>8.6959999999999997</v>
      </c>
      <c r="Q33" s="26">
        <v>1.7390000000000001</v>
      </c>
      <c r="R33" s="26">
        <v>0</v>
      </c>
      <c r="S33" s="35">
        <v>1.7390000000000001</v>
      </c>
      <c r="T33" s="26">
        <v>3.4780000000000002</v>
      </c>
      <c r="U33" s="26">
        <v>13.042999999999999</v>
      </c>
    </row>
    <row r="34" spans="1:21" ht="13.5" customHeight="1" x14ac:dyDescent="0.4">
      <c r="A34" t="s">
        <v>1043</v>
      </c>
      <c r="B34" s="72"/>
      <c r="C34" s="23" t="s">
        <v>1005</v>
      </c>
      <c r="D34" s="24">
        <v>318</v>
      </c>
      <c r="E34" s="25">
        <v>7.8620000000000001</v>
      </c>
      <c r="F34" s="26">
        <v>0.629</v>
      </c>
      <c r="G34" s="26">
        <v>2.516</v>
      </c>
      <c r="H34" s="26">
        <v>6.9180000000000001</v>
      </c>
      <c r="I34" s="26">
        <v>5.66</v>
      </c>
      <c r="J34" s="38">
        <v>24.527999999999999</v>
      </c>
      <c r="K34" s="26">
        <v>0</v>
      </c>
      <c r="L34" s="26">
        <v>3.774</v>
      </c>
      <c r="M34" s="26">
        <v>10.377000000000001</v>
      </c>
      <c r="N34" s="26">
        <v>1.258</v>
      </c>
      <c r="O34" s="26">
        <v>0.629</v>
      </c>
      <c r="P34" s="26">
        <v>6.9180000000000001</v>
      </c>
      <c r="Q34" s="26">
        <v>3.774</v>
      </c>
      <c r="R34" s="26">
        <v>0</v>
      </c>
      <c r="S34" s="26">
        <v>10.377000000000001</v>
      </c>
      <c r="T34" s="26">
        <v>4.0880000000000001</v>
      </c>
      <c r="U34" s="26">
        <v>10.692</v>
      </c>
    </row>
    <row r="35" spans="1:21" ht="13.5" customHeight="1" x14ac:dyDescent="0.4">
      <c r="A35" t="s">
        <v>1044</v>
      </c>
      <c r="B35" s="72"/>
      <c r="C35" s="23" t="s">
        <v>1006</v>
      </c>
      <c r="D35" s="24">
        <v>332</v>
      </c>
      <c r="E35" s="25">
        <v>7.2290000000000001</v>
      </c>
      <c r="F35" s="26">
        <v>1.506</v>
      </c>
      <c r="G35" s="26">
        <v>2.7109999999999999</v>
      </c>
      <c r="H35" s="26">
        <v>4.5179999999999998</v>
      </c>
      <c r="I35" s="26">
        <v>5.12</v>
      </c>
      <c r="J35" s="26">
        <v>21.687000000000001</v>
      </c>
      <c r="K35" s="26">
        <v>0.90400000000000003</v>
      </c>
      <c r="L35" s="26">
        <v>1.8069999999999999</v>
      </c>
      <c r="M35" s="26">
        <v>9.3369999999999997</v>
      </c>
      <c r="N35" s="26">
        <v>4.819</v>
      </c>
      <c r="O35" s="26">
        <v>1.2050000000000001</v>
      </c>
      <c r="P35" s="26">
        <v>9.3369999999999997</v>
      </c>
      <c r="Q35" s="26">
        <v>2.41</v>
      </c>
      <c r="R35" s="26">
        <v>0</v>
      </c>
      <c r="S35" s="26">
        <v>13.253</v>
      </c>
      <c r="T35" s="26">
        <v>3.6139999999999999</v>
      </c>
      <c r="U35" s="26">
        <v>10.542</v>
      </c>
    </row>
    <row r="36" spans="1:21" ht="13.5" customHeight="1" x14ac:dyDescent="0.4">
      <c r="A36" t="s">
        <v>1045</v>
      </c>
      <c r="B36" s="72"/>
      <c r="C36" s="23" t="s">
        <v>1007</v>
      </c>
      <c r="D36" s="24">
        <v>405</v>
      </c>
      <c r="E36" s="25">
        <v>8.6419999999999995</v>
      </c>
      <c r="F36" s="26">
        <v>0.74099999999999999</v>
      </c>
      <c r="G36" s="26">
        <v>1.728</v>
      </c>
      <c r="H36" s="26">
        <v>4.1980000000000004</v>
      </c>
      <c r="I36" s="26">
        <v>9.3829999999999991</v>
      </c>
      <c r="J36" s="26">
        <v>22.716000000000001</v>
      </c>
      <c r="K36" s="26">
        <v>0.49399999999999999</v>
      </c>
      <c r="L36" s="26">
        <v>1.9750000000000001</v>
      </c>
      <c r="M36" s="26">
        <v>7.16</v>
      </c>
      <c r="N36" s="26">
        <v>2.7160000000000002</v>
      </c>
      <c r="O36" s="26">
        <v>1.4810000000000001</v>
      </c>
      <c r="P36" s="26">
        <v>8.3949999999999996</v>
      </c>
      <c r="Q36" s="26">
        <v>1.9750000000000001</v>
      </c>
      <c r="R36" s="26">
        <v>0.49399999999999999</v>
      </c>
      <c r="S36" s="26">
        <v>11.358000000000001</v>
      </c>
      <c r="T36" s="26">
        <v>4.6909999999999998</v>
      </c>
      <c r="U36" s="26">
        <v>11.852</v>
      </c>
    </row>
    <row r="37" spans="1:21" ht="13.5" customHeight="1" x14ac:dyDescent="0.4">
      <c r="A37" t="s">
        <v>1046</v>
      </c>
      <c r="B37" s="72"/>
      <c r="C37" s="23" t="s">
        <v>1008</v>
      </c>
      <c r="D37" s="24">
        <v>402</v>
      </c>
      <c r="E37" s="54">
        <v>5.4729999999999999</v>
      </c>
      <c r="F37" s="26">
        <v>0.746</v>
      </c>
      <c r="G37" s="26">
        <v>1.99</v>
      </c>
      <c r="H37" s="26">
        <v>3.4830000000000001</v>
      </c>
      <c r="I37" s="26">
        <v>8.4580000000000002</v>
      </c>
      <c r="J37" s="26">
        <v>18.408000000000001</v>
      </c>
      <c r="K37" s="26">
        <v>0.498</v>
      </c>
      <c r="L37" s="26">
        <v>2.9849999999999999</v>
      </c>
      <c r="M37" s="26">
        <v>6.7160000000000002</v>
      </c>
      <c r="N37" s="26">
        <v>2.488</v>
      </c>
      <c r="O37" s="26">
        <v>0.746</v>
      </c>
      <c r="P37" s="26">
        <v>4.726</v>
      </c>
      <c r="Q37" s="26">
        <v>0.249</v>
      </c>
      <c r="R37" s="26">
        <v>0.249</v>
      </c>
      <c r="S37" s="39">
        <v>20.646999999999998</v>
      </c>
      <c r="T37" s="26">
        <v>6.2190000000000003</v>
      </c>
      <c r="U37" s="26">
        <v>15.92</v>
      </c>
    </row>
    <row r="38" spans="1:21" ht="13.5" customHeight="1" x14ac:dyDescent="0.4">
      <c r="A38" t="s">
        <v>1047</v>
      </c>
      <c r="B38" s="72"/>
      <c r="C38" s="23" t="s">
        <v>1009</v>
      </c>
      <c r="D38" s="24">
        <v>153</v>
      </c>
      <c r="E38" s="54">
        <v>5.2290000000000001</v>
      </c>
      <c r="F38" s="26">
        <v>0.65400000000000003</v>
      </c>
      <c r="G38" s="26">
        <v>3.9220000000000002</v>
      </c>
      <c r="H38" s="26">
        <v>1.3069999999999999</v>
      </c>
      <c r="I38" s="26">
        <v>5.2290000000000001</v>
      </c>
      <c r="J38" s="35">
        <v>11.765000000000001</v>
      </c>
      <c r="K38" s="26">
        <v>1.3069999999999999</v>
      </c>
      <c r="L38" s="26">
        <v>1.9610000000000001</v>
      </c>
      <c r="M38" s="26">
        <v>7.19</v>
      </c>
      <c r="N38" s="26">
        <v>0.65400000000000003</v>
      </c>
      <c r="O38" s="26">
        <v>0.65400000000000003</v>
      </c>
      <c r="P38" s="26">
        <v>3.9220000000000002</v>
      </c>
      <c r="Q38" s="26">
        <v>0</v>
      </c>
      <c r="R38" s="26">
        <v>0.65400000000000003</v>
      </c>
      <c r="S38" s="39">
        <v>24.183</v>
      </c>
      <c r="T38" s="26">
        <v>4.5750000000000002</v>
      </c>
      <c r="U38" s="39">
        <v>26.797000000000001</v>
      </c>
    </row>
    <row r="39" spans="1:21" ht="13.5" customHeight="1" x14ac:dyDescent="0.4">
      <c r="A39" t="s">
        <v>1048</v>
      </c>
      <c r="B39" s="72"/>
      <c r="C39" s="23" t="s">
        <v>1010</v>
      </c>
      <c r="D39" s="24">
        <v>25</v>
      </c>
      <c r="E39" s="25">
        <v>0</v>
      </c>
      <c r="F39" s="26">
        <v>0</v>
      </c>
      <c r="G39" s="26">
        <v>0</v>
      </c>
      <c r="H39" s="38">
        <v>12</v>
      </c>
      <c r="I39" s="26">
        <v>4</v>
      </c>
      <c r="J39" s="43">
        <v>8</v>
      </c>
      <c r="K39" s="26">
        <v>0</v>
      </c>
      <c r="L39" s="26">
        <v>4</v>
      </c>
      <c r="M39" s="26">
        <v>0</v>
      </c>
      <c r="N39" s="26">
        <v>4</v>
      </c>
      <c r="O39" s="26">
        <v>0</v>
      </c>
      <c r="P39" s="38">
        <v>12</v>
      </c>
      <c r="Q39" s="26">
        <v>4</v>
      </c>
      <c r="R39" s="26">
        <v>0</v>
      </c>
      <c r="S39" s="26">
        <v>4</v>
      </c>
      <c r="T39" s="39">
        <v>20</v>
      </c>
      <c r="U39" s="39">
        <v>28</v>
      </c>
    </row>
    <row r="40" spans="1:21" ht="13.5" customHeight="1" x14ac:dyDescent="0.4">
      <c r="A40" t="s">
        <v>1049</v>
      </c>
      <c r="B40" s="72"/>
      <c r="C40" s="23" t="s">
        <v>1011</v>
      </c>
      <c r="D40" s="24">
        <v>66</v>
      </c>
      <c r="E40" s="41">
        <v>28.788</v>
      </c>
      <c r="F40" s="26">
        <v>1.5149999999999999</v>
      </c>
      <c r="G40" s="26">
        <v>4.5449999999999999</v>
      </c>
      <c r="H40" s="26">
        <v>6.0609999999999999</v>
      </c>
      <c r="I40" s="26">
        <v>7.5759999999999996</v>
      </c>
      <c r="J40" s="35">
        <v>9.0909999999999993</v>
      </c>
      <c r="K40" s="26">
        <v>3.03</v>
      </c>
      <c r="L40" s="26">
        <v>1.5149999999999999</v>
      </c>
      <c r="M40" s="26">
        <v>9.0909999999999993</v>
      </c>
      <c r="N40" s="26">
        <v>1.5149999999999999</v>
      </c>
      <c r="O40" s="26">
        <v>0</v>
      </c>
      <c r="P40" s="26">
        <v>4.5449999999999999</v>
      </c>
      <c r="Q40" s="26">
        <v>7.5759999999999996</v>
      </c>
      <c r="R40" s="26">
        <v>1.5149999999999999</v>
      </c>
      <c r="S40" s="35">
        <v>1.5149999999999999</v>
      </c>
      <c r="T40" s="26">
        <v>3.03</v>
      </c>
      <c r="U40" s="35">
        <v>9.0909999999999993</v>
      </c>
    </row>
    <row r="41" spans="1:21" ht="13.5" customHeight="1" x14ac:dyDescent="0.4">
      <c r="A41" t="s">
        <v>1050</v>
      </c>
      <c r="B41" s="72"/>
      <c r="C41" s="23" t="s">
        <v>1012</v>
      </c>
      <c r="D41" s="24">
        <v>154</v>
      </c>
      <c r="E41" s="25">
        <v>15.584</v>
      </c>
      <c r="F41" s="26">
        <v>3.2469999999999999</v>
      </c>
      <c r="G41" s="26">
        <v>2.597</v>
      </c>
      <c r="H41" s="26">
        <v>5.8440000000000003</v>
      </c>
      <c r="I41" s="26">
        <v>8.4420000000000002</v>
      </c>
      <c r="J41" s="35">
        <v>10.39</v>
      </c>
      <c r="K41" s="26">
        <v>1.948</v>
      </c>
      <c r="L41" s="26">
        <v>5.8440000000000003</v>
      </c>
      <c r="M41" s="26">
        <v>6.4939999999999998</v>
      </c>
      <c r="N41" s="26">
        <v>1.2989999999999999</v>
      </c>
      <c r="O41" s="26">
        <v>1.2989999999999999</v>
      </c>
      <c r="P41" s="26">
        <v>2.597</v>
      </c>
      <c r="Q41" s="26">
        <v>3.8959999999999999</v>
      </c>
      <c r="R41" s="26">
        <v>0</v>
      </c>
      <c r="S41" s="26">
        <v>3.8959999999999999</v>
      </c>
      <c r="T41" s="26">
        <v>3.8959999999999999</v>
      </c>
      <c r="U41" s="38">
        <v>22.727</v>
      </c>
    </row>
    <row r="42" spans="1:21" ht="13.5" customHeight="1" x14ac:dyDescent="0.4">
      <c r="A42" t="s">
        <v>1051</v>
      </c>
      <c r="B42" s="72"/>
      <c r="C42" s="23" t="s">
        <v>1013</v>
      </c>
      <c r="D42" s="24">
        <v>167</v>
      </c>
      <c r="E42" s="25">
        <v>12.574999999999999</v>
      </c>
      <c r="F42" s="26">
        <v>0.59899999999999998</v>
      </c>
      <c r="G42" s="26">
        <v>4.79</v>
      </c>
      <c r="H42" s="26">
        <v>5.9880000000000004</v>
      </c>
      <c r="I42" s="26">
        <v>11.377000000000001</v>
      </c>
      <c r="J42" s="26">
        <v>18.562999999999999</v>
      </c>
      <c r="K42" s="26">
        <v>1.198</v>
      </c>
      <c r="L42" s="26">
        <v>4.1920000000000002</v>
      </c>
      <c r="M42" s="35">
        <v>2.395</v>
      </c>
      <c r="N42" s="26">
        <v>2.395</v>
      </c>
      <c r="O42" s="26">
        <v>1.796</v>
      </c>
      <c r="P42" s="26">
        <v>5.3890000000000002</v>
      </c>
      <c r="Q42" s="26">
        <v>2.9940000000000002</v>
      </c>
      <c r="R42" s="26">
        <v>0.59899999999999998</v>
      </c>
      <c r="S42" s="35">
        <v>2.395</v>
      </c>
      <c r="T42" s="26">
        <v>8.9819999999999993</v>
      </c>
      <c r="U42" s="26">
        <v>13.772</v>
      </c>
    </row>
    <row r="43" spans="1:21" ht="13.5" customHeight="1" x14ac:dyDescent="0.4">
      <c r="A43" t="s">
        <v>1052</v>
      </c>
      <c r="B43" s="72"/>
      <c r="C43" s="23" t="s">
        <v>1014</v>
      </c>
      <c r="D43" s="24">
        <v>201</v>
      </c>
      <c r="E43" s="25">
        <v>12.438000000000001</v>
      </c>
      <c r="F43" s="26">
        <v>3.98</v>
      </c>
      <c r="G43" s="26">
        <v>3.4830000000000001</v>
      </c>
      <c r="H43" s="26">
        <v>3.98</v>
      </c>
      <c r="I43" s="38">
        <v>13.93</v>
      </c>
      <c r="J43" s="26">
        <v>18.408000000000001</v>
      </c>
      <c r="K43" s="26">
        <v>1.4930000000000001</v>
      </c>
      <c r="L43" s="26">
        <v>1.4930000000000001</v>
      </c>
      <c r="M43" s="26">
        <v>9.4529999999999994</v>
      </c>
      <c r="N43" s="26">
        <v>1.4930000000000001</v>
      </c>
      <c r="O43" s="26">
        <v>1.4930000000000001</v>
      </c>
      <c r="P43" s="26">
        <v>2.488</v>
      </c>
      <c r="Q43" s="26">
        <v>1.4930000000000001</v>
      </c>
      <c r="R43" s="26">
        <v>3.4830000000000001</v>
      </c>
      <c r="S43" s="35">
        <v>1.99</v>
      </c>
      <c r="T43" s="26">
        <v>7.4630000000000001</v>
      </c>
      <c r="U43" s="26">
        <v>11.443</v>
      </c>
    </row>
    <row r="44" spans="1:21" ht="13.5" customHeight="1" x14ac:dyDescent="0.4">
      <c r="A44" t="s">
        <v>1053</v>
      </c>
      <c r="B44" s="72"/>
      <c r="C44" s="23" t="s">
        <v>1015</v>
      </c>
      <c r="D44" s="24">
        <v>219</v>
      </c>
      <c r="E44" s="25">
        <v>10.045999999999999</v>
      </c>
      <c r="F44" s="26">
        <v>1.8260000000000001</v>
      </c>
      <c r="G44" s="26">
        <v>6.8490000000000002</v>
      </c>
      <c r="H44" s="26">
        <v>7.306</v>
      </c>
      <c r="I44" s="38">
        <v>15.525</v>
      </c>
      <c r="J44" s="26">
        <v>20.091000000000001</v>
      </c>
      <c r="K44" s="26">
        <v>1.37</v>
      </c>
      <c r="L44" s="26">
        <v>1.8260000000000001</v>
      </c>
      <c r="M44" s="26">
        <v>7.306</v>
      </c>
      <c r="N44" s="26">
        <v>1.8260000000000001</v>
      </c>
      <c r="O44" s="26">
        <v>0.91300000000000003</v>
      </c>
      <c r="P44" s="26">
        <v>1.8260000000000001</v>
      </c>
      <c r="Q44" s="26">
        <v>3.1960000000000002</v>
      </c>
      <c r="R44" s="26">
        <v>0.45700000000000002</v>
      </c>
      <c r="S44" s="35">
        <v>2.2829999999999999</v>
      </c>
      <c r="T44" s="26">
        <v>5.9359999999999999</v>
      </c>
      <c r="U44" s="26">
        <v>11.416</v>
      </c>
    </row>
    <row r="45" spans="1:21" ht="13.5" customHeight="1" x14ac:dyDescent="0.4">
      <c r="A45" t="s">
        <v>1054</v>
      </c>
      <c r="B45" s="72"/>
      <c r="C45" s="23" t="s">
        <v>1016</v>
      </c>
      <c r="D45" s="24">
        <v>94</v>
      </c>
      <c r="E45" s="25">
        <v>11.702</v>
      </c>
      <c r="F45" s="26">
        <v>0</v>
      </c>
      <c r="G45" s="26">
        <v>7.4470000000000001</v>
      </c>
      <c r="H45" s="26">
        <v>4.2549999999999999</v>
      </c>
      <c r="I45" s="26">
        <v>8.5109999999999992</v>
      </c>
      <c r="J45" s="26">
        <v>18.085000000000001</v>
      </c>
      <c r="K45" s="26">
        <v>0</v>
      </c>
      <c r="L45" s="26">
        <v>1.0640000000000001</v>
      </c>
      <c r="M45" s="26">
        <v>4.2549999999999999</v>
      </c>
      <c r="N45" s="26">
        <v>3.1909999999999998</v>
      </c>
      <c r="O45" s="26">
        <v>2.1280000000000001</v>
      </c>
      <c r="P45" s="26">
        <v>0</v>
      </c>
      <c r="Q45" s="26">
        <v>2.1280000000000001</v>
      </c>
      <c r="R45" s="26">
        <v>1.0640000000000001</v>
      </c>
      <c r="S45" s="26">
        <v>7.4470000000000001</v>
      </c>
      <c r="T45" s="26">
        <v>6.383</v>
      </c>
      <c r="U45" s="38">
        <v>22.34</v>
      </c>
    </row>
    <row r="46" spans="1:21" ht="13.5" customHeight="1" x14ac:dyDescent="0.4">
      <c r="A46" t="s">
        <v>1055</v>
      </c>
      <c r="B46" s="72"/>
      <c r="C46" s="23" t="s">
        <v>1017</v>
      </c>
      <c r="D46" s="24">
        <v>65</v>
      </c>
      <c r="E46" s="25">
        <v>12.308</v>
      </c>
      <c r="F46" s="26">
        <v>3.077</v>
      </c>
      <c r="G46" s="26">
        <v>3.077</v>
      </c>
      <c r="H46" s="26">
        <v>1.538</v>
      </c>
      <c r="I46" s="26">
        <v>6.1539999999999999</v>
      </c>
      <c r="J46" s="26">
        <v>23.077000000000002</v>
      </c>
      <c r="K46" s="26">
        <v>0</v>
      </c>
      <c r="L46" s="26">
        <v>3.077</v>
      </c>
      <c r="M46" s="26">
        <v>9.2309999999999999</v>
      </c>
      <c r="N46" s="26">
        <v>3.077</v>
      </c>
      <c r="O46" s="26">
        <v>3.077</v>
      </c>
      <c r="P46" s="26">
        <v>4.6150000000000002</v>
      </c>
      <c r="Q46" s="26">
        <v>6.1539999999999999</v>
      </c>
      <c r="R46" s="26">
        <v>0</v>
      </c>
      <c r="S46" s="26">
        <v>4.6150000000000002</v>
      </c>
      <c r="T46" s="26">
        <v>4.6150000000000002</v>
      </c>
      <c r="U46" s="26">
        <v>12.308</v>
      </c>
    </row>
    <row r="47" spans="1:21" ht="13.5" customHeight="1" x14ac:dyDescent="0.4">
      <c r="A47" t="s">
        <v>1056</v>
      </c>
      <c r="B47" s="72"/>
      <c r="C47" s="23" t="s">
        <v>1018</v>
      </c>
      <c r="D47" s="24">
        <v>162</v>
      </c>
      <c r="E47" s="25">
        <v>6.173</v>
      </c>
      <c r="F47" s="26">
        <v>2.4689999999999999</v>
      </c>
      <c r="G47" s="26">
        <v>1.2350000000000001</v>
      </c>
      <c r="H47" s="26">
        <v>4.3209999999999997</v>
      </c>
      <c r="I47" s="26">
        <v>5.556</v>
      </c>
      <c r="J47" s="26">
        <v>20.37</v>
      </c>
      <c r="K47" s="26">
        <v>0.61699999999999999</v>
      </c>
      <c r="L47" s="26">
        <v>3.7040000000000002</v>
      </c>
      <c r="M47" s="38">
        <v>12.962999999999999</v>
      </c>
      <c r="N47" s="26">
        <v>2.4689999999999999</v>
      </c>
      <c r="O47" s="26">
        <v>3.7040000000000002</v>
      </c>
      <c r="P47" s="26">
        <v>8.0250000000000004</v>
      </c>
      <c r="Q47" s="26">
        <v>2.4689999999999999</v>
      </c>
      <c r="R47" s="26">
        <v>0</v>
      </c>
      <c r="S47" s="26">
        <v>7.407</v>
      </c>
      <c r="T47" s="26">
        <v>5.556</v>
      </c>
      <c r="U47" s="26">
        <v>12.962999999999999</v>
      </c>
    </row>
    <row r="48" spans="1:21" ht="13.5" customHeight="1" x14ac:dyDescent="0.4">
      <c r="A48" t="s">
        <v>1057</v>
      </c>
      <c r="B48" s="72"/>
      <c r="C48" s="23" t="s">
        <v>1019</v>
      </c>
      <c r="D48" s="24">
        <v>165</v>
      </c>
      <c r="E48" s="25">
        <v>6.0609999999999999</v>
      </c>
      <c r="F48" s="26">
        <v>0.60599999999999998</v>
      </c>
      <c r="G48" s="26">
        <v>4.242</v>
      </c>
      <c r="H48" s="26">
        <v>2.4239999999999999</v>
      </c>
      <c r="I48" s="26">
        <v>8.4849999999999994</v>
      </c>
      <c r="J48" s="26">
        <v>22.423999999999999</v>
      </c>
      <c r="K48" s="26">
        <v>1.212</v>
      </c>
      <c r="L48" s="26">
        <v>3.03</v>
      </c>
      <c r="M48" s="26">
        <v>12.121</v>
      </c>
      <c r="N48" s="26">
        <v>1.8180000000000001</v>
      </c>
      <c r="O48" s="26">
        <v>1.212</v>
      </c>
      <c r="P48" s="26">
        <v>9.0909999999999993</v>
      </c>
      <c r="Q48" s="26">
        <v>0.60599999999999998</v>
      </c>
      <c r="R48" s="26">
        <v>0</v>
      </c>
      <c r="S48" s="26">
        <v>10.303000000000001</v>
      </c>
      <c r="T48" s="26">
        <v>7.2729999999999997</v>
      </c>
      <c r="U48" s="35">
        <v>9.0909999999999993</v>
      </c>
    </row>
    <row r="49" spans="1:21" ht="13.5" customHeight="1" x14ac:dyDescent="0.4">
      <c r="A49" t="s">
        <v>1058</v>
      </c>
      <c r="B49" s="72"/>
      <c r="C49" s="23" t="s">
        <v>1020</v>
      </c>
      <c r="D49" s="24">
        <v>212</v>
      </c>
      <c r="E49" s="54">
        <v>4.2450000000000001</v>
      </c>
      <c r="F49" s="26">
        <v>1.415</v>
      </c>
      <c r="G49" s="26">
        <v>2.3580000000000001</v>
      </c>
      <c r="H49" s="26">
        <v>5.1890000000000001</v>
      </c>
      <c r="I49" s="26">
        <v>8.0190000000000001</v>
      </c>
      <c r="J49" s="26">
        <v>20.754999999999999</v>
      </c>
      <c r="K49" s="26">
        <v>0.94299999999999995</v>
      </c>
      <c r="L49" s="26">
        <v>1.887</v>
      </c>
      <c r="M49" s="26">
        <v>8.4909999999999997</v>
      </c>
      <c r="N49" s="26">
        <v>2.3580000000000001</v>
      </c>
      <c r="O49" s="26">
        <v>0.94299999999999995</v>
      </c>
      <c r="P49" s="26">
        <v>3.774</v>
      </c>
      <c r="Q49" s="26">
        <v>2.3580000000000001</v>
      </c>
      <c r="R49" s="26">
        <v>0.94299999999999995</v>
      </c>
      <c r="S49" s="39">
        <v>19.811</v>
      </c>
      <c r="T49" s="26">
        <v>3.302</v>
      </c>
      <c r="U49" s="26">
        <v>13.208</v>
      </c>
    </row>
    <row r="50" spans="1:21" ht="13.5" customHeight="1" x14ac:dyDescent="0.4">
      <c r="A50" t="s">
        <v>1059</v>
      </c>
      <c r="B50" s="72"/>
      <c r="C50" s="23" t="s">
        <v>1021</v>
      </c>
      <c r="D50" s="24">
        <v>223</v>
      </c>
      <c r="E50" s="54">
        <v>4.0359999999999996</v>
      </c>
      <c r="F50" s="26">
        <v>1.345</v>
      </c>
      <c r="G50" s="26">
        <v>1.794</v>
      </c>
      <c r="H50" s="26">
        <v>4.0359999999999996</v>
      </c>
      <c r="I50" s="26">
        <v>8.9689999999999994</v>
      </c>
      <c r="J50" s="26">
        <v>19.283000000000001</v>
      </c>
      <c r="K50" s="26">
        <v>0.44800000000000001</v>
      </c>
      <c r="L50" s="26">
        <v>2.242</v>
      </c>
      <c r="M50" s="26">
        <v>4.9329999999999998</v>
      </c>
      <c r="N50" s="26">
        <v>1.794</v>
      </c>
      <c r="O50" s="26">
        <v>1.345</v>
      </c>
      <c r="P50" s="26">
        <v>4.0359999999999996</v>
      </c>
      <c r="Q50" s="26">
        <v>1.794</v>
      </c>
      <c r="R50" s="26">
        <v>0.89700000000000002</v>
      </c>
      <c r="S50" s="39">
        <v>19.731000000000002</v>
      </c>
      <c r="T50" s="26">
        <v>4.0359999999999996</v>
      </c>
      <c r="U50" s="38">
        <v>19.283000000000001</v>
      </c>
    </row>
    <row r="51" spans="1:21" ht="13.5" customHeight="1" x14ac:dyDescent="0.4">
      <c r="A51" t="s">
        <v>1060</v>
      </c>
      <c r="B51" s="72"/>
      <c r="C51" s="23" t="s">
        <v>1022</v>
      </c>
      <c r="D51" s="24">
        <v>99</v>
      </c>
      <c r="E51" s="54">
        <v>3.03</v>
      </c>
      <c r="F51" s="26">
        <v>0</v>
      </c>
      <c r="G51" s="26">
        <v>1.01</v>
      </c>
      <c r="H51" s="26">
        <v>3.03</v>
      </c>
      <c r="I51" s="26">
        <v>5.0510000000000002</v>
      </c>
      <c r="J51" s="35">
        <v>11.111000000000001</v>
      </c>
      <c r="K51" s="26">
        <v>1.01</v>
      </c>
      <c r="L51" s="26">
        <v>0</v>
      </c>
      <c r="M51" s="38">
        <v>13.131</v>
      </c>
      <c r="N51" s="26">
        <v>2.02</v>
      </c>
      <c r="O51" s="26">
        <v>0</v>
      </c>
      <c r="P51" s="26">
        <v>5.0510000000000002</v>
      </c>
      <c r="Q51" s="26">
        <v>3.03</v>
      </c>
      <c r="R51" s="26">
        <v>0</v>
      </c>
      <c r="S51" s="39">
        <v>24.242000000000001</v>
      </c>
      <c r="T51" s="26">
        <v>2.02</v>
      </c>
      <c r="U51" s="39">
        <v>26.263000000000002</v>
      </c>
    </row>
    <row r="52" spans="1:21" ht="13.5" customHeight="1" x14ac:dyDescent="0.4">
      <c r="A52" t="s">
        <v>1061</v>
      </c>
      <c r="B52" s="73"/>
      <c r="C52" s="27" t="s">
        <v>1023</v>
      </c>
      <c r="D52" s="28">
        <v>10</v>
      </c>
      <c r="E52" s="46">
        <v>20</v>
      </c>
      <c r="F52" s="30">
        <v>0</v>
      </c>
      <c r="G52" s="30">
        <v>0</v>
      </c>
      <c r="H52" s="30">
        <v>0</v>
      </c>
      <c r="I52" s="37">
        <v>20</v>
      </c>
      <c r="J52" s="32">
        <v>10</v>
      </c>
      <c r="K52" s="30">
        <v>0</v>
      </c>
      <c r="L52" s="31">
        <v>10</v>
      </c>
      <c r="M52" s="30">
        <v>0</v>
      </c>
      <c r="N52" s="30">
        <v>0</v>
      </c>
      <c r="O52" s="30">
        <v>0</v>
      </c>
      <c r="P52" s="30">
        <v>10</v>
      </c>
      <c r="Q52" s="30">
        <v>0</v>
      </c>
      <c r="R52" s="30">
        <v>0</v>
      </c>
      <c r="S52" s="30">
        <v>0</v>
      </c>
      <c r="T52" s="30">
        <v>10</v>
      </c>
      <c r="U52" s="31">
        <v>20</v>
      </c>
    </row>
    <row r="53" spans="1:21" ht="13.5" customHeight="1" x14ac:dyDescent="0.4">
      <c r="A53" t="s">
        <v>1036</v>
      </c>
      <c r="B53" s="71" t="s">
        <v>2400</v>
      </c>
      <c r="C53" s="19" t="s">
        <v>1024</v>
      </c>
      <c r="D53" s="20">
        <v>87</v>
      </c>
      <c r="E53" s="21">
        <v>14.943</v>
      </c>
      <c r="F53" s="22">
        <v>5.7469999999999999</v>
      </c>
      <c r="G53" s="36">
        <v>19.54</v>
      </c>
      <c r="H53" s="22">
        <v>2.2989999999999999</v>
      </c>
      <c r="I53" s="34">
        <v>13.792999999999999</v>
      </c>
      <c r="J53" s="22">
        <v>17.241</v>
      </c>
      <c r="K53" s="22">
        <v>0</v>
      </c>
      <c r="L53" s="22">
        <v>2.2989999999999999</v>
      </c>
      <c r="M53" s="22">
        <v>5.7469999999999999</v>
      </c>
      <c r="N53" s="22">
        <v>0</v>
      </c>
      <c r="O53" s="22">
        <v>1.149</v>
      </c>
      <c r="P53" s="22">
        <v>5.7469999999999999</v>
      </c>
      <c r="Q53" s="22">
        <v>2.2989999999999999</v>
      </c>
      <c r="R53" s="22">
        <v>0</v>
      </c>
      <c r="S53" s="33">
        <v>1.149</v>
      </c>
      <c r="T53" s="22">
        <v>3.448</v>
      </c>
      <c r="U53" s="33">
        <v>4.5979999999999999</v>
      </c>
    </row>
    <row r="54" spans="1:21" ht="13.5" customHeight="1" x14ac:dyDescent="0.4">
      <c r="A54" t="s">
        <v>1037</v>
      </c>
      <c r="B54" s="72"/>
      <c r="C54" s="23" t="s">
        <v>1025</v>
      </c>
      <c r="D54" s="24">
        <v>372</v>
      </c>
      <c r="E54" s="41">
        <v>22.312000000000001</v>
      </c>
      <c r="F54" s="26">
        <v>4.032</v>
      </c>
      <c r="G54" s="26">
        <v>5.3760000000000003</v>
      </c>
      <c r="H54" s="26">
        <v>3.4950000000000001</v>
      </c>
      <c r="I54" s="26">
        <v>9.14</v>
      </c>
      <c r="J54" s="26">
        <v>19.891999999999999</v>
      </c>
      <c r="K54" s="26">
        <v>1.3440000000000001</v>
      </c>
      <c r="L54" s="26">
        <v>2.1509999999999998</v>
      </c>
      <c r="M54" s="26">
        <v>6.9889999999999999</v>
      </c>
      <c r="N54" s="26">
        <v>3.4950000000000001</v>
      </c>
      <c r="O54" s="26">
        <v>1.613</v>
      </c>
      <c r="P54" s="26">
        <v>3.4950000000000001</v>
      </c>
      <c r="Q54" s="26">
        <v>3.4950000000000001</v>
      </c>
      <c r="R54" s="26">
        <v>1.075</v>
      </c>
      <c r="S54" s="35">
        <v>0.26900000000000002</v>
      </c>
      <c r="T54" s="26">
        <v>3.4950000000000001</v>
      </c>
      <c r="U54" s="35">
        <v>8.3330000000000002</v>
      </c>
    </row>
    <row r="55" spans="1:21" ht="13.5" customHeight="1" x14ac:dyDescent="0.4">
      <c r="A55" t="s">
        <v>1038</v>
      </c>
      <c r="B55" s="72"/>
      <c r="C55" s="23" t="s">
        <v>1026</v>
      </c>
      <c r="D55" s="24">
        <v>1445</v>
      </c>
      <c r="E55" s="25">
        <v>13.01</v>
      </c>
      <c r="F55" s="26">
        <v>1.869</v>
      </c>
      <c r="G55" s="26">
        <v>2.6989999999999998</v>
      </c>
      <c r="H55" s="26">
        <v>6.99</v>
      </c>
      <c r="I55" s="26">
        <v>10.45</v>
      </c>
      <c r="J55" s="26">
        <v>23.114000000000001</v>
      </c>
      <c r="K55" s="26">
        <v>1.3149999999999999</v>
      </c>
      <c r="L55" s="26">
        <v>2.7679999999999998</v>
      </c>
      <c r="M55" s="26">
        <v>9.4120000000000008</v>
      </c>
      <c r="N55" s="26">
        <v>3.5990000000000002</v>
      </c>
      <c r="O55" s="26">
        <v>2.4220000000000002</v>
      </c>
      <c r="P55" s="26">
        <v>6.5739999999999998</v>
      </c>
      <c r="Q55" s="26">
        <v>3.9449999999999998</v>
      </c>
      <c r="R55" s="26">
        <v>0.34599999999999997</v>
      </c>
      <c r="S55" s="35">
        <v>1.1759999999999999</v>
      </c>
      <c r="T55" s="26">
        <v>1.869</v>
      </c>
      <c r="U55" s="35">
        <v>8.4429999999999996</v>
      </c>
    </row>
    <row r="56" spans="1:21" ht="13.5" customHeight="1" x14ac:dyDescent="0.4">
      <c r="A56" t="s">
        <v>1039</v>
      </c>
      <c r="B56" s="72"/>
      <c r="C56" s="23" t="s">
        <v>1027</v>
      </c>
      <c r="D56" s="24">
        <v>659</v>
      </c>
      <c r="E56" s="25">
        <v>14.416</v>
      </c>
      <c r="F56" s="26">
        <v>3.0350000000000001</v>
      </c>
      <c r="G56" s="26">
        <v>2.58</v>
      </c>
      <c r="H56" s="26">
        <v>6.8289999999999997</v>
      </c>
      <c r="I56" s="38">
        <v>15.023</v>
      </c>
      <c r="J56" s="26">
        <v>18.968</v>
      </c>
      <c r="K56" s="26">
        <v>1.0620000000000001</v>
      </c>
      <c r="L56" s="26">
        <v>3.9449999999999998</v>
      </c>
      <c r="M56" s="26">
        <v>11.228999999999999</v>
      </c>
      <c r="N56" s="26">
        <v>1.669</v>
      </c>
      <c r="O56" s="26">
        <v>0.45500000000000002</v>
      </c>
      <c r="P56" s="26">
        <v>1.5169999999999999</v>
      </c>
      <c r="Q56" s="26">
        <v>3.9449999999999998</v>
      </c>
      <c r="R56" s="26">
        <v>1.214</v>
      </c>
      <c r="S56" s="35">
        <v>1.9730000000000001</v>
      </c>
      <c r="T56" s="26">
        <v>2.4279999999999999</v>
      </c>
      <c r="U56" s="26">
        <v>9.7119999999999997</v>
      </c>
    </row>
    <row r="57" spans="1:21" ht="13.5" customHeight="1" x14ac:dyDescent="0.4">
      <c r="A57" t="s">
        <v>1040</v>
      </c>
      <c r="B57" s="72"/>
      <c r="C57" s="23" t="s">
        <v>1028</v>
      </c>
      <c r="D57" s="24">
        <v>179</v>
      </c>
      <c r="E57" s="54">
        <v>4.4690000000000003</v>
      </c>
      <c r="F57" s="26">
        <v>0.55900000000000005</v>
      </c>
      <c r="G57" s="39">
        <v>20.67</v>
      </c>
      <c r="H57" s="26">
        <v>0.55900000000000005</v>
      </c>
      <c r="I57" s="26">
        <v>5.0279999999999996</v>
      </c>
      <c r="J57" s="26">
        <v>16.760000000000002</v>
      </c>
      <c r="K57" s="26">
        <v>0.55900000000000005</v>
      </c>
      <c r="L57" s="26">
        <v>3.3519999999999999</v>
      </c>
      <c r="M57" s="26">
        <v>3.911</v>
      </c>
      <c r="N57" s="26">
        <v>0.55900000000000005</v>
      </c>
      <c r="O57" s="26">
        <v>0.55900000000000005</v>
      </c>
      <c r="P57" s="26">
        <v>6.7039999999999997</v>
      </c>
      <c r="Q57" s="26">
        <v>1.117</v>
      </c>
      <c r="R57" s="26">
        <v>2.7930000000000001</v>
      </c>
      <c r="S57" s="26">
        <v>0</v>
      </c>
      <c r="T57" s="39">
        <v>24.021999999999998</v>
      </c>
      <c r="U57" s="35">
        <v>8.3800000000000008</v>
      </c>
    </row>
    <row r="58" spans="1:21" ht="13.5" customHeight="1" x14ac:dyDescent="0.4">
      <c r="A58" t="s">
        <v>1041</v>
      </c>
      <c r="B58" s="72"/>
      <c r="C58" s="23" t="s">
        <v>1029</v>
      </c>
      <c r="D58" s="24">
        <v>150</v>
      </c>
      <c r="E58" s="54">
        <v>2.6669999999999998</v>
      </c>
      <c r="F58" s="26">
        <v>1.333</v>
      </c>
      <c r="G58" s="38">
        <v>12</v>
      </c>
      <c r="H58" s="26">
        <v>1.333</v>
      </c>
      <c r="I58" s="35">
        <v>2</v>
      </c>
      <c r="J58" s="26">
        <v>14.667</v>
      </c>
      <c r="K58" s="26">
        <v>2.6669999999999998</v>
      </c>
      <c r="L58" s="26">
        <v>2.6669999999999998</v>
      </c>
      <c r="M58" s="26">
        <v>3.3330000000000002</v>
      </c>
      <c r="N58" s="26">
        <v>2.6669999999999998</v>
      </c>
      <c r="O58" s="26">
        <v>0.66700000000000004</v>
      </c>
      <c r="P58" s="26">
        <v>10</v>
      </c>
      <c r="Q58" s="26">
        <v>1.333</v>
      </c>
      <c r="R58" s="26">
        <v>0</v>
      </c>
      <c r="S58" s="35">
        <v>0.66700000000000004</v>
      </c>
      <c r="T58" s="39">
        <v>36</v>
      </c>
      <c r="U58" s="35">
        <v>6</v>
      </c>
    </row>
    <row r="59" spans="1:21" ht="13.5" customHeight="1" x14ac:dyDescent="0.4">
      <c r="A59" t="s">
        <v>1042</v>
      </c>
      <c r="B59" s="72"/>
      <c r="C59" s="23" t="s">
        <v>1030</v>
      </c>
      <c r="D59" s="24">
        <v>797</v>
      </c>
      <c r="E59" s="54">
        <v>4.8929999999999998</v>
      </c>
      <c r="F59" s="26">
        <v>1.2549999999999999</v>
      </c>
      <c r="G59" s="26">
        <v>1.8819999999999999</v>
      </c>
      <c r="H59" s="26">
        <v>3.89</v>
      </c>
      <c r="I59" s="26">
        <v>8.2810000000000006</v>
      </c>
      <c r="J59" s="26">
        <v>17.064</v>
      </c>
      <c r="K59" s="26">
        <v>0.878</v>
      </c>
      <c r="L59" s="26">
        <v>3.3879999999999999</v>
      </c>
      <c r="M59" s="26">
        <v>5.0190000000000001</v>
      </c>
      <c r="N59" s="26">
        <v>1.2549999999999999</v>
      </c>
      <c r="O59" s="26">
        <v>0.753</v>
      </c>
      <c r="P59" s="26">
        <v>3.7639999999999998</v>
      </c>
      <c r="Q59" s="26">
        <v>0.753</v>
      </c>
      <c r="R59" s="26">
        <v>0.753</v>
      </c>
      <c r="S59" s="39">
        <v>33.752000000000002</v>
      </c>
      <c r="T59" s="26">
        <v>5.5209999999999999</v>
      </c>
      <c r="U59" s="35">
        <v>6.9009999999999998</v>
      </c>
    </row>
    <row r="60" spans="1:21" ht="13.5" customHeight="1" x14ac:dyDescent="0.4">
      <c r="A60" t="s">
        <v>1043</v>
      </c>
      <c r="B60" s="72"/>
      <c r="C60" s="23" t="s">
        <v>1031</v>
      </c>
      <c r="D60" s="24">
        <v>599</v>
      </c>
      <c r="E60" s="54">
        <v>4.8410000000000002</v>
      </c>
      <c r="F60" s="26">
        <v>0.16700000000000001</v>
      </c>
      <c r="G60" s="26">
        <v>1.669</v>
      </c>
      <c r="H60" s="26">
        <v>2.0030000000000001</v>
      </c>
      <c r="I60" s="35">
        <v>3.1720000000000002</v>
      </c>
      <c r="J60" s="26">
        <v>14.691000000000001</v>
      </c>
      <c r="K60" s="26">
        <v>0.33400000000000002</v>
      </c>
      <c r="L60" s="26">
        <v>2.17</v>
      </c>
      <c r="M60" s="26">
        <v>4.8410000000000002</v>
      </c>
      <c r="N60" s="26">
        <v>1.3360000000000001</v>
      </c>
      <c r="O60" s="26">
        <v>0.501</v>
      </c>
      <c r="P60" s="26">
        <v>5.1749999999999998</v>
      </c>
      <c r="Q60" s="26">
        <v>1.3360000000000001</v>
      </c>
      <c r="R60" s="26">
        <v>0.16700000000000001</v>
      </c>
      <c r="S60" s="38">
        <v>17.361999999999998</v>
      </c>
      <c r="T60" s="26">
        <v>4.508</v>
      </c>
      <c r="U60" s="39">
        <v>35.725999999999999</v>
      </c>
    </row>
    <row r="61" spans="1:21" ht="13.5" customHeight="1" x14ac:dyDescent="0.4">
      <c r="A61" t="s">
        <v>1044</v>
      </c>
      <c r="B61" s="72"/>
      <c r="C61" s="23" t="s">
        <v>1032</v>
      </c>
      <c r="D61" s="24">
        <v>526</v>
      </c>
      <c r="E61" s="45">
        <v>20.341999999999999</v>
      </c>
      <c r="F61" s="26">
        <v>2.4710000000000001</v>
      </c>
      <c r="G61" s="26">
        <v>3.4220000000000002</v>
      </c>
      <c r="H61" s="26">
        <v>5.7030000000000003</v>
      </c>
      <c r="I61" s="26">
        <v>7.0339999999999998</v>
      </c>
      <c r="J61" s="26">
        <v>17.3</v>
      </c>
      <c r="K61" s="26">
        <v>0.56999999999999995</v>
      </c>
      <c r="L61" s="26">
        <v>3.802</v>
      </c>
      <c r="M61" s="26">
        <v>9.6959999999999997</v>
      </c>
      <c r="N61" s="26">
        <v>3.0419999999999998</v>
      </c>
      <c r="O61" s="26">
        <v>2.0910000000000002</v>
      </c>
      <c r="P61" s="26">
        <v>6.274</v>
      </c>
      <c r="Q61" s="26">
        <v>4.5629999999999997</v>
      </c>
      <c r="R61" s="26">
        <v>0.56999999999999995</v>
      </c>
      <c r="S61" s="35">
        <v>1.901</v>
      </c>
      <c r="T61" s="26">
        <v>2.8519999999999999</v>
      </c>
      <c r="U61" s="35">
        <v>8.3650000000000002</v>
      </c>
    </row>
    <row r="62" spans="1:21" ht="13.5" customHeight="1" x14ac:dyDescent="0.4">
      <c r="A62" t="s">
        <v>1045</v>
      </c>
      <c r="B62" s="72"/>
      <c r="C62" s="23" t="s">
        <v>1033</v>
      </c>
      <c r="D62" s="24">
        <v>467</v>
      </c>
      <c r="E62" s="54">
        <v>3.2120000000000002</v>
      </c>
      <c r="F62" s="26">
        <v>0.64200000000000002</v>
      </c>
      <c r="G62" s="26">
        <v>1.927</v>
      </c>
      <c r="H62" s="26">
        <v>2.57</v>
      </c>
      <c r="I62" s="26">
        <v>5.1390000000000002</v>
      </c>
      <c r="J62" s="35">
        <v>12.42</v>
      </c>
      <c r="K62" s="26">
        <v>0.214</v>
      </c>
      <c r="L62" s="26">
        <v>0.42799999999999999</v>
      </c>
      <c r="M62" s="26">
        <v>3.64</v>
      </c>
      <c r="N62" s="26">
        <v>1.4990000000000001</v>
      </c>
      <c r="O62" s="26">
        <v>0.42799999999999999</v>
      </c>
      <c r="P62" s="26">
        <v>6.21</v>
      </c>
      <c r="Q62" s="26">
        <v>2.141</v>
      </c>
      <c r="R62" s="26">
        <v>0.64200000000000002</v>
      </c>
      <c r="S62" s="26">
        <v>8.9939999999999998</v>
      </c>
      <c r="T62" s="26">
        <v>8.1370000000000005</v>
      </c>
      <c r="U62" s="39">
        <v>41.756</v>
      </c>
    </row>
    <row r="63" spans="1:21" ht="13.5" customHeight="1" x14ac:dyDescent="0.4">
      <c r="A63" t="s">
        <v>1046</v>
      </c>
      <c r="B63" s="73"/>
      <c r="C63" s="27" t="s">
        <v>979</v>
      </c>
      <c r="D63" s="28">
        <v>102</v>
      </c>
      <c r="E63" s="29">
        <v>7.843</v>
      </c>
      <c r="F63" s="30">
        <v>0</v>
      </c>
      <c r="G63" s="30">
        <v>3.9220000000000002</v>
      </c>
      <c r="H63" s="30">
        <v>6.8630000000000004</v>
      </c>
      <c r="I63" s="31">
        <v>17.646999999999998</v>
      </c>
      <c r="J63" s="30">
        <v>20.588000000000001</v>
      </c>
      <c r="K63" s="30">
        <v>0.98</v>
      </c>
      <c r="L63" s="30">
        <v>1.9610000000000001</v>
      </c>
      <c r="M63" s="30">
        <v>8.8239999999999998</v>
      </c>
      <c r="N63" s="30">
        <v>1.9610000000000001</v>
      </c>
      <c r="O63" s="30">
        <v>0.98</v>
      </c>
      <c r="P63" s="30">
        <v>7.843</v>
      </c>
      <c r="Q63" s="30">
        <v>0.98</v>
      </c>
      <c r="R63" s="30">
        <v>0.98</v>
      </c>
      <c r="S63" s="30">
        <v>5.8819999999999997</v>
      </c>
      <c r="T63" s="30">
        <v>6.8630000000000004</v>
      </c>
      <c r="U63" s="32">
        <v>5.8819999999999997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41" orientation="portrait"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B00AA4-04A4-420A-BE05-7CAC1115671E}">
  <sheetPr>
    <pageSetUpPr fitToPage="1"/>
  </sheetPr>
  <dimension ref="A1:F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HYPERLINK("#目次!A"&amp;ROW(目次!$A$408),"[T000398]")</f>
        <v>[T000398]</v>
      </c>
    </row>
    <row r="2" spans="1:6" ht="13.5" customHeight="1" x14ac:dyDescent="0.4">
      <c r="A2" t="s">
        <v>923</v>
      </c>
      <c r="B2" s="6" t="s">
        <v>0</v>
      </c>
    </row>
    <row r="3" spans="1:6" ht="13.5" customHeight="1" x14ac:dyDescent="0.4">
      <c r="A3" t="s">
        <v>924</v>
      </c>
      <c r="B3" s="6" t="s">
        <v>0</v>
      </c>
    </row>
    <row r="4" spans="1:6" ht="13.5" customHeight="1" x14ac:dyDescent="0.4">
      <c r="A4" t="s">
        <v>925</v>
      </c>
      <c r="B4" s="7"/>
    </row>
    <row r="5" spans="1:6" ht="13.5" customHeight="1" x14ac:dyDescent="0.4">
      <c r="A5" t="s">
        <v>926</v>
      </c>
      <c r="B5" s="7" t="s">
        <v>2162</v>
      </c>
    </row>
    <row r="6" spans="1:6" ht="13.5" customHeight="1" x14ac:dyDescent="0.4">
      <c r="A6" t="s">
        <v>928</v>
      </c>
      <c r="B6" s="6" t="s">
        <v>797</v>
      </c>
    </row>
    <row r="7" spans="1:6" ht="161.25" customHeight="1" x14ac:dyDescent="0.4">
      <c r="A7" t="s">
        <v>929</v>
      </c>
      <c r="B7" s="74"/>
      <c r="C7" s="75"/>
      <c r="D7" s="15" t="s">
        <v>930</v>
      </c>
      <c r="E7" s="14" t="s">
        <v>2163</v>
      </c>
      <c r="F7" s="13" t="s">
        <v>2164</v>
      </c>
    </row>
    <row r="8" spans="1:6" ht="13.5" customHeight="1" x14ac:dyDescent="0.4">
      <c r="A8" t="s">
        <v>1035</v>
      </c>
      <c r="B8" s="76" t="s">
        <v>2395</v>
      </c>
      <c r="C8" s="77"/>
      <c r="D8" s="18">
        <v>5383</v>
      </c>
      <c r="E8" s="17">
        <v>48.356000000000002</v>
      </c>
      <c r="F8" s="16">
        <v>51.643999999999998</v>
      </c>
    </row>
    <row r="9" spans="1:6" ht="13.5" customHeight="1" x14ac:dyDescent="0.4">
      <c r="A9" t="s">
        <v>1036</v>
      </c>
      <c r="B9" s="71" t="s">
        <v>2396</v>
      </c>
      <c r="C9" s="19" t="s">
        <v>981</v>
      </c>
      <c r="D9" s="20">
        <v>2697</v>
      </c>
      <c r="E9" s="55">
        <v>54.393999999999998</v>
      </c>
      <c r="F9" s="33">
        <v>45.606000000000002</v>
      </c>
    </row>
    <row r="10" spans="1:6" ht="13.5" customHeight="1" x14ac:dyDescent="0.4">
      <c r="A10" t="s">
        <v>1037</v>
      </c>
      <c r="B10" s="72"/>
      <c r="C10" s="23" t="s">
        <v>982</v>
      </c>
      <c r="D10" s="24">
        <v>2651</v>
      </c>
      <c r="E10" s="54">
        <v>42.021999999999998</v>
      </c>
      <c r="F10" s="38">
        <v>57.978000000000002</v>
      </c>
    </row>
    <row r="11" spans="1:6" ht="13.5" customHeight="1" x14ac:dyDescent="0.4">
      <c r="A11" t="s">
        <v>1038</v>
      </c>
      <c r="B11" s="73"/>
      <c r="C11" s="27" t="s">
        <v>983</v>
      </c>
      <c r="D11" s="28">
        <v>35</v>
      </c>
      <c r="E11" s="52">
        <v>62.856999999999999</v>
      </c>
      <c r="F11" s="53">
        <v>37.143000000000001</v>
      </c>
    </row>
    <row r="12" spans="1:6" ht="13.5" customHeight="1" x14ac:dyDescent="0.4">
      <c r="A12" t="s">
        <v>1036</v>
      </c>
      <c r="B12" s="71" t="s">
        <v>2397</v>
      </c>
      <c r="C12" s="19" t="s">
        <v>984</v>
      </c>
      <c r="D12" s="20">
        <v>182</v>
      </c>
      <c r="E12" s="62">
        <v>41.758000000000003</v>
      </c>
      <c r="F12" s="34">
        <v>58.241999999999997</v>
      </c>
    </row>
    <row r="13" spans="1:6" ht="13.5" customHeight="1" x14ac:dyDescent="0.4">
      <c r="A13" t="s">
        <v>1037</v>
      </c>
      <c r="B13" s="72"/>
      <c r="C13" s="23" t="s">
        <v>985</v>
      </c>
      <c r="D13" s="24">
        <v>480</v>
      </c>
      <c r="E13" s="41">
        <v>60.832999999999998</v>
      </c>
      <c r="F13" s="43">
        <v>39.167000000000002</v>
      </c>
    </row>
    <row r="14" spans="1:6" ht="13.5" customHeight="1" x14ac:dyDescent="0.4">
      <c r="A14" t="s">
        <v>1038</v>
      </c>
      <c r="B14" s="72"/>
      <c r="C14" s="23" t="s">
        <v>986</v>
      </c>
      <c r="D14" s="24">
        <v>520</v>
      </c>
      <c r="E14" s="45">
        <v>57.308</v>
      </c>
      <c r="F14" s="35">
        <v>42.692</v>
      </c>
    </row>
    <row r="15" spans="1:6" ht="13.5" customHeight="1" x14ac:dyDescent="0.4">
      <c r="A15" t="s">
        <v>1039</v>
      </c>
      <c r="B15" s="72"/>
      <c r="C15" s="23" t="s">
        <v>987</v>
      </c>
      <c r="D15" s="24">
        <v>620</v>
      </c>
      <c r="E15" s="45">
        <v>54.194000000000003</v>
      </c>
      <c r="F15" s="35">
        <v>45.805999999999997</v>
      </c>
    </row>
    <row r="16" spans="1:6" ht="13.5" customHeight="1" x14ac:dyDescent="0.4">
      <c r="A16" t="s">
        <v>1040</v>
      </c>
      <c r="B16" s="72"/>
      <c r="C16" s="23" t="s">
        <v>988</v>
      </c>
      <c r="D16" s="24">
        <v>645</v>
      </c>
      <c r="E16" s="25">
        <v>52.093000000000004</v>
      </c>
      <c r="F16" s="26">
        <v>47.906999999999996</v>
      </c>
    </row>
    <row r="17" spans="1:6" ht="13.5" customHeight="1" x14ac:dyDescent="0.4">
      <c r="A17" t="s">
        <v>1041</v>
      </c>
      <c r="B17" s="72"/>
      <c r="C17" s="23" t="s">
        <v>989</v>
      </c>
      <c r="D17" s="24">
        <v>250</v>
      </c>
      <c r="E17" s="25">
        <v>51.6</v>
      </c>
      <c r="F17" s="26">
        <v>48.4</v>
      </c>
    </row>
    <row r="18" spans="1:6" ht="13.5" customHeight="1" x14ac:dyDescent="0.4">
      <c r="A18" t="s">
        <v>1042</v>
      </c>
      <c r="B18" s="72"/>
      <c r="C18" s="23" t="s">
        <v>990</v>
      </c>
      <c r="D18" s="24">
        <v>180</v>
      </c>
      <c r="E18" s="54">
        <v>42.222000000000001</v>
      </c>
      <c r="F18" s="38">
        <v>57.777999999999999</v>
      </c>
    </row>
    <row r="19" spans="1:6" ht="13.5" customHeight="1" x14ac:dyDescent="0.4">
      <c r="A19" t="s">
        <v>1043</v>
      </c>
      <c r="B19" s="72"/>
      <c r="C19" s="23" t="s">
        <v>991</v>
      </c>
      <c r="D19" s="24">
        <v>480</v>
      </c>
      <c r="E19" s="25">
        <v>45.832999999999998</v>
      </c>
      <c r="F19" s="26">
        <v>54.167000000000002</v>
      </c>
    </row>
    <row r="20" spans="1:6" ht="13.5" customHeight="1" x14ac:dyDescent="0.4">
      <c r="A20" t="s">
        <v>1044</v>
      </c>
      <c r="B20" s="72"/>
      <c r="C20" s="23" t="s">
        <v>992</v>
      </c>
      <c r="D20" s="24">
        <v>497</v>
      </c>
      <c r="E20" s="25">
        <v>43.863</v>
      </c>
      <c r="F20" s="26">
        <v>56.137</v>
      </c>
    </row>
    <row r="21" spans="1:6" ht="13.5" customHeight="1" x14ac:dyDescent="0.4">
      <c r="A21" t="s">
        <v>1045</v>
      </c>
      <c r="B21" s="72"/>
      <c r="C21" s="23" t="s">
        <v>993</v>
      </c>
      <c r="D21" s="24">
        <v>617</v>
      </c>
      <c r="E21" s="54">
        <v>40.031999999999996</v>
      </c>
      <c r="F21" s="38">
        <v>59.968000000000004</v>
      </c>
    </row>
    <row r="22" spans="1:6" ht="13.5" customHeight="1" x14ac:dyDescent="0.4">
      <c r="A22" t="s">
        <v>1046</v>
      </c>
      <c r="B22" s="72"/>
      <c r="C22" s="23" t="s">
        <v>994</v>
      </c>
      <c r="D22" s="24">
        <v>625</v>
      </c>
      <c r="E22" s="54">
        <v>40.159999999999997</v>
      </c>
      <c r="F22" s="38">
        <v>59.84</v>
      </c>
    </row>
    <row r="23" spans="1:6" ht="13.5" customHeight="1" x14ac:dyDescent="0.4">
      <c r="A23" t="s">
        <v>1047</v>
      </c>
      <c r="B23" s="72"/>
      <c r="C23" s="23" t="s">
        <v>995</v>
      </c>
      <c r="D23" s="24">
        <v>252</v>
      </c>
      <c r="E23" s="54">
        <v>40.475999999999999</v>
      </c>
      <c r="F23" s="38">
        <v>59.524000000000001</v>
      </c>
    </row>
    <row r="24" spans="1:6" ht="13.5" customHeight="1" x14ac:dyDescent="0.4">
      <c r="A24" t="s">
        <v>1048</v>
      </c>
      <c r="B24" s="73"/>
      <c r="C24" s="27" t="s">
        <v>983</v>
      </c>
      <c r="D24" s="28">
        <v>35</v>
      </c>
      <c r="E24" s="52">
        <v>62.856999999999999</v>
      </c>
      <c r="F24" s="53">
        <v>37.143000000000001</v>
      </c>
    </row>
    <row r="25" spans="1:6" ht="13.5" customHeight="1" x14ac:dyDescent="0.4">
      <c r="A25" t="s">
        <v>1036</v>
      </c>
      <c r="B25" s="71" t="s">
        <v>2398</v>
      </c>
      <c r="C25" s="19" t="s">
        <v>996</v>
      </c>
      <c r="D25" s="20">
        <v>3546</v>
      </c>
      <c r="E25" s="21">
        <v>45.347000000000001</v>
      </c>
      <c r="F25" s="22">
        <v>54.652999999999999</v>
      </c>
    </row>
    <row r="26" spans="1:6" ht="13.5" customHeight="1" x14ac:dyDescent="0.4">
      <c r="A26" t="s">
        <v>1037</v>
      </c>
      <c r="B26" s="73"/>
      <c r="C26" s="27" t="s">
        <v>997</v>
      </c>
      <c r="D26" s="28">
        <v>1837</v>
      </c>
      <c r="E26" s="46">
        <v>54.164000000000001</v>
      </c>
      <c r="F26" s="32">
        <v>45.835999999999999</v>
      </c>
    </row>
    <row r="27" spans="1:6" ht="13.5" customHeight="1" x14ac:dyDescent="0.4">
      <c r="A27" t="s">
        <v>1036</v>
      </c>
      <c r="B27" s="71" t="s">
        <v>2399</v>
      </c>
      <c r="C27" s="19" t="s">
        <v>998</v>
      </c>
      <c r="D27" s="20">
        <v>116</v>
      </c>
      <c r="E27" s="56">
        <v>36.207000000000001</v>
      </c>
      <c r="F27" s="36">
        <v>63.792999999999999</v>
      </c>
    </row>
    <row r="28" spans="1:6" ht="13.5" customHeight="1" x14ac:dyDescent="0.4">
      <c r="A28" t="s">
        <v>1037</v>
      </c>
      <c r="B28" s="72"/>
      <c r="C28" s="23" t="s">
        <v>999</v>
      </c>
      <c r="D28" s="24">
        <v>326</v>
      </c>
      <c r="E28" s="41">
        <v>58.896000000000001</v>
      </c>
      <c r="F28" s="43">
        <v>41.103999999999999</v>
      </c>
    </row>
    <row r="29" spans="1:6" ht="13.5" customHeight="1" x14ac:dyDescent="0.4">
      <c r="A29" t="s">
        <v>1038</v>
      </c>
      <c r="B29" s="72"/>
      <c r="C29" s="23" t="s">
        <v>1000</v>
      </c>
      <c r="D29" s="24">
        <v>353</v>
      </c>
      <c r="E29" s="45">
        <v>54.107999999999997</v>
      </c>
      <c r="F29" s="35">
        <v>45.892000000000003</v>
      </c>
    </row>
    <row r="30" spans="1:6" ht="13.5" customHeight="1" x14ac:dyDescent="0.4">
      <c r="A30" t="s">
        <v>1039</v>
      </c>
      <c r="B30" s="72"/>
      <c r="C30" s="23" t="s">
        <v>1001</v>
      </c>
      <c r="D30" s="24">
        <v>419</v>
      </c>
      <c r="E30" s="25">
        <v>52.506</v>
      </c>
      <c r="F30" s="26">
        <v>47.494</v>
      </c>
    </row>
    <row r="31" spans="1:6" ht="13.5" customHeight="1" x14ac:dyDescent="0.4">
      <c r="A31" t="s">
        <v>1040</v>
      </c>
      <c r="B31" s="72"/>
      <c r="C31" s="23" t="s">
        <v>1002</v>
      </c>
      <c r="D31" s="24">
        <v>426</v>
      </c>
      <c r="E31" s="25">
        <v>50.704000000000001</v>
      </c>
      <c r="F31" s="26">
        <v>49.295999999999999</v>
      </c>
    </row>
    <row r="32" spans="1:6" ht="13.5" customHeight="1" x14ac:dyDescent="0.4">
      <c r="A32" t="s">
        <v>1041</v>
      </c>
      <c r="B32" s="72"/>
      <c r="C32" s="23" t="s">
        <v>1003</v>
      </c>
      <c r="D32" s="24">
        <v>156</v>
      </c>
      <c r="E32" s="25">
        <v>50</v>
      </c>
      <c r="F32" s="26">
        <v>50</v>
      </c>
    </row>
    <row r="33" spans="1:6" ht="13.5" customHeight="1" x14ac:dyDescent="0.4">
      <c r="A33" t="s">
        <v>1042</v>
      </c>
      <c r="B33" s="72"/>
      <c r="C33" s="23" t="s">
        <v>1004</v>
      </c>
      <c r="D33" s="24">
        <v>115</v>
      </c>
      <c r="E33" s="44">
        <v>34.783000000000001</v>
      </c>
      <c r="F33" s="39">
        <v>65.216999999999999</v>
      </c>
    </row>
    <row r="34" spans="1:6" ht="13.5" customHeight="1" x14ac:dyDescent="0.4">
      <c r="A34" t="s">
        <v>1043</v>
      </c>
      <c r="B34" s="72"/>
      <c r="C34" s="23" t="s">
        <v>1005</v>
      </c>
      <c r="D34" s="24">
        <v>318</v>
      </c>
      <c r="E34" s="54">
        <v>40.566000000000003</v>
      </c>
      <c r="F34" s="38">
        <v>59.433999999999997</v>
      </c>
    </row>
    <row r="35" spans="1:6" ht="13.5" customHeight="1" x14ac:dyDescent="0.4">
      <c r="A35" t="s">
        <v>1044</v>
      </c>
      <c r="B35" s="72"/>
      <c r="C35" s="23" t="s">
        <v>1006</v>
      </c>
      <c r="D35" s="24">
        <v>332</v>
      </c>
      <c r="E35" s="44">
        <v>38.253</v>
      </c>
      <c r="F35" s="39">
        <v>61.747</v>
      </c>
    </row>
    <row r="36" spans="1:6" ht="13.5" customHeight="1" x14ac:dyDescent="0.4">
      <c r="A36" t="s">
        <v>1045</v>
      </c>
      <c r="B36" s="72"/>
      <c r="C36" s="23" t="s">
        <v>1007</v>
      </c>
      <c r="D36" s="24">
        <v>405</v>
      </c>
      <c r="E36" s="44">
        <v>36.542999999999999</v>
      </c>
      <c r="F36" s="39">
        <v>63.457000000000001</v>
      </c>
    </row>
    <row r="37" spans="1:6" ht="13.5" customHeight="1" x14ac:dyDescent="0.4">
      <c r="A37" t="s">
        <v>1046</v>
      </c>
      <c r="B37" s="72"/>
      <c r="C37" s="23" t="s">
        <v>1008</v>
      </c>
      <c r="D37" s="24">
        <v>402</v>
      </c>
      <c r="E37" s="44">
        <v>36.567</v>
      </c>
      <c r="F37" s="39">
        <v>63.433</v>
      </c>
    </row>
    <row r="38" spans="1:6" ht="13.5" customHeight="1" x14ac:dyDescent="0.4">
      <c r="A38" t="s">
        <v>1047</v>
      </c>
      <c r="B38" s="72"/>
      <c r="C38" s="23" t="s">
        <v>1009</v>
      </c>
      <c r="D38" s="24">
        <v>153</v>
      </c>
      <c r="E38" s="54">
        <v>41.83</v>
      </c>
      <c r="F38" s="38">
        <v>58.17</v>
      </c>
    </row>
    <row r="39" spans="1:6" ht="13.5" customHeight="1" x14ac:dyDescent="0.4">
      <c r="A39" t="s">
        <v>1048</v>
      </c>
      <c r="B39" s="72"/>
      <c r="C39" s="23" t="s">
        <v>1010</v>
      </c>
      <c r="D39" s="24">
        <v>25</v>
      </c>
      <c r="E39" s="45">
        <v>56</v>
      </c>
      <c r="F39" s="35">
        <v>44</v>
      </c>
    </row>
    <row r="40" spans="1:6" ht="13.5" customHeight="1" x14ac:dyDescent="0.4">
      <c r="A40" t="s">
        <v>1049</v>
      </c>
      <c r="B40" s="72"/>
      <c r="C40" s="23" t="s">
        <v>1011</v>
      </c>
      <c r="D40" s="24">
        <v>66</v>
      </c>
      <c r="E40" s="25">
        <v>51.515000000000001</v>
      </c>
      <c r="F40" s="26">
        <v>48.484999999999999</v>
      </c>
    </row>
    <row r="41" spans="1:6" ht="13.5" customHeight="1" x14ac:dyDescent="0.4">
      <c r="A41" t="s">
        <v>1050</v>
      </c>
      <c r="B41" s="72"/>
      <c r="C41" s="23" t="s">
        <v>1012</v>
      </c>
      <c r="D41" s="24">
        <v>154</v>
      </c>
      <c r="E41" s="41">
        <v>64.935000000000002</v>
      </c>
      <c r="F41" s="43">
        <v>35.064999999999998</v>
      </c>
    </row>
    <row r="42" spans="1:6" ht="13.5" customHeight="1" x14ac:dyDescent="0.4">
      <c r="A42" t="s">
        <v>1051</v>
      </c>
      <c r="B42" s="72"/>
      <c r="C42" s="23" t="s">
        <v>1013</v>
      </c>
      <c r="D42" s="24">
        <v>167</v>
      </c>
      <c r="E42" s="41">
        <v>64.072000000000003</v>
      </c>
      <c r="F42" s="43">
        <v>35.927999999999997</v>
      </c>
    </row>
    <row r="43" spans="1:6" ht="13.5" customHeight="1" x14ac:dyDescent="0.4">
      <c r="A43" t="s">
        <v>1052</v>
      </c>
      <c r="B43" s="72"/>
      <c r="C43" s="23" t="s">
        <v>1014</v>
      </c>
      <c r="D43" s="24">
        <v>201</v>
      </c>
      <c r="E43" s="45">
        <v>57.710999999999999</v>
      </c>
      <c r="F43" s="35">
        <v>42.289000000000001</v>
      </c>
    </row>
    <row r="44" spans="1:6" ht="13.5" customHeight="1" x14ac:dyDescent="0.4">
      <c r="A44" t="s">
        <v>1053</v>
      </c>
      <c r="B44" s="72"/>
      <c r="C44" s="23" t="s">
        <v>1015</v>
      </c>
      <c r="D44" s="24">
        <v>219</v>
      </c>
      <c r="E44" s="45">
        <v>54.795000000000002</v>
      </c>
      <c r="F44" s="35">
        <v>45.204999999999998</v>
      </c>
    </row>
    <row r="45" spans="1:6" ht="13.5" customHeight="1" x14ac:dyDescent="0.4">
      <c r="A45" t="s">
        <v>1054</v>
      </c>
      <c r="B45" s="72"/>
      <c r="C45" s="23" t="s">
        <v>1016</v>
      </c>
      <c r="D45" s="24">
        <v>94</v>
      </c>
      <c r="E45" s="45">
        <v>54.255000000000003</v>
      </c>
      <c r="F45" s="35">
        <v>45.744999999999997</v>
      </c>
    </row>
    <row r="46" spans="1:6" ht="13.5" customHeight="1" x14ac:dyDescent="0.4">
      <c r="A46" t="s">
        <v>1055</v>
      </c>
      <c r="B46" s="72"/>
      <c r="C46" s="23" t="s">
        <v>1017</v>
      </c>
      <c r="D46" s="24">
        <v>65</v>
      </c>
      <c r="E46" s="45">
        <v>55.384999999999998</v>
      </c>
      <c r="F46" s="35">
        <v>44.615000000000002</v>
      </c>
    </row>
    <row r="47" spans="1:6" ht="13.5" customHeight="1" x14ac:dyDescent="0.4">
      <c r="A47" t="s">
        <v>1056</v>
      </c>
      <c r="B47" s="72"/>
      <c r="C47" s="23" t="s">
        <v>1018</v>
      </c>
      <c r="D47" s="24">
        <v>162</v>
      </c>
      <c r="E47" s="45">
        <v>56.173000000000002</v>
      </c>
      <c r="F47" s="35">
        <v>43.826999999999998</v>
      </c>
    </row>
    <row r="48" spans="1:6" ht="13.5" customHeight="1" x14ac:dyDescent="0.4">
      <c r="A48" t="s">
        <v>1057</v>
      </c>
      <c r="B48" s="72"/>
      <c r="C48" s="23" t="s">
        <v>1019</v>
      </c>
      <c r="D48" s="24">
        <v>165</v>
      </c>
      <c r="E48" s="45">
        <v>55.152000000000001</v>
      </c>
      <c r="F48" s="35">
        <v>44.847999999999999</v>
      </c>
    </row>
    <row r="49" spans="1:6" ht="13.5" customHeight="1" x14ac:dyDescent="0.4">
      <c r="A49" t="s">
        <v>1058</v>
      </c>
      <c r="B49" s="72"/>
      <c r="C49" s="23" t="s">
        <v>1020</v>
      </c>
      <c r="D49" s="24">
        <v>212</v>
      </c>
      <c r="E49" s="25">
        <v>46.698</v>
      </c>
      <c r="F49" s="26">
        <v>53.302</v>
      </c>
    </row>
    <row r="50" spans="1:6" ht="13.5" customHeight="1" x14ac:dyDescent="0.4">
      <c r="A50" t="s">
        <v>1059</v>
      </c>
      <c r="B50" s="72"/>
      <c r="C50" s="23" t="s">
        <v>1021</v>
      </c>
      <c r="D50" s="24">
        <v>223</v>
      </c>
      <c r="E50" s="25">
        <v>46.637</v>
      </c>
      <c r="F50" s="26">
        <v>53.363</v>
      </c>
    </row>
    <row r="51" spans="1:6" ht="13.5" customHeight="1" x14ac:dyDescent="0.4">
      <c r="A51" t="s">
        <v>1060</v>
      </c>
      <c r="B51" s="72"/>
      <c r="C51" s="23" t="s">
        <v>1022</v>
      </c>
      <c r="D51" s="24">
        <v>99</v>
      </c>
      <c r="E51" s="54">
        <v>38.384</v>
      </c>
      <c r="F51" s="38">
        <v>61.616</v>
      </c>
    </row>
    <row r="52" spans="1:6" ht="13.5" customHeight="1" x14ac:dyDescent="0.4">
      <c r="A52" t="s">
        <v>1061</v>
      </c>
      <c r="B52" s="73"/>
      <c r="C52" s="27" t="s">
        <v>1023</v>
      </c>
      <c r="D52" s="28">
        <v>10</v>
      </c>
      <c r="E52" s="52">
        <v>80</v>
      </c>
      <c r="F52" s="53">
        <v>20</v>
      </c>
    </row>
    <row r="53" spans="1:6" ht="13.5" customHeight="1" x14ac:dyDescent="0.4">
      <c r="A53" t="s">
        <v>1036</v>
      </c>
      <c r="B53" s="71" t="s">
        <v>2400</v>
      </c>
      <c r="C53" s="19" t="s">
        <v>1024</v>
      </c>
      <c r="D53" s="20">
        <v>87</v>
      </c>
      <c r="E53" s="21">
        <v>48.276000000000003</v>
      </c>
      <c r="F53" s="22">
        <v>51.723999999999997</v>
      </c>
    </row>
    <row r="54" spans="1:6" ht="13.5" customHeight="1" x14ac:dyDescent="0.4">
      <c r="A54" t="s">
        <v>1037</v>
      </c>
      <c r="B54" s="72"/>
      <c r="C54" s="23" t="s">
        <v>1025</v>
      </c>
      <c r="D54" s="24">
        <v>372</v>
      </c>
      <c r="E54" s="25">
        <v>44.354999999999997</v>
      </c>
      <c r="F54" s="26">
        <v>55.645000000000003</v>
      </c>
    </row>
    <row r="55" spans="1:6" ht="13.5" customHeight="1" x14ac:dyDescent="0.4">
      <c r="A55" t="s">
        <v>1038</v>
      </c>
      <c r="B55" s="72"/>
      <c r="C55" s="23" t="s">
        <v>1026</v>
      </c>
      <c r="D55" s="24">
        <v>1445</v>
      </c>
      <c r="E55" s="25">
        <v>46.850999999999999</v>
      </c>
      <c r="F55" s="26">
        <v>53.149000000000001</v>
      </c>
    </row>
    <row r="56" spans="1:6" ht="13.5" customHeight="1" x14ac:dyDescent="0.4">
      <c r="A56" t="s">
        <v>1039</v>
      </c>
      <c r="B56" s="72"/>
      <c r="C56" s="23" t="s">
        <v>1027</v>
      </c>
      <c r="D56" s="24">
        <v>659</v>
      </c>
      <c r="E56" s="45">
        <v>54.021000000000001</v>
      </c>
      <c r="F56" s="35">
        <v>45.978999999999999</v>
      </c>
    </row>
    <row r="57" spans="1:6" ht="13.5" customHeight="1" x14ac:dyDescent="0.4">
      <c r="A57" t="s">
        <v>1040</v>
      </c>
      <c r="B57" s="72"/>
      <c r="C57" s="23" t="s">
        <v>1028</v>
      </c>
      <c r="D57" s="24">
        <v>179</v>
      </c>
      <c r="E57" s="45">
        <v>56.424999999999997</v>
      </c>
      <c r="F57" s="35">
        <v>43.575000000000003</v>
      </c>
    </row>
    <row r="58" spans="1:6" ht="13.5" customHeight="1" x14ac:dyDescent="0.4">
      <c r="A58" t="s">
        <v>1041</v>
      </c>
      <c r="B58" s="72"/>
      <c r="C58" s="23" t="s">
        <v>1029</v>
      </c>
      <c r="D58" s="24">
        <v>150</v>
      </c>
      <c r="E58" s="25">
        <v>51.332999999999998</v>
      </c>
      <c r="F58" s="26">
        <v>48.667000000000002</v>
      </c>
    </row>
    <row r="59" spans="1:6" ht="13.5" customHeight="1" x14ac:dyDescent="0.4">
      <c r="A59" t="s">
        <v>1042</v>
      </c>
      <c r="B59" s="72"/>
      <c r="C59" s="23" t="s">
        <v>1030</v>
      </c>
      <c r="D59" s="24">
        <v>797</v>
      </c>
      <c r="E59" s="25">
        <v>46.801000000000002</v>
      </c>
      <c r="F59" s="26">
        <v>53.198999999999998</v>
      </c>
    </row>
    <row r="60" spans="1:6" ht="13.5" customHeight="1" x14ac:dyDescent="0.4">
      <c r="A60" t="s">
        <v>1043</v>
      </c>
      <c r="B60" s="72"/>
      <c r="C60" s="23" t="s">
        <v>1031</v>
      </c>
      <c r="D60" s="24">
        <v>599</v>
      </c>
      <c r="E60" s="44">
        <v>38.229999999999997</v>
      </c>
      <c r="F60" s="39">
        <v>61.77</v>
      </c>
    </row>
    <row r="61" spans="1:6" ht="13.5" customHeight="1" x14ac:dyDescent="0.4">
      <c r="A61" t="s">
        <v>1044</v>
      </c>
      <c r="B61" s="72"/>
      <c r="C61" s="23" t="s">
        <v>1032</v>
      </c>
      <c r="D61" s="24">
        <v>526</v>
      </c>
      <c r="E61" s="25">
        <v>44.487000000000002</v>
      </c>
      <c r="F61" s="26">
        <v>55.512999999999998</v>
      </c>
    </row>
    <row r="62" spans="1:6" ht="13.5" customHeight="1" x14ac:dyDescent="0.4">
      <c r="A62" t="s">
        <v>1045</v>
      </c>
      <c r="B62" s="72"/>
      <c r="C62" s="23" t="s">
        <v>1033</v>
      </c>
      <c r="D62" s="24">
        <v>467</v>
      </c>
      <c r="E62" s="41">
        <v>65.096000000000004</v>
      </c>
      <c r="F62" s="43">
        <v>34.904000000000003</v>
      </c>
    </row>
    <row r="63" spans="1:6" ht="13.5" customHeight="1" x14ac:dyDescent="0.4">
      <c r="A63" t="s">
        <v>1046</v>
      </c>
      <c r="B63" s="73"/>
      <c r="C63" s="27" t="s">
        <v>979</v>
      </c>
      <c r="D63" s="28">
        <v>102</v>
      </c>
      <c r="E63" s="29">
        <v>44.118000000000002</v>
      </c>
      <c r="F63" s="30">
        <v>55.881999999999998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814D8E-38F0-4413-8C14-1994D83E6A8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1" max="11" width="7.125" bestFit="1" customWidth="1"/>
  </cols>
  <sheetData>
    <row r="1" spans="1:12" ht="13.5" customHeight="1" x14ac:dyDescent="0.4">
      <c r="A1" s="5" t="str">
        <f>HYPERLINK("#目次!A"&amp;ROW(目次!$A$409),"[T000399]")</f>
        <v>[T000399]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2166</v>
      </c>
    </row>
    <row r="6" spans="1:12" ht="13.5" customHeight="1" x14ac:dyDescent="0.4">
      <c r="A6" t="s">
        <v>928</v>
      </c>
      <c r="B6" s="6" t="s">
        <v>799</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1.835</v>
      </c>
      <c r="F8" s="16">
        <v>3.7770000000000001</v>
      </c>
      <c r="G8" s="16">
        <v>42.878</v>
      </c>
      <c r="H8" s="16">
        <v>32.914000000000001</v>
      </c>
      <c r="I8" s="16">
        <v>18.597000000000001</v>
      </c>
      <c r="J8" s="16">
        <v>5.6120000000000001</v>
      </c>
      <c r="K8" s="16">
        <v>51.511000000000003</v>
      </c>
      <c r="L8" s="47">
        <v>3.63</v>
      </c>
    </row>
    <row r="9" spans="1:12" ht="13.5" customHeight="1" x14ac:dyDescent="0.4">
      <c r="A9" t="s">
        <v>1036</v>
      </c>
      <c r="B9" s="71" t="s">
        <v>2396</v>
      </c>
      <c r="C9" s="19" t="s">
        <v>981</v>
      </c>
      <c r="D9" s="20">
        <v>1230</v>
      </c>
      <c r="E9" s="21">
        <v>2.1949999999999998</v>
      </c>
      <c r="F9" s="22">
        <v>4.3899999999999997</v>
      </c>
      <c r="G9" s="22">
        <v>47.317</v>
      </c>
      <c r="H9" s="22">
        <v>30.081</v>
      </c>
      <c r="I9" s="22">
        <v>16.015999999999998</v>
      </c>
      <c r="J9" s="22">
        <v>6.585</v>
      </c>
      <c r="K9" s="33">
        <v>46.097999999999999</v>
      </c>
      <c r="L9" s="58">
        <v>3.53</v>
      </c>
    </row>
    <row r="10" spans="1:12" ht="13.5" customHeight="1" x14ac:dyDescent="0.4">
      <c r="A10" t="s">
        <v>1037</v>
      </c>
      <c r="B10" s="72"/>
      <c r="C10" s="23" t="s">
        <v>982</v>
      </c>
      <c r="D10" s="24">
        <v>1537</v>
      </c>
      <c r="E10" s="25">
        <v>1.5609999999999999</v>
      </c>
      <c r="F10" s="26">
        <v>3.3180000000000001</v>
      </c>
      <c r="G10" s="26">
        <v>39.427</v>
      </c>
      <c r="H10" s="26">
        <v>35.003</v>
      </c>
      <c r="I10" s="26">
        <v>20.69</v>
      </c>
      <c r="J10" s="26">
        <v>4.88</v>
      </c>
      <c r="K10" s="26">
        <v>55.692999999999998</v>
      </c>
      <c r="L10" s="59">
        <v>3.7</v>
      </c>
    </row>
    <row r="11" spans="1:12" ht="13.5" customHeight="1" x14ac:dyDescent="0.4">
      <c r="A11" t="s">
        <v>1038</v>
      </c>
      <c r="B11" s="73"/>
      <c r="C11" s="27" t="s">
        <v>983</v>
      </c>
      <c r="D11" s="28">
        <v>13</v>
      </c>
      <c r="E11" s="29">
        <v>0</v>
      </c>
      <c r="F11" s="30">
        <v>0</v>
      </c>
      <c r="G11" s="53">
        <v>30.768999999999998</v>
      </c>
      <c r="H11" s="37">
        <v>53.845999999999997</v>
      </c>
      <c r="I11" s="30">
        <v>15.385</v>
      </c>
      <c r="J11" s="30">
        <v>0</v>
      </c>
      <c r="K11" s="37">
        <v>69.230999999999995</v>
      </c>
      <c r="L11" s="60">
        <v>3.85</v>
      </c>
    </row>
    <row r="12" spans="1:12" ht="13.5" customHeight="1" x14ac:dyDescent="0.4">
      <c r="A12" t="s">
        <v>1036</v>
      </c>
      <c r="B12" s="71" t="s">
        <v>2397</v>
      </c>
      <c r="C12" s="19" t="s">
        <v>984</v>
      </c>
      <c r="D12" s="20">
        <v>106</v>
      </c>
      <c r="E12" s="21">
        <v>0</v>
      </c>
      <c r="F12" s="22">
        <v>0.94299999999999995</v>
      </c>
      <c r="G12" s="22">
        <v>40.566000000000003</v>
      </c>
      <c r="H12" s="22">
        <v>36.792000000000002</v>
      </c>
      <c r="I12" s="22">
        <v>21.698</v>
      </c>
      <c r="J12" s="22">
        <v>0.94299999999999995</v>
      </c>
      <c r="K12" s="34">
        <v>58.491</v>
      </c>
      <c r="L12" s="58">
        <v>3.79</v>
      </c>
    </row>
    <row r="13" spans="1:12" ht="13.5" customHeight="1" x14ac:dyDescent="0.4">
      <c r="A13" t="s">
        <v>1037</v>
      </c>
      <c r="B13" s="72"/>
      <c r="C13" s="23" t="s">
        <v>985</v>
      </c>
      <c r="D13" s="24">
        <v>188</v>
      </c>
      <c r="E13" s="25">
        <v>2.1280000000000001</v>
      </c>
      <c r="F13" s="26">
        <v>4.2549999999999999</v>
      </c>
      <c r="G13" s="35">
        <v>35.106000000000002</v>
      </c>
      <c r="H13" s="26">
        <v>35.637999999999998</v>
      </c>
      <c r="I13" s="26">
        <v>22.872</v>
      </c>
      <c r="J13" s="26">
        <v>6.383</v>
      </c>
      <c r="K13" s="38">
        <v>58.511000000000003</v>
      </c>
      <c r="L13" s="59">
        <v>3.73</v>
      </c>
    </row>
    <row r="14" spans="1:12" ht="13.5" customHeight="1" x14ac:dyDescent="0.4">
      <c r="A14" t="s">
        <v>1038</v>
      </c>
      <c r="B14" s="72"/>
      <c r="C14" s="23" t="s">
        <v>986</v>
      </c>
      <c r="D14" s="24">
        <v>222</v>
      </c>
      <c r="E14" s="25">
        <v>0.90100000000000002</v>
      </c>
      <c r="F14" s="26">
        <v>4.5049999999999999</v>
      </c>
      <c r="G14" s="26">
        <v>45.945999999999998</v>
      </c>
      <c r="H14" s="26">
        <v>28.378</v>
      </c>
      <c r="I14" s="26">
        <v>20.27</v>
      </c>
      <c r="J14" s="26">
        <v>5.4050000000000002</v>
      </c>
      <c r="K14" s="26">
        <v>48.649000000000001</v>
      </c>
      <c r="L14" s="59">
        <v>3.63</v>
      </c>
    </row>
    <row r="15" spans="1:12" ht="13.5" customHeight="1" x14ac:dyDescent="0.4">
      <c r="A15" t="s">
        <v>1039</v>
      </c>
      <c r="B15" s="72"/>
      <c r="C15" s="23" t="s">
        <v>987</v>
      </c>
      <c r="D15" s="24">
        <v>284</v>
      </c>
      <c r="E15" s="25">
        <v>2.113</v>
      </c>
      <c r="F15" s="26">
        <v>4.2249999999999996</v>
      </c>
      <c r="G15" s="38">
        <v>50.704000000000001</v>
      </c>
      <c r="H15" s="35">
        <v>26.056000000000001</v>
      </c>
      <c r="I15" s="26">
        <v>16.901</v>
      </c>
      <c r="J15" s="26">
        <v>6.3380000000000001</v>
      </c>
      <c r="K15" s="35">
        <v>42.957999999999998</v>
      </c>
      <c r="L15" s="59">
        <v>3.51</v>
      </c>
    </row>
    <row r="16" spans="1:12" ht="13.5" customHeight="1" x14ac:dyDescent="0.4">
      <c r="A16" t="s">
        <v>1040</v>
      </c>
      <c r="B16" s="72"/>
      <c r="C16" s="23" t="s">
        <v>988</v>
      </c>
      <c r="D16" s="24">
        <v>309</v>
      </c>
      <c r="E16" s="25">
        <v>4.2069999999999999</v>
      </c>
      <c r="F16" s="26">
        <v>4.5309999999999997</v>
      </c>
      <c r="G16" s="39">
        <v>54.045000000000002</v>
      </c>
      <c r="H16" s="26">
        <v>29.45</v>
      </c>
      <c r="I16" s="43">
        <v>7.7670000000000003</v>
      </c>
      <c r="J16" s="26">
        <v>8.7379999999999995</v>
      </c>
      <c r="K16" s="43">
        <v>37.216999999999999</v>
      </c>
      <c r="L16" s="59">
        <v>3.32</v>
      </c>
    </row>
    <row r="17" spans="1:12" ht="13.5" customHeight="1" x14ac:dyDescent="0.4">
      <c r="A17" t="s">
        <v>1041</v>
      </c>
      <c r="B17" s="72"/>
      <c r="C17" s="23" t="s">
        <v>989</v>
      </c>
      <c r="D17" s="24">
        <v>121</v>
      </c>
      <c r="E17" s="25">
        <v>1.653</v>
      </c>
      <c r="F17" s="26">
        <v>7.4379999999999997</v>
      </c>
      <c r="G17" s="38">
        <v>49.587000000000003</v>
      </c>
      <c r="H17" s="26">
        <v>29.751999999999999</v>
      </c>
      <c r="I17" s="35">
        <v>11.57</v>
      </c>
      <c r="J17" s="26">
        <v>9.0909999999999993</v>
      </c>
      <c r="K17" s="43">
        <v>41.322000000000003</v>
      </c>
      <c r="L17" s="59">
        <v>3.42</v>
      </c>
    </row>
    <row r="18" spans="1:12" ht="13.5" customHeight="1" x14ac:dyDescent="0.4">
      <c r="A18" t="s">
        <v>1042</v>
      </c>
      <c r="B18" s="72"/>
      <c r="C18" s="23" t="s">
        <v>990</v>
      </c>
      <c r="D18" s="24">
        <v>104</v>
      </c>
      <c r="E18" s="25">
        <v>0.96199999999999997</v>
      </c>
      <c r="F18" s="26">
        <v>3.8460000000000001</v>
      </c>
      <c r="G18" s="35">
        <v>33.654000000000003</v>
      </c>
      <c r="H18" s="26">
        <v>37.5</v>
      </c>
      <c r="I18" s="38">
        <v>24.038</v>
      </c>
      <c r="J18" s="26">
        <v>4.8079999999999998</v>
      </c>
      <c r="K18" s="39">
        <v>61.537999999999997</v>
      </c>
      <c r="L18" s="59">
        <v>3.8</v>
      </c>
    </row>
    <row r="19" spans="1:12" ht="13.5" customHeight="1" x14ac:dyDescent="0.4">
      <c r="A19" t="s">
        <v>1043</v>
      </c>
      <c r="B19" s="72"/>
      <c r="C19" s="23" t="s">
        <v>991</v>
      </c>
      <c r="D19" s="24">
        <v>260</v>
      </c>
      <c r="E19" s="25">
        <v>0.76900000000000002</v>
      </c>
      <c r="F19" s="26">
        <v>2.6920000000000002</v>
      </c>
      <c r="G19" s="43">
        <v>30.385000000000002</v>
      </c>
      <c r="H19" s="38">
        <v>40.384999999999998</v>
      </c>
      <c r="I19" s="38">
        <v>25.768999999999998</v>
      </c>
      <c r="J19" s="26">
        <v>3.4620000000000002</v>
      </c>
      <c r="K19" s="39">
        <v>66.153999999999996</v>
      </c>
      <c r="L19" s="59">
        <v>3.88</v>
      </c>
    </row>
    <row r="20" spans="1:12" ht="13.5" customHeight="1" x14ac:dyDescent="0.4">
      <c r="A20" t="s">
        <v>1044</v>
      </c>
      <c r="B20" s="72"/>
      <c r="C20" s="23" t="s">
        <v>992</v>
      </c>
      <c r="D20" s="24">
        <v>279</v>
      </c>
      <c r="E20" s="25">
        <v>0</v>
      </c>
      <c r="F20" s="26">
        <v>1.075</v>
      </c>
      <c r="G20" s="26">
        <v>40.143000000000001</v>
      </c>
      <c r="H20" s="26">
        <v>35.841999999999999</v>
      </c>
      <c r="I20" s="26">
        <v>22.939</v>
      </c>
      <c r="J20" s="26">
        <v>1.075</v>
      </c>
      <c r="K20" s="38">
        <v>58.780999999999999</v>
      </c>
      <c r="L20" s="59">
        <v>3.81</v>
      </c>
    </row>
    <row r="21" spans="1:12" ht="13.5" customHeight="1" x14ac:dyDescent="0.4">
      <c r="A21" t="s">
        <v>1045</v>
      </c>
      <c r="B21" s="72"/>
      <c r="C21" s="23" t="s">
        <v>993</v>
      </c>
      <c r="D21" s="24">
        <v>370</v>
      </c>
      <c r="E21" s="25">
        <v>1.6220000000000001</v>
      </c>
      <c r="F21" s="26">
        <v>3.7839999999999998</v>
      </c>
      <c r="G21" s="26">
        <v>45.945999999999998</v>
      </c>
      <c r="H21" s="26">
        <v>28.378</v>
      </c>
      <c r="I21" s="26">
        <v>20.27</v>
      </c>
      <c r="J21" s="26">
        <v>5.4050000000000002</v>
      </c>
      <c r="K21" s="26">
        <v>48.649000000000001</v>
      </c>
      <c r="L21" s="59">
        <v>3.62</v>
      </c>
    </row>
    <row r="22" spans="1:12" ht="13.5" customHeight="1" x14ac:dyDescent="0.4">
      <c r="A22" t="s">
        <v>1046</v>
      </c>
      <c r="B22" s="72"/>
      <c r="C22" s="23" t="s">
        <v>994</v>
      </c>
      <c r="D22" s="24">
        <v>374</v>
      </c>
      <c r="E22" s="25">
        <v>2.1389999999999998</v>
      </c>
      <c r="F22" s="26">
        <v>4.2779999999999996</v>
      </c>
      <c r="G22" s="26">
        <v>41.176000000000002</v>
      </c>
      <c r="H22" s="26">
        <v>35.561</v>
      </c>
      <c r="I22" s="26">
        <v>16.844999999999999</v>
      </c>
      <c r="J22" s="26">
        <v>6.4169999999999998</v>
      </c>
      <c r="K22" s="26">
        <v>52.405999999999999</v>
      </c>
      <c r="L22" s="59">
        <v>3.61</v>
      </c>
    </row>
    <row r="23" spans="1:12" ht="13.5" customHeight="1" x14ac:dyDescent="0.4">
      <c r="A23" t="s">
        <v>1047</v>
      </c>
      <c r="B23" s="72"/>
      <c r="C23" s="23" t="s">
        <v>995</v>
      </c>
      <c r="D23" s="24">
        <v>150</v>
      </c>
      <c r="E23" s="25">
        <v>4.6669999999999998</v>
      </c>
      <c r="F23" s="26">
        <v>4.6669999999999998</v>
      </c>
      <c r="G23" s="35">
        <v>37.332999999999998</v>
      </c>
      <c r="H23" s="26">
        <v>37.332999999999998</v>
      </c>
      <c r="I23" s="26">
        <v>16</v>
      </c>
      <c r="J23" s="26">
        <v>9.3330000000000002</v>
      </c>
      <c r="K23" s="26">
        <v>53.332999999999998</v>
      </c>
      <c r="L23" s="59">
        <v>3.55</v>
      </c>
    </row>
    <row r="24" spans="1:12" ht="13.5" customHeight="1" x14ac:dyDescent="0.4">
      <c r="A24" t="s">
        <v>1048</v>
      </c>
      <c r="B24" s="73"/>
      <c r="C24" s="27" t="s">
        <v>983</v>
      </c>
      <c r="D24" s="28">
        <v>13</v>
      </c>
      <c r="E24" s="29">
        <v>0</v>
      </c>
      <c r="F24" s="30">
        <v>0</v>
      </c>
      <c r="G24" s="53">
        <v>30.768999999999998</v>
      </c>
      <c r="H24" s="37">
        <v>53.845999999999997</v>
      </c>
      <c r="I24" s="30">
        <v>15.385</v>
      </c>
      <c r="J24" s="30">
        <v>0</v>
      </c>
      <c r="K24" s="37">
        <v>69.230999999999995</v>
      </c>
      <c r="L24" s="60">
        <v>3.85</v>
      </c>
    </row>
    <row r="25" spans="1:12" ht="13.5" customHeight="1" x14ac:dyDescent="0.4">
      <c r="A25" t="s">
        <v>1036</v>
      </c>
      <c r="B25" s="71" t="s">
        <v>2398</v>
      </c>
      <c r="C25" s="19" t="s">
        <v>996</v>
      </c>
      <c r="D25" s="20">
        <v>1938</v>
      </c>
      <c r="E25" s="21">
        <v>1.9610000000000001</v>
      </c>
      <c r="F25" s="22">
        <v>4.1280000000000001</v>
      </c>
      <c r="G25" s="22">
        <v>41.021999999999998</v>
      </c>
      <c r="H25" s="22">
        <v>33.281999999999996</v>
      </c>
      <c r="I25" s="22">
        <v>19.608000000000001</v>
      </c>
      <c r="J25" s="22">
        <v>6.0890000000000004</v>
      </c>
      <c r="K25" s="22">
        <v>52.89</v>
      </c>
      <c r="L25" s="58">
        <v>3.64</v>
      </c>
    </row>
    <row r="26" spans="1:12" ht="13.5" customHeight="1" x14ac:dyDescent="0.4">
      <c r="A26" t="s">
        <v>1037</v>
      </c>
      <c r="B26" s="73"/>
      <c r="C26" s="27" t="s">
        <v>997</v>
      </c>
      <c r="D26" s="28">
        <v>842</v>
      </c>
      <c r="E26" s="29">
        <v>1.544</v>
      </c>
      <c r="F26" s="30">
        <v>2.9689999999999999</v>
      </c>
      <c r="G26" s="30">
        <v>47.15</v>
      </c>
      <c r="H26" s="30">
        <v>32.067</v>
      </c>
      <c r="I26" s="30">
        <v>16.271000000000001</v>
      </c>
      <c r="J26" s="30">
        <v>4.5129999999999999</v>
      </c>
      <c r="K26" s="30">
        <v>48.337000000000003</v>
      </c>
      <c r="L26" s="60">
        <v>3.59</v>
      </c>
    </row>
    <row r="27" spans="1:12" ht="13.5" customHeight="1" x14ac:dyDescent="0.4">
      <c r="A27" t="s">
        <v>1036</v>
      </c>
      <c r="B27" s="71" t="s">
        <v>2399</v>
      </c>
      <c r="C27" s="19" t="s">
        <v>998</v>
      </c>
      <c r="D27" s="20">
        <v>74</v>
      </c>
      <c r="E27" s="21">
        <v>0</v>
      </c>
      <c r="F27" s="22">
        <v>1.351</v>
      </c>
      <c r="G27" s="33">
        <v>37.838000000000001</v>
      </c>
      <c r="H27" s="22">
        <v>33.783999999999999</v>
      </c>
      <c r="I27" s="34">
        <v>27.027000000000001</v>
      </c>
      <c r="J27" s="22">
        <v>1.351</v>
      </c>
      <c r="K27" s="34">
        <v>60.811</v>
      </c>
      <c r="L27" s="58">
        <v>3.86</v>
      </c>
    </row>
    <row r="28" spans="1:12" ht="13.5" customHeight="1" x14ac:dyDescent="0.4">
      <c r="A28" t="s">
        <v>1037</v>
      </c>
      <c r="B28" s="72"/>
      <c r="C28" s="23" t="s">
        <v>999</v>
      </c>
      <c r="D28" s="24">
        <v>134</v>
      </c>
      <c r="E28" s="25">
        <v>0.746</v>
      </c>
      <c r="F28" s="26">
        <v>5.2240000000000002</v>
      </c>
      <c r="G28" s="43">
        <v>32.835999999999999</v>
      </c>
      <c r="H28" s="26">
        <v>37.313000000000002</v>
      </c>
      <c r="I28" s="38">
        <v>23.881</v>
      </c>
      <c r="J28" s="26">
        <v>5.97</v>
      </c>
      <c r="K28" s="38">
        <v>61.194000000000003</v>
      </c>
      <c r="L28" s="59">
        <v>3.78</v>
      </c>
    </row>
    <row r="29" spans="1:12" ht="13.5" customHeight="1" x14ac:dyDescent="0.4">
      <c r="A29" t="s">
        <v>1038</v>
      </c>
      <c r="B29" s="72"/>
      <c r="C29" s="23" t="s">
        <v>1000</v>
      </c>
      <c r="D29" s="24">
        <v>162</v>
      </c>
      <c r="E29" s="25">
        <v>0.61699999999999999</v>
      </c>
      <c r="F29" s="26">
        <v>3.7040000000000002</v>
      </c>
      <c r="G29" s="26">
        <v>46.914000000000001</v>
      </c>
      <c r="H29" s="26">
        <v>29.63</v>
      </c>
      <c r="I29" s="26">
        <v>19.135999999999999</v>
      </c>
      <c r="J29" s="26">
        <v>4.3209999999999997</v>
      </c>
      <c r="K29" s="26">
        <v>48.765000000000001</v>
      </c>
      <c r="L29" s="59">
        <v>3.63</v>
      </c>
    </row>
    <row r="30" spans="1:12" ht="13.5" customHeight="1" x14ac:dyDescent="0.4">
      <c r="A30" t="s">
        <v>1039</v>
      </c>
      <c r="B30" s="72"/>
      <c r="C30" s="23" t="s">
        <v>1001</v>
      </c>
      <c r="D30" s="24">
        <v>199</v>
      </c>
      <c r="E30" s="25">
        <v>1.508</v>
      </c>
      <c r="F30" s="26">
        <v>5.5279999999999996</v>
      </c>
      <c r="G30" s="38">
        <v>49.246000000000002</v>
      </c>
      <c r="H30" s="35">
        <v>26.131</v>
      </c>
      <c r="I30" s="26">
        <v>17.588000000000001</v>
      </c>
      <c r="J30" s="26">
        <v>7.0350000000000001</v>
      </c>
      <c r="K30" s="35">
        <v>43.719000000000001</v>
      </c>
      <c r="L30" s="59">
        <v>3.53</v>
      </c>
    </row>
    <row r="31" spans="1:12" ht="13.5" customHeight="1" x14ac:dyDescent="0.4">
      <c r="A31" t="s">
        <v>1040</v>
      </c>
      <c r="B31" s="72"/>
      <c r="C31" s="23" t="s">
        <v>1002</v>
      </c>
      <c r="D31" s="24">
        <v>210</v>
      </c>
      <c r="E31" s="25">
        <v>5.7140000000000004</v>
      </c>
      <c r="F31" s="26">
        <v>5.7140000000000004</v>
      </c>
      <c r="G31" s="38">
        <v>51.429000000000002</v>
      </c>
      <c r="H31" s="26">
        <v>28.571000000000002</v>
      </c>
      <c r="I31" s="43">
        <v>8.5709999999999997</v>
      </c>
      <c r="J31" s="38">
        <v>11.429</v>
      </c>
      <c r="K31" s="43">
        <v>37.143000000000001</v>
      </c>
      <c r="L31" s="59">
        <v>3.29</v>
      </c>
    </row>
    <row r="32" spans="1:12" ht="13.5" customHeight="1" x14ac:dyDescent="0.4">
      <c r="A32" t="s">
        <v>1041</v>
      </c>
      <c r="B32" s="72"/>
      <c r="C32" s="23" t="s">
        <v>1003</v>
      </c>
      <c r="D32" s="24">
        <v>78</v>
      </c>
      <c r="E32" s="25">
        <v>2.5640000000000001</v>
      </c>
      <c r="F32" s="26">
        <v>7.6920000000000002</v>
      </c>
      <c r="G32" s="38">
        <v>48.718000000000004</v>
      </c>
      <c r="H32" s="26">
        <v>30.768999999999998</v>
      </c>
      <c r="I32" s="35">
        <v>10.256</v>
      </c>
      <c r="J32" s="26">
        <v>10.256</v>
      </c>
      <c r="K32" s="43">
        <v>41.026000000000003</v>
      </c>
      <c r="L32" s="59">
        <v>3.38</v>
      </c>
    </row>
    <row r="33" spans="1:12" ht="13.5" customHeight="1" x14ac:dyDescent="0.4">
      <c r="A33" t="s">
        <v>1042</v>
      </c>
      <c r="B33" s="72"/>
      <c r="C33" s="23" t="s">
        <v>1004</v>
      </c>
      <c r="D33" s="24">
        <v>75</v>
      </c>
      <c r="E33" s="25">
        <v>0</v>
      </c>
      <c r="F33" s="26">
        <v>4</v>
      </c>
      <c r="G33" s="43">
        <v>32</v>
      </c>
      <c r="H33" s="26">
        <v>34.667000000000002</v>
      </c>
      <c r="I33" s="39">
        <v>29.332999999999998</v>
      </c>
      <c r="J33" s="26">
        <v>4</v>
      </c>
      <c r="K33" s="39">
        <v>64</v>
      </c>
      <c r="L33" s="59">
        <v>3.89</v>
      </c>
    </row>
    <row r="34" spans="1:12" ht="13.5" customHeight="1" x14ac:dyDescent="0.4">
      <c r="A34" t="s">
        <v>1043</v>
      </c>
      <c r="B34" s="72"/>
      <c r="C34" s="23" t="s">
        <v>1005</v>
      </c>
      <c r="D34" s="24">
        <v>189</v>
      </c>
      <c r="E34" s="25">
        <v>0</v>
      </c>
      <c r="F34" s="26">
        <v>2.6459999999999999</v>
      </c>
      <c r="G34" s="43">
        <v>30.687999999999999</v>
      </c>
      <c r="H34" s="38">
        <v>40.212000000000003</v>
      </c>
      <c r="I34" s="38">
        <v>26.454999999999998</v>
      </c>
      <c r="J34" s="26">
        <v>2.6459999999999999</v>
      </c>
      <c r="K34" s="39">
        <v>66.667000000000002</v>
      </c>
      <c r="L34" s="59">
        <v>3.9</v>
      </c>
    </row>
    <row r="35" spans="1:12" ht="13.5" customHeight="1" x14ac:dyDescent="0.4">
      <c r="A35" t="s">
        <v>1044</v>
      </c>
      <c r="B35" s="72"/>
      <c r="C35" s="23" t="s">
        <v>1006</v>
      </c>
      <c r="D35" s="24">
        <v>205</v>
      </c>
      <c r="E35" s="25">
        <v>0</v>
      </c>
      <c r="F35" s="26">
        <v>0.97599999999999998</v>
      </c>
      <c r="G35" s="35">
        <v>36.585000000000001</v>
      </c>
      <c r="H35" s="26">
        <v>36.097999999999999</v>
      </c>
      <c r="I35" s="38">
        <v>26.341000000000001</v>
      </c>
      <c r="J35" s="26">
        <v>0.97599999999999998</v>
      </c>
      <c r="K35" s="39">
        <v>62.439</v>
      </c>
      <c r="L35" s="59">
        <v>3.88</v>
      </c>
    </row>
    <row r="36" spans="1:12" ht="13.5" customHeight="1" x14ac:dyDescent="0.4">
      <c r="A36" t="s">
        <v>1045</v>
      </c>
      <c r="B36" s="72"/>
      <c r="C36" s="23" t="s">
        <v>1007</v>
      </c>
      <c r="D36" s="24">
        <v>257</v>
      </c>
      <c r="E36" s="25">
        <v>2.335</v>
      </c>
      <c r="F36" s="26">
        <v>3.5019999999999998</v>
      </c>
      <c r="G36" s="26">
        <v>42.023000000000003</v>
      </c>
      <c r="H36" s="26">
        <v>31.128</v>
      </c>
      <c r="I36" s="26">
        <v>21.012</v>
      </c>
      <c r="J36" s="26">
        <v>5.8369999999999997</v>
      </c>
      <c r="K36" s="26">
        <v>52.14</v>
      </c>
      <c r="L36" s="59">
        <v>3.65</v>
      </c>
    </row>
    <row r="37" spans="1:12" ht="13.5" customHeight="1" x14ac:dyDescent="0.4">
      <c r="A37" t="s">
        <v>1046</v>
      </c>
      <c r="B37" s="72"/>
      <c r="C37" s="23" t="s">
        <v>1008</v>
      </c>
      <c r="D37" s="24">
        <v>255</v>
      </c>
      <c r="E37" s="25">
        <v>3.137</v>
      </c>
      <c r="F37" s="26">
        <v>5.0979999999999999</v>
      </c>
      <c r="G37" s="26">
        <v>40.392000000000003</v>
      </c>
      <c r="H37" s="26">
        <v>34.51</v>
      </c>
      <c r="I37" s="26">
        <v>16.863</v>
      </c>
      <c r="J37" s="26">
        <v>8.2349999999999994</v>
      </c>
      <c r="K37" s="26">
        <v>51.372999999999998</v>
      </c>
      <c r="L37" s="59">
        <v>3.57</v>
      </c>
    </row>
    <row r="38" spans="1:12" ht="13.5" customHeight="1" x14ac:dyDescent="0.4">
      <c r="A38" t="s">
        <v>1047</v>
      </c>
      <c r="B38" s="72"/>
      <c r="C38" s="23" t="s">
        <v>1009</v>
      </c>
      <c r="D38" s="24">
        <v>89</v>
      </c>
      <c r="E38" s="25">
        <v>5.6180000000000003</v>
      </c>
      <c r="F38" s="26">
        <v>5.6180000000000003</v>
      </c>
      <c r="G38" s="35">
        <v>34.831000000000003</v>
      </c>
      <c r="H38" s="38">
        <v>40.448999999999998</v>
      </c>
      <c r="I38" s="35">
        <v>13.483000000000001</v>
      </c>
      <c r="J38" s="38">
        <v>11.236000000000001</v>
      </c>
      <c r="K38" s="26">
        <v>53.933</v>
      </c>
      <c r="L38" s="59">
        <v>3.51</v>
      </c>
    </row>
    <row r="39" spans="1:12" ht="13.5" customHeight="1" x14ac:dyDescent="0.4">
      <c r="A39" t="s">
        <v>1048</v>
      </c>
      <c r="B39" s="72"/>
      <c r="C39" s="23" t="s">
        <v>1010</v>
      </c>
      <c r="D39" s="24">
        <v>11</v>
      </c>
      <c r="E39" s="25">
        <v>0</v>
      </c>
      <c r="F39" s="26">
        <v>0</v>
      </c>
      <c r="G39" s="35">
        <v>36.363999999999997</v>
      </c>
      <c r="H39" s="39">
        <v>54.545000000000002</v>
      </c>
      <c r="I39" s="35">
        <v>9.0909999999999993</v>
      </c>
      <c r="J39" s="26">
        <v>0</v>
      </c>
      <c r="K39" s="39">
        <v>63.636000000000003</v>
      </c>
      <c r="L39" s="59">
        <v>3.73</v>
      </c>
    </row>
    <row r="40" spans="1:12" ht="13.5" customHeight="1" x14ac:dyDescent="0.4">
      <c r="A40" t="s">
        <v>1049</v>
      </c>
      <c r="B40" s="72"/>
      <c r="C40" s="23" t="s">
        <v>1011</v>
      </c>
      <c r="D40" s="24">
        <v>32</v>
      </c>
      <c r="E40" s="25">
        <v>0</v>
      </c>
      <c r="F40" s="26">
        <v>0</v>
      </c>
      <c r="G40" s="26">
        <v>46.875</v>
      </c>
      <c r="H40" s="39">
        <v>43.75</v>
      </c>
      <c r="I40" s="35">
        <v>9.375</v>
      </c>
      <c r="J40" s="26">
        <v>0</v>
      </c>
      <c r="K40" s="26">
        <v>53.125</v>
      </c>
      <c r="L40" s="59">
        <v>3.63</v>
      </c>
    </row>
    <row r="41" spans="1:12" ht="13.5" customHeight="1" x14ac:dyDescent="0.4">
      <c r="A41" t="s">
        <v>1050</v>
      </c>
      <c r="B41" s="72"/>
      <c r="C41" s="23" t="s">
        <v>1012</v>
      </c>
      <c r="D41" s="24">
        <v>54</v>
      </c>
      <c r="E41" s="25">
        <v>5.556</v>
      </c>
      <c r="F41" s="26">
        <v>1.8520000000000001</v>
      </c>
      <c r="G41" s="26">
        <v>40.741</v>
      </c>
      <c r="H41" s="26">
        <v>31.481000000000002</v>
      </c>
      <c r="I41" s="26">
        <v>20.37</v>
      </c>
      <c r="J41" s="26">
        <v>7.407</v>
      </c>
      <c r="K41" s="26">
        <v>51.851999999999997</v>
      </c>
      <c r="L41" s="59">
        <v>3.59</v>
      </c>
    </row>
    <row r="42" spans="1:12" ht="13.5" customHeight="1" x14ac:dyDescent="0.4">
      <c r="A42" t="s">
        <v>1051</v>
      </c>
      <c r="B42" s="72"/>
      <c r="C42" s="23" t="s">
        <v>1013</v>
      </c>
      <c r="D42" s="24">
        <v>60</v>
      </c>
      <c r="E42" s="25">
        <v>1.667</v>
      </c>
      <c r="F42" s="26">
        <v>6.6669999999999998</v>
      </c>
      <c r="G42" s="26">
        <v>43.332999999999998</v>
      </c>
      <c r="H42" s="35">
        <v>25</v>
      </c>
      <c r="I42" s="26">
        <v>23.332999999999998</v>
      </c>
      <c r="J42" s="26">
        <v>8.3330000000000002</v>
      </c>
      <c r="K42" s="26">
        <v>48.332999999999998</v>
      </c>
      <c r="L42" s="59">
        <v>3.62</v>
      </c>
    </row>
    <row r="43" spans="1:12" ht="13.5" customHeight="1" x14ac:dyDescent="0.4">
      <c r="A43" t="s">
        <v>1052</v>
      </c>
      <c r="B43" s="72"/>
      <c r="C43" s="23" t="s">
        <v>1014</v>
      </c>
      <c r="D43" s="24">
        <v>85</v>
      </c>
      <c r="E43" s="25">
        <v>3.5289999999999999</v>
      </c>
      <c r="F43" s="26">
        <v>1.1759999999999999</v>
      </c>
      <c r="G43" s="39">
        <v>54.118000000000002</v>
      </c>
      <c r="H43" s="35">
        <v>25.882000000000001</v>
      </c>
      <c r="I43" s="26">
        <v>15.294</v>
      </c>
      <c r="J43" s="26">
        <v>4.7060000000000004</v>
      </c>
      <c r="K43" s="43">
        <v>41.176000000000002</v>
      </c>
      <c r="L43" s="59">
        <v>3.48</v>
      </c>
    </row>
    <row r="44" spans="1:12" ht="13.5" customHeight="1" x14ac:dyDescent="0.4">
      <c r="A44" t="s">
        <v>1053</v>
      </c>
      <c r="B44" s="72"/>
      <c r="C44" s="23" t="s">
        <v>1015</v>
      </c>
      <c r="D44" s="24">
        <v>99</v>
      </c>
      <c r="E44" s="25">
        <v>1.01</v>
      </c>
      <c r="F44" s="26">
        <v>2.02</v>
      </c>
      <c r="G44" s="39">
        <v>59.595999999999997</v>
      </c>
      <c r="H44" s="26">
        <v>31.312999999999999</v>
      </c>
      <c r="I44" s="43">
        <v>6.0609999999999999</v>
      </c>
      <c r="J44" s="26">
        <v>3.03</v>
      </c>
      <c r="K44" s="43">
        <v>37.374000000000002</v>
      </c>
      <c r="L44" s="59">
        <v>3.39</v>
      </c>
    </row>
    <row r="45" spans="1:12" ht="13.5" customHeight="1" x14ac:dyDescent="0.4">
      <c r="A45" t="s">
        <v>1054</v>
      </c>
      <c r="B45" s="72"/>
      <c r="C45" s="23" t="s">
        <v>1016</v>
      </c>
      <c r="D45" s="24">
        <v>43</v>
      </c>
      <c r="E45" s="25">
        <v>0</v>
      </c>
      <c r="F45" s="26">
        <v>6.9770000000000003</v>
      </c>
      <c r="G45" s="38">
        <v>51.162999999999997</v>
      </c>
      <c r="H45" s="35">
        <v>27.907</v>
      </c>
      <c r="I45" s="26">
        <v>13.952999999999999</v>
      </c>
      <c r="J45" s="26">
        <v>6.9770000000000003</v>
      </c>
      <c r="K45" s="35">
        <v>41.86</v>
      </c>
      <c r="L45" s="59">
        <v>3.49</v>
      </c>
    </row>
    <row r="46" spans="1:12" ht="13.5" customHeight="1" x14ac:dyDescent="0.4">
      <c r="A46" t="s">
        <v>1055</v>
      </c>
      <c r="B46" s="72"/>
      <c r="C46" s="23" t="s">
        <v>1017</v>
      </c>
      <c r="D46" s="24">
        <v>29</v>
      </c>
      <c r="E46" s="25">
        <v>3.448</v>
      </c>
      <c r="F46" s="26">
        <v>3.448</v>
      </c>
      <c r="G46" s="26">
        <v>37.930999999999997</v>
      </c>
      <c r="H46" s="39">
        <v>44.828000000000003</v>
      </c>
      <c r="I46" s="35">
        <v>10.345000000000001</v>
      </c>
      <c r="J46" s="26">
        <v>6.8970000000000002</v>
      </c>
      <c r="K46" s="26">
        <v>55.171999999999997</v>
      </c>
      <c r="L46" s="59">
        <v>3.55</v>
      </c>
    </row>
    <row r="47" spans="1:12" ht="13.5" customHeight="1" x14ac:dyDescent="0.4">
      <c r="A47" t="s">
        <v>1056</v>
      </c>
      <c r="B47" s="72"/>
      <c r="C47" s="23" t="s">
        <v>1018</v>
      </c>
      <c r="D47" s="24">
        <v>71</v>
      </c>
      <c r="E47" s="25">
        <v>2.8170000000000002</v>
      </c>
      <c r="F47" s="26">
        <v>2.8170000000000002</v>
      </c>
      <c r="G47" s="43">
        <v>29.577000000000002</v>
      </c>
      <c r="H47" s="38">
        <v>40.844999999999999</v>
      </c>
      <c r="I47" s="38">
        <v>23.943999999999999</v>
      </c>
      <c r="J47" s="26">
        <v>5.6340000000000003</v>
      </c>
      <c r="K47" s="39">
        <v>64.789000000000001</v>
      </c>
      <c r="L47" s="59">
        <v>3.8</v>
      </c>
    </row>
    <row r="48" spans="1:12" ht="13.5" customHeight="1" x14ac:dyDescent="0.4">
      <c r="A48" t="s">
        <v>1057</v>
      </c>
      <c r="B48" s="72"/>
      <c r="C48" s="23" t="s">
        <v>1019</v>
      </c>
      <c r="D48" s="24">
        <v>74</v>
      </c>
      <c r="E48" s="25">
        <v>0</v>
      </c>
      <c r="F48" s="26">
        <v>1.351</v>
      </c>
      <c r="G48" s="38">
        <v>50</v>
      </c>
      <c r="H48" s="26">
        <v>35.134999999999998</v>
      </c>
      <c r="I48" s="35">
        <v>13.513999999999999</v>
      </c>
      <c r="J48" s="26">
        <v>1.351</v>
      </c>
      <c r="K48" s="26">
        <v>48.649000000000001</v>
      </c>
      <c r="L48" s="59">
        <v>3.61</v>
      </c>
    </row>
    <row r="49" spans="1:12" ht="13.5" customHeight="1" x14ac:dyDescent="0.4">
      <c r="A49" t="s">
        <v>1058</v>
      </c>
      <c r="B49" s="72"/>
      <c r="C49" s="23" t="s">
        <v>1020</v>
      </c>
      <c r="D49" s="24">
        <v>113</v>
      </c>
      <c r="E49" s="25">
        <v>0</v>
      </c>
      <c r="F49" s="26">
        <v>4.4249999999999998</v>
      </c>
      <c r="G49" s="39">
        <v>54.866999999999997</v>
      </c>
      <c r="H49" s="43">
        <v>22.123999999999999</v>
      </c>
      <c r="I49" s="26">
        <v>18.584</v>
      </c>
      <c r="J49" s="26">
        <v>4.4249999999999998</v>
      </c>
      <c r="K49" s="43">
        <v>40.707999999999998</v>
      </c>
      <c r="L49" s="59">
        <v>3.55</v>
      </c>
    </row>
    <row r="50" spans="1:12" ht="13.5" customHeight="1" x14ac:dyDescent="0.4">
      <c r="A50" t="s">
        <v>1059</v>
      </c>
      <c r="B50" s="72"/>
      <c r="C50" s="23" t="s">
        <v>1021</v>
      </c>
      <c r="D50" s="24">
        <v>119</v>
      </c>
      <c r="E50" s="25">
        <v>0</v>
      </c>
      <c r="F50" s="26">
        <v>2.5209999999999999</v>
      </c>
      <c r="G50" s="26">
        <v>42.856999999999999</v>
      </c>
      <c r="H50" s="26">
        <v>37.814999999999998</v>
      </c>
      <c r="I50" s="26">
        <v>16.806999999999999</v>
      </c>
      <c r="J50" s="26">
        <v>2.5209999999999999</v>
      </c>
      <c r="K50" s="26">
        <v>54.622</v>
      </c>
      <c r="L50" s="59">
        <v>3.69</v>
      </c>
    </row>
    <row r="51" spans="1:12" ht="13.5" customHeight="1" x14ac:dyDescent="0.4">
      <c r="A51" t="s">
        <v>1060</v>
      </c>
      <c r="B51" s="72"/>
      <c r="C51" s="23" t="s">
        <v>1022</v>
      </c>
      <c r="D51" s="24">
        <v>61</v>
      </c>
      <c r="E51" s="25">
        <v>3.2789999999999999</v>
      </c>
      <c r="F51" s="26">
        <v>3.2789999999999999</v>
      </c>
      <c r="G51" s="26">
        <v>40.984000000000002</v>
      </c>
      <c r="H51" s="26">
        <v>32.786999999999999</v>
      </c>
      <c r="I51" s="26">
        <v>19.672000000000001</v>
      </c>
      <c r="J51" s="26">
        <v>6.5570000000000004</v>
      </c>
      <c r="K51" s="26">
        <v>52.459000000000003</v>
      </c>
      <c r="L51" s="59">
        <v>3.62</v>
      </c>
    </row>
    <row r="52" spans="1:12" ht="13.5" customHeight="1" x14ac:dyDescent="0.4">
      <c r="A52" t="s">
        <v>1061</v>
      </c>
      <c r="B52" s="73"/>
      <c r="C52" s="27" t="s">
        <v>1023</v>
      </c>
      <c r="D52" s="28">
        <v>2</v>
      </c>
      <c r="E52" s="29">
        <v>0</v>
      </c>
      <c r="F52" s="30">
        <v>0</v>
      </c>
      <c r="G52" s="30">
        <v>0</v>
      </c>
      <c r="H52" s="37">
        <v>50</v>
      </c>
      <c r="I52" s="37">
        <v>50</v>
      </c>
      <c r="J52" s="30">
        <v>0</v>
      </c>
      <c r="K52" s="37">
        <v>100</v>
      </c>
      <c r="L52" s="60">
        <v>4.5</v>
      </c>
    </row>
    <row r="53" spans="1:12" ht="13.5" customHeight="1" x14ac:dyDescent="0.4">
      <c r="A53" t="s">
        <v>1036</v>
      </c>
      <c r="B53" s="71" t="s">
        <v>2400</v>
      </c>
      <c r="C53" s="19" t="s">
        <v>1024</v>
      </c>
      <c r="D53" s="20">
        <v>45</v>
      </c>
      <c r="E53" s="55">
        <v>8.8889999999999993</v>
      </c>
      <c r="F53" s="22">
        <v>2.222</v>
      </c>
      <c r="G53" s="36">
        <v>57.777999999999999</v>
      </c>
      <c r="H53" s="42">
        <v>17.777999999999999</v>
      </c>
      <c r="I53" s="33">
        <v>13.333</v>
      </c>
      <c r="J53" s="34">
        <v>11.111000000000001</v>
      </c>
      <c r="K53" s="42">
        <v>31.111000000000001</v>
      </c>
      <c r="L53" s="58">
        <v>3.24</v>
      </c>
    </row>
    <row r="54" spans="1:12" ht="13.5" customHeight="1" x14ac:dyDescent="0.4">
      <c r="A54" t="s">
        <v>1037</v>
      </c>
      <c r="B54" s="72"/>
      <c r="C54" s="23" t="s">
        <v>1025</v>
      </c>
      <c r="D54" s="24">
        <v>207</v>
      </c>
      <c r="E54" s="25">
        <v>3.3820000000000001</v>
      </c>
      <c r="F54" s="26">
        <v>5.3140000000000001</v>
      </c>
      <c r="G54" s="39">
        <v>53.14</v>
      </c>
      <c r="H54" s="35">
        <v>25.603999999999999</v>
      </c>
      <c r="I54" s="35">
        <v>12.56</v>
      </c>
      <c r="J54" s="26">
        <v>8.6959999999999997</v>
      </c>
      <c r="K54" s="43">
        <v>38.164000000000001</v>
      </c>
      <c r="L54" s="59">
        <v>3.39</v>
      </c>
    </row>
    <row r="55" spans="1:12" ht="13.5" customHeight="1" x14ac:dyDescent="0.4">
      <c r="A55" t="s">
        <v>1038</v>
      </c>
      <c r="B55" s="72"/>
      <c r="C55" s="23" t="s">
        <v>1026</v>
      </c>
      <c r="D55" s="24">
        <v>768</v>
      </c>
      <c r="E55" s="25">
        <v>1.302</v>
      </c>
      <c r="F55" s="26">
        <v>4.1669999999999998</v>
      </c>
      <c r="G55" s="26">
        <v>44.530999999999999</v>
      </c>
      <c r="H55" s="26">
        <v>34.765999999999998</v>
      </c>
      <c r="I55" s="26">
        <v>15.234</v>
      </c>
      <c r="J55" s="26">
        <v>5.4690000000000003</v>
      </c>
      <c r="K55" s="26">
        <v>50</v>
      </c>
      <c r="L55" s="59">
        <v>3.58</v>
      </c>
    </row>
    <row r="56" spans="1:12" ht="13.5" customHeight="1" x14ac:dyDescent="0.4">
      <c r="A56" t="s">
        <v>1039</v>
      </c>
      <c r="B56" s="72"/>
      <c r="C56" s="23" t="s">
        <v>1027</v>
      </c>
      <c r="D56" s="24">
        <v>303</v>
      </c>
      <c r="E56" s="25">
        <v>0.66</v>
      </c>
      <c r="F56" s="26">
        <v>5.2809999999999997</v>
      </c>
      <c r="G56" s="26">
        <v>44.884</v>
      </c>
      <c r="H56" s="26">
        <v>31.683</v>
      </c>
      <c r="I56" s="26">
        <v>17.492000000000001</v>
      </c>
      <c r="J56" s="26">
        <v>5.9409999999999998</v>
      </c>
      <c r="K56" s="26">
        <v>49.174999999999997</v>
      </c>
      <c r="L56" s="59">
        <v>3.6</v>
      </c>
    </row>
    <row r="57" spans="1:12" ht="13.5" customHeight="1" x14ac:dyDescent="0.4">
      <c r="A57" t="s">
        <v>1040</v>
      </c>
      <c r="B57" s="72"/>
      <c r="C57" s="23" t="s">
        <v>1028</v>
      </c>
      <c r="D57" s="24">
        <v>78</v>
      </c>
      <c r="E57" s="25">
        <v>3.8460000000000001</v>
      </c>
      <c r="F57" s="26">
        <v>7.6920000000000002</v>
      </c>
      <c r="G57" s="26">
        <v>47.436</v>
      </c>
      <c r="H57" s="43">
        <v>21.795000000000002</v>
      </c>
      <c r="I57" s="26">
        <v>19.231000000000002</v>
      </c>
      <c r="J57" s="38">
        <v>11.538</v>
      </c>
      <c r="K57" s="43">
        <v>41.026000000000003</v>
      </c>
      <c r="L57" s="59">
        <v>3.45</v>
      </c>
    </row>
    <row r="58" spans="1:12" ht="13.5" customHeight="1" x14ac:dyDescent="0.4">
      <c r="A58" t="s">
        <v>1041</v>
      </c>
      <c r="B58" s="72"/>
      <c r="C58" s="23" t="s">
        <v>1029</v>
      </c>
      <c r="D58" s="24">
        <v>73</v>
      </c>
      <c r="E58" s="25">
        <v>1.37</v>
      </c>
      <c r="F58" s="26">
        <v>5.4790000000000001</v>
      </c>
      <c r="G58" s="26">
        <v>38.356000000000002</v>
      </c>
      <c r="H58" s="26">
        <v>35.616</v>
      </c>
      <c r="I58" s="26">
        <v>19.178000000000001</v>
      </c>
      <c r="J58" s="26">
        <v>6.8490000000000002</v>
      </c>
      <c r="K58" s="26">
        <v>54.795000000000002</v>
      </c>
      <c r="L58" s="59">
        <v>3.66</v>
      </c>
    </row>
    <row r="59" spans="1:12" ht="13.5" customHeight="1" x14ac:dyDescent="0.4">
      <c r="A59" t="s">
        <v>1042</v>
      </c>
      <c r="B59" s="72"/>
      <c r="C59" s="23" t="s">
        <v>1030</v>
      </c>
      <c r="D59" s="24">
        <v>424</v>
      </c>
      <c r="E59" s="25">
        <v>2.3580000000000001</v>
      </c>
      <c r="F59" s="26">
        <v>2.5939999999999999</v>
      </c>
      <c r="G59" s="26">
        <v>40.33</v>
      </c>
      <c r="H59" s="26">
        <v>34.198</v>
      </c>
      <c r="I59" s="26">
        <v>20.518999999999998</v>
      </c>
      <c r="J59" s="26">
        <v>4.9530000000000003</v>
      </c>
      <c r="K59" s="26">
        <v>54.716999999999999</v>
      </c>
      <c r="L59" s="59">
        <v>3.68</v>
      </c>
    </row>
    <row r="60" spans="1:12" ht="13.5" customHeight="1" x14ac:dyDescent="0.4">
      <c r="A60" t="s">
        <v>1043</v>
      </c>
      <c r="B60" s="72"/>
      <c r="C60" s="23" t="s">
        <v>1031</v>
      </c>
      <c r="D60" s="24">
        <v>370</v>
      </c>
      <c r="E60" s="25">
        <v>1.351</v>
      </c>
      <c r="F60" s="26">
        <v>2.9729999999999999</v>
      </c>
      <c r="G60" s="26">
        <v>41.350999999999999</v>
      </c>
      <c r="H60" s="26">
        <v>33.514000000000003</v>
      </c>
      <c r="I60" s="26">
        <v>20.811</v>
      </c>
      <c r="J60" s="26">
        <v>4.3239999999999998</v>
      </c>
      <c r="K60" s="26">
        <v>54.323999999999998</v>
      </c>
      <c r="L60" s="59">
        <v>3.69</v>
      </c>
    </row>
    <row r="61" spans="1:12" ht="13.5" customHeight="1" x14ac:dyDescent="0.4">
      <c r="A61" t="s">
        <v>1044</v>
      </c>
      <c r="B61" s="72"/>
      <c r="C61" s="23" t="s">
        <v>1032</v>
      </c>
      <c r="D61" s="24">
        <v>292</v>
      </c>
      <c r="E61" s="25">
        <v>0.34200000000000003</v>
      </c>
      <c r="F61" s="26">
        <v>2.0550000000000002</v>
      </c>
      <c r="G61" s="43">
        <v>32.533999999999999</v>
      </c>
      <c r="H61" s="38">
        <v>42.466000000000001</v>
      </c>
      <c r="I61" s="26">
        <v>22.603000000000002</v>
      </c>
      <c r="J61" s="26">
        <v>2.3969999999999998</v>
      </c>
      <c r="K61" s="39">
        <v>65.067999999999998</v>
      </c>
      <c r="L61" s="59">
        <v>3.85</v>
      </c>
    </row>
    <row r="62" spans="1:12" ht="13.5" customHeight="1" x14ac:dyDescent="0.4">
      <c r="A62" t="s">
        <v>1045</v>
      </c>
      <c r="B62" s="72"/>
      <c r="C62" s="23" t="s">
        <v>1033</v>
      </c>
      <c r="D62" s="24">
        <v>163</v>
      </c>
      <c r="E62" s="25">
        <v>2.4540000000000002</v>
      </c>
      <c r="F62" s="26">
        <v>3.681</v>
      </c>
      <c r="G62" s="26">
        <v>41.103999999999999</v>
      </c>
      <c r="H62" s="35">
        <v>23.925999999999998</v>
      </c>
      <c r="I62" s="39">
        <v>28.834</v>
      </c>
      <c r="J62" s="26">
        <v>6.1349999999999998</v>
      </c>
      <c r="K62" s="26">
        <v>52.761000000000003</v>
      </c>
      <c r="L62" s="59">
        <v>3.73</v>
      </c>
    </row>
    <row r="63" spans="1:12" ht="13.5" customHeight="1" x14ac:dyDescent="0.4">
      <c r="A63" t="s">
        <v>1046</v>
      </c>
      <c r="B63" s="73"/>
      <c r="C63" s="27" t="s">
        <v>979</v>
      </c>
      <c r="D63" s="28">
        <v>57</v>
      </c>
      <c r="E63" s="46">
        <v>7.0179999999999998</v>
      </c>
      <c r="F63" s="30">
        <v>1.754</v>
      </c>
      <c r="G63" s="30">
        <v>47.368000000000002</v>
      </c>
      <c r="H63" s="30">
        <v>28.07</v>
      </c>
      <c r="I63" s="30">
        <v>15.789</v>
      </c>
      <c r="J63" s="30">
        <v>8.7720000000000002</v>
      </c>
      <c r="K63" s="32">
        <v>43.86</v>
      </c>
      <c r="L63" s="60">
        <v>3.44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FBF29C-3AA8-4ED5-BADE-16974B2A9AA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1" max="11" width="7.125" bestFit="1" customWidth="1"/>
  </cols>
  <sheetData>
    <row r="1" spans="1:12" ht="13.5" customHeight="1" x14ac:dyDescent="0.4">
      <c r="A1" s="5" t="str">
        <f>HYPERLINK("#目次!A"&amp;ROW(目次!$A$410),"[T000400]")</f>
        <v>[T000400]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2168</v>
      </c>
    </row>
    <row r="6" spans="1:12" ht="13.5" customHeight="1" x14ac:dyDescent="0.4">
      <c r="A6" t="s">
        <v>928</v>
      </c>
      <c r="B6" s="6" t="s">
        <v>801</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3.2370000000000001</v>
      </c>
      <c r="F8" s="16">
        <v>10.18</v>
      </c>
      <c r="G8" s="16">
        <v>35.826999999999998</v>
      </c>
      <c r="H8" s="16">
        <v>33.273000000000003</v>
      </c>
      <c r="I8" s="16">
        <v>17.481999999999999</v>
      </c>
      <c r="J8" s="16">
        <v>13.417</v>
      </c>
      <c r="K8" s="16">
        <v>50.755000000000003</v>
      </c>
      <c r="L8" s="47">
        <v>3.52</v>
      </c>
    </row>
    <row r="9" spans="1:12" ht="13.5" customHeight="1" x14ac:dyDescent="0.4">
      <c r="A9" t="s">
        <v>1036</v>
      </c>
      <c r="B9" s="71" t="s">
        <v>2396</v>
      </c>
      <c r="C9" s="19" t="s">
        <v>981</v>
      </c>
      <c r="D9" s="20">
        <v>1230</v>
      </c>
      <c r="E9" s="21">
        <v>3.8210000000000002</v>
      </c>
      <c r="F9" s="22">
        <v>11.951000000000001</v>
      </c>
      <c r="G9" s="22">
        <v>39.268000000000001</v>
      </c>
      <c r="H9" s="22">
        <v>30.812999999999999</v>
      </c>
      <c r="I9" s="22">
        <v>14.146000000000001</v>
      </c>
      <c r="J9" s="22">
        <v>15.772</v>
      </c>
      <c r="K9" s="33">
        <v>44.959000000000003</v>
      </c>
      <c r="L9" s="58">
        <v>3.4</v>
      </c>
    </row>
    <row r="10" spans="1:12" ht="13.5" customHeight="1" x14ac:dyDescent="0.4">
      <c r="A10" t="s">
        <v>1037</v>
      </c>
      <c r="B10" s="72"/>
      <c r="C10" s="23" t="s">
        <v>982</v>
      </c>
      <c r="D10" s="24">
        <v>1537</v>
      </c>
      <c r="E10" s="25">
        <v>2.798</v>
      </c>
      <c r="F10" s="26">
        <v>8.7829999999999995</v>
      </c>
      <c r="G10" s="26">
        <v>33.116</v>
      </c>
      <c r="H10" s="26">
        <v>35.133000000000003</v>
      </c>
      <c r="I10" s="26">
        <v>20.169</v>
      </c>
      <c r="J10" s="26">
        <v>11.581</v>
      </c>
      <c r="K10" s="26">
        <v>55.302999999999997</v>
      </c>
      <c r="L10" s="59">
        <v>3.61</v>
      </c>
    </row>
    <row r="11" spans="1:12" ht="13.5" customHeight="1" x14ac:dyDescent="0.4">
      <c r="A11" t="s">
        <v>1038</v>
      </c>
      <c r="B11" s="73"/>
      <c r="C11" s="27" t="s">
        <v>983</v>
      </c>
      <c r="D11" s="28">
        <v>13</v>
      </c>
      <c r="E11" s="29">
        <v>0</v>
      </c>
      <c r="F11" s="30">
        <v>7.6920000000000002</v>
      </c>
      <c r="G11" s="32">
        <v>30.768999999999998</v>
      </c>
      <c r="H11" s="37">
        <v>46.154000000000003</v>
      </c>
      <c r="I11" s="30">
        <v>15.385</v>
      </c>
      <c r="J11" s="32">
        <v>7.6920000000000002</v>
      </c>
      <c r="K11" s="37">
        <v>61.537999999999997</v>
      </c>
      <c r="L11" s="60">
        <v>3.69</v>
      </c>
    </row>
    <row r="12" spans="1:12" ht="13.5" customHeight="1" x14ac:dyDescent="0.4">
      <c r="A12" t="s">
        <v>1036</v>
      </c>
      <c r="B12" s="71" t="s">
        <v>2397</v>
      </c>
      <c r="C12" s="19" t="s">
        <v>984</v>
      </c>
      <c r="D12" s="20">
        <v>106</v>
      </c>
      <c r="E12" s="21">
        <v>0.94299999999999995</v>
      </c>
      <c r="F12" s="34">
        <v>17.925000000000001</v>
      </c>
      <c r="G12" s="22">
        <v>33.962000000000003</v>
      </c>
      <c r="H12" s="33">
        <v>27.358000000000001</v>
      </c>
      <c r="I12" s="22">
        <v>19.811</v>
      </c>
      <c r="J12" s="34">
        <v>18.867999999999999</v>
      </c>
      <c r="K12" s="22">
        <v>47.17</v>
      </c>
      <c r="L12" s="58">
        <v>3.47</v>
      </c>
    </row>
    <row r="13" spans="1:12" ht="13.5" customHeight="1" x14ac:dyDescent="0.4">
      <c r="A13" t="s">
        <v>1037</v>
      </c>
      <c r="B13" s="72"/>
      <c r="C13" s="23" t="s">
        <v>985</v>
      </c>
      <c r="D13" s="24">
        <v>188</v>
      </c>
      <c r="E13" s="25">
        <v>2.1280000000000001</v>
      </c>
      <c r="F13" s="26">
        <v>10.106</v>
      </c>
      <c r="G13" s="26">
        <v>32.447000000000003</v>
      </c>
      <c r="H13" s="26">
        <v>33.511000000000003</v>
      </c>
      <c r="I13" s="26">
        <v>21.809000000000001</v>
      </c>
      <c r="J13" s="26">
        <v>12.234</v>
      </c>
      <c r="K13" s="26">
        <v>55.319000000000003</v>
      </c>
      <c r="L13" s="59">
        <v>3.63</v>
      </c>
    </row>
    <row r="14" spans="1:12" ht="13.5" customHeight="1" x14ac:dyDescent="0.4">
      <c r="A14" t="s">
        <v>1038</v>
      </c>
      <c r="B14" s="72"/>
      <c r="C14" s="23" t="s">
        <v>986</v>
      </c>
      <c r="D14" s="24">
        <v>222</v>
      </c>
      <c r="E14" s="25">
        <v>1.802</v>
      </c>
      <c r="F14" s="26">
        <v>6.7569999999999997</v>
      </c>
      <c r="G14" s="26">
        <v>38.738999999999997</v>
      </c>
      <c r="H14" s="26">
        <v>34.685000000000002</v>
      </c>
      <c r="I14" s="26">
        <v>18.018000000000001</v>
      </c>
      <c r="J14" s="26">
        <v>8.5589999999999993</v>
      </c>
      <c r="K14" s="26">
        <v>52.703000000000003</v>
      </c>
      <c r="L14" s="59">
        <v>3.6</v>
      </c>
    </row>
    <row r="15" spans="1:12" ht="13.5" customHeight="1" x14ac:dyDescent="0.4">
      <c r="A15" t="s">
        <v>1039</v>
      </c>
      <c r="B15" s="72"/>
      <c r="C15" s="23" t="s">
        <v>987</v>
      </c>
      <c r="D15" s="24">
        <v>284</v>
      </c>
      <c r="E15" s="25">
        <v>5.6340000000000003</v>
      </c>
      <c r="F15" s="26">
        <v>14.085000000000001</v>
      </c>
      <c r="G15" s="26">
        <v>37.676000000000002</v>
      </c>
      <c r="H15" s="35">
        <v>26.408000000000001</v>
      </c>
      <c r="I15" s="26">
        <v>16.196999999999999</v>
      </c>
      <c r="J15" s="38">
        <v>19.718</v>
      </c>
      <c r="K15" s="35">
        <v>42.606000000000002</v>
      </c>
      <c r="L15" s="59">
        <v>3.33</v>
      </c>
    </row>
    <row r="16" spans="1:12" ht="13.5" customHeight="1" x14ac:dyDescent="0.4">
      <c r="A16" t="s">
        <v>1040</v>
      </c>
      <c r="B16" s="72"/>
      <c r="C16" s="23" t="s">
        <v>988</v>
      </c>
      <c r="D16" s="24">
        <v>309</v>
      </c>
      <c r="E16" s="25">
        <v>5.1779999999999999</v>
      </c>
      <c r="F16" s="26">
        <v>12.945</v>
      </c>
      <c r="G16" s="39">
        <v>46.277999999999999</v>
      </c>
      <c r="H16" s="26">
        <v>29.773</v>
      </c>
      <c r="I16" s="43">
        <v>5.8250000000000002</v>
      </c>
      <c r="J16" s="26">
        <v>18.123000000000001</v>
      </c>
      <c r="K16" s="43">
        <v>35.598999999999997</v>
      </c>
      <c r="L16" s="59">
        <v>3.18</v>
      </c>
    </row>
    <row r="17" spans="1:12" ht="13.5" customHeight="1" x14ac:dyDescent="0.4">
      <c r="A17" t="s">
        <v>1041</v>
      </c>
      <c r="B17" s="72"/>
      <c r="C17" s="23" t="s">
        <v>989</v>
      </c>
      <c r="D17" s="24">
        <v>121</v>
      </c>
      <c r="E17" s="25">
        <v>4.9589999999999996</v>
      </c>
      <c r="F17" s="26">
        <v>11.57</v>
      </c>
      <c r="G17" s="38">
        <v>41.322000000000003</v>
      </c>
      <c r="H17" s="26">
        <v>35.536999999999999</v>
      </c>
      <c r="I17" s="43">
        <v>6.6120000000000001</v>
      </c>
      <c r="J17" s="26">
        <v>16.529</v>
      </c>
      <c r="K17" s="35">
        <v>42.149000000000001</v>
      </c>
      <c r="L17" s="59">
        <v>3.27</v>
      </c>
    </row>
    <row r="18" spans="1:12" ht="13.5" customHeight="1" x14ac:dyDescent="0.4">
      <c r="A18" t="s">
        <v>1042</v>
      </c>
      <c r="B18" s="72"/>
      <c r="C18" s="23" t="s">
        <v>990</v>
      </c>
      <c r="D18" s="24">
        <v>104</v>
      </c>
      <c r="E18" s="25">
        <v>2.8849999999999998</v>
      </c>
      <c r="F18" s="26">
        <v>6.7309999999999999</v>
      </c>
      <c r="G18" s="26">
        <v>36.537999999999997</v>
      </c>
      <c r="H18" s="26">
        <v>34.615000000000002</v>
      </c>
      <c r="I18" s="26">
        <v>19.231000000000002</v>
      </c>
      <c r="J18" s="26">
        <v>9.6150000000000002</v>
      </c>
      <c r="K18" s="26">
        <v>53.845999999999997</v>
      </c>
      <c r="L18" s="59">
        <v>3.61</v>
      </c>
    </row>
    <row r="19" spans="1:12" ht="13.5" customHeight="1" x14ac:dyDescent="0.4">
      <c r="A19" t="s">
        <v>1043</v>
      </c>
      <c r="B19" s="72"/>
      <c r="C19" s="23" t="s">
        <v>991</v>
      </c>
      <c r="D19" s="24">
        <v>260</v>
      </c>
      <c r="E19" s="25">
        <v>1.538</v>
      </c>
      <c r="F19" s="26">
        <v>6.5380000000000003</v>
      </c>
      <c r="G19" s="26">
        <v>32.308</v>
      </c>
      <c r="H19" s="26">
        <v>30.768999999999998</v>
      </c>
      <c r="I19" s="39">
        <v>28.846</v>
      </c>
      <c r="J19" s="35">
        <v>8.077</v>
      </c>
      <c r="K19" s="38">
        <v>59.615000000000002</v>
      </c>
      <c r="L19" s="59">
        <v>3.79</v>
      </c>
    </row>
    <row r="20" spans="1:12" ht="13.5" customHeight="1" x14ac:dyDescent="0.4">
      <c r="A20" t="s">
        <v>1044</v>
      </c>
      <c r="B20" s="72"/>
      <c r="C20" s="23" t="s">
        <v>992</v>
      </c>
      <c r="D20" s="24">
        <v>279</v>
      </c>
      <c r="E20" s="25">
        <v>1.4339999999999999</v>
      </c>
      <c r="F20" s="26">
        <v>9.6769999999999996</v>
      </c>
      <c r="G20" s="26">
        <v>31.9</v>
      </c>
      <c r="H20" s="26">
        <v>36.558999999999997</v>
      </c>
      <c r="I20" s="26">
        <v>20.43</v>
      </c>
      <c r="J20" s="26">
        <v>11.111000000000001</v>
      </c>
      <c r="K20" s="38">
        <v>56.988999999999997</v>
      </c>
      <c r="L20" s="59">
        <v>3.65</v>
      </c>
    </row>
    <row r="21" spans="1:12" ht="13.5" customHeight="1" x14ac:dyDescent="0.4">
      <c r="A21" t="s">
        <v>1045</v>
      </c>
      <c r="B21" s="72"/>
      <c r="C21" s="23" t="s">
        <v>993</v>
      </c>
      <c r="D21" s="24">
        <v>370</v>
      </c>
      <c r="E21" s="25">
        <v>2.7029999999999998</v>
      </c>
      <c r="F21" s="26">
        <v>10.541</v>
      </c>
      <c r="G21" s="26">
        <v>35.134999999999998</v>
      </c>
      <c r="H21" s="26">
        <v>33.514000000000003</v>
      </c>
      <c r="I21" s="26">
        <v>18.108000000000001</v>
      </c>
      <c r="J21" s="26">
        <v>13.243</v>
      </c>
      <c r="K21" s="26">
        <v>51.622</v>
      </c>
      <c r="L21" s="59">
        <v>3.54</v>
      </c>
    </row>
    <row r="22" spans="1:12" ht="13.5" customHeight="1" x14ac:dyDescent="0.4">
      <c r="A22" t="s">
        <v>1046</v>
      </c>
      <c r="B22" s="72"/>
      <c r="C22" s="23" t="s">
        <v>994</v>
      </c>
      <c r="D22" s="24">
        <v>374</v>
      </c>
      <c r="E22" s="25">
        <v>3.7429999999999999</v>
      </c>
      <c r="F22" s="26">
        <v>8.8239999999999998</v>
      </c>
      <c r="G22" s="26">
        <v>31.015999999999998</v>
      </c>
      <c r="H22" s="38">
        <v>38.503</v>
      </c>
      <c r="I22" s="26">
        <v>17.914000000000001</v>
      </c>
      <c r="J22" s="26">
        <v>12.567</v>
      </c>
      <c r="K22" s="38">
        <v>56.417000000000002</v>
      </c>
      <c r="L22" s="59">
        <v>3.58</v>
      </c>
    </row>
    <row r="23" spans="1:12" ht="13.5" customHeight="1" x14ac:dyDescent="0.4">
      <c r="A23" t="s">
        <v>1047</v>
      </c>
      <c r="B23" s="72"/>
      <c r="C23" s="23" t="s">
        <v>995</v>
      </c>
      <c r="D23" s="24">
        <v>150</v>
      </c>
      <c r="E23" s="25">
        <v>5.3330000000000002</v>
      </c>
      <c r="F23" s="26">
        <v>8</v>
      </c>
      <c r="G23" s="26">
        <v>34.667000000000002</v>
      </c>
      <c r="H23" s="26">
        <v>36</v>
      </c>
      <c r="I23" s="26">
        <v>16</v>
      </c>
      <c r="J23" s="26">
        <v>13.333</v>
      </c>
      <c r="K23" s="26">
        <v>52</v>
      </c>
      <c r="L23" s="59">
        <v>3.49</v>
      </c>
    </row>
    <row r="24" spans="1:12" ht="13.5" customHeight="1" x14ac:dyDescent="0.4">
      <c r="A24" t="s">
        <v>1048</v>
      </c>
      <c r="B24" s="73"/>
      <c r="C24" s="27" t="s">
        <v>983</v>
      </c>
      <c r="D24" s="28">
        <v>13</v>
      </c>
      <c r="E24" s="29">
        <v>0</v>
      </c>
      <c r="F24" s="30">
        <v>7.6920000000000002</v>
      </c>
      <c r="G24" s="32">
        <v>30.768999999999998</v>
      </c>
      <c r="H24" s="37">
        <v>46.154000000000003</v>
      </c>
      <c r="I24" s="30">
        <v>15.385</v>
      </c>
      <c r="J24" s="32">
        <v>7.6920000000000002</v>
      </c>
      <c r="K24" s="37">
        <v>61.537999999999997</v>
      </c>
      <c r="L24" s="60">
        <v>3.69</v>
      </c>
    </row>
    <row r="25" spans="1:12" ht="13.5" customHeight="1" x14ac:dyDescent="0.4">
      <c r="A25" t="s">
        <v>1036</v>
      </c>
      <c r="B25" s="71" t="s">
        <v>2398</v>
      </c>
      <c r="C25" s="19" t="s">
        <v>996</v>
      </c>
      <c r="D25" s="20">
        <v>1938</v>
      </c>
      <c r="E25" s="21">
        <v>3.56</v>
      </c>
      <c r="F25" s="22">
        <v>9.7010000000000005</v>
      </c>
      <c r="G25" s="22">
        <v>34.417000000000002</v>
      </c>
      <c r="H25" s="22">
        <v>33.695</v>
      </c>
      <c r="I25" s="22">
        <v>18.626999999999999</v>
      </c>
      <c r="J25" s="22">
        <v>13.260999999999999</v>
      </c>
      <c r="K25" s="22">
        <v>52.322000000000003</v>
      </c>
      <c r="L25" s="58">
        <v>3.54</v>
      </c>
    </row>
    <row r="26" spans="1:12" ht="13.5" customHeight="1" x14ac:dyDescent="0.4">
      <c r="A26" t="s">
        <v>1037</v>
      </c>
      <c r="B26" s="73"/>
      <c r="C26" s="27" t="s">
        <v>997</v>
      </c>
      <c r="D26" s="28">
        <v>842</v>
      </c>
      <c r="E26" s="29">
        <v>2.4940000000000002</v>
      </c>
      <c r="F26" s="30">
        <v>11.282999999999999</v>
      </c>
      <c r="G26" s="30">
        <v>39.073999999999998</v>
      </c>
      <c r="H26" s="30">
        <v>32.304000000000002</v>
      </c>
      <c r="I26" s="30">
        <v>14.846</v>
      </c>
      <c r="J26" s="30">
        <v>13.776999999999999</v>
      </c>
      <c r="K26" s="30">
        <v>47.15</v>
      </c>
      <c r="L26" s="60">
        <v>3.46</v>
      </c>
    </row>
    <row r="27" spans="1:12" ht="13.5" customHeight="1" x14ac:dyDescent="0.4">
      <c r="A27" t="s">
        <v>1036</v>
      </c>
      <c r="B27" s="71" t="s">
        <v>2399</v>
      </c>
      <c r="C27" s="19" t="s">
        <v>998</v>
      </c>
      <c r="D27" s="20">
        <v>74</v>
      </c>
      <c r="E27" s="21">
        <v>0</v>
      </c>
      <c r="F27" s="22">
        <v>14.865</v>
      </c>
      <c r="G27" s="22">
        <v>32.432000000000002</v>
      </c>
      <c r="H27" s="33">
        <v>27.027000000000001</v>
      </c>
      <c r="I27" s="34">
        <v>25.675999999999998</v>
      </c>
      <c r="J27" s="22">
        <v>14.865</v>
      </c>
      <c r="K27" s="22">
        <v>52.703000000000003</v>
      </c>
      <c r="L27" s="58">
        <v>3.64</v>
      </c>
    </row>
    <row r="28" spans="1:12" ht="13.5" customHeight="1" x14ac:dyDescent="0.4">
      <c r="A28" t="s">
        <v>1037</v>
      </c>
      <c r="B28" s="72"/>
      <c r="C28" s="23" t="s">
        <v>999</v>
      </c>
      <c r="D28" s="24">
        <v>134</v>
      </c>
      <c r="E28" s="25">
        <v>2.2389999999999999</v>
      </c>
      <c r="F28" s="26">
        <v>11.194000000000001</v>
      </c>
      <c r="G28" s="26">
        <v>32.090000000000003</v>
      </c>
      <c r="H28" s="26">
        <v>32.090000000000003</v>
      </c>
      <c r="I28" s="26">
        <v>22.388000000000002</v>
      </c>
      <c r="J28" s="26">
        <v>13.433</v>
      </c>
      <c r="K28" s="26">
        <v>54.478000000000002</v>
      </c>
      <c r="L28" s="59">
        <v>3.61</v>
      </c>
    </row>
    <row r="29" spans="1:12" ht="13.5" customHeight="1" x14ac:dyDescent="0.4">
      <c r="A29" t="s">
        <v>1038</v>
      </c>
      <c r="B29" s="72"/>
      <c r="C29" s="23" t="s">
        <v>1000</v>
      </c>
      <c r="D29" s="24">
        <v>162</v>
      </c>
      <c r="E29" s="25">
        <v>1.2350000000000001</v>
      </c>
      <c r="F29" s="35">
        <v>4.9379999999999997</v>
      </c>
      <c r="G29" s="26">
        <v>40.122999999999998</v>
      </c>
      <c r="H29" s="26">
        <v>35.185000000000002</v>
      </c>
      <c r="I29" s="26">
        <v>18.518999999999998</v>
      </c>
      <c r="J29" s="35">
        <v>6.173</v>
      </c>
      <c r="K29" s="26">
        <v>53.704000000000001</v>
      </c>
      <c r="L29" s="59">
        <v>3.65</v>
      </c>
    </row>
    <row r="30" spans="1:12" ht="13.5" customHeight="1" x14ac:dyDescent="0.4">
      <c r="A30" t="s">
        <v>1039</v>
      </c>
      <c r="B30" s="72"/>
      <c r="C30" s="23" t="s">
        <v>1001</v>
      </c>
      <c r="D30" s="24">
        <v>199</v>
      </c>
      <c r="E30" s="25">
        <v>5.5279999999999996</v>
      </c>
      <c r="F30" s="26">
        <v>15.074999999999999</v>
      </c>
      <c r="G30" s="26">
        <v>34.673000000000002</v>
      </c>
      <c r="H30" s="35">
        <v>28.140999999999998</v>
      </c>
      <c r="I30" s="26">
        <v>16.582999999999998</v>
      </c>
      <c r="J30" s="38">
        <v>20.603000000000002</v>
      </c>
      <c r="K30" s="35">
        <v>44.723999999999997</v>
      </c>
      <c r="L30" s="59">
        <v>3.35</v>
      </c>
    </row>
    <row r="31" spans="1:12" ht="13.5" customHeight="1" x14ac:dyDescent="0.4">
      <c r="A31" t="s">
        <v>1040</v>
      </c>
      <c r="B31" s="72"/>
      <c r="C31" s="23" t="s">
        <v>1002</v>
      </c>
      <c r="D31" s="24">
        <v>210</v>
      </c>
      <c r="E31" s="25">
        <v>7.1429999999999998</v>
      </c>
      <c r="F31" s="26">
        <v>12.856999999999999</v>
      </c>
      <c r="G31" s="38">
        <v>44.762</v>
      </c>
      <c r="H31" s="26">
        <v>29.047999999999998</v>
      </c>
      <c r="I31" s="43">
        <v>6.19</v>
      </c>
      <c r="J31" s="38">
        <v>20</v>
      </c>
      <c r="K31" s="43">
        <v>35.238</v>
      </c>
      <c r="L31" s="59">
        <v>3.14</v>
      </c>
    </row>
    <row r="32" spans="1:12" ht="13.5" customHeight="1" x14ac:dyDescent="0.4">
      <c r="A32" t="s">
        <v>1041</v>
      </c>
      <c r="B32" s="72"/>
      <c r="C32" s="23" t="s">
        <v>1003</v>
      </c>
      <c r="D32" s="24">
        <v>78</v>
      </c>
      <c r="E32" s="25">
        <v>7.6920000000000002</v>
      </c>
      <c r="F32" s="26">
        <v>12.821</v>
      </c>
      <c r="G32" s="26">
        <v>38.462000000000003</v>
      </c>
      <c r="H32" s="26">
        <v>35.896999999999998</v>
      </c>
      <c r="I32" s="43">
        <v>5.1280000000000001</v>
      </c>
      <c r="J32" s="38">
        <v>20.513000000000002</v>
      </c>
      <c r="K32" s="35">
        <v>41.026000000000003</v>
      </c>
      <c r="L32" s="59">
        <v>3.18</v>
      </c>
    </row>
    <row r="33" spans="1:12" ht="13.5" customHeight="1" x14ac:dyDescent="0.4">
      <c r="A33" t="s">
        <v>1042</v>
      </c>
      <c r="B33" s="72"/>
      <c r="C33" s="23" t="s">
        <v>1004</v>
      </c>
      <c r="D33" s="24">
        <v>75</v>
      </c>
      <c r="E33" s="25">
        <v>2.6669999999999998</v>
      </c>
      <c r="F33" s="26">
        <v>5.3330000000000002</v>
      </c>
      <c r="G33" s="26">
        <v>33.332999999999998</v>
      </c>
      <c r="H33" s="26">
        <v>34.667000000000002</v>
      </c>
      <c r="I33" s="38">
        <v>24</v>
      </c>
      <c r="J33" s="35">
        <v>8</v>
      </c>
      <c r="K33" s="38">
        <v>58.667000000000002</v>
      </c>
      <c r="L33" s="59">
        <v>3.72</v>
      </c>
    </row>
    <row r="34" spans="1:12" ht="13.5" customHeight="1" x14ac:dyDescent="0.4">
      <c r="A34" t="s">
        <v>1043</v>
      </c>
      <c r="B34" s="72"/>
      <c r="C34" s="23" t="s">
        <v>1005</v>
      </c>
      <c r="D34" s="24">
        <v>189</v>
      </c>
      <c r="E34" s="25">
        <v>1.0580000000000001</v>
      </c>
      <c r="F34" s="26">
        <v>6.3490000000000002</v>
      </c>
      <c r="G34" s="35">
        <v>30.687999999999999</v>
      </c>
      <c r="H34" s="26">
        <v>31.745999999999999</v>
      </c>
      <c r="I34" s="39">
        <v>30.158999999999999</v>
      </c>
      <c r="J34" s="35">
        <v>7.407</v>
      </c>
      <c r="K34" s="39">
        <v>61.905000000000001</v>
      </c>
      <c r="L34" s="59">
        <v>3.84</v>
      </c>
    </row>
    <row r="35" spans="1:12" ht="13.5" customHeight="1" x14ac:dyDescent="0.4">
      <c r="A35" t="s">
        <v>1044</v>
      </c>
      <c r="B35" s="72"/>
      <c r="C35" s="23" t="s">
        <v>1006</v>
      </c>
      <c r="D35" s="24">
        <v>205</v>
      </c>
      <c r="E35" s="25">
        <v>1.4630000000000001</v>
      </c>
      <c r="F35" s="26">
        <v>6.3410000000000002</v>
      </c>
      <c r="G35" s="26">
        <v>31.22</v>
      </c>
      <c r="H35" s="26">
        <v>38.048999999999999</v>
      </c>
      <c r="I35" s="38">
        <v>22.927</v>
      </c>
      <c r="J35" s="35">
        <v>7.8049999999999997</v>
      </c>
      <c r="K35" s="39">
        <v>60.975999999999999</v>
      </c>
      <c r="L35" s="59">
        <v>3.75</v>
      </c>
    </row>
    <row r="36" spans="1:12" ht="13.5" customHeight="1" x14ac:dyDescent="0.4">
      <c r="A36" t="s">
        <v>1045</v>
      </c>
      <c r="B36" s="72"/>
      <c r="C36" s="23" t="s">
        <v>1007</v>
      </c>
      <c r="D36" s="24">
        <v>257</v>
      </c>
      <c r="E36" s="25">
        <v>3.113</v>
      </c>
      <c r="F36" s="26">
        <v>8.9489999999999998</v>
      </c>
      <c r="G36" s="26">
        <v>32.295999999999999</v>
      </c>
      <c r="H36" s="26">
        <v>35.408999999999999</v>
      </c>
      <c r="I36" s="26">
        <v>20.233000000000001</v>
      </c>
      <c r="J36" s="26">
        <v>12.061999999999999</v>
      </c>
      <c r="K36" s="26">
        <v>55.642000000000003</v>
      </c>
      <c r="L36" s="59">
        <v>3.61</v>
      </c>
    </row>
    <row r="37" spans="1:12" ht="13.5" customHeight="1" x14ac:dyDescent="0.4">
      <c r="A37" t="s">
        <v>1046</v>
      </c>
      <c r="B37" s="72"/>
      <c r="C37" s="23" t="s">
        <v>1008</v>
      </c>
      <c r="D37" s="24">
        <v>255</v>
      </c>
      <c r="E37" s="25">
        <v>4.7060000000000004</v>
      </c>
      <c r="F37" s="26">
        <v>9.8040000000000003</v>
      </c>
      <c r="G37" s="35">
        <v>30.196000000000002</v>
      </c>
      <c r="H37" s="26">
        <v>38.039000000000001</v>
      </c>
      <c r="I37" s="26">
        <v>17.254999999999999</v>
      </c>
      <c r="J37" s="26">
        <v>14.51</v>
      </c>
      <c r="K37" s="26">
        <v>55.293999999999997</v>
      </c>
      <c r="L37" s="59">
        <v>3.53</v>
      </c>
    </row>
    <row r="38" spans="1:12" ht="13.5" customHeight="1" x14ac:dyDescent="0.4">
      <c r="A38" t="s">
        <v>1047</v>
      </c>
      <c r="B38" s="72"/>
      <c r="C38" s="23" t="s">
        <v>1009</v>
      </c>
      <c r="D38" s="24">
        <v>89</v>
      </c>
      <c r="E38" s="25">
        <v>5.6180000000000003</v>
      </c>
      <c r="F38" s="26">
        <v>10.112</v>
      </c>
      <c r="G38" s="26">
        <v>34.831000000000003</v>
      </c>
      <c r="H38" s="26">
        <v>34.831000000000003</v>
      </c>
      <c r="I38" s="26">
        <v>14.606999999999999</v>
      </c>
      <c r="J38" s="26">
        <v>15.73</v>
      </c>
      <c r="K38" s="26">
        <v>49.438000000000002</v>
      </c>
      <c r="L38" s="59">
        <v>3.43</v>
      </c>
    </row>
    <row r="39" spans="1:12" ht="13.5" customHeight="1" x14ac:dyDescent="0.4">
      <c r="A39" t="s">
        <v>1048</v>
      </c>
      <c r="B39" s="72"/>
      <c r="C39" s="23" t="s">
        <v>1010</v>
      </c>
      <c r="D39" s="24">
        <v>11</v>
      </c>
      <c r="E39" s="25">
        <v>0</v>
      </c>
      <c r="F39" s="26">
        <v>9.0909999999999993</v>
      </c>
      <c r="G39" s="26">
        <v>36.363999999999997</v>
      </c>
      <c r="H39" s="39">
        <v>45.454999999999998</v>
      </c>
      <c r="I39" s="35">
        <v>9.0909999999999993</v>
      </c>
      <c r="J39" s="26">
        <v>9.0909999999999993</v>
      </c>
      <c r="K39" s="26">
        <v>54.545000000000002</v>
      </c>
      <c r="L39" s="59">
        <v>3.55</v>
      </c>
    </row>
    <row r="40" spans="1:12" ht="13.5" customHeight="1" x14ac:dyDescent="0.4">
      <c r="A40" t="s">
        <v>1049</v>
      </c>
      <c r="B40" s="72"/>
      <c r="C40" s="23" t="s">
        <v>1011</v>
      </c>
      <c r="D40" s="24">
        <v>32</v>
      </c>
      <c r="E40" s="25">
        <v>3.125</v>
      </c>
      <c r="F40" s="39">
        <v>25</v>
      </c>
      <c r="G40" s="26">
        <v>37.5</v>
      </c>
      <c r="H40" s="35">
        <v>28.125</v>
      </c>
      <c r="I40" s="43">
        <v>6.25</v>
      </c>
      <c r="J40" s="39">
        <v>28.125</v>
      </c>
      <c r="K40" s="43">
        <v>34.375</v>
      </c>
      <c r="L40" s="59">
        <v>3.09</v>
      </c>
    </row>
    <row r="41" spans="1:12" ht="13.5" customHeight="1" x14ac:dyDescent="0.4">
      <c r="A41" t="s">
        <v>1050</v>
      </c>
      <c r="B41" s="72"/>
      <c r="C41" s="23" t="s">
        <v>1012</v>
      </c>
      <c r="D41" s="24">
        <v>54</v>
      </c>
      <c r="E41" s="25">
        <v>1.8520000000000001</v>
      </c>
      <c r="F41" s="26">
        <v>7.407</v>
      </c>
      <c r="G41" s="26">
        <v>33.332999999999998</v>
      </c>
      <c r="H41" s="26">
        <v>37.036999999999999</v>
      </c>
      <c r="I41" s="26">
        <v>20.37</v>
      </c>
      <c r="J41" s="26">
        <v>9.2590000000000003</v>
      </c>
      <c r="K41" s="38">
        <v>57.406999999999996</v>
      </c>
      <c r="L41" s="59">
        <v>3.67</v>
      </c>
    </row>
    <row r="42" spans="1:12" ht="13.5" customHeight="1" x14ac:dyDescent="0.4">
      <c r="A42" t="s">
        <v>1051</v>
      </c>
      <c r="B42" s="72"/>
      <c r="C42" s="23" t="s">
        <v>1013</v>
      </c>
      <c r="D42" s="24">
        <v>60</v>
      </c>
      <c r="E42" s="25">
        <v>3.3330000000000002</v>
      </c>
      <c r="F42" s="26">
        <v>11.667</v>
      </c>
      <c r="G42" s="26">
        <v>35</v>
      </c>
      <c r="H42" s="26">
        <v>33.332999999999998</v>
      </c>
      <c r="I42" s="26">
        <v>16.667000000000002</v>
      </c>
      <c r="J42" s="26">
        <v>15</v>
      </c>
      <c r="K42" s="26">
        <v>50</v>
      </c>
      <c r="L42" s="59">
        <v>3.48</v>
      </c>
    </row>
    <row r="43" spans="1:12" ht="13.5" customHeight="1" x14ac:dyDescent="0.4">
      <c r="A43" t="s">
        <v>1052</v>
      </c>
      <c r="B43" s="72"/>
      <c r="C43" s="23" t="s">
        <v>1014</v>
      </c>
      <c r="D43" s="24">
        <v>85</v>
      </c>
      <c r="E43" s="25">
        <v>5.8819999999999997</v>
      </c>
      <c r="F43" s="26">
        <v>11.765000000000001</v>
      </c>
      <c r="G43" s="38">
        <v>44.706000000000003</v>
      </c>
      <c r="H43" s="43">
        <v>22.353000000000002</v>
      </c>
      <c r="I43" s="26">
        <v>15.294</v>
      </c>
      <c r="J43" s="26">
        <v>17.646999999999998</v>
      </c>
      <c r="K43" s="43">
        <v>37.646999999999998</v>
      </c>
      <c r="L43" s="59">
        <v>3.29</v>
      </c>
    </row>
    <row r="44" spans="1:12" ht="13.5" customHeight="1" x14ac:dyDescent="0.4">
      <c r="A44" t="s">
        <v>1053</v>
      </c>
      <c r="B44" s="72"/>
      <c r="C44" s="23" t="s">
        <v>1015</v>
      </c>
      <c r="D44" s="24">
        <v>99</v>
      </c>
      <c r="E44" s="25">
        <v>1.01</v>
      </c>
      <c r="F44" s="26">
        <v>13.131</v>
      </c>
      <c r="G44" s="39">
        <v>49.494999999999997</v>
      </c>
      <c r="H44" s="26">
        <v>31.312999999999999</v>
      </c>
      <c r="I44" s="43">
        <v>5.0510000000000002</v>
      </c>
      <c r="J44" s="26">
        <v>14.141</v>
      </c>
      <c r="K44" s="43">
        <v>36.363999999999997</v>
      </c>
      <c r="L44" s="59">
        <v>3.26</v>
      </c>
    </row>
    <row r="45" spans="1:12" ht="13.5" customHeight="1" x14ac:dyDescent="0.4">
      <c r="A45" t="s">
        <v>1054</v>
      </c>
      <c r="B45" s="72"/>
      <c r="C45" s="23" t="s">
        <v>1016</v>
      </c>
      <c r="D45" s="24">
        <v>43</v>
      </c>
      <c r="E45" s="25">
        <v>0</v>
      </c>
      <c r="F45" s="26">
        <v>9.3019999999999996</v>
      </c>
      <c r="G45" s="39">
        <v>46.512</v>
      </c>
      <c r="H45" s="26">
        <v>34.884</v>
      </c>
      <c r="I45" s="35">
        <v>9.3019999999999996</v>
      </c>
      <c r="J45" s="26">
        <v>9.3019999999999996</v>
      </c>
      <c r="K45" s="35">
        <v>44.186</v>
      </c>
      <c r="L45" s="59">
        <v>3.44</v>
      </c>
    </row>
    <row r="46" spans="1:12" ht="13.5" customHeight="1" x14ac:dyDescent="0.4">
      <c r="A46" t="s">
        <v>1055</v>
      </c>
      <c r="B46" s="72"/>
      <c r="C46" s="23" t="s">
        <v>1017</v>
      </c>
      <c r="D46" s="24">
        <v>29</v>
      </c>
      <c r="E46" s="25">
        <v>3.448</v>
      </c>
      <c r="F46" s="26">
        <v>10.345000000000001</v>
      </c>
      <c r="G46" s="38">
        <v>44.828000000000003</v>
      </c>
      <c r="H46" s="26">
        <v>34.482999999999997</v>
      </c>
      <c r="I46" s="43">
        <v>6.8970000000000002</v>
      </c>
      <c r="J46" s="26">
        <v>13.792999999999999</v>
      </c>
      <c r="K46" s="35">
        <v>41.378999999999998</v>
      </c>
      <c r="L46" s="59">
        <v>3.31</v>
      </c>
    </row>
    <row r="47" spans="1:12" ht="13.5" customHeight="1" x14ac:dyDescent="0.4">
      <c r="A47" t="s">
        <v>1056</v>
      </c>
      <c r="B47" s="72"/>
      <c r="C47" s="23" t="s">
        <v>1018</v>
      </c>
      <c r="D47" s="24">
        <v>71</v>
      </c>
      <c r="E47" s="25">
        <v>2.8170000000000002</v>
      </c>
      <c r="F47" s="26">
        <v>7.0419999999999998</v>
      </c>
      <c r="G47" s="26">
        <v>36.619999999999997</v>
      </c>
      <c r="H47" s="35">
        <v>28.169</v>
      </c>
      <c r="I47" s="38">
        <v>25.352</v>
      </c>
      <c r="J47" s="26">
        <v>9.859</v>
      </c>
      <c r="K47" s="26">
        <v>53.521000000000001</v>
      </c>
      <c r="L47" s="59">
        <v>3.66</v>
      </c>
    </row>
    <row r="48" spans="1:12" ht="13.5" customHeight="1" x14ac:dyDescent="0.4">
      <c r="A48" t="s">
        <v>1057</v>
      </c>
      <c r="B48" s="72"/>
      <c r="C48" s="23" t="s">
        <v>1019</v>
      </c>
      <c r="D48" s="24">
        <v>74</v>
      </c>
      <c r="E48" s="25">
        <v>1.351</v>
      </c>
      <c r="F48" s="38">
        <v>18.919</v>
      </c>
      <c r="G48" s="26">
        <v>33.783999999999999</v>
      </c>
      <c r="H48" s="26">
        <v>32.432000000000002</v>
      </c>
      <c r="I48" s="26">
        <v>13.513999999999999</v>
      </c>
      <c r="J48" s="38">
        <v>20.27</v>
      </c>
      <c r="K48" s="26">
        <v>45.945999999999998</v>
      </c>
      <c r="L48" s="59">
        <v>3.38</v>
      </c>
    </row>
    <row r="49" spans="1:12" ht="13.5" customHeight="1" x14ac:dyDescent="0.4">
      <c r="A49" t="s">
        <v>1058</v>
      </c>
      <c r="B49" s="72"/>
      <c r="C49" s="23" t="s">
        <v>1020</v>
      </c>
      <c r="D49" s="24">
        <v>113</v>
      </c>
      <c r="E49" s="25">
        <v>1.77</v>
      </c>
      <c r="F49" s="26">
        <v>14.159000000000001</v>
      </c>
      <c r="G49" s="38">
        <v>41.593000000000004</v>
      </c>
      <c r="H49" s="26">
        <v>29.204000000000001</v>
      </c>
      <c r="I49" s="26">
        <v>13.273999999999999</v>
      </c>
      <c r="J49" s="26">
        <v>15.929</v>
      </c>
      <c r="K49" s="35">
        <v>42.478000000000002</v>
      </c>
      <c r="L49" s="59">
        <v>3.38</v>
      </c>
    </row>
    <row r="50" spans="1:12" ht="13.5" customHeight="1" x14ac:dyDescent="0.4">
      <c r="A50" t="s">
        <v>1059</v>
      </c>
      <c r="B50" s="72"/>
      <c r="C50" s="23" t="s">
        <v>1021</v>
      </c>
      <c r="D50" s="24">
        <v>119</v>
      </c>
      <c r="E50" s="25">
        <v>1.681</v>
      </c>
      <c r="F50" s="26">
        <v>6.7229999999999999</v>
      </c>
      <c r="G50" s="26">
        <v>32.773000000000003</v>
      </c>
      <c r="H50" s="38">
        <v>39.496000000000002</v>
      </c>
      <c r="I50" s="26">
        <v>19.327999999999999</v>
      </c>
      <c r="J50" s="35">
        <v>8.4030000000000005</v>
      </c>
      <c r="K50" s="38">
        <v>58.823999999999998</v>
      </c>
      <c r="L50" s="59">
        <v>3.68</v>
      </c>
    </row>
    <row r="51" spans="1:12" ht="13.5" customHeight="1" x14ac:dyDescent="0.4">
      <c r="A51" t="s">
        <v>1060</v>
      </c>
      <c r="B51" s="72"/>
      <c r="C51" s="23" t="s">
        <v>1022</v>
      </c>
      <c r="D51" s="24">
        <v>61</v>
      </c>
      <c r="E51" s="25">
        <v>4.9180000000000001</v>
      </c>
      <c r="F51" s="35">
        <v>4.9180000000000001</v>
      </c>
      <c r="G51" s="26">
        <v>34.426000000000002</v>
      </c>
      <c r="H51" s="26">
        <v>37.704999999999998</v>
      </c>
      <c r="I51" s="26">
        <v>18.033000000000001</v>
      </c>
      <c r="J51" s="26">
        <v>9.8360000000000003</v>
      </c>
      <c r="K51" s="26">
        <v>55.738</v>
      </c>
      <c r="L51" s="59">
        <v>3.59</v>
      </c>
    </row>
    <row r="52" spans="1:12" ht="13.5" customHeight="1" x14ac:dyDescent="0.4">
      <c r="A52" t="s">
        <v>1061</v>
      </c>
      <c r="B52" s="73"/>
      <c r="C52" s="27" t="s">
        <v>1023</v>
      </c>
      <c r="D52" s="28">
        <v>2</v>
      </c>
      <c r="E52" s="29">
        <v>0</v>
      </c>
      <c r="F52" s="30">
        <v>0</v>
      </c>
      <c r="G52" s="30">
        <v>0</v>
      </c>
      <c r="H52" s="37">
        <v>50</v>
      </c>
      <c r="I52" s="37">
        <v>50</v>
      </c>
      <c r="J52" s="30">
        <v>0</v>
      </c>
      <c r="K52" s="37">
        <v>100</v>
      </c>
      <c r="L52" s="60">
        <v>4.5</v>
      </c>
    </row>
    <row r="53" spans="1:12" ht="13.5" customHeight="1" x14ac:dyDescent="0.4">
      <c r="A53" t="s">
        <v>1036</v>
      </c>
      <c r="B53" s="71" t="s">
        <v>2400</v>
      </c>
      <c r="C53" s="19" t="s">
        <v>1024</v>
      </c>
      <c r="D53" s="20">
        <v>45</v>
      </c>
      <c r="E53" s="55">
        <v>8.8889999999999993</v>
      </c>
      <c r="F53" s="22">
        <v>6.6669999999999998</v>
      </c>
      <c r="G53" s="36">
        <v>51.110999999999997</v>
      </c>
      <c r="H53" s="42">
        <v>22.222000000000001</v>
      </c>
      <c r="I53" s="33">
        <v>11.111000000000001</v>
      </c>
      <c r="J53" s="22">
        <v>15.555999999999999</v>
      </c>
      <c r="K53" s="42">
        <v>33.332999999999998</v>
      </c>
      <c r="L53" s="58">
        <v>3.2</v>
      </c>
    </row>
    <row r="54" spans="1:12" ht="13.5" customHeight="1" x14ac:dyDescent="0.4">
      <c r="A54" t="s">
        <v>1037</v>
      </c>
      <c r="B54" s="72"/>
      <c r="C54" s="23" t="s">
        <v>1025</v>
      </c>
      <c r="D54" s="24">
        <v>207</v>
      </c>
      <c r="E54" s="25">
        <v>5.3140000000000001</v>
      </c>
      <c r="F54" s="38">
        <v>16.425000000000001</v>
      </c>
      <c r="G54" s="26">
        <v>34.783000000000001</v>
      </c>
      <c r="H54" s="26">
        <v>30.434999999999999</v>
      </c>
      <c r="I54" s="26">
        <v>13.042999999999999</v>
      </c>
      <c r="J54" s="38">
        <v>21.739000000000001</v>
      </c>
      <c r="K54" s="35">
        <v>43.478000000000002</v>
      </c>
      <c r="L54" s="59">
        <v>3.29</v>
      </c>
    </row>
    <row r="55" spans="1:12" ht="13.5" customHeight="1" x14ac:dyDescent="0.4">
      <c r="A55" t="s">
        <v>1038</v>
      </c>
      <c r="B55" s="72"/>
      <c r="C55" s="23" t="s">
        <v>1026</v>
      </c>
      <c r="D55" s="24">
        <v>768</v>
      </c>
      <c r="E55" s="25">
        <v>2.6040000000000001</v>
      </c>
      <c r="F55" s="26">
        <v>9.6349999999999998</v>
      </c>
      <c r="G55" s="26">
        <v>39.323</v>
      </c>
      <c r="H55" s="26">
        <v>34.634999999999998</v>
      </c>
      <c r="I55" s="26">
        <v>13.802</v>
      </c>
      <c r="J55" s="26">
        <v>12.24</v>
      </c>
      <c r="K55" s="26">
        <v>48.438000000000002</v>
      </c>
      <c r="L55" s="59">
        <v>3.47</v>
      </c>
    </row>
    <row r="56" spans="1:12" ht="13.5" customHeight="1" x14ac:dyDescent="0.4">
      <c r="A56" t="s">
        <v>1039</v>
      </c>
      <c r="B56" s="72"/>
      <c r="C56" s="23" t="s">
        <v>1027</v>
      </c>
      <c r="D56" s="24">
        <v>303</v>
      </c>
      <c r="E56" s="25">
        <v>2.31</v>
      </c>
      <c r="F56" s="26">
        <v>9.9009999999999998</v>
      </c>
      <c r="G56" s="38">
        <v>41.914000000000001</v>
      </c>
      <c r="H56" s="26">
        <v>30.363</v>
      </c>
      <c r="I56" s="26">
        <v>15.512</v>
      </c>
      <c r="J56" s="26">
        <v>12.211</v>
      </c>
      <c r="K56" s="26">
        <v>45.875</v>
      </c>
      <c r="L56" s="59">
        <v>3.47</v>
      </c>
    </row>
    <row r="57" spans="1:12" ht="13.5" customHeight="1" x14ac:dyDescent="0.4">
      <c r="A57" t="s">
        <v>1040</v>
      </c>
      <c r="B57" s="72"/>
      <c r="C57" s="23" t="s">
        <v>1028</v>
      </c>
      <c r="D57" s="24">
        <v>78</v>
      </c>
      <c r="E57" s="25">
        <v>5.1280000000000001</v>
      </c>
      <c r="F57" s="38">
        <v>16.667000000000002</v>
      </c>
      <c r="G57" s="26">
        <v>38.462000000000003</v>
      </c>
      <c r="H57" s="43">
        <v>23.077000000000002</v>
      </c>
      <c r="I57" s="26">
        <v>16.667000000000002</v>
      </c>
      <c r="J57" s="38">
        <v>21.795000000000002</v>
      </c>
      <c r="K57" s="43">
        <v>39.744</v>
      </c>
      <c r="L57" s="59">
        <v>3.29</v>
      </c>
    </row>
    <row r="58" spans="1:12" ht="13.5" customHeight="1" x14ac:dyDescent="0.4">
      <c r="A58" t="s">
        <v>1041</v>
      </c>
      <c r="B58" s="72"/>
      <c r="C58" s="23" t="s">
        <v>1029</v>
      </c>
      <c r="D58" s="24">
        <v>73</v>
      </c>
      <c r="E58" s="25">
        <v>5.4790000000000001</v>
      </c>
      <c r="F58" s="26">
        <v>6.8490000000000002</v>
      </c>
      <c r="G58" s="26">
        <v>31.507000000000001</v>
      </c>
      <c r="H58" s="38">
        <v>39.725999999999999</v>
      </c>
      <c r="I58" s="26">
        <v>16.437999999999999</v>
      </c>
      <c r="J58" s="26">
        <v>12.329000000000001</v>
      </c>
      <c r="K58" s="38">
        <v>56.164000000000001</v>
      </c>
      <c r="L58" s="59">
        <v>3.55</v>
      </c>
    </row>
    <row r="59" spans="1:12" ht="13.5" customHeight="1" x14ac:dyDescent="0.4">
      <c r="A59" t="s">
        <v>1042</v>
      </c>
      <c r="B59" s="72"/>
      <c r="C59" s="23" t="s">
        <v>1030</v>
      </c>
      <c r="D59" s="24">
        <v>424</v>
      </c>
      <c r="E59" s="25">
        <v>3.5379999999999998</v>
      </c>
      <c r="F59" s="26">
        <v>10.613</v>
      </c>
      <c r="G59" s="26">
        <v>30.896000000000001</v>
      </c>
      <c r="H59" s="26">
        <v>35.848999999999997</v>
      </c>
      <c r="I59" s="26">
        <v>19.103999999999999</v>
      </c>
      <c r="J59" s="26">
        <v>14.151</v>
      </c>
      <c r="K59" s="26">
        <v>54.953000000000003</v>
      </c>
      <c r="L59" s="59">
        <v>3.56</v>
      </c>
    </row>
    <row r="60" spans="1:12" ht="13.5" customHeight="1" x14ac:dyDescent="0.4">
      <c r="A60" t="s">
        <v>1043</v>
      </c>
      <c r="B60" s="72"/>
      <c r="C60" s="23" t="s">
        <v>1031</v>
      </c>
      <c r="D60" s="24">
        <v>370</v>
      </c>
      <c r="E60" s="25">
        <v>2.7029999999999998</v>
      </c>
      <c r="F60" s="26">
        <v>8.1080000000000005</v>
      </c>
      <c r="G60" s="26">
        <v>31.081</v>
      </c>
      <c r="H60" s="26">
        <v>37.567999999999998</v>
      </c>
      <c r="I60" s="26">
        <v>20.541</v>
      </c>
      <c r="J60" s="26">
        <v>10.811</v>
      </c>
      <c r="K60" s="38">
        <v>58.107999999999997</v>
      </c>
      <c r="L60" s="59">
        <v>3.65</v>
      </c>
    </row>
    <row r="61" spans="1:12" ht="13.5" customHeight="1" x14ac:dyDescent="0.4">
      <c r="A61" t="s">
        <v>1044</v>
      </c>
      <c r="B61" s="72"/>
      <c r="C61" s="23" t="s">
        <v>1032</v>
      </c>
      <c r="D61" s="24">
        <v>292</v>
      </c>
      <c r="E61" s="25">
        <v>2.0550000000000002</v>
      </c>
      <c r="F61" s="26">
        <v>9.5890000000000004</v>
      </c>
      <c r="G61" s="26">
        <v>32.192</v>
      </c>
      <c r="H61" s="26">
        <v>33.561999999999998</v>
      </c>
      <c r="I61" s="38">
        <v>22.603000000000002</v>
      </c>
      <c r="J61" s="26">
        <v>11.644</v>
      </c>
      <c r="K61" s="38">
        <v>56.164000000000001</v>
      </c>
      <c r="L61" s="59">
        <v>3.65</v>
      </c>
    </row>
    <row r="62" spans="1:12" ht="13.5" customHeight="1" x14ac:dyDescent="0.4">
      <c r="A62" t="s">
        <v>1045</v>
      </c>
      <c r="B62" s="72"/>
      <c r="C62" s="23" t="s">
        <v>1033</v>
      </c>
      <c r="D62" s="24">
        <v>163</v>
      </c>
      <c r="E62" s="25">
        <v>3.681</v>
      </c>
      <c r="F62" s="26">
        <v>9.8160000000000007</v>
      </c>
      <c r="G62" s="26">
        <v>34.969000000000001</v>
      </c>
      <c r="H62" s="35">
        <v>25.152999999999999</v>
      </c>
      <c r="I62" s="38">
        <v>26.38</v>
      </c>
      <c r="J62" s="26">
        <v>13.497</v>
      </c>
      <c r="K62" s="26">
        <v>51.533999999999999</v>
      </c>
      <c r="L62" s="59">
        <v>3.61</v>
      </c>
    </row>
    <row r="63" spans="1:12" ht="13.5" customHeight="1" x14ac:dyDescent="0.4">
      <c r="A63" t="s">
        <v>1046</v>
      </c>
      <c r="B63" s="73"/>
      <c r="C63" s="27" t="s">
        <v>979</v>
      </c>
      <c r="D63" s="28">
        <v>57</v>
      </c>
      <c r="E63" s="29">
        <v>5.2629999999999999</v>
      </c>
      <c r="F63" s="30">
        <v>8.7720000000000002</v>
      </c>
      <c r="G63" s="30">
        <v>38.595999999999997</v>
      </c>
      <c r="H63" s="30">
        <v>29.824999999999999</v>
      </c>
      <c r="I63" s="30">
        <v>17.544</v>
      </c>
      <c r="J63" s="30">
        <v>14.035</v>
      </c>
      <c r="K63" s="30">
        <v>47.368000000000002</v>
      </c>
      <c r="L63" s="60">
        <v>3.46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85CAE-560F-40C3-B905-5BAC4DB1B3E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1" max="11" width="7.125" bestFit="1" customWidth="1"/>
  </cols>
  <sheetData>
    <row r="1" spans="1:12" ht="13.5" customHeight="1" x14ac:dyDescent="0.4">
      <c r="A1" s="5" t="str">
        <f>HYPERLINK("#目次!A"&amp;ROW(目次!$A$411),"[T000401]")</f>
        <v>[T000401]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2170</v>
      </c>
    </row>
    <row r="6" spans="1:12" ht="13.5" customHeight="1" x14ac:dyDescent="0.4">
      <c r="A6" t="s">
        <v>928</v>
      </c>
      <c r="B6" s="6" t="s">
        <v>803</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2.1219999999999999</v>
      </c>
      <c r="F8" s="16">
        <v>7.41</v>
      </c>
      <c r="G8" s="16">
        <v>48.848999999999997</v>
      </c>
      <c r="H8" s="16">
        <v>29.64</v>
      </c>
      <c r="I8" s="16">
        <v>11.978</v>
      </c>
      <c r="J8" s="16">
        <v>9.532</v>
      </c>
      <c r="K8" s="16">
        <v>41.619</v>
      </c>
      <c r="L8" s="47">
        <v>3.42</v>
      </c>
    </row>
    <row r="9" spans="1:12" ht="13.5" customHeight="1" x14ac:dyDescent="0.4">
      <c r="A9" t="s">
        <v>1036</v>
      </c>
      <c r="B9" s="71" t="s">
        <v>2396</v>
      </c>
      <c r="C9" s="19" t="s">
        <v>981</v>
      </c>
      <c r="D9" s="20">
        <v>1230</v>
      </c>
      <c r="E9" s="21">
        <v>2.7639999999999998</v>
      </c>
      <c r="F9" s="22">
        <v>8.0489999999999995</v>
      </c>
      <c r="G9" s="22">
        <v>51.301000000000002</v>
      </c>
      <c r="H9" s="22">
        <v>26.26</v>
      </c>
      <c r="I9" s="22">
        <v>11.625999999999999</v>
      </c>
      <c r="J9" s="22">
        <v>10.813000000000001</v>
      </c>
      <c r="K9" s="22">
        <v>37.886000000000003</v>
      </c>
      <c r="L9" s="58">
        <v>3.36</v>
      </c>
    </row>
    <row r="10" spans="1:12" ht="13.5" customHeight="1" x14ac:dyDescent="0.4">
      <c r="A10" t="s">
        <v>1037</v>
      </c>
      <c r="B10" s="72"/>
      <c r="C10" s="23" t="s">
        <v>982</v>
      </c>
      <c r="D10" s="24">
        <v>1537</v>
      </c>
      <c r="E10" s="25">
        <v>1.627</v>
      </c>
      <c r="F10" s="26">
        <v>6.8310000000000004</v>
      </c>
      <c r="G10" s="26">
        <v>47.04</v>
      </c>
      <c r="H10" s="26">
        <v>32.206000000000003</v>
      </c>
      <c r="I10" s="26">
        <v>12.297000000000001</v>
      </c>
      <c r="J10" s="26">
        <v>8.4580000000000002</v>
      </c>
      <c r="K10" s="26">
        <v>44.502000000000002</v>
      </c>
      <c r="L10" s="59">
        <v>3.47</v>
      </c>
    </row>
    <row r="11" spans="1:12" ht="13.5" customHeight="1" x14ac:dyDescent="0.4">
      <c r="A11" t="s">
        <v>1038</v>
      </c>
      <c r="B11" s="73"/>
      <c r="C11" s="27" t="s">
        <v>983</v>
      </c>
      <c r="D11" s="28">
        <v>13</v>
      </c>
      <c r="E11" s="29">
        <v>0</v>
      </c>
      <c r="F11" s="31">
        <v>15.385</v>
      </c>
      <c r="G11" s="53">
        <v>30.768999999999998</v>
      </c>
      <c r="H11" s="37">
        <v>46.154000000000003</v>
      </c>
      <c r="I11" s="30">
        <v>7.6920000000000002</v>
      </c>
      <c r="J11" s="31">
        <v>15.385</v>
      </c>
      <c r="K11" s="37">
        <v>53.845999999999997</v>
      </c>
      <c r="L11" s="60">
        <v>3.46</v>
      </c>
    </row>
    <row r="12" spans="1:12" ht="13.5" customHeight="1" x14ac:dyDescent="0.4">
      <c r="A12" t="s">
        <v>1036</v>
      </c>
      <c r="B12" s="71" t="s">
        <v>2397</v>
      </c>
      <c r="C12" s="19" t="s">
        <v>984</v>
      </c>
      <c r="D12" s="20">
        <v>106</v>
      </c>
      <c r="E12" s="21">
        <v>0.94299999999999995</v>
      </c>
      <c r="F12" s="22">
        <v>2.83</v>
      </c>
      <c r="G12" s="33">
        <v>43.396000000000001</v>
      </c>
      <c r="H12" s="22">
        <v>33.018999999999998</v>
      </c>
      <c r="I12" s="34">
        <v>19.811</v>
      </c>
      <c r="J12" s="33">
        <v>3.774</v>
      </c>
      <c r="K12" s="36">
        <v>52.83</v>
      </c>
      <c r="L12" s="58">
        <v>3.68</v>
      </c>
    </row>
    <row r="13" spans="1:12" ht="13.5" customHeight="1" x14ac:dyDescent="0.4">
      <c r="A13" t="s">
        <v>1037</v>
      </c>
      <c r="B13" s="72"/>
      <c r="C13" s="23" t="s">
        <v>985</v>
      </c>
      <c r="D13" s="24">
        <v>188</v>
      </c>
      <c r="E13" s="25">
        <v>2.1280000000000001</v>
      </c>
      <c r="F13" s="26">
        <v>7.4470000000000001</v>
      </c>
      <c r="G13" s="35">
        <v>39.893999999999998</v>
      </c>
      <c r="H13" s="26">
        <v>31.914999999999999</v>
      </c>
      <c r="I13" s="38">
        <v>18.617000000000001</v>
      </c>
      <c r="J13" s="26">
        <v>9.5739999999999998</v>
      </c>
      <c r="K13" s="38">
        <v>50.531999999999996</v>
      </c>
      <c r="L13" s="59">
        <v>3.57</v>
      </c>
    </row>
    <row r="14" spans="1:12" ht="13.5" customHeight="1" x14ac:dyDescent="0.4">
      <c r="A14" t="s">
        <v>1038</v>
      </c>
      <c r="B14" s="72"/>
      <c r="C14" s="23" t="s">
        <v>986</v>
      </c>
      <c r="D14" s="24">
        <v>222</v>
      </c>
      <c r="E14" s="25">
        <v>1.802</v>
      </c>
      <c r="F14" s="26">
        <v>5.4050000000000002</v>
      </c>
      <c r="G14" s="26">
        <v>49.55</v>
      </c>
      <c r="H14" s="26">
        <v>27.928000000000001</v>
      </c>
      <c r="I14" s="26">
        <v>15.315</v>
      </c>
      <c r="J14" s="26">
        <v>7.2069999999999999</v>
      </c>
      <c r="K14" s="26">
        <v>43.243000000000002</v>
      </c>
      <c r="L14" s="59">
        <v>3.5</v>
      </c>
    </row>
    <row r="15" spans="1:12" ht="13.5" customHeight="1" x14ac:dyDescent="0.4">
      <c r="A15" t="s">
        <v>1039</v>
      </c>
      <c r="B15" s="72"/>
      <c r="C15" s="23" t="s">
        <v>987</v>
      </c>
      <c r="D15" s="24">
        <v>284</v>
      </c>
      <c r="E15" s="25">
        <v>3.169</v>
      </c>
      <c r="F15" s="26">
        <v>9.5069999999999997</v>
      </c>
      <c r="G15" s="26">
        <v>53.521000000000001</v>
      </c>
      <c r="H15" s="35">
        <v>21.478999999999999</v>
      </c>
      <c r="I15" s="26">
        <v>12.324</v>
      </c>
      <c r="J15" s="26">
        <v>12.676</v>
      </c>
      <c r="K15" s="35">
        <v>33.802999999999997</v>
      </c>
      <c r="L15" s="59">
        <v>3.3</v>
      </c>
    </row>
    <row r="16" spans="1:12" ht="13.5" customHeight="1" x14ac:dyDescent="0.4">
      <c r="A16" t="s">
        <v>1040</v>
      </c>
      <c r="B16" s="72"/>
      <c r="C16" s="23" t="s">
        <v>988</v>
      </c>
      <c r="D16" s="24">
        <v>309</v>
      </c>
      <c r="E16" s="25">
        <v>4.2069999999999999</v>
      </c>
      <c r="F16" s="26">
        <v>10.032</v>
      </c>
      <c r="G16" s="39">
        <v>58.9</v>
      </c>
      <c r="H16" s="35">
        <v>22.654</v>
      </c>
      <c r="I16" s="35">
        <v>4.2069999999999999</v>
      </c>
      <c r="J16" s="26">
        <v>14.239000000000001</v>
      </c>
      <c r="K16" s="43">
        <v>26.861000000000001</v>
      </c>
      <c r="L16" s="59">
        <v>3.13</v>
      </c>
    </row>
    <row r="17" spans="1:12" ht="13.5" customHeight="1" x14ac:dyDescent="0.4">
      <c r="A17" t="s">
        <v>1041</v>
      </c>
      <c r="B17" s="72"/>
      <c r="C17" s="23" t="s">
        <v>989</v>
      </c>
      <c r="D17" s="24">
        <v>121</v>
      </c>
      <c r="E17" s="25">
        <v>2.4790000000000001</v>
      </c>
      <c r="F17" s="26">
        <v>9.9169999999999998</v>
      </c>
      <c r="G17" s="38">
        <v>54.545000000000002</v>
      </c>
      <c r="H17" s="26">
        <v>28.925999999999998</v>
      </c>
      <c r="I17" s="35">
        <v>4.1319999999999997</v>
      </c>
      <c r="J17" s="26">
        <v>12.397</v>
      </c>
      <c r="K17" s="35">
        <v>33.058</v>
      </c>
      <c r="L17" s="59">
        <v>3.22</v>
      </c>
    </row>
    <row r="18" spans="1:12" ht="13.5" customHeight="1" x14ac:dyDescent="0.4">
      <c r="A18" t="s">
        <v>1042</v>
      </c>
      <c r="B18" s="72"/>
      <c r="C18" s="23" t="s">
        <v>990</v>
      </c>
      <c r="D18" s="24">
        <v>104</v>
      </c>
      <c r="E18" s="25">
        <v>1.923</v>
      </c>
      <c r="F18" s="26">
        <v>10.577</v>
      </c>
      <c r="G18" s="43">
        <v>32.692</v>
      </c>
      <c r="H18" s="38">
        <v>39.423000000000002</v>
      </c>
      <c r="I18" s="26">
        <v>15.385</v>
      </c>
      <c r="J18" s="26">
        <v>12.5</v>
      </c>
      <c r="K18" s="39">
        <v>54.808</v>
      </c>
      <c r="L18" s="59">
        <v>3.56</v>
      </c>
    </row>
    <row r="19" spans="1:12" ht="13.5" customHeight="1" x14ac:dyDescent="0.4">
      <c r="A19" t="s">
        <v>1043</v>
      </c>
      <c r="B19" s="72"/>
      <c r="C19" s="23" t="s">
        <v>991</v>
      </c>
      <c r="D19" s="24">
        <v>260</v>
      </c>
      <c r="E19" s="25">
        <v>0.76900000000000002</v>
      </c>
      <c r="F19" s="26">
        <v>5.7690000000000001</v>
      </c>
      <c r="G19" s="43">
        <v>38.462000000000003</v>
      </c>
      <c r="H19" s="26">
        <v>32.692</v>
      </c>
      <c r="I19" s="39">
        <v>22.308</v>
      </c>
      <c r="J19" s="26">
        <v>6.5380000000000003</v>
      </c>
      <c r="K19" s="39">
        <v>55</v>
      </c>
      <c r="L19" s="59">
        <v>3.7</v>
      </c>
    </row>
    <row r="20" spans="1:12" ht="13.5" customHeight="1" x14ac:dyDescent="0.4">
      <c r="A20" t="s">
        <v>1044</v>
      </c>
      <c r="B20" s="72"/>
      <c r="C20" s="23" t="s">
        <v>992</v>
      </c>
      <c r="D20" s="24">
        <v>279</v>
      </c>
      <c r="E20" s="25">
        <v>0.35799999999999998</v>
      </c>
      <c r="F20" s="26">
        <v>5.3760000000000003</v>
      </c>
      <c r="G20" s="26">
        <v>46.594999999999999</v>
      </c>
      <c r="H20" s="38">
        <v>34.767000000000003</v>
      </c>
      <c r="I20" s="26">
        <v>12.903</v>
      </c>
      <c r="J20" s="26">
        <v>5.7350000000000003</v>
      </c>
      <c r="K20" s="38">
        <v>47.67</v>
      </c>
      <c r="L20" s="59">
        <v>3.54</v>
      </c>
    </row>
    <row r="21" spans="1:12" ht="13.5" customHeight="1" x14ac:dyDescent="0.4">
      <c r="A21" t="s">
        <v>1045</v>
      </c>
      <c r="B21" s="72"/>
      <c r="C21" s="23" t="s">
        <v>993</v>
      </c>
      <c r="D21" s="24">
        <v>370</v>
      </c>
      <c r="E21" s="25">
        <v>1.6220000000000001</v>
      </c>
      <c r="F21" s="26">
        <v>7.2969999999999997</v>
      </c>
      <c r="G21" s="26">
        <v>51.622</v>
      </c>
      <c r="H21" s="26">
        <v>30.811</v>
      </c>
      <c r="I21" s="26">
        <v>8.6489999999999991</v>
      </c>
      <c r="J21" s="26">
        <v>8.9190000000000005</v>
      </c>
      <c r="K21" s="26">
        <v>39.459000000000003</v>
      </c>
      <c r="L21" s="59">
        <v>3.38</v>
      </c>
    </row>
    <row r="22" spans="1:12" ht="13.5" customHeight="1" x14ac:dyDescent="0.4">
      <c r="A22" t="s">
        <v>1046</v>
      </c>
      <c r="B22" s="72"/>
      <c r="C22" s="23" t="s">
        <v>994</v>
      </c>
      <c r="D22" s="24">
        <v>374</v>
      </c>
      <c r="E22" s="25">
        <v>2.1389999999999998</v>
      </c>
      <c r="F22" s="26">
        <v>6.952</v>
      </c>
      <c r="G22" s="26">
        <v>51.337000000000003</v>
      </c>
      <c r="H22" s="26">
        <v>31.015999999999998</v>
      </c>
      <c r="I22" s="26">
        <v>8.5559999999999992</v>
      </c>
      <c r="J22" s="26">
        <v>9.0909999999999993</v>
      </c>
      <c r="K22" s="26">
        <v>39.572000000000003</v>
      </c>
      <c r="L22" s="59">
        <v>3.37</v>
      </c>
    </row>
    <row r="23" spans="1:12" ht="13.5" customHeight="1" x14ac:dyDescent="0.4">
      <c r="A23" t="s">
        <v>1047</v>
      </c>
      <c r="B23" s="72"/>
      <c r="C23" s="23" t="s">
        <v>995</v>
      </c>
      <c r="D23" s="24">
        <v>150</v>
      </c>
      <c r="E23" s="25">
        <v>4</v>
      </c>
      <c r="F23" s="26">
        <v>7.3330000000000002</v>
      </c>
      <c r="G23" s="26">
        <v>50.667000000000002</v>
      </c>
      <c r="H23" s="26">
        <v>28</v>
      </c>
      <c r="I23" s="26">
        <v>10</v>
      </c>
      <c r="J23" s="26">
        <v>11.333</v>
      </c>
      <c r="K23" s="26">
        <v>38</v>
      </c>
      <c r="L23" s="59">
        <v>3.33</v>
      </c>
    </row>
    <row r="24" spans="1:12" ht="13.5" customHeight="1" x14ac:dyDescent="0.4">
      <c r="A24" t="s">
        <v>1048</v>
      </c>
      <c r="B24" s="73"/>
      <c r="C24" s="27" t="s">
        <v>983</v>
      </c>
      <c r="D24" s="28">
        <v>13</v>
      </c>
      <c r="E24" s="29">
        <v>0</v>
      </c>
      <c r="F24" s="31">
        <v>15.385</v>
      </c>
      <c r="G24" s="53">
        <v>30.768999999999998</v>
      </c>
      <c r="H24" s="37">
        <v>46.154000000000003</v>
      </c>
      <c r="I24" s="30">
        <v>7.6920000000000002</v>
      </c>
      <c r="J24" s="31">
        <v>15.385</v>
      </c>
      <c r="K24" s="37">
        <v>53.845999999999997</v>
      </c>
      <c r="L24" s="60">
        <v>3.46</v>
      </c>
    </row>
    <row r="25" spans="1:12" ht="13.5" customHeight="1" x14ac:dyDescent="0.4">
      <c r="A25" t="s">
        <v>1036</v>
      </c>
      <c r="B25" s="71" t="s">
        <v>2398</v>
      </c>
      <c r="C25" s="19" t="s">
        <v>996</v>
      </c>
      <c r="D25" s="20">
        <v>1938</v>
      </c>
      <c r="E25" s="21">
        <v>2.27</v>
      </c>
      <c r="F25" s="22">
        <v>7.2240000000000002</v>
      </c>
      <c r="G25" s="22">
        <v>48.555</v>
      </c>
      <c r="H25" s="22">
        <v>29.154</v>
      </c>
      <c r="I25" s="22">
        <v>12.797000000000001</v>
      </c>
      <c r="J25" s="22">
        <v>9.4939999999999998</v>
      </c>
      <c r="K25" s="22">
        <v>41.95</v>
      </c>
      <c r="L25" s="58">
        <v>3.43</v>
      </c>
    </row>
    <row r="26" spans="1:12" ht="13.5" customHeight="1" x14ac:dyDescent="0.4">
      <c r="A26" t="s">
        <v>1037</v>
      </c>
      <c r="B26" s="73"/>
      <c r="C26" s="27" t="s">
        <v>997</v>
      </c>
      <c r="D26" s="28">
        <v>842</v>
      </c>
      <c r="E26" s="29">
        <v>1.7809999999999999</v>
      </c>
      <c r="F26" s="30">
        <v>7.8380000000000001</v>
      </c>
      <c r="G26" s="30">
        <v>49.524999999999999</v>
      </c>
      <c r="H26" s="30">
        <v>30.76</v>
      </c>
      <c r="I26" s="30">
        <v>10.095000000000001</v>
      </c>
      <c r="J26" s="30">
        <v>9.6199999999999992</v>
      </c>
      <c r="K26" s="30">
        <v>40.854999999999997</v>
      </c>
      <c r="L26" s="60">
        <v>3.4</v>
      </c>
    </row>
    <row r="27" spans="1:12" ht="13.5" customHeight="1" x14ac:dyDescent="0.4">
      <c r="A27" t="s">
        <v>1036</v>
      </c>
      <c r="B27" s="71" t="s">
        <v>2399</v>
      </c>
      <c r="C27" s="19" t="s">
        <v>998</v>
      </c>
      <c r="D27" s="20">
        <v>74</v>
      </c>
      <c r="E27" s="21">
        <v>1.351</v>
      </c>
      <c r="F27" s="22">
        <v>2.7029999999999998</v>
      </c>
      <c r="G27" s="33">
        <v>40.540999999999997</v>
      </c>
      <c r="H27" s="22">
        <v>32.432000000000002</v>
      </c>
      <c r="I27" s="36">
        <v>22.972999999999999</v>
      </c>
      <c r="J27" s="33">
        <v>4.0540000000000003</v>
      </c>
      <c r="K27" s="36">
        <v>55.405000000000001</v>
      </c>
      <c r="L27" s="58">
        <v>3.73</v>
      </c>
    </row>
    <row r="28" spans="1:12" ht="13.5" customHeight="1" x14ac:dyDescent="0.4">
      <c r="A28" t="s">
        <v>1037</v>
      </c>
      <c r="B28" s="72"/>
      <c r="C28" s="23" t="s">
        <v>999</v>
      </c>
      <c r="D28" s="24">
        <v>134</v>
      </c>
      <c r="E28" s="25">
        <v>1.4930000000000001</v>
      </c>
      <c r="F28" s="26">
        <v>8.2089999999999996</v>
      </c>
      <c r="G28" s="35">
        <v>41.790999999999997</v>
      </c>
      <c r="H28" s="26">
        <v>29.103999999999999</v>
      </c>
      <c r="I28" s="38">
        <v>19.402999999999999</v>
      </c>
      <c r="J28" s="26">
        <v>9.7010000000000005</v>
      </c>
      <c r="K28" s="38">
        <v>48.506999999999998</v>
      </c>
      <c r="L28" s="59">
        <v>3.57</v>
      </c>
    </row>
    <row r="29" spans="1:12" ht="13.5" customHeight="1" x14ac:dyDescent="0.4">
      <c r="A29" t="s">
        <v>1038</v>
      </c>
      <c r="B29" s="72"/>
      <c r="C29" s="23" t="s">
        <v>1000</v>
      </c>
      <c r="D29" s="24">
        <v>162</v>
      </c>
      <c r="E29" s="25">
        <v>1.2350000000000001</v>
      </c>
      <c r="F29" s="26">
        <v>4.9379999999999997</v>
      </c>
      <c r="G29" s="26">
        <v>51.851999999999997</v>
      </c>
      <c r="H29" s="26">
        <v>25.925999999999998</v>
      </c>
      <c r="I29" s="26">
        <v>16.048999999999999</v>
      </c>
      <c r="J29" s="26">
        <v>6.173</v>
      </c>
      <c r="K29" s="26">
        <v>41.975000000000001</v>
      </c>
      <c r="L29" s="59">
        <v>3.51</v>
      </c>
    </row>
    <row r="30" spans="1:12" ht="13.5" customHeight="1" x14ac:dyDescent="0.4">
      <c r="A30" t="s">
        <v>1039</v>
      </c>
      <c r="B30" s="72"/>
      <c r="C30" s="23" t="s">
        <v>1001</v>
      </c>
      <c r="D30" s="24">
        <v>199</v>
      </c>
      <c r="E30" s="25">
        <v>2.0099999999999998</v>
      </c>
      <c r="F30" s="26">
        <v>9.548</v>
      </c>
      <c r="G30" s="26">
        <v>52.764000000000003</v>
      </c>
      <c r="H30" s="35">
        <v>22.111000000000001</v>
      </c>
      <c r="I30" s="26">
        <v>13.568</v>
      </c>
      <c r="J30" s="26">
        <v>11.558</v>
      </c>
      <c r="K30" s="35">
        <v>35.677999999999997</v>
      </c>
      <c r="L30" s="59">
        <v>3.36</v>
      </c>
    </row>
    <row r="31" spans="1:12" ht="13.5" customHeight="1" x14ac:dyDescent="0.4">
      <c r="A31" t="s">
        <v>1040</v>
      </c>
      <c r="B31" s="72"/>
      <c r="C31" s="23" t="s">
        <v>1002</v>
      </c>
      <c r="D31" s="24">
        <v>210</v>
      </c>
      <c r="E31" s="25">
        <v>5.7140000000000004</v>
      </c>
      <c r="F31" s="26">
        <v>9.048</v>
      </c>
      <c r="G31" s="38">
        <v>58.094999999999999</v>
      </c>
      <c r="H31" s="35">
        <v>22.381</v>
      </c>
      <c r="I31" s="35">
        <v>4.7619999999999996</v>
      </c>
      <c r="J31" s="38">
        <v>14.762</v>
      </c>
      <c r="K31" s="43">
        <v>27.143000000000001</v>
      </c>
      <c r="L31" s="59">
        <v>3.11</v>
      </c>
    </row>
    <row r="32" spans="1:12" ht="13.5" customHeight="1" x14ac:dyDescent="0.4">
      <c r="A32" t="s">
        <v>1041</v>
      </c>
      <c r="B32" s="72"/>
      <c r="C32" s="23" t="s">
        <v>1003</v>
      </c>
      <c r="D32" s="24">
        <v>78</v>
      </c>
      <c r="E32" s="25">
        <v>3.8460000000000001</v>
      </c>
      <c r="F32" s="26">
        <v>7.6920000000000002</v>
      </c>
      <c r="G32" s="38">
        <v>57.692</v>
      </c>
      <c r="H32" s="26">
        <v>26.922999999999998</v>
      </c>
      <c r="I32" s="35">
        <v>3.8460000000000001</v>
      </c>
      <c r="J32" s="26">
        <v>11.538</v>
      </c>
      <c r="K32" s="43">
        <v>30.768999999999998</v>
      </c>
      <c r="L32" s="59">
        <v>3.19</v>
      </c>
    </row>
    <row r="33" spans="1:12" ht="13.5" customHeight="1" x14ac:dyDescent="0.4">
      <c r="A33" t="s">
        <v>1042</v>
      </c>
      <c r="B33" s="72"/>
      <c r="C33" s="23" t="s">
        <v>1004</v>
      </c>
      <c r="D33" s="24">
        <v>75</v>
      </c>
      <c r="E33" s="25">
        <v>0</v>
      </c>
      <c r="F33" s="26">
        <v>9.3330000000000002</v>
      </c>
      <c r="G33" s="43">
        <v>33.332999999999998</v>
      </c>
      <c r="H33" s="38">
        <v>38.667000000000002</v>
      </c>
      <c r="I33" s="38">
        <v>18.667000000000002</v>
      </c>
      <c r="J33" s="26">
        <v>9.3330000000000002</v>
      </c>
      <c r="K33" s="39">
        <v>57.332999999999998</v>
      </c>
      <c r="L33" s="59">
        <v>3.67</v>
      </c>
    </row>
    <row r="34" spans="1:12" ht="13.5" customHeight="1" x14ac:dyDescent="0.4">
      <c r="A34" t="s">
        <v>1043</v>
      </c>
      <c r="B34" s="72"/>
      <c r="C34" s="23" t="s">
        <v>1005</v>
      </c>
      <c r="D34" s="24">
        <v>189</v>
      </c>
      <c r="E34" s="25">
        <v>0.52900000000000003</v>
      </c>
      <c r="F34" s="26">
        <v>5.2910000000000004</v>
      </c>
      <c r="G34" s="35">
        <v>39.152999999999999</v>
      </c>
      <c r="H34" s="26">
        <v>32.274999999999999</v>
      </c>
      <c r="I34" s="39">
        <v>22.751000000000001</v>
      </c>
      <c r="J34" s="26">
        <v>5.82</v>
      </c>
      <c r="K34" s="39">
        <v>55.026000000000003</v>
      </c>
      <c r="L34" s="59">
        <v>3.71</v>
      </c>
    </row>
    <row r="35" spans="1:12" ht="13.5" customHeight="1" x14ac:dyDescent="0.4">
      <c r="A35" t="s">
        <v>1044</v>
      </c>
      <c r="B35" s="72"/>
      <c r="C35" s="23" t="s">
        <v>1006</v>
      </c>
      <c r="D35" s="24">
        <v>205</v>
      </c>
      <c r="E35" s="25">
        <v>0.48799999999999999</v>
      </c>
      <c r="F35" s="26">
        <v>4.3899999999999997</v>
      </c>
      <c r="G35" s="26">
        <v>45.366</v>
      </c>
      <c r="H35" s="38">
        <v>35.122</v>
      </c>
      <c r="I35" s="26">
        <v>14.634</v>
      </c>
      <c r="J35" s="26">
        <v>4.8780000000000001</v>
      </c>
      <c r="K35" s="38">
        <v>49.756</v>
      </c>
      <c r="L35" s="59">
        <v>3.59</v>
      </c>
    </row>
    <row r="36" spans="1:12" ht="13.5" customHeight="1" x14ac:dyDescent="0.4">
      <c r="A36" t="s">
        <v>1045</v>
      </c>
      <c r="B36" s="72"/>
      <c r="C36" s="23" t="s">
        <v>1007</v>
      </c>
      <c r="D36" s="24">
        <v>257</v>
      </c>
      <c r="E36" s="25">
        <v>2.335</v>
      </c>
      <c r="F36" s="26">
        <v>6.6150000000000002</v>
      </c>
      <c r="G36" s="26">
        <v>50.195</v>
      </c>
      <c r="H36" s="26">
        <v>31.907</v>
      </c>
      <c r="I36" s="26">
        <v>8.9489999999999998</v>
      </c>
      <c r="J36" s="26">
        <v>8.9489999999999998</v>
      </c>
      <c r="K36" s="26">
        <v>40.856000000000002</v>
      </c>
      <c r="L36" s="59">
        <v>3.39</v>
      </c>
    </row>
    <row r="37" spans="1:12" ht="13.5" customHeight="1" x14ac:dyDescent="0.4">
      <c r="A37" t="s">
        <v>1046</v>
      </c>
      <c r="B37" s="72"/>
      <c r="C37" s="23" t="s">
        <v>1008</v>
      </c>
      <c r="D37" s="24">
        <v>255</v>
      </c>
      <c r="E37" s="25">
        <v>3.137</v>
      </c>
      <c r="F37" s="26">
        <v>8.2349999999999994</v>
      </c>
      <c r="G37" s="26">
        <v>49.02</v>
      </c>
      <c r="H37" s="26">
        <v>30.98</v>
      </c>
      <c r="I37" s="26">
        <v>8.6270000000000007</v>
      </c>
      <c r="J37" s="26">
        <v>11.372999999999999</v>
      </c>
      <c r="K37" s="26">
        <v>39.607999999999997</v>
      </c>
      <c r="L37" s="59">
        <v>3.34</v>
      </c>
    </row>
    <row r="38" spans="1:12" ht="13.5" customHeight="1" x14ac:dyDescent="0.4">
      <c r="A38" t="s">
        <v>1047</v>
      </c>
      <c r="B38" s="72"/>
      <c r="C38" s="23" t="s">
        <v>1009</v>
      </c>
      <c r="D38" s="24">
        <v>89</v>
      </c>
      <c r="E38" s="25">
        <v>4.4939999999999998</v>
      </c>
      <c r="F38" s="26">
        <v>10.112</v>
      </c>
      <c r="G38" s="38">
        <v>55.055999999999997</v>
      </c>
      <c r="H38" s="35">
        <v>22.472000000000001</v>
      </c>
      <c r="I38" s="26">
        <v>7.8650000000000002</v>
      </c>
      <c r="J38" s="38">
        <v>14.606999999999999</v>
      </c>
      <c r="K38" s="43">
        <v>30.337</v>
      </c>
      <c r="L38" s="59">
        <v>3.19</v>
      </c>
    </row>
    <row r="39" spans="1:12" ht="13.5" customHeight="1" x14ac:dyDescent="0.4">
      <c r="A39" t="s">
        <v>1048</v>
      </c>
      <c r="B39" s="72"/>
      <c r="C39" s="23" t="s">
        <v>1010</v>
      </c>
      <c r="D39" s="24">
        <v>11</v>
      </c>
      <c r="E39" s="25">
        <v>0</v>
      </c>
      <c r="F39" s="39">
        <v>18.181999999999999</v>
      </c>
      <c r="G39" s="43">
        <v>36.363999999999997</v>
      </c>
      <c r="H39" s="39">
        <v>45.454999999999998</v>
      </c>
      <c r="I39" s="26">
        <v>0</v>
      </c>
      <c r="J39" s="38">
        <v>18.181999999999999</v>
      </c>
      <c r="K39" s="26">
        <v>45.454999999999998</v>
      </c>
      <c r="L39" s="59">
        <v>3.27</v>
      </c>
    </row>
    <row r="40" spans="1:12" ht="13.5" customHeight="1" x14ac:dyDescent="0.4">
      <c r="A40" t="s">
        <v>1049</v>
      </c>
      <c r="B40" s="72"/>
      <c r="C40" s="23" t="s">
        <v>1011</v>
      </c>
      <c r="D40" s="24">
        <v>32</v>
      </c>
      <c r="E40" s="25">
        <v>0</v>
      </c>
      <c r="F40" s="26">
        <v>3.125</v>
      </c>
      <c r="G40" s="26">
        <v>50</v>
      </c>
      <c r="H40" s="26">
        <v>34.375</v>
      </c>
      <c r="I40" s="26">
        <v>12.5</v>
      </c>
      <c r="J40" s="35">
        <v>3.125</v>
      </c>
      <c r="K40" s="38">
        <v>46.875</v>
      </c>
      <c r="L40" s="59">
        <v>3.56</v>
      </c>
    </row>
    <row r="41" spans="1:12" ht="13.5" customHeight="1" x14ac:dyDescent="0.4">
      <c r="A41" t="s">
        <v>1050</v>
      </c>
      <c r="B41" s="72"/>
      <c r="C41" s="23" t="s">
        <v>1012</v>
      </c>
      <c r="D41" s="24">
        <v>54</v>
      </c>
      <c r="E41" s="25">
        <v>3.7040000000000002</v>
      </c>
      <c r="F41" s="26">
        <v>5.556</v>
      </c>
      <c r="G41" s="43">
        <v>35.185000000000002</v>
      </c>
      <c r="H41" s="38">
        <v>38.889000000000003</v>
      </c>
      <c r="I41" s="26">
        <v>16.667000000000002</v>
      </c>
      <c r="J41" s="26">
        <v>9.2590000000000003</v>
      </c>
      <c r="K41" s="39">
        <v>55.555999999999997</v>
      </c>
      <c r="L41" s="59">
        <v>3.59</v>
      </c>
    </row>
    <row r="42" spans="1:12" ht="13.5" customHeight="1" x14ac:dyDescent="0.4">
      <c r="A42" t="s">
        <v>1051</v>
      </c>
      <c r="B42" s="72"/>
      <c r="C42" s="23" t="s">
        <v>1013</v>
      </c>
      <c r="D42" s="24">
        <v>60</v>
      </c>
      <c r="E42" s="25">
        <v>3.3330000000000002</v>
      </c>
      <c r="F42" s="26">
        <v>6.6669999999999998</v>
      </c>
      <c r="G42" s="35">
        <v>43.332999999999998</v>
      </c>
      <c r="H42" s="26">
        <v>33.332999999999998</v>
      </c>
      <c r="I42" s="26">
        <v>13.333</v>
      </c>
      <c r="J42" s="26">
        <v>10</v>
      </c>
      <c r="K42" s="38">
        <v>46.667000000000002</v>
      </c>
      <c r="L42" s="59">
        <v>3.47</v>
      </c>
    </row>
    <row r="43" spans="1:12" ht="13.5" customHeight="1" x14ac:dyDescent="0.4">
      <c r="A43" t="s">
        <v>1052</v>
      </c>
      <c r="B43" s="72"/>
      <c r="C43" s="23" t="s">
        <v>1014</v>
      </c>
      <c r="D43" s="24">
        <v>85</v>
      </c>
      <c r="E43" s="25">
        <v>5.8819999999999997</v>
      </c>
      <c r="F43" s="26">
        <v>9.4120000000000008</v>
      </c>
      <c r="G43" s="38">
        <v>55.293999999999997</v>
      </c>
      <c r="H43" s="35">
        <v>20</v>
      </c>
      <c r="I43" s="26">
        <v>9.4120000000000008</v>
      </c>
      <c r="J43" s="38">
        <v>15.294</v>
      </c>
      <c r="K43" s="43">
        <v>29.411999999999999</v>
      </c>
      <c r="L43" s="59">
        <v>3.18</v>
      </c>
    </row>
    <row r="44" spans="1:12" ht="13.5" customHeight="1" x14ac:dyDescent="0.4">
      <c r="A44" t="s">
        <v>1053</v>
      </c>
      <c r="B44" s="72"/>
      <c r="C44" s="23" t="s">
        <v>1015</v>
      </c>
      <c r="D44" s="24">
        <v>99</v>
      </c>
      <c r="E44" s="25">
        <v>1.01</v>
      </c>
      <c r="F44" s="26">
        <v>12.121</v>
      </c>
      <c r="G44" s="39">
        <v>60.606000000000002</v>
      </c>
      <c r="H44" s="35">
        <v>23.231999999999999</v>
      </c>
      <c r="I44" s="35">
        <v>3.03</v>
      </c>
      <c r="J44" s="26">
        <v>13.131</v>
      </c>
      <c r="K44" s="43">
        <v>26.263000000000002</v>
      </c>
      <c r="L44" s="59">
        <v>3.15</v>
      </c>
    </row>
    <row r="45" spans="1:12" ht="13.5" customHeight="1" x14ac:dyDescent="0.4">
      <c r="A45" t="s">
        <v>1054</v>
      </c>
      <c r="B45" s="72"/>
      <c r="C45" s="23" t="s">
        <v>1016</v>
      </c>
      <c r="D45" s="24">
        <v>43</v>
      </c>
      <c r="E45" s="25">
        <v>0</v>
      </c>
      <c r="F45" s="38">
        <v>13.952999999999999</v>
      </c>
      <c r="G45" s="26">
        <v>48.837000000000003</v>
      </c>
      <c r="H45" s="26">
        <v>32.558</v>
      </c>
      <c r="I45" s="35">
        <v>4.6509999999999998</v>
      </c>
      <c r="J45" s="26">
        <v>13.952999999999999</v>
      </c>
      <c r="K45" s="26">
        <v>37.209000000000003</v>
      </c>
      <c r="L45" s="59">
        <v>3.28</v>
      </c>
    </row>
    <row r="46" spans="1:12" ht="13.5" customHeight="1" x14ac:dyDescent="0.4">
      <c r="A46" t="s">
        <v>1055</v>
      </c>
      <c r="B46" s="72"/>
      <c r="C46" s="23" t="s">
        <v>1017</v>
      </c>
      <c r="D46" s="24">
        <v>29</v>
      </c>
      <c r="E46" s="25">
        <v>6.8970000000000002</v>
      </c>
      <c r="F46" s="38">
        <v>13.792999999999999</v>
      </c>
      <c r="G46" s="43">
        <v>31.033999999999999</v>
      </c>
      <c r="H46" s="39">
        <v>41.378999999999998</v>
      </c>
      <c r="I46" s="35">
        <v>6.8970000000000002</v>
      </c>
      <c r="J46" s="39">
        <v>20.69</v>
      </c>
      <c r="K46" s="38">
        <v>48.276000000000003</v>
      </c>
      <c r="L46" s="59">
        <v>3.28</v>
      </c>
    </row>
    <row r="47" spans="1:12" ht="13.5" customHeight="1" x14ac:dyDescent="0.4">
      <c r="A47" t="s">
        <v>1056</v>
      </c>
      <c r="B47" s="72"/>
      <c r="C47" s="23" t="s">
        <v>1018</v>
      </c>
      <c r="D47" s="24">
        <v>71</v>
      </c>
      <c r="E47" s="25">
        <v>1.4079999999999999</v>
      </c>
      <c r="F47" s="26">
        <v>7.0419999999999998</v>
      </c>
      <c r="G47" s="43">
        <v>36.619999999999997</v>
      </c>
      <c r="H47" s="26">
        <v>33.802999999999997</v>
      </c>
      <c r="I47" s="38">
        <v>21.126999999999999</v>
      </c>
      <c r="J47" s="26">
        <v>8.4510000000000005</v>
      </c>
      <c r="K47" s="39">
        <v>54.93</v>
      </c>
      <c r="L47" s="59">
        <v>3.66</v>
      </c>
    </row>
    <row r="48" spans="1:12" ht="13.5" customHeight="1" x14ac:dyDescent="0.4">
      <c r="A48" t="s">
        <v>1057</v>
      </c>
      <c r="B48" s="72"/>
      <c r="C48" s="23" t="s">
        <v>1019</v>
      </c>
      <c r="D48" s="24">
        <v>74</v>
      </c>
      <c r="E48" s="25">
        <v>0</v>
      </c>
      <c r="F48" s="26">
        <v>8.1080000000000005</v>
      </c>
      <c r="G48" s="26">
        <v>50</v>
      </c>
      <c r="H48" s="26">
        <v>33.783999999999999</v>
      </c>
      <c r="I48" s="26">
        <v>8.1080000000000005</v>
      </c>
      <c r="J48" s="26">
        <v>8.1080000000000005</v>
      </c>
      <c r="K48" s="26">
        <v>41.892000000000003</v>
      </c>
      <c r="L48" s="59">
        <v>3.42</v>
      </c>
    </row>
    <row r="49" spans="1:12" ht="13.5" customHeight="1" x14ac:dyDescent="0.4">
      <c r="A49" t="s">
        <v>1058</v>
      </c>
      <c r="B49" s="72"/>
      <c r="C49" s="23" t="s">
        <v>1020</v>
      </c>
      <c r="D49" s="24">
        <v>113</v>
      </c>
      <c r="E49" s="25">
        <v>0</v>
      </c>
      <c r="F49" s="26">
        <v>8.85</v>
      </c>
      <c r="G49" s="38">
        <v>54.866999999999997</v>
      </c>
      <c r="H49" s="26">
        <v>28.318999999999999</v>
      </c>
      <c r="I49" s="26">
        <v>7.9649999999999999</v>
      </c>
      <c r="J49" s="26">
        <v>8.85</v>
      </c>
      <c r="K49" s="35">
        <v>36.283000000000001</v>
      </c>
      <c r="L49" s="59">
        <v>3.35</v>
      </c>
    </row>
    <row r="50" spans="1:12" ht="13.5" customHeight="1" x14ac:dyDescent="0.4">
      <c r="A50" t="s">
        <v>1059</v>
      </c>
      <c r="B50" s="72"/>
      <c r="C50" s="23" t="s">
        <v>1021</v>
      </c>
      <c r="D50" s="24">
        <v>119</v>
      </c>
      <c r="E50" s="25">
        <v>0</v>
      </c>
      <c r="F50" s="26">
        <v>4.202</v>
      </c>
      <c r="G50" s="38">
        <v>56.302999999999997</v>
      </c>
      <c r="H50" s="26">
        <v>31.091999999999999</v>
      </c>
      <c r="I50" s="26">
        <v>8.4030000000000005</v>
      </c>
      <c r="J50" s="35">
        <v>4.202</v>
      </c>
      <c r="K50" s="26">
        <v>39.496000000000002</v>
      </c>
      <c r="L50" s="59">
        <v>3.44</v>
      </c>
    </row>
    <row r="51" spans="1:12" ht="13.5" customHeight="1" x14ac:dyDescent="0.4">
      <c r="A51" t="s">
        <v>1060</v>
      </c>
      <c r="B51" s="72"/>
      <c r="C51" s="23" t="s">
        <v>1022</v>
      </c>
      <c r="D51" s="24">
        <v>61</v>
      </c>
      <c r="E51" s="25">
        <v>3.2789999999999999</v>
      </c>
      <c r="F51" s="26">
        <v>3.2789999999999999</v>
      </c>
      <c r="G51" s="26">
        <v>44.262</v>
      </c>
      <c r="H51" s="38">
        <v>36.066000000000003</v>
      </c>
      <c r="I51" s="26">
        <v>13.115</v>
      </c>
      <c r="J51" s="26">
        <v>6.5570000000000004</v>
      </c>
      <c r="K51" s="38">
        <v>49.18</v>
      </c>
      <c r="L51" s="59">
        <v>3.52</v>
      </c>
    </row>
    <row r="52" spans="1:12" ht="13.5" customHeight="1" x14ac:dyDescent="0.4">
      <c r="A52" t="s">
        <v>1061</v>
      </c>
      <c r="B52" s="73"/>
      <c r="C52" s="27" t="s">
        <v>1023</v>
      </c>
      <c r="D52" s="28">
        <v>2</v>
      </c>
      <c r="E52" s="29">
        <v>0</v>
      </c>
      <c r="F52" s="30">
        <v>0</v>
      </c>
      <c r="G52" s="30">
        <v>0</v>
      </c>
      <c r="H52" s="37">
        <v>50</v>
      </c>
      <c r="I52" s="37">
        <v>50</v>
      </c>
      <c r="J52" s="30">
        <v>0</v>
      </c>
      <c r="K52" s="37">
        <v>100</v>
      </c>
      <c r="L52" s="60">
        <v>4.5</v>
      </c>
    </row>
    <row r="53" spans="1:12" ht="13.5" customHeight="1" x14ac:dyDescent="0.4">
      <c r="A53" t="s">
        <v>1036</v>
      </c>
      <c r="B53" s="71" t="s">
        <v>2400</v>
      </c>
      <c r="C53" s="19" t="s">
        <v>1024</v>
      </c>
      <c r="D53" s="20">
        <v>45</v>
      </c>
      <c r="E53" s="55">
        <v>8.8889999999999993</v>
      </c>
      <c r="F53" s="22">
        <v>11.111000000000001</v>
      </c>
      <c r="G53" s="22">
        <v>53.332999999999998</v>
      </c>
      <c r="H53" s="42">
        <v>17.777999999999999</v>
      </c>
      <c r="I53" s="22">
        <v>8.8889999999999993</v>
      </c>
      <c r="J53" s="36">
        <v>20</v>
      </c>
      <c r="K53" s="42">
        <v>26.667000000000002</v>
      </c>
      <c r="L53" s="58">
        <v>3.07</v>
      </c>
    </row>
    <row r="54" spans="1:12" ht="13.5" customHeight="1" x14ac:dyDescent="0.4">
      <c r="A54" t="s">
        <v>1037</v>
      </c>
      <c r="B54" s="72"/>
      <c r="C54" s="23" t="s">
        <v>1025</v>
      </c>
      <c r="D54" s="24">
        <v>207</v>
      </c>
      <c r="E54" s="25">
        <v>2.415</v>
      </c>
      <c r="F54" s="26">
        <v>9.1790000000000003</v>
      </c>
      <c r="G54" s="26">
        <v>52.173999999999999</v>
      </c>
      <c r="H54" s="26">
        <v>28.018999999999998</v>
      </c>
      <c r="I54" s="26">
        <v>8.2129999999999992</v>
      </c>
      <c r="J54" s="26">
        <v>11.593999999999999</v>
      </c>
      <c r="K54" s="35">
        <v>36.231999999999999</v>
      </c>
      <c r="L54" s="59">
        <v>3.3</v>
      </c>
    </row>
    <row r="55" spans="1:12" ht="13.5" customHeight="1" x14ac:dyDescent="0.4">
      <c r="A55" t="s">
        <v>1038</v>
      </c>
      <c r="B55" s="72"/>
      <c r="C55" s="23" t="s">
        <v>1026</v>
      </c>
      <c r="D55" s="24">
        <v>768</v>
      </c>
      <c r="E55" s="25">
        <v>1.823</v>
      </c>
      <c r="F55" s="26">
        <v>6.38</v>
      </c>
      <c r="G55" s="26">
        <v>52.994999999999997</v>
      </c>
      <c r="H55" s="26">
        <v>28.646000000000001</v>
      </c>
      <c r="I55" s="26">
        <v>10.156000000000001</v>
      </c>
      <c r="J55" s="26">
        <v>8.2029999999999994</v>
      </c>
      <c r="K55" s="26">
        <v>38.802</v>
      </c>
      <c r="L55" s="59">
        <v>3.39</v>
      </c>
    </row>
    <row r="56" spans="1:12" ht="13.5" customHeight="1" x14ac:dyDescent="0.4">
      <c r="A56" t="s">
        <v>1039</v>
      </c>
      <c r="B56" s="72"/>
      <c r="C56" s="23" t="s">
        <v>1027</v>
      </c>
      <c r="D56" s="24">
        <v>303</v>
      </c>
      <c r="E56" s="25">
        <v>0.66</v>
      </c>
      <c r="F56" s="26">
        <v>7.9210000000000003</v>
      </c>
      <c r="G56" s="38">
        <v>58.085999999999999</v>
      </c>
      <c r="H56" s="35">
        <v>22.442</v>
      </c>
      <c r="I56" s="26">
        <v>10.891</v>
      </c>
      <c r="J56" s="26">
        <v>8.5809999999999995</v>
      </c>
      <c r="K56" s="35">
        <v>33.332999999999998</v>
      </c>
      <c r="L56" s="59">
        <v>3.35</v>
      </c>
    </row>
    <row r="57" spans="1:12" ht="13.5" customHeight="1" x14ac:dyDescent="0.4">
      <c r="A57" t="s">
        <v>1040</v>
      </c>
      <c r="B57" s="72"/>
      <c r="C57" s="23" t="s">
        <v>1028</v>
      </c>
      <c r="D57" s="24">
        <v>78</v>
      </c>
      <c r="E57" s="25">
        <v>3.8460000000000001</v>
      </c>
      <c r="F57" s="38">
        <v>14.103</v>
      </c>
      <c r="G57" s="26">
        <v>47.436</v>
      </c>
      <c r="H57" s="35">
        <v>23.077000000000002</v>
      </c>
      <c r="I57" s="26">
        <v>11.538</v>
      </c>
      <c r="J57" s="38">
        <v>17.949000000000002</v>
      </c>
      <c r="K57" s="35">
        <v>34.615000000000002</v>
      </c>
      <c r="L57" s="59">
        <v>3.24</v>
      </c>
    </row>
    <row r="58" spans="1:12" ht="13.5" customHeight="1" x14ac:dyDescent="0.4">
      <c r="A58" t="s">
        <v>1041</v>
      </c>
      <c r="B58" s="72"/>
      <c r="C58" s="23" t="s">
        <v>1029</v>
      </c>
      <c r="D58" s="24">
        <v>73</v>
      </c>
      <c r="E58" s="25">
        <v>2.74</v>
      </c>
      <c r="F58" s="26">
        <v>10.959</v>
      </c>
      <c r="G58" s="26">
        <v>47.945</v>
      </c>
      <c r="H58" s="26">
        <v>26.027000000000001</v>
      </c>
      <c r="I58" s="26">
        <v>12.329000000000001</v>
      </c>
      <c r="J58" s="26">
        <v>13.699</v>
      </c>
      <c r="K58" s="26">
        <v>38.356000000000002</v>
      </c>
      <c r="L58" s="59">
        <v>3.34</v>
      </c>
    </row>
    <row r="59" spans="1:12" ht="13.5" customHeight="1" x14ac:dyDescent="0.4">
      <c r="A59" t="s">
        <v>1042</v>
      </c>
      <c r="B59" s="72"/>
      <c r="C59" s="23" t="s">
        <v>1030</v>
      </c>
      <c r="D59" s="24">
        <v>424</v>
      </c>
      <c r="E59" s="25">
        <v>2.5939999999999999</v>
      </c>
      <c r="F59" s="26">
        <v>5.4249999999999998</v>
      </c>
      <c r="G59" s="26">
        <v>46.225999999999999</v>
      </c>
      <c r="H59" s="26">
        <v>32.783000000000001</v>
      </c>
      <c r="I59" s="26">
        <v>12.972</v>
      </c>
      <c r="J59" s="26">
        <v>8.0190000000000001</v>
      </c>
      <c r="K59" s="26">
        <v>45.755000000000003</v>
      </c>
      <c r="L59" s="59">
        <v>3.48</v>
      </c>
    </row>
    <row r="60" spans="1:12" ht="13.5" customHeight="1" x14ac:dyDescent="0.4">
      <c r="A60" t="s">
        <v>1043</v>
      </c>
      <c r="B60" s="72"/>
      <c r="C60" s="23" t="s">
        <v>1031</v>
      </c>
      <c r="D60" s="24">
        <v>370</v>
      </c>
      <c r="E60" s="25">
        <v>1.351</v>
      </c>
      <c r="F60" s="26">
        <v>7.5679999999999996</v>
      </c>
      <c r="G60" s="26">
        <v>47.838000000000001</v>
      </c>
      <c r="H60" s="26">
        <v>32.432000000000002</v>
      </c>
      <c r="I60" s="26">
        <v>10.811</v>
      </c>
      <c r="J60" s="26">
        <v>8.9190000000000005</v>
      </c>
      <c r="K60" s="26">
        <v>43.243000000000002</v>
      </c>
      <c r="L60" s="59">
        <v>3.44</v>
      </c>
    </row>
    <row r="61" spans="1:12" ht="13.5" customHeight="1" x14ac:dyDescent="0.4">
      <c r="A61" t="s">
        <v>1044</v>
      </c>
      <c r="B61" s="72"/>
      <c r="C61" s="23" t="s">
        <v>1032</v>
      </c>
      <c r="D61" s="24">
        <v>292</v>
      </c>
      <c r="E61" s="25">
        <v>1.712</v>
      </c>
      <c r="F61" s="26">
        <v>7.8769999999999998</v>
      </c>
      <c r="G61" s="43">
        <v>34.932000000000002</v>
      </c>
      <c r="H61" s="38">
        <v>37.329000000000001</v>
      </c>
      <c r="I61" s="38">
        <v>18.151</v>
      </c>
      <c r="J61" s="26">
        <v>9.5890000000000004</v>
      </c>
      <c r="K61" s="39">
        <v>55.478999999999999</v>
      </c>
      <c r="L61" s="59">
        <v>3.62</v>
      </c>
    </row>
    <row r="62" spans="1:12" ht="13.5" customHeight="1" x14ac:dyDescent="0.4">
      <c r="A62" t="s">
        <v>1045</v>
      </c>
      <c r="B62" s="72"/>
      <c r="C62" s="23" t="s">
        <v>1033</v>
      </c>
      <c r="D62" s="24">
        <v>163</v>
      </c>
      <c r="E62" s="25">
        <v>2.4540000000000002</v>
      </c>
      <c r="F62" s="26">
        <v>6.7480000000000002</v>
      </c>
      <c r="G62" s="35">
        <v>41.718000000000004</v>
      </c>
      <c r="H62" s="26">
        <v>30.675000000000001</v>
      </c>
      <c r="I62" s="38">
        <v>18.405000000000001</v>
      </c>
      <c r="J62" s="26">
        <v>9.202</v>
      </c>
      <c r="K62" s="38">
        <v>49.08</v>
      </c>
      <c r="L62" s="59">
        <v>3.56</v>
      </c>
    </row>
    <row r="63" spans="1:12" ht="13.5" customHeight="1" x14ac:dyDescent="0.4">
      <c r="A63" t="s">
        <v>1046</v>
      </c>
      <c r="B63" s="73"/>
      <c r="C63" s="27" t="s">
        <v>979</v>
      </c>
      <c r="D63" s="28">
        <v>57</v>
      </c>
      <c r="E63" s="29">
        <v>7.0179999999999998</v>
      </c>
      <c r="F63" s="30">
        <v>8.7720000000000002</v>
      </c>
      <c r="G63" s="30">
        <v>49.122999999999998</v>
      </c>
      <c r="H63" s="30">
        <v>26.315999999999999</v>
      </c>
      <c r="I63" s="30">
        <v>8.7720000000000002</v>
      </c>
      <c r="J63" s="31">
        <v>15.789</v>
      </c>
      <c r="K63" s="32">
        <v>35.088000000000001</v>
      </c>
      <c r="L63" s="60">
        <v>3.21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9131E5-BAD3-4A02-9A3C-66B4CDEC7A7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HYPERLINK("#目次!A"&amp;ROW(目次!$A$412),"[T000402]")</f>
        <v>[T000402]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2172</v>
      </c>
    </row>
    <row r="6" spans="1:12" ht="13.5" customHeight="1" x14ac:dyDescent="0.4">
      <c r="A6" t="s">
        <v>928</v>
      </c>
      <c r="B6" s="6" t="s">
        <v>805</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1.5469999999999999</v>
      </c>
      <c r="F8" s="16">
        <v>3.165</v>
      </c>
      <c r="G8" s="16">
        <v>40.287999999999997</v>
      </c>
      <c r="H8" s="16">
        <v>36.905999999999999</v>
      </c>
      <c r="I8" s="16">
        <v>18.094000000000001</v>
      </c>
      <c r="J8" s="16">
        <v>4.7119999999999997</v>
      </c>
      <c r="K8" s="16">
        <v>55</v>
      </c>
      <c r="L8" s="47">
        <v>3.67</v>
      </c>
    </row>
    <row r="9" spans="1:12" ht="13.5" customHeight="1" x14ac:dyDescent="0.4">
      <c r="A9" t="s">
        <v>1036</v>
      </c>
      <c r="B9" s="71" t="s">
        <v>2396</v>
      </c>
      <c r="C9" s="19" t="s">
        <v>981</v>
      </c>
      <c r="D9" s="20">
        <v>1230</v>
      </c>
      <c r="E9" s="21">
        <v>2.1949999999999998</v>
      </c>
      <c r="F9" s="22">
        <v>3.1709999999999998</v>
      </c>
      <c r="G9" s="34">
        <v>48.536999999999999</v>
      </c>
      <c r="H9" s="22">
        <v>32.601999999999997</v>
      </c>
      <c r="I9" s="22">
        <v>13.496</v>
      </c>
      <c r="J9" s="22">
        <v>5.3659999999999997</v>
      </c>
      <c r="K9" s="33">
        <v>46.097999999999999</v>
      </c>
      <c r="L9" s="58">
        <v>3.52</v>
      </c>
    </row>
    <row r="10" spans="1:12" ht="13.5" customHeight="1" x14ac:dyDescent="0.4">
      <c r="A10" t="s">
        <v>1037</v>
      </c>
      <c r="B10" s="72"/>
      <c r="C10" s="23" t="s">
        <v>982</v>
      </c>
      <c r="D10" s="24">
        <v>1537</v>
      </c>
      <c r="E10" s="25">
        <v>1.0409999999999999</v>
      </c>
      <c r="F10" s="26">
        <v>3.1230000000000002</v>
      </c>
      <c r="G10" s="35">
        <v>33.701999999999998</v>
      </c>
      <c r="H10" s="26">
        <v>40.273000000000003</v>
      </c>
      <c r="I10" s="26">
        <v>21.861000000000001</v>
      </c>
      <c r="J10" s="26">
        <v>4.1639999999999997</v>
      </c>
      <c r="K10" s="38">
        <v>62.134</v>
      </c>
      <c r="L10" s="59">
        <v>3.79</v>
      </c>
    </row>
    <row r="11" spans="1:12" ht="13.5" customHeight="1" x14ac:dyDescent="0.4">
      <c r="A11" t="s">
        <v>1038</v>
      </c>
      <c r="B11" s="73"/>
      <c r="C11" s="27" t="s">
        <v>983</v>
      </c>
      <c r="D11" s="28">
        <v>13</v>
      </c>
      <c r="E11" s="29">
        <v>0</v>
      </c>
      <c r="F11" s="30">
        <v>7.6920000000000002</v>
      </c>
      <c r="G11" s="30">
        <v>38.462000000000003</v>
      </c>
      <c r="H11" s="31">
        <v>46.154000000000003</v>
      </c>
      <c r="I11" s="53">
        <v>7.6920000000000002</v>
      </c>
      <c r="J11" s="30">
        <v>7.6920000000000002</v>
      </c>
      <c r="K11" s="30">
        <v>53.845999999999997</v>
      </c>
      <c r="L11" s="60">
        <v>3.54</v>
      </c>
    </row>
    <row r="12" spans="1:12" ht="13.5" customHeight="1" x14ac:dyDescent="0.4">
      <c r="A12" t="s">
        <v>1036</v>
      </c>
      <c r="B12" s="71" t="s">
        <v>2397</v>
      </c>
      <c r="C12" s="19" t="s">
        <v>984</v>
      </c>
      <c r="D12" s="20">
        <v>106</v>
      </c>
      <c r="E12" s="21">
        <v>1.887</v>
      </c>
      <c r="F12" s="22">
        <v>4.7169999999999996</v>
      </c>
      <c r="G12" s="22">
        <v>42.453000000000003</v>
      </c>
      <c r="H12" s="22">
        <v>32.075000000000003</v>
      </c>
      <c r="I12" s="22">
        <v>18.867999999999999</v>
      </c>
      <c r="J12" s="22">
        <v>6.6040000000000001</v>
      </c>
      <c r="K12" s="22">
        <v>50.942999999999998</v>
      </c>
      <c r="L12" s="58">
        <v>3.61</v>
      </c>
    </row>
    <row r="13" spans="1:12" ht="13.5" customHeight="1" x14ac:dyDescent="0.4">
      <c r="A13" t="s">
        <v>1037</v>
      </c>
      <c r="B13" s="72"/>
      <c r="C13" s="23" t="s">
        <v>985</v>
      </c>
      <c r="D13" s="24">
        <v>188</v>
      </c>
      <c r="E13" s="25">
        <v>2.66</v>
      </c>
      <c r="F13" s="26">
        <v>3.1909999999999998</v>
      </c>
      <c r="G13" s="26">
        <v>40.957000000000001</v>
      </c>
      <c r="H13" s="35">
        <v>31.382999999999999</v>
      </c>
      <c r="I13" s="26">
        <v>21.809000000000001</v>
      </c>
      <c r="J13" s="26">
        <v>5.851</v>
      </c>
      <c r="K13" s="26">
        <v>53.191000000000003</v>
      </c>
      <c r="L13" s="59">
        <v>3.66</v>
      </c>
    </row>
    <row r="14" spans="1:12" ht="13.5" customHeight="1" x14ac:dyDescent="0.4">
      <c r="A14" t="s">
        <v>1038</v>
      </c>
      <c r="B14" s="72"/>
      <c r="C14" s="23" t="s">
        <v>986</v>
      </c>
      <c r="D14" s="24">
        <v>222</v>
      </c>
      <c r="E14" s="25">
        <v>1.351</v>
      </c>
      <c r="F14" s="26">
        <v>1.802</v>
      </c>
      <c r="G14" s="38">
        <v>46.396000000000001</v>
      </c>
      <c r="H14" s="26">
        <v>33.783999999999999</v>
      </c>
      <c r="I14" s="26">
        <v>16.667000000000002</v>
      </c>
      <c r="J14" s="26">
        <v>3.153</v>
      </c>
      <c r="K14" s="26">
        <v>50.45</v>
      </c>
      <c r="L14" s="59">
        <v>3.63</v>
      </c>
    </row>
    <row r="15" spans="1:12" ht="13.5" customHeight="1" x14ac:dyDescent="0.4">
      <c r="A15" t="s">
        <v>1039</v>
      </c>
      <c r="B15" s="72"/>
      <c r="C15" s="23" t="s">
        <v>987</v>
      </c>
      <c r="D15" s="24">
        <v>284</v>
      </c>
      <c r="E15" s="25">
        <v>1.7609999999999999</v>
      </c>
      <c r="F15" s="26">
        <v>3.169</v>
      </c>
      <c r="G15" s="39">
        <v>51.761000000000003</v>
      </c>
      <c r="H15" s="35">
        <v>30.634</v>
      </c>
      <c r="I15" s="35">
        <v>12.676</v>
      </c>
      <c r="J15" s="26">
        <v>4.93</v>
      </c>
      <c r="K15" s="43">
        <v>43.31</v>
      </c>
      <c r="L15" s="59">
        <v>3.49</v>
      </c>
    </row>
    <row r="16" spans="1:12" ht="13.5" customHeight="1" x14ac:dyDescent="0.4">
      <c r="A16" t="s">
        <v>1040</v>
      </c>
      <c r="B16" s="72"/>
      <c r="C16" s="23" t="s">
        <v>988</v>
      </c>
      <c r="D16" s="24">
        <v>309</v>
      </c>
      <c r="E16" s="25">
        <v>3.2360000000000002</v>
      </c>
      <c r="F16" s="26">
        <v>3.2360000000000002</v>
      </c>
      <c r="G16" s="39">
        <v>54.369</v>
      </c>
      <c r="H16" s="26">
        <v>32.362000000000002</v>
      </c>
      <c r="I16" s="43">
        <v>6.7960000000000003</v>
      </c>
      <c r="J16" s="26">
        <v>6.4720000000000004</v>
      </c>
      <c r="K16" s="43">
        <v>39.158999999999999</v>
      </c>
      <c r="L16" s="59">
        <v>3.36</v>
      </c>
    </row>
    <row r="17" spans="1:12" ht="13.5" customHeight="1" x14ac:dyDescent="0.4">
      <c r="A17" t="s">
        <v>1041</v>
      </c>
      <c r="B17" s="72"/>
      <c r="C17" s="23" t="s">
        <v>989</v>
      </c>
      <c r="D17" s="24">
        <v>121</v>
      </c>
      <c r="E17" s="25">
        <v>1.653</v>
      </c>
      <c r="F17" s="26">
        <v>4.1319999999999997</v>
      </c>
      <c r="G17" s="38">
        <v>47.106999999999999</v>
      </c>
      <c r="H17" s="26">
        <v>38.017000000000003</v>
      </c>
      <c r="I17" s="35">
        <v>9.0909999999999993</v>
      </c>
      <c r="J17" s="26">
        <v>5.7850000000000001</v>
      </c>
      <c r="K17" s="35">
        <v>47.106999999999999</v>
      </c>
      <c r="L17" s="59">
        <v>3.49</v>
      </c>
    </row>
    <row r="18" spans="1:12" ht="13.5" customHeight="1" x14ac:dyDescent="0.4">
      <c r="A18" t="s">
        <v>1042</v>
      </c>
      <c r="B18" s="72"/>
      <c r="C18" s="23" t="s">
        <v>990</v>
      </c>
      <c r="D18" s="24">
        <v>104</v>
      </c>
      <c r="E18" s="25">
        <v>1.923</v>
      </c>
      <c r="F18" s="26">
        <v>6.7309999999999999</v>
      </c>
      <c r="G18" s="35">
        <v>32.692</v>
      </c>
      <c r="H18" s="26">
        <v>37.5</v>
      </c>
      <c r="I18" s="26">
        <v>21.154</v>
      </c>
      <c r="J18" s="26">
        <v>8.6539999999999999</v>
      </c>
      <c r="K18" s="26">
        <v>58.654000000000003</v>
      </c>
      <c r="L18" s="59">
        <v>3.69</v>
      </c>
    </row>
    <row r="19" spans="1:12" ht="13.5" customHeight="1" x14ac:dyDescent="0.4">
      <c r="A19" t="s">
        <v>1043</v>
      </c>
      <c r="B19" s="72"/>
      <c r="C19" s="23" t="s">
        <v>991</v>
      </c>
      <c r="D19" s="24">
        <v>260</v>
      </c>
      <c r="E19" s="25">
        <v>0</v>
      </c>
      <c r="F19" s="26">
        <v>2.3079999999999998</v>
      </c>
      <c r="G19" s="43">
        <v>29.614999999999998</v>
      </c>
      <c r="H19" s="26">
        <v>38.076999999999998</v>
      </c>
      <c r="I19" s="39">
        <v>30</v>
      </c>
      <c r="J19" s="26">
        <v>2.3079999999999998</v>
      </c>
      <c r="K19" s="39">
        <v>68.076999999999998</v>
      </c>
      <c r="L19" s="59">
        <v>3.96</v>
      </c>
    </row>
    <row r="20" spans="1:12" ht="13.5" customHeight="1" x14ac:dyDescent="0.4">
      <c r="A20" t="s">
        <v>1044</v>
      </c>
      <c r="B20" s="72"/>
      <c r="C20" s="23" t="s">
        <v>992</v>
      </c>
      <c r="D20" s="24">
        <v>279</v>
      </c>
      <c r="E20" s="25">
        <v>0.71699999999999997</v>
      </c>
      <c r="F20" s="26">
        <v>1.792</v>
      </c>
      <c r="G20" s="35">
        <v>34.408999999999999</v>
      </c>
      <c r="H20" s="26">
        <v>38.71</v>
      </c>
      <c r="I20" s="38">
        <v>24.373000000000001</v>
      </c>
      <c r="J20" s="26">
        <v>2.5089999999999999</v>
      </c>
      <c r="K20" s="38">
        <v>63.082000000000001</v>
      </c>
      <c r="L20" s="59">
        <v>3.84</v>
      </c>
    </row>
    <row r="21" spans="1:12" ht="13.5" customHeight="1" x14ac:dyDescent="0.4">
      <c r="A21" t="s">
        <v>1045</v>
      </c>
      <c r="B21" s="72"/>
      <c r="C21" s="23" t="s">
        <v>993</v>
      </c>
      <c r="D21" s="24">
        <v>370</v>
      </c>
      <c r="E21" s="25">
        <v>0.54100000000000004</v>
      </c>
      <c r="F21" s="26">
        <v>3.2429999999999999</v>
      </c>
      <c r="G21" s="26">
        <v>35.405000000000001</v>
      </c>
      <c r="H21" s="26">
        <v>41.892000000000003</v>
      </c>
      <c r="I21" s="26">
        <v>18.919</v>
      </c>
      <c r="J21" s="26">
        <v>3.7839999999999998</v>
      </c>
      <c r="K21" s="38">
        <v>60.811</v>
      </c>
      <c r="L21" s="59">
        <v>3.75</v>
      </c>
    </row>
    <row r="22" spans="1:12" ht="13.5" customHeight="1" x14ac:dyDescent="0.4">
      <c r="A22" t="s">
        <v>1046</v>
      </c>
      <c r="B22" s="72"/>
      <c r="C22" s="23" t="s">
        <v>994</v>
      </c>
      <c r="D22" s="24">
        <v>374</v>
      </c>
      <c r="E22" s="25">
        <v>1.337</v>
      </c>
      <c r="F22" s="26">
        <v>3.2090000000000001</v>
      </c>
      <c r="G22" s="35">
        <v>33.957000000000001</v>
      </c>
      <c r="H22" s="38">
        <v>42.780999999999999</v>
      </c>
      <c r="I22" s="26">
        <v>18.716999999999999</v>
      </c>
      <c r="J22" s="26">
        <v>4.5449999999999999</v>
      </c>
      <c r="K22" s="38">
        <v>61.497</v>
      </c>
      <c r="L22" s="59">
        <v>3.74</v>
      </c>
    </row>
    <row r="23" spans="1:12" ht="13.5" customHeight="1" x14ac:dyDescent="0.4">
      <c r="A23" t="s">
        <v>1047</v>
      </c>
      <c r="B23" s="72"/>
      <c r="C23" s="23" t="s">
        <v>995</v>
      </c>
      <c r="D23" s="24">
        <v>150</v>
      </c>
      <c r="E23" s="25">
        <v>3.3330000000000002</v>
      </c>
      <c r="F23" s="26">
        <v>4</v>
      </c>
      <c r="G23" s="26">
        <v>35.332999999999998</v>
      </c>
      <c r="H23" s="26">
        <v>38.667000000000002</v>
      </c>
      <c r="I23" s="26">
        <v>18.667000000000002</v>
      </c>
      <c r="J23" s="26">
        <v>7.3330000000000002</v>
      </c>
      <c r="K23" s="26">
        <v>57.332999999999998</v>
      </c>
      <c r="L23" s="59">
        <v>3.65</v>
      </c>
    </row>
    <row r="24" spans="1:12" ht="13.5" customHeight="1" x14ac:dyDescent="0.4">
      <c r="A24" t="s">
        <v>1048</v>
      </c>
      <c r="B24" s="73"/>
      <c r="C24" s="27" t="s">
        <v>983</v>
      </c>
      <c r="D24" s="28">
        <v>13</v>
      </c>
      <c r="E24" s="29">
        <v>0</v>
      </c>
      <c r="F24" s="30">
        <v>7.6920000000000002</v>
      </c>
      <c r="G24" s="30">
        <v>38.462000000000003</v>
      </c>
      <c r="H24" s="31">
        <v>46.154000000000003</v>
      </c>
      <c r="I24" s="53">
        <v>7.6920000000000002</v>
      </c>
      <c r="J24" s="30">
        <v>7.6920000000000002</v>
      </c>
      <c r="K24" s="30">
        <v>53.845999999999997</v>
      </c>
      <c r="L24" s="60">
        <v>3.54</v>
      </c>
    </row>
    <row r="25" spans="1:12" ht="13.5" customHeight="1" x14ac:dyDescent="0.4">
      <c r="A25" t="s">
        <v>1036</v>
      </c>
      <c r="B25" s="71" t="s">
        <v>2398</v>
      </c>
      <c r="C25" s="19" t="s">
        <v>996</v>
      </c>
      <c r="D25" s="20">
        <v>1938</v>
      </c>
      <c r="E25" s="21">
        <v>1.548</v>
      </c>
      <c r="F25" s="22">
        <v>3.5089999999999999</v>
      </c>
      <c r="G25" s="22">
        <v>39.369999999999997</v>
      </c>
      <c r="H25" s="22">
        <v>36.119999999999997</v>
      </c>
      <c r="I25" s="22">
        <v>19.452999999999999</v>
      </c>
      <c r="J25" s="22">
        <v>5.0570000000000004</v>
      </c>
      <c r="K25" s="22">
        <v>55.573</v>
      </c>
      <c r="L25" s="58">
        <v>3.68</v>
      </c>
    </row>
    <row r="26" spans="1:12" ht="13.5" customHeight="1" x14ac:dyDescent="0.4">
      <c r="A26" t="s">
        <v>1037</v>
      </c>
      <c r="B26" s="73"/>
      <c r="C26" s="27" t="s">
        <v>997</v>
      </c>
      <c r="D26" s="28">
        <v>842</v>
      </c>
      <c r="E26" s="29">
        <v>1.544</v>
      </c>
      <c r="F26" s="30">
        <v>2.375</v>
      </c>
      <c r="G26" s="30">
        <v>42.399000000000001</v>
      </c>
      <c r="H26" s="30">
        <v>38.716999999999999</v>
      </c>
      <c r="I26" s="30">
        <v>14.964</v>
      </c>
      <c r="J26" s="30">
        <v>3.919</v>
      </c>
      <c r="K26" s="30">
        <v>53.682000000000002</v>
      </c>
      <c r="L26" s="60">
        <v>3.63</v>
      </c>
    </row>
    <row r="27" spans="1:12" ht="13.5" customHeight="1" x14ac:dyDescent="0.4">
      <c r="A27" t="s">
        <v>1036</v>
      </c>
      <c r="B27" s="71" t="s">
        <v>2399</v>
      </c>
      <c r="C27" s="19" t="s">
        <v>998</v>
      </c>
      <c r="D27" s="20">
        <v>74</v>
      </c>
      <c r="E27" s="21">
        <v>1.351</v>
      </c>
      <c r="F27" s="22">
        <v>4.0540000000000003</v>
      </c>
      <c r="G27" s="22">
        <v>41.892000000000003</v>
      </c>
      <c r="H27" s="33">
        <v>28.378</v>
      </c>
      <c r="I27" s="34">
        <v>24.324000000000002</v>
      </c>
      <c r="J27" s="22">
        <v>5.4050000000000002</v>
      </c>
      <c r="K27" s="22">
        <v>52.703000000000003</v>
      </c>
      <c r="L27" s="58">
        <v>3.7</v>
      </c>
    </row>
    <row r="28" spans="1:12" ht="13.5" customHeight="1" x14ac:dyDescent="0.4">
      <c r="A28" t="s">
        <v>1037</v>
      </c>
      <c r="B28" s="72"/>
      <c r="C28" s="23" t="s">
        <v>999</v>
      </c>
      <c r="D28" s="24">
        <v>134</v>
      </c>
      <c r="E28" s="25">
        <v>1.4930000000000001</v>
      </c>
      <c r="F28" s="26">
        <v>4.4779999999999998</v>
      </c>
      <c r="G28" s="26">
        <v>38.805999999999997</v>
      </c>
      <c r="H28" s="26">
        <v>32.090000000000003</v>
      </c>
      <c r="I28" s="38">
        <v>23.134</v>
      </c>
      <c r="J28" s="26">
        <v>5.97</v>
      </c>
      <c r="K28" s="26">
        <v>55.223999999999997</v>
      </c>
      <c r="L28" s="59">
        <v>3.71</v>
      </c>
    </row>
    <row r="29" spans="1:12" ht="13.5" customHeight="1" x14ac:dyDescent="0.4">
      <c r="A29" t="s">
        <v>1038</v>
      </c>
      <c r="B29" s="72"/>
      <c r="C29" s="23" t="s">
        <v>1000</v>
      </c>
      <c r="D29" s="24">
        <v>162</v>
      </c>
      <c r="E29" s="25">
        <v>1.2350000000000001</v>
      </c>
      <c r="F29" s="26">
        <v>1.2350000000000001</v>
      </c>
      <c r="G29" s="38">
        <v>47.530999999999999</v>
      </c>
      <c r="H29" s="35">
        <v>31.481000000000002</v>
      </c>
      <c r="I29" s="26">
        <v>18.518999999999998</v>
      </c>
      <c r="J29" s="26">
        <v>2.4689999999999999</v>
      </c>
      <c r="K29" s="35">
        <v>50</v>
      </c>
      <c r="L29" s="59">
        <v>3.65</v>
      </c>
    </row>
    <row r="30" spans="1:12" ht="13.5" customHeight="1" x14ac:dyDescent="0.4">
      <c r="A30" t="s">
        <v>1039</v>
      </c>
      <c r="B30" s="72"/>
      <c r="C30" s="23" t="s">
        <v>1001</v>
      </c>
      <c r="D30" s="24">
        <v>199</v>
      </c>
      <c r="E30" s="25">
        <v>1.0049999999999999</v>
      </c>
      <c r="F30" s="26">
        <v>4.5229999999999997</v>
      </c>
      <c r="G30" s="38">
        <v>48.744</v>
      </c>
      <c r="H30" s="35">
        <v>31.155999999999999</v>
      </c>
      <c r="I30" s="26">
        <v>14.573</v>
      </c>
      <c r="J30" s="26">
        <v>5.5279999999999996</v>
      </c>
      <c r="K30" s="35">
        <v>45.728999999999999</v>
      </c>
      <c r="L30" s="59">
        <v>3.54</v>
      </c>
    </row>
    <row r="31" spans="1:12" ht="13.5" customHeight="1" x14ac:dyDescent="0.4">
      <c r="A31" t="s">
        <v>1040</v>
      </c>
      <c r="B31" s="72"/>
      <c r="C31" s="23" t="s">
        <v>1002</v>
      </c>
      <c r="D31" s="24">
        <v>210</v>
      </c>
      <c r="E31" s="25">
        <v>4.2859999999999996</v>
      </c>
      <c r="F31" s="26">
        <v>3.81</v>
      </c>
      <c r="G31" s="39">
        <v>52.381</v>
      </c>
      <c r="H31" s="35">
        <v>31.428999999999998</v>
      </c>
      <c r="I31" s="35">
        <v>8.0950000000000006</v>
      </c>
      <c r="J31" s="26">
        <v>8.0950000000000006</v>
      </c>
      <c r="K31" s="43">
        <v>39.524000000000001</v>
      </c>
      <c r="L31" s="59">
        <v>3.35</v>
      </c>
    </row>
    <row r="32" spans="1:12" ht="13.5" customHeight="1" x14ac:dyDescent="0.4">
      <c r="A32" t="s">
        <v>1041</v>
      </c>
      <c r="B32" s="72"/>
      <c r="C32" s="23" t="s">
        <v>1003</v>
      </c>
      <c r="D32" s="24">
        <v>78</v>
      </c>
      <c r="E32" s="25">
        <v>2.5640000000000001</v>
      </c>
      <c r="F32" s="26">
        <v>5.1280000000000001</v>
      </c>
      <c r="G32" s="26">
        <v>43.59</v>
      </c>
      <c r="H32" s="38">
        <v>43.59</v>
      </c>
      <c r="I32" s="43">
        <v>5.1280000000000001</v>
      </c>
      <c r="J32" s="26">
        <v>7.6920000000000002</v>
      </c>
      <c r="K32" s="35">
        <v>48.718000000000004</v>
      </c>
      <c r="L32" s="59">
        <v>3.44</v>
      </c>
    </row>
    <row r="33" spans="1:12" ht="13.5" customHeight="1" x14ac:dyDescent="0.4">
      <c r="A33" t="s">
        <v>1042</v>
      </c>
      <c r="B33" s="72"/>
      <c r="C33" s="23" t="s">
        <v>1004</v>
      </c>
      <c r="D33" s="24">
        <v>75</v>
      </c>
      <c r="E33" s="25">
        <v>0</v>
      </c>
      <c r="F33" s="26">
        <v>5.3330000000000002</v>
      </c>
      <c r="G33" s="26">
        <v>36</v>
      </c>
      <c r="H33" s="26">
        <v>34.667000000000002</v>
      </c>
      <c r="I33" s="38">
        <v>24</v>
      </c>
      <c r="J33" s="26">
        <v>5.3330000000000002</v>
      </c>
      <c r="K33" s="26">
        <v>58.667000000000002</v>
      </c>
      <c r="L33" s="59">
        <v>3.77</v>
      </c>
    </row>
    <row r="34" spans="1:12" ht="13.5" customHeight="1" x14ac:dyDescent="0.4">
      <c r="A34" t="s">
        <v>1043</v>
      </c>
      <c r="B34" s="72"/>
      <c r="C34" s="23" t="s">
        <v>1005</v>
      </c>
      <c r="D34" s="24">
        <v>189</v>
      </c>
      <c r="E34" s="25">
        <v>0</v>
      </c>
      <c r="F34" s="26">
        <v>1.587</v>
      </c>
      <c r="G34" s="43">
        <v>30.158999999999999</v>
      </c>
      <c r="H34" s="26">
        <v>37.566000000000003</v>
      </c>
      <c r="I34" s="39">
        <v>30.687999999999999</v>
      </c>
      <c r="J34" s="26">
        <v>1.587</v>
      </c>
      <c r="K34" s="39">
        <v>68.254000000000005</v>
      </c>
      <c r="L34" s="59">
        <v>3.97</v>
      </c>
    </row>
    <row r="35" spans="1:12" ht="13.5" customHeight="1" x14ac:dyDescent="0.4">
      <c r="A35" t="s">
        <v>1044</v>
      </c>
      <c r="B35" s="72"/>
      <c r="C35" s="23" t="s">
        <v>1006</v>
      </c>
      <c r="D35" s="24">
        <v>205</v>
      </c>
      <c r="E35" s="25">
        <v>0.97599999999999998</v>
      </c>
      <c r="F35" s="26">
        <v>1.9510000000000001</v>
      </c>
      <c r="G35" s="35">
        <v>33.170999999999999</v>
      </c>
      <c r="H35" s="26">
        <v>36.585000000000001</v>
      </c>
      <c r="I35" s="38">
        <v>27.317</v>
      </c>
      <c r="J35" s="26">
        <v>2.927</v>
      </c>
      <c r="K35" s="38">
        <v>63.902000000000001</v>
      </c>
      <c r="L35" s="59">
        <v>3.87</v>
      </c>
    </row>
    <row r="36" spans="1:12" ht="13.5" customHeight="1" x14ac:dyDescent="0.4">
      <c r="A36" t="s">
        <v>1045</v>
      </c>
      <c r="B36" s="72"/>
      <c r="C36" s="23" t="s">
        <v>1007</v>
      </c>
      <c r="D36" s="24">
        <v>257</v>
      </c>
      <c r="E36" s="25">
        <v>0.77800000000000002</v>
      </c>
      <c r="F36" s="26">
        <v>2.7240000000000002</v>
      </c>
      <c r="G36" s="35">
        <v>34.630000000000003</v>
      </c>
      <c r="H36" s="26">
        <v>41.634</v>
      </c>
      <c r="I36" s="26">
        <v>20.233000000000001</v>
      </c>
      <c r="J36" s="26">
        <v>3.5019999999999998</v>
      </c>
      <c r="K36" s="38">
        <v>61.868000000000002</v>
      </c>
      <c r="L36" s="59">
        <v>3.78</v>
      </c>
    </row>
    <row r="37" spans="1:12" ht="13.5" customHeight="1" x14ac:dyDescent="0.4">
      <c r="A37" t="s">
        <v>1046</v>
      </c>
      <c r="B37" s="72"/>
      <c r="C37" s="23" t="s">
        <v>1008</v>
      </c>
      <c r="D37" s="24">
        <v>255</v>
      </c>
      <c r="E37" s="25">
        <v>1.9610000000000001</v>
      </c>
      <c r="F37" s="26">
        <v>4.3140000000000001</v>
      </c>
      <c r="G37" s="35">
        <v>32.941000000000003</v>
      </c>
      <c r="H37" s="26">
        <v>41.569000000000003</v>
      </c>
      <c r="I37" s="26">
        <v>19.216000000000001</v>
      </c>
      <c r="J37" s="26">
        <v>6.2750000000000004</v>
      </c>
      <c r="K37" s="38">
        <v>60.783999999999999</v>
      </c>
      <c r="L37" s="59">
        <v>3.72</v>
      </c>
    </row>
    <row r="38" spans="1:12" ht="13.5" customHeight="1" x14ac:dyDescent="0.4">
      <c r="A38" t="s">
        <v>1047</v>
      </c>
      <c r="B38" s="72"/>
      <c r="C38" s="23" t="s">
        <v>1009</v>
      </c>
      <c r="D38" s="24">
        <v>89</v>
      </c>
      <c r="E38" s="25">
        <v>3.371</v>
      </c>
      <c r="F38" s="26">
        <v>6.742</v>
      </c>
      <c r="G38" s="26">
        <v>37.079000000000001</v>
      </c>
      <c r="H38" s="26">
        <v>35.954999999999998</v>
      </c>
      <c r="I38" s="26">
        <v>16.853999999999999</v>
      </c>
      <c r="J38" s="38">
        <v>10.112</v>
      </c>
      <c r="K38" s="26">
        <v>52.808999999999997</v>
      </c>
      <c r="L38" s="59">
        <v>3.56</v>
      </c>
    </row>
    <row r="39" spans="1:12" ht="13.5" customHeight="1" x14ac:dyDescent="0.4">
      <c r="A39" t="s">
        <v>1048</v>
      </c>
      <c r="B39" s="72"/>
      <c r="C39" s="23" t="s">
        <v>1010</v>
      </c>
      <c r="D39" s="24">
        <v>11</v>
      </c>
      <c r="E39" s="25">
        <v>0</v>
      </c>
      <c r="F39" s="38">
        <v>9.0909999999999993</v>
      </c>
      <c r="G39" s="26">
        <v>36.363999999999997</v>
      </c>
      <c r="H39" s="39">
        <v>54.545000000000002</v>
      </c>
      <c r="I39" s="26">
        <v>0</v>
      </c>
      <c r="J39" s="26">
        <v>9.0909999999999993</v>
      </c>
      <c r="K39" s="26">
        <v>54.545000000000002</v>
      </c>
      <c r="L39" s="59">
        <v>3.45</v>
      </c>
    </row>
    <row r="40" spans="1:12" ht="13.5" customHeight="1" x14ac:dyDescent="0.4">
      <c r="A40" t="s">
        <v>1049</v>
      </c>
      <c r="B40" s="72"/>
      <c r="C40" s="23" t="s">
        <v>1011</v>
      </c>
      <c r="D40" s="24">
        <v>32</v>
      </c>
      <c r="E40" s="25">
        <v>3.125</v>
      </c>
      <c r="F40" s="26">
        <v>6.25</v>
      </c>
      <c r="G40" s="26">
        <v>43.75</v>
      </c>
      <c r="H40" s="26">
        <v>40.625</v>
      </c>
      <c r="I40" s="43">
        <v>6.25</v>
      </c>
      <c r="J40" s="26">
        <v>9.375</v>
      </c>
      <c r="K40" s="35">
        <v>46.875</v>
      </c>
      <c r="L40" s="59">
        <v>3.41</v>
      </c>
    </row>
    <row r="41" spans="1:12" ht="13.5" customHeight="1" x14ac:dyDescent="0.4">
      <c r="A41" t="s">
        <v>1050</v>
      </c>
      <c r="B41" s="72"/>
      <c r="C41" s="23" t="s">
        <v>1012</v>
      </c>
      <c r="D41" s="24">
        <v>54</v>
      </c>
      <c r="E41" s="25">
        <v>5.556</v>
      </c>
      <c r="F41" s="26">
        <v>0</v>
      </c>
      <c r="G41" s="38">
        <v>46.295999999999999</v>
      </c>
      <c r="H41" s="35">
        <v>29.63</v>
      </c>
      <c r="I41" s="26">
        <v>18.518999999999998</v>
      </c>
      <c r="J41" s="26">
        <v>5.556</v>
      </c>
      <c r="K41" s="35">
        <v>48.148000000000003</v>
      </c>
      <c r="L41" s="59">
        <v>3.56</v>
      </c>
    </row>
    <row r="42" spans="1:12" ht="13.5" customHeight="1" x14ac:dyDescent="0.4">
      <c r="A42" t="s">
        <v>1051</v>
      </c>
      <c r="B42" s="72"/>
      <c r="C42" s="23" t="s">
        <v>1013</v>
      </c>
      <c r="D42" s="24">
        <v>60</v>
      </c>
      <c r="E42" s="25">
        <v>1.667</v>
      </c>
      <c r="F42" s="26">
        <v>3.3330000000000002</v>
      </c>
      <c r="G42" s="26">
        <v>43.332999999999998</v>
      </c>
      <c r="H42" s="26">
        <v>40</v>
      </c>
      <c r="I42" s="35">
        <v>11.667</v>
      </c>
      <c r="J42" s="26">
        <v>5</v>
      </c>
      <c r="K42" s="26">
        <v>51.667000000000002</v>
      </c>
      <c r="L42" s="59">
        <v>3.57</v>
      </c>
    </row>
    <row r="43" spans="1:12" ht="13.5" customHeight="1" x14ac:dyDescent="0.4">
      <c r="A43" t="s">
        <v>1052</v>
      </c>
      <c r="B43" s="72"/>
      <c r="C43" s="23" t="s">
        <v>1014</v>
      </c>
      <c r="D43" s="24">
        <v>85</v>
      </c>
      <c r="E43" s="25">
        <v>3.5289999999999999</v>
      </c>
      <c r="F43" s="26">
        <v>0</v>
      </c>
      <c r="G43" s="39">
        <v>58.823999999999998</v>
      </c>
      <c r="H43" s="35">
        <v>29.411999999999999</v>
      </c>
      <c r="I43" s="35">
        <v>8.2349999999999994</v>
      </c>
      <c r="J43" s="26">
        <v>3.5289999999999999</v>
      </c>
      <c r="K43" s="43">
        <v>37.646999999999998</v>
      </c>
      <c r="L43" s="59">
        <v>3.39</v>
      </c>
    </row>
    <row r="44" spans="1:12" ht="13.5" customHeight="1" x14ac:dyDescent="0.4">
      <c r="A44" t="s">
        <v>1053</v>
      </c>
      <c r="B44" s="72"/>
      <c r="C44" s="23" t="s">
        <v>1015</v>
      </c>
      <c r="D44" s="24">
        <v>99</v>
      </c>
      <c r="E44" s="25">
        <v>1.01</v>
      </c>
      <c r="F44" s="26">
        <v>2.02</v>
      </c>
      <c r="G44" s="39">
        <v>58.585999999999999</v>
      </c>
      <c r="H44" s="26">
        <v>34.343000000000004</v>
      </c>
      <c r="I44" s="43">
        <v>4.04</v>
      </c>
      <c r="J44" s="26">
        <v>3.03</v>
      </c>
      <c r="K44" s="43">
        <v>38.384</v>
      </c>
      <c r="L44" s="59">
        <v>3.38</v>
      </c>
    </row>
    <row r="45" spans="1:12" ht="13.5" customHeight="1" x14ac:dyDescent="0.4">
      <c r="A45" t="s">
        <v>1054</v>
      </c>
      <c r="B45" s="72"/>
      <c r="C45" s="23" t="s">
        <v>1016</v>
      </c>
      <c r="D45" s="24">
        <v>43</v>
      </c>
      <c r="E45" s="25">
        <v>0</v>
      </c>
      <c r="F45" s="26">
        <v>2.3260000000000001</v>
      </c>
      <c r="G45" s="39">
        <v>53.488</v>
      </c>
      <c r="H45" s="35">
        <v>27.907</v>
      </c>
      <c r="I45" s="26">
        <v>16.279</v>
      </c>
      <c r="J45" s="26">
        <v>2.3260000000000001</v>
      </c>
      <c r="K45" s="43">
        <v>44.186</v>
      </c>
      <c r="L45" s="59">
        <v>3.58</v>
      </c>
    </row>
    <row r="46" spans="1:12" ht="13.5" customHeight="1" x14ac:dyDescent="0.4">
      <c r="A46" t="s">
        <v>1055</v>
      </c>
      <c r="B46" s="72"/>
      <c r="C46" s="23" t="s">
        <v>1017</v>
      </c>
      <c r="D46" s="24">
        <v>29</v>
      </c>
      <c r="E46" s="45">
        <v>6.8970000000000002</v>
      </c>
      <c r="F46" s="38">
        <v>10.345000000000001</v>
      </c>
      <c r="G46" s="43">
        <v>24.138000000000002</v>
      </c>
      <c r="H46" s="38">
        <v>44.828000000000003</v>
      </c>
      <c r="I46" s="26">
        <v>13.792999999999999</v>
      </c>
      <c r="J46" s="39">
        <v>17.241</v>
      </c>
      <c r="K46" s="26">
        <v>58.621000000000002</v>
      </c>
      <c r="L46" s="59">
        <v>3.48</v>
      </c>
    </row>
    <row r="47" spans="1:12" ht="13.5" customHeight="1" x14ac:dyDescent="0.4">
      <c r="A47" t="s">
        <v>1056</v>
      </c>
      <c r="B47" s="72"/>
      <c r="C47" s="23" t="s">
        <v>1018</v>
      </c>
      <c r="D47" s="24">
        <v>71</v>
      </c>
      <c r="E47" s="25">
        <v>0</v>
      </c>
      <c r="F47" s="26">
        <v>4.2249999999999996</v>
      </c>
      <c r="G47" s="43">
        <v>28.169</v>
      </c>
      <c r="H47" s="26">
        <v>39.436999999999998</v>
      </c>
      <c r="I47" s="39">
        <v>28.169</v>
      </c>
      <c r="J47" s="26">
        <v>4.2249999999999996</v>
      </c>
      <c r="K47" s="39">
        <v>67.605999999999995</v>
      </c>
      <c r="L47" s="59">
        <v>3.92</v>
      </c>
    </row>
    <row r="48" spans="1:12" ht="13.5" customHeight="1" x14ac:dyDescent="0.4">
      <c r="A48" t="s">
        <v>1057</v>
      </c>
      <c r="B48" s="72"/>
      <c r="C48" s="23" t="s">
        <v>1019</v>
      </c>
      <c r="D48" s="24">
        <v>74</v>
      </c>
      <c r="E48" s="25">
        <v>0</v>
      </c>
      <c r="F48" s="26">
        <v>1.351</v>
      </c>
      <c r="G48" s="26">
        <v>37.838000000000001</v>
      </c>
      <c r="H48" s="38">
        <v>44.594999999999999</v>
      </c>
      <c r="I48" s="26">
        <v>16.216000000000001</v>
      </c>
      <c r="J48" s="26">
        <v>1.351</v>
      </c>
      <c r="K48" s="38">
        <v>60.811</v>
      </c>
      <c r="L48" s="59">
        <v>3.76</v>
      </c>
    </row>
    <row r="49" spans="1:12" ht="13.5" customHeight="1" x14ac:dyDescent="0.4">
      <c r="A49" t="s">
        <v>1058</v>
      </c>
      <c r="B49" s="72"/>
      <c r="C49" s="23" t="s">
        <v>1020</v>
      </c>
      <c r="D49" s="24">
        <v>113</v>
      </c>
      <c r="E49" s="25">
        <v>0</v>
      </c>
      <c r="F49" s="26">
        <v>4.4249999999999998</v>
      </c>
      <c r="G49" s="26">
        <v>37.167999999999999</v>
      </c>
      <c r="H49" s="38">
        <v>42.478000000000002</v>
      </c>
      <c r="I49" s="26">
        <v>15.929</v>
      </c>
      <c r="J49" s="26">
        <v>4.4249999999999998</v>
      </c>
      <c r="K49" s="26">
        <v>58.406999999999996</v>
      </c>
      <c r="L49" s="59">
        <v>3.7</v>
      </c>
    </row>
    <row r="50" spans="1:12" ht="13.5" customHeight="1" x14ac:dyDescent="0.4">
      <c r="A50" t="s">
        <v>1059</v>
      </c>
      <c r="B50" s="72"/>
      <c r="C50" s="23" t="s">
        <v>1021</v>
      </c>
      <c r="D50" s="24">
        <v>119</v>
      </c>
      <c r="E50" s="25">
        <v>0</v>
      </c>
      <c r="F50" s="26">
        <v>0.84</v>
      </c>
      <c r="G50" s="26">
        <v>36.134</v>
      </c>
      <c r="H50" s="38">
        <v>45.378</v>
      </c>
      <c r="I50" s="26">
        <v>17.646999999999998</v>
      </c>
      <c r="J50" s="26">
        <v>0.84</v>
      </c>
      <c r="K50" s="38">
        <v>63.024999999999999</v>
      </c>
      <c r="L50" s="59">
        <v>3.8</v>
      </c>
    </row>
    <row r="51" spans="1:12" ht="13.5" customHeight="1" x14ac:dyDescent="0.4">
      <c r="A51" t="s">
        <v>1060</v>
      </c>
      <c r="B51" s="72"/>
      <c r="C51" s="23" t="s">
        <v>1022</v>
      </c>
      <c r="D51" s="24">
        <v>61</v>
      </c>
      <c r="E51" s="25">
        <v>3.2789999999999999</v>
      </c>
      <c r="F51" s="26">
        <v>0</v>
      </c>
      <c r="G51" s="35">
        <v>32.786999999999999</v>
      </c>
      <c r="H51" s="38">
        <v>42.622999999999998</v>
      </c>
      <c r="I51" s="26">
        <v>21.311</v>
      </c>
      <c r="J51" s="26">
        <v>3.2789999999999999</v>
      </c>
      <c r="K51" s="38">
        <v>63.933999999999997</v>
      </c>
      <c r="L51" s="59">
        <v>3.79</v>
      </c>
    </row>
    <row r="52" spans="1:12" ht="13.5" customHeight="1" x14ac:dyDescent="0.4">
      <c r="A52" t="s">
        <v>1061</v>
      </c>
      <c r="B52" s="73"/>
      <c r="C52" s="27" t="s">
        <v>1023</v>
      </c>
      <c r="D52" s="28">
        <v>2</v>
      </c>
      <c r="E52" s="29">
        <v>0</v>
      </c>
      <c r="F52" s="30">
        <v>0</v>
      </c>
      <c r="G52" s="31">
        <v>50</v>
      </c>
      <c r="H52" s="30">
        <v>0</v>
      </c>
      <c r="I52" s="37">
        <v>50</v>
      </c>
      <c r="J52" s="30">
        <v>0</v>
      </c>
      <c r="K52" s="32">
        <v>50</v>
      </c>
      <c r="L52" s="60">
        <v>4</v>
      </c>
    </row>
    <row r="53" spans="1:12" ht="13.5" customHeight="1" x14ac:dyDescent="0.4">
      <c r="A53" t="s">
        <v>1036</v>
      </c>
      <c r="B53" s="71" t="s">
        <v>2400</v>
      </c>
      <c r="C53" s="19" t="s">
        <v>1024</v>
      </c>
      <c r="D53" s="20">
        <v>45</v>
      </c>
      <c r="E53" s="55">
        <v>6.6669999999999998</v>
      </c>
      <c r="F53" s="22">
        <v>2.222</v>
      </c>
      <c r="G53" s="34">
        <v>46.667000000000002</v>
      </c>
      <c r="H53" s="33">
        <v>31.111000000000001</v>
      </c>
      <c r="I53" s="22">
        <v>13.333</v>
      </c>
      <c r="J53" s="22">
        <v>8.8889999999999993</v>
      </c>
      <c r="K53" s="42">
        <v>44.444000000000003</v>
      </c>
      <c r="L53" s="58">
        <v>3.42</v>
      </c>
    </row>
    <row r="54" spans="1:12" ht="13.5" customHeight="1" x14ac:dyDescent="0.4">
      <c r="A54" t="s">
        <v>1037</v>
      </c>
      <c r="B54" s="72"/>
      <c r="C54" s="23" t="s">
        <v>1025</v>
      </c>
      <c r="D54" s="24">
        <v>207</v>
      </c>
      <c r="E54" s="25">
        <v>0.96599999999999997</v>
      </c>
      <c r="F54" s="26">
        <v>5.3140000000000001</v>
      </c>
      <c r="G54" s="26">
        <v>41.063000000000002</v>
      </c>
      <c r="H54" s="26">
        <v>41.063000000000002</v>
      </c>
      <c r="I54" s="35">
        <v>11.593999999999999</v>
      </c>
      <c r="J54" s="26">
        <v>6.28</v>
      </c>
      <c r="K54" s="26">
        <v>52.656999999999996</v>
      </c>
      <c r="L54" s="59">
        <v>3.57</v>
      </c>
    </row>
    <row r="55" spans="1:12" ht="13.5" customHeight="1" x14ac:dyDescent="0.4">
      <c r="A55" t="s">
        <v>1038</v>
      </c>
      <c r="B55" s="72"/>
      <c r="C55" s="23" t="s">
        <v>1026</v>
      </c>
      <c r="D55" s="24">
        <v>768</v>
      </c>
      <c r="E55" s="25">
        <v>1.042</v>
      </c>
      <c r="F55" s="26">
        <v>1.9530000000000001</v>
      </c>
      <c r="G55" s="26">
        <v>42.317999999999998</v>
      </c>
      <c r="H55" s="26">
        <v>38.542000000000002</v>
      </c>
      <c r="I55" s="26">
        <v>16.146000000000001</v>
      </c>
      <c r="J55" s="26">
        <v>2.9950000000000001</v>
      </c>
      <c r="K55" s="26">
        <v>54.688000000000002</v>
      </c>
      <c r="L55" s="59">
        <v>3.67</v>
      </c>
    </row>
    <row r="56" spans="1:12" ht="13.5" customHeight="1" x14ac:dyDescent="0.4">
      <c r="A56" t="s">
        <v>1039</v>
      </c>
      <c r="B56" s="72"/>
      <c r="C56" s="23" t="s">
        <v>1027</v>
      </c>
      <c r="D56" s="24">
        <v>303</v>
      </c>
      <c r="E56" s="25">
        <v>0.33</v>
      </c>
      <c r="F56" s="26">
        <v>3.3</v>
      </c>
      <c r="G56" s="39">
        <v>51.155000000000001</v>
      </c>
      <c r="H56" s="35">
        <v>31.683</v>
      </c>
      <c r="I56" s="26">
        <v>13.531000000000001</v>
      </c>
      <c r="J56" s="26">
        <v>3.63</v>
      </c>
      <c r="K56" s="35">
        <v>45.215000000000003</v>
      </c>
      <c r="L56" s="59">
        <v>3.55</v>
      </c>
    </row>
    <row r="57" spans="1:12" ht="13.5" customHeight="1" x14ac:dyDescent="0.4">
      <c r="A57" t="s">
        <v>1040</v>
      </c>
      <c r="B57" s="72"/>
      <c r="C57" s="23" t="s">
        <v>1028</v>
      </c>
      <c r="D57" s="24">
        <v>78</v>
      </c>
      <c r="E57" s="25">
        <v>5.1280000000000001</v>
      </c>
      <c r="F57" s="26">
        <v>2.5640000000000001</v>
      </c>
      <c r="G57" s="39">
        <v>56.41</v>
      </c>
      <c r="H57" s="43">
        <v>20.513000000000002</v>
      </c>
      <c r="I57" s="26">
        <v>15.385</v>
      </c>
      <c r="J57" s="26">
        <v>7.6920000000000002</v>
      </c>
      <c r="K57" s="43">
        <v>35.896999999999998</v>
      </c>
      <c r="L57" s="59">
        <v>3.38</v>
      </c>
    </row>
    <row r="58" spans="1:12" ht="13.5" customHeight="1" x14ac:dyDescent="0.4">
      <c r="A58" t="s">
        <v>1041</v>
      </c>
      <c r="B58" s="72"/>
      <c r="C58" s="23" t="s">
        <v>1029</v>
      </c>
      <c r="D58" s="24">
        <v>73</v>
      </c>
      <c r="E58" s="25">
        <v>1.37</v>
      </c>
      <c r="F58" s="26">
        <v>2.74</v>
      </c>
      <c r="G58" s="38">
        <v>46.575000000000003</v>
      </c>
      <c r="H58" s="35">
        <v>28.766999999999999</v>
      </c>
      <c r="I58" s="26">
        <v>20.547999999999998</v>
      </c>
      <c r="J58" s="26">
        <v>4.1100000000000003</v>
      </c>
      <c r="K58" s="35">
        <v>49.314999999999998</v>
      </c>
      <c r="L58" s="59">
        <v>3.64</v>
      </c>
    </row>
    <row r="59" spans="1:12" ht="13.5" customHeight="1" x14ac:dyDescent="0.4">
      <c r="A59" t="s">
        <v>1042</v>
      </c>
      <c r="B59" s="72"/>
      <c r="C59" s="23" t="s">
        <v>1030</v>
      </c>
      <c r="D59" s="24">
        <v>424</v>
      </c>
      <c r="E59" s="25">
        <v>1.887</v>
      </c>
      <c r="F59" s="26">
        <v>3.302</v>
      </c>
      <c r="G59" s="35">
        <v>35.142000000000003</v>
      </c>
      <c r="H59" s="26">
        <v>37.264000000000003</v>
      </c>
      <c r="I59" s="26">
        <v>22.405999999999999</v>
      </c>
      <c r="J59" s="26">
        <v>5.1890000000000001</v>
      </c>
      <c r="K59" s="26">
        <v>59.67</v>
      </c>
      <c r="L59" s="59">
        <v>3.75</v>
      </c>
    </row>
    <row r="60" spans="1:12" ht="13.5" customHeight="1" x14ac:dyDescent="0.4">
      <c r="A60" t="s">
        <v>1043</v>
      </c>
      <c r="B60" s="72"/>
      <c r="C60" s="23" t="s">
        <v>1031</v>
      </c>
      <c r="D60" s="24">
        <v>370</v>
      </c>
      <c r="E60" s="25">
        <v>1.081</v>
      </c>
      <c r="F60" s="26">
        <v>2.9729999999999999</v>
      </c>
      <c r="G60" s="35">
        <v>34.323999999999998</v>
      </c>
      <c r="H60" s="26">
        <v>41.081000000000003</v>
      </c>
      <c r="I60" s="26">
        <v>20.541</v>
      </c>
      <c r="J60" s="26">
        <v>4.0540000000000003</v>
      </c>
      <c r="K60" s="38">
        <v>61.622</v>
      </c>
      <c r="L60" s="59">
        <v>3.77</v>
      </c>
    </row>
    <row r="61" spans="1:12" ht="13.5" customHeight="1" x14ac:dyDescent="0.4">
      <c r="A61" t="s">
        <v>1044</v>
      </c>
      <c r="B61" s="72"/>
      <c r="C61" s="23" t="s">
        <v>1032</v>
      </c>
      <c r="D61" s="24">
        <v>292</v>
      </c>
      <c r="E61" s="25">
        <v>1.712</v>
      </c>
      <c r="F61" s="26">
        <v>5.1369999999999996</v>
      </c>
      <c r="G61" s="35">
        <v>34.247</v>
      </c>
      <c r="H61" s="26">
        <v>39.384</v>
      </c>
      <c r="I61" s="26">
        <v>19.521000000000001</v>
      </c>
      <c r="J61" s="26">
        <v>6.8490000000000002</v>
      </c>
      <c r="K61" s="26">
        <v>58.904000000000003</v>
      </c>
      <c r="L61" s="59">
        <v>3.7</v>
      </c>
    </row>
    <row r="62" spans="1:12" ht="13.5" customHeight="1" x14ac:dyDescent="0.4">
      <c r="A62" t="s">
        <v>1045</v>
      </c>
      <c r="B62" s="72"/>
      <c r="C62" s="23" t="s">
        <v>1033</v>
      </c>
      <c r="D62" s="24">
        <v>163</v>
      </c>
      <c r="E62" s="25">
        <v>2.4540000000000002</v>
      </c>
      <c r="F62" s="26">
        <v>3.681</v>
      </c>
      <c r="G62" s="35">
        <v>34.356000000000002</v>
      </c>
      <c r="H62" s="35">
        <v>31.288</v>
      </c>
      <c r="I62" s="39">
        <v>28.221</v>
      </c>
      <c r="J62" s="26">
        <v>6.1349999999999998</v>
      </c>
      <c r="K62" s="26">
        <v>59.509</v>
      </c>
      <c r="L62" s="59">
        <v>3.79</v>
      </c>
    </row>
    <row r="63" spans="1:12" ht="13.5" customHeight="1" x14ac:dyDescent="0.4">
      <c r="A63" t="s">
        <v>1046</v>
      </c>
      <c r="B63" s="73"/>
      <c r="C63" s="27" t="s">
        <v>979</v>
      </c>
      <c r="D63" s="28">
        <v>57</v>
      </c>
      <c r="E63" s="29">
        <v>5.2629999999999999</v>
      </c>
      <c r="F63" s="30">
        <v>1.754</v>
      </c>
      <c r="G63" s="30">
        <v>42.104999999999997</v>
      </c>
      <c r="H63" s="30">
        <v>38.595999999999997</v>
      </c>
      <c r="I63" s="32">
        <v>12.281000000000001</v>
      </c>
      <c r="J63" s="30">
        <v>7.0179999999999998</v>
      </c>
      <c r="K63" s="30">
        <v>50.877000000000002</v>
      </c>
      <c r="L63" s="60">
        <v>3.51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A9AFE-AEBD-4DCE-A22E-8169A519887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HYPERLINK("#目次!A"&amp;ROW(目次!$A$413),"[T000403]")</f>
        <v>[T000403]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2174</v>
      </c>
    </row>
    <row r="6" spans="1:12" ht="13.5" customHeight="1" x14ac:dyDescent="0.4">
      <c r="A6" t="s">
        <v>928</v>
      </c>
      <c r="B6" s="6" t="s">
        <v>807</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1.2589999999999999</v>
      </c>
      <c r="F8" s="16">
        <v>2.8420000000000001</v>
      </c>
      <c r="G8" s="16">
        <v>39.603999999999999</v>
      </c>
      <c r="H8" s="16">
        <v>37.625999999999998</v>
      </c>
      <c r="I8" s="16">
        <v>18.669</v>
      </c>
      <c r="J8" s="16">
        <v>4.101</v>
      </c>
      <c r="K8" s="16">
        <v>56.295000000000002</v>
      </c>
      <c r="L8" s="47">
        <v>3.7</v>
      </c>
    </row>
    <row r="9" spans="1:12" ht="13.5" customHeight="1" x14ac:dyDescent="0.4">
      <c r="A9" t="s">
        <v>1036</v>
      </c>
      <c r="B9" s="71" t="s">
        <v>2396</v>
      </c>
      <c r="C9" s="19" t="s">
        <v>981</v>
      </c>
      <c r="D9" s="20">
        <v>1230</v>
      </c>
      <c r="E9" s="21">
        <v>1.7070000000000001</v>
      </c>
      <c r="F9" s="22">
        <v>3.089</v>
      </c>
      <c r="G9" s="34">
        <v>46.423000000000002</v>
      </c>
      <c r="H9" s="22">
        <v>33.820999999999998</v>
      </c>
      <c r="I9" s="22">
        <v>14.959</v>
      </c>
      <c r="J9" s="22">
        <v>4.7969999999999997</v>
      </c>
      <c r="K9" s="33">
        <v>48.78</v>
      </c>
      <c r="L9" s="58">
        <v>3.57</v>
      </c>
    </row>
    <row r="10" spans="1:12" ht="13.5" customHeight="1" x14ac:dyDescent="0.4">
      <c r="A10" t="s">
        <v>1037</v>
      </c>
      <c r="B10" s="72"/>
      <c r="C10" s="23" t="s">
        <v>982</v>
      </c>
      <c r="D10" s="24">
        <v>1537</v>
      </c>
      <c r="E10" s="25">
        <v>0.91100000000000003</v>
      </c>
      <c r="F10" s="26">
        <v>2.6019999999999999</v>
      </c>
      <c r="G10" s="35">
        <v>34.156999999999996</v>
      </c>
      <c r="H10" s="26">
        <v>40.664000000000001</v>
      </c>
      <c r="I10" s="26">
        <v>21.666</v>
      </c>
      <c r="J10" s="26">
        <v>3.5129999999999999</v>
      </c>
      <c r="K10" s="38">
        <v>62.329000000000001</v>
      </c>
      <c r="L10" s="59">
        <v>3.8</v>
      </c>
    </row>
    <row r="11" spans="1:12" ht="13.5" customHeight="1" x14ac:dyDescent="0.4">
      <c r="A11" t="s">
        <v>1038</v>
      </c>
      <c r="B11" s="73"/>
      <c r="C11" s="27" t="s">
        <v>983</v>
      </c>
      <c r="D11" s="28">
        <v>13</v>
      </c>
      <c r="E11" s="29">
        <v>0</v>
      </c>
      <c r="F11" s="30">
        <v>7.6920000000000002</v>
      </c>
      <c r="G11" s="30">
        <v>38.462000000000003</v>
      </c>
      <c r="H11" s="30">
        <v>38.462000000000003</v>
      </c>
      <c r="I11" s="30">
        <v>15.385</v>
      </c>
      <c r="J11" s="30">
        <v>7.6920000000000002</v>
      </c>
      <c r="K11" s="30">
        <v>53.845999999999997</v>
      </c>
      <c r="L11" s="60">
        <v>3.62</v>
      </c>
    </row>
    <row r="12" spans="1:12" ht="13.5" customHeight="1" x14ac:dyDescent="0.4">
      <c r="A12" t="s">
        <v>1036</v>
      </c>
      <c r="B12" s="71" t="s">
        <v>2397</v>
      </c>
      <c r="C12" s="19" t="s">
        <v>984</v>
      </c>
      <c r="D12" s="20">
        <v>106</v>
      </c>
      <c r="E12" s="21">
        <v>1.887</v>
      </c>
      <c r="F12" s="22">
        <v>2.83</v>
      </c>
      <c r="G12" s="22">
        <v>37.735999999999997</v>
      </c>
      <c r="H12" s="22">
        <v>36.792000000000002</v>
      </c>
      <c r="I12" s="22">
        <v>20.754999999999999</v>
      </c>
      <c r="J12" s="22">
        <v>4.7169999999999996</v>
      </c>
      <c r="K12" s="22">
        <v>57.546999999999997</v>
      </c>
      <c r="L12" s="58">
        <v>3.72</v>
      </c>
    </row>
    <row r="13" spans="1:12" ht="13.5" customHeight="1" x14ac:dyDescent="0.4">
      <c r="A13" t="s">
        <v>1037</v>
      </c>
      <c r="B13" s="72"/>
      <c r="C13" s="23" t="s">
        <v>985</v>
      </c>
      <c r="D13" s="24">
        <v>188</v>
      </c>
      <c r="E13" s="25">
        <v>2.66</v>
      </c>
      <c r="F13" s="26">
        <v>3.7229999999999999</v>
      </c>
      <c r="G13" s="35">
        <v>33.511000000000003</v>
      </c>
      <c r="H13" s="26">
        <v>37.234000000000002</v>
      </c>
      <c r="I13" s="26">
        <v>22.872</v>
      </c>
      <c r="J13" s="26">
        <v>6.383</v>
      </c>
      <c r="K13" s="26">
        <v>60.106000000000002</v>
      </c>
      <c r="L13" s="59">
        <v>3.74</v>
      </c>
    </row>
    <row r="14" spans="1:12" ht="13.5" customHeight="1" x14ac:dyDescent="0.4">
      <c r="A14" t="s">
        <v>1038</v>
      </c>
      <c r="B14" s="72"/>
      <c r="C14" s="23" t="s">
        <v>986</v>
      </c>
      <c r="D14" s="24">
        <v>222</v>
      </c>
      <c r="E14" s="25">
        <v>0.90100000000000002</v>
      </c>
      <c r="F14" s="26">
        <v>2.7029999999999998</v>
      </c>
      <c r="G14" s="38">
        <v>45.945999999999998</v>
      </c>
      <c r="H14" s="35">
        <v>29.73</v>
      </c>
      <c r="I14" s="26">
        <v>20.721</v>
      </c>
      <c r="J14" s="26">
        <v>3.6040000000000001</v>
      </c>
      <c r="K14" s="35">
        <v>50.45</v>
      </c>
      <c r="L14" s="59">
        <v>3.67</v>
      </c>
    </row>
    <row r="15" spans="1:12" ht="13.5" customHeight="1" x14ac:dyDescent="0.4">
      <c r="A15" t="s">
        <v>1039</v>
      </c>
      <c r="B15" s="72"/>
      <c r="C15" s="23" t="s">
        <v>987</v>
      </c>
      <c r="D15" s="24">
        <v>284</v>
      </c>
      <c r="E15" s="25">
        <v>1.056</v>
      </c>
      <c r="F15" s="26">
        <v>3.169</v>
      </c>
      <c r="G15" s="39">
        <v>49.648000000000003</v>
      </c>
      <c r="H15" s="35">
        <v>28.521000000000001</v>
      </c>
      <c r="I15" s="26">
        <v>17.606000000000002</v>
      </c>
      <c r="J15" s="26">
        <v>4.2249999999999996</v>
      </c>
      <c r="K15" s="43">
        <v>46.127000000000002</v>
      </c>
      <c r="L15" s="59">
        <v>3.58</v>
      </c>
    </row>
    <row r="16" spans="1:12" ht="13.5" customHeight="1" x14ac:dyDescent="0.4">
      <c r="A16" t="s">
        <v>1040</v>
      </c>
      <c r="B16" s="72"/>
      <c r="C16" s="23" t="s">
        <v>988</v>
      </c>
      <c r="D16" s="24">
        <v>309</v>
      </c>
      <c r="E16" s="25">
        <v>2.2650000000000001</v>
      </c>
      <c r="F16" s="26">
        <v>3.883</v>
      </c>
      <c r="G16" s="39">
        <v>53.398000000000003</v>
      </c>
      <c r="H16" s="26">
        <v>35.598999999999997</v>
      </c>
      <c r="I16" s="43">
        <v>4.8540000000000001</v>
      </c>
      <c r="J16" s="26">
        <v>6.149</v>
      </c>
      <c r="K16" s="43">
        <v>40.453000000000003</v>
      </c>
      <c r="L16" s="59">
        <v>3.37</v>
      </c>
    </row>
    <row r="17" spans="1:12" ht="13.5" customHeight="1" x14ac:dyDescent="0.4">
      <c r="A17" t="s">
        <v>1041</v>
      </c>
      <c r="B17" s="72"/>
      <c r="C17" s="23" t="s">
        <v>989</v>
      </c>
      <c r="D17" s="24">
        <v>121</v>
      </c>
      <c r="E17" s="25">
        <v>1.653</v>
      </c>
      <c r="F17" s="26">
        <v>0.82599999999999996</v>
      </c>
      <c r="G17" s="38">
        <v>49.587000000000003</v>
      </c>
      <c r="H17" s="26">
        <v>41.322000000000003</v>
      </c>
      <c r="I17" s="43">
        <v>6.6120000000000001</v>
      </c>
      <c r="J17" s="26">
        <v>2.4790000000000001</v>
      </c>
      <c r="K17" s="35">
        <v>47.933999999999997</v>
      </c>
      <c r="L17" s="59">
        <v>3.5</v>
      </c>
    </row>
    <row r="18" spans="1:12" ht="13.5" customHeight="1" x14ac:dyDescent="0.4">
      <c r="A18" t="s">
        <v>1042</v>
      </c>
      <c r="B18" s="72"/>
      <c r="C18" s="23" t="s">
        <v>990</v>
      </c>
      <c r="D18" s="24">
        <v>104</v>
      </c>
      <c r="E18" s="25">
        <v>2.8849999999999998</v>
      </c>
      <c r="F18" s="26">
        <v>4.8079999999999998</v>
      </c>
      <c r="G18" s="43">
        <v>24.038</v>
      </c>
      <c r="H18" s="26">
        <v>40.384999999999998</v>
      </c>
      <c r="I18" s="38">
        <v>27.885000000000002</v>
      </c>
      <c r="J18" s="26">
        <v>7.6920000000000002</v>
      </c>
      <c r="K18" s="39">
        <v>68.269000000000005</v>
      </c>
      <c r="L18" s="59">
        <v>3.86</v>
      </c>
    </row>
    <row r="19" spans="1:12" ht="13.5" customHeight="1" x14ac:dyDescent="0.4">
      <c r="A19" t="s">
        <v>1043</v>
      </c>
      <c r="B19" s="72"/>
      <c r="C19" s="23" t="s">
        <v>991</v>
      </c>
      <c r="D19" s="24">
        <v>260</v>
      </c>
      <c r="E19" s="25">
        <v>0</v>
      </c>
      <c r="F19" s="26">
        <v>1.538</v>
      </c>
      <c r="G19" s="35">
        <v>31.154</v>
      </c>
      <c r="H19" s="26">
        <v>35</v>
      </c>
      <c r="I19" s="39">
        <v>32.308</v>
      </c>
      <c r="J19" s="26">
        <v>1.538</v>
      </c>
      <c r="K19" s="39">
        <v>67.308000000000007</v>
      </c>
      <c r="L19" s="59">
        <v>3.98</v>
      </c>
    </row>
    <row r="20" spans="1:12" ht="13.5" customHeight="1" x14ac:dyDescent="0.4">
      <c r="A20" t="s">
        <v>1044</v>
      </c>
      <c r="B20" s="72"/>
      <c r="C20" s="23" t="s">
        <v>992</v>
      </c>
      <c r="D20" s="24">
        <v>279</v>
      </c>
      <c r="E20" s="25">
        <v>0.35799999999999998</v>
      </c>
      <c r="F20" s="26">
        <v>1.792</v>
      </c>
      <c r="G20" s="35">
        <v>33.692</v>
      </c>
      <c r="H20" s="26">
        <v>41.935000000000002</v>
      </c>
      <c r="I20" s="26">
        <v>22.222000000000001</v>
      </c>
      <c r="J20" s="26">
        <v>2.1509999999999998</v>
      </c>
      <c r="K20" s="38">
        <v>64.158000000000001</v>
      </c>
      <c r="L20" s="59">
        <v>3.84</v>
      </c>
    </row>
    <row r="21" spans="1:12" ht="13.5" customHeight="1" x14ac:dyDescent="0.4">
      <c r="A21" t="s">
        <v>1045</v>
      </c>
      <c r="B21" s="72"/>
      <c r="C21" s="23" t="s">
        <v>993</v>
      </c>
      <c r="D21" s="24">
        <v>370</v>
      </c>
      <c r="E21" s="25">
        <v>0.54100000000000004</v>
      </c>
      <c r="F21" s="26">
        <v>2.9729999999999999</v>
      </c>
      <c r="G21" s="26">
        <v>36.216000000000001</v>
      </c>
      <c r="H21" s="26">
        <v>41.081000000000003</v>
      </c>
      <c r="I21" s="26">
        <v>19.189</v>
      </c>
      <c r="J21" s="26">
        <v>3.5139999999999998</v>
      </c>
      <c r="K21" s="26">
        <v>60.27</v>
      </c>
      <c r="L21" s="59">
        <v>3.75</v>
      </c>
    </row>
    <row r="22" spans="1:12" ht="13.5" customHeight="1" x14ac:dyDescent="0.4">
      <c r="A22" t="s">
        <v>1046</v>
      </c>
      <c r="B22" s="72"/>
      <c r="C22" s="23" t="s">
        <v>994</v>
      </c>
      <c r="D22" s="24">
        <v>374</v>
      </c>
      <c r="E22" s="25">
        <v>0.80200000000000005</v>
      </c>
      <c r="F22" s="26">
        <v>2.9409999999999998</v>
      </c>
      <c r="G22" s="26">
        <v>36.631</v>
      </c>
      <c r="H22" s="26">
        <v>42.512999999999998</v>
      </c>
      <c r="I22" s="26">
        <v>17.111999999999998</v>
      </c>
      <c r="J22" s="26">
        <v>3.7429999999999999</v>
      </c>
      <c r="K22" s="26">
        <v>59.625999999999998</v>
      </c>
      <c r="L22" s="59">
        <v>3.72</v>
      </c>
    </row>
    <row r="23" spans="1:12" ht="13.5" customHeight="1" x14ac:dyDescent="0.4">
      <c r="A23" t="s">
        <v>1047</v>
      </c>
      <c r="B23" s="72"/>
      <c r="C23" s="23" t="s">
        <v>995</v>
      </c>
      <c r="D23" s="24">
        <v>150</v>
      </c>
      <c r="E23" s="25">
        <v>3.3330000000000002</v>
      </c>
      <c r="F23" s="26">
        <v>2.6669999999999998</v>
      </c>
      <c r="G23" s="26">
        <v>36</v>
      </c>
      <c r="H23" s="38">
        <v>42.667000000000002</v>
      </c>
      <c r="I23" s="26">
        <v>15.333</v>
      </c>
      <c r="J23" s="26">
        <v>6</v>
      </c>
      <c r="K23" s="26">
        <v>58</v>
      </c>
      <c r="L23" s="59">
        <v>3.64</v>
      </c>
    </row>
    <row r="24" spans="1:12" ht="13.5" customHeight="1" x14ac:dyDescent="0.4">
      <c r="A24" t="s">
        <v>1048</v>
      </c>
      <c r="B24" s="73"/>
      <c r="C24" s="27" t="s">
        <v>983</v>
      </c>
      <c r="D24" s="28">
        <v>13</v>
      </c>
      <c r="E24" s="29">
        <v>0</v>
      </c>
      <c r="F24" s="30">
        <v>7.6920000000000002</v>
      </c>
      <c r="G24" s="30">
        <v>38.462000000000003</v>
      </c>
      <c r="H24" s="30">
        <v>38.462000000000003</v>
      </c>
      <c r="I24" s="30">
        <v>15.385</v>
      </c>
      <c r="J24" s="30">
        <v>7.6920000000000002</v>
      </c>
      <c r="K24" s="30">
        <v>53.845999999999997</v>
      </c>
      <c r="L24" s="60">
        <v>3.62</v>
      </c>
    </row>
    <row r="25" spans="1:12" ht="13.5" customHeight="1" x14ac:dyDescent="0.4">
      <c r="A25" t="s">
        <v>1036</v>
      </c>
      <c r="B25" s="71" t="s">
        <v>2398</v>
      </c>
      <c r="C25" s="19" t="s">
        <v>996</v>
      </c>
      <c r="D25" s="20">
        <v>1938</v>
      </c>
      <c r="E25" s="21">
        <v>1.29</v>
      </c>
      <c r="F25" s="22">
        <v>2.786</v>
      </c>
      <c r="G25" s="22">
        <v>39.061</v>
      </c>
      <c r="H25" s="22">
        <v>36.945</v>
      </c>
      <c r="I25" s="22">
        <v>19.917000000000002</v>
      </c>
      <c r="J25" s="22">
        <v>4.0759999999999996</v>
      </c>
      <c r="K25" s="22">
        <v>56.863</v>
      </c>
      <c r="L25" s="58">
        <v>3.71</v>
      </c>
    </row>
    <row r="26" spans="1:12" ht="13.5" customHeight="1" x14ac:dyDescent="0.4">
      <c r="A26" t="s">
        <v>1037</v>
      </c>
      <c r="B26" s="73"/>
      <c r="C26" s="27" t="s">
        <v>997</v>
      </c>
      <c r="D26" s="28">
        <v>842</v>
      </c>
      <c r="E26" s="29">
        <v>1.1879999999999999</v>
      </c>
      <c r="F26" s="30">
        <v>2.9689999999999999</v>
      </c>
      <c r="G26" s="30">
        <v>40.854999999999997</v>
      </c>
      <c r="H26" s="30">
        <v>39.192</v>
      </c>
      <c r="I26" s="30">
        <v>15.795999999999999</v>
      </c>
      <c r="J26" s="30">
        <v>4.157</v>
      </c>
      <c r="K26" s="30">
        <v>54.988</v>
      </c>
      <c r="L26" s="60">
        <v>3.65</v>
      </c>
    </row>
    <row r="27" spans="1:12" ht="13.5" customHeight="1" x14ac:dyDescent="0.4">
      <c r="A27" t="s">
        <v>1036</v>
      </c>
      <c r="B27" s="71" t="s">
        <v>2399</v>
      </c>
      <c r="C27" s="19" t="s">
        <v>998</v>
      </c>
      <c r="D27" s="20">
        <v>74</v>
      </c>
      <c r="E27" s="21">
        <v>1.351</v>
      </c>
      <c r="F27" s="22">
        <v>2.7029999999999998</v>
      </c>
      <c r="G27" s="22">
        <v>40.540999999999997</v>
      </c>
      <c r="H27" s="33">
        <v>29.73</v>
      </c>
      <c r="I27" s="34">
        <v>25.675999999999998</v>
      </c>
      <c r="J27" s="22">
        <v>4.0540000000000003</v>
      </c>
      <c r="K27" s="22">
        <v>55.405000000000001</v>
      </c>
      <c r="L27" s="58">
        <v>3.76</v>
      </c>
    </row>
    <row r="28" spans="1:12" ht="13.5" customHeight="1" x14ac:dyDescent="0.4">
      <c r="A28" t="s">
        <v>1037</v>
      </c>
      <c r="B28" s="72"/>
      <c r="C28" s="23" t="s">
        <v>999</v>
      </c>
      <c r="D28" s="24">
        <v>134</v>
      </c>
      <c r="E28" s="25">
        <v>2.2389999999999999</v>
      </c>
      <c r="F28" s="26">
        <v>3.7309999999999999</v>
      </c>
      <c r="G28" s="35">
        <v>30.597000000000001</v>
      </c>
      <c r="H28" s="26">
        <v>38.06</v>
      </c>
      <c r="I28" s="38">
        <v>25.373000000000001</v>
      </c>
      <c r="J28" s="26">
        <v>5.97</v>
      </c>
      <c r="K28" s="38">
        <v>63.433</v>
      </c>
      <c r="L28" s="59">
        <v>3.81</v>
      </c>
    </row>
    <row r="29" spans="1:12" ht="13.5" customHeight="1" x14ac:dyDescent="0.4">
      <c r="A29" t="s">
        <v>1038</v>
      </c>
      <c r="B29" s="72"/>
      <c r="C29" s="23" t="s">
        <v>1000</v>
      </c>
      <c r="D29" s="24">
        <v>162</v>
      </c>
      <c r="E29" s="25">
        <v>0.61699999999999999</v>
      </c>
      <c r="F29" s="26">
        <v>1.2350000000000001</v>
      </c>
      <c r="G29" s="38">
        <v>47.530999999999999</v>
      </c>
      <c r="H29" s="35">
        <v>29.012</v>
      </c>
      <c r="I29" s="26">
        <v>21.605</v>
      </c>
      <c r="J29" s="26">
        <v>1.8520000000000001</v>
      </c>
      <c r="K29" s="35">
        <v>50.616999999999997</v>
      </c>
      <c r="L29" s="59">
        <v>3.7</v>
      </c>
    </row>
    <row r="30" spans="1:12" ht="13.5" customHeight="1" x14ac:dyDescent="0.4">
      <c r="A30" t="s">
        <v>1039</v>
      </c>
      <c r="B30" s="72"/>
      <c r="C30" s="23" t="s">
        <v>1001</v>
      </c>
      <c r="D30" s="24">
        <v>199</v>
      </c>
      <c r="E30" s="25">
        <v>1.0049999999999999</v>
      </c>
      <c r="F30" s="26">
        <v>3.0150000000000001</v>
      </c>
      <c r="G30" s="38">
        <v>48.744</v>
      </c>
      <c r="H30" s="35">
        <v>28.140999999999998</v>
      </c>
      <c r="I30" s="26">
        <v>19.094999999999999</v>
      </c>
      <c r="J30" s="26">
        <v>4.0199999999999996</v>
      </c>
      <c r="K30" s="35">
        <v>47.235999999999997</v>
      </c>
      <c r="L30" s="59">
        <v>3.61</v>
      </c>
    </row>
    <row r="31" spans="1:12" ht="13.5" customHeight="1" x14ac:dyDescent="0.4">
      <c r="A31" t="s">
        <v>1040</v>
      </c>
      <c r="B31" s="72"/>
      <c r="C31" s="23" t="s">
        <v>1002</v>
      </c>
      <c r="D31" s="24">
        <v>210</v>
      </c>
      <c r="E31" s="25">
        <v>2.8570000000000002</v>
      </c>
      <c r="F31" s="26">
        <v>4.2859999999999996</v>
      </c>
      <c r="G31" s="39">
        <v>51.429000000000002</v>
      </c>
      <c r="H31" s="26">
        <v>35.713999999999999</v>
      </c>
      <c r="I31" s="43">
        <v>5.7140000000000004</v>
      </c>
      <c r="J31" s="26">
        <v>7.1429999999999998</v>
      </c>
      <c r="K31" s="43">
        <v>41.429000000000002</v>
      </c>
      <c r="L31" s="59">
        <v>3.37</v>
      </c>
    </row>
    <row r="32" spans="1:12" ht="13.5" customHeight="1" x14ac:dyDescent="0.4">
      <c r="A32" t="s">
        <v>1041</v>
      </c>
      <c r="B32" s="72"/>
      <c r="C32" s="23" t="s">
        <v>1003</v>
      </c>
      <c r="D32" s="24">
        <v>78</v>
      </c>
      <c r="E32" s="25">
        <v>2.5640000000000001</v>
      </c>
      <c r="F32" s="26">
        <v>1.282</v>
      </c>
      <c r="G32" s="38">
        <v>46.154000000000003</v>
      </c>
      <c r="H32" s="38">
        <v>44.872</v>
      </c>
      <c r="I32" s="43">
        <v>5.1280000000000001</v>
      </c>
      <c r="J32" s="26">
        <v>3.8460000000000001</v>
      </c>
      <c r="K32" s="35">
        <v>50</v>
      </c>
      <c r="L32" s="59">
        <v>3.49</v>
      </c>
    </row>
    <row r="33" spans="1:12" ht="13.5" customHeight="1" x14ac:dyDescent="0.4">
      <c r="A33" t="s">
        <v>1042</v>
      </c>
      <c r="B33" s="72"/>
      <c r="C33" s="23" t="s">
        <v>1004</v>
      </c>
      <c r="D33" s="24">
        <v>75</v>
      </c>
      <c r="E33" s="25">
        <v>1.333</v>
      </c>
      <c r="F33" s="26">
        <v>2.6669999999999998</v>
      </c>
      <c r="G33" s="43">
        <v>26.667000000000002</v>
      </c>
      <c r="H33" s="26">
        <v>37.332999999999998</v>
      </c>
      <c r="I33" s="39">
        <v>32</v>
      </c>
      <c r="J33" s="26">
        <v>4</v>
      </c>
      <c r="K33" s="39">
        <v>69.332999999999998</v>
      </c>
      <c r="L33" s="59">
        <v>3.96</v>
      </c>
    </row>
    <row r="34" spans="1:12" ht="13.5" customHeight="1" x14ac:dyDescent="0.4">
      <c r="A34" t="s">
        <v>1043</v>
      </c>
      <c r="B34" s="72"/>
      <c r="C34" s="23" t="s">
        <v>1005</v>
      </c>
      <c r="D34" s="24">
        <v>189</v>
      </c>
      <c r="E34" s="25">
        <v>0</v>
      </c>
      <c r="F34" s="26">
        <v>1.587</v>
      </c>
      <c r="G34" s="35">
        <v>32.274999999999999</v>
      </c>
      <c r="H34" s="26">
        <v>33.332999999999998</v>
      </c>
      <c r="I34" s="39">
        <v>32.804000000000002</v>
      </c>
      <c r="J34" s="26">
        <v>1.587</v>
      </c>
      <c r="K34" s="38">
        <v>66.138000000000005</v>
      </c>
      <c r="L34" s="59">
        <v>3.97</v>
      </c>
    </row>
    <row r="35" spans="1:12" ht="13.5" customHeight="1" x14ac:dyDescent="0.4">
      <c r="A35" t="s">
        <v>1044</v>
      </c>
      <c r="B35" s="72"/>
      <c r="C35" s="23" t="s">
        <v>1006</v>
      </c>
      <c r="D35" s="24">
        <v>205</v>
      </c>
      <c r="E35" s="25">
        <v>0.48799999999999999</v>
      </c>
      <c r="F35" s="26">
        <v>1.4630000000000001</v>
      </c>
      <c r="G35" s="35">
        <v>34.146000000000001</v>
      </c>
      <c r="H35" s="26">
        <v>40</v>
      </c>
      <c r="I35" s="38">
        <v>23.902000000000001</v>
      </c>
      <c r="J35" s="26">
        <v>1.9510000000000001</v>
      </c>
      <c r="K35" s="38">
        <v>63.902000000000001</v>
      </c>
      <c r="L35" s="59">
        <v>3.85</v>
      </c>
    </row>
    <row r="36" spans="1:12" ht="13.5" customHeight="1" x14ac:dyDescent="0.4">
      <c r="A36" t="s">
        <v>1045</v>
      </c>
      <c r="B36" s="72"/>
      <c r="C36" s="23" t="s">
        <v>1007</v>
      </c>
      <c r="D36" s="24">
        <v>257</v>
      </c>
      <c r="E36" s="25">
        <v>0.77800000000000002</v>
      </c>
      <c r="F36" s="26">
        <v>2.7240000000000002</v>
      </c>
      <c r="G36" s="35">
        <v>34.241</v>
      </c>
      <c r="H36" s="26">
        <v>41.634</v>
      </c>
      <c r="I36" s="26">
        <v>20.623000000000001</v>
      </c>
      <c r="J36" s="26">
        <v>3.5019999999999998</v>
      </c>
      <c r="K36" s="38">
        <v>62.256999999999998</v>
      </c>
      <c r="L36" s="59">
        <v>3.79</v>
      </c>
    </row>
    <row r="37" spans="1:12" ht="13.5" customHeight="1" x14ac:dyDescent="0.4">
      <c r="A37" t="s">
        <v>1046</v>
      </c>
      <c r="B37" s="72"/>
      <c r="C37" s="23" t="s">
        <v>1008</v>
      </c>
      <c r="D37" s="24">
        <v>255</v>
      </c>
      <c r="E37" s="25">
        <v>1.1759999999999999</v>
      </c>
      <c r="F37" s="26">
        <v>3.5289999999999999</v>
      </c>
      <c r="G37" s="26">
        <v>36.078000000000003</v>
      </c>
      <c r="H37" s="26">
        <v>41.960999999999999</v>
      </c>
      <c r="I37" s="26">
        <v>17.254999999999999</v>
      </c>
      <c r="J37" s="26">
        <v>4.7060000000000004</v>
      </c>
      <c r="K37" s="26">
        <v>59.216000000000001</v>
      </c>
      <c r="L37" s="59">
        <v>3.71</v>
      </c>
    </row>
    <row r="38" spans="1:12" ht="13.5" customHeight="1" x14ac:dyDescent="0.4">
      <c r="A38" t="s">
        <v>1047</v>
      </c>
      <c r="B38" s="72"/>
      <c r="C38" s="23" t="s">
        <v>1009</v>
      </c>
      <c r="D38" s="24">
        <v>89</v>
      </c>
      <c r="E38" s="25">
        <v>3.371</v>
      </c>
      <c r="F38" s="26">
        <v>4.4939999999999998</v>
      </c>
      <c r="G38" s="26">
        <v>37.079000000000001</v>
      </c>
      <c r="H38" s="38">
        <v>42.697000000000003</v>
      </c>
      <c r="I38" s="35">
        <v>12.36</v>
      </c>
      <c r="J38" s="26">
        <v>7.8650000000000002</v>
      </c>
      <c r="K38" s="26">
        <v>55.055999999999997</v>
      </c>
      <c r="L38" s="59">
        <v>3.56</v>
      </c>
    </row>
    <row r="39" spans="1:12" ht="13.5" customHeight="1" x14ac:dyDescent="0.4">
      <c r="A39" t="s">
        <v>1048</v>
      </c>
      <c r="B39" s="72"/>
      <c r="C39" s="23" t="s">
        <v>1010</v>
      </c>
      <c r="D39" s="24">
        <v>11</v>
      </c>
      <c r="E39" s="25">
        <v>0</v>
      </c>
      <c r="F39" s="38">
        <v>9.0909999999999993</v>
      </c>
      <c r="G39" s="26">
        <v>36.363999999999997</v>
      </c>
      <c r="H39" s="38">
        <v>45.454999999999998</v>
      </c>
      <c r="I39" s="35">
        <v>9.0909999999999993</v>
      </c>
      <c r="J39" s="26">
        <v>9.0909999999999993</v>
      </c>
      <c r="K39" s="26">
        <v>54.545000000000002</v>
      </c>
      <c r="L39" s="59">
        <v>3.55</v>
      </c>
    </row>
    <row r="40" spans="1:12" ht="13.5" customHeight="1" x14ac:dyDescent="0.4">
      <c r="A40" t="s">
        <v>1049</v>
      </c>
      <c r="B40" s="72"/>
      <c r="C40" s="23" t="s">
        <v>1011</v>
      </c>
      <c r="D40" s="24">
        <v>32</v>
      </c>
      <c r="E40" s="25">
        <v>3.125</v>
      </c>
      <c r="F40" s="26">
        <v>3.125</v>
      </c>
      <c r="G40" s="35">
        <v>31.25</v>
      </c>
      <c r="H40" s="39">
        <v>53.125</v>
      </c>
      <c r="I40" s="35">
        <v>9.375</v>
      </c>
      <c r="J40" s="26">
        <v>6.25</v>
      </c>
      <c r="K40" s="38">
        <v>62.5</v>
      </c>
      <c r="L40" s="59">
        <v>3.63</v>
      </c>
    </row>
    <row r="41" spans="1:12" ht="13.5" customHeight="1" x14ac:dyDescent="0.4">
      <c r="A41" t="s">
        <v>1050</v>
      </c>
      <c r="B41" s="72"/>
      <c r="C41" s="23" t="s">
        <v>1012</v>
      </c>
      <c r="D41" s="24">
        <v>54</v>
      </c>
      <c r="E41" s="25">
        <v>3.7040000000000002</v>
      </c>
      <c r="F41" s="26">
        <v>3.7040000000000002</v>
      </c>
      <c r="G41" s="26">
        <v>40.741</v>
      </c>
      <c r="H41" s="26">
        <v>35.185000000000002</v>
      </c>
      <c r="I41" s="26">
        <v>16.667000000000002</v>
      </c>
      <c r="J41" s="26">
        <v>7.407</v>
      </c>
      <c r="K41" s="26">
        <v>51.851999999999997</v>
      </c>
      <c r="L41" s="59">
        <v>3.57</v>
      </c>
    </row>
    <row r="42" spans="1:12" ht="13.5" customHeight="1" x14ac:dyDescent="0.4">
      <c r="A42" t="s">
        <v>1051</v>
      </c>
      <c r="B42" s="72"/>
      <c r="C42" s="23" t="s">
        <v>1013</v>
      </c>
      <c r="D42" s="24">
        <v>60</v>
      </c>
      <c r="E42" s="25">
        <v>1.667</v>
      </c>
      <c r="F42" s="26">
        <v>6.6669999999999998</v>
      </c>
      <c r="G42" s="26">
        <v>41.667000000000002</v>
      </c>
      <c r="H42" s="35">
        <v>31.667000000000002</v>
      </c>
      <c r="I42" s="26">
        <v>18.332999999999998</v>
      </c>
      <c r="J42" s="26">
        <v>8.3330000000000002</v>
      </c>
      <c r="K42" s="35">
        <v>50</v>
      </c>
      <c r="L42" s="59">
        <v>3.58</v>
      </c>
    </row>
    <row r="43" spans="1:12" ht="13.5" customHeight="1" x14ac:dyDescent="0.4">
      <c r="A43" t="s">
        <v>1052</v>
      </c>
      <c r="B43" s="72"/>
      <c r="C43" s="23" t="s">
        <v>1014</v>
      </c>
      <c r="D43" s="24">
        <v>85</v>
      </c>
      <c r="E43" s="25">
        <v>1.1759999999999999</v>
      </c>
      <c r="F43" s="26">
        <v>3.5289999999999999</v>
      </c>
      <c r="G43" s="39">
        <v>51.765000000000001</v>
      </c>
      <c r="H43" s="35">
        <v>29.411999999999999</v>
      </c>
      <c r="I43" s="26">
        <v>14.118</v>
      </c>
      <c r="J43" s="26">
        <v>4.7060000000000004</v>
      </c>
      <c r="K43" s="43">
        <v>43.529000000000003</v>
      </c>
      <c r="L43" s="59">
        <v>3.52</v>
      </c>
    </row>
    <row r="44" spans="1:12" ht="13.5" customHeight="1" x14ac:dyDescent="0.4">
      <c r="A44" t="s">
        <v>1053</v>
      </c>
      <c r="B44" s="72"/>
      <c r="C44" s="23" t="s">
        <v>1015</v>
      </c>
      <c r="D44" s="24">
        <v>99</v>
      </c>
      <c r="E44" s="25">
        <v>1.01</v>
      </c>
      <c r="F44" s="26">
        <v>3.03</v>
      </c>
      <c r="G44" s="39">
        <v>57.576000000000001</v>
      </c>
      <c r="H44" s="26">
        <v>35.353999999999999</v>
      </c>
      <c r="I44" s="43">
        <v>3.03</v>
      </c>
      <c r="J44" s="26">
        <v>4.04</v>
      </c>
      <c r="K44" s="43">
        <v>38.384</v>
      </c>
      <c r="L44" s="59">
        <v>3.36</v>
      </c>
    </row>
    <row r="45" spans="1:12" ht="13.5" customHeight="1" x14ac:dyDescent="0.4">
      <c r="A45" t="s">
        <v>1054</v>
      </c>
      <c r="B45" s="72"/>
      <c r="C45" s="23" t="s">
        <v>1016</v>
      </c>
      <c r="D45" s="24">
        <v>43</v>
      </c>
      <c r="E45" s="25">
        <v>0</v>
      </c>
      <c r="F45" s="26">
        <v>0</v>
      </c>
      <c r="G45" s="39">
        <v>55.814</v>
      </c>
      <c r="H45" s="26">
        <v>34.884</v>
      </c>
      <c r="I45" s="35">
        <v>9.3019999999999996</v>
      </c>
      <c r="J45" s="26">
        <v>0</v>
      </c>
      <c r="K45" s="43">
        <v>44.186</v>
      </c>
      <c r="L45" s="59">
        <v>3.53</v>
      </c>
    </row>
    <row r="46" spans="1:12" ht="13.5" customHeight="1" x14ac:dyDescent="0.4">
      <c r="A46" t="s">
        <v>1055</v>
      </c>
      <c r="B46" s="72"/>
      <c r="C46" s="23" t="s">
        <v>1017</v>
      </c>
      <c r="D46" s="24">
        <v>29</v>
      </c>
      <c r="E46" s="45">
        <v>6.8970000000000002</v>
      </c>
      <c r="F46" s="38">
        <v>10.345000000000001</v>
      </c>
      <c r="G46" s="43">
        <v>17.241</v>
      </c>
      <c r="H46" s="39">
        <v>48.276000000000003</v>
      </c>
      <c r="I46" s="26">
        <v>17.241</v>
      </c>
      <c r="J46" s="39">
        <v>17.241</v>
      </c>
      <c r="K46" s="38">
        <v>65.516999999999996</v>
      </c>
      <c r="L46" s="59">
        <v>3.59</v>
      </c>
    </row>
    <row r="47" spans="1:12" ht="13.5" customHeight="1" x14ac:dyDescent="0.4">
      <c r="A47" t="s">
        <v>1056</v>
      </c>
      <c r="B47" s="72"/>
      <c r="C47" s="23" t="s">
        <v>1018</v>
      </c>
      <c r="D47" s="24">
        <v>71</v>
      </c>
      <c r="E47" s="25">
        <v>0</v>
      </c>
      <c r="F47" s="26">
        <v>1.4079999999999999</v>
      </c>
      <c r="G47" s="43">
        <v>28.169</v>
      </c>
      <c r="H47" s="26">
        <v>39.436999999999998</v>
      </c>
      <c r="I47" s="39">
        <v>30.986000000000001</v>
      </c>
      <c r="J47" s="26">
        <v>1.4079999999999999</v>
      </c>
      <c r="K47" s="39">
        <v>70.423000000000002</v>
      </c>
      <c r="L47" s="59">
        <v>4</v>
      </c>
    </row>
    <row r="48" spans="1:12" ht="13.5" customHeight="1" x14ac:dyDescent="0.4">
      <c r="A48" t="s">
        <v>1057</v>
      </c>
      <c r="B48" s="72"/>
      <c r="C48" s="23" t="s">
        <v>1019</v>
      </c>
      <c r="D48" s="24">
        <v>74</v>
      </c>
      <c r="E48" s="25">
        <v>0</v>
      </c>
      <c r="F48" s="26">
        <v>2.7029999999999998</v>
      </c>
      <c r="G48" s="35">
        <v>32.432000000000002</v>
      </c>
      <c r="H48" s="38">
        <v>47.296999999999997</v>
      </c>
      <c r="I48" s="26">
        <v>17.568000000000001</v>
      </c>
      <c r="J48" s="26">
        <v>2.7029999999999998</v>
      </c>
      <c r="K48" s="38">
        <v>64.864999999999995</v>
      </c>
      <c r="L48" s="59">
        <v>3.8</v>
      </c>
    </row>
    <row r="49" spans="1:12" ht="13.5" customHeight="1" x14ac:dyDescent="0.4">
      <c r="A49" t="s">
        <v>1058</v>
      </c>
      <c r="B49" s="72"/>
      <c r="C49" s="23" t="s">
        <v>1020</v>
      </c>
      <c r="D49" s="24">
        <v>113</v>
      </c>
      <c r="E49" s="25">
        <v>0</v>
      </c>
      <c r="F49" s="26">
        <v>3.54</v>
      </c>
      <c r="G49" s="26">
        <v>40.707999999999998</v>
      </c>
      <c r="H49" s="26">
        <v>39.823</v>
      </c>
      <c r="I49" s="26">
        <v>15.929</v>
      </c>
      <c r="J49" s="26">
        <v>3.54</v>
      </c>
      <c r="K49" s="26">
        <v>55.752000000000002</v>
      </c>
      <c r="L49" s="59">
        <v>3.68</v>
      </c>
    </row>
    <row r="50" spans="1:12" ht="13.5" customHeight="1" x14ac:dyDescent="0.4">
      <c r="A50" t="s">
        <v>1059</v>
      </c>
      <c r="B50" s="72"/>
      <c r="C50" s="23" t="s">
        <v>1021</v>
      </c>
      <c r="D50" s="24">
        <v>119</v>
      </c>
      <c r="E50" s="25">
        <v>0</v>
      </c>
      <c r="F50" s="26">
        <v>1.681</v>
      </c>
      <c r="G50" s="26">
        <v>37.814999999999998</v>
      </c>
      <c r="H50" s="38">
        <v>43.697000000000003</v>
      </c>
      <c r="I50" s="26">
        <v>16.806999999999999</v>
      </c>
      <c r="J50" s="26">
        <v>1.681</v>
      </c>
      <c r="K50" s="26">
        <v>60.503999999999998</v>
      </c>
      <c r="L50" s="59">
        <v>3.76</v>
      </c>
    </row>
    <row r="51" spans="1:12" ht="13.5" customHeight="1" x14ac:dyDescent="0.4">
      <c r="A51" t="s">
        <v>1060</v>
      </c>
      <c r="B51" s="72"/>
      <c r="C51" s="23" t="s">
        <v>1022</v>
      </c>
      <c r="D51" s="24">
        <v>61</v>
      </c>
      <c r="E51" s="25">
        <v>3.2789999999999999</v>
      </c>
      <c r="F51" s="26">
        <v>0</v>
      </c>
      <c r="G51" s="35">
        <v>34.426000000000002</v>
      </c>
      <c r="H51" s="26">
        <v>42.622999999999998</v>
      </c>
      <c r="I51" s="26">
        <v>19.672000000000001</v>
      </c>
      <c r="J51" s="26">
        <v>3.2789999999999999</v>
      </c>
      <c r="K51" s="38">
        <v>62.295000000000002</v>
      </c>
      <c r="L51" s="59">
        <v>3.75</v>
      </c>
    </row>
    <row r="52" spans="1:12" ht="13.5" customHeight="1" x14ac:dyDescent="0.4">
      <c r="A52" t="s">
        <v>1061</v>
      </c>
      <c r="B52" s="73"/>
      <c r="C52" s="27" t="s">
        <v>1023</v>
      </c>
      <c r="D52" s="28">
        <v>2</v>
      </c>
      <c r="E52" s="29">
        <v>0</v>
      </c>
      <c r="F52" s="30">
        <v>0</v>
      </c>
      <c r="G52" s="37">
        <v>50</v>
      </c>
      <c r="H52" s="30">
        <v>0</v>
      </c>
      <c r="I52" s="37">
        <v>50</v>
      </c>
      <c r="J52" s="30">
        <v>0</v>
      </c>
      <c r="K52" s="32">
        <v>50</v>
      </c>
      <c r="L52" s="60">
        <v>4</v>
      </c>
    </row>
    <row r="53" spans="1:12" ht="13.5" customHeight="1" x14ac:dyDescent="0.4">
      <c r="A53" t="s">
        <v>1036</v>
      </c>
      <c r="B53" s="71" t="s">
        <v>2400</v>
      </c>
      <c r="C53" s="19" t="s">
        <v>1024</v>
      </c>
      <c r="D53" s="20">
        <v>45</v>
      </c>
      <c r="E53" s="55">
        <v>6.6669999999999998</v>
      </c>
      <c r="F53" s="22">
        <v>4.444</v>
      </c>
      <c r="G53" s="36">
        <v>51.110999999999997</v>
      </c>
      <c r="H53" s="33">
        <v>28.888999999999999</v>
      </c>
      <c r="I53" s="33">
        <v>8.8889999999999993</v>
      </c>
      <c r="J53" s="34">
        <v>11.111000000000001</v>
      </c>
      <c r="K53" s="42">
        <v>37.777999999999999</v>
      </c>
      <c r="L53" s="58">
        <v>3.29</v>
      </c>
    </row>
    <row r="54" spans="1:12" ht="13.5" customHeight="1" x14ac:dyDescent="0.4">
      <c r="A54" t="s">
        <v>1037</v>
      </c>
      <c r="B54" s="72"/>
      <c r="C54" s="23" t="s">
        <v>1025</v>
      </c>
      <c r="D54" s="24">
        <v>207</v>
      </c>
      <c r="E54" s="25">
        <v>0.48299999999999998</v>
      </c>
      <c r="F54" s="26">
        <v>3.8650000000000002</v>
      </c>
      <c r="G54" s="38">
        <v>45.411000000000001</v>
      </c>
      <c r="H54" s="26">
        <v>34.783000000000001</v>
      </c>
      <c r="I54" s="26">
        <v>15.459</v>
      </c>
      <c r="J54" s="26">
        <v>4.3479999999999999</v>
      </c>
      <c r="K54" s="35">
        <v>50.241999999999997</v>
      </c>
      <c r="L54" s="59">
        <v>3.61</v>
      </c>
    </row>
    <row r="55" spans="1:12" ht="13.5" customHeight="1" x14ac:dyDescent="0.4">
      <c r="A55" t="s">
        <v>1038</v>
      </c>
      <c r="B55" s="72"/>
      <c r="C55" s="23" t="s">
        <v>1026</v>
      </c>
      <c r="D55" s="24">
        <v>768</v>
      </c>
      <c r="E55" s="25">
        <v>0.78100000000000003</v>
      </c>
      <c r="F55" s="26">
        <v>2.734</v>
      </c>
      <c r="G55" s="26">
        <v>42.838999999999999</v>
      </c>
      <c r="H55" s="26">
        <v>38.151000000000003</v>
      </c>
      <c r="I55" s="26">
        <v>15.494999999999999</v>
      </c>
      <c r="J55" s="26">
        <v>3.516</v>
      </c>
      <c r="K55" s="26">
        <v>53.646000000000001</v>
      </c>
      <c r="L55" s="59">
        <v>3.65</v>
      </c>
    </row>
    <row r="56" spans="1:12" ht="13.5" customHeight="1" x14ac:dyDescent="0.4">
      <c r="A56" t="s">
        <v>1039</v>
      </c>
      <c r="B56" s="72"/>
      <c r="C56" s="23" t="s">
        <v>1027</v>
      </c>
      <c r="D56" s="24">
        <v>303</v>
      </c>
      <c r="E56" s="25">
        <v>0.33</v>
      </c>
      <c r="F56" s="26">
        <v>2.97</v>
      </c>
      <c r="G56" s="38">
        <v>44.884</v>
      </c>
      <c r="H56" s="26">
        <v>36.963999999999999</v>
      </c>
      <c r="I56" s="26">
        <v>14.851000000000001</v>
      </c>
      <c r="J56" s="26">
        <v>3.3</v>
      </c>
      <c r="K56" s="26">
        <v>51.814999999999998</v>
      </c>
      <c r="L56" s="59">
        <v>3.63</v>
      </c>
    </row>
    <row r="57" spans="1:12" ht="13.5" customHeight="1" x14ac:dyDescent="0.4">
      <c r="A57" t="s">
        <v>1040</v>
      </c>
      <c r="B57" s="72"/>
      <c r="C57" s="23" t="s">
        <v>1028</v>
      </c>
      <c r="D57" s="24">
        <v>78</v>
      </c>
      <c r="E57" s="25">
        <v>5.1280000000000001</v>
      </c>
      <c r="F57" s="26">
        <v>2.5640000000000001</v>
      </c>
      <c r="G57" s="39">
        <v>51.281999999999996</v>
      </c>
      <c r="H57" s="43">
        <v>26.922999999999998</v>
      </c>
      <c r="I57" s="26">
        <v>14.103</v>
      </c>
      <c r="J57" s="26">
        <v>7.6920000000000002</v>
      </c>
      <c r="K57" s="43">
        <v>41.026000000000003</v>
      </c>
      <c r="L57" s="59">
        <v>3.42</v>
      </c>
    </row>
    <row r="58" spans="1:12" ht="13.5" customHeight="1" x14ac:dyDescent="0.4">
      <c r="A58" t="s">
        <v>1041</v>
      </c>
      <c r="B58" s="72"/>
      <c r="C58" s="23" t="s">
        <v>1029</v>
      </c>
      <c r="D58" s="24">
        <v>73</v>
      </c>
      <c r="E58" s="25">
        <v>1.37</v>
      </c>
      <c r="F58" s="26">
        <v>2.74</v>
      </c>
      <c r="G58" s="26">
        <v>38.356000000000002</v>
      </c>
      <c r="H58" s="26">
        <v>38.356000000000002</v>
      </c>
      <c r="I58" s="26">
        <v>19.178000000000001</v>
      </c>
      <c r="J58" s="26">
        <v>4.1100000000000003</v>
      </c>
      <c r="K58" s="26">
        <v>57.533999999999999</v>
      </c>
      <c r="L58" s="59">
        <v>3.71</v>
      </c>
    </row>
    <row r="59" spans="1:12" ht="13.5" customHeight="1" x14ac:dyDescent="0.4">
      <c r="A59" t="s">
        <v>1042</v>
      </c>
      <c r="B59" s="72"/>
      <c r="C59" s="23" t="s">
        <v>1030</v>
      </c>
      <c r="D59" s="24">
        <v>424</v>
      </c>
      <c r="E59" s="25">
        <v>1.887</v>
      </c>
      <c r="F59" s="26">
        <v>2.5939999999999999</v>
      </c>
      <c r="G59" s="26">
        <v>35.142000000000003</v>
      </c>
      <c r="H59" s="26">
        <v>38.914999999999999</v>
      </c>
      <c r="I59" s="26">
        <v>21.462</v>
      </c>
      <c r="J59" s="26">
        <v>4.4809999999999999</v>
      </c>
      <c r="K59" s="26">
        <v>60.377000000000002</v>
      </c>
      <c r="L59" s="59">
        <v>3.75</v>
      </c>
    </row>
    <row r="60" spans="1:12" ht="13.5" customHeight="1" x14ac:dyDescent="0.4">
      <c r="A60" t="s">
        <v>1043</v>
      </c>
      <c r="B60" s="72"/>
      <c r="C60" s="23" t="s">
        <v>1031</v>
      </c>
      <c r="D60" s="24">
        <v>370</v>
      </c>
      <c r="E60" s="25">
        <v>0.54100000000000004</v>
      </c>
      <c r="F60" s="26">
        <v>2.4319999999999999</v>
      </c>
      <c r="G60" s="35">
        <v>33.243000000000002</v>
      </c>
      <c r="H60" s="38">
        <v>44.323999999999998</v>
      </c>
      <c r="I60" s="26">
        <v>19.459</v>
      </c>
      <c r="J60" s="26">
        <v>2.9729999999999999</v>
      </c>
      <c r="K60" s="38">
        <v>63.783999999999999</v>
      </c>
      <c r="L60" s="59">
        <v>3.8</v>
      </c>
    </row>
    <row r="61" spans="1:12" ht="13.5" customHeight="1" x14ac:dyDescent="0.4">
      <c r="A61" t="s">
        <v>1044</v>
      </c>
      <c r="B61" s="72"/>
      <c r="C61" s="23" t="s">
        <v>1032</v>
      </c>
      <c r="D61" s="24">
        <v>292</v>
      </c>
      <c r="E61" s="25">
        <v>1.712</v>
      </c>
      <c r="F61" s="26">
        <v>3.7669999999999999</v>
      </c>
      <c r="G61" s="35">
        <v>30.821999999999999</v>
      </c>
      <c r="H61" s="26">
        <v>37.329000000000001</v>
      </c>
      <c r="I61" s="38">
        <v>26.37</v>
      </c>
      <c r="J61" s="26">
        <v>5.4790000000000001</v>
      </c>
      <c r="K61" s="38">
        <v>63.698999999999998</v>
      </c>
      <c r="L61" s="59">
        <v>3.83</v>
      </c>
    </row>
    <row r="62" spans="1:12" ht="13.5" customHeight="1" x14ac:dyDescent="0.4">
      <c r="A62" t="s">
        <v>1045</v>
      </c>
      <c r="B62" s="72"/>
      <c r="C62" s="23" t="s">
        <v>1033</v>
      </c>
      <c r="D62" s="24">
        <v>163</v>
      </c>
      <c r="E62" s="25">
        <v>1.84</v>
      </c>
      <c r="F62" s="26">
        <v>1.2270000000000001</v>
      </c>
      <c r="G62" s="26">
        <v>39.264000000000003</v>
      </c>
      <c r="H62" s="35">
        <v>30.675000000000001</v>
      </c>
      <c r="I62" s="38">
        <v>26.994</v>
      </c>
      <c r="J62" s="26">
        <v>3.0670000000000002</v>
      </c>
      <c r="K62" s="26">
        <v>57.668999999999997</v>
      </c>
      <c r="L62" s="59">
        <v>3.8</v>
      </c>
    </row>
    <row r="63" spans="1:12" ht="13.5" customHeight="1" x14ac:dyDescent="0.4">
      <c r="A63" t="s">
        <v>1046</v>
      </c>
      <c r="B63" s="73"/>
      <c r="C63" s="27" t="s">
        <v>979</v>
      </c>
      <c r="D63" s="28">
        <v>57</v>
      </c>
      <c r="E63" s="29">
        <v>1.754</v>
      </c>
      <c r="F63" s="30">
        <v>3.5089999999999999</v>
      </c>
      <c r="G63" s="30">
        <v>43.86</v>
      </c>
      <c r="H63" s="30">
        <v>33.332999999999998</v>
      </c>
      <c r="I63" s="30">
        <v>17.544</v>
      </c>
      <c r="J63" s="30">
        <v>5.2629999999999999</v>
      </c>
      <c r="K63" s="32">
        <v>50.877000000000002</v>
      </c>
      <c r="L63" s="60">
        <v>3.61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23B448-ECBA-463C-A108-97C7D0F9A61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HYPERLINK("#目次!A"&amp;ROW(目次!$A$414),"[T000404]")</f>
        <v>[T000404]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2176</v>
      </c>
    </row>
    <row r="6" spans="1:12" ht="13.5" customHeight="1" x14ac:dyDescent="0.4">
      <c r="A6" t="s">
        <v>928</v>
      </c>
      <c r="B6" s="6" t="s">
        <v>809</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1.2230000000000001</v>
      </c>
      <c r="F8" s="16">
        <v>3.9209999999999998</v>
      </c>
      <c r="G8" s="16">
        <v>38.524999999999999</v>
      </c>
      <c r="H8" s="16">
        <v>36.871000000000002</v>
      </c>
      <c r="I8" s="16">
        <v>19.46</v>
      </c>
      <c r="J8" s="16">
        <v>5.1440000000000001</v>
      </c>
      <c r="K8" s="16">
        <v>56.331000000000003</v>
      </c>
      <c r="L8" s="47">
        <v>3.69</v>
      </c>
    </row>
    <row r="9" spans="1:12" ht="13.5" customHeight="1" x14ac:dyDescent="0.4">
      <c r="A9" t="s">
        <v>1036</v>
      </c>
      <c r="B9" s="71" t="s">
        <v>2396</v>
      </c>
      <c r="C9" s="19" t="s">
        <v>981</v>
      </c>
      <c r="D9" s="20">
        <v>1230</v>
      </c>
      <c r="E9" s="21">
        <v>1.7889999999999999</v>
      </c>
      <c r="F9" s="22">
        <v>4.3899999999999997</v>
      </c>
      <c r="G9" s="22">
        <v>43.008000000000003</v>
      </c>
      <c r="H9" s="22">
        <v>34.064999999999998</v>
      </c>
      <c r="I9" s="22">
        <v>16.748000000000001</v>
      </c>
      <c r="J9" s="22">
        <v>6.1790000000000003</v>
      </c>
      <c r="K9" s="33">
        <v>50.813000000000002</v>
      </c>
      <c r="L9" s="58">
        <v>3.6</v>
      </c>
    </row>
    <row r="10" spans="1:12" ht="13.5" customHeight="1" x14ac:dyDescent="0.4">
      <c r="A10" t="s">
        <v>1037</v>
      </c>
      <c r="B10" s="72"/>
      <c r="C10" s="23" t="s">
        <v>982</v>
      </c>
      <c r="D10" s="24">
        <v>1537</v>
      </c>
      <c r="E10" s="25">
        <v>0.78100000000000003</v>
      </c>
      <c r="F10" s="26">
        <v>3.448</v>
      </c>
      <c r="G10" s="26">
        <v>34.938000000000002</v>
      </c>
      <c r="H10" s="26">
        <v>39.167000000000002</v>
      </c>
      <c r="I10" s="26">
        <v>21.666</v>
      </c>
      <c r="J10" s="26">
        <v>4.2290000000000001</v>
      </c>
      <c r="K10" s="26">
        <v>60.832999999999998</v>
      </c>
      <c r="L10" s="59">
        <v>3.77</v>
      </c>
    </row>
    <row r="11" spans="1:12" ht="13.5" customHeight="1" x14ac:dyDescent="0.4">
      <c r="A11" t="s">
        <v>1038</v>
      </c>
      <c r="B11" s="73"/>
      <c r="C11" s="27" t="s">
        <v>983</v>
      </c>
      <c r="D11" s="28">
        <v>13</v>
      </c>
      <c r="E11" s="29">
        <v>0</v>
      </c>
      <c r="F11" s="37">
        <v>15.385</v>
      </c>
      <c r="G11" s="30">
        <v>38.462000000000003</v>
      </c>
      <c r="H11" s="32">
        <v>30.768999999999998</v>
      </c>
      <c r="I11" s="30">
        <v>15.385</v>
      </c>
      <c r="J11" s="37">
        <v>15.385</v>
      </c>
      <c r="K11" s="53">
        <v>46.154000000000003</v>
      </c>
      <c r="L11" s="60">
        <v>3.46</v>
      </c>
    </row>
    <row r="12" spans="1:12" ht="13.5" customHeight="1" x14ac:dyDescent="0.4">
      <c r="A12" t="s">
        <v>1036</v>
      </c>
      <c r="B12" s="71" t="s">
        <v>2397</v>
      </c>
      <c r="C12" s="19" t="s">
        <v>984</v>
      </c>
      <c r="D12" s="20">
        <v>106</v>
      </c>
      <c r="E12" s="21">
        <v>3.774</v>
      </c>
      <c r="F12" s="22">
        <v>3.774</v>
      </c>
      <c r="G12" s="22">
        <v>36.792000000000002</v>
      </c>
      <c r="H12" s="22">
        <v>32.075000000000003</v>
      </c>
      <c r="I12" s="22">
        <v>23.585000000000001</v>
      </c>
      <c r="J12" s="22">
        <v>7.5469999999999997</v>
      </c>
      <c r="K12" s="22">
        <v>55.66</v>
      </c>
      <c r="L12" s="58">
        <v>3.68</v>
      </c>
    </row>
    <row r="13" spans="1:12" ht="13.5" customHeight="1" x14ac:dyDescent="0.4">
      <c r="A13" t="s">
        <v>1037</v>
      </c>
      <c r="B13" s="72"/>
      <c r="C13" s="23" t="s">
        <v>985</v>
      </c>
      <c r="D13" s="24">
        <v>188</v>
      </c>
      <c r="E13" s="25">
        <v>2.1280000000000001</v>
      </c>
      <c r="F13" s="26">
        <v>5.851</v>
      </c>
      <c r="G13" s="35">
        <v>33.511000000000003</v>
      </c>
      <c r="H13" s="26">
        <v>36.17</v>
      </c>
      <c r="I13" s="26">
        <v>22.34</v>
      </c>
      <c r="J13" s="26">
        <v>7.9790000000000001</v>
      </c>
      <c r="K13" s="26">
        <v>58.511000000000003</v>
      </c>
      <c r="L13" s="59">
        <v>3.71</v>
      </c>
    </row>
    <row r="14" spans="1:12" ht="13.5" customHeight="1" x14ac:dyDescent="0.4">
      <c r="A14" t="s">
        <v>1038</v>
      </c>
      <c r="B14" s="72"/>
      <c r="C14" s="23" t="s">
        <v>986</v>
      </c>
      <c r="D14" s="24">
        <v>222</v>
      </c>
      <c r="E14" s="25">
        <v>1.802</v>
      </c>
      <c r="F14" s="26">
        <v>2.7029999999999998</v>
      </c>
      <c r="G14" s="26">
        <v>41.441000000000003</v>
      </c>
      <c r="H14" s="26">
        <v>35.585999999999999</v>
      </c>
      <c r="I14" s="26">
        <v>18.468</v>
      </c>
      <c r="J14" s="26">
        <v>4.5049999999999999</v>
      </c>
      <c r="K14" s="26">
        <v>54.054000000000002</v>
      </c>
      <c r="L14" s="59">
        <v>3.66</v>
      </c>
    </row>
    <row r="15" spans="1:12" ht="13.5" customHeight="1" x14ac:dyDescent="0.4">
      <c r="A15" t="s">
        <v>1039</v>
      </c>
      <c r="B15" s="72"/>
      <c r="C15" s="23" t="s">
        <v>987</v>
      </c>
      <c r="D15" s="24">
        <v>284</v>
      </c>
      <c r="E15" s="25">
        <v>1.056</v>
      </c>
      <c r="F15" s="26">
        <v>5.6340000000000003</v>
      </c>
      <c r="G15" s="38">
        <v>43.661999999999999</v>
      </c>
      <c r="H15" s="35">
        <v>31.69</v>
      </c>
      <c r="I15" s="26">
        <v>17.957999999999998</v>
      </c>
      <c r="J15" s="26">
        <v>6.69</v>
      </c>
      <c r="K15" s="35">
        <v>49.648000000000003</v>
      </c>
      <c r="L15" s="59">
        <v>3.6</v>
      </c>
    </row>
    <row r="16" spans="1:12" ht="13.5" customHeight="1" x14ac:dyDescent="0.4">
      <c r="A16" t="s">
        <v>1040</v>
      </c>
      <c r="B16" s="72"/>
      <c r="C16" s="23" t="s">
        <v>988</v>
      </c>
      <c r="D16" s="24">
        <v>309</v>
      </c>
      <c r="E16" s="25">
        <v>1.9419999999999999</v>
      </c>
      <c r="F16" s="26">
        <v>4.8540000000000001</v>
      </c>
      <c r="G16" s="39">
        <v>50.161999999999999</v>
      </c>
      <c r="H16" s="26">
        <v>33.981000000000002</v>
      </c>
      <c r="I16" s="43">
        <v>9.0609999999999999</v>
      </c>
      <c r="J16" s="26">
        <v>6.7960000000000003</v>
      </c>
      <c r="K16" s="43">
        <v>43.042000000000002</v>
      </c>
      <c r="L16" s="59">
        <v>3.43</v>
      </c>
    </row>
    <row r="17" spans="1:12" ht="13.5" customHeight="1" x14ac:dyDescent="0.4">
      <c r="A17" t="s">
        <v>1041</v>
      </c>
      <c r="B17" s="72"/>
      <c r="C17" s="23" t="s">
        <v>989</v>
      </c>
      <c r="D17" s="24">
        <v>121</v>
      </c>
      <c r="E17" s="25">
        <v>0.82599999999999996</v>
      </c>
      <c r="F17" s="26">
        <v>1.653</v>
      </c>
      <c r="G17" s="38">
        <v>46.280999999999999</v>
      </c>
      <c r="H17" s="26">
        <v>35.536999999999999</v>
      </c>
      <c r="I17" s="26">
        <v>15.702</v>
      </c>
      <c r="J17" s="26">
        <v>2.4790000000000001</v>
      </c>
      <c r="K17" s="35">
        <v>51.24</v>
      </c>
      <c r="L17" s="59">
        <v>3.64</v>
      </c>
    </row>
    <row r="18" spans="1:12" ht="13.5" customHeight="1" x14ac:dyDescent="0.4">
      <c r="A18" t="s">
        <v>1042</v>
      </c>
      <c r="B18" s="72"/>
      <c r="C18" s="23" t="s">
        <v>990</v>
      </c>
      <c r="D18" s="24">
        <v>104</v>
      </c>
      <c r="E18" s="25">
        <v>1.923</v>
      </c>
      <c r="F18" s="26">
        <v>8.6539999999999999</v>
      </c>
      <c r="G18" s="35">
        <v>29.808</v>
      </c>
      <c r="H18" s="35">
        <v>31.731000000000002</v>
      </c>
      <c r="I18" s="38">
        <v>27.885000000000002</v>
      </c>
      <c r="J18" s="38">
        <v>10.577</v>
      </c>
      <c r="K18" s="26">
        <v>59.615000000000002</v>
      </c>
      <c r="L18" s="59">
        <v>3.75</v>
      </c>
    </row>
    <row r="19" spans="1:12" ht="13.5" customHeight="1" x14ac:dyDescent="0.4">
      <c r="A19" t="s">
        <v>1043</v>
      </c>
      <c r="B19" s="72"/>
      <c r="C19" s="23" t="s">
        <v>991</v>
      </c>
      <c r="D19" s="24">
        <v>260</v>
      </c>
      <c r="E19" s="25">
        <v>0</v>
      </c>
      <c r="F19" s="26">
        <v>2.6920000000000002</v>
      </c>
      <c r="G19" s="35">
        <v>30.768999999999998</v>
      </c>
      <c r="H19" s="26">
        <v>33.462000000000003</v>
      </c>
      <c r="I19" s="39">
        <v>33.076999999999998</v>
      </c>
      <c r="J19" s="26">
        <v>2.6920000000000002</v>
      </c>
      <c r="K19" s="39">
        <v>66.537999999999997</v>
      </c>
      <c r="L19" s="59">
        <v>3.97</v>
      </c>
    </row>
    <row r="20" spans="1:12" ht="13.5" customHeight="1" x14ac:dyDescent="0.4">
      <c r="A20" t="s">
        <v>1044</v>
      </c>
      <c r="B20" s="72"/>
      <c r="C20" s="23" t="s">
        <v>992</v>
      </c>
      <c r="D20" s="24">
        <v>279</v>
      </c>
      <c r="E20" s="25">
        <v>1.075</v>
      </c>
      <c r="F20" s="26">
        <v>2.867</v>
      </c>
      <c r="G20" s="26">
        <v>35.484000000000002</v>
      </c>
      <c r="H20" s="26">
        <v>40.86</v>
      </c>
      <c r="I20" s="26">
        <v>19.713000000000001</v>
      </c>
      <c r="J20" s="26">
        <v>3.9430000000000001</v>
      </c>
      <c r="K20" s="26">
        <v>60.573</v>
      </c>
      <c r="L20" s="59">
        <v>3.75</v>
      </c>
    </row>
    <row r="21" spans="1:12" ht="13.5" customHeight="1" x14ac:dyDescent="0.4">
      <c r="A21" t="s">
        <v>1045</v>
      </c>
      <c r="B21" s="72"/>
      <c r="C21" s="23" t="s">
        <v>993</v>
      </c>
      <c r="D21" s="24">
        <v>370</v>
      </c>
      <c r="E21" s="25">
        <v>0.54100000000000004</v>
      </c>
      <c r="F21" s="26">
        <v>2.7029999999999998</v>
      </c>
      <c r="G21" s="26">
        <v>36.756999999999998</v>
      </c>
      <c r="H21" s="26">
        <v>40.270000000000003</v>
      </c>
      <c r="I21" s="26">
        <v>19.73</v>
      </c>
      <c r="J21" s="26">
        <v>3.2429999999999999</v>
      </c>
      <c r="K21" s="26">
        <v>60</v>
      </c>
      <c r="L21" s="59">
        <v>3.76</v>
      </c>
    </row>
    <row r="22" spans="1:12" ht="13.5" customHeight="1" x14ac:dyDescent="0.4">
      <c r="A22" t="s">
        <v>1046</v>
      </c>
      <c r="B22" s="72"/>
      <c r="C22" s="23" t="s">
        <v>994</v>
      </c>
      <c r="D22" s="24">
        <v>374</v>
      </c>
      <c r="E22" s="25">
        <v>0.53500000000000003</v>
      </c>
      <c r="F22" s="26">
        <v>3.476</v>
      </c>
      <c r="G22" s="26">
        <v>36.095999999999997</v>
      </c>
      <c r="H22" s="38">
        <v>42.780999999999999</v>
      </c>
      <c r="I22" s="26">
        <v>17.111999999999998</v>
      </c>
      <c r="J22" s="26">
        <v>4.0110000000000001</v>
      </c>
      <c r="K22" s="26">
        <v>59.893000000000001</v>
      </c>
      <c r="L22" s="59">
        <v>3.72</v>
      </c>
    </row>
    <row r="23" spans="1:12" ht="13.5" customHeight="1" x14ac:dyDescent="0.4">
      <c r="A23" t="s">
        <v>1047</v>
      </c>
      <c r="B23" s="72"/>
      <c r="C23" s="23" t="s">
        <v>995</v>
      </c>
      <c r="D23" s="24">
        <v>150</v>
      </c>
      <c r="E23" s="25">
        <v>2</v>
      </c>
      <c r="F23" s="26">
        <v>4</v>
      </c>
      <c r="G23" s="26">
        <v>37.332999999999998</v>
      </c>
      <c r="H23" s="26">
        <v>39.332999999999998</v>
      </c>
      <c r="I23" s="26">
        <v>17.332999999999998</v>
      </c>
      <c r="J23" s="26">
        <v>6</v>
      </c>
      <c r="K23" s="26">
        <v>56.667000000000002</v>
      </c>
      <c r="L23" s="59">
        <v>3.66</v>
      </c>
    </row>
    <row r="24" spans="1:12" ht="13.5" customHeight="1" x14ac:dyDescent="0.4">
      <c r="A24" t="s">
        <v>1048</v>
      </c>
      <c r="B24" s="73"/>
      <c r="C24" s="27" t="s">
        <v>983</v>
      </c>
      <c r="D24" s="28">
        <v>13</v>
      </c>
      <c r="E24" s="29">
        <v>0</v>
      </c>
      <c r="F24" s="37">
        <v>15.385</v>
      </c>
      <c r="G24" s="30">
        <v>38.462000000000003</v>
      </c>
      <c r="H24" s="32">
        <v>30.768999999999998</v>
      </c>
      <c r="I24" s="30">
        <v>15.385</v>
      </c>
      <c r="J24" s="37">
        <v>15.385</v>
      </c>
      <c r="K24" s="53">
        <v>46.154000000000003</v>
      </c>
      <c r="L24" s="60">
        <v>3.46</v>
      </c>
    </row>
    <row r="25" spans="1:12" ht="13.5" customHeight="1" x14ac:dyDescent="0.4">
      <c r="A25" t="s">
        <v>1036</v>
      </c>
      <c r="B25" s="71" t="s">
        <v>2398</v>
      </c>
      <c r="C25" s="19" t="s">
        <v>996</v>
      </c>
      <c r="D25" s="20">
        <v>1938</v>
      </c>
      <c r="E25" s="21">
        <v>1.1870000000000001</v>
      </c>
      <c r="F25" s="22">
        <v>4.3860000000000001</v>
      </c>
      <c r="G25" s="22">
        <v>38.286999999999999</v>
      </c>
      <c r="H25" s="22">
        <v>35.965000000000003</v>
      </c>
      <c r="I25" s="22">
        <v>20.175000000000001</v>
      </c>
      <c r="J25" s="22">
        <v>5.5730000000000004</v>
      </c>
      <c r="K25" s="22">
        <v>56.14</v>
      </c>
      <c r="L25" s="58">
        <v>3.7</v>
      </c>
    </row>
    <row r="26" spans="1:12" ht="13.5" customHeight="1" x14ac:dyDescent="0.4">
      <c r="A26" t="s">
        <v>1037</v>
      </c>
      <c r="B26" s="73"/>
      <c r="C26" s="27" t="s">
        <v>997</v>
      </c>
      <c r="D26" s="28">
        <v>842</v>
      </c>
      <c r="E26" s="29">
        <v>1.306</v>
      </c>
      <c r="F26" s="30">
        <v>2.85</v>
      </c>
      <c r="G26" s="30">
        <v>39.073999999999998</v>
      </c>
      <c r="H26" s="30">
        <v>38.954999999999998</v>
      </c>
      <c r="I26" s="30">
        <v>17.815000000000001</v>
      </c>
      <c r="J26" s="30">
        <v>4.157</v>
      </c>
      <c r="K26" s="30">
        <v>56.77</v>
      </c>
      <c r="L26" s="60">
        <v>3.69</v>
      </c>
    </row>
    <row r="27" spans="1:12" ht="13.5" customHeight="1" x14ac:dyDescent="0.4">
      <c r="A27" t="s">
        <v>1036</v>
      </c>
      <c r="B27" s="71" t="s">
        <v>2399</v>
      </c>
      <c r="C27" s="19" t="s">
        <v>998</v>
      </c>
      <c r="D27" s="20">
        <v>74</v>
      </c>
      <c r="E27" s="21">
        <v>1.351</v>
      </c>
      <c r="F27" s="22">
        <v>4.0540000000000003</v>
      </c>
      <c r="G27" s="22">
        <v>37.838000000000001</v>
      </c>
      <c r="H27" s="33">
        <v>27.027000000000001</v>
      </c>
      <c r="I27" s="36">
        <v>29.73</v>
      </c>
      <c r="J27" s="22">
        <v>5.4050000000000002</v>
      </c>
      <c r="K27" s="22">
        <v>56.756999999999998</v>
      </c>
      <c r="L27" s="58">
        <v>3.8</v>
      </c>
    </row>
    <row r="28" spans="1:12" ht="13.5" customHeight="1" x14ac:dyDescent="0.4">
      <c r="A28" t="s">
        <v>1037</v>
      </c>
      <c r="B28" s="72"/>
      <c r="C28" s="23" t="s">
        <v>999</v>
      </c>
      <c r="D28" s="24">
        <v>134</v>
      </c>
      <c r="E28" s="25">
        <v>1.4930000000000001</v>
      </c>
      <c r="F28" s="26">
        <v>7.4630000000000001</v>
      </c>
      <c r="G28" s="35">
        <v>32.835999999999999</v>
      </c>
      <c r="H28" s="26">
        <v>35.820999999999998</v>
      </c>
      <c r="I28" s="26">
        <v>22.388000000000002</v>
      </c>
      <c r="J28" s="26">
        <v>8.9550000000000001</v>
      </c>
      <c r="K28" s="26">
        <v>58.209000000000003</v>
      </c>
      <c r="L28" s="59">
        <v>3.7</v>
      </c>
    </row>
    <row r="29" spans="1:12" ht="13.5" customHeight="1" x14ac:dyDescent="0.4">
      <c r="A29" t="s">
        <v>1038</v>
      </c>
      <c r="B29" s="72"/>
      <c r="C29" s="23" t="s">
        <v>1000</v>
      </c>
      <c r="D29" s="24">
        <v>162</v>
      </c>
      <c r="E29" s="25">
        <v>1.2350000000000001</v>
      </c>
      <c r="F29" s="26">
        <v>2.4689999999999999</v>
      </c>
      <c r="G29" s="26">
        <v>42.593000000000004</v>
      </c>
      <c r="H29" s="26">
        <v>33.332999999999998</v>
      </c>
      <c r="I29" s="26">
        <v>20.37</v>
      </c>
      <c r="J29" s="26">
        <v>3.7040000000000002</v>
      </c>
      <c r="K29" s="26">
        <v>53.704000000000001</v>
      </c>
      <c r="L29" s="59">
        <v>3.69</v>
      </c>
    </row>
    <row r="30" spans="1:12" ht="13.5" customHeight="1" x14ac:dyDescent="0.4">
      <c r="A30" t="s">
        <v>1039</v>
      </c>
      <c r="B30" s="72"/>
      <c r="C30" s="23" t="s">
        <v>1001</v>
      </c>
      <c r="D30" s="24">
        <v>199</v>
      </c>
      <c r="E30" s="25">
        <v>1.0049999999999999</v>
      </c>
      <c r="F30" s="26">
        <v>6.5330000000000004</v>
      </c>
      <c r="G30" s="38">
        <v>44.723999999999997</v>
      </c>
      <c r="H30" s="35">
        <v>28.140999999999998</v>
      </c>
      <c r="I30" s="26">
        <v>19.597999999999999</v>
      </c>
      <c r="J30" s="26">
        <v>7.5380000000000003</v>
      </c>
      <c r="K30" s="35">
        <v>47.738999999999997</v>
      </c>
      <c r="L30" s="59">
        <v>3.59</v>
      </c>
    </row>
    <row r="31" spans="1:12" ht="13.5" customHeight="1" x14ac:dyDescent="0.4">
      <c r="A31" t="s">
        <v>1040</v>
      </c>
      <c r="B31" s="72"/>
      <c r="C31" s="23" t="s">
        <v>1002</v>
      </c>
      <c r="D31" s="24">
        <v>210</v>
      </c>
      <c r="E31" s="25">
        <v>2.3809999999999998</v>
      </c>
      <c r="F31" s="26">
        <v>4.2859999999999996</v>
      </c>
      <c r="G31" s="39">
        <v>49.524000000000001</v>
      </c>
      <c r="H31" s="26">
        <v>33.81</v>
      </c>
      <c r="I31" s="35">
        <v>10</v>
      </c>
      <c r="J31" s="26">
        <v>6.6669999999999998</v>
      </c>
      <c r="K31" s="43">
        <v>43.81</v>
      </c>
      <c r="L31" s="59">
        <v>3.45</v>
      </c>
    </row>
    <row r="32" spans="1:12" ht="13.5" customHeight="1" x14ac:dyDescent="0.4">
      <c r="A32" t="s">
        <v>1041</v>
      </c>
      <c r="B32" s="72"/>
      <c r="C32" s="23" t="s">
        <v>1003</v>
      </c>
      <c r="D32" s="24">
        <v>78</v>
      </c>
      <c r="E32" s="25">
        <v>1.282</v>
      </c>
      <c r="F32" s="26">
        <v>2.5640000000000001</v>
      </c>
      <c r="G32" s="38">
        <v>47.436</v>
      </c>
      <c r="H32" s="26">
        <v>33.332999999999998</v>
      </c>
      <c r="I32" s="26">
        <v>15.385</v>
      </c>
      <c r="J32" s="26">
        <v>3.8460000000000001</v>
      </c>
      <c r="K32" s="35">
        <v>48.718000000000004</v>
      </c>
      <c r="L32" s="59">
        <v>3.59</v>
      </c>
    </row>
    <row r="33" spans="1:12" ht="13.5" customHeight="1" x14ac:dyDescent="0.4">
      <c r="A33" t="s">
        <v>1042</v>
      </c>
      <c r="B33" s="72"/>
      <c r="C33" s="23" t="s">
        <v>1004</v>
      </c>
      <c r="D33" s="24">
        <v>75</v>
      </c>
      <c r="E33" s="25">
        <v>1.333</v>
      </c>
      <c r="F33" s="26">
        <v>5.3330000000000002</v>
      </c>
      <c r="G33" s="35">
        <v>29.332999999999998</v>
      </c>
      <c r="H33" s="26">
        <v>36</v>
      </c>
      <c r="I33" s="38">
        <v>28</v>
      </c>
      <c r="J33" s="26">
        <v>6.6669999999999998</v>
      </c>
      <c r="K33" s="38">
        <v>64</v>
      </c>
      <c r="L33" s="59">
        <v>3.84</v>
      </c>
    </row>
    <row r="34" spans="1:12" ht="13.5" customHeight="1" x14ac:dyDescent="0.4">
      <c r="A34" t="s">
        <v>1043</v>
      </c>
      <c r="B34" s="72"/>
      <c r="C34" s="23" t="s">
        <v>1005</v>
      </c>
      <c r="D34" s="24">
        <v>189</v>
      </c>
      <c r="E34" s="25">
        <v>0</v>
      </c>
      <c r="F34" s="26">
        <v>2.1160000000000001</v>
      </c>
      <c r="G34" s="35">
        <v>32.804000000000002</v>
      </c>
      <c r="H34" s="35">
        <v>31.745999999999999</v>
      </c>
      <c r="I34" s="39">
        <v>33.332999999999998</v>
      </c>
      <c r="J34" s="26">
        <v>2.1160000000000001</v>
      </c>
      <c r="K34" s="38">
        <v>65.078999999999994</v>
      </c>
      <c r="L34" s="59">
        <v>3.96</v>
      </c>
    </row>
    <row r="35" spans="1:12" ht="13.5" customHeight="1" x14ac:dyDescent="0.4">
      <c r="A35" t="s">
        <v>1044</v>
      </c>
      <c r="B35" s="72"/>
      <c r="C35" s="23" t="s">
        <v>1006</v>
      </c>
      <c r="D35" s="24">
        <v>205</v>
      </c>
      <c r="E35" s="25">
        <v>1.4630000000000001</v>
      </c>
      <c r="F35" s="26">
        <v>3.415</v>
      </c>
      <c r="G35" s="26">
        <v>33.658999999999999</v>
      </c>
      <c r="H35" s="26">
        <v>40.975999999999999</v>
      </c>
      <c r="I35" s="26">
        <v>20.488</v>
      </c>
      <c r="J35" s="26">
        <v>4.8780000000000001</v>
      </c>
      <c r="K35" s="38">
        <v>61.463000000000001</v>
      </c>
      <c r="L35" s="59">
        <v>3.76</v>
      </c>
    </row>
    <row r="36" spans="1:12" ht="13.5" customHeight="1" x14ac:dyDescent="0.4">
      <c r="A36" t="s">
        <v>1045</v>
      </c>
      <c r="B36" s="72"/>
      <c r="C36" s="23" t="s">
        <v>1007</v>
      </c>
      <c r="D36" s="24">
        <v>257</v>
      </c>
      <c r="E36" s="25">
        <v>0.77800000000000002</v>
      </c>
      <c r="F36" s="26">
        <v>3.5019999999999998</v>
      </c>
      <c r="G36" s="35">
        <v>33.463000000000001</v>
      </c>
      <c r="H36" s="26">
        <v>41.634</v>
      </c>
      <c r="I36" s="26">
        <v>20.623000000000001</v>
      </c>
      <c r="J36" s="26">
        <v>4.28</v>
      </c>
      <c r="K36" s="38">
        <v>62.256999999999998</v>
      </c>
      <c r="L36" s="59">
        <v>3.78</v>
      </c>
    </row>
    <row r="37" spans="1:12" ht="13.5" customHeight="1" x14ac:dyDescent="0.4">
      <c r="A37" t="s">
        <v>1046</v>
      </c>
      <c r="B37" s="72"/>
      <c r="C37" s="23" t="s">
        <v>1008</v>
      </c>
      <c r="D37" s="24">
        <v>255</v>
      </c>
      <c r="E37" s="25">
        <v>0.78400000000000003</v>
      </c>
      <c r="F37" s="26">
        <v>5.0979999999999999</v>
      </c>
      <c r="G37" s="26">
        <v>35.293999999999997</v>
      </c>
      <c r="H37" s="38">
        <v>42.353000000000002</v>
      </c>
      <c r="I37" s="26">
        <v>16.471</v>
      </c>
      <c r="J37" s="26">
        <v>5.8819999999999997</v>
      </c>
      <c r="K37" s="26">
        <v>58.823999999999998</v>
      </c>
      <c r="L37" s="59">
        <v>3.69</v>
      </c>
    </row>
    <row r="38" spans="1:12" ht="13.5" customHeight="1" x14ac:dyDescent="0.4">
      <c r="A38" t="s">
        <v>1047</v>
      </c>
      <c r="B38" s="72"/>
      <c r="C38" s="23" t="s">
        <v>1009</v>
      </c>
      <c r="D38" s="24">
        <v>89</v>
      </c>
      <c r="E38" s="25">
        <v>2.2469999999999999</v>
      </c>
      <c r="F38" s="26">
        <v>5.6180000000000003</v>
      </c>
      <c r="G38" s="26">
        <v>42.697000000000003</v>
      </c>
      <c r="H38" s="26">
        <v>35.954999999999998</v>
      </c>
      <c r="I38" s="35">
        <v>13.483000000000001</v>
      </c>
      <c r="J38" s="26">
        <v>7.8650000000000002</v>
      </c>
      <c r="K38" s="35">
        <v>49.438000000000002</v>
      </c>
      <c r="L38" s="59">
        <v>3.53</v>
      </c>
    </row>
    <row r="39" spans="1:12" ht="13.5" customHeight="1" x14ac:dyDescent="0.4">
      <c r="A39" t="s">
        <v>1048</v>
      </c>
      <c r="B39" s="72"/>
      <c r="C39" s="23" t="s">
        <v>1010</v>
      </c>
      <c r="D39" s="24">
        <v>11</v>
      </c>
      <c r="E39" s="25">
        <v>0</v>
      </c>
      <c r="F39" s="39">
        <v>18.181999999999999</v>
      </c>
      <c r="G39" s="26">
        <v>36.363999999999997</v>
      </c>
      <c r="H39" s="26">
        <v>36.363999999999997</v>
      </c>
      <c r="I39" s="43">
        <v>9.0909999999999993</v>
      </c>
      <c r="J39" s="39">
        <v>18.181999999999999</v>
      </c>
      <c r="K39" s="43">
        <v>45.454999999999998</v>
      </c>
      <c r="L39" s="59">
        <v>3.36</v>
      </c>
    </row>
    <row r="40" spans="1:12" ht="13.5" customHeight="1" x14ac:dyDescent="0.4">
      <c r="A40" t="s">
        <v>1049</v>
      </c>
      <c r="B40" s="72"/>
      <c r="C40" s="23" t="s">
        <v>1011</v>
      </c>
      <c r="D40" s="24">
        <v>32</v>
      </c>
      <c r="E40" s="45">
        <v>9.375</v>
      </c>
      <c r="F40" s="26">
        <v>3.125</v>
      </c>
      <c r="G40" s="26">
        <v>34.375</v>
      </c>
      <c r="H40" s="38">
        <v>43.75</v>
      </c>
      <c r="I40" s="43">
        <v>9.375</v>
      </c>
      <c r="J40" s="38">
        <v>12.5</v>
      </c>
      <c r="K40" s="26">
        <v>53.125</v>
      </c>
      <c r="L40" s="59">
        <v>3.41</v>
      </c>
    </row>
    <row r="41" spans="1:12" ht="13.5" customHeight="1" x14ac:dyDescent="0.4">
      <c r="A41" t="s">
        <v>1050</v>
      </c>
      <c r="B41" s="72"/>
      <c r="C41" s="23" t="s">
        <v>1012</v>
      </c>
      <c r="D41" s="24">
        <v>54</v>
      </c>
      <c r="E41" s="25">
        <v>3.7040000000000002</v>
      </c>
      <c r="F41" s="26">
        <v>1.8520000000000001</v>
      </c>
      <c r="G41" s="26">
        <v>35.185000000000002</v>
      </c>
      <c r="H41" s="26">
        <v>37.036999999999999</v>
      </c>
      <c r="I41" s="26">
        <v>22.222000000000001</v>
      </c>
      <c r="J41" s="26">
        <v>5.556</v>
      </c>
      <c r="K41" s="26">
        <v>59.259</v>
      </c>
      <c r="L41" s="59">
        <v>3.72</v>
      </c>
    </row>
    <row r="42" spans="1:12" ht="13.5" customHeight="1" x14ac:dyDescent="0.4">
      <c r="A42" t="s">
        <v>1051</v>
      </c>
      <c r="B42" s="72"/>
      <c r="C42" s="23" t="s">
        <v>1013</v>
      </c>
      <c r="D42" s="24">
        <v>60</v>
      </c>
      <c r="E42" s="25">
        <v>3.3330000000000002</v>
      </c>
      <c r="F42" s="26">
        <v>3.3330000000000002</v>
      </c>
      <c r="G42" s="26">
        <v>38.332999999999998</v>
      </c>
      <c r="H42" s="26">
        <v>41.667000000000002</v>
      </c>
      <c r="I42" s="35">
        <v>13.333</v>
      </c>
      <c r="J42" s="26">
        <v>6.6669999999999998</v>
      </c>
      <c r="K42" s="26">
        <v>55</v>
      </c>
      <c r="L42" s="59">
        <v>3.58</v>
      </c>
    </row>
    <row r="43" spans="1:12" ht="13.5" customHeight="1" x14ac:dyDescent="0.4">
      <c r="A43" t="s">
        <v>1052</v>
      </c>
      <c r="B43" s="72"/>
      <c r="C43" s="23" t="s">
        <v>1014</v>
      </c>
      <c r="D43" s="24">
        <v>85</v>
      </c>
      <c r="E43" s="25">
        <v>1.1759999999999999</v>
      </c>
      <c r="F43" s="26">
        <v>3.5289999999999999</v>
      </c>
      <c r="G43" s="26">
        <v>41.176000000000002</v>
      </c>
      <c r="H43" s="26">
        <v>40</v>
      </c>
      <c r="I43" s="35">
        <v>14.118</v>
      </c>
      <c r="J43" s="26">
        <v>4.7060000000000004</v>
      </c>
      <c r="K43" s="26">
        <v>54.118000000000002</v>
      </c>
      <c r="L43" s="59">
        <v>3.62</v>
      </c>
    </row>
    <row r="44" spans="1:12" ht="13.5" customHeight="1" x14ac:dyDescent="0.4">
      <c r="A44" t="s">
        <v>1053</v>
      </c>
      <c r="B44" s="72"/>
      <c r="C44" s="23" t="s">
        <v>1015</v>
      </c>
      <c r="D44" s="24">
        <v>99</v>
      </c>
      <c r="E44" s="25">
        <v>1.01</v>
      </c>
      <c r="F44" s="26">
        <v>6.0609999999999999</v>
      </c>
      <c r="G44" s="39">
        <v>51.515000000000001</v>
      </c>
      <c r="H44" s="26">
        <v>34.343000000000004</v>
      </c>
      <c r="I44" s="43">
        <v>7.0709999999999997</v>
      </c>
      <c r="J44" s="26">
        <v>7.0709999999999997</v>
      </c>
      <c r="K44" s="43">
        <v>41.414000000000001</v>
      </c>
      <c r="L44" s="59">
        <v>3.4</v>
      </c>
    </row>
    <row r="45" spans="1:12" ht="13.5" customHeight="1" x14ac:dyDescent="0.4">
      <c r="A45" t="s">
        <v>1054</v>
      </c>
      <c r="B45" s="72"/>
      <c r="C45" s="23" t="s">
        <v>1016</v>
      </c>
      <c r="D45" s="24">
        <v>43</v>
      </c>
      <c r="E45" s="25">
        <v>0</v>
      </c>
      <c r="F45" s="26">
        <v>0</v>
      </c>
      <c r="G45" s="38">
        <v>44.186</v>
      </c>
      <c r="H45" s="26">
        <v>39.534999999999997</v>
      </c>
      <c r="I45" s="26">
        <v>16.279</v>
      </c>
      <c r="J45" s="26">
        <v>0</v>
      </c>
      <c r="K45" s="26">
        <v>55.814</v>
      </c>
      <c r="L45" s="59">
        <v>3.72</v>
      </c>
    </row>
    <row r="46" spans="1:12" ht="13.5" customHeight="1" x14ac:dyDescent="0.4">
      <c r="A46" t="s">
        <v>1055</v>
      </c>
      <c r="B46" s="72"/>
      <c r="C46" s="23" t="s">
        <v>1017</v>
      </c>
      <c r="D46" s="24">
        <v>29</v>
      </c>
      <c r="E46" s="25">
        <v>3.448</v>
      </c>
      <c r="F46" s="39">
        <v>17.241</v>
      </c>
      <c r="G46" s="35">
        <v>31.033999999999999</v>
      </c>
      <c r="H46" s="43">
        <v>20.69</v>
      </c>
      <c r="I46" s="38">
        <v>27.585999999999999</v>
      </c>
      <c r="J46" s="39">
        <v>20.69</v>
      </c>
      <c r="K46" s="35">
        <v>48.276000000000003</v>
      </c>
      <c r="L46" s="59">
        <v>3.52</v>
      </c>
    </row>
    <row r="47" spans="1:12" ht="13.5" customHeight="1" x14ac:dyDescent="0.4">
      <c r="A47" t="s">
        <v>1056</v>
      </c>
      <c r="B47" s="72"/>
      <c r="C47" s="23" t="s">
        <v>1018</v>
      </c>
      <c r="D47" s="24">
        <v>71</v>
      </c>
      <c r="E47" s="25">
        <v>0</v>
      </c>
      <c r="F47" s="26">
        <v>4.2249999999999996</v>
      </c>
      <c r="G47" s="43">
        <v>25.352</v>
      </c>
      <c r="H47" s="26">
        <v>38.027999999999999</v>
      </c>
      <c r="I47" s="39">
        <v>32.393999999999998</v>
      </c>
      <c r="J47" s="26">
        <v>4.2249999999999996</v>
      </c>
      <c r="K47" s="39">
        <v>70.423000000000002</v>
      </c>
      <c r="L47" s="59">
        <v>3.99</v>
      </c>
    </row>
    <row r="48" spans="1:12" ht="13.5" customHeight="1" x14ac:dyDescent="0.4">
      <c r="A48" t="s">
        <v>1057</v>
      </c>
      <c r="B48" s="72"/>
      <c r="C48" s="23" t="s">
        <v>1019</v>
      </c>
      <c r="D48" s="24">
        <v>74</v>
      </c>
      <c r="E48" s="25">
        <v>0</v>
      </c>
      <c r="F48" s="26">
        <v>1.351</v>
      </c>
      <c r="G48" s="26">
        <v>40.540999999999997</v>
      </c>
      <c r="H48" s="26">
        <v>40.540999999999997</v>
      </c>
      <c r="I48" s="26">
        <v>17.568000000000001</v>
      </c>
      <c r="J48" s="26">
        <v>1.351</v>
      </c>
      <c r="K48" s="26">
        <v>58.107999999999997</v>
      </c>
      <c r="L48" s="59">
        <v>3.74</v>
      </c>
    </row>
    <row r="49" spans="1:12" ht="13.5" customHeight="1" x14ac:dyDescent="0.4">
      <c r="A49" t="s">
        <v>1058</v>
      </c>
      <c r="B49" s="72"/>
      <c r="C49" s="23" t="s">
        <v>1020</v>
      </c>
      <c r="D49" s="24">
        <v>113</v>
      </c>
      <c r="E49" s="25">
        <v>0</v>
      </c>
      <c r="F49" s="26">
        <v>0.88500000000000001</v>
      </c>
      <c r="G49" s="38">
        <v>44.247999999999998</v>
      </c>
      <c r="H49" s="26">
        <v>37.167999999999999</v>
      </c>
      <c r="I49" s="26">
        <v>17.699000000000002</v>
      </c>
      <c r="J49" s="26">
        <v>0.88500000000000001</v>
      </c>
      <c r="K49" s="26">
        <v>54.866999999999997</v>
      </c>
      <c r="L49" s="59">
        <v>3.72</v>
      </c>
    </row>
    <row r="50" spans="1:12" ht="13.5" customHeight="1" x14ac:dyDescent="0.4">
      <c r="A50" t="s">
        <v>1059</v>
      </c>
      <c r="B50" s="72"/>
      <c r="C50" s="23" t="s">
        <v>1021</v>
      </c>
      <c r="D50" s="24">
        <v>119</v>
      </c>
      <c r="E50" s="25">
        <v>0</v>
      </c>
      <c r="F50" s="26">
        <v>0</v>
      </c>
      <c r="G50" s="26">
        <v>37.814999999999998</v>
      </c>
      <c r="H50" s="38">
        <v>43.697000000000003</v>
      </c>
      <c r="I50" s="26">
        <v>18.486999999999998</v>
      </c>
      <c r="J50" s="26">
        <v>0</v>
      </c>
      <c r="K50" s="38">
        <v>62.185000000000002</v>
      </c>
      <c r="L50" s="59">
        <v>3.81</v>
      </c>
    </row>
    <row r="51" spans="1:12" ht="13.5" customHeight="1" x14ac:dyDescent="0.4">
      <c r="A51" t="s">
        <v>1060</v>
      </c>
      <c r="B51" s="72"/>
      <c r="C51" s="23" t="s">
        <v>1022</v>
      </c>
      <c r="D51" s="24">
        <v>61</v>
      </c>
      <c r="E51" s="25">
        <v>1.639</v>
      </c>
      <c r="F51" s="26">
        <v>1.639</v>
      </c>
      <c r="G51" s="35">
        <v>29.507999999999999</v>
      </c>
      <c r="H51" s="38">
        <v>44.262</v>
      </c>
      <c r="I51" s="26">
        <v>22.951000000000001</v>
      </c>
      <c r="J51" s="26">
        <v>3.2789999999999999</v>
      </c>
      <c r="K51" s="39">
        <v>67.212999999999994</v>
      </c>
      <c r="L51" s="59">
        <v>3.85</v>
      </c>
    </row>
    <row r="52" spans="1:12" ht="13.5" customHeight="1" x14ac:dyDescent="0.4">
      <c r="A52" t="s">
        <v>1061</v>
      </c>
      <c r="B52" s="73"/>
      <c r="C52" s="27" t="s">
        <v>1023</v>
      </c>
      <c r="D52" s="28">
        <v>2</v>
      </c>
      <c r="E52" s="29">
        <v>0</v>
      </c>
      <c r="F52" s="30">
        <v>0</v>
      </c>
      <c r="G52" s="37">
        <v>50</v>
      </c>
      <c r="H52" s="30">
        <v>0</v>
      </c>
      <c r="I52" s="37">
        <v>50</v>
      </c>
      <c r="J52" s="30">
        <v>0</v>
      </c>
      <c r="K52" s="32">
        <v>50</v>
      </c>
      <c r="L52" s="60">
        <v>4</v>
      </c>
    </row>
    <row r="53" spans="1:12" ht="13.5" customHeight="1" x14ac:dyDescent="0.4">
      <c r="A53" t="s">
        <v>1036</v>
      </c>
      <c r="B53" s="71" t="s">
        <v>2400</v>
      </c>
      <c r="C53" s="19" t="s">
        <v>1024</v>
      </c>
      <c r="D53" s="20">
        <v>45</v>
      </c>
      <c r="E53" s="21">
        <v>4.444</v>
      </c>
      <c r="F53" s="22">
        <v>4.444</v>
      </c>
      <c r="G53" s="36">
        <v>48.889000000000003</v>
      </c>
      <c r="H53" s="42">
        <v>22.222000000000001</v>
      </c>
      <c r="I53" s="22">
        <v>20</v>
      </c>
      <c r="J53" s="22">
        <v>8.8889999999999993</v>
      </c>
      <c r="K53" s="42">
        <v>42.222000000000001</v>
      </c>
      <c r="L53" s="58">
        <v>3.49</v>
      </c>
    </row>
    <row r="54" spans="1:12" ht="13.5" customHeight="1" x14ac:dyDescent="0.4">
      <c r="A54" t="s">
        <v>1037</v>
      </c>
      <c r="B54" s="72"/>
      <c r="C54" s="23" t="s">
        <v>1025</v>
      </c>
      <c r="D54" s="24">
        <v>207</v>
      </c>
      <c r="E54" s="25">
        <v>0.48299999999999998</v>
      </c>
      <c r="F54" s="26">
        <v>5.3140000000000001</v>
      </c>
      <c r="G54" s="26">
        <v>41.545999999999999</v>
      </c>
      <c r="H54" s="26">
        <v>36.715000000000003</v>
      </c>
      <c r="I54" s="26">
        <v>15.942</v>
      </c>
      <c r="J54" s="26">
        <v>5.7969999999999997</v>
      </c>
      <c r="K54" s="26">
        <v>52.656999999999996</v>
      </c>
      <c r="L54" s="59">
        <v>3.62</v>
      </c>
    </row>
    <row r="55" spans="1:12" ht="13.5" customHeight="1" x14ac:dyDescent="0.4">
      <c r="A55" t="s">
        <v>1038</v>
      </c>
      <c r="B55" s="72"/>
      <c r="C55" s="23" t="s">
        <v>1026</v>
      </c>
      <c r="D55" s="24">
        <v>768</v>
      </c>
      <c r="E55" s="25">
        <v>0.91100000000000003</v>
      </c>
      <c r="F55" s="26">
        <v>3.7759999999999998</v>
      </c>
      <c r="G55" s="26">
        <v>39.582999999999998</v>
      </c>
      <c r="H55" s="26">
        <v>38.411000000000001</v>
      </c>
      <c r="I55" s="26">
        <v>17.318000000000001</v>
      </c>
      <c r="J55" s="26">
        <v>4.6879999999999997</v>
      </c>
      <c r="K55" s="26">
        <v>55.728999999999999</v>
      </c>
      <c r="L55" s="59">
        <v>3.67</v>
      </c>
    </row>
    <row r="56" spans="1:12" ht="13.5" customHeight="1" x14ac:dyDescent="0.4">
      <c r="A56" t="s">
        <v>1039</v>
      </c>
      <c r="B56" s="72"/>
      <c r="C56" s="23" t="s">
        <v>1027</v>
      </c>
      <c r="D56" s="24">
        <v>303</v>
      </c>
      <c r="E56" s="25">
        <v>0.66</v>
      </c>
      <c r="F56" s="26">
        <v>4.62</v>
      </c>
      <c r="G56" s="38">
        <v>44.223999999999997</v>
      </c>
      <c r="H56" s="26">
        <v>33.662999999999997</v>
      </c>
      <c r="I56" s="26">
        <v>16.832000000000001</v>
      </c>
      <c r="J56" s="26">
        <v>5.2809999999999997</v>
      </c>
      <c r="K56" s="35">
        <v>50.494999999999997</v>
      </c>
      <c r="L56" s="59">
        <v>3.61</v>
      </c>
    </row>
    <row r="57" spans="1:12" ht="13.5" customHeight="1" x14ac:dyDescent="0.4">
      <c r="A57" t="s">
        <v>1040</v>
      </c>
      <c r="B57" s="72"/>
      <c r="C57" s="23" t="s">
        <v>1028</v>
      </c>
      <c r="D57" s="24">
        <v>78</v>
      </c>
      <c r="E57" s="25">
        <v>3.8460000000000001</v>
      </c>
      <c r="F57" s="26">
        <v>3.8460000000000001</v>
      </c>
      <c r="G57" s="38">
        <v>47.436</v>
      </c>
      <c r="H57" s="26">
        <v>33.332999999999998</v>
      </c>
      <c r="I57" s="35">
        <v>11.538</v>
      </c>
      <c r="J57" s="26">
        <v>7.6920000000000002</v>
      </c>
      <c r="K57" s="43">
        <v>44.872</v>
      </c>
      <c r="L57" s="59">
        <v>3.45</v>
      </c>
    </row>
    <row r="58" spans="1:12" ht="13.5" customHeight="1" x14ac:dyDescent="0.4">
      <c r="A58" t="s">
        <v>1041</v>
      </c>
      <c r="B58" s="72"/>
      <c r="C58" s="23" t="s">
        <v>1029</v>
      </c>
      <c r="D58" s="24">
        <v>73</v>
      </c>
      <c r="E58" s="25">
        <v>1.37</v>
      </c>
      <c r="F58" s="26">
        <v>8.2189999999999994</v>
      </c>
      <c r="G58" s="35">
        <v>32.877000000000002</v>
      </c>
      <c r="H58" s="35">
        <v>31.507000000000001</v>
      </c>
      <c r="I58" s="38">
        <v>26.027000000000001</v>
      </c>
      <c r="J58" s="26">
        <v>9.5890000000000004</v>
      </c>
      <c r="K58" s="26">
        <v>57.533999999999999</v>
      </c>
      <c r="L58" s="59">
        <v>3.73</v>
      </c>
    </row>
    <row r="59" spans="1:12" ht="13.5" customHeight="1" x14ac:dyDescent="0.4">
      <c r="A59" t="s">
        <v>1042</v>
      </c>
      <c r="B59" s="72"/>
      <c r="C59" s="23" t="s">
        <v>1030</v>
      </c>
      <c r="D59" s="24">
        <v>424</v>
      </c>
      <c r="E59" s="25">
        <v>1.415</v>
      </c>
      <c r="F59" s="26">
        <v>2.83</v>
      </c>
      <c r="G59" s="26">
        <v>34.433999999999997</v>
      </c>
      <c r="H59" s="26">
        <v>39.622999999999998</v>
      </c>
      <c r="I59" s="26">
        <v>21.698</v>
      </c>
      <c r="J59" s="26">
        <v>4.2450000000000001</v>
      </c>
      <c r="K59" s="26">
        <v>61.320999999999998</v>
      </c>
      <c r="L59" s="59">
        <v>3.77</v>
      </c>
    </row>
    <row r="60" spans="1:12" ht="13.5" customHeight="1" x14ac:dyDescent="0.4">
      <c r="A60" t="s">
        <v>1043</v>
      </c>
      <c r="B60" s="72"/>
      <c r="C60" s="23" t="s">
        <v>1031</v>
      </c>
      <c r="D60" s="24">
        <v>370</v>
      </c>
      <c r="E60" s="25">
        <v>0.54100000000000004</v>
      </c>
      <c r="F60" s="26">
        <v>2.4319999999999999</v>
      </c>
      <c r="G60" s="26">
        <v>35.945999999999998</v>
      </c>
      <c r="H60" s="26">
        <v>41.622</v>
      </c>
      <c r="I60" s="26">
        <v>19.459</v>
      </c>
      <c r="J60" s="26">
        <v>2.9729999999999999</v>
      </c>
      <c r="K60" s="26">
        <v>61.081000000000003</v>
      </c>
      <c r="L60" s="59">
        <v>3.77</v>
      </c>
    </row>
    <row r="61" spans="1:12" ht="13.5" customHeight="1" x14ac:dyDescent="0.4">
      <c r="A61" t="s">
        <v>1044</v>
      </c>
      <c r="B61" s="72"/>
      <c r="C61" s="23" t="s">
        <v>1032</v>
      </c>
      <c r="D61" s="24">
        <v>292</v>
      </c>
      <c r="E61" s="25">
        <v>2.3969999999999998</v>
      </c>
      <c r="F61" s="26">
        <v>5.1369999999999996</v>
      </c>
      <c r="G61" s="35">
        <v>31.164000000000001</v>
      </c>
      <c r="H61" s="26">
        <v>35.959000000000003</v>
      </c>
      <c r="I61" s="38">
        <v>25.341999999999999</v>
      </c>
      <c r="J61" s="26">
        <v>7.5339999999999998</v>
      </c>
      <c r="K61" s="26">
        <v>61.301000000000002</v>
      </c>
      <c r="L61" s="59">
        <v>3.77</v>
      </c>
    </row>
    <row r="62" spans="1:12" ht="13.5" customHeight="1" x14ac:dyDescent="0.4">
      <c r="A62" t="s">
        <v>1045</v>
      </c>
      <c r="B62" s="72"/>
      <c r="C62" s="23" t="s">
        <v>1033</v>
      </c>
      <c r="D62" s="24">
        <v>163</v>
      </c>
      <c r="E62" s="25">
        <v>1.2270000000000001</v>
      </c>
      <c r="F62" s="26">
        <v>3.681</v>
      </c>
      <c r="G62" s="26">
        <v>42.945</v>
      </c>
      <c r="H62" s="43">
        <v>26.38</v>
      </c>
      <c r="I62" s="38">
        <v>25.766999999999999</v>
      </c>
      <c r="J62" s="26">
        <v>4.9080000000000004</v>
      </c>
      <c r="K62" s="26">
        <v>52.146999999999998</v>
      </c>
      <c r="L62" s="59">
        <v>3.72</v>
      </c>
    </row>
    <row r="63" spans="1:12" ht="13.5" customHeight="1" x14ac:dyDescent="0.4">
      <c r="A63" t="s">
        <v>1046</v>
      </c>
      <c r="B63" s="73"/>
      <c r="C63" s="27" t="s">
        <v>979</v>
      </c>
      <c r="D63" s="28">
        <v>57</v>
      </c>
      <c r="E63" s="29">
        <v>1.754</v>
      </c>
      <c r="F63" s="30">
        <v>3.5089999999999999</v>
      </c>
      <c r="G63" s="30">
        <v>42.104999999999997</v>
      </c>
      <c r="H63" s="30">
        <v>40.350999999999999</v>
      </c>
      <c r="I63" s="32">
        <v>12.281000000000001</v>
      </c>
      <c r="J63" s="30">
        <v>5.2629999999999999</v>
      </c>
      <c r="K63" s="30">
        <v>52.631999999999998</v>
      </c>
      <c r="L63" s="60">
        <v>3.58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4E194E-B315-4A4A-83EA-6660D37C9D57}">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HYPERLINK("#目次!A"&amp;ROW(目次!$A$415),"[T000405]")</f>
        <v>[T000405]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2178</v>
      </c>
    </row>
    <row r="6" spans="1:12" ht="13.5" customHeight="1" x14ac:dyDescent="0.4">
      <c r="A6" t="s">
        <v>928</v>
      </c>
      <c r="B6" s="6" t="s">
        <v>811</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1.7629999999999999</v>
      </c>
      <c r="F8" s="16">
        <v>6.6189999999999998</v>
      </c>
      <c r="G8" s="16">
        <v>61.905999999999999</v>
      </c>
      <c r="H8" s="16">
        <v>20.971</v>
      </c>
      <c r="I8" s="16">
        <v>8.7409999999999997</v>
      </c>
      <c r="J8" s="16">
        <v>8.3810000000000002</v>
      </c>
      <c r="K8" s="16">
        <v>29.712</v>
      </c>
      <c r="L8" s="47">
        <v>3.28</v>
      </c>
    </row>
    <row r="9" spans="1:12" ht="13.5" customHeight="1" x14ac:dyDescent="0.4">
      <c r="A9" t="s">
        <v>1036</v>
      </c>
      <c r="B9" s="71" t="s">
        <v>2396</v>
      </c>
      <c r="C9" s="19" t="s">
        <v>981</v>
      </c>
      <c r="D9" s="20">
        <v>1230</v>
      </c>
      <c r="E9" s="21">
        <v>2.0329999999999999</v>
      </c>
      <c r="F9" s="22">
        <v>7.7240000000000002</v>
      </c>
      <c r="G9" s="22">
        <v>63.170999999999999</v>
      </c>
      <c r="H9" s="22">
        <v>18.861999999999998</v>
      </c>
      <c r="I9" s="22">
        <v>8.2110000000000003</v>
      </c>
      <c r="J9" s="22">
        <v>9.7560000000000002</v>
      </c>
      <c r="K9" s="22">
        <v>27.073</v>
      </c>
      <c r="L9" s="58">
        <v>3.23</v>
      </c>
    </row>
    <row r="10" spans="1:12" ht="13.5" customHeight="1" x14ac:dyDescent="0.4">
      <c r="A10" t="s">
        <v>1037</v>
      </c>
      <c r="B10" s="72"/>
      <c r="C10" s="23" t="s">
        <v>982</v>
      </c>
      <c r="D10" s="24">
        <v>1537</v>
      </c>
      <c r="E10" s="25">
        <v>1.5609999999999999</v>
      </c>
      <c r="F10" s="26">
        <v>5.7249999999999996</v>
      </c>
      <c r="G10" s="26">
        <v>60.768000000000001</v>
      </c>
      <c r="H10" s="26">
        <v>22.771999999999998</v>
      </c>
      <c r="I10" s="26">
        <v>9.1739999999999995</v>
      </c>
      <c r="J10" s="26">
        <v>7.2869999999999999</v>
      </c>
      <c r="K10" s="26">
        <v>31.945</v>
      </c>
      <c r="L10" s="59">
        <v>3.32</v>
      </c>
    </row>
    <row r="11" spans="1:12" ht="13.5" customHeight="1" x14ac:dyDescent="0.4">
      <c r="A11" t="s">
        <v>1038</v>
      </c>
      <c r="B11" s="73"/>
      <c r="C11" s="27" t="s">
        <v>983</v>
      </c>
      <c r="D11" s="28">
        <v>13</v>
      </c>
      <c r="E11" s="29">
        <v>0</v>
      </c>
      <c r="F11" s="30">
        <v>7.6920000000000002</v>
      </c>
      <c r="G11" s="37">
        <v>76.923000000000002</v>
      </c>
      <c r="H11" s="53">
        <v>7.6920000000000002</v>
      </c>
      <c r="I11" s="30">
        <v>7.6920000000000002</v>
      </c>
      <c r="J11" s="30">
        <v>7.6920000000000002</v>
      </c>
      <c r="K11" s="53">
        <v>15.385</v>
      </c>
      <c r="L11" s="60">
        <v>3.15</v>
      </c>
    </row>
    <row r="12" spans="1:12" ht="13.5" customHeight="1" x14ac:dyDescent="0.4">
      <c r="A12" t="s">
        <v>1036</v>
      </c>
      <c r="B12" s="71" t="s">
        <v>2397</v>
      </c>
      <c r="C12" s="19" t="s">
        <v>984</v>
      </c>
      <c r="D12" s="20">
        <v>106</v>
      </c>
      <c r="E12" s="21">
        <v>2.83</v>
      </c>
      <c r="F12" s="22">
        <v>4.7169999999999996</v>
      </c>
      <c r="G12" s="33">
        <v>56.603999999999999</v>
      </c>
      <c r="H12" s="22">
        <v>21.698</v>
      </c>
      <c r="I12" s="34">
        <v>14.151</v>
      </c>
      <c r="J12" s="22">
        <v>7.5469999999999997</v>
      </c>
      <c r="K12" s="34">
        <v>35.848999999999997</v>
      </c>
      <c r="L12" s="58">
        <v>3.4</v>
      </c>
    </row>
    <row r="13" spans="1:12" ht="13.5" customHeight="1" x14ac:dyDescent="0.4">
      <c r="A13" t="s">
        <v>1037</v>
      </c>
      <c r="B13" s="72"/>
      <c r="C13" s="23" t="s">
        <v>985</v>
      </c>
      <c r="D13" s="24">
        <v>188</v>
      </c>
      <c r="E13" s="25">
        <v>3.1909999999999998</v>
      </c>
      <c r="F13" s="26">
        <v>6.915</v>
      </c>
      <c r="G13" s="26">
        <v>57.978999999999999</v>
      </c>
      <c r="H13" s="26">
        <v>20.745000000000001</v>
      </c>
      <c r="I13" s="26">
        <v>11.17</v>
      </c>
      <c r="J13" s="26">
        <v>10.106</v>
      </c>
      <c r="K13" s="26">
        <v>31.914999999999999</v>
      </c>
      <c r="L13" s="59">
        <v>3.3</v>
      </c>
    </row>
    <row r="14" spans="1:12" ht="13.5" customHeight="1" x14ac:dyDescent="0.4">
      <c r="A14" t="s">
        <v>1038</v>
      </c>
      <c r="B14" s="72"/>
      <c r="C14" s="23" t="s">
        <v>986</v>
      </c>
      <c r="D14" s="24">
        <v>222</v>
      </c>
      <c r="E14" s="25">
        <v>1.351</v>
      </c>
      <c r="F14" s="26">
        <v>7.2069999999999999</v>
      </c>
      <c r="G14" s="26">
        <v>59.91</v>
      </c>
      <c r="H14" s="26">
        <v>22.071999999999999</v>
      </c>
      <c r="I14" s="26">
        <v>9.4589999999999996</v>
      </c>
      <c r="J14" s="26">
        <v>8.5589999999999993</v>
      </c>
      <c r="K14" s="26">
        <v>31.532</v>
      </c>
      <c r="L14" s="59">
        <v>3.31</v>
      </c>
    </row>
    <row r="15" spans="1:12" ht="13.5" customHeight="1" x14ac:dyDescent="0.4">
      <c r="A15" t="s">
        <v>1039</v>
      </c>
      <c r="B15" s="72"/>
      <c r="C15" s="23" t="s">
        <v>987</v>
      </c>
      <c r="D15" s="24">
        <v>284</v>
      </c>
      <c r="E15" s="25">
        <v>2.113</v>
      </c>
      <c r="F15" s="26">
        <v>10.914999999999999</v>
      </c>
      <c r="G15" s="26">
        <v>60.210999999999999</v>
      </c>
      <c r="H15" s="26">
        <v>16.548999999999999</v>
      </c>
      <c r="I15" s="26">
        <v>10.211</v>
      </c>
      <c r="J15" s="26">
        <v>13.028</v>
      </c>
      <c r="K15" s="26">
        <v>26.760999999999999</v>
      </c>
      <c r="L15" s="59">
        <v>3.22</v>
      </c>
    </row>
    <row r="16" spans="1:12" ht="13.5" customHeight="1" x14ac:dyDescent="0.4">
      <c r="A16" t="s">
        <v>1040</v>
      </c>
      <c r="B16" s="72"/>
      <c r="C16" s="23" t="s">
        <v>988</v>
      </c>
      <c r="D16" s="24">
        <v>309</v>
      </c>
      <c r="E16" s="25">
        <v>1.9419999999999999</v>
      </c>
      <c r="F16" s="26">
        <v>8.0909999999999993</v>
      </c>
      <c r="G16" s="38">
        <v>70.55</v>
      </c>
      <c r="H16" s="35">
        <v>15.21</v>
      </c>
      <c r="I16" s="26">
        <v>4.2069999999999999</v>
      </c>
      <c r="J16" s="26">
        <v>10.032</v>
      </c>
      <c r="K16" s="43">
        <v>19.417000000000002</v>
      </c>
      <c r="L16" s="59">
        <v>3.12</v>
      </c>
    </row>
    <row r="17" spans="1:12" ht="13.5" customHeight="1" x14ac:dyDescent="0.4">
      <c r="A17" t="s">
        <v>1041</v>
      </c>
      <c r="B17" s="72"/>
      <c r="C17" s="23" t="s">
        <v>989</v>
      </c>
      <c r="D17" s="24">
        <v>121</v>
      </c>
      <c r="E17" s="25">
        <v>0.82599999999999996</v>
      </c>
      <c r="F17" s="26">
        <v>4.1319999999999997</v>
      </c>
      <c r="G17" s="38">
        <v>71.073999999999998</v>
      </c>
      <c r="H17" s="26">
        <v>22.314</v>
      </c>
      <c r="I17" s="35">
        <v>1.653</v>
      </c>
      <c r="J17" s="26">
        <v>4.9589999999999996</v>
      </c>
      <c r="K17" s="35">
        <v>23.966999999999999</v>
      </c>
      <c r="L17" s="59">
        <v>3.2</v>
      </c>
    </row>
    <row r="18" spans="1:12" ht="13.5" customHeight="1" x14ac:dyDescent="0.4">
      <c r="A18" t="s">
        <v>1042</v>
      </c>
      <c r="B18" s="72"/>
      <c r="C18" s="23" t="s">
        <v>990</v>
      </c>
      <c r="D18" s="24">
        <v>104</v>
      </c>
      <c r="E18" s="25">
        <v>3.8460000000000001</v>
      </c>
      <c r="F18" s="26">
        <v>11.538</v>
      </c>
      <c r="G18" s="43">
        <v>38.462000000000003</v>
      </c>
      <c r="H18" s="38">
        <v>27.885000000000002</v>
      </c>
      <c r="I18" s="38">
        <v>18.268999999999998</v>
      </c>
      <c r="J18" s="38">
        <v>15.385</v>
      </c>
      <c r="K18" s="39">
        <v>46.154000000000003</v>
      </c>
      <c r="L18" s="59">
        <v>3.45</v>
      </c>
    </row>
    <row r="19" spans="1:12" ht="13.5" customHeight="1" x14ac:dyDescent="0.4">
      <c r="A19" t="s">
        <v>1043</v>
      </c>
      <c r="B19" s="72"/>
      <c r="C19" s="23" t="s">
        <v>991</v>
      </c>
      <c r="D19" s="24">
        <v>260</v>
      </c>
      <c r="E19" s="25">
        <v>0.76900000000000002</v>
      </c>
      <c r="F19" s="26">
        <v>7.3079999999999998</v>
      </c>
      <c r="G19" s="43">
        <v>50.384999999999998</v>
      </c>
      <c r="H19" s="38">
        <v>26.922999999999998</v>
      </c>
      <c r="I19" s="38">
        <v>14.615</v>
      </c>
      <c r="J19" s="26">
        <v>8.077</v>
      </c>
      <c r="K19" s="39">
        <v>41.537999999999997</v>
      </c>
      <c r="L19" s="59">
        <v>3.47</v>
      </c>
    </row>
    <row r="20" spans="1:12" ht="13.5" customHeight="1" x14ac:dyDescent="0.4">
      <c r="A20" t="s">
        <v>1044</v>
      </c>
      <c r="B20" s="72"/>
      <c r="C20" s="23" t="s">
        <v>992</v>
      </c>
      <c r="D20" s="24">
        <v>279</v>
      </c>
      <c r="E20" s="25">
        <v>1.4339999999999999</v>
      </c>
      <c r="F20" s="26">
        <v>4.6589999999999998</v>
      </c>
      <c r="G20" s="26">
        <v>62.366</v>
      </c>
      <c r="H20" s="26">
        <v>24.731000000000002</v>
      </c>
      <c r="I20" s="26">
        <v>6.81</v>
      </c>
      <c r="J20" s="26">
        <v>6.093</v>
      </c>
      <c r="K20" s="26">
        <v>31.541</v>
      </c>
      <c r="L20" s="59">
        <v>3.31</v>
      </c>
    </row>
    <row r="21" spans="1:12" ht="13.5" customHeight="1" x14ac:dyDescent="0.4">
      <c r="A21" t="s">
        <v>1045</v>
      </c>
      <c r="B21" s="72"/>
      <c r="C21" s="23" t="s">
        <v>993</v>
      </c>
      <c r="D21" s="24">
        <v>370</v>
      </c>
      <c r="E21" s="25">
        <v>1.081</v>
      </c>
      <c r="F21" s="26">
        <v>5.6760000000000002</v>
      </c>
      <c r="G21" s="26">
        <v>65.945999999999998</v>
      </c>
      <c r="H21" s="26">
        <v>19.459</v>
      </c>
      <c r="I21" s="26">
        <v>7.8380000000000001</v>
      </c>
      <c r="J21" s="26">
        <v>6.7569999999999997</v>
      </c>
      <c r="K21" s="26">
        <v>27.297000000000001</v>
      </c>
      <c r="L21" s="59">
        <v>3.27</v>
      </c>
    </row>
    <row r="22" spans="1:12" ht="13.5" customHeight="1" x14ac:dyDescent="0.4">
      <c r="A22" t="s">
        <v>1046</v>
      </c>
      <c r="B22" s="72"/>
      <c r="C22" s="23" t="s">
        <v>994</v>
      </c>
      <c r="D22" s="24">
        <v>374</v>
      </c>
      <c r="E22" s="25">
        <v>1.8720000000000001</v>
      </c>
      <c r="F22" s="26">
        <v>4.5449999999999999</v>
      </c>
      <c r="G22" s="26">
        <v>66.31</v>
      </c>
      <c r="H22" s="26">
        <v>20.588000000000001</v>
      </c>
      <c r="I22" s="26">
        <v>6.6840000000000002</v>
      </c>
      <c r="J22" s="26">
        <v>6.4169999999999998</v>
      </c>
      <c r="K22" s="26">
        <v>27.273</v>
      </c>
      <c r="L22" s="59">
        <v>3.26</v>
      </c>
    </row>
    <row r="23" spans="1:12" ht="13.5" customHeight="1" x14ac:dyDescent="0.4">
      <c r="A23" t="s">
        <v>1047</v>
      </c>
      <c r="B23" s="72"/>
      <c r="C23" s="23" t="s">
        <v>995</v>
      </c>
      <c r="D23" s="24">
        <v>150</v>
      </c>
      <c r="E23" s="25">
        <v>2</v>
      </c>
      <c r="F23" s="26">
        <v>4</v>
      </c>
      <c r="G23" s="26">
        <v>64.667000000000002</v>
      </c>
      <c r="H23" s="26">
        <v>22</v>
      </c>
      <c r="I23" s="26">
        <v>7.3330000000000002</v>
      </c>
      <c r="J23" s="26">
        <v>6</v>
      </c>
      <c r="K23" s="26">
        <v>29.332999999999998</v>
      </c>
      <c r="L23" s="59">
        <v>3.29</v>
      </c>
    </row>
    <row r="24" spans="1:12" ht="13.5" customHeight="1" x14ac:dyDescent="0.4">
      <c r="A24" t="s">
        <v>1048</v>
      </c>
      <c r="B24" s="73"/>
      <c r="C24" s="27" t="s">
        <v>983</v>
      </c>
      <c r="D24" s="28">
        <v>13</v>
      </c>
      <c r="E24" s="29">
        <v>0</v>
      </c>
      <c r="F24" s="30">
        <v>7.6920000000000002</v>
      </c>
      <c r="G24" s="37">
        <v>76.923000000000002</v>
      </c>
      <c r="H24" s="53">
        <v>7.6920000000000002</v>
      </c>
      <c r="I24" s="30">
        <v>7.6920000000000002</v>
      </c>
      <c r="J24" s="30">
        <v>7.6920000000000002</v>
      </c>
      <c r="K24" s="53">
        <v>15.385</v>
      </c>
      <c r="L24" s="60">
        <v>3.15</v>
      </c>
    </row>
    <row r="25" spans="1:12" ht="13.5" customHeight="1" x14ac:dyDescent="0.4">
      <c r="A25" t="s">
        <v>1036</v>
      </c>
      <c r="B25" s="71" t="s">
        <v>2398</v>
      </c>
      <c r="C25" s="19" t="s">
        <v>996</v>
      </c>
      <c r="D25" s="20">
        <v>1938</v>
      </c>
      <c r="E25" s="21">
        <v>1.806</v>
      </c>
      <c r="F25" s="22">
        <v>6.9660000000000002</v>
      </c>
      <c r="G25" s="22">
        <v>62.023000000000003</v>
      </c>
      <c r="H25" s="22">
        <v>20.021000000000001</v>
      </c>
      <c r="I25" s="22">
        <v>9.1850000000000005</v>
      </c>
      <c r="J25" s="22">
        <v>8.7720000000000002</v>
      </c>
      <c r="K25" s="22">
        <v>29.204999999999998</v>
      </c>
      <c r="L25" s="58">
        <v>3.28</v>
      </c>
    </row>
    <row r="26" spans="1:12" ht="13.5" customHeight="1" x14ac:dyDescent="0.4">
      <c r="A26" t="s">
        <v>1037</v>
      </c>
      <c r="B26" s="73"/>
      <c r="C26" s="27" t="s">
        <v>997</v>
      </c>
      <c r="D26" s="28">
        <v>842</v>
      </c>
      <c r="E26" s="29">
        <v>1.663</v>
      </c>
      <c r="F26" s="30">
        <v>5.819</v>
      </c>
      <c r="G26" s="30">
        <v>61.639000000000003</v>
      </c>
      <c r="H26" s="30">
        <v>23.158999999999999</v>
      </c>
      <c r="I26" s="30">
        <v>7.72</v>
      </c>
      <c r="J26" s="30">
        <v>7.4820000000000002</v>
      </c>
      <c r="K26" s="30">
        <v>30.879000000000001</v>
      </c>
      <c r="L26" s="60">
        <v>3.29</v>
      </c>
    </row>
    <row r="27" spans="1:12" ht="13.5" customHeight="1" x14ac:dyDescent="0.4">
      <c r="A27" t="s">
        <v>1036</v>
      </c>
      <c r="B27" s="71" t="s">
        <v>2399</v>
      </c>
      <c r="C27" s="19" t="s">
        <v>998</v>
      </c>
      <c r="D27" s="20">
        <v>74</v>
      </c>
      <c r="E27" s="21">
        <v>4.0540000000000003</v>
      </c>
      <c r="F27" s="22">
        <v>2.7029999999999998</v>
      </c>
      <c r="G27" s="22">
        <v>58.107999999999997</v>
      </c>
      <c r="H27" s="22">
        <v>17.568000000000001</v>
      </c>
      <c r="I27" s="34">
        <v>17.568000000000001</v>
      </c>
      <c r="J27" s="22">
        <v>6.7569999999999997</v>
      </c>
      <c r="K27" s="34">
        <v>35.134999999999998</v>
      </c>
      <c r="L27" s="58">
        <v>3.42</v>
      </c>
    </row>
    <row r="28" spans="1:12" ht="13.5" customHeight="1" x14ac:dyDescent="0.4">
      <c r="A28" t="s">
        <v>1037</v>
      </c>
      <c r="B28" s="72"/>
      <c r="C28" s="23" t="s">
        <v>999</v>
      </c>
      <c r="D28" s="24">
        <v>134</v>
      </c>
      <c r="E28" s="25">
        <v>2.9849999999999999</v>
      </c>
      <c r="F28" s="26">
        <v>7.4630000000000001</v>
      </c>
      <c r="G28" s="26">
        <v>57.463000000000001</v>
      </c>
      <c r="H28" s="26">
        <v>20.149000000000001</v>
      </c>
      <c r="I28" s="26">
        <v>11.94</v>
      </c>
      <c r="J28" s="26">
        <v>10.448</v>
      </c>
      <c r="K28" s="26">
        <v>32.090000000000003</v>
      </c>
      <c r="L28" s="59">
        <v>3.31</v>
      </c>
    </row>
    <row r="29" spans="1:12" ht="13.5" customHeight="1" x14ac:dyDescent="0.4">
      <c r="A29" t="s">
        <v>1038</v>
      </c>
      <c r="B29" s="72"/>
      <c r="C29" s="23" t="s">
        <v>1000</v>
      </c>
      <c r="D29" s="24">
        <v>162</v>
      </c>
      <c r="E29" s="25">
        <v>1.2350000000000001</v>
      </c>
      <c r="F29" s="26">
        <v>4.9379999999999997</v>
      </c>
      <c r="G29" s="26">
        <v>62.345999999999997</v>
      </c>
      <c r="H29" s="26">
        <v>20.988</v>
      </c>
      <c r="I29" s="26">
        <v>10.494</v>
      </c>
      <c r="J29" s="26">
        <v>6.173</v>
      </c>
      <c r="K29" s="26">
        <v>31.481000000000002</v>
      </c>
      <c r="L29" s="59">
        <v>3.35</v>
      </c>
    </row>
    <row r="30" spans="1:12" ht="13.5" customHeight="1" x14ac:dyDescent="0.4">
      <c r="A30" t="s">
        <v>1039</v>
      </c>
      <c r="B30" s="72"/>
      <c r="C30" s="23" t="s">
        <v>1001</v>
      </c>
      <c r="D30" s="24">
        <v>199</v>
      </c>
      <c r="E30" s="25">
        <v>1.508</v>
      </c>
      <c r="F30" s="38">
        <v>12.06</v>
      </c>
      <c r="G30" s="26">
        <v>58.793999999999997</v>
      </c>
      <c r="H30" s="26">
        <v>17.588000000000001</v>
      </c>
      <c r="I30" s="26">
        <v>10.050000000000001</v>
      </c>
      <c r="J30" s="38">
        <v>13.568</v>
      </c>
      <c r="K30" s="26">
        <v>27.638000000000002</v>
      </c>
      <c r="L30" s="59">
        <v>3.23</v>
      </c>
    </row>
    <row r="31" spans="1:12" ht="13.5" customHeight="1" x14ac:dyDescent="0.4">
      <c r="A31" t="s">
        <v>1040</v>
      </c>
      <c r="B31" s="72"/>
      <c r="C31" s="23" t="s">
        <v>1002</v>
      </c>
      <c r="D31" s="24">
        <v>210</v>
      </c>
      <c r="E31" s="25">
        <v>2.3809999999999998</v>
      </c>
      <c r="F31" s="26">
        <v>8.5709999999999997</v>
      </c>
      <c r="G31" s="38">
        <v>71.905000000000001</v>
      </c>
      <c r="H31" s="35">
        <v>13.81</v>
      </c>
      <c r="I31" s="35">
        <v>3.3330000000000002</v>
      </c>
      <c r="J31" s="26">
        <v>10.952</v>
      </c>
      <c r="K31" s="43">
        <v>17.143000000000001</v>
      </c>
      <c r="L31" s="59">
        <v>3.07</v>
      </c>
    </row>
    <row r="32" spans="1:12" ht="13.5" customHeight="1" x14ac:dyDescent="0.4">
      <c r="A32" t="s">
        <v>1041</v>
      </c>
      <c r="B32" s="72"/>
      <c r="C32" s="23" t="s">
        <v>1003</v>
      </c>
      <c r="D32" s="24">
        <v>78</v>
      </c>
      <c r="E32" s="25">
        <v>1.282</v>
      </c>
      <c r="F32" s="26">
        <v>5.1280000000000001</v>
      </c>
      <c r="G32" s="38">
        <v>71.795000000000002</v>
      </c>
      <c r="H32" s="26">
        <v>19.231000000000002</v>
      </c>
      <c r="I32" s="35">
        <v>2.5640000000000001</v>
      </c>
      <c r="J32" s="26">
        <v>6.41</v>
      </c>
      <c r="K32" s="35">
        <v>21.795000000000002</v>
      </c>
      <c r="L32" s="59">
        <v>3.17</v>
      </c>
    </row>
    <row r="33" spans="1:12" ht="13.5" customHeight="1" x14ac:dyDescent="0.4">
      <c r="A33" t="s">
        <v>1042</v>
      </c>
      <c r="B33" s="72"/>
      <c r="C33" s="23" t="s">
        <v>1004</v>
      </c>
      <c r="D33" s="24">
        <v>75</v>
      </c>
      <c r="E33" s="25">
        <v>4</v>
      </c>
      <c r="F33" s="26">
        <v>10.667</v>
      </c>
      <c r="G33" s="43">
        <v>41.332999999999998</v>
      </c>
      <c r="H33" s="26">
        <v>22.667000000000002</v>
      </c>
      <c r="I33" s="39">
        <v>21.332999999999998</v>
      </c>
      <c r="J33" s="38">
        <v>14.667</v>
      </c>
      <c r="K33" s="39">
        <v>44</v>
      </c>
      <c r="L33" s="59">
        <v>3.47</v>
      </c>
    </row>
    <row r="34" spans="1:12" ht="13.5" customHeight="1" x14ac:dyDescent="0.4">
      <c r="A34" t="s">
        <v>1043</v>
      </c>
      <c r="B34" s="72"/>
      <c r="C34" s="23" t="s">
        <v>1005</v>
      </c>
      <c r="D34" s="24">
        <v>189</v>
      </c>
      <c r="E34" s="25">
        <v>1.0580000000000001</v>
      </c>
      <c r="F34" s="26">
        <v>7.9370000000000003</v>
      </c>
      <c r="G34" s="43">
        <v>49.734999999999999</v>
      </c>
      <c r="H34" s="38">
        <v>26.454999999999998</v>
      </c>
      <c r="I34" s="38">
        <v>14.815</v>
      </c>
      <c r="J34" s="26">
        <v>8.9949999999999992</v>
      </c>
      <c r="K34" s="39">
        <v>41.27</v>
      </c>
      <c r="L34" s="59">
        <v>3.46</v>
      </c>
    </row>
    <row r="35" spans="1:12" ht="13.5" customHeight="1" x14ac:dyDescent="0.4">
      <c r="A35" t="s">
        <v>1044</v>
      </c>
      <c r="B35" s="72"/>
      <c r="C35" s="23" t="s">
        <v>1006</v>
      </c>
      <c r="D35" s="24">
        <v>205</v>
      </c>
      <c r="E35" s="25">
        <v>1.4630000000000001</v>
      </c>
      <c r="F35" s="26">
        <v>5.3659999999999997</v>
      </c>
      <c r="G35" s="26">
        <v>60</v>
      </c>
      <c r="H35" s="26">
        <v>25.366</v>
      </c>
      <c r="I35" s="26">
        <v>7.8049999999999997</v>
      </c>
      <c r="J35" s="26">
        <v>6.8289999999999997</v>
      </c>
      <c r="K35" s="26">
        <v>33.170999999999999</v>
      </c>
      <c r="L35" s="59">
        <v>3.33</v>
      </c>
    </row>
    <row r="36" spans="1:12" ht="13.5" customHeight="1" x14ac:dyDescent="0.4">
      <c r="A36" t="s">
        <v>1045</v>
      </c>
      <c r="B36" s="72"/>
      <c r="C36" s="23" t="s">
        <v>1007</v>
      </c>
      <c r="D36" s="24">
        <v>257</v>
      </c>
      <c r="E36" s="25">
        <v>1.167</v>
      </c>
      <c r="F36" s="26">
        <v>6.226</v>
      </c>
      <c r="G36" s="26">
        <v>65.37</v>
      </c>
      <c r="H36" s="26">
        <v>19.844000000000001</v>
      </c>
      <c r="I36" s="26">
        <v>7.3929999999999998</v>
      </c>
      <c r="J36" s="26">
        <v>7.3929999999999998</v>
      </c>
      <c r="K36" s="26">
        <v>27.236999999999998</v>
      </c>
      <c r="L36" s="59">
        <v>3.26</v>
      </c>
    </row>
    <row r="37" spans="1:12" ht="13.5" customHeight="1" x14ac:dyDescent="0.4">
      <c r="A37" t="s">
        <v>1046</v>
      </c>
      <c r="B37" s="72"/>
      <c r="C37" s="23" t="s">
        <v>1008</v>
      </c>
      <c r="D37" s="24">
        <v>255</v>
      </c>
      <c r="E37" s="25">
        <v>1.569</v>
      </c>
      <c r="F37" s="26">
        <v>5.0979999999999999</v>
      </c>
      <c r="G37" s="38">
        <v>67.843000000000004</v>
      </c>
      <c r="H37" s="26">
        <v>18.039000000000001</v>
      </c>
      <c r="I37" s="26">
        <v>7.4509999999999996</v>
      </c>
      <c r="J37" s="26">
        <v>6.6669999999999998</v>
      </c>
      <c r="K37" s="26">
        <v>25.49</v>
      </c>
      <c r="L37" s="59">
        <v>3.25</v>
      </c>
    </row>
    <row r="38" spans="1:12" ht="13.5" customHeight="1" x14ac:dyDescent="0.4">
      <c r="A38" t="s">
        <v>1047</v>
      </c>
      <c r="B38" s="72"/>
      <c r="C38" s="23" t="s">
        <v>1009</v>
      </c>
      <c r="D38" s="24">
        <v>89</v>
      </c>
      <c r="E38" s="25">
        <v>2.2469999999999999</v>
      </c>
      <c r="F38" s="26">
        <v>5.6180000000000003</v>
      </c>
      <c r="G38" s="26">
        <v>66.292000000000002</v>
      </c>
      <c r="H38" s="26">
        <v>20.225000000000001</v>
      </c>
      <c r="I38" s="26">
        <v>5.6180000000000003</v>
      </c>
      <c r="J38" s="26">
        <v>7.8650000000000002</v>
      </c>
      <c r="K38" s="26">
        <v>25.843</v>
      </c>
      <c r="L38" s="59">
        <v>3.21</v>
      </c>
    </row>
    <row r="39" spans="1:12" ht="13.5" customHeight="1" x14ac:dyDescent="0.4">
      <c r="A39" t="s">
        <v>1048</v>
      </c>
      <c r="B39" s="72"/>
      <c r="C39" s="23" t="s">
        <v>1010</v>
      </c>
      <c r="D39" s="24">
        <v>11</v>
      </c>
      <c r="E39" s="25">
        <v>0</v>
      </c>
      <c r="F39" s="26">
        <v>9.0909999999999993</v>
      </c>
      <c r="G39" s="39">
        <v>81.817999999999998</v>
      </c>
      <c r="H39" s="43">
        <v>9.0909999999999993</v>
      </c>
      <c r="I39" s="26">
        <v>0</v>
      </c>
      <c r="J39" s="26">
        <v>9.0909999999999993</v>
      </c>
      <c r="K39" s="43">
        <v>9.0909999999999993</v>
      </c>
      <c r="L39" s="59">
        <v>3</v>
      </c>
    </row>
    <row r="40" spans="1:12" ht="13.5" customHeight="1" x14ac:dyDescent="0.4">
      <c r="A40" t="s">
        <v>1049</v>
      </c>
      <c r="B40" s="72"/>
      <c r="C40" s="23" t="s">
        <v>1011</v>
      </c>
      <c r="D40" s="24">
        <v>32</v>
      </c>
      <c r="E40" s="25">
        <v>0</v>
      </c>
      <c r="F40" s="26">
        <v>9.375</v>
      </c>
      <c r="G40" s="35">
        <v>53.125</v>
      </c>
      <c r="H40" s="39">
        <v>31.25</v>
      </c>
      <c r="I40" s="26">
        <v>6.25</v>
      </c>
      <c r="J40" s="26">
        <v>9.375</v>
      </c>
      <c r="K40" s="38">
        <v>37.5</v>
      </c>
      <c r="L40" s="59">
        <v>3.34</v>
      </c>
    </row>
    <row r="41" spans="1:12" ht="13.5" customHeight="1" x14ac:dyDescent="0.4">
      <c r="A41" t="s">
        <v>1050</v>
      </c>
      <c r="B41" s="72"/>
      <c r="C41" s="23" t="s">
        <v>1012</v>
      </c>
      <c r="D41" s="24">
        <v>54</v>
      </c>
      <c r="E41" s="25">
        <v>3.7040000000000002</v>
      </c>
      <c r="F41" s="26">
        <v>5.556</v>
      </c>
      <c r="G41" s="26">
        <v>59.259</v>
      </c>
      <c r="H41" s="26">
        <v>22.222000000000001</v>
      </c>
      <c r="I41" s="26">
        <v>9.2590000000000003</v>
      </c>
      <c r="J41" s="26">
        <v>9.2590000000000003</v>
      </c>
      <c r="K41" s="26">
        <v>31.481000000000002</v>
      </c>
      <c r="L41" s="59">
        <v>3.28</v>
      </c>
    </row>
    <row r="42" spans="1:12" ht="13.5" customHeight="1" x14ac:dyDescent="0.4">
      <c r="A42" t="s">
        <v>1051</v>
      </c>
      <c r="B42" s="72"/>
      <c r="C42" s="23" t="s">
        <v>1013</v>
      </c>
      <c r="D42" s="24">
        <v>60</v>
      </c>
      <c r="E42" s="25">
        <v>1.667</v>
      </c>
      <c r="F42" s="38">
        <v>13.333</v>
      </c>
      <c r="G42" s="35">
        <v>53.332999999999998</v>
      </c>
      <c r="H42" s="26">
        <v>25</v>
      </c>
      <c r="I42" s="26">
        <v>6.6669999999999998</v>
      </c>
      <c r="J42" s="38">
        <v>15</v>
      </c>
      <c r="K42" s="26">
        <v>31.667000000000002</v>
      </c>
      <c r="L42" s="59">
        <v>3.22</v>
      </c>
    </row>
    <row r="43" spans="1:12" ht="13.5" customHeight="1" x14ac:dyDescent="0.4">
      <c r="A43" t="s">
        <v>1052</v>
      </c>
      <c r="B43" s="72"/>
      <c r="C43" s="23" t="s">
        <v>1014</v>
      </c>
      <c r="D43" s="24">
        <v>85</v>
      </c>
      <c r="E43" s="25">
        <v>3.5289999999999999</v>
      </c>
      <c r="F43" s="26">
        <v>8.2349999999999994</v>
      </c>
      <c r="G43" s="26">
        <v>63.529000000000003</v>
      </c>
      <c r="H43" s="35">
        <v>14.118</v>
      </c>
      <c r="I43" s="26">
        <v>10.587999999999999</v>
      </c>
      <c r="J43" s="26">
        <v>11.765000000000001</v>
      </c>
      <c r="K43" s="35">
        <v>24.706</v>
      </c>
      <c r="L43" s="59">
        <v>3.2</v>
      </c>
    </row>
    <row r="44" spans="1:12" ht="13.5" customHeight="1" x14ac:dyDescent="0.4">
      <c r="A44" t="s">
        <v>1053</v>
      </c>
      <c r="B44" s="72"/>
      <c r="C44" s="23" t="s">
        <v>1015</v>
      </c>
      <c r="D44" s="24">
        <v>99</v>
      </c>
      <c r="E44" s="25">
        <v>1.01</v>
      </c>
      <c r="F44" s="26">
        <v>7.0709999999999997</v>
      </c>
      <c r="G44" s="38">
        <v>67.677000000000007</v>
      </c>
      <c r="H44" s="26">
        <v>18.181999999999999</v>
      </c>
      <c r="I44" s="26">
        <v>6.0609999999999999</v>
      </c>
      <c r="J44" s="26">
        <v>8.0809999999999995</v>
      </c>
      <c r="K44" s="35">
        <v>24.242000000000001</v>
      </c>
      <c r="L44" s="59">
        <v>3.21</v>
      </c>
    </row>
    <row r="45" spans="1:12" ht="13.5" customHeight="1" x14ac:dyDescent="0.4">
      <c r="A45" t="s">
        <v>1054</v>
      </c>
      <c r="B45" s="72"/>
      <c r="C45" s="23" t="s">
        <v>1016</v>
      </c>
      <c r="D45" s="24">
        <v>43</v>
      </c>
      <c r="E45" s="25">
        <v>0</v>
      </c>
      <c r="F45" s="26">
        <v>2.3260000000000001</v>
      </c>
      <c r="G45" s="38">
        <v>69.766999999999996</v>
      </c>
      <c r="H45" s="38">
        <v>27.907</v>
      </c>
      <c r="I45" s="26">
        <v>0</v>
      </c>
      <c r="J45" s="35">
        <v>2.3260000000000001</v>
      </c>
      <c r="K45" s="26">
        <v>27.907</v>
      </c>
      <c r="L45" s="59">
        <v>3.26</v>
      </c>
    </row>
    <row r="46" spans="1:12" ht="13.5" customHeight="1" x14ac:dyDescent="0.4">
      <c r="A46" t="s">
        <v>1055</v>
      </c>
      <c r="B46" s="72"/>
      <c r="C46" s="23" t="s">
        <v>1017</v>
      </c>
      <c r="D46" s="24">
        <v>29</v>
      </c>
      <c r="E46" s="25">
        <v>3.448</v>
      </c>
      <c r="F46" s="38">
        <v>13.792999999999999</v>
      </c>
      <c r="G46" s="43">
        <v>31.033999999999999</v>
      </c>
      <c r="H46" s="39">
        <v>41.378999999999998</v>
      </c>
      <c r="I46" s="26">
        <v>10.345000000000001</v>
      </c>
      <c r="J46" s="38">
        <v>17.241</v>
      </c>
      <c r="K46" s="39">
        <v>51.723999999999997</v>
      </c>
      <c r="L46" s="59">
        <v>3.41</v>
      </c>
    </row>
    <row r="47" spans="1:12" ht="13.5" customHeight="1" x14ac:dyDescent="0.4">
      <c r="A47" t="s">
        <v>1056</v>
      </c>
      <c r="B47" s="72"/>
      <c r="C47" s="23" t="s">
        <v>1018</v>
      </c>
      <c r="D47" s="24">
        <v>71</v>
      </c>
      <c r="E47" s="25">
        <v>0</v>
      </c>
      <c r="F47" s="26">
        <v>5.6340000000000003</v>
      </c>
      <c r="G47" s="35">
        <v>52.113</v>
      </c>
      <c r="H47" s="38">
        <v>28.169</v>
      </c>
      <c r="I47" s="38">
        <v>14.085000000000001</v>
      </c>
      <c r="J47" s="26">
        <v>5.6340000000000003</v>
      </c>
      <c r="K47" s="39">
        <v>42.253999999999998</v>
      </c>
      <c r="L47" s="59">
        <v>3.51</v>
      </c>
    </row>
    <row r="48" spans="1:12" ht="13.5" customHeight="1" x14ac:dyDescent="0.4">
      <c r="A48" t="s">
        <v>1057</v>
      </c>
      <c r="B48" s="72"/>
      <c r="C48" s="23" t="s">
        <v>1019</v>
      </c>
      <c r="D48" s="24">
        <v>74</v>
      </c>
      <c r="E48" s="25">
        <v>1.351</v>
      </c>
      <c r="F48" s="26">
        <v>2.7029999999999998</v>
      </c>
      <c r="G48" s="38">
        <v>68.918999999999997</v>
      </c>
      <c r="H48" s="26">
        <v>22.972999999999999</v>
      </c>
      <c r="I48" s="26">
        <v>4.0540000000000003</v>
      </c>
      <c r="J48" s="26">
        <v>4.0540000000000003</v>
      </c>
      <c r="K48" s="26">
        <v>27.027000000000001</v>
      </c>
      <c r="L48" s="59">
        <v>3.26</v>
      </c>
    </row>
    <row r="49" spans="1:12" ht="13.5" customHeight="1" x14ac:dyDescent="0.4">
      <c r="A49" t="s">
        <v>1058</v>
      </c>
      <c r="B49" s="72"/>
      <c r="C49" s="23" t="s">
        <v>1020</v>
      </c>
      <c r="D49" s="24">
        <v>113</v>
      </c>
      <c r="E49" s="25">
        <v>0.88500000000000001</v>
      </c>
      <c r="F49" s="26">
        <v>4.4249999999999998</v>
      </c>
      <c r="G49" s="38">
        <v>67.257000000000005</v>
      </c>
      <c r="H49" s="26">
        <v>18.584</v>
      </c>
      <c r="I49" s="26">
        <v>8.85</v>
      </c>
      <c r="J49" s="26">
        <v>5.31</v>
      </c>
      <c r="K49" s="26">
        <v>27.434000000000001</v>
      </c>
      <c r="L49" s="59">
        <v>3.3</v>
      </c>
    </row>
    <row r="50" spans="1:12" ht="13.5" customHeight="1" x14ac:dyDescent="0.4">
      <c r="A50" t="s">
        <v>1059</v>
      </c>
      <c r="B50" s="72"/>
      <c r="C50" s="23" t="s">
        <v>1021</v>
      </c>
      <c r="D50" s="24">
        <v>119</v>
      </c>
      <c r="E50" s="25">
        <v>2.5209999999999999</v>
      </c>
      <c r="F50" s="26">
        <v>3.3610000000000002</v>
      </c>
      <c r="G50" s="26">
        <v>63.024999999999999</v>
      </c>
      <c r="H50" s="38">
        <v>26.05</v>
      </c>
      <c r="I50" s="26">
        <v>5.0419999999999998</v>
      </c>
      <c r="J50" s="26">
        <v>5.8819999999999997</v>
      </c>
      <c r="K50" s="26">
        <v>31.091999999999999</v>
      </c>
      <c r="L50" s="59">
        <v>3.28</v>
      </c>
    </row>
    <row r="51" spans="1:12" ht="13.5" customHeight="1" x14ac:dyDescent="0.4">
      <c r="A51" t="s">
        <v>1060</v>
      </c>
      <c r="B51" s="72"/>
      <c r="C51" s="23" t="s">
        <v>1022</v>
      </c>
      <c r="D51" s="24">
        <v>61</v>
      </c>
      <c r="E51" s="25">
        <v>1.639</v>
      </c>
      <c r="F51" s="26">
        <v>1.639</v>
      </c>
      <c r="G51" s="26">
        <v>62.295000000000002</v>
      </c>
      <c r="H51" s="26">
        <v>24.59</v>
      </c>
      <c r="I51" s="26">
        <v>9.8360000000000003</v>
      </c>
      <c r="J51" s="35">
        <v>3.2789999999999999</v>
      </c>
      <c r="K51" s="26">
        <v>34.426000000000002</v>
      </c>
      <c r="L51" s="59">
        <v>3.39</v>
      </c>
    </row>
    <row r="52" spans="1:12" ht="13.5" customHeight="1" x14ac:dyDescent="0.4">
      <c r="A52" t="s">
        <v>1061</v>
      </c>
      <c r="B52" s="73"/>
      <c r="C52" s="27" t="s">
        <v>1023</v>
      </c>
      <c r="D52" s="28">
        <v>2</v>
      </c>
      <c r="E52" s="29">
        <v>0</v>
      </c>
      <c r="F52" s="30">
        <v>0</v>
      </c>
      <c r="G52" s="53">
        <v>50</v>
      </c>
      <c r="H52" s="30">
        <v>0</v>
      </c>
      <c r="I52" s="37">
        <v>50</v>
      </c>
      <c r="J52" s="30">
        <v>0</v>
      </c>
      <c r="K52" s="37">
        <v>50</v>
      </c>
      <c r="L52" s="60">
        <v>4</v>
      </c>
    </row>
    <row r="53" spans="1:12" ht="13.5" customHeight="1" x14ac:dyDescent="0.4">
      <c r="A53" t="s">
        <v>1036</v>
      </c>
      <c r="B53" s="71" t="s">
        <v>2400</v>
      </c>
      <c r="C53" s="19" t="s">
        <v>1024</v>
      </c>
      <c r="D53" s="20">
        <v>45</v>
      </c>
      <c r="E53" s="21">
        <v>6.6669999999999998</v>
      </c>
      <c r="F53" s="22">
        <v>6.6669999999999998</v>
      </c>
      <c r="G53" s="22">
        <v>66.667000000000002</v>
      </c>
      <c r="H53" s="33">
        <v>13.333</v>
      </c>
      <c r="I53" s="22">
        <v>6.6669999999999998</v>
      </c>
      <c r="J53" s="22">
        <v>13.333</v>
      </c>
      <c r="K53" s="33">
        <v>20</v>
      </c>
      <c r="L53" s="58">
        <v>3.07</v>
      </c>
    </row>
    <row r="54" spans="1:12" ht="13.5" customHeight="1" x14ac:dyDescent="0.4">
      <c r="A54" t="s">
        <v>1037</v>
      </c>
      <c r="B54" s="72"/>
      <c r="C54" s="23" t="s">
        <v>1025</v>
      </c>
      <c r="D54" s="24">
        <v>207</v>
      </c>
      <c r="E54" s="25">
        <v>0.48299999999999998</v>
      </c>
      <c r="F54" s="26">
        <v>10.628</v>
      </c>
      <c r="G54" s="26">
        <v>60.386000000000003</v>
      </c>
      <c r="H54" s="26">
        <v>20.29</v>
      </c>
      <c r="I54" s="26">
        <v>8.2129999999999992</v>
      </c>
      <c r="J54" s="26">
        <v>11.111000000000001</v>
      </c>
      <c r="K54" s="26">
        <v>28.501999999999999</v>
      </c>
      <c r="L54" s="59">
        <v>3.25</v>
      </c>
    </row>
    <row r="55" spans="1:12" ht="13.5" customHeight="1" x14ac:dyDescent="0.4">
      <c r="A55" t="s">
        <v>1038</v>
      </c>
      <c r="B55" s="72"/>
      <c r="C55" s="23" t="s">
        <v>1026</v>
      </c>
      <c r="D55" s="24">
        <v>768</v>
      </c>
      <c r="E55" s="25">
        <v>1.042</v>
      </c>
      <c r="F55" s="26">
        <v>6.641</v>
      </c>
      <c r="G55" s="26">
        <v>62.24</v>
      </c>
      <c r="H55" s="26">
        <v>21.745000000000001</v>
      </c>
      <c r="I55" s="26">
        <v>8.3330000000000002</v>
      </c>
      <c r="J55" s="26">
        <v>7.6820000000000004</v>
      </c>
      <c r="K55" s="26">
        <v>30.077999999999999</v>
      </c>
      <c r="L55" s="59">
        <v>3.3</v>
      </c>
    </row>
    <row r="56" spans="1:12" ht="13.5" customHeight="1" x14ac:dyDescent="0.4">
      <c r="A56" t="s">
        <v>1039</v>
      </c>
      <c r="B56" s="72"/>
      <c r="C56" s="23" t="s">
        <v>1027</v>
      </c>
      <c r="D56" s="24">
        <v>303</v>
      </c>
      <c r="E56" s="25">
        <v>1.65</v>
      </c>
      <c r="F56" s="26">
        <v>7.2610000000000001</v>
      </c>
      <c r="G56" s="26">
        <v>66.667000000000002</v>
      </c>
      <c r="H56" s="26">
        <v>17.821999999999999</v>
      </c>
      <c r="I56" s="26">
        <v>6.601</v>
      </c>
      <c r="J56" s="26">
        <v>8.9109999999999996</v>
      </c>
      <c r="K56" s="35">
        <v>24.422000000000001</v>
      </c>
      <c r="L56" s="59">
        <v>3.2</v>
      </c>
    </row>
    <row r="57" spans="1:12" ht="13.5" customHeight="1" x14ac:dyDescent="0.4">
      <c r="A57" t="s">
        <v>1040</v>
      </c>
      <c r="B57" s="72"/>
      <c r="C57" s="23" t="s">
        <v>1028</v>
      </c>
      <c r="D57" s="24">
        <v>78</v>
      </c>
      <c r="E57" s="25">
        <v>5.1280000000000001</v>
      </c>
      <c r="F57" s="26">
        <v>6.41</v>
      </c>
      <c r="G57" s="26">
        <v>65.385000000000005</v>
      </c>
      <c r="H57" s="26">
        <v>17.949000000000002</v>
      </c>
      <c r="I57" s="26">
        <v>5.1280000000000001</v>
      </c>
      <c r="J57" s="26">
        <v>11.538</v>
      </c>
      <c r="K57" s="35">
        <v>23.077000000000002</v>
      </c>
      <c r="L57" s="59">
        <v>3.12</v>
      </c>
    </row>
    <row r="58" spans="1:12" ht="13.5" customHeight="1" x14ac:dyDescent="0.4">
      <c r="A58" t="s">
        <v>1041</v>
      </c>
      <c r="B58" s="72"/>
      <c r="C58" s="23" t="s">
        <v>1029</v>
      </c>
      <c r="D58" s="24">
        <v>73</v>
      </c>
      <c r="E58" s="25">
        <v>1.37</v>
      </c>
      <c r="F58" s="26">
        <v>10.959</v>
      </c>
      <c r="G58" s="26">
        <v>64.384</v>
      </c>
      <c r="H58" s="26">
        <v>16.437999999999999</v>
      </c>
      <c r="I58" s="26">
        <v>6.8490000000000002</v>
      </c>
      <c r="J58" s="26">
        <v>12.329000000000001</v>
      </c>
      <c r="K58" s="35">
        <v>23.288</v>
      </c>
      <c r="L58" s="59">
        <v>3.16</v>
      </c>
    </row>
    <row r="59" spans="1:12" ht="13.5" customHeight="1" x14ac:dyDescent="0.4">
      <c r="A59" t="s">
        <v>1042</v>
      </c>
      <c r="B59" s="72"/>
      <c r="C59" s="23" t="s">
        <v>1030</v>
      </c>
      <c r="D59" s="24">
        <v>424</v>
      </c>
      <c r="E59" s="25">
        <v>2.3580000000000001</v>
      </c>
      <c r="F59" s="26">
        <v>6.3680000000000003</v>
      </c>
      <c r="G59" s="26">
        <v>59.67</v>
      </c>
      <c r="H59" s="26">
        <v>21.698</v>
      </c>
      <c r="I59" s="26">
        <v>9.9060000000000006</v>
      </c>
      <c r="J59" s="26">
        <v>8.7260000000000009</v>
      </c>
      <c r="K59" s="26">
        <v>31.603999999999999</v>
      </c>
      <c r="L59" s="59">
        <v>3.3</v>
      </c>
    </row>
    <row r="60" spans="1:12" ht="13.5" customHeight="1" x14ac:dyDescent="0.4">
      <c r="A60" t="s">
        <v>1043</v>
      </c>
      <c r="B60" s="72"/>
      <c r="C60" s="23" t="s">
        <v>1031</v>
      </c>
      <c r="D60" s="24">
        <v>370</v>
      </c>
      <c r="E60" s="25">
        <v>1.351</v>
      </c>
      <c r="F60" s="26">
        <v>3.5139999999999998</v>
      </c>
      <c r="G60" s="26">
        <v>65.135000000000005</v>
      </c>
      <c r="H60" s="26">
        <v>21.350999999999999</v>
      </c>
      <c r="I60" s="26">
        <v>8.6489999999999991</v>
      </c>
      <c r="J60" s="26">
        <v>4.8650000000000002</v>
      </c>
      <c r="K60" s="26">
        <v>30</v>
      </c>
      <c r="L60" s="59">
        <v>3.32</v>
      </c>
    </row>
    <row r="61" spans="1:12" ht="13.5" customHeight="1" x14ac:dyDescent="0.4">
      <c r="A61" t="s">
        <v>1044</v>
      </c>
      <c r="B61" s="72"/>
      <c r="C61" s="23" t="s">
        <v>1032</v>
      </c>
      <c r="D61" s="24">
        <v>292</v>
      </c>
      <c r="E61" s="25">
        <v>3.0819999999999999</v>
      </c>
      <c r="F61" s="26">
        <v>7.1920000000000002</v>
      </c>
      <c r="G61" s="43">
        <v>51.37</v>
      </c>
      <c r="H61" s="26">
        <v>25.341999999999999</v>
      </c>
      <c r="I61" s="26">
        <v>13.013999999999999</v>
      </c>
      <c r="J61" s="26">
        <v>10.273999999999999</v>
      </c>
      <c r="K61" s="38">
        <v>38.356000000000002</v>
      </c>
      <c r="L61" s="59">
        <v>3.38</v>
      </c>
    </row>
    <row r="62" spans="1:12" ht="13.5" customHeight="1" x14ac:dyDescent="0.4">
      <c r="A62" t="s">
        <v>1045</v>
      </c>
      <c r="B62" s="72"/>
      <c r="C62" s="23" t="s">
        <v>1033</v>
      </c>
      <c r="D62" s="24">
        <v>163</v>
      </c>
      <c r="E62" s="25">
        <v>1.2270000000000001</v>
      </c>
      <c r="F62" s="26">
        <v>4.9080000000000004</v>
      </c>
      <c r="G62" s="26">
        <v>66.257999999999996</v>
      </c>
      <c r="H62" s="26">
        <v>19.632000000000001</v>
      </c>
      <c r="I62" s="26">
        <v>7.9749999999999996</v>
      </c>
      <c r="J62" s="26">
        <v>6.1349999999999998</v>
      </c>
      <c r="K62" s="26">
        <v>27.606999999999999</v>
      </c>
      <c r="L62" s="59">
        <v>3.28</v>
      </c>
    </row>
    <row r="63" spans="1:12" ht="13.5" customHeight="1" x14ac:dyDescent="0.4">
      <c r="A63" t="s">
        <v>1046</v>
      </c>
      <c r="B63" s="73"/>
      <c r="C63" s="27" t="s">
        <v>979</v>
      </c>
      <c r="D63" s="28">
        <v>57</v>
      </c>
      <c r="E63" s="29">
        <v>1.754</v>
      </c>
      <c r="F63" s="30">
        <v>7.0179999999999998</v>
      </c>
      <c r="G63" s="30">
        <v>63.158000000000001</v>
      </c>
      <c r="H63" s="30">
        <v>19.297999999999998</v>
      </c>
      <c r="I63" s="30">
        <v>8.7720000000000002</v>
      </c>
      <c r="J63" s="30">
        <v>8.7720000000000002</v>
      </c>
      <c r="K63" s="30">
        <v>28.07</v>
      </c>
      <c r="L63" s="60">
        <v>3.26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240DF-7447-451A-B2CA-942A2374DF76}">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HYPERLINK("#目次!A"&amp;ROW(目次!$A$416),"[T000406]")</f>
        <v>[T000406]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2180</v>
      </c>
    </row>
    <row r="6" spans="1:12" ht="13.5" customHeight="1" x14ac:dyDescent="0.4">
      <c r="A6" t="s">
        <v>928</v>
      </c>
      <c r="B6" s="6" t="s">
        <v>813</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2.8420000000000001</v>
      </c>
      <c r="F8" s="16">
        <v>9.7479999999999993</v>
      </c>
      <c r="G8" s="16">
        <v>57.374000000000002</v>
      </c>
      <c r="H8" s="16">
        <v>21.619</v>
      </c>
      <c r="I8" s="16">
        <v>8.4169999999999998</v>
      </c>
      <c r="J8" s="16">
        <v>12.59</v>
      </c>
      <c r="K8" s="16">
        <v>30.036000000000001</v>
      </c>
      <c r="L8" s="47">
        <v>3.23</v>
      </c>
    </row>
    <row r="9" spans="1:12" ht="13.5" customHeight="1" x14ac:dyDescent="0.4">
      <c r="A9" t="s">
        <v>1036</v>
      </c>
      <c r="B9" s="71" t="s">
        <v>2396</v>
      </c>
      <c r="C9" s="19" t="s">
        <v>981</v>
      </c>
      <c r="D9" s="20">
        <v>1230</v>
      </c>
      <c r="E9" s="21">
        <v>3.577</v>
      </c>
      <c r="F9" s="22">
        <v>10.244</v>
      </c>
      <c r="G9" s="22">
        <v>58.536999999999999</v>
      </c>
      <c r="H9" s="22">
        <v>19.268000000000001</v>
      </c>
      <c r="I9" s="22">
        <v>8.3740000000000006</v>
      </c>
      <c r="J9" s="22">
        <v>13.821</v>
      </c>
      <c r="K9" s="22">
        <v>27.641999999999999</v>
      </c>
      <c r="L9" s="58">
        <v>3.19</v>
      </c>
    </row>
    <row r="10" spans="1:12" ht="13.5" customHeight="1" x14ac:dyDescent="0.4">
      <c r="A10" t="s">
        <v>1037</v>
      </c>
      <c r="B10" s="72"/>
      <c r="C10" s="23" t="s">
        <v>982</v>
      </c>
      <c r="D10" s="24">
        <v>1537</v>
      </c>
      <c r="E10" s="25">
        <v>2.2770000000000001</v>
      </c>
      <c r="F10" s="26">
        <v>9.3040000000000003</v>
      </c>
      <c r="G10" s="26">
        <v>56.473999999999997</v>
      </c>
      <c r="H10" s="26">
        <v>23.422000000000001</v>
      </c>
      <c r="I10" s="26">
        <v>8.5229999999999997</v>
      </c>
      <c r="J10" s="26">
        <v>11.581</v>
      </c>
      <c r="K10" s="26">
        <v>31.945</v>
      </c>
      <c r="L10" s="59">
        <v>3.27</v>
      </c>
    </row>
    <row r="11" spans="1:12" ht="13.5" customHeight="1" x14ac:dyDescent="0.4">
      <c r="A11" t="s">
        <v>1038</v>
      </c>
      <c r="B11" s="73"/>
      <c r="C11" s="27" t="s">
        <v>983</v>
      </c>
      <c r="D11" s="28">
        <v>13</v>
      </c>
      <c r="E11" s="29">
        <v>0</v>
      </c>
      <c r="F11" s="31">
        <v>15.385</v>
      </c>
      <c r="G11" s="30">
        <v>53.845999999999997</v>
      </c>
      <c r="H11" s="31">
        <v>30.768999999999998</v>
      </c>
      <c r="I11" s="30">
        <v>0</v>
      </c>
      <c r="J11" s="30">
        <v>15.385</v>
      </c>
      <c r="K11" s="30">
        <v>30.768999999999998</v>
      </c>
      <c r="L11" s="60">
        <v>3.15</v>
      </c>
    </row>
    <row r="12" spans="1:12" ht="13.5" customHeight="1" x14ac:dyDescent="0.4">
      <c r="A12" t="s">
        <v>1036</v>
      </c>
      <c r="B12" s="71" t="s">
        <v>2397</v>
      </c>
      <c r="C12" s="19" t="s">
        <v>984</v>
      </c>
      <c r="D12" s="20">
        <v>106</v>
      </c>
      <c r="E12" s="21">
        <v>4.7169999999999996</v>
      </c>
      <c r="F12" s="22">
        <v>8.4909999999999997</v>
      </c>
      <c r="G12" s="33">
        <v>49.057000000000002</v>
      </c>
      <c r="H12" s="22">
        <v>22.641999999999999</v>
      </c>
      <c r="I12" s="34">
        <v>15.093999999999999</v>
      </c>
      <c r="J12" s="22">
        <v>13.208</v>
      </c>
      <c r="K12" s="34">
        <v>37.735999999999997</v>
      </c>
      <c r="L12" s="58">
        <v>3.35</v>
      </c>
    </row>
    <row r="13" spans="1:12" ht="13.5" customHeight="1" x14ac:dyDescent="0.4">
      <c r="A13" t="s">
        <v>1037</v>
      </c>
      <c r="B13" s="72"/>
      <c r="C13" s="23" t="s">
        <v>985</v>
      </c>
      <c r="D13" s="24">
        <v>188</v>
      </c>
      <c r="E13" s="25">
        <v>4.2549999999999999</v>
      </c>
      <c r="F13" s="26">
        <v>7.9790000000000001</v>
      </c>
      <c r="G13" s="35">
        <v>47.872</v>
      </c>
      <c r="H13" s="26">
        <v>25</v>
      </c>
      <c r="I13" s="38">
        <v>14.894</v>
      </c>
      <c r="J13" s="26">
        <v>12.234</v>
      </c>
      <c r="K13" s="38">
        <v>39.893999999999998</v>
      </c>
      <c r="L13" s="59">
        <v>3.38</v>
      </c>
    </row>
    <row r="14" spans="1:12" ht="13.5" customHeight="1" x14ac:dyDescent="0.4">
      <c r="A14" t="s">
        <v>1038</v>
      </c>
      <c r="B14" s="72"/>
      <c r="C14" s="23" t="s">
        <v>986</v>
      </c>
      <c r="D14" s="24">
        <v>222</v>
      </c>
      <c r="E14" s="25">
        <v>2.2519999999999998</v>
      </c>
      <c r="F14" s="26">
        <v>11.260999999999999</v>
      </c>
      <c r="G14" s="26">
        <v>57.658000000000001</v>
      </c>
      <c r="H14" s="26">
        <v>19.369</v>
      </c>
      <c r="I14" s="26">
        <v>9.4589999999999996</v>
      </c>
      <c r="J14" s="26">
        <v>13.513999999999999</v>
      </c>
      <c r="K14" s="26">
        <v>28.829000000000001</v>
      </c>
      <c r="L14" s="59">
        <v>3.23</v>
      </c>
    </row>
    <row r="15" spans="1:12" ht="13.5" customHeight="1" x14ac:dyDescent="0.4">
      <c r="A15" t="s">
        <v>1039</v>
      </c>
      <c r="B15" s="72"/>
      <c r="C15" s="23" t="s">
        <v>987</v>
      </c>
      <c r="D15" s="24">
        <v>284</v>
      </c>
      <c r="E15" s="25">
        <v>3.5209999999999999</v>
      </c>
      <c r="F15" s="26">
        <v>11.972</v>
      </c>
      <c r="G15" s="26">
        <v>60.210999999999999</v>
      </c>
      <c r="H15" s="35">
        <v>15.845000000000001</v>
      </c>
      <c r="I15" s="26">
        <v>8.4510000000000005</v>
      </c>
      <c r="J15" s="26">
        <v>15.493</v>
      </c>
      <c r="K15" s="35">
        <v>24.295999999999999</v>
      </c>
      <c r="L15" s="59">
        <v>3.14</v>
      </c>
    </row>
    <row r="16" spans="1:12" ht="13.5" customHeight="1" x14ac:dyDescent="0.4">
      <c r="A16" t="s">
        <v>1040</v>
      </c>
      <c r="B16" s="72"/>
      <c r="C16" s="23" t="s">
        <v>988</v>
      </c>
      <c r="D16" s="24">
        <v>309</v>
      </c>
      <c r="E16" s="25">
        <v>4.2069999999999999</v>
      </c>
      <c r="F16" s="26">
        <v>10.356</v>
      </c>
      <c r="G16" s="38">
        <v>66.343000000000004</v>
      </c>
      <c r="H16" s="35">
        <v>15.858000000000001</v>
      </c>
      <c r="I16" s="35">
        <v>3.2360000000000002</v>
      </c>
      <c r="J16" s="26">
        <v>14.563000000000001</v>
      </c>
      <c r="K16" s="43">
        <v>19.094000000000001</v>
      </c>
      <c r="L16" s="59">
        <v>3.04</v>
      </c>
    </row>
    <row r="17" spans="1:12" ht="13.5" customHeight="1" x14ac:dyDescent="0.4">
      <c r="A17" t="s">
        <v>1041</v>
      </c>
      <c r="B17" s="72"/>
      <c r="C17" s="23" t="s">
        <v>989</v>
      </c>
      <c r="D17" s="24">
        <v>121</v>
      </c>
      <c r="E17" s="25">
        <v>2.4790000000000001</v>
      </c>
      <c r="F17" s="26">
        <v>9.0909999999999993</v>
      </c>
      <c r="G17" s="26">
        <v>61.156999999999996</v>
      </c>
      <c r="H17" s="26">
        <v>23.966999999999999</v>
      </c>
      <c r="I17" s="35">
        <v>3.306</v>
      </c>
      <c r="J17" s="26">
        <v>11.57</v>
      </c>
      <c r="K17" s="26">
        <v>27.273</v>
      </c>
      <c r="L17" s="59">
        <v>3.17</v>
      </c>
    </row>
    <row r="18" spans="1:12" ht="13.5" customHeight="1" x14ac:dyDescent="0.4">
      <c r="A18" t="s">
        <v>1042</v>
      </c>
      <c r="B18" s="72"/>
      <c r="C18" s="23" t="s">
        <v>990</v>
      </c>
      <c r="D18" s="24">
        <v>104</v>
      </c>
      <c r="E18" s="25">
        <v>2.8849999999999998</v>
      </c>
      <c r="F18" s="38">
        <v>16.346</v>
      </c>
      <c r="G18" s="43">
        <v>41.345999999999997</v>
      </c>
      <c r="H18" s="26">
        <v>24.038</v>
      </c>
      <c r="I18" s="38">
        <v>15.385</v>
      </c>
      <c r="J18" s="38">
        <v>19.231000000000002</v>
      </c>
      <c r="K18" s="38">
        <v>39.423000000000002</v>
      </c>
      <c r="L18" s="59">
        <v>3.33</v>
      </c>
    </row>
    <row r="19" spans="1:12" ht="13.5" customHeight="1" x14ac:dyDescent="0.4">
      <c r="A19" t="s">
        <v>1043</v>
      </c>
      <c r="B19" s="72"/>
      <c r="C19" s="23" t="s">
        <v>991</v>
      </c>
      <c r="D19" s="24">
        <v>260</v>
      </c>
      <c r="E19" s="25">
        <v>2.3079999999999998</v>
      </c>
      <c r="F19" s="26">
        <v>8.4619999999999997</v>
      </c>
      <c r="G19" s="35">
        <v>48.845999999999997</v>
      </c>
      <c r="H19" s="38">
        <v>27.308</v>
      </c>
      <c r="I19" s="26">
        <v>13.077</v>
      </c>
      <c r="J19" s="26">
        <v>10.769</v>
      </c>
      <c r="K19" s="39">
        <v>40.384999999999998</v>
      </c>
      <c r="L19" s="59">
        <v>3.4</v>
      </c>
    </row>
    <row r="20" spans="1:12" ht="13.5" customHeight="1" x14ac:dyDescent="0.4">
      <c r="A20" t="s">
        <v>1044</v>
      </c>
      <c r="B20" s="72"/>
      <c r="C20" s="23" t="s">
        <v>992</v>
      </c>
      <c r="D20" s="24">
        <v>279</v>
      </c>
      <c r="E20" s="25">
        <v>2.5089999999999999</v>
      </c>
      <c r="F20" s="26">
        <v>10.394</v>
      </c>
      <c r="G20" s="26">
        <v>55.555999999999997</v>
      </c>
      <c r="H20" s="26">
        <v>23.297000000000001</v>
      </c>
      <c r="I20" s="26">
        <v>8.2439999999999998</v>
      </c>
      <c r="J20" s="26">
        <v>12.903</v>
      </c>
      <c r="K20" s="26">
        <v>31.541</v>
      </c>
      <c r="L20" s="59">
        <v>3.24</v>
      </c>
    </row>
    <row r="21" spans="1:12" ht="13.5" customHeight="1" x14ac:dyDescent="0.4">
      <c r="A21" t="s">
        <v>1045</v>
      </c>
      <c r="B21" s="72"/>
      <c r="C21" s="23" t="s">
        <v>993</v>
      </c>
      <c r="D21" s="24">
        <v>370</v>
      </c>
      <c r="E21" s="25">
        <v>2.4319999999999999</v>
      </c>
      <c r="F21" s="26">
        <v>9.1890000000000001</v>
      </c>
      <c r="G21" s="38">
        <v>62.432000000000002</v>
      </c>
      <c r="H21" s="26">
        <v>20.27</v>
      </c>
      <c r="I21" s="26">
        <v>5.6760000000000002</v>
      </c>
      <c r="J21" s="26">
        <v>11.622</v>
      </c>
      <c r="K21" s="26">
        <v>25.946000000000002</v>
      </c>
      <c r="L21" s="59">
        <v>3.18</v>
      </c>
    </row>
    <row r="22" spans="1:12" ht="13.5" customHeight="1" x14ac:dyDescent="0.4">
      <c r="A22" t="s">
        <v>1046</v>
      </c>
      <c r="B22" s="72"/>
      <c r="C22" s="23" t="s">
        <v>994</v>
      </c>
      <c r="D22" s="24">
        <v>374</v>
      </c>
      <c r="E22" s="25">
        <v>1.07</v>
      </c>
      <c r="F22" s="26">
        <v>8.0210000000000008</v>
      </c>
      <c r="G22" s="26">
        <v>60.963000000000001</v>
      </c>
      <c r="H22" s="26">
        <v>22.995000000000001</v>
      </c>
      <c r="I22" s="26">
        <v>6.952</v>
      </c>
      <c r="J22" s="26">
        <v>9.0909999999999993</v>
      </c>
      <c r="K22" s="26">
        <v>29.946999999999999</v>
      </c>
      <c r="L22" s="59">
        <v>3.27</v>
      </c>
    </row>
    <row r="23" spans="1:12" ht="13.5" customHeight="1" x14ac:dyDescent="0.4">
      <c r="A23" t="s">
        <v>1047</v>
      </c>
      <c r="B23" s="72"/>
      <c r="C23" s="23" t="s">
        <v>995</v>
      </c>
      <c r="D23" s="24">
        <v>150</v>
      </c>
      <c r="E23" s="25">
        <v>4</v>
      </c>
      <c r="F23" s="26">
        <v>7.3330000000000002</v>
      </c>
      <c r="G23" s="26">
        <v>56</v>
      </c>
      <c r="H23" s="26">
        <v>25.332999999999998</v>
      </c>
      <c r="I23" s="26">
        <v>7.3330000000000002</v>
      </c>
      <c r="J23" s="26">
        <v>11.333</v>
      </c>
      <c r="K23" s="26">
        <v>32.667000000000002</v>
      </c>
      <c r="L23" s="59">
        <v>3.25</v>
      </c>
    </row>
    <row r="24" spans="1:12" ht="13.5" customHeight="1" x14ac:dyDescent="0.4">
      <c r="A24" t="s">
        <v>1048</v>
      </c>
      <c r="B24" s="73"/>
      <c r="C24" s="27" t="s">
        <v>983</v>
      </c>
      <c r="D24" s="28">
        <v>13</v>
      </c>
      <c r="E24" s="29">
        <v>0</v>
      </c>
      <c r="F24" s="31">
        <v>15.385</v>
      </c>
      <c r="G24" s="30">
        <v>53.845999999999997</v>
      </c>
      <c r="H24" s="31">
        <v>30.768999999999998</v>
      </c>
      <c r="I24" s="30">
        <v>0</v>
      </c>
      <c r="J24" s="30">
        <v>15.385</v>
      </c>
      <c r="K24" s="30">
        <v>30.768999999999998</v>
      </c>
      <c r="L24" s="60">
        <v>3.15</v>
      </c>
    </row>
    <row r="25" spans="1:12" ht="13.5" customHeight="1" x14ac:dyDescent="0.4">
      <c r="A25" t="s">
        <v>1036</v>
      </c>
      <c r="B25" s="71" t="s">
        <v>2398</v>
      </c>
      <c r="C25" s="19" t="s">
        <v>996</v>
      </c>
      <c r="D25" s="20">
        <v>1938</v>
      </c>
      <c r="E25" s="21">
        <v>2.89</v>
      </c>
      <c r="F25" s="22">
        <v>10.475</v>
      </c>
      <c r="G25" s="22">
        <v>57.121000000000002</v>
      </c>
      <c r="H25" s="22">
        <v>20.588000000000001</v>
      </c>
      <c r="I25" s="22">
        <v>8.9269999999999996</v>
      </c>
      <c r="J25" s="22">
        <v>13.364000000000001</v>
      </c>
      <c r="K25" s="22">
        <v>29.515000000000001</v>
      </c>
      <c r="L25" s="58">
        <v>3.22</v>
      </c>
    </row>
    <row r="26" spans="1:12" ht="13.5" customHeight="1" x14ac:dyDescent="0.4">
      <c r="A26" t="s">
        <v>1037</v>
      </c>
      <c r="B26" s="73"/>
      <c r="C26" s="27" t="s">
        <v>997</v>
      </c>
      <c r="D26" s="28">
        <v>842</v>
      </c>
      <c r="E26" s="29">
        <v>2.7320000000000002</v>
      </c>
      <c r="F26" s="30">
        <v>8.0760000000000005</v>
      </c>
      <c r="G26" s="30">
        <v>57.957000000000001</v>
      </c>
      <c r="H26" s="30">
        <v>23.99</v>
      </c>
      <c r="I26" s="30">
        <v>7.2450000000000001</v>
      </c>
      <c r="J26" s="30">
        <v>10.808</v>
      </c>
      <c r="K26" s="30">
        <v>31.234999999999999</v>
      </c>
      <c r="L26" s="60">
        <v>3.25</v>
      </c>
    </row>
    <row r="27" spans="1:12" ht="13.5" customHeight="1" x14ac:dyDescent="0.4">
      <c r="A27" t="s">
        <v>1036</v>
      </c>
      <c r="B27" s="71" t="s">
        <v>2399</v>
      </c>
      <c r="C27" s="19" t="s">
        <v>998</v>
      </c>
      <c r="D27" s="20">
        <v>74</v>
      </c>
      <c r="E27" s="21">
        <v>2.7029999999999998</v>
      </c>
      <c r="F27" s="22">
        <v>9.4589999999999996</v>
      </c>
      <c r="G27" s="33">
        <v>48.649000000000001</v>
      </c>
      <c r="H27" s="22">
        <v>21.622</v>
      </c>
      <c r="I27" s="34">
        <v>17.568000000000001</v>
      </c>
      <c r="J27" s="22">
        <v>12.162000000000001</v>
      </c>
      <c r="K27" s="34">
        <v>39.189</v>
      </c>
      <c r="L27" s="58">
        <v>3.42</v>
      </c>
    </row>
    <row r="28" spans="1:12" ht="13.5" customHeight="1" x14ac:dyDescent="0.4">
      <c r="A28" t="s">
        <v>1037</v>
      </c>
      <c r="B28" s="72"/>
      <c r="C28" s="23" t="s">
        <v>999</v>
      </c>
      <c r="D28" s="24">
        <v>134</v>
      </c>
      <c r="E28" s="25">
        <v>4.4779999999999998</v>
      </c>
      <c r="F28" s="26">
        <v>8.9550000000000001</v>
      </c>
      <c r="G28" s="43">
        <v>47.015000000000001</v>
      </c>
      <c r="H28" s="26">
        <v>24.626999999999999</v>
      </c>
      <c r="I28" s="38">
        <v>14.925000000000001</v>
      </c>
      <c r="J28" s="26">
        <v>13.433</v>
      </c>
      <c r="K28" s="38">
        <v>39.552</v>
      </c>
      <c r="L28" s="59">
        <v>3.37</v>
      </c>
    </row>
    <row r="29" spans="1:12" ht="13.5" customHeight="1" x14ac:dyDescent="0.4">
      <c r="A29" t="s">
        <v>1038</v>
      </c>
      <c r="B29" s="72"/>
      <c r="C29" s="23" t="s">
        <v>1000</v>
      </c>
      <c r="D29" s="24">
        <v>162</v>
      </c>
      <c r="E29" s="25">
        <v>2.4689999999999999</v>
      </c>
      <c r="F29" s="26">
        <v>10.494</v>
      </c>
      <c r="G29" s="26">
        <v>58.024999999999999</v>
      </c>
      <c r="H29" s="26">
        <v>18.518999999999998</v>
      </c>
      <c r="I29" s="26">
        <v>10.494</v>
      </c>
      <c r="J29" s="26">
        <v>12.962999999999999</v>
      </c>
      <c r="K29" s="26">
        <v>29.012</v>
      </c>
      <c r="L29" s="59">
        <v>3.24</v>
      </c>
    </row>
    <row r="30" spans="1:12" ht="13.5" customHeight="1" x14ac:dyDescent="0.4">
      <c r="A30" t="s">
        <v>1039</v>
      </c>
      <c r="B30" s="72"/>
      <c r="C30" s="23" t="s">
        <v>1001</v>
      </c>
      <c r="D30" s="24">
        <v>199</v>
      </c>
      <c r="E30" s="25">
        <v>3.0150000000000001</v>
      </c>
      <c r="F30" s="26">
        <v>13.065</v>
      </c>
      <c r="G30" s="26">
        <v>59.798999999999999</v>
      </c>
      <c r="H30" s="35">
        <v>15.074999999999999</v>
      </c>
      <c r="I30" s="26">
        <v>9.0449999999999999</v>
      </c>
      <c r="J30" s="26">
        <v>16.079999999999998</v>
      </c>
      <c r="K30" s="35">
        <v>24.120999999999999</v>
      </c>
      <c r="L30" s="59">
        <v>3.14</v>
      </c>
    </row>
    <row r="31" spans="1:12" ht="13.5" customHeight="1" x14ac:dyDescent="0.4">
      <c r="A31" t="s">
        <v>1040</v>
      </c>
      <c r="B31" s="72"/>
      <c r="C31" s="23" t="s">
        <v>1002</v>
      </c>
      <c r="D31" s="24">
        <v>210</v>
      </c>
      <c r="E31" s="25">
        <v>4.2859999999999996</v>
      </c>
      <c r="F31" s="26">
        <v>12.856999999999999</v>
      </c>
      <c r="G31" s="38">
        <v>65.238</v>
      </c>
      <c r="H31" s="35">
        <v>13.81</v>
      </c>
      <c r="I31" s="26">
        <v>3.81</v>
      </c>
      <c r="J31" s="26">
        <v>17.143000000000001</v>
      </c>
      <c r="K31" s="43">
        <v>17.619</v>
      </c>
      <c r="L31" s="59">
        <v>3</v>
      </c>
    </row>
    <row r="32" spans="1:12" ht="13.5" customHeight="1" x14ac:dyDescent="0.4">
      <c r="A32" t="s">
        <v>1041</v>
      </c>
      <c r="B32" s="72"/>
      <c r="C32" s="23" t="s">
        <v>1003</v>
      </c>
      <c r="D32" s="24">
        <v>78</v>
      </c>
      <c r="E32" s="25">
        <v>3.8460000000000001</v>
      </c>
      <c r="F32" s="26">
        <v>8.9740000000000002</v>
      </c>
      <c r="G32" s="38">
        <v>62.820999999999998</v>
      </c>
      <c r="H32" s="26">
        <v>21.795000000000002</v>
      </c>
      <c r="I32" s="35">
        <v>2.5640000000000001</v>
      </c>
      <c r="J32" s="26">
        <v>12.821</v>
      </c>
      <c r="K32" s="35">
        <v>24.359000000000002</v>
      </c>
      <c r="L32" s="59">
        <v>3.1</v>
      </c>
    </row>
    <row r="33" spans="1:12" ht="13.5" customHeight="1" x14ac:dyDescent="0.4">
      <c r="A33" t="s">
        <v>1042</v>
      </c>
      <c r="B33" s="72"/>
      <c r="C33" s="23" t="s">
        <v>1004</v>
      </c>
      <c r="D33" s="24">
        <v>75</v>
      </c>
      <c r="E33" s="25">
        <v>2.6669999999999998</v>
      </c>
      <c r="F33" s="38">
        <v>16</v>
      </c>
      <c r="G33" s="43">
        <v>40</v>
      </c>
      <c r="H33" s="26">
        <v>24</v>
      </c>
      <c r="I33" s="38">
        <v>17.332999999999998</v>
      </c>
      <c r="J33" s="38">
        <v>18.667000000000002</v>
      </c>
      <c r="K33" s="39">
        <v>41.332999999999998</v>
      </c>
      <c r="L33" s="59">
        <v>3.37</v>
      </c>
    </row>
    <row r="34" spans="1:12" ht="13.5" customHeight="1" x14ac:dyDescent="0.4">
      <c r="A34" t="s">
        <v>1043</v>
      </c>
      <c r="B34" s="72"/>
      <c r="C34" s="23" t="s">
        <v>1005</v>
      </c>
      <c r="D34" s="24">
        <v>189</v>
      </c>
      <c r="E34" s="25">
        <v>2.6459999999999999</v>
      </c>
      <c r="F34" s="26">
        <v>7.9370000000000003</v>
      </c>
      <c r="G34" s="35">
        <v>49.734999999999999</v>
      </c>
      <c r="H34" s="38">
        <v>26.984000000000002</v>
      </c>
      <c r="I34" s="26">
        <v>12.698</v>
      </c>
      <c r="J34" s="26">
        <v>10.582000000000001</v>
      </c>
      <c r="K34" s="38">
        <v>39.683</v>
      </c>
      <c r="L34" s="59">
        <v>3.39</v>
      </c>
    </row>
    <row r="35" spans="1:12" ht="13.5" customHeight="1" x14ac:dyDescent="0.4">
      <c r="A35" t="s">
        <v>1044</v>
      </c>
      <c r="B35" s="72"/>
      <c r="C35" s="23" t="s">
        <v>1006</v>
      </c>
      <c r="D35" s="24">
        <v>205</v>
      </c>
      <c r="E35" s="25">
        <v>3.415</v>
      </c>
      <c r="F35" s="26">
        <v>11.22</v>
      </c>
      <c r="G35" s="26">
        <v>53.170999999999999</v>
      </c>
      <c r="H35" s="26">
        <v>22.439</v>
      </c>
      <c r="I35" s="26">
        <v>9.7560000000000002</v>
      </c>
      <c r="J35" s="26">
        <v>14.634</v>
      </c>
      <c r="K35" s="26">
        <v>32.195</v>
      </c>
      <c r="L35" s="59">
        <v>3.24</v>
      </c>
    </row>
    <row r="36" spans="1:12" ht="13.5" customHeight="1" x14ac:dyDescent="0.4">
      <c r="A36" t="s">
        <v>1045</v>
      </c>
      <c r="B36" s="72"/>
      <c r="C36" s="23" t="s">
        <v>1007</v>
      </c>
      <c r="D36" s="24">
        <v>257</v>
      </c>
      <c r="E36" s="25">
        <v>2.7240000000000002</v>
      </c>
      <c r="F36" s="26">
        <v>9.3390000000000004</v>
      </c>
      <c r="G36" s="26">
        <v>61.868000000000002</v>
      </c>
      <c r="H36" s="26">
        <v>20.623000000000001</v>
      </c>
      <c r="I36" s="26">
        <v>5.4470000000000001</v>
      </c>
      <c r="J36" s="26">
        <v>12.061999999999999</v>
      </c>
      <c r="K36" s="26">
        <v>26.07</v>
      </c>
      <c r="L36" s="59">
        <v>3.17</v>
      </c>
    </row>
    <row r="37" spans="1:12" ht="13.5" customHeight="1" x14ac:dyDescent="0.4">
      <c r="A37" t="s">
        <v>1046</v>
      </c>
      <c r="B37" s="72"/>
      <c r="C37" s="23" t="s">
        <v>1008</v>
      </c>
      <c r="D37" s="24">
        <v>255</v>
      </c>
      <c r="E37" s="25">
        <v>0.78400000000000003</v>
      </c>
      <c r="F37" s="26">
        <v>9.02</v>
      </c>
      <c r="G37" s="26">
        <v>62.353000000000002</v>
      </c>
      <c r="H37" s="26">
        <v>21.175999999999998</v>
      </c>
      <c r="I37" s="26">
        <v>6.6669999999999998</v>
      </c>
      <c r="J37" s="26">
        <v>9.8040000000000003</v>
      </c>
      <c r="K37" s="26">
        <v>27.843</v>
      </c>
      <c r="L37" s="59">
        <v>3.24</v>
      </c>
    </row>
    <row r="38" spans="1:12" ht="13.5" customHeight="1" x14ac:dyDescent="0.4">
      <c r="A38" t="s">
        <v>1047</v>
      </c>
      <c r="B38" s="72"/>
      <c r="C38" s="23" t="s">
        <v>1009</v>
      </c>
      <c r="D38" s="24">
        <v>89</v>
      </c>
      <c r="E38" s="25">
        <v>3.371</v>
      </c>
      <c r="F38" s="26">
        <v>10.112</v>
      </c>
      <c r="G38" s="26">
        <v>58.427</v>
      </c>
      <c r="H38" s="26">
        <v>20.225000000000001</v>
      </c>
      <c r="I38" s="26">
        <v>7.8650000000000002</v>
      </c>
      <c r="J38" s="26">
        <v>13.483000000000001</v>
      </c>
      <c r="K38" s="26">
        <v>28.09</v>
      </c>
      <c r="L38" s="59">
        <v>3.19</v>
      </c>
    </row>
    <row r="39" spans="1:12" ht="13.5" customHeight="1" x14ac:dyDescent="0.4">
      <c r="A39" t="s">
        <v>1048</v>
      </c>
      <c r="B39" s="72"/>
      <c r="C39" s="23" t="s">
        <v>1010</v>
      </c>
      <c r="D39" s="24">
        <v>11</v>
      </c>
      <c r="E39" s="25">
        <v>0</v>
      </c>
      <c r="F39" s="26">
        <v>9.0909999999999993</v>
      </c>
      <c r="G39" s="26">
        <v>54.545000000000002</v>
      </c>
      <c r="H39" s="39">
        <v>36.363999999999997</v>
      </c>
      <c r="I39" s="26">
        <v>0</v>
      </c>
      <c r="J39" s="26">
        <v>9.0909999999999993</v>
      </c>
      <c r="K39" s="38">
        <v>36.363999999999997</v>
      </c>
      <c r="L39" s="59">
        <v>3.27</v>
      </c>
    </row>
    <row r="40" spans="1:12" ht="13.5" customHeight="1" x14ac:dyDescent="0.4">
      <c r="A40" t="s">
        <v>1049</v>
      </c>
      <c r="B40" s="72"/>
      <c r="C40" s="23" t="s">
        <v>1011</v>
      </c>
      <c r="D40" s="24">
        <v>32</v>
      </c>
      <c r="E40" s="45">
        <v>9.375</v>
      </c>
      <c r="F40" s="26">
        <v>6.25</v>
      </c>
      <c r="G40" s="35">
        <v>50</v>
      </c>
      <c r="H40" s="26">
        <v>25</v>
      </c>
      <c r="I40" s="26">
        <v>9.375</v>
      </c>
      <c r="J40" s="26">
        <v>15.625</v>
      </c>
      <c r="K40" s="26">
        <v>34.375</v>
      </c>
      <c r="L40" s="59">
        <v>3.19</v>
      </c>
    </row>
    <row r="41" spans="1:12" ht="13.5" customHeight="1" x14ac:dyDescent="0.4">
      <c r="A41" t="s">
        <v>1050</v>
      </c>
      <c r="B41" s="72"/>
      <c r="C41" s="23" t="s">
        <v>1012</v>
      </c>
      <c r="D41" s="24">
        <v>54</v>
      </c>
      <c r="E41" s="25">
        <v>3.7040000000000002</v>
      </c>
      <c r="F41" s="26">
        <v>5.556</v>
      </c>
      <c r="G41" s="35">
        <v>50</v>
      </c>
      <c r="H41" s="26">
        <v>25.925999999999998</v>
      </c>
      <c r="I41" s="38">
        <v>14.815</v>
      </c>
      <c r="J41" s="26">
        <v>9.2590000000000003</v>
      </c>
      <c r="K41" s="39">
        <v>40.741</v>
      </c>
      <c r="L41" s="59">
        <v>3.43</v>
      </c>
    </row>
    <row r="42" spans="1:12" ht="13.5" customHeight="1" x14ac:dyDescent="0.4">
      <c r="A42" t="s">
        <v>1051</v>
      </c>
      <c r="B42" s="72"/>
      <c r="C42" s="23" t="s">
        <v>1013</v>
      </c>
      <c r="D42" s="24">
        <v>60</v>
      </c>
      <c r="E42" s="25">
        <v>1.667</v>
      </c>
      <c r="F42" s="26">
        <v>13.333</v>
      </c>
      <c r="G42" s="26">
        <v>56.667000000000002</v>
      </c>
      <c r="H42" s="26">
        <v>21.667000000000002</v>
      </c>
      <c r="I42" s="26">
        <v>6.6669999999999998</v>
      </c>
      <c r="J42" s="26">
        <v>15</v>
      </c>
      <c r="K42" s="26">
        <v>28.332999999999998</v>
      </c>
      <c r="L42" s="59">
        <v>3.18</v>
      </c>
    </row>
    <row r="43" spans="1:12" ht="13.5" customHeight="1" x14ac:dyDescent="0.4">
      <c r="A43" t="s">
        <v>1052</v>
      </c>
      <c r="B43" s="72"/>
      <c r="C43" s="23" t="s">
        <v>1014</v>
      </c>
      <c r="D43" s="24">
        <v>85</v>
      </c>
      <c r="E43" s="25">
        <v>4.7060000000000004</v>
      </c>
      <c r="F43" s="26">
        <v>9.4120000000000008</v>
      </c>
      <c r="G43" s="26">
        <v>61.176000000000002</v>
      </c>
      <c r="H43" s="26">
        <v>17.646999999999998</v>
      </c>
      <c r="I43" s="26">
        <v>7.0590000000000002</v>
      </c>
      <c r="J43" s="26">
        <v>14.118</v>
      </c>
      <c r="K43" s="35">
        <v>24.706</v>
      </c>
      <c r="L43" s="59">
        <v>3.13</v>
      </c>
    </row>
    <row r="44" spans="1:12" ht="13.5" customHeight="1" x14ac:dyDescent="0.4">
      <c r="A44" t="s">
        <v>1053</v>
      </c>
      <c r="B44" s="72"/>
      <c r="C44" s="23" t="s">
        <v>1015</v>
      </c>
      <c r="D44" s="24">
        <v>99</v>
      </c>
      <c r="E44" s="25">
        <v>4.04</v>
      </c>
      <c r="F44" s="26">
        <v>5.0510000000000002</v>
      </c>
      <c r="G44" s="39">
        <v>68.686999999999998</v>
      </c>
      <c r="H44" s="26">
        <v>20.202000000000002</v>
      </c>
      <c r="I44" s="35">
        <v>2.02</v>
      </c>
      <c r="J44" s="26">
        <v>9.0909999999999993</v>
      </c>
      <c r="K44" s="35">
        <v>22.222000000000001</v>
      </c>
      <c r="L44" s="59">
        <v>3.11</v>
      </c>
    </row>
    <row r="45" spans="1:12" ht="13.5" customHeight="1" x14ac:dyDescent="0.4">
      <c r="A45" t="s">
        <v>1054</v>
      </c>
      <c r="B45" s="72"/>
      <c r="C45" s="23" t="s">
        <v>1016</v>
      </c>
      <c r="D45" s="24">
        <v>43</v>
      </c>
      <c r="E45" s="25">
        <v>0</v>
      </c>
      <c r="F45" s="26">
        <v>9.3019999999999996</v>
      </c>
      <c r="G45" s="26">
        <v>58.14</v>
      </c>
      <c r="H45" s="38">
        <v>27.907</v>
      </c>
      <c r="I45" s="26">
        <v>4.6509999999999998</v>
      </c>
      <c r="J45" s="26">
        <v>9.3019999999999996</v>
      </c>
      <c r="K45" s="26">
        <v>32.558</v>
      </c>
      <c r="L45" s="59">
        <v>3.28</v>
      </c>
    </row>
    <row r="46" spans="1:12" ht="13.5" customHeight="1" x14ac:dyDescent="0.4">
      <c r="A46" t="s">
        <v>1055</v>
      </c>
      <c r="B46" s="72"/>
      <c r="C46" s="23" t="s">
        <v>1017</v>
      </c>
      <c r="D46" s="24">
        <v>29</v>
      </c>
      <c r="E46" s="25">
        <v>3.448</v>
      </c>
      <c r="F46" s="38">
        <v>17.241</v>
      </c>
      <c r="G46" s="43">
        <v>44.828000000000003</v>
      </c>
      <c r="H46" s="26">
        <v>24.138000000000002</v>
      </c>
      <c r="I46" s="26">
        <v>10.345000000000001</v>
      </c>
      <c r="J46" s="38">
        <v>20.69</v>
      </c>
      <c r="K46" s="26">
        <v>34.482999999999997</v>
      </c>
      <c r="L46" s="59">
        <v>3.21</v>
      </c>
    </row>
    <row r="47" spans="1:12" ht="13.5" customHeight="1" x14ac:dyDescent="0.4">
      <c r="A47" t="s">
        <v>1056</v>
      </c>
      <c r="B47" s="72"/>
      <c r="C47" s="23" t="s">
        <v>1018</v>
      </c>
      <c r="D47" s="24">
        <v>71</v>
      </c>
      <c r="E47" s="25">
        <v>1.4079999999999999</v>
      </c>
      <c r="F47" s="26">
        <v>9.859</v>
      </c>
      <c r="G47" s="43">
        <v>46.478999999999999</v>
      </c>
      <c r="H47" s="38">
        <v>28.169</v>
      </c>
      <c r="I47" s="38">
        <v>14.085000000000001</v>
      </c>
      <c r="J47" s="26">
        <v>11.268000000000001</v>
      </c>
      <c r="K47" s="39">
        <v>42.253999999999998</v>
      </c>
      <c r="L47" s="59">
        <v>3.44</v>
      </c>
    </row>
    <row r="48" spans="1:12" ht="13.5" customHeight="1" x14ac:dyDescent="0.4">
      <c r="A48" t="s">
        <v>1057</v>
      </c>
      <c r="B48" s="72"/>
      <c r="C48" s="23" t="s">
        <v>1019</v>
      </c>
      <c r="D48" s="24">
        <v>74</v>
      </c>
      <c r="E48" s="25">
        <v>0</v>
      </c>
      <c r="F48" s="26">
        <v>8.1080000000000005</v>
      </c>
      <c r="G48" s="26">
        <v>62.161999999999999</v>
      </c>
      <c r="H48" s="26">
        <v>25.675999999999998</v>
      </c>
      <c r="I48" s="26">
        <v>4.0540000000000003</v>
      </c>
      <c r="J48" s="26">
        <v>8.1080000000000005</v>
      </c>
      <c r="K48" s="26">
        <v>29.73</v>
      </c>
      <c r="L48" s="59">
        <v>3.26</v>
      </c>
    </row>
    <row r="49" spans="1:12" ht="13.5" customHeight="1" x14ac:dyDescent="0.4">
      <c r="A49" t="s">
        <v>1058</v>
      </c>
      <c r="B49" s="72"/>
      <c r="C49" s="23" t="s">
        <v>1020</v>
      </c>
      <c r="D49" s="24">
        <v>113</v>
      </c>
      <c r="E49" s="25">
        <v>1.77</v>
      </c>
      <c r="F49" s="26">
        <v>8.85</v>
      </c>
      <c r="G49" s="38">
        <v>63.716999999999999</v>
      </c>
      <c r="H49" s="26">
        <v>19.469000000000001</v>
      </c>
      <c r="I49" s="26">
        <v>6.1950000000000003</v>
      </c>
      <c r="J49" s="26">
        <v>10.619</v>
      </c>
      <c r="K49" s="26">
        <v>25.664000000000001</v>
      </c>
      <c r="L49" s="59">
        <v>3.19</v>
      </c>
    </row>
    <row r="50" spans="1:12" ht="13.5" customHeight="1" x14ac:dyDescent="0.4">
      <c r="A50" t="s">
        <v>1059</v>
      </c>
      <c r="B50" s="72"/>
      <c r="C50" s="23" t="s">
        <v>1021</v>
      </c>
      <c r="D50" s="24">
        <v>119</v>
      </c>
      <c r="E50" s="25">
        <v>1.681</v>
      </c>
      <c r="F50" s="26">
        <v>5.8819999999999997</v>
      </c>
      <c r="G50" s="26">
        <v>57.982999999999997</v>
      </c>
      <c r="H50" s="38">
        <v>26.890999999999998</v>
      </c>
      <c r="I50" s="26">
        <v>7.5629999999999997</v>
      </c>
      <c r="J50" s="35">
        <v>7.5629999999999997</v>
      </c>
      <c r="K50" s="26">
        <v>34.454000000000001</v>
      </c>
      <c r="L50" s="59">
        <v>3.33</v>
      </c>
    </row>
    <row r="51" spans="1:12" ht="13.5" customHeight="1" x14ac:dyDescent="0.4">
      <c r="A51" t="s">
        <v>1060</v>
      </c>
      <c r="B51" s="72"/>
      <c r="C51" s="23" t="s">
        <v>1022</v>
      </c>
      <c r="D51" s="24">
        <v>61</v>
      </c>
      <c r="E51" s="25">
        <v>4.9180000000000001</v>
      </c>
      <c r="F51" s="35">
        <v>3.2789999999999999</v>
      </c>
      <c r="G51" s="26">
        <v>52.459000000000003</v>
      </c>
      <c r="H51" s="39">
        <v>32.786999999999999</v>
      </c>
      <c r="I51" s="26">
        <v>6.5570000000000004</v>
      </c>
      <c r="J51" s="26">
        <v>8.1969999999999992</v>
      </c>
      <c r="K51" s="38">
        <v>39.344000000000001</v>
      </c>
      <c r="L51" s="59">
        <v>3.33</v>
      </c>
    </row>
    <row r="52" spans="1:12" ht="13.5" customHeight="1" x14ac:dyDescent="0.4">
      <c r="A52" t="s">
        <v>1061</v>
      </c>
      <c r="B52" s="73"/>
      <c r="C52" s="27" t="s">
        <v>1023</v>
      </c>
      <c r="D52" s="28">
        <v>2</v>
      </c>
      <c r="E52" s="29">
        <v>0</v>
      </c>
      <c r="F52" s="37">
        <v>50</v>
      </c>
      <c r="G52" s="32">
        <v>50</v>
      </c>
      <c r="H52" s="30">
        <v>0</v>
      </c>
      <c r="I52" s="30">
        <v>0</v>
      </c>
      <c r="J52" s="37">
        <v>50</v>
      </c>
      <c r="K52" s="30">
        <v>0</v>
      </c>
      <c r="L52" s="60">
        <v>2.5</v>
      </c>
    </row>
    <row r="53" spans="1:12" ht="13.5" customHeight="1" x14ac:dyDescent="0.4">
      <c r="A53" t="s">
        <v>1036</v>
      </c>
      <c r="B53" s="71" t="s">
        <v>2400</v>
      </c>
      <c r="C53" s="19" t="s">
        <v>1024</v>
      </c>
      <c r="D53" s="20">
        <v>45</v>
      </c>
      <c r="E53" s="40">
        <v>13.333</v>
      </c>
      <c r="F53" s="22">
        <v>6.6669999999999998</v>
      </c>
      <c r="G53" s="22">
        <v>60</v>
      </c>
      <c r="H53" s="33">
        <v>13.333</v>
      </c>
      <c r="I53" s="22">
        <v>6.6669999999999998</v>
      </c>
      <c r="J53" s="34">
        <v>20</v>
      </c>
      <c r="K53" s="42">
        <v>20</v>
      </c>
      <c r="L53" s="58">
        <v>2.93</v>
      </c>
    </row>
    <row r="54" spans="1:12" ht="13.5" customHeight="1" x14ac:dyDescent="0.4">
      <c r="A54" t="s">
        <v>1037</v>
      </c>
      <c r="B54" s="72"/>
      <c r="C54" s="23" t="s">
        <v>1025</v>
      </c>
      <c r="D54" s="24">
        <v>207</v>
      </c>
      <c r="E54" s="25">
        <v>2.415</v>
      </c>
      <c r="F54" s="26">
        <v>10.628</v>
      </c>
      <c r="G54" s="26">
        <v>59.902999999999999</v>
      </c>
      <c r="H54" s="26">
        <v>18.841000000000001</v>
      </c>
      <c r="I54" s="26">
        <v>8.2129999999999992</v>
      </c>
      <c r="J54" s="26">
        <v>13.042999999999999</v>
      </c>
      <c r="K54" s="26">
        <v>27.053000000000001</v>
      </c>
      <c r="L54" s="59">
        <v>3.2</v>
      </c>
    </row>
    <row r="55" spans="1:12" ht="13.5" customHeight="1" x14ac:dyDescent="0.4">
      <c r="A55" t="s">
        <v>1038</v>
      </c>
      <c r="B55" s="72"/>
      <c r="C55" s="23" t="s">
        <v>1026</v>
      </c>
      <c r="D55" s="24">
        <v>768</v>
      </c>
      <c r="E55" s="25">
        <v>1.6930000000000001</v>
      </c>
      <c r="F55" s="26">
        <v>10.026</v>
      </c>
      <c r="G55" s="26">
        <v>60.417000000000002</v>
      </c>
      <c r="H55" s="26">
        <v>19.792000000000002</v>
      </c>
      <c r="I55" s="26">
        <v>8.0730000000000004</v>
      </c>
      <c r="J55" s="26">
        <v>11.718999999999999</v>
      </c>
      <c r="K55" s="26">
        <v>27.864999999999998</v>
      </c>
      <c r="L55" s="59">
        <v>3.23</v>
      </c>
    </row>
    <row r="56" spans="1:12" ht="13.5" customHeight="1" x14ac:dyDescent="0.4">
      <c r="A56" t="s">
        <v>1039</v>
      </c>
      <c r="B56" s="72"/>
      <c r="C56" s="23" t="s">
        <v>1027</v>
      </c>
      <c r="D56" s="24">
        <v>303</v>
      </c>
      <c r="E56" s="25">
        <v>2.64</v>
      </c>
      <c r="F56" s="26">
        <v>8.5809999999999995</v>
      </c>
      <c r="G56" s="38">
        <v>64.686000000000007</v>
      </c>
      <c r="H56" s="26">
        <v>20.132000000000001</v>
      </c>
      <c r="I56" s="26">
        <v>3.96</v>
      </c>
      <c r="J56" s="26">
        <v>11.221</v>
      </c>
      <c r="K56" s="35">
        <v>24.091999999999999</v>
      </c>
      <c r="L56" s="59">
        <v>3.14</v>
      </c>
    </row>
    <row r="57" spans="1:12" ht="13.5" customHeight="1" x14ac:dyDescent="0.4">
      <c r="A57" t="s">
        <v>1040</v>
      </c>
      <c r="B57" s="72"/>
      <c r="C57" s="23" t="s">
        <v>1028</v>
      </c>
      <c r="D57" s="24">
        <v>78</v>
      </c>
      <c r="E57" s="25">
        <v>5.1280000000000001</v>
      </c>
      <c r="F57" s="38">
        <v>15.385</v>
      </c>
      <c r="G57" s="26">
        <v>61.537999999999997</v>
      </c>
      <c r="H57" s="35">
        <v>12.821</v>
      </c>
      <c r="I57" s="26">
        <v>5.1280000000000001</v>
      </c>
      <c r="J57" s="38">
        <v>20.513000000000002</v>
      </c>
      <c r="K57" s="43">
        <v>17.949000000000002</v>
      </c>
      <c r="L57" s="59">
        <v>2.97</v>
      </c>
    </row>
    <row r="58" spans="1:12" ht="13.5" customHeight="1" x14ac:dyDescent="0.4">
      <c r="A58" t="s">
        <v>1041</v>
      </c>
      <c r="B58" s="72"/>
      <c r="C58" s="23" t="s">
        <v>1029</v>
      </c>
      <c r="D58" s="24">
        <v>73</v>
      </c>
      <c r="E58" s="25">
        <v>2.74</v>
      </c>
      <c r="F58" s="26">
        <v>13.699</v>
      </c>
      <c r="G58" s="35">
        <v>52.055</v>
      </c>
      <c r="H58" s="26">
        <v>21.917999999999999</v>
      </c>
      <c r="I58" s="26">
        <v>9.5890000000000004</v>
      </c>
      <c r="J58" s="26">
        <v>16.437999999999999</v>
      </c>
      <c r="K58" s="26">
        <v>31.507000000000001</v>
      </c>
      <c r="L58" s="59">
        <v>3.22</v>
      </c>
    </row>
    <row r="59" spans="1:12" ht="13.5" customHeight="1" x14ac:dyDescent="0.4">
      <c r="A59" t="s">
        <v>1042</v>
      </c>
      <c r="B59" s="72"/>
      <c r="C59" s="23" t="s">
        <v>1030</v>
      </c>
      <c r="D59" s="24">
        <v>424</v>
      </c>
      <c r="E59" s="25">
        <v>3.302</v>
      </c>
      <c r="F59" s="26">
        <v>10.141999999999999</v>
      </c>
      <c r="G59" s="26">
        <v>53.537999999999997</v>
      </c>
      <c r="H59" s="26">
        <v>23.113</v>
      </c>
      <c r="I59" s="26">
        <v>9.9060000000000006</v>
      </c>
      <c r="J59" s="26">
        <v>13.443</v>
      </c>
      <c r="K59" s="26">
        <v>33.018999999999998</v>
      </c>
      <c r="L59" s="59">
        <v>3.26</v>
      </c>
    </row>
    <row r="60" spans="1:12" ht="13.5" customHeight="1" x14ac:dyDescent="0.4">
      <c r="A60" t="s">
        <v>1043</v>
      </c>
      <c r="B60" s="72"/>
      <c r="C60" s="23" t="s">
        <v>1031</v>
      </c>
      <c r="D60" s="24">
        <v>370</v>
      </c>
      <c r="E60" s="25">
        <v>1.351</v>
      </c>
      <c r="F60" s="26">
        <v>7.8380000000000001</v>
      </c>
      <c r="G60" s="26">
        <v>58.918999999999997</v>
      </c>
      <c r="H60" s="26">
        <v>24.594999999999999</v>
      </c>
      <c r="I60" s="26">
        <v>7.2969999999999997</v>
      </c>
      <c r="J60" s="26">
        <v>9.1890000000000001</v>
      </c>
      <c r="K60" s="26">
        <v>31.891999999999999</v>
      </c>
      <c r="L60" s="59">
        <v>3.29</v>
      </c>
    </row>
    <row r="61" spans="1:12" ht="13.5" customHeight="1" x14ac:dyDescent="0.4">
      <c r="A61" t="s">
        <v>1044</v>
      </c>
      <c r="B61" s="72"/>
      <c r="C61" s="23" t="s">
        <v>1032</v>
      </c>
      <c r="D61" s="24">
        <v>292</v>
      </c>
      <c r="E61" s="25">
        <v>3.7669999999999999</v>
      </c>
      <c r="F61" s="26">
        <v>11.301</v>
      </c>
      <c r="G61" s="43">
        <v>43.835999999999999</v>
      </c>
      <c r="H61" s="38">
        <v>27.055</v>
      </c>
      <c r="I61" s="38">
        <v>14.041</v>
      </c>
      <c r="J61" s="26">
        <v>15.068</v>
      </c>
      <c r="K61" s="39">
        <v>41.095999999999997</v>
      </c>
      <c r="L61" s="59">
        <v>3.36</v>
      </c>
    </row>
    <row r="62" spans="1:12" ht="13.5" customHeight="1" x14ac:dyDescent="0.4">
      <c r="A62" t="s">
        <v>1045</v>
      </c>
      <c r="B62" s="72"/>
      <c r="C62" s="23" t="s">
        <v>1033</v>
      </c>
      <c r="D62" s="24">
        <v>163</v>
      </c>
      <c r="E62" s="25">
        <v>5.5209999999999999</v>
      </c>
      <c r="F62" s="26">
        <v>6.1349999999999998</v>
      </c>
      <c r="G62" s="26">
        <v>55.828000000000003</v>
      </c>
      <c r="H62" s="26">
        <v>23.312999999999999</v>
      </c>
      <c r="I62" s="26">
        <v>9.202</v>
      </c>
      <c r="J62" s="26">
        <v>11.656000000000001</v>
      </c>
      <c r="K62" s="26">
        <v>32.515000000000001</v>
      </c>
      <c r="L62" s="59">
        <v>3.25</v>
      </c>
    </row>
    <row r="63" spans="1:12" ht="13.5" customHeight="1" x14ac:dyDescent="0.4">
      <c r="A63" t="s">
        <v>1046</v>
      </c>
      <c r="B63" s="73"/>
      <c r="C63" s="27" t="s">
        <v>979</v>
      </c>
      <c r="D63" s="28">
        <v>57</v>
      </c>
      <c r="E63" s="29">
        <v>3.5089999999999999</v>
      </c>
      <c r="F63" s="30">
        <v>10.526</v>
      </c>
      <c r="G63" s="30">
        <v>59.649000000000001</v>
      </c>
      <c r="H63" s="30">
        <v>19.297999999999998</v>
      </c>
      <c r="I63" s="30">
        <v>7.0179999999999998</v>
      </c>
      <c r="J63" s="30">
        <v>14.035</v>
      </c>
      <c r="K63" s="30">
        <v>26.315999999999999</v>
      </c>
      <c r="L63" s="60">
        <v>3.16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0BA13-79E9-4127-8F86-705B977FC39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HYPERLINK("#目次!A"&amp;ROW(目次!$A$417),"[T000407]")</f>
        <v>[T000407]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2182</v>
      </c>
    </row>
    <row r="6" spans="1:12" ht="13.5" customHeight="1" x14ac:dyDescent="0.4">
      <c r="A6" t="s">
        <v>928</v>
      </c>
      <c r="B6" s="6" t="s">
        <v>815</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1.7989999999999999</v>
      </c>
      <c r="F8" s="16">
        <v>6.0789999999999997</v>
      </c>
      <c r="G8" s="16">
        <v>52.805999999999997</v>
      </c>
      <c r="H8" s="16">
        <v>28.957000000000001</v>
      </c>
      <c r="I8" s="16">
        <v>10.36</v>
      </c>
      <c r="J8" s="16">
        <v>7.8780000000000001</v>
      </c>
      <c r="K8" s="16">
        <v>39.317</v>
      </c>
      <c r="L8" s="47">
        <v>3.4</v>
      </c>
    </row>
    <row r="9" spans="1:12" ht="13.5" customHeight="1" x14ac:dyDescent="0.4">
      <c r="A9" t="s">
        <v>1036</v>
      </c>
      <c r="B9" s="71" t="s">
        <v>2396</v>
      </c>
      <c r="C9" s="19" t="s">
        <v>981</v>
      </c>
      <c r="D9" s="20">
        <v>1230</v>
      </c>
      <c r="E9" s="21">
        <v>2.6829999999999998</v>
      </c>
      <c r="F9" s="22">
        <v>6.8289999999999997</v>
      </c>
      <c r="G9" s="22">
        <v>53.414999999999999</v>
      </c>
      <c r="H9" s="22">
        <v>26.992000000000001</v>
      </c>
      <c r="I9" s="22">
        <v>10.081</v>
      </c>
      <c r="J9" s="22">
        <v>9.5120000000000005</v>
      </c>
      <c r="K9" s="22">
        <v>37.073</v>
      </c>
      <c r="L9" s="58">
        <v>3.35</v>
      </c>
    </row>
    <row r="10" spans="1:12" ht="13.5" customHeight="1" x14ac:dyDescent="0.4">
      <c r="A10" t="s">
        <v>1037</v>
      </c>
      <c r="B10" s="72"/>
      <c r="C10" s="23" t="s">
        <v>982</v>
      </c>
      <c r="D10" s="24">
        <v>1537</v>
      </c>
      <c r="E10" s="25">
        <v>1.1060000000000001</v>
      </c>
      <c r="F10" s="26">
        <v>5.4</v>
      </c>
      <c r="G10" s="26">
        <v>52.18</v>
      </c>
      <c r="H10" s="26">
        <v>30.643999999999998</v>
      </c>
      <c r="I10" s="26">
        <v>10.67</v>
      </c>
      <c r="J10" s="26">
        <v>6.5060000000000002</v>
      </c>
      <c r="K10" s="26">
        <v>41.314</v>
      </c>
      <c r="L10" s="59">
        <v>3.44</v>
      </c>
    </row>
    <row r="11" spans="1:12" ht="13.5" customHeight="1" x14ac:dyDescent="0.4">
      <c r="A11" t="s">
        <v>1038</v>
      </c>
      <c r="B11" s="73"/>
      <c r="C11" s="27" t="s">
        <v>983</v>
      </c>
      <c r="D11" s="28">
        <v>13</v>
      </c>
      <c r="E11" s="29">
        <v>0</v>
      </c>
      <c r="F11" s="31">
        <v>15.385</v>
      </c>
      <c r="G11" s="37">
        <v>69.230999999999995</v>
      </c>
      <c r="H11" s="53">
        <v>15.385</v>
      </c>
      <c r="I11" s="30">
        <v>0</v>
      </c>
      <c r="J11" s="31">
        <v>15.385</v>
      </c>
      <c r="K11" s="53">
        <v>15.385</v>
      </c>
      <c r="L11" s="60">
        <v>3</v>
      </c>
    </row>
    <row r="12" spans="1:12" ht="13.5" customHeight="1" x14ac:dyDescent="0.4">
      <c r="A12" t="s">
        <v>1036</v>
      </c>
      <c r="B12" s="71" t="s">
        <v>2397</v>
      </c>
      <c r="C12" s="19" t="s">
        <v>984</v>
      </c>
      <c r="D12" s="20">
        <v>106</v>
      </c>
      <c r="E12" s="21">
        <v>2.83</v>
      </c>
      <c r="F12" s="22">
        <v>7.5469999999999997</v>
      </c>
      <c r="G12" s="33">
        <v>44.34</v>
      </c>
      <c r="H12" s="22">
        <v>27.358000000000001</v>
      </c>
      <c r="I12" s="34">
        <v>17.925000000000001</v>
      </c>
      <c r="J12" s="22">
        <v>10.377000000000001</v>
      </c>
      <c r="K12" s="34">
        <v>45.283000000000001</v>
      </c>
      <c r="L12" s="58">
        <v>3.5</v>
      </c>
    </row>
    <row r="13" spans="1:12" ht="13.5" customHeight="1" x14ac:dyDescent="0.4">
      <c r="A13" t="s">
        <v>1037</v>
      </c>
      <c r="B13" s="72"/>
      <c r="C13" s="23" t="s">
        <v>985</v>
      </c>
      <c r="D13" s="24">
        <v>188</v>
      </c>
      <c r="E13" s="25">
        <v>3.1909999999999998</v>
      </c>
      <c r="F13" s="26">
        <v>4.2549999999999999</v>
      </c>
      <c r="G13" s="35">
        <v>43.616999999999997</v>
      </c>
      <c r="H13" s="26">
        <v>32.978999999999999</v>
      </c>
      <c r="I13" s="38">
        <v>15.957000000000001</v>
      </c>
      <c r="J13" s="26">
        <v>7.4470000000000001</v>
      </c>
      <c r="K13" s="38">
        <v>48.936</v>
      </c>
      <c r="L13" s="59">
        <v>3.54</v>
      </c>
    </row>
    <row r="14" spans="1:12" ht="13.5" customHeight="1" x14ac:dyDescent="0.4">
      <c r="A14" t="s">
        <v>1038</v>
      </c>
      <c r="B14" s="72"/>
      <c r="C14" s="23" t="s">
        <v>986</v>
      </c>
      <c r="D14" s="24">
        <v>222</v>
      </c>
      <c r="E14" s="25">
        <v>1.351</v>
      </c>
      <c r="F14" s="26">
        <v>7.2069999999999999</v>
      </c>
      <c r="G14" s="26">
        <v>54.054000000000002</v>
      </c>
      <c r="H14" s="26">
        <v>26.577000000000002</v>
      </c>
      <c r="I14" s="26">
        <v>10.811</v>
      </c>
      <c r="J14" s="26">
        <v>8.5589999999999993</v>
      </c>
      <c r="K14" s="26">
        <v>37.387</v>
      </c>
      <c r="L14" s="59">
        <v>3.38</v>
      </c>
    </row>
    <row r="15" spans="1:12" ht="13.5" customHeight="1" x14ac:dyDescent="0.4">
      <c r="A15" t="s">
        <v>1039</v>
      </c>
      <c r="B15" s="72"/>
      <c r="C15" s="23" t="s">
        <v>987</v>
      </c>
      <c r="D15" s="24">
        <v>284</v>
      </c>
      <c r="E15" s="25">
        <v>2.113</v>
      </c>
      <c r="F15" s="26">
        <v>7.7460000000000004</v>
      </c>
      <c r="G15" s="26">
        <v>53.168999999999997</v>
      </c>
      <c r="H15" s="26">
        <v>26.056000000000001</v>
      </c>
      <c r="I15" s="26">
        <v>10.914999999999999</v>
      </c>
      <c r="J15" s="26">
        <v>9.859</v>
      </c>
      <c r="K15" s="26">
        <v>36.972000000000001</v>
      </c>
      <c r="L15" s="59">
        <v>3.36</v>
      </c>
    </row>
    <row r="16" spans="1:12" ht="13.5" customHeight="1" x14ac:dyDescent="0.4">
      <c r="A16" t="s">
        <v>1040</v>
      </c>
      <c r="B16" s="72"/>
      <c r="C16" s="23" t="s">
        <v>988</v>
      </c>
      <c r="D16" s="24">
        <v>309</v>
      </c>
      <c r="E16" s="25">
        <v>3.2360000000000002</v>
      </c>
      <c r="F16" s="26">
        <v>7.4429999999999996</v>
      </c>
      <c r="G16" s="38">
        <v>61.488999999999997</v>
      </c>
      <c r="H16" s="35">
        <v>22.977</v>
      </c>
      <c r="I16" s="35">
        <v>4.8540000000000001</v>
      </c>
      <c r="J16" s="26">
        <v>10.68</v>
      </c>
      <c r="K16" s="43">
        <v>27.832000000000001</v>
      </c>
      <c r="L16" s="59">
        <v>3.19</v>
      </c>
    </row>
    <row r="17" spans="1:12" ht="13.5" customHeight="1" x14ac:dyDescent="0.4">
      <c r="A17" t="s">
        <v>1041</v>
      </c>
      <c r="B17" s="72"/>
      <c r="C17" s="23" t="s">
        <v>989</v>
      </c>
      <c r="D17" s="24">
        <v>121</v>
      </c>
      <c r="E17" s="25">
        <v>4.1319999999999997</v>
      </c>
      <c r="F17" s="26">
        <v>5.7850000000000001</v>
      </c>
      <c r="G17" s="26">
        <v>55.372</v>
      </c>
      <c r="H17" s="26">
        <v>30.579000000000001</v>
      </c>
      <c r="I17" s="35">
        <v>4.1319999999999997</v>
      </c>
      <c r="J17" s="26">
        <v>9.9169999999999998</v>
      </c>
      <c r="K17" s="26">
        <v>34.710999999999999</v>
      </c>
      <c r="L17" s="59">
        <v>3.25</v>
      </c>
    </row>
    <row r="18" spans="1:12" ht="13.5" customHeight="1" x14ac:dyDescent="0.4">
      <c r="A18" t="s">
        <v>1042</v>
      </c>
      <c r="B18" s="72"/>
      <c r="C18" s="23" t="s">
        <v>990</v>
      </c>
      <c r="D18" s="24">
        <v>104</v>
      </c>
      <c r="E18" s="25">
        <v>2.8849999999999998</v>
      </c>
      <c r="F18" s="26">
        <v>6.7309999999999999</v>
      </c>
      <c r="G18" s="43">
        <v>38.462000000000003</v>
      </c>
      <c r="H18" s="26">
        <v>32.692</v>
      </c>
      <c r="I18" s="38">
        <v>19.231000000000002</v>
      </c>
      <c r="J18" s="26">
        <v>9.6150000000000002</v>
      </c>
      <c r="K18" s="39">
        <v>51.923000000000002</v>
      </c>
      <c r="L18" s="59">
        <v>3.59</v>
      </c>
    </row>
    <row r="19" spans="1:12" ht="13.5" customHeight="1" x14ac:dyDescent="0.4">
      <c r="A19" t="s">
        <v>1043</v>
      </c>
      <c r="B19" s="72"/>
      <c r="C19" s="23" t="s">
        <v>991</v>
      </c>
      <c r="D19" s="24">
        <v>260</v>
      </c>
      <c r="E19" s="25">
        <v>0.76900000000000002</v>
      </c>
      <c r="F19" s="26">
        <v>4.6150000000000002</v>
      </c>
      <c r="G19" s="35">
        <v>45.768999999999998</v>
      </c>
      <c r="H19" s="26">
        <v>33.462000000000003</v>
      </c>
      <c r="I19" s="38">
        <v>15.385</v>
      </c>
      <c r="J19" s="26">
        <v>5.3849999999999998</v>
      </c>
      <c r="K19" s="38">
        <v>48.845999999999997</v>
      </c>
      <c r="L19" s="59">
        <v>3.58</v>
      </c>
    </row>
    <row r="20" spans="1:12" ht="13.5" customHeight="1" x14ac:dyDescent="0.4">
      <c r="A20" t="s">
        <v>1044</v>
      </c>
      <c r="B20" s="72"/>
      <c r="C20" s="23" t="s">
        <v>992</v>
      </c>
      <c r="D20" s="24">
        <v>279</v>
      </c>
      <c r="E20" s="25">
        <v>1.792</v>
      </c>
      <c r="F20" s="26">
        <v>4.6589999999999998</v>
      </c>
      <c r="G20" s="26">
        <v>50.896000000000001</v>
      </c>
      <c r="H20" s="26">
        <v>31.9</v>
      </c>
      <c r="I20" s="26">
        <v>10.753</v>
      </c>
      <c r="J20" s="26">
        <v>6.452</v>
      </c>
      <c r="K20" s="26">
        <v>42.652000000000001</v>
      </c>
      <c r="L20" s="59">
        <v>3.45</v>
      </c>
    </row>
    <row r="21" spans="1:12" ht="13.5" customHeight="1" x14ac:dyDescent="0.4">
      <c r="A21" t="s">
        <v>1045</v>
      </c>
      <c r="B21" s="72"/>
      <c r="C21" s="23" t="s">
        <v>993</v>
      </c>
      <c r="D21" s="24">
        <v>370</v>
      </c>
      <c r="E21" s="25">
        <v>0.54100000000000004</v>
      </c>
      <c r="F21" s="26">
        <v>5.9459999999999997</v>
      </c>
      <c r="G21" s="26">
        <v>54.323999999999998</v>
      </c>
      <c r="H21" s="26">
        <v>30.811</v>
      </c>
      <c r="I21" s="26">
        <v>8.3780000000000001</v>
      </c>
      <c r="J21" s="26">
        <v>6.4859999999999998</v>
      </c>
      <c r="K21" s="26">
        <v>39.189</v>
      </c>
      <c r="L21" s="59">
        <v>3.41</v>
      </c>
    </row>
    <row r="22" spans="1:12" ht="13.5" customHeight="1" x14ac:dyDescent="0.4">
      <c r="A22" t="s">
        <v>1046</v>
      </c>
      <c r="B22" s="72"/>
      <c r="C22" s="23" t="s">
        <v>994</v>
      </c>
      <c r="D22" s="24">
        <v>374</v>
      </c>
      <c r="E22" s="25">
        <v>0.26700000000000002</v>
      </c>
      <c r="F22" s="26">
        <v>5.08</v>
      </c>
      <c r="G22" s="38">
        <v>60.695</v>
      </c>
      <c r="H22" s="26">
        <v>25.401</v>
      </c>
      <c r="I22" s="26">
        <v>8.5559999999999992</v>
      </c>
      <c r="J22" s="26">
        <v>5.3479999999999999</v>
      </c>
      <c r="K22" s="35">
        <v>33.957000000000001</v>
      </c>
      <c r="L22" s="59">
        <v>3.37</v>
      </c>
    </row>
    <row r="23" spans="1:12" ht="13.5" customHeight="1" x14ac:dyDescent="0.4">
      <c r="A23" t="s">
        <v>1047</v>
      </c>
      <c r="B23" s="72"/>
      <c r="C23" s="23" t="s">
        <v>995</v>
      </c>
      <c r="D23" s="24">
        <v>150</v>
      </c>
      <c r="E23" s="25">
        <v>2.6669999999999998</v>
      </c>
      <c r="F23" s="26">
        <v>6.6669999999999998</v>
      </c>
      <c r="G23" s="26">
        <v>48.667000000000002</v>
      </c>
      <c r="H23" s="38">
        <v>34.667000000000002</v>
      </c>
      <c r="I23" s="26">
        <v>7.3330000000000002</v>
      </c>
      <c r="J23" s="26">
        <v>9.3330000000000002</v>
      </c>
      <c r="K23" s="26">
        <v>42</v>
      </c>
      <c r="L23" s="59">
        <v>3.37</v>
      </c>
    </row>
    <row r="24" spans="1:12" ht="13.5" customHeight="1" x14ac:dyDescent="0.4">
      <c r="A24" t="s">
        <v>1048</v>
      </c>
      <c r="B24" s="73"/>
      <c r="C24" s="27" t="s">
        <v>983</v>
      </c>
      <c r="D24" s="28">
        <v>13</v>
      </c>
      <c r="E24" s="29">
        <v>0</v>
      </c>
      <c r="F24" s="31">
        <v>15.385</v>
      </c>
      <c r="G24" s="37">
        <v>69.230999999999995</v>
      </c>
      <c r="H24" s="53">
        <v>15.385</v>
      </c>
      <c r="I24" s="30">
        <v>0</v>
      </c>
      <c r="J24" s="31">
        <v>15.385</v>
      </c>
      <c r="K24" s="53">
        <v>15.385</v>
      </c>
      <c r="L24" s="60">
        <v>3</v>
      </c>
    </row>
    <row r="25" spans="1:12" ht="13.5" customHeight="1" x14ac:dyDescent="0.4">
      <c r="A25" t="s">
        <v>1036</v>
      </c>
      <c r="B25" s="71" t="s">
        <v>2398</v>
      </c>
      <c r="C25" s="19" t="s">
        <v>996</v>
      </c>
      <c r="D25" s="20">
        <v>1938</v>
      </c>
      <c r="E25" s="21">
        <v>1.754</v>
      </c>
      <c r="F25" s="22">
        <v>5.9859999999999998</v>
      </c>
      <c r="G25" s="22">
        <v>52.631999999999998</v>
      </c>
      <c r="H25" s="22">
        <v>28.535</v>
      </c>
      <c r="I25" s="22">
        <v>11.093999999999999</v>
      </c>
      <c r="J25" s="22">
        <v>7.74</v>
      </c>
      <c r="K25" s="22">
        <v>39.628</v>
      </c>
      <c r="L25" s="58">
        <v>3.41</v>
      </c>
    </row>
    <row r="26" spans="1:12" ht="13.5" customHeight="1" x14ac:dyDescent="0.4">
      <c r="A26" t="s">
        <v>1037</v>
      </c>
      <c r="B26" s="73"/>
      <c r="C26" s="27" t="s">
        <v>997</v>
      </c>
      <c r="D26" s="28">
        <v>842</v>
      </c>
      <c r="E26" s="29">
        <v>1.9</v>
      </c>
      <c r="F26" s="30">
        <v>6.2949999999999999</v>
      </c>
      <c r="G26" s="30">
        <v>53.207000000000001</v>
      </c>
      <c r="H26" s="30">
        <v>29.928999999999998</v>
      </c>
      <c r="I26" s="30">
        <v>8.67</v>
      </c>
      <c r="J26" s="30">
        <v>8.1950000000000003</v>
      </c>
      <c r="K26" s="30">
        <v>38.598999999999997</v>
      </c>
      <c r="L26" s="60">
        <v>3.37</v>
      </c>
    </row>
    <row r="27" spans="1:12" ht="13.5" customHeight="1" x14ac:dyDescent="0.4">
      <c r="A27" t="s">
        <v>1036</v>
      </c>
      <c r="B27" s="71" t="s">
        <v>2399</v>
      </c>
      <c r="C27" s="19" t="s">
        <v>998</v>
      </c>
      <c r="D27" s="20">
        <v>74</v>
      </c>
      <c r="E27" s="21">
        <v>1.351</v>
      </c>
      <c r="F27" s="22">
        <v>8.1080000000000005</v>
      </c>
      <c r="G27" s="42">
        <v>41.892000000000003</v>
      </c>
      <c r="H27" s="22">
        <v>28.378</v>
      </c>
      <c r="I27" s="34">
        <v>20.27</v>
      </c>
      <c r="J27" s="22">
        <v>9.4589999999999996</v>
      </c>
      <c r="K27" s="34">
        <v>48.649000000000001</v>
      </c>
      <c r="L27" s="58">
        <v>3.58</v>
      </c>
    </row>
    <row r="28" spans="1:12" ht="13.5" customHeight="1" x14ac:dyDescent="0.4">
      <c r="A28" t="s">
        <v>1037</v>
      </c>
      <c r="B28" s="72"/>
      <c r="C28" s="23" t="s">
        <v>999</v>
      </c>
      <c r="D28" s="24">
        <v>134</v>
      </c>
      <c r="E28" s="25">
        <v>2.2389999999999999</v>
      </c>
      <c r="F28" s="26">
        <v>5.97</v>
      </c>
      <c r="G28" s="35">
        <v>44.776000000000003</v>
      </c>
      <c r="H28" s="26">
        <v>29.103999999999999</v>
      </c>
      <c r="I28" s="38">
        <v>17.91</v>
      </c>
      <c r="J28" s="26">
        <v>8.2089999999999996</v>
      </c>
      <c r="K28" s="38">
        <v>47.015000000000001</v>
      </c>
      <c r="L28" s="59">
        <v>3.54</v>
      </c>
    </row>
    <row r="29" spans="1:12" ht="13.5" customHeight="1" x14ac:dyDescent="0.4">
      <c r="A29" t="s">
        <v>1038</v>
      </c>
      <c r="B29" s="72"/>
      <c r="C29" s="23" t="s">
        <v>1000</v>
      </c>
      <c r="D29" s="24">
        <v>162</v>
      </c>
      <c r="E29" s="25">
        <v>1.2350000000000001</v>
      </c>
      <c r="F29" s="26">
        <v>6.79</v>
      </c>
      <c r="G29" s="26">
        <v>51.234999999999999</v>
      </c>
      <c r="H29" s="26">
        <v>29.012</v>
      </c>
      <c r="I29" s="26">
        <v>11.728</v>
      </c>
      <c r="J29" s="26">
        <v>8.0250000000000004</v>
      </c>
      <c r="K29" s="26">
        <v>40.741</v>
      </c>
      <c r="L29" s="59">
        <v>3.43</v>
      </c>
    </row>
    <row r="30" spans="1:12" ht="13.5" customHeight="1" x14ac:dyDescent="0.4">
      <c r="A30" t="s">
        <v>1039</v>
      </c>
      <c r="B30" s="72"/>
      <c r="C30" s="23" t="s">
        <v>1001</v>
      </c>
      <c r="D30" s="24">
        <v>199</v>
      </c>
      <c r="E30" s="25">
        <v>1.0049999999999999</v>
      </c>
      <c r="F30" s="26">
        <v>7.5380000000000003</v>
      </c>
      <c r="G30" s="26">
        <v>52.261000000000003</v>
      </c>
      <c r="H30" s="26">
        <v>28.140999999999998</v>
      </c>
      <c r="I30" s="26">
        <v>11.055</v>
      </c>
      <c r="J30" s="26">
        <v>8.5429999999999993</v>
      </c>
      <c r="K30" s="26">
        <v>39.195999999999998</v>
      </c>
      <c r="L30" s="59">
        <v>3.41</v>
      </c>
    </row>
    <row r="31" spans="1:12" ht="13.5" customHeight="1" x14ac:dyDescent="0.4">
      <c r="A31" t="s">
        <v>1040</v>
      </c>
      <c r="B31" s="72"/>
      <c r="C31" s="23" t="s">
        <v>1002</v>
      </c>
      <c r="D31" s="24">
        <v>210</v>
      </c>
      <c r="E31" s="25">
        <v>3.3330000000000002</v>
      </c>
      <c r="F31" s="26">
        <v>9.048</v>
      </c>
      <c r="G31" s="38">
        <v>60.475999999999999</v>
      </c>
      <c r="H31" s="35">
        <v>21.905000000000001</v>
      </c>
      <c r="I31" s="35">
        <v>5.2380000000000004</v>
      </c>
      <c r="J31" s="26">
        <v>12.381</v>
      </c>
      <c r="K31" s="43">
        <v>27.143000000000001</v>
      </c>
      <c r="L31" s="59">
        <v>3.17</v>
      </c>
    </row>
    <row r="32" spans="1:12" ht="13.5" customHeight="1" x14ac:dyDescent="0.4">
      <c r="A32" t="s">
        <v>1041</v>
      </c>
      <c r="B32" s="72"/>
      <c r="C32" s="23" t="s">
        <v>1003</v>
      </c>
      <c r="D32" s="24">
        <v>78</v>
      </c>
      <c r="E32" s="25">
        <v>6.41</v>
      </c>
      <c r="F32" s="26">
        <v>3.8460000000000001</v>
      </c>
      <c r="G32" s="26">
        <v>56.41</v>
      </c>
      <c r="H32" s="26">
        <v>28.204999999999998</v>
      </c>
      <c r="I32" s="35">
        <v>5.1280000000000001</v>
      </c>
      <c r="J32" s="26">
        <v>10.256</v>
      </c>
      <c r="K32" s="35">
        <v>33.332999999999998</v>
      </c>
      <c r="L32" s="59">
        <v>3.22</v>
      </c>
    </row>
    <row r="33" spans="1:12" ht="13.5" customHeight="1" x14ac:dyDescent="0.4">
      <c r="A33" t="s">
        <v>1042</v>
      </c>
      <c r="B33" s="72"/>
      <c r="C33" s="23" t="s">
        <v>1004</v>
      </c>
      <c r="D33" s="24">
        <v>75</v>
      </c>
      <c r="E33" s="25">
        <v>2.6669999999999998</v>
      </c>
      <c r="F33" s="26">
        <v>4</v>
      </c>
      <c r="G33" s="43">
        <v>41.332999999999998</v>
      </c>
      <c r="H33" s="26">
        <v>29.332999999999998</v>
      </c>
      <c r="I33" s="39">
        <v>22.667000000000002</v>
      </c>
      <c r="J33" s="26">
        <v>6.6669999999999998</v>
      </c>
      <c r="K33" s="39">
        <v>52</v>
      </c>
      <c r="L33" s="59">
        <v>3.65</v>
      </c>
    </row>
    <row r="34" spans="1:12" ht="13.5" customHeight="1" x14ac:dyDescent="0.4">
      <c r="A34" t="s">
        <v>1043</v>
      </c>
      <c r="B34" s="72"/>
      <c r="C34" s="23" t="s">
        <v>1005</v>
      </c>
      <c r="D34" s="24">
        <v>189</v>
      </c>
      <c r="E34" s="25">
        <v>0.52900000000000003</v>
      </c>
      <c r="F34" s="26">
        <v>3.7040000000000002</v>
      </c>
      <c r="G34" s="35">
        <v>47.619</v>
      </c>
      <c r="H34" s="26">
        <v>30.687999999999999</v>
      </c>
      <c r="I34" s="38">
        <v>17.46</v>
      </c>
      <c r="J34" s="26">
        <v>4.2329999999999997</v>
      </c>
      <c r="K34" s="38">
        <v>48.148000000000003</v>
      </c>
      <c r="L34" s="59">
        <v>3.61</v>
      </c>
    </row>
    <row r="35" spans="1:12" ht="13.5" customHeight="1" x14ac:dyDescent="0.4">
      <c r="A35" t="s">
        <v>1044</v>
      </c>
      <c r="B35" s="72"/>
      <c r="C35" s="23" t="s">
        <v>1006</v>
      </c>
      <c r="D35" s="24">
        <v>205</v>
      </c>
      <c r="E35" s="25">
        <v>2.4390000000000001</v>
      </c>
      <c r="F35" s="26">
        <v>3.9020000000000001</v>
      </c>
      <c r="G35" s="26">
        <v>49.268000000000001</v>
      </c>
      <c r="H35" s="26">
        <v>31.707000000000001</v>
      </c>
      <c r="I35" s="26">
        <v>12.683</v>
      </c>
      <c r="J35" s="26">
        <v>6.3410000000000002</v>
      </c>
      <c r="K35" s="38">
        <v>44.39</v>
      </c>
      <c r="L35" s="59">
        <v>3.48</v>
      </c>
    </row>
    <row r="36" spans="1:12" ht="13.5" customHeight="1" x14ac:dyDescent="0.4">
      <c r="A36" t="s">
        <v>1045</v>
      </c>
      <c r="B36" s="72"/>
      <c r="C36" s="23" t="s">
        <v>1007</v>
      </c>
      <c r="D36" s="24">
        <v>257</v>
      </c>
      <c r="E36" s="25">
        <v>0.77800000000000002</v>
      </c>
      <c r="F36" s="26">
        <v>5.4470000000000001</v>
      </c>
      <c r="G36" s="26">
        <v>53.307000000000002</v>
      </c>
      <c r="H36" s="26">
        <v>32.685000000000002</v>
      </c>
      <c r="I36" s="26">
        <v>7.782</v>
      </c>
      <c r="J36" s="26">
        <v>6.226</v>
      </c>
      <c r="K36" s="26">
        <v>40.466999999999999</v>
      </c>
      <c r="L36" s="59">
        <v>3.41</v>
      </c>
    </row>
    <row r="37" spans="1:12" ht="13.5" customHeight="1" x14ac:dyDescent="0.4">
      <c r="A37" t="s">
        <v>1046</v>
      </c>
      <c r="B37" s="72"/>
      <c r="C37" s="23" t="s">
        <v>1008</v>
      </c>
      <c r="D37" s="24">
        <v>255</v>
      </c>
      <c r="E37" s="25">
        <v>0.39200000000000002</v>
      </c>
      <c r="F37" s="26">
        <v>5.0979999999999999</v>
      </c>
      <c r="G37" s="38">
        <v>62.744999999999997</v>
      </c>
      <c r="H37" s="26">
        <v>25.097999999999999</v>
      </c>
      <c r="I37" s="26">
        <v>6.6669999999999998</v>
      </c>
      <c r="J37" s="26">
        <v>5.49</v>
      </c>
      <c r="K37" s="35">
        <v>31.765000000000001</v>
      </c>
      <c r="L37" s="59">
        <v>3.33</v>
      </c>
    </row>
    <row r="38" spans="1:12" ht="13.5" customHeight="1" x14ac:dyDescent="0.4">
      <c r="A38" t="s">
        <v>1047</v>
      </c>
      <c r="B38" s="72"/>
      <c r="C38" s="23" t="s">
        <v>1009</v>
      </c>
      <c r="D38" s="24">
        <v>89</v>
      </c>
      <c r="E38" s="25">
        <v>3.371</v>
      </c>
      <c r="F38" s="26">
        <v>8.9890000000000008</v>
      </c>
      <c r="G38" s="26">
        <v>49.438000000000002</v>
      </c>
      <c r="H38" s="26">
        <v>30.337</v>
      </c>
      <c r="I38" s="26">
        <v>7.8650000000000002</v>
      </c>
      <c r="J38" s="26">
        <v>12.36</v>
      </c>
      <c r="K38" s="26">
        <v>38.201999999999998</v>
      </c>
      <c r="L38" s="59">
        <v>3.3</v>
      </c>
    </row>
    <row r="39" spans="1:12" ht="13.5" customHeight="1" x14ac:dyDescent="0.4">
      <c r="A39" t="s">
        <v>1048</v>
      </c>
      <c r="B39" s="72"/>
      <c r="C39" s="23" t="s">
        <v>1010</v>
      </c>
      <c r="D39" s="24">
        <v>11</v>
      </c>
      <c r="E39" s="25">
        <v>0</v>
      </c>
      <c r="F39" s="26">
        <v>9.0909999999999993</v>
      </c>
      <c r="G39" s="39">
        <v>72.727000000000004</v>
      </c>
      <c r="H39" s="43">
        <v>18.181999999999999</v>
      </c>
      <c r="I39" s="26">
        <v>0</v>
      </c>
      <c r="J39" s="26">
        <v>9.0909999999999993</v>
      </c>
      <c r="K39" s="43">
        <v>18.181999999999999</v>
      </c>
      <c r="L39" s="59">
        <v>3.09</v>
      </c>
    </row>
    <row r="40" spans="1:12" ht="13.5" customHeight="1" x14ac:dyDescent="0.4">
      <c r="A40" t="s">
        <v>1049</v>
      </c>
      <c r="B40" s="72"/>
      <c r="C40" s="23" t="s">
        <v>1011</v>
      </c>
      <c r="D40" s="24">
        <v>32</v>
      </c>
      <c r="E40" s="25">
        <v>6.25</v>
      </c>
      <c r="F40" s="26">
        <v>6.25</v>
      </c>
      <c r="G40" s="26">
        <v>50</v>
      </c>
      <c r="H40" s="26">
        <v>25</v>
      </c>
      <c r="I40" s="26">
        <v>12.5</v>
      </c>
      <c r="J40" s="26">
        <v>12.5</v>
      </c>
      <c r="K40" s="26">
        <v>37.5</v>
      </c>
      <c r="L40" s="59">
        <v>3.31</v>
      </c>
    </row>
    <row r="41" spans="1:12" ht="13.5" customHeight="1" x14ac:dyDescent="0.4">
      <c r="A41" t="s">
        <v>1050</v>
      </c>
      <c r="B41" s="72"/>
      <c r="C41" s="23" t="s">
        <v>1012</v>
      </c>
      <c r="D41" s="24">
        <v>54</v>
      </c>
      <c r="E41" s="25">
        <v>5.556</v>
      </c>
      <c r="F41" s="26">
        <v>0</v>
      </c>
      <c r="G41" s="43">
        <v>40.741</v>
      </c>
      <c r="H41" s="39">
        <v>42.593000000000004</v>
      </c>
      <c r="I41" s="26">
        <v>11.111000000000001</v>
      </c>
      <c r="J41" s="26">
        <v>5.556</v>
      </c>
      <c r="K41" s="39">
        <v>53.704000000000001</v>
      </c>
      <c r="L41" s="59">
        <v>3.54</v>
      </c>
    </row>
    <row r="42" spans="1:12" ht="13.5" customHeight="1" x14ac:dyDescent="0.4">
      <c r="A42" t="s">
        <v>1051</v>
      </c>
      <c r="B42" s="72"/>
      <c r="C42" s="23" t="s">
        <v>1013</v>
      </c>
      <c r="D42" s="24">
        <v>60</v>
      </c>
      <c r="E42" s="25">
        <v>1.667</v>
      </c>
      <c r="F42" s="26">
        <v>8.3330000000000002</v>
      </c>
      <c r="G42" s="38">
        <v>61.667000000000002</v>
      </c>
      <c r="H42" s="35">
        <v>20</v>
      </c>
      <c r="I42" s="26">
        <v>8.3330000000000002</v>
      </c>
      <c r="J42" s="26">
        <v>10</v>
      </c>
      <c r="K42" s="43">
        <v>28.332999999999998</v>
      </c>
      <c r="L42" s="59">
        <v>3.25</v>
      </c>
    </row>
    <row r="43" spans="1:12" ht="13.5" customHeight="1" x14ac:dyDescent="0.4">
      <c r="A43" t="s">
        <v>1052</v>
      </c>
      <c r="B43" s="72"/>
      <c r="C43" s="23" t="s">
        <v>1014</v>
      </c>
      <c r="D43" s="24">
        <v>85</v>
      </c>
      <c r="E43" s="25">
        <v>4.7060000000000004</v>
      </c>
      <c r="F43" s="26">
        <v>8.2349999999999994</v>
      </c>
      <c r="G43" s="26">
        <v>55.293999999999997</v>
      </c>
      <c r="H43" s="35">
        <v>21.175999999999998</v>
      </c>
      <c r="I43" s="26">
        <v>10.587999999999999</v>
      </c>
      <c r="J43" s="38">
        <v>12.941000000000001</v>
      </c>
      <c r="K43" s="35">
        <v>31.765000000000001</v>
      </c>
      <c r="L43" s="59">
        <v>3.25</v>
      </c>
    </row>
    <row r="44" spans="1:12" ht="13.5" customHeight="1" x14ac:dyDescent="0.4">
      <c r="A44" t="s">
        <v>1053</v>
      </c>
      <c r="B44" s="72"/>
      <c r="C44" s="23" t="s">
        <v>1015</v>
      </c>
      <c r="D44" s="24">
        <v>99</v>
      </c>
      <c r="E44" s="25">
        <v>3.03</v>
      </c>
      <c r="F44" s="26">
        <v>4.04</v>
      </c>
      <c r="G44" s="39">
        <v>63.636000000000003</v>
      </c>
      <c r="H44" s="26">
        <v>25.253</v>
      </c>
      <c r="I44" s="35">
        <v>4.04</v>
      </c>
      <c r="J44" s="26">
        <v>7.0709999999999997</v>
      </c>
      <c r="K44" s="43">
        <v>29.292999999999999</v>
      </c>
      <c r="L44" s="59">
        <v>3.23</v>
      </c>
    </row>
    <row r="45" spans="1:12" ht="13.5" customHeight="1" x14ac:dyDescent="0.4">
      <c r="A45" t="s">
        <v>1054</v>
      </c>
      <c r="B45" s="72"/>
      <c r="C45" s="23" t="s">
        <v>1016</v>
      </c>
      <c r="D45" s="24">
        <v>43</v>
      </c>
      <c r="E45" s="25">
        <v>0</v>
      </c>
      <c r="F45" s="26">
        <v>9.3019999999999996</v>
      </c>
      <c r="G45" s="26">
        <v>53.488</v>
      </c>
      <c r="H45" s="38">
        <v>34.884</v>
      </c>
      <c r="I45" s="35">
        <v>2.3260000000000001</v>
      </c>
      <c r="J45" s="26">
        <v>9.3019999999999996</v>
      </c>
      <c r="K45" s="26">
        <v>37.209000000000003</v>
      </c>
      <c r="L45" s="59">
        <v>3.3</v>
      </c>
    </row>
    <row r="46" spans="1:12" ht="13.5" customHeight="1" x14ac:dyDescent="0.4">
      <c r="A46" t="s">
        <v>1055</v>
      </c>
      <c r="B46" s="72"/>
      <c r="C46" s="23" t="s">
        <v>1017</v>
      </c>
      <c r="D46" s="24">
        <v>29</v>
      </c>
      <c r="E46" s="25">
        <v>3.448</v>
      </c>
      <c r="F46" s="38">
        <v>13.792999999999999</v>
      </c>
      <c r="G46" s="43">
        <v>31.033999999999999</v>
      </c>
      <c r="H46" s="39">
        <v>41.378999999999998</v>
      </c>
      <c r="I46" s="26">
        <v>10.345000000000001</v>
      </c>
      <c r="J46" s="38">
        <v>17.241</v>
      </c>
      <c r="K46" s="39">
        <v>51.723999999999997</v>
      </c>
      <c r="L46" s="59">
        <v>3.41</v>
      </c>
    </row>
    <row r="47" spans="1:12" ht="13.5" customHeight="1" x14ac:dyDescent="0.4">
      <c r="A47" t="s">
        <v>1056</v>
      </c>
      <c r="B47" s="72"/>
      <c r="C47" s="23" t="s">
        <v>1018</v>
      </c>
      <c r="D47" s="24">
        <v>71</v>
      </c>
      <c r="E47" s="25">
        <v>1.4079999999999999</v>
      </c>
      <c r="F47" s="26">
        <v>7.0419999999999998</v>
      </c>
      <c r="G47" s="43">
        <v>40.844999999999999</v>
      </c>
      <c r="H47" s="39">
        <v>40.844999999999999</v>
      </c>
      <c r="I47" s="26">
        <v>9.859</v>
      </c>
      <c r="J47" s="26">
        <v>8.4510000000000005</v>
      </c>
      <c r="K47" s="39">
        <v>50.704000000000001</v>
      </c>
      <c r="L47" s="59">
        <v>3.51</v>
      </c>
    </row>
    <row r="48" spans="1:12" ht="13.5" customHeight="1" x14ac:dyDescent="0.4">
      <c r="A48" t="s">
        <v>1057</v>
      </c>
      <c r="B48" s="72"/>
      <c r="C48" s="23" t="s">
        <v>1019</v>
      </c>
      <c r="D48" s="24">
        <v>74</v>
      </c>
      <c r="E48" s="25">
        <v>0</v>
      </c>
      <c r="F48" s="26">
        <v>6.7569999999999997</v>
      </c>
      <c r="G48" s="26">
        <v>55.405000000000001</v>
      </c>
      <c r="H48" s="26">
        <v>32.432000000000002</v>
      </c>
      <c r="I48" s="26">
        <v>5.4050000000000002</v>
      </c>
      <c r="J48" s="26">
        <v>6.7569999999999997</v>
      </c>
      <c r="K48" s="26">
        <v>37.838000000000001</v>
      </c>
      <c r="L48" s="59">
        <v>3.36</v>
      </c>
    </row>
    <row r="49" spans="1:12" ht="13.5" customHeight="1" x14ac:dyDescent="0.4">
      <c r="A49" t="s">
        <v>1058</v>
      </c>
      <c r="B49" s="72"/>
      <c r="C49" s="23" t="s">
        <v>1020</v>
      </c>
      <c r="D49" s="24">
        <v>113</v>
      </c>
      <c r="E49" s="25">
        <v>0</v>
      </c>
      <c r="F49" s="26">
        <v>7.08</v>
      </c>
      <c r="G49" s="26">
        <v>56.637</v>
      </c>
      <c r="H49" s="26">
        <v>26.548999999999999</v>
      </c>
      <c r="I49" s="26">
        <v>9.7349999999999994</v>
      </c>
      <c r="J49" s="26">
        <v>7.08</v>
      </c>
      <c r="K49" s="26">
        <v>36.283000000000001</v>
      </c>
      <c r="L49" s="59">
        <v>3.39</v>
      </c>
    </row>
    <row r="50" spans="1:12" ht="13.5" customHeight="1" x14ac:dyDescent="0.4">
      <c r="A50" t="s">
        <v>1059</v>
      </c>
      <c r="B50" s="72"/>
      <c r="C50" s="23" t="s">
        <v>1021</v>
      </c>
      <c r="D50" s="24">
        <v>119</v>
      </c>
      <c r="E50" s="25">
        <v>0</v>
      </c>
      <c r="F50" s="26">
        <v>5.0419999999999998</v>
      </c>
      <c r="G50" s="26">
        <v>56.302999999999997</v>
      </c>
      <c r="H50" s="26">
        <v>26.05</v>
      </c>
      <c r="I50" s="26">
        <v>12.605</v>
      </c>
      <c r="J50" s="26">
        <v>5.0419999999999998</v>
      </c>
      <c r="K50" s="26">
        <v>38.655000000000001</v>
      </c>
      <c r="L50" s="59">
        <v>3.46</v>
      </c>
    </row>
    <row r="51" spans="1:12" ht="13.5" customHeight="1" x14ac:dyDescent="0.4">
      <c r="A51" t="s">
        <v>1060</v>
      </c>
      <c r="B51" s="72"/>
      <c r="C51" s="23" t="s">
        <v>1022</v>
      </c>
      <c r="D51" s="24">
        <v>61</v>
      </c>
      <c r="E51" s="25">
        <v>1.639</v>
      </c>
      <c r="F51" s="26">
        <v>3.2789999999999999</v>
      </c>
      <c r="G51" s="35">
        <v>47.540999999999997</v>
      </c>
      <c r="H51" s="39">
        <v>40.984000000000002</v>
      </c>
      <c r="I51" s="26">
        <v>6.5570000000000004</v>
      </c>
      <c r="J51" s="26">
        <v>4.9180000000000001</v>
      </c>
      <c r="K51" s="38">
        <v>47.540999999999997</v>
      </c>
      <c r="L51" s="59">
        <v>3.48</v>
      </c>
    </row>
    <row r="52" spans="1:12" ht="13.5" customHeight="1" x14ac:dyDescent="0.4">
      <c r="A52" t="s">
        <v>1061</v>
      </c>
      <c r="B52" s="73"/>
      <c r="C52" s="27" t="s">
        <v>1023</v>
      </c>
      <c r="D52" s="28">
        <v>2</v>
      </c>
      <c r="E52" s="29">
        <v>0</v>
      </c>
      <c r="F52" s="37">
        <v>50</v>
      </c>
      <c r="G52" s="30">
        <v>50</v>
      </c>
      <c r="H52" s="30">
        <v>0</v>
      </c>
      <c r="I52" s="30">
        <v>0</v>
      </c>
      <c r="J52" s="37">
        <v>50</v>
      </c>
      <c r="K52" s="30">
        <v>0</v>
      </c>
      <c r="L52" s="60">
        <v>2.5</v>
      </c>
    </row>
    <row r="53" spans="1:12" ht="13.5" customHeight="1" x14ac:dyDescent="0.4">
      <c r="A53" t="s">
        <v>1036</v>
      </c>
      <c r="B53" s="71" t="s">
        <v>2400</v>
      </c>
      <c r="C53" s="19" t="s">
        <v>1024</v>
      </c>
      <c r="D53" s="20">
        <v>45</v>
      </c>
      <c r="E53" s="55">
        <v>8.8889999999999993</v>
      </c>
      <c r="F53" s="22">
        <v>4.444</v>
      </c>
      <c r="G53" s="34">
        <v>60</v>
      </c>
      <c r="H53" s="42">
        <v>17.777999999999999</v>
      </c>
      <c r="I53" s="22">
        <v>8.8889999999999993</v>
      </c>
      <c r="J53" s="34">
        <v>13.333</v>
      </c>
      <c r="K53" s="42">
        <v>26.667000000000002</v>
      </c>
      <c r="L53" s="58">
        <v>3.13</v>
      </c>
    </row>
    <row r="54" spans="1:12" ht="13.5" customHeight="1" x14ac:dyDescent="0.4">
      <c r="A54" t="s">
        <v>1037</v>
      </c>
      <c r="B54" s="72"/>
      <c r="C54" s="23" t="s">
        <v>1025</v>
      </c>
      <c r="D54" s="24">
        <v>207</v>
      </c>
      <c r="E54" s="25">
        <v>1.9319999999999999</v>
      </c>
      <c r="F54" s="26">
        <v>7.7290000000000001</v>
      </c>
      <c r="G54" s="26">
        <v>52.173999999999999</v>
      </c>
      <c r="H54" s="26">
        <v>28.501999999999999</v>
      </c>
      <c r="I54" s="26">
        <v>9.6620000000000008</v>
      </c>
      <c r="J54" s="26">
        <v>9.6620000000000008</v>
      </c>
      <c r="K54" s="26">
        <v>38.164000000000001</v>
      </c>
      <c r="L54" s="59">
        <v>3.36</v>
      </c>
    </row>
    <row r="55" spans="1:12" ht="13.5" customHeight="1" x14ac:dyDescent="0.4">
      <c r="A55" t="s">
        <v>1038</v>
      </c>
      <c r="B55" s="72"/>
      <c r="C55" s="23" t="s">
        <v>1026</v>
      </c>
      <c r="D55" s="24">
        <v>768</v>
      </c>
      <c r="E55" s="25">
        <v>1.5629999999999999</v>
      </c>
      <c r="F55" s="26">
        <v>5.5990000000000002</v>
      </c>
      <c r="G55" s="26">
        <v>55.207999999999998</v>
      </c>
      <c r="H55" s="26">
        <v>28.125</v>
      </c>
      <c r="I55" s="26">
        <v>9.5050000000000008</v>
      </c>
      <c r="J55" s="26">
        <v>7.1609999999999996</v>
      </c>
      <c r="K55" s="26">
        <v>37.630000000000003</v>
      </c>
      <c r="L55" s="59">
        <v>3.38</v>
      </c>
    </row>
    <row r="56" spans="1:12" ht="13.5" customHeight="1" x14ac:dyDescent="0.4">
      <c r="A56" t="s">
        <v>1039</v>
      </c>
      <c r="B56" s="72"/>
      <c r="C56" s="23" t="s">
        <v>1027</v>
      </c>
      <c r="D56" s="24">
        <v>303</v>
      </c>
      <c r="E56" s="25">
        <v>1.98</v>
      </c>
      <c r="F56" s="26">
        <v>5.2809999999999997</v>
      </c>
      <c r="G56" s="26">
        <v>57.426000000000002</v>
      </c>
      <c r="H56" s="26">
        <v>28.053000000000001</v>
      </c>
      <c r="I56" s="26">
        <v>7.2610000000000001</v>
      </c>
      <c r="J56" s="26">
        <v>7.2610000000000001</v>
      </c>
      <c r="K56" s="26">
        <v>35.314</v>
      </c>
      <c r="L56" s="59">
        <v>3.33</v>
      </c>
    </row>
    <row r="57" spans="1:12" ht="13.5" customHeight="1" x14ac:dyDescent="0.4">
      <c r="A57" t="s">
        <v>1040</v>
      </c>
      <c r="B57" s="72"/>
      <c r="C57" s="23" t="s">
        <v>1028</v>
      </c>
      <c r="D57" s="24">
        <v>78</v>
      </c>
      <c r="E57" s="25">
        <v>3.8460000000000001</v>
      </c>
      <c r="F57" s="26">
        <v>7.6920000000000002</v>
      </c>
      <c r="G57" s="26">
        <v>55.128</v>
      </c>
      <c r="H57" s="26">
        <v>25.640999999999998</v>
      </c>
      <c r="I57" s="26">
        <v>7.6920000000000002</v>
      </c>
      <c r="J57" s="26">
        <v>11.538</v>
      </c>
      <c r="K57" s="35">
        <v>33.332999999999998</v>
      </c>
      <c r="L57" s="59">
        <v>3.26</v>
      </c>
    </row>
    <row r="58" spans="1:12" ht="13.5" customHeight="1" x14ac:dyDescent="0.4">
      <c r="A58" t="s">
        <v>1041</v>
      </c>
      <c r="B58" s="72"/>
      <c r="C58" s="23" t="s">
        <v>1029</v>
      </c>
      <c r="D58" s="24">
        <v>73</v>
      </c>
      <c r="E58" s="25">
        <v>1.37</v>
      </c>
      <c r="F58" s="38">
        <v>13.699</v>
      </c>
      <c r="G58" s="35">
        <v>46.575000000000003</v>
      </c>
      <c r="H58" s="26">
        <v>28.766999999999999</v>
      </c>
      <c r="I58" s="26">
        <v>9.5890000000000004</v>
      </c>
      <c r="J58" s="38">
        <v>15.068</v>
      </c>
      <c r="K58" s="26">
        <v>38.356000000000002</v>
      </c>
      <c r="L58" s="59">
        <v>3.32</v>
      </c>
    </row>
    <row r="59" spans="1:12" ht="13.5" customHeight="1" x14ac:dyDescent="0.4">
      <c r="A59" t="s">
        <v>1042</v>
      </c>
      <c r="B59" s="72"/>
      <c r="C59" s="23" t="s">
        <v>1030</v>
      </c>
      <c r="D59" s="24">
        <v>424</v>
      </c>
      <c r="E59" s="25">
        <v>1.887</v>
      </c>
      <c r="F59" s="26">
        <v>7.0750000000000002</v>
      </c>
      <c r="G59" s="26">
        <v>50</v>
      </c>
      <c r="H59" s="26">
        <v>28.302</v>
      </c>
      <c r="I59" s="26">
        <v>12.736000000000001</v>
      </c>
      <c r="J59" s="26">
        <v>8.9619999999999997</v>
      </c>
      <c r="K59" s="26">
        <v>41.037999999999997</v>
      </c>
      <c r="L59" s="59">
        <v>3.43</v>
      </c>
    </row>
    <row r="60" spans="1:12" ht="13.5" customHeight="1" x14ac:dyDescent="0.4">
      <c r="A60" t="s">
        <v>1043</v>
      </c>
      <c r="B60" s="72"/>
      <c r="C60" s="23" t="s">
        <v>1031</v>
      </c>
      <c r="D60" s="24">
        <v>370</v>
      </c>
      <c r="E60" s="25">
        <v>0.81100000000000005</v>
      </c>
      <c r="F60" s="26">
        <v>3.5139999999999998</v>
      </c>
      <c r="G60" s="26">
        <v>54.594999999999999</v>
      </c>
      <c r="H60" s="26">
        <v>32.972999999999999</v>
      </c>
      <c r="I60" s="26">
        <v>8.1080000000000005</v>
      </c>
      <c r="J60" s="26">
        <v>4.3239999999999998</v>
      </c>
      <c r="K60" s="26">
        <v>41.081000000000003</v>
      </c>
      <c r="L60" s="59">
        <v>3.44</v>
      </c>
    </row>
    <row r="61" spans="1:12" ht="13.5" customHeight="1" x14ac:dyDescent="0.4">
      <c r="A61" t="s">
        <v>1044</v>
      </c>
      <c r="B61" s="72"/>
      <c r="C61" s="23" t="s">
        <v>1032</v>
      </c>
      <c r="D61" s="24">
        <v>292</v>
      </c>
      <c r="E61" s="25">
        <v>2.0550000000000002</v>
      </c>
      <c r="F61" s="26">
        <v>5.8220000000000001</v>
      </c>
      <c r="G61" s="35">
        <v>43.493000000000002</v>
      </c>
      <c r="H61" s="26">
        <v>32.533999999999999</v>
      </c>
      <c r="I61" s="38">
        <v>16.096</v>
      </c>
      <c r="J61" s="26">
        <v>7.8769999999999998</v>
      </c>
      <c r="K61" s="38">
        <v>48.63</v>
      </c>
      <c r="L61" s="59">
        <v>3.55</v>
      </c>
    </row>
    <row r="62" spans="1:12" ht="13.5" customHeight="1" x14ac:dyDescent="0.4">
      <c r="A62" t="s">
        <v>1045</v>
      </c>
      <c r="B62" s="72"/>
      <c r="C62" s="23" t="s">
        <v>1033</v>
      </c>
      <c r="D62" s="24">
        <v>163</v>
      </c>
      <c r="E62" s="25">
        <v>1.84</v>
      </c>
      <c r="F62" s="26">
        <v>5.5209999999999999</v>
      </c>
      <c r="G62" s="26">
        <v>53.374000000000002</v>
      </c>
      <c r="H62" s="26">
        <v>26.38</v>
      </c>
      <c r="I62" s="26">
        <v>12.882999999999999</v>
      </c>
      <c r="J62" s="26">
        <v>7.3620000000000001</v>
      </c>
      <c r="K62" s="26">
        <v>39.264000000000003</v>
      </c>
      <c r="L62" s="59">
        <v>3.43</v>
      </c>
    </row>
    <row r="63" spans="1:12" ht="13.5" customHeight="1" x14ac:dyDescent="0.4">
      <c r="A63" t="s">
        <v>1046</v>
      </c>
      <c r="B63" s="73"/>
      <c r="C63" s="27" t="s">
        <v>979</v>
      </c>
      <c r="D63" s="28">
        <v>57</v>
      </c>
      <c r="E63" s="29">
        <v>0</v>
      </c>
      <c r="F63" s="31">
        <v>12.281000000000001</v>
      </c>
      <c r="G63" s="30">
        <v>52.631999999999998</v>
      </c>
      <c r="H63" s="30">
        <v>28.07</v>
      </c>
      <c r="I63" s="30">
        <v>7.0179999999999998</v>
      </c>
      <c r="J63" s="30">
        <v>12.281000000000001</v>
      </c>
      <c r="K63" s="30">
        <v>35.088000000000001</v>
      </c>
      <c r="L63" s="60">
        <v>3.3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313870-1E9C-4F8F-A0E3-89D6AFC1EA0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HYPERLINK("#目次!A"&amp;ROW(目次!$A$418),"[T000408]")</f>
        <v>[T000408]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2184</v>
      </c>
    </row>
    <row r="6" spans="1:12" ht="13.5" customHeight="1" x14ac:dyDescent="0.4">
      <c r="A6" t="s">
        <v>928</v>
      </c>
      <c r="B6" s="6" t="s">
        <v>817</v>
      </c>
    </row>
    <row r="7" spans="1:12" ht="161.25" customHeight="1" x14ac:dyDescent="0.4">
      <c r="A7" t="s">
        <v>929</v>
      </c>
      <c r="B7" s="74"/>
      <c r="C7" s="75"/>
      <c r="D7" s="15" t="s">
        <v>930</v>
      </c>
      <c r="E7" s="14" t="s">
        <v>2418</v>
      </c>
      <c r="F7" s="13" t="s">
        <v>2419</v>
      </c>
      <c r="G7" s="13" t="s">
        <v>2420</v>
      </c>
      <c r="H7" s="13" t="s">
        <v>2421</v>
      </c>
      <c r="I7" s="13" t="s">
        <v>2422</v>
      </c>
      <c r="J7" s="13" t="s">
        <v>2423</v>
      </c>
      <c r="K7" s="13" t="s">
        <v>2424</v>
      </c>
      <c r="L7" s="13" t="s">
        <v>2403</v>
      </c>
    </row>
    <row r="8" spans="1:12" ht="13.5" customHeight="1" x14ac:dyDescent="0.4">
      <c r="A8" t="s">
        <v>1035</v>
      </c>
      <c r="B8" s="76" t="s">
        <v>2395</v>
      </c>
      <c r="C8" s="77"/>
      <c r="D8" s="18">
        <v>2780</v>
      </c>
      <c r="E8" s="17">
        <v>1.4390000000000001</v>
      </c>
      <c r="F8" s="16">
        <v>3.3090000000000002</v>
      </c>
      <c r="G8" s="16">
        <v>51.726999999999997</v>
      </c>
      <c r="H8" s="16">
        <v>32.229999999999997</v>
      </c>
      <c r="I8" s="16">
        <v>11.295</v>
      </c>
      <c r="J8" s="16">
        <v>4.7480000000000002</v>
      </c>
      <c r="K8" s="16">
        <v>43.524999999999999</v>
      </c>
      <c r="L8" s="47">
        <v>3.49</v>
      </c>
    </row>
    <row r="9" spans="1:12" ht="13.5" customHeight="1" x14ac:dyDescent="0.4">
      <c r="A9" t="s">
        <v>1036</v>
      </c>
      <c r="B9" s="71" t="s">
        <v>2396</v>
      </c>
      <c r="C9" s="19" t="s">
        <v>981</v>
      </c>
      <c r="D9" s="20">
        <v>1230</v>
      </c>
      <c r="E9" s="21">
        <v>2.0329999999999999</v>
      </c>
      <c r="F9" s="22">
        <v>4.1459999999999999</v>
      </c>
      <c r="G9" s="22">
        <v>53.820999999999998</v>
      </c>
      <c r="H9" s="22">
        <v>29.187000000000001</v>
      </c>
      <c r="I9" s="22">
        <v>10.813000000000001</v>
      </c>
      <c r="J9" s="22">
        <v>6.1790000000000003</v>
      </c>
      <c r="K9" s="22">
        <v>40</v>
      </c>
      <c r="L9" s="58">
        <v>3.43</v>
      </c>
    </row>
    <row r="10" spans="1:12" ht="13.5" customHeight="1" x14ac:dyDescent="0.4">
      <c r="A10" t="s">
        <v>1037</v>
      </c>
      <c r="B10" s="72"/>
      <c r="C10" s="23" t="s">
        <v>982</v>
      </c>
      <c r="D10" s="24">
        <v>1537</v>
      </c>
      <c r="E10" s="25">
        <v>0.97599999999999998</v>
      </c>
      <c r="F10" s="26">
        <v>2.5369999999999999</v>
      </c>
      <c r="G10" s="26">
        <v>49.966999999999999</v>
      </c>
      <c r="H10" s="26">
        <v>34.743000000000002</v>
      </c>
      <c r="I10" s="26">
        <v>11.776</v>
      </c>
      <c r="J10" s="26">
        <v>3.5129999999999999</v>
      </c>
      <c r="K10" s="26">
        <v>46.518999999999998</v>
      </c>
      <c r="L10" s="59">
        <v>3.54</v>
      </c>
    </row>
    <row r="11" spans="1:12" ht="13.5" customHeight="1" x14ac:dyDescent="0.4">
      <c r="A11" t="s">
        <v>1038</v>
      </c>
      <c r="B11" s="73"/>
      <c r="C11" s="27" t="s">
        <v>983</v>
      </c>
      <c r="D11" s="28">
        <v>13</v>
      </c>
      <c r="E11" s="29">
        <v>0</v>
      </c>
      <c r="F11" s="37">
        <v>15.385</v>
      </c>
      <c r="G11" s="31">
        <v>61.537999999999997</v>
      </c>
      <c r="H11" s="32">
        <v>23.077000000000002</v>
      </c>
      <c r="I11" s="30">
        <v>0</v>
      </c>
      <c r="J11" s="37">
        <v>15.385</v>
      </c>
      <c r="K11" s="53">
        <v>23.077000000000002</v>
      </c>
      <c r="L11" s="60">
        <v>3.08</v>
      </c>
    </row>
    <row r="12" spans="1:12" ht="13.5" customHeight="1" x14ac:dyDescent="0.4">
      <c r="A12" t="s">
        <v>1036</v>
      </c>
      <c r="B12" s="71" t="s">
        <v>2397</v>
      </c>
      <c r="C12" s="19" t="s">
        <v>984</v>
      </c>
      <c r="D12" s="20">
        <v>106</v>
      </c>
      <c r="E12" s="21">
        <v>4.7169999999999996</v>
      </c>
      <c r="F12" s="22">
        <v>3.774</v>
      </c>
      <c r="G12" s="33">
        <v>43.396000000000001</v>
      </c>
      <c r="H12" s="22">
        <v>33.018999999999998</v>
      </c>
      <c r="I12" s="22">
        <v>15.093999999999999</v>
      </c>
      <c r="J12" s="22">
        <v>8.4909999999999997</v>
      </c>
      <c r="K12" s="22">
        <v>48.113</v>
      </c>
      <c r="L12" s="58">
        <v>3.5</v>
      </c>
    </row>
    <row r="13" spans="1:12" ht="13.5" customHeight="1" x14ac:dyDescent="0.4">
      <c r="A13" t="s">
        <v>1037</v>
      </c>
      <c r="B13" s="72"/>
      <c r="C13" s="23" t="s">
        <v>985</v>
      </c>
      <c r="D13" s="24">
        <v>188</v>
      </c>
      <c r="E13" s="25">
        <v>3.1909999999999998</v>
      </c>
      <c r="F13" s="26">
        <v>5.319</v>
      </c>
      <c r="G13" s="35">
        <v>44.149000000000001</v>
      </c>
      <c r="H13" s="26">
        <v>30.318999999999999</v>
      </c>
      <c r="I13" s="38">
        <v>17.021000000000001</v>
      </c>
      <c r="J13" s="26">
        <v>8.5109999999999992</v>
      </c>
      <c r="K13" s="26">
        <v>47.34</v>
      </c>
      <c r="L13" s="59">
        <v>3.53</v>
      </c>
    </row>
    <row r="14" spans="1:12" ht="13.5" customHeight="1" x14ac:dyDescent="0.4">
      <c r="A14" t="s">
        <v>1038</v>
      </c>
      <c r="B14" s="72"/>
      <c r="C14" s="23" t="s">
        <v>986</v>
      </c>
      <c r="D14" s="24">
        <v>222</v>
      </c>
      <c r="E14" s="25">
        <v>1.802</v>
      </c>
      <c r="F14" s="26">
        <v>2.7029999999999998</v>
      </c>
      <c r="G14" s="26">
        <v>53.603999999999999</v>
      </c>
      <c r="H14" s="26">
        <v>30.18</v>
      </c>
      <c r="I14" s="26">
        <v>11.712</v>
      </c>
      <c r="J14" s="26">
        <v>4.5049999999999999</v>
      </c>
      <c r="K14" s="26">
        <v>41.892000000000003</v>
      </c>
      <c r="L14" s="59">
        <v>3.47</v>
      </c>
    </row>
    <row r="15" spans="1:12" ht="13.5" customHeight="1" x14ac:dyDescent="0.4">
      <c r="A15" t="s">
        <v>1039</v>
      </c>
      <c r="B15" s="72"/>
      <c r="C15" s="23" t="s">
        <v>987</v>
      </c>
      <c r="D15" s="24">
        <v>284</v>
      </c>
      <c r="E15" s="25">
        <v>0.70399999999999996</v>
      </c>
      <c r="F15" s="26">
        <v>4.577</v>
      </c>
      <c r="G15" s="26">
        <v>53.168999999999997</v>
      </c>
      <c r="H15" s="26">
        <v>27.465</v>
      </c>
      <c r="I15" s="26">
        <v>14.085000000000001</v>
      </c>
      <c r="J15" s="26">
        <v>5.282</v>
      </c>
      <c r="K15" s="26">
        <v>41.548999999999999</v>
      </c>
      <c r="L15" s="59">
        <v>3.5</v>
      </c>
    </row>
    <row r="16" spans="1:12" ht="13.5" customHeight="1" x14ac:dyDescent="0.4">
      <c r="A16" t="s">
        <v>1040</v>
      </c>
      <c r="B16" s="72"/>
      <c r="C16" s="23" t="s">
        <v>988</v>
      </c>
      <c r="D16" s="24">
        <v>309</v>
      </c>
      <c r="E16" s="25">
        <v>1.6180000000000001</v>
      </c>
      <c r="F16" s="26">
        <v>5.1779999999999999</v>
      </c>
      <c r="G16" s="39">
        <v>62.46</v>
      </c>
      <c r="H16" s="35">
        <v>26.213999999999999</v>
      </c>
      <c r="I16" s="35">
        <v>4.5309999999999997</v>
      </c>
      <c r="J16" s="26">
        <v>6.7960000000000003</v>
      </c>
      <c r="K16" s="43">
        <v>30.744</v>
      </c>
      <c r="L16" s="59">
        <v>3.27</v>
      </c>
    </row>
    <row r="17" spans="1:12" ht="13.5" customHeight="1" x14ac:dyDescent="0.4">
      <c r="A17" t="s">
        <v>1041</v>
      </c>
      <c r="B17" s="72"/>
      <c r="C17" s="23" t="s">
        <v>989</v>
      </c>
      <c r="D17" s="24">
        <v>121</v>
      </c>
      <c r="E17" s="25">
        <v>2.4790000000000001</v>
      </c>
      <c r="F17" s="26">
        <v>1.653</v>
      </c>
      <c r="G17" s="38">
        <v>57.850999999999999</v>
      </c>
      <c r="H17" s="26">
        <v>33.884</v>
      </c>
      <c r="I17" s="35">
        <v>4.1319999999999997</v>
      </c>
      <c r="J17" s="26">
        <v>4.1319999999999997</v>
      </c>
      <c r="K17" s="35">
        <v>38.017000000000003</v>
      </c>
      <c r="L17" s="59">
        <v>3.36</v>
      </c>
    </row>
    <row r="18" spans="1:12" ht="13.5" customHeight="1" x14ac:dyDescent="0.4">
      <c r="A18" t="s">
        <v>1042</v>
      </c>
      <c r="B18" s="72"/>
      <c r="C18" s="23" t="s">
        <v>990</v>
      </c>
      <c r="D18" s="24">
        <v>104</v>
      </c>
      <c r="E18" s="25">
        <v>3.8460000000000001</v>
      </c>
      <c r="F18" s="26">
        <v>5.7690000000000001</v>
      </c>
      <c r="G18" s="43">
        <v>38.462000000000003</v>
      </c>
      <c r="H18" s="26">
        <v>32.692</v>
      </c>
      <c r="I18" s="38">
        <v>19.231000000000002</v>
      </c>
      <c r="J18" s="26">
        <v>9.6150000000000002</v>
      </c>
      <c r="K18" s="38">
        <v>51.923000000000002</v>
      </c>
      <c r="L18" s="59">
        <v>3.58</v>
      </c>
    </row>
    <row r="19" spans="1:12" ht="13.5" customHeight="1" x14ac:dyDescent="0.4">
      <c r="A19" t="s">
        <v>1043</v>
      </c>
      <c r="B19" s="72"/>
      <c r="C19" s="23" t="s">
        <v>991</v>
      </c>
      <c r="D19" s="24">
        <v>260</v>
      </c>
      <c r="E19" s="25">
        <v>0</v>
      </c>
      <c r="F19" s="26">
        <v>1.538</v>
      </c>
      <c r="G19" s="35">
        <v>45</v>
      </c>
      <c r="H19" s="26">
        <v>36.537999999999997</v>
      </c>
      <c r="I19" s="38">
        <v>16.922999999999998</v>
      </c>
      <c r="J19" s="26">
        <v>1.538</v>
      </c>
      <c r="K19" s="38">
        <v>53.462000000000003</v>
      </c>
      <c r="L19" s="59">
        <v>3.69</v>
      </c>
    </row>
    <row r="20" spans="1:12" ht="13.5" customHeight="1" x14ac:dyDescent="0.4">
      <c r="A20" t="s">
        <v>1044</v>
      </c>
      <c r="B20" s="72"/>
      <c r="C20" s="23" t="s">
        <v>992</v>
      </c>
      <c r="D20" s="24">
        <v>279</v>
      </c>
      <c r="E20" s="25">
        <v>1.075</v>
      </c>
      <c r="F20" s="26">
        <v>1.075</v>
      </c>
      <c r="G20" s="26">
        <v>53.405000000000001</v>
      </c>
      <c r="H20" s="26">
        <v>32.258000000000003</v>
      </c>
      <c r="I20" s="26">
        <v>12.186</v>
      </c>
      <c r="J20" s="26">
        <v>2.1509999999999998</v>
      </c>
      <c r="K20" s="26">
        <v>44.444000000000003</v>
      </c>
      <c r="L20" s="59">
        <v>3.53</v>
      </c>
    </row>
    <row r="21" spans="1:12" ht="13.5" customHeight="1" x14ac:dyDescent="0.4">
      <c r="A21" t="s">
        <v>1045</v>
      </c>
      <c r="B21" s="72"/>
      <c r="C21" s="23" t="s">
        <v>993</v>
      </c>
      <c r="D21" s="24">
        <v>370</v>
      </c>
      <c r="E21" s="25">
        <v>0.81100000000000005</v>
      </c>
      <c r="F21" s="26">
        <v>2.7029999999999998</v>
      </c>
      <c r="G21" s="26">
        <v>54.323999999999998</v>
      </c>
      <c r="H21" s="26">
        <v>33.783999999999999</v>
      </c>
      <c r="I21" s="26">
        <v>8.3780000000000001</v>
      </c>
      <c r="J21" s="26">
        <v>3.5139999999999998</v>
      </c>
      <c r="K21" s="26">
        <v>42.161999999999999</v>
      </c>
      <c r="L21" s="59">
        <v>3.46</v>
      </c>
    </row>
    <row r="22" spans="1:12" ht="13.5" customHeight="1" x14ac:dyDescent="0.4">
      <c r="A22" t="s">
        <v>1046</v>
      </c>
      <c r="B22" s="72"/>
      <c r="C22" s="23" t="s">
        <v>994</v>
      </c>
      <c r="D22" s="24">
        <v>374</v>
      </c>
      <c r="E22" s="25">
        <v>0.53500000000000003</v>
      </c>
      <c r="F22" s="26">
        <v>2.9409999999999998</v>
      </c>
      <c r="G22" s="26">
        <v>51.337000000000003</v>
      </c>
      <c r="H22" s="26">
        <v>35.561</v>
      </c>
      <c r="I22" s="26">
        <v>9.6259999999999994</v>
      </c>
      <c r="J22" s="26">
        <v>3.476</v>
      </c>
      <c r="K22" s="26">
        <v>45.186999999999998</v>
      </c>
      <c r="L22" s="59">
        <v>3.51</v>
      </c>
    </row>
    <row r="23" spans="1:12" ht="13.5" customHeight="1" x14ac:dyDescent="0.4">
      <c r="A23" t="s">
        <v>1047</v>
      </c>
      <c r="B23" s="72"/>
      <c r="C23" s="23" t="s">
        <v>995</v>
      </c>
      <c r="D23" s="24">
        <v>150</v>
      </c>
      <c r="E23" s="25">
        <v>2</v>
      </c>
      <c r="F23" s="26">
        <v>3.3330000000000002</v>
      </c>
      <c r="G23" s="35">
        <v>46</v>
      </c>
      <c r="H23" s="38">
        <v>38</v>
      </c>
      <c r="I23" s="26">
        <v>10.667</v>
      </c>
      <c r="J23" s="26">
        <v>5.3330000000000002</v>
      </c>
      <c r="K23" s="38">
        <v>48.667000000000002</v>
      </c>
      <c r="L23" s="59">
        <v>3.52</v>
      </c>
    </row>
    <row r="24" spans="1:12" ht="13.5" customHeight="1" x14ac:dyDescent="0.4">
      <c r="A24" t="s">
        <v>1048</v>
      </c>
      <c r="B24" s="73"/>
      <c r="C24" s="27" t="s">
        <v>983</v>
      </c>
      <c r="D24" s="28">
        <v>13</v>
      </c>
      <c r="E24" s="29">
        <v>0</v>
      </c>
      <c r="F24" s="37">
        <v>15.385</v>
      </c>
      <c r="G24" s="31">
        <v>61.537999999999997</v>
      </c>
      <c r="H24" s="32">
        <v>23.077000000000002</v>
      </c>
      <c r="I24" s="30">
        <v>0</v>
      </c>
      <c r="J24" s="37">
        <v>15.385</v>
      </c>
      <c r="K24" s="53">
        <v>23.077000000000002</v>
      </c>
      <c r="L24" s="60">
        <v>3.08</v>
      </c>
    </row>
    <row r="25" spans="1:12" ht="13.5" customHeight="1" x14ac:dyDescent="0.4">
      <c r="A25" t="s">
        <v>1036</v>
      </c>
      <c r="B25" s="71" t="s">
        <v>2398</v>
      </c>
      <c r="C25" s="19" t="s">
        <v>996</v>
      </c>
      <c r="D25" s="20">
        <v>1938</v>
      </c>
      <c r="E25" s="21">
        <v>1.238</v>
      </c>
      <c r="F25" s="22">
        <v>3.56</v>
      </c>
      <c r="G25" s="22">
        <v>51.703000000000003</v>
      </c>
      <c r="H25" s="22">
        <v>31.579000000000001</v>
      </c>
      <c r="I25" s="22">
        <v>11.92</v>
      </c>
      <c r="J25" s="22">
        <v>4.7990000000000004</v>
      </c>
      <c r="K25" s="22">
        <v>43.497999999999998</v>
      </c>
      <c r="L25" s="58">
        <v>3.49</v>
      </c>
    </row>
    <row r="26" spans="1:12" ht="13.5" customHeight="1" x14ac:dyDescent="0.4">
      <c r="A26" t="s">
        <v>1037</v>
      </c>
      <c r="B26" s="73"/>
      <c r="C26" s="27" t="s">
        <v>997</v>
      </c>
      <c r="D26" s="28">
        <v>842</v>
      </c>
      <c r="E26" s="29">
        <v>1.9</v>
      </c>
      <c r="F26" s="30">
        <v>2.7320000000000002</v>
      </c>
      <c r="G26" s="30">
        <v>51.780999999999999</v>
      </c>
      <c r="H26" s="30">
        <v>33.728999999999999</v>
      </c>
      <c r="I26" s="30">
        <v>9.8569999999999993</v>
      </c>
      <c r="J26" s="30">
        <v>4.6319999999999997</v>
      </c>
      <c r="K26" s="30">
        <v>43.587000000000003</v>
      </c>
      <c r="L26" s="60">
        <v>3.47</v>
      </c>
    </row>
    <row r="27" spans="1:12" ht="13.5" customHeight="1" x14ac:dyDescent="0.4">
      <c r="A27" t="s">
        <v>1036</v>
      </c>
      <c r="B27" s="71" t="s">
        <v>2399</v>
      </c>
      <c r="C27" s="19" t="s">
        <v>998</v>
      </c>
      <c r="D27" s="20">
        <v>74</v>
      </c>
      <c r="E27" s="21">
        <v>2.7029999999999998</v>
      </c>
      <c r="F27" s="22">
        <v>4.0540000000000003</v>
      </c>
      <c r="G27" s="33">
        <v>41.892000000000003</v>
      </c>
      <c r="H27" s="22">
        <v>31.081</v>
      </c>
      <c r="I27" s="34">
        <v>20.27</v>
      </c>
      <c r="J27" s="22">
        <v>6.7569999999999997</v>
      </c>
      <c r="K27" s="34">
        <v>51.350999999999999</v>
      </c>
      <c r="L27" s="58">
        <v>3.62</v>
      </c>
    </row>
    <row r="28" spans="1:12" ht="13.5" customHeight="1" x14ac:dyDescent="0.4">
      <c r="A28" t="s">
        <v>1037</v>
      </c>
      <c r="B28" s="72"/>
      <c r="C28" s="23" t="s">
        <v>999</v>
      </c>
      <c r="D28" s="24">
        <v>134</v>
      </c>
      <c r="E28" s="25">
        <v>2.2389999999999999</v>
      </c>
      <c r="F28" s="26">
        <v>5.2240000000000002</v>
      </c>
      <c r="G28" s="35">
        <v>44.03</v>
      </c>
      <c r="H28" s="26">
        <v>29.103999999999999</v>
      </c>
      <c r="I28" s="38">
        <v>19.402999999999999</v>
      </c>
      <c r="J28" s="26">
        <v>7.4630000000000001</v>
      </c>
      <c r="K28" s="26">
        <v>48.506999999999998</v>
      </c>
      <c r="L28" s="59">
        <v>3.58</v>
      </c>
    </row>
    <row r="29" spans="1:12" ht="13.5" customHeight="1" x14ac:dyDescent="0.4">
      <c r="A29" t="s">
        <v>1038</v>
      </c>
      <c r="B29" s="72"/>
      <c r="C29" s="23" t="s">
        <v>1000</v>
      </c>
      <c r="D29" s="24">
        <v>162</v>
      </c>
      <c r="E29" s="25">
        <v>1.8520000000000001</v>
      </c>
      <c r="F29" s="26">
        <v>2.4689999999999999</v>
      </c>
      <c r="G29" s="26">
        <v>54.938000000000002</v>
      </c>
      <c r="H29" s="26">
        <v>29.63</v>
      </c>
      <c r="I29" s="26">
        <v>11.111000000000001</v>
      </c>
      <c r="J29" s="26">
        <v>4.3209999999999997</v>
      </c>
      <c r="K29" s="26">
        <v>40.741</v>
      </c>
      <c r="L29" s="59">
        <v>3.46</v>
      </c>
    </row>
    <row r="30" spans="1:12" ht="13.5" customHeight="1" x14ac:dyDescent="0.4">
      <c r="A30" t="s">
        <v>1039</v>
      </c>
      <c r="B30" s="72"/>
      <c r="C30" s="23" t="s">
        <v>1001</v>
      </c>
      <c r="D30" s="24">
        <v>199</v>
      </c>
      <c r="E30" s="25">
        <v>0</v>
      </c>
      <c r="F30" s="26">
        <v>6.03</v>
      </c>
      <c r="G30" s="26">
        <v>53.768999999999998</v>
      </c>
      <c r="H30" s="35">
        <v>26.131</v>
      </c>
      <c r="I30" s="26">
        <v>14.07</v>
      </c>
      <c r="J30" s="26">
        <v>6.03</v>
      </c>
      <c r="K30" s="26">
        <v>40.201000000000001</v>
      </c>
      <c r="L30" s="59">
        <v>3.48</v>
      </c>
    </row>
    <row r="31" spans="1:12" ht="13.5" customHeight="1" x14ac:dyDescent="0.4">
      <c r="A31" t="s">
        <v>1040</v>
      </c>
      <c r="B31" s="72"/>
      <c r="C31" s="23" t="s">
        <v>1002</v>
      </c>
      <c r="D31" s="24">
        <v>210</v>
      </c>
      <c r="E31" s="25">
        <v>2.3809999999999998</v>
      </c>
      <c r="F31" s="26">
        <v>6.19</v>
      </c>
      <c r="G31" s="38">
        <v>60.475999999999999</v>
      </c>
      <c r="H31" s="35">
        <v>26.667000000000002</v>
      </c>
      <c r="I31" s="35">
        <v>4.2859999999999996</v>
      </c>
      <c r="J31" s="26">
        <v>8.5709999999999997</v>
      </c>
      <c r="K31" s="43">
        <v>30.952000000000002</v>
      </c>
      <c r="L31" s="59">
        <v>3.24</v>
      </c>
    </row>
    <row r="32" spans="1:12" ht="13.5" customHeight="1" x14ac:dyDescent="0.4">
      <c r="A32" t="s">
        <v>1041</v>
      </c>
      <c r="B32" s="72"/>
      <c r="C32" s="23" t="s">
        <v>1003</v>
      </c>
      <c r="D32" s="24">
        <v>78</v>
      </c>
      <c r="E32" s="25">
        <v>2.5640000000000001</v>
      </c>
      <c r="F32" s="26">
        <v>1.282</v>
      </c>
      <c r="G32" s="38">
        <v>58.973999999999997</v>
      </c>
      <c r="H32" s="26">
        <v>32.051000000000002</v>
      </c>
      <c r="I32" s="35">
        <v>5.1280000000000001</v>
      </c>
      <c r="J32" s="26">
        <v>3.8460000000000001</v>
      </c>
      <c r="K32" s="35">
        <v>37.179000000000002</v>
      </c>
      <c r="L32" s="59">
        <v>3.36</v>
      </c>
    </row>
    <row r="33" spans="1:12" ht="13.5" customHeight="1" x14ac:dyDescent="0.4">
      <c r="A33" t="s">
        <v>1042</v>
      </c>
      <c r="B33" s="72"/>
      <c r="C33" s="23" t="s">
        <v>1004</v>
      </c>
      <c r="D33" s="24">
        <v>75</v>
      </c>
      <c r="E33" s="25">
        <v>2.6669999999999998</v>
      </c>
      <c r="F33" s="26">
        <v>1.333</v>
      </c>
      <c r="G33" s="35">
        <v>42.667000000000002</v>
      </c>
      <c r="H33" s="26">
        <v>33.332999999999998</v>
      </c>
      <c r="I33" s="38">
        <v>20</v>
      </c>
      <c r="J33" s="26">
        <v>4</v>
      </c>
      <c r="K33" s="38">
        <v>53.332999999999998</v>
      </c>
      <c r="L33" s="59">
        <v>3.67</v>
      </c>
    </row>
    <row r="34" spans="1:12" ht="13.5" customHeight="1" x14ac:dyDescent="0.4">
      <c r="A34" t="s">
        <v>1043</v>
      </c>
      <c r="B34" s="72"/>
      <c r="C34" s="23" t="s">
        <v>1005</v>
      </c>
      <c r="D34" s="24">
        <v>189</v>
      </c>
      <c r="E34" s="25">
        <v>0</v>
      </c>
      <c r="F34" s="26">
        <v>1.0580000000000001</v>
      </c>
      <c r="G34" s="35">
        <v>45.503</v>
      </c>
      <c r="H34" s="26">
        <v>33.862000000000002</v>
      </c>
      <c r="I34" s="38">
        <v>19.577000000000002</v>
      </c>
      <c r="J34" s="26">
        <v>1.0580000000000001</v>
      </c>
      <c r="K34" s="38">
        <v>53.439</v>
      </c>
      <c r="L34" s="59">
        <v>3.72</v>
      </c>
    </row>
    <row r="35" spans="1:12" ht="13.5" customHeight="1" x14ac:dyDescent="0.4">
      <c r="A35" t="s">
        <v>1044</v>
      </c>
      <c r="B35" s="72"/>
      <c r="C35" s="23" t="s">
        <v>1006</v>
      </c>
      <c r="D35" s="24">
        <v>205</v>
      </c>
      <c r="E35" s="25">
        <v>0.48799999999999999</v>
      </c>
      <c r="F35" s="26">
        <v>1.4630000000000001</v>
      </c>
      <c r="G35" s="26">
        <v>51.707000000000001</v>
      </c>
      <c r="H35" s="26">
        <v>33.170999999999999</v>
      </c>
      <c r="I35" s="26">
        <v>13.170999999999999</v>
      </c>
      <c r="J35" s="26">
        <v>1.9510000000000001</v>
      </c>
      <c r="K35" s="26">
        <v>46.341000000000001</v>
      </c>
      <c r="L35" s="59">
        <v>3.57</v>
      </c>
    </row>
    <row r="36" spans="1:12" ht="13.5" customHeight="1" x14ac:dyDescent="0.4">
      <c r="A36" t="s">
        <v>1045</v>
      </c>
      <c r="B36" s="72"/>
      <c r="C36" s="23" t="s">
        <v>1007</v>
      </c>
      <c r="D36" s="24">
        <v>257</v>
      </c>
      <c r="E36" s="25">
        <v>0.77800000000000002</v>
      </c>
      <c r="F36" s="26">
        <v>3.891</v>
      </c>
      <c r="G36" s="26">
        <v>52.14</v>
      </c>
      <c r="H36" s="26">
        <v>35.018999999999998</v>
      </c>
      <c r="I36" s="26">
        <v>8.1709999999999994</v>
      </c>
      <c r="J36" s="26">
        <v>4.6689999999999996</v>
      </c>
      <c r="K36" s="26">
        <v>43.191000000000003</v>
      </c>
      <c r="L36" s="59">
        <v>3.46</v>
      </c>
    </row>
    <row r="37" spans="1:12" ht="13.5" customHeight="1" x14ac:dyDescent="0.4">
      <c r="A37" t="s">
        <v>1046</v>
      </c>
      <c r="B37" s="72"/>
      <c r="C37" s="23" t="s">
        <v>1008</v>
      </c>
      <c r="D37" s="24">
        <v>255</v>
      </c>
      <c r="E37" s="25">
        <v>0.78400000000000003</v>
      </c>
      <c r="F37" s="26">
        <v>3.137</v>
      </c>
      <c r="G37" s="26">
        <v>52.941000000000003</v>
      </c>
      <c r="H37" s="26">
        <v>34.118000000000002</v>
      </c>
      <c r="I37" s="26">
        <v>9.02</v>
      </c>
      <c r="J37" s="26">
        <v>3.9220000000000002</v>
      </c>
      <c r="K37" s="26">
        <v>43.137</v>
      </c>
      <c r="L37" s="59">
        <v>3.47</v>
      </c>
    </row>
    <row r="38" spans="1:12" ht="13.5" customHeight="1" x14ac:dyDescent="0.4">
      <c r="A38" t="s">
        <v>1047</v>
      </c>
      <c r="B38" s="72"/>
      <c r="C38" s="23" t="s">
        <v>1009</v>
      </c>
      <c r="D38" s="24">
        <v>89</v>
      </c>
      <c r="E38" s="25">
        <v>2.2469999999999999</v>
      </c>
      <c r="F38" s="26">
        <v>4.4939999999999998</v>
      </c>
      <c r="G38" s="26">
        <v>48.314999999999998</v>
      </c>
      <c r="H38" s="26">
        <v>35.954999999999998</v>
      </c>
      <c r="I38" s="26">
        <v>8.9890000000000008</v>
      </c>
      <c r="J38" s="26">
        <v>6.742</v>
      </c>
      <c r="K38" s="26">
        <v>44.944000000000003</v>
      </c>
      <c r="L38" s="59">
        <v>3.45</v>
      </c>
    </row>
    <row r="39" spans="1:12" ht="13.5" customHeight="1" x14ac:dyDescent="0.4">
      <c r="A39" t="s">
        <v>1048</v>
      </c>
      <c r="B39" s="72"/>
      <c r="C39" s="23" t="s">
        <v>1010</v>
      </c>
      <c r="D39" s="24">
        <v>11</v>
      </c>
      <c r="E39" s="25">
        <v>0</v>
      </c>
      <c r="F39" s="38">
        <v>9.0909999999999993</v>
      </c>
      <c r="G39" s="39">
        <v>63.636000000000003</v>
      </c>
      <c r="H39" s="26">
        <v>27.273</v>
      </c>
      <c r="I39" s="26">
        <v>0</v>
      </c>
      <c r="J39" s="26">
        <v>9.0909999999999993</v>
      </c>
      <c r="K39" s="43">
        <v>27.273</v>
      </c>
      <c r="L39" s="59">
        <v>3.18</v>
      </c>
    </row>
    <row r="40" spans="1:12" ht="13.5" customHeight="1" x14ac:dyDescent="0.4">
      <c r="A40" t="s">
        <v>1049</v>
      </c>
      <c r="B40" s="72"/>
      <c r="C40" s="23" t="s">
        <v>1011</v>
      </c>
      <c r="D40" s="24">
        <v>32</v>
      </c>
      <c r="E40" s="45">
        <v>9.375</v>
      </c>
      <c r="F40" s="26">
        <v>3.125</v>
      </c>
      <c r="G40" s="26">
        <v>46.875</v>
      </c>
      <c r="H40" s="38">
        <v>37.5</v>
      </c>
      <c r="I40" s="35">
        <v>3.125</v>
      </c>
      <c r="J40" s="38">
        <v>12.5</v>
      </c>
      <c r="K40" s="26">
        <v>40.625</v>
      </c>
      <c r="L40" s="59">
        <v>3.22</v>
      </c>
    </row>
    <row r="41" spans="1:12" ht="13.5" customHeight="1" x14ac:dyDescent="0.4">
      <c r="A41" t="s">
        <v>1050</v>
      </c>
      <c r="B41" s="72"/>
      <c r="C41" s="23" t="s">
        <v>1012</v>
      </c>
      <c r="D41" s="24">
        <v>54</v>
      </c>
      <c r="E41" s="25">
        <v>5.556</v>
      </c>
      <c r="F41" s="26">
        <v>5.556</v>
      </c>
      <c r="G41" s="35">
        <v>44.444000000000003</v>
      </c>
      <c r="H41" s="26">
        <v>33.332999999999998</v>
      </c>
      <c r="I41" s="26">
        <v>11.111000000000001</v>
      </c>
      <c r="J41" s="38">
        <v>11.111000000000001</v>
      </c>
      <c r="K41" s="26">
        <v>44.444000000000003</v>
      </c>
      <c r="L41" s="59">
        <v>3.39</v>
      </c>
    </row>
    <row r="42" spans="1:12" ht="13.5" customHeight="1" x14ac:dyDescent="0.4">
      <c r="A42" t="s">
        <v>1051</v>
      </c>
      <c r="B42" s="72"/>
      <c r="C42" s="23" t="s">
        <v>1013</v>
      </c>
      <c r="D42" s="24">
        <v>60</v>
      </c>
      <c r="E42" s="25">
        <v>1.667</v>
      </c>
      <c r="F42" s="26">
        <v>3.3330000000000002</v>
      </c>
      <c r="G42" s="26">
        <v>50</v>
      </c>
      <c r="H42" s="26">
        <v>31.667000000000002</v>
      </c>
      <c r="I42" s="26">
        <v>13.333</v>
      </c>
      <c r="J42" s="26">
        <v>5</v>
      </c>
      <c r="K42" s="26">
        <v>45</v>
      </c>
      <c r="L42" s="59">
        <v>3.52</v>
      </c>
    </row>
    <row r="43" spans="1:12" ht="13.5" customHeight="1" x14ac:dyDescent="0.4">
      <c r="A43" t="s">
        <v>1052</v>
      </c>
      <c r="B43" s="72"/>
      <c r="C43" s="23" t="s">
        <v>1014</v>
      </c>
      <c r="D43" s="24">
        <v>85</v>
      </c>
      <c r="E43" s="25">
        <v>2.3530000000000002</v>
      </c>
      <c r="F43" s="26">
        <v>1.1759999999999999</v>
      </c>
      <c r="G43" s="26">
        <v>51.765000000000001</v>
      </c>
      <c r="H43" s="26">
        <v>30.588000000000001</v>
      </c>
      <c r="I43" s="26">
        <v>14.118</v>
      </c>
      <c r="J43" s="26">
        <v>3.5289999999999999</v>
      </c>
      <c r="K43" s="26">
        <v>44.706000000000003</v>
      </c>
      <c r="L43" s="59">
        <v>3.53</v>
      </c>
    </row>
    <row r="44" spans="1:12" ht="13.5" customHeight="1" x14ac:dyDescent="0.4">
      <c r="A44" t="s">
        <v>1053</v>
      </c>
      <c r="B44" s="72"/>
      <c r="C44" s="23" t="s">
        <v>1015</v>
      </c>
      <c r="D44" s="24">
        <v>99</v>
      </c>
      <c r="E44" s="25">
        <v>0</v>
      </c>
      <c r="F44" s="26">
        <v>3.03</v>
      </c>
      <c r="G44" s="39">
        <v>66.667000000000002</v>
      </c>
      <c r="H44" s="35">
        <v>25.253</v>
      </c>
      <c r="I44" s="35">
        <v>5.0510000000000002</v>
      </c>
      <c r="J44" s="26">
        <v>3.03</v>
      </c>
      <c r="K44" s="43">
        <v>30.303000000000001</v>
      </c>
      <c r="L44" s="59">
        <v>3.32</v>
      </c>
    </row>
    <row r="45" spans="1:12" ht="13.5" customHeight="1" x14ac:dyDescent="0.4">
      <c r="A45" t="s">
        <v>1054</v>
      </c>
      <c r="B45" s="72"/>
      <c r="C45" s="23" t="s">
        <v>1016</v>
      </c>
      <c r="D45" s="24">
        <v>43</v>
      </c>
      <c r="E45" s="25">
        <v>2.3260000000000001</v>
      </c>
      <c r="F45" s="26">
        <v>2.3260000000000001</v>
      </c>
      <c r="G45" s="26">
        <v>55.814</v>
      </c>
      <c r="H45" s="26">
        <v>37.209000000000003</v>
      </c>
      <c r="I45" s="35">
        <v>2.3260000000000001</v>
      </c>
      <c r="J45" s="26">
        <v>4.6509999999999998</v>
      </c>
      <c r="K45" s="26">
        <v>39.534999999999997</v>
      </c>
      <c r="L45" s="59">
        <v>3.35</v>
      </c>
    </row>
    <row r="46" spans="1:12" ht="13.5" customHeight="1" x14ac:dyDescent="0.4">
      <c r="A46" t="s">
        <v>1055</v>
      </c>
      <c r="B46" s="72"/>
      <c r="C46" s="23" t="s">
        <v>1017</v>
      </c>
      <c r="D46" s="24">
        <v>29</v>
      </c>
      <c r="E46" s="45">
        <v>6.8970000000000002</v>
      </c>
      <c r="F46" s="39">
        <v>17.241</v>
      </c>
      <c r="G46" s="43">
        <v>27.585999999999999</v>
      </c>
      <c r="H46" s="26">
        <v>31.033999999999999</v>
      </c>
      <c r="I46" s="38">
        <v>17.241</v>
      </c>
      <c r="J46" s="39">
        <v>24.138000000000002</v>
      </c>
      <c r="K46" s="26">
        <v>48.276000000000003</v>
      </c>
      <c r="L46" s="59">
        <v>3.34</v>
      </c>
    </row>
    <row r="47" spans="1:12" ht="13.5" customHeight="1" x14ac:dyDescent="0.4">
      <c r="A47" t="s">
        <v>1056</v>
      </c>
      <c r="B47" s="72"/>
      <c r="C47" s="23" t="s">
        <v>1018</v>
      </c>
      <c r="D47" s="24">
        <v>71</v>
      </c>
      <c r="E47" s="25">
        <v>0</v>
      </c>
      <c r="F47" s="26">
        <v>2.8170000000000002</v>
      </c>
      <c r="G47" s="35">
        <v>43.661999999999999</v>
      </c>
      <c r="H47" s="39">
        <v>43.661999999999999</v>
      </c>
      <c r="I47" s="26">
        <v>9.859</v>
      </c>
      <c r="J47" s="26">
        <v>2.8170000000000002</v>
      </c>
      <c r="K47" s="38">
        <v>53.521000000000001</v>
      </c>
      <c r="L47" s="59">
        <v>3.61</v>
      </c>
    </row>
    <row r="48" spans="1:12" ht="13.5" customHeight="1" x14ac:dyDescent="0.4">
      <c r="A48" t="s">
        <v>1057</v>
      </c>
      <c r="B48" s="72"/>
      <c r="C48" s="23" t="s">
        <v>1019</v>
      </c>
      <c r="D48" s="24">
        <v>74</v>
      </c>
      <c r="E48" s="25">
        <v>2.7029999999999998</v>
      </c>
      <c r="F48" s="26">
        <v>0</v>
      </c>
      <c r="G48" s="38">
        <v>58.107999999999997</v>
      </c>
      <c r="H48" s="26">
        <v>29.73</v>
      </c>
      <c r="I48" s="26">
        <v>9.4589999999999996</v>
      </c>
      <c r="J48" s="26">
        <v>2.7029999999999998</v>
      </c>
      <c r="K48" s="26">
        <v>39.189</v>
      </c>
      <c r="L48" s="59">
        <v>3.43</v>
      </c>
    </row>
    <row r="49" spans="1:12" ht="13.5" customHeight="1" x14ac:dyDescent="0.4">
      <c r="A49" t="s">
        <v>1058</v>
      </c>
      <c r="B49" s="72"/>
      <c r="C49" s="23" t="s">
        <v>1020</v>
      </c>
      <c r="D49" s="24">
        <v>113</v>
      </c>
      <c r="E49" s="25">
        <v>0.88500000000000001</v>
      </c>
      <c r="F49" s="26">
        <v>0</v>
      </c>
      <c r="G49" s="38">
        <v>59.292000000000002</v>
      </c>
      <c r="H49" s="26">
        <v>30.972999999999999</v>
      </c>
      <c r="I49" s="26">
        <v>8.85</v>
      </c>
      <c r="J49" s="26">
        <v>0.88500000000000001</v>
      </c>
      <c r="K49" s="26">
        <v>39.823</v>
      </c>
      <c r="L49" s="59">
        <v>3.47</v>
      </c>
    </row>
    <row r="50" spans="1:12" ht="13.5" customHeight="1" x14ac:dyDescent="0.4">
      <c r="A50" t="s">
        <v>1059</v>
      </c>
      <c r="B50" s="72"/>
      <c r="C50" s="23" t="s">
        <v>1021</v>
      </c>
      <c r="D50" s="24">
        <v>119</v>
      </c>
      <c r="E50" s="25">
        <v>0</v>
      </c>
      <c r="F50" s="26">
        <v>2.5209999999999999</v>
      </c>
      <c r="G50" s="26">
        <v>47.899000000000001</v>
      </c>
      <c r="H50" s="38">
        <v>38.655000000000001</v>
      </c>
      <c r="I50" s="26">
        <v>10.923999999999999</v>
      </c>
      <c r="J50" s="26">
        <v>2.5209999999999999</v>
      </c>
      <c r="K50" s="38">
        <v>49.58</v>
      </c>
      <c r="L50" s="59">
        <v>3.58</v>
      </c>
    </row>
    <row r="51" spans="1:12" ht="13.5" customHeight="1" x14ac:dyDescent="0.4">
      <c r="A51" t="s">
        <v>1060</v>
      </c>
      <c r="B51" s="72"/>
      <c r="C51" s="23" t="s">
        <v>1022</v>
      </c>
      <c r="D51" s="24">
        <v>61</v>
      </c>
      <c r="E51" s="25">
        <v>1.639</v>
      </c>
      <c r="F51" s="26">
        <v>1.639</v>
      </c>
      <c r="G51" s="35">
        <v>42.622999999999998</v>
      </c>
      <c r="H51" s="38">
        <v>40.984000000000002</v>
      </c>
      <c r="I51" s="26">
        <v>13.115</v>
      </c>
      <c r="J51" s="26">
        <v>3.2789999999999999</v>
      </c>
      <c r="K51" s="39">
        <v>54.097999999999999</v>
      </c>
      <c r="L51" s="59">
        <v>3.62</v>
      </c>
    </row>
    <row r="52" spans="1:12" ht="13.5" customHeight="1" x14ac:dyDescent="0.4">
      <c r="A52" t="s">
        <v>1061</v>
      </c>
      <c r="B52" s="73"/>
      <c r="C52" s="27" t="s">
        <v>1023</v>
      </c>
      <c r="D52" s="28">
        <v>2</v>
      </c>
      <c r="E52" s="29">
        <v>0</v>
      </c>
      <c r="F52" s="37">
        <v>50</v>
      </c>
      <c r="G52" s="30">
        <v>50</v>
      </c>
      <c r="H52" s="30">
        <v>0</v>
      </c>
      <c r="I52" s="30">
        <v>0</v>
      </c>
      <c r="J52" s="37">
        <v>50</v>
      </c>
      <c r="K52" s="30">
        <v>0</v>
      </c>
      <c r="L52" s="60">
        <v>2.5</v>
      </c>
    </row>
    <row r="53" spans="1:12" ht="13.5" customHeight="1" x14ac:dyDescent="0.4">
      <c r="A53" t="s">
        <v>1036</v>
      </c>
      <c r="B53" s="71" t="s">
        <v>2400</v>
      </c>
      <c r="C53" s="19" t="s">
        <v>1024</v>
      </c>
      <c r="D53" s="20">
        <v>45</v>
      </c>
      <c r="E53" s="55">
        <v>6.6669999999999998</v>
      </c>
      <c r="F53" s="22">
        <v>2.222</v>
      </c>
      <c r="G53" s="34">
        <v>60</v>
      </c>
      <c r="H53" s="33">
        <v>24.443999999999999</v>
      </c>
      <c r="I53" s="22">
        <v>6.6669999999999998</v>
      </c>
      <c r="J53" s="22">
        <v>8.8889999999999993</v>
      </c>
      <c r="K53" s="42">
        <v>31.111000000000001</v>
      </c>
      <c r="L53" s="58">
        <v>3.22</v>
      </c>
    </row>
    <row r="54" spans="1:12" ht="13.5" customHeight="1" x14ac:dyDescent="0.4">
      <c r="A54" t="s">
        <v>1037</v>
      </c>
      <c r="B54" s="72"/>
      <c r="C54" s="23" t="s">
        <v>1025</v>
      </c>
      <c r="D54" s="24">
        <v>207</v>
      </c>
      <c r="E54" s="25">
        <v>0.48299999999999998</v>
      </c>
      <c r="F54" s="26">
        <v>5.3140000000000001</v>
      </c>
      <c r="G54" s="26">
        <v>49.758000000000003</v>
      </c>
      <c r="H54" s="26">
        <v>31.884</v>
      </c>
      <c r="I54" s="26">
        <v>12.56</v>
      </c>
      <c r="J54" s="26">
        <v>5.7969999999999997</v>
      </c>
      <c r="K54" s="26">
        <v>44.444000000000003</v>
      </c>
      <c r="L54" s="59">
        <v>3.51</v>
      </c>
    </row>
    <row r="55" spans="1:12" ht="13.5" customHeight="1" x14ac:dyDescent="0.4">
      <c r="A55" t="s">
        <v>1038</v>
      </c>
      <c r="B55" s="72"/>
      <c r="C55" s="23" t="s">
        <v>1026</v>
      </c>
      <c r="D55" s="24">
        <v>768</v>
      </c>
      <c r="E55" s="25">
        <v>0.91100000000000003</v>
      </c>
      <c r="F55" s="26">
        <v>3.2549999999999999</v>
      </c>
      <c r="G55" s="26">
        <v>54.948</v>
      </c>
      <c r="H55" s="26">
        <v>31.25</v>
      </c>
      <c r="I55" s="26">
        <v>9.6349999999999998</v>
      </c>
      <c r="J55" s="26">
        <v>4.1669999999999998</v>
      </c>
      <c r="K55" s="26">
        <v>40.884999999999998</v>
      </c>
      <c r="L55" s="59">
        <v>3.45</v>
      </c>
    </row>
    <row r="56" spans="1:12" ht="13.5" customHeight="1" x14ac:dyDescent="0.4">
      <c r="A56" t="s">
        <v>1039</v>
      </c>
      <c r="B56" s="72"/>
      <c r="C56" s="23" t="s">
        <v>1027</v>
      </c>
      <c r="D56" s="24">
        <v>303</v>
      </c>
      <c r="E56" s="25">
        <v>0.99</v>
      </c>
      <c r="F56" s="26">
        <v>4.62</v>
      </c>
      <c r="G56" s="26">
        <v>55.776000000000003</v>
      </c>
      <c r="H56" s="26">
        <v>30.693000000000001</v>
      </c>
      <c r="I56" s="26">
        <v>7.9210000000000003</v>
      </c>
      <c r="J56" s="26">
        <v>5.6109999999999998</v>
      </c>
      <c r="K56" s="26">
        <v>38.613999999999997</v>
      </c>
      <c r="L56" s="59">
        <v>3.4</v>
      </c>
    </row>
    <row r="57" spans="1:12" ht="13.5" customHeight="1" x14ac:dyDescent="0.4">
      <c r="A57" t="s">
        <v>1040</v>
      </c>
      <c r="B57" s="72"/>
      <c r="C57" s="23" t="s">
        <v>1028</v>
      </c>
      <c r="D57" s="24">
        <v>78</v>
      </c>
      <c r="E57" s="25">
        <v>3.8460000000000001</v>
      </c>
      <c r="F57" s="26">
        <v>3.8460000000000001</v>
      </c>
      <c r="G57" s="39">
        <v>66.667000000000002</v>
      </c>
      <c r="H57" s="43">
        <v>16.667000000000002</v>
      </c>
      <c r="I57" s="26">
        <v>8.9740000000000002</v>
      </c>
      <c r="J57" s="26">
        <v>7.6920000000000002</v>
      </c>
      <c r="K57" s="43">
        <v>25.640999999999998</v>
      </c>
      <c r="L57" s="59">
        <v>3.23</v>
      </c>
    </row>
    <row r="58" spans="1:12" ht="13.5" customHeight="1" x14ac:dyDescent="0.4">
      <c r="A58" t="s">
        <v>1041</v>
      </c>
      <c r="B58" s="72"/>
      <c r="C58" s="23" t="s">
        <v>1029</v>
      </c>
      <c r="D58" s="24">
        <v>73</v>
      </c>
      <c r="E58" s="25">
        <v>1.37</v>
      </c>
      <c r="F58" s="26">
        <v>6.8490000000000002</v>
      </c>
      <c r="G58" s="26">
        <v>49.314999999999998</v>
      </c>
      <c r="H58" s="26">
        <v>27.396999999999998</v>
      </c>
      <c r="I58" s="26">
        <v>15.068</v>
      </c>
      <c r="J58" s="26">
        <v>8.2189999999999994</v>
      </c>
      <c r="K58" s="26">
        <v>42.466000000000001</v>
      </c>
      <c r="L58" s="59">
        <v>3.48</v>
      </c>
    </row>
    <row r="59" spans="1:12" ht="13.5" customHeight="1" x14ac:dyDescent="0.4">
      <c r="A59" t="s">
        <v>1042</v>
      </c>
      <c r="B59" s="72"/>
      <c r="C59" s="23" t="s">
        <v>1030</v>
      </c>
      <c r="D59" s="24">
        <v>424</v>
      </c>
      <c r="E59" s="25">
        <v>1.651</v>
      </c>
      <c r="F59" s="26">
        <v>2.5939999999999999</v>
      </c>
      <c r="G59" s="26">
        <v>47.405999999999999</v>
      </c>
      <c r="H59" s="26">
        <v>33.962000000000003</v>
      </c>
      <c r="I59" s="26">
        <v>14.387</v>
      </c>
      <c r="J59" s="26">
        <v>4.2450000000000001</v>
      </c>
      <c r="K59" s="26">
        <v>48.348999999999997</v>
      </c>
      <c r="L59" s="59">
        <v>3.57</v>
      </c>
    </row>
    <row r="60" spans="1:12" ht="13.5" customHeight="1" x14ac:dyDescent="0.4">
      <c r="A60" t="s">
        <v>1043</v>
      </c>
      <c r="B60" s="72"/>
      <c r="C60" s="23" t="s">
        <v>1031</v>
      </c>
      <c r="D60" s="24">
        <v>370</v>
      </c>
      <c r="E60" s="25">
        <v>0.54100000000000004</v>
      </c>
      <c r="F60" s="26">
        <v>2.1619999999999999</v>
      </c>
      <c r="G60" s="26">
        <v>48.918999999999997</v>
      </c>
      <c r="H60" s="38">
        <v>39.729999999999997</v>
      </c>
      <c r="I60" s="26">
        <v>8.6489999999999991</v>
      </c>
      <c r="J60" s="26">
        <v>2.7029999999999998</v>
      </c>
      <c r="K60" s="26">
        <v>48.378</v>
      </c>
      <c r="L60" s="59">
        <v>3.54</v>
      </c>
    </row>
    <row r="61" spans="1:12" ht="13.5" customHeight="1" x14ac:dyDescent="0.4">
      <c r="A61" t="s">
        <v>1044</v>
      </c>
      <c r="B61" s="72"/>
      <c r="C61" s="23" t="s">
        <v>1032</v>
      </c>
      <c r="D61" s="24">
        <v>292</v>
      </c>
      <c r="E61" s="25">
        <v>3.4249999999999998</v>
      </c>
      <c r="F61" s="26">
        <v>3.4249999999999998</v>
      </c>
      <c r="G61" s="35">
        <v>43.493000000000002</v>
      </c>
      <c r="H61" s="26">
        <v>33.561999999999998</v>
      </c>
      <c r="I61" s="26">
        <v>16.096</v>
      </c>
      <c r="J61" s="26">
        <v>6.8490000000000002</v>
      </c>
      <c r="K61" s="38">
        <v>49.658000000000001</v>
      </c>
      <c r="L61" s="59">
        <v>3.55</v>
      </c>
    </row>
    <row r="62" spans="1:12" ht="13.5" customHeight="1" x14ac:dyDescent="0.4">
      <c r="A62" t="s">
        <v>1045</v>
      </c>
      <c r="B62" s="72"/>
      <c r="C62" s="23" t="s">
        <v>1033</v>
      </c>
      <c r="D62" s="24">
        <v>163</v>
      </c>
      <c r="E62" s="25">
        <v>1.2270000000000001</v>
      </c>
      <c r="F62" s="26">
        <v>1.2270000000000001</v>
      </c>
      <c r="G62" s="26">
        <v>53.374000000000002</v>
      </c>
      <c r="H62" s="26">
        <v>30.061</v>
      </c>
      <c r="I62" s="26">
        <v>14.11</v>
      </c>
      <c r="J62" s="26">
        <v>2.4540000000000002</v>
      </c>
      <c r="K62" s="26">
        <v>44.171999999999997</v>
      </c>
      <c r="L62" s="59">
        <v>3.55</v>
      </c>
    </row>
    <row r="63" spans="1:12" ht="13.5" customHeight="1" x14ac:dyDescent="0.4">
      <c r="A63" t="s">
        <v>1046</v>
      </c>
      <c r="B63" s="73"/>
      <c r="C63" s="27" t="s">
        <v>979</v>
      </c>
      <c r="D63" s="28">
        <v>57</v>
      </c>
      <c r="E63" s="29">
        <v>1.754</v>
      </c>
      <c r="F63" s="30">
        <v>3.5089999999999999</v>
      </c>
      <c r="G63" s="31">
        <v>57.895000000000003</v>
      </c>
      <c r="H63" s="32">
        <v>26.315999999999999</v>
      </c>
      <c r="I63" s="30">
        <v>10.526</v>
      </c>
      <c r="J63" s="30">
        <v>5.2629999999999999</v>
      </c>
      <c r="K63" s="32">
        <v>36.841999999999999</v>
      </c>
      <c r="L63" s="60">
        <v>3.4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EB735-79B9-4732-8CF3-14888D70A31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HYPERLINK("#目次!A"&amp;ROW(目次!$A$419),"[T000409]")</f>
        <v>[T000409]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2186</v>
      </c>
    </row>
    <row r="6" spans="1:12" ht="13.5" customHeight="1" x14ac:dyDescent="0.4">
      <c r="A6" t="s">
        <v>928</v>
      </c>
      <c r="B6" s="6" t="s">
        <v>819</v>
      </c>
    </row>
    <row r="7" spans="1:12" ht="161.25" customHeight="1" x14ac:dyDescent="0.4">
      <c r="A7" t="s">
        <v>929</v>
      </c>
      <c r="B7" s="74"/>
      <c r="C7" s="75"/>
      <c r="D7" s="15" t="s">
        <v>930</v>
      </c>
      <c r="E7" s="14" t="s">
        <v>2187</v>
      </c>
      <c r="F7" s="13" t="s">
        <v>2188</v>
      </c>
      <c r="G7" s="13" t="s">
        <v>1148</v>
      </c>
      <c r="H7" s="13" t="s">
        <v>2189</v>
      </c>
      <c r="I7" s="13" t="s">
        <v>2190</v>
      </c>
      <c r="J7" s="13" t="s">
        <v>1151</v>
      </c>
      <c r="K7" s="13" t="s">
        <v>1152</v>
      </c>
      <c r="L7" s="13" t="s">
        <v>2403</v>
      </c>
    </row>
    <row r="8" spans="1:12" ht="13.5" customHeight="1" x14ac:dyDescent="0.4">
      <c r="A8" t="s">
        <v>1035</v>
      </c>
      <c r="B8" s="76" t="s">
        <v>2395</v>
      </c>
      <c r="C8" s="77"/>
      <c r="D8" s="18">
        <v>2780</v>
      </c>
      <c r="E8" s="17">
        <v>2.302</v>
      </c>
      <c r="F8" s="16">
        <v>3.9929999999999999</v>
      </c>
      <c r="G8" s="16">
        <v>37.698</v>
      </c>
      <c r="H8" s="16">
        <v>46.475000000000001</v>
      </c>
      <c r="I8" s="16">
        <v>9.532</v>
      </c>
      <c r="J8" s="16">
        <v>6.2949999999999999</v>
      </c>
      <c r="K8" s="16">
        <v>56.006999999999998</v>
      </c>
      <c r="L8" s="47">
        <v>0.56999999999999995</v>
      </c>
    </row>
    <row r="9" spans="1:12" ht="13.5" customHeight="1" x14ac:dyDescent="0.4">
      <c r="A9" t="s">
        <v>1036</v>
      </c>
      <c r="B9" s="71" t="s">
        <v>2396</v>
      </c>
      <c r="C9" s="19" t="s">
        <v>981</v>
      </c>
      <c r="D9" s="20">
        <v>1230</v>
      </c>
      <c r="E9" s="21">
        <v>2.4390000000000001</v>
      </c>
      <c r="F9" s="22">
        <v>4.6340000000000003</v>
      </c>
      <c r="G9" s="34">
        <v>43.170999999999999</v>
      </c>
      <c r="H9" s="33">
        <v>40.975999999999999</v>
      </c>
      <c r="I9" s="22">
        <v>8.7799999999999994</v>
      </c>
      <c r="J9" s="22">
        <v>7.0730000000000004</v>
      </c>
      <c r="K9" s="33">
        <v>49.756</v>
      </c>
      <c r="L9" s="58">
        <v>0.49</v>
      </c>
    </row>
    <row r="10" spans="1:12" ht="13.5" customHeight="1" x14ac:dyDescent="0.4">
      <c r="A10" t="s">
        <v>1037</v>
      </c>
      <c r="B10" s="72"/>
      <c r="C10" s="23" t="s">
        <v>982</v>
      </c>
      <c r="D10" s="24">
        <v>1537</v>
      </c>
      <c r="E10" s="25">
        <v>2.2120000000000002</v>
      </c>
      <c r="F10" s="26">
        <v>3.5129999999999999</v>
      </c>
      <c r="G10" s="26">
        <v>33.311999999999998</v>
      </c>
      <c r="H10" s="26">
        <v>50.747999999999998</v>
      </c>
      <c r="I10" s="26">
        <v>10.215</v>
      </c>
      <c r="J10" s="26">
        <v>5.7249999999999996</v>
      </c>
      <c r="K10" s="26">
        <v>60.963000000000001</v>
      </c>
      <c r="L10" s="59">
        <v>0.63</v>
      </c>
    </row>
    <row r="11" spans="1:12" ht="13.5" customHeight="1" x14ac:dyDescent="0.4">
      <c r="A11" t="s">
        <v>1038</v>
      </c>
      <c r="B11" s="73"/>
      <c r="C11" s="27" t="s">
        <v>983</v>
      </c>
      <c r="D11" s="28">
        <v>13</v>
      </c>
      <c r="E11" s="29">
        <v>0</v>
      </c>
      <c r="F11" s="30">
        <v>0</v>
      </c>
      <c r="G11" s="30">
        <v>38.462000000000003</v>
      </c>
      <c r="H11" s="37">
        <v>61.537999999999997</v>
      </c>
      <c r="I11" s="30">
        <v>0</v>
      </c>
      <c r="J11" s="30">
        <v>0</v>
      </c>
      <c r="K11" s="31">
        <v>61.537999999999997</v>
      </c>
      <c r="L11" s="60">
        <v>0.62</v>
      </c>
    </row>
    <row r="12" spans="1:12" ht="13.5" customHeight="1" x14ac:dyDescent="0.4">
      <c r="A12" t="s">
        <v>1036</v>
      </c>
      <c r="B12" s="71" t="s">
        <v>2397</v>
      </c>
      <c r="C12" s="19" t="s">
        <v>984</v>
      </c>
      <c r="D12" s="20">
        <v>106</v>
      </c>
      <c r="E12" s="21">
        <v>1.887</v>
      </c>
      <c r="F12" s="22">
        <v>1.887</v>
      </c>
      <c r="G12" s="33">
        <v>28.302</v>
      </c>
      <c r="H12" s="36">
        <v>57.546999999999997</v>
      </c>
      <c r="I12" s="22">
        <v>10.377000000000001</v>
      </c>
      <c r="J12" s="22">
        <v>3.774</v>
      </c>
      <c r="K12" s="36">
        <v>67.924999999999997</v>
      </c>
      <c r="L12" s="58">
        <v>0.73</v>
      </c>
    </row>
    <row r="13" spans="1:12" ht="13.5" customHeight="1" x14ac:dyDescent="0.4">
      <c r="A13" t="s">
        <v>1037</v>
      </c>
      <c r="B13" s="72"/>
      <c r="C13" s="23" t="s">
        <v>985</v>
      </c>
      <c r="D13" s="24">
        <v>188</v>
      </c>
      <c r="E13" s="25">
        <v>2.66</v>
      </c>
      <c r="F13" s="26">
        <v>5.319</v>
      </c>
      <c r="G13" s="26">
        <v>34.573999999999998</v>
      </c>
      <c r="H13" s="26">
        <v>43.616999999999997</v>
      </c>
      <c r="I13" s="26">
        <v>13.83</v>
      </c>
      <c r="J13" s="26">
        <v>7.9790000000000001</v>
      </c>
      <c r="K13" s="26">
        <v>57.447000000000003</v>
      </c>
      <c r="L13" s="59">
        <v>0.61</v>
      </c>
    </row>
    <row r="14" spans="1:12" ht="13.5" customHeight="1" x14ac:dyDescent="0.4">
      <c r="A14" t="s">
        <v>1038</v>
      </c>
      <c r="B14" s="72"/>
      <c r="C14" s="23" t="s">
        <v>986</v>
      </c>
      <c r="D14" s="24">
        <v>222</v>
      </c>
      <c r="E14" s="25">
        <v>2.2519999999999998</v>
      </c>
      <c r="F14" s="26">
        <v>3.153</v>
      </c>
      <c r="G14" s="26">
        <v>40.991</v>
      </c>
      <c r="H14" s="35">
        <v>41.441000000000003</v>
      </c>
      <c r="I14" s="26">
        <v>12.162000000000001</v>
      </c>
      <c r="J14" s="26">
        <v>5.4050000000000002</v>
      </c>
      <c r="K14" s="26">
        <v>53.603999999999999</v>
      </c>
      <c r="L14" s="59">
        <v>0.57999999999999996</v>
      </c>
    </row>
    <row r="15" spans="1:12" ht="13.5" customHeight="1" x14ac:dyDescent="0.4">
      <c r="A15" t="s">
        <v>1039</v>
      </c>
      <c r="B15" s="72"/>
      <c r="C15" s="23" t="s">
        <v>987</v>
      </c>
      <c r="D15" s="24">
        <v>284</v>
      </c>
      <c r="E15" s="25">
        <v>2.4649999999999999</v>
      </c>
      <c r="F15" s="26">
        <v>5.6340000000000003</v>
      </c>
      <c r="G15" s="38">
        <v>42.957999999999998</v>
      </c>
      <c r="H15" s="35">
        <v>38.731999999999999</v>
      </c>
      <c r="I15" s="26">
        <v>10.211</v>
      </c>
      <c r="J15" s="26">
        <v>8.0990000000000002</v>
      </c>
      <c r="K15" s="35">
        <v>48.944000000000003</v>
      </c>
      <c r="L15" s="59">
        <v>0.49</v>
      </c>
    </row>
    <row r="16" spans="1:12" ht="13.5" customHeight="1" x14ac:dyDescent="0.4">
      <c r="A16" t="s">
        <v>1040</v>
      </c>
      <c r="B16" s="72"/>
      <c r="C16" s="23" t="s">
        <v>988</v>
      </c>
      <c r="D16" s="24">
        <v>309</v>
      </c>
      <c r="E16" s="25">
        <v>2.9129999999999998</v>
      </c>
      <c r="F16" s="26">
        <v>5.1779999999999999</v>
      </c>
      <c r="G16" s="39">
        <v>51.456000000000003</v>
      </c>
      <c r="H16" s="35">
        <v>38.188000000000002</v>
      </c>
      <c r="I16" s="35">
        <v>2.2650000000000001</v>
      </c>
      <c r="J16" s="26">
        <v>8.0909999999999993</v>
      </c>
      <c r="K16" s="43">
        <v>40.453000000000003</v>
      </c>
      <c r="L16" s="59">
        <v>0.32</v>
      </c>
    </row>
    <row r="17" spans="1:12" ht="13.5" customHeight="1" x14ac:dyDescent="0.4">
      <c r="A17" t="s">
        <v>1041</v>
      </c>
      <c r="B17" s="72"/>
      <c r="C17" s="23" t="s">
        <v>989</v>
      </c>
      <c r="D17" s="24">
        <v>121</v>
      </c>
      <c r="E17" s="25">
        <v>1.653</v>
      </c>
      <c r="F17" s="26">
        <v>4.9589999999999996</v>
      </c>
      <c r="G17" s="39">
        <v>52.893000000000001</v>
      </c>
      <c r="H17" s="43">
        <v>33.884</v>
      </c>
      <c r="I17" s="26">
        <v>6.6120000000000001</v>
      </c>
      <c r="J17" s="26">
        <v>6.6120000000000001</v>
      </c>
      <c r="K17" s="43">
        <v>40.496000000000002</v>
      </c>
      <c r="L17" s="59">
        <v>0.39</v>
      </c>
    </row>
    <row r="18" spans="1:12" ht="13.5" customHeight="1" x14ac:dyDescent="0.4">
      <c r="A18" t="s">
        <v>1042</v>
      </c>
      <c r="B18" s="72"/>
      <c r="C18" s="23" t="s">
        <v>990</v>
      </c>
      <c r="D18" s="24">
        <v>104</v>
      </c>
      <c r="E18" s="25">
        <v>0.96199999999999997</v>
      </c>
      <c r="F18" s="26">
        <v>2.8849999999999998</v>
      </c>
      <c r="G18" s="35">
        <v>27.885000000000002</v>
      </c>
      <c r="H18" s="38">
        <v>53.845999999999997</v>
      </c>
      <c r="I18" s="26">
        <v>14.423</v>
      </c>
      <c r="J18" s="26">
        <v>3.8460000000000001</v>
      </c>
      <c r="K18" s="39">
        <v>68.269000000000005</v>
      </c>
      <c r="L18" s="59">
        <v>0.78</v>
      </c>
    </row>
    <row r="19" spans="1:12" ht="13.5" customHeight="1" x14ac:dyDescent="0.4">
      <c r="A19" t="s">
        <v>1043</v>
      </c>
      <c r="B19" s="72"/>
      <c r="C19" s="23" t="s">
        <v>991</v>
      </c>
      <c r="D19" s="24">
        <v>260</v>
      </c>
      <c r="E19" s="25">
        <v>2.6920000000000002</v>
      </c>
      <c r="F19" s="26">
        <v>1.923</v>
      </c>
      <c r="G19" s="35">
        <v>32.308</v>
      </c>
      <c r="H19" s="26">
        <v>47.692</v>
      </c>
      <c r="I19" s="38">
        <v>15.385</v>
      </c>
      <c r="J19" s="26">
        <v>4.6150000000000002</v>
      </c>
      <c r="K19" s="38">
        <v>63.076999999999998</v>
      </c>
      <c r="L19" s="59">
        <v>0.71</v>
      </c>
    </row>
    <row r="20" spans="1:12" ht="13.5" customHeight="1" x14ac:dyDescent="0.4">
      <c r="A20" t="s">
        <v>1044</v>
      </c>
      <c r="B20" s="72"/>
      <c r="C20" s="23" t="s">
        <v>992</v>
      </c>
      <c r="D20" s="24">
        <v>279</v>
      </c>
      <c r="E20" s="25">
        <v>1.792</v>
      </c>
      <c r="F20" s="26">
        <v>2.867</v>
      </c>
      <c r="G20" s="26">
        <v>34.767000000000003</v>
      </c>
      <c r="H20" s="26">
        <v>50.537999999999997</v>
      </c>
      <c r="I20" s="26">
        <v>10.036</v>
      </c>
      <c r="J20" s="26">
        <v>4.6589999999999998</v>
      </c>
      <c r="K20" s="26">
        <v>60.573</v>
      </c>
      <c r="L20" s="59">
        <v>0.64</v>
      </c>
    </row>
    <row r="21" spans="1:12" ht="13.5" customHeight="1" x14ac:dyDescent="0.4">
      <c r="A21" t="s">
        <v>1045</v>
      </c>
      <c r="B21" s="72"/>
      <c r="C21" s="23" t="s">
        <v>993</v>
      </c>
      <c r="D21" s="24">
        <v>370</v>
      </c>
      <c r="E21" s="25">
        <v>2.1619999999999999</v>
      </c>
      <c r="F21" s="26">
        <v>3.7839999999999998</v>
      </c>
      <c r="G21" s="26">
        <v>35.945999999999998</v>
      </c>
      <c r="H21" s="26">
        <v>49.73</v>
      </c>
      <c r="I21" s="26">
        <v>8.3780000000000001</v>
      </c>
      <c r="J21" s="26">
        <v>5.9459999999999997</v>
      </c>
      <c r="K21" s="26">
        <v>58.107999999999997</v>
      </c>
      <c r="L21" s="59">
        <v>0.57999999999999996</v>
      </c>
    </row>
    <row r="22" spans="1:12" ht="13.5" customHeight="1" x14ac:dyDescent="0.4">
      <c r="A22" t="s">
        <v>1046</v>
      </c>
      <c r="B22" s="72"/>
      <c r="C22" s="23" t="s">
        <v>994</v>
      </c>
      <c r="D22" s="24">
        <v>374</v>
      </c>
      <c r="E22" s="25">
        <v>2.1389999999999998</v>
      </c>
      <c r="F22" s="26">
        <v>4.5449999999999999</v>
      </c>
      <c r="G22" s="35">
        <v>32.619999999999997</v>
      </c>
      <c r="H22" s="38">
        <v>51.603999999999999</v>
      </c>
      <c r="I22" s="26">
        <v>9.0909999999999993</v>
      </c>
      <c r="J22" s="26">
        <v>6.6840000000000002</v>
      </c>
      <c r="K22" s="26">
        <v>60.695</v>
      </c>
      <c r="L22" s="59">
        <v>0.61</v>
      </c>
    </row>
    <row r="23" spans="1:12" ht="13.5" customHeight="1" x14ac:dyDescent="0.4">
      <c r="A23" t="s">
        <v>1047</v>
      </c>
      <c r="B23" s="72"/>
      <c r="C23" s="23" t="s">
        <v>995</v>
      </c>
      <c r="D23" s="24">
        <v>150</v>
      </c>
      <c r="E23" s="25">
        <v>3.3330000000000002</v>
      </c>
      <c r="F23" s="26">
        <v>4.6669999999999998</v>
      </c>
      <c r="G23" s="35">
        <v>31.332999999999998</v>
      </c>
      <c r="H23" s="38">
        <v>54.667000000000002</v>
      </c>
      <c r="I23" s="26">
        <v>6</v>
      </c>
      <c r="J23" s="26">
        <v>8</v>
      </c>
      <c r="K23" s="26">
        <v>60.667000000000002</v>
      </c>
      <c r="L23" s="59">
        <v>0.55000000000000004</v>
      </c>
    </row>
    <row r="24" spans="1:12" ht="13.5" customHeight="1" x14ac:dyDescent="0.4">
      <c r="A24" t="s">
        <v>1048</v>
      </c>
      <c r="B24" s="73"/>
      <c r="C24" s="27" t="s">
        <v>983</v>
      </c>
      <c r="D24" s="28">
        <v>13</v>
      </c>
      <c r="E24" s="29">
        <v>0</v>
      </c>
      <c r="F24" s="30">
        <v>0</v>
      </c>
      <c r="G24" s="30">
        <v>38.462000000000003</v>
      </c>
      <c r="H24" s="37">
        <v>61.537999999999997</v>
      </c>
      <c r="I24" s="30">
        <v>0</v>
      </c>
      <c r="J24" s="30">
        <v>0</v>
      </c>
      <c r="K24" s="31">
        <v>61.537999999999997</v>
      </c>
      <c r="L24" s="60">
        <v>0.62</v>
      </c>
    </row>
    <row r="25" spans="1:12" ht="13.5" customHeight="1" x14ac:dyDescent="0.4">
      <c r="A25" t="s">
        <v>1036</v>
      </c>
      <c r="B25" s="71" t="s">
        <v>2398</v>
      </c>
      <c r="C25" s="19" t="s">
        <v>996</v>
      </c>
      <c r="D25" s="20">
        <v>1938</v>
      </c>
      <c r="E25" s="21">
        <v>2.27</v>
      </c>
      <c r="F25" s="22">
        <v>4.4379999999999997</v>
      </c>
      <c r="G25" s="22">
        <v>36.533000000000001</v>
      </c>
      <c r="H25" s="22">
        <v>46.44</v>
      </c>
      <c r="I25" s="22">
        <v>10.32</v>
      </c>
      <c r="J25" s="22">
        <v>6.7080000000000002</v>
      </c>
      <c r="K25" s="22">
        <v>56.76</v>
      </c>
      <c r="L25" s="58">
        <v>0.57999999999999996</v>
      </c>
    </row>
    <row r="26" spans="1:12" ht="13.5" customHeight="1" x14ac:dyDescent="0.4">
      <c r="A26" t="s">
        <v>1037</v>
      </c>
      <c r="B26" s="73"/>
      <c r="C26" s="27" t="s">
        <v>997</v>
      </c>
      <c r="D26" s="28">
        <v>842</v>
      </c>
      <c r="E26" s="29">
        <v>2.375</v>
      </c>
      <c r="F26" s="30">
        <v>2.9689999999999999</v>
      </c>
      <c r="G26" s="30">
        <v>40.380000000000003</v>
      </c>
      <c r="H26" s="30">
        <v>46.555999999999997</v>
      </c>
      <c r="I26" s="30">
        <v>7.72</v>
      </c>
      <c r="J26" s="30">
        <v>5.3440000000000003</v>
      </c>
      <c r="K26" s="30">
        <v>54.276000000000003</v>
      </c>
      <c r="L26" s="60">
        <v>0.54</v>
      </c>
    </row>
    <row r="27" spans="1:12" ht="13.5" customHeight="1" x14ac:dyDescent="0.4">
      <c r="A27" t="s">
        <v>1036</v>
      </c>
      <c r="B27" s="71" t="s">
        <v>2399</v>
      </c>
      <c r="C27" s="19" t="s">
        <v>998</v>
      </c>
      <c r="D27" s="20">
        <v>74</v>
      </c>
      <c r="E27" s="21">
        <v>1.351</v>
      </c>
      <c r="F27" s="22">
        <v>1.351</v>
      </c>
      <c r="G27" s="42">
        <v>25.675999999999998</v>
      </c>
      <c r="H27" s="36">
        <v>56.756999999999998</v>
      </c>
      <c r="I27" s="34">
        <v>14.865</v>
      </c>
      <c r="J27" s="22">
        <v>2.7029999999999998</v>
      </c>
      <c r="K27" s="36">
        <v>71.622</v>
      </c>
      <c r="L27" s="58">
        <v>0.82</v>
      </c>
    </row>
    <row r="28" spans="1:12" ht="13.5" customHeight="1" x14ac:dyDescent="0.4">
      <c r="A28" t="s">
        <v>1037</v>
      </c>
      <c r="B28" s="72"/>
      <c r="C28" s="23" t="s">
        <v>999</v>
      </c>
      <c r="D28" s="24">
        <v>134</v>
      </c>
      <c r="E28" s="25">
        <v>1.4930000000000001</v>
      </c>
      <c r="F28" s="26">
        <v>6.7160000000000002</v>
      </c>
      <c r="G28" s="26">
        <v>34.328000000000003</v>
      </c>
      <c r="H28" s="26">
        <v>44.03</v>
      </c>
      <c r="I28" s="26">
        <v>13.433</v>
      </c>
      <c r="J28" s="26">
        <v>8.2089999999999996</v>
      </c>
      <c r="K28" s="26">
        <v>57.463000000000001</v>
      </c>
      <c r="L28" s="59">
        <v>0.61</v>
      </c>
    </row>
    <row r="29" spans="1:12" ht="13.5" customHeight="1" x14ac:dyDescent="0.4">
      <c r="A29" t="s">
        <v>1038</v>
      </c>
      <c r="B29" s="72"/>
      <c r="C29" s="23" t="s">
        <v>1000</v>
      </c>
      <c r="D29" s="24">
        <v>162</v>
      </c>
      <c r="E29" s="25">
        <v>1.8520000000000001</v>
      </c>
      <c r="F29" s="26">
        <v>3.0859999999999999</v>
      </c>
      <c r="G29" s="26">
        <v>38.889000000000003</v>
      </c>
      <c r="H29" s="26">
        <v>45.061999999999998</v>
      </c>
      <c r="I29" s="26">
        <v>11.111000000000001</v>
      </c>
      <c r="J29" s="26">
        <v>4.9379999999999997</v>
      </c>
      <c r="K29" s="26">
        <v>56.173000000000002</v>
      </c>
      <c r="L29" s="59">
        <v>0.6</v>
      </c>
    </row>
    <row r="30" spans="1:12" ht="13.5" customHeight="1" x14ac:dyDescent="0.4">
      <c r="A30" t="s">
        <v>1039</v>
      </c>
      <c r="B30" s="72"/>
      <c r="C30" s="23" t="s">
        <v>1001</v>
      </c>
      <c r="D30" s="24">
        <v>199</v>
      </c>
      <c r="E30" s="25">
        <v>2.0099999999999998</v>
      </c>
      <c r="F30" s="26">
        <v>7.0350000000000001</v>
      </c>
      <c r="G30" s="26">
        <v>41.206000000000003</v>
      </c>
      <c r="H30" s="35">
        <v>38.191000000000003</v>
      </c>
      <c r="I30" s="26">
        <v>11.558</v>
      </c>
      <c r="J30" s="26">
        <v>9.0449999999999999</v>
      </c>
      <c r="K30" s="35">
        <v>49.749000000000002</v>
      </c>
      <c r="L30" s="59">
        <v>0.5</v>
      </c>
    </row>
    <row r="31" spans="1:12" ht="13.5" customHeight="1" x14ac:dyDescent="0.4">
      <c r="A31" t="s">
        <v>1040</v>
      </c>
      <c r="B31" s="72"/>
      <c r="C31" s="23" t="s">
        <v>1002</v>
      </c>
      <c r="D31" s="24">
        <v>210</v>
      </c>
      <c r="E31" s="25">
        <v>3.81</v>
      </c>
      <c r="F31" s="26">
        <v>5.2380000000000004</v>
      </c>
      <c r="G31" s="39">
        <v>51.905000000000001</v>
      </c>
      <c r="H31" s="35">
        <v>37.143000000000001</v>
      </c>
      <c r="I31" s="35">
        <v>1.905</v>
      </c>
      <c r="J31" s="26">
        <v>9.048</v>
      </c>
      <c r="K31" s="43">
        <v>39.048000000000002</v>
      </c>
      <c r="L31" s="59">
        <v>0.28000000000000003</v>
      </c>
    </row>
    <row r="32" spans="1:12" ht="13.5" customHeight="1" x14ac:dyDescent="0.4">
      <c r="A32" t="s">
        <v>1041</v>
      </c>
      <c r="B32" s="72"/>
      <c r="C32" s="23" t="s">
        <v>1003</v>
      </c>
      <c r="D32" s="24">
        <v>78</v>
      </c>
      <c r="E32" s="25">
        <v>2.5640000000000001</v>
      </c>
      <c r="F32" s="26">
        <v>5.1280000000000001</v>
      </c>
      <c r="G32" s="39">
        <v>55.128</v>
      </c>
      <c r="H32" s="43">
        <v>32.051000000000002</v>
      </c>
      <c r="I32" s="26">
        <v>5.1280000000000001</v>
      </c>
      <c r="J32" s="26">
        <v>7.6920000000000002</v>
      </c>
      <c r="K32" s="43">
        <v>37.179000000000002</v>
      </c>
      <c r="L32" s="59">
        <v>0.32</v>
      </c>
    </row>
    <row r="33" spans="1:12" ht="13.5" customHeight="1" x14ac:dyDescent="0.4">
      <c r="A33" t="s">
        <v>1042</v>
      </c>
      <c r="B33" s="72"/>
      <c r="C33" s="23" t="s">
        <v>1004</v>
      </c>
      <c r="D33" s="24">
        <v>75</v>
      </c>
      <c r="E33" s="25">
        <v>1.333</v>
      </c>
      <c r="F33" s="26">
        <v>2.6669999999999998</v>
      </c>
      <c r="G33" s="43">
        <v>26.667000000000002</v>
      </c>
      <c r="H33" s="38">
        <v>52</v>
      </c>
      <c r="I33" s="38">
        <v>17.332999999999998</v>
      </c>
      <c r="J33" s="26">
        <v>4</v>
      </c>
      <c r="K33" s="39">
        <v>69.332999999999998</v>
      </c>
      <c r="L33" s="59">
        <v>0.81</v>
      </c>
    </row>
    <row r="34" spans="1:12" ht="13.5" customHeight="1" x14ac:dyDescent="0.4">
      <c r="A34" t="s">
        <v>1043</v>
      </c>
      <c r="B34" s="72"/>
      <c r="C34" s="23" t="s">
        <v>1005</v>
      </c>
      <c r="D34" s="24">
        <v>189</v>
      </c>
      <c r="E34" s="25">
        <v>3.1749999999999998</v>
      </c>
      <c r="F34" s="26">
        <v>1.0580000000000001</v>
      </c>
      <c r="G34" s="35">
        <v>31.216999999999999</v>
      </c>
      <c r="H34" s="26">
        <v>47.619</v>
      </c>
      <c r="I34" s="38">
        <v>16.931000000000001</v>
      </c>
      <c r="J34" s="26">
        <v>4.2329999999999997</v>
      </c>
      <c r="K34" s="38">
        <v>64.55</v>
      </c>
      <c r="L34" s="59">
        <v>0.74</v>
      </c>
    </row>
    <row r="35" spans="1:12" ht="13.5" customHeight="1" x14ac:dyDescent="0.4">
      <c r="A35" t="s">
        <v>1044</v>
      </c>
      <c r="B35" s="72"/>
      <c r="C35" s="23" t="s">
        <v>1006</v>
      </c>
      <c r="D35" s="24">
        <v>205</v>
      </c>
      <c r="E35" s="25">
        <v>2.4390000000000001</v>
      </c>
      <c r="F35" s="26">
        <v>3.415</v>
      </c>
      <c r="G35" s="26">
        <v>33.658999999999999</v>
      </c>
      <c r="H35" s="26">
        <v>48.292999999999999</v>
      </c>
      <c r="I35" s="26">
        <v>12.195</v>
      </c>
      <c r="J35" s="26">
        <v>5.8540000000000001</v>
      </c>
      <c r="K35" s="26">
        <v>60.488</v>
      </c>
      <c r="L35" s="59">
        <v>0.64</v>
      </c>
    </row>
    <row r="36" spans="1:12" ht="13.5" customHeight="1" x14ac:dyDescent="0.4">
      <c r="A36" t="s">
        <v>1045</v>
      </c>
      <c r="B36" s="72"/>
      <c r="C36" s="23" t="s">
        <v>1007</v>
      </c>
      <c r="D36" s="24">
        <v>257</v>
      </c>
      <c r="E36" s="25">
        <v>1.556</v>
      </c>
      <c r="F36" s="26">
        <v>4.28</v>
      </c>
      <c r="G36" s="26">
        <v>33.073999999999998</v>
      </c>
      <c r="H36" s="38">
        <v>52.14</v>
      </c>
      <c r="I36" s="26">
        <v>8.9489999999999998</v>
      </c>
      <c r="J36" s="26">
        <v>5.8369999999999997</v>
      </c>
      <c r="K36" s="38">
        <v>61.088999999999999</v>
      </c>
      <c r="L36" s="59">
        <v>0.63</v>
      </c>
    </row>
    <row r="37" spans="1:12" ht="13.5" customHeight="1" x14ac:dyDescent="0.4">
      <c r="A37" t="s">
        <v>1046</v>
      </c>
      <c r="B37" s="72"/>
      <c r="C37" s="23" t="s">
        <v>1008</v>
      </c>
      <c r="D37" s="24">
        <v>255</v>
      </c>
      <c r="E37" s="25">
        <v>1.9610000000000001</v>
      </c>
      <c r="F37" s="26">
        <v>5.0979999999999999</v>
      </c>
      <c r="G37" s="35">
        <v>30.196000000000002</v>
      </c>
      <c r="H37" s="38">
        <v>53.725000000000001</v>
      </c>
      <c r="I37" s="26">
        <v>9.02</v>
      </c>
      <c r="J37" s="26">
        <v>7.0590000000000002</v>
      </c>
      <c r="K37" s="38">
        <v>62.744999999999997</v>
      </c>
      <c r="L37" s="59">
        <v>0.63</v>
      </c>
    </row>
    <row r="38" spans="1:12" ht="13.5" customHeight="1" x14ac:dyDescent="0.4">
      <c r="A38" t="s">
        <v>1047</v>
      </c>
      <c r="B38" s="72"/>
      <c r="C38" s="23" t="s">
        <v>1009</v>
      </c>
      <c r="D38" s="24">
        <v>89</v>
      </c>
      <c r="E38" s="25">
        <v>3.371</v>
      </c>
      <c r="F38" s="26">
        <v>7.8650000000000002</v>
      </c>
      <c r="G38" s="26">
        <v>35.954999999999998</v>
      </c>
      <c r="H38" s="26">
        <v>46.067</v>
      </c>
      <c r="I38" s="26">
        <v>6.742</v>
      </c>
      <c r="J38" s="26">
        <v>11.236000000000001</v>
      </c>
      <c r="K38" s="26">
        <v>52.808999999999997</v>
      </c>
      <c r="L38" s="59">
        <v>0.45</v>
      </c>
    </row>
    <row r="39" spans="1:12" ht="13.5" customHeight="1" x14ac:dyDescent="0.4">
      <c r="A39" t="s">
        <v>1048</v>
      </c>
      <c r="B39" s="72"/>
      <c r="C39" s="23" t="s">
        <v>1010</v>
      </c>
      <c r="D39" s="24">
        <v>11</v>
      </c>
      <c r="E39" s="25">
        <v>0</v>
      </c>
      <c r="F39" s="26">
        <v>0</v>
      </c>
      <c r="G39" s="26">
        <v>36.363999999999997</v>
      </c>
      <c r="H39" s="39">
        <v>63.636000000000003</v>
      </c>
      <c r="I39" s="26">
        <v>0</v>
      </c>
      <c r="J39" s="26">
        <v>0</v>
      </c>
      <c r="K39" s="38">
        <v>63.636000000000003</v>
      </c>
      <c r="L39" s="59">
        <v>0.64</v>
      </c>
    </row>
    <row r="40" spans="1:12" ht="13.5" customHeight="1" x14ac:dyDescent="0.4">
      <c r="A40" t="s">
        <v>1049</v>
      </c>
      <c r="B40" s="72"/>
      <c r="C40" s="23" t="s">
        <v>1011</v>
      </c>
      <c r="D40" s="24">
        <v>32</v>
      </c>
      <c r="E40" s="25">
        <v>3.125</v>
      </c>
      <c r="F40" s="26">
        <v>3.125</v>
      </c>
      <c r="G40" s="26">
        <v>34.375</v>
      </c>
      <c r="H40" s="39">
        <v>59.375</v>
      </c>
      <c r="I40" s="26">
        <v>0</v>
      </c>
      <c r="J40" s="26">
        <v>6.25</v>
      </c>
      <c r="K40" s="26">
        <v>59.375</v>
      </c>
      <c r="L40" s="59">
        <v>0.5</v>
      </c>
    </row>
    <row r="41" spans="1:12" ht="13.5" customHeight="1" x14ac:dyDescent="0.4">
      <c r="A41" t="s">
        <v>1050</v>
      </c>
      <c r="B41" s="72"/>
      <c r="C41" s="23" t="s">
        <v>1012</v>
      </c>
      <c r="D41" s="24">
        <v>54</v>
      </c>
      <c r="E41" s="25">
        <v>5.556</v>
      </c>
      <c r="F41" s="26">
        <v>1.8520000000000001</v>
      </c>
      <c r="G41" s="26">
        <v>35.185000000000002</v>
      </c>
      <c r="H41" s="26">
        <v>42.593000000000004</v>
      </c>
      <c r="I41" s="38">
        <v>14.815</v>
      </c>
      <c r="J41" s="26">
        <v>7.407</v>
      </c>
      <c r="K41" s="26">
        <v>57.406999999999996</v>
      </c>
      <c r="L41" s="59">
        <v>0.59</v>
      </c>
    </row>
    <row r="42" spans="1:12" ht="13.5" customHeight="1" x14ac:dyDescent="0.4">
      <c r="A42" t="s">
        <v>1051</v>
      </c>
      <c r="B42" s="72"/>
      <c r="C42" s="23" t="s">
        <v>1013</v>
      </c>
      <c r="D42" s="24">
        <v>60</v>
      </c>
      <c r="E42" s="25">
        <v>3.3330000000000002</v>
      </c>
      <c r="F42" s="26">
        <v>3.3330000000000002</v>
      </c>
      <c r="G42" s="38">
        <v>46.667000000000002</v>
      </c>
      <c r="H42" s="43">
        <v>31.667000000000002</v>
      </c>
      <c r="I42" s="38">
        <v>15</v>
      </c>
      <c r="J42" s="26">
        <v>6.6669999999999998</v>
      </c>
      <c r="K42" s="35">
        <v>46.667000000000002</v>
      </c>
      <c r="L42" s="59">
        <v>0.52</v>
      </c>
    </row>
    <row r="43" spans="1:12" ht="13.5" customHeight="1" x14ac:dyDescent="0.4">
      <c r="A43" t="s">
        <v>1052</v>
      </c>
      <c r="B43" s="72"/>
      <c r="C43" s="23" t="s">
        <v>1014</v>
      </c>
      <c r="D43" s="24">
        <v>85</v>
      </c>
      <c r="E43" s="25">
        <v>3.5289999999999999</v>
      </c>
      <c r="F43" s="26">
        <v>2.3530000000000002</v>
      </c>
      <c r="G43" s="38">
        <v>47.058999999999997</v>
      </c>
      <c r="H43" s="35">
        <v>40</v>
      </c>
      <c r="I43" s="26">
        <v>7.0590000000000002</v>
      </c>
      <c r="J43" s="26">
        <v>5.8819999999999997</v>
      </c>
      <c r="K43" s="35">
        <v>47.058999999999997</v>
      </c>
      <c r="L43" s="59">
        <v>0.45</v>
      </c>
    </row>
    <row r="44" spans="1:12" ht="13.5" customHeight="1" x14ac:dyDescent="0.4">
      <c r="A44" t="s">
        <v>1053</v>
      </c>
      <c r="B44" s="72"/>
      <c r="C44" s="23" t="s">
        <v>1015</v>
      </c>
      <c r="D44" s="24">
        <v>99</v>
      </c>
      <c r="E44" s="25">
        <v>1.01</v>
      </c>
      <c r="F44" s="26">
        <v>5.0510000000000002</v>
      </c>
      <c r="G44" s="39">
        <v>50.505000000000003</v>
      </c>
      <c r="H44" s="35">
        <v>40.404000000000003</v>
      </c>
      <c r="I44" s="35">
        <v>3.03</v>
      </c>
      <c r="J44" s="26">
        <v>6.0609999999999999</v>
      </c>
      <c r="K44" s="43">
        <v>43.433999999999997</v>
      </c>
      <c r="L44" s="59">
        <v>0.39</v>
      </c>
    </row>
    <row r="45" spans="1:12" ht="13.5" customHeight="1" x14ac:dyDescent="0.4">
      <c r="A45" t="s">
        <v>1054</v>
      </c>
      <c r="B45" s="72"/>
      <c r="C45" s="23" t="s">
        <v>1016</v>
      </c>
      <c r="D45" s="24">
        <v>43</v>
      </c>
      <c r="E45" s="25">
        <v>0</v>
      </c>
      <c r="F45" s="26">
        <v>4.6509999999999998</v>
      </c>
      <c r="G45" s="39">
        <v>48.837000000000003</v>
      </c>
      <c r="H45" s="35">
        <v>37.209000000000003</v>
      </c>
      <c r="I45" s="26">
        <v>9.3019999999999996</v>
      </c>
      <c r="J45" s="26">
        <v>4.6509999999999998</v>
      </c>
      <c r="K45" s="35">
        <v>46.512</v>
      </c>
      <c r="L45" s="59">
        <v>0.51</v>
      </c>
    </row>
    <row r="46" spans="1:12" ht="13.5" customHeight="1" x14ac:dyDescent="0.4">
      <c r="A46" t="s">
        <v>1055</v>
      </c>
      <c r="B46" s="72"/>
      <c r="C46" s="23" t="s">
        <v>1017</v>
      </c>
      <c r="D46" s="24">
        <v>29</v>
      </c>
      <c r="E46" s="25">
        <v>0</v>
      </c>
      <c r="F46" s="26">
        <v>3.448</v>
      </c>
      <c r="G46" s="35">
        <v>31.033999999999999</v>
      </c>
      <c r="H46" s="39">
        <v>58.621000000000002</v>
      </c>
      <c r="I46" s="26">
        <v>6.8970000000000002</v>
      </c>
      <c r="J46" s="26">
        <v>3.448</v>
      </c>
      <c r="K46" s="38">
        <v>65.516999999999996</v>
      </c>
      <c r="L46" s="59">
        <v>0.69</v>
      </c>
    </row>
    <row r="47" spans="1:12" ht="13.5" customHeight="1" x14ac:dyDescent="0.4">
      <c r="A47" t="s">
        <v>1056</v>
      </c>
      <c r="B47" s="72"/>
      <c r="C47" s="23" t="s">
        <v>1018</v>
      </c>
      <c r="D47" s="24">
        <v>71</v>
      </c>
      <c r="E47" s="25">
        <v>1.4079999999999999</v>
      </c>
      <c r="F47" s="26">
        <v>4.2249999999999996</v>
      </c>
      <c r="G47" s="26">
        <v>35.210999999999999</v>
      </c>
      <c r="H47" s="26">
        <v>47.887</v>
      </c>
      <c r="I47" s="26">
        <v>11.268000000000001</v>
      </c>
      <c r="J47" s="26">
        <v>5.6340000000000003</v>
      </c>
      <c r="K47" s="26">
        <v>59.155000000000001</v>
      </c>
      <c r="L47" s="59">
        <v>0.63</v>
      </c>
    </row>
    <row r="48" spans="1:12" ht="13.5" customHeight="1" x14ac:dyDescent="0.4">
      <c r="A48" t="s">
        <v>1057</v>
      </c>
      <c r="B48" s="72"/>
      <c r="C48" s="23" t="s">
        <v>1019</v>
      </c>
      <c r="D48" s="24">
        <v>74</v>
      </c>
      <c r="E48" s="25">
        <v>0</v>
      </c>
      <c r="F48" s="26">
        <v>1.351</v>
      </c>
      <c r="G48" s="26">
        <v>37.838000000000001</v>
      </c>
      <c r="H48" s="39">
        <v>56.756999999999998</v>
      </c>
      <c r="I48" s="35">
        <v>4.0540000000000003</v>
      </c>
      <c r="J48" s="26">
        <v>1.351</v>
      </c>
      <c r="K48" s="26">
        <v>60.811</v>
      </c>
      <c r="L48" s="59">
        <v>0.64</v>
      </c>
    </row>
    <row r="49" spans="1:12" ht="13.5" customHeight="1" x14ac:dyDescent="0.4">
      <c r="A49" t="s">
        <v>1058</v>
      </c>
      <c r="B49" s="72"/>
      <c r="C49" s="23" t="s">
        <v>1020</v>
      </c>
      <c r="D49" s="24">
        <v>113</v>
      </c>
      <c r="E49" s="25">
        <v>3.54</v>
      </c>
      <c r="F49" s="26">
        <v>2.6549999999999998</v>
      </c>
      <c r="G49" s="26">
        <v>42.478000000000002</v>
      </c>
      <c r="H49" s="26">
        <v>44.247999999999998</v>
      </c>
      <c r="I49" s="26">
        <v>7.08</v>
      </c>
      <c r="J49" s="26">
        <v>6.1950000000000003</v>
      </c>
      <c r="K49" s="26">
        <v>51.326999999999998</v>
      </c>
      <c r="L49" s="59">
        <v>0.49</v>
      </c>
    </row>
    <row r="50" spans="1:12" ht="13.5" customHeight="1" x14ac:dyDescent="0.4">
      <c r="A50" t="s">
        <v>1059</v>
      </c>
      <c r="B50" s="72"/>
      <c r="C50" s="23" t="s">
        <v>1021</v>
      </c>
      <c r="D50" s="24">
        <v>119</v>
      </c>
      <c r="E50" s="25">
        <v>2.5209999999999999</v>
      </c>
      <c r="F50" s="26">
        <v>3.3610000000000002</v>
      </c>
      <c r="G50" s="26">
        <v>37.814999999999998</v>
      </c>
      <c r="H50" s="26">
        <v>47.058999999999997</v>
      </c>
      <c r="I50" s="26">
        <v>9.2439999999999998</v>
      </c>
      <c r="J50" s="26">
        <v>5.8819999999999997</v>
      </c>
      <c r="K50" s="26">
        <v>56.302999999999997</v>
      </c>
      <c r="L50" s="59">
        <v>0.56999999999999995</v>
      </c>
    </row>
    <row r="51" spans="1:12" ht="13.5" customHeight="1" x14ac:dyDescent="0.4">
      <c r="A51" t="s">
        <v>1060</v>
      </c>
      <c r="B51" s="72"/>
      <c r="C51" s="23" t="s">
        <v>1022</v>
      </c>
      <c r="D51" s="24">
        <v>61</v>
      </c>
      <c r="E51" s="25">
        <v>3.2789999999999999</v>
      </c>
      <c r="F51" s="26">
        <v>0</v>
      </c>
      <c r="G51" s="43">
        <v>24.59</v>
      </c>
      <c r="H51" s="39">
        <v>67.212999999999994</v>
      </c>
      <c r="I51" s="26">
        <v>4.9180000000000001</v>
      </c>
      <c r="J51" s="26">
        <v>3.2789999999999999</v>
      </c>
      <c r="K51" s="39">
        <v>72.131</v>
      </c>
      <c r="L51" s="59">
        <v>0.7</v>
      </c>
    </row>
    <row r="52" spans="1:12" ht="13.5" customHeight="1" x14ac:dyDescent="0.4">
      <c r="A52" t="s">
        <v>1061</v>
      </c>
      <c r="B52" s="73"/>
      <c r="C52" s="27" t="s">
        <v>1023</v>
      </c>
      <c r="D52" s="28">
        <v>2</v>
      </c>
      <c r="E52" s="29">
        <v>0</v>
      </c>
      <c r="F52" s="30">
        <v>0</v>
      </c>
      <c r="G52" s="37">
        <v>50</v>
      </c>
      <c r="H52" s="30">
        <v>50</v>
      </c>
      <c r="I52" s="30">
        <v>0</v>
      </c>
      <c r="J52" s="30">
        <v>0</v>
      </c>
      <c r="K52" s="32">
        <v>50</v>
      </c>
      <c r="L52" s="60">
        <v>0.5</v>
      </c>
    </row>
    <row r="53" spans="1:12" ht="13.5" customHeight="1" x14ac:dyDescent="0.4">
      <c r="A53" t="s">
        <v>1036</v>
      </c>
      <c r="B53" s="71" t="s">
        <v>2400</v>
      </c>
      <c r="C53" s="19" t="s">
        <v>1024</v>
      </c>
      <c r="D53" s="20">
        <v>45</v>
      </c>
      <c r="E53" s="55">
        <v>11.111000000000001</v>
      </c>
      <c r="F53" s="22">
        <v>2.222</v>
      </c>
      <c r="G53" s="36">
        <v>57.777999999999999</v>
      </c>
      <c r="H53" s="42">
        <v>24.443999999999999</v>
      </c>
      <c r="I53" s="33">
        <v>4.444</v>
      </c>
      <c r="J53" s="34">
        <v>13.333</v>
      </c>
      <c r="K53" s="42">
        <v>28.888999999999999</v>
      </c>
      <c r="L53" s="58">
        <v>0.09</v>
      </c>
    </row>
    <row r="54" spans="1:12" ht="13.5" customHeight="1" x14ac:dyDescent="0.4">
      <c r="A54" t="s">
        <v>1037</v>
      </c>
      <c r="B54" s="72"/>
      <c r="C54" s="23" t="s">
        <v>1025</v>
      </c>
      <c r="D54" s="24">
        <v>207</v>
      </c>
      <c r="E54" s="25">
        <v>1.4490000000000001</v>
      </c>
      <c r="F54" s="26">
        <v>6.7629999999999999</v>
      </c>
      <c r="G54" s="38">
        <v>45.893999999999998</v>
      </c>
      <c r="H54" s="35">
        <v>38.646999999999998</v>
      </c>
      <c r="I54" s="26">
        <v>7.2460000000000004</v>
      </c>
      <c r="J54" s="26">
        <v>8.2129999999999992</v>
      </c>
      <c r="K54" s="43">
        <v>45.893999999999998</v>
      </c>
      <c r="L54" s="59">
        <v>0.43</v>
      </c>
    </row>
    <row r="55" spans="1:12" ht="13.5" customHeight="1" x14ac:dyDescent="0.4">
      <c r="A55" t="s">
        <v>1038</v>
      </c>
      <c r="B55" s="72"/>
      <c r="C55" s="23" t="s">
        <v>1026</v>
      </c>
      <c r="D55" s="24">
        <v>768</v>
      </c>
      <c r="E55" s="25">
        <v>2.3439999999999999</v>
      </c>
      <c r="F55" s="26">
        <v>3.7759999999999998</v>
      </c>
      <c r="G55" s="26">
        <v>41.276000000000003</v>
      </c>
      <c r="H55" s="26">
        <v>45.182000000000002</v>
      </c>
      <c r="I55" s="26">
        <v>7.4219999999999997</v>
      </c>
      <c r="J55" s="26">
        <v>6.12</v>
      </c>
      <c r="K55" s="26">
        <v>52.603999999999999</v>
      </c>
      <c r="L55" s="59">
        <v>0.52</v>
      </c>
    </row>
    <row r="56" spans="1:12" ht="13.5" customHeight="1" x14ac:dyDescent="0.4">
      <c r="A56" t="s">
        <v>1039</v>
      </c>
      <c r="B56" s="72"/>
      <c r="C56" s="23" t="s">
        <v>1027</v>
      </c>
      <c r="D56" s="24">
        <v>303</v>
      </c>
      <c r="E56" s="25">
        <v>1.32</v>
      </c>
      <c r="F56" s="26">
        <v>4.62</v>
      </c>
      <c r="G56" s="38">
        <v>44.884</v>
      </c>
      <c r="H56" s="35">
        <v>40.264000000000003</v>
      </c>
      <c r="I56" s="26">
        <v>8.9109999999999996</v>
      </c>
      <c r="J56" s="26">
        <v>5.9409999999999998</v>
      </c>
      <c r="K56" s="35">
        <v>49.174999999999997</v>
      </c>
      <c r="L56" s="59">
        <v>0.51</v>
      </c>
    </row>
    <row r="57" spans="1:12" ht="13.5" customHeight="1" x14ac:dyDescent="0.4">
      <c r="A57" t="s">
        <v>1040</v>
      </c>
      <c r="B57" s="72"/>
      <c r="C57" s="23" t="s">
        <v>1028</v>
      </c>
      <c r="D57" s="24">
        <v>78</v>
      </c>
      <c r="E57" s="25">
        <v>3.8460000000000001</v>
      </c>
      <c r="F57" s="26">
        <v>3.8460000000000001</v>
      </c>
      <c r="G57" s="38">
        <v>47.436</v>
      </c>
      <c r="H57" s="35">
        <v>39.744</v>
      </c>
      <c r="I57" s="26">
        <v>5.1280000000000001</v>
      </c>
      <c r="J57" s="26">
        <v>7.6920000000000002</v>
      </c>
      <c r="K57" s="43">
        <v>44.872</v>
      </c>
      <c r="L57" s="59">
        <v>0.38</v>
      </c>
    </row>
    <row r="58" spans="1:12" ht="13.5" customHeight="1" x14ac:dyDescent="0.4">
      <c r="A58" t="s">
        <v>1041</v>
      </c>
      <c r="B58" s="72"/>
      <c r="C58" s="23" t="s">
        <v>1029</v>
      </c>
      <c r="D58" s="24">
        <v>73</v>
      </c>
      <c r="E58" s="25">
        <v>4.1100000000000003</v>
      </c>
      <c r="F58" s="26">
        <v>4.1100000000000003</v>
      </c>
      <c r="G58" s="43">
        <v>26.027000000000001</v>
      </c>
      <c r="H58" s="39">
        <v>57.533999999999999</v>
      </c>
      <c r="I58" s="26">
        <v>8.2189999999999994</v>
      </c>
      <c r="J58" s="26">
        <v>8.2189999999999994</v>
      </c>
      <c r="K58" s="38">
        <v>65.753</v>
      </c>
      <c r="L58" s="59">
        <v>0.62</v>
      </c>
    </row>
    <row r="59" spans="1:12" ht="13.5" customHeight="1" x14ac:dyDescent="0.4">
      <c r="A59" t="s">
        <v>1042</v>
      </c>
      <c r="B59" s="72"/>
      <c r="C59" s="23" t="s">
        <v>1030</v>
      </c>
      <c r="D59" s="24">
        <v>424</v>
      </c>
      <c r="E59" s="25">
        <v>2.83</v>
      </c>
      <c r="F59" s="26">
        <v>3.774</v>
      </c>
      <c r="G59" s="26">
        <v>32.783000000000001</v>
      </c>
      <c r="H59" s="26">
        <v>50</v>
      </c>
      <c r="I59" s="26">
        <v>10.613</v>
      </c>
      <c r="J59" s="26">
        <v>6.6040000000000001</v>
      </c>
      <c r="K59" s="26">
        <v>60.613</v>
      </c>
      <c r="L59" s="59">
        <v>0.62</v>
      </c>
    </row>
    <row r="60" spans="1:12" ht="13.5" customHeight="1" x14ac:dyDescent="0.4">
      <c r="A60" t="s">
        <v>1043</v>
      </c>
      <c r="B60" s="72"/>
      <c r="C60" s="23" t="s">
        <v>1031</v>
      </c>
      <c r="D60" s="24">
        <v>370</v>
      </c>
      <c r="E60" s="25">
        <v>1.081</v>
      </c>
      <c r="F60" s="26">
        <v>4.0540000000000003</v>
      </c>
      <c r="G60" s="35">
        <v>31.350999999999999</v>
      </c>
      <c r="H60" s="38">
        <v>53.783999999999999</v>
      </c>
      <c r="I60" s="26">
        <v>9.73</v>
      </c>
      <c r="J60" s="26">
        <v>5.1349999999999998</v>
      </c>
      <c r="K60" s="38">
        <v>63.514000000000003</v>
      </c>
      <c r="L60" s="59">
        <v>0.67</v>
      </c>
    </row>
    <row r="61" spans="1:12" ht="13.5" customHeight="1" x14ac:dyDescent="0.4">
      <c r="A61" t="s">
        <v>1044</v>
      </c>
      <c r="B61" s="72"/>
      <c r="C61" s="23" t="s">
        <v>1032</v>
      </c>
      <c r="D61" s="24">
        <v>292</v>
      </c>
      <c r="E61" s="25">
        <v>1.37</v>
      </c>
      <c r="F61" s="26">
        <v>1.712</v>
      </c>
      <c r="G61" s="35">
        <v>27.74</v>
      </c>
      <c r="H61" s="38">
        <v>54.451999999999998</v>
      </c>
      <c r="I61" s="38">
        <v>14.726000000000001</v>
      </c>
      <c r="J61" s="26">
        <v>3.0819999999999999</v>
      </c>
      <c r="K61" s="39">
        <v>69.177999999999997</v>
      </c>
      <c r="L61" s="59">
        <v>0.79</v>
      </c>
    </row>
    <row r="62" spans="1:12" ht="13.5" customHeight="1" x14ac:dyDescent="0.4">
      <c r="A62" t="s">
        <v>1045</v>
      </c>
      <c r="B62" s="72"/>
      <c r="C62" s="23" t="s">
        <v>1033</v>
      </c>
      <c r="D62" s="24">
        <v>163</v>
      </c>
      <c r="E62" s="25">
        <v>3.0670000000000002</v>
      </c>
      <c r="F62" s="26">
        <v>4.2939999999999996</v>
      </c>
      <c r="G62" s="26">
        <v>36.195999999999998</v>
      </c>
      <c r="H62" s="35">
        <v>41.103999999999999</v>
      </c>
      <c r="I62" s="38">
        <v>15.337</v>
      </c>
      <c r="J62" s="26">
        <v>7.3620000000000001</v>
      </c>
      <c r="K62" s="26">
        <v>56.442</v>
      </c>
      <c r="L62" s="59">
        <v>0.61</v>
      </c>
    </row>
    <row r="63" spans="1:12" ht="13.5" customHeight="1" x14ac:dyDescent="0.4">
      <c r="A63" t="s">
        <v>1046</v>
      </c>
      <c r="B63" s="73"/>
      <c r="C63" s="27" t="s">
        <v>979</v>
      </c>
      <c r="D63" s="28">
        <v>57</v>
      </c>
      <c r="E63" s="29">
        <v>5.2629999999999999</v>
      </c>
      <c r="F63" s="30">
        <v>7.0179999999999998</v>
      </c>
      <c r="G63" s="30">
        <v>40.350999999999999</v>
      </c>
      <c r="H63" s="32">
        <v>38.595999999999997</v>
      </c>
      <c r="I63" s="30">
        <v>8.7720000000000002</v>
      </c>
      <c r="J63" s="31">
        <v>12.281000000000001</v>
      </c>
      <c r="K63" s="32">
        <v>47.368000000000002</v>
      </c>
      <c r="L63" s="60">
        <v>0.39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F28C4B-5A2A-43C0-ABF3-906AD1888863}">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1" max="11" width="7.125" bestFit="1" customWidth="1"/>
  </cols>
  <sheetData>
    <row r="1" spans="1:12" ht="13.5" customHeight="1" x14ac:dyDescent="0.4">
      <c r="A1" s="5" t="str">
        <f>HYPERLINK("#目次!A"&amp;ROW(目次!$A$420),"[T000410]")</f>
        <v>[T000410]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2192</v>
      </c>
    </row>
    <row r="6" spans="1:12" ht="13.5" customHeight="1" x14ac:dyDescent="0.4">
      <c r="A6" t="s">
        <v>928</v>
      </c>
      <c r="B6" s="6" t="s">
        <v>821</v>
      </c>
    </row>
    <row r="7" spans="1:12" ht="161.25" customHeight="1" x14ac:dyDescent="0.4">
      <c r="A7" t="s">
        <v>929</v>
      </c>
      <c r="B7" s="74"/>
      <c r="C7" s="75"/>
      <c r="D7" s="15" t="s">
        <v>930</v>
      </c>
      <c r="E7" s="14" t="s">
        <v>2193</v>
      </c>
      <c r="F7" s="13" t="s">
        <v>2194</v>
      </c>
      <c r="G7" s="13" t="s">
        <v>1148</v>
      </c>
      <c r="H7" s="13" t="s">
        <v>2195</v>
      </c>
      <c r="I7" s="13" t="s">
        <v>2196</v>
      </c>
      <c r="J7" s="13" t="s">
        <v>1151</v>
      </c>
      <c r="K7" s="13" t="s">
        <v>1152</v>
      </c>
      <c r="L7" s="13" t="s">
        <v>2403</v>
      </c>
    </row>
    <row r="8" spans="1:12" ht="13.5" customHeight="1" x14ac:dyDescent="0.4">
      <c r="A8" t="s">
        <v>1035</v>
      </c>
      <c r="B8" s="76" t="s">
        <v>2395</v>
      </c>
      <c r="C8" s="77"/>
      <c r="D8" s="18">
        <v>2780</v>
      </c>
      <c r="E8" s="17">
        <v>1.7629999999999999</v>
      </c>
      <c r="F8" s="16">
        <v>8.8130000000000006</v>
      </c>
      <c r="G8" s="16">
        <v>42.554000000000002</v>
      </c>
      <c r="H8" s="16">
        <v>39.244999999999997</v>
      </c>
      <c r="I8" s="16">
        <v>7.6260000000000003</v>
      </c>
      <c r="J8" s="16">
        <v>10.576000000000001</v>
      </c>
      <c r="K8" s="16">
        <v>46.871000000000002</v>
      </c>
      <c r="L8" s="47">
        <v>0.42</v>
      </c>
    </row>
    <row r="9" spans="1:12" ht="13.5" customHeight="1" x14ac:dyDescent="0.4">
      <c r="A9" t="s">
        <v>1036</v>
      </c>
      <c r="B9" s="71" t="s">
        <v>2396</v>
      </c>
      <c r="C9" s="19" t="s">
        <v>981</v>
      </c>
      <c r="D9" s="20">
        <v>1230</v>
      </c>
      <c r="E9" s="21">
        <v>2.1949999999999998</v>
      </c>
      <c r="F9" s="22">
        <v>8.9429999999999996</v>
      </c>
      <c r="G9" s="22">
        <v>45.447000000000003</v>
      </c>
      <c r="H9" s="22">
        <v>36.585000000000001</v>
      </c>
      <c r="I9" s="22">
        <v>6.8289999999999997</v>
      </c>
      <c r="J9" s="22">
        <v>11.138</v>
      </c>
      <c r="K9" s="22">
        <v>43.414999999999999</v>
      </c>
      <c r="L9" s="58">
        <v>0.37</v>
      </c>
    </row>
    <row r="10" spans="1:12" ht="13.5" customHeight="1" x14ac:dyDescent="0.4">
      <c r="A10" t="s">
        <v>1037</v>
      </c>
      <c r="B10" s="72"/>
      <c r="C10" s="23" t="s">
        <v>982</v>
      </c>
      <c r="D10" s="24">
        <v>1537</v>
      </c>
      <c r="E10" s="25">
        <v>1.431</v>
      </c>
      <c r="F10" s="26">
        <v>8.7829999999999995</v>
      </c>
      <c r="G10" s="26">
        <v>40.207999999999998</v>
      </c>
      <c r="H10" s="26">
        <v>41.314</v>
      </c>
      <c r="I10" s="26">
        <v>8.2629999999999999</v>
      </c>
      <c r="J10" s="26">
        <v>10.215</v>
      </c>
      <c r="K10" s="26">
        <v>49.576999999999998</v>
      </c>
      <c r="L10" s="59">
        <v>0.46</v>
      </c>
    </row>
    <row r="11" spans="1:12" ht="13.5" customHeight="1" x14ac:dyDescent="0.4">
      <c r="A11" t="s">
        <v>1038</v>
      </c>
      <c r="B11" s="73"/>
      <c r="C11" s="27" t="s">
        <v>983</v>
      </c>
      <c r="D11" s="28">
        <v>13</v>
      </c>
      <c r="E11" s="29">
        <v>0</v>
      </c>
      <c r="F11" s="30">
        <v>0</v>
      </c>
      <c r="G11" s="30">
        <v>46.154000000000003</v>
      </c>
      <c r="H11" s="31">
        <v>46.154000000000003</v>
      </c>
      <c r="I11" s="30">
        <v>7.6920000000000002</v>
      </c>
      <c r="J11" s="30">
        <v>0</v>
      </c>
      <c r="K11" s="31">
        <v>53.845999999999997</v>
      </c>
      <c r="L11" s="60">
        <v>0.62</v>
      </c>
    </row>
    <row r="12" spans="1:12" ht="13.5" customHeight="1" x14ac:dyDescent="0.4">
      <c r="A12" t="s">
        <v>1036</v>
      </c>
      <c r="B12" s="71" t="s">
        <v>2397</v>
      </c>
      <c r="C12" s="19" t="s">
        <v>984</v>
      </c>
      <c r="D12" s="20">
        <v>106</v>
      </c>
      <c r="E12" s="21">
        <v>0.94299999999999995</v>
      </c>
      <c r="F12" s="22">
        <v>6.6040000000000001</v>
      </c>
      <c r="G12" s="34">
        <v>49.057000000000002</v>
      </c>
      <c r="H12" s="22">
        <v>36.792000000000002</v>
      </c>
      <c r="I12" s="22">
        <v>6.6040000000000001</v>
      </c>
      <c r="J12" s="22">
        <v>7.5469999999999997</v>
      </c>
      <c r="K12" s="22">
        <v>43.396000000000001</v>
      </c>
      <c r="L12" s="58">
        <v>0.42</v>
      </c>
    </row>
    <row r="13" spans="1:12" ht="13.5" customHeight="1" x14ac:dyDescent="0.4">
      <c r="A13" t="s">
        <v>1037</v>
      </c>
      <c r="B13" s="72"/>
      <c r="C13" s="23" t="s">
        <v>985</v>
      </c>
      <c r="D13" s="24">
        <v>188</v>
      </c>
      <c r="E13" s="25">
        <v>0.53200000000000003</v>
      </c>
      <c r="F13" s="26">
        <v>7.4470000000000001</v>
      </c>
      <c r="G13" s="26">
        <v>38.298000000000002</v>
      </c>
      <c r="H13" s="26">
        <v>43.085000000000001</v>
      </c>
      <c r="I13" s="26">
        <v>10.638</v>
      </c>
      <c r="J13" s="26">
        <v>7.9790000000000001</v>
      </c>
      <c r="K13" s="38">
        <v>53.722999999999999</v>
      </c>
      <c r="L13" s="59">
        <v>0.56000000000000005</v>
      </c>
    </row>
    <row r="14" spans="1:12" ht="13.5" customHeight="1" x14ac:dyDescent="0.4">
      <c r="A14" t="s">
        <v>1038</v>
      </c>
      <c r="B14" s="72"/>
      <c r="C14" s="23" t="s">
        <v>986</v>
      </c>
      <c r="D14" s="24">
        <v>222</v>
      </c>
      <c r="E14" s="25">
        <v>2.7029999999999998</v>
      </c>
      <c r="F14" s="26">
        <v>5.8559999999999999</v>
      </c>
      <c r="G14" s="26">
        <v>41.892000000000003</v>
      </c>
      <c r="H14" s="26">
        <v>42.341999999999999</v>
      </c>
      <c r="I14" s="26">
        <v>7.2069999999999999</v>
      </c>
      <c r="J14" s="26">
        <v>8.5589999999999993</v>
      </c>
      <c r="K14" s="26">
        <v>49.55</v>
      </c>
      <c r="L14" s="59">
        <v>0.45</v>
      </c>
    </row>
    <row r="15" spans="1:12" ht="13.5" customHeight="1" x14ac:dyDescent="0.4">
      <c r="A15" t="s">
        <v>1039</v>
      </c>
      <c r="B15" s="72"/>
      <c r="C15" s="23" t="s">
        <v>987</v>
      </c>
      <c r="D15" s="24">
        <v>284</v>
      </c>
      <c r="E15" s="25">
        <v>2.113</v>
      </c>
      <c r="F15" s="26">
        <v>8.0990000000000002</v>
      </c>
      <c r="G15" s="26">
        <v>45.07</v>
      </c>
      <c r="H15" s="26">
        <v>36.268000000000001</v>
      </c>
      <c r="I15" s="26">
        <v>8.4510000000000005</v>
      </c>
      <c r="J15" s="26">
        <v>10.211</v>
      </c>
      <c r="K15" s="26">
        <v>44.718000000000004</v>
      </c>
      <c r="L15" s="59">
        <v>0.41</v>
      </c>
    </row>
    <row r="16" spans="1:12" ht="13.5" customHeight="1" x14ac:dyDescent="0.4">
      <c r="A16" t="s">
        <v>1040</v>
      </c>
      <c r="B16" s="72"/>
      <c r="C16" s="23" t="s">
        <v>988</v>
      </c>
      <c r="D16" s="24">
        <v>309</v>
      </c>
      <c r="E16" s="25">
        <v>3.2360000000000002</v>
      </c>
      <c r="F16" s="26">
        <v>11.327</v>
      </c>
      <c r="G16" s="38">
        <v>50.484999999999999</v>
      </c>
      <c r="H16" s="35">
        <v>32.039000000000001</v>
      </c>
      <c r="I16" s="26">
        <v>2.9129999999999998</v>
      </c>
      <c r="J16" s="26">
        <v>14.563000000000001</v>
      </c>
      <c r="K16" s="43">
        <v>34.951000000000001</v>
      </c>
      <c r="L16" s="59">
        <v>0.2</v>
      </c>
    </row>
    <row r="17" spans="1:12" ht="13.5" customHeight="1" x14ac:dyDescent="0.4">
      <c r="A17" t="s">
        <v>1041</v>
      </c>
      <c r="B17" s="72"/>
      <c r="C17" s="23" t="s">
        <v>989</v>
      </c>
      <c r="D17" s="24">
        <v>121</v>
      </c>
      <c r="E17" s="25">
        <v>2.4790000000000001</v>
      </c>
      <c r="F17" s="38">
        <v>14.875999999999999</v>
      </c>
      <c r="G17" s="38">
        <v>47.933999999999997</v>
      </c>
      <c r="H17" s="43">
        <v>28.099</v>
      </c>
      <c r="I17" s="26">
        <v>6.6120000000000001</v>
      </c>
      <c r="J17" s="38">
        <v>17.355</v>
      </c>
      <c r="K17" s="43">
        <v>34.710999999999999</v>
      </c>
      <c r="L17" s="59">
        <v>0.21</v>
      </c>
    </row>
    <row r="18" spans="1:12" ht="13.5" customHeight="1" x14ac:dyDescent="0.4">
      <c r="A18" t="s">
        <v>1042</v>
      </c>
      <c r="B18" s="72"/>
      <c r="C18" s="23" t="s">
        <v>990</v>
      </c>
      <c r="D18" s="24">
        <v>104</v>
      </c>
      <c r="E18" s="25">
        <v>0</v>
      </c>
      <c r="F18" s="26">
        <v>3.8460000000000001</v>
      </c>
      <c r="G18" s="26">
        <v>38.462000000000003</v>
      </c>
      <c r="H18" s="38">
        <v>47.115000000000002</v>
      </c>
      <c r="I18" s="26">
        <v>10.577</v>
      </c>
      <c r="J18" s="35">
        <v>3.8460000000000001</v>
      </c>
      <c r="K18" s="39">
        <v>57.692</v>
      </c>
      <c r="L18" s="59">
        <v>0.64</v>
      </c>
    </row>
    <row r="19" spans="1:12" ht="13.5" customHeight="1" x14ac:dyDescent="0.4">
      <c r="A19" t="s">
        <v>1043</v>
      </c>
      <c r="B19" s="72"/>
      <c r="C19" s="23" t="s">
        <v>991</v>
      </c>
      <c r="D19" s="24">
        <v>260</v>
      </c>
      <c r="E19" s="25">
        <v>0</v>
      </c>
      <c r="F19" s="26">
        <v>6.1539999999999999</v>
      </c>
      <c r="G19" s="26">
        <v>38.845999999999997</v>
      </c>
      <c r="H19" s="26">
        <v>41.154000000000003</v>
      </c>
      <c r="I19" s="38">
        <v>13.846</v>
      </c>
      <c r="J19" s="26">
        <v>6.1539999999999999</v>
      </c>
      <c r="K19" s="38">
        <v>55</v>
      </c>
      <c r="L19" s="59">
        <v>0.63</v>
      </c>
    </row>
    <row r="20" spans="1:12" ht="13.5" customHeight="1" x14ac:dyDescent="0.4">
      <c r="A20" t="s">
        <v>1044</v>
      </c>
      <c r="B20" s="72"/>
      <c r="C20" s="23" t="s">
        <v>992</v>
      </c>
      <c r="D20" s="24">
        <v>279</v>
      </c>
      <c r="E20" s="25">
        <v>1.075</v>
      </c>
      <c r="F20" s="26">
        <v>8.6020000000000003</v>
      </c>
      <c r="G20" s="26">
        <v>40.143000000000001</v>
      </c>
      <c r="H20" s="26">
        <v>40.86</v>
      </c>
      <c r="I20" s="26">
        <v>9.3190000000000008</v>
      </c>
      <c r="J20" s="26">
        <v>9.6769999999999996</v>
      </c>
      <c r="K20" s="26">
        <v>50.179000000000002</v>
      </c>
      <c r="L20" s="59">
        <v>0.49</v>
      </c>
    </row>
    <row r="21" spans="1:12" ht="13.5" customHeight="1" x14ac:dyDescent="0.4">
      <c r="A21" t="s">
        <v>1045</v>
      </c>
      <c r="B21" s="72"/>
      <c r="C21" s="23" t="s">
        <v>993</v>
      </c>
      <c r="D21" s="24">
        <v>370</v>
      </c>
      <c r="E21" s="25">
        <v>1.081</v>
      </c>
      <c r="F21" s="26">
        <v>9.1890000000000001</v>
      </c>
      <c r="G21" s="26">
        <v>41.081000000000003</v>
      </c>
      <c r="H21" s="26">
        <v>42.161999999999999</v>
      </c>
      <c r="I21" s="26">
        <v>6.4859999999999998</v>
      </c>
      <c r="J21" s="26">
        <v>10.27</v>
      </c>
      <c r="K21" s="26">
        <v>48.649000000000001</v>
      </c>
      <c r="L21" s="59">
        <v>0.44</v>
      </c>
    </row>
    <row r="22" spans="1:12" ht="13.5" customHeight="1" x14ac:dyDescent="0.4">
      <c r="A22" t="s">
        <v>1046</v>
      </c>
      <c r="B22" s="72"/>
      <c r="C22" s="23" t="s">
        <v>994</v>
      </c>
      <c r="D22" s="24">
        <v>374</v>
      </c>
      <c r="E22" s="25">
        <v>2.6739999999999999</v>
      </c>
      <c r="F22" s="26">
        <v>9.8930000000000007</v>
      </c>
      <c r="G22" s="26">
        <v>40.374000000000002</v>
      </c>
      <c r="H22" s="26">
        <v>40.908999999999999</v>
      </c>
      <c r="I22" s="26">
        <v>6.15</v>
      </c>
      <c r="J22" s="26">
        <v>12.567</v>
      </c>
      <c r="K22" s="26">
        <v>47.058999999999997</v>
      </c>
      <c r="L22" s="59">
        <v>0.38</v>
      </c>
    </row>
    <row r="23" spans="1:12" ht="13.5" customHeight="1" x14ac:dyDescent="0.4">
      <c r="A23" t="s">
        <v>1047</v>
      </c>
      <c r="B23" s="72"/>
      <c r="C23" s="23" t="s">
        <v>995</v>
      </c>
      <c r="D23" s="24">
        <v>150</v>
      </c>
      <c r="E23" s="25">
        <v>3.3330000000000002</v>
      </c>
      <c r="F23" s="26">
        <v>13.333</v>
      </c>
      <c r="G23" s="26">
        <v>41.332999999999998</v>
      </c>
      <c r="H23" s="26">
        <v>37.332999999999998</v>
      </c>
      <c r="I23" s="26">
        <v>4.6669999999999998</v>
      </c>
      <c r="J23" s="38">
        <v>16.667000000000002</v>
      </c>
      <c r="K23" s="26">
        <v>42</v>
      </c>
      <c r="L23" s="59">
        <v>0.27</v>
      </c>
    </row>
    <row r="24" spans="1:12" ht="13.5" customHeight="1" x14ac:dyDescent="0.4">
      <c r="A24" t="s">
        <v>1048</v>
      </c>
      <c r="B24" s="73"/>
      <c r="C24" s="27" t="s">
        <v>983</v>
      </c>
      <c r="D24" s="28">
        <v>13</v>
      </c>
      <c r="E24" s="29">
        <v>0</v>
      </c>
      <c r="F24" s="30">
        <v>0</v>
      </c>
      <c r="G24" s="30">
        <v>46.154000000000003</v>
      </c>
      <c r="H24" s="31">
        <v>46.154000000000003</v>
      </c>
      <c r="I24" s="30">
        <v>7.6920000000000002</v>
      </c>
      <c r="J24" s="30">
        <v>0</v>
      </c>
      <c r="K24" s="31">
        <v>53.845999999999997</v>
      </c>
      <c r="L24" s="60">
        <v>0.62</v>
      </c>
    </row>
    <row r="25" spans="1:12" ht="13.5" customHeight="1" x14ac:dyDescent="0.4">
      <c r="A25" t="s">
        <v>1036</v>
      </c>
      <c r="B25" s="71" t="s">
        <v>2398</v>
      </c>
      <c r="C25" s="19" t="s">
        <v>996</v>
      </c>
      <c r="D25" s="20">
        <v>1938</v>
      </c>
      <c r="E25" s="21">
        <v>1.754</v>
      </c>
      <c r="F25" s="22">
        <v>8.6690000000000005</v>
      </c>
      <c r="G25" s="22">
        <v>41.899000000000001</v>
      </c>
      <c r="H25" s="22">
        <v>39.369999999999997</v>
      </c>
      <c r="I25" s="22">
        <v>8.3079999999999998</v>
      </c>
      <c r="J25" s="22">
        <v>10.423</v>
      </c>
      <c r="K25" s="22">
        <v>47.677999999999997</v>
      </c>
      <c r="L25" s="58">
        <v>0.44</v>
      </c>
    </row>
    <row r="26" spans="1:12" ht="13.5" customHeight="1" x14ac:dyDescent="0.4">
      <c r="A26" t="s">
        <v>1037</v>
      </c>
      <c r="B26" s="73"/>
      <c r="C26" s="27" t="s">
        <v>997</v>
      </c>
      <c r="D26" s="28">
        <v>842</v>
      </c>
      <c r="E26" s="29">
        <v>1.7809999999999999</v>
      </c>
      <c r="F26" s="30">
        <v>9.1449999999999996</v>
      </c>
      <c r="G26" s="30">
        <v>44.061999999999998</v>
      </c>
      <c r="H26" s="30">
        <v>38.954999999999998</v>
      </c>
      <c r="I26" s="30">
        <v>6.0570000000000004</v>
      </c>
      <c r="J26" s="30">
        <v>10.926</v>
      </c>
      <c r="K26" s="30">
        <v>45.012</v>
      </c>
      <c r="L26" s="60">
        <v>0.38</v>
      </c>
    </row>
    <row r="27" spans="1:12" ht="13.5" customHeight="1" x14ac:dyDescent="0.4">
      <c r="A27" t="s">
        <v>1036</v>
      </c>
      <c r="B27" s="71" t="s">
        <v>2399</v>
      </c>
      <c r="C27" s="19" t="s">
        <v>998</v>
      </c>
      <c r="D27" s="20">
        <v>74</v>
      </c>
      <c r="E27" s="21">
        <v>0</v>
      </c>
      <c r="F27" s="22">
        <v>5.4050000000000002</v>
      </c>
      <c r="G27" s="22">
        <v>47.296999999999997</v>
      </c>
      <c r="H27" s="22">
        <v>40.540999999999997</v>
      </c>
      <c r="I27" s="22">
        <v>6.7569999999999997</v>
      </c>
      <c r="J27" s="33">
        <v>5.4050000000000002</v>
      </c>
      <c r="K27" s="22">
        <v>47.296999999999997</v>
      </c>
      <c r="L27" s="58">
        <v>0.49</v>
      </c>
    </row>
    <row r="28" spans="1:12" ht="13.5" customHeight="1" x14ac:dyDescent="0.4">
      <c r="A28" t="s">
        <v>1037</v>
      </c>
      <c r="B28" s="72"/>
      <c r="C28" s="23" t="s">
        <v>999</v>
      </c>
      <c r="D28" s="24">
        <v>134</v>
      </c>
      <c r="E28" s="25">
        <v>0.746</v>
      </c>
      <c r="F28" s="26">
        <v>7.4630000000000001</v>
      </c>
      <c r="G28" s="26">
        <v>38.06</v>
      </c>
      <c r="H28" s="26">
        <v>41.045000000000002</v>
      </c>
      <c r="I28" s="38">
        <v>12.686999999999999</v>
      </c>
      <c r="J28" s="26">
        <v>8.2089999999999996</v>
      </c>
      <c r="K28" s="38">
        <v>53.731000000000002</v>
      </c>
      <c r="L28" s="59">
        <v>0.56999999999999995</v>
      </c>
    </row>
    <row r="29" spans="1:12" ht="13.5" customHeight="1" x14ac:dyDescent="0.4">
      <c r="A29" t="s">
        <v>1038</v>
      </c>
      <c r="B29" s="72"/>
      <c r="C29" s="23" t="s">
        <v>1000</v>
      </c>
      <c r="D29" s="24">
        <v>162</v>
      </c>
      <c r="E29" s="25">
        <v>1.2350000000000001</v>
      </c>
      <c r="F29" s="26">
        <v>6.173</v>
      </c>
      <c r="G29" s="26">
        <v>40.741</v>
      </c>
      <c r="H29" s="38">
        <v>44.444000000000003</v>
      </c>
      <c r="I29" s="26">
        <v>7.407</v>
      </c>
      <c r="J29" s="26">
        <v>7.407</v>
      </c>
      <c r="K29" s="26">
        <v>51.851999999999997</v>
      </c>
      <c r="L29" s="59">
        <v>0.51</v>
      </c>
    </row>
    <row r="30" spans="1:12" ht="13.5" customHeight="1" x14ac:dyDescent="0.4">
      <c r="A30" t="s">
        <v>1039</v>
      </c>
      <c r="B30" s="72"/>
      <c r="C30" s="23" t="s">
        <v>1001</v>
      </c>
      <c r="D30" s="24">
        <v>199</v>
      </c>
      <c r="E30" s="25">
        <v>2.0099999999999998</v>
      </c>
      <c r="F30" s="26">
        <v>7.5380000000000003</v>
      </c>
      <c r="G30" s="26">
        <v>44.220999999999997</v>
      </c>
      <c r="H30" s="26">
        <v>36.683</v>
      </c>
      <c r="I30" s="26">
        <v>9.548</v>
      </c>
      <c r="J30" s="26">
        <v>9.548</v>
      </c>
      <c r="K30" s="26">
        <v>46.231000000000002</v>
      </c>
      <c r="L30" s="59">
        <v>0.44</v>
      </c>
    </row>
    <row r="31" spans="1:12" ht="13.5" customHeight="1" x14ac:dyDescent="0.4">
      <c r="A31" t="s">
        <v>1040</v>
      </c>
      <c r="B31" s="72"/>
      <c r="C31" s="23" t="s">
        <v>1002</v>
      </c>
      <c r="D31" s="24">
        <v>210</v>
      </c>
      <c r="E31" s="25">
        <v>3.81</v>
      </c>
      <c r="F31" s="26">
        <v>11.429</v>
      </c>
      <c r="G31" s="38">
        <v>51.429000000000002</v>
      </c>
      <c r="H31" s="35">
        <v>30.952000000000002</v>
      </c>
      <c r="I31" s="35">
        <v>2.3809999999999998</v>
      </c>
      <c r="J31" s="26">
        <v>15.238</v>
      </c>
      <c r="K31" s="43">
        <v>33.332999999999998</v>
      </c>
      <c r="L31" s="59">
        <v>0.17</v>
      </c>
    </row>
    <row r="32" spans="1:12" ht="13.5" customHeight="1" x14ac:dyDescent="0.4">
      <c r="A32" t="s">
        <v>1041</v>
      </c>
      <c r="B32" s="72"/>
      <c r="C32" s="23" t="s">
        <v>1003</v>
      </c>
      <c r="D32" s="24">
        <v>78</v>
      </c>
      <c r="E32" s="25">
        <v>2.5640000000000001</v>
      </c>
      <c r="F32" s="38">
        <v>16.667000000000002</v>
      </c>
      <c r="G32" s="38">
        <v>50</v>
      </c>
      <c r="H32" s="43">
        <v>24.359000000000002</v>
      </c>
      <c r="I32" s="26">
        <v>6.41</v>
      </c>
      <c r="J32" s="38">
        <v>19.231000000000002</v>
      </c>
      <c r="K32" s="43">
        <v>30.768999999999998</v>
      </c>
      <c r="L32" s="59">
        <v>0.15</v>
      </c>
    </row>
    <row r="33" spans="1:12" ht="13.5" customHeight="1" x14ac:dyDescent="0.4">
      <c r="A33" t="s">
        <v>1042</v>
      </c>
      <c r="B33" s="72"/>
      <c r="C33" s="23" t="s">
        <v>1004</v>
      </c>
      <c r="D33" s="24">
        <v>75</v>
      </c>
      <c r="E33" s="25">
        <v>0</v>
      </c>
      <c r="F33" s="26">
        <v>4</v>
      </c>
      <c r="G33" s="35">
        <v>37.332999999999998</v>
      </c>
      <c r="H33" s="26">
        <v>44</v>
      </c>
      <c r="I33" s="38">
        <v>14.667</v>
      </c>
      <c r="J33" s="35">
        <v>4</v>
      </c>
      <c r="K33" s="39">
        <v>58.667000000000002</v>
      </c>
      <c r="L33" s="59">
        <v>0.69</v>
      </c>
    </row>
    <row r="34" spans="1:12" ht="13.5" customHeight="1" x14ac:dyDescent="0.4">
      <c r="A34" t="s">
        <v>1043</v>
      </c>
      <c r="B34" s="72"/>
      <c r="C34" s="23" t="s">
        <v>1005</v>
      </c>
      <c r="D34" s="24">
        <v>189</v>
      </c>
      <c r="E34" s="25">
        <v>0</v>
      </c>
      <c r="F34" s="26">
        <v>5.2910000000000004</v>
      </c>
      <c r="G34" s="26">
        <v>39.683</v>
      </c>
      <c r="H34" s="26">
        <v>40.212000000000003</v>
      </c>
      <c r="I34" s="38">
        <v>14.815</v>
      </c>
      <c r="J34" s="35">
        <v>5.2910000000000004</v>
      </c>
      <c r="K34" s="38">
        <v>55.026000000000003</v>
      </c>
      <c r="L34" s="59">
        <v>0.65</v>
      </c>
    </row>
    <row r="35" spans="1:12" ht="13.5" customHeight="1" x14ac:dyDescent="0.4">
      <c r="A35" t="s">
        <v>1044</v>
      </c>
      <c r="B35" s="72"/>
      <c r="C35" s="23" t="s">
        <v>1006</v>
      </c>
      <c r="D35" s="24">
        <v>205</v>
      </c>
      <c r="E35" s="25">
        <v>1.4630000000000001</v>
      </c>
      <c r="F35" s="26">
        <v>6.3410000000000002</v>
      </c>
      <c r="G35" s="26">
        <v>39.512</v>
      </c>
      <c r="H35" s="26">
        <v>40.975999999999999</v>
      </c>
      <c r="I35" s="26">
        <v>11.707000000000001</v>
      </c>
      <c r="J35" s="26">
        <v>7.8049999999999997</v>
      </c>
      <c r="K35" s="38">
        <v>52.683</v>
      </c>
      <c r="L35" s="59">
        <v>0.55000000000000004</v>
      </c>
    </row>
    <row r="36" spans="1:12" ht="13.5" customHeight="1" x14ac:dyDescent="0.4">
      <c r="A36" t="s">
        <v>1045</v>
      </c>
      <c r="B36" s="72"/>
      <c r="C36" s="23" t="s">
        <v>1007</v>
      </c>
      <c r="D36" s="24">
        <v>257</v>
      </c>
      <c r="E36" s="25">
        <v>1.167</v>
      </c>
      <c r="F36" s="26">
        <v>9.7279999999999998</v>
      </c>
      <c r="G36" s="26">
        <v>38.911000000000001</v>
      </c>
      <c r="H36" s="26">
        <v>43.969000000000001</v>
      </c>
      <c r="I36" s="26">
        <v>6.226</v>
      </c>
      <c r="J36" s="26">
        <v>10.895</v>
      </c>
      <c r="K36" s="26">
        <v>50.195</v>
      </c>
      <c r="L36" s="59">
        <v>0.44</v>
      </c>
    </row>
    <row r="37" spans="1:12" ht="13.5" customHeight="1" x14ac:dyDescent="0.4">
      <c r="A37" t="s">
        <v>1046</v>
      </c>
      <c r="B37" s="72"/>
      <c r="C37" s="23" t="s">
        <v>1008</v>
      </c>
      <c r="D37" s="24">
        <v>255</v>
      </c>
      <c r="E37" s="25">
        <v>3.137</v>
      </c>
      <c r="F37" s="26">
        <v>10.587999999999999</v>
      </c>
      <c r="G37" s="26">
        <v>38.039000000000001</v>
      </c>
      <c r="H37" s="26">
        <v>42.744999999999997</v>
      </c>
      <c r="I37" s="26">
        <v>5.49</v>
      </c>
      <c r="J37" s="26">
        <v>13.725</v>
      </c>
      <c r="K37" s="26">
        <v>48.234999999999999</v>
      </c>
      <c r="L37" s="59">
        <v>0.37</v>
      </c>
    </row>
    <row r="38" spans="1:12" ht="13.5" customHeight="1" x14ac:dyDescent="0.4">
      <c r="A38" t="s">
        <v>1047</v>
      </c>
      <c r="B38" s="72"/>
      <c r="C38" s="23" t="s">
        <v>1009</v>
      </c>
      <c r="D38" s="24">
        <v>89</v>
      </c>
      <c r="E38" s="25">
        <v>3.371</v>
      </c>
      <c r="F38" s="38">
        <v>15.73</v>
      </c>
      <c r="G38" s="26">
        <v>42.697000000000003</v>
      </c>
      <c r="H38" s="35">
        <v>32.584000000000003</v>
      </c>
      <c r="I38" s="26">
        <v>5.6180000000000003</v>
      </c>
      <c r="J38" s="38">
        <v>19.100999999999999</v>
      </c>
      <c r="K38" s="35">
        <v>38.201999999999998</v>
      </c>
      <c r="L38" s="59">
        <v>0.21</v>
      </c>
    </row>
    <row r="39" spans="1:12" ht="13.5" customHeight="1" x14ac:dyDescent="0.4">
      <c r="A39" t="s">
        <v>1048</v>
      </c>
      <c r="B39" s="72"/>
      <c r="C39" s="23" t="s">
        <v>1010</v>
      </c>
      <c r="D39" s="24">
        <v>11</v>
      </c>
      <c r="E39" s="25">
        <v>0</v>
      </c>
      <c r="F39" s="26">
        <v>0</v>
      </c>
      <c r="G39" s="39">
        <v>54.545000000000002</v>
      </c>
      <c r="H39" s="38">
        <v>45.454999999999998</v>
      </c>
      <c r="I39" s="26">
        <v>0</v>
      </c>
      <c r="J39" s="26">
        <v>0</v>
      </c>
      <c r="K39" s="26">
        <v>45.454999999999998</v>
      </c>
      <c r="L39" s="59">
        <v>0.45</v>
      </c>
    </row>
    <row r="40" spans="1:12" ht="13.5" customHeight="1" x14ac:dyDescent="0.4">
      <c r="A40" t="s">
        <v>1049</v>
      </c>
      <c r="B40" s="72"/>
      <c r="C40" s="23" t="s">
        <v>1011</v>
      </c>
      <c r="D40" s="24">
        <v>32</v>
      </c>
      <c r="E40" s="25">
        <v>3.125</v>
      </c>
      <c r="F40" s="26">
        <v>9.375</v>
      </c>
      <c r="G40" s="39">
        <v>53.125</v>
      </c>
      <c r="H40" s="43">
        <v>28.125</v>
      </c>
      <c r="I40" s="26">
        <v>6.25</v>
      </c>
      <c r="J40" s="26">
        <v>12.5</v>
      </c>
      <c r="K40" s="43">
        <v>34.375</v>
      </c>
      <c r="L40" s="59">
        <v>0.25</v>
      </c>
    </row>
    <row r="41" spans="1:12" ht="13.5" customHeight="1" x14ac:dyDescent="0.4">
      <c r="A41" t="s">
        <v>1050</v>
      </c>
      <c r="B41" s="72"/>
      <c r="C41" s="23" t="s">
        <v>1012</v>
      </c>
      <c r="D41" s="24">
        <v>54</v>
      </c>
      <c r="E41" s="25">
        <v>0</v>
      </c>
      <c r="F41" s="26">
        <v>7.407</v>
      </c>
      <c r="G41" s="26">
        <v>38.889000000000003</v>
      </c>
      <c r="H41" s="38">
        <v>48.148000000000003</v>
      </c>
      <c r="I41" s="26">
        <v>5.556</v>
      </c>
      <c r="J41" s="26">
        <v>7.407</v>
      </c>
      <c r="K41" s="38">
        <v>53.704000000000001</v>
      </c>
      <c r="L41" s="59">
        <v>0.52</v>
      </c>
    </row>
    <row r="42" spans="1:12" ht="13.5" customHeight="1" x14ac:dyDescent="0.4">
      <c r="A42" t="s">
        <v>1051</v>
      </c>
      <c r="B42" s="72"/>
      <c r="C42" s="23" t="s">
        <v>1013</v>
      </c>
      <c r="D42" s="24">
        <v>60</v>
      </c>
      <c r="E42" s="25">
        <v>6.6669999999999998</v>
      </c>
      <c r="F42" s="26">
        <v>5</v>
      </c>
      <c r="G42" s="26">
        <v>45</v>
      </c>
      <c r="H42" s="26">
        <v>36.667000000000002</v>
      </c>
      <c r="I42" s="26">
        <v>6.6669999999999998</v>
      </c>
      <c r="J42" s="26">
        <v>11.667</v>
      </c>
      <c r="K42" s="26">
        <v>43.332999999999998</v>
      </c>
      <c r="L42" s="59">
        <v>0.32</v>
      </c>
    </row>
    <row r="43" spans="1:12" ht="13.5" customHeight="1" x14ac:dyDescent="0.4">
      <c r="A43" t="s">
        <v>1052</v>
      </c>
      <c r="B43" s="72"/>
      <c r="C43" s="23" t="s">
        <v>1014</v>
      </c>
      <c r="D43" s="24">
        <v>85</v>
      </c>
      <c r="E43" s="25">
        <v>2.3530000000000002</v>
      </c>
      <c r="F43" s="26">
        <v>9.4120000000000008</v>
      </c>
      <c r="G43" s="26">
        <v>47.058999999999997</v>
      </c>
      <c r="H43" s="26">
        <v>35.293999999999997</v>
      </c>
      <c r="I43" s="26">
        <v>5.8819999999999997</v>
      </c>
      <c r="J43" s="26">
        <v>11.765000000000001</v>
      </c>
      <c r="K43" s="35">
        <v>41.176000000000002</v>
      </c>
      <c r="L43" s="59">
        <v>0.33</v>
      </c>
    </row>
    <row r="44" spans="1:12" ht="13.5" customHeight="1" x14ac:dyDescent="0.4">
      <c r="A44" t="s">
        <v>1053</v>
      </c>
      <c r="B44" s="72"/>
      <c r="C44" s="23" t="s">
        <v>1015</v>
      </c>
      <c r="D44" s="24">
        <v>99</v>
      </c>
      <c r="E44" s="25">
        <v>2.02</v>
      </c>
      <c r="F44" s="26">
        <v>11.111000000000001</v>
      </c>
      <c r="G44" s="38">
        <v>48.484999999999999</v>
      </c>
      <c r="H44" s="26">
        <v>34.343000000000004</v>
      </c>
      <c r="I44" s="26">
        <v>4.04</v>
      </c>
      <c r="J44" s="26">
        <v>13.131</v>
      </c>
      <c r="K44" s="35">
        <v>38.384</v>
      </c>
      <c r="L44" s="59">
        <v>0.27</v>
      </c>
    </row>
    <row r="45" spans="1:12" ht="13.5" customHeight="1" x14ac:dyDescent="0.4">
      <c r="A45" t="s">
        <v>1054</v>
      </c>
      <c r="B45" s="72"/>
      <c r="C45" s="23" t="s">
        <v>1016</v>
      </c>
      <c r="D45" s="24">
        <v>43</v>
      </c>
      <c r="E45" s="25">
        <v>2.3260000000000001</v>
      </c>
      <c r="F45" s="26">
        <v>11.628</v>
      </c>
      <c r="G45" s="26">
        <v>44.186</v>
      </c>
      <c r="H45" s="26">
        <v>34.884</v>
      </c>
      <c r="I45" s="26">
        <v>6.9770000000000003</v>
      </c>
      <c r="J45" s="26">
        <v>13.952999999999999</v>
      </c>
      <c r="K45" s="35">
        <v>41.86</v>
      </c>
      <c r="L45" s="59">
        <v>0.33</v>
      </c>
    </row>
    <row r="46" spans="1:12" ht="13.5" customHeight="1" x14ac:dyDescent="0.4">
      <c r="A46" t="s">
        <v>1055</v>
      </c>
      <c r="B46" s="72"/>
      <c r="C46" s="23" t="s">
        <v>1017</v>
      </c>
      <c r="D46" s="24">
        <v>29</v>
      </c>
      <c r="E46" s="25">
        <v>0</v>
      </c>
      <c r="F46" s="35">
        <v>3.448</v>
      </c>
      <c r="G46" s="26">
        <v>41.378999999999998</v>
      </c>
      <c r="H46" s="39">
        <v>55.171999999999997</v>
      </c>
      <c r="I46" s="26">
        <v>0</v>
      </c>
      <c r="J46" s="35">
        <v>3.448</v>
      </c>
      <c r="K46" s="38">
        <v>55.171999999999997</v>
      </c>
      <c r="L46" s="59">
        <v>0.52</v>
      </c>
    </row>
    <row r="47" spans="1:12" ht="13.5" customHeight="1" x14ac:dyDescent="0.4">
      <c r="A47" t="s">
        <v>1056</v>
      </c>
      <c r="B47" s="72"/>
      <c r="C47" s="23" t="s">
        <v>1018</v>
      </c>
      <c r="D47" s="24">
        <v>71</v>
      </c>
      <c r="E47" s="25">
        <v>0</v>
      </c>
      <c r="F47" s="26">
        <v>8.4510000000000005</v>
      </c>
      <c r="G47" s="35">
        <v>36.619999999999997</v>
      </c>
      <c r="H47" s="26">
        <v>43.661999999999999</v>
      </c>
      <c r="I47" s="26">
        <v>11.268000000000001</v>
      </c>
      <c r="J47" s="26">
        <v>8.4510000000000005</v>
      </c>
      <c r="K47" s="38">
        <v>54.93</v>
      </c>
      <c r="L47" s="59">
        <v>0.57999999999999996</v>
      </c>
    </row>
    <row r="48" spans="1:12" ht="13.5" customHeight="1" x14ac:dyDescent="0.4">
      <c r="A48" t="s">
        <v>1057</v>
      </c>
      <c r="B48" s="72"/>
      <c r="C48" s="23" t="s">
        <v>1019</v>
      </c>
      <c r="D48" s="24">
        <v>74</v>
      </c>
      <c r="E48" s="25">
        <v>0</v>
      </c>
      <c r="F48" s="38">
        <v>14.865</v>
      </c>
      <c r="G48" s="26">
        <v>41.892000000000003</v>
      </c>
      <c r="H48" s="26">
        <v>40.540999999999997</v>
      </c>
      <c r="I48" s="26">
        <v>2.7029999999999998</v>
      </c>
      <c r="J48" s="26">
        <v>14.865</v>
      </c>
      <c r="K48" s="26">
        <v>43.243000000000002</v>
      </c>
      <c r="L48" s="59">
        <v>0.31</v>
      </c>
    </row>
    <row r="49" spans="1:12" ht="13.5" customHeight="1" x14ac:dyDescent="0.4">
      <c r="A49" t="s">
        <v>1058</v>
      </c>
      <c r="B49" s="72"/>
      <c r="C49" s="23" t="s">
        <v>1020</v>
      </c>
      <c r="D49" s="24">
        <v>113</v>
      </c>
      <c r="E49" s="25">
        <v>0.88500000000000001</v>
      </c>
      <c r="F49" s="26">
        <v>7.9649999999999999</v>
      </c>
      <c r="G49" s="26">
        <v>46.018000000000001</v>
      </c>
      <c r="H49" s="26">
        <v>38.052999999999997</v>
      </c>
      <c r="I49" s="26">
        <v>7.08</v>
      </c>
      <c r="J49" s="26">
        <v>8.85</v>
      </c>
      <c r="K49" s="26">
        <v>45.133000000000003</v>
      </c>
      <c r="L49" s="59">
        <v>0.42</v>
      </c>
    </row>
    <row r="50" spans="1:12" ht="13.5" customHeight="1" x14ac:dyDescent="0.4">
      <c r="A50" t="s">
        <v>1059</v>
      </c>
      <c r="B50" s="72"/>
      <c r="C50" s="23" t="s">
        <v>1021</v>
      </c>
      <c r="D50" s="24">
        <v>119</v>
      </c>
      <c r="E50" s="25">
        <v>1.681</v>
      </c>
      <c r="F50" s="26">
        <v>8.4030000000000005</v>
      </c>
      <c r="G50" s="26">
        <v>45.378</v>
      </c>
      <c r="H50" s="26">
        <v>36.975000000000001</v>
      </c>
      <c r="I50" s="26">
        <v>7.5629999999999997</v>
      </c>
      <c r="J50" s="26">
        <v>10.084</v>
      </c>
      <c r="K50" s="26">
        <v>44.537999999999997</v>
      </c>
      <c r="L50" s="59">
        <v>0.4</v>
      </c>
    </row>
    <row r="51" spans="1:12" ht="13.5" customHeight="1" x14ac:dyDescent="0.4">
      <c r="A51" t="s">
        <v>1060</v>
      </c>
      <c r="B51" s="72"/>
      <c r="C51" s="23" t="s">
        <v>1022</v>
      </c>
      <c r="D51" s="24">
        <v>61</v>
      </c>
      <c r="E51" s="25">
        <v>3.2789999999999999</v>
      </c>
      <c r="F51" s="26">
        <v>9.8360000000000003</v>
      </c>
      <c r="G51" s="26">
        <v>39.344000000000001</v>
      </c>
      <c r="H51" s="38">
        <v>44.262</v>
      </c>
      <c r="I51" s="26">
        <v>3.2789999999999999</v>
      </c>
      <c r="J51" s="26">
        <v>13.115</v>
      </c>
      <c r="K51" s="26">
        <v>47.540999999999997</v>
      </c>
      <c r="L51" s="59">
        <v>0.34</v>
      </c>
    </row>
    <row r="52" spans="1:12" ht="13.5" customHeight="1" x14ac:dyDescent="0.4">
      <c r="A52" t="s">
        <v>1061</v>
      </c>
      <c r="B52" s="73"/>
      <c r="C52" s="27" t="s">
        <v>1023</v>
      </c>
      <c r="D52" s="28">
        <v>2</v>
      </c>
      <c r="E52" s="29">
        <v>0</v>
      </c>
      <c r="F52" s="30">
        <v>0</v>
      </c>
      <c r="G52" s="30">
        <v>0</v>
      </c>
      <c r="H52" s="37">
        <v>50</v>
      </c>
      <c r="I52" s="37">
        <v>50</v>
      </c>
      <c r="J52" s="30">
        <v>0</v>
      </c>
      <c r="K52" s="37">
        <v>100</v>
      </c>
      <c r="L52" s="60">
        <v>1.5</v>
      </c>
    </row>
    <row r="53" spans="1:12" ht="13.5" customHeight="1" x14ac:dyDescent="0.4">
      <c r="A53" t="s">
        <v>1036</v>
      </c>
      <c r="B53" s="71" t="s">
        <v>2400</v>
      </c>
      <c r="C53" s="19" t="s">
        <v>1024</v>
      </c>
      <c r="D53" s="20">
        <v>45</v>
      </c>
      <c r="E53" s="21">
        <v>6.6669999999999998</v>
      </c>
      <c r="F53" s="36">
        <v>20</v>
      </c>
      <c r="G53" s="22">
        <v>40</v>
      </c>
      <c r="H53" s="42">
        <v>28.888999999999999</v>
      </c>
      <c r="I53" s="22">
        <v>4.444</v>
      </c>
      <c r="J53" s="36">
        <v>26.667000000000002</v>
      </c>
      <c r="K53" s="42">
        <v>33.332999999999998</v>
      </c>
      <c r="L53" s="58">
        <v>0.04</v>
      </c>
    </row>
    <row r="54" spans="1:12" ht="13.5" customHeight="1" x14ac:dyDescent="0.4">
      <c r="A54" t="s">
        <v>1037</v>
      </c>
      <c r="B54" s="72"/>
      <c r="C54" s="23" t="s">
        <v>1025</v>
      </c>
      <c r="D54" s="24">
        <v>207</v>
      </c>
      <c r="E54" s="25">
        <v>2.415</v>
      </c>
      <c r="F54" s="26">
        <v>10.145</v>
      </c>
      <c r="G54" s="26">
        <v>43.960999999999999</v>
      </c>
      <c r="H54" s="26">
        <v>37.680999999999997</v>
      </c>
      <c r="I54" s="26">
        <v>5.7969999999999997</v>
      </c>
      <c r="J54" s="26">
        <v>12.56</v>
      </c>
      <c r="K54" s="26">
        <v>43.478000000000002</v>
      </c>
      <c r="L54" s="59">
        <v>0.34</v>
      </c>
    </row>
    <row r="55" spans="1:12" ht="13.5" customHeight="1" x14ac:dyDescent="0.4">
      <c r="A55" t="s">
        <v>1038</v>
      </c>
      <c r="B55" s="72"/>
      <c r="C55" s="23" t="s">
        <v>1026</v>
      </c>
      <c r="D55" s="24">
        <v>768</v>
      </c>
      <c r="E55" s="25">
        <v>1.1719999999999999</v>
      </c>
      <c r="F55" s="26">
        <v>9.1150000000000002</v>
      </c>
      <c r="G55" s="26">
        <v>43.49</v>
      </c>
      <c r="H55" s="26">
        <v>38.802</v>
      </c>
      <c r="I55" s="26">
        <v>7.4219999999999997</v>
      </c>
      <c r="J55" s="26">
        <v>10.286</v>
      </c>
      <c r="K55" s="26">
        <v>46.223999999999997</v>
      </c>
      <c r="L55" s="59">
        <v>0.42</v>
      </c>
    </row>
    <row r="56" spans="1:12" ht="13.5" customHeight="1" x14ac:dyDescent="0.4">
      <c r="A56" t="s">
        <v>1039</v>
      </c>
      <c r="B56" s="72"/>
      <c r="C56" s="23" t="s">
        <v>1027</v>
      </c>
      <c r="D56" s="24">
        <v>303</v>
      </c>
      <c r="E56" s="25">
        <v>2.31</v>
      </c>
      <c r="F56" s="26">
        <v>9.5709999999999997</v>
      </c>
      <c r="G56" s="26">
        <v>44.223999999999997</v>
      </c>
      <c r="H56" s="26">
        <v>37.293999999999997</v>
      </c>
      <c r="I56" s="26">
        <v>6.601</v>
      </c>
      <c r="J56" s="26">
        <v>11.881</v>
      </c>
      <c r="K56" s="26">
        <v>43.893999999999998</v>
      </c>
      <c r="L56" s="59">
        <v>0.36</v>
      </c>
    </row>
    <row r="57" spans="1:12" ht="13.5" customHeight="1" x14ac:dyDescent="0.4">
      <c r="A57" t="s">
        <v>1040</v>
      </c>
      <c r="B57" s="72"/>
      <c r="C57" s="23" t="s">
        <v>1028</v>
      </c>
      <c r="D57" s="24">
        <v>78</v>
      </c>
      <c r="E57" s="25">
        <v>5.1280000000000001</v>
      </c>
      <c r="F57" s="26">
        <v>10.256</v>
      </c>
      <c r="G57" s="26">
        <v>46.154000000000003</v>
      </c>
      <c r="H57" s="35">
        <v>30.768999999999998</v>
      </c>
      <c r="I57" s="26">
        <v>7.6920000000000002</v>
      </c>
      <c r="J57" s="26">
        <v>15.385</v>
      </c>
      <c r="K57" s="35">
        <v>38.462000000000003</v>
      </c>
      <c r="L57" s="59">
        <v>0.26</v>
      </c>
    </row>
    <row r="58" spans="1:12" ht="13.5" customHeight="1" x14ac:dyDescent="0.4">
      <c r="A58" t="s">
        <v>1041</v>
      </c>
      <c r="B58" s="72"/>
      <c r="C58" s="23" t="s">
        <v>1029</v>
      </c>
      <c r="D58" s="24">
        <v>73</v>
      </c>
      <c r="E58" s="25">
        <v>1.37</v>
      </c>
      <c r="F58" s="26">
        <v>9.5890000000000004</v>
      </c>
      <c r="G58" s="26">
        <v>42.466000000000001</v>
      </c>
      <c r="H58" s="26">
        <v>39.725999999999999</v>
      </c>
      <c r="I58" s="26">
        <v>6.8490000000000002</v>
      </c>
      <c r="J58" s="26">
        <v>10.959</v>
      </c>
      <c r="K58" s="26">
        <v>46.575000000000003</v>
      </c>
      <c r="L58" s="59">
        <v>0.41</v>
      </c>
    </row>
    <row r="59" spans="1:12" ht="13.5" customHeight="1" x14ac:dyDescent="0.4">
      <c r="A59" t="s">
        <v>1042</v>
      </c>
      <c r="B59" s="72"/>
      <c r="C59" s="23" t="s">
        <v>1030</v>
      </c>
      <c r="D59" s="24">
        <v>424</v>
      </c>
      <c r="E59" s="25">
        <v>2.83</v>
      </c>
      <c r="F59" s="26">
        <v>7.7830000000000004</v>
      </c>
      <c r="G59" s="26">
        <v>38.679000000000002</v>
      </c>
      <c r="H59" s="26">
        <v>42.216999999999999</v>
      </c>
      <c r="I59" s="26">
        <v>8.4909999999999997</v>
      </c>
      <c r="J59" s="26">
        <v>10.613</v>
      </c>
      <c r="K59" s="26">
        <v>50.707999999999998</v>
      </c>
      <c r="L59" s="59">
        <v>0.46</v>
      </c>
    </row>
    <row r="60" spans="1:12" ht="13.5" customHeight="1" x14ac:dyDescent="0.4">
      <c r="A60" t="s">
        <v>1043</v>
      </c>
      <c r="B60" s="72"/>
      <c r="C60" s="23" t="s">
        <v>1031</v>
      </c>
      <c r="D60" s="24">
        <v>370</v>
      </c>
      <c r="E60" s="25">
        <v>0.81100000000000005</v>
      </c>
      <c r="F60" s="26">
        <v>8.9190000000000005</v>
      </c>
      <c r="G60" s="26">
        <v>40.811</v>
      </c>
      <c r="H60" s="26">
        <v>42.432000000000002</v>
      </c>
      <c r="I60" s="26">
        <v>7.0270000000000001</v>
      </c>
      <c r="J60" s="26">
        <v>9.73</v>
      </c>
      <c r="K60" s="26">
        <v>49.459000000000003</v>
      </c>
      <c r="L60" s="59">
        <v>0.46</v>
      </c>
    </row>
    <row r="61" spans="1:12" ht="13.5" customHeight="1" x14ac:dyDescent="0.4">
      <c r="A61" t="s">
        <v>1044</v>
      </c>
      <c r="B61" s="72"/>
      <c r="C61" s="23" t="s">
        <v>1032</v>
      </c>
      <c r="D61" s="24">
        <v>292</v>
      </c>
      <c r="E61" s="25">
        <v>0.34200000000000003</v>
      </c>
      <c r="F61" s="26">
        <v>5.1369999999999996</v>
      </c>
      <c r="G61" s="26">
        <v>41.095999999999997</v>
      </c>
      <c r="H61" s="26">
        <v>43.835999999999999</v>
      </c>
      <c r="I61" s="26">
        <v>9.5890000000000004</v>
      </c>
      <c r="J61" s="35">
        <v>5.4790000000000001</v>
      </c>
      <c r="K61" s="38">
        <v>53.424999999999997</v>
      </c>
      <c r="L61" s="59">
        <v>0.56999999999999995</v>
      </c>
    </row>
    <row r="62" spans="1:12" ht="13.5" customHeight="1" x14ac:dyDescent="0.4">
      <c r="A62" t="s">
        <v>1045</v>
      </c>
      <c r="B62" s="72"/>
      <c r="C62" s="23" t="s">
        <v>1033</v>
      </c>
      <c r="D62" s="24">
        <v>163</v>
      </c>
      <c r="E62" s="25">
        <v>1.2270000000000001</v>
      </c>
      <c r="F62" s="26">
        <v>7.3620000000000001</v>
      </c>
      <c r="G62" s="26">
        <v>47.238999999999997</v>
      </c>
      <c r="H62" s="35">
        <v>33.741999999999997</v>
      </c>
      <c r="I62" s="26">
        <v>10.429</v>
      </c>
      <c r="J62" s="26">
        <v>8.5890000000000004</v>
      </c>
      <c r="K62" s="26">
        <v>44.171999999999997</v>
      </c>
      <c r="L62" s="59">
        <v>0.45</v>
      </c>
    </row>
    <row r="63" spans="1:12" ht="13.5" customHeight="1" x14ac:dyDescent="0.4">
      <c r="A63" t="s">
        <v>1046</v>
      </c>
      <c r="B63" s="73"/>
      <c r="C63" s="27" t="s">
        <v>979</v>
      </c>
      <c r="D63" s="28">
        <v>57</v>
      </c>
      <c r="E63" s="29">
        <v>3.5089999999999999</v>
      </c>
      <c r="F63" s="31">
        <v>14.035</v>
      </c>
      <c r="G63" s="30">
        <v>47.368000000000002</v>
      </c>
      <c r="H63" s="32">
        <v>29.824999999999999</v>
      </c>
      <c r="I63" s="30">
        <v>5.2629999999999999</v>
      </c>
      <c r="J63" s="31">
        <v>17.544</v>
      </c>
      <c r="K63" s="53">
        <v>35.088000000000001</v>
      </c>
      <c r="L63" s="60">
        <v>0.19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9138C-A62F-440E-AEB3-DCB00879DD19}">
  <sheetPr>
    <pageSetUpPr fitToPage="1"/>
  </sheetPr>
  <dimension ref="A1:G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5" t="str">
        <f>HYPERLINK("#目次!A"&amp;ROW(目次!$A$421),"[T000411]")</f>
        <v>[T000411]</v>
      </c>
    </row>
    <row r="2" spans="1:7" ht="13.5" customHeight="1" x14ac:dyDescent="0.4">
      <c r="A2" t="s">
        <v>923</v>
      </c>
      <c r="B2" s="6" t="s">
        <v>0</v>
      </c>
    </row>
    <row r="3" spans="1:7" ht="13.5" customHeight="1" x14ac:dyDescent="0.4">
      <c r="A3" t="s">
        <v>924</v>
      </c>
      <c r="B3" s="6" t="s">
        <v>0</v>
      </c>
    </row>
    <row r="4" spans="1:7" ht="13.5" customHeight="1" x14ac:dyDescent="0.4">
      <c r="A4" t="s">
        <v>925</v>
      </c>
      <c r="B4" s="7"/>
    </row>
    <row r="5" spans="1:7" ht="13.5" customHeight="1" x14ac:dyDescent="0.4">
      <c r="A5" t="s">
        <v>926</v>
      </c>
      <c r="B5" s="7" t="s">
        <v>2198</v>
      </c>
    </row>
    <row r="6" spans="1:7" ht="13.5" customHeight="1" x14ac:dyDescent="0.4">
      <c r="A6" t="s">
        <v>928</v>
      </c>
      <c r="B6" s="6" t="s">
        <v>823</v>
      </c>
    </row>
    <row r="7" spans="1:7" ht="161.25" customHeight="1" x14ac:dyDescent="0.4">
      <c r="A7" t="s">
        <v>929</v>
      </c>
      <c r="B7" s="74"/>
      <c r="C7" s="75"/>
      <c r="D7" s="15" t="s">
        <v>930</v>
      </c>
      <c r="E7" s="14" t="s">
        <v>2199</v>
      </c>
      <c r="F7" s="13" t="s">
        <v>2200</v>
      </c>
      <c r="G7" s="13" t="s">
        <v>2201</v>
      </c>
    </row>
    <row r="8" spans="1:7" ht="13.5" customHeight="1" x14ac:dyDescent="0.4">
      <c r="A8" t="s">
        <v>1035</v>
      </c>
      <c r="B8" s="76" t="s">
        <v>2395</v>
      </c>
      <c r="C8" s="77"/>
      <c r="D8" s="18">
        <v>5383</v>
      </c>
      <c r="E8" s="17">
        <v>25.302</v>
      </c>
      <c r="F8" s="16">
        <v>53.427</v>
      </c>
      <c r="G8" s="16">
        <v>21.271000000000001</v>
      </c>
    </row>
    <row r="9" spans="1:7" ht="13.5" customHeight="1" x14ac:dyDescent="0.4">
      <c r="A9" t="s">
        <v>1036</v>
      </c>
      <c r="B9" s="71" t="s">
        <v>2396</v>
      </c>
      <c r="C9" s="19" t="s">
        <v>981</v>
      </c>
      <c r="D9" s="20">
        <v>2697</v>
      </c>
      <c r="E9" s="55">
        <v>31.294</v>
      </c>
      <c r="F9" s="22">
        <v>50.871000000000002</v>
      </c>
      <c r="G9" s="22">
        <v>17.835000000000001</v>
      </c>
    </row>
    <row r="10" spans="1:7" ht="13.5" customHeight="1" x14ac:dyDescent="0.4">
      <c r="A10" t="s">
        <v>1037</v>
      </c>
      <c r="B10" s="72"/>
      <c r="C10" s="23" t="s">
        <v>982</v>
      </c>
      <c r="D10" s="24">
        <v>2651</v>
      </c>
      <c r="E10" s="54">
        <v>19.2</v>
      </c>
      <c r="F10" s="26">
        <v>56.017000000000003</v>
      </c>
      <c r="G10" s="26">
        <v>24.783000000000001</v>
      </c>
    </row>
    <row r="11" spans="1:7" ht="13.5" customHeight="1" x14ac:dyDescent="0.4">
      <c r="A11" t="s">
        <v>1038</v>
      </c>
      <c r="B11" s="73"/>
      <c r="C11" s="27" t="s">
        <v>983</v>
      </c>
      <c r="D11" s="28">
        <v>35</v>
      </c>
      <c r="E11" s="29">
        <v>25.713999999999999</v>
      </c>
      <c r="F11" s="30">
        <v>54.286000000000001</v>
      </c>
      <c r="G11" s="30">
        <v>20</v>
      </c>
    </row>
    <row r="12" spans="1:7" ht="13.5" customHeight="1" x14ac:dyDescent="0.4">
      <c r="A12" t="s">
        <v>1036</v>
      </c>
      <c r="B12" s="71" t="s">
        <v>2397</v>
      </c>
      <c r="C12" s="19" t="s">
        <v>984</v>
      </c>
      <c r="D12" s="20">
        <v>182</v>
      </c>
      <c r="E12" s="40">
        <v>56.043999999999997</v>
      </c>
      <c r="F12" s="42">
        <v>34.066000000000003</v>
      </c>
      <c r="G12" s="42">
        <v>9.89</v>
      </c>
    </row>
    <row r="13" spans="1:7" ht="13.5" customHeight="1" x14ac:dyDescent="0.4">
      <c r="A13" t="s">
        <v>1037</v>
      </c>
      <c r="B13" s="72"/>
      <c r="C13" s="23" t="s">
        <v>985</v>
      </c>
      <c r="D13" s="24">
        <v>480</v>
      </c>
      <c r="E13" s="41">
        <v>37.917000000000002</v>
      </c>
      <c r="F13" s="43">
        <v>38.75</v>
      </c>
      <c r="G13" s="26">
        <v>23.332999999999998</v>
      </c>
    </row>
    <row r="14" spans="1:7" ht="13.5" customHeight="1" x14ac:dyDescent="0.4">
      <c r="A14" t="s">
        <v>1038</v>
      </c>
      <c r="B14" s="72"/>
      <c r="C14" s="23" t="s">
        <v>986</v>
      </c>
      <c r="D14" s="24">
        <v>520</v>
      </c>
      <c r="E14" s="41">
        <v>35.576999999999998</v>
      </c>
      <c r="F14" s="35">
        <v>44.615000000000002</v>
      </c>
      <c r="G14" s="26">
        <v>19.808</v>
      </c>
    </row>
    <row r="15" spans="1:7" ht="13.5" customHeight="1" x14ac:dyDescent="0.4">
      <c r="A15" t="s">
        <v>1039</v>
      </c>
      <c r="B15" s="72"/>
      <c r="C15" s="23" t="s">
        <v>987</v>
      </c>
      <c r="D15" s="24">
        <v>620</v>
      </c>
      <c r="E15" s="25">
        <v>27.581</v>
      </c>
      <c r="F15" s="26">
        <v>56.451999999999998</v>
      </c>
      <c r="G15" s="35">
        <v>15.968</v>
      </c>
    </row>
    <row r="16" spans="1:7" ht="13.5" customHeight="1" x14ac:dyDescent="0.4">
      <c r="A16" t="s">
        <v>1040</v>
      </c>
      <c r="B16" s="72"/>
      <c r="C16" s="23" t="s">
        <v>988</v>
      </c>
      <c r="D16" s="24">
        <v>645</v>
      </c>
      <c r="E16" s="25">
        <v>23.100999999999999</v>
      </c>
      <c r="F16" s="38">
        <v>60.31</v>
      </c>
      <c r="G16" s="26">
        <v>16.588999999999999</v>
      </c>
    </row>
    <row r="17" spans="1:7" ht="13.5" customHeight="1" x14ac:dyDescent="0.4">
      <c r="A17" t="s">
        <v>1041</v>
      </c>
      <c r="B17" s="72"/>
      <c r="C17" s="23" t="s">
        <v>989</v>
      </c>
      <c r="D17" s="24">
        <v>250</v>
      </c>
      <c r="E17" s="25">
        <v>22</v>
      </c>
      <c r="F17" s="38">
        <v>61.2</v>
      </c>
      <c r="G17" s="26">
        <v>16.8</v>
      </c>
    </row>
    <row r="18" spans="1:7" ht="13.5" customHeight="1" x14ac:dyDescent="0.4">
      <c r="A18" t="s">
        <v>1042</v>
      </c>
      <c r="B18" s="72"/>
      <c r="C18" s="23" t="s">
        <v>990</v>
      </c>
      <c r="D18" s="24">
        <v>180</v>
      </c>
      <c r="E18" s="41">
        <v>43.332999999999998</v>
      </c>
      <c r="F18" s="43">
        <v>39.444000000000003</v>
      </c>
      <c r="G18" s="26">
        <v>17.222000000000001</v>
      </c>
    </row>
    <row r="19" spans="1:7" ht="13.5" customHeight="1" x14ac:dyDescent="0.4">
      <c r="A19" t="s">
        <v>1043</v>
      </c>
      <c r="B19" s="72"/>
      <c r="C19" s="23" t="s">
        <v>991</v>
      </c>
      <c r="D19" s="24">
        <v>480</v>
      </c>
      <c r="E19" s="25">
        <v>27.707999999999998</v>
      </c>
      <c r="F19" s="35">
        <v>47.917000000000002</v>
      </c>
      <c r="G19" s="26">
        <v>24.375</v>
      </c>
    </row>
    <row r="20" spans="1:7" ht="13.5" customHeight="1" x14ac:dyDescent="0.4">
      <c r="A20" t="s">
        <v>1044</v>
      </c>
      <c r="B20" s="72"/>
      <c r="C20" s="23" t="s">
        <v>992</v>
      </c>
      <c r="D20" s="24">
        <v>497</v>
      </c>
      <c r="E20" s="54">
        <v>19.315999999999999</v>
      </c>
      <c r="F20" s="26">
        <v>54.527000000000001</v>
      </c>
      <c r="G20" s="26">
        <v>26.157</v>
      </c>
    </row>
    <row r="21" spans="1:7" ht="13.5" customHeight="1" x14ac:dyDescent="0.4">
      <c r="A21" t="s">
        <v>1045</v>
      </c>
      <c r="B21" s="72"/>
      <c r="C21" s="23" t="s">
        <v>993</v>
      </c>
      <c r="D21" s="24">
        <v>617</v>
      </c>
      <c r="E21" s="44">
        <v>14.911</v>
      </c>
      <c r="F21" s="38">
        <v>60.13</v>
      </c>
      <c r="G21" s="26">
        <v>24.959</v>
      </c>
    </row>
    <row r="22" spans="1:7" ht="13.5" customHeight="1" x14ac:dyDescent="0.4">
      <c r="A22" t="s">
        <v>1046</v>
      </c>
      <c r="B22" s="72"/>
      <c r="C22" s="23" t="s">
        <v>994</v>
      </c>
      <c r="D22" s="24">
        <v>625</v>
      </c>
      <c r="E22" s="44">
        <v>12.96</v>
      </c>
      <c r="F22" s="39">
        <v>64.16</v>
      </c>
      <c r="G22" s="26">
        <v>22.88</v>
      </c>
    </row>
    <row r="23" spans="1:7" ht="13.5" customHeight="1" x14ac:dyDescent="0.4">
      <c r="A23" t="s">
        <v>1047</v>
      </c>
      <c r="B23" s="72"/>
      <c r="C23" s="23" t="s">
        <v>995</v>
      </c>
      <c r="D23" s="24">
        <v>252</v>
      </c>
      <c r="E23" s="44">
        <v>11.507999999999999</v>
      </c>
      <c r="F23" s="26">
        <v>55.951999999999998</v>
      </c>
      <c r="G23" s="39">
        <v>32.54</v>
      </c>
    </row>
    <row r="24" spans="1:7" ht="13.5" customHeight="1" x14ac:dyDescent="0.4">
      <c r="A24" t="s">
        <v>1048</v>
      </c>
      <c r="B24" s="73"/>
      <c r="C24" s="27" t="s">
        <v>983</v>
      </c>
      <c r="D24" s="28">
        <v>35</v>
      </c>
      <c r="E24" s="29">
        <v>25.713999999999999</v>
      </c>
      <c r="F24" s="30">
        <v>54.286000000000001</v>
      </c>
      <c r="G24" s="30">
        <v>20</v>
      </c>
    </row>
    <row r="25" spans="1:7" ht="13.5" customHeight="1" x14ac:dyDescent="0.4">
      <c r="A25" t="s">
        <v>1036</v>
      </c>
      <c r="B25" s="71" t="s">
        <v>2398</v>
      </c>
      <c r="C25" s="19" t="s">
        <v>996</v>
      </c>
      <c r="D25" s="20">
        <v>3546</v>
      </c>
      <c r="E25" s="21">
        <v>26.141999999999999</v>
      </c>
      <c r="F25" s="22">
        <v>53.411999999999999</v>
      </c>
      <c r="G25" s="22">
        <v>20.446000000000002</v>
      </c>
    </row>
    <row r="26" spans="1:7" ht="13.5" customHeight="1" x14ac:dyDescent="0.4">
      <c r="A26" t="s">
        <v>1037</v>
      </c>
      <c r="B26" s="73"/>
      <c r="C26" s="27" t="s">
        <v>997</v>
      </c>
      <c r="D26" s="28">
        <v>1837</v>
      </c>
      <c r="E26" s="29">
        <v>23.68</v>
      </c>
      <c r="F26" s="30">
        <v>53.457000000000001</v>
      </c>
      <c r="G26" s="30">
        <v>22.863</v>
      </c>
    </row>
    <row r="27" spans="1:7" ht="13.5" customHeight="1" x14ac:dyDescent="0.4">
      <c r="A27" t="s">
        <v>1036</v>
      </c>
      <c r="B27" s="71" t="s">
        <v>2399</v>
      </c>
      <c r="C27" s="19" t="s">
        <v>998</v>
      </c>
      <c r="D27" s="20">
        <v>116</v>
      </c>
      <c r="E27" s="40">
        <v>55.171999999999997</v>
      </c>
      <c r="F27" s="42">
        <v>36.207000000000001</v>
      </c>
      <c r="G27" s="42">
        <v>8.6210000000000004</v>
      </c>
    </row>
    <row r="28" spans="1:7" ht="13.5" customHeight="1" x14ac:dyDescent="0.4">
      <c r="A28" t="s">
        <v>1037</v>
      </c>
      <c r="B28" s="72"/>
      <c r="C28" s="23" t="s">
        <v>999</v>
      </c>
      <c r="D28" s="24">
        <v>326</v>
      </c>
      <c r="E28" s="41">
        <v>41.411000000000001</v>
      </c>
      <c r="F28" s="43">
        <v>37.116999999999997</v>
      </c>
      <c r="G28" s="26">
        <v>21.472000000000001</v>
      </c>
    </row>
    <row r="29" spans="1:7" ht="13.5" customHeight="1" x14ac:dyDescent="0.4">
      <c r="A29" t="s">
        <v>1038</v>
      </c>
      <c r="B29" s="72"/>
      <c r="C29" s="23" t="s">
        <v>1000</v>
      </c>
      <c r="D29" s="24">
        <v>353</v>
      </c>
      <c r="E29" s="41">
        <v>37.393999999999998</v>
      </c>
      <c r="F29" s="43">
        <v>42.776000000000003</v>
      </c>
      <c r="G29" s="26">
        <v>19.829999999999998</v>
      </c>
    </row>
    <row r="30" spans="1:7" ht="13.5" customHeight="1" x14ac:dyDescent="0.4">
      <c r="A30" t="s">
        <v>1039</v>
      </c>
      <c r="B30" s="72"/>
      <c r="C30" s="23" t="s">
        <v>1001</v>
      </c>
      <c r="D30" s="24">
        <v>419</v>
      </c>
      <c r="E30" s="25">
        <v>27.684999999999999</v>
      </c>
      <c r="F30" s="26">
        <v>57.518000000000001</v>
      </c>
      <c r="G30" s="35">
        <v>14.797000000000001</v>
      </c>
    </row>
    <row r="31" spans="1:7" ht="13.5" customHeight="1" x14ac:dyDescent="0.4">
      <c r="A31" t="s">
        <v>1040</v>
      </c>
      <c r="B31" s="72"/>
      <c r="C31" s="23" t="s">
        <v>1002</v>
      </c>
      <c r="D31" s="24">
        <v>426</v>
      </c>
      <c r="E31" s="25">
        <v>21.596</v>
      </c>
      <c r="F31" s="38">
        <v>61.268000000000001</v>
      </c>
      <c r="G31" s="26">
        <v>17.135999999999999</v>
      </c>
    </row>
    <row r="32" spans="1:7" ht="13.5" customHeight="1" x14ac:dyDescent="0.4">
      <c r="A32" t="s">
        <v>1041</v>
      </c>
      <c r="B32" s="72"/>
      <c r="C32" s="23" t="s">
        <v>1003</v>
      </c>
      <c r="D32" s="24">
        <v>156</v>
      </c>
      <c r="E32" s="25">
        <v>23.077000000000002</v>
      </c>
      <c r="F32" s="38">
        <v>60.896999999999998</v>
      </c>
      <c r="G32" s="35">
        <v>16.026</v>
      </c>
    </row>
    <row r="33" spans="1:7" ht="13.5" customHeight="1" x14ac:dyDescent="0.4">
      <c r="A33" t="s">
        <v>1042</v>
      </c>
      <c r="B33" s="72"/>
      <c r="C33" s="23" t="s">
        <v>1004</v>
      </c>
      <c r="D33" s="24">
        <v>115</v>
      </c>
      <c r="E33" s="41">
        <v>47.826000000000001</v>
      </c>
      <c r="F33" s="43">
        <v>34.783000000000001</v>
      </c>
      <c r="G33" s="26">
        <v>17.390999999999998</v>
      </c>
    </row>
    <row r="34" spans="1:7" ht="13.5" customHeight="1" x14ac:dyDescent="0.4">
      <c r="A34" t="s">
        <v>1043</v>
      </c>
      <c r="B34" s="72"/>
      <c r="C34" s="23" t="s">
        <v>1005</v>
      </c>
      <c r="D34" s="24">
        <v>318</v>
      </c>
      <c r="E34" s="25">
        <v>29.245000000000001</v>
      </c>
      <c r="F34" s="26">
        <v>48.741999999999997</v>
      </c>
      <c r="G34" s="26">
        <v>22.013000000000002</v>
      </c>
    </row>
    <row r="35" spans="1:7" ht="13.5" customHeight="1" x14ac:dyDescent="0.4">
      <c r="A35" t="s">
        <v>1044</v>
      </c>
      <c r="B35" s="72"/>
      <c r="C35" s="23" t="s">
        <v>1006</v>
      </c>
      <c r="D35" s="24">
        <v>332</v>
      </c>
      <c r="E35" s="25">
        <v>20.481999999999999</v>
      </c>
      <c r="F35" s="26">
        <v>53.012</v>
      </c>
      <c r="G35" s="38">
        <v>26.506</v>
      </c>
    </row>
    <row r="36" spans="1:7" ht="13.5" customHeight="1" x14ac:dyDescent="0.4">
      <c r="A36" t="s">
        <v>1045</v>
      </c>
      <c r="B36" s="72"/>
      <c r="C36" s="23" t="s">
        <v>1007</v>
      </c>
      <c r="D36" s="24">
        <v>405</v>
      </c>
      <c r="E36" s="54">
        <v>15.555999999999999</v>
      </c>
      <c r="F36" s="38">
        <v>59.506</v>
      </c>
      <c r="G36" s="26">
        <v>24.937999999999999</v>
      </c>
    </row>
    <row r="37" spans="1:7" ht="13.5" customHeight="1" x14ac:dyDescent="0.4">
      <c r="A37" t="s">
        <v>1046</v>
      </c>
      <c r="B37" s="72"/>
      <c r="C37" s="23" t="s">
        <v>1008</v>
      </c>
      <c r="D37" s="24">
        <v>402</v>
      </c>
      <c r="E37" s="44">
        <v>12.935</v>
      </c>
      <c r="F37" s="39">
        <v>64.924999999999997</v>
      </c>
      <c r="G37" s="26">
        <v>22.138999999999999</v>
      </c>
    </row>
    <row r="38" spans="1:7" ht="13.5" customHeight="1" x14ac:dyDescent="0.4">
      <c r="A38" t="s">
        <v>1047</v>
      </c>
      <c r="B38" s="72"/>
      <c r="C38" s="23" t="s">
        <v>1009</v>
      </c>
      <c r="D38" s="24">
        <v>153</v>
      </c>
      <c r="E38" s="44">
        <v>11.111000000000001</v>
      </c>
      <c r="F38" s="38">
        <v>61.438000000000002</v>
      </c>
      <c r="G38" s="38">
        <v>27.451000000000001</v>
      </c>
    </row>
    <row r="39" spans="1:7" ht="13.5" customHeight="1" x14ac:dyDescent="0.4">
      <c r="A39" t="s">
        <v>1048</v>
      </c>
      <c r="B39" s="72"/>
      <c r="C39" s="23" t="s">
        <v>1010</v>
      </c>
      <c r="D39" s="24">
        <v>25</v>
      </c>
      <c r="E39" s="54">
        <v>16</v>
      </c>
      <c r="F39" s="39">
        <v>64</v>
      </c>
      <c r="G39" s="26">
        <v>20</v>
      </c>
    </row>
    <row r="40" spans="1:7" ht="13.5" customHeight="1" x14ac:dyDescent="0.4">
      <c r="A40" t="s">
        <v>1049</v>
      </c>
      <c r="B40" s="72"/>
      <c r="C40" s="23" t="s">
        <v>1011</v>
      </c>
      <c r="D40" s="24">
        <v>66</v>
      </c>
      <c r="E40" s="41">
        <v>57.576000000000001</v>
      </c>
      <c r="F40" s="43">
        <v>30.303000000000001</v>
      </c>
      <c r="G40" s="35">
        <v>12.121</v>
      </c>
    </row>
    <row r="41" spans="1:7" ht="13.5" customHeight="1" x14ac:dyDescent="0.4">
      <c r="A41" t="s">
        <v>1050</v>
      </c>
      <c r="B41" s="72"/>
      <c r="C41" s="23" t="s">
        <v>1012</v>
      </c>
      <c r="D41" s="24">
        <v>154</v>
      </c>
      <c r="E41" s="45">
        <v>30.518999999999998</v>
      </c>
      <c r="F41" s="43">
        <v>42.207999999999998</v>
      </c>
      <c r="G41" s="38">
        <v>27.273</v>
      </c>
    </row>
    <row r="42" spans="1:7" ht="13.5" customHeight="1" x14ac:dyDescent="0.4">
      <c r="A42" t="s">
        <v>1051</v>
      </c>
      <c r="B42" s="72"/>
      <c r="C42" s="23" t="s">
        <v>1013</v>
      </c>
      <c r="D42" s="24">
        <v>167</v>
      </c>
      <c r="E42" s="45">
        <v>31.736999999999998</v>
      </c>
      <c r="F42" s="26">
        <v>48.503</v>
      </c>
      <c r="G42" s="26">
        <v>19.760000000000002</v>
      </c>
    </row>
    <row r="43" spans="1:7" ht="13.5" customHeight="1" x14ac:dyDescent="0.4">
      <c r="A43" t="s">
        <v>1052</v>
      </c>
      <c r="B43" s="72"/>
      <c r="C43" s="23" t="s">
        <v>1014</v>
      </c>
      <c r="D43" s="24">
        <v>201</v>
      </c>
      <c r="E43" s="25">
        <v>27.363</v>
      </c>
      <c r="F43" s="26">
        <v>54.228999999999999</v>
      </c>
      <c r="G43" s="26">
        <v>18.408000000000001</v>
      </c>
    </row>
    <row r="44" spans="1:7" ht="13.5" customHeight="1" x14ac:dyDescent="0.4">
      <c r="A44" t="s">
        <v>1053</v>
      </c>
      <c r="B44" s="72"/>
      <c r="C44" s="23" t="s">
        <v>1015</v>
      </c>
      <c r="D44" s="24">
        <v>219</v>
      </c>
      <c r="E44" s="25">
        <v>26.027000000000001</v>
      </c>
      <c r="F44" s="38">
        <v>58.447000000000003</v>
      </c>
      <c r="G44" s="35">
        <v>15.525</v>
      </c>
    </row>
    <row r="45" spans="1:7" ht="13.5" customHeight="1" x14ac:dyDescent="0.4">
      <c r="A45" t="s">
        <v>1054</v>
      </c>
      <c r="B45" s="72"/>
      <c r="C45" s="23" t="s">
        <v>1016</v>
      </c>
      <c r="D45" s="24">
        <v>94</v>
      </c>
      <c r="E45" s="54">
        <v>20.213000000000001</v>
      </c>
      <c r="F45" s="38">
        <v>61.701999999999998</v>
      </c>
      <c r="G45" s="26">
        <v>18.085000000000001</v>
      </c>
    </row>
    <row r="46" spans="1:7" ht="13.5" customHeight="1" x14ac:dyDescent="0.4">
      <c r="A46" t="s">
        <v>1055</v>
      </c>
      <c r="B46" s="72"/>
      <c r="C46" s="23" t="s">
        <v>1017</v>
      </c>
      <c r="D46" s="24">
        <v>65</v>
      </c>
      <c r="E46" s="41">
        <v>35.384999999999998</v>
      </c>
      <c r="F46" s="35">
        <v>47.692</v>
      </c>
      <c r="G46" s="26">
        <v>16.922999999999998</v>
      </c>
    </row>
    <row r="47" spans="1:7" ht="13.5" customHeight="1" x14ac:dyDescent="0.4">
      <c r="A47" t="s">
        <v>1056</v>
      </c>
      <c r="B47" s="72"/>
      <c r="C47" s="23" t="s">
        <v>1018</v>
      </c>
      <c r="D47" s="24">
        <v>162</v>
      </c>
      <c r="E47" s="25">
        <v>24.690999999999999</v>
      </c>
      <c r="F47" s="35">
        <v>46.295999999999999</v>
      </c>
      <c r="G47" s="38">
        <v>29.012</v>
      </c>
    </row>
    <row r="48" spans="1:7" ht="13.5" customHeight="1" x14ac:dyDescent="0.4">
      <c r="A48" t="s">
        <v>1057</v>
      </c>
      <c r="B48" s="72"/>
      <c r="C48" s="23" t="s">
        <v>1019</v>
      </c>
      <c r="D48" s="24">
        <v>165</v>
      </c>
      <c r="E48" s="54">
        <v>16.97</v>
      </c>
      <c r="F48" s="26">
        <v>57.576000000000001</v>
      </c>
      <c r="G48" s="26">
        <v>25.454999999999998</v>
      </c>
    </row>
    <row r="49" spans="1:7" ht="13.5" customHeight="1" x14ac:dyDescent="0.4">
      <c r="A49" t="s">
        <v>1058</v>
      </c>
      <c r="B49" s="72"/>
      <c r="C49" s="23" t="s">
        <v>1020</v>
      </c>
      <c r="D49" s="24">
        <v>212</v>
      </c>
      <c r="E49" s="44">
        <v>13.679</v>
      </c>
      <c r="F49" s="38">
        <v>61.320999999999998</v>
      </c>
      <c r="G49" s="26">
        <v>25</v>
      </c>
    </row>
    <row r="50" spans="1:7" ht="13.5" customHeight="1" x14ac:dyDescent="0.4">
      <c r="A50" t="s">
        <v>1059</v>
      </c>
      <c r="B50" s="72"/>
      <c r="C50" s="23" t="s">
        <v>1021</v>
      </c>
      <c r="D50" s="24">
        <v>223</v>
      </c>
      <c r="E50" s="44">
        <v>13.004</v>
      </c>
      <c r="F50" s="38">
        <v>62.78</v>
      </c>
      <c r="G50" s="26">
        <v>24.215</v>
      </c>
    </row>
    <row r="51" spans="1:7" ht="13.5" customHeight="1" x14ac:dyDescent="0.4">
      <c r="A51" t="s">
        <v>1060</v>
      </c>
      <c r="B51" s="72"/>
      <c r="C51" s="23" t="s">
        <v>1022</v>
      </c>
      <c r="D51" s="24">
        <v>99</v>
      </c>
      <c r="E51" s="44">
        <v>12.121</v>
      </c>
      <c r="F51" s="35">
        <v>47.475000000000001</v>
      </c>
      <c r="G51" s="39">
        <v>40.404000000000003</v>
      </c>
    </row>
    <row r="52" spans="1:7" ht="13.5" customHeight="1" x14ac:dyDescent="0.4">
      <c r="A52" t="s">
        <v>1061</v>
      </c>
      <c r="B52" s="73"/>
      <c r="C52" s="27" t="s">
        <v>1023</v>
      </c>
      <c r="D52" s="28">
        <v>10</v>
      </c>
      <c r="E52" s="52">
        <v>50</v>
      </c>
      <c r="F52" s="53">
        <v>30</v>
      </c>
      <c r="G52" s="30">
        <v>20</v>
      </c>
    </row>
    <row r="53" spans="1:7" ht="13.5" customHeight="1" x14ac:dyDescent="0.4">
      <c r="A53" t="s">
        <v>1036</v>
      </c>
      <c r="B53" s="71" t="s">
        <v>2400</v>
      </c>
      <c r="C53" s="19" t="s">
        <v>1024</v>
      </c>
      <c r="D53" s="20">
        <v>87</v>
      </c>
      <c r="E53" s="40">
        <v>36.781999999999996</v>
      </c>
      <c r="F53" s="22">
        <v>52.874000000000002</v>
      </c>
      <c r="G53" s="42">
        <v>10.345000000000001</v>
      </c>
    </row>
    <row r="54" spans="1:7" ht="13.5" customHeight="1" x14ac:dyDescent="0.4">
      <c r="A54" t="s">
        <v>1037</v>
      </c>
      <c r="B54" s="72"/>
      <c r="C54" s="23" t="s">
        <v>1025</v>
      </c>
      <c r="D54" s="24">
        <v>372</v>
      </c>
      <c r="E54" s="41">
        <v>37.366</v>
      </c>
      <c r="F54" s="26">
        <v>51.613</v>
      </c>
      <c r="G54" s="43">
        <v>11.022</v>
      </c>
    </row>
    <row r="55" spans="1:7" ht="13.5" customHeight="1" x14ac:dyDescent="0.4">
      <c r="A55" t="s">
        <v>1038</v>
      </c>
      <c r="B55" s="72"/>
      <c r="C55" s="23" t="s">
        <v>1026</v>
      </c>
      <c r="D55" s="24">
        <v>1445</v>
      </c>
      <c r="E55" s="25">
        <v>30.103999999999999</v>
      </c>
      <c r="F55" s="26">
        <v>52.664000000000001</v>
      </c>
      <c r="G55" s="26">
        <v>17.231999999999999</v>
      </c>
    </row>
    <row r="56" spans="1:7" ht="13.5" customHeight="1" x14ac:dyDescent="0.4">
      <c r="A56" t="s">
        <v>1039</v>
      </c>
      <c r="B56" s="72"/>
      <c r="C56" s="23" t="s">
        <v>1027</v>
      </c>
      <c r="D56" s="24">
        <v>659</v>
      </c>
      <c r="E56" s="25">
        <v>21.547999999999998</v>
      </c>
      <c r="F56" s="26">
        <v>54.173000000000002</v>
      </c>
      <c r="G56" s="26">
        <v>24.279</v>
      </c>
    </row>
    <row r="57" spans="1:7" ht="13.5" customHeight="1" x14ac:dyDescent="0.4">
      <c r="A57" t="s">
        <v>1040</v>
      </c>
      <c r="B57" s="72"/>
      <c r="C57" s="23" t="s">
        <v>1028</v>
      </c>
      <c r="D57" s="24">
        <v>179</v>
      </c>
      <c r="E57" s="25">
        <v>23.463999999999999</v>
      </c>
      <c r="F57" s="26">
        <v>54.749000000000002</v>
      </c>
      <c r="G57" s="26">
        <v>21.788</v>
      </c>
    </row>
    <row r="58" spans="1:7" ht="13.5" customHeight="1" x14ac:dyDescent="0.4">
      <c r="A58" t="s">
        <v>1041</v>
      </c>
      <c r="B58" s="72"/>
      <c r="C58" s="23" t="s">
        <v>1029</v>
      </c>
      <c r="D58" s="24">
        <v>150</v>
      </c>
      <c r="E58" s="25">
        <v>28.667000000000002</v>
      </c>
      <c r="F58" s="26">
        <v>56</v>
      </c>
      <c r="G58" s="35">
        <v>15.333</v>
      </c>
    </row>
    <row r="59" spans="1:7" ht="13.5" customHeight="1" x14ac:dyDescent="0.4">
      <c r="A59" t="s">
        <v>1042</v>
      </c>
      <c r="B59" s="72"/>
      <c r="C59" s="23" t="s">
        <v>1030</v>
      </c>
      <c r="D59" s="24">
        <v>797</v>
      </c>
      <c r="E59" s="44">
        <v>13.3</v>
      </c>
      <c r="F59" s="38">
        <v>60.350999999999999</v>
      </c>
      <c r="G59" s="38">
        <v>26.349</v>
      </c>
    </row>
    <row r="60" spans="1:7" ht="13.5" customHeight="1" x14ac:dyDescent="0.4">
      <c r="A60" t="s">
        <v>1043</v>
      </c>
      <c r="B60" s="72"/>
      <c r="C60" s="23" t="s">
        <v>1031</v>
      </c>
      <c r="D60" s="24">
        <v>599</v>
      </c>
      <c r="E60" s="44">
        <v>10.851000000000001</v>
      </c>
      <c r="F60" s="26">
        <v>54.256999999999998</v>
      </c>
      <c r="G60" s="39">
        <v>34.890999999999998</v>
      </c>
    </row>
    <row r="61" spans="1:7" ht="13.5" customHeight="1" x14ac:dyDescent="0.4">
      <c r="A61" t="s">
        <v>1044</v>
      </c>
      <c r="B61" s="72"/>
      <c r="C61" s="23" t="s">
        <v>1032</v>
      </c>
      <c r="D61" s="24">
        <v>526</v>
      </c>
      <c r="E61" s="41">
        <v>49.43</v>
      </c>
      <c r="F61" s="43">
        <v>37.451999999999998</v>
      </c>
      <c r="G61" s="35">
        <v>13.118</v>
      </c>
    </row>
    <row r="62" spans="1:7" ht="13.5" customHeight="1" x14ac:dyDescent="0.4">
      <c r="A62" t="s">
        <v>1045</v>
      </c>
      <c r="B62" s="72"/>
      <c r="C62" s="23" t="s">
        <v>1033</v>
      </c>
      <c r="D62" s="24">
        <v>467</v>
      </c>
      <c r="E62" s="54">
        <v>15.846</v>
      </c>
      <c r="F62" s="38">
        <v>58.887</v>
      </c>
      <c r="G62" s="26">
        <v>25.268000000000001</v>
      </c>
    </row>
    <row r="63" spans="1:7" ht="13.5" customHeight="1" x14ac:dyDescent="0.4">
      <c r="A63" t="s">
        <v>1046</v>
      </c>
      <c r="B63" s="73"/>
      <c r="C63" s="27" t="s">
        <v>979</v>
      </c>
      <c r="D63" s="28">
        <v>102</v>
      </c>
      <c r="E63" s="29">
        <v>23.529</v>
      </c>
      <c r="F63" s="31">
        <v>58.823999999999998</v>
      </c>
      <c r="G63" s="30">
        <v>17.646999999999998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C62D2-BEF2-4EF9-B5D3-57B43087F2DB}">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HYPERLINK("#目次!A"&amp;ROW(目次!$A$422),"[T000412]")</f>
        <v>[T000412]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2203</v>
      </c>
    </row>
    <row r="6" spans="1:12" ht="13.5" customHeight="1" x14ac:dyDescent="0.4">
      <c r="A6" t="s">
        <v>928</v>
      </c>
      <c r="B6" s="6" t="s">
        <v>825</v>
      </c>
    </row>
    <row r="7" spans="1:12" ht="161.25" customHeight="1" x14ac:dyDescent="0.4">
      <c r="A7" t="s">
        <v>929</v>
      </c>
      <c r="B7" s="74"/>
      <c r="C7" s="75"/>
      <c r="D7" s="15" t="s">
        <v>930</v>
      </c>
      <c r="E7" s="14" t="s">
        <v>2411</v>
      </c>
      <c r="F7" s="13" t="s">
        <v>2412</v>
      </c>
      <c r="G7" s="13" t="s">
        <v>2413</v>
      </c>
      <c r="H7" s="13" t="s">
        <v>2414</v>
      </c>
      <c r="I7" s="13" t="s">
        <v>2415</v>
      </c>
      <c r="J7" s="13" t="s">
        <v>2416</v>
      </c>
      <c r="K7" s="13" t="s">
        <v>2417</v>
      </c>
      <c r="L7" s="13" t="s">
        <v>979</v>
      </c>
    </row>
    <row r="8" spans="1:12" ht="13.5" customHeight="1" x14ac:dyDescent="0.4">
      <c r="A8" t="s">
        <v>1035</v>
      </c>
      <c r="B8" s="76" t="s">
        <v>2395</v>
      </c>
      <c r="C8" s="77"/>
      <c r="D8" s="18">
        <v>1362</v>
      </c>
      <c r="E8" s="17">
        <v>58.296999999999997</v>
      </c>
      <c r="F8" s="16">
        <v>63.73</v>
      </c>
      <c r="G8" s="16">
        <v>28.561</v>
      </c>
      <c r="H8" s="16">
        <v>33.700000000000003</v>
      </c>
      <c r="I8" s="16">
        <v>30.837</v>
      </c>
      <c r="J8" s="16">
        <v>14.391</v>
      </c>
      <c r="K8" s="16">
        <v>12.481999999999999</v>
      </c>
      <c r="L8" s="16">
        <v>0.66100000000000003</v>
      </c>
    </row>
    <row r="9" spans="1:12" ht="13.5" customHeight="1" x14ac:dyDescent="0.4">
      <c r="A9" t="s">
        <v>1036</v>
      </c>
      <c r="B9" s="71" t="s">
        <v>2396</v>
      </c>
      <c r="C9" s="19" t="s">
        <v>981</v>
      </c>
      <c r="D9" s="20">
        <v>844</v>
      </c>
      <c r="E9" s="21">
        <v>58.768000000000001</v>
      </c>
      <c r="F9" s="22">
        <v>63.981000000000002</v>
      </c>
      <c r="G9" s="22">
        <v>27.606999999999999</v>
      </c>
      <c r="H9" s="22">
        <v>33.649000000000001</v>
      </c>
      <c r="I9" s="22">
        <v>28.199000000000002</v>
      </c>
      <c r="J9" s="22">
        <v>18.245999999999999</v>
      </c>
      <c r="K9" s="22">
        <v>13.744</v>
      </c>
      <c r="L9" s="22">
        <v>0.59199999999999997</v>
      </c>
    </row>
    <row r="10" spans="1:12" ht="13.5" customHeight="1" x14ac:dyDescent="0.4">
      <c r="A10" t="s">
        <v>1037</v>
      </c>
      <c r="B10" s="72"/>
      <c r="C10" s="23" t="s">
        <v>982</v>
      </c>
      <c r="D10" s="24">
        <v>509</v>
      </c>
      <c r="E10" s="25">
        <v>57.366999999999997</v>
      </c>
      <c r="F10" s="26">
        <v>63.654000000000003</v>
      </c>
      <c r="G10" s="26">
        <v>30.648</v>
      </c>
      <c r="H10" s="26">
        <v>33.792000000000002</v>
      </c>
      <c r="I10" s="26">
        <v>35.363</v>
      </c>
      <c r="J10" s="35">
        <v>7.6619999999999999</v>
      </c>
      <c r="K10" s="26">
        <v>10.215999999999999</v>
      </c>
      <c r="L10" s="26">
        <v>0.78600000000000003</v>
      </c>
    </row>
    <row r="11" spans="1:12" ht="13.5" customHeight="1" x14ac:dyDescent="0.4">
      <c r="A11" t="s">
        <v>1038</v>
      </c>
      <c r="B11" s="73"/>
      <c r="C11" s="27" t="s">
        <v>983</v>
      </c>
      <c r="D11" s="28">
        <v>9</v>
      </c>
      <c r="E11" s="46">
        <v>66.667000000000002</v>
      </c>
      <c r="F11" s="53">
        <v>44.444000000000003</v>
      </c>
      <c r="G11" s="30">
        <v>0</v>
      </c>
      <c r="H11" s="30">
        <v>33.332999999999998</v>
      </c>
      <c r="I11" s="32">
        <v>22.222000000000001</v>
      </c>
      <c r="J11" s="37">
        <v>33.332999999999998</v>
      </c>
      <c r="K11" s="31">
        <v>22.222000000000001</v>
      </c>
      <c r="L11" s="30">
        <v>0</v>
      </c>
    </row>
    <row r="12" spans="1:12" ht="13.5" customHeight="1" x14ac:dyDescent="0.4">
      <c r="A12" t="s">
        <v>1036</v>
      </c>
      <c r="B12" s="71" t="s">
        <v>2397</v>
      </c>
      <c r="C12" s="19" t="s">
        <v>984</v>
      </c>
      <c r="D12" s="20">
        <v>102</v>
      </c>
      <c r="E12" s="55">
        <v>64.706000000000003</v>
      </c>
      <c r="F12" s="33">
        <v>54.902000000000001</v>
      </c>
      <c r="G12" s="22">
        <v>28.431000000000001</v>
      </c>
      <c r="H12" s="22">
        <v>29.411999999999999</v>
      </c>
      <c r="I12" s="33">
        <v>22.548999999999999</v>
      </c>
      <c r="J12" s="22">
        <v>15.686</v>
      </c>
      <c r="K12" s="22">
        <v>10.784000000000001</v>
      </c>
      <c r="L12" s="22">
        <v>0.98</v>
      </c>
    </row>
    <row r="13" spans="1:12" ht="13.5" customHeight="1" x14ac:dyDescent="0.4">
      <c r="A13" t="s">
        <v>1037</v>
      </c>
      <c r="B13" s="72"/>
      <c r="C13" s="23" t="s">
        <v>985</v>
      </c>
      <c r="D13" s="24">
        <v>182</v>
      </c>
      <c r="E13" s="25">
        <v>62.088000000000001</v>
      </c>
      <c r="F13" s="35">
        <v>54.396000000000001</v>
      </c>
      <c r="G13" s="26">
        <v>29.120999999999999</v>
      </c>
      <c r="H13" s="26">
        <v>33.515999999999998</v>
      </c>
      <c r="I13" s="26">
        <v>28.571000000000002</v>
      </c>
      <c r="J13" s="39">
        <v>26.373999999999999</v>
      </c>
      <c r="K13" s="26">
        <v>17.033000000000001</v>
      </c>
      <c r="L13" s="26">
        <v>0</v>
      </c>
    </row>
    <row r="14" spans="1:12" ht="13.5" customHeight="1" x14ac:dyDescent="0.4">
      <c r="A14" t="s">
        <v>1038</v>
      </c>
      <c r="B14" s="72"/>
      <c r="C14" s="23" t="s">
        <v>986</v>
      </c>
      <c r="D14" s="24">
        <v>185</v>
      </c>
      <c r="E14" s="25">
        <v>61.622</v>
      </c>
      <c r="F14" s="26">
        <v>62.161999999999999</v>
      </c>
      <c r="G14" s="38">
        <v>38.378</v>
      </c>
      <c r="H14" s="26">
        <v>37.296999999999997</v>
      </c>
      <c r="I14" s="26">
        <v>27.568000000000001</v>
      </c>
      <c r="J14" s="38">
        <v>22.161999999999999</v>
      </c>
      <c r="K14" s="26">
        <v>15.135</v>
      </c>
      <c r="L14" s="26">
        <v>0.54100000000000004</v>
      </c>
    </row>
    <row r="15" spans="1:12" ht="13.5" customHeight="1" x14ac:dyDescent="0.4">
      <c r="A15" t="s">
        <v>1039</v>
      </c>
      <c r="B15" s="72"/>
      <c r="C15" s="23" t="s">
        <v>987</v>
      </c>
      <c r="D15" s="24">
        <v>171</v>
      </c>
      <c r="E15" s="25">
        <v>59.064</v>
      </c>
      <c r="F15" s="38">
        <v>70.760000000000005</v>
      </c>
      <c r="G15" s="26">
        <v>26.315999999999999</v>
      </c>
      <c r="H15" s="26">
        <v>32.749000000000002</v>
      </c>
      <c r="I15" s="26">
        <v>29.824999999999999</v>
      </c>
      <c r="J15" s="26">
        <v>16.959</v>
      </c>
      <c r="K15" s="26">
        <v>10.526</v>
      </c>
      <c r="L15" s="26">
        <v>0.58499999999999996</v>
      </c>
    </row>
    <row r="16" spans="1:12" ht="13.5" customHeight="1" x14ac:dyDescent="0.4">
      <c r="A16" t="s">
        <v>1040</v>
      </c>
      <c r="B16" s="72"/>
      <c r="C16" s="23" t="s">
        <v>988</v>
      </c>
      <c r="D16" s="24">
        <v>149</v>
      </c>
      <c r="E16" s="54">
        <v>49.664000000000001</v>
      </c>
      <c r="F16" s="38">
        <v>71.141000000000005</v>
      </c>
      <c r="G16" s="43">
        <v>18.120999999999999</v>
      </c>
      <c r="H16" s="26">
        <v>34.899000000000001</v>
      </c>
      <c r="I16" s="26">
        <v>31.544</v>
      </c>
      <c r="J16" s="26">
        <v>11.409000000000001</v>
      </c>
      <c r="K16" s="26">
        <v>14.765000000000001</v>
      </c>
      <c r="L16" s="26">
        <v>0.67100000000000004</v>
      </c>
    </row>
    <row r="17" spans="1:12" ht="13.5" customHeight="1" x14ac:dyDescent="0.4">
      <c r="A17" t="s">
        <v>1041</v>
      </c>
      <c r="B17" s="72"/>
      <c r="C17" s="23" t="s">
        <v>989</v>
      </c>
      <c r="D17" s="24">
        <v>55</v>
      </c>
      <c r="E17" s="54">
        <v>50.908999999999999</v>
      </c>
      <c r="F17" s="39">
        <v>78.182000000000002</v>
      </c>
      <c r="G17" s="43">
        <v>14.545</v>
      </c>
      <c r="H17" s="26">
        <v>29.091000000000001</v>
      </c>
      <c r="I17" s="35">
        <v>25.454999999999998</v>
      </c>
      <c r="J17" s="35">
        <v>5.4550000000000001</v>
      </c>
      <c r="K17" s="26">
        <v>10.909000000000001</v>
      </c>
      <c r="L17" s="26">
        <v>1.8180000000000001</v>
      </c>
    </row>
    <row r="18" spans="1:12" ht="13.5" customHeight="1" x14ac:dyDescent="0.4">
      <c r="A18" t="s">
        <v>1042</v>
      </c>
      <c r="B18" s="72"/>
      <c r="C18" s="23" t="s">
        <v>990</v>
      </c>
      <c r="D18" s="24">
        <v>78</v>
      </c>
      <c r="E18" s="25">
        <v>62.820999999999998</v>
      </c>
      <c r="F18" s="43">
        <v>52.564</v>
      </c>
      <c r="G18" s="26">
        <v>33.332999999999998</v>
      </c>
      <c r="H18" s="26">
        <v>35.896999999999998</v>
      </c>
      <c r="I18" s="39">
        <v>42.308</v>
      </c>
      <c r="J18" s="26">
        <v>10.256</v>
      </c>
      <c r="K18" s="38">
        <v>17.949000000000002</v>
      </c>
      <c r="L18" s="26">
        <v>0</v>
      </c>
    </row>
    <row r="19" spans="1:12" ht="13.5" customHeight="1" x14ac:dyDescent="0.4">
      <c r="A19" t="s">
        <v>1043</v>
      </c>
      <c r="B19" s="72"/>
      <c r="C19" s="23" t="s">
        <v>991</v>
      </c>
      <c r="D19" s="24">
        <v>133</v>
      </c>
      <c r="E19" s="41">
        <v>68.421000000000006</v>
      </c>
      <c r="F19" s="35">
        <v>54.134999999999998</v>
      </c>
      <c r="G19" s="38">
        <v>34.585999999999999</v>
      </c>
      <c r="H19" s="26">
        <v>34.585999999999999</v>
      </c>
      <c r="I19" s="26">
        <v>33.082999999999998</v>
      </c>
      <c r="J19" s="26">
        <v>10.526</v>
      </c>
      <c r="K19" s="26">
        <v>13.534000000000001</v>
      </c>
      <c r="L19" s="26">
        <v>0.752</v>
      </c>
    </row>
    <row r="20" spans="1:12" ht="13.5" customHeight="1" x14ac:dyDescent="0.4">
      <c r="A20" t="s">
        <v>1044</v>
      </c>
      <c r="B20" s="72"/>
      <c r="C20" s="23" t="s">
        <v>992</v>
      </c>
      <c r="D20" s="24">
        <v>96</v>
      </c>
      <c r="E20" s="25">
        <v>60.417000000000002</v>
      </c>
      <c r="F20" s="26">
        <v>62.5</v>
      </c>
      <c r="G20" s="38">
        <v>34.375</v>
      </c>
      <c r="H20" s="26">
        <v>38.542000000000002</v>
      </c>
      <c r="I20" s="38">
        <v>36.457999999999998</v>
      </c>
      <c r="J20" s="35">
        <v>6.25</v>
      </c>
      <c r="K20" s="26">
        <v>8.3330000000000002</v>
      </c>
      <c r="L20" s="26">
        <v>0</v>
      </c>
    </row>
    <row r="21" spans="1:12" ht="13.5" customHeight="1" x14ac:dyDescent="0.4">
      <c r="A21" t="s">
        <v>1045</v>
      </c>
      <c r="B21" s="72"/>
      <c r="C21" s="23" t="s">
        <v>993</v>
      </c>
      <c r="D21" s="24">
        <v>92</v>
      </c>
      <c r="E21" s="44">
        <v>45.652000000000001</v>
      </c>
      <c r="F21" s="38">
        <v>69.564999999999998</v>
      </c>
      <c r="G21" s="26">
        <v>27.173999999999999</v>
      </c>
      <c r="H21" s="26">
        <v>30.434999999999999</v>
      </c>
      <c r="I21" s="38">
        <v>36.957000000000001</v>
      </c>
      <c r="J21" s="35">
        <v>8.6959999999999997</v>
      </c>
      <c r="K21" s="35">
        <v>4.3479999999999999</v>
      </c>
      <c r="L21" s="26">
        <v>0</v>
      </c>
    </row>
    <row r="22" spans="1:12" ht="13.5" customHeight="1" x14ac:dyDescent="0.4">
      <c r="A22" t="s">
        <v>1046</v>
      </c>
      <c r="B22" s="72"/>
      <c r="C22" s="23" t="s">
        <v>994</v>
      </c>
      <c r="D22" s="24">
        <v>81</v>
      </c>
      <c r="E22" s="54">
        <v>50.616999999999997</v>
      </c>
      <c r="F22" s="39">
        <v>77.778000000000006</v>
      </c>
      <c r="G22" s="35">
        <v>23.457000000000001</v>
      </c>
      <c r="H22" s="26">
        <v>34.567999999999998</v>
      </c>
      <c r="I22" s="26">
        <v>35.802</v>
      </c>
      <c r="J22" s="43">
        <v>3.7040000000000002</v>
      </c>
      <c r="K22" s="35">
        <v>7.407</v>
      </c>
      <c r="L22" s="26">
        <v>2.4689999999999999</v>
      </c>
    </row>
    <row r="23" spans="1:12" ht="13.5" customHeight="1" x14ac:dyDescent="0.4">
      <c r="A23" t="s">
        <v>1047</v>
      </c>
      <c r="B23" s="72"/>
      <c r="C23" s="23" t="s">
        <v>995</v>
      </c>
      <c r="D23" s="24">
        <v>29</v>
      </c>
      <c r="E23" s="44">
        <v>37.930999999999997</v>
      </c>
      <c r="F23" s="39">
        <v>82.759</v>
      </c>
      <c r="G23" s="26">
        <v>24.138000000000002</v>
      </c>
      <c r="H23" s="43">
        <v>17.241</v>
      </c>
      <c r="I23" s="43">
        <v>17.241</v>
      </c>
      <c r="J23" s="26">
        <v>0</v>
      </c>
      <c r="K23" s="35">
        <v>6.8970000000000002</v>
      </c>
      <c r="L23" s="26">
        <v>3.448</v>
      </c>
    </row>
    <row r="24" spans="1:12" ht="13.5" customHeight="1" x14ac:dyDescent="0.4">
      <c r="A24" t="s">
        <v>1048</v>
      </c>
      <c r="B24" s="73"/>
      <c r="C24" s="27" t="s">
        <v>983</v>
      </c>
      <c r="D24" s="28">
        <v>9</v>
      </c>
      <c r="E24" s="46">
        <v>66.667000000000002</v>
      </c>
      <c r="F24" s="53">
        <v>44.444000000000003</v>
      </c>
      <c r="G24" s="30">
        <v>0</v>
      </c>
      <c r="H24" s="30">
        <v>33.332999999999998</v>
      </c>
      <c r="I24" s="32">
        <v>22.222000000000001</v>
      </c>
      <c r="J24" s="37">
        <v>33.332999999999998</v>
      </c>
      <c r="K24" s="31">
        <v>22.222000000000001</v>
      </c>
      <c r="L24" s="30">
        <v>0</v>
      </c>
    </row>
    <row r="25" spans="1:12" ht="13.5" customHeight="1" x14ac:dyDescent="0.4">
      <c r="A25" t="s">
        <v>1036</v>
      </c>
      <c r="B25" s="71" t="s">
        <v>2398</v>
      </c>
      <c r="C25" s="19" t="s">
        <v>996</v>
      </c>
      <c r="D25" s="20">
        <v>927</v>
      </c>
      <c r="E25" s="21">
        <v>58.576000000000001</v>
      </c>
      <c r="F25" s="22">
        <v>64.941000000000003</v>
      </c>
      <c r="G25" s="22">
        <v>29.018000000000001</v>
      </c>
      <c r="H25" s="22">
        <v>35.058999999999997</v>
      </c>
      <c r="I25" s="22">
        <v>31.606999999999999</v>
      </c>
      <c r="J25" s="22">
        <v>16.073</v>
      </c>
      <c r="K25" s="22">
        <v>13.375999999999999</v>
      </c>
      <c r="L25" s="22">
        <v>0.43099999999999999</v>
      </c>
    </row>
    <row r="26" spans="1:12" ht="13.5" customHeight="1" x14ac:dyDescent="0.4">
      <c r="A26" t="s">
        <v>1037</v>
      </c>
      <c r="B26" s="73"/>
      <c r="C26" s="27" t="s">
        <v>997</v>
      </c>
      <c r="D26" s="28">
        <v>435</v>
      </c>
      <c r="E26" s="29">
        <v>57.701000000000001</v>
      </c>
      <c r="F26" s="30">
        <v>61.149000000000001</v>
      </c>
      <c r="G26" s="30">
        <v>27.585999999999999</v>
      </c>
      <c r="H26" s="30">
        <v>30.805</v>
      </c>
      <c r="I26" s="30">
        <v>29.195</v>
      </c>
      <c r="J26" s="30">
        <v>10.805</v>
      </c>
      <c r="K26" s="30">
        <v>10.574999999999999</v>
      </c>
      <c r="L26" s="30">
        <v>1.149</v>
      </c>
    </row>
    <row r="27" spans="1:12" ht="13.5" customHeight="1" x14ac:dyDescent="0.4">
      <c r="A27" t="s">
        <v>1036</v>
      </c>
      <c r="B27" s="71" t="s">
        <v>2399</v>
      </c>
      <c r="C27" s="19" t="s">
        <v>998</v>
      </c>
      <c r="D27" s="20">
        <v>64</v>
      </c>
      <c r="E27" s="21">
        <v>60.938000000000002</v>
      </c>
      <c r="F27" s="22">
        <v>62.5</v>
      </c>
      <c r="G27" s="22">
        <v>32.813000000000002</v>
      </c>
      <c r="H27" s="22">
        <v>29.687999999999999</v>
      </c>
      <c r="I27" s="33">
        <v>21.875</v>
      </c>
      <c r="J27" s="22">
        <v>18.75</v>
      </c>
      <c r="K27" s="22">
        <v>15.625</v>
      </c>
      <c r="L27" s="22">
        <v>0</v>
      </c>
    </row>
    <row r="28" spans="1:12" ht="13.5" customHeight="1" x14ac:dyDescent="0.4">
      <c r="A28" t="s">
        <v>1037</v>
      </c>
      <c r="B28" s="72"/>
      <c r="C28" s="23" t="s">
        <v>999</v>
      </c>
      <c r="D28" s="24">
        <v>135</v>
      </c>
      <c r="E28" s="45">
        <v>63.704000000000001</v>
      </c>
      <c r="F28" s="35">
        <v>54.073999999999998</v>
      </c>
      <c r="G28" s="26">
        <v>30.37</v>
      </c>
      <c r="H28" s="26">
        <v>33.332999999999998</v>
      </c>
      <c r="I28" s="26">
        <v>28.148</v>
      </c>
      <c r="J28" s="39">
        <v>29.63</v>
      </c>
      <c r="K28" s="26">
        <v>16.295999999999999</v>
      </c>
      <c r="L28" s="26">
        <v>0</v>
      </c>
    </row>
    <row r="29" spans="1:12" ht="13.5" customHeight="1" x14ac:dyDescent="0.4">
      <c r="A29" t="s">
        <v>1038</v>
      </c>
      <c r="B29" s="72"/>
      <c r="C29" s="23" t="s">
        <v>1000</v>
      </c>
      <c r="D29" s="24">
        <v>132</v>
      </c>
      <c r="E29" s="25">
        <v>62.121000000000002</v>
      </c>
      <c r="F29" s="26">
        <v>64.394000000000005</v>
      </c>
      <c r="G29" s="38">
        <v>34.847999999999999</v>
      </c>
      <c r="H29" s="26">
        <v>37.121000000000002</v>
      </c>
      <c r="I29" s="26">
        <v>30.303000000000001</v>
      </c>
      <c r="J29" s="38">
        <v>23.484999999999999</v>
      </c>
      <c r="K29" s="26">
        <v>15.151999999999999</v>
      </c>
      <c r="L29" s="26">
        <v>0</v>
      </c>
    </row>
    <row r="30" spans="1:12" ht="13.5" customHeight="1" x14ac:dyDescent="0.4">
      <c r="A30" t="s">
        <v>1039</v>
      </c>
      <c r="B30" s="72"/>
      <c r="C30" s="23" t="s">
        <v>1001</v>
      </c>
      <c r="D30" s="24">
        <v>116</v>
      </c>
      <c r="E30" s="25">
        <v>59.482999999999997</v>
      </c>
      <c r="F30" s="38">
        <v>71.552000000000007</v>
      </c>
      <c r="G30" s="26">
        <v>24.138000000000002</v>
      </c>
      <c r="H30" s="26">
        <v>34.482999999999997</v>
      </c>
      <c r="I30" s="26">
        <v>28.448</v>
      </c>
      <c r="J30" s="26">
        <v>16.379000000000001</v>
      </c>
      <c r="K30" s="26">
        <v>12.930999999999999</v>
      </c>
      <c r="L30" s="26">
        <v>0.86199999999999999</v>
      </c>
    </row>
    <row r="31" spans="1:12" ht="13.5" customHeight="1" x14ac:dyDescent="0.4">
      <c r="A31" t="s">
        <v>1040</v>
      </c>
      <c r="B31" s="72"/>
      <c r="C31" s="23" t="s">
        <v>1002</v>
      </c>
      <c r="D31" s="24">
        <v>92</v>
      </c>
      <c r="E31" s="44">
        <v>46.738999999999997</v>
      </c>
      <c r="F31" s="39">
        <v>81.522000000000006</v>
      </c>
      <c r="G31" s="35">
        <v>20.652000000000001</v>
      </c>
      <c r="H31" s="26">
        <v>38.042999999999999</v>
      </c>
      <c r="I31" s="26">
        <v>33.695999999999998</v>
      </c>
      <c r="J31" s="26">
        <v>13.042999999999999</v>
      </c>
      <c r="K31" s="26">
        <v>15.217000000000001</v>
      </c>
      <c r="L31" s="26">
        <v>0</v>
      </c>
    </row>
    <row r="32" spans="1:12" ht="13.5" customHeight="1" x14ac:dyDescent="0.4">
      <c r="A32" t="s">
        <v>1041</v>
      </c>
      <c r="B32" s="72"/>
      <c r="C32" s="23" t="s">
        <v>1003</v>
      </c>
      <c r="D32" s="24">
        <v>36</v>
      </c>
      <c r="E32" s="54">
        <v>52.777999999999999</v>
      </c>
      <c r="F32" s="38">
        <v>72.221999999999994</v>
      </c>
      <c r="G32" s="43">
        <v>13.888999999999999</v>
      </c>
      <c r="H32" s="26">
        <v>30.556000000000001</v>
      </c>
      <c r="I32" s="35">
        <v>22.222000000000001</v>
      </c>
      <c r="J32" s="35">
        <v>5.556</v>
      </c>
      <c r="K32" s="26">
        <v>16.667000000000002</v>
      </c>
      <c r="L32" s="26">
        <v>2.778</v>
      </c>
    </row>
    <row r="33" spans="1:12" ht="13.5" customHeight="1" x14ac:dyDescent="0.4">
      <c r="A33" t="s">
        <v>1042</v>
      </c>
      <c r="B33" s="72"/>
      <c r="C33" s="23" t="s">
        <v>1004</v>
      </c>
      <c r="D33" s="24">
        <v>55</v>
      </c>
      <c r="E33" s="45">
        <v>65.454999999999998</v>
      </c>
      <c r="F33" s="35">
        <v>56.363999999999997</v>
      </c>
      <c r="G33" s="38">
        <v>34.545000000000002</v>
      </c>
      <c r="H33" s="26">
        <v>36.363999999999997</v>
      </c>
      <c r="I33" s="39">
        <v>45.454999999999998</v>
      </c>
      <c r="J33" s="35">
        <v>9.0909999999999993</v>
      </c>
      <c r="K33" s="38">
        <v>18.181999999999999</v>
      </c>
      <c r="L33" s="26">
        <v>0</v>
      </c>
    </row>
    <row r="34" spans="1:12" ht="13.5" customHeight="1" x14ac:dyDescent="0.4">
      <c r="A34" t="s">
        <v>1043</v>
      </c>
      <c r="B34" s="72"/>
      <c r="C34" s="23" t="s">
        <v>1005</v>
      </c>
      <c r="D34" s="24">
        <v>93</v>
      </c>
      <c r="E34" s="41">
        <v>72.043000000000006</v>
      </c>
      <c r="F34" s="43">
        <v>51.613</v>
      </c>
      <c r="G34" s="39">
        <v>38.71</v>
      </c>
      <c r="H34" s="26">
        <v>37.634</v>
      </c>
      <c r="I34" s="26">
        <v>35.484000000000002</v>
      </c>
      <c r="J34" s="26">
        <v>11.827999999999999</v>
      </c>
      <c r="K34" s="26">
        <v>13.978</v>
      </c>
      <c r="L34" s="26">
        <v>0</v>
      </c>
    </row>
    <row r="35" spans="1:12" ht="13.5" customHeight="1" x14ac:dyDescent="0.4">
      <c r="A35" t="s">
        <v>1044</v>
      </c>
      <c r="B35" s="72"/>
      <c r="C35" s="23" t="s">
        <v>1006</v>
      </c>
      <c r="D35" s="24">
        <v>68</v>
      </c>
      <c r="E35" s="25">
        <v>57.353000000000002</v>
      </c>
      <c r="F35" s="26">
        <v>63.234999999999999</v>
      </c>
      <c r="G35" s="38">
        <v>36.765000000000001</v>
      </c>
      <c r="H35" s="26">
        <v>38.234999999999999</v>
      </c>
      <c r="I35" s="26">
        <v>30.882000000000001</v>
      </c>
      <c r="J35" s="35">
        <v>8.8239999999999998</v>
      </c>
      <c r="K35" s="26">
        <v>8.8239999999999998</v>
      </c>
      <c r="L35" s="26">
        <v>0</v>
      </c>
    </row>
    <row r="36" spans="1:12" ht="13.5" customHeight="1" x14ac:dyDescent="0.4">
      <c r="A36" t="s">
        <v>1045</v>
      </c>
      <c r="B36" s="72"/>
      <c r="C36" s="23" t="s">
        <v>1007</v>
      </c>
      <c r="D36" s="24">
        <v>63</v>
      </c>
      <c r="E36" s="44">
        <v>39.683</v>
      </c>
      <c r="F36" s="26">
        <v>68.254000000000005</v>
      </c>
      <c r="G36" s="26">
        <v>23.81</v>
      </c>
      <c r="H36" s="26">
        <v>30.158999999999999</v>
      </c>
      <c r="I36" s="39">
        <v>42.856999999999999</v>
      </c>
      <c r="J36" s="26">
        <v>9.5239999999999991</v>
      </c>
      <c r="K36" s="35">
        <v>3.1749999999999998</v>
      </c>
      <c r="L36" s="26">
        <v>0</v>
      </c>
    </row>
    <row r="37" spans="1:12" ht="13.5" customHeight="1" x14ac:dyDescent="0.4">
      <c r="A37" t="s">
        <v>1046</v>
      </c>
      <c r="B37" s="72"/>
      <c r="C37" s="23" t="s">
        <v>1008</v>
      </c>
      <c r="D37" s="24">
        <v>52</v>
      </c>
      <c r="E37" s="25">
        <v>55.768999999999998</v>
      </c>
      <c r="F37" s="39">
        <v>78.846000000000004</v>
      </c>
      <c r="G37" s="35">
        <v>21.154</v>
      </c>
      <c r="H37" s="38">
        <v>42.308</v>
      </c>
      <c r="I37" s="38">
        <v>36.537999999999997</v>
      </c>
      <c r="J37" s="35">
        <v>5.7690000000000001</v>
      </c>
      <c r="K37" s="26">
        <v>9.6150000000000002</v>
      </c>
      <c r="L37" s="26">
        <v>1.923</v>
      </c>
    </row>
    <row r="38" spans="1:12" ht="13.5" customHeight="1" x14ac:dyDescent="0.4">
      <c r="A38" t="s">
        <v>1047</v>
      </c>
      <c r="B38" s="72"/>
      <c r="C38" s="23" t="s">
        <v>1009</v>
      </c>
      <c r="D38" s="24">
        <v>17</v>
      </c>
      <c r="E38" s="44">
        <v>35.293999999999997</v>
      </c>
      <c r="F38" s="39">
        <v>76.471000000000004</v>
      </c>
      <c r="G38" s="43">
        <v>17.646999999999998</v>
      </c>
      <c r="H38" s="43">
        <v>17.646999999999998</v>
      </c>
      <c r="I38" s="43">
        <v>17.646999999999998</v>
      </c>
      <c r="J38" s="26">
        <v>0</v>
      </c>
      <c r="K38" s="35">
        <v>5.8819999999999997</v>
      </c>
      <c r="L38" s="38">
        <v>5.8819999999999997</v>
      </c>
    </row>
    <row r="39" spans="1:12" ht="13.5" customHeight="1" x14ac:dyDescent="0.4">
      <c r="A39" t="s">
        <v>1048</v>
      </c>
      <c r="B39" s="72"/>
      <c r="C39" s="23" t="s">
        <v>1010</v>
      </c>
      <c r="D39" s="24">
        <v>4</v>
      </c>
      <c r="E39" s="41">
        <v>75</v>
      </c>
      <c r="F39" s="43">
        <v>25</v>
      </c>
      <c r="G39" s="26">
        <v>0</v>
      </c>
      <c r="H39" s="35">
        <v>25</v>
      </c>
      <c r="I39" s="35">
        <v>25</v>
      </c>
      <c r="J39" s="39">
        <v>50</v>
      </c>
      <c r="K39" s="26">
        <v>0</v>
      </c>
      <c r="L39" s="26">
        <v>0</v>
      </c>
    </row>
    <row r="40" spans="1:12" ht="13.5" customHeight="1" x14ac:dyDescent="0.4">
      <c r="A40" t="s">
        <v>1049</v>
      </c>
      <c r="B40" s="72"/>
      <c r="C40" s="23" t="s">
        <v>1011</v>
      </c>
      <c r="D40" s="24">
        <v>38</v>
      </c>
      <c r="E40" s="41">
        <v>71.052999999999997</v>
      </c>
      <c r="F40" s="43">
        <v>42.104999999999997</v>
      </c>
      <c r="G40" s="35">
        <v>21.053000000000001</v>
      </c>
      <c r="H40" s="26">
        <v>28.946999999999999</v>
      </c>
      <c r="I40" s="35">
        <v>23.684000000000001</v>
      </c>
      <c r="J40" s="26">
        <v>10.526</v>
      </c>
      <c r="K40" s="35">
        <v>2.6320000000000001</v>
      </c>
      <c r="L40" s="26">
        <v>2.6320000000000001</v>
      </c>
    </row>
    <row r="41" spans="1:12" ht="13.5" customHeight="1" x14ac:dyDescent="0.4">
      <c r="A41" t="s">
        <v>1050</v>
      </c>
      <c r="B41" s="72"/>
      <c r="C41" s="23" t="s">
        <v>1012</v>
      </c>
      <c r="D41" s="24">
        <v>47</v>
      </c>
      <c r="E41" s="25">
        <v>57.447000000000003</v>
      </c>
      <c r="F41" s="35">
        <v>55.319000000000003</v>
      </c>
      <c r="G41" s="26">
        <v>25.532</v>
      </c>
      <c r="H41" s="26">
        <v>34.042999999999999</v>
      </c>
      <c r="I41" s="26">
        <v>29.786999999999999</v>
      </c>
      <c r="J41" s="26">
        <v>17.021000000000001</v>
      </c>
      <c r="K41" s="38">
        <v>19.149000000000001</v>
      </c>
      <c r="L41" s="26">
        <v>0</v>
      </c>
    </row>
    <row r="42" spans="1:12" ht="13.5" customHeight="1" x14ac:dyDescent="0.4">
      <c r="A42" t="s">
        <v>1051</v>
      </c>
      <c r="B42" s="72"/>
      <c r="C42" s="23" t="s">
        <v>1013</v>
      </c>
      <c r="D42" s="24">
        <v>53</v>
      </c>
      <c r="E42" s="25">
        <v>60.377000000000002</v>
      </c>
      <c r="F42" s="35">
        <v>56.603999999999999</v>
      </c>
      <c r="G42" s="39">
        <v>47.17</v>
      </c>
      <c r="H42" s="26">
        <v>37.735999999999997</v>
      </c>
      <c r="I42" s="43">
        <v>20.754999999999999</v>
      </c>
      <c r="J42" s="26">
        <v>18.867999999999999</v>
      </c>
      <c r="K42" s="26">
        <v>15.093999999999999</v>
      </c>
      <c r="L42" s="26">
        <v>1.887</v>
      </c>
    </row>
    <row r="43" spans="1:12" ht="13.5" customHeight="1" x14ac:dyDescent="0.4">
      <c r="A43" t="s">
        <v>1052</v>
      </c>
      <c r="B43" s="72"/>
      <c r="C43" s="23" t="s">
        <v>1014</v>
      </c>
      <c r="D43" s="24">
        <v>55</v>
      </c>
      <c r="E43" s="25">
        <v>58.182000000000002</v>
      </c>
      <c r="F43" s="38">
        <v>69.090999999999994</v>
      </c>
      <c r="G43" s="26">
        <v>30.908999999999999</v>
      </c>
      <c r="H43" s="26">
        <v>29.091000000000001</v>
      </c>
      <c r="I43" s="26">
        <v>32.726999999999997</v>
      </c>
      <c r="J43" s="26">
        <v>18.181999999999999</v>
      </c>
      <c r="K43" s="35">
        <v>5.4550000000000001</v>
      </c>
      <c r="L43" s="26">
        <v>0</v>
      </c>
    </row>
    <row r="44" spans="1:12" ht="13.5" customHeight="1" x14ac:dyDescent="0.4">
      <c r="A44" t="s">
        <v>1053</v>
      </c>
      <c r="B44" s="72"/>
      <c r="C44" s="23" t="s">
        <v>1015</v>
      </c>
      <c r="D44" s="24">
        <v>57</v>
      </c>
      <c r="E44" s="25">
        <v>54.386000000000003</v>
      </c>
      <c r="F44" s="35">
        <v>54.386000000000003</v>
      </c>
      <c r="G44" s="43">
        <v>14.035</v>
      </c>
      <c r="H44" s="26">
        <v>29.824999999999999</v>
      </c>
      <c r="I44" s="26">
        <v>28.07</v>
      </c>
      <c r="J44" s="35">
        <v>8.7720000000000002</v>
      </c>
      <c r="K44" s="26">
        <v>14.035</v>
      </c>
      <c r="L44" s="26">
        <v>1.754</v>
      </c>
    </row>
    <row r="45" spans="1:12" ht="13.5" customHeight="1" x14ac:dyDescent="0.4">
      <c r="A45" t="s">
        <v>1054</v>
      </c>
      <c r="B45" s="72"/>
      <c r="C45" s="23" t="s">
        <v>1016</v>
      </c>
      <c r="D45" s="24">
        <v>19</v>
      </c>
      <c r="E45" s="44">
        <v>47.368000000000002</v>
      </c>
      <c r="F45" s="39">
        <v>89.474000000000004</v>
      </c>
      <c r="G45" s="43">
        <v>15.789</v>
      </c>
      <c r="H45" s="35">
        <v>26.315999999999999</v>
      </c>
      <c r="I45" s="26">
        <v>31.579000000000001</v>
      </c>
      <c r="J45" s="35">
        <v>5.2629999999999999</v>
      </c>
      <c r="K45" s="26">
        <v>0</v>
      </c>
      <c r="L45" s="26">
        <v>0</v>
      </c>
    </row>
    <row r="46" spans="1:12" ht="13.5" customHeight="1" x14ac:dyDescent="0.4">
      <c r="A46" t="s">
        <v>1055</v>
      </c>
      <c r="B46" s="72"/>
      <c r="C46" s="23" t="s">
        <v>1017</v>
      </c>
      <c r="D46" s="24">
        <v>23</v>
      </c>
      <c r="E46" s="25">
        <v>56.521999999999998</v>
      </c>
      <c r="F46" s="43">
        <v>43.478000000000002</v>
      </c>
      <c r="G46" s="26">
        <v>30.434999999999999</v>
      </c>
      <c r="H46" s="26">
        <v>34.783000000000001</v>
      </c>
      <c r="I46" s="26">
        <v>34.783000000000001</v>
      </c>
      <c r="J46" s="26">
        <v>13.042999999999999</v>
      </c>
      <c r="K46" s="26">
        <v>17.390999999999998</v>
      </c>
      <c r="L46" s="26">
        <v>0</v>
      </c>
    </row>
    <row r="47" spans="1:12" ht="13.5" customHeight="1" x14ac:dyDescent="0.4">
      <c r="A47" t="s">
        <v>1056</v>
      </c>
      <c r="B47" s="72"/>
      <c r="C47" s="23" t="s">
        <v>1018</v>
      </c>
      <c r="D47" s="24">
        <v>40</v>
      </c>
      <c r="E47" s="25">
        <v>60</v>
      </c>
      <c r="F47" s="26">
        <v>60</v>
      </c>
      <c r="G47" s="26">
        <v>25</v>
      </c>
      <c r="H47" s="35">
        <v>27.5</v>
      </c>
      <c r="I47" s="26">
        <v>27.5</v>
      </c>
      <c r="J47" s="35">
        <v>7.5</v>
      </c>
      <c r="K47" s="26">
        <v>12.5</v>
      </c>
      <c r="L47" s="26">
        <v>2.5</v>
      </c>
    </row>
    <row r="48" spans="1:12" ht="13.5" customHeight="1" x14ac:dyDescent="0.4">
      <c r="A48" t="s">
        <v>1057</v>
      </c>
      <c r="B48" s="72"/>
      <c r="C48" s="23" t="s">
        <v>1019</v>
      </c>
      <c r="D48" s="24">
        <v>28</v>
      </c>
      <c r="E48" s="45">
        <v>67.856999999999999</v>
      </c>
      <c r="F48" s="26">
        <v>60.713999999999999</v>
      </c>
      <c r="G48" s="26">
        <v>28.571000000000002</v>
      </c>
      <c r="H48" s="38">
        <v>39.286000000000001</v>
      </c>
      <c r="I48" s="39">
        <v>50</v>
      </c>
      <c r="J48" s="26">
        <v>0</v>
      </c>
      <c r="K48" s="35">
        <v>7.1429999999999998</v>
      </c>
      <c r="L48" s="26">
        <v>0</v>
      </c>
    </row>
    <row r="49" spans="1:12" ht="13.5" customHeight="1" x14ac:dyDescent="0.4">
      <c r="A49" t="s">
        <v>1058</v>
      </c>
      <c r="B49" s="72"/>
      <c r="C49" s="23" t="s">
        <v>1020</v>
      </c>
      <c r="D49" s="24">
        <v>29</v>
      </c>
      <c r="E49" s="25">
        <v>58.621000000000002</v>
      </c>
      <c r="F49" s="38">
        <v>72.414000000000001</v>
      </c>
      <c r="G49" s="38">
        <v>34.482999999999997</v>
      </c>
      <c r="H49" s="26">
        <v>31.033999999999999</v>
      </c>
      <c r="I49" s="35">
        <v>24.138000000000002</v>
      </c>
      <c r="J49" s="35">
        <v>6.8970000000000002</v>
      </c>
      <c r="K49" s="35">
        <v>6.8970000000000002</v>
      </c>
      <c r="L49" s="26">
        <v>0</v>
      </c>
    </row>
    <row r="50" spans="1:12" ht="13.5" customHeight="1" x14ac:dyDescent="0.4">
      <c r="A50" t="s">
        <v>1059</v>
      </c>
      <c r="B50" s="72"/>
      <c r="C50" s="23" t="s">
        <v>1021</v>
      </c>
      <c r="D50" s="24">
        <v>29</v>
      </c>
      <c r="E50" s="44">
        <v>41.378999999999998</v>
      </c>
      <c r="F50" s="39">
        <v>75.861999999999995</v>
      </c>
      <c r="G50" s="26">
        <v>27.585999999999999</v>
      </c>
      <c r="H50" s="43">
        <v>20.69</v>
      </c>
      <c r="I50" s="26">
        <v>34.482999999999997</v>
      </c>
      <c r="J50" s="26">
        <v>0</v>
      </c>
      <c r="K50" s="35">
        <v>3.448</v>
      </c>
      <c r="L50" s="26">
        <v>3.448</v>
      </c>
    </row>
    <row r="51" spans="1:12" ht="13.5" customHeight="1" x14ac:dyDescent="0.4">
      <c r="A51" t="s">
        <v>1060</v>
      </c>
      <c r="B51" s="72"/>
      <c r="C51" s="23" t="s">
        <v>1022</v>
      </c>
      <c r="D51" s="24">
        <v>12</v>
      </c>
      <c r="E51" s="44">
        <v>41.667000000000002</v>
      </c>
      <c r="F51" s="39">
        <v>91.667000000000002</v>
      </c>
      <c r="G51" s="26">
        <v>33.332999999999998</v>
      </c>
      <c r="H51" s="43">
        <v>16.667000000000002</v>
      </c>
      <c r="I51" s="43">
        <v>16.667000000000002</v>
      </c>
      <c r="J51" s="26">
        <v>0</v>
      </c>
      <c r="K51" s="26">
        <v>8.3330000000000002</v>
      </c>
      <c r="L51" s="26">
        <v>0</v>
      </c>
    </row>
    <row r="52" spans="1:12" ht="13.5" customHeight="1" x14ac:dyDescent="0.4">
      <c r="A52" t="s">
        <v>1061</v>
      </c>
      <c r="B52" s="73"/>
      <c r="C52" s="27" t="s">
        <v>1023</v>
      </c>
      <c r="D52" s="28">
        <v>5</v>
      </c>
      <c r="E52" s="29">
        <v>60</v>
      </c>
      <c r="F52" s="30">
        <v>60</v>
      </c>
      <c r="G52" s="30">
        <v>0</v>
      </c>
      <c r="H52" s="31">
        <v>40</v>
      </c>
      <c r="I52" s="53">
        <v>20</v>
      </c>
      <c r="J52" s="31">
        <v>20</v>
      </c>
      <c r="K52" s="37">
        <v>40</v>
      </c>
      <c r="L52" s="30">
        <v>0</v>
      </c>
    </row>
    <row r="53" spans="1:12" ht="13.5" customHeight="1" x14ac:dyDescent="0.4">
      <c r="A53" t="s">
        <v>1036</v>
      </c>
      <c r="B53" s="71" t="s">
        <v>2400</v>
      </c>
      <c r="C53" s="19" t="s">
        <v>1024</v>
      </c>
      <c r="D53" s="20">
        <v>32</v>
      </c>
      <c r="E53" s="56">
        <v>46.875</v>
      </c>
      <c r="F53" s="34">
        <v>71.875</v>
      </c>
      <c r="G53" s="42">
        <v>15.625</v>
      </c>
      <c r="H53" s="22">
        <v>31.25</v>
      </c>
      <c r="I53" s="22">
        <v>34.375</v>
      </c>
      <c r="J53" s="22">
        <v>0</v>
      </c>
      <c r="K53" s="22">
        <v>9.375</v>
      </c>
      <c r="L53" s="22">
        <v>0</v>
      </c>
    </row>
    <row r="54" spans="1:12" ht="13.5" customHeight="1" x14ac:dyDescent="0.4">
      <c r="A54" t="s">
        <v>1037</v>
      </c>
      <c r="B54" s="72"/>
      <c r="C54" s="23" t="s">
        <v>1025</v>
      </c>
      <c r="D54" s="24">
        <v>139</v>
      </c>
      <c r="E54" s="54">
        <v>50.36</v>
      </c>
      <c r="F54" s="39">
        <v>75.540000000000006</v>
      </c>
      <c r="G54" s="26">
        <v>24.46</v>
      </c>
      <c r="H54" s="26">
        <v>38.128999999999998</v>
      </c>
      <c r="I54" s="26">
        <v>35.252000000000002</v>
      </c>
      <c r="J54" s="26">
        <v>12.95</v>
      </c>
      <c r="K54" s="38">
        <v>20.863</v>
      </c>
      <c r="L54" s="26">
        <v>0.71899999999999997</v>
      </c>
    </row>
    <row r="55" spans="1:12" ht="13.5" customHeight="1" x14ac:dyDescent="0.4">
      <c r="A55" t="s">
        <v>1038</v>
      </c>
      <c r="B55" s="72"/>
      <c r="C55" s="23" t="s">
        <v>1026</v>
      </c>
      <c r="D55" s="24">
        <v>435</v>
      </c>
      <c r="E55" s="25">
        <v>56.552</v>
      </c>
      <c r="F55" s="26">
        <v>60.23</v>
      </c>
      <c r="G55" s="26">
        <v>27.815999999999999</v>
      </c>
      <c r="H55" s="26">
        <v>33.332999999999998</v>
      </c>
      <c r="I55" s="26">
        <v>32.643999999999998</v>
      </c>
      <c r="J55" s="26">
        <v>14.712999999999999</v>
      </c>
      <c r="K55" s="26">
        <v>11.954000000000001</v>
      </c>
      <c r="L55" s="26">
        <v>0.69</v>
      </c>
    </row>
    <row r="56" spans="1:12" ht="13.5" customHeight="1" x14ac:dyDescent="0.4">
      <c r="A56" t="s">
        <v>1039</v>
      </c>
      <c r="B56" s="72"/>
      <c r="C56" s="23" t="s">
        <v>1027</v>
      </c>
      <c r="D56" s="24">
        <v>142</v>
      </c>
      <c r="E56" s="25">
        <v>56.338000000000001</v>
      </c>
      <c r="F56" s="38">
        <v>69.013999999999996</v>
      </c>
      <c r="G56" s="26">
        <v>26.760999999999999</v>
      </c>
      <c r="H56" s="35">
        <v>26.760999999999999</v>
      </c>
      <c r="I56" s="26">
        <v>26.056000000000001</v>
      </c>
      <c r="J56" s="38">
        <v>21.126999999999999</v>
      </c>
      <c r="K56" s="26">
        <v>9.1549999999999994</v>
      </c>
      <c r="L56" s="26">
        <v>0</v>
      </c>
    </row>
    <row r="57" spans="1:12" ht="13.5" customHeight="1" x14ac:dyDescent="0.4">
      <c r="A57" t="s">
        <v>1040</v>
      </c>
      <c r="B57" s="72"/>
      <c r="C57" s="23" t="s">
        <v>1028</v>
      </c>
      <c r="D57" s="24">
        <v>42</v>
      </c>
      <c r="E57" s="25">
        <v>61.905000000000001</v>
      </c>
      <c r="F57" s="38">
        <v>69.048000000000002</v>
      </c>
      <c r="G57" s="39">
        <v>45.238</v>
      </c>
      <c r="H57" s="39">
        <v>50</v>
      </c>
      <c r="I57" s="26">
        <v>30.952000000000002</v>
      </c>
      <c r="J57" s="26">
        <v>14.286</v>
      </c>
      <c r="K57" s="38">
        <v>19.047999999999998</v>
      </c>
      <c r="L57" s="26">
        <v>0</v>
      </c>
    </row>
    <row r="58" spans="1:12" ht="13.5" customHeight="1" x14ac:dyDescent="0.4">
      <c r="A58" t="s">
        <v>1041</v>
      </c>
      <c r="B58" s="72"/>
      <c r="C58" s="23" t="s">
        <v>1029</v>
      </c>
      <c r="D58" s="24">
        <v>43</v>
      </c>
      <c r="E58" s="25">
        <v>60.465000000000003</v>
      </c>
      <c r="F58" s="26">
        <v>67.441999999999993</v>
      </c>
      <c r="G58" s="43">
        <v>16.279</v>
      </c>
      <c r="H58" s="26">
        <v>32.558</v>
      </c>
      <c r="I58" s="26">
        <v>32.558</v>
      </c>
      <c r="J58" s="26">
        <v>16.279</v>
      </c>
      <c r="K58" s="26">
        <v>16.279</v>
      </c>
      <c r="L58" s="26">
        <v>0</v>
      </c>
    </row>
    <row r="59" spans="1:12" ht="13.5" customHeight="1" x14ac:dyDescent="0.4">
      <c r="A59" t="s">
        <v>1042</v>
      </c>
      <c r="B59" s="72"/>
      <c r="C59" s="23" t="s">
        <v>1030</v>
      </c>
      <c r="D59" s="24">
        <v>106</v>
      </c>
      <c r="E59" s="25">
        <v>62.264000000000003</v>
      </c>
      <c r="F59" s="26">
        <v>59.433999999999997</v>
      </c>
      <c r="G59" s="26">
        <v>30.189</v>
      </c>
      <c r="H59" s="26">
        <v>31.132000000000001</v>
      </c>
      <c r="I59" s="26">
        <v>28.302</v>
      </c>
      <c r="J59" s="43">
        <v>3.774</v>
      </c>
      <c r="K59" s="35">
        <v>5.66</v>
      </c>
      <c r="L59" s="26">
        <v>2.83</v>
      </c>
    </row>
    <row r="60" spans="1:12" ht="13.5" customHeight="1" x14ac:dyDescent="0.4">
      <c r="A60" t="s">
        <v>1043</v>
      </c>
      <c r="B60" s="72"/>
      <c r="C60" s="23" t="s">
        <v>1031</v>
      </c>
      <c r="D60" s="24">
        <v>65</v>
      </c>
      <c r="E60" s="44">
        <v>47.692</v>
      </c>
      <c r="F60" s="38">
        <v>70.769000000000005</v>
      </c>
      <c r="G60" s="38">
        <v>35.384999999999998</v>
      </c>
      <c r="H60" s="35">
        <v>27.692</v>
      </c>
      <c r="I60" s="26">
        <v>27.692</v>
      </c>
      <c r="J60" s="35">
        <v>4.6150000000000002</v>
      </c>
      <c r="K60" s="26">
        <v>7.6920000000000002</v>
      </c>
      <c r="L60" s="26">
        <v>0</v>
      </c>
    </row>
    <row r="61" spans="1:12" ht="13.5" customHeight="1" x14ac:dyDescent="0.4">
      <c r="A61" t="s">
        <v>1044</v>
      </c>
      <c r="B61" s="72"/>
      <c r="C61" s="23" t="s">
        <v>1032</v>
      </c>
      <c r="D61" s="24">
        <v>260</v>
      </c>
      <c r="E61" s="45">
        <v>64.230999999999995</v>
      </c>
      <c r="F61" s="35">
        <v>57.308</v>
      </c>
      <c r="G61" s="26">
        <v>30</v>
      </c>
      <c r="H61" s="26">
        <v>37.692</v>
      </c>
      <c r="I61" s="26">
        <v>30.385000000000002</v>
      </c>
      <c r="J61" s="26">
        <v>18.077000000000002</v>
      </c>
      <c r="K61" s="26">
        <v>16.538</v>
      </c>
      <c r="L61" s="26">
        <v>0.38500000000000001</v>
      </c>
    </row>
    <row r="62" spans="1:12" ht="13.5" customHeight="1" x14ac:dyDescent="0.4">
      <c r="A62" t="s">
        <v>1045</v>
      </c>
      <c r="B62" s="72"/>
      <c r="C62" s="23" t="s">
        <v>1033</v>
      </c>
      <c r="D62" s="24">
        <v>74</v>
      </c>
      <c r="E62" s="41">
        <v>70.27</v>
      </c>
      <c r="F62" s="26">
        <v>66.215999999999994</v>
      </c>
      <c r="G62" s="26">
        <v>31.081</v>
      </c>
      <c r="H62" s="35">
        <v>25.675999999999998</v>
      </c>
      <c r="I62" s="26">
        <v>27.027000000000001</v>
      </c>
      <c r="J62" s="26">
        <v>16.216000000000001</v>
      </c>
      <c r="K62" s="35">
        <v>4.0540000000000003</v>
      </c>
      <c r="L62" s="26">
        <v>0</v>
      </c>
    </row>
    <row r="63" spans="1:12" ht="13.5" customHeight="1" x14ac:dyDescent="0.4">
      <c r="A63" t="s">
        <v>1046</v>
      </c>
      <c r="B63" s="73"/>
      <c r="C63" s="27" t="s">
        <v>979</v>
      </c>
      <c r="D63" s="28">
        <v>24</v>
      </c>
      <c r="E63" s="29">
        <v>62.5</v>
      </c>
      <c r="F63" s="30">
        <v>62.5</v>
      </c>
      <c r="G63" s="31">
        <v>37.5</v>
      </c>
      <c r="H63" s="31">
        <v>41.667000000000002</v>
      </c>
      <c r="I63" s="30">
        <v>29.167000000000002</v>
      </c>
      <c r="J63" s="31">
        <v>20.832999999999998</v>
      </c>
      <c r="K63" s="32">
        <v>4.1669999999999998</v>
      </c>
      <c r="L63" s="30">
        <v>4.1669999999999998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7A245-D1D3-4BC7-9001-1C1C1A3F6E41}">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HYPERLINK("#目次!A"&amp;ROW(目次!$A$423),"[T000413]")</f>
        <v>[T000413]</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2205</v>
      </c>
    </row>
    <row r="6" spans="1:14" ht="13.5" customHeight="1" x14ac:dyDescent="0.4">
      <c r="A6" t="s">
        <v>928</v>
      </c>
      <c r="B6" s="6" t="s">
        <v>827</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0.96599999999999997</v>
      </c>
      <c r="F8" s="16">
        <v>2.0990000000000002</v>
      </c>
      <c r="G8" s="16">
        <v>5.9450000000000003</v>
      </c>
      <c r="H8" s="16">
        <v>55.006999999999998</v>
      </c>
      <c r="I8" s="16">
        <v>19.209</v>
      </c>
      <c r="J8" s="16">
        <v>11.481</v>
      </c>
      <c r="K8" s="16">
        <v>5.2939999999999996</v>
      </c>
      <c r="L8" s="16">
        <v>9.01</v>
      </c>
      <c r="M8" s="16">
        <v>35.984000000000002</v>
      </c>
      <c r="N8" s="47">
        <v>0.45</v>
      </c>
    </row>
    <row r="9" spans="1:14" ht="13.5" customHeight="1" x14ac:dyDescent="0.4">
      <c r="A9" t="s">
        <v>1036</v>
      </c>
      <c r="B9" s="71" t="s">
        <v>2396</v>
      </c>
      <c r="C9" s="19" t="s">
        <v>981</v>
      </c>
      <c r="D9" s="20">
        <v>2697</v>
      </c>
      <c r="E9" s="21">
        <v>1.2609999999999999</v>
      </c>
      <c r="F9" s="22">
        <v>2.3730000000000002</v>
      </c>
      <c r="G9" s="22">
        <v>6.452</v>
      </c>
      <c r="H9" s="22">
        <v>54.244999999999997</v>
      </c>
      <c r="I9" s="22">
        <v>18.390999999999998</v>
      </c>
      <c r="J9" s="22">
        <v>11.568</v>
      </c>
      <c r="K9" s="22">
        <v>5.71</v>
      </c>
      <c r="L9" s="22">
        <v>10.085000000000001</v>
      </c>
      <c r="M9" s="22">
        <v>35.668999999999997</v>
      </c>
      <c r="N9" s="58">
        <v>0.44</v>
      </c>
    </row>
    <row r="10" spans="1:14" ht="13.5" customHeight="1" x14ac:dyDescent="0.4">
      <c r="A10" t="s">
        <v>1037</v>
      </c>
      <c r="B10" s="72"/>
      <c r="C10" s="23" t="s">
        <v>982</v>
      </c>
      <c r="D10" s="24">
        <v>2651</v>
      </c>
      <c r="E10" s="25">
        <v>0.64100000000000001</v>
      </c>
      <c r="F10" s="26">
        <v>1.8109999999999999</v>
      </c>
      <c r="G10" s="26">
        <v>5.47</v>
      </c>
      <c r="H10" s="26">
        <v>55.79</v>
      </c>
      <c r="I10" s="26">
        <v>20.03</v>
      </c>
      <c r="J10" s="26">
        <v>11.353999999999999</v>
      </c>
      <c r="K10" s="26">
        <v>4.9039999999999999</v>
      </c>
      <c r="L10" s="26">
        <v>7.9219999999999997</v>
      </c>
      <c r="M10" s="26">
        <v>36.287999999999997</v>
      </c>
      <c r="N10" s="59">
        <v>0.46</v>
      </c>
    </row>
    <row r="11" spans="1:14" ht="13.5" customHeight="1" x14ac:dyDescent="0.4">
      <c r="A11" t="s">
        <v>1038</v>
      </c>
      <c r="B11" s="73"/>
      <c r="C11" s="27" t="s">
        <v>983</v>
      </c>
      <c r="D11" s="28">
        <v>35</v>
      </c>
      <c r="E11" s="29">
        <v>2.8570000000000002</v>
      </c>
      <c r="F11" s="30">
        <v>2.8570000000000002</v>
      </c>
      <c r="G11" s="30">
        <v>2.8570000000000002</v>
      </c>
      <c r="H11" s="30">
        <v>54.286000000000001</v>
      </c>
      <c r="I11" s="30">
        <v>20</v>
      </c>
      <c r="J11" s="30">
        <v>14.286</v>
      </c>
      <c r="K11" s="30">
        <v>2.8570000000000002</v>
      </c>
      <c r="L11" s="30">
        <v>8.5709999999999997</v>
      </c>
      <c r="M11" s="30">
        <v>37.143000000000001</v>
      </c>
      <c r="N11" s="60">
        <v>0.4</v>
      </c>
    </row>
    <row r="12" spans="1:14" ht="13.5" customHeight="1" x14ac:dyDescent="0.4">
      <c r="A12" t="s">
        <v>1036</v>
      </c>
      <c r="B12" s="71" t="s">
        <v>2397</v>
      </c>
      <c r="C12" s="19" t="s">
        <v>984</v>
      </c>
      <c r="D12" s="20">
        <v>182</v>
      </c>
      <c r="E12" s="21">
        <v>3.2970000000000002</v>
      </c>
      <c r="F12" s="22">
        <v>5.4950000000000001</v>
      </c>
      <c r="G12" s="22">
        <v>7.1429999999999998</v>
      </c>
      <c r="H12" s="42">
        <v>41.209000000000003</v>
      </c>
      <c r="I12" s="22">
        <v>23.077000000000002</v>
      </c>
      <c r="J12" s="22">
        <v>14.835000000000001</v>
      </c>
      <c r="K12" s="22">
        <v>4.9450000000000003</v>
      </c>
      <c r="L12" s="34">
        <v>15.933999999999999</v>
      </c>
      <c r="M12" s="34">
        <v>42.856999999999999</v>
      </c>
      <c r="N12" s="58">
        <v>0.4</v>
      </c>
    </row>
    <row r="13" spans="1:14" ht="13.5" customHeight="1" x14ac:dyDescent="0.4">
      <c r="A13" t="s">
        <v>1037</v>
      </c>
      <c r="B13" s="72"/>
      <c r="C13" s="23" t="s">
        <v>985</v>
      </c>
      <c r="D13" s="24">
        <v>480</v>
      </c>
      <c r="E13" s="25">
        <v>1.042</v>
      </c>
      <c r="F13" s="26">
        <v>3.125</v>
      </c>
      <c r="G13" s="26">
        <v>5.8330000000000002</v>
      </c>
      <c r="H13" s="26">
        <v>54.582999999999998</v>
      </c>
      <c r="I13" s="26">
        <v>20</v>
      </c>
      <c r="J13" s="26">
        <v>9.1669999999999998</v>
      </c>
      <c r="K13" s="26">
        <v>6.25</v>
      </c>
      <c r="L13" s="26">
        <v>10</v>
      </c>
      <c r="M13" s="26">
        <v>35.417000000000002</v>
      </c>
      <c r="N13" s="59">
        <v>0.42</v>
      </c>
    </row>
    <row r="14" spans="1:14" ht="13.5" customHeight="1" x14ac:dyDescent="0.4">
      <c r="A14" t="s">
        <v>1038</v>
      </c>
      <c r="B14" s="72"/>
      <c r="C14" s="23" t="s">
        <v>986</v>
      </c>
      <c r="D14" s="24">
        <v>520</v>
      </c>
      <c r="E14" s="25">
        <v>0.96199999999999997</v>
      </c>
      <c r="F14" s="26">
        <v>2.5</v>
      </c>
      <c r="G14" s="26">
        <v>6.923</v>
      </c>
      <c r="H14" s="26">
        <v>54.808</v>
      </c>
      <c r="I14" s="26">
        <v>20.385000000000002</v>
      </c>
      <c r="J14" s="26">
        <v>9.2309999999999999</v>
      </c>
      <c r="K14" s="26">
        <v>5.1920000000000002</v>
      </c>
      <c r="L14" s="26">
        <v>10.385</v>
      </c>
      <c r="M14" s="26">
        <v>34.808</v>
      </c>
      <c r="N14" s="59">
        <v>0.4</v>
      </c>
    </row>
    <row r="15" spans="1:14" ht="13.5" customHeight="1" x14ac:dyDescent="0.4">
      <c r="A15" t="s">
        <v>1039</v>
      </c>
      <c r="B15" s="72"/>
      <c r="C15" s="23" t="s">
        <v>987</v>
      </c>
      <c r="D15" s="24">
        <v>620</v>
      </c>
      <c r="E15" s="25">
        <v>1.774</v>
      </c>
      <c r="F15" s="26">
        <v>2.097</v>
      </c>
      <c r="G15" s="26">
        <v>6.774</v>
      </c>
      <c r="H15" s="26">
        <v>55.645000000000003</v>
      </c>
      <c r="I15" s="26">
        <v>18.547999999999998</v>
      </c>
      <c r="J15" s="26">
        <v>9.3550000000000004</v>
      </c>
      <c r="K15" s="26">
        <v>5.806</v>
      </c>
      <c r="L15" s="26">
        <v>10.645</v>
      </c>
      <c r="M15" s="26">
        <v>33.71</v>
      </c>
      <c r="N15" s="59">
        <v>0.38</v>
      </c>
    </row>
    <row r="16" spans="1:14" ht="13.5" customHeight="1" x14ac:dyDescent="0.4">
      <c r="A16" t="s">
        <v>1040</v>
      </c>
      <c r="B16" s="72"/>
      <c r="C16" s="23" t="s">
        <v>988</v>
      </c>
      <c r="D16" s="24">
        <v>645</v>
      </c>
      <c r="E16" s="25">
        <v>1.085</v>
      </c>
      <c r="F16" s="26">
        <v>1.55</v>
      </c>
      <c r="G16" s="26">
        <v>6.5119999999999996</v>
      </c>
      <c r="H16" s="26">
        <v>56.433999999999997</v>
      </c>
      <c r="I16" s="26">
        <v>15.659000000000001</v>
      </c>
      <c r="J16" s="26">
        <v>13.798</v>
      </c>
      <c r="K16" s="26">
        <v>4.9610000000000003</v>
      </c>
      <c r="L16" s="26">
        <v>9.1470000000000002</v>
      </c>
      <c r="M16" s="26">
        <v>34.418999999999997</v>
      </c>
      <c r="N16" s="59">
        <v>0.45</v>
      </c>
    </row>
    <row r="17" spans="1:14" ht="13.5" customHeight="1" x14ac:dyDescent="0.4">
      <c r="A17" t="s">
        <v>1041</v>
      </c>
      <c r="B17" s="72"/>
      <c r="C17" s="23" t="s">
        <v>989</v>
      </c>
      <c r="D17" s="24">
        <v>250</v>
      </c>
      <c r="E17" s="25">
        <v>0</v>
      </c>
      <c r="F17" s="26">
        <v>1.2</v>
      </c>
      <c r="G17" s="26">
        <v>5.2</v>
      </c>
      <c r="H17" s="26">
        <v>52.8</v>
      </c>
      <c r="I17" s="26">
        <v>14.4</v>
      </c>
      <c r="J17" s="38">
        <v>18.399999999999999</v>
      </c>
      <c r="K17" s="26">
        <v>8</v>
      </c>
      <c r="L17" s="26">
        <v>6.4</v>
      </c>
      <c r="M17" s="26">
        <v>40.799999999999997</v>
      </c>
      <c r="N17" s="59">
        <v>0.68</v>
      </c>
    </row>
    <row r="18" spans="1:14" ht="13.5" customHeight="1" x14ac:dyDescent="0.4">
      <c r="A18" t="s">
        <v>1042</v>
      </c>
      <c r="B18" s="72"/>
      <c r="C18" s="23" t="s">
        <v>990</v>
      </c>
      <c r="D18" s="24">
        <v>180</v>
      </c>
      <c r="E18" s="25">
        <v>2.778</v>
      </c>
      <c r="F18" s="26">
        <v>0</v>
      </c>
      <c r="G18" s="26">
        <v>6.6669999999999998</v>
      </c>
      <c r="H18" s="26">
        <v>51.110999999999997</v>
      </c>
      <c r="I18" s="26">
        <v>22.222000000000001</v>
      </c>
      <c r="J18" s="26">
        <v>13.888999999999999</v>
      </c>
      <c r="K18" s="26">
        <v>3.3330000000000002</v>
      </c>
      <c r="L18" s="26">
        <v>9.4440000000000008</v>
      </c>
      <c r="M18" s="26">
        <v>39.444000000000003</v>
      </c>
      <c r="N18" s="59">
        <v>0.45</v>
      </c>
    </row>
    <row r="19" spans="1:14" ht="13.5" customHeight="1" x14ac:dyDescent="0.4">
      <c r="A19" t="s">
        <v>1043</v>
      </c>
      <c r="B19" s="72"/>
      <c r="C19" s="23" t="s">
        <v>991</v>
      </c>
      <c r="D19" s="24">
        <v>480</v>
      </c>
      <c r="E19" s="25">
        <v>0.625</v>
      </c>
      <c r="F19" s="26">
        <v>2.9169999999999998</v>
      </c>
      <c r="G19" s="26">
        <v>7.9169999999999998</v>
      </c>
      <c r="H19" s="35">
        <v>49.582999999999998</v>
      </c>
      <c r="I19" s="38">
        <v>24.582999999999998</v>
      </c>
      <c r="J19" s="26">
        <v>8.9580000000000002</v>
      </c>
      <c r="K19" s="26">
        <v>5.4169999999999998</v>
      </c>
      <c r="L19" s="26">
        <v>11.458</v>
      </c>
      <c r="M19" s="26">
        <v>38.957999999999998</v>
      </c>
      <c r="N19" s="59">
        <v>0.43</v>
      </c>
    </row>
    <row r="20" spans="1:14" ht="13.5" customHeight="1" x14ac:dyDescent="0.4">
      <c r="A20" t="s">
        <v>1044</v>
      </c>
      <c r="B20" s="72"/>
      <c r="C20" s="23" t="s">
        <v>992</v>
      </c>
      <c r="D20" s="24">
        <v>497</v>
      </c>
      <c r="E20" s="25">
        <v>0.40200000000000002</v>
      </c>
      <c r="F20" s="26">
        <v>2.2130000000000001</v>
      </c>
      <c r="G20" s="26">
        <v>5.4329999999999998</v>
      </c>
      <c r="H20" s="26">
        <v>56.338000000000001</v>
      </c>
      <c r="I20" s="26">
        <v>21.529</v>
      </c>
      <c r="J20" s="26">
        <v>11.268000000000001</v>
      </c>
      <c r="K20" s="26">
        <v>2.8170000000000002</v>
      </c>
      <c r="L20" s="26">
        <v>8.048</v>
      </c>
      <c r="M20" s="26">
        <v>35.613999999999997</v>
      </c>
      <c r="N20" s="59">
        <v>0.41</v>
      </c>
    </row>
    <row r="21" spans="1:14" ht="13.5" customHeight="1" x14ac:dyDescent="0.4">
      <c r="A21" t="s">
        <v>1045</v>
      </c>
      <c r="B21" s="72"/>
      <c r="C21" s="23" t="s">
        <v>993</v>
      </c>
      <c r="D21" s="24">
        <v>617</v>
      </c>
      <c r="E21" s="25">
        <v>0.32400000000000001</v>
      </c>
      <c r="F21" s="26">
        <v>1.9450000000000001</v>
      </c>
      <c r="G21" s="26">
        <v>5.673</v>
      </c>
      <c r="H21" s="26">
        <v>59.805999999999997</v>
      </c>
      <c r="I21" s="26">
        <v>17.341999999999999</v>
      </c>
      <c r="J21" s="26">
        <v>9.7240000000000002</v>
      </c>
      <c r="K21" s="26">
        <v>5.1859999999999999</v>
      </c>
      <c r="L21" s="26">
        <v>7.9420000000000002</v>
      </c>
      <c r="M21" s="26">
        <v>32.253</v>
      </c>
      <c r="N21" s="59">
        <v>0.42</v>
      </c>
    </row>
    <row r="22" spans="1:14" ht="13.5" customHeight="1" x14ac:dyDescent="0.4">
      <c r="A22" t="s">
        <v>1046</v>
      </c>
      <c r="B22" s="72"/>
      <c r="C22" s="23" t="s">
        <v>994</v>
      </c>
      <c r="D22" s="24">
        <v>625</v>
      </c>
      <c r="E22" s="25">
        <v>0.64</v>
      </c>
      <c r="F22" s="26">
        <v>1.44</v>
      </c>
      <c r="G22" s="26">
        <v>3.04</v>
      </c>
      <c r="H22" s="26">
        <v>58.24</v>
      </c>
      <c r="I22" s="26">
        <v>17.760000000000002</v>
      </c>
      <c r="J22" s="26">
        <v>12</v>
      </c>
      <c r="K22" s="26">
        <v>6.88</v>
      </c>
      <c r="L22" s="26">
        <v>5.12</v>
      </c>
      <c r="M22" s="26">
        <v>36.64</v>
      </c>
      <c r="N22" s="59">
        <v>0.55000000000000004</v>
      </c>
    </row>
    <row r="23" spans="1:14" ht="13.5" customHeight="1" x14ac:dyDescent="0.4">
      <c r="A23" t="s">
        <v>1047</v>
      </c>
      <c r="B23" s="72"/>
      <c r="C23" s="23" t="s">
        <v>995</v>
      </c>
      <c r="D23" s="24">
        <v>252</v>
      </c>
      <c r="E23" s="25">
        <v>0.39700000000000002</v>
      </c>
      <c r="F23" s="26">
        <v>0.79400000000000004</v>
      </c>
      <c r="G23" s="26">
        <v>5.556</v>
      </c>
      <c r="H23" s="26">
        <v>53.968000000000004</v>
      </c>
      <c r="I23" s="26">
        <v>19.047999999999998</v>
      </c>
      <c r="J23" s="38">
        <v>16.667000000000002</v>
      </c>
      <c r="K23" s="26">
        <v>3.5710000000000002</v>
      </c>
      <c r="L23" s="26">
        <v>6.7460000000000004</v>
      </c>
      <c r="M23" s="26">
        <v>39.286000000000001</v>
      </c>
      <c r="N23" s="59">
        <v>0.55000000000000004</v>
      </c>
    </row>
    <row r="24" spans="1:14" ht="13.5" customHeight="1" x14ac:dyDescent="0.4">
      <c r="A24" t="s">
        <v>1048</v>
      </c>
      <c r="B24" s="73"/>
      <c r="C24" s="27" t="s">
        <v>983</v>
      </c>
      <c r="D24" s="28">
        <v>35</v>
      </c>
      <c r="E24" s="29">
        <v>2.8570000000000002</v>
      </c>
      <c r="F24" s="30">
        <v>2.8570000000000002</v>
      </c>
      <c r="G24" s="30">
        <v>2.8570000000000002</v>
      </c>
      <c r="H24" s="30">
        <v>54.286000000000001</v>
      </c>
      <c r="I24" s="30">
        <v>20</v>
      </c>
      <c r="J24" s="30">
        <v>14.286</v>
      </c>
      <c r="K24" s="30">
        <v>2.8570000000000002</v>
      </c>
      <c r="L24" s="30">
        <v>8.5709999999999997</v>
      </c>
      <c r="M24" s="30">
        <v>37.143000000000001</v>
      </c>
      <c r="N24" s="60">
        <v>0.4</v>
      </c>
    </row>
    <row r="25" spans="1:14" ht="13.5" customHeight="1" x14ac:dyDescent="0.4">
      <c r="A25" t="s">
        <v>1036</v>
      </c>
      <c r="B25" s="71" t="s">
        <v>2398</v>
      </c>
      <c r="C25" s="19" t="s">
        <v>996</v>
      </c>
      <c r="D25" s="20">
        <v>3546</v>
      </c>
      <c r="E25" s="21">
        <v>0.95899999999999996</v>
      </c>
      <c r="F25" s="22">
        <v>2.3119999999999998</v>
      </c>
      <c r="G25" s="22">
        <v>5.7249999999999996</v>
      </c>
      <c r="H25" s="22">
        <v>54.456000000000003</v>
      </c>
      <c r="I25" s="22">
        <v>19.260999999999999</v>
      </c>
      <c r="J25" s="22">
        <v>11.731999999999999</v>
      </c>
      <c r="K25" s="22">
        <v>5.556</v>
      </c>
      <c r="L25" s="22">
        <v>8.9960000000000004</v>
      </c>
      <c r="M25" s="22">
        <v>36.548000000000002</v>
      </c>
      <c r="N25" s="58">
        <v>0.46</v>
      </c>
    </row>
    <row r="26" spans="1:14" ht="13.5" customHeight="1" x14ac:dyDescent="0.4">
      <c r="A26" t="s">
        <v>1037</v>
      </c>
      <c r="B26" s="73"/>
      <c r="C26" s="27" t="s">
        <v>997</v>
      </c>
      <c r="D26" s="28">
        <v>1837</v>
      </c>
      <c r="E26" s="29">
        <v>0.98</v>
      </c>
      <c r="F26" s="30">
        <v>1.6879999999999999</v>
      </c>
      <c r="G26" s="30">
        <v>6.3689999999999998</v>
      </c>
      <c r="H26" s="30">
        <v>56.07</v>
      </c>
      <c r="I26" s="30">
        <v>19.106999999999999</v>
      </c>
      <c r="J26" s="30">
        <v>10.996</v>
      </c>
      <c r="K26" s="30">
        <v>4.79</v>
      </c>
      <c r="L26" s="30">
        <v>9.0359999999999996</v>
      </c>
      <c r="M26" s="30">
        <v>34.893999999999998</v>
      </c>
      <c r="N26" s="60">
        <v>0.43</v>
      </c>
    </row>
    <row r="27" spans="1:14" ht="13.5" customHeight="1" x14ac:dyDescent="0.4">
      <c r="A27" t="s">
        <v>1036</v>
      </c>
      <c r="B27" s="71" t="s">
        <v>2399</v>
      </c>
      <c r="C27" s="19" t="s">
        <v>998</v>
      </c>
      <c r="D27" s="20">
        <v>116</v>
      </c>
      <c r="E27" s="21">
        <v>4.3099999999999996</v>
      </c>
      <c r="F27" s="22">
        <v>4.3099999999999996</v>
      </c>
      <c r="G27" s="22">
        <v>6.0339999999999998</v>
      </c>
      <c r="H27" s="42">
        <v>40.517000000000003</v>
      </c>
      <c r="I27" s="22">
        <v>24.138000000000002</v>
      </c>
      <c r="J27" s="34">
        <v>17.241</v>
      </c>
      <c r="K27" s="22">
        <v>3.448</v>
      </c>
      <c r="L27" s="34">
        <v>14.654999999999999</v>
      </c>
      <c r="M27" s="34">
        <v>44.828000000000003</v>
      </c>
      <c r="N27" s="58">
        <v>0.41</v>
      </c>
    </row>
    <row r="28" spans="1:14" ht="13.5" customHeight="1" x14ac:dyDescent="0.4">
      <c r="A28" t="s">
        <v>1037</v>
      </c>
      <c r="B28" s="72"/>
      <c r="C28" s="23" t="s">
        <v>999</v>
      </c>
      <c r="D28" s="24">
        <v>326</v>
      </c>
      <c r="E28" s="25">
        <v>0.61299999999999999</v>
      </c>
      <c r="F28" s="26">
        <v>3.3740000000000001</v>
      </c>
      <c r="G28" s="26">
        <v>5.5209999999999999</v>
      </c>
      <c r="H28" s="26">
        <v>54.908000000000001</v>
      </c>
      <c r="I28" s="26">
        <v>19.632000000000001</v>
      </c>
      <c r="J28" s="26">
        <v>8.5890000000000004</v>
      </c>
      <c r="K28" s="26">
        <v>7.3620000000000001</v>
      </c>
      <c r="L28" s="26">
        <v>9.5090000000000003</v>
      </c>
      <c r="M28" s="26">
        <v>35.582999999999998</v>
      </c>
      <c r="N28" s="59">
        <v>0.45</v>
      </c>
    </row>
    <row r="29" spans="1:14" ht="13.5" customHeight="1" x14ac:dyDescent="0.4">
      <c r="A29" t="s">
        <v>1038</v>
      </c>
      <c r="B29" s="72"/>
      <c r="C29" s="23" t="s">
        <v>1000</v>
      </c>
      <c r="D29" s="24">
        <v>353</v>
      </c>
      <c r="E29" s="25">
        <v>1.133</v>
      </c>
      <c r="F29" s="26">
        <v>2.266</v>
      </c>
      <c r="G29" s="26">
        <v>6.7990000000000004</v>
      </c>
      <c r="H29" s="26">
        <v>54.957999999999998</v>
      </c>
      <c r="I29" s="26">
        <v>20.68</v>
      </c>
      <c r="J29" s="26">
        <v>8.4990000000000006</v>
      </c>
      <c r="K29" s="26">
        <v>5.6660000000000004</v>
      </c>
      <c r="L29" s="26">
        <v>10.198</v>
      </c>
      <c r="M29" s="26">
        <v>34.844000000000001</v>
      </c>
      <c r="N29" s="59">
        <v>0.4</v>
      </c>
    </row>
    <row r="30" spans="1:14" ht="13.5" customHeight="1" x14ac:dyDescent="0.4">
      <c r="A30" t="s">
        <v>1039</v>
      </c>
      <c r="B30" s="72"/>
      <c r="C30" s="23" t="s">
        <v>1001</v>
      </c>
      <c r="D30" s="24">
        <v>419</v>
      </c>
      <c r="E30" s="25">
        <v>1.671</v>
      </c>
      <c r="F30" s="26">
        <v>2.1480000000000001</v>
      </c>
      <c r="G30" s="26">
        <v>7.6369999999999996</v>
      </c>
      <c r="H30" s="26">
        <v>54.654000000000003</v>
      </c>
      <c r="I30" s="26">
        <v>18.138000000000002</v>
      </c>
      <c r="J30" s="26">
        <v>8.5920000000000005</v>
      </c>
      <c r="K30" s="26">
        <v>7.16</v>
      </c>
      <c r="L30" s="26">
        <v>11.456</v>
      </c>
      <c r="M30" s="26">
        <v>33.89</v>
      </c>
      <c r="N30" s="59">
        <v>0.4</v>
      </c>
    </row>
    <row r="31" spans="1:14" ht="13.5" customHeight="1" x14ac:dyDescent="0.4">
      <c r="A31" t="s">
        <v>1040</v>
      </c>
      <c r="B31" s="72"/>
      <c r="C31" s="23" t="s">
        <v>1002</v>
      </c>
      <c r="D31" s="24">
        <v>426</v>
      </c>
      <c r="E31" s="25">
        <v>0.70399999999999996</v>
      </c>
      <c r="F31" s="26">
        <v>1.8779999999999999</v>
      </c>
      <c r="G31" s="26">
        <v>5.6340000000000003</v>
      </c>
      <c r="H31" s="26">
        <v>57.042000000000002</v>
      </c>
      <c r="I31" s="26">
        <v>14.789</v>
      </c>
      <c r="J31" s="26">
        <v>14.789</v>
      </c>
      <c r="K31" s="26">
        <v>5.1639999999999997</v>
      </c>
      <c r="L31" s="26">
        <v>8.2159999999999993</v>
      </c>
      <c r="M31" s="26">
        <v>34.741999999999997</v>
      </c>
      <c r="N31" s="59">
        <v>0.48</v>
      </c>
    </row>
    <row r="32" spans="1:14" ht="13.5" customHeight="1" x14ac:dyDescent="0.4">
      <c r="A32" t="s">
        <v>1041</v>
      </c>
      <c r="B32" s="72"/>
      <c r="C32" s="23" t="s">
        <v>1003</v>
      </c>
      <c r="D32" s="24">
        <v>156</v>
      </c>
      <c r="E32" s="25">
        <v>0</v>
      </c>
      <c r="F32" s="26">
        <v>1.923</v>
      </c>
      <c r="G32" s="26">
        <v>2.5640000000000001</v>
      </c>
      <c r="H32" s="26">
        <v>52.564</v>
      </c>
      <c r="I32" s="26">
        <v>15.385</v>
      </c>
      <c r="J32" s="38">
        <v>20.513000000000002</v>
      </c>
      <c r="K32" s="26">
        <v>7.0510000000000002</v>
      </c>
      <c r="L32" s="26">
        <v>4.4870000000000001</v>
      </c>
      <c r="M32" s="38">
        <v>42.948999999999998</v>
      </c>
      <c r="N32" s="59">
        <v>0.71</v>
      </c>
    </row>
    <row r="33" spans="1:14" ht="13.5" customHeight="1" x14ac:dyDescent="0.4">
      <c r="A33" t="s">
        <v>1042</v>
      </c>
      <c r="B33" s="72"/>
      <c r="C33" s="23" t="s">
        <v>1004</v>
      </c>
      <c r="D33" s="24">
        <v>115</v>
      </c>
      <c r="E33" s="25">
        <v>2.609</v>
      </c>
      <c r="F33" s="26">
        <v>0</v>
      </c>
      <c r="G33" s="26">
        <v>6.9569999999999999</v>
      </c>
      <c r="H33" s="26">
        <v>51.304000000000002</v>
      </c>
      <c r="I33" s="26">
        <v>20</v>
      </c>
      <c r="J33" s="26">
        <v>13.913</v>
      </c>
      <c r="K33" s="26">
        <v>5.2169999999999996</v>
      </c>
      <c r="L33" s="26">
        <v>9.5649999999999995</v>
      </c>
      <c r="M33" s="26">
        <v>39.130000000000003</v>
      </c>
      <c r="N33" s="59">
        <v>0.49</v>
      </c>
    </row>
    <row r="34" spans="1:14" ht="13.5" customHeight="1" x14ac:dyDescent="0.4">
      <c r="A34" t="s">
        <v>1043</v>
      </c>
      <c r="B34" s="72"/>
      <c r="C34" s="23" t="s">
        <v>1005</v>
      </c>
      <c r="D34" s="24">
        <v>318</v>
      </c>
      <c r="E34" s="25">
        <v>0.629</v>
      </c>
      <c r="F34" s="26">
        <v>3.774</v>
      </c>
      <c r="G34" s="26">
        <v>9.4339999999999993</v>
      </c>
      <c r="H34" s="35">
        <v>46.540999999999997</v>
      </c>
      <c r="I34" s="38">
        <v>25.472000000000001</v>
      </c>
      <c r="J34" s="26">
        <v>8.8049999999999997</v>
      </c>
      <c r="K34" s="26">
        <v>5.3460000000000001</v>
      </c>
      <c r="L34" s="26">
        <v>13.836</v>
      </c>
      <c r="M34" s="26">
        <v>39.622999999999998</v>
      </c>
      <c r="N34" s="59">
        <v>0.4</v>
      </c>
    </row>
    <row r="35" spans="1:14" ht="13.5" customHeight="1" x14ac:dyDescent="0.4">
      <c r="A35" t="s">
        <v>1044</v>
      </c>
      <c r="B35" s="72"/>
      <c r="C35" s="23" t="s">
        <v>1006</v>
      </c>
      <c r="D35" s="24">
        <v>332</v>
      </c>
      <c r="E35" s="25">
        <v>0.60199999999999998</v>
      </c>
      <c r="F35" s="26">
        <v>2.1080000000000001</v>
      </c>
      <c r="G35" s="26">
        <v>5.12</v>
      </c>
      <c r="H35" s="26">
        <v>56.325000000000003</v>
      </c>
      <c r="I35" s="26">
        <v>21.385999999999999</v>
      </c>
      <c r="J35" s="26">
        <v>12.048</v>
      </c>
      <c r="K35" s="26">
        <v>2.41</v>
      </c>
      <c r="L35" s="26">
        <v>7.8310000000000004</v>
      </c>
      <c r="M35" s="26">
        <v>35.843000000000004</v>
      </c>
      <c r="N35" s="59">
        <v>0.42</v>
      </c>
    </row>
    <row r="36" spans="1:14" ht="13.5" customHeight="1" x14ac:dyDescent="0.4">
      <c r="A36" t="s">
        <v>1045</v>
      </c>
      <c r="B36" s="72"/>
      <c r="C36" s="23" t="s">
        <v>1007</v>
      </c>
      <c r="D36" s="24">
        <v>405</v>
      </c>
      <c r="E36" s="25">
        <v>0.247</v>
      </c>
      <c r="F36" s="26">
        <v>1.9750000000000001</v>
      </c>
      <c r="G36" s="26">
        <v>5.4320000000000004</v>
      </c>
      <c r="H36" s="26">
        <v>59.506</v>
      </c>
      <c r="I36" s="26">
        <v>16.542999999999999</v>
      </c>
      <c r="J36" s="26">
        <v>10.617000000000001</v>
      </c>
      <c r="K36" s="26">
        <v>5.6790000000000003</v>
      </c>
      <c r="L36" s="26">
        <v>7.6539999999999999</v>
      </c>
      <c r="M36" s="26">
        <v>32.840000000000003</v>
      </c>
      <c r="N36" s="59">
        <v>0.45</v>
      </c>
    </row>
    <row r="37" spans="1:14" ht="13.5" customHeight="1" x14ac:dyDescent="0.4">
      <c r="A37" t="s">
        <v>1046</v>
      </c>
      <c r="B37" s="72"/>
      <c r="C37" s="23" t="s">
        <v>1008</v>
      </c>
      <c r="D37" s="24">
        <v>402</v>
      </c>
      <c r="E37" s="25">
        <v>0.746</v>
      </c>
      <c r="F37" s="26">
        <v>1.99</v>
      </c>
      <c r="G37" s="26">
        <v>2.2389999999999999</v>
      </c>
      <c r="H37" s="26">
        <v>56.468000000000004</v>
      </c>
      <c r="I37" s="26">
        <v>19.652000000000001</v>
      </c>
      <c r="J37" s="26">
        <v>12.189</v>
      </c>
      <c r="K37" s="26">
        <v>6.7160000000000002</v>
      </c>
      <c r="L37" s="26">
        <v>4.9749999999999996</v>
      </c>
      <c r="M37" s="26">
        <v>38.557000000000002</v>
      </c>
      <c r="N37" s="59">
        <v>0.56000000000000005</v>
      </c>
    </row>
    <row r="38" spans="1:14" ht="13.5" customHeight="1" x14ac:dyDescent="0.4">
      <c r="A38" t="s">
        <v>1047</v>
      </c>
      <c r="B38" s="72"/>
      <c r="C38" s="23" t="s">
        <v>1009</v>
      </c>
      <c r="D38" s="24">
        <v>153</v>
      </c>
      <c r="E38" s="25">
        <v>0.65400000000000003</v>
      </c>
      <c r="F38" s="26">
        <v>1.3069999999999999</v>
      </c>
      <c r="G38" s="26">
        <v>5.2290000000000001</v>
      </c>
      <c r="H38" s="26">
        <v>52.287999999999997</v>
      </c>
      <c r="I38" s="26">
        <v>19.608000000000001</v>
      </c>
      <c r="J38" s="38">
        <v>17.646999999999998</v>
      </c>
      <c r="K38" s="26">
        <v>3.2679999999999998</v>
      </c>
      <c r="L38" s="26">
        <v>7.19</v>
      </c>
      <c r="M38" s="26">
        <v>40.523000000000003</v>
      </c>
      <c r="N38" s="59">
        <v>0.55000000000000004</v>
      </c>
    </row>
    <row r="39" spans="1:14" ht="13.5" customHeight="1" x14ac:dyDescent="0.4">
      <c r="A39" t="s">
        <v>1048</v>
      </c>
      <c r="B39" s="72"/>
      <c r="C39" s="23" t="s">
        <v>1010</v>
      </c>
      <c r="D39" s="24">
        <v>25</v>
      </c>
      <c r="E39" s="25">
        <v>4</v>
      </c>
      <c r="F39" s="26">
        <v>4</v>
      </c>
      <c r="G39" s="26">
        <v>0</v>
      </c>
      <c r="H39" s="26">
        <v>60</v>
      </c>
      <c r="I39" s="26">
        <v>16</v>
      </c>
      <c r="J39" s="26">
        <v>16</v>
      </c>
      <c r="K39" s="26">
        <v>0</v>
      </c>
      <c r="L39" s="26">
        <v>8</v>
      </c>
      <c r="M39" s="26">
        <v>32</v>
      </c>
      <c r="N39" s="59">
        <v>0.28000000000000003</v>
      </c>
    </row>
    <row r="40" spans="1:14" ht="13.5" customHeight="1" x14ac:dyDescent="0.4">
      <c r="A40" t="s">
        <v>1049</v>
      </c>
      <c r="B40" s="72"/>
      <c r="C40" s="23" t="s">
        <v>1011</v>
      </c>
      <c r="D40" s="24">
        <v>66</v>
      </c>
      <c r="E40" s="25">
        <v>1.5149999999999999</v>
      </c>
      <c r="F40" s="38">
        <v>7.5759999999999996</v>
      </c>
      <c r="G40" s="26">
        <v>9.0909999999999993</v>
      </c>
      <c r="H40" s="43">
        <v>42.423999999999999</v>
      </c>
      <c r="I40" s="26">
        <v>21.212</v>
      </c>
      <c r="J40" s="26">
        <v>10.606</v>
      </c>
      <c r="K40" s="26">
        <v>7.5759999999999996</v>
      </c>
      <c r="L40" s="38">
        <v>18.181999999999999</v>
      </c>
      <c r="M40" s="26">
        <v>39.393999999999998</v>
      </c>
      <c r="N40" s="59">
        <v>0.36</v>
      </c>
    </row>
    <row r="41" spans="1:14" ht="13.5" customHeight="1" x14ac:dyDescent="0.4">
      <c r="A41" t="s">
        <v>1050</v>
      </c>
      <c r="B41" s="72"/>
      <c r="C41" s="23" t="s">
        <v>1012</v>
      </c>
      <c r="D41" s="24">
        <v>154</v>
      </c>
      <c r="E41" s="25">
        <v>1.948</v>
      </c>
      <c r="F41" s="26">
        <v>2.597</v>
      </c>
      <c r="G41" s="26">
        <v>6.4939999999999998</v>
      </c>
      <c r="H41" s="26">
        <v>53.896000000000001</v>
      </c>
      <c r="I41" s="26">
        <v>20.779</v>
      </c>
      <c r="J41" s="26">
        <v>10.39</v>
      </c>
      <c r="K41" s="26">
        <v>3.8959999999999999</v>
      </c>
      <c r="L41" s="26">
        <v>11.039</v>
      </c>
      <c r="M41" s="26">
        <v>35.064999999999998</v>
      </c>
      <c r="N41" s="59">
        <v>0.36</v>
      </c>
    </row>
    <row r="42" spans="1:14" ht="13.5" customHeight="1" x14ac:dyDescent="0.4">
      <c r="A42" t="s">
        <v>1051</v>
      </c>
      <c r="B42" s="72"/>
      <c r="C42" s="23" t="s">
        <v>1013</v>
      </c>
      <c r="D42" s="24">
        <v>167</v>
      </c>
      <c r="E42" s="25">
        <v>0.59899999999999998</v>
      </c>
      <c r="F42" s="26">
        <v>2.9940000000000002</v>
      </c>
      <c r="G42" s="26">
        <v>7.1859999999999999</v>
      </c>
      <c r="H42" s="26">
        <v>54.491</v>
      </c>
      <c r="I42" s="26">
        <v>19.760000000000002</v>
      </c>
      <c r="J42" s="26">
        <v>10.778</v>
      </c>
      <c r="K42" s="26">
        <v>4.1920000000000002</v>
      </c>
      <c r="L42" s="26">
        <v>10.778</v>
      </c>
      <c r="M42" s="26">
        <v>34.731000000000002</v>
      </c>
      <c r="N42" s="59">
        <v>0.39</v>
      </c>
    </row>
    <row r="43" spans="1:14" ht="13.5" customHeight="1" x14ac:dyDescent="0.4">
      <c r="A43" t="s">
        <v>1052</v>
      </c>
      <c r="B43" s="72"/>
      <c r="C43" s="23" t="s">
        <v>1014</v>
      </c>
      <c r="D43" s="24">
        <v>201</v>
      </c>
      <c r="E43" s="25">
        <v>1.99</v>
      </c>
      <c r="F43" s="26">
        <v>1.99</v>
      </c>
      <c r="G43" s="26">
        <v>4.9749999999999996</v>
      </c>
      <c r="H43" s="26">
        <v>57.710999999999999</v>
      </c>
      <c r="I43" s="26">
        <v>19.402999999999999</v>
      </c>
      <c r="J43" s="26">
        <v>10.945</v>
      </c>
      <c r="K43" s="26">
        <v>2.9849999999999999</v>
      </c>
      <c r="L43" s="26">
        <v>8.9550000000000001</v>
      </c>
      <c r="M43" s="26">
        <v>33.332999999999998</v>
      </c>
      <c r="N43" s="59">
        <v>0.35</v>
      </c>
    </row>
    <row r="44" spans="1:14" ht="13.5" customHeight="1" x14ac:dyDescent="0.4">
      <c r="A44" t="s">
        <v>1053</v>
      </c>
      <c r="B44" s="72"/>
      <c r="C44" s="23" t="s">
        <v>1015</v>
      </c>
      <c r="D44" s="24">
        <v>219</v>
      </c>
      <c r="E44" s="25">
        <v>1.8260000000000001</v>
      </c>
      <c r="F44" s="26">
        <v>0.91300000000000003</v>
      </c>
      <c r="G44" s="26">
        <v>8.2189999999999994</v>
      </c>
      <c r="H44" s="26">
        <v>55.250999999999998</v>
      </c>
      <c r="I44" s="26">
        <v>17.352</v>
      </c>
      <c r="J44" s="26">
        <v>11.872</v>
      </c>
      <c r="K44" s="26">
        <v>4.5659999999999998</v>
      </c>
      <c r="L44" s="26">
        <v>10.959</v>
      </c>
      <c r="M44" s="26">
        <v>33.79</v>
      </c>
      <c r="N44" s="59">
        <v>0.39</v>
      </c>
    </row>
    <row r="45" spans="1:14" ht="13.5" customHeight="1" x14ac:dyDescent="0.4">
      <c r="A45" t="s">
        <v>1054</v>
      </c>
      <c r="B45" s="72"/>
      <c r="C45" s="23" t="s">
        <v>1016</v>
      </c>
      <c r="D45" s="24">
        <v>94</v>
      </c>
      <c r="E45" s="25">
        <v>0</v>
      </c>
      <c r="F45" s="26">
        <v>0</v>
      </c>
      <c r="G45" s="26">
        <v>9.5739999999999998</v>
      </c>
      <c r="H45" s="26">
        <v>53.191000000000003</v>
      </c>
      <c r="I45" s="35">
        <v>12.766</v>
      </c>
      <c r="J45" s="26">
        <v>14.894</v>
      </c>
      <c r="K45" s="26">
        <v>9.5739999999999998</v>
      </c>
      <c r="L45" s="26">
        <v>9.5739999999999998</v>
      </c>
      <c r="M45" s="26">
        <v>37.234000000000002</v>
      </c>
      <c r="N45" s="59">
        <v>0.62</v>
      </c>
    </row>
    <row r="46" spans="1:14" ht="13.5" customHeight="1" x14ac:dyDescent="0.4">
      <c r="A46" t="s">
        <v>1055</v>
      </c>
      <c r="B46" s="72"/>
      <c r="C46" s="23" t="s">
        <v>1017</v>
      </c>
      <c r="D46" s="24">
        <v>65</v>
      </c>
      <c r="E46" s="25">
        <v>3.077</v>
      </c>
      <c r="F46" s="26">
        <v>0</v>
      </c>
      <c r="G46" s="26">
        <v>6.1539999999999999</v>
      </c>
      <c r="H46" s="26">
        <v>50.768999999999998</v>
      </c>
      <c r="I46" s="38">
        <v>26.154</v>
      </c>
      <c r="J46" s="26">
        <v>13.846</v>
      </c>
      <c r="K46" s="26">
        <v>0</v>
      </c>
      <c r="L46" s="26">
        <v>9.2309999999999999</v>
      </c>
      <c r="M46" s="26">
        <v>40</v>
      </c>
      <c r="N46" s="59">
        <v>0.38</v>
      </c>
    </row>
    <row r="47" spans="1:14" ht="13.5" customHeight="1" x14ac:dyDescent="0.4">
      <c r="A47" t="s">
        <v>1056</v>
      </c>
      <c r="B47" s="72"/>
      <c r="C47" s="23" t="s">
        <v>1018</v>
      </c>
      <c r="D47" s="24">
        <v>162</v>
      </c>
      <c r="E47" s="25">
        <v>0.61699999999999999</v>
      </c>
      <c r="F47" s="26">
        <v>1.2350000000000001</v>
      </c>
      <c r="G47" s="26">
        <v>4.9379999999999997</v>
      </c>
      <c r="H47" s="26">
        <v>55.555999999999997</v>
      </c>
      <c r="I47" s="26">
        <v>22.84</v>
      </c>
      <c r="J47" s="26">
        <v>9.2590000000000003</v>
      </c>
      <c r="K47" s="26">
        <v>5.556</v>
      </c>
      <c r="L47" s="26">
        <v>6.79</v>
      </c>
      <c r="M47" s="26">
        <v>37.654000000000003</v>
      </c>
      <c r="N47" s="59">
        <v>0.49</v>
      </c>
    </row>
    <row r="48" spans="1:14" ht="13.5" customHeight="1" x14ac:dyDescent="0.4">
      <c r="A48" t="s">
        <v>1057</v>
      </c>
      <c r="B48" s="72"/>
      <c r="C48" s="23" t="s">
        <v>1019</v>
      </c>
      <c r="D48" s="24">
        <v>165</v>
      </c>
      <c r="E48" s="25">
        <v>0</v>
      </c>
      <c r="F48" s="26">
        <v>2.4239999999999999</v>
      </c>
      <c r="G48" s="26">
        <v>6.0609999999999999</v>
      </c>
      <c r="H48" s="26">
        <v>56.363999999999997</v>
      </c>
      <c r="I48" s="26">
        <v>21.818000000000001</v>
      </c>
      <c r="J48" s="26">
        <v>9.6969999999999992</v>
      </c>
      <c r="K48" s="26">
        <v>3.6360000000000001</v>
      </c>
      <c r="L48" s="26">
        <v>8.4849999999999994</v>
      </c>
      <c r="M48" s="26">
        <v>35.152000000000001</v>
      </c>
      <c r="N48" s="59">
        <v>0.41</v>
      </c>
    </row>
    <row r="49" spans="1:14" ht="13.5" customHeight="1" x14ac:dyDescent="0.4">
      <c r="A49" t="s">
        <v>1058</v>
      </c>
      <c r="B49" s="72"/>
      <c r="C49" s="23" t="s">
        <v>1020</v>
      </c>
      <c r="D49" s="24">
        <v>212</v>
      </c>
      <c r="E49" s="25">
        <v>0.47199999999999998</v>
      </c>
      <c r="F49" s="26">
        <v>1.887</v>
      </c>
      <c r="G49" s="26">
        <v>6.1319999999999997</v>
      </c>
      <c r="H49" s="38">
        <v>60.377000000000002</v>
      </c>
      <c r="I49" s="26">
        <v>18.867999999999999</v>
      </c>
      <c r="J49" s="26">
        <v>8.0190000000000001</v>
      </c>
      <c r="K49" s="26">
        <v>4.2450000000000001</v>
      </c>
      <c r="L49" s="26">
        <v>8.4909999999999997</v>
      </c>
      <c r="M49" s="26">
        <v>31.132000000000001</v>
      </c>
      <c r="N49" s="59">
        <v>0.36</v>
      </c>
    </row>
    <row r="50" spans="1:14" ht="13.5" customHeight="1" x14ac:dyDescent="0.4">
      <c r="A50" t="s">
        <v>1059</v>
      </c>
      <c r="B50" s="72"/>
      <c r="C50" s="23" t="s">
        <v>1021</v>
      </c>
      <c r="D50" s="24">
        <v>223</v>
      </c>
      <c r="E50" s="25">
        <v>0.44800000000000001</v>
      </c>
      <c r="F50" s="26">
        <v>0.44800000000000001</v>
      </c>
      <c r="G50" s="26">
        <v>4.484</v>
      </c>
      <c r="H50" s="38">
        <v>61.435000000000002</v>
      </c>
      <c r="I50" s="26">
        <v>14.35</v>
      </c>
      <c r="J50" s="26">
        <v>11.659000000000001</v>
      </c>
      <c r="K50" s="26">
        <v>7.1749999999999998</v>
      </c>
      <c r="L50" s="26">
        <v>5.3810000000000002</v>
      </c>
      <c r="M50" s="26">
        <v>33.183999999999997</v>
      </c>
      <c r="N50" s="59">
        <v>0.52</v>
      </c>
    </row>
    <row r="51" spans="1:14" ht="13.5" customHeight="1" x14ac:dyDescent="0.4">
      <c r="A51" t="s">
        <v>1060</v>
      </c>
      <c r="B51" s="72"/>
      <c r="C51" s="23" t="s">
        <v>1022</v>
      </c>
      <c r="D51" s="24">
        <v>99</v>
      </c>
      <c r="E51" s="25">
        <v>0</v>
      </c>
      <c r="F51" s="26">
        <v>0</v>
      </c>
      <c r="G51" s="26">
        <v>6.0609999999999999</v>
      </c>
      <c r="H51" s="26">
        <v>56.566000000000003</v>
      </c>
      <c r="I51" s="26">
        <v>18.181999999999999</v>
      </c>
      <c r="J51" s="26">
        <v>15.151999999999999</v>
      </c>
      <c r="K51" s="26">
        <v>4.04</v>
      </c>
      <c r="L51" s="26">
        <v>6.0609999999999999</v>
      </c>
      <c r="M51" s="26">
        <v>37.374000000000002</v>
      </c>
      <c r="N51" s="59">
        <v>0.55000000000000004</v>
      </c>
    </row>
    <row r="52" spans="1:14" ht="13.5" customHeight="1" x14ac:dyDescent="0.4">
      <c r="A52" t="s">
        <v>1061</v>
      </c>
      <c r="B52" s="73"/>
      <c r="C52" s="27" t="s">
        <v>1023</v>
      </c>
      <c r="D52" s="28">
        <v>10</v>
      </c>
      <c r="E52" s="29">
        <v>0</v>
      </c>
      <c r="F52" s="30">
        <v>0</v>
      </c>
      <c r="G52" s="30">
        <v>10</v>
      </c>
      <c r="H52" s="53">
        <v>40</v>
      </c>
      <c r="I52" s="37">
        <v>30</v>
      </c>
      <c r="J52" s="30">
        <v>10</v>
      </c>
      <c r="K52" s="30">
        <v>10</v>
      </c>
      <c r="L52" s="30">
        <v>10</v>
      </c>
      <c r="M52" s="37">
        <v>50</v>
      </c>
      <c r="N52" s="60">
        <v>0.7</v>
      </c>
    </row>
    <row r="53" spans="1:14" ht="13.5" customHeight="1" x14ac:dyDescent="0.4">
      <c r="A53" t="s">
        <v>1036</v>
      </c>
      <c r="B53" s="71" t="s">
        <v>2400</v>
      </c>
      <c r="C53" s="19" t="s">
        <v>1024</v>
      </c>
      <c r="D53" s="20">
        <v>87</v>
      </c>
      <c r="E53" s="21">
        <v>0</v>
      </c>
      <c r="F53" s="22">
        <v>1.149</v>
      </c>
      <c r="G53" s="22">
        <v>4.5979999999999999</v>
      </c>
      <c r="H53" s="34">
        <v>60.92</v>
      </c>
      <c r="I53" s="33">
        <v>11.494</v>
      </c>
      <c r="J53" s="22">
        <v>12.644</v>
      </c>
      <c r="K53" s="22">
        <v>9.1950000000000003</v>
      </c>
      <c r="L53" s="22">
        <v>5.7469999999999999</v>
      </c>
      <c r="M53" s="22">
        <v>33.332999999999998</v>
      </c>
      <c r="N53" s="58">
        <v>0.56999999999999995</v>
      </c>
    </row>
    <row r="54" spans="1:14" ht="13.5" customHeight="1" x14ac:dyDescent="0.4">
      <c r="A54" t="s">
        <v>1037</v>
      </c>
      <c r="B54" s="72"/>
      <c r="C54" s="23" t="s">
        <v>1025</v>
      </c>
      <c r="D54" s="24">
        <v>372</v>
      </c>
      <c r="E54" s="25">
        <v>1.3440000000000001</v>
      </c>
      <c r="F54" s="26">
        <v>2.419</v>
      </c>
      <c r="G54" s="26">
        <v>8.0649999999999995</v>
      </c>
      <c r="H54" s="35">
        <v>45.698999999999998</v>
      </c>
      <c r="I54" s="26">
        <v>22.581</v>
      </c>
      <c r="J54" s="26">
        <v>13.978</v>
      </c>
      <c r="K54" s="26">
        <v>5.9139999999999997</v>
      </c>
      <c r="L54" s="26">
        <v>11.827999999999999</v>
      </c>
      <c r="M54" s="38">
        <v>42.472999999999999</v>
      </c>
      <c r="N54" s="59">
        <v>0.51</v>
      </c>
    </row>
    <row r="55" spans="1:14" ht="13.5" customHeight="1" x14ac:dyDescent="0.4">
      <c r="A55" t="s">
        <v>1038</v>
      </c>
      <c r="B55" s="72"/>
      <c r="C55" s="23" t="s">
        <v>1026</v>
      </c>
      <c r="D55" s="24">
        <v>1445</v>
      </c>
      <c r="E55" s="25">
        <v>1.038</v>
      </c>
      <c r="F55" s="26">
        <v>2.976</v>
      </c>
      <c r="G55" s="26">
        <v>5.8129999999999997</v>
      </c>
      <c r="H55" s="26">
        <v>54.533000000000001</v>
      </c>
      <c r="I55" s="26">
        <v>20.623000000000001</v>
      </c>
      <c r="J55" s="26">
        <v>11.349</v>
      </c>
      <c r="K55" s="26">
        <v>3.6680000000000001</v>
      </c>
      <c r="L55" s="26">
        <v>9.827</v>
      </c>
      <c r="M55" s="26">
        <v>35.64</v>
      </c>
      <c r="N55" s="59">
        <v>0.39</v>
      </c>
    </row>
    <row r="56" spans="1:14" ht="13.5" customHeight="1" x14ac:dyDescent="0.4">
      <c r="A56" t="s">
        <v>1039</v>
      </c>
      <c r="B56" s="72"/>
      <c r="C56" s="23" t="s">
        <v>1027</v>
      </c>
      <c r="D56" s="24">
        <v>659</v>
      </c>
      <c r="E56" s="25">
        <v>0.75900000000000001</v>
      </c>
      <c r="F56" s="26">
        <v>1.3660000000000001</v>
      </c>
      <c r="G56" s="26">
        <v>8.1940000000000008</v>
      </c>
      <c r="H56" s="26">
        <v>59.029000000000003</v>
      </c>
      <c r="I56" s="26">
        <v>18.664999999999999</v>
      </c>
      <c r="J56" s="26">
        <v>7.7389999999999999</v>
      </c>
      <c r="K56" s="26">
        <v>4.2489999999999997</v>
      </c>
      <c r="L56" s="26">
        <v>10.319000000000001</v>
      </c>
      <c r="M56" s="35">
        <v>30.652999999999999</v>
      </c>
      <c r="N56" s="59">
        <v>0.34</v>
      </c>
    </row>
    <row r="57" spans="1:14" ht="13.5" customHeight="1" x14ac:dyDescent="0.4">
      <c r="A57" t="s">
        <v>1040</v>
      </c>
      <c r="B57" s="72"/>
      <c r="C57" s="23" t="s">
        <v>1028</v>
      </c>
      <c r="D57" s="24">
        <v>179</v>
      </c>
      <c r="E57" s="25">
        <v>0.55900000000000005</v>
      </c>
      <c r="F57" s="26">
        <v>1.117</v>
      </c>
      <c r="G57" s="26">
        <v>6.1449999999999996</v>
      </c>
      <c r="H57" s="26">
        <v>56.982999999999997</v>
      </c>
      <c r="I57" s="26">
        <v>15.084</v>
      </c>
      <c r="J57" s="26">
        <v>13.965999999999999</v>
      </c>
      <c r="K57" s="26">
        <v>6.1449999999999996</v>
      </c>
      <c r="L57" s="26">
        <v>7.8209999999999997</v>
      </c>
      <c r="M57" s="26">
        <v>35.195999999999998</v>
      </c>
      <c r="N57" s="59">
        <v>0.51</v>
      </c>
    </row>
    <row r="58" spans="1:14" ht="13.5" customHeight="1" x14ac:dyDescent="0.4">
      <c r="A58" t="s">
        <v>1041</v>
      </c>
      <c r="B58" s="72"/>
      <c r="C58" s="23" t="s">
        <v>1029</v>
      </c>
      <c r="D58" s="24">
        <v>150</v>
      </c>
      <c r="E58" s="25">
        <v>1.333</v>
      </c>
      <c r="F58" s="26">
        <v>1.333</v>
      </c>
      <c r="G58" s="26">
        <v>4</v>
      </c>
      <c r="H58" s="35">
        <v>48</v>
      </c>
      <c r="I58" s="26">
        <v>16.667000000000002</v>
      </c>
      <c r="J58" s="38">
        <v>18</v>
      </c>
      <c r="K58" s="38">
        <v>10.667</v>
      </c>
      <c r="L58" s="26">
        <v>6.6669999999999998</v>
      </c>
      <c r="M58" s="38">
        <v>45.332999999999998</v>
      </c>
      <c r="N58" s="59">
        <v>0.74</v>
      </c>
    </row>
    <row r="59" spans="1:14" ht="13.5" customHeight="1" x14ac:dyDescent="0.4">
      <c r="A59" t="s">
        <v>1042</v>
      </c>
      <c r="B59" s="72"/>
      <c r="C59" s="23" t="s">
        <v>1030</v>
      </c>
      <c r="D59" s="24">
        <v>797</v>
      </c>
      <c r="E59" s="25">
        <v>0.753</v>
      </c>
      <c r="F59" s="26">
        <v>2.008</v>
      </c>
      <c r="G59" s="26">
        <v>4.8929999999999998</v>
      </c>
      <c r="H59" s="26">
        <v>58.845999999999997</v>
      </c>
      <c r="I59" s="26">
        <v>17.440000000000001</v>
      </c>
      <c r="J59" s="26">
        <v>10.79</v>
      </c>
      <c r="K59" s="26">
        <v>5.27</v>
      </c>
      <c r="L59" s="26">
        <v>7.6539999999999999</v>
      </c>
      <c r="M59" s="26">
        <v>33.500999999999998</v>
      </c>
      <c r="N59" s="59">
        <v>0.44</v>
      </c>
    </row>
    <row r="60" spans="1:14" ht="13.5" customHeight="1" x14ac:dyDescent="0.4">
      <c r="A60" t="s">
        <v>1043</v>
      </c>
      <c r="B60" s="72"/>
      <c r="C60" s="23" t="s">
        <v>1031</v>
      </c>
      <c r="D60" s="24">
        <v>599</v>
      </c>
      <c r="E60" s="25">
        <v>0.16700000000000001</v>
      </c>
      <c r="F60" s="26">
        <v>1.5029999999999999</v>
      </c>
      <c r="G60" s="26">
        <v>5.008</v>
      </c>
      <c r="H60" s="26">
        <v>55.927</v>
      </c>
      <c r="I60" s="26">
        <v>20.033000000000001</v>
      </c>
      <c r="J60" s="26">
        <v>12.02</v>
      </c>
      <c r="K60" s="26">
        <v>5.3419999999999996</v>
      </c>
      <c r="L60" s="26">
        <v>6.6779999999999999</v>
      </c>
      <c r="M60" s="26">
        <v>37.396000000000001</v>
      </c>
      <c r="N60" s="59">
        <v>0.52</v>
      </c>
    </row>
    <row r="61" spans="1:14" ht="13.5" customHeight="1" x14ac:dyDescent="0.4">
      <c r="A61" t="s">
        <v>1044</v>
      </c>
      <c r="B61" s="72"/>
      <c r="C61" s="23" t="s">
        <v>1032</v>
      </c>
      <c r="D61" s="24">
        <v>526</v>
      </c>
      <c r="E61" s="25">
        <v>2.4710000000000001</v>
      </c>
      <c r="F61" s="26">
        <v>2.0910000000000002</v>
      </c>
      <c r="G61" s="26">
        <v>6.8440000000000003</v>
      </c>
      <c r="H61" s="35">
        <v>45.247</v>
      </c>
      <c r="I61" s="38">
        <v>24.335000000000001</v>
      </c>
      <c r="J61" s="26">
        <v>13.878</v>
      </c>
      <c r="K61" s="26">
        <v>5.133</v>
      </c>
      <c r="L61" s="26">
        <v>11.407</v>
      </c>
      <c r="M61" s="38">
        <v>43.345999999999997</v>
      </c>
      <c r="N61" s="59">
        <v>0.49</v>
      </c>
    </row>
    <row r="62" spans="1:14" ht="13.5" customHeight="1" x14ac:dyDescent="0.4">
      <c r="A62" t="s">
        <v>1045</v>
      </c>
      <c r="B62" s="72"/>
      <c r="C62" s="23" t="s">
        <v>1033</v>
      </c>
      <c r="D62" s="24">
        <v>467</v>
      </c>
      <c r="E62" s="25">
        <v>0.64200000000000002</v>
      </c>
      <c r="F62" s="26">
        <v>2.355</v>
      </c>
      <c r="G62" s="26">
        <v>4.2830000000000004</v>
      </c>
      <c r="H62" s="38">
        <v>62.098999999999997</v>
      </c>
      <c r="I62" s="35">
        <v>12.848000000000001</v>
      </c>
      <c r="J62" s="26">
        <v>10.064</v>
      </c>
      <c r="K62" s="26">
        <v>7.7089999999999996</v>
      </c>
      <c r="L62" s="26">
        <v>7.2809999999999997</v>
      </c>
      <c r="M62" s="35">
        <v>30.620999999999999</v>
      </c>
      <c r="N62" s="59">
        <v>0.45</v>
      </c>
    </row>
    <row r="63" spans="1:14" ht="13.5" customHeight="1" x14ac:dyDescent="0.4">
      <c r="A63" t="s">
        <v>1046</v>
      </c>
      <c r="B63" s="73"/>
      <c r="C63" s="27" t="s">
        <v>979</v>
      </c>
      <c r="D63" s="28">
        <v>102</v>
      </c>
      <c r="E63" s="29">
        <v>0.98</v>
      </c>
      <c r="F63" s="30">
        <v>0</v>
      </c>
      <c r="G63" s="30">
        <v>5.8819999999999997</v>
      </c>
      <c r="H63" s="30">
        <v>53.921999999999997</v>
      </c>
      <c r="I63" s="30">
        <v>19.608000000000001</v>
      </c>
      <c r="J63" s="30">
        <v>9.8040000000000003</v>
      </c>
      <c r="K63" s="30">
        <v>9.8040000000000003</v>
      </c>
      <c r="L63" s="30">
        <v>6.8630000000000004</v>
      </c>
      <c r="M63" s="30">
        <v>39.216000000000001</v>
      </c>
      <c r="N63" s="60">
        <v>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233DB0-3240-493E-B52D-798DCCE72899}">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HYPERLINK("#目次!A"&amp;ROW(目次!$A$424),"[T000414]")</f>
        <v>[T000414]</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2213</v>
      </c>
    </row>
    <row r="6" spans="1:14" ht="13.5" customHeight="1" x14ac:dyDescent="0.4">
      <c r="A6" t="s">
        <v>928</v>
      </c>
      <c r="B6" s="6" t="s">
        <v>829</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0.72499999999999998</v>
      </c>
      <c r="F8" s="16">
        <v>1.821</v>
      </c>
      <c r="G8" s="16">
        <v>6.2229999999999999</v>
      </c>
      <c r="H8" s="16">
        <v>49.692999999999998</v>
      </c>
      <c r="I8" s="16">
        <v>20.49</v>
      </c>
      <c r="J8" s="16">
        <v>14.62</v>
      </c>
      <c r="K8" s="16">
        <v>6.4279999999999999</v>
      </c>
      <c r="L8" s="16">
        <v>8.7680000000000007</v>
      </c>
      <c r="M8" s="16">
        <v>41.537999999999997</v>
      </c>
      <c r="N8" s="47">
        <v>0.56999999999999995</v>
      </c>
    </row>
    <row r="9" spans="1:14" ht="13.5" customHeight="1" x14ac:dyDescent="0.4">
      <c r="A9" t="s">
        <v>1036</v>
      </c>
      <c r="B9" s="71" t="s">
        <v>2396</v>
      </c>
      <c r="C9" s="19" t="s">
        <v>981</v>
      </c>
      <c r="D9" s="20">
        <v>2697</v>
      </c>
      <c r="E9" s="21">
        <v>0.85299999999999998</v>
      </c>
      <c r="F9" s="22">
        <v>2.1509999999999998</v>
      </c>
      <c r="G9" s="22">
        <v>7.4530000000000003</v>
      </c>
      <c r="H9" s="22">
        <v>50.834000000000003</v>
      </c>
      <c r="I9" s="22">
        <v>17.760000000000002</v>
      </c>
      <c r="J9" s="22">
        <v>14.571999999999999</v>
      </c>
      <c r="K9" s="22">
        <v>6.3769999999999998</v>
      </c>
      <c r="L9" s="22">
        <v>10.456</v>
      </c>
      <c r="M9" s="22">
        <v>38.71</v>
      </c>
      <c r="N9" s="58">
        <v>0.52</v>
      </c>
    </row>
    <row r="10" spans="1:14" ht="13.5" customHeight="1" x14ac:dyDescent="0.4">
      <c r="A10" t="s">
        <v>1037</v>
      </c>
      <c r="B10" s="72"/>
      <c r="C10" s="23" t="s">
        <v>982</v>
      </c>
      <c r="D10" s="24">
        <v>2651</v>
      </c>
      <c r="E10" s="25">
        <v>0.56599999999999995</v>
      </c>
      <c r="F10" s="26">
        <v>1.5089999999999999</v>
      </c>
      <c r="G10" s="26">
        <v>5.0170000000000003</v>
      </c>
      <c r="H10" s="26">
        <v>48.622999999999998</v>
      </c>
      <c r="I10" s="26">
        <v>23.274000000000001</v>
      </c>
      <c r="J10" s="26">
        <v>14.523</v>
      </c>
      <c r="K10" s="26">
        <v>6.4880000000000004</v>
      </c>
      <c r="L10" s="26">
        <v>7.0919999999999996</v>
      </c>
      <c r="M10" s="26">
        <v>44.284999999999997</v>
      </c>
      <c r="N10" s="59">
        <v>0.62</v>
      </c>
    </row>
    <row r="11" spans="1:14" ht="13.5" customHeight="1" x14ac:dyDescent="0.4">
      <c r="A11" t="s">
        <v>1038</v>
      </c>
      <c r="B11" s="73"/>
      <c r="C11" s="27" t="s">
        <v>983</v>
      </c>
      <c r="D11" s="28">
        <v>35</v>
      </c>
      <c r="E11" s="29">
        <v>2.8570000000000002</v>
      </c>
      <c r="F11" s="30">
        <v>0</v>
      </c>
      <c r="G11" s="30">
        <v>2.8570000000000002</v>
      </c>
      <c r="H11" s="32">
        <v>42.856999999999999</v>
      </c>
      <c r="I11" s="30">
        <v>20</v>
      </c>
      <c r="J11" s="37">
        <v>25.713999999999999</v>
      </c>
      <c r="K11" s="30">
        <v>5.7140000000000004</v>
      </c>
      <c r="L11" s="30">
        <v>5.7140000000000004</v>
      </c>
      <c r="M11" s="31">
        <v>51.429000000000002</v>
      </c>
      <c r="N11" s="60">
        <v>0.77</v>
      </c>
    </row>
    <row r="12" spans="1:14" ht="13.5" customHeight="1" x14ac:dyDescent="0.4">
      <c r="A12" t="s">
        <v>1036</v>
      </c>
      <c r="B12" s="71" t="s">
        <v>2397</v>
      </c>
      <c r="C12" s="19" t="s">
        <v>984</v>
      </c>
      <c r="D12" s="20">
        <v>182</v>
      </c>
      <c r="E12" s="21">
        <v>1.099</v>
      </c>
      <c r="F12" s="22">
        <v>6.593</v>
      </c>
      <c r="G12" s="22">
        <v>8.2420000000000009</v>
      </c>
      <c r="H12" s="42">
        <v>38.462000000000003</v>
      </c>
      <c r="I12" s="22">
        <v>20.329999999999998</v>
      </c>
      <c r="J12" s="22">
        <v>17.582000000000001</v>
      </c>
      <c r="K12" s="22">
        <v>7.6920000000000002</v>
      </c>
      <c r="L12" s="34">
        <v>15.933999999999999</v>
      </c>
      <c r="M12" s="22">
        <v>45.603999999999999</v>
      </c>
      <c r="N12" s="58">
        <v>0.54</v>
      </c>
    </row>
    <row r="13" spans="1:14" ht="13.5" customHeight="1" x14ac:dyDescent="0.4">
      <c r="A13" t="s">
        <v>1037</v>
      </c>
      <c r="B13" s="72"/>
      <c r="C13" s="23" t="s">
        <v>985</v>
      </c>
      <c r="D13" s="24">
        <v>480</v>
      </c>
      <c r="E13" s="25">
        <v>1.25</v>
      </c>
      <c r="F13" s="26">
        <v>2.5</v>
      </c>
      <c r="G13" s="26">
        <v>8.9580000000000002</v>
      </c>
      <c r="H13" s="26">
        <v>52.917000000000002</v>
      </c>
      <c r="I13" s="26">
        <v>15.625</v>
      </c>
      <c r="J13" s="26">
        <v>12.917</v>
      </c>
      <c r="K13" s="26">
        <v>5.8330000000000002</v>
      </c>
      <c r="L13" s="26">
        <v>12.708</v>
      </c>
      <c r="M13" s="35">
        <v>34.375</v>
      </c>
      <c r="N13" s="59">
        <v>0.41</v>
      </c>
    </row>
    <row r="14" spans="1:14" ht="13.5" customHeight="1" x14ac:dyDescent="0.4">
      <c r="A14" t="s">
        <v>1038</v>
      </c>
      <c r="B14" s="72"/>
      <c r="C14" s="23" t="s">
        <v>986</v>
      </c>
      <c r="D14" s="24">
        <v>520</v>
      </c>
      <c r="E14" s="25">
        <v>0.57699999999999996</v>
      </c>
      <c r="F14" s="26">
        <v>2.8849999999999998</v>
      </c>
      <c r="G14" s="26">
        <v>8.4619999999999997</v>
      </c>
      <c r="H14" s="26">
        <v>50.192</v>
      </c>
      <c r="I14" s="26">
        <v>20.385000000000002</v>
      </c>
      <c r="J14" s="26">
        <v>11.923</v>
      </c>
      <c r="K14" s="26">
        <v>5.577</v>
      </c>
      <c r="L14" s="26">
        <v>11.923</v>
      </c>
      <c r="M14" s="26">
        <v>37.884999999999998</v>
      </c>
      <c r="N14" s="59">
        <v>0.45</v>
      </c>
    </row>
    <row r="15" spans="1:14" ht="13.5" customHeight="1" x14ac:dyDescent="0.4">
      <c r="A15" t="s">
        <v>1039</v>
      </c>
      <c r="B15" s="72"/>
      <c r="C15" s="23" t="s">
        <v>987</v>
      </c>
      <c r="D15" s="24">
        <v>620</v>
      </c>
      <c r="E15" s="25">
        <v>1.129</v>
      </c>
      <c r="F15" s="26">
        <v>1.9350000000000001</v>
      </c>
      <c r="G15" s="26">
        <v>6.9349999999999996</v>
      </c>
      <c r="H15" s="26">
        <v>52.741999999999997</v>
      </c>
      <c r="I15" s="26">
        <v>18.870999999999999</v>
      </c>
      <c r="J15" s="26">
        <v>11.935</v>
      </c>
      <c r="K15" s="26">
        <v>6.452</v>
      </c>
      <c r="L15" s="26">
        <v>10</v>
      </c>
      <c r="M15" s="26">
        <v>37.258000000000003</v>
      </c>
      <c r="N15" s="59">
        <v>0.48</v>
      </c>
    </row>
    <row r="16" spans="1:14" ht="13.5" customHeight="1" x14ac:dyDescent="0.4">
      <c r="A16" t="s">
        <v>1040</v>
      </c>
      <c r="B16" s="72"/>
      <c r="C16" s="23" t="s">
        <v>988</v>
      </c>
      <c r="D16" s="24">
        <v>645</v>
      </c>
      <c r="E16" s="25">
        <v>0.77500000000000002</v>
      </c>
      <c r="F16" s="26">
        <v>0.77500000000000002</v>
      </c>
      <c r="G16" s="26">
        <v>6.8220000000000001</v>
      </c>
      <c r="H16" s="26">
        <v>53.488</v>
      </c>
      <c r="I16" s="26">
        <v>15.504</v>
      </c>
      <c r="J16" s="26">
        <v>17.053999999999998</v>
      </c>
      <c r="K16" s="26">
        <v>5.5810000000000004</v>
      </c>
      <c r="L16" s="26">
        <v>8.3719999999999999</v>
      </c>
      <c r="M16" s="26">
        <v>38.14</v>
      </c>
      <c r="N16" s="59">
        <v>0.56000000000000005</v>
      </c>
    </row>
    <row r="17" spans="1:14" ht="13.5" customHeight="1" x14ac:dyDescent="0.4">
      <c r="A17" t="s">
        <v>1041</v>
      </c>
      <c r="B17" s="72"/>
      <c r="C17" s="23" t="s">
        <v>989</v>
      </c>
      <c r="D17" s="24">
        <v>250</v>
      </c>
      <c r="E17" s="25">
        <v>0</v>
      </c>
      <c r="F17" s="26">
        <v>0.8</v>
      </c>
      <c r="G17" s="26">
        <v>4.8</v>
      </c>
      <c r="H17" s="26">
        <v>45.6</v>
      </c>
      <c r="I17" s="26">
        <v>17.600000000000001</v>
      </c>
      <c r="J17" s="38">
        <v>21.2</v>
      </c>
      <c r="K17" s="26">
        <v>10</v>
      </c>
      <c r="L17" s="26">
        <v>5.6</v>
      </c>
      <c r="M17" s="38">
        <v>48.8</v>
      </c>
      <c r="N17" s="59">
        <v>0.84</v>
      </c>
    </row>
    <row r="18" spans="1:14" ht="13.5" customHeight="1" x14ac:dyDescent="0.4">
      <c r="A18" t="s">
        <v>1042</v>
      </c>
      <c r="B18" s="72"/>
      <c r="C18" s="23" t="s">
        <v>990</v>
      </c>
      <c r="D18" s="24">
        <v>180</v>
      </c>
      <c r="E18" s="25">
        <v>1.667</v>
      </c>
      <c r="F18" s="26">
        <v>1.667</v>
      </c>
      <c r="G18" s="26">
        <v>8.3330000000000002</v>
      </c>
      <c r="H18" s="26">
        <v>47.222000000000001</v>
      </c>
      <c r="I18" s="26">
        <v>17.777999999999999</v>
      </c>
      <c r="J18" s="26">
        <v>18.332999999999998</v>
      </c>
      <c r="K18" s="26">
        <v>5</v>
      </c>
      <c r="L18" s="26">
        <v>11.667</v>
      </c>
      <c r="M18" s="26">
        <v>41.110999999999997</v>
      </c>
      <c r="N18" s="59">
        <v>0.53</v>
      </c>
    </row>
    <row r="19" spans="1:14" ht="13.5" customHeight="1" x14ac:dyDescent="0.4">
      <c r="A19" t="s">
        <v>1043</v>
      </c>
      <c r="B19" s="72"/>
      <c r="C19" s="23" t="s">
        <v>991</v>
      </c>
      <c r="D19" s="24">
        <v>480</v>
      </c>
      <c r="E19" s="25">
        <v>0.625</v>
      </c>
      <c r="F19" s="26">
        <v>2.2919999999999998</v>
      </c>
      <c r="G19" s="26">
        <v>7.2919999999999998</v>
      </c>
      <c r="H19" s="26">
        <v>47.917000000000002</v>
      </c>
      <c r="I19" s="26">
        <v>22.917000000000002</v>
      </c>
      <c r="J19" s="26">
        <v>11.458</v>
      </c>
      <c r="K19" s="26">
        <v>7.5</v>
      </c>
      <c r="L19" s="26">
        <v>10.208</v>
      </c>
      <c r="M19" s="26">
        <v>41.875</v>
      </c>
      <c r="N19" s="59">
        <v>0.55000000000000004</v>
      </c>
    </row>
    <row r="20" spans="1:14" ht="13.5" customHeight="1" x14ac:dyDescent="0.4">
      <c r="A20" t="s">
        <v>1044</v>
      </c>
      <c r="B20" s="72"/>
      <c r="C20" s="23" t="s">
        <v>992</v>
      </c>
      <c r="D20" s="24">
        <v>497</v>
      </c>
      <c r="E20" s="25">
        <v>0.60399999999999998</v>
      </c>
      <c r="F20" s="26">
        <v>1.4079999999999999</v>
      </c>
      <c r="G20" s="26">
        <v>5.835</v>
      </c>
      <c r="H20" s="26">
        <v>49.497</v>
      </c>
      <c r="I20" s="26">
        <v>24.547000000000001</v>
      </c>
      <c r="J20" s="26">
        <v>13.28</v>
      </c>
      <c r="K20" s="26">
        <v>4.8289999999999997</v>
      </c>
      <c r="L20" s="26">
        <v>7.8470000000000004</v>
      </c>
      <c r="M20" s="26">
        <v>42.655999999999999</v>
      </c>
      <c r="N20" s="59">
        <v>0.55000000000000004</v>
      </c>
    </row>
    <row r="21" spans="1:14" ht="13.5" customHeight="1" x14ac:dyDescent="0.4">
      <c r="A21" t="s">
        <v>1045</v>
      </c>
      <c r="B21" s="72"/>
      <c r="C21" s="23" t="s">
        <v>993</v>
      </c>
      <c r="D21" s="24">
        <v>617</v>
      </c>
      <c r="E21" s="25">
        <v>0.64800000000000002</v>
      </c>
      <c r="F21" s="26">
        <v>1.7829999999999999</v>
      </c>
      <c r="G21" s="26">
        <v>4.5380000000000003</v>
      </c>
      <c r="H21" s="26">
        <v>51.378</v>
      </c>
      <c r="I21" s="26">
        <v>22.204000000000001</v>
      </c>
      <c r="J21" s="26">
        <v>13.29</v>
      </c>
      <c r="K21" s="26">
        <v>6.1589999999999998</v>
      </c>
      <c r="L21" s="26">
        <v>6.9690000000000003</v>
      </c>
      <c r="M21" s="26">
        <v>41.652999999999999</v>
      </c>
      <c r="N21" s="59">
        <v>0.56999999999999995</v>
      </c>
    </row>
    <row r="22" spans="1:14" ht="13.5" customHeight="1" x14ac:dyDescent="0.4">
      <c r="A22" t="s">
        <v>1046</v>
      </c>
      <c r="B22" s="72"/>
      <c r="C22" s="23" t="s">
        <v>994</v>
      </c>
      <c r="D22" s="24">
        <v>625</v>
      </c>
      <c r="E22" s="25">
        <v>0.32</v>
      </c>
      <c r="F22" s="26">
        <v>0.8</v>
      </c>
      <c r="G22" s="26">
        <v>3.2</v>
      </c>
      <c r="H22" s="26">
        <v>48.64</v>
      </c>
      <c r="I22" s="26">
        <v>23.36</v>
      </c>
      <c r="J22" s="26">
        <v>14.56</v>
      </c>
      <c r="K22" s="26">
        <v>9.1199999999999992</v>
      </c>
      <c r="L22" s="26">
        <v>4.32</v>
      </c>
      <c r="M22" s="38">
        <v>47.04</v>
      </c>
      <c r="N22" s="59">
        <v>0.74</v>
      </c>
    </row>
    <row r="23" spans="1:14" ht="13.5" customHeight="1" x14ac:dyDescent="0.4">
      <c r="A23" t="s">
        <v>1047</v>
      </c>
      <c r="B23" s="72"/>
      <c r="C23" s="23" t="s">
        <v>995</v>
      </c>
      <c r="D23" s="24">
        <v>252</v>
      </c>
      <c r="E23" s="25">
        <v>0</v>
      </c>
      <c r="F23" s="26">
        <v>1.19</v>
      </c>
      <c r="G23" s="26">
        <v>2.3809999999999998</v>
      </c>
      <c r="H23" s="35">
        <v>42.46</v>
      </c>
      <c r="I23" s="38">
        <v>27.777999999999999</v>
      </c>
      <c r="J23" s="38">
        <v>23.015999999999998</v>
      </c>
      <c r="K23" s="26">
        <v>3.1749999999999998</v>
      </c>
      <c r="L23" s="35">
        <v>3.5710000000000002</v>
      </c>
      <c r="M23" s="39">
        <v>53.968000000000004</v>
      </c>
      <c r="N23" s="59">
        <v>0.79</v>
      </c>
    </row>
    <row r="24" spans="1:14" ht="13.5" customHeight="1" x14ac:dyDescent="0.4">
      <c r="A24" t="s">
        <v>1048</v>
      </c>
      <c r="B24" s="73"/>
      <c r="C24" s="27" t="s">
        <v>983</v>
      </c>
      <c r="D24" s="28">
        <v>35</v>
      </c>
      <c r="E24" s="29">
        <v>2.8570000000000002</v>
      </c>
      <c r="F24" s="30">
        <v>0</v>
      </c>
      <c r="G24" s="30">
        <v>2.8570000000000002</v>
      </c>
      <c r="H24" s="32">
        <v>42.856999999999999</v>
      </c>
      <c r="I24" s="30">
        <v>20</v>
      </c>
      <c r="J24" s="37">
        <v>25.713999999999999</v>
      </c>
      <c r="K24" s="30">
        <v>5.7140000000000004</v>
      </c>
      <c r="L24" s="30">
        <v>5.7140000000000004</v>
      </c>
      <c r="M24" s="31">
        <v>51.429000000000002</v>
      </c>
      <c r="N24" s="60">
        <v>0.77</v>
      </c>
    </row>
    <row r="25" spans="1:14" ht="13.5" customHeight="1" x14ac:dyDescent="0.4">
      <c r="A25" t="s">
        <v>1036</v>
      </c>
      <c r="B25" s="71" t="s">
        <v>2398</v>
      </c>
      <c r="C25" s="19" t="s">
        <v>996</v>
      </c>
      <c r="D25" s="20">
        <v>3546</v>
      </c>
      <c r="E25" s="21">
        <v>0.73299999999999998</v>
      </c>
      <c r="F25" s="22">
        <v>1.974</v>
      </c>
      <c r="G25" s="22">
        <v>6.2610000000000001</v>
      </c>
      <c r="H25" s="22">
        <v>49.097999999999999</v>
      </c>
      <c r="I25" s="22">
        <v>20.728000000000002</v>
      </c>
      <c r="J25" s="22">
        <v>14.749000000000001</v>
      </c>
      <c r="K25" s="22">
        <v>6.4580000000000002</v>
      </c>
      <c r="L25" s="22">
        <v>8.968</v>
      </c>
      <c r="M25" s="22">
        <v>41.935000000000002</v>
      </c>
      <c r="N25" s="58">
        <v>0.56999999999999995</v>
      </c>
    </row>
    <row r="26" spans="1:14" ht="13.5" customHeight="1" x14ac:dyDescent="0.4">
      <c r="A26" t="s">
        <v>1037</v>
      </c>
      <c r="B26" s="73"/>
      <c r="C26" s="27" t="s">
        <v>997</v>
      </c>
      <c r="D26" s="28">
        <v>1837</v>
      </c>
      <c r="E26" s="29">
        <v>0.70799999999999996</v>
      </c>
      <c r="F26" s="30">
        <v>1.524</v>
      </c>
      <c r="G26" s="30">
        <v>6.1509999999999998</v>
      </c>
      <c r="H26" s="30">
        <v>50.844000000000001</v>
      </c>
      <c r="I26" s="30">
        <v>20.033000000000001</v>
      </c>
      <c r="J26" s="30">
        <v>14.371</v>
      </c>
      <c r="K26" s="30">
        <v>6.3689999999999998</v>
      </c>
      <c r="L26" s="30">
        <v>8.3829999999999991</v>
      </c>
      <c r="M26" s="30">
        <v>40.773000000000003</v>
      </c>
      <c r="N26" s="60">
        <v>0.56999999999999995</v>
      </c>
    </row>
    <row r="27" spans="1:14" ht="13.5" customHeight="1" x14ac:dyDescent="0.4">
      <c r="A27" t="s">
        <v>1036</v>
      </c>
      <c r="B27" s="71" t="s">
        <v>2399</v>
      </c>
      <c r="C27" s="19" t="s">
        <v>998</v>
      </c>
      <c r="D27" s="20">
        <v>116</v>
      </c>
      <c r="E27" s="21">
        <v>0.86199999999999999</v>
      </c>
      <c r="F27" s="34">
        <v>7.7590000000000003</v>
      </c>
      <c r="G27" s="22">
        <v>6.8970000000000002</v>
      </c>
      <c r="H27" s="42">
        <v>34.482999999999997</v>
      </c>
      <c r="I27" s="22">
        <v>21.552</v>
      </c>
      <c r="J27" s="34">
        <v>20.69</v>
      </c>
      <c r="K27" s="22">
        <v>7.7590000000000003</v>
      </c>
      <c r="L27" s="34">
        <v>15.516999999999999</v>
      </c>
      <c r="M27" s="34">
        <v>50</v>
      </c>
      <c r="N27" s="58">
        <v>0.61</v>
      </c>
    </row>
    <row r="28" spans="1:14" ht="13.5" customHeight="1" x14ac:dyDescent="0.4">
      <c r="A28" t="s">
        <v>1037</v>
      </c>
      <c r="B28" s="72"/>
      <c r="C28" s="23" t="s">
        <v>999</v>
      </c>
      <c r="D28" s="24">
        <v>326</v>
      </c>
      <c r="E28" s="25">
        <v>0.92</v>
      </c>
      <c r="F28" s="26">
        <v>2.7610000000000001</v>
      </c>
      <c r="G28" s="26">
        <v>9.5090000000000003</v>
      </c>
      <c r="H28" s="26">
        <v>50.92</v>
      </c>
      <c r="I28" s="26">
        <v>17.178000000000001</v>
      </c>
      <c r="J28" s="26">
        <v>12.882999999999999</v>
      </c>
      <c r="K28" s="26">
        <v>5.8280000000000003</v>
      </c>
      <c r="L28" s="26">
        <v>13.19</v>
      </c>
      <c r="M28" s="35">
        <v>35.89</v>
      </c>
      <c r="N28" s="59">
        <v>0.43</v>
      </c>
    </row>
    <row r="29" spans="1:14" ht="13.5" customHeight="1" x14ac:dyDescent="0.4">
      <c r="A29" t="s">
        <v>1038</v>
      </c>
      <c r="B29" s="72"/>
      <c r="C29" s="23" t="s">
        <v>1000</v>
      </c>
      <c r="D29" s="24">
        <v>353</v>
      </c>
      <c r="E29" s="25">
        <v>0.85</v>
      </c>
      <c r="F29" s="26">
        <v>1.4159999999999999</v>
      </c>
      <c r="G29" s="26">
        <v>8.4990000000000006</v>
      </c>
      <c r="H29" s="26">
        <v>50.991999999999997</v>
      </c>
      <c r="I29" s="26">
        <v>20.68</v>
      </c>
      <c r="J29" s="26">
        <v>12.465</v>
      </c>
      <c r="K29" s="26">
        <v>5.0990000000000002</v>
      </c>
      <c r="L29" s="26">
        <v>10.765000000000001</v>
      </c>
      <c r="M29" s="26">
        <v>38.244</v>
      </c>
      <c r="N29" s="59">
        <v>0.47</v>
      </c>
    </row>
    <row r="30" spans="1:14" ht="13.5" customHeight="1" x14ac:dyDescent="0.4">
      <c r="A30" t="s">
        <v>1039</v>
      </c>
      <c r="B30" s="72"/>
      <c r="C30" s="23" t="s">
        <v>1001</v>
      </c>
      <c r="D30" s="24">
        <v>419</v>
      </c>
      <c r="E30" s="25">
        <v>0.95499999999999996</v>
      </c>
      <c r="F30" s="26">
        <v>2.387</v>
      </c>
      <c r="G30" s="26">
        <v>6.9210000000000003</v>
      </c>
      <c r="H30" s="26">
        <v>52.744999999999997</v>
      </c>
      <c r="I30" s="26">
        <v>17.899999999999999</v>
      </c>
      <c r="J30" s="26">
        <v>11.695</v>
      </c>
      <c r="K30" s="26">
        <v>7.399</v>
      </c>
      <c r="L30" s="26">
        <v>10.263</v>
      </c>
      <c r="M30" s="26">
        <v>36.993000000000002</v>
      </c>
      <c r="N30" s="59">
        <v>0.49</v>
      </c>
    </row>
    <row r="31" spans="1:14" ht="13.5" customHeight="1" x14ac:dyDescent="0.4">
      <c r="A31" t="s">
        <v>1040</v>
      </c>
      <c r="B31" s="72"/>
      <c r="C31" s="23" t="s">
        <v>1002</v>
      </c>
      <c r="D31" s="24">
        <v>426</v>
      </c>
      <c r="E31" s="25">
        <v>0.46899999999999997</v>
      </c>
      <c r="F31" s="26">
        <v>0.93899999999999995</v>
      </c>
      <c r="G31" s="26">
        <v>7.2770000000000001</v>
      </c>
      <c r="H31" s="26">
        <v>53.052</v>
      </c>
      <c r="I31" s="35">
        <v>14.789</v>
      </c>
      <c r="J31" s="26">
        <v>17.84</v>
      </c>
      <c r="K31" s="26">
        <v>5.6340000000000003</v>
      </c>
      <c r="L31" s="26">
        <v>8.6850000000000005</v>
      </c>
      <c r="M31" s="26">
        <v>38.262999999999998</v>
      </c>
      <c r="N31" s="59">
        <v>0.56999999999999995</v>
      </c>
    </row>
    <row r="32" spans="1:14" ht="13.5" customHeight="1" x14ac:dyDescent="0.4">
      <c r="A32" t="s">
        <v>1041</v>
      </c>
      <c r="B32" s="72"/>
      <c r="C32" s="23" t="s">
        <v>1003</v>
      </c>
      <c r="D32" s="24">
        <v>156</v>
      </c>
      <c r="E32" s="25">
        <v>0</v>
      </c>
      <c r="F32" s="26">
        <v>1.282</v>
      </c>
      <c r="G32" s="26">
        <v>4.4870000000000001</v>
      </c>
      <c r="H32" s="26">
        <v>44.872</v>
      </c>
      <c r="I32" s="26">
        <v>18.59</v>
      </c>
      <c r="J32" s="38">
        <v>21.795000000000002</v>
      </c>
      <c r="K32" s="26">
        <v>8.9740000000000002</v>
      </c>
      <c r="L32" s="26">
        <v>5.7690000000000001</v>
      </c>
      <c r="M32" s="38">
        <v>49.359000000000002</v>
      </c>
      <c r="N32" s="59">
        <v>0.82</v>
      </c>
    </row>
    <row r="33" spans="1:14" ht="13.5" customHeight="1" x14ac:dyDescent="0.4">
      <c r="A33" t="s">
        <v>1042</v>
      </c>
      <c r="B33" s="72"/>
      <c r="C33" s="23" t="s">
        <v>1004</v>
      </c>
      <c r="D33" s="24">
        <v>115</v>
      </c>
      <c r="E33" s="25">
        <v>1.7390000000000001</v>
      </c>
      <c r="F33" s="26">
        <v>1.7390000000000001</v>
      </c>
      <c r="G33" s="26">
        <v>7.8259999999999996</v>
      </c>
      <c r="H33" s="26">
        <v>49.564999999999998</v>
      </c>
      <c r="I33" s="26">
        <v>16.521999999999998</v>
      </c>
      <c r="J33" s="26">
        <v>14.782999999999999</v>
      </c>
      <c r="K33" s="26">
        <v>7.8259999999999996</v>
      </c>
      <c r="L33" s="26">
        <v>11.304</v>
      </c>
      <c r="M33" s="26">
        <v>39.130000000000003</v>
      </c>
      <c r="N33" s="59">
        <v>0.53</v>
      </c>
    </row>
    <row r="34" spans="1:14" ht="13.5" customHeight="1" x14ac:dyDescent="0.4">
      <c r="A34" t="s">
        <v>1043</v>
      </c>
      <c r="B34" s="72"/>
      <c r="C34" s="23" t="s">
        <v>1005</v>
      </c>
      <c r="D34" s="24">
        <v>318</v>
      </c>
      <c r="E34" s="25">
        <v>0.629</v>
      </c>
      <c r="F34" s="26">
        <v>2.83</v>
      </c>
      <c r="G34" s="26">
        <v>7.5469999999999997</v>
      </c>
      <c r="H34" s="35">
        <v>43.082000000000001</v>
      </c>
      <c r="I34" s="38">
        <v>25.786000000000001</v>
      </c>
      <c r="J34" s="26">
        <v>12.579000000000001</v>
      </c>
      <c r="K34" s="26">
        <v>7.5469999999999997</v>
      </c>
      <c r="L34" s="26">
        <v>11.006</v>
      </c>
      <c r="M34" s="26">
        <v>45.911999999999999</v>
      </c>
      <c r="N34" s="59">
        <v>0.57999999999999996</v>
      </c>
    </row>
    <row r="35" spans="1:14" ht="13.5" customHeight="1" x14ac:dyDescent="0.4">
      <c r="A35" t="s">
        <v>1044</v>
      </c>
      <c r="B35" s="72"/>
      <c r="C35" s="23" t="s">
        <v>1006</v>
      </c>
      <c r="D35" s="24">
        <v>332</v>
      </c>
      <c r="E35" s="25">
        <v>0.60199999999999998</v>
      </c>
      <c r="F35" s="26">
        <v>1.506</v>
      </c>
      <c r="G35" s="26">
        <v>5.4219999999999997</v>
      </c>
      <c r="H35" s="26">
        <v>49.095999999999997</v>
      </c>
      <c r="I35" s="26">
        <v>25</v>
      </c>
      <c r="J35" s="26">
        <v>13.253</v>
      </c>
      <c r="K35" s="26">
        <v>5.12</v>
      </c>
      <c r="L35" s="26">
        <v>7.53</v>
      </c>
      <c r="M35" s="26">
        <v>43.372999999999998</v>
      </c>
      <c r="N35" s="59">
        <v>0.56999999999999995</v>
      </c>
    </row>
    <row r="36" spans="1:14" ht="13.5" customHeight="1" x14ac:dyDescent="0.4">
      <c r="A36" t="s">
        <v>1045</v>
      </c>
      <c r="B36" s="72"/>
      <c r="C36" s="23" t="s">
        <v>1007</v>
      </c>
      <c r="D36" s="24">
        <v>405</v>
      </c>
      <c r="E36" s="25">
        <v>0.98799999999999999</v>
      </c>
      <c r="F36" s="26">
        <v>1.9750000000000001</v>
      </c>
      <c r="G36" s="26">
        <v>4.444</v>
      </c>
      <c r="H36" s="26">
        <v>51.851999999999997</v>
      </c>
      <c r="I36" s="26">
        <v>21.481000000000002</v>
      </c>
      <c r="J36" s="26">
        <v>13.333</v>
      </c>
      <c r="K36" s="26">
        <v>5.9260000000000002</v>
      </c>
      <c r="L36" s="26">
        <v>7.407</v>
      </c>
      <c r="M36" s="26">
        <v>40.741</v>
      </c>
      <c r="N36" s="59">
        <v>0.55000000000000004</v>
      </c>
    </row>
    <row r="37" spans="1:14" ht="13.5" customHeight="1" x14ac:dyDescent="0.4">
      <c r="A37" t="s">
        <v>1046</v>
      </c>
      <c r="B37" s="72"/>
      <c r="C37" s="23" t="s">
        <v>1008</v>
      </c>
      <c r="D37" s="24">
        <v>402</v>
      </c>
      <c r="E37" s="25">
        <v>0.498</v>
      </c>
      <c r="F37" s="26">
        <v>0.995</v>
      </c>
      <c r="G37" s="26">
        <v>3.234</v>
      </c>
      <c r="H37" s="26">
        <v>48.506999999999998</v>
      </c>
      <c r="I37" s="26">
        <v>23.881</v>
      </c>
      <c r="J37" s="26">
        <v>13.93</v>
      </c>
      <c r="K37" s="26">
        <v>8.9550000000000001</v>
      </c>
      <c r="L37" s="26">
        <v>4.726</v>
      </c>
      <c r="M37" s="38">
        <v>46.765999999999998</v>
      </c>
      <c r="N37" s="59">
        <v>0.72</v>
      </c>
    </row>
    <row r="38" spans="1:14" ht="13.5" customHeight="1" x14ac:dyDescent="0.4">
      <c r="A38" t="s">
        <v>1047</v>
      </c>
      <c r="B38" s="72"/>
      <c r="C38" s="23" t="s">
        <v>1009</v>
      </c>
      <c r="D38" s="24">
        <v>153</v>
      </c>
      <c r="E38" s="25">
        <v>0</v>
      </c>
      <c r="F38" s="26">
        <v>1.9610000000000001</v>
      </c>
      <c r="G38" s="26">
        <v>1.9610000000000001</v>
      </c>
      <c r="H38" s="35">
        <v>42.484000000000002</v>
      </c>
      <c r="I38" s="38">
        <v>26.797000000000001</v>
      </c>
      <c r="J38" s="38">
        <v>24.183</v>
      </c>
      <c r="K38" s="26">
        <v>2.6139999999999999</v>
      </c>
      <c r="L38" s="26">
        <v>3.9220000000000002</v>
      </c>
      <c r="M38" s="39">
        <v>53.594999999999999</v>
      </c>
      <c r="N38" s="59">
        <v>0.77</v>
      </c>
    </row>
    <row r="39" spans="1:14" ht="13.5" customHeight="1" x14ac:dyDescent="0.4">
      <c r="A39" t="s">
        <v>1048</v>
      </c>
      <c r="B39" s="72"/>
      <c r="C39" s="23" t="s">
        <v>1010</v>
      </c>
      <c r="D39" s="24">
        <v>25</v>
      </c>
      <c r="E39" s="25">
        <v>4</v>
      </c>
      <c r="F39" s="26">
        <v>0</v>
      </c>
      <c r="G39" s="26">
        <v>4</v>
      </c>
      <c r="H39" s="35">
        <v>44</v>
      </c>
      <c r="I39" s="26">
        <v>24</v>
      </c>
      <c r="J39" s="38">
        <v>24</v>
      </c>
      <c r="K39" s="26">
        <v>0</v>
      </c>
      <c r="L39" s="26">
        <v>8</v>
      </c>
      <c r="M39" s="38">
        <v>48</v>
      </c>
      <c r="N39" s="59">
        <v>0.56000000000000005</v>
      </c>
    </row>
    <row r="40" spans="1:14" ht="13.5" customHeight="1" x14ac:dyDescent="0.4">
      <c r="A40" t="s">
        <v>1049</v>
      </c>
      <c r="B40" s="72"/>
      <c r="C40" s="23" t="s">
        <v>1011</v>
      </c>
      <c r="D40" s="24">
        <v>66</v>
      </c>
      <c r="E40" s="25">
        <v>1.5149999999999999</v>
      </c>
      <c r="F40" s="26">
        <v>4.5449999999999999</v>
      </c>
      <c r="G40" s="26">
        <v>10.606</v>
      </c>
      <c r="H40" s="26">
        <v>45.454999999999998</v>
      </c>
      <c r="I40" s="26">
        <v>18.181999999999999</v>
      </c>
      <c r="J40" s="26">
        <v>12.121</v>
      </c>
      <c r="K40" s="26">
        <v>7.5759999999999996</v>
      </c>
      <c r="L40" s="38">
        <v>16.667000000000002</v>
      </c>
      <c r="M40" s="26">
        <v>37.878999999999998</v>
      </c>
      <c r="N40" s="59">
        <v>0.41</v>
      </c>
    </row>
    <row r="41" spans="1:14" ht="13.5" customHeight="1" x14ac:dyDescent="0.4">
      <c r="A41" t="s">
        <v>1050</v>
      </c>
      <c r="B41" s="72"/>
      <c r="C41" s="23" t="s">
        <v>1012</v>
      </c>
      <c r="D41" s="24">
        <v>154</v>
      </c>
      <c r="E41" s="25">
        <v>1.948</v>
      </c>
      <c r="F41" s="26">
        <v>1.948</v>
      </c>
      <c r="G41" s="26">
        <v>7.7919999999999998</v>
      </c>
      <c r="H41" s="38">
        <v>57.143000000000001</v>
      </c>
      <c r="I41" s="35">
        <v>12.337999999999999</v>
      </c>
      <c r="J41" s="26">
        <v>12.987</v>
      </c>
      <c r="K41" s="26">
        <v>5.8440000000000003</v>
      </c>
      <c r="L41" s="26">
        <v>11.688000000000001</v>
      </c>
      <c r="M41" s="43">
        <v>31.169</v>
      </c>
      <c r="N41" s="59">
        <v>0.38</v>
      </c>
    </row>
    <row r="42" spans="1:14" ht="13.5" customHeight="1" x14ac:dyDescent="0.4">
      <c r="A42" t="s">
        <v>1051</v>
      </c>
      <c r="B42" s="72"/>
      <c r="C42" s="23" t="s">
        <v>1013</v>
      </c>
      <c r="D42" s="24">
        <v>167</v>
      </c>
      <c r="E42" s="25">
        <v>0</v>
      </c>
      <c r="F42" s="26">
        <v>5.9880000000000004</v>
      </c>
      <c r="G42" s="26">
        <v>8.3829999999999991</v>
      </c>
      <c r="H42" s="26">
        <v>48.503</v>
      </c>
      <c r="I42" s="26">
        <v>19.760000000000002</v>
      </c>
      <c r="J42" s="26">
        <v>10.778</v>
      </c>
      <c r="K42" s="26">
        <v>6.5869999999999997</v>
      </c>
      <c r="L42" s="38">
        <v>14.371</v>
      </c>
      <c r="M42" s="26">
        <v>37.125999999999998</v>
      </c>
      <c r="N42" s="59">
        <v>0.41</v>
      </c>
    </row>
    <row r="43" spans="1:14" ht="13.5" customHeight="1" x14ac:dyDescent="0.4">
      <c r="A43" t="s">
        <v>1052</v>
      </c>
      <c r="B43" s="72"/>
      <c r="C43" s="23" t="s">
        <v>1014</v>
      </c>
      <c r="D43" s="24">
        <v>201</v>
      </c>
      <c r="E43" s="25">
        <v>1.4930000000000001</v>
      </c>
      <c r="F43" s="26">
        <v>0.995</v>
      </c>
      <c r="G43" s="26">
        <v>6.9649999999999999</v>
      </c>
      <c r="H43" s="26">
        <v>52.735999999999997</v>
      </c>
      <c r="I43" s="26">
        <v>20.896000000000001</v>
      </c>
      <c r="J43" s="26">
        <v>12.438000000000001</v>
      </c>
      <c r="K43" s="26">
        <v>4.4779999999999998</v>
      </c>
      <c r="L43" s="26">
        <v>9.4529999999999994</v>
      </c>
      <c r="M43" s="26">
        <v>37.811</v>
      </c>
      <c r="N43" s="59">
        <v>0.46</v>
      </c>
    </row>
    <row r="44" spans="1:14" ht="13.5" customHeight="1" x14ac:dyDescent="0.4">
      <c r="A44" t="s">
        <v>1053</v>
      </c>
      <c r="B44" s="72"/>
      <c r="C44" s="23" t="s">
        <v>1015</v>
      </c>
      <c r="D44" s="24">
        <v>219</v>
      </c>
      <c r="E44" s="25">
        <v>1.37</v>
      </c>
      <c r="F44" s="26">
        <v>0.45700000000000002</v>
      </c>
      <c r="G44" s="26">
        <v>5.9359999999999999</v>
      </c>
      <c r="H44" s="26">
        <v>54.338000000000001</v>
      </c>
      <c r="I44" s="26">
        <v>16.895</v>
      </c>
      <c r="J44" s="26">
        <v>15.525</v>
      </c>
      <c r="K44" s="26">
        <v>5.4790000000000001</v>
      </c>
      <c r="L44" s="26">
        <v>7.7629999999999999</v>
      </c>
      <c r="M44" s="26">
        <v>37.9</v>
      </c>
      <c r="N44" s="59">
        <v>0.53</v>
      </c>
    </row>
    <row r="45" spans="1:14" ht="13.5" customHeight="1" x14ac:dyDescent="0.4">
      <c r="A45" t="s">
        <v>1054</v>
      </c>
      <c r="B45" s="72"/>
      <c r="C45" s="23" t="s">
        <v>1016</v>
      </c>
      <c r="D45" s="24">
        <v>94</v>
      </c>
      <c r="E45" s="25">
        <v>0</v>
      </c>
      <c r="F45" s="26">
        <v>0</v>
      </c>
      <c r="G45" s="26">
        <v>5.319</v>
      </c>
      <c r="H45" s="26">
        <v>46.808999999999997</v>
      </c>
      <c r="I45" s="26">
        <v>15.957000000000001</v>
      </c>
      <c r="J45" s="38">
        <v>20.213000000000001</v>
      </c>
      <c r="K45" s="38">
        <v>11.702</v>
      </c>
      <c r="L45" s="26">
        <v>5.319</v>
      </c>
      <c r="M45" s="38">
        <v>47.872</v>
      </c>
      <c r="N45" s="59">
        <v>0.86</v>
      </c>
    </row>
    <row r="46" spans="1:14" ht="13.5" customHeight="1" x14ac:dyDescent="0.4">
      <c r="A46" t="s">
        <v>1055</v>
      </c>
      <c r="B46" s="72"/>
      <c r="C46" s="23" t="s">
        <v>1017</v>
      </c>
      <c r="D46" s="24">
        <v>65</v>
      </c>
      <c r="E46" s="25">
        <v>1.538</v>
      </c>
      <c r="F46" s="26">
        <v>1.538</v>
      </c>
      <c r="G46" s="26">
        <v>9.2309999999999999</v>
      </c>
      <c r="H46" s="35">
        <v>43.076999999999998</v>
      </c>
      <c r="I46" s="26">
        <v>20</v>
      </c>
      <c r="J46" s="38">
        <v>24.614999999999998</v>
      </c>
      <c r="K46" s="26">
        <v>0</v>
      </c>
      <c r="L46" s="26">
        <v>12.308</v>
      </c>
      <c r="M46" s="26">
        <v>44.615000000000002</v>
      </c>
      <c r="N46" s="59">
        <v>0.52</v>
      </c>
    </row>
    <row r="47" spans="1:14" ht="13.5" customHeight="1" x14ac:dyDescent="0.4">
      <c r="A47" t="s">
        <v>1056</v>
      </c>
      <c r="B47" s="72"/>
      <c r="C47" s="23" t="s">
        <v>1018</v>
      </c>
      <c r="D47" s="24">
        <v>162</v>
      </c>
      <c r="E47" s="25">
        <v>0.61699999999999999</v>
      </c>
      <c r="F47" s="26">
        <v>1.2350000000000001</v>
      </c>
      <c r="G47" s="26">
        <v>6.79</v>
      </c>
      <c r="H47" s="38">
        <v>57.406999999999996</v>
      </c>
      <c r="I47" s="26">
        <v>17.283999999999999</v>
      </c>
      <c r="J47" s="35">
        <v>9.2590000000000003</v>
      </c>
      <c r="K47" s="26">
        <v>7.407</v>
      </c>
      <c r="L47" s="26">
        <v>8.6419999999999995</v>
      </c>
      <c r="M47" s="35">
        <v>33.951000000000001</v>
      </c>
      <c r="N47" s="59">
        <v>0.47</v>
      </c>
    </row>
    <row r="48" spans="1:14" ht="13.5" customHeight="1" x14ac:dyDescent="0.4">
      <c r="A48" t="s">
        <v>1057</v>
      </c>
      <c r="B48" s="72"/>
      <c r="C48" s="23" t="s">
        <v>1019</v>
      </c>
      <c r="D48" s="24">
        <v>165</v>
      </c>
      <c r="E48" s="25">
        <v>0.60599999999999998</v>
      </c>
      <c r="F48" s="26">
        <v>1.212</v>
      </c>
      <c r="G48" s="26">
        <v>6.6669999999999998</v>
      </c>
      <c r="H48" s="26">
        <v>50.302999999999997</v>
      </c>
      <c r="I48" s="26">
        <v>23.635999999999999</v>
      </c>
      <c r="J48" s="26">
        <v>13.333</v>
      </c>
      <c r="K48" s="26">
        <v>4.242</v>
      </c>
      <c r="L48" s="26">
        <v>8.4849999999999994</v>
      </c>
      <c r="M48" s="26">
        <v>41.212000000000003</v>
      </c>
      <c r="N48" s="59">
        <v>0.52</v>
      </c>
    </row>
    <row r="49" spans="1:14" ht="13.5" customHeight="1" x14ac:dyDescent="0.4">
      <c r="A49" t="s">
        <v>1058</v>
      </c>
      <c r="B49" s="72"/>
      <c r="C49" s="23" t="s">
        <v>1020</v>
      </c>
      <c r="D49" s="24">
        <v>212</v>
      </c>
      <c r="E49" s="25">
        <v>0</v>
      </c>
      <c r="F49" s="26">
        <v>1.415</v>
      </c>
      <c r="G49" s="26">
        <v>4.7169999999999996</v>
      </c>
      <c r="H49" s="26">
        <v>50.472000000000001</v>
      </c>
      <c r="I49" s="26">
        <v>23.585000000000001</v>
      </c>
      <c r="J49" s="26">
        <v>13.208</v>
      </c>
      <c r="K49" s="26">
        <v>6.6040000000000001</v>
      </c>
      <c r="L49" s="26">
        <v>6.1319999999999997</v>
      </c>
      <c r="M49" s="26">
        <v>43.396000000000001</v>
      </c>
      <c r="N49" s="59">
        <v>0.62</v>
      </c>
    </row>
    <row r="50" spans="1:14" ht="13.5" customHeight="1" x14ac:dyDescent="0.4">
      <c r="A50" t="s">
        <v>1059</v>
      </c>
      <c r="B50" s="72"/>
      <c r="C50" s="23" t="s">
        <v>1021</v>
      </c>
      <c r="D50" s="24">
        <v>223</v>
      </c>
      <c r="E50" s="25">
        <v>0</v>
      </c>
      <c r="F50" s="26">
        <v>0.44800000000000001</v>
      </c>
      <c r="G50" s="26">
        <v>3.1389999999999998</v>
      </c>
      <c r="H50" s="26">
        <v>48.878999999999998</v>
      </c>
      <c r="I50" s="26">
        <v>22.422000000000001</v>
      </c>
      <c r="J50" s="26">
        <v>15.695</v>
      </c>
      <c r="K50" s="26">
        <v>9.4169999999999998</v>
      </c>
      <c r="L50" s="35">
        <v>3.5870000000000002</v>
      </c>
      <c r="M50" s="38">
        <v>47.533999999999999</v>
      </c>
      <c r="N50" s="59">
        <v>0.78</v>
      </c>
    </row>
    <row r="51" spans="1:14" ht="13.5" customHeight="1" x14ac:dyDescent="0.4">
      <c r="A51" t="s">
        <v>1060</v>
      </c>
      <c r="B51" s="72"/>
      <c r="C51" s="23" t="s">
        <v>1022</v>
      </c>
      <c r="D51" s="24">
        <v>99</v>
      </c>
      <c r="E51" s="25">
        <v>0</v>
      </c>
      <c r="F51" s="26">
        <v>0</v>
      </c>
      <c r="G51" s="26">
        <v>3.03</v>
      </c>
      <c r="H51" s="35">
        <v>42.423999999999999</v>
      </c>
      <c r="I51" s="38">
        <v>29.292999999999999</v>
      </c>
      <c r="J51" s="38">
        <v>21.212</v>
      </c>
      <c r="K51" s="26">
        <v>4.04</v>
      </c>
      <c r="L51" s="35">
        <v>3.03</v>
      </c>
      <c r="M51" s="39">
        <v>54.545000000000002</v>
      </c>
      <c r="N51" s="59">
        <v>0.81</v>
      </c>
    </row>
    <row r="52" spans="1:14" ht="13.5" customHeight="1" x14ac:dyDescent="0.4">
      <c r="A52" t="s">
        <v>1061</v>
      </c>
      <c r="B52" s="73"/>
      <c r="C52" s="27" t="s">
        <v>1023</v>
      </c>
      <c r="D52" s="28">
        <v>10</v>
      </c>
      <c r="E52" s="29">
        <v>0</v>
      </c>
      <c r="F52" s="30">
        <v>0</v>
      </c>
      <c r="G52" s="30">
        <v>0</v>
      </c>
      <c r="H52" s="32">
        <v>40</v>
      </c>
      <c r="I52" s="53">
        <v>10</v>
      </c>
      <c r="J52" s="37">
        <v>30</v>
      </c>
      <c r="K52" s="37">
        <v>20</v>
      </c>
      <c r="L52" s="30">
        <v>0</v>
      </c>
      <c r="M52" s="37">
        <v>60</v>
      </c>
      <c r="N52" s="60">
        <v>1.3</v>
      </c>
    </row>
    <row r="53" spans="1:14" ht="13.5" customHeight="1" x14ac:dyDescent="0.4">
      <c r="A53" t="s">
        <v>1036</v>
      </c>
      <c r="B53" s="71" t="s">
        <v>2400</v>
      </c>
      <c r="C53" s="19" t="s">
        <v>1024</v>
      </c>
      <c r="D53" s="20">
        <v>87</v>
      </c>
      <c r="E53" s="21">
        <v>0</v>
      </c>
      <c r="F53" s="22">
        <v>1.149</v>
      </c>
      <c r="G53" s="22">
        <v>4.5979999999999999</v>
      </c>
      <c r="H53" s="22">
        <v>51.723999999999997</v>
      </c>
      <c r="I53" s="22">
        <v>18.390999999999998</v>
      </c>
      <c r="J53" s="22">
        <v>13.792999999999999</v>
      </c>
      <c r="K53" s="22">
        <v>10.345000000000001</v>
      </c>
      <c r="L53" s="22">
        <v>5.7469999999999999</v>
      </c>
      <c r="M53" s="22">
        <v>42.529000000000003</v>
      </c>
      <c r="N53" s="58">
        <v>0.7</v>
      </c>
    </row>
    <row r="54" spans="1:14" ht="13.5" customHeight="1" x14ac:dyDescent="0.4">
      <c r="A54" t="s">
        <v>1037</v>
      </c>
      <c r="B54" s="72"/>
      <c r="C54" s="23" t="s">
        <v>1025</v>
      </c>
      <c r="D54" s="24">
        <v>372</v>
      </c>
      <c r="E54" s="25">
        <v>1.075</v>
      </c>
      <c r="F54" s="26">
        <v>2.419</v>
      </c>
      <c r="G54" s="26">
        <v>7.7960000000000003</v>
      </c>
      <c r="H54" s="26">
        <v>45.698999999999998</v>
      </c>
      <c r="I54" s="26">
        <v>22.849</v>
      </c>
      <c r="J54" s="26">
        <v>15.054</v>
      </c>
      <c r="K54" s="26">
        <v>5.1079999999999997</v>
      </c>
      <c r="L54" s="26">
        <v>11.29</v>
      </c>
      <c r="M54" s="26">
        <v>43.011000000000003</v>
      </c>
      <c r="N54" s="59">
        <v>0.52</v>
      </c>
    </row>
    <row r="55" spans="1:14" ht="13.5" customHeight="1" x14ac:dyDescent="0.4">
      <c r="A55" t="s">
        <v>1038</v>
      </c>
      <c r="B55" s="72"/>
      <c r="C55" s="23" t="s">
        <v>1026</v>
      </c>
      <c r="D55" s="24">
        <v>1445</v>
      </c>
      <c r="E55" s="25">
        <v>0.83</v>
      </c>
      <c r="F55" s="26">
        <v>1.869</v>
      </c>
      <c r="G55" s="26">
        <v>7.1970000000000001</v>
      </c>
      <c r="H55" s="26">
        <v>50.518999999999998</v>
      </c>
      <c r="I55" s="26">
        <v>20.760999999999999</v>
      </c>
      <c r="J55" s="26">
        <v>14.186999999999999</v>
      </c>
      <c r="K55" s="26">
        <v>4.6369999999999996</v>
      </c>
      <c r="L55" s="26">
        <v>9.8960000000000008</v>
      </c>
      <c r="M55" s="26">
        <v>39.585000000000001</v>
      </c>
      <c r="N55" s="59">
        <v>0.5</v>
      </c>
    </row>
    <row r="56" spans="1:14" ht="13.5" customHeight="1" x14ac:dyDescent="0.4">
      <c r="A56" t="s">
        <v>1039</v>
      </c>
      <c r="B56" s="72"/>
      <c r="C56" s="23" t="s">
        <v>1027</v>
      </c>
      <c r="D56" s="24">
        <v>659</v>
      </c>
      <c r="E56" s="25">
        <v>0.60699999999999998</v>
      </c>
      <c r="F56" s="26">
        <v>1.9730000000000001</v>
      </c>
      <c r="G56" s="26">
        <v>8.6489999999999991</v>
      </c>
      <c r="H56" s="38">
        <v>55.994</v>
      </c>
      <c r="I56" s="26">
        <v>16.844000000000001</v>
      </c>
      <c r="J56" s="26">
        <v>10.167</v>
      </c>
      <c r="K56" s="26">
        <v>5.766</v>
      </c>
      <c r="L56" s="26">
        <v>11.228999999999999</v>
      </c>
      <c r="M56" s="35">
        <v>32.777000000000001</v>
      </c>
      <c r="N56" s="59">
        <v>0.4</v>
      </c>
    </row>
    <row r="57" spans="1:14" ht="13.5" customHeight="1" x14ac:dyDescent="0.4">
      <c r="A57" t="s">
        <v>1040</v>
      </c>
      <c r="B57" s="72"/>
      <c r="C57" s="23" t="s">
        <v>1028</v>
      </c>
      <c r="D57" s="24">
        <v>179</v>
      </c>
      <c r="E57" s="25">
        <v>0.55900000000000005</v>
      </c>
      <c r="F57" s="26">
        <v>0.55900000000000005</v>
      </c>
      <c r="G57" s="26">
        <v>5.0279999999999996</v>
      </c>
      <c r="H57" s="38">
        <v>55.307000000000002</v>
      </c>
      <c r="I57" s="35">
        <v>14.525</v>
      </c>
      <c r="J57" s="26">
        <v>16.760000000000002</v>
      </c>
      <c r="K57" s="26">
        <v>7.2629999999999999</v>
      </c>
      <c r="L57" s="26">
        <v>6.1449999999999996</v>
      </c>
      <c r="M57" s="26">
        <v>38.546999999999997</v>
      </c>
      <c r="N57" s="59">
        <v>0.62</v>
      </c>
    </row>
    <row r="58" spans="1:14" ht="13.5" customHeight="1" x14ac:dyDescent="0.4">
      <c r="A58" t="s">
        <v>1041</v>
      </c>
      <c r="B58" s="72"/>
      <c r="C58" s="23" t="s">
        <v>1029</v>
      </c>
      <c r="D58" s="24">
        <v>150</v>
      </c>
      <c r="E58" s="25">
        <v>0.66700000000000004</v>
      </c>
      <c r="F58" s="26">
        <v>1.333</v>
      </c>
      <c r="G58" s="26">
        <v>4</v>
      </c>
      <c r="H58" s="43">
        <v>38</v>
      </c>
      <c r="I58" s="26">
        <v>23.332999999999998</v>
      </c>
      <c r="J58" s="38">
        <v>21.332999999999998</v>
      </c>
      <c r="K58" s="26">
        <v>11.333</v>
      </c>
      <c r="L58" s="26">
        <v>6</v>
      </c>
      <c r="M58" s="39">
        <v>56</v>
      </c>
      <c r="N58" s="59">
        <v>0.91</v>
      </c>
    </row>
    <row r="59" spans="1:14" ht="13.5" customHeight="1" x14ac:dyDescent="0.4">
      <c r="A59" t="s">
        <v>1042</v>
      </c>
      <c r="B59" s="72"/>
      <c r="C59" s="23" t="s">
        <v>1030</v>
      </c>
      <c r="D59" s="24">
        <v>797</v>
      </c>
      <c r="E59" s="25">
        <v>0.376</v>
      </c>
      <c r="F59" s="26">
        <v>1.8819999999999999</v>
      </c>
      <c r="G59" s="26">
        <v>4.6420000000000003</v>
      </c>
      <c r="H59" s="26">
        <v>52.195999999999998</v>
      </c>
      <c r="I59" s="26">
        <v>20.201000000000001</v>
      </c>
      <c r="J59" s="26">
        <v>13.3</v>
      </c>
      <c r="K59" s="26">
        <v>7.4029999999999996</v>
      </c>
      <c r="L59" s="26">
        <v>6.9009999999999998</v>
      </c>
      <c r="M59" s="26">
        <v>40.902999999999999</v>
      </c>
      <c r="N59" s="59">
        <v>0.59</v>
      </c>
    </row>
    <row r="60" spans="1:14" ht="13.5" customHeight="1" x14ac:dyDescent="0.4">
      <c r="A60" t="s">
        <v>1043</v>
      </c>
      <c r="B60" s="72"/>
      <c r="C60" s="23" t="s">
        <v>1031</v>
      </c>
      <c r="D60" s="24">
        <v>599</v>
      </c>
      <c r="E60" s="25">
        <v>0.16700000000000001</v>
      </c>
      <c r="F60" s="26">
        <v>1.169</v>
      </c>
      <c r="G60" s="26">
        <v>4.1740000000000004</v>
      </c>
      <c r="H60" s="35">
        <v>44.406999999999996</v>
      </c>
      <c r="I60" s="38">
        <v>27.88</v>
      </c>
      <c r="J60" s="26">
        <v>16.361000000000001</v>
      </c>
      <c r="K60" s="26">
        <v>5.843</v>
      </c>
      <c r="L60" s="26">
        <v>5.5090000000000003</v>
      </c>
      <c r="M60" s="38">
        <v>50.082999999999998</v>
      </c>
      <c r="N60" s="59">
        <v>0.71</v>
      </c>
    </row>
    <row r="61" spans="1:14" ht="13.5" customHeight="1" x14ac:dyDescent="0.4">
      <c r="A61" t="s">
        <v>1044</v>
      </c>
      <c r="B61" s="72"/>
      <c r="C61" s="23" t="s">
        <v>1032</v>
      </c>
      <c r="D61" s="24">
        <v>526</v>
      </c>
      <c r="E61" s="25">
        <v>1.5209999999999999</v>
      </c>
      <c r="F61" s="26">
        <v>3.6120000000000001</v>
      </c>
      <c r="G61" s="26">
        <v>7.9850000000000003</v>
      </c>
      <c r="H61" s="35">
        <v>42.776000000000003</v>
      </c>
      <c r="I61" s="26">
        <v>18.631</v>
      </c>
      <c r="J61" s="26">
        <v>18.251000000000001</v>
      </c>
      <c r="K61" s="26">
        <v>7.2240000000000002</v>
      </c>
      <c r="L61" s="26">
        <v>13.118</v>
      </c>
      <c r="M61" s="26">
        <v>44.106000000000002</v>
      </c>
      <c r="N61" s="59">
        <v>0.56999999999999995</v>
      </c>
    </row>
    <row r="62" spans="1:14" ht="13.5" customHeight="1" x14ac:dyDescent="0.4">
      <c r="A62" t="s">
        <v>1045</v>
      </c>
      <c r="B62" s="72"/>
      <c r="C62" s="23" t="s">
        <v>1033</v>
      </c>
      <c r="D62" s="24">
        <v>467</v>
      </c>
      <c r="E62" s="25">
        <v>0.85699999999999998</v>
      </c>
      <c r="F62" s="26">
        <v>0.64200000000000002</v>
      </c>
      <c r="G62" s="26">
        <v>3.8540000000000001</v>
      </c>
      <c r="H62" s="26">
        <v>53.104999999999997</v>
      </c>
      <c r="I62" s="26">
        <v>17.559000000000001</v>
      </c>
      <c r="J62" s="26">
        <v>14.989000000000001</v>
      </c>
      <c r="K62" s="26">
        <v>8.9939999999999998</v>
      </c>
      <c r="L62" s="26">
        <v>5.3529999999999998</v>
      </c>
      <c r="M62" s="26">
        <v>41.542000000000002</v>
      </c>
      <c r="N62" s="59">
        <v>0.67</v>
      </c>
    </row>
    <row r="63" spans="1:14" ht="13.5" customHeight="1" x14ac:dyDescent="0.4">
      <c r="A63" t="s">
        <v>1046</v>
      </c>
      <c r="B63" s="73"/>
      <c r="C63" s="27" t="s">
        <v>979</v>
      </c>
      <c r="D63" s="28">
        <v>102</v>
      </c>
      <c r="E63" s="29">
        <v>0.98</v>
      </c>
      <c r="F63" s="30">
        <v>0.98</v>
      </c>
      <c r="G63" s="30">
        <v>3.9220000000000002</v>
      </c>
      <c r="H63" s="30">
        <v>49.02</v>
      </c>
      <c r="I63" s="30">
        <v>21.568999999999999</v>
      </c>
      <c r="J63" s="30">
        <v>14.706</v>
      </c>
      <c r="K63" s="30">
        <v>8.8239999999999998</v>
      </c>
      <c r="L63" s="30">
        <v>5.8819999999999997</v>
      </c>
      <c r="M63" s="30">
        <v>45.097999999999999</v>
      </c>
      <c r="N63" s="60">
        <v>0.69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01B6AE-2B6B-459D-8972-951BE801649B}">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HYPERLINK("#目次!A"&amp;ROW(目次!$A$425),"[T000415]")</f>
        <v>[T000415]</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2215</v>
      </c>
    </row>
    <row r="6" spans="1:14" ht="13.5" customHeight="1" x14ac:dyDescent="0.4">
      <c r="A6" t="s">
        <v>928</v>
      </c>
      <c r="B6" s="6" t="s">
        <v>831</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0.89200000000000002</v>
      </c>
      <c r="F8" s="16">
        <v>1.839</v>
      </c>
      <c r="G8" s="16">
        <v>6.8920000000000003</v>
      </c>
      <c r="H8" s="16">
        <v>56.250999999999998</v>
      </c>
      <c r="I8" s="16">
        <v>18.93</v>
      </c>
      <c r="J8" s="16">
        <v>10.775</v>
      </c>
      <c r="K8" s="16">
        <v>4.4210000000000003</v>
      </c>
      <c r="L8" s="16">
        <v>9.6229999999999993</v>
      </c>
      <c r="M8" s="16">
        <v>34.125999999999998</v>
      </c>
      <c r="N8" s="47">
        <v>0.4</v>
      </c>
    </row>
    <row r="9" spans="1:14" ht="13.5" customHeight="1" x14ac:dyDescent="0.4">
      <c r="A9" t="s">
        <v>1036</v>
      </c>
      <c r="B9" s="71" t="s">
        <v>2396</v>
      </c>
      <c r="C9" s="19" t="s">
        <v>981</v>
      </c>
      <c r="D9" s="20">
        <v>2697</v>
      </c>
      <c r="E9" s="21">
        <v>1.149</v>
      </c>
      <c r="F9" s="22">
        <v>1.9650000000000001</v>
      </c>
      <c r="G9" s="22">
        <v>7.9349999999999996</v>
      </c>
      <c r="H9" s="22">
        <v>55.320999999999998</v>
      </c>
      <c r="I9" s="22">
        <v>17.797999999999998</v>
      </c>
      <c r="J9" s="22">
        <v>11.346</v>
      </c>
      <c r="K9" s="22">
        <v>4.4859999999999998</v>
      </c>
      <c r="L9" s="22">
        <v>11.048999999999999</v>
      </c>
      <c r="M9" s="22">
        <v>33.630000000000003</v>
      </c>
      <c r="N9" s="58">
        <v>0.39</v>
      </c>
    </row>
    <row r="10" spans="1:14" ht="13.5" customHeight="1" x14ac:dyDescent="0.4">
      <c r="A10" t="s">
        <v>1037</v>
      </c>
      <c r="B10" s="72"/>
      <c r="C10" s="23" t="s">
        <v>982</v>
      </c>
      <c r="D10" s="24">
        <v>2651</v>
      </c>
      <c r="E10" s="25">
        <v>0.60399999999999998</v>
      </c>
      <c r="F10" s="26">
        <v>1.6970000000000001</v>
      </c>
      <c r="G10" s="26">
        <v>5.8849999999999998</v>
      </c>
      <c r="H10" s="26">
        <v>57.186</v>
      </c>
      <c r="I10" s="26">
        <v>20.219000000000001</v>
      </c>
      <c r="J10" s="26">
        <v>10.109</v>
      </c>
      <c r="K10" s="26">
        <v>4.3</v>
      </c>
      <c r="L10" s="26">
        <v>8.1859999999999999</v>
      </c>
      <c r="M10" s="26">
        <v>34.628</v>
      </c>
      <c r="N10" s="59">
        <v>0.42</v>
      </c>
    </row>
    <row r="11" spans="1:14" ht="13.5" customHeight="1" x14ac:dyDescent="0.4">
      <c r="A11" t="s">
        <v>1038</v>
      </c>
      <c r="B11" s="73"/>
      <c r="C11" s="27" t="s">
        <v>983</v>
      </c>
      <c r="D11" s="28">
        <v>35</v>
      </c>
      <c r="E11" s="29">
        <v>2.8570000000000002</v>
      </c>
      <c r="F11" s="30">
        <v>2.8570000000000002</v>
      </c>
      <c r="G11" s="30">
        <v>2.8570000000000002</v>
      </c>
      <c r="H11" s="30">
        <v>57.143000000000001</v>
      </c>
      <c r="I11" s="53">
        <v>8.5709999999999997</v>
      </c>
      <c r="J11" s="31">
        <v>17.143000000000001</v>
      </c>
      <c r="K11" s="30">
        <v>8.5709999999999997</v>
      </c>
      <c r="L11" s="30">
        <v>8.5709999999999997</v>
      </c>
      <c r="M11" s="30">
        <v>34.286000000000001</v>
      </c>
      <c r="N11" s="60">
        <v>0.51</v>
      </c>
    </row>
    <row r="12" spans="1:14" ht="13.5" customHeight="1" x14ac:dyDescent="0.4">
      <c r="A12" t="s">
        <v>1036</v>
      </c>
      <c r="B12" s="71" t="s">
        <v>2397</v>
      </c>
      <c r="C12" s="19" t="s">
        <v>984</v>
      </c>
      <c r="D12" s="20">
        <v>182</v>
      </c>
      <c r="E12" s="21">
        <v>3.8460000000000001</v>
      </c>
      <c r="F12" s="22">
        <v>4.3959999999999999</v>
      </c>
      <c r="G12" s="22">
        <v>7.1429999999999998</v>
      </c>
      <c r="H12" s="42">
        <v>43.406999999999996</v>
      </c>
      <c r="I12" s="34">
        <v>26.373999999999999</v>
      </c>
      <c r="J12" s="22">
        <v>13.186999999999999</v>
      </c>
      <c r="K12" s="22">
        <v>1.6479999999999999</v>
      </c>
      <c r="L12" s="34">
        <v>15.385</v>
      </c>
      <c r="M12" s="34">
        <v>41.209000000000003</v>
      </c>
      <c r="N12" s="58">
        <v>0.3</v>
      </c>
    </row>
    <row r="13" spans="1:14" ht="13.5" customHeight="1" x14ac:dyDescent="0.4">
      <c r="A13" t="s">
        <v>1037</v>
      </c>
      <c r="B13" s="72"/>
      <c r="C13" s="23" t="s">
        <v>985</v>
      </c>
      <c r="D13" s="24">
        <v>480</v>
      </c>
      <c r="E13" s="25">
        <v>1.25</v>
      </c>
      <c r="F13" s="26">
        <v>2.0830000000000002</v>
      </c>
      <c r="G13" s="26">
        <v>8.125</v>
      </c>
      <c r="H13" s="26">
        <v>56.667000000000002</v>
      </c>
      <c r="I13" s="26">
        <v>17.082999999999998</v>
      </c>
      <c r="J13" s="26">
        <v>10.417</v>
      </c>
      <c r="K13" s="26">
        <v>4.375</v>
      </c>
      <c r="L13" s="26">
        <v>11.458</v>
      </c>
      <c r="M13" s="26">
        <v>31.875</v>
      </c>
      <c r="N13" s="59">
        <v>0.35</v>
      </c>
    </row>
    <row r="14" spans="1:14" ht="13.5" customHeight="1" x14ac:dyDescent="0.4">
      <c r="A14" t="s">
        <v>1038</v>
      </c>
      <c r="B14" s="72"/>
      <c r="C14" s="23" t="s">
        <v>986</v>
      </c>
      <c r="D14" s="24">
        <v>520</v>
      </c>
      <c r="E14" s="25">
        <v>0.57699999999999996</v>
      </c>
      <c r="F14" s="26">
        <v>1.3460000000000001</v>
      </c>
      <c r="G14" s="26">
        <v>10.962</v>
      </c>
      <c r="H14" s="26">
        <v>55.768999999999998</v>
      </c>
      <c r="I14" s="26">
        <v>17.308</v>
      </c>
      <c r="J14" s="26">
        <v>10</v>
      </c>
      <c r="K14" s="26">
        <v>4.0380000000000003</v>
      </c>
      <c r="L14" s="26">
        <v>12.885</v>
      </c>
      <c r="M14" s="26">
        <v>31.346</v>
      </c>
      <c r="N14" s="59">
        <v>0.34</v>
      </c>
    </row>
    <row r="15" spans="1:14" ht="13.5" customHeight="1" x14ac:dyDescent="0.4">
      <c r="A15" t="s">
        <v>1039</v>
      </c>
      <c r="B15" s="72"/>
      <c r="C15" s="23" t="s">
        <v>987</v>
      </c>
      <c r="D15" s="24">
        <v>620</v>
      </c>
      <c r="E15" s="25">
        <v>1.129</v>
      </c>
      <c r="F15" s="26">
        <v>2.742</v>
      </c>
      <c r="G15" s="26">
        <v>6.774</v>
      </c>
      <c r="H15" s="26">
        <v>56.451999999999998</v>
      </c>
      <c r="I15" s="26">
        <v>18.387</v>
      </c>
      <c r="J15" s="26">
        <v>9.516</v>
      </c>
      <c r="K15" s="26">
        <v>5</v>
      </c>
      <c r="L15" s="26">
        <v>10.645</v>
      </c>
      <c r="M15" s="26">
        <v>32.902999999999999</v>
      </c>
      <c r="N15" s="59">
        <v>0.37</v>
      </c>
    </row>
    <row r="16" spans="1:14" ht="13.5" customHeight="1" x14ac:dyDescent="0.4">
      <c r="A16" t="s">
        <v>1040</v>
      </c>
      <c r="B16" s="72"/>
      <c r="C16" s="23" t="s">
        <v>988</v>
      </c>
      <c r="D16" s="24">
        <v>645</v>
      </c>
      <c r="E16" s="25">
        <v>1.085</v>
      </c>
      <c r="F16" s="26">
        <v>1.395</v>
      </c>
      <c r="G16" s="26">
        <v>7.7519999999999998</v>
      </c>
      <c r="H16" s="26">
        <v>57.209000000000003</v>
      </c>
      <c r="I16" s="26">
        <v>15.968999999999999</v>
      </c>
      <c r="J16" s="26">
        <v>11.628</v>
      </c>
      <c r="K16" s="26">
        <v>4.9610000000000003</v>
      </c>
      <c r="L16" s="26">
        <v>10.233000000000001</v>
      </c>
      <c r="M16" s="26">
        <v>32.558</v>
      </c>
      <c r="N16" s="59">
        <v>0.4</v>
      </c>
    </row>
    <row r="17" spans="1:14" ht="13.5" customHeight="1" x14ac:dyDescent="0.4">
      <c r="A17" t="s">
        <v>1041</v>
      </c>
      <c r="B17" s="72"/>
      <c r="C17" s="23" t="s">
        <v>989</v>
      </c>
      <c r="D17" s="24">
        <v>250</v>
      </c>
      <c r="E17" s="25">
        <v>0.4</v>
      </c>
      <c r="F17" s="26">
        <v>0.8</v>
      </c>
      <c r="G17" s="26">
        <v>5.2</v>
      </c>
      <c r="H17" s="26">
        <v>52.8</v>
      </c>
      <c r="I17" s="26">
        <v>17.2</v>
      </c>
      <c r="J17" s="38">
        <v>18.399999999999999</v>
      </c>
      <c r="K17" s="26">
        <v>5.2</v>
      </c>
      <c r="L17" s="26">
        <v>6.4</v>
      </c>
      <c r="M17" s="38">
        <v>40.799999999999997</v>
      </c>
      <c r="N17" s="59">
        <v>0.62</v>
      </c>
    </row>
    <row r="18" spans="1:14" ht="13.5" customHeight="1" x14ac:dyDescent="0.4">
      <c r="A18" t="s">
        <v>1042</v>
      </c>
      <c r="B18" s="72"/>
      <c r="C18" s="23" t="s">
        <v>990</v>
      </c>
      <c r="D18" s="24">
        <v>180</v>
      </c>
      <c r="E18" s="25">
        <v>1.667</v>
      </c>
      <c r="F18" s="26">
        <v>1.667</v>
      </c>
      <c r="G18" s="26">
        <v>10.555999999999999</v>
      </c>
      <c r="H18" s="26">
        <v>54.444000000000003</v>
      </c>
      <c r="I18" s="26">
        <v>16.667000000000002</v>
      </c>
      <c r="J18" s="26">
        <v>11.111000000000001</v>
      </c>
      <c r="K18" s="26">
        <v>3.8889999999999998</v>
      </c>
      <c r="L18" s="26">
        <v>13.888999999999999</v>
      </c>
      <c r="M18" s="26">
        <v>31.667000000000002</v>
      </c>
      <c r="N18" s="59">
        <v>0.32</v>
      </c>
    </row>
    <row r="19" spans="1:14" ht="13.5" customHeight="1" x14ac:dyDescent="0.4">
      <c r="A19" t="s">
        <v>1043</v>
      </c>
      <c r="B19" s="72"/>
      <c r="C19" s="23" t="s">
        <v>991</v>
      </c>
      <c r="D19" s="24">
        <v>480</v>
      </c>
      <c r="E19" s="25">
        <v>0.83299999999999996</v>
      </c>
      <c r="F19" s="26">
        <v>2.5</v>
      </c>
      <c r="G19" s="26">
        <v>7.7080000000000002</v>
      </c>
      <c r="H19" s="26">
        <v>55.417000000000002</v>
      </c>
      <c r="I19" s="26">
        <v>20.417000000000002</v>
      </c>
      <c r="J19" s="26">
        <v>9.1669999999999998</v>
      </c>
      <c r="K19" s="26">
        <v>3.9580000000000002</v>
      </c>
      <c r="L19" s="26">
        <v>11.042</v>
      </c>
      <c r="M19" s="26">
        <v>33.542000000000002</v>
      </c>
      <c r="N19" s="59">
        <v>0.35</v>
      </c>
    </row>
    <row r="20" spans="1:14" ht="13.5" customHeight="1" x14ac:dyDescent="0.4">
      <c r="A20" t="s">
        <v>1044</v>
      </c>
      <c r="B20" s="72"/>
      <c r="C20" s="23" t="s">
        <v>992</v>
      </c>
      <c r="D20" s="24">
        <v>497</v>
      </c>
      <c r="E20" s="25">
        <v>0.60399999999999998</v>
      </c>
      <c r="F20" s="26">
        <v>2.012</v>
      </c>
      <c r="G20" s="26">
        <v>6.4390000000000001</v>
      </c>
      <c r="H20" s="26">
        <v>57.746000000000002</v>
      </c>
      <c r="I20" s="26">
        <v>21.529</v>
      </c>
      <c r="J20" s="26">
        <v>7.8470000000000004</v>
      </c>
      <c r="K20" s="26">
        <v>3.823</v>
      </c>
      <c r="L20" s="26">
        <v>9.0540000000000003</v>
      </c>
      <c r="M20" s="26">
        <v>33.198999999999998</v>
      </c>
      <c r="N20" s="59">
        <v>0.36</v>
      </c>
    </row>
    <row r="21" spans="1:14" ht="13.5" customHeight="1" x14ac:dyDescent="0.4">
      <c r="A21" t="s">
        <v>1045</v>
      </c>
      <c r="B21" s="72"/>
      <c r="C21" s="23" t="s">
        <v>993</v>
      </c>
      <c r="D21" s="24">
        <v>617</v>
      </c>
      <c r="E21" s="25">
        <v>0.32400000000000001</v>
      </c>
      <c r="F21" s="26">
        <v>1.7829999999999999</v>
      </c>
      <c r="G21" s="26">
        <v>6.1589999999999998</v>
      </c>
      <c r="H21" s="26">
        <v>58.832999999999998</v>
      </c>
      <c r="I21" s="26">
        <v>20.420999999999999</v>
      </c>
      <c r="J21" s="26">
        <v>7.6180000000000003</v>
      </c>
      <c r="K21" s="26">
        <v>4.8620000000000001</v>
      </c>
      <c r="L21" s="26">
        <v>8.266</v>
      </c>
      <c r="M21" s="26">
        <v>32.901000000000003</v>
      </c>
      <c r="N21" s="59">
        <v>0.4</v>
      </c>
    </row>
    <row r="22" spans="1:14" ht="13.5" customHeight="1" x14ac:dyDescent="0.4">
      <c r="A22" t="s">
        <v>1046</v>
      </c>
      <c r="B22" s="72"/>
      <c r="C22" s="23" t="s">
        <v>994</v>
      </c>
      <c r="D22" s="24">
        <v>625</v>
      </c>
      <c r="E22" s="25">
        <v>0.64</v>
      </c>
      <c r="F22" s="26">
        <v>1.28</v>
      </c>
      <c r="G22" s="26">
        <v>3.52</v>
      </c>
      <c r="H22" s="26">
        <v>57.12</v>
      </c>
      <c r="I22" s="26">
        <v>19.04</v>
      </c>
      <c r="J22" s="26">
        <v>13.44</v>
      </c>
      <c r="K22" s="26">
        <v>4.96</v>
      </c>
      <c r="L22" s="26">
        <v>5.44</v>
      </c>
      <c r="M22" s="26">
        <v>37.44</v>
      </c>
      <c r="N22" s="59">
        <v>0.53</v>
      </c>
    </row>
    <row r="23" spans="1:14" ht="13.5" customHeight="1" x14ac:dyDescent="0.4">
      <c r="A23" t="s">
        <v>1047</v>
      </c>
      <c r="B23" s="72"/>
      <c r="C23" s="23" t="s">
        <v>995</v>
      </c>
      <c r="D23" s="24">
        <v>252</v>
      </c>
      <c r="E23" s="25">
        <v>0</v>
      </c>
      <c r="F23" s="26">
        <v>0.39700000000000002</v>
      </c>
      <c r="G23" s="26">
        <v>3.1749999999999998</v>
      </c>
      <c r="H23" s="26">
        <v>57.54</v>
      </c>
      <c r="I23" s="26">
        <v>22.222000000000001</v>
      </c>
      <c r="J23" s="26">
        <v>13.492000000000001</v>
      </c>
      <c r="K23" s="26">
        <v>3.1749999999999998</v>
      </c>
      <c r="L23" s="35">
        <v>3.5710000000000002</v>
      </c>
      <c r="M23" s="26">
        <v>38.889000000000003</v>
      </c>
      <c r="N23" s="59">
        <v>0.55000000000000004</v>
      </c>
    </row>
    <row r="24" spans="1:14" ht="13.5" customHeight="1" x14ac:dyDescent="0.4">
      <c r="A24" t="s">
        <v>1048</v>
      </c>
      <c r="B24" s="73"/>
      <c r="C24" s="27" t="s">
        <v>983</v>
      </c>
      <c r="D24" s="28">
        <v>35</v>
      </c>
      <c r="E24" s="29">
        <v>2.8570000000000002</v>
      </c>
      <c r="F24" s="30">
        <v>2.8570000000000002</v>
      </c>
      <c r="G24" s="30">
        <v>2.8570000000000002</v>
      </c>
      <c r="H24" s="30">
        <v>57.143000000000001</v>
      </c>
      <c r="I24" s="53">
        <v>8.5709999999999997</v>
      </c>
      <c r="J24" s="31">
        <v>17.143000000000001</v>
      </c>
      <c r="K24" s="30">
        <v>8.5709999999999997</v>
      </c>
      <c r="L24" s="30">
        <v>8.5709999999999997</v>
      </c>
      <c r="M24" s="30">
        <v>34.286000000000001</v>
      </c>
      <c r="N24" s="60">
        <v>0.51</v>
      </c>
    </row>
    <row r="25" spans="1:14" ht="13.5" customHeight="1" x14ac:dyDescent="0.4">
      <c r="A25" t="s">
        <v>1036</v>
      </c>
      <c r="B25" s="71" t="s">
        <v>2398</v>
      </c>
      <c r="C25" s="19" t="s">
        <v>996</v>
      </c>
      <c r="D25" s="20">
        <v>3546</v>
      </c>
      <c r="E25" s="21">
        <v>0.90200000000000002</v>
      </c>
      <c r="F25" s="22">
        <v>2.0299999999999998</v>
      </c>
      <c r="G25" s="22">
        <v>6.8810000000000002</v>
      </c>
      <c r="H25" s="22">
        <v>55.302</v>
      </c>
      <c r="I25" s="22">
        <v>19.204999999999998</v>
      </c>
      <c r="J25" s="22">
        <v>11.196</v>
      </c>
      <c r="K25" s="22">
        <v>4.484</v>
      </c>
      <c r="L25" s="22">
        <v>9.8140000000000001</v>
      </c>
      <c r="M25" s="22">
        <v>34.884</v>
      </c>
      <c r="N25" s="58">
        <v>0.41</v>
      </c>
    </row>
    <row r="26" spans="1:14" ht="13.5" customHeight="1" x14ac:dyDescent="0.4">
      <c r="A26" t="s">
        <v>1037</v>
      </c>
      <c r="B26" s="73"/>
      <c r="C26" s="27" t="s">
        <v>997</v>
      </c>
      <c r="D26" s="28">
        <v>1837</v>
      </c>
      <c r="E26" s="29">
        <v>0.871</v>
      </c>
      <c r="F26" s="30">
        <v>1.47</v>
      </c>
      <c r="G26" s="30">
        <v>6.9130000000000003</v>
      </c>
      <c r="H26" s="30">
        <v>58.084000000000003</v>
      </c>
      <c r="I26" s="30">
        <v>18.399999999999999</v>
      </c>
      <c r="J26" s="30">
        <v>9.9619999999999997</v>
      </c>
      <c r="K26" s="30">
        <v>4.3</v>
      </c>
      <c r="L26" s="30">
        <v>9.2539999999999996</v>
      </c>
      <c r="M26" s="30">
        <v>32.661999999999999</v>
      </c>
      <c r="N26" s="60">
        <v>0.39</v>
      </c>
    </row>
    <row r="27" spans="1:14" ht="13.5" customHeight="1" x14ac:dyDescent="0.4">
      <c r="A27" t="s">
        <v>1036</v>
      </c>
      <c r="B27" s="71" t="s">
        <v>2399</v>
      </c>
      <c r="C27" s="19" t="s">
        <v>998</v>
      </c>
      <c r="D27" s="20">
        <v>116</v>
      </c>
      <c r="E27" s="21">
        <v>3.448</v>
      </c>
      <c r="F27" s="22">
        <v>5.1719999999999997</v>
      </c>
      <c r="G27" s="22">
        <v>6.0339999999999998</v>
      </c>
      <c r="H27" s="42">
        <v>37.930999999999997</v>
      </c>
      <c r="I27" s="34">
        <v>27.585999999999999</v>
      </c>
      <c r="J27" s="34">
        <v>17.241</v>
      </c>
      <c r="K27" s="22">
        <v>2.5859999999999999</v>
      </c>
      <c r="L27" s="34">
        <v>14.654999999999999</v>
      </c>
      <c r="M27" s="36">
        <v>47.414000000000001</v>
      </c>
      <c r="N27" s="58">
        <v>0.43</v>
      </c>
    </row>
    <row r="28" spans="1:14" ht="13.5" customHeight="1" x14ac:dyDescent="0.4">
      <c r="A28" t="s">
        <v>1037</v>
      </c>
      <c r="B28" s="72"/>
      <c r="C28" s="23" t="s">
        <v>999</v>
      </c>
      <c r="D28" s="24">
        <v>326</v>
      </c>
      <c r="E28" s="25">
        <v>1.2270000000000001</v>
      </c>
      <c r="F28" s="26">
        <v>1.84</v>
      </c>
      <c r="G28" s="26">
        <v>8.5890000000000004</v>
      </c>
      <c r="H28" s="26">
        <v>56.747999999999998</v>
      </c>
      <c r="I28" s="26">
        <v>18.405000000000001</v>
      </c>
      <c r="J28" s="26">
        <v>9.202</v>
      </c>
      <c r="K28" s="26">
        <v>3.988</v>
      </c>
      <c r="L28" s="26">
        <v>11.656000000000001</v>
      </c>
      <c r="M28" s="26">
        <v>31.594999999999999</v>
      </c>
      <c r="N28" s="59">
        <v>0.33</v>
      </c>
    </row>
    <row r="29" spans="1:14" ht="13.5" customHeight="1" x14ac:dyDescent="0.4">
      <c r="A29" t="s">
        <v>1038</v>
      </c>
      <c r="B29" s="72"/>
      <c r="C29" s="23" t="s">
        <v>1000</v>
      </c>
      <c r="D29" s="24">
        <v>353</v>
      </c>
      <c r="E29" s="25">
        <v>0.56699999999999995</v>
      </c>
      <c r="F29" s="26">
        <v>1.9830000000000001</v>
      </c>
      <c r="G29" s="26">
        <v>10.765000000000001</v>
      </c>
      <c r="H29" s="26">
        <v>56.374000000000002</v>
      </c>
      <c r="I29" s="26">
        <v>16.431000000000001</v>
      </c>
      <c r="J29" s="26">
        <v>10.198</v>
      </c>
      <c r="K29" s="26">
        <v>3.6829999999999998</v>
      </c>
      <c r="L29" s="26">
        <v>13.314</v>
      </c>
      <c r="M29" s="26">
        <v>30.312000000000001</v>
      </c>
      <c r="N29" s="59">
        <v>0.31</v>
      </c>
    </row>
    <row r="30" spans="1:14" ht="13.5" customHeight="1" x14ac:dyDescent="0.4">
      <c r="A30" t="s">
        <v>1039</v>
      </c>
      <c r="B30" s="72"/>
      <c r="C30" s="23" t="s">
        <v>1001</v>
      </c>
      <c r="D30" s="24">
        <v>419</v>
      </c>
      <c r="E30" s="25">
        <v>0.95499999999999996</v>
      </c>
      <c r="F30" s="26">
        <v>2.8639999999999999</v>
      </c>
      <c r="G30" s="26">
        <v>6.6829999999999998</v>
      </c>
      <c r="H30" s="26">
        <v>56.802</v>
      </c>
      <c r="I30" s="26">
        <v>17.422000000000001</v>
      </c>
      <c r="J30" s="26">
        <v>9.7850000000000001</v>
      </c>
      <c r="K30" s="26">
        <v>5.4889999999999999</v>
      </c>
      <c r="L30" s="26">
        <v>10.500999999999999</v>
      </c>
      <c r="M30" s="26">
        <v>32.697000000000003</v>
      </c>
      <c r="N30" s="59">
        <v>0.38</v>
      </c>
    </row>
    <row r="31" spans="1:14" ht="13.5" customHeight="1" x14ac:dyDescent="0.4">
      <c r="A31" t="s">
        <v>1040</v>
      </c>
      <c r="B31" s="72"/>
      <c r="C31" s="23" t="s">
        <v>1002</v>
      </c>
      <c r="D31" s="24">
        <v>426</v>
      </c>
      <c r="E31" s="25">
        <v>0.70399999999999996</v>
      </c>
      <c r="F31" s="26">
        <v>1.643</v>
      </c>
      <c r="G31" s="26">
        <v>7.7460000000000004</v>
      </c>
      <c r="H31" s="26">
        <v>57.042000000000002</v>
      </c>
      <c r="I31" s="26">
        <v>15.493</v>
      </c>
      <c r="J31" s="26">
        <v>12.441000000000001</v>
      </c>
      <c r="K31" s="26">
        <v>4.93</v>
      </c>
      <c r="L31" s="26">
        <v>10.093999999999999</v>
      </c>
      <c r="M31" s="26">
        <v>32.863999999999997</v>
      </c>
      <c r="N31" s="59">
        <v>0.42</v>
      </c>
    </row>
    <row r="32" spans="1:14" ht="13.5" customHeight="1" x14ac:dyDescent="0.4">
      <c r="A32" t="s">
        <v>1041</v>
      </c>
      <c r="B32" s="72"/>
      <c r="C32" s="23" t="s">
        <v>1003</v>
      </c>
      <c r="D32" s="24">
        <v>156</v>
      </c>
      <c r="E32" s="25">
        <v>0.64100000000000001</v>
      </c>
      <c r="F32" s="26">
        <v>0.64100000000000001</v>
      </c>
      <c r="G32" s="26">
        <v>5.1280000000000001</v>
      </c>
      <c r="H32" s="26">
        <v>51.281999999999996</v>
      </c>
      <c r="I32" s="26">
        <v>19.872</v>
      </c>
      <c r="J32" s="38">
        <v>17.949000000000002</v>
      </c>
      <c r="K32" s="26">
        <v>4.4870000000000001</v>
      </c>
      <c r="L32" s="26">
        <v>6.41</v>
      </c>
      <c r="M32" s="38">
        <v>42.308</v>
      </c>
      <c r="N32" s="59">
        <v>0.61</v>
      </c>
    </row>
    <row r="33" spans="1:14" ht="13.5" customHeight="1" x14ac:dyDescent="0.4">
      <c r="A33" t="s">
        <v>1042</v>
      </c>
      <c r="B33" s="72"/>
      <c r="C33" s="23" t="s">
        <v>1004</v>
      </c>
      <c r="D33" s="24">
        <v>115</v>
      </c>
      <c r="E33" s="25">
        <v>1.7390000000000001</v>
      </c>
      <c r="F33" s="26">
        <v>1.7390000000000001</v>
      </c>
      <c r="G33" s="26">
        <v>8.6959999999999997</v>
      </c>
      <c r="H33" s="26">
        <v>55.652000000000001</v>
      </c>
      <c r="I33" s="26">
        <v>14.782999999999999</v>
      </c>
      <c r="J33" s="26">
        <v>12.173999999999999</v>
      </c>
      <c r="K33" s="26">
        <v>5.2169999999999996</v>
      </c>
      <c r="L33" s="26">
        <v>12.173999999999999</v>
      </c>
      <c r="M33" s="26">
        <v>32.173999999999999</v>
      </c>
      <c r="N33" s="59">
        <v>0.37</v>
      </c>
    </row>
    <row r="34" spans="1:14" ht="13.5" customHeight="1" x14ac:dyDescent="0.4">
      <c r="A34" t="s">
        <v>1043</v>
      </c>
      <c r="B34" s="72"/>
      <c r="C34" s="23" t="s">
        <v>1005</v>
      </c>
      <c r="D34" s="24">
        <v>318</v>
      </c>
      <c r="E34" s="25">
        <v>0.94299999999999995</v>
      </c>
      <c r="F34" s="26">
        <v>2.83</v>
      </c>
      <c r="G34" s="26">
        <v>8.8049999999999997</v>
      </c>
      <c r="H34" s="26">
        <v>51.887</v>
      </c>
      <c r="I34" s="26">
        <v>22.327000000000002</v>
      </c>
      <c r="J34" s="26">
        <v>9.4339999999999993</v>
      </c>
      <c r="K34" s="26">
        <v>3.774</v>
      </c>
      <c r="L34" s="26">
        <v>12.579000000000001</v>
      </c>
      <c r="M34" s="26">
        <v>35.534999999999997</v>
      </c>
      <c r="N34" s="59">
        <v>0.35</v>
      </c>
    </row>
    <row r="35" spans="1:14" ht="13.5" customHeight="1" x14ac:dyDescent="0.4">
      <c r="A35" t="s">
        <v>1044</v>
      </c>
      <c r="B35" s="72"/>
      <c r="C35" s="23" t="s">
        <v>1006</v>
      </c>
      <c r="D35" s="24">
        <v>332</v>
      </c>
      <c r="E35" s="25">
        <v>0.60199999999999998</v>
      </c>
      <c r="F35" s="26">
        <v>2.1080000000000001</v>
      </c>
      <c r="G35" s="26">
        <v>6.3250000000000002</v>
      </c>
      <c r="H35" s="26">
        <v>55.12</v>
      </c>
      <c r="I35" s="26">
        <v>23.795000000000002</v>
      </c>
      <c r="J35" s="26">
        <v>7.8310000000000004</v>
      </c>
      <c r="K35" s="26">
        <v>4.2169999999999996</v>
      </c>
      <c r="L35" s="26">
        <v>9.0359999999999996</v>
      </c>
      <c r="M35" s="26">
        <v>35.843000000000004</v>
      </c>
      <c r="N35" s="59">
        <v>0.4</v>
      </c>
    </row>
    <row r="36" spans="1:14" ht="13.5" customHeight="1" x14ac:dyDescent="0.4">
      <c r="A36" t="s">
        <v>1045</v>
      </c>
      <c r="B36" s="72"/>
      <c r="C36" s="23" t="s">
        <v>1007</v>
      </c>
      <c r="D36" s="24">
        <v>405</v>
      </c>
      <c r="E36" s="25">
        <v>0.49399999999999999</v>
      </c>
      <c r="F36" s="26">
        <v>2.222</v>
      </c>
      <c r="G36" s="26">
        <v>6.173</v>
      </c>
      <c r="H36" s="26">
        <v>56.542999999999999</v>
      </c>
      <c r="I36" s="26">
        <v>20.247</v>
      </c>
      <c r="J36" s="26">
        <v>9.1359999999999992</v>
      </c>
      <c r="K36" s="26">
        <v>5.1849999999999996</v>
      </c>
      <c r="L36" s="26">
        <v>8.8889999999999993</v>
      </c>
      <c r="M36" s="26">
        <v>34.567999999999998</v>
      </c>
      <c r="N36" s="59">
        <v>0.42</v>
      </c>
    </row>
    <row r="37" spans="1:14" ht="13.5" customHeight="1" x14ac:dyDescent="0.4">
      <c r="A37" t="s">
        <v>1046</v>
      </c>
      <c r="B37" s="72"/>
      <c r="C37" s="23" t="s">
        <v>1008</v>
      </c>
      <c r="D37" s="24">
        <v>402</v>
      </c>
      <c r="E37" s="25">
        <v>0.995</v>
      </c>
      <c r="F37" s="26">
        <v>0.995</v>
      </c>
      <c r="G37" s="26">
        <v>3.4830000000000001</v>
      </c>
      <c r="H37" s="26">
        <v>57.463000000000001</v>
      </c>
      <c r="I37" s="26">
        <v>18.408000000000001</v>
      </c>
      <c r="J37" s="26">
        <v>13.183999999999999</v>
      </c>
      <c r="K37" s="26">
        <v>5.4729999999999999</v>
      </c>
      <c r="L37" s="26">
        <v>5.4729999999999999</v>
      </c>
      <c r="M37" s="26">
        <v>37.064999999999998</v>
      </c>
      <c r="N37" s="59">
        <v>0.53</v>
      </c>
    </row>
    <row r="38" spans="1:14" ht="13.5" customHeight="1" x14ac:dyDescent="0.4">
      <c r="A38" t="s">
        <v>1047</v>
      </c>
      <c r="B38" s="72"/>
      <c r="C38" s="23" t="s">
        <v>1009</v>
      </c>
      <c r="D38" s="24">
        <v>153</v>
      </c>
      <c r="E38" s="25">
        <v>0</v>
      </c>
      <c r="F38" s="26">
        <v>0.65400000000000003</v>
      </c>
      <c r="G38" s="26">
        <v>2.6139999999999999</v>
      </c>
      <c r="H38" s="26">
        <v>54.902000000000001</v>
      </c>
      <c r="I38" s="26">
        <v>22.876000000000001</v>
      </c>
      <c r="J38" s="38">
        <v>16.34</v>
      </c>
      <c r="K38" s="26">
        <v>2.6139999999999999</v>
      </c>
      <c r="L38" s="35">
        <v>3.2679999999999998</v>
      </c>
      <c r="M38" s="38">
        <v>41.83</v>
      </c>
      <c r="N38" s="59">
        <v>0.59</v>
      </c>
    </row>
    <row r="39" spans="1:14" ht="13.5" customHeight="1" x14ac:dyDescent="0.4">
      <c r="A39" t="s">
        <v>1048</v>
      </c>
      <c r="B39" s="72"/>
      <c r="C39" s="23" t="s">
        <v>1010</v>
      </c>
      <c r="D39" s="24">
        <v>25</v>
      </c>
      <c r="E39" s="25">
        <v>4</v>
      </c>
      <c r="F39" s="26">
        <v>4</v>
      </c>
      <c r="G39" s="26">
        <v>0</v>
      </c>
      <c r="H39" s="38">
        <v>64</v>
      </c>
      <c r="I39" s="35">
        <v>12</v>
      </c>
      <c r="J39" s="38">
        <v>16</v>
      </c>
      <c r="K39" s="26">
        <v>0</v>
      </c>
      <c r="L39" s="26">
        <v>8</v>
      </c>
      <c r="M39" s="35">
        <v>28</v>
      </c>
      <c r="N39" s="59">
        <v>0.24</v>
      </c>
    </row>
    <row r="40" spans="1:14" ht="13.5" customHeight="1" x14ac:dyDescent="0.4">
      <c r="A40" t="s">
        <v>1049</v>
      </c>
      <c r="B40" s="72"/>
      <c r="C40" s="23" t="s">
        <v>1011</v>
      </c>
      <c r="D40" s="24">
        <v>66</v>
      </c>
      <c r="E40" s="25">
        <v>4.5449999999999999</v>
      </c>
      <c r="F40" s="26">
        <v>3.03</v>
      </c>
      <c r="G40" s="26">
        <v>9.0909999999999993</v>
      </c>
      <c r="H40" s="26">
        <v>53.03</v>
      </c>
      <c r="I40" s="38">
        <v>24.242000000000001</v>
      </c>
      <c r="J40" s="26">
        <v>6.0609999999999999</v>
      </c>
      <c r="K40" s="26">
        <v>0</v>
      </c>
      <c r="L40" s="38">
        <v>16.667000000000002</v>
      </c>
      <c r="M40" s="26">
        <v>30.303000000000001</v>
      </c>
      <c r="N40" s="59">
        <v>0.08</v>
      </c>
    </row>
    <row r="41" spans="1:14" ht="13.5" customHeight="1" x14ac:dyDescent="0.4">
      <c r="A41" t="s">
        <v>1050</v>
      </c>
      <c r="B41" s="72"/>
      <c r="C41" s="23" t="s">
        <v>1012</v>
      </c>
      <c r="D41" s="24">
        <v>154</v>
      </c>
      <c r="E41" s="25">
        <v>1.2989999999999999</v>
      </c>
      <c r="F41" s="26">
        <v>2.597</v>
      </c>
      <c r="G41" s="26">
        <v>7.1429999999999998</v>
      </c>
      <c r="H41" s="26">
        <v>56.494</v>
      </c>
      <c r="I41" s="26">
        <v>14.286</v>
      </c>
      <c r="J41" s="26">
        <v>12.987</v>
      </c>
      <c r="K41" s="26">
        <v>5.1950000000000003</v>
      </c>
      <c r="L41" s="26">
        <v>11.039</v>
      </c>
      <c r="M41" s="26">
        <v>32.468000000000004</v>
      </c>
      <c r="N41" s="59">
        <v>0.4</v>
      </c>
    </row>
    <row r="42" spans="1:14" ht="13.5" customHeight="1" x14ac:dyDescent="0.4">
      <c r="A42" t="s">
        <v>1051</v>
      </c>
      <c r="B42" s="72"/>
      <c r="C42" s="23" t="s">
        <v>1013</v>
      </c>
      <c r="D42" s="24">
        <v>167</v>
      </c>
      <c r="E42" s="25">
        <v>0.59899999999999998</v>
      </c>
      <c r="F42" s="26">
        <v>0</v>
      </c>
      <c r="G42" s="26">
        <v>11.377000000000001</v>
      </c>
      <c r="H42" s="26">
        <v>54.491</v>
      </c>
      <c r="I42" s="26">
        <v>19.161999999999999</v>
      </c>
      <c r="J42" s="26">
        <v>9.5809999999999995</v>
      </c>
      <c r="K42" s="26">
        <v>4.79</v>
      </c>
      <c r="L42" s="26">
        <v>11.976000000000001</v>
      </c>
      <c r="M42" s="26">
        <v>33.533000000000001</v>
      </c>
      <c r="N42" s="59">
        <v>0.4</v>
      </c>
    </row>
    <row r="43" spans="1:14" ht="13.5" customHeight="1" x14ac:dyDescent="0.4">
      <c r="A43" t="s">
        <v>1052</v>
      </c>
      <c r="B43" s="72"/>
      <c r="C43" s="23" t="s">
        <v>1014</v>
      </c>
      <c r="D43" s="24">
        <v>201</v>
      </c>
      <c r="E43" s="25">
        <v>1.4930000000000001</v>
      </c>
      <c r="F43" s="26">
        <v>2.488</v>
      </c>
      <c r="G43" s="26">
        <v>6.9649999999999999</v>
      </c>
      <c r="H43" s="26">
        <v>55.720999999999997</v>
      </c>
      <c r="I43" s="26">
        <v>20.398</v>
      </c>
      <c r="J43" s="26">
        <v>8.9550000000000001</v>
      </c>
      <c r="K43" s="26">
        <v>3.98</v>
      </c>
      <c r="L43" s="26">
        <v>10.945</v>
      </c>
      <c r="M43" s="26">
        <v>33.332999999999998</v>
      </c>
      <c r="N43" s="59">
        <v>0.34</v>
      </c>
    </row>
    <row r="44" spans="1:14" ht="13.5" customHeight="1" x14ac:dyDescent="0.4">
      <c r="A44" t="s">
        <v>1053</v>
      </c>
      <c r="B44" s="72"/>
      <c r="C44" s="23" t="s">
        <v>1015</v>
      </c>
      <c r="D44" s="24">
        <v>219</v>
      </c>
      <c r="E44" s="25">
        <v>1.8260000000000001</v>
      </c>
      <c r="F44" s="26">
        <v>0.91300000000000003</v>
      </c>
      <c r="G44" s="26">
        <v>7.7629999999999999</v>
      </c>
      <c r="H44" s="26">
        <v>57.533999999999999</v>
      </c>
      <c r="I44" s="26">
        <v>16.895</v>
      </c>
      <c r="J44" s="26">
        <v>10.045999999999999</v>
      </c>
      <c r="K44" s="26">
        <v>5.0229999999999997</v>
      </c>
      <c r="L44" s="26">
        <v>10.502000000000001</v>
      </c>
      <c r="M44" s="26">
        <v>31.963000000000001</v>
      </c>
      <c r="N44" s="59">
        <v>0.37</v>
      </c>
    </row>
    <row r="45" spans="1:14" ht="13.5" customHeight="1" x14ac:dyDescent="0.4">
      <c r="A45" t="s">
        <v>1054</v>
      </c>
      <c r="B45" s="72"/>
      <c r="C45" s="23" t="s">
        <v>1016</v>
      </c>
      <c r="D45" s="24">
        <v>94</v>
      </c>
      <c r="E45" s="25">
        <v>0</v>
      </c>
      <c r="F45" s="26">
        <v>1.0640000000000001</v>
      </c>
      <c r="G45" s="26">
        <v>5.319</v>
      </c>
      <c r="H45" s="26">
        <v>55.319000000000003</v>
      </c>
      <c r="I45" s="35">
        <v>12.766</v>
      </c>
      <c r="J45" s="38">
        <v>19.149000000000001</v>
      </c>
      <c r="K45" s="26">
        <v>6.383</v>
      </c>
      <c r="L45" s="26">
        <v>6.383</v>
      </c>
      <c r="M45" s="26">
        <v>38.298000000000002</v>
      </c>
      <c r="N45" s="59">
        <v>0.63</v>
      </c>
    </row>
    <row r="46" spans="1:14" ht="13.5" customHeight="1" x14ac:dyDescent="0.4">
      <c r="A46" t="s">
        <v>1055</v>
      </c>
      <c r="B46" s="72"/>
      <c r="C46" s="23" t="s">
        <v>1017</v>
      </c>
      <c r="D46" s="24">
        <v>65</v>
      </c>
      <c r="E46" s="25">
        <v>1.538</v>
      </c>
      <c r="F46" s="26">
        <v>1.538</v>
      </c>
      <c r="G46" s="38">
        <v>13.846</v>
      </c>
      <c r="H46" s="26">
        <v>52.308</v>
      </c>
      <c r="I46" s="26">
        <v>20</v>
      </c>
      <c r="J46" s="26">
        <v>9.2309999999999999</v>
      </c>
      <c r="K46" s="26">
        <v>1.538</v>
      </c>
      <c r="L46" s="38">
        <v>16.922999999999998</v>
      </c>
      <c r="M46" s="26">
        <v>30.768999999999998</v>
      </c>
      <c r="N46" s="59">
        <v>0.22</v>
      </c>
    </row>
    <row r="47" spans="1:14" ht="13.5" customHeight="1" x14ac:dyDescent="0.4">
      <c r="A47" t="s">
        <v>1056</v>
      </c>
      <c r="B47" s="72"/>
      <c r="C47" s="23" t="s">
        <v>1018</v>
      </c>
      <c r="D47" s="24">
        <v>162</v>
      </c>
      <c r="E47" s="25">
        <v>0.61699999999999999</v>
      </c>
      <c r="F47" s="26">
        <v>1.8520000000000001</v>
      </c>
      <c r="G47" s="26">
        <v>5.556</v>
      </c>
      <c r="H47" s="38">
        <v>62.345999999999997</v>
      </c>
      <c r="I47" s="26">
        <v>16.667000000000002</v>
      </c>
      <c r="J47" s="26">
        <v>8.6419999999999995</v>
      </c>
      <c r="K47" s="26">
        <v>4.3209999999999997</v>
      </c>
      <c r="L47" s="26">
        <v>8.0250000000000004</v>
      </c>
      <c r="M47" s="26">
        <v>29.63</v>
      </c>
      <c r="N47" s="59">
        <v>0.36</v>
      </c>
    </row>
    <row r="48" spans="1:14" ht="13.5" customHeight="1" x14ac:dyDescent="0.4">
      <c r="A48" t="s">
        <v>1057</v>
      </c>
      <c r="B48" s="72"/>
      <c r="C48" s="23" t="s">
        <v>1019</v>
      </c>
      <c r="D48" s="24">
        <v>165</v>
      </c>
      <c r="E48" s="25">
        <v>0.60599999999999998</v>
      </c>
      <c r="F48" s="26">
        <v>1.8180000000000001</v>
      </c>
      <c r="G48" s="26">
        <v>6.6669999999999998</v>
      </c>
      <c r="H48" s="38">
        <v>63.03</v>
      </c>
      <c r="I48" s="26">
        <v>16.97</v>
      </c>
      <c r="J48" s="26">
        <v>7.8789999999999996</v>
      </c>
      <c r="K48" s="26">
        <v>3.03</v>
      </c>
      <c r="L48" s="26">
        <v>9.0909999999999993</v>
      </c>
      <c r="M48" s="35">
        <v>27.879000000000001</v>
      </c>
      <c r="N48" s="59">
        <v>0.3</v>
      </c>
    </row>
    <row r="49" spans="1:14" ht="13.5" customHeight="1" x14ac:dyDescent="0.4">
      <c r="A49" t="s">
        <v>1058</v>
      </c>
      <c r="B49" s="72"/>
      <c r="C49" s="23" t="s">
        <v>1020</v>
      </c>
      <c r="D49" s="24">
        <v>212</v>
      </c>
      <c r="E49" s="25">
        <v>0</v>
      </c>
      <c r="F49" s="26">
        <v>0.94299999999999995</v>
      </c>
      <c r="G49" s="26">
        <v>6.1319999999999997</v>
      </c>
      <c r="H49" s="38">
        <v>63.207999999999998</v>
      </c>
      <c r="I49" s="26">
        <v>20.754999999999999</v>
      </c>
      <c r="J49" s="35">
        <v>4.7169999999999996</v>
      </c>
      <c r="K49" s="26">
        <v>4.2450000000000001</v>
      </c>
      <c r="L49" s="26">
        <v>7.0750000000000002</v>
      </c>
      <c r="M49" s="26">
        <v>29.716999999999999</v>
      </c>
      <c r="N49" s="59">
        <v>0.35</v>
      </c>
    </row>
    <row r="50" spans="1:14" ht="13.5" customHeight="1" x14ac:dyDescent="0.4">
      <c r="A50" t="s">
        <v>1059</v>
      </c>
      <c r="B50" s="72"/>
      <c r="C50" s="23" t="s">
        <v>1021</v>
      </c>
      <c r="D50" s="24">
        <v>223</v>
      </c>
      <c r="E50" s="25">
        <v>0</v>
      </c>
      <c r="F50" s="26">
        <v>1.794</v>
      </c>
      <c r="G50" s="26">
        <v>3.5870000000000002</v>
      </c>
      <c r="H50" s="26">
        <v>56.502000000000002</v>
      </c>
      <c r="I50" s="26">
        <v>20.178999999999998</v>
      </c>
      <c r="J50" s="26">
        <v>13.901</v>
      </c>
      <c r="K50" s="26">
        <v>4.0359999999999996</v>
      </c>
      <c r="L50" s="26">
        <v>5.3810000000000002</v>
      </c>
      <c r="M50" s="26">
        <v>38.116999999999997</v>
      </c>
      <c r="N50" s="59">
        <v>0.53</v>
      </c>
    </row>
    <row r="51" spans="1:14" ht="13.5" customHeight="1" x14ac:dyDescent="0.4">
      <c r="A51" t="s">
        <v>1060</v>
      </c>
      <c r="B51" s="72"/>
      <c r="C51" s="23" t="s">
        <v>1022</v>
      </c>
      <c r="D51" s="24">
        <v>99</v>
      </c>
      <c r="E51" s="25">
        <v>0</v>
      </c>
      <c r="F51" s="26">
        <v>0</v>
      </c>
      <c r="G51" s="26">
        <v>4.04</v>
      </c>
      <c r="H51" s="38">
        <v>61.616</v>
      </c>
      <c r="I51" s="26">
        <v>21.212</v>
      </c>
      <c r="J51" s="26">
        <v>9.0909999999999993</v>
      </c>
      <c r="K51" s="26">
        <v>4.04</v>
      </c>
      <c r="L51" s="35">
        <v>4.04</v>
      </c>
      <c r="M51" s="26">
        <v>34.343000000000004</v>
      </c>
      <c r="N51" s="59">
        <v>0.47</v>
      </c>
    </row>
    <row r="52" spans="1:14" ht="13.5" customHeight="1" x14ac:dyDescent="0.4">
      <c r="A52" t="s">
        <v>1061</v>
      </c>
      <c r="B52" s="73"/>
      <c r="C52" s="27" t="s">
        <v>1023</v>
      </c>
      <c r="D52" s="28">
        <v>10</v>
      </c>
      <c r="E52" s="29">
        <v>0</v>
      </c>
      <c r="F52" s="30">
        <v>0</v>
      </c>
      <c r="G52" s="30">
        <v>10</v>
      </c>
      <c r="H52" s="53">
        <v>40</v>
      </c>
      <c r="I52" s="30">
        <v>0</v>
      </c>
      <c r="J52" s="31">
        <v>20</v>
      </c>
      <c r="K52" s="37">
        <v>30</v>
      </c>
      <c r="L52" s="30">
        <v>10</v>
      </c>
      <c r="M52" s="37">
        <v>50</v>
      </c>
      <c r="N52" s="60">
        <v>1.2</v>
      </c>
    </row>
    <row r="53" spans="1:14" ht="13.5" customHeight="1" x14ac:dyDescent="0.4">
      <c r="A53" t="s">
        <v>1036</v>
      </c>
      <c r="B53" s="71" t="s">
        <v>2400</v>
      </c>
      <c r="C53" s="19" t="s">
        <v>1024</v>
      </c>
      <c r="D53" s="20">
        <v>87</v>
      </c>
      <c r="E53" s="21">
        <v>1.149</v>
      </c>
      <c r="F53" s="22">
        <v>1.149</v>
      </c>
      <c r="G53" s="22">
        <v>5.7469999999999999</v>
      </c>
      <c r="H53" s="22">
        <v>55.171999999999997</v>
      </c>
      <c r="I53" s="22">
        <v>14.943</v>
      </c>
      <c r="J53" s="22">
        <v>13.792999999999999</v>
      </c>
      <c r="K53" s="22">
        <v>8.0459999999999994</v>
      </c>
      <c r="L53" s="22">
        <v>8.0459999999999994</v>
      </c>
      <c r="M53" s="22">
        <v>36.781999999999996</v>
      </c>
      <c r="N53" s="58">
        <v>0.55000000000000004</v>
      </c>
    </row>
    <row r="54" spans="1:14" ht="13.5" customHeight="1" x14ac:dyDescent="0.4">
      <c r="A54" t="s">
        <v>1037</v>
      </c>
      <c r="B54" s="72"/>
      <c r="C54" s="23" t="s">
        <v>1025</v>
      </c>
      <c r="D54" s="24">
        <v>372</v>
      </c>
      <c r="E54" s="25">
        <v>1.3440000000000001</v>
      </c>
      <c r="F54" s="26">
        <v>3.226</v>
      </c>
      <c r="G54" s="26">
        <v>9.9459999999999997</v>
      </c>
      <c r="H54" s="35">
        <v>48.387</v>
      </c>
      <c r="I54" s="26">
        <v>20.43</v>
      </c>
      <c r="J54" s="26">
        <v>12.366</v>
      </c>
      <c r="K54" s="26">
        <v>4.3010000000000002</v>
      </c>
      <c r="L54" s="26">
        <v>14.516</v>
      </c>
      <c r="M54" s="26">
        <v>37.097000000000001</v>
      </c>
      <c r="N54" s="59">
        <v>0.38</v>
      </c>
    </row>
    <row r="55" spans="1:14" ht="13.5" customHeight="1" x14ac:dyDescent="0.4">
      <c r="A55" t="s">
        <v>1038</v>
      </c>
      <c r="B55" s="72"/>
      <c r="C55" s="23" t="s">
        <v>1026</v>
      </c>
      <c r="D55" s="24">
        <v>1445</v>
      </c>
      <c r="E55" s="25">
        <v>0.76100000000000001</v>
      </c>
      <c r="F55" s="26">
        <v>1.661</v>
      </c>
      <c r="G55" s="26">
        <v>7.9580000000000002</v>
      </c>
      <c r="H55" s="26">
        <v>55.087000000000003</v>
      </c>
      <c r="I55" s="26">
        <v>20.346</v>
      </c>
      <c r="J55" s="26">
        <v>10.657</v>
      </c>
      <c r="K55" s="26">
        <v>3.5289999999999999</v>
      </c>
      <c r="L55" s="26">
        <v>10.381</v>
      </c>
      <c r="M55" s="26">
        <v>34.533000000000001</v>
      </c>
      <c r="N55" s="59">
        <v>0.39</v>
      </c>
    </row>
    <row r="56" spans="1:14" ht="13.5" customHeight="1" x14ac:dyDescent="0.4">
      <c r="A56" t="s">
        <v>1039</v>
      </c>
      <c r="B56" s="72"/>
      <c r="C56" s="23" t="s">
        <v>1027</v>
      </c>
      <c r="D56" s="24">
        <v>659</v>
      </c>
      <c r="E56" s="25">
        <v>1.0620000000000001</v>
      </c>
      <c r="F56" s="26">
        <v>1.9730000000000001</v>
      </c>
      <c r="G56" s="26">
        <v>8.8010000000000002</v>
      </c>
      <c r="H56" s="26">
        <v>60.243000000000002</v>
      </c>
      <c r="I56" s="26">
        <v>17.905999999999999</v>
      </c>
      <c r="J56" s="26">
        <v>6.98</v>
      </c>
      <c r="K56" s="26">
        <v>3.0350000000000001</v>
      </c>
      <c r="L56" s="26">
        <v>11.836</v>
      </c>
      <c r="M56" s="35">
        <v>27.920999999999999</v>
      </c>
      <c r="N56" s="59">
        <v>0.25</v>
      </c>
    </row>
    <row r="57" spans="1:14" ht="13.5" customHeight="1" x14ac:dyDescent="0.4">
      <c r="A57" t="s">
        <v>1040</v>
      </c>
      <c r="B57" s="72"/>
      <c r="C57" s="23" t="s">
        <v>1028</v>
      </c>
      <c r="D57" s="24">
        <v>179</v>
      </c>
      <c r="E57" s="25">
        <v>0.55900000000000005</v>
      </c>
      <c r="F57" s="26">
        <v>0</v>
      </c>
      <c r="G57" s="26">
        <v>5.0279999999999996</v>
      </c>
      <c r="H57" s="26">
        <v>58.658999999999999</v>
      </c>
      <c r="I57" s="26">
        <v>15.641999999999999</v>
      </c>
      <c r="J57" s="38">
        <v>16.760000000000002</v>
      </c>
      <c r="K57" s="26">
        <v>3.3519999999999999</v>
      </c>
      <c r="L57" s="26">
        <v>5.5869999999999997</v>
      </c>
      <c r="M57" s="26">
        <v>35.753999999999998</v>
      </c>
      <c r="N57" s="59">
        <v>0.53</v>
      </c>
    </row>
    <row r="58" spans="1:14" ht="13.5" customHeight="1" x14ac:dyDescent="0.4">
      <c r="A58" t="s">
        <v>1041</v>
      </c>
      <c r="B58" s="72"/>
      <c r="C58" s="23" t="s">
        <v>1029</v>
      </c>
      <c r="D58" s="24">
        <v>150</v>
      </c>
      <c r="E58" s="25">
        <v>0.66700000000000004</v>
      </c>
      <c r="F58" s="26">
        <v>0.66700000000000004</v>
      </c>
      <c r="G58" s="26">
        <v>4</v>
      </c>
      <c r="H58" s="35">
        <v>46.667000000000002</v>
      </c>
      <c r="I58" s="26">
        <v>18</v>
      </c>
      <c r="J58" s="38">
        <v>20</v>
      </c>
      <c r="K58" s="38">
        <v>10</v>
      </c>
      <c r="L58" s="26">
        <v>5.3330000000000002</v>
      </c>
      <c r="M58" s="39">
        <v>48</v>
      </c>
      <c r="N58" s="59">
        <v>0.81</v>
      </c>
    </row>
    <row r="59" spans="1:14" ht="13.5" customHeight="1" x14ac:dyDescent="0.4">
      <c r="A59" t="s">
        <v>1042</v>
      </c>
      <c r="B59" s="72"/>
      <c r="C59" s="23" t="s">
        <v>1030</v>
      </c>
      <c r="D59" s="24">
        <v>797</v>
      </c>
      <c r="E59" s="25">
        <v>0.502</v>
      </c>
      <c r="F59" s="26">
        <v>2.258</v>
      </c>
      <c r="G59" s="26">
        <v>5.6459999999999999</v>
      </c>
      <c r="H59" s="26">
        <v>59.723999999999997</v>
      </c>
      <c r="I59" s="26">
        <v>17.690999999999999</v>
      </c>
      <c r="J59" s="26">
        <v>9.1590000000000007</v>
      </c>
      <c r="K59" s="26">
        <v>5.0190000000000001</v>
      </c>
      <c r="L59" s="26">
        <v>8.407</v>
      </c>
      <c r="M59" s="26">
        <v>31.87</v>
      </c>
      <c r="N59" s="59">
        <v>0.39</v>
      </c>
    </row>
    <row r="60" spans="1:14" ht="13.5" customHeight="1" x14ac:dyDescent="0.4">
      <c r="A60" t="s">
        <v>1043</v>
      </c>
      <c r="B60" s="72"/>
      <c r="C60" s="23" t="s">
        <v>1031</v>
      </c>
      <c r="D60" s="24">
        <v>599</v>
      </c>
      <c r="E60" s="25">
        <v>0.33400000000000002</v>
      </c>
      <c r="F60" s="26">
        <v>2.0030000000000001</v>
      </c>
      <c r="G60" s="26">
        <v>4.6740000000000004</v>
      </c>
      <c r="H60" s="26">
        <v>56.927999999999997</v>
      </c>
      <c r="I60" s="26">
        <v>21.202000000000002</v>
      </c>
      <c r="J60" s="26">
        <v>10.351000000000001</v>
      </c>
      <c r="K60" s="26">
        <v>4.508</v>
      </c>
      <c r="L60" s="26">
        <v>7.0119999999999996</v>
      </c>
      <c r="M60" s="26">
        <v>36.06</v>
      </c>
      <c r="N60" s="59">
        <v>0.46</v>
      </c>
    </row>
    <row r="61" spans="1:14" ht="13.5" customHeight="1" x14ac:dyDescent="0.4">
      <c r="A61" t="s">
        <v>1044</v>
      </c>
      <c r="B61" s="72"/>
      <c r="C61" s="23" t="s">
        <v>1032</v>
      </c>
      <c r="D61" s="24">
        <v>526</v>
      </c>
      <c r="E61" s="25">
        <v>2.0910000000000002</v>
      </c>
      <c r="F61" s="26">
        <v>2.6619999999999999</v>
      </c>
      <c r="G61" s="26">
        <v>8.3650000000000002</v>
      </c>
      <c r="H61" s="35">
        <v>48.668999999999997</v>
      </c>
      <c r="I61" s="26">
        <v>21.672999999999998</v>
      </c>
      <c r="J61" s="26">
        <v>12.738</v>
      </c>
      <c r="K61" s="26">
        <v>3.802</v>
      </c>
      <c r="L61" s="26">
        <v>13.118</v>
      </c>
      <c r="M61" s="26">
        <v>38.213000000000001</v>
      </c>
      <c r="N61" s="59">
        <v>0.39</v>
      </c>
    </row>
    <row r="62" spans="1:14" ht="13.5" customHeight="1" x14ac:dyDescent="0.4">
      <c r="A62" t="s">
        <v>1045</v>
      </c>
      <c r="B62" s="72"/>
      <c r="C62" s="23" t="s">
        <v>1033</v>
      </c>
      <c r="D62" s="24">
        <v>467</v>
      </c>
      <c r="E62" s="25">
        <v>0.85699999999999998</v>
      </c>
      <c r="F62" s="26">
        <v>0.64200000000000002</v>
      </c>
      <c r="G62" s="26">
        <v>4.069</v>
      </c>
      <c r="H62" s="38">
        <v>64.453999999999994</v>
      </c>
      <c r="I62" s="35">
        <v>13.061999999999999</v>
      </c>
      <c r="J62" s="26">
        <v>10.064</v>
      </c>
      <c r="K62" s="26">
        <v>6.8520000000000003</v>
      </c>
      <c r="L62" s="26">
        <v>5.5670000000000002</v>
      </c>
      <c r="M62" s="26">
        <v>29.978999999999999</v>
      </c>
      <c r="N62" s="59">
        <v>0.46</v>
      </c>
    </row>
    <row r="63" spans="1:14" ht="13.5" customHeight="1" x14ac:dyDescent="0.4">
      <c r="A63" t="s">
        <v>1046</v>
      </c>
      <c r="B63" s="73"/>
      <c r="C63" s="27" t="s">
        <v>979</v>
      </c>
      <c r="D63" s="28">
        <v>102</v>
      </c>
      <c r="E63" s="29">
        <v>0.98</v>
      </c>
      <c r="F63" s="30">
        <v>0.98</v>
      </c>
      <c r="G63" s="30">
        <v>4.9020000000000001</v>
      </c>
      <c r="H63" s="30">
        <v>56.863</v>
      </c>
      <c r="I63" s="30">
        <v>19.608000000000001</v>
      </c>
      <c r="J63" s="30">
        <v>12.744999999999999</v>
      </c>
      <c r="K63" s="30">
        <v>3.9220000000000002</v>
      </c>
      <c r="L63" s="30">
        <v>6.8630000000000004</v>
      </c>
      <c r="M63" s="30">
        <v>36.274999999999999</v>
      </c>
      <c r="N63" s="60">
        <v>0.47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53F8A-8C59-4194-A9BD-5324EAF4F19F}">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HYPERLINK("#目次!A"&amp;ROW(目次!$A$426),"[T000416]")</f>
        <v>[T000416]</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2217</v>
      </c>
    </row>
    <row r="6" spans="1:14" ht="13.5" customHeight="1" x14ac:dyDescent="0.4">
      <c r="A6" t="s">
        <v>928</v>
      </c>
      <c r="B6" s="6" t="s">
        <v>833</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0.83599999999999997</v>
      </c>
      <c r="F8" s="16">
        <v>1.6910000000000001</v>
      </c>
      <c r="G8" s="16">
        <v>6</v>
      </c>
      <c r="H8" s="16">
        <v>45.067999999999998</v>
      </c>
      <c r="I8" s="16">
        <v>20.082000000000001</v>
      </c>
      <c r="J8" s="16">
        <v>15.047000000000001</v>
      </c>
      <c r="K8" s="16">
        <v>11.276</v>
      </c>
      <c r="L8" s="16">
        <v>8.5269999999999992</v>
      </c>
      <c r="M8" s="16">
        <v>46.405000000000001</v>
      </c>
      <c r="N8" s="47">
        <v>0.72</v>
      </c>
    </row>
    <row r="9" spans="1:14" ht="13.5" customHeight="1" x14ac:dyDescent="0.4">
      <c r="A9" t="s">
        <v>1036</v>
      </c>
      <c r="B9" s="71" t="s">
        <v>2396</v>
      </c>
      <c r="C9" s="19" t="s">
        <v>981</v>
      </c>
      <c r="D9" s="20">
        <v>2697</v>
      </c>
      <c r="E9" s="21">
        <v>0.96399999999999997</v>
      </c>
      <c r="F9" s="22">
        <v>1.9279999999999999</v>
      </c>
      <c r="G9" s="22">
        <v>6.7480000000000002</v>
      </c>
      <c r="H9" s="22">
        <v>46.125</v>
      </c>
      <c r="I9" s="22">
        <v>19.021000000000001</v>
      </c>
      <c r="J9" s="22">
        <v>14.275</v>
      </c>
      <c r="K9" s="22">
        <v>10.938000000000001</v>
      </c>
      <c r="L9" s="22">
        <v>9.64</v>
      </c>
      <c r="M9" s="22">
        <v>44.234000000000002</v>
      </c>
      <c r="N9" s="58">
        <v>0.67</v>
      </c>
    </row>
    <row r="10" spans="1:14" ht="13.5" customHeight="1" x14ac:dyDescent="0.4">
      <c r="A10" t="s">
        <v>1037</v>
      </c>
      <c r="B10" s="72"/>
      <c r="C10" s="23" t="s">
        <v>982</v>
      </c>
      <c r="D10" s="24">
        <v>2651</v>
      </c>
      <c r="E10" s="25">
        <v>0.71699999999999997</v>
      </c>
      <c r="F10" s="26">
        <v>1.4710000000000001</v>
      </c>
      <c r="G10" s="26">
        <v>5.2430000000000003</v>
      </c>
      <c r="H10" s="26">
        <v>44.021000000000001</v>
      </c>
      <c r="I10" s="26">
        <v>21.123999999999999</v>
      </c>
      <c r="J10" s="26">
        <v>15.768000000000001</v>
      </c>
      <c r="K10" s="26">
        <v>11.656000000000001</v>
      </c>
      <c r="L10" s="26">
        <v>7.431</v>
      </c>
      <c r="M10" s="26">
        <v>48.548000000000002</v>
      </c>
      <c r="N10" s="59">
        <v>0.77</v>
      </c>
    </row>
    <row r="11" spans="1:14" ht="13.5" customHeight="1" x14ac:dyDescent="0.4">
      <c r="A11" t="s">
        <v>1038</v>
      </c>
      <c r="B11" s="73"/>
      <c r="C11" s="27" t="s">
        <v>983</v>
      </c>
      <c r="D11" s="28">
        <v>35</v>
      </c>
      <c r="E11" s="29">
        <v>0</v>
      </c>
      <c r="F11" s="30">
        <v>0</v>
      </c>
      <c r="G11" s="30">
        <v>5.7140000000000004</v>
      </c>
      <c r="H11" s="30">
        <v>42.856999999999999</v>
      </c>
      <c r="I11" s="30">
        <v>22.856999999999999</v>
      </c>
      <c r="J11" s="30">
        <v>20</v>
      </c>
      <c r="K11" s="30">
        <v>8.5709999999999997</v>
      </c>
      <c r="L11" s="30">
        <v>5.7140000000000004</v>
      </c>
      <c r="M11" s="31">
        <v>51.429000000000002</v>
      </c>
      <c r="N11" s="60">
        <v>0.83</v>
      </c>
    </row>
    <row r="12" spans="1:14" ht="13.5" customHeight="1" x14ac:dyDescent="0.4">
      <c r="A12" t="s">
        <v>1036</v>
      </c>
      <c r="B12" s="71" t="s">
        <v>2397</v>
      </c>
      <c r="C12" s="19" t="s">
        <v>984</v>
      </c>
      <c r="D12" s="20">
        <v>182</v>
      </c>
      <c r="E12" s="21">
        <v>1.6479999999999999</v>
      </c>
      <c r="F12" s="22">
        <v>3.8460000000000001</v>
      </c>
      <c r="G12" s="22">
        <v>9.3409999999999993</v>
      </c>
      <c r="H12" s="22">
        <v>41.209000000000003</v>
      </c>
      <c r="I12" s="22">
        <v>21.428999999999998</v>
      </c>
      <c r="J12" s="22">
        <v>13.186999999999999</v>
      </c>
      <c r="K12" s="22">
        <v>9.3409999999999993</v>
      </c>
      <c r="L12" s="34">
        <v>14.835000000000001</v>
      </c>
      <c r="M12" s="22">
        <v>43.956000000000003</v>
      </c>
      <c r="N12" s="58">
        <v>0.54</v>
      </c>
    </row>
    <row r="13" spans="1:14" ht="13.5" customHeight="1" x14ac:dyDescent="0.4">
      <c r="A13" t="s">
        <v>1037</v>
      </c>
      <c r="B13" s="72"/>
      <c r="C13" s="23" t="s">
        <v>985</v>
      </c>
      <c r="D13" s="24">
        <v>480</v>
      </c>
      <c r="E13" s="25">
        <v>0.83299999999999996</v>
      </c>
      <c r="F13" s="26">
        <v>1.875</v>
      </c>
      <c r="G13" s="26">
        <v>8.75</v>
      </c>
      <c r="H13" s="38">
        <v>50.625</v>
      </c>
      <c r="I13" s="26">
        <v>18.75</v>
      </c>
      <c r="J13" s="26">
        <v>10.625</v>
      </c>
      <c r="K13" s="26">
        <v>8.5419999999999998</v>
      </c>
      <c r="L13" s="26">
        <v>11.458</v>
      </c>
      <c r="M13" s="35">
        <v>37.917000000000002</v>
      </c>
      <c r="N13" s="59">
        <v>0.51</v>
      </c>
    </row>
    <row r="14" spans="1:14" ht="13.5" customHeight="1" x14ac:dyDescent="0.4">
      <c r="A14" t="s">
        <v>1038</v>
      </c>
      <c r="B14" s="72"/>
      <c r="C14" s="23" t="s">
        <v>986</v>
      </c>
      <c r="D14" s="24">
        <v>520</v>
      </c>
      <c r="E14" s="25">
        <v>0.38500000000000001</v>
      </c>
      <c r="F14" s="26">
        <v>1.538</v>
      </c>
      <c r="G14" s="26">
        <v>7.8849999999999998</v>
      </c>
      <c r="H14" s="26">
        <v>47.308</v>
      </c>
      <c r="I14" s="26">
        <v>21.538</v>
      </c>
      <c r="J14" s="26">
        <v>11.731</v>
      </c>
      <c r="K14" s="26">
        <v>9.6150000000000002</v>
      </c>
      <c r="L14" s="26">
        <v>9.8079999999999998</v>
      </c>
      <c r="M14" s="26">
        <v>42.884999999999998</v>
      </c>
      <c r="N14" s="59">
        <v>0.62</v>
      </c>
    </row>
    <row r="15" spans="1:14" ht="13.5" customHeight="1" x14ac:dyDescent="0.4">
      <c r="A15" t="s">
        <v>1039</v>
      </c>
      <c r="B15" s="72"/>
      <c r="C15" s="23" t="s">
        <v>987</v>
      </c>
      <c r="D15" s="24">
        <v>620</v>
      </c>
      <c r="E15" s="25">
        <v>1.452</v>
      </c>
      <c r="F15" s="26">
        <v>2.742</v>
      </c>
      <c r="G15" s="26">
        <v>5.806</v>
      </c>
      <c r="H15" s="26">
        <v>43.71</v>
      </c>
      <c r="I15" s="26">
        <v>20.806000000000001</v>
      </c>
      <c r="J15" s="26">
        <v>14.194000000000001</v>
      </c>
      <c r="K15" s="26">
        <v>11.29</v>
      </c>
      <c r="L15" s="26">
        <v>10</v>
      </c>
      <c r="M15" s="26">
        <v>46.29</v>
      </c>
      <c r="N15" s="59">
        <v>0.67</v>
      </c>
    </row>
    <row r="16" spans="1:14" ht="13.5" customHeight="1" x14ac:dyDescent="0.4">
      <c r="A16" t="s">
        <v>1040</v>
      </c>
      <c r="B16" s="72"/>
      <c r="C16" s="23" t="s">
        <v>988</v>
      </c>
      <c r="D16" s="24">
        <v>645</v>
      </c>
      <c r="E16" s="25">
        <v>1.24</v>
      </c>
      <c r="F16" s="26">
        <v>0.77500000000000002</v>
      </c>
      <c r="G16" s="26">
        <v>6.0469999999999997</v>
      </c>
      <c r="H16" s="26">
        <v>46.822000000000003</v>
      </c>
      <c r="I16" s="26">
        <v>15.814</v>
      </c>
      <c r="J16" s="26">
        <v>17.209</v>
      </c>
      <c r="K16" s="26">
        <v>12.093</v>
      </c>
      <c r="L16" s="26">
        <v>8.0619999999999994</v>
      </c>
      <c r="M16" s="26">
        <v>45.116</v>
      </c>
      <c r="N16" s="59">
        <v>0.75</v>
      </c>
    </row>
    <row r="17" spans="1:14" ht="13.5" customHeight="1" x14ac:dyDescent="0.4">
      <c r="A17" t="s">
        <v>1041</v>
      </c>
      <c r="B17" s="72"/>
      <c r="C17" s="23" t="s">
        <v>989</v>
      </c>
      <c r="D17" s="24">
        <v>250</v>
      </c>
      <c r="E17" s="25">
        <v>0</v>
      </c>
      <c r="F17" s="26">
        <v>2.4</v>
      </c>
      <c r="G17" s="26">
        <v>2.8</v>
      </c>
      <c r="H17" s="26">
        <v>42.8</v>
      </c>
      <c r="I17" s="26">
        <v>16.399999999999999</v>
      </c>
      <c r="J17" s="26">
        <v>20</v>
      </c>
      <c r="K17" s="26">
        <v>15.6</v>
      </c>
      <c r="L17" s="26">
        <v>5.2</v>
      </c>
      <c r="M17" s="38">
        <v>52</v>
      </c>
      <c r="N17" s="59">
        <v>0.96</v>
      </c>
    </row>
    <row r="18" spans="1:14" ht="13.5" customHeight="1" x14ac:dyDescent="0.4">
      <c r="A18" t="s">
        <v>1042</v>
      </c>
      <c r="B18" s="72"/>
      <c r="C18" s="23" t="s">
        <v>990</v>
      </c>
      <c r="D18" s="24">
        <v>180</v>
      </c>
      <c r="E18" s="25">
        <v>1.667</v>
      </c>
      <c r="F18" s="26">
        <v>2.222</v>
      </c>
      <c r="G18" s="26">
        <v>8.8889999999999993</v>
      </c>
      <c r="H18" s="26">
        <v>49.444000000000003</v>
      </c>
      <c r="I18" s="26">
        <v>17.222000000000001</v>
      </c>
      <c r="J18" s="26">
        <v>12.778</v>
      </c>
      <c r="K18" s="26">
        <v>7.7779999999999996</v>
      </c>
      <c r="L18" s="26">
        <v>12.778</v>
      </c>
      <c r="M18" s="35">
        <v>37.777999999999999</v>
      </c>
      <c r="N18" s="59">
        <v>0.48</v>
      </c>
    </row>
    <row r="19" spans="1:14" ht="13.5" customHeight="1" x14ac:dyDescent="0.4">
      <c r="A19" t="s">
        <v>1043</v>
      </c>
      <c r="B19" s="72"/>
      <c r="C19" s="23" t="s">
        <v>991</v>
      </c>
      <c r="D19" s="24">
        <v>480</v>
      </c>
      <c r="E19" s="25">
        <v>1.042</v>
      </c>
      <c r="F19" s="26">
        <v>2.5</v>
      </c>
      <c r="G19" s="26">
        <v>6.875</v>
      </c>
      <c r="H19" s="26">
        <v>45.417000000000002</v>
      </c>
      <c r="I19" s="26">
        <v>22.707999999999998</v>
      </c>
      <c r="J19" s="26">
        <v>12.292</v>
      </c>
      <c r="K19" s="26">
        <v>9.1669999999999998</v>
      </c>
      <c r="L19" s="26">
        <v>10.417</v>
      </c>
      <c r="M19" s="26">
        <v>44.167000000000002</v>
      </c>
      <c r="N19" s="59">
        <v>0.6</v>
      </c>
    </row>
    <row r="20" spans="1:14" ht="13.5" customHeight="1" x14ac:dyDescent="0.4">
      <c r="A20" t="s">
        <v>1044</v>
      </c>
      <c r="B20" s="72"/>
      <c r="C20" s="23" t="s">
        <v>992</v>
      </c>
      <c r="D20" s="24">
        <v>497</v>
      </c>
      <c r="E20" s="25">
        <v>0.60399999999999998</v>
      </c>
      <c r="F20" s="26">
        <v>2.2130000000000001</v>
      </c>
      <c r="G20" s="26">
        <v>5.835</v>
      </c>
      <c r="H20" s="26">
        <v>45.472999999999999</v>
      </c>
      <c r="I20" s="26">
        <v>19.718</v>
      </c>
      <c r="J20" s="26">
        <v>15.292</v>
      </c>
      <c r="K20" s="26">
        <v>10.865</v>
      </c>
      <c r="L20" s="26">
        <v>8.6519999999999992</v>
      </c>
      <c r="M20" s="26">
        <v>45.875</v>
      </c>
      <c r="N20" s="59">
        <v>0.71</v>
      </c>
    </row>
    <row r="21" spans="1:14" ht="13.5" customHeight="1" x14ac:dyDescent="0.4">
      <c r="A21" t="s">
        <v>1045</v>
      </c>
      <c r="B21" s="72"/>
      <c r="C21" s="23" t="s">
        <v>993</v>
      </c>
      <c r="D21" s="24">
        <v>617</v>
      </c>
      <c r="E21" s="25">
        <v>0.81</v>
      </c>
      <c r="F21" s="26">
        <v>1.135</v>
      </c>
      <c r="G21" s="26">
        <v>5.673</v>
      </c>
      <c r="H21" s="26">
        <v>47.65</v>
      </c>
      <c r="I21" s="26">
        <v>18.152000000000001</v>
      </c>
      <c r="J21" s="26">
        <v>13.128</v>
      </c>
      <c r="K21" s="26">
        <v>13.452</v>
      </c>
      <c r="L21" s="26">
        <v>7.6180000000000003</v>
      </c>
      <c r="M21" s="26">
        <v>44.732999999999997</v>
      </c>
      <c r="N21" s="59">
        <v>0.74</v>
      </c>
    </row>
    <row r="22" spans="1:14" ht="13.5" customHeight="1" x14ac:dyDescent="0.4">
      <c r="A22" t="s">
        <v>1046</v>
      </c>
      <c r="B22" s="72"/>
      <c r="C22" s="23" t="s">
        <v>994</v>
      </c>
      <c r="D22" s="24">
        <v>625</v>
      </c>
      <c r="E22" s="25">
        <v>0.48</v>
      </c>
      <c r="F22" s="26">
        <v>0.64</v>
      </c>
      <c r="G22" s="26">
        <v>2.88</v>
      </c>
      <c r="H22" s="35">
        <v>37.92</v>
      </c>
      <c r="I22" s="26">
        <v>23.68</v>
      </c>
      <c r="J22" s="38">
        <v>20.16</v>
      </c>
      <c r="K22" s="26">
        <v>14.24</v>
      </c>
      <c r="L22" s="26">
        <v>4</v>
      </c>
      <c r="M22" s="39">
        <v>58.08</v>
      </c>
      <c r="N22" s="59">
        <v>1.01</v>
      </c>
    </row>
    <row r="23" spans="1:14" ht="13.5" customHeight="1" x14ac:dyDescent="0.4">
      <c r="A23" t="s">
        <v>1047</v>
      </c>
      <c r="B23" s="72"/>
      <c r="C23" s="23" t="s">
        <v>995</v>
      </c>
      <c r="D23" s="24">
        <v>252</v>
      </c>
      <c r="E23" s="25">
        <v>0</v>
      </c>
      <c r="F23" s="26">
        <v>0.39700000000000002</v>
      </c>
      <c r="G23" s="26">
        <v>3.1749999999999998</v>
      </c>
      <c r="H23" s="26">
        <v>40.872999999999998</v>
      </c>
      <c r="I23" s="26">
        <v>24.603000000000002</v>
      </c>
      <c r="J23" s="38">
        <v>21.032</v>
      </c>
      <c r="K23" s="26">
        <v>9.9209999999999994</v>
      </c>
      <c r="L23" s="26">
        <v>3.5710000000000002</v>
      </c>
      <c r="M23" s="38">
        <v>55.555999999999997</v>
      </c>
      <c r="N23" s="59">
        <v>0.92</v>
      </c>
    </row>
    <row r="24" spans="1:14" ht="13.5" customHeight="1" x14ac:dyDescent="0.4">
      <c r="A24" t="s">
        <v>1048</v>
      </c>
      <c r="B24" s="73"/>
      <c r="C24" s="27" t="s">
        <v>983</v>
      </c>
      <c r="D24" s="28">
        <v>35</v>
      </c>
      <c r="E24" s="29">
        <v>0</v>
      </c>
      <c r="F24" s="30">
        <v>0</v>
      </c>
      <c r="G24" s="30">
        <v>5.7140000000000004</v>
      </c>
      <c r="H24" s="30">
        <v>42.856999999999999</v>
      </c>
      <c r="I24" s="30">
        <v>22.856999999999999</v>
      </c>
      <c r="J24" s="30">
        <v>20</v>
      </c>
      <c r="K24" s="30">
        <v>8.5709999999999997</v>
      </c>
      <c r="L24" s="30">
        <v>5.7140000000000004</v>
      </c>
      <c r="M24" s="31">
        <v>51.429000000000002</v>
      </c>
      <c r="N24" s="60">
        <v>0.83</v>
      </c>
    </row>
    <row r="25" spans="1:14" ht="13.5" customHeight="1" x14ac:dyDescent="0.4">
      <c r="A25" t="s">
        <v>1036</v>
      </c>
      <c r="B25" s="71" t="s">
        <v>2398</v>
      </c>
      <c r="C25" s="19" t="s">
        <v>996</v>
      </c>
      <c r="D25" s="20">
        <v>3546</v>
      </c>
      <c r="E25" s="21">
        <v>0.79</v>
      </c>
      <c r="F25" s="22">
        <v>1.9179999999999999</v>
      </c>
      <c r="G25" s="22">
        <v>6.2889999999999997</v>
      </c>
      <c r="H25" s="22">
        <v>43.965000000000003</v>
      </c>
      <c r="I25" s="22">
        <v>20.361000000000001</v>
      </c>
      <c r="J25" s="22">
        <v>14.946</v>
      </c>
      <c r="K25" s="22">
        <v>11.731999999999999</v>
      </c>
      <c r="L25" s="22">
        <v>8.9960000000000004</v>
      </c>
      <c r="M25" s="22">
        <v>47.039000000000001</v>
      </c>
      <c r="N25" s="58">
        <v>0.73</v>
      </c>
    </row>
    <row r="26" spans="1:14" ht="13.5" customHeight="1" x14ac:dyDescent="0.4">
      <c r="A26" t="s">
        <v>1037</v>
      </c>
      <c r="B26" s="73"/>
      <c r="C26" s="27" t="s">
        <v>997</v>
      </c>
      <c r="D26" s="28">
        <v>1837</v>
      </c>
      <c r="E26" s="29">
        <v>0.92500000000000004</v>
      </c>
      <c r="F26" s="30">
        <v>1.252</v>
      </c>
      <c r="G26" s="30">
        <v>5.444</v>
      </c>
      <c r="H26" s="30">
        <v>47.197000000000003</v>
      </c>
      <c r="I26" s="30">
        <v>19.542999999999999</v>
      </c>
      <c r="J26" s="30">
        <v>15.242000000000001</v>
      </c>
      <c r="K26" s="30">
        <v>10.397</v>
      </c>
      <c r="L26" s="30">
        <v>7.6210000000000004</v>
      </c>
      <c r="M26" s="30">
        <v>45.182000000000002</v>
      </c>
      <c r="N26" s="60">
        <v>0.7</v>
      </c>
    </row>
    <row r="27" spans="1:14" ht="13.5" customHeight="1" x14ac:dyDescent="0.4">
      <c r="A27" t="s">
        <v>1036</v>
      </c>
      <c r="B27" s="71" t="s">
        <v>2399</v>
      </c>
      <c r="C27" s="19" t="s">
        <v>998</v>
      </c>
      <c r="D27" s="20">
        <v>116</v>
      </c>
      <c r="E27" s="21">
        <v>1.724</v>
      </c>
      <c r="F27" s="22">
        <v>4.3099999999999996</v>
      </c>
      <c r="G27" s="22">
        <v>8.6210000000000004</v>
      </c>
      <c r="H27" s="22">
        <v>40.517000000000003</v>
      </c>
      <c r="I27" s="22">
        <v>19.827999999999999</v>
      </c>
      <c r="J27" s="22">
        <v>12.930999999999999</v>
      </c>
      <c r="K27" s="22">
        <v>12.069000000000001</v>
      </c>
      <c r="L27" s="34">
        <v>14.654999999999999</v>
      </c>
      <c r="M27" s="22">
        <v>44.828000000000003</v>
      </c>
      <c r="N27" s="58">
        <v>0.59</v>
      </c>
    </row>
    <row r="28" spans="1:14" ht="13.5" customHeight="1" x14ac:dyDescent="0.4">
      <c r="A28" t="s">
        <v>1037</v>
      </c>
      <c r="B28" s="72"/>
      <c r="C28" s="23" t="s">
        <v>999</v>
      </c>
      <c r="D28" s="24">
        <v>326</v>
      </c>
      <c r="E28" s="25">
        <v>0.307</v>
      </c>
      <c r="F28" s="26">
        <v>2.4540000000000002</v>
      </c>
      <c r="G28" s="26">
        <v>9.5090000000000003</v>
      </c>
      <c r="H28" s="26">
        <v>49.08</v>
      </c>
      <c r="I28" s="26">
        <v>19.324999999999999</v>
      </c>
      <c r="J28" s="26">
        <v>10.736000000000001</v>
      </c>
      <c r="K28" s="26">
        <v>8.5890000000000004</v>
      </c>
      <c r="L28" s="26">
        <v>12.27</v>
      </c>
      <c r="M28" s="35">
        <v>38.65</v>
      </c>
      <c r="N28" s="59">
        <v>0.51</v>
      </c>
    </row>
    <row r="29" spans="1:14" ht="13.5" customHeight="1" x14ac:dyDescent="0.4">
      <c r="A29" t="s">
        <v>1038</v>
      </c>
      <c r="B29" s="72"/>
      <c r="C29" s="23" t="s">
        <v>1000</v>
      </c>
      <c r="D29" s="24">
        <v>353</v>
      </c>
      <c r="E29" s="25">
        <v>0.28299999999999997</v>
      </c>
      <c r="F29" s="26">
        <v>1.7</v>
      </c>
      <c r="G29" s="26">
        <v>8.782</v>
      </c>
      <c r="H29" s="26">
        <v>46.741999999999997</v>
      </c>
      <c r="I29" s="26">
        <v>22.38</v>
      </c>
      <c r="J29" s="26">
        <v>11.331</v>
      </c>
      <c r="K29" s="26">
        <v>8.782</v>
      </c>
      <c r="L29" s="26">
        <v>10.765000000000001</v>
      </c>
      <c r="M29" s="26">
        <v>42.493000000000002</v>
      </c>
      <c r="N29" s="59">
        <v>0.57999999999999996</v>
      </c>
    </row>
    <row r="30" spans="1:14" ht="13.5" customHeight="1" x14ac:dyDescent="0.4">
      <c r="A30" t="s">
        <v>1039</v>
      </c>
      <c r="B30" s="72"/>
      <c r="C30" s="23" t="s">
        <v>1001</v>
      </c>
      <c r="D30" s="24">
        <v>419</v>
      </c>
      <c r="E30" s="25">
        <v>1.4319999999999999</v>
      </c>
      <c r="F30" s="26">
        <v>2.8639999999999999</v>
      </c>
      <c r="G30" s="26">
        <v>6.6829999999999998</v>
      </c>
      <c r="H30" s="26">
        <v>42.005000000000003</v>
      </c>
      <c r="I30" s="26">
        <v>20.524999999999999</v>
      </c>
      <c r="J30" s="26">
        <v>13.365</v>
      </c>
      <c r="K30" s="26">
        <v>13.125999999999999</v>
      </c>
      <c r="L30" s="26">
        <v>10.978999999999999</v>
      </c>
      <c r="M30" s="26">
        <v>47.017000000000003</v>
      </c>
      <c r="N30" s="59">
        <v>0.7</v>
      </c>
    </row>
    <row r="31" spans="1:14" ht="13.5" customHeight="1" x14ac:dyDescent="0.4">
      <c r="A31" t="s">
        <v>1040</v>
      </c>
      <c r="B31" s="72"/>
      <c r="C31" s="23" t="s">
        <v>1002</v>
      </c>
      <c r="D31" s="24">
        <v>426</v>
      </c>
      <c r="E31" s="25">
        <v>0.93899999999999995</v>
      </c>
      <c r="F31" s="26">
        <v>0.93899999999999995</v>
      </c>
      <c r="G31" s="26">
        <v>5.8689999999999998</v>
      </c>
      <c r="H31" s="26">
        <v>45.07</v>
      </c>
      <c r="I31" s="26">
        <v>16.667000000000002</v>
      </c>
      <c r="J31" s="26">
        <v>17.84</v>
      </c>
      <c r="K31" s="26">
        <v>12.676</v>
      </c>
      <c r="L31" s="26">
        <v>7.7460000000000004</v>
      </c>
      <c r="M31" s="26">
        <v>47.183</v>
      </c>
      <c r="N31" s="59">
        <v>0.8</v>
      </c>
    </row>
    <row r="32" spans="1:14" ht="13.5" customHeight="1" x14ac:dyDescent="0.4">
      <c r="A32" t="s">
        <v>1041</v>
      </c>
      <c r="B32" s="72"/>
      <c r="C32" s="23" t="s">
        <v>1003</v>
      </c>
      <c r="D32" s="24">
        <v>156</v>
      </c>
      <c r="E32" s="25">
        <v>0</v>
      </c>
      <c r="F32" s="26">
        <v>2.5640000000000001</v>
      </c>
      <c r="G32" s="26">
        <v>1.923</v>
      </c>
      <c r="H32" s="26">
        <v>40.384999999999998</v>
      </c>
      <c r="I32" s="26">
        <v>19.231000000000002</v>
      </c>
      <c r="J32" s="38">
        <v>21.154</v>
      </c>
      <c r="K32" s="26">
        <v>14.744</v>
      </c>
      <c r="L32" s="26">
        <v>4.4870000000000001</v>
      </c>
      <c r="M32" s="38">
        <v>55.128</v>
      </c>
      <c r="N32" s="59">
        <v>0.99</v>
      </c>
    </row>
    <row r="33" spans="1:14" ht="13.5" customHeight="1" x14ac:dyDescent="0.4">
      <c r="A33" t="s">
        <v>1042</v>
      </c>
      <c r="B33" s="72"/>
      <c r="C33" s="23" t="s">
        <v>1004</v>
      </c>
      <c r="D33" s="24">
        <v>115</v>
      </c>
      <c r="E33" s="25">
        <v>1.7390000000000001</v>
      </c>
      <c r="F33" s="26">
        <v>1.7390000000000001</v>
      </c>
      <c r="G33" s="26">
        <v>6.9569999999999999</v>
      </c>
      <c r="H33" s="38">
        <v>50.435000000000002</v>
      </c>
      <c r="I33" s="26">
        <v>17.390999999999998</v>
      </c>
      <c r="J33" s="26">
        <v>12.173999999999999</v>
      </c>
      <c r="K33" s="26">
        <v>9.5649999999999995</v>
      </c>
      <c r="L33" s="26">
        <v>10.435</v>
      </c>
      <c r="M33" s="35">
        <v>39.130000000000003</v>
      </c>
      <c r="N33" s="59">
        <v>0.55000000000000004</v>
      </c>
    </row>
    <row r="34" spans="1:14" ht="13.5" customHeight="1" x14ac:dyDescent="0.4">
      <c r="A34" t="s">
        <v>1043</v>
      </c>
      <c r="B34" s="72"/>
      <c r="C34" s="23" t="s">
        <v>1005</v>
      </c>
      <c r="D34" s="24">
        <v>318</v>
      </c>
      <c r="E34" s="25">
        <v>0.94299999999999995</v>
      </c>
      <c r="F34" s="26">
        <v>3.145</v>
      </c>
      <c r="G34" s="26">
        <v>8.8049999999999997</v>
      </c>
      <c r="H34" s="26">
        <v>41.509</v>
      </c>
      <c r="I34" s="26">
        <v>22.327000000000002</v>
      </c>
      <c r="J34" s="26">
        <v>13.836</v>
      </c>
      <c r="K34" s="26">
        <v>9.4339999999999993</v>
      </c>
      <c r="L34" s="26">
        <v>12.893000000000001</v>
      </c>
      <c r="M34" s="26">
        <v>45.597000000000001</v>
      </c>
      <c r="N34" s="59">
        <v>0.6</v>
      </c>
    </row>
    <row r="35" spans="1:14" ht="13.5" customHeight="1" x14ac:dyDescent="0.4">
      <c r="A35" t="s">
        <v>1044</v>
      </c>
      <c r="B35" s="72"/>
      <c r="C35" s="23" t="s">
        <v>1006</v>
      </c>
      <c r="D35" s="24">
        <v>332</v>
      </c>
      <c r="E35" s="25">
        <v>0.60199999999999998</v>
      </c>
      <c r="F35" s="26">
        <v>2.1080000000000001</v>
      </c>
      <c r="G35" s="26">
        <v>5.7229999999999999</v>
      </c>
      <c r="H35" s="26">
        <v>43.975999999999999</v>
      </c>
      <c r="I35" s="26">
        <v>19.577999999999999</v>
      </c>
      <c r="J35" s="26">
        <v>15.663</v>
      </c>
      <c r="K35" s="26">
        <v>12.349</v>
      </c>
      <c r="L35" s="26">
        <v>8.4339999999999993</v>
      </c>
      <c r="M35" s="26">
        <v>47.59</v>
      </c>
      <c r="N35" s="59">
        <v>0.76</v>
      </c>
    </row>
    <row r="36" spans="1:14" ht="13.5" customHeight="1" x14ac:dyDescent="0.4">
      <c r="A36" t="s">
        <v>1045</v>
      </c>
      <c r="B36" s="72"/>
      <c r="C36" s="23" t="s">
        <v>1007</v>
      </c>
      <c r="D36" s="24">
        <v>405</v>
      </c>
      <c r="E36" s="25">
        <v>1.2350000000000001</v>
      </c>
      <c r="F36" s="26">
        <v>1.2350000000000001</v>
      </c>
      <c r="G36" s="26">
        <v>5.4320000000000004</v>
      </c>
      <c r="H36" s="26">
        <v>47.901000000000003</v>
      </c>
      <c r="I36" s="26">
        <v>18.518999999999998</v>
      </c>
      <c r="J36" s="26">
        <v>12.593</v>
      </c>
      <c r="K36" s="26">
        <v>13.086</v>
      </c>
      <c r="L36" s="26">
        <v>7.9009999999999998</v>
      </c>
      <c r="M36" s="26">
        <v>44.198</v>
      </c>
      <c r="N36" s="59">
        <v>0.71</v>
      </c>
    </row>
    <row r="37" spans="1:14" ht="13.5" customHeight="1" x14ac:dyDescent="0.4">
      <c r="A37" t="s">
        <v>1046</v>
      </c>
      <c r="B37" s="72"/>
      <c r="C37" s="23" t="s">
        <v>1008</v>
      </c>
      <c r="D37" s="24">
        <v>402</v>
      </c>
      <c r="E37" s="25">
        <v>0.498</v>
      </c>
      <c r="F37" s="26">
        <v>0.995</v>
      </c>
      <c r="G37" s="26">
        <v>2.488</v>
      </c>
      <c r="H37" s="35">
        <v>38.557000000000002</v>
      </c>
      <c r="I37" s="26">
        <v>24.129000000000001</v>
      </c>
      <c r="J37" s="26">
        <v>18.158999999999999</v>
      </c>
      <c r="K37" s="26">
        <v>15.173999999999999</v>
      </c>
      <c r="L37" s="26">
        <v>3.98</v>
      </c>
      <c r="M37" s="39">
        <v>57.463000000000001</v>
      </c>
      <c r="N37" s="59">
        <v>1</v>
      </c>
    </row>
    <row r="38" spans="1:14" ht="13.5" customHeight="1" x14ac:dyDescent="0.4">
      <c r="A38" t="s">
        <v>1047</v>
      </c>
      <c r="B38" s="72"/>
      <c r="C38" s="23" t="s">
        <v>1009</v>
      </c>
      <c r="D38" s="24">
        <v>153</v>
      </c>
      <c r="E38" s="25">
        <v>0</v>
      </c>
      <c r="F38" s="26">
        <v>0.65400000000000003</v>
      </c>
      <c r="G38" s="26">
        <v>3.9220000000000002</v>
      </c>
      <c r="H38" s="35">
        <v>39.216000000000001</v>
      </c>
      <c r="I38" s="26">
        <v>23.529</v>
      </c>
      <c r="J38" s="38">
        <v>23.529</v>
      </c>
      <c r="K38" s="26">
        <v>9.15</v>
      </c>
      <c r="L38" s="26">
        <v>4.5750000000000002</v>
      </c>
      <c r="M38" s="38">
        <v>56.209000000000003</v>
      </c>
      <c r="N38" s="59">
        <v>0.93</v>
      </c>
    </row>
    <row r="39" spans="1:14" ht="13.5" customHeight="1" x14ac:dyDescent="0.4">
      <c r="A39" t="s">
        <v>1048</v>
      </c>
      <c r="B39" s="72"/>
      <c r="C39" s="23" t="s">
        <v>1010</v>
      </c>
      <c r="D39" s="24">
        <v>25</v>
      </c>
      <c r="E39" s="25">
        <v>0</v>
      </c>
      <c r="F39" s="26">
        <v>0</v>
      </c>
      <c r="G39" s="26">
        <v>8</v>
      </c>
      <c r="H39" s="26">
        <v>44</v>
      </c>
      <c r="I39" s="26">
        <v>24</v>
      </c>
      <c r="J39" s="26">
        <v>20</v>
      </c>
      <c r="K39" s="35">
        <v>4</v>
      </c>
      <c r="L39" s="26">
        <v>8</v>
      </c>
      <c r="M39" s="26">
        <v>48</v>
      </c>
      <c r="N39" s="59">
        <v>0.68</v>
      </c>
    </row>
    <row r="40" spans="1:14" ht="13.5" customHeight="1" x14ac:dyDescent="0.4">
      <c r="A40" t="s">
        <v>1049</v>
      </c>
      <c r="B40" s="72"/>
      <c r="C40" s="23" t="s">
        <v>1011</v>
      </c>
      <c r="D40" s="24">
        <v>66</v>
      </c>
      <c r="E40" s="25">
        <v>1.5149999999999999</v>
      </c>
      <c r="F40" s="26">
        <v>3.03</v>
      </c>
      <c r="G40" s="26">
        <v>10.606</v>
      </c>
      <c r="H40" s="26">
        <v>42.423999999999999</v>
      </c>
      <c r="I40" s="26">
        <v>24.242000000000001</v>
      </c>
      <c r="J40" s="26">
        <v>13.635999999999999</v>
      </c>
      <c r="K40" s="35">
        <v>4.5449999999999999</v>
      </c>
      <c r="L40" s="38">
        <v>15.151999999999999</v>
      </c>
      <c r="M40" s="26">
        <v>42.423999999999999</v>
      </c>
      <c r="N40" s="59">
        <v>0.44</v>
      </c>
    </row>
    <row r="41" spans="1:14" ht="13.5" customHeight="1" x14ac:dyDescent="0.4">
      <c r="A41" t="s">
        <v>1050</v>
      </c>
      <c r="B41" s="72"/>
      <c r="C41" s="23" t="s">
        <v>1012</v>
      </c>
      <c r="D41" s="24">
        <v>154</v>
      </c>
      <c r="E41" s="25">
        <v>1.948</v>
      </c>
      <c r="F41" s="26">
        <v>0.64900000000000002</v>
      </c>
      <c r="G41" s="26">
        <v>7.1429999999999998</v>
      </c>
      <c r="H41" s="38">
        <v>53.896000000000001</v>
      </c>
      <c r="I41" s="26">
        <v>17.532</v>
      </c>
      <c r="J41" s="26">
        <v>10.39</v>
      </c>
      <c r="K41" s="26">
        <v>8.4420000000000002</v>
      </c>
      <c r="L41" s="26">
        <v>9.74</v>
      </c>
      <c r="M41" s="43">
        <v>36.363999999999997</v>
      </c>
      <c r="N41" s="59">
        <v>0.49</v>
      </c>
    </row>
    <row r="42" spans="1:14" ht="13.5" customHeight="1" x14ac:dyDescent="0.4">
      <c r="A42" t="s">
        <v>1051</v>
      </c>
      <c r="B42" s="72"/>
      <c r="C42" s="23" t="s">
        <v>1013</v>
      </c>
      <c r="D42" s="24">
        <v>167</v>
      </c>
      <c r="E42" s="25">
        <v>0.59899999999999998</v>
      </c>
      <c r="F42" s="26">
        <v>1.198</v>
      </c>
      <c r="G42" s="26">
        <v>5.9880000000000004</v>
      </c>
      <c r="H42" s="26">
        <v>48.503</v>
      </c>
      <c r="I42" s="26">
        <v>19.760000000000002</v>
      </c>
      <c r="J42" s="26">
        <v>12.574999999999999</v>
      </c>
      <c r="K42" s="26">
        <v>11.377000000000001</v>
      </c>
      <c r="L42" s="26">
        <v>7.7839999999999998</v>
      </c>
      <c r="M42" s="26">
        <v>43.713000000000001</v>
      </c>
      <c r="N42" s="59">
        <v>0.69</v>
      </c>
    </row>
    <row r="43" spans="1:14" ht="13.5" customHeight="1" x14ac:dyDescent="0.4">
      <c r="A43" t="s">
        <v>1052</v>
      </c>
      <c r="B43" s="72"/>
      <c r="C43" s="23" t="s">
        <v>1014</v>
      </c>
      <c r="D43" s="24">
        <v>201</v>
      </c>
      <c r="E43" s="25">
        <v>1.4930000000000001</v>
      </c>
      <c r="F43" s="26">
        <v>2.488</v>
      </c>
      <c r="G43" s="26">
        <v>3.98</v>
      </c>
      <c r="H43" s="26">
        <v>47.264000000000003</v>
      </c>
      <c r="I43" s="26">
        <v>21.393000000000001</v>
      </c>
      <c r="J43" s="26">
        <v>15.92</v>
      </c>
      <c r="K43" s="26">
        <v>7.4630000000000001</v>
      </c>
      <c r="L43" s="26">
        <v>7.96</v>
      </c>
      <c r="M43" s="26">
        <v>44.776000000000003</v>
      </c>
      <c r="N43" s="59">
        <v>0.62</v>
      </c>
    </row>
    <row r="44" spans="1:14" ht="13.5" customHeight="1" x14ac:dyDescent="0.4">
      <c r="A44" t="s">
        <v>1053</v>
      </c>
      <c r="B44" s="72"/>
      <c r="C44" s="23" t="s">
        <v>1015</v>
      </c>
      <c r="D44" s="24">
        <v>219</v>
      </c>
      <c r="E44" s="25">
        <v>1.8260000000000001</v>
      </c>
      <c r="F44" s="26">
        <v>0.45700000000000002</v>
      </c>
      <c r="G44" s="26">
        <v>6.3929999999999998</v>
      </c>
      <c r="H44" s="38">
        <v>50.228000000000002</v>
      </c>
      <c r="I44" s="35">
        <v>14.154999999999999</v>
      </c>
      <c r="J44" s="26">
        <v>15.981999999999999</v>
      </c>
      <c r="K44" s="26">
        <v>10.959</v>
      </c>
      <c r="L44" s="26">
        <v>8.6760000000000002</v>
      </c>
      <c r="M44" s="35">
        <v>41.095999999999997</v>
      </c>
      <c r="N44" s="59">
        <v>0.66</v>
      </c>
    </row>
    <row r="45" spans="1:14" ht="13.5" customHeight="1" x14ac:dyDescent="0.4">
      <c r="A45" t="s">
        <v>1054</v>
      </c>
      <c r="B45" s="72"/>
      <c r="C45" s="23" t="s">
        <v>1016</v>
      </c>
      <c r="D45" s="24">
        <v>94</v>
      </c>
      <c r="E45" s="25">
        <v>0</v>
      </c>
      <c r="F45" s="26">
        <v>2.1280000000000001</v>
      </c>
      <c r="G45" s="26">
        <v>4.2549999999999999</v>
      </c>
      <c r="H45" s="26">
        <v>46.808999999999997</v>
      </c>
      <c r="I45" s="35">
        <v>11.702</v>
      </c>
      <c r="J45" s="26">
        <v>18.085000000000001</v>
      </c>
      <c r="K45" s="38">
        <v>17.021000000000001</v>
      </c>
      <c r="L45" s="26">
        <v>6.383</v>
      </c>
      <c r="M45" s="26">
        <v>46.808999999999997</v>
      </c>
      <c r="N45" s="59">
        <v>0.9</v>
      </c>
    </row>
    <row r="46" spans="1:14" ht="13.5" customHeight="1" x14ac:dyDescent="0.4">
      <c r="A46" t="s">
        <v>1055</v>
      </c>
      <c r="B46" s="72"/>
      <c r="C46" s="23" t="s">
        <v>1017</v>
      </c>
      <c r="D46" s="24">
        <v>65</v>
      </c>
      <c r="E46" s="25">
        <v>1.538</v>
      </c>
      <c r="F46" s="26">
        <v>3.077</v>
      </c>
      <c r="G46" s="38">
        <v>12.308</v>
      </c>
      <c r="H46" s="26">
        <v>47.692</v>
      </c>
      <c r="I46" s="26">
        <v>16.922999999999998</v>
      </c>
      <c r="J46" s="26">
        <v>13.846</v>
      </c>
      <c r="K46" s="35">
        <v>4.6150000000000002</v>
      </c>
      <c r="L46" s="38">
        <v>16.922999999999998</v>
      </c>
      <c r="M46" s="43">
        <v>35.384999999999998</v>
      </c>
      <c r="N46" s="59">
        <v>0.35</v>
      </c>
    </row>
    <row r="47" spans="1:14" ht="13.5" customHeight="1" x14ac:dyDescent="0.4">
      <c r="A47" t="s">
        <v>1056</v>
      </c>
      <c r="B47" s="72"/>
      <c r="C47" s="23" t="s">
        <v>1018</v>
      </c>
      <c r="D47" s="24">
        <v>162</v>
      </c>
      <c r="E47" s="25">
        <v>1.2350000000000001</v>
      </c>
      <c r="F47" s="26">
        <v>1.2350000000000001</v>
      </c>
      <c r="G47" s="26">
        <v>3.0859999999999999</v>
      </c>
      <c r="H47" s="38">
        <v>53.085999999999999</v>
      </c>
      <c r="I47" s="26">
        <v>23.457000000000001</v>
      </c>
      <c r="J47" s="35">
        <v>9.2590000000000003</v>
      </c>
      <c r="K47" s="26">
        <v>8.6419999999999995</v>
      </c>
      <c r="L47" s="26">
        <v>5.556</v>
      </c>
      <c r="M47" s="35">
        <v>41.357999999999997</v>
      </c>
      <c r="N47" s="59">
        <v>0.59</v>
      </c>
    </row>
    <row r="48" spans="1:14" ht="13.5" customHeight="1" x14ac:dyDescent="0.4">
      <c r="A48" t="s">
        <v>1057</v>
      </c>
      <c r="B48" s="72"/>
      <c r="C48" s="23" t="s">
        <v>1019</v>
      </c>
      <c r="D48" s="24">
        <v>165</v>
      </c>
      <c r="E48" s="25">
        <v>0.60599999999999998</v>
      </c>
      <c r="F48" s="26">
        <v>2.4239999999999999</v>
      </c>
      <c r="G48" s="26">
        <v>6.0609999999999999</v>
      </c>
      <c r="H48" s="26">
        <v>48.484999999999999</v>
      </c>
      <c r="I48" s="26">
        <v>20</v>
      </c>
      <c r="J48" s="26">
        <v>14.545</v>
      </c>
      <c r="K48" s="26">
        <v>7.8789999999999996</v>
      </c>
      <c r="L48" s="26">
        <v>9.0909999999999993</v>
      </c>
      <c r="M48" s="26">
        <v>42.423999999999999</v>
      </c>
      <c r="N48" s="59">
        <v>0.6</v>
      </c>
    </row>
    <row r="49" spans="1:14" ht="13.5" customHeight="1" x14ac:dyDescent="0.4">
      <c r="A49" t="s">
        <v>1058</v>
      </c>
      <c r="B49" s="72"/>
      <c r="C49" s="23" t="s">
        <v>1020</v>
      </c>
      <c r="D49" s="24">
        <v>212</v>
      </c>
      <c r="E49" s="25">
        <v>0</v>
      </c>
      <c r="F49" s="26">
        <v>0.94299999999999995</v>
      </c>
      <c r="G49" s="26">
        <v>6.1319999999999997</v>
      </c>
      <c r="H49" s="26">
        <v>47.17</v>
      </c>
      <c r="I49" s="26">
        <v>17.452999999999999</v>
      </c>
      <c r="J49" s="26">
        <v>14.151</v>
      </c>
      <c r="K49" s="26">
        <v>14.151</v>
      </c>
      <c r="L49" s="26">
        <v>7.0750000000000002</v>
      </c>
      <c r="M49" s="26">
        <v>45.755000000000003</v>
      </c>
      <c r="N49" s="59">
        <v>0.8</v>
      </c>
    </row>
    <row r="50" spans="1:14" ht="13.5" customHeight="1" x14ac:dyDescent="0.4">
      <c r="A50" t="s">
        <v>1059</v>
      </c>
      <c r="B50" s="72"/>
      <c r="C50" s="23" t="s">
        <v>1021</v>
      </c>
      <c r="D50" s="24">
        <v>223</v>
      </c>
      <c r="E50" s="25">
        <v>0.44800000000000001</v>
      </c>
      <c r="F50" s="26">
        <v>0</v>
      </c>
      <c r="G50" s="26">
        <v>3.5870000000000002</v>
      </c>
      <c r="H50" s="35">
        <v>36.771000000000001</v>
      </c>
      <c r="I50" s="26">
        <v>22.87</v>
      </c>
      <c r="J50" s="38">
        <v>23.766999999999999</v>
      </c>
      <c r="K50" s="26">
        <v>12.555999999999999</v>
      </c>
      <c r="L50" s="26">
        <v>4.0359999999999996</v>
      </c>
      <c r="M50" s="39">
        <v>59.192999999999998</v>
      </c>
      <c r="N50" s="59">
        <v>1.03</v>
      </c>
    </row>
    <row r="51" spans="1:14" ht="13.5" customHeight="1" x14ac:dyDescent="0.4">
      <c r="A51" t="s">
        <v>1060</v>
      </c>
      <c r="B51" s="72"/>
      <c r="C51" s="23" t="s">
        <v>1022</v>
      </c>
      <c r="D51" s="24">
        <v>99</v>
      </c>
      <c r="E51" s="25">
        <v>0</v>
      </c>
      <c r="F51" s="26">
        <v>0</v>
      </c>
      <c r="G51" s="26">
        <v>2.02</v>
      </c>
      <c r="H51" s="26">
        <v>43.433999999999997</v>
      </c>
      <c r="I51" s="38">
        <v>26.263000000000002</v>
      </c>
      <c r="J51" s="26">
        <v>17.172000000000001</v>
      </c>
      <c r="K51" s="26">
        <v>11.111000000000001</v>
      </c>
      <c r="L51" s="35">
        <v>2.02</v>
      </c>
      <c r="M51" s="38">
        <v>54.545000000000002</v>
      </c>
      <c r="N51" s="59">
        <v>0.92</v>
      </c>
    </row>
    <row r="52" spans="1:14" ht="13.5" customHeight="1" x14ac:dyDescent="0.4">
      <c r="A52" t="s">
        <v>1061</v>
      </c>
      <c r="B52" s="73"/>
      <c r="C52" s="27" t="s">
        <v>1023</v>
      </c>
      <c r="D52" s="28">
        <v>10</v>
      </c>
      <c r="E52" s="29">
        <v>0</v>
      </c>
      <c r="F52" s="30">
        <v>0</v>
      </c>
      <c r="G52" s="30">
        <v>0</v>
      </c>
      <c r="H52" s="32">
        <v>40</v>
      </c>
      <c r="I52" s="30">
        <v>20</v>
      </c>
      <c r="J52" s="30">
        <v>20</v>
      </c>
      <c r="K52" s="31">
        <v>20</v>
      </c>
      <c r="L52" s="30">
        <v>0</v>
      </c>
      <c r="M52" s="37">
        <v>60</v>
      </c>
      <c r="N52" s="60">
        <v>1.2</v>
      </c>
    </row>
    <row r="53" spans="1:14" ht="13.5" customHeight="1" x14ac:dyDescent="0.4">
      <c r="A53" t="s">
        <v>1036</v>
      </c>
      <c r="B53" s="71" t="s">
        <v>2400</v>
      </c>
      <c r="C53" s="19" t="s">
        <v>1024</v>
      </c>
      <c r="D53" s="20">
        <v>87</v>
      </c>
      <c r="E53" s="21">
        <v>1.149</v>
      </c>
      <c r="F53" s="22">
        <v>1.149</v>
      </c>
      <c r="G53" s="22">
        <v>5.7469999999999999</v>
      </c>
      <c r="H53" s="22">
        <v>42.529000000000003</v>
      </c>
      <c r="I53" s="22">
        <v>21.838999999999999</v>
      </c>
      <c r="J53" s="22">
        <v>13.792999999999999</v>
      </c>
      <c r="K53" s="22">
        <v>13.792999999999999</v>
      </c>
      <c r="L53" s="22">
        <v>8.0459999999999994</v>
      </c>
      <c r="M53" s="22">
        <v>49.424999999999997</v>
      </c>
      <c r="N53" s="58">
        <v>0.79</v>
      </c>
    </row>
    <row r="54" spans="1:14" ht="13.5" customHeight="1" x14ac:dyDescent="0.4">
      <c r="A54" t="s">
        <v>1037</v>
      </c>
      <c r="B54" s="72"/>
      <c r="C54" s="23" t="s">
        <v>1025</v>
      </c>
      <c r="D54" s="24">
        <v>372</v>
      </c>
      <c r="E54" s="25">
        <v>1.8819999999999999</v>
      </c>
      <c r="F54" s="26">
        <v>1.3440000000000001</v>
      </c>
      <c r="G54" s="26">
        <v>6.452</v>
      </c>
      <c r="H54" s="26">
        <v>41.398000000000003</v>
      </c>
      <c r="I54" s="26">
        <v>23.117999999999999</v>
      </c>
      <c r="J54" s="26">
        <v>15.590999999999999</v>
      </c>
      <c r="K54" s="26">
        <v>10.215</v>
      </c>
      <c r="L54" s="26">
        <v>9.6769999999999996</v>
      </c>
      <c r="M54" s="26">
        <v>48.924999999999997</v>
      </c>
      <c r="N54" s="59">
        <v>0.7</v>
      </c>
    </row>
    <row r="55" spans="1:14" ht="13.5" customHeight="1" x14ac:dyDescent="0.4">
      <c r="A55" t="s">
        <v>1038</v>
      </c>
      <c r="B55" s="72"/>
      <c r="C55" s="23" t="s">
        <v>1026</v>
      </c>
      <c r="D55" s="24">
        <v>1445</v>
      </c>
      <c r="E55" s="25">
        <v>0.96899999999999997</v>
      </c>
      <c r="F55" s="26">
        <v>1.869</v>
      </c>
      <c r="G55" s="26">
        <v>6.6440000000000001</v>
      </c>
      <c r="H55" s="26">
        <v>45.744</v>
      </c>
      <c r="I55" s="26">
        <v>20.138000000000002</v>
      </c>
      <c r="J55" s="26">
        <v>14.464</v>
      </c>
      <c r="K55" s="26">
        <v>10.173</v>
      </c>
      <c r="L55" s="26">
        <v>9.4809999999999999</v>
      </c>
      <c r="M55" s="26">
        <v>44.774999999999999</v>
      </c>
      <c r="N55" s="59">
        <v>0.66</v>
      </c>
    </row>
    <row r="56" spans="1:14" ht="13.5" customHeight="1" x14ac:dyDescent="0.4">
      <c r="A56" t="s">
        <v>1039</v>
      </c>
      <c r="B56" s="72"/>
      <c r="C56" s="23" t="s">
        <v>1027</v>
      </c>
      <c r="D56" s="24">
        <v>659</v>
      </c>
      <c r="E56" s="25">
        <v>0.75900000000000001</v>
      </c>
      <c r="F56" s="26">
        <v>1.9730000000000001</v>
      </c>
      <c r="G56" s="26">
        <v>8.1940000000000008</v>
      </c>
      <c r="H56" s="38">
        <v>50.530999999999999</v>
      </c>
      <c r="I56" s="26">
        <v>18.815999999999999</v>
      </c>
      <c r="J56" s="26">
        <v>11.988</v>
      </c>
      <c r="K56" s="26">
        <v>7.7389999999999999</v>
      </c>
      <c r="L56" s="26">
        <v>10.926</v>
      </c>
      <c r="M56" s="35">
        <v>38.542999999999999</v>
      </c>
      <c r="N56" s="59">
        <v>0.52</v>
      </c>
    </row>
    <row r="57" spans="1:14" ht="13.5" customHeight="1" x14ac:dyDescent="0.4">
      <c r="A57" t="s">
        <v>1040</v>
      </c>
      <c r="B57" s="72"/>
      <c r="C57" s="23" t="s">
        <v>1028</v>
      </c>
      <c r="D57" s="24">
        <v>179</v>
      </c>
      <c r="E57" s="25">
        <v>0.55900000000000005</v>
      </c>
      <c r="F57" s="26">
        <v>2.2349999999999999</v>
      </c>
      <c r="G57" s="26">
        <v>6.1449999999999996</v>
      </c>
      <c r="H57" s="26">
        <v>41.341000000000001</v>
      </c>
      <c r="I57" s="35">
        <v>13.407999999999999</v>
      </c>
      <c r="J57" s="38">
        <v>21.228999999999999</v>
      </c>
      <c r="K57" s="26">
        <v>15.084</v>
      </c>
      <c r="L57" s="26">
        <v>8.9390000000000001</v>
      </c>
      <c r="M57" s="26">
        <v>49.720999999999997</v>
      </c>
      <c r="N57" s="59">
        <v>0.89</v>
      </c>
    </row>
    <row r="58" spans="1:14" ht="13.5" customHeight="1" x14ac:dyDescent="0.4">
      <c r="A58" t="s">
        <v>1041</v>
      </c>
      <c r="B58" s="72"/>
      <c r="C58" s="23" t="s">
        <v>1029</v>
      </c>
      <c r="D58" s="24">
        <v>150</v>
      </c>
      <c r="E58" s="25">
        <v>0.66700000000000004</v>
      </c>
      <c r="F58" s="26">
        <v>2</v>
      </c>
      <c r="G58" s="26">
        <v>4</v>
      </c>
      <c r="H58" s="35">
        <v>39.332999999999998</v>
      </c>
      <c r="I58" s="26">
        <v>16.667000000000002</v>
      </c>
      <c r="J58" s="26">
        <v>17.332999999999998</v>
      </c>
      <c r="K58" s="38">
        <v>20</v>
      </c>
      <c r="L58" s="26">
        <v>6.6669999999999998</v>
      </c>
      <c r="M58" s="38">
        <v>54</v>
      </c>
      <c r="N58" s="59">
        <v>1.01</v>
      </c>
    </row>
    <row r="59" spans="1:14" ht="13.5" customHeight="1" x14ac:dyDescent="0.4">
      <c r="A59" t="s">
        <v>1042</v>
      </c>
      <c r="B59" s="72"/>
      <c r="C59" s="23" t="s">
        <v>1030</v>
      </c>
      <c r="D59" s="24">
        <v>797</v>
      </c>
      <c r="E59" s="25">
        <v>0.627</v>
      </c>
      <c r="F59" s="26">
        <v>1.506</v>
      </c>
      <c r="G59" s="26">
        <v>5.8970000000000002</v>
      </c>
      <c r="H59" s="26">
        <v>45.42</v>
      </c>
      <c r="I59" s="26">
        <v>20.074999999999999</v>
      </c>
      <c r="J59" s="26">
        <v>14.429</v>
      </c>
      <c r="K59" s="26">
        <v>12.045</v>
      </c>
      <c r="L59" s="26">
        <v>8.0299999999999994</v>
      </c>
      <c r="M59" s="26">
        <v>46.55</v>
      </c>
      <c r="N59" s="59">
        <v>0.74</v>
      </c>
    </row>
    <row r="60" spans="1:14" ht="13.5" customHeight="1" x14ac:dyDescent="0.4">
      <c r="A60" t="s">
        <v>1043</v>
      </c>
      <c r="B60" s="72"/>
      <c r="C60" s="23" t="s">
        <v>1031</v>
      </c>
      <c r="D60" s="24">
        <v>599</v>
      </c>
      <c r="E60" s="25">
        <v>0.16700000000000001</v>
      </c>
      <c r="F60" s="26">
        <v>1.5029999999999999</v>
      </c>
      <c r="G60" s="26">
        <v>3.673</v>
      </c>
      <c r="H60" s="26">
        <v>43.405999999999999</v>
      </c>
      <c r="I60" s="26">
        <v>21.035</v>
      </c>
      <c r="J60" s="26">
        <v>19.366</v>
      </c>
      <c r="K60" s="26">
        <v>10.851000000000001</v>
      </c>
      <c r="L60" s="26">
        <v>5.3419999999999996</v>
      </c>
      <c r="M60" s="26">
        <v>51.252000000000002</v>
      </c>
      <c r="N60" s="59">
        <v>0.85</v>
      </c>
    </row>
    <row r="61" spans="1:14" ht="13.5" customHeight="1" x14ac:dyDescent="0.4">
      <c r="A61" t="s">
        <v>1044</v>
      </c>
      <c r="B61" s="72"/>
      <c r="C61" s="23" t="s">
        <v>1032</v>
      </c>
      <c r="D61" s="24">
        <v>526</v>
      </c>
      <c r="E61" s="25">
        <v>1.331</v>
      </c>
      <c r="F61" s="26">
        <v>2.6619999999999999</v>
      </c>
      <c r="G61" s="26">
        <v>8.1750000000000007</v>
      </c>
      <c r="H61" s="26">
        <v>43.345999999999997</v>
      </c>
      <c r="I61" s="26">
        <v>21.292999999999999</v>
      </c>
      <c r="J61" s="26">
        <v>13.497999999999999</v>
      </c>
      <c r="K61" s="26">
        <v>9.6959999999999997</v>
      </c>
      <c r="L61" s="26">
        <v>12.167</v>
      </c>
      <c r="M61" s="26">
        <v>44.487000000000002</v>
      </c>
      <c r="N61" s="59">
        <v>0.6</v>
      </c>
    </row>
    <row r="62" spans="1:14" ht="13.5" customHeight="1" x14ac:dyDescent="0.4">
      <c r="A62" t="s">
        <v>1045</v>
      </c>
      <c r="B62" s="72"/>
      <c r="C62" s="23" t="s">
        <v>1033</v>
      </c>
      <c r="D62" s="24">
        <v>467</v>
      </c>
      <c r="E62" s="25">
        <v>0.42799999999999999</v>
      </c>
      <c r="F62" s="26">
        <v>0.64200000000000002</v>
      </c>
      <c r="G62" s="26">
        <v>2.7839999999999998</v>
      </c>
      <c r="H62" s="26">
        <v>46.466999999999999</v>
      </c>
      <c r="I62" s="26">
        <v>18.844000000000001</v>
      </c>
      <c r="J62" s="26">
        <v>14.561</v>
      </c>
      <c r="K62" s="26">
        <v>16.274000000000001</v>
      </c>
      <c r="L62" s="26">
        <v>3.8540000000000001</v>
      </c>
      <c r="M62" s="26">
        <v>49.679000000000002</v>
      </c>
      <c r="N62" s="59">
        <v>0.91</v>
      </c>
    </row>
    <row r="63" spans="1:14" ht="13.5" customHeight="1" x14ac:dyDescent="0.4">
      <c r="A63" t="s">
        <v>1046</v>
      </c>
      <c r="B63" s="73"/>
      <c r="C63" s="27" t="s">
        <v>979</v>
      </c>
      <c r="D63" s="28">
        <v>102</v>
      </c>
      <c r="E63" s="29">
        <v>0.98</v>
      </c>
      <c r="F63" s="30">
        <v>0</v>
      </c>
      <c r="G63" s="30">
        <v>1.9610000000000001</v>
      </c>
      <c r="H63" s="30">
        <v>40.195999999999998</v>
      </c>
      <c r="I63" s="31">
        <v>25.49</v>
      </c>
      <c r="J63" s="30">
        <v>17.646999999999998</v>
      </c>
      <c r="K63" s="30">
        <v>13.725</v>
      </c>
      <c r="L63" s="32">
        <v>2.9409999999999998</v>
      </c>
      <c r="M63" s="37">
        <v>56.863</v>
      </c>
      <c r="N63" s="60">
        <v>0.97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759EC1-1A14-480A-B8FE-3DD06FE7541F}">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HYPERLINK("#目次!A"&amp;ROW(目次!$A$427),"[T000417]")</f>
        <v>[T000417]</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2219</v>
      </c>
    </row>
    <row r="6" spans="1:14" ht="13.5" customHeight="1" x14ac:dyDescent="0.4">
      <c r="A6" t="s">
        <v>928</v>
      </c>
      <c r="B6" s="6" t="s">
        <v>835</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0.85499999999999998</v>
      </c>
      <c r="F8" s="16">
        <v>1.821</v>
      </c>
      <c r="G8" s="16">
        <v>5.74</v>
      </c>
      <c r="H8" s="16">
        <v>45.308999999999997</v>
      </c>
      <c r="I8" s="16">
        <v>20.379000000000001</v>
      </c>
      <c r="J8" s="16">
        <v>15.252000000000001</v>
      </c>
      <c r="K8" s="16">
        <v>10.645</v>
      </c>
      <c r="L8" s="16">
        <v>8.4149999999999991</v>
      </c>
      <c r="M8" s="16">
        <v>46.274999999999999</v>
      </c>
      <c r="N8" s="47">
        <v>0.71</v>
      </c>
    </row>
    <row r="9" spans="1:14" ht="13.5" customHeight="1" x14ac:dyDescent="0.4">
      <c r="A9" t="s">
        <v>1036</v>
      </c>
      <c r="B9" s="71" t="s">
        <v>2396</v>
      </c>
      <c r="C9" s="19" t="s">
        <v>981</v>
      </c>
      <c r="D9" s="20">
        <v>2697</v>
      </c>
      <c r="E9" s="21">
        <v>1.1870000000000001</v>
      </c>
      <c r="F9" s="22">
        <v>1.9279999999999999</v>
      </c>
      <c r="G9" s="22">
        <v>6.859</v>
      </c>
      <c r="H9" s="22">
        <v>47.533999999999999</v>
      </c>
      <c r="I9" s="22">
        <v>18.613</v>
      </c>
      <c r="J9" s="22">
        <v>14.571999999999999</v>
      </c>
      <c r="K9" s="22">
        <v>9.3070000000000004</v>
      </c>
      <c r="L9" s="22">
        <v>9.9740000000000002</v>
      </c>
      <c r="M9" s="22">
        <v>42.491999999999997</v>
      </c>
      <c r="N9" s="58">
        <v>0.61</v>
      </c>
    </row>
    <row r="10" spans="1:14" ht="13.5" customHeight="1" x14ac:dyDescent="0.4">
      <c r="A10" t="s">
        <v>1037</v>
      </c>
      <c r="B10" s="72"/>
      <c r="C10" s="23" t="s">
        <v>982</v>
      </c>
      <c r="D10" s="24">
        <v>2651</v>
      </c>
      <c r="E10" s="25">
        <v>0.52800000000000002</v>
      </c>
      <c r="F10" s="26">
        <v>1.6970000000000001</v>
      </c>
      <c r="G10" s="26">
        <v>4.5640000000000001</v>
      </c>
      <c r="H10" s="26">
        <v>43.154000000000003</v>
      </c>
      <c r="I10" s="26">
        <v>22.218</v>
      </c>
      <c r="J10" s="26">
        <v>15.805</v>
      </c>
      <c r="K10" s="26">
        <v>12.032999999999999</v>
      </c>
      <c r="L10" s="26">
        <v>6.79</v>
      </c>
      <c r="M10" s="26">
        <v>50.057000000000002</v>
      </c>
      <c r="N10" s="59">
        <v>0.8</v>
      </c>
    </row>
    <row r="11" spans="1:14" ht="13.5" customHeight="1" x14ac:dyDescent="0.4">
      <c r="A11" t="s">
        <v>1038</v>
      </c>
      <c r="B11" s="73"/>
      <c r="C11" s="27" t="s">
        <v>983</v>
      </c>
      <c r="D11" s="28">
        <v>35</v>
      </c>
      <c r="E11" s="29">
        <v>0</v>
      </c>
      <c r="F11" s="30">
        <v>2.8570000000000002</v>
      </c>
      <c r="G11" s="30">
        <v>8.5709999999999997</v>
      </c>
      <c r="H11" s="32">
        <v>37.143000000000001</v>
      </c>
      <c r="I11" s="30">
        <v>17.143000000000001</v>
      </c>
      <c r="J11" s="37">
        <v>25.713999999999999</v>
      </c>
      <c r="K11" s="30">
        <v>8.5709999999999997</v>
      </c>
      <c r="L11" s="30">
        <v>11.429</v>
      </c>
      <c r="M11" s="31">
        <v>51.429000000000002</v>
      </c>
      <c r="N11" s="60">
        <v>0.8</v>
      </c>
    </row>
    <row r="12" spans="1:14" ht="13.5" customHeight="1" x14ac:dyDescent="0.4">
      <c r="A12" t="s">
        <v>1036</v>
      </c>
      <c r="B12" s="71" t="s">
        <v>2397</v>
      </c>
      <c r="C12" s="19" t="s">
        <v>984</v>
      </c>
      <c r="D12" s="20">
        <v>182</v>
      </c>
      <c r="E12" s="21">
        <v>2.7469999999999999</v>
      </c>
      <c r="F12" s="22">
        <v>4.9450000000000003</v>
      </c>
      <c r="G12" s="22">
        <v>7.1429999999999998</v>
      </c>
      <c r="H12" s="33">
        <v>37.911999999999999</v>
      </c>
      <c r="I12" s="22">
        <v>21.428999999999998</v>
      </c>
      <c r="J12" s="22">
        <v>15.933999999999999</v>
      </c>
      <c r="K12" s="22">
        <v>9.89</v>
      </c>
      <c r="L12" s="34">
        <v>14.835000000000001</v>
      </c>
      <c r="M12" s="22">
        <v>47.253</v>
      </c>
      <c r="N12" s="58">
        <v>0.57999999999999996</v>
      </c>
    </row>
    <row r="13" spans="1:14" ht="13.5" customHeight="1" x14ac:dyDescent="0.4">
      <c r="A13" t="s">
        <v>1037</v>
      </c>
      <c r="B13" s="72"/>
      <c r="C13" s="23" t="s">
        <v>985</v>
      </c>
      <c r="D13" s="24">
        <v>480</v>
      </c>
      <c r="E13" s="25">
        <v>1.875</v>
      </c>
      <c r="F13" s="26">
        <v>2.5</v>
      </c>
      <c r="G13" s="26">
        <v>9.7919999999999998</v>
      </c>
      <c r="H13" s="26">
        <v>49.375</v>
      </c>
      <c r="I13" s="26">
        <v>16.667000000000002</v>
      </c>
      <c r="J13" s="26">
        <v>12.083</v>
      </c>
      <c r="K13" s="26">
        <v>7.7080000000000002</v>
      </c>
      <c r="L13" s="38">
        <v>14.167</v>
      </c>
      <c r="M13" s="35">
        <v>36.457999999999998</v>
      </c>
      <c r="N13" s="59">
        <v>0.44</v>
      </c>
    </row>
    <row r="14" spans="1:14" ht="13.5" customHeight="1" x14ac:dyDescent="0.4">
      <c r="A14" t="s">
        <v>1038</v>
      </c>
      <c r="B14" s="72"/>
      <c r="C14" s="23" t="s">
        <v>986</v>
      </c>
      <c r="D14" s="24">
        <v>520</v>
      </c>
      <c r="E14" s="25">
        <v>0.38500000000000001</v>
      </c>
      <c r="F14" s="26">
        <v>2.1150000000000002</v>
      </c>
      <c r="G14" s="26">
        <v>7.6920000000000002</v>
      </c>
      <c r="H14" s="26">
        <v>49.808</v>
      </c>
      <c r="I14" s="26">
        <v>19.614999999999998</v>
      </c>
      <c r="J14" s="26">
        <v>11.346</v>
      </c>
      <c r="K14" s="26">
        <v>9.0380000000000003</v>
      </c>
      <c r="L14" s="26">
        <v>10.192</v>
      </c>
      <c r="M14" s="35">
        <v>40</v>
      </c>
      <c r="N14" s="59">
        <v>0.56000000000000005</v>
      </c>
    </row>
    <row r="15" spans="1:14" ht="13.5" customHeight="1" x14ac:dyDescent="0.4">
      <c r="A15" t="s">
        <v>1039</v>
      </c>
      <c r="B15" s="72"/>
      <c r="C15" s="23" t="s">
        <v>987</v>
      </c>
      <c r="D15" s="24">
        <v>620</v>
      </c>
      <c r="E15" s="25">
        <v>1.29</v>
      </c>
      <c r="F15" s="26">
        <v>2.419</v>
      </c>
      <c r="G15" s="26">
        <v>7.4189999999999996</v>
      </c>
      <c r="H15" s="26">
        <v>49.031999999999996</v>
      </c>
      <c r="I15" s="26">
        <v>17.902999999999999</v>
      </c>
      <c r="J15" s="26">
        <v>13.548</v>
      </c>
      <c r="K15" s="26">
        <v>8.3870000000000005</v>
      </c>
      <c r="L15" s="26">
        <v>11.129</v>
      </c>
      <c r="M15" s="35">
        <v>39.838999999999999</v>
      </c>
      <c r="N15" s="59">
        <v>0.54</v>
      </c>
    </row>
    <row r="16" spans="1:14" ht="13.5" customHeight="1" x14ac:dyDescent="0.4">
      <c r="A16" t="s">
        <v>1040</v>
      </c>
      <c r="B16" s="72"/>
      <c r="C16" s="23" t="s">
        <v>988</v>
      </c>
      <c r="D16" s="24">
        <v>645</v>
      </c>
      <c r="E16" s="25">
        <v>0.93</v>
      </c>
      <c r="F16" s="26">
        <v>0.62</v>
      </c>
      <c r="G16" s="26">
        <v>4.9610000000000003</v>
      </c>
      <c r="H16" s="26">
        <v>47.906999999999996</v>
      </c>
      <c r="I16" s="26">
        <v>18.760000000000002</v>
      </c>
      <c r="J16" s="26">
        <v>16.434000000000001</v>
      </c>
      <c r="K16" s="26">
        <v>10.388</v>
      </c>
      <c r="L16" s="26">
        <v>6.5119999999999996</v>
      </c>
      <c r="M16" s="26">
        <v>45.581000000000003</v>
      </c>
      <c r="N16" s="59">
        <v>0.74</v>
      </c>
    </row>
    <row r="17" spans="1:14" ht="13.5" customHeight="1" x14ac:dyDescent="0.4">
      <c r="A17" t="s">
        <v>1041</v>
      </c>
      <c r="B17" s="72"/>
      <c r="C17" s="23" t="s">
        <v>989</v>
      </c>
      <c r="D17" s="24">
        <v>250</v>
      </c>
      <c r="E17" s="25">
        <v>0.8</v>
      </c>
      <c r="F17" s="26">
        <v>0.4</v>
      </c>
      <c r="G17" s="26">
        <v>2.8</v>
      </c>
      <c r="H17" s="26">
        <v>41.6</v>
      </c>
      <c r="I17" s="26">
        <v>19.600000000000001</v>
      </c>
      <c r="J17" s="38">
        <v>22.8</v>
      </c>
      <c r="K17" s="26">
        <v>12</v>
      </c>
      <c r="L17" s="26">
        <v>4</v>
      </c>
      <c r="M17" s="38">
        <v>54.4</v>
      </c>
      <c r="N17" s="59">
        <v>0.95</v>
      </c>
    </row>
    <row r="18" spans="1:14" ht="13.5" customHeight="1" x14ac:dyDescent="0.4">
      <c r="A18" t="s">
        <v>1042</v>
      </c>
      <c r="B18" s="72"/>
      <c r="C18" s="23" t="s">
        <v>990</v>
      </c>
      <c r="D18" s="24">
        <v>180</v>
      </c>
      <c r="E18" s="25">
        <v>0.55600000000000005</v>
      </c>
      <c r="F18" s="26">
        <v>2.778</v>
      </c>
      <c r="G18" s="26">
        <v>6.6669999999999998</v>
      </c>
      <c r="H18" s="26">
        <v>48.332999999999998</v>
      </c>
      <c r="I18" s="26">
        <v>17.777999999999999</v>
      </c>
      <c r="J18" s="26">
        <v>16.111000000000001</v>
      </c>
      <c r="K18" s="26">
        <v>7.7779999999999996</v>
      </c>
      <c r="L18" s="26">
        <v>10</v>
      </c>
      <c r="M18" s="26">
        <v>41.667000000000002</v>
      </c>
      <c r="N18" s="59">
        <v>0.59</v>
      </c>
    </row>
    <row r="19" spans="1:14" ht="13.5" customHeight="1" x14ac:dyDescent="0.4">
      <c r="A19" t="s">
        <v>1043</v>
      </c>
      <c r="B19" s="72"/>
      <c r="C19" s="23" t="s">
        <v>991</v>
      </c>
      <c r="D19" s="24">
        <v>480</v>
      </c>
      <c r="E19" s="25">
        <v>0.83299999999999996</v>
      </c>
      <c r="F19" s="26">
        <v>3.125</v>
      </c>
      <c r="G19" s="26">
        <v>7.5</v>
      </c>
      <c r="H19" s="26">
        <v>43.957999999999998</v>
      </c>
      <c r="I19" s="26">
        <v>23.542000000000002</v>
      </c>
      <c r="J19" s="26">
        <v>10.833</v>
      </c>
      <c r="K19" s="26">
        <v>10.208</v>
      </c>
      <c r="L19" s="26">
        <v>11.458</v>
      </c>
      <c r="M19" s="26">
        <v>44.582999999999998</v>
      </c>
      <c r="N19" s="59">
        <v>0.6</v>
      </c>
    </row>
    <row r="20" spans="1:14" ht="13.5" customHeight="1" x14ac:dyDescent="0.4">
      <c r="A20" t="s">
        <v>1044</v>
      </c>
      <c r="B20" s="72"/>
      <c r="C20" s="23" t="s">
        <v>992</v>
      </c>
      <c r="D20" s="24">
        <v>497</v>
      </c>
      <c r="E20" s="25">
        <v>0.40200000000000002</v>
      </c>
      <c r="F20" s="26">
        <v>2.012</v>
      </c>
      <c r="G20" s="26">
        <v>4.8289999999999997</v>
      </c>
      <c r="H20" s="26">
        <v>44.667999999999999</v>
      </c>
      <c r="I20" s="26">
        <v>20.724</v>
      </c>
      <c r="J20" s="26">
        <v>16.901</v>
      </c>
      <c r="K20" s="26">
        <v>10.462999999999999</v>
      </c>
      <c r="L20" s="26">
        <v>7.2430000000000003</v>
      </c>
      <c r="M20" s="26">
        <v>48.088999999999999</v>
      </c>
      <c r="N20" s="59">
        <v>0.76</v>
      </c>
    </row>
    <row r="21" spans="1:14" ht="13.5" customHeight="1" x14ac:dyDescent="0.4">
      <c r="A21" t="s">
        <v>1045</v>
      </c>
      <c r="B21" s="72"/>
      <c r="C21" s="23" t="s">
        <v>993</v>
      </c>
      <c r="D21" s="24">
        <v>617</v>
      </c>
      <c r="E21" s="25">
        <v>0.48599999999999999</v>
      </c>
      <c r="F21" s="26">
        <v>1.621</v>
      </c>
      <c r="G21" s="26">
        <v>4.2140000000000004</v>
      </c>
      <c r="H21" s="26">
        <v>46.191000000000003</v>
      </c>
      <c r="I21" s="26">
        <v>19.286999999999999</v>
      </c>
      <c r="J21" s="26">
        <v>14.425000000000001</v>
      </c>
      <c r="K21" s="26">
        <v>13.776</v>
      </c>
      <c r="L21" s="26">
        <v>6.3209999999999997</v>
      </c>
      <c r="M21" s="26">
        <v>47.488</v>
      </c>
      <c r="N21" s="59">
        <v>0.81</v>
      </c>
    </row>
    <row r="22" spans="1:14" ht="13.5" customHeight="1" x14ac:dyDescent="0.4">
      <c r="A22" t="s">
        <v>1046</v>
      </c>
      <c r="B22" s="72"/>
      <c r="C22" s="23" t="s">
        <v>994</v>
      </c>
      <c r="D22" s="24">
        <v>625</v>
      </c>
      <c r="E22" s="25">
        <v>0.48</v>
      </c>
      <c r="F22" s="26">
        <v>0.64</v>
      </c>
      <c r="G22" s="26">
        <v>2.4</v>
      </c>
      <c r="H22" s="35">
        <v>38.24</v>
      </c>
      <c r="I22" s="38">
        <v>26.24</v>
      </c>
      <c r="J22" s="26">
        <v>17.28</v>
      </c>
      <c r="K22" s="26">
        <v>14.72</v>
      </c>
      <c r="L22" s="26">
        <v>3.52</v>
      </c>
      <c r="M22" s="39">
        <v>58.24</v>
      </c>
      <c r="N22" s="59">
        <v>1</v>
      </c>
    </row>
    <row r="23" spans="1:14" ht="13.5" customHeight="1" x14ac:dyDescent="0.4">
      <c r="A23" t="s">
        <v>1047</v>
      </c>
      <c r="B23" s="72"/>
      <c r="C23" s="23" t="s">
        <v>995</v>
      </c>
      <c r="D23" s="24">
        <v>252</v>
      </c>
      <c r="E23" s="25">
        <v>0.39700000000000002</v>
      </c>
      <c r="F23" s="26">
        <v>0.39700000000000002</v>
      </c>
      <c r="G23" s="26">
        <v>3.1749999999999998</v>
      </c>
      <c r="H23" s="35">
        <v>39.683</v>
      </c>
      <c r="I23" s="26">
        <v>23.015999999999998</v>
      </c>
      <c r="J23" s="38">
        <v>22.619</v>
      </c>
      <c r="K23" s="26">
        <v>10.714</v>
      </c>
      <c r="L23" s="26">
        <v>3.968</v>
      </c>
      <c r="M23" s="39">
        <v>56.348999999999997</v>
      </c>
      <c r="N23" s="59">
        <v>0.95</v>
      </c>
    </row>
    <row r="24" spans="1:14" ht="13.5" customHeight="1" x14ac:dyDescent="0.4">
      <c r="A24" t="s">
        <v>1048</v>
      </c>
      <c r="B24" s="73"/>
      <c r="C24" s="27" t="s">
        <v>983</v>
      </c>
      <c r="D24" s="28">
        <v>35</v>
      </c>
      <c r="E24" s="29">
        <v>0</v>
      </c>
      <c r="F24" s="30">
        <v>2.8570000000000002</v>
      </c>
      <c r="G24" s="30">
        <v>8.5709999999999997</v>
      </c>
      <c r="H24" s="32">
        <v>37.143000000000001</v>
      </c>
      <c r="I24" s="30">
        <v>17.143000000000001</v>
      </c>
      <c r="J24" s="37">
        <v>25.713999999999999</v>
      </c>
      <c r="K24" s="30">
        <v>8.5709999999999997</v>
      </c>
      <c r="L24" s="30">
        <v>11.429</v>
      </c>
      <c r="M24" s="31">
        <v>51.429000000000002</v>
      </c>
      <c r="N24" s="60">
        <v>0.8</v>
      </c>
    </row>
    <row r="25" spans="1:14" ht="13.5" customHeight="1" x14ac:dyDescent="0.4">
      <c r="A25" t="s">
        <v>1036</v>
      </c>
      <c r="B25" s="71" t="s">
        <v>2398</v>
      </c>
      <c r="C25" s="19" t="s">
        <v>996</v>
      </c>
      <c r="D25" s="20">
        <v>3546</v>
      </c>
      <c r="E25" s="21">
        <v>0.79</v>
      </c>
      <c r="F25" s="22">
        <v>1.833</v>
      </c>
      <c r="G25" s="22">
        <v>6.0350000000000001</v>
      </c>
      <c r="H25" s="22">
        <v>45.008000000000003</v>
      </c>
      <c r="I25" s="22">
        <v>20.248000000000001</v>
      </c>
      <c r="J25" s="22">
        <v>15.031000000000001</v>
      </c>
      <c r="K25" s="22">
        <v>11.055</v>
      </c>
      <c r="L25" s="22">
        <v>8.6579999999999995</v>
      </c>
      <c r="M25" s="22">
        <v>46.334000000000003</v>
      </c>
      <c r="N25" s="58">
        <v>0.71</v>
      </c>
    </row>
    <row r="26" spans="1:14" ht="13.5" customHeight="1" x14ac:dyDescent="0.4">
      <c r="A26" t="s">
        <v>1037</v>
      </c>
      <c r="B26" s="73"/>
      <c r="C26" s="27" t="s">
        <v>997</v>
      </c>
      <c r="D26" s="28">
        <v>1837</v>
      </c>
      <c r="E26" s="29">
        <v>0.98</v>
      </c>
      <c r="F26" s="30">
        <v>1.796</v>
      </c>
      <c r="G26" s="30">
        <v>5.1710000000000003</v>
      </c>
      <c r="H26" s="30">
        <v>45.89</v>
      </c>
      <c r="I26" s="30">
        <v>20.631</v>
      </c>
      <c r="J26" s="30">
        <v>15.678000000000001</v>
      </c>
      <c r="K26" s="30">
        <v>9.8529999999999998</v>
      </c>
      <c r="L26" s="30">
        <v>7.9480000000000004</v>
      </c>
      <c r="M26" s="30">
        <v>46.161999999999999</v>
      </c>
      <c r="N26" s="60">
        <v>0.7</v>
      </c>
    </row>
    <row r="27" spans="1:14" ht="13.5" customHeight="1" x14ac:dyDescent="0.4">
      <c r="A27" t="s">
        <v>1036</v>
      </c>
      <c r="B27" s="71" t="s">
        <v>2399</v>
      </c>
      <c r="C27" s="19" t="s">
        <v>998</v>
      </c>
      <c r="D27" s="20">
        <v>116</v>
      </c>
      <c r="E27" s="21">
        <v>2.5859999999999999</v>
      </c>
      <c r="F27" s="22">
        <v>6.0339999999999998</v>
      </c>
      <c r="G27" s="22">
        <v>6.8970000000000002</v>
      </c>
      <c r="H27" s="33">
        <v>37.069000000000003</v>
      </c>
      <c r="I27" s="22">
        <v>16.379000000000001</v>
      </c>
      <c r="J27" s="22">
        <v>17.241</v>
      </c>
      <c r="K27" s="22">
        <v>13.792999999999999</v>
      </c>
      <c r="L27" s="34">
        <v>15.516999999999999</v>
      </c>
      <c r="M27" s="22">
        <v>47.414000000000001</v>
      </c>
      <c r="N27" s="58">
        <v>0.66</v>
      </c>
    </row>
    <row r="28" spans="1:14" ht="13.5" customHeight="1" x14ac:dyDescent="0.4">
      <c r="A28" t="s">
        <v>1037</v>
      </c>
      <c r="B28" s="72"/>
      <c r="C28" s="23" t="s">
        <v>999</v>
      </c>
      <c r="D28" s="24">
        <v>326</v>
      </c>
      <c r="E28" s="25">
        <v>0.61299999999999999</v>
      </c>
      <c r="F28" s="26">
        <v>3.0670000000000002</v>
      </c>
      <c r="G28" s="26">
        <v>10.736000000000001</v>
      </c>
      <c r="H28" s="38">
        <v>50.613</v>
      </c>
      <c r="I28" s="26">
        <v>15.951000000000001</v>
      </c>
      <c r="J28" s="26">
        <v>11.35</v>
      </c>
      <c r="K28" s="26">
        <v>7.6689999999999996</v>
      </c>
      <c r="L28" s="38">
        <v>14.417</v>
      </c>
      <c r="M28" s="43">
        <v>34.969000000000001</v>
      </c>
      <c r="N28" s="59">
        <v>0.43</v>
      </c>
    </row>
    <row r="29" spans="1:14" ht="13.5" customHeight="1" x14ac:dyDescent="0.4">
      <c r="A29" t="s">
        <v>1038</v>
      </c>
      <c r="B29" s="72"/>
      <c r="C29" s="23" t="s">
        <v>1000</v>
      </c>
      <c r="D29" s="24">
        <v>353</v>
      </c>
      <c r="E29" s="25">
        <v>0.56699999999999995</v>
      </c>
      <c r="F29" s="26">
        <v>1.9830000000000001</v>
      </c>
      <c r="G29" s="26">
        <v>6.2320000000000002</v>
      </c>
      <c r="H29" s="38">
        <v>52.691000000000003</v>
      </c>
      <c r="I29" s="26">
        <v>19.547000000000001</v>
      </c>
      <c r="J29" s="26">
        <v>10.481999999999999</v>
      </c>
      <c r="K29" s="26">
        <v>8.4990000000000006</v>
      </c>
      <c r="L29" s="26">
        <v>8.782</v>
      </c>
      <c r="M29" s="35">
        <v>38.527000000000001</v>
      </c>
      <c r="N29" s="59">
        <v>0.54</v>
      </c>
    </row>
    <row r="30" spans="1:14" ht="13.5" customHeight="1" x14ac:dyDescent="0.4">
      <c r="A30" t="s">
        <v>1039</v>
      </c>
      <c r="B30" s="72"/>
      <c r="C30" s="23" t="s">
        <v>1001</v>
      </c>
      <c r="D30" s="24">
        <v>419</v>
      </c>
      <c r="E30" s="25">
        <v>1.1930000000000001</v>
      </c>
      <c r="F30" s="26">
        <v>1.909</v>
      </c>
      <c r="G30" s="26">
        <v>7.8760000000000003</v>
      </c>
      <c r="H30" s="26">
        <v>48.21</v>
      </c>
      <c r="I30" s="26">
        <v>18.138000000000002</v>
      </c>
      <c r="J30" s="26">
        <v>13.125999999999999</v>
      </c>
      <c r="K30" s="26">
        <v>9.5470000000000006</v>
      </c>
      <c r="L30" s="26">
        <v>10.978999999999999</v>
      </c>
      <c r="M30" s="35">
        <v>40.811</v>
      </c>
      <c r="N30" s="59">
        <v>0.57999999999999996</v>
      </c>
    </row>
    <row r="31" spans="1:14" ht="13.5" customHeight="1" x14ac:dyDescent="0.4">
      <c r="A31" t="s">
        <v>1040</v>
      </c>
      <c r="B31" s="72"/>
      <c r="C31" s="23" t="s">
        <v>1002</v>
      </c>
      <c r="D31" s="24">
        <v>426</v>
      </c>
      <c r="E31" s="25">
        <v>0.70399999999999996</v>
      </c>
      <c r="F31" s="26">
        <v>0.46899999999999997</v>
      </c>
      <c r="G31" s="26">
        <v>5.399</v>
      </c>
      <c r="H31" s="26">
        <v>48.591999999999999</v>
      </c>
      <c r="I31" s="26">
        <v>17.606000000000002</v>
      </c>
      <c r="J31" s="26">
        <v>16.196999999999999</v>
      </c>
      <c r="K31" s="26">
        <v>11.032999999999999</v>
      </c>
      <c r="L31" s="26">
        <v>6.5730000000000004</v>
      </c>
      <c r="M31" s="26">
        <v>44.835999999999999</v>
      </c>
      <c r="N31" s="59">
        <v>0.75</v>
      </c>
    </row>
    <row r="32" spans="1:14" ht="13.5" customHeight="1" x14ac:dyDescent="0.4">
      <c r="A32" t="s">
        <v>1041</v>
      </c>
      <c r="B32" s="72"/>
      <c r="C32" s="23" t="s">
        <v>1003</v>
      </c>
      <c r="D32" s="24">
        <v>156</v>
      </c>
      <c r="E32" s="25">
        <v>1.282</v>
      </c>
      <c r="F32" s="26">
        <v>0</v>
      </c>
      <c r="G32" s="26">
        <v>2.5640000000000001</v>
      </c>
      <c r="H32" s="26">
        <v>40.384999999999998</v>
      </c>
      <c r="I32" s="26">
        <v>23.077000000000002</v>
      </c>
      <c r="J32" s="38">
        <v>21.795000000000002</v>
      </c>
      <c r="K32" s="26">
        <v>10.897</v>
      </c>
      <c r="L32" s="26">
        <v>3.8460000000000001</v>
      </c>
      <c r="M32" s="38">
        <v>55.768999999999998</v>
      </c>
      <c r="N32" s="59">
        <v>0.93</v>
      </c>
    </row>
    <row r="33" spans="1:14" ht="13.5" customHeight="1" x14ac:dyDescent="0.4">
      <c r="A33" t="s">
        <v>1042</v>
      </c>
      <c r="B33" s="72"/>
      <c r="C33" s="23" t="s">
        <v>1004</v>
      </c>
      <c r="D33" s="24">
        <v>115</v>
      </c>
      <c r="E33" s="25">
        <v>0</v>
      </c>
      <c r="F33" s="26">
        <v>1.7390000000000001</v>
      </c>
      <c r="G33" s="26">
        <v>6.0869999999999997</v>
      </c>
      <c r="H33" s="26">
        <v>48.695999999999998</v>
      </c>
      <c r="I33" s="26">
        <v>17.390999999999998</v>
      </c>
      <c r="J33" s="26">
        <v>15.651999999999999</v>
      </c>
      <c r="K33" s="26">
        <v>10.435</v>
      </c>
      <c r="L33" s="26">
        <v>7.8259999999999996</v>
      </c>
      <c r="M33" s="26">
        <v>43.478000000000002</v>
      </c>
      <c r="N33" s="59">
        <v>0.7</v>
      </c>
    </row>
    <row r="34" spans="1:14" ht="13.5" customHeight="1" x14ac:dyDescent="0.4">
      <c r="A34" t="s">
        <v>1043</v>
      </c>
      <c r="B34" s="72"/>
      <c r="C34" s="23" t="s">
        <v>1005</v>
      </c>
      <c r="D34" s="24">
        <v>318</v>
      </c>
      <c r="E34" s="25">
        <v>0.94299999999999995</v>
      </c>
      <c r="F34" s="26">
        <v>2.516</v>
      </c>
      <c r="G34" s="26">
        <v>9.4339999999999993</v>
      </c>
      <c r="H34" s="35">
        <v>38.365000000000002</v>
      </c>
      <c r="I34" s="38">
        <v>25.472000000000001</v>
      </c>
      <c r="J34" s="26">
        <v>12.893000000000001</v>
      </c>
      <c r="K34" s="26">
        <v>10.377000000000001</v>
      </c>
      <c r="L34" s="26">
        <v>12.893000000000001</v>
      </c>
      <c r="M34" s="26">
        <v>48.741999999999997</v>
      </c>
      <c r="N34" s="59">
        <v>0.65</v>
      </c>
    </row>
    <row r="35" spans="1:14" ht="13.5" customHeight="1" x14ac:dyDescent="0.4">
      <c r="A35" t="s">
        <v>1044</v>
      </c>
      <c r="B35" s="72"/>
      <c r="C35" s="23" t="s">
        <v>1006</v>
      </c>
      <c r="D35" s="24">
        <v>332</v>
      </c>
      <c r="E35" s="25">
        <v>0.30099999999999999</v>
      </c>
      <c r="F35" s="26">
        <v>3.012</v>
      </c>
      <c r="G35" s="26">
        <v>4.2169999999999996</v>
      </c>
      <c r="H35" s="26">
        <v>42.771000000000001</v>
      </c>
      <c r="I35" s="26">
        <v>20.481999999999999</v>
      </c>
      <c r="J35" s="26">
        <v>18.373000000000001</v>
      </c>
      <c r="K35" s="26">
        <v>10.843</v>
      </c>
      <c r="L35" s="26">
        <v>7.53</v>
      </c>
      <c r="M35" s="26">
        <v>49.698999999999998</v>
      </c>
      <c r="N35" s="59">
        <v>0.79</v>
      </c>
    </row>
    <row r="36" spans="1:14" ht="13.5" customHeight="1" x14ac:dyDescent="0.4">
      <c r="A36" t="s">
        <v>1045</v>
      </c>
      <c r="B36" s="72"/>
      <c r="C36" s="23" t="s">
        <v>1007</v>
      </c>
      <c r="D36" s="24">
        <v>405</v>
      </c>
      <c r="E36" s="25">
        <v>0.74099999999999999</v>
      </c>
      <c r="F36" s="26">
        <v>1.728</v>
      </c>
      <c r="G36" s="26">
        <v>4.444</v>
      </c>
      <c r="H36" s="26">
        <v>46.667000000000002</v>
      </c>
      <c r="I36" s="26">
        <v>20</v>
      </c>
      <c r="J36" s="26">
        <v>12.84</v>
      </c>
      <c r="K36" s="26">
        <v>13.58</v>
      </c>
      <c r="L36" s="26">
        <v>6.9139999999999997</v>
      </c>
      <c r="M36" s="26">
        <v>46.42</v>
      </c>
      <c r="N36" s="59">
        <v>0.76</v>
      </c>
    </row>
    <row r="37" spans="1:14" ht="13.5" customHeight="1" x14ac:dyDescent="0.4">
      <c r="A37" t="s">
        <v>1046</v>
      </c>
      <c r="B37" s="72"/>
      <c r="C37" s="23" t="s">
        <v>1008</v>
      </c>
      <c r="D37" s="24">
        <v>402</v>
      </c>
      <c r="E37" s="25">
        <v>0.746</v>
      </c>
      <c r="F37" s="26">
        <v>0.498</v>
      </c>
      <c r="G37" s="26">
        <v>2.9849999999999999</v>
      </c>
      <c r="H37" s="35">
        <v>37.811</v>
      </c>
      <c r="I37" s="38">
        <v>25.870999999999999</v>
      </c>
      <c r="J37" s="26">
        <v>15.92</v>
      </c>
      <c r="K37" s="38">
        <v>16.169</v>
      </c>
      <c r="L37" s="26">
        <v>4.2290000000000001</v>
      </c>
      <c r="M37" s="39">
        <v>57.96</v>
      </c>
      <c r="N37" s="59">
        <v>1</v>
      </c>
    </row>
    <row r="38" spans="1:14" ht="13.5" customHeight="1" x14ac:dyDescent="0.4">
      <c r="A38" t="s">
        <v>1047</v>
      </c>
      <c r="B38" s="72"/>
      <c r="C38" s="23" t="s">
        <v>1009</v>
      </c>
      <c r="D38" s="24">
        <v>153</v>
      </c>
      <c r="E38" s="25">
        <v>0.65400000000000003</v>
      </c>
      <c r="F38" s="26">
        <v>0.65400000000000003</v>
      </c>
      <c r="G38" s="26">
        <v>3.9220000000000002</v>
      </c>
      <c r="H38" s="35">
        <v>38.561999999999998</v>
      </c>
      <c r="I38" s="26">
        <v>21.568999999999999</v>
      </c>
      <c r="J38" s="39">
        <v>25.49</v>
      </c>
      <c r="K38" s="26">
        <v>9.15</v>
      </c>
      <c r="L38" s="26">
        <v>5.2290000000000001</v>
      </c>
      <c r="M38" s="38">
        <v>56.209000000000003</v>
      </c>
      <c r="N38" s="59">
        <v>0.93</v>
      </c>
    </row>
    <row r="39" spans="1:14" ht="13.5" customHeight="1" x14ac:dyDescent="0.4">
      <c r="A39" t="s">
        <v>1048</v>
      </c>
      <c r="B39" s="72"/>
      <c r="C39" s="23" t="s">
        <v>1010</v>
      </c>
      <c r="D39" s="24">
        <v>25</v>
      </c>
      <c r="E39" s="25">
        <v>0</v>
      </c>
      <c r="F39" s="26">
        <v>4</v>
      </c>
      <c r="G39" s="26">
        <v>8</v>
      </c>
      <c r="H39" s="35">
        <v>40</v>
      </c>
      <c r="I39" s="26">
        <v>16</v>
      </c>
      <c r="J39" s="38">
        <v>24</v>
      </c>
      <c r="K39" s="26">
        <v>8</v>
      </c>
      <c r="L39" s="26">
        <v>12</v>
      </c>
      <c r="M39" s="26">
        <v>48</v>
      </c>
      <c r="N39" s="59">
        <v>0.72</v>
      </c>
    </row>
    <row r="40" spans="1:14" ht="13.5" customHeight="1" x14ac:dyDescent="0.4">
      <c r="A40" t="s">
        <v>1049</v>
      </c>
      <c r="B40" s="72"/>
      <c r="C40" s="23" t="s">
        <v>1011</v>
      </c>
      <c r="D40" s="24">
        <v>66</v>
      </c>
      <c r="E40" s="25">
        <v>3.03</v>
      </c>
      <c r="F40" s="26">
        <v>3.03</v>
      </c>
      <c r="G40" s="26">
        <v>7.5759999999999996</v>
      </c>
      <c r="H40" s="35">
        <v>39.393999999999998</v>
      </c>
      <c r="I40" s="38">
        <v>30.303000000000001</v>
      </c>
      <c r="J40" s="26">
        <v>13.635999999999999</v>
      </c>
      <c r="K40" s="35">
        <v>3.03</v>
      </c>
      <c r="L40" s="38">
        <v>13.635999999999999</v>
      </c>
      <c r="M40" s="26">
        <v>46.97</v>
      </c>
      <c r="N40" s="59">
        <v>0.44</v>
      </c>
    </row>
    <row r="41" spans="1:14" ht="13.5" customHeight="1" x14ac:dyDescent="0.4">
      <c r="A41" t="s">
        <v>1050</v>
      </c>
      <c r="B41" s="72"/>
      <c r="C41" s="23" t="s">
        <v>1012</v>
      </c>
      <c r="D41" s="24">
        <v>154</v>
      </c>
      <c r="E41" s="25">
        <v>4.5449999999999999</v>
      </c>
      <c r="F41" s="26">
        <v>1.2989999999999999</v>
      </c>
      <c r="G41" s="26">
        <v>7.7919999999999998</v>
      </c>
      <c r="H41" s="26">
        <v>46.753</v>
      </c>
      <c r="I41" s="26">
        <v>18.181999999999999</v>
      </c>
      <c r="J41" s="26">
        <v>13.635999999999999</v>
      </c>
      <c r="K41" s="26">
        <v>7.7919999999999998</v>
      </c>
      <c r="L41" s="38">
        <v>13.635999999999999</v>
      </c>
      <c r="M41" s="35">
        <v>39.61</v>
      </c>
      <c r="N41" s="59">
        <v>0.45</v>
      </c>
    </row>
    <row r="42" spans="1:14" ht="13.5" customHeight="1" x14ac:dyDescent="0.4">
      <c r="A42" t="s">
        <v>1051</v>
      </c>
      <c r="B42" s="72"/>
      <c r="C42" s="23" t="s">
        <v>1013</v>
      </c>
      <c r="D42" s="24">
        <v>167</v>
      </c>
      <c r="E42" s="25">
        <v>0</v>
      </c>
      <c r="F42" s="26">
        <v>2.395</v>
      </c>
      <c r="G42" s="38">
        <v>10.778</v>
      </c>
      <c r="H42" s="26">
        <v>43.713000000000001</v>
      </c>
      <c r="I42" s="26">
        <v>19.760000000000002</v>
      </c>
      <c r="J42" s="26">
        <v>13.173999999999999</v>
      </c>
      <c r="K42" s="26">
        <v>10.18</v>
      </c>
      <c r="L42" s="26">
        <v>13.173999999999999</v>
      </c>
      <c r="M42" s="26">
        <v>43.113999999999997</v>
      </c>
      <c r="N42" s="59">
        <v>0.61</v>
      </c>
    </row>
    <row r="43" spans="1:14" ht="13.5" customHeight="1" x14ac:dyDescent="0.4">
      <c r="A43" t="s">
        <v>1052</v>
      </c>
      <c r="B43" s="72"/>
      <c r="C43" s="23" t="s">
        <v>1014</v>
      </c>
      <c r="D43" s="24">
        <v>201</v>
      </c>
      <c r="E43" s="25">
        <v>1.4930000000000001</v>
      </c>
      <c r="F43" s="26">
        <v>3.4830000000000001</v>
      </c>
      <c r="G43" s="26">
        <v>6.468</v>
      </c>
      <c r="H43" s="38">
        <v>50.746000000000002</v>
      </c>
      <c r="I43" s="26">
        <v>17.413</v>
      </c>
      <c r="J43" s="26">
        <v>14.428000000000001</v>
      </c>
      <c r="K43" s="26">
        <v>5.97</v>
      </c>
      <c r="L43" s="26">
        <v>11.443</v>
      </c>
      <c r="M43" s="35">
        <v>37.811</v>
      </c>
      <c r="N43" s="59">
        <v>0.46</v>
      </c>
    </row>
    <row r="44" spans="1:14" ht="13.5" customHeight="1" x14ac:dyDescent="0.4">
      <c r="A44" t="s">
        <v>1053</v>
      </c>
      <c r="B44" s="72"/>
      <c r="C44" s="23" t="s">
        <v>1015</v>
      </c>
      <c r="D44" s="24">
        <v>219</v>
      </c>
      <c r="E44" s="25">
        <v>1.37</v>
      </c>
      <c r="F44" s="26">
        <v>0.91300000000000003</v>
      </c>
      <c r="G44" s="26">
        <v>4.1100000000000003</v>
      </c>
      <c r="H44" s="26">
        <v>46.575000000000003</v>
      </c>
      <c r="I44" s="26">
        <v>21.004999999999999</v>
      </c>
      <c r="J44" s="26">
        <v>16.895</v>
      </c>
      <c r="K44" s="26">
        <v>9.1319999999999997</v>
      </c>
      <c r="L44" s="26">
        <v>6.3929999999999998</v>
      </c>
      <c r="M44" s="26">
        <v>47.031999999999996</v>
      </c>
      <c r="N44" s="59">
        <v>0.72</v>
      </c>
    </row>
    <row r="45" spans="1:14" ht="13.5" customHeight="1" x14ac:dyDescent="0.4">
      <c r="A45" t="s">
        <v>1054</v>
      </c>
      <c r="B45" s="72"/>
      <c r="C45" s="23" t="s">
        <v>1016</v>
      </c>
      <c r="D45" s="24">
        <v>94</v>
      </c>
      <c r="E45" s="25">
        <v>0</v>
      </c>
      <c r="F45" s="26">
        <v>1.0640000000000001</v>
      </c>
      <c r="G45" s="26">
        <v>3.1909999999999998</v>
      </c>
      <c r="H45" s="26">
        <v>43.616999999999997</v>
      </c>
      <c r="I45" s="35">
        <v>13.83</v>
      </c>
      <c r="J45" s="38">
        <v>24.468</v>
      </c>
      <c r="K45" s="26">
        <v>13.83</v>
      </c>
      <c r="L45" s="26">
        <v>4.2549999999999999</v>
      </c>
      <c r="M45" s="38">
        <v>52.128</v>
      </c>
      <c r="N45" s="59">
        <v>0.99</v>
      </c>
    </row>
    <row r="46" spans="1:14" ht="13.5" customHeight="1" x14ac:dyDescent="0.4">
      <c r="A46" t="s">
        <v>1055</v>
      </c>
      <c r="B46" s="72"/>
      <c r="C46" s="23" t="s">
        <v>1017</v>
      </c>
      <c r="D46" s="24">
        <v>65</v>
      </c>
      <c r="E46" s="25">
        <v>1.538</v>
      </c>
      <c r="F46" s="26">
        <v>4.6150000000000002</v>
      </c>
      <c r="G46" s="26">
        <v>7.6920000000000002</v>
      </c>
      <c r="H46" s="26">
        <v>47.692</v>
      </c>
      <c r="I46" s="26">
        <v>18.462</v>
      </c>
      <c r="J46" s="26">
        <v>16.922999999999998</v>
      </c>
      <c r="K46" s="35">
        <v>3.077</v>
      </c>
      <c r="L46" s="38">
        <v>13.846</v>
      </c>
      <c r="M46" s="35">
        <v>38.462000000000003</v>
      </c>
      <c r="N46" s="59">
        <v>0.4</v>
      </c>
    </row>
    <row r="47" spans="1:14" ht="13.5" customHeight="1" x14ac:dyDescent="0.4">
      <c r="A47" t="s">
        <v>1056</v>
      </c>
      <c r="B47" s="72"/>
      <c r="C47" s="23" t="s">
        <v>1018</v>
      </c>
      <c r="D47" s="24">
        <v>162</v>
      </c>
      <c r="E47" s="25">
        <v>0.61699999999999999</v>
      </c>
      <c r="F47" s="26">
        <v>4.3209999999999997</v>
      </c>
      <c r="G47" s="26">
        <v>3.7040000000000002</v>
      </c>
      <c r="H47" s="38">
        <v>54.938000000000002</v>
      </c>
      <c r="I47" s="26">
        <v>19.753</v>
      </c>
      <c r="J47" s="35">
        <v>6.79</v>
      </c>
      <c r="K47" s="26">
        <v>9.8770000000000007</v>
      </c>
      <c r="L47" s="26">
        <v>8.6419999999999995</v>
      </c>
      <c r="M47" s="35">
        <v>36.42</v>
      </c>
      <c r="N47" s="59">
        <v>0.49</v>
      </c>
    </row>
    <row r="48" spans="1:14" ht="13.5" customHeight="1" x14ac:dyDescent="0.4">
      <c r="A48" t="s">
        <v>1057</v>
      </c>
      <c r="B48" s="72"/>
      <c r="C48" s="23" t="s">
        <v>1019</v>
      </c>
      <c r="D48" s="24">
        <v>165</v>
      </c>
      <c r="E48" s="25">
        <v>0.60599999999999998</v>
      </c>
      <c r="F48" s="26">
        <v>0</v>
      </c>
      <c r="G48" s="26">
        <v>6.0609999999999999</v>
      </c>
      <c r="H48" s="26">
        <v>48.484999999999999</v>
      </c>
      <c r="I48" s="26">
        <v>21.212</v>
      </c>
      <c r="J48" s="26">
        <v>13.939</v>
      </c>
      <c r="K48" s="26">
        <v>9.6969999999999992</v>
      </c>
      <c r="L48" s="26">
        <v>6.6669999999999998</v>
      </c>
      <c r="M48" s="26">
        <v>44.847999999999999</v>
      </c>
      <c r="N48" s="59">
        <v>0.7</v>
      </c>
    </row>
    <row r="49" spans="1:14" ht="13.5" customHeight="1" x14ac:dyDescent="0.4">
      <c r="A49" t="s">
        <v>1058</v>
      </c>
      <c r="B49" s="72"/>
      <c r="C49" s="23" t="s">
        <v>1020</v>
      </c>
      <c r="D49" s="24">
        <v>212</v>
      </c>
      <c r="E49" s="25">
        <v>0</v>
      </c>
      <c r="F49" s="26">
        <v>1.415</v>
      </c>
      <c r="G49" s="26">
        <v>3.774</v>
      </c>
      <c r="H49" s="26">
        <v>45.283000000000001</v>
      </c>
      <c r="I49" s="26">
        <v>17.925000000000001</v>
      </c>
      <c r="J49" s="26">
        <v>17.452999999999999</v>
      </c>
      <c r="K49" s="26">
        <v>14.151</v>
      </c>
      <c r="L49" s="26">
        <v>5.1890000000000001</v>
      </c>
      <c r="M49" s="26">
        <v>49.527999999999999</v>
      </c>
      <c r="N49" s="59">
        <v>0.89</v>
      </c>
    </row>
    <row r="50" spans="1:14" ht="13.5" customHeight="1" x14ac:dyDescent="0.4">
      <c r="A50" t="s">
        <v>1059</v>
      </c>
      <c r="B50" s="72"/>
      <c r="C50" s="23" t="s">
        <v>1021</v>
      </c>
      <c r="D50" s="24">
        <v>223</v>
      </c>
      <c r="E50" s="25">
        <v>0</v>
      </c>
      <c r="F50" s="26">
        <v>0.89700000000000002</v>
      </c>
      <c r="G50" s="26">
        <v>1.345</v>
      </c>
      <c r="H50" s="35">
        <v>39.012999999999998</v>
      </c>
      <c r="I50" s="38">
        <v>26.905999999999999</v>
      </c>
      <c r="J50" s="26">
        <v>19.731000000000002</v>
      </c>
      <c r="K50" s="26">
        <v>12.108000000000001</v>
      </c>
      <c r="L50" s="35">
        <v>2.242</v>
      </c>
      <c r="M50" s="39">
        <v>58.744</v>
      </c>
      <c r="N50" s="59">
        <v>1</v>
      </c>
    </row>
    <row r="51" spans="1:14" ht="13.5" customHeight="1" x14ac:dyDescent="0.4">
      <c r="A51" t="s">
        <v>1060</v>
      </c>
      <c r="B51" s="72"/>
      <c r="C51" s="23" t="s">
        <v>1022</v>
      </c>
      <c r="D51" s="24">
        <v>99</v>
      </c>
      <c r="E51" s="25">
        <v>0</v>
      </c>
      <c r="F51" s="26">
        <v>0</v>
      </c>
      <c r="G51" s="26">
        <v>2.02</v>
      </c>
      <c r="H51" s="26">
        <v>41.414000000000001</v>
      </c>
      <c r="I51" s="26">
        <v>25.253</v>
      </c>
      <c r="J51" s="26">
        <v>18.181999999999999</v>
      </c>
      <c r="K51" s="26">
        <v>13.131</v>
      </c>
      <c r="L51" s="35">
        <v>2.02</v>
      </c>
      <c r="M51" s="39">
        <v>56.566000000000003</v>
      </c>
      <c r="N51" s="59">
        <v>0.99</v>
      </c>
    </row>
    <row r="52" spans="1:14" ht="13.5" customHeight="1" x14ac:dyDescent="0.4">
      <c r="A52" t="s">
        <v>1061</v>
      </c>
      <c r="B52" s="73"/>
      <c r="C52" s="27" t="s">
        <v>1023</v>
      </c>
      <c r="D52" s="28">
        <v>10</v>
      </c>
      <c r="E52" s="29">
        <v>0</v>
      </c>
      <c r="F52" s="30">
        <v>0</v>
      </c>
      <c r="G52" s="30">
        <v>10</v>
      </c>
      <c r="H52" s="53">
        <v>30</v>
      </c>
      <c r="I52" s="30">
        <v>20</v>
      </c>
      <c r="J52" s="37">
        <v>30</v>
      </c>
      <c r="K52" s="30">
        <v>10</v>
      </c>
      <c r="L52" s="30">
        <v>10</v>
      </c>
      <c r="M52" s="37">
        <v>60</v>
      </c>
      <c r="N52" s="60">
        <v>1</v>
      </c>
    </row>
    <row r="53" spans="1:14" ht="13.5" customHeight="1" x14ac:dyDescent="0.4">
      <c r="A53" t="s">
        <v>1036</v>
      </c>
      <c r="B53" s="71" t="s">
        <v>2400</v>
      </c>
      <c r="C53" s="19" t="s">
        <v>1024</v>
      </c>
      <c r="D53" s="20">
        <v>87</v>
      </c>
      <c r="E53" s="21">
        <v>0</v>
      </c>
      <c r="F53" s="22">
        <v>1.149</v>
      </c>
      <c r="G53" s="22">
        <v>2.2989999999999999</v>
      </c>
      <c r="H53" s="22">
        <v>49.424999999999997</v>
      </c>
      <c r="I53" s="22">
        <v>24.138000000000002</v>
      </c>
      <c r="J53" s="22">
        <v>10.345000000000001</v>
      </c>
      <c r="K53" s="22">
        <v>12.644</v>
      </c>
      <c r="L53" s="22">
        <v>3.448</v>
      </c>
      <c r="M53" s="22">
        <v>47.125999999999998</v>
      </c>
      <c r="N53" s="58">
        <v>0.78</v>
      </c>
    </row>
    <row r="54" spans="1:14" ht="13.5" customHeight="1" x14ac:dyDescent="0.4">
      <c r="A54" t="s">
        <v>1037</v>
      </c>
      <c r="B54" s="72"/>
      <c r="C54" s="23" t="s">
        <v>1025</v>
      </c>
      <c r="D54" s="24">
        <v>372</v>
      </c>
      <c r="E54" s="25">
        <v>1.3440000000000001</v>
      </c>
      <c r="F54" s="26">
        <v>2.419</v>
      </c>
      <c r="G54" s="26">
        <v>6.1829999999999998</v>
      </c>
      <c r="H54" s="26">
        <v>42.741999999999997</v>
      </c>
      <c r="I54" s="26">
        <v>23.117999999999999</v>
      </c>
      <c r="J54" s="26">
        <v>16.129000000000001</v>
      </c>
      <c r="K54" s="26">
        <v>8.0649999999999995</v>
      </c>
      <c r="L54" s="26">
        <v>9.9459999999999997</v>
      </c>
      <c r="M54" s="26">
        <v>47.311999999999998</v>
      </c>
      <c r="N54" s="59">
        <v>0.65</v>
      </c>
    </row>
    <row r="55" spans="1:14" ht="13.5" customHeight="1" x14ac:dyDescent="0.4">
      <c r="A55" t="s">
        <v>1038</v>
      </c>
      <c r="B55" s="72"/>
      <c r="C55" s="23" t="s">
        <v>1026</v>
      </c>
      <c r="D55" s="24">
        <v>1445</v>
      </c>
      <c r="E55" s="25">
        <v>1.038</v>
      </c>
      <c r="F55" s="26">
        <v>1.9379999999999999</v>
      </c>
      <c r="G55" s="26">
        <v>7.1280000000000001</v>
      </c>
      <c r="H55" s="26">
        <v>46.298000000000002</v>
      </c>
      <c r="I55" s="26">
        <v>20.138000000000002</v>
      </c>
      <c r="J55" s="26">
        <v>14.394</v>
      </c>
      <c r="K55" s="26">
        <v>9.0660000000000007</v>
      </c>
      <c r="L55" s="26">
        <v>10.103999999999999</v>
      </c>
      <c r="M55" s="26">
        <v>43.598999999999997</v>
      </c>
      <c r="N55" s="59">
        <v>0.62</v>
      </c>
    </row>
    <row r="56" spans="1:14" ht="13.5" customHeight="1" x14ac:dyDescent="0.4">
      <c r="A56" t="s">
        <v>1039</v>
      </c>
      <c r="B56" s="72"/>
      <c r="C56" s="23" t="s">
        <v>1027</v>
      </c>
      <c r="D56" s="24">
        <v>659</v>
      </c>
      <c r="E56" s="25">
        <v>0.91</v>
      </c>
      <c r="F56" s="26">
        <v>1.9730000000000001</v>
      </c>
      <c r="G56" s="26">
        <v>7.5869999999999997</v>
      </c>
      <c r="H56" s="38">
        <v>50.985999999999997</v>
      </c>
      <c r="I56" s="26">
        <v>19.422999999999998</v>
      </c>
      <c r="J56" s="26">
        <v>11.077</v>
      </c>
      <c r="K56" s="26">
        <v>8.0419999999999998</v>
      </c>
      <c r="L56" s="26">
        <v>10.47</v>
      </c>
      <c r="M56" s="35">
        <v>38.542999999999999</v>
      </c>
      <c r="N56" s="59">
        <v>0.51</v>
      </c>
    </row>
    <row r="57" spans="1:14" ht="13.5" customHeight="1" x14ac:dyDescent="0.4">
      <c r="A57" t="s">
        <v>1040</v>
      </c>
      <c r="B57" s="72"/>
      <c r="C57" s="23" t="s">
        <v>1028</v>
      </c>
      <c r="D57" s="24">
        <v>179</v>
      </c>
      <c r="E57" s="25">
        <v>1.117</v>
      </c>
      <c r="F57" s="26">
        <v>0</v>
      </c>
      <c r="G57" s="26">
        <v>3.911</v>
      </c>
      <c r="H57" s="26">
        <v>45.81</v>
      </c>
      <c r="I57" s="26">
        <v>17.876999999999999</v>
      </c>
      <c r="J57" s="26">
        <v>19.553000000000001</v>
      </c>
      <c r="K57" s="26">
        <v>11.731999999999999</v>
      </c>
      <c r="L57" s="26">
        <v>5.0279999999999996</v>
      </c>
      <c r="M57" s="26">
        <v>49.161999999999999</v>
      </c>
      <c r="N57" s="59">
        <v>0.85</v>
      </c>
    </row>
    <row r="58" spans="1:14" ht="13.5" customHeight="1" x14ac:dyDescent="0.4">
      <c r="A58" t="s">
        <v>1041</v>
      </c>
      <c r="B58" s="72"/>
      <c r="C58" s="23" t="s">
        <v>1029</v>
      </c>
      <c r="D58" s="24">
        <v>150</v>
      </c>
      <c r="E58" s="25">
        <v>1.333</v>
      </c>
      <c r="F58" s="26">
        <v>1.333</v>
      </c>
      <c r="G58" s="26">
        <v>2</v>
      </c>
      <c r="H58" s="35">
        <v>38.667000000000002</v>
      </c>
      <c r="I58" s="26">
        <v>18</v>
      </c>
      <c r="J58" s="26">
        <v>18</v>
      </c>
      <c r="K58" s="39">
        <v>20.667000000000002</v>
      </c>
      <c r="L58" s="26">
        <v>4.6669999999999998</v>
      </c>
      <c r="M58" s="39">
        <v>56.667000000000002</v>
      </c>
      <c r="N58" s="59">
        <v>1.07</v>
      </c>
    </row>
    <row r="59" spans="1:14" ht="13.5" customHeight="1" x14ac:dyDescent="0.4">
      <c r="A59" t="s">
        <v>1042</v>
      </c>
      <c r="B59" s="72"/>
      <c r="C59" s="23" t="s">
        <v>1030</v>
      </c>
      <c r="D59" s="24">
        <v>797</v>
      </c>
      <c r="E59" s="25">
        <v>0.376</v>
      </c>
      <c r="F59" s="26">
        <v>2.008</v>
      </c>
      <c r="G59" s="26">
        <v>6.1479999999999997</v>
      </c>
      <c r="H59" s="26">
        <v>44.792999999999999</v>
      </c>
      <c r="I59" s="26">
        <v>19.699000000000002</v>
      </c>
      <c r="J59" s="26">
        <v>14.304</v>
      </c>
      <c r="K59" s="26">
        <v>12.673</v>
      </c>
      <c r="L59" s="26">
        <v>8.532</v>
      </c>
      <c r="M59" s="26">
        <v>46.674999999999997</v>
      </c>
      <c r="N59" s="59">
        <v>0.75</v>
      </c>
    </row>
    <row r="60" spans="1:14" ht="13.5" customHeight="1" x14ac:dyDescent="0.4">
      <c r="A60" t="s">
        <v>1043</v>
      </c>
      <c r="B60" s="72"/>
      <c r="C60" s="23" t="s">
        <v>1031</v>
      </c>
      <c r="D60" s="24">
        <v>599</v>
      </c>
      <c r="E60" s="25">
        <v>0.66800000000000004</v>
      </c>
      <c r="F60" s="26">
        <v>1.169</v>
      </c>
      <c r="G60" s="26">
        <v>2.8380000000000001</v>
      </c>
      <c r="H60" s="26">
        <v>41.234999999999999</v>
      </c>
      <c r="I60" s="26">
        <v>24.373999999999999</v>
      </c>
      <c r="J60" s="26">
        <v>19.199000000000002</v>
      </c>
      <c r="K60" s="26">
        <v>10.518000000000001</v>
      </c>
      <c r="L60" s="26">
        <v>4.6740000000000004</v>
      </c>
      <c r="M60" s="38">
        <v>54.09</v>
      </c>
      <c r="N60" s="59">
        <v>0.87</v>
      </c>
    </row>
    <row r="61" spans="1:14" ht="13.5" customHeight="1" x14ac:dyDescent="0.4">
      <c r="A61" t="s">
        <v>1044</v>
      </c>
      <c r="B61" s="72"/>
      <c r="C61" s="23" t="s">
        <v>1032</v>
      </c>
      <c r="D61" s="24">
        <v>526</v>
      </c>
      <c r="E61" s="25">
        <v>1.331</v>
      </c>
      <c r="F61" s="26">
        <v>3.6120000000000001</v>
      </c>
      <c r="G61" s="26">
        <v>6.8440000000000003</v>
      </c>
      <c r="H61" s="26">
        <v>42.204999999999998</v>
      </c>
      <c r="I61" s="26">
        <v>20.341999999999999</v>
      </c>
      <c r="J61" s="26">
        <v>15.779</v>
      </c>
      <c r="K61" s="26">
        <v>9.8859999999999992</v>
      </c>
      <c r="L61" s="26">
        <v>11.787000000000001</v>
      </c>
      <c r="M61" s="26">
        <v>46.008000000000003</v>
      </c>
      <c r="N61" s="59">
        <v>0.63</v>
      </c>
    </row>
    <row r="62" spans="1:14" ht="13.5" customHeight="1" x14ac:dyDescent="0.4">
      <c r="A62" t="s">
        <v>1045</v>
      </c>
      <c r="B62" s="72"/>
      <c r="C62" s="23" t="s">
        <v>1033</v>
      </c>
      <c r="D62" s="24">
        <v>467</v>
      </c>
      <c r="E62" s="25">
        <v>0.214</v>
      </c>
      <c r="F62" s="26">
        <v>0.64200000000000002</v>
      </c>
      <c r="G62" s="26">
        <v>3.4260000000000002</v>
      </c>
      <c r="H62" s="26">
        <v>47.109000000000002</v>
      </c>
      <c r="I62" s="26">
        <v>15.846</v>
      </c>
      <c r="J62" s="26">
        <v>17.773</v>
      </c>
      <c r="K62" s="26">
        <v>14.989000000000001</v>
      </c>
      <c r="L62" s="26">
        <v>4.2830000000000004</v>
      </c>
      <c r="M62" s="26">
        <v>48.607999999999997</v>
      </c>
      <c r="N62" s="59">
        <v>0.91</v>
      </c>
    </row>
    <row r="63" spans="1:14" ht="13.5" customHeight="1" x14ac:dyDescent="0.4">
      <c r="A63" t="s">
        <v>1046</v>
      </c>
      <c r="B63" s="73"/>
      <c r="C63" s="27" t="s">
        <v>979</v>
      </c>
      <c r="D63" s="28">
        <v>102</v>
      </c>
      <c r="E63" s="29">
        <v>0.98</v>
      </c>
      <c r="F63" s="30">
        <v>0</v>
      </c>
      <c r="G63" s="30">
        <v>2.9409999999999998</v>
      </c>
      <c r="H63" s="30">
        <v>45.097999999999999</v>
      </c>
      <c r="I63" s="31">
        <v>27.451000000000001</v>
      </c>
      <c r="J63" s="30">
        <v>13.725</v>
      </c>
      <c r="K63" s="30">
        <v>9.8040000000000003</v>
      </c>
      <c r="L63" s="30">
        <v>3.9220000000000002</v>
      </c>
      <c r="M63" s="30">
        <v>50.98</v>
      </c>
      <c r="N63" s="60">
        <v>0.78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A0BC66-4C43-4908-80C9-BA86B06550FB}">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HYPERLINK("#目次!A"&amp;ROW(目次!$A$428),"[T000418]")</f>
        <v>[T000418]</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2221</v>
      </c>
    </row>
    <row r="6" spans="1:14" ht="13.5" customHeight="1" x14ac:dyDescent="0.4">
      <c r="A6" t="s">
        <v>928</v>
      </c>
      <c r="B6" s="6" t="s">
        <v>837</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0.78</v>
      </c>
      <c r="F8" s="16">
        <v>1.802</v>
      </c>
      <c r="G8" s="16">
        <v>6.0380000000000003</v>
      </c>
      <c r="H8" s="16">
        <v>43.99</v>
      </c>
      <c r="I8" s="16">
        <v>20.768999999999998</v>
      </c>
      <c r="J8" s="16">
        <v>16.366</v>
      </c>
      <c r="K8" s="16">
        <v>10.255000000000001</v>
      </c>
      <c r="L8" s="16">
        <v>8.6199999999999992</v>
      </c>
      <c r="M8" s="16">
        <v>47.39</v>
      </c>
      <c r="N8" s="47">
        <v>0.72</v>
      </c>
    </row>
    <row r="9" spans="1:14" ht="13.5" customHeight="1" x14ac:dyDescent="0.4">
      <c r="A9" t="s">
        <v>1036</v>
      </c>
      <c r="B9" s="71" t="s">
        <v>2396</v>
      </c>
      <c r="C9" s="19" t="s">
        <v>981</v>
      </c>
      <c r="D9" s="20">
        <v>2697</v>
      </c>
      <c r="E9" s="21">
        <v>1.0009999999999999</v>
      </c>
      <c r="F9" s="22">
        <v>2.262</v>
      </c>
      <c r="G9" s="22">
        <v>7.1929999999999996</v>
      </c>
      <c r="H9" s="22">
        <v>46.719000000000001</v>
      </c>
      <c r="I9" s="22">
        <v>18.576000000000001</v>
      </c>
      <c r="J9" s="22">
        <v>15.907</v>
      </c>
      <c r="K9" s="22">
        <v>8.343</v>
      </c>
      <c r="L9" s="22">
        <v>10.456</v>
      </c>
      <c r="M9" s="22">
        <v>42.825000000000003</v>
      </c>
      <c r="N9" s="58">
        <v>0.61</v>
      </c>
    </row>
    <row r="10" spans="1:14" ht="13.5" customHeight="1" x14ac:dyDescent="0.4">
      <c r="A10" t="s">
        <v>1037</v>
      </c>
      <c r="B10" s="72"/>
      <c r="C10" s="23" t="s">
        <v>982</v>
      </c>
      <c r="D10" s="24">
        <v>2651</v>
      </c>
      <c r="E10" s="25">
        <v>0.52800000000000002</v>
      </c>
      <c r="F10" s="26">
        <v>1.3580000000000001</v>
      </c>
      <c r="G10" s="26">
        <v>4.9420000000000002</v>
      </c>
      <c r="H10" s="26">
        <v>41.305</v>
      </c>
      <c r="I10" s="26">
        <v>22.859000000000002</v>
      </c>
      <c r="J10" s="26">
        <v>16.748000000000001</v>
      </c>
      <c r="K10" s="26">
        <v>12.26</v>
      </c>
      <c r="L10" s="26">
        <v>6.8280000000000003</v>
      </c>
      <c r="M10" s="26">
        <v>51.866999999999997</v>
      </c>
      <c r="N10" s="59">
        <v>0.84</v>
      </c>
    </row>
    <row r="11" spans="1:14" ht="13.5" customHeight="1" x14ac:dyDescent="0.4">
      <c r="A11" t="s">
        <v>1038</v>
      </c>
      <c r="B11" s="73"/>
      <c r="C11" s="27" t="s">
        <v>983</v>
      </c>
      <c r="D11" s="28">
        <v>35</v>
      </c>
      <c r="E11" s="29">
        <v>2.8570000000000002</v>
      </c>
      <c r="F11" s="30">
        <v>0</v>
      </c>
      <c r="G11" s="30">
        <v>0</v>
      </c>
      <c r="H11" s="32">
        <v>37.143000000000001</v>
      </c>
      <c r="I11" s="37">
        <v>31.428999999999998</v>
      </c>
      <c r="J11" s="31">
        <v>22.856999999999999</v>
      </c>
      <c r="K11" s="30">
        <v>5.7140000000000004</v>
      </c>
      <c r="L11" s="32">
        <v>2.8570000000000002</v>
      </c>
      <c r="M11" s="37">
        <v>60</v>
      </c>
      <c r="N11" s="60">
        <v>0.86</v>
      </c>
    </row>
    <row r="12" spans="1:14" ht="13.5" customHeight="1" x14ac:dyDescent="0.4">
      <c r="A12" t="s">
        <v>1036</v>
      </c>
      <c r="B12" s="71" t="s">
        <v>2397</v>
      </c>
      <c r="C12" s="19" t="s">
        <v>984</v>
      </c>
      <c r="D12" s="20">
        <v>182</v>
      </c>
      <c r="E12" s="21">
        <v>4.3959999999999999</v>
      </c>
      <c r="F12" s="22">
        <v>4.3959999999999999</v>
      </c>
      <c r="G12" s="22">
        <v>9.89</v>
      </c>
      <c r="H12" s="33">
        <v>34.066000000000003</v>
      </c>
      <c r="I12" s="22">
        <v>18.132000000000001</v>
      </c>
      <c r="J12" s="22">
        <v>18.132000000000001</v>
      </c>
      <c r="K12" s="22">
        <v>10.989000000000001</v>
      </c>
      <c r="L12" s="36">
        <v>18.681000000000001</v>
      </c>
      <c r="M12" s="22">
        <v>47.253</v>
      </c>
      <c r="N12" s="58">
        <v>0.55000000000000004</v>
      </c>
    </row>
    <row r="13" spans="1:14" ht="13.5" customHeight="1" x14ac:dyDescent="0.4">
      <c r="A13" t="s">
        <v>1037</v>
      </c>
      <c r="B13" s="72"/>
      <c r="C13" s="23" t="s">
        <v>985</v>
      </c>
      <c r="D13" s="24">
        <v>480</v>
      </c>
      <c r="E13" s="25">
        <v>0.83299999999999996</v>
      </c>
      <c r="F13" s="26">
        <v>3.75</v>
      </c>
      <c r="G13" s="26">
        <v>8.9580000000000002</v>
      </c>
      <c r="H13" s="38">
        <v>49.792000000000002</v>
      </c>
      <c r="I13" s="26">
        <v>17.707999999999998</v>
      </c>
      <c r="J13" s="26">
        <v>11.875</v>
      </c>
      <c r="K13" s="26">
        <v>7.0830000000000002</v>
      </c>
      <c r="L13" s="26">
        <v>13.542</v>
      </c>
      <c r="M13" s="43">
        <v>36.667000000000002</v>
      </c>
      <c r="N13" s="59">
        <v>0.44</v>
      </c>
    </row>
    <row r="14" spans="1:14" ht="13.5" customHeight="1" x14ac:dyDescent="0.4">
      <c r="A14" t="s">
        <v>1038</v>
      </c>
      <c r="B14" s="72"/>
      <c r="C14" s="23" t="s">
        <v>986</v>
      </c>
      <c r="D14" s="24">
        <v>520</v>
      </c>
      <c r="E14" s="25">
        <v>0.76900000000000002</v>
      </c>
      <c r="F14" s="26">
        <v>2.1150000000000002</v>
      </c>
      <c r="G14" s="26">
        <v>8.077</v>
      </c>
      <c r="H14" s="26">
        <v>47.115000000000002</v>
      </c>
      <c r="I14" s="26">
        <v>20</v>
      </c>
      <c r="J14" s="26">
        <v>14.615</v>
      </c>
      <c r="K14" s="26">
        <v>7.3079999999999998</v>
      </c>
      <c r="L14" s="26">
        <v>10.962</v>
      </c>
      <c r="M14" s="35">
        <v>41.923000000000002</v>
      </c>
      <c r="N14" s="59">
        <v>0.56999999999999995</v>
      </c>
    </row>
    <row r="15" spans="1:14" ht="13.5" customHeight="1" x14ac:dyDescent="0.4">
      <c r="A15" t="s">
        <v>1039</v>
      </c>
      <c r="B15" s="72"/>
      <c r="C15" s="23" t="s">
        <v>987</v>
      </c>
      <c r="D15" s="24">
        <v>620</v>
      </c>
      <c r="E15" s="25">
        <v>1.129</v>
      </c>
      <c r="F15" s="26">
        <v>1.774</v>
      </c>
      <c r="G15" s="26">
        <v>7.742</v>
      </c>
      <c r="H15" s="26">
        <v>48.064999999999998</v>
      </c>
      <c r="I15" s="26">
        <v>19.193999999999999</v>
      </c>
      <c r="J15" s="26">
        <v>14.032</v>
      </c>
      <c r="K15" s="26">
        <v>8.0649999999999995</v>
      </c>
      <c r="L15" s="26">
        <v>10.645</v>
      </c>
      <c r="M15" s="35">
        <v>41.29</v>
      </c>
      <c r="N15" s="59">
        <v>0.56999999999999995</v>
      </c>
    </row>
    <row r="16" spans="1:14" ht="13.5" customHeight="1" x14ac:dyDescent="0.4">
      <c r="A16" t="s">
        <v>1040</v>
      </c>
      <c r="B16" s="72"/>
      <c r="C16" s="23" t="s">
        <v>988</v>
      </c>
      <c r="D16" s="24">
        <v>645</v>
      </c>
      <c r="E16" s="25">
        <v>0.62</v>
      </c>
      <c r="F16" s="26">
        <v>1.7050000000000001</v>
      </c>
      <c r="G16" s="26">
        <v>5.1159999999999997</v>
      </c>
      <c r="H16" s="38">
        <v>48.991999999999997</v>
      </c>
      <c r="I16" s="26">
        <v>17.053999999999998</v>
      </c>
      <c r="J16" s="26">
        <v>17.673999999999999</v>
      </c>
      <c r="K16" s="26">
        <v>8.8369999999999997</v>
      </c>
      <c r="L16" s="26">
        <v>7.4420000000000002</v>
      </c>
      <c r="M16" s="26">
        <v>43.566000000000003</v>
      </c>
      <c r="N16" s="59">
        <v>0.69</v>
      </c>
    </row>
    <row r="17" spans="1:14" ht="13.5" customHeight="1" x14ac:dyDescent="0.4">
      <c r="A17" t="s">
        <v>1041</v>
      </c>
      <c r="B17" s="72"/>
      <c r="C17" s="23" t="s">
        <v>989</v>
      </c>
      <c r="D17" s="24">
        <v>250</v>
      </c>
      <c r="E17" s="25">
        <v>0</v>
      </c>
      <c r="F17" s="26">
        <v>0.8</v>
      </c>
      <c r="G17" s="26">
        <v>4</v>
      </c>
      <c r="H17" s="26">
        <v>40</v>
      </c>
      <c r="I17" s="26">
        <v>20</v>
      </c>
      <c r="J17" s="38">
        <v>24.8</v>
      </c>
      <c r="K17" s="26">
        <v>10.4</v>
      </c>
      <c r="L17" s="26">
        <v>4.8</v>
      </c>
      <c r="M17" s="38">
        <v>55.2</v>
      </c>
      <c r="N17" s="59">
        <v>0.95</v>
      </c>
    </row>
    <row r="18" spans="1:14" ht="13.5" customHeight="1" x14ac:dyDescent="0.4">
      <c r="A18" t="s">
        <v>1042</v>
      </c>
      <c r="B18" s="72"/>
      <c r="C18" s="23" t="s">
        <v>990</v>
      </c>
      <c r="D18" s="24">
        <v>180</v>
      </c>
      <c r="E18" s="25">
        <v>0.55600000000000005</v>
      </c>
      <c r="F18" s="26">
        <v>2.778</v>
      </c>
      <c r="G18" s="26">
        <v>7.2220000000000004</v>
      </c>
      <c r="H18" s="26">
        <v>45</v>
      </c>
      <c r="I18" s="35">
        <v>14.444000000000001</v>
      </c>
      <c r="J18" s="26">
        <v>20.556000000000001</v>
      </c>
      <c r="K18" s="26">
        <v>9.4440000000000008</v>
      </c>
      <c r="L18" s="26">
        <v>10.555999999999999</v>
      </c>
      <c r="M18" s="26">
        <v>44.444000000000003</v>
      </c>
      <c r="N18" s="59">
        <v>0.69</v>
      </c>
    </row>
    <row r="19" spans="1:14" ht="13.5" customHeight="1" x14ac:dyDescent="0.4">
      <c r="A19" t="s">
        <v>1043</v>
      </c>
      <c r="B19" s="72"/>
      <c r="C19" s="23" t="s">
        <v>991</v>
      </c>
      <c r="D19" s="24">
        <v>480</v>
      </c>
      <c r="E19" s="25">
        <v>0.20799999999999999</v>
      </c>
      <c r="F19" s="26">
        <v>2.9169999999999998</v>
      </c>
      <c r="G19" s="26">
        <v>7.9169999999999998</v>
      </c>
      <c r="H19" s="26">
        <v>43.957999999999998</v>
      </c>
      <c r="I19" s="26">
        <v>22.082999999999998</v>
      </c>
      <c r="J19" s="26">
        <v>12.083</v>
      </c>
      <c r="K19" s="26">
        <v>10.833</v>
      </c>
      <c r="L19" s="26">
        <v>11.042</v>
      </c>
      <c r="M19" s="26">
        <v>45</v>
      </c>
      <c r="N19" s="59">
        <v>0.64</v>
      </c>
    </row>
    <row r="20" spans="1:14" ht="13.5" customHeight="1" x14ac:dyDescent="0.4">
      <c r="A20" t="s">
        <v>1044</v>
      </c>
      <c r="B20" s="72"/>
      <c r="C20" s="23" t="s">
        <v>992</v>
      </c>
      <c r="D20" s="24">
        <v>497</v>
      </c>
      <c r="E20" s="25">
        <v>0.40200000000000002</v>
      </c>
      <c r="F20" s="26">
        <v>1.006</v>
      </c>
      <c r="G20" s="26">
        <v>5.835</v>
      </c>
      <c r="H20" s="26">
        <v>44.869</v>
      </c>
      <c r="I20" s="26">
        <v>22.334</v>
      </c>
      <c r="J20" s="26">
        <v>15.694000000000001</v>
      </c>
      <c r="K20" s="26">
        <v>9.859</v>
      </c>
      <c r="L20" s="26">
        <v>7.2430000000000003</v>
      </c>
      <c r="M20" s="26">
        <v>47.887</v>
      </c>
      <c r="N20" s="59">
        <v>0.74</v>
      </c>
    </row>
    <row r="21" spans="1:14" ht="13.5" customHeight="1" x14ac:dyDescent="0.4">
      <c r="A21" t="s">
        <v>1045</v>
      </c>
      <c r="B21" s="72"/>
      <c r="C21" s="23" t="s">
        <v>993</v>
      </c>
      <c r="D21" s="24">
        <v>617</v>
      </c>
      <c r="E21" s="25">
        <v>1.135</v>
      </c>
      <c r="F21" s="26">
        <v>1.2969999999999999</v>
      </c>
      <c r="G21" s="26">
        <v>4.3760000000000003</v>
      </c>
      <c r="H21" s="26">
        <v>42.301000000000002</v>
      </c>
      <c r="I21" s="26">
        <v>22.527999999999999</v>
      </c>
      <c r="J21" s="26">
        <v>16.532</v>
      </c>
      <c r="K21" s="26">
        <v>11.831</v>
      </c>
      <c r="L21" s="26">
        <v>6.8070000000000004</v>
      </c>
      <c r="M21" s="26">
        <v>50.890999999999998</v>
      </c>
      <c r="N21" s="59">
        <v>0.81</v>
      </c>
    </row>
    <row r="22" spans="1:14" ht="13.5" customHeight="1" x14ac:dyDescent="0.4">
      <c r="A22" t="s">
        <v>1046</v>
      </c>
      <c r="B22" s="72"/>
      <c r="C22" s="23" t="s">
        <v>994</v>
      </c>
      <c r="D22" s="24">
        <v>625</v>
      </c>
      <c r="E22" s="25">
        <v>0.32</v>
      </c>
      <c r="F22" s="26">
        <v>0.48</v>
      </c>
      <c r="G22" s="26">
        <v>2.88</v>
      </c>
      <c r="H22" s="35">
        <v>36.32</v>
      </c>
      <c r="I22" s="26">
        <v>25.76</v>
      </c>
      <c r="J22" s="26">
        <v>18.559999999999999</v>
      </c>
      <c r="K22" s="38">
        <v>15.68</v>
      </c>
      <c r="L22" s="26">
        <v>3.68</v>
      </c>
      <c r="M22" s="39">
        <v>60</v>
      </c>
      <c r="N22" s="59">
        <v>1.05</v>
      </c>
    </row>
    <row r="23" spans="1:14" ht="13.5" customHeight="1" x14ac:dyDescent="0.4">
      <c r="A23" t="s">
        <v>1047</v>
      </c>
      <c r="B23" s="72"/>
      <c r="C23" s="23" t="s">
        <v>995</v>
      </c>
      <c r="D23" s="24">
        <v>252</v>
      </c>
      <c r="E23" s="25">
        <v>0.39700000000000002</v>
      </c>
      <c r="F23" s="26">
        <v>0.39700000000000002</v>
      </c>
      <c r="G23" s="26">
        <v>2.3809999999999998</v>
      </c>
      <c r="H23" s="35">
        <v>36.508000000000003</v>
      </c>
      <c r="I23" s="26">
        <v>25</v>
      </c>
      <c r="J23" s="26">
        <v>21.032</v>
      </c>
      <c r="K23" s="26">
        <v>14.286</v>
      </c>
      <c r="L23" s="35">
        <v>3.1749999999999998</v>
      </c>
      <c r="M23" s="39">
        <v>60.317</v>
      </c>
      <c r="N23" s="59">
        <v>1.06</v>
      </c>
    </row>
    <row r="24" spans="1:14" ht="13.5" customHeight="1" x14ac:dyDescent="0.4">
      <c r="A24" t="s">
        <v>1048</v>
      </c>
      <c r="B24" s="73"/>
      <c r="C24" s="27" t="s">
        <v>983</v>
      </c>
      <c r="D24" s="28">
        <v>35</v>
      </c>
      <c r="E24" s="29">
        <v>2.8570000000000002</v>
      </c>
      <c r="F24" s="30">
        <v>0</v>
      </c>
      <c r="G24" s="30">
        <v>0</v>
      </c>
      <c r="H24" s="32">
        <v>37.143000000000001</v>
      </c>
      <c r="I24" s="37">
        <v>31.428999999999998</v>
      </c>
      <c r="J24" s="31">
        <v>22.856999999999999</v>
      </c>
      <c r="K24" s="30">
        <v>5.7140000000000004</v>
      </c>
      <c r="L24" s="32">
        <v>2.8570000000000002</v>
      </c>
      <c r="M24" s="37">
        <v>60</v>
      </c>
      <c r="N24" s="60">
        <v>0.86</v>
      </c>
    </row>
    <row r="25" spans="1:14" ht="13.5" customHeight="1" x14ac:dyDescent="0.4">
      <c r="A25" t="s">
        <v>1036</v>
      </c>
      <c r="B25" s="71" t="s">
        <v>2398</v>
      </c>
      <c r="C25" s="19" t="s">
        <v>996</v>
      </c>
      <c r="D25" s="20">
        <v>3546</v>
      </c>
      <c r="E25" s="21">
        <v>0.81799999999999995</v>
      </c>
      <c r="F25" s="22">
        <v>1.974</v>
      </c>
      <c r="G25" s="22">
        <v>5.8940000000000001</v>
      </c>
      <c r="H25" s="22">
        <v>43.401000000000003</v>
      </c>
      <c r="I25" s="22">
        <v>21.32</v>
      </c>
      <c r="J25" s="22">
        <v>16.131</v>
      </c>
      <c r="K25" s="22">
        <v>10.462</v>
      </c>
      <c r="L25" s="22">
        <v>8.6859999999999999</v>
      </c>
      <c r="M25" s="22">
        <v>47.912999999999997</v>
      </c>
      <c r="N25" s="58">
        <v>0.73</v>
      </c>
    </row>
    <row r="26" spans="1:14" ht="13.5" customHeight="1" x14ac:dyDescent="0.4">
      <c r="A26" t="s">
        <v>1037</v>
      </c>
      <c r="B26" s="73"/>
      <c r="C26" s="27" t="s">
        <v>997</v>
      </c>
      <c r="D26" s="28">
        <v>1837</v>
      </c>
      <c r="E26" s="29">
        <v>0.70799999999999996</v>
      </c>
      <c r="F26" s="30">
        <v>1.47</v>
      </c>
      <c r="G26" s="30">
        <v>6.3150000000000004</v>
      </c>
      <c r="H26" s="30">
        <v>45.128</v>
      </c>
      <c r="I26" s="30">
        <v>19.706</v>
      </c>
      <c r="J26" s="30">
        <v>16.821000000000002</v>
      </c>
      <c r="K26" s="30">
        <v>9.8529999999999998</v>
      </c>
      <c r="L26" s="30">
        <v>8.4920000000000009</v>
      </c>
      <c r="M26" s="30">
        <v>46.38</v>
      </c>
      <c r="N26" s="60">
        <v>0.72</v>
      </c>
    </row>
    <row r="27" spans="1:14" ht="13.5" customHeight="1" x14ac:dyDescent="0.4">
      <c r="A27" t="s">
        <v>1036</v>
      </c>
      <c r="B27" s="71" t="s">
        <v>2399</v>
      </c>
      <c r="C27" s="19" t="s">
        <v>998</v>
      </c>
      <c r="D27" s="20">
        <v>116</v>
      </c>
      <c r="E27" s="21">
        <v>4.3099999999999996</v>
      </c>
      <c r="F27" s="22">
        <v>6.0339999999999998</v>
      </c>
      <c r="G27" s="22">
        <v>7.7590000000000003</v>
      </c>
      <c r="H27" s="42">
        <v>32.759</v>
      </c>
      <c r="I27" s="22">
        <v>17.241</v>
      </c>
      <c r="J27" s="22">
        <v>20.69</v>
      </c>
      <c r="K27" s="22">
        <v>11.207000000000001</v>
      </c>
      <c r="L27" s="34">
        <v>18.103000000000002</v>
      </c>
      <c r="M27" s="22">
        <v>49.137999999999998</v>
      </c>
      <c r="N27" s="58">
        <v>0.59</v>
      </c>
    </row>
    <row r="28" spans="1:14" ht="13.5" customHeight="1" x14ac:dyDescent="0.4">
      <c r="A28" t="s">
        <v>1037</v>
      </c>
      <c r="B28" s="72"/>
      <c r="C28" s="23" t="s">
        <v>999</v>
      </c>
      <c r="D28" s="24">
        <v>326</v>
      </c>
      <c r="E28" s="25">
        <v>0.61299999999999999</v>
      </c>
      <c r="F28" s="26">
        <v>4.2939999999999996</v>
      </c>
      <c r="G28" s="26">
        <v>8.282</v>
      </c>
      <c r="H28" s="38">
        <v>49.08</v>
      </c>
      <c r="I28" s="26">
        <v>18.405000000000001</v>
      </c>
      <c r="J28" s="26">
        <v>12.577</v>
      </c>
      <c r="K28" s="26">
        <v>6.7480000000000002</v>
      </c>
      <c r="L28" s="26">
        <v>13.19</v>
      </c>
      <c r="M28" s="35">
        <v>37.729999999999997</v>
      </c>
      <c r="N28" s="59">
        <v>0.45</v>
      </c>
    </row>
    <row r="29" spans="1:14" ht="13.5" customHeight="1" x14ac:dyDescent="0.4">
      <c r="A29" t="s">
        <v>1038</v>
      </c>
      <c r="B29" s="72"/>
      <c r="C29" s="23" t="s">
        <v>1000</v>
      </c>
      <c r="D29" s="24">
        <v>353</v>
      </c>
      <c r="E29" s="25">
        <v>0.85</v>
      </c>
      <c r="F29" s="26">
        <v>1.7</v>
      </c>
      <c r="G29" s="26">
        <v>8.4990000000000006</v>
      </c>
      <c r="H29" s="26">
        <v>47.308999999999997</v>
      </c>
      <c r="I29" s="26">
        <v>20.113</v>
      </c>
      <c r="J29" s="26">
        <v>14.448</v>
      </c>
      <c r="K29" s="26">
        <v>7.0819999999999999</v>
      </c>
      <c r="L29" s="26">
        <v>11.048</v>
      </c>
      <c r="M29" s="35">
        <v>41.643000000000001</v>
      </c>
      <c r="N29" s="59">
        <v>0.56000000000000005</v>
      </c>
    </row>
    <row r="30" spans="1:14" ht="13.5" customHeight="1" x14ac:dyDescent="0.4">
      <c r="A30" t="s">
        <v>1039</v>
      </c>
      <c r="B30" s="72"/>
      <c r="C30" s="23" t="s">
        <v>1001</v>
      </c>
      <c r="D30" s="24">
        <v>419</v>
      </c>
      <c r="E30" s="25">
        <v>1.4319999999999999</v>
      </c>
      <c r="F30" s="26">
        <v>2.1480000000000001</v>
      </c>
      <c r="G30" s="26">
        <v>7.399</v>
      </c>
      <c r="H30" s="26">
        <v>47.494</v>
      </c>
      <c r="I30" s="26">
        <v>18.616</v>
      </c>
      <c r="J30" s="26">
        <v>13.365</v>
      </c>
      <c r="K30" s="26">
        <v>9.5470000000000006</v>
      </c>
      <c r="L30" s="26">
        <v>10.978999999999999</v>
      </c>
      <c r="M30" s="35">
        <v>41.527000000000001</v>
      </c>
      <c r="N30" s="59">
        <v>0.57999999999999996</v>
      </c>
    </row>
    <row r="31" spans="1:14" ht="13.5" customHeight="1" x14ac:dyDescent="0.4">
      <c r="A31" t="s">
        <v>1040</v>
      </c>
      <c r="B31" s="72"/>
      <c r="C31" s="23" t="s">
        <v>1002</v>
      </c>
      <c r="D31" s="24">
        <v>426</v>
      </c>
      <c r="E31" s="25">
        <v>0.23499999999999999</v>
      </c>
      <c r="F31" s="26">
        <v>1.643</v>
      </c>
      <c r="G31" s="26">
        <v>4.6950000000000003</v>
      </c>
      <c r="H31" s="38">
        <v>49.061</v>
      </c>
      <c r="I31" s="26">
        <v>17.135999999999999</v>
      </c>
      <c r="J31" s="26">
        <v>17.84</v>
      </c>
      <c r="K31" s="26">
        <v>9.39</v>
      </c>
      <c r="L31" s="26">
        <v>6.5730000000000004</v>
      </c>
      <c r="M31" s="26">
        <v>44.366</v>
      </c>
      <c r="N31" s="59">
        <v>0.72</v>
      </c>
    </row>
    <row r="32" spans="1:14" ht="13.5" customHeight="1" x14ac:dyDescent="0.4">
      <c r="A32" t="s">
        <v>1041</v>
      </c>
      <c r="B32" s="72"/>
      <c r="C32" s="23" t="s">
        <v>1003</v>
      </c>
      <c r="D32" s="24">
        <v>156</v>
      </c>
      <c r="E32" s="25">
        <v>0</v>
      </c>
      <c r="F32" s="26">
        <v>0</v>
      </c>
      <c r="G32" s="26">
        <v>3.8460000000000001</v>
      </c>
      <c r="H32" s="26">
        <v>39.103000000000002</v>
      </c>
      <c r="I32" s="26">
        <v>25</v>
      </c>
      <c r="J32" s="38">
        <v>24.359000000000002</v>
      </c>
      <c r="K32" s="26">
        <v>7.6920000000000002</v>
      </c>
      <c r="L32" s="26">
        <v>3.8460000000000001</v>
      </c>
      <c r="M32" s="38">
        <v>57.051000000000002</v>
      </c>
      <c r="N32" s="59">
        <v>0.93</v>
      </c>
    </row>
    <row r="33" spans="1:14" ht="13.5" customHeight="1" x14ac:dyDescent="0.4">
      <c r="A33" t="s">
        <v>1042</v>
      </c>
      <c r="B33" s="72"/>
      <c r="C33" s="23" t="s">
        <v>1004</v>
      </c>
      <c r="D33" s="24">
        <v>115</v>
      </c>
      <c r="E33" s="25">
        <v>0</v>
      </c>
      <c r="F33" s="26">
        <v>3.4780000000000002</v>
      </c>
      <c r="G33" s="26">
        <v>7.8259999999999996</v>
      </c>
      <c r="H33" s="26">
        <v>42.609000000000002</v>
      </c>
      <c r="I33" s="35">
        <v>12.173999999999999</v>
      </c>
      <c r="J33" s="38">
        <v>22.609000000000002</v>
      </c>
      <c r="K33" s="26">
        <v>11.304</v>
      </c>
      <c r="L33" s="26">
        <v>11.304</v>
      </c>
      <c r="M33" s="26">
        <v>46.087000000000003</v>
      </c>
      <c r="N33" s="59">
        <v>0.77</v>
      </c>
    </row>
    <row r="34" spans="1:14" ht="13.5" customHeight="1" x14ac:dyDescent="0.4">
      <c r="A34" t="s">
        <v>1043</v>
      </c>
      <c r="B34" s="72"/>
      <c r="C34" s="23" t="s">
        <v>1005</v>
      </c>
      <c r="D34" s="24">
        <v>318</v>
      </c>
      <c r="E34" s="25">
        <v>0</v>
      </c>
      <c r="F34" s="26">
        <v>3.774</v>
      </c>
      <c r="G34" s="26">
        <v>8.4909999999999997</v>
      </c>
      <c r="H34" s="26">
        <v>40.881</v>
      </c>
      <c r="I34" s="26">
        <v>22.956</v>
      </c>
      <c r="J34" s="26">
        <v>12.893000000000001</v>
      </c>
      <c r="K34" s="26">
        <v>11.006</v>
      </c>
      <c r="L34" s="26">
        <v>12.263999999999999</v>
      </c>
      <c r="M34" s="26">
        <v>46.854999999999997</v>
      </c>
      <c r="N34" s="59">
        <v>0.66</v>
      </c>
    </row>
    <row r="35" spans="1:14" ht="13.5" customHeight="1" x14ac:dyDescent="0.4">
      <c r="A35" t="s">
        <v>1044</v>
      </c>
      <c r="B35" s="72"/>
      <c r="C35" s="23" t="s">
        <v>1006</v>
      </c>
      <c r="D35" s="24">
        <v>332</v>
      </c>
      <c r="E35" s="25">
        <v>0.60199999999999998</v>
      </c>
      <c r="F35" s="26">
        <v>0.90400000000000003</v>
      </c>
      <c r="G35" s="26">
        <v>5.12</v>
      </c>
      <c r="H35" s="26">
        <v>44.578000000000003</v>
      </c>
      <c r="I35" s="26">
        <v>22.891999999999999</v>
      </c>
      <c r="J35" s="26">
        <v>14.458</v>
      </c>
      <c r="K35" s="26">
        <v>11.446</v>
      </c>
      <c r="L35" s="26">
        <v>6.6269999999999998</v>
      </c>
      <c r="M35" s="26">
        <v>48.795000000000002</v>
      </c>
      <c r="N35" s="59">
        <v>0.77</v>
      </c>
    </row>
    <row r="36" spans="1:14" ht="13.5" customHeight="1" x14ac:dyDescent="0.4">
      <c r="A36" t="s">
        <v>1045</v>
      </c>
      <c r="B36" s="72"/>
      <c r="C36" s="23" t="s">
        <v>1007</v>
      </c>
      <c r="D36" s="24">
        <v>405</v>
      </c>
      <c r="E36" s="25">
        <v>1.4810000000000001</v>
      </c>
      <c r="F36" s="26">
        <v>1.2350000000000001</v>
      </c>
      <c r="G36" s="26">
        <v>4.6909999999999998</v>
      </c>
      <c r="H36" s="26">
        <v>41.975000000000001</v>
      </c>
      <c r="I36" s="26">
        <v>23.704000000000001</v>
      </c>
      <c r="J36" s="26">
        <v>15.061999999999999</v>
      </c>
      <c r="K36" s="26">
        <v>11.852</v>
      </c>
      <c r="L36" s="26">
        <v>7.407</v>
      </c>
      <c r="M36" s="26">
        <v>50.616999999999997</v>
      </c>
      <c r="N36" s="59">
        <v>0.78</v>
      </c>
    </row>
    <row r="37" spans="1:14" ht="13.5" customHeight="1" x14ac:dyDescent="0.4">
      <c r="A37" t="s">
        <v>1046</v>
      </c>
      <c r="B37" s="72"/>
      <c r="C37" s="23" t="s">
        <v>1008</v>
      </c>
      <c r="D37" s="24">
        <v>402</v>
      </c>
      <c r="E37" s="25">
        <v>0.498</v>
      </c>
      <c r="F37" s="26">
        <v>0.498</v>
      </c>
      <c r="G37" s="26">
        <v>2.2389999999999999</v>
      </c>
      <c r="H37" s="35">
        <v>36.317999999999998</v>
      </c>
      <c r="I37" s="38">
        <v>26.866</v>
      </c>
      <c r="J37" s="26">
        <v>17.91</v>
      </c>
      <c r="K37" s="38">
        <v>15.672000000000001</v>
      </c>
      <c r="L37" s="35">
        <v>3.234</v>
      </c>
      <c r="M37" s="39">
        <v>60.448</v>
      </c>
      <c r="N37" s="59">
        <v>1.05</v>
      </c>
    </row>
    <row r="38" spans="1:14" ht="13.5" customHeight="1" x14ac:dyDescent="0.4">
      <c r="A38" t="s">
        <v>1047</v>
      </c>
      <c r="B38" s="72"/>
      <c r="C38" s="23" t="s">
        <v>1009</v>
      </c>
      <c r="D38" s="24">
        <v>153</v>
      </c>
      <c r="E38" s="25">
        <v>0.65400000000000003</v>
      </c>
      <c r="F38" s="26">
        <v>0.65400000000000003</v>
      </c>
      <c r="G38" s="26">
        <v>3.2679999999999998</v>
      </c>
      <c r="H38" s="35">
        <v>34.640999999999998</v>
      </c>
      <c r="I38" s="26">
        <v>24.837</v>
      </c>
      <c r="J38" s="38">
        <v>22.222000000000001</v>
      </c>
      <c r="K38" s="26">
        <v>13.725</v>
      </c>
      <c r="L38" s="26">
        <v>4.5750000000000002</v>
      </c>
      <c r="M38" s="39">
        <v>60.783999999999999</v>
      </c>
      <c r="N38" s="59">
        <v>1.04</v>
      </c>
    </row>
    <row r="39" spans="1:14" ht="13.5" customHeight="1" x14ac:dyDescent="0.4">
      <c r="A39" t="s">
        <v>1048</v>
      </c>
      <c r="B39" s="72"/>
      <c r="C39" s="23" t="s">
        <v>1010</v>
      </c>
      <c r="D39" s="24">
        <v>25</v>
      </c>
      <c r="E39" s="25">
        <v>4</v>
      </c>
      <c r="F39" s="26">
        <v>0</v>
      </c>
      <c r="G39" s="26">
        <v>0</v>
      </c>
      <c r="H39" s="35">
        <v>36</v>
      </c>
      <c r="I39" s="39">
        <v>40</v>
      </c>
      <c r="J39" s="26">
        <v>16</v>
      </c>
      <c r="K39" s="35">
        <v>4</v>
      </c>
      <c r="L39" s="26">
        <v>4</v>
      </c>
      <c r="M39" s="39">
        <v>60</v>
      </c>
      <c r="N39" s="59">
        <v>0.72</v>
      </c>
    </row>
    <row r="40" spans="1:14" ht="13.5" customHeight="1" x14ac:dyDescent="0.4">
      <c r="A40" t="s">
        <v>1049</v>
      </c>
      <c r="B40" s="72"/>
      <c r="C40" s="23" t="s">
        <v>1011</v>
      </c>
      <c r="D40" s="24">
        <v>66</v>
      </c>
      <c r="E40" s="25">
        <v>4.5449999999999999</v>
      </c>
      <c r="F40" s="26">
        <v>1.5149999999999999</v>
      </c>
      <c r="G40" s="38">
        <v>13.635999999999999</v>
      </c>
      <c r="H40" s="35">
        <v>36.363999999999997</v>
      </c>
      <c r="I40" s="26">
        <v>19.696999999999999</v>
      </c>
      <c r="J40" s="26">
        <v>13.635999999999999</v>
      </c>
      <c r="K40" s="26">
        <v>10.606</v>
      </c>
      <c r="L40" s="39">
        <v>19.696999999999999</v>
      </c>
      <c r="M40" s="26">
        <v>43.939</v>
      </c>
      <c r="N40" s="59">
        <v>0.48</v>
      </c>
    </row>
    <row r="41" spans="1:14" ht="13.5" customHeight="1" x14ac:dyDescent="0.4">
      <c r="A41" t="s">
        <v>1050</v>
      </c>
      <c r="B41" s="72"/>
      <c r="C41" s="23" t="s">
        <v>1012</v>
      </c>
      <c r="D41" s="24">
        <v>154</v>
      </c>
      <c r="E41" s="25">
        <v>1.2989999999999999</v>
      </c>
      <c r="F41" s="26">
        <v>2.597</v>
      </c>
      <c r="G41" s="26">
        <v>10.39</v>
      </c>
      <c r="H41" s="38">
        <v>51.298999999999999</v>
      </c>
      <c r="I41" s="26">
        <v>16.234000000000002</v>
      </c>
      <c r="J41" s="35">
        <v>10.39</v>
      </c>
      <c r="K41" s="26">
        <v>7.7919999999999998</v>
      </c>
      <c r="L41" s="38">
        <v>14.286</v>
      </c>
      <c r="M41" s="43">
        <v>34.415999999999997</v>
      </c>
      <c r="N41" s="59">
        <v>0.41</v>
      </c>
    </row>
    <row r="42" spans="1:14" ht="13.5" customHeight="1" x14ac:dyDescent="0.4">
      <c r="A42" t="s">
        <v>1051</v>
      </c>
      <c r="B42" s="72"/>
      <c r="C42" s="23" t="s">
        <v>1013</v>
      </c>
      <c r="D42" s="24">
        <v>167</v>
      </c>
      <c r="E42" s="25">
        <v>0.59899999999999998</v>
      </c>
      <c r="F42" s="26">
        <v>2.9940000000000002</v>
      </c>
      <c r="G42" s="26">
        <v>7.1859999999999999</v>
      </c>
      <c r="H42" s="26">
        <v>46.707000000000001</v>
      </c>
      <c r="I42" s="26">
        <v>19.760000000000002</v>
      </c>
      <c r="J42" s="26">
        <v>14.97</v>
      </c>
      <c r="K42" s="26">
        <v>7.7839999999999998</v>
      </c>
      <c r="L42" s="26">
        <v>10.778</v>
      </c>
      <c r="M42" s="26">
        <v>42.515000000000001</v>
      </c>
      <c r="N42" s="59">
        <v>0.57999999999999996</v>
      </c>
    </row>
    <row r="43" spans="1:14" ht="13.5" customHeight="1" x14ac:dyDescent="0.4">
      <c r="A43" t="s">
        <v>1052</v>
      </c>
      <c r="B43" s="72"/>
      <c r="C43" s="23" t="s">
        <v>1014</v>
      </c>
      <c r="D43" s="24">
        <v>201</v>
      </c>
      <c r="E43" s="25">
        <v>0.498</v>
      </c>
      <c r="F43" s="26">
        <v>0.995</v>
      </c>
      <c r="G43" s="26">
        <v>8.4580000000000002</v>
      </c>
      <c r="H43" s="38">
        <v>49.253999999999998</v>
      </c>
      <c r="I43" s="26">
        <v>20.398</v>
      </c>
      <c r="J43" s="26">
        <v>15.423</v>
      </c>
      <c r="K43" s="35">
        <v>4.9749999999999996</v>
      </c>
      <c r="L43" s="26">
        <v>9.9499999999999993</v>
      </c>
      <c r="M43" s="35">
        <v>40.795999999999999</v>
      </c>
      <c r="N43" s="59">
        <v>0.54</v>
      </c>
    </row>
    <row r="44" spans="1:14" ht="13.5" customHeight="1" x14ac:dyDescent="0.4">
      <c r="A44" t="s">
        <v>1053</v>
      </c>
      <c r="B44" s="72"/>
      <c r="C44" s="23" t="s">
        <v>1015</v>
      </c>
      <c r="D44" s="24">
        <v>219</v>
      </c>
      <c r="E44" s="25">
        <v>1.37</v>
      </c>
      <c r="F44" s="26">
        <v>1.8260000000000001</v>
      </c>
      <c r="G44" s="26">
        <v>5.9359999999999999</v>
      </c>
      <c r="H44" s="26">
        <v>48.857999999999997</v>
      </c>
      <c r="I44" s="26">
        <v>16.895</v>
      </c>
      <c r="J44" s="26">
        <v>17.352</v>
      </c>
      <c r="K44" s="26">
        <v>7.7629999999999999</v>
      </c>
      <c r="L44" s="26">
        <v>9.1319999999999997</v>
      </c>
      <c r="M44" s="35">
        <v>42.009</v>
      </c>
      <c r="N44" s="59">
        <v>0.61</v>
      </c>
    </row>
    <row r="45" spans="1:14" ht="13.5" customHeight="1" x14ac:dyDescent="0.4">
      <c r="A45" t="s">
        <v>1054</v>
      </c>
      <c r="B45" s="72"/>
      <c r="C45" s="23" t="s">
        <v>1016</v>
      </c>
      <c r="D45" s="24">
        <v>94</v>
      </c>
      <c r="E45" s="25">
        <v>0</v>
      </c>
      <c r="F45" s="26">
        <v>2.1280000000000001</v>
      </c>
      <c r="G45" s="26">
        <v>4.2549999999999999</v>
      </c>
      <c r="H45" s="26">
        <v>41.488999999999997</v>
      </c>
      <c r="I45" s="35">
        <v>11.702</v>
      </c>
      <c r="J45" s="38">
        <v>25.532</v>
      </c>
      <c r="K45" s="26">
        <v>14.894</v>
      </c>
      <c r="L45" s="26">
        <v>6.383</v>
      </c>
      <c r="M45" s="26">
        <v>52.128</v>
      </c>
      <c r="N45" s="59">
        <v>0.99</v>
      </c>
    </row>
    <row r="46" spans="1:14" ht="13.5" customHeight="1" x14ac:dyDescent="0.4">
      <c r="A46" t="s">
        <v>1055</v>
      </c>
      <c r="B46" s="72"/>
      <c r="C46" s="23" t="s">
        <v>1017</v>
      </c>
      <c r="D46" s="24">
        <v>65</v>
      </c>
      <c r="E46" s="25">
        <v>1.538</v>
      </c>
      <c r="F46" s="26">
        <v>1.538</v>
      </c>
      <c r="G46" s="26">
        <v>6.1539999999999999</v>
      </c>
      <c r="H46" s="38">
        <v>49.231000000000002</v>
      </c>
      <c r="I46" s="26">
        <v>18.462</v>
      </c>
      <c r="J46" s="26">
        <v>16.922999999999998</v>
      </c>
      <c r="K46" s="26">
        <v>6.1539999999999999</v>
      </c>
      <c r="L46" s="26">
        <v>9.2309999999999999</v>
      </c>
      <c r="M46" s="35">
        <v>41.537999999999997</v>
      </c>
      <c r="N46" s="59">
        <v>0.56999999999999995</v>
      </c>
    </row>
    <row r="47" spans="1:14" ht="13.5" customHeight="1" x14ac:dyDescent="0.4">
      <c r="A47" t="s">
        <v>1056</v>
      </c>
      <c r="B47" s="72"/>
      <c r="C47" s="23" t="s">
        <v>1018</v>
      </c>
      <c r="D47" s="24">
        <v>162</v>
      </c>
      <c r="E47" s="25">
        <v>0.61699999999999999</v>
      </c>
      <c r="F47" s="26">
        <v>1.2350000000000001</v>
      </c>
      <c r="G47" s="26">
        <v>6.79</v>
      </c>
      <c r="H47" s="38">
        <v>50</v>
      </c>
      <c r="I47" s="26">
        <v>20.37</v>
      </c>
      <c r="J47" s="35">
        <v>10.494</v>
      </c>
      <c r="K47" s="26">
        <v>10.494</v>
      </c>
      <c r="L47" s="26">
        <v>8.6419999999999995</v>
      </c>
      <c r="M47" s="35">
        <v>41.357999999999997</v>
      </c>
      <c r="N47" s="59">
        <v>0.62</v>
      </c>
    </row>
    <row r="48" spans="1:14" ht="13.5" customHeight="1" x14ac:dyDescent="0.4">
      <c r="A48" t="s">
        <v>1057</v>
      </c>
      <c r="B48" s="72"/>
      <c r="C48" s="23" t="s">
        <v>1019</v>
      </c>
      <c r="D48" s="24">
        <v>165</v>
      </c>
      <c r="E48" s="25">
        <v>0</v>
      </c>
      <c r="F48" s="26">
        <v>1.212</v>
      </c>
      <c r="G48" s="26">
        <v>7.2729999999999997</v>
      </c>
      <c r="H48" s="26">
        <v>45.454999999999998</v>
      </c>
      <c r="I48" s="26">
        <v>21.212</v>
      </c>
      <c r="J48" s="26">
        <v>18.181999999999999</v>
      </c>
      <c r="K48" s="26">
        <v>6.6669999999999998</v>
      </c>
      <c r="L48" s="26">
        <v>8.4849999999999994</v>
      </c>
      <c r="M48" s="26">
        <v>46.061</v>
      </c>
      <c r="N48" s="59">
        <v>0.68</v>
      </c>
    </row>
    <row r="49" spans="1:14" ht="13.5" customHeight="1" x14ac:dyDescent="0.4">
      <c r="A49" t="s">
        <v>1058</v>
      </c>
      <c r="B49" s="72"/>
      <c r="C49" s="23" t="s">
        <v>1020</v>
      </c>
      <c r="D49" s="24">
        <v>212</v>
      </c>
      <c r="E49" s="25">
        <v>0.47199999999999998</v>
      </c>
      <c r="F49" s="26">
        <v>1.415</v>
      </c>
      <c r="G49" s="26">
        <v>3.774</v>
      </c>
      <c r="H49" s="26">
        <v>42.924999999999997</v>
      </c>
      <c r="I49" s="26">
        <v>20.283000000000001</v>
      </c>
      <c r="J49" s="26">
        <v>19.34</v>
      </c>
      <c r="K49" s="26">
        <v>11.792</v>
      </c>
      <c r="L49" s="26">
        <v>5.66</v>
      </c>
      <c r="M49" s="26">
        <v>51.414999999999999</v>
      </c>
      <c r="N49" s="59">
        <v>0.86</v>
      </c>
    </row>
    <row r="50" spans="1:14" ht="13.5" customHeight="1" x14ac:dyDescent="0.4">
      <c r="A50" t="s">
        <v>1059</v>
      </c>
      <c r="B50" s="72"/>
      <c r="C50" s="23" t="s">
        <v>1021</v>
      </c>
      <c r="D50" s="24">
        <v>223</v>
      </c>
      <c r="E50" s="25">
        <v>0</v>
      </c>
      <c r="F50" s="26">
        <v>0.44800000000000001</v>
      </c>
      <c r="G50" s="26">
        <v>4.0359999999999996</v>
      </c>
      <c r="H50" s="35">
        <v>36.323</v>
      </c>
      <c r="I50" s="26">
        <v>23.766999999999999</v>
      </c>
      <c r="J50" s="26">
        <v>19.731000000000002</v>
      </c>
      <c r="K50" s="38">
        <v>15.695</v>
      </c>
      <c r="L50" s="26">
        <v>4.484</v>
      </c>
      <c r="M50" s="39">
        <v>59.192999999999998</v>
      </c>
      <c r="N50" s="59">
        <v>1.05</v>
      </c>
    </row>
    <row r="51" spans="1:14" ht="13.5" customHeight="1" x14ac:dyDescent="0.4">
      <c r="A51" t="s">
        <v>1060</v>
      </c>
      <c r="B51" s="72"/>
      <c r="C51" s="23" t="s">
        <v>1022</v>
      </c>
      <c r="D51" s="24">
        <v>99</v>
      </c>
      <c r="E51" s="25">
        <v>0</v>
      </c>
      <c r="F51" s="26">
        <v>0</v>
      </c>
      <c r="G51" s="35">
        <v>1.01</v>
      </c>
      <c r="H51" s="26">
        <v>39.393999999999998</v>
      </c>
      <c r="I51" s="26">
        <v>25.253</v>
      </c>
      <c r="J51" s="26">
        <v>19.192</v>
      </c>
      <c r="K51" s="26">
        <v>15.151999999999999</v>
      </c>
      <c r="L51" s="35">
        <v>1.01</v>
      </c>
      <c r="M51" s="39">
        <v>59.595999999999997</v>
      </c>
      <c r="N51" s="59">
        <v>1.08</v>
      </c>
    </row>
    <row r="52" spans="1:14" ht="13.5" customHeight="1" x14ac:dyDescent="0.4">
      <c r="A52" t="s">
        <v>1061</v>
      </c>
      <c r="B52" s="73"/>
      <c r="C52" s="27" t="s">
        <v>1023</v>
      </c>
      <c r="D52" s="28">
        <v>10</v>
      </c>
      <c r="E52" s="29">
        <v>0</v>
      </c>
      <c r="F52" s="30">
        <v>0</v>
      </c>
      <c r="G52" s="30">
        <v>0</v>
      </c>
      <c r="H52" s="30">
        <v>40</v>
      </c>
      <c r="I52" s="53">
        <v>10</v>
      </c>
      <c r="J52" s="37">
        <v>40</v>
      </c>
      <c r="K52" s="30">
        <v>10</v>
      </c>
      <c r="L52" s="30">
        <v>0</v>
      </c>
      <c r="M52" s="37">
        <v>60</v>
      </c>
      <c r="N52" s="60">
        <v>1.2</v>
      </c>
    </row>
    <row r="53" spans="1:14" ht="13.5" customHeight="1" x14ac:dyDescent="0.4">
      <c r="A53" t="s">
        <v>1036</v>
      </c>
      <c r="B53" s="71" t="s">
        <v>2400</v>
      </c>
      <c r="C53" s="19" t="s">
        <v>1024</v>
      </c>
      <c r="D53" s="20">
        <v>87</v>
      </c>
      <c r="E53" s="21">
        <v>0</v>
      </c>
      <c r="F53" s="22">
        <v>3.448</v>
      </c>
      <c r="G53" s="22">
        <v>2.2989999999999999</v>
      </c>
      <c r="H53" s="34">
        <v>51.723999999999997</v>
      </c>
      <c r="I53" s="22">
        <v>20.69</v>
      </c>
      <c r="J53" s="22">
        <v>12.644</v>
      </c>
      <c r="K53" s="22">
        <v>9.1950000000000003</v>
      </c>
      <c r="L53" s="22">
        <v>5.7469999999999999</v>
      </c>
      <c r="M53" s="22">
        <v>42.529000000000003</v>
      </c>
      <c r="N53" s="58">
        <v>0.64</v>
      </c>
    </row>
    <row r="54" spans="1:14" ht="13.5" customHeight="1" x14ac:dyDescent="0.4">
      <c r="A54" t="s">
        <v>1037</v>
      </c>
      <c r="B54" s="72"/>
      <c r="C54" s="23" t="s">
        <v>1025</v>
      </c>
      <c r="D54" s="24">
        <v>372</v>
      </c>
      <c r="E54" s="25">
        <v>1.075</v>
      </c>
      <c r="F54" s="26">
        <v>1.3440000000000001</v>
      </c>
      <c r="G54" s="26">
        <v>7.5270000000000001</v>
      </c>
      <c r="H54" s="26">
        <v>41.398000000000003</v>
      </c>
      <c r="I54" s="26">
        <v>23.387</v>
      </c>
      <c r="J54" s="26">
        <v>17.204000000000001</v>
      </c>
      <c r="K54" s="26">
        <v>8.0649999999999995</v>
      </c>
      <c r="L54" s="26">
        <v>9.9459999999999997</v>
      </c>
      <c r="M54" s="26">
        <v>48.655999999999999</v>
      </c>
      <c r="N54" s="59">
        <v>0.69</v>
      </c>
    </row>
    <row r="55" spans="1:14" ht="13.5" customHeight="1" x14ac:dyDescent="0.4">
      <c r="A55" t="s">
        <v>1038</v>
      </c>
      <c r="B55" s="72"/>
      <c r="C55" s="23" t="s">
        <v>1026</v>
      </c>
      <c r="D55" s="24">
        <v>1445</v>
      </c>
      <c r="E55" s="25">
        <v>0.623</v>
      </c>
      <c r="F55" s="26">
        <v>1.9379999999999999</v>
      </c>
      <c r="G55" s="26">
        <v>6.5049999999999999</v>
      </c>
      <c r="H55" s="26">
        <v>45.398000000000003</v>
      </c>
      <c r="I55" s="26">
        <v>22.145</v>
      </c>
      <c r="J55" s="26">
        <v>14.81</v>
      </c>
      <c r="K55" s="26">
        <v>8.5809999999999995</v>
      </c>
      <c r="L55" s="26">
        <v>9.0660000000000007</v>
      </c>
      <c r="M55" s="26">
        <v>45.536000000000001</v>
      </c>
      <c r="N55" s="59">
        <v>0.65</v>
      </c>
    </row>
    <row r="56" spans="1:14" ht="13.5" customHeight="1" x14ac:dyDescent="0.4">
      <c r="A56" t="s">
        <v>1039</v>
      </c>
      <c r="B56" s="72"/>
      <c r="C56" s="23" t="s">
        <v>1027</v>
      </c>
      <c r="D56" s="24">
        <v>659</v>
      </c>
      <c r="E56" s="25">
        <v>0.45500000000000002</v>
      </c>
      <c r="F56" s="26">
        <v>2.7309999999999999</v>
      </c>
      <c r="G56" s="26">
        <v>8.9529999999999994</v>
      </c>
      <c r="H56" s="38">
        <v>49.014000000000003</v>
      </c>
      <c r="I56" s="26">
        <v>18.968</v>
      </c>
      <c r="J56" s="26">
        <v>12.14</v>
      </c>
      <c r="K56" s="26">
        <v>7.7389999999999999</v>
      </c>
      <c r="L56" s="26">
        <v>12.14</v>
      </c>
      <c r="M56" s="35">
        <v>38.847000000000001</v>
      </c>
      <c r="N56" s="59">
        <v>0.51</v>
      </c>
    </row>
    <row r="57" spans="1:14" ht="13.5" customHeight="1" x14ac:dyDescent="0.4">
      <c r="A57" t="s">
        <v>1040</v>
      </c>
      <c r="B57" s="72"/>
      <c r="C57" s="23" t="s">
        <v>1028</v>
      </c>
      <c r="D57" s="24">
        <v>179</v>
      </c>
      <c r="E57" s="25">
        <v>1.117</v>
      </c>
      <c r="F57" s="26">
        <v>1.117</v>
      </c>
      <c r="G57" s="26">
        <v>5.0279999999999996</v>
      </c>
      <c r="H57" s="38">
        <v>49.720999999999997</v>
      </c>
      <c r="I57" s="35">
        <v>11.173</v>
      </c>
      <c r="J57" s="38">
        <v>22.905000000000001</v>
      </c>
      <c r="K57" s="26">
        <v>8.9390000000000001</v>
      </c>
      <c r="L57" s="26">
        <v>7.2629999999999999</v>
      </c>
      <c r="M57" s="26">
        <v>43.017000000000003</v>
      </c>
      <c r="N57" s="59">
        <v>0.73</v>
      </c>
    </row>
    <row r="58" spans="1:14" ht="13.5" customHeight="1" x14ac:dyDescent="0.4">
      <c r="A58" t="s">
        <v>1041</v>
      </c>
      <c r="B58" s="72"/>
      <c r="C58" s="23" t="s">
        <v>1029</v>
      </c>
      <c r="D58" s="24">
        <v>150</v>
      </c>
      <c r="E58" s="25">
        <v>0.66700000000000004</v>
      </c>
      <c r="F58" s="26">
        <v>1.333</v>
      </c>
      <c r="G58" s="26">
        <v>2.6669999999999998</v>
      </c>
      <c r="H58" s="35">
        <v>36</v>
      </c>
      <c r="I58" s="26">
        <v>19.332999999999998</v>
      </c>
      <c r="J58" s="38">
        <v>23.332999999999998</v>
      </c>
      <c r="K58" s="38">
        <v>16.667000000000002</v>
      </c>
      <c r="L58" s="26">
        <v>4.6669999999999998</v>
      </c>
      <c r="M58" s="39">
        <v>59.332999999999998</v>
      </c>
      <c r="N58" s="59">
        <v>1.0900000000000001</v>
      </c>
    </row>
    <row r="59" spans="1:14" ht="13.5" customHeight="1" x14ac:dyDescent="0.4">
      <c r="A59" t="s">
        <v>1042</v>
      </c>
      <c r="B59" s="72"/>
      <c r="C59" s="23" t="s">
        <v>1030</v>
      </c>
      <c r="D59" s="24">
        <v>797</v>
      </c>
      <c r="E59" s="25">
        <v>0.376</v>
      </c>
      <c r="F59" s="26">
        <v>1.8819999999999999</v>
      </c>
      <c r="G59" s="26">
        <v>4.6420000000000003</v>
      </c>
      <c r="H59" s="26">
        <v>43.789000000000001</v>
      </c>
      <c r="I59" s="26">
        <v>22.585000000000001</v>
      </c>
      <c r="J59" s="26">
        <v>14.053000000000001</v>
      </c>
      <c r="K59" s="26">
        <v>12.673</v>
      </c>
      <c r="L59" s="26">
        <v>6.9009999999999998</v>
      </c>
      <c r="M59" s="26">
        <v>49.31</v>
      </c>
      <c r="N59" s="59">
        <v>0.79</v>
      </c>
    </row>
    <row r="60" spans="1:14" ht="13.5" customHeight="1" x14ac:dyDescent="0.4">
      <c r="A60" t="s">
        <v>1043</v>
      </c>
      <c r="B60" s="72"/>
      <c r="C60" s="23" t="s">
        <v>1031</v>
      </c>
      <c r="D60" s="24">
        <v>599</v>
      </c>
      <c r="E60" s="25">
        <v>0.83499999999999996</v>
      </c>
      <c r="F60" s="26">
        <v>0.66800000000000004</v>
      </c>
      <c r="G60" s="26">
        <v>4.508</v>
      </c>
      <c r="H60" s="35">
        <v>37.563000000000002</v>
      </c>
      <c r="I60" s="26">
        <v>22.704999999999998</v>
      </c>
      <c r="J60" s="38">
        <v>21.87</v>
      </c>
      <c r="K60" s="26">
        <v>11.853</v>
      </c>
      <c r="L60" s="26">
        <v>6.01</v>
      </c>
      <c r="M60" s="38">
        <v>56.427</v>
      </c>
      <c r="N60" s="59">
        <v>0.94</v>
      </c>
    </row>
    <row r="61" spans="1:14" ht="13.5" customHeight="1" x14ac:dyDescent="0.4">
      <c r="A61" t="s">
        <v>1044</v>
      </c>
      <c r="B61" s="72"/>
      <c r="C61" s="23" t="s">
        <v>1032</v>
      </c>
      <c r="D61" s="24">
        <v>526</v>
      </c>
      <c r="E61" s="25">
        <v>2.2810000000000001</v>
      </c>
      <c r="F61" s="26">
        <v>2.8519999999999999</v>
      </c>
      <c r="G61" s="26">
        <v>8.5549999999999997</v>
      </c>
      <c r="H61" s="26">
        <v>40.113999999999997</v>
      </c>
      <c r="I61" s="26">
        <v>17.11</v>
      </c>
      <c r="J61" s="26">
        <v>18.821000000000002</v>
      </c>
      <c r="K61" s="26">
        <v>10.266</v>
      </c>
      <c r="L61" s="38">
        <v>13.688000000000001</v>
      </c>
      <c r="M61" s="26">
        <v>46.198</v>
      </c>
      <c r="N61" s="59">
        <v>0.64</v>
      </c>
    </row>
    <row r="62" spans="1:14" ht="13.5" customHeight="1" x14ac:dyDescent="0.4">
      <c r="A62" t="s">
        <v>1045</v>
      </c>
      <c r="B62" s="72"/>
      <c r="C62" s="23" t="s">
        <v>1033</v>
      </c>
      <c r="D62" s="24">
        <v>467</v>
      </c>
      <c r="E62" s="25">
        <v>0.64200000000000002</v>
      </c>
      <c r="F62" s="26">
        <v>1.071</v>
      </c>
      <c r="G62" s="26">
        <v>3.8540000000000001</v>
      </c>
      <c r="H62" s="26">
        <v>47.109000000000002</v>
      </c>
      <c r="I62" s="26">
        <v>19.271999999999998</v>
      </c>
      <c r="J62" s="26">
        <v>15.202999999999999</v>
      </c>
      <c r="K62" s="26">
        <v>12.848000000000001</v>
      </c>
      <c r="L62" s="26">
        <v>5.5670000000000002</v>
      </c>
      <c r="M62" s="26">
        <v>47.323</v>
      </c>
      <c r="N62" s="59">
        <v>0.8</v>
      </c>
    </row>
    <row r="63" spans="1:14" ht="13.5" customHeight="1" x14ac:dyDescent="0.4">
      <c r="A63" t="s">
        <v>1046</v>
      </c>
      <c r="B63" s="73"/>
      <c r="C63" s="27" t="s">
        <v>979</v>
      </c>
      <c r="D63" s="28">
        <v>102</v>
      </c>
      <c r="E63" s="29">
        <v>0</v>
      </c>
      <c r="F63" s="30">
        <v>0</v>
      </c>
      <c r="G63" s="30">
        <v>1.9610000000000001</v>
      </c>
      <c r="H63" s="30">
        <v>41.176000000000002</v>
      </c>
      <c r="I63" s="30">
        <v>22.548999999999999</v>
      </c>
      <c r="J63" s="31">
        <v>22.548999999999999</v>
      </c>
      <c r="K63" s="30">
        <v>11.765000000000001</v>
      </c>
      <c r="L63" s="32">
        <v>1.9610000000000001</v>
      </c>
      <c r="M63" s="31">
        <v>56.863</v>
      </c>
      <c r="N63" s="60">
        <v>1.01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3A8AA-6A0C-4CC5-BCF9-1A048E7B2A35}">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HYPERLINK("#目次!A"&amp;ROW(目次!$A$429),"[T000419]")</f>
        <v>[T000419]</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2223</v>
      </c>
    </row>
    <row r="6" spans="1:14" ht="13.5" customHeight="1" x14ac:dyDescent="0.4">
      <c r="A6" t="s">
        <v>928</v>
      </c>
      <c r="B6" s="6" t="s">
        <v>839</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1.43</v>
      </c>
      <c r="F8" s="16">
        <v>2.9910000000000001</v>
      </c>
      <c r="G8" s="16">
        <v>8.0069999999999997</v>
      </c>
      <c r="H8" s="16">
        <v>47.706000000000003</v>
      </c>
      <c r="I8" s="16">
        <v>20.582999999999998</v>
      </c>
      <c r="J8" s="16">
        <v>12.409000000000001</v>
      </c>
      <c r="K8" s="16">
        <v>6.8730000000000002</v>
      </c>
      <c r="L8" s="16">
        <v>12.428000000000001</v>
      </c>
      <c r="M8" s="16">
        <v>39.866</v>
      </c>
      <c r="N8" s="47">
        <v>0.48</v>
      </c>
    </row>
    <row r="9" spans="1:14" ht="13.5" customHeight="1" x14ac:dyDescent="0.4">
      <c r="A9" t="s">
        <v>1036</v>
      </c>
      <c r="B9" s="71" t="s">
        <v>2396</v>
      </c>
      <c r="C9" s="19" t="s">
        <v>981</v>
      </c>
      <c r="D9" s="20">
        <v>2697</v>
      </c>
      <c r="E9" s="21">
        <v>1.891</v>
      </c>
      <c r="F9" s="22">
        <v>3.411</v>
      </c>
      <c r="G9" s="22">
        <v>9.3070000000000004</v>
      </c>
      <c r="H9" s="22">
        <v>49.128999999999998</v>
      </c>
      <c r="I9" s="22">
        <v>19.280999999999999</v>
      </c>
      <c r="J9" s="22">
        <v>11.198</v>
      </c>
      <c r="K9" s="22">
        <v>5.7839999999999998</v>
      </c>
      <c r="L9" s="22">
        <v>14.609</v>
      </c>
      <c r="M9" s="22">
        <v>36.262999999999998</v>
      </c>
      <c r="N9" s="58">
        <v>0.37</v>
      </c>
    </row>
    <row r="10" spans="1:14" ht="13.5" customHeight="1" x14ac:dyDescent="0.4">
      <c r="A10" t="s">
        <v>1037</v>
      </c>
      <c r="B10" s="72"/>
      <c r="C10" s="23" t="s">
        <v>982</v>
      </c>
      <c r="D10" s="24">
        <v>2651</v>
      </c>
      <c r="E10" s="25">
        <v>0.98099999999999998</v>
      </c>
      <c r="F10" s="26">
        <v>2.5270000000000001</v>
      </c>
      <c r="G10" s="26">
        <v>6.79</v>
      </c>
      <c r="H10" s="26">
        <v>46.322000000000003</v>
      </c>
      <c r="I10" s="26">
        <v>21.841000000000001</v>
      </c>
      <c r="J10" s="26">
        <v>13.618</v>
      </c>
      <c r="K10" s="26">
        <v>7.9219999999999997</v>
      </c>
      <c r="L10" s="26">
        <v>10.298</v>
      </c>
      <c r="M10" s="26">
        <v>43.38</v>
      </c>
      <c r="N10" s="59">
        <v>0.57999999999999996</v>
      </c>
    </row>
    <row r="11" spans="1:14" ht="13.5" customHeight="1" x14ac:dyDescent="0.4">
      <c r="A11" t="s">
        <v>1038</v>
      </c>
      <c r="B11" s="73"/>
      <c r="C11" s="27" t="s">
        <v>983</v>
      </c>
      <c r="D11" s="28">
        <v>35</v>
      </c>
      <c r="E11" s="29">
        <v>0</v>
      </c>
      <c r="F11" s="30">
        <v>5.7140000000000004</v>
      </c>
      <c r="G11" s="30">
        <v>0</v>
      </c>
      <c r="H11" s="30">
        <v>42.856999999999999</v>
      </c>
      <c r="I11" s="31">
        <v>25.713999999999999</v>
      </c>
      <c r="J11" s="30">
        <v>14.286</v>
      </c>
      <c r="K11" s="30">
        <v>11.429</v>
      </c>
      <c r="L11" s="32">
        <v>5.7140000000000004</v>
      </c>
      <c r="M11" s="37">
        <v>51.429000000000002</v>
      </c>
      <c r="N11" s="60">
        <v>0.77</v>
      </c>
    </row>
    <row r="12" spans="1:14" ht="13.5" customHeight="1" x14ac:dyDescent="0.4">
      <c r="A12" t="s">
        <v>1036</v>
      </c>
      <c r="B12" s="71" t="s">
        <v>2397</v>
      </c>
      <c r="C12" s="19" t="s">
        <v>984</v>
      </c>
      <c r="D12" s="20">
        <v>182</v>
      </c>
      <c r="E12" s="55">
        <v>6.593</v>
      </c>
      <c r="F12" s="22">
        <v>7.6920000000000002</v>
      </c>
      <c r="G12" s="22">
        <v>9.3409999999999993</v>
      </c>
      <c r="H12" s="33">
        <v>41.758000000000003</v>
      </c>
      <c r="I12" s="22">
        <v>18.132000000000001</v>
      </c>
      <c r="J12" s="22">
        <v>12.087999999999999</v>
      </c>
      <c r="K12" s="22">
        <v>4.3959999999999999</v>
      </c>
      <c r="L12" s="36">
        <v>23.626000000000001</v>
      </c>
      <c r="M12" s="33">
        <v>34.615000000000002</v>
      </c>
      <c r="N12" s="58">
        <v>0.11</v>
      </c>
    </row>
    <row r="13" spans="1:14" ht="13.5" customHeight="1" x14ac:dyDescent="0.4">
      <c r="A13" t="s">
        <v>1037</v>
      </c>
      <c r="B13" s="72"/>
      <c r="C13" s="23" t="s">
        <v>985</v>
      </c>
      <c r="D13" s="24">
        <v>480</v>
      </c>
      <c r="E13" s="25">
        <v>0.83299999999999996</v>
      </c>
      <c r="F13" s="26">
        <v>5</v>
      </c>
      <c r="G13" s="26">
        <v>10.625</v>
      </c>
      <c r="H13" s="26">
        <v>51.875</v>
      </c>
      <c r="I13" s="26">
        <v>17.5</v>
      </c>
      <c r="J13" s="26">
        <v>8.3330000000000002</v>
      </c>
      <c r="K13" s="26">
        <v>5.8330000000000002</v>
      </c>
      <c r="L13" s="26">
        <v>16.457999999999998</v>
      </c>
      <c r="M13" s="35">
        <v>31.667000000000002</v>
      </c>
      <c r="N13" s="59">
        <v>0.28999999999999998</v>
      </c>
    </row>
    <row r="14" spans="1:14" ht="13.5" customHeight="1" x14ac:dyDescent="0.4">
      <c r="A14" t="s">
        <v>1038</v>
      </c>
      <c r="B14" s="72"/>
      <c r="C14" s="23" t="s">
        <v>986</v>
      </c>
      <c r="D14" s="24">
        <v>520</v>
      </c>
      <c r="E14" s="25">
        <v>0.38500000000000001</v>
      </c>
      <c r="F14" s="26">
        <v>2.5</v>
      </c>
      <c r="G14" s="26">
        <v>11.538</v>
      </c>
      <c r="H14" s="26">
        <v>49.037999999999997</v>
      </c>
      <c r="I14" s="26">
        <v>19.422999999999998</v>
      </c>
      <c r="J14" s="26">
        <v>10.385</v>
      </c>
      <c r="K14" s="26">
        <v>6.7309999999999999</v>
      </c>
      <c r="L14" s="26">
        <v>14.423</v>
      </c>
      <c r="M14" s="26">
        <v>36.537999999999997</v>
      </c>
      <c r="N14" s="59">
        <v>0.43</v>
      </c>
    </row>
    <row r="15" spans="1:14" ht="13.5" customHeight="1" x14ac:dyDescent="0.4">
      <c r="A15" t="s">
        <v>1039</v>
      </c>
      <c r="B15" s="72"/>
      <c r="C15" s="23" t="s">
        <v>987</v>
      </c>
      <c r="D15" s="24">
        <v>620</v>
      </c>
      <c r="E15" s="25">
        <v>2.742</v>
      </c>
      <c r="F15" s="26">
        <v>3.387</v>
      </c>
      <c r="G15" s="26">
        <v>7.9029999999999996</v>
      </c>
      <c r="H15" s="26">
        <v>48.871000000000002</v>
      </c>
      <c r="I15" s="26">
        <v>20.161000000000001</v>
      </c>
      <c r="J15" s="26">
        <v>11.129</v>
      </c>
      <c r="K15" s="26">
        <v>5.806</v>
      </c>
      <c r="L15" s="26">
        <v>14.032</v>
      </c>
      <c r="M15" s="26">
        <v>37.097000000000001</v>
      </c>
      <c r="N15" s="59">
        <v>0.37</v>
      </c>
    </row>
    <row r="16" spans="1:14" ht="13.5" customHeight="1" x14ac:dyDescent="0.4">
      <c r="A16" t="s">
        <v>1040</v>
      </c>
      <c r="B16" s="72"/>
      <c r="C16" s="23" t="s">
        <v>988</v>
      </c>
      <c r="D16" s="24">
        <v>645</v>
      </c>
      <c r="E16" s="25">
        <v>2.016</v>
      </c>
      <c r="F16" s="26">
        <v>2.016</v>
      </c>
      <c r="G16" s="26">
        <v>8.9920000000000009</v>
      </c>
      <c r="H16" s="26">
        <v>50.232999999999997</v>
      </c>
      <c r="I16" s="26">
        <v>19.07</v>
      </c>
      <c r="J16" s="26">
        <v>12.093</v>
      </c>
      <c r="K16" s="26">
        <v>5.5810000000000004</v>
      </c>
      <c r="L16" s="26">
        <v>13.023</v>
      </c>
      <c r="M16" s="26">
        <v>36.744</v>
      </c>
      <c r="N16" s="59">
        <v>0.41</v>
      </c>
    </row>
    <row r="17" spans="1:14" ht="13.5" customHeight="1" x14ac:dyDescent="0.4">
      <c r="A17" t="s">
        <v>1041</v>
      </c>
      <c r="B17" s="72"/>
      <c r="C17" s="23" t="s">
        <v>989</v>
      </c>
      <c r="D17" s="24">
        <v>250</v>
      </c>
      <c r="E17" s="25">
        <v>1.2</v>
      </c>
      <c r="F17" s="26">
        <v>2.8</v>
      </c>
      <c r="G17" s="26">
        <v>6.4</v>
      </c>
      <c r="H17" s="26">
        <v>47.2</v>
      </c>
      <c r="I17" s="26">
        <v>21.6</v>
      </c>
      <c r="J17" s="26">
        <v>15.6</v>
      </c>
      <c r="K17" s="26">
        <v>5.2</v>
      </c>
      <c r="L17" s="26">
        <v>10.4</v>
      </c>
      <c r="M17" s="26">
        <v>42.4</v>
      </c>
      <c r="N17" s="59">
        <v>0.53</v>
      </c>
    </row>
    <row r="18" spans="1:14" ht="13.5" customHeight="1" x14ac:dyDescent="0.4">
      <c r="A18" t="s">
        <v>1042</v>
      </c>
      <c r="B18" s="72"/>
      <c r="C18" s="23" t="s">
        <v>990</v>
      </c>
      <c r="D18" s="24">
        <v>180</v>
      </c>
      <c r="E18" s="25">
        <v>1.111</v>
      </c>
      <c r="F18" s="26">
        <v>3.8889999999999998</v>
      </c>
      <c r="G18" s="26">
        <v>9.4440000000000008</v>
      </c>
      <c r="H18" s="26">
        <v>48.332999999999998</v>
      </c>
      <c r="I18" s="26">
        <v>17.222000000000001</v>
      </c>
      <c r="J18" s="26">
        <v>13.888999999999999</v>
      </c>
      <c r="K18" s="26">
        <v>6.1109999999999998</v>
      </c>
      <c r="L18" s="26">
        <v>14.444000000000001</v>
      </c>
      <c r="M18" s="26">
        <v>37.222000000000001</v>
      </c>
      <c r="N18" s="59">
        <v>0.43</v>
      </c>
    </row>
    <row r="19" spans="1:14" ht="13.5" customHeight="1" x14ac:dyDescent="0.4">
      <c r="A19" t="s">
        <v>1043</v>
      </c>
      <c r="B19" s="72"/>
      <c r="C19" s="23" t="s">
        <v>991</v>
      </c>
      <c r="D19" s="24">
        <v>480</v>
      </c>
      <c r="E19" s="25">
        <v>1.875</v>
      </c>
      <c r="F19" s="26">
        <v>4.1669999999999998</v>
      </c>
      <c r="G19" s="26">
        <v>10.208</v>
      </c>
      <c r="H19" s="26">
        <v>48.125</v>
      </c>
      <c r="I19" s="26">
        <v>19.582999999999998</v>
      </c>
      <c r="J19" s="26">
        <v>9.1669999999999998</v>
      </c>
      <c r="K19" s="26">
        <v>6.875</v>
      </c>
      <c r="L19" s="26">
        <v>16.25</v>
      </c>
      <c r="M19" s="26">
        <v>35.625</v>
      </c>
      <c r="N19" s="59">
        <v>0.34</v>
      </c>
    </row>
    <row r="20" spans="1:14" ht="13.5" customHeight="1" x14ac:dyDescent="0.4">
      <c r="A20" t="s">
        <v>1044</v>
      </c>
      <c r="B20" s="72"/>
      <c r="C20" s="23" t="s">
        <v>992</v>
      </c>
      <c r="D20" s="24">
        <v>497</v>
      </c>
      <c r="E20" s="25">
        <v>1.2070000000000001</v>
      </c>
      <c r="F20" s="26">
        <v>3.2189999999999999</v>
      </c>
      <c r="G20" s="26">
        <v>6.8410000000000002</v>
      </c>
      <c r="H20" s="26">
        <v>46.881</v>
      </c>
      <c r="I20" s="26">
        <v>21.327999999999999</v>
      </c>
      <c r="J20" s="26">
        <v>13.077999999999999</v>
      </c>
      <c r="K20" s="26">
        <v>7.4450000000000003</v>
      </c>
      <c r="L20" s="26">
        <v>11.268000000000001</v>
      </c>
      <c r="M20" s="26">
        <v>41.850999999999999</v>
      </c>
      <c r="N20" s="59">
        <v>0.53</v>
      </c>
    </row>
    <row r="21" spans="1:14" ht="13.5" customHeight="1" x14ac:dyDescent="0.4">
      <c r="A21" t="s">
        <v>1045</v>
      </c>
      <c r="B21" s="72"/>
      <c r="C21" s="23" t="s">
        <v>993</v>
      </c>
      <c r="D21" s="24">
        <v>617</v>
      </c>
      <c r="E21" s="25">
        <v>0.81</v>
      </c>
      <c r="F21" s="26">
        <v>2.7549999999999999</v>
      </c>
      <c r="G21" s="26">
        <v>6.6449999999999996</v>
      </c>
      <c r="H21" s="26">
        <v>47.488</v>
      </c>
      <c r="I21" s="26">
        <v>21.556000000000001</v>
      </c>
      <c r="J21" s="26">
        <v>13.776</v>
      </c>
      <c r="K21" s="26">
        <v>6.9690000000000003</v>
      </c>
      <c r="L21" s="26">
        <v>10.211</v>
      </c>
      <c r="M21" s="26">
        <v>42.301000000000002</v>
      </c>
      <c r="N21" s="59">
        <v>0.55000000000000004</v>
      </c>
    </row>
    <row r="22" spans="1:14" ht="13.5" customHeight="1" x14ac:dyDescent="0.4">
      <c r="A22" t="s">
        <v>1046</v>
      </c>
      <c r="B22" s="72"/>
      <c r="C22" s="23" t="s">
        <v>994</v>
      </c>
      <c r="D22" s="24">
        <v>625</v>
      </c>
      <c r="E22" s="25">
        <v>0.64</v>
      </c>
      <c r="F22" s="26">
        <v>0.64</v>
      </c>
      <c r="G22" s="26">
        <v>4.96</v>
      </c>
      <c r="H22" s="26">
        <v>43.68</v>
      </c>
      <c r="I22" s="26">
        <v>23.36</v>
      </c>
      <c r="J22" s="26">
        <v>16.8</v>
      </c>
      <c r="K22" s="26">
        <v>9.92</v>
      </c>
      <c r="L22" s="35">
        <v>6.24</v>
      </c>
      <c r="M22" s="39">
        <v>50.08</v>
      </c>
      <c r="N22" s="59">
        <v>0.79</v>
      </c>
    </row>
    <row r="23" spans="1:14" ht="13.5" customHeight="1" x14ac:dyDescent="0.4">
      <c r="A23" t="s">
        <v>1047</v>
      </c>
      <c r="B23" s="72"/>
      <c r="C23" s="23" t="s">
        <v>995</v>
      </c>
      <c r="D23" s="24">
        <v>252</v>
      </c>
      <c r="E23" s="25">
        <v>0</v>
      </c>
      <c r="F23" s="26">
        <v>1.19</v>
      </c>
      <c r="G23" s="26">
        <v>3.1749999999999998</v>
      </c>
      <c r="H23" s="26">
        <v>44.048000000000002</v>
      </c>
      <c r="I23" s="38">
        <v>27.381</v>
      </c>
      <c r="J23" s="26">
        <v>14.683</v>
      </c>
      <c r="K23" s="26">
        <v>9.5239999999999991</v>
      </c>
      <c r="L23" s="35">
        <v>4.3650000000000002</v>
      </c>
      <c r="M23" s="39">
        <v>51.587000000000003</v>
      </c>
      <c r="N23" s="59">
        <v>0.8</v>
      </c>
    </row>
    <row r="24" spans="1:14" ht="13.5" customHeight="1" x14ac:dyDescent="0.4">
      <c r="A24" t="s">
        <v>1048</v>
      </c>
      <c r="B24" s="73"/>
      <c r="C24" s="27" t="s">
        <v>983</v>
      </c>
      <c r="D24" s="28">
        <v>35</v>
      </c>
      <c r="E24" s="29">
        <v>0</v>
      </c>
      <c r="F24" s="30">
        <v>5.7140000000000004</v>
      </c>
      <c r="G24" s="30">
        <v>0</v>
      </c>
      <c r="H24" s="30">
        <v>42.856999999999999</v>
      </c>
      <c r="I24" s="31">
        <v>25.713999999999999</v>
      </c>
      <c r="J24" s="30">
        <v>14.286</v>
      </c>
      <c r="K24" s="30">
        <v>11.429</v>
      </c>
      <c r="L24" s="32">
        <v>5.7140000000000004</v>
      </c>
      <c r="M24" s="37">
        <v>51.429000000000002</v>
      </c>
      <c r="N24" s="60">
        <v>0.77</v>
      </c>
    </row>
    <row r="25" spans="1:14" ht="13.5" customHeight="1" x14ac:dyDescent="0.4">
      <c r="A25" t="s">
        <v>1036</v>
      </c>
      <c r="B25" s="71" t="s">
        <v>2398</v>
      </c>
      <c r="C25" s="19" t="s">
        <v>996</v>
      </c>
      <c r="D25" s="20">
        <v>3546</v>
      </c>
      <c r="E25" s="21">
        <v>1.4379999999999999</v>
      </c>
      <c r="F25" s="22">
        <v>3.1579999999999999</v>
      </c>
      <c r="G25" s="22">
        <v>8.4039999999999999</v>
      </c>
      <c r="H25" s="22">
        <v>47.8</v>
      </c>
      <c r="I25" s="22">
        <v>20.446000000000002</v>
      </c>
      <c r="J25" s="22">
        <v>11.957000000000001</v>
      </c>
      <c r="K25" s="22">
        <v>6.7960000000000003</v>
      </c>
      <c r="L25" s="22">
        <v>13.000999999999999</v>
      </c>
      <c r="M25" s="22">
        <v>39.198999999999998</v>
      </c>
      <c r="N25" s="58">
        <v>0.46</v>
      </c>
    </row>
    <row r="26" spans="1:14" ht="13.5" customHeight="1" x14ac:dyDescent="0.4">
      <c r="A26" t="s">
        <v>1037</v>
      </c>
      <c r="B26" s="73"/>
      <c r="C26" s="27" t="s">
        <v>997</v>
      </c>
      <c r="D26" s="28">
        <v>1837</v>
      </c>
      <c r="E26" s="29">
        <v>1.415</v>
      </c>
      <c r="F26" s="30">
        <v>2.6669999999999998</v>
      </c>
      <c r="G26" s="30">
        <v>7.24</v>
      </c>
      <c r="H26" s="30">
        <v>47.523000000000003</v>
      </c>
      <c r="I26" s="30">
        <v>20.849</v>
      </c>
      <c r="J26" s="30">
        <v>13.282999999999999</v>
      </c>
      <c r="K26" s="30">
        <v>7.0220000000000002</v>
      </c>
      <c r="L26" s="30">
        <v>11.323</v>
      </c>
      <c r="M26" s="30">
        <v>41.154000000000003</v>
      </c>
      <c r="N26" s="60">
        <v>0.52</v>
      </c>
    </row>
    <row r="27" spans="1:14" ht="13.5" customHeight="1" x14ac:dyDescent="0.4">
      <c r="A27" t="s">
        <v>1036</v>
      </c>
      <c r="B27" s="71" t="s">
        <v>2399</v>
      </c>
      <c r="C27" s="19" t="s">
        <v>998</v>
      </c>
      <c r="D27" s="20">
        <v>116</v>
      </c>
      <c r="E27" s="21">
        <v>3.448</v>
      </c>
      <c r="F27" s="34">
        <v>9.4830000000000005</v>
      </c>
      <c r="G27" s="22">
        <v>9.4830000000000005</v>
      </c>
      <c r="H27" s="33">
        <v>38.792999999999999</v>
      </c>
      <c r="I27" s="22">
        <v>22.414000000000001</v>
      </c>
      <c r="J27" s="22">
        <v>12.069000000000001</v>
      </c>
      <c r="K27" s="22">
        <v>4.3099999999999996</v>
      </c>
      <c r="L27" s="34">
        <v>22.414000000000001</v>
      </c>
      <c r="M27" s="22">
        <v>38.792999999999999</v>
      </c>
      <c r="N27" s="58">
        <v>0.21</v>
      </c>
    </row>
    <row r="28" spans="1:14" ht="13.5" customHeight="1" x14ac:dyDescent="0.4">
      <c r="A28" t="s">
        <v>1037</v>
      </c>
      <c r="B28" s="72"/>
      <c r="C28" s="23" t="s">
        <v>999</v>
      </c>
      <c r="D28" s="24">
        <v>326</v>
      </c>
      <c r="E28" s="25">
        <v>0.61299999999999999</v>
      </c>
      <c r="F28" s="26">
        <v>5.2149999999999999</v>
      </c>
      <c r="G28" s="26">
        <v>10.429</v>
      </c>
      <c r="H28" s="38">
        <v>53.067</v>
      </c>
      <c r="I28" s="26">
        <v>15.951000000000001</v>
      </c>
      <c r="J28" s="26">
        <v>9.202</v>
      </c>
      <c r="K28" s="26">
        <v>5.5209999999999999</v>
      </c>
      <c r="L28" s="26">
        <v>16.257999999999999</v>
      </c>
      <c r="M28" s="35">
        <v>30.675000000000001</v>
      </c>
      <c r="N28" s="59">
        <v>0.28000000000000003</v>
      </c>
    </row>
    <row r="29" spans="1:14" ht="13.5" customHeight="1" x14ac:dyDescent="0.4">
      <c r="A29" t="s">
        <v>1038</v>
      </c>
      <c r="B29" s="72"/>
      <c r="C29" s="23" t="s">
        <v>1000</v>
      </c>
      <c r="D29" s="24">
        <v>353</v>
      </c>
      <c r="E29" s="25">
        <v>0.56699999999999995</v>
      </c>
      <c r="F29" s="26">
        <v>2.8330000000000002</v>
      </c>
      <c r="G29" s="38">
        <v>13.314</v>
      </c>
      <c r="H29" s="26">
        <v>48.725000000000001</v>
      </c>
      <c r="I29" s="26">
        <v>18.98</v>
      </c>
      <c r="J29" s="26">
        <v>9.3480000000000008</v>
      </c>
      <c r="K29" s="26">
        <v>6.2320000000000002</v>
      </c>
      <c r="L29" s="26">
        <v>16.713999999999999</v>
      </c>
      <c r="M29" s="35">
        <v>34.561</v>
      </c>
      <c r="N29" s="59">
        <v>0.36</v>
      </c>
    </row>
    <row r="30" spans="1:14" ht="13.5" customHeight="1" x14ac:dyDescent="0.4">
      <c r="A30" t="s">
        <v>1039</v>
      </c>
      <c r="B30" s="72"/>
      <c r="C30" s="23" t="s">
        <v>1001</v>
      </c>
      <c r="D30" s="24">
        <v>419</v>
      </c>
      <c r="E30" s="25">
        <v>2.8639999999999999</v>
      </c>
      <c r="F30" s="26">
        <v>2.387</v>
      </c>
      <c r="G30" s="26">
        <v>8.3529999999999998</v>
      </c>
      <c r="H30" s="26">
        <v>50.119</v>
      </c>
      <c r="I30" s="26">
        <v>20.047999999999998</v>
      </c>
      <c r="J30" s="26">
        <v>10.023999999999999</v>
      </c>
      <c r="K30" s="26">
        <v>6.2050000000000001</v>
      </c>
      <c r="L30" s="26">
        <v>13.603999999999999</v>
      </c>
      <c r="M30" s="26">
        <v>36.277000000000001</v>
      </c>
      <c r="N30" s="59">
        <v>0.37</v>
      </c>
    </row>
    <row r="31" spans="1:14" ht="13.5" customHeight="1" x14ac:dyDescent="0.4">
      <c r="A31" t="s">
        <v>1040</v>
      </c>
      <c r="B31" s="72"/>
      <c r="C31" s="23" t="s">
        <v>1002</v>
      </c>
      <c r="D31" s="24">
        <v>426</v>
      </c>
      <c r="E31" s="25">
        <v>2.113</v>
      </c>
      <c r="F31" s="26">
        <v>1.643</v>
      </c>
      <c r="G31" s="26">
        <v>8.4510000000000005</v>
      </c>
      <c r="H31" s="26">
        <v>51.173999999999999</v>
      </c>
      <c r="I31" s="26">
        <v>19.718</v>
      </c>
      <c r="J31" s="26">
        <v>10.798</v>
      </c>
      <c r="K31" s="26">
        <v>6.1029999999999998</v>
      </c>
      <c r="L31" s="26">
        <v>12.207000000000001</v>
      </c>
      <c r="M31" s="26">
        <v>36.619999999999997</v>
      </c>
      <c r="N31" s="59">
        <v>0.42</v>
      </c>
    </row>
    <row r="32" spans="1:14" ht="13.5" customHeight="1" x14ac:dyDescent="0.4">
      <c r="A32" t="s">
        <v>1041</v>
      </c>
      <c r="B32" s="72"/>
      <c r="C32" s="23" t="s">
        <v>1003</v>
      </c>
      <c r="D32" s="24">
        <v>156</v>
      </c>
      <c r="E32" s="25">
        <v>1.923</v>
      </c>
      <c r="F32" s="26">
        <v>3.2050000000000001</v>
      </c>
      <c r="G32" s="26">
        <v>6.41</v>
      </c>
      <c r="H32" s="26">
        <v>48.718000000000004</v>
      </c>
      <c r="I32" s="26">
        <v>21.795000000000002</v>
      </c>
      <c r="J32" s="26">
        <v>15.385</v>
      </c>
      <c r="K32" s="26">
        <v>2.5640000000000001</v>
      </c>
      <c r="L32" s="26">
        <v>11.538</v>
      </c>
      <c r="M32" s="26">
        <v>39.744</v>
      </c>
      <c r="N32" s="59">
        <v>0.42</v>
      </c>
    </row>
    <row r="33" spans="1:14" ht="13.5" customHeight="1" x14ac:dyDescent="0.4">
      <c r="A33" t="s">
        <v>1042</v>
      </c>
      <c r="B33" s="72"/>
      <c r="C33" s="23" t="s">
        <v>1004</v>
      </c>
      <c r="D33" s="24">
        <v>115</v>
      </c>
      <c r="E33" s="25">
        <v>0.87</v>
      </c>
      <c r="F33" s="26">
        <v>3.4780000000000002</v>
      </c>
      <c r="G33" s="26">
        <v>8.6959999999999997</v>
      </c>
      <c r="H33" s="26">
        <v>46.957000000000001</v>
      </c>
      <c r="I33" s="26">
        <v>17.390999999999998</v>
      </c>
      <c r="J33" s="26">
        <v>15.651999999999999</v>
      </c>
      <c r="K33" s="26">
        <v>6.9569999999999999</v>
      </c>
      <c r="L33" s="26">
        <v>13.042999999999999</v>
      </c>
      <c r="M33" s="26">
        <v>40</v>
      </c>
      <c r="N33" s="59">
        <v>0.51</v>
      </c>
    </row>
    <row r="34" spans="1:14" ht="13.5" customHeight="1" x14ac:dyDescent="0.4">
      <c r="A34" t="s">
        <v>1043</v>
      </c>
      <c r="B34" s="72"/>
      <c r="C34" s="23" t="s">
        <v>1005</v>
      </c>
      <c r="D34" s="24">
        <v>318</v>
      </c>
      <c r="E34" s="25">
        <v>2.2010000000000001</v>
      </c>
      <c r="F34" s="26">
        <v>5.0309999999999997</v>
      </c>
      <c r="G34" s="26">
        <v>11.321</v>
      </c>
      <c r="H34" s="26">
        <v>44.654000000000003</v>
      </c>
      <c r="I34" s="26">
        <v>22.956</v>
      </c>
      <c r="J34" s="26">
        <v>9.1189999999999998</v>
      </c>
      <c r="K34" s="26">
        <v>4.7169999999999996</v>
      </c>
      <c r="L34" s="38">
        <v>18.553000000000001</v>
      </c>
      <c r="M34" s="26">
        <v>36.792000000000002</v>
      </c>
      <c r="N34" s="59">
        <v>0.27</v>
      </c>
    </row>
    <row r="35" spans="1:14" ht="13.5" customHeight="1" x14ac:dyDescent="0.4">
      <c r="A35" t="s">
        <v>1044</v>
      </c>
      <c r="B35" s="72"/>
      <c r="C35" s="23" t="s">
        <v>1006</v>
      </c>
      <c r="D35" s="24">
        <v>332</v>
      </c>
      <c r="E35" s="25">
        <v>0.90400000000000003</v>
      </c>
      <c r="F35" s="26">
        <v>3.9159999999999999</v>
      </c>
      <c r="G35" s="26">
        <v>7.2290000000000001</v>
      </c>
      <c r="H35" s="26">
        <v>46.084000000000003</v>
      </c>
      <c r="I35" s="26">
        <v>19.88</v>
      </c>
      <c r="J35" s="26">
        <v>13.554</v>
      </c>
      <c r="K35" s="26">
        <v>8.4339999999999993</v>
      </c>
      <c r="L35" s="26">
        <v>12.048</v>
      </c>
      <c r="M35" s="26">
        <v>41.866999999999997</v>
      </c>
      <c r="N35" s="59">
        <v>0.55000000000000004</v>
      </c>
    </row>
    <row r="36" spans="1:14" ht="13.5" customHeight="1" x14ac:dyDescent="0.4">
      <c r="A36" t="s">
        <v>1045</v>
      </c>
      <c r="B36" s="72"/>
      <c r="C36" s="23" t="s">
        <v>1007</v>
      </c>
      <c r="D36" s="24">
        <v>405</v>
      </c>
      <c r="E36" s="25">
        <v>0.98799999999999999</v>
      </c>
      <c r="F36" s="26">
        <v>2.7160000000000002</v>
      </c>
      <c r="G36" s="26">
        <v>6.6669999999999998</v>
      </c>
      <c r="H36" s="26">
        <v>47.16</v>
      </c>
      <c r="I36" s="26">
        <v>21.728000000000002</v>
      </c>
      <c r="J36" s="26">
        <v>13.333</v>
      </c>
      <c r="K36" s="26">
        <v>7.407</v>
      </c>
      <c r="L36" s="26">
        <v>10.37</v>
      </c>
      <c r="M36" s="26">
        <v>42.469000000000001</v>
      </c>
      <c r="N36" s="59">
        <v>0.56000000000000005</v>
      </c>
    </row>
    <row r="37" spans="1:14" ht="13.5" customHeight="1" x14ac:dyDescent="0.4">
      <c r="A37" t="s">
        <v>1046</v>
      </c>
      <c r="B37" s="72"/>
      <c r="C37" s="23" t="s">
        <v>1008</v>
      </c>
      <c r="D37" s="24">
        <v>402</v>
      </c>
      <c r="E37" s="25">
        <v>0.995</v>
      </c>
      <c r="F37" s="26">
        <v>0.746</v>
      </c>
      <c r="G37" s="26">
        <v>5.7210000000000001</v>
      </c>
      <c r="H37" s="26">
        <v>44.527000000000001</v>
      </c>
      <c r="I37" s="26">
        <v>22.885999999999999</v>
      </c>
      <c r="J37" s="26">
        <v>14.179</v>
      </c>
      <c r="K37" s="26">
        <v>10.945</v>
      </c>
      <c r="L37" s="26">
        <v>7.4630000000000001</v>
      </c>
      <c r="M37" s="38">
        <v>48.01</v>
      </c>
      <c r="N37" s="59">
        <v>0.74</v>
      </c>
    </row>
    <row r="38" spans="1:14" ht="13.5" customHeight="1" x14ac:dyDescent="0.4">
      <c r="A38" t="s">
        <v>1047</v>
      </c>
      <c r="B38" s="72"/>
      <c r="C38" s="23" t="s">
        <v>1009</v>
      </c>
      <c r="D38" s="24">
        <v>153</v>
      </c>
      <c r="E38" s="25">
        <v>0</v>
      </c>
      <c r="F38" s="26">
        <v>1.9610000000000001</v>
      </c>
      <c r="G38" s="26">
        <v>3.2679999999999998</v>
      </c>
      <c r="H38" s="26">
        <v>45.752000000000002</v>
      </c>
      <c r="I38" s="26">
        <v>21.568999999999999</v>
      </c>
      <c r="J38" s="38">
        <v>18.300999999999998</v>
      </c>
      <c r="K38" s="26">
        <v>9.15</v>
      </c>
      <c r="L38" s="35">
        <v>5.2290000000000001</v>
      </c>
      <c r="M38" s="38">
        <v>49.02</v>
      </c>
      <c r="N38" s="59">
        <v>0.78</v>
      </c>
    </row>
    <row r="39" spans="1:14" ht="13.5" customHeight="1" x14ac:dyDescent="0.4">
      <c r="A39" t="s">
        <v>1048</v>
      </c>
      <c r="B39" s="72"/>
      <c r="C39" s="23" t="s">
        <v>1010</v>
      </c>
      <c r="D39" s="24">
        <v>25</v>
      </c>
      <c r="E39" s="25">
        <v>0</v>
      </c>
      <c r="F39" s="38">
        <v>8</v>
      </c>
      <c r="G39" s="26">
        <v>0</v>
      </c>
      <c r="H39" s="26">
        <v>48</v>
      </c>
      <c r="I39" s="26">
        <v>24</v>
      </c>
      <c r="J39" s="26">
        <v>16</v>
      </c>
      <c r="K39" s="26">
        <v>4</v>
      </c>
      <c r="L39" s="26">
        <v>8</v>
      </c>
      <c r="M39" s="26">
        <v>44</v>
      </c>
      <c r="N39" s="59">
        <v>0.52</v>
      </c>
    </row>
    <row r="40" spans="1:14" ht="13.5" customHeight="1" x14ac:dyDescent="0.4">
      <c r="A40" t="s">
        <v>1049</v>
      </c>
      <c r="B40" s="72"/>
      <c r="C40" s="23" t="s">
        <v>1011</v>
      </c>
      <c r="D40" s="24">
        <v>66</v>
      </c>
      <c r="E40" s="41">
        <v>12.121</v>
      </c>
      <c r="F40" s="26">
        <v>4.5449999999999999</v>
      </c>
      <c r="G40" s="26">
        <v>9.0909999999999993</v>
      </c>
      <c r="H40" s="26">
        <v>46.97</v>
      </c>
      <c r="I40" s="35">
        <v>10.606</v>
      </c>
      <c r="J40" s="26">
        <v>12.121</v>
      </c>
      <c r="K40" s="26">
        <v>4.5449999999999999</v>
      </c>
      <c r="L40" s="39">
        <v>25.757999999999999</v>
      </c>
      <c r="M40" s="43">
        <v>27.273</v>
      </c>
      <c r="N40" s="59">
        <v>-0.06</v>
      </c>
    </row>
    <row r="41" spans="1:14" ht="13.5" customHeight="1" x14ac:dyDescent="0.4">
      <c r="A41" t="s">
        <v>1050</v>
      </c>
      <c r="B41" s="72"/>
      <c r="C41" s="23" t="s">
        <v>1012</v>
      </c>
      <c r="D41" s="24">
        <v>154</v>
      </c>
      <c r="E41" s="25">
        <v>1.2989999999999999</v>
      </c>
      <c r="F41" s="26">
        <v>4.5449999999999999</v>
      </c>
      <c r="G41" s="26">
        <v>11.039</v>
      </c>
      <c r="H41" s="26">
        <v>49.350999999999999</v>
      </c>
      <c r="I41" s="26">
        <v>20.779</v>
      </c>
      <c r="J41" s="35">
        <v>6.4939999999999998</v>
      </c>
      <c r="K41" s="26">
        <v>6.4939999999999998</v>
      </c>
      <c r="L41" s="26">
        <v>16.882999999999999</v>
      </c>
      <c r="M41" s="35">
        <v>33.765999999999998</v>
      </c>
      <c r="N41" s="59">
        <v>0.28999999999999998</v>
      </c>
    </row>
    <row r="42" spans="1:14" ht="13.5" customHeight="1" x14ac:dyDescent="0.4">
      <c r="A42" t="s">
        <v>1051</v>
      </c>
      <c r="B42" s="72"/>
      <c r="C42" s="23" t="s">
        <v>1013</v>
      </c>
      <c r="D42" s="24">
        <v>167</v>
      </c>
      <c r="E42" s="25">
        <v>0</v>
      </c>
      <c r="F42" s="26">
        <v>1.796</v>
      </c>
      <c r="G42" s="26">
        <v>7.7839999999999998</v>
      </c>
      <c r="H42" s="26">
        <v>49.701000000000001</v>
      </c>
      <c r="I42" s="26">
        <v>20.359000000000002</v>
      </c>
      <c r="J42" s="26">
        <v>12.574999999999999</v>
      </c>
      <c r="K42" s="26">
        <v>7.7839999999999998</v>
      </c>
      <c r="L42" s="26">
        <v>9.5809999999999995</v>
      </c>
      <c r="M42" s="26">
        <v>40.719000000000001</v>
      </c>
      <c r="N42" s="59">
        <v>0.56999999999999995</v>
      </c>
    </row>
    <row r="43" spans="1:14" ht="13.5" customHeight="1" x14ac:dyDescent="0.4">
      <c r="A43" t="s">
        <v>1052</v>
      </c>
      <c r="B43" s="72"/>
      <c r="C43" s="23" t="s">
        <v>1014</v>
      </c>
      <c r="D43" s="24">
        <v>201</v>
      </c>
      <c r="E43" s="25">
        <v>2.488</v>
      </c>
      <c r="F43" s="26">
        <v>5.4729999999999999</v>
      </c>
      <c r="G43" s="26">
        <v>6.9649999999999999</v>
      </c>
      <c r="H43" s="26">
        <v>46.268999999999998</v>
      </c>
      <c r="I43" s="26">
        <v>20.398</v>
      </c>
      <c r="J43" s="26">
        <v>13.433</v>
      </c>
      <c r="K43" s="26">
        <v>4.9749999999999996</v>
      </c>
      <c r="L43" s="26">
        <v>14.925000000000001</v>
      </c>
      <c r="M43" s="26">
        <v>38.805999999999997</v>
      </c>
      <c r="N43" s="59">
        <v>0.37</v>
      </c>
    </row>
    <row r="44" spans="1:14" ht="13.5" customHeight="1" x14ac:dyDescent="0.4">
      <c r="A44" t="s">
        <v>1053</v>
      </c>
      <c r="B44" s="72"/>
      <c r="C44" s="23" t="s">
        <v>1015</v>
      </c>
      <c r="D44" s="24">
        <v>219</v>
      </c>
      <c r="E44" s="25">
        <v>1.8260000000000001</v>
      </c>
      <c r="F44" s="26">
        <v>2.74</v>
      </c>
      <c r="G44" s="26">
        <v>10.045999999999999</v>
      </c>
      <c r="H44" s="26">
        <v>48.402000000000001</v>
      </c>
      <c r="I44" s="26">
        <v>17.808</v>
      </c>
      <c r="J44" s="26">
        <v>14.612</v>
      </c>
      <c r="K44" s="26">
        <v>4.5659999999999998</v>
      </c>
      <c r="L44" s="26">
        <v>14.612</v>
      </c>
      <c r="M44" s="26">
        <v>36.985999999999997</v>
      </c>
      <c r="N44" s="59">
        <v>0.4</v>
      </c>
    </row>
    <row r="45" spans="1:14" ht="13.5" customHeight="1" x14ac:dyDescent="0.4">
      <c r="A45" t="s">
        <v>1054</v>
      </c>
      <c r="B45" s="72"/>
      <c r="C45" s="23" t="s">
        <v>1016</v>
      </c>
      <c r="D45" s="24">
        <v>94</v>
      </c>
      <c r="E45" s="25">
        <v>0</v>
      </c>
      <c r="F45" s="26">
        <v>2.1280000000000001</v>
      </c>
      <c r="G45" s="26">
        <v>6.383</v>
      </c>
      <c r="H45" s="26">
        <v>44.680999999999997</v>
      </c>
      <c r="I45" s="26">
        <v>21.277000000000001</v>
      </c>
      <c r="J45" s="26">
        <v>15.957000000000001</v>
      </c>
      <c r="K45" s="26">
        <v>9.5739999999999998</v>
      </c>
      <c r="L45" s="26">
        <v>8.5109999999999992</v>
      </c>
      <c r="M45" s="38">
        <v>46.808999999999997</v>
      </c>
      <c r="N45" s="59">
        <v>0.71</v>
      </c>
    </row>
    <row r="46" spans="1:14" ht="13.5" customHeight="1" x14ac:dyDescent="0.4">
      <c r="A46" t="s">
        <v>1055</v>
      </c>
      <c r="B46" s="72"/>
      <c r="C46" s="23" t="s">
        <v>1017</v>
      </c>
      <c r="D46" s="24">
        <v>65</v>
      </c>
      <c r="E46" s="25">
        <v>1.538</v>
      </c>
      <c r="F46" s="26">
        <v>4.6150000000000002</v>
      </c>
      <c r="G46" s="26">
        <v>10.769</v>
      </c>
      <c r="H46" s="26">
        <v>50.768999999999998</v>
      </c>
      <c r="I46" s="26">
        <v>16.922999999999998</v>
      </c>
      <c r="J46" s="26">
        <v>10.769</v>
      </c>
      <c r="K46" s="26">
        <v>4.6150000000000002</v>
      </c>
      <c r="L46" s="26">
        <v>16.922999999999998</v>
      </c>
      <c r="M46" s="35">
        <v>32.308</v>
      </c>
      <c r="N46" s="59">
        <v>0.28000000000000003</v>
      </c>
    </row>
    <row r="47" spans="1:14" ht="13.5" customHeight="1" x14ac:dyDescent="0.4">
      <c r="A47" t="s">
        <v>1056</v>
      </c>
      <c r="B47" s="72"/>
      <c r="C47" s="23" t="s">
        <v>1018</v>
      </c>
      <c r="D47" s="24">
        <v>162</v>
      </c>
      <c r="E47" s="25">
        <v>1.2350000000000001</v>
      </c>
      <c r="F47" s="26">
        <v>2.4689999999999999</v>
      </c>
      <c r="G47" s="26">
        <v>8.0250000000000004</v>
      </c>
      <c r="H47" s="38">
        <v>54.938000000000002</v>
      </c>
      <c r="I47" s="35">
        <v>12.962999999999999</v>
      </c>
      <c r="J47" s="26">
        <v>9.2590000000000003</v>
      </c>
      <c r="K47" s="26">
        <v>11.111000000000001</v>
      </c>
      <c r="L47" s="26">
        <v>11.728</v>
      </c>
      <c r="M47" s="35">
        <v>33.332999999999998</v>
      </c>
      <c r="N47" s="59">
        <v>0.48</v>
      </c>
    </row>
    <row r="48" spans="1:14" ht="13.5" customHeight="1" x14ac:dyDescent="0.4">
      <c r="A48" t="s">
        <v>1057</v>
      </c>
      <c r="B48" s="72"/>
      <c r="C48" s="23" t="s">
        <v>1019</v>
      </c>
      <c r="D48" s="24">
        <v>165</v>
      </c>
      <c r="E48" s="25">
        <v>1.8180000000000001</v>
      </c>
      <c r="F48" s="26">
        <v>1.8180000000000001</v>
      </c>
      <c r="G48" s="26">
        <v>6.0609999999999999</v>
      </c>
      <c r="H48" s="26">
        <v>48.484999999999999</v>
      </c>
      <c r="I48" s="26">
        <v>24.242000000000001</v>
      </c>
      <c r="J48" s="26">
        <v>12.121</v>
      </c>
      <c r="K48" s="26">
        <v>5.4550000000000001</v>
      </c>
      <c r="L48" s="26">
        <v>9.6969999999999992</v>
      </c>
      <c r="M48" s="26">
        <v>41.817999999999998</v>
      </c>
      <c r="N48" s="59">
        <v>0.5</v>
      </c>
    </row>
    <row r="49" spans="1:14" ht="13.5" customHeight="1" x14ac:dyDescent="0.4">
      <c r="A49" t="s">
        <v>1058</v>
      </c>
      <c r="B49" s="72"/>
      <c r="C49" s="23" t="s">
        <v>1020</v>
      </c>
      <c r="D49" s="24">
        <v>212</v>
      </c>
      <c r="E49" s="25">
        <v>0.47199999999999998</v>
      </c>
      <c r="F49" s="26">
        <v>2.83</v>
      </c>
      <c r="G49" s="26">
        <v>6.6040000000000001</v>
      </c>
      <c r="H49" s="26">
        <v>48.113</v>
      </c>
      <c r="I49" s="26">
        <v>21.225999999999999</v>
      </c>
      <c r="J49" s="26">
        <v>14.622999999999999</v>
      </c>
      <c r="K49" s="26">
        <v>6.1319999999999997</v>
      </c>
      <c r="L49" s="26">
        <v>9.9060000000000006</v>
      </c>
      <c r="M49" s="26">
        <v>41.981000000000002</v>
      </c>
      <c r="N49" s="59">
        <v>0.55000000000000004</v>
      </c>
    </row>
    <row r="50" spans="1:14" ht="13.5" customHeight="1" x14ac:dyDescent="0.4">
      <c r="A50" t="s">
        <v>1059</v>
      </c>
      <c r="B50" s="72"/>
      <c r="C50" s="23" t="s">
        <v>1021</v>
      </c>
      <c r="D50" s="24">
        <v>223</v>
      </c>
      <c r="E50" s="25">
        <v>0</v>
      </c>
      <c r="F50" s="26">
        <v>0.44800000000000001</v>
      </c>
      <c r="G50" s="26">
        <v>3.5870000000000002</v>
      </c>
      <c r="H50" s="35">
        <v>42.152000000000001</v>
      </c>
      <c r="I50" s="26">
        <v>24.215</v>
      </c>
      <c r="J50" s="38">
        <v>21.524999999999999</v>
      </c>
      <c r="K50" s="26">
        <v>8.0719999999999992</v>
      </c>
      <c r="L50" s="35">
        <v>4.0359999999999996</v>
      </c>
      <c r="M50" s="39">
        <v>53.811999999999998</v>
      </c>
      <c r="N50" s="59">
        <v>0.87</v>
      </c>
    </row>
    <row r="51" spans="1:14" ht="13.5" customHeight="1" x14ac:dyDescent="0.4">
      <c r="A51" t="s">
        <v>1060</v>
      </c>
      <c r="B51" s="72"/>
      <c r="C51" s="23" t="s">
        <v>1022</v>
      </c>
      <c r="D51" s="24">
        <v>99</v>
      </c>
      <c r="E51" s="25">
        <v>0</v>
      </c>
      <c r="F51" s="26">
        <v>0</v>
      </c>
      <c r="G51" s="26">
        <v>3.03</v>
      </c>
      <c r="H51" s="35">
        <v>41.414000000000001</v>
      </c>
      <c r="I51" s="39">
        <v>36.363999999999997</v>
      </c>
      <c r="J51" s="26">
        <v>9.0909999999999993</v>
      </c>
      <c r="K51" s="26">
        <v>10.101000000000001</v>
      </c>
      <c r="L51" s="35">
        <v>3.03</v>
      </c>
      <c r="M51" s="39">
        <v>55.555999999999997</v>
      </c>
      <c r="N51" s="59">
        <v>0.82</v>
      </c>
    </row>
    <row r="52" spans="1:14" ht="13.5" customHeight="1" x14ac:dyDescent="0.4">
      <c r="A52" t="s">
        <v>1061</v>
      </c>
      <c r="B52" s="73"/>
      <c r="C52" s="27" t="s">
        <v>1023</v>
      </c>
      <c r="D52" s="28">
        <v>10</v>
      </c>
      <c r="E52" s="29">
        <v>0</v>
      </c>
      <c r="F52" s="30">
        <v>0</v>
      </c>
      <c r="G52" s="30">
        <v>0</v>
      </c>
      <c r="H52" s="53">
        <v>30</v>
      </c>
      <c r="I52" s="31">
        <v>30</v>
      </c>
      <c r="J52" s="30">
        <v>10</v>
      </c>
      <c r="K52" s="37">
        <v>30</v>
      </c>
      <c r="L52" s="30">
        <v>0</v>
      </c>
      <c r="M52" s="37">
        <v>70</v>
      </c>
      <c r="N52" s="60">
        <v>1.4</v>
      </c>
    </row>
    <row r="53" spans="1:14" ht="13.5" customHeight="1" x14ac:dyDescent="0.4">
      <c r="A53" t="s">
        <v>1036</v>
      </c>
      <c r="B53" s="71" t="s">
        <v>2400</v>
      </c>
      <c r="C53" s="19" t="s">
        <v>1024</v>
      </c>
      <c r="D53" s="20">
        <v>87</v>
      </c>
      <c r="E53" s="21">
        <v>3.448</v>
      </c>
      <c r="F53" s="22">
        <v>3.448</v>
      </c>
      <c r="G53" s="22">
        <v>5.7469999999999999</v>
      </c>
      <c r="H53" s="22">
        <v>51.723999999999997</v>
      </c>
      <c r="I53" s="22">
        <v>17.241</v>
      </c>
      <c r="J53" s="22">
        <v>8.0459999999999994</v>
      </c>
      <c r="K53" s="22">
        <v>10.345000000000001</v>
      </c>
      <c r="L53" s="22">
        <v>12.644</v>
      </c>
      <c r="M53" s="22">
        <v>35.631999999999998</v>
      </c>
      <c r="N53" s="58">
        <v>0.41</v>
      </c>
    </row>
    <row r="54" spans="1:14" ht="13.5" customHeight="1" x14ac:dyDescent="0.4">
      <c r="A54" t="s">
        <v>1037</v>
      </c>
      <c r="B54" s="72"/>
      <c r="C54" s="23" t="s">
        <v>1025</v>
      </c>
      <c r="D54" s="24">
        <v>372</v>
      </c>
      <c r="E54" s="25">
        <v>2.1509999999999998</v>
      </c>
      <c r="F54" s="26">
        <v>2.1509999999999998</v>
      </c>
      <c r="G54" s="26">
        <v>9.4090000000000007</v>
      </c>
      <c r="H54" s="26">
        <v>45.161000000000001</v>
      </c>
      <c r="I54" s="26">
        <v>23.655999999999999</v>
      </c>
      <c r="J54" s="26">
        <v>13.441000000000001</v>
      </c>
      <c r="K54" s="26">
        <v>4.032</v>
      </c>
      <c r="L54" s="26">
        <v>13.71</v>
      </c>
      <c r="M54" s="26">
        <v>41.128999999999998</v>
      </c>
      <c r="N54" s="59">
        <v>0.42</v>
      </c>
    </row>
    <row r="55" spans="1:14" ht="13.5" customHeight="1" x14ac:dyDescent="0.4">
      <c r="A55" t="s">
        <v>1038</v>
      </c>
      <c r="B55" s="72"/>
      <c r="C55" s="23" t="s">
        <v>1026</v>
      </c>
      <c r="D55" s="24">
        <v>1445</v>
      </c>
      <c r="E55" s="25">
        <v>1.661</v>
      </c>
      <c r="F55" s="26">
        <v>3.3220000000000001</v>
      </c>
      <c r="G55" s="26">
        <v>9.5500000000000007</v>
      </c>
      <c r="H55" s="26">
        <v>47.058999999999997</v>
      </c>
      <c r="I55" s="26">
        <v>21.175999999999998</v>
      </c>
      <c r="J55" s="26">
        <v>12.526</v>
      </c>
      <c r="K55" s="26">
        <v>4.7060000000000004</v>
      </c>
      <c r="L55" s="26">
        <v>14.532999999999999</v>
      </c>
      <c r="M55" s="26">
        <v>38.408000000000001</v>
      </c>
      <c r="N55" s="59">
        <v>0.39</v>
      </c>
    </row>
    <row r="56" spans="1:14" ht="13.5" customHeight="1" x14ac:dyDescent="0.4">
      <c r="A56" t="s">
        <v>1039</v>
      </c>
      <c r="B56" s="72"/>
      <c r="C56" s="23" t="s">
        <v>1027</v>
      </c>
      <c r="D56" s="24">
        <v>659</v>
      </c>
      <c r="E56" s="25">
        <v>0.91</v>
      </c>
      <c r="F56" s="26">
        <v>3.3380000000000001</v>
      </c>
      <c r="G56" s="26">
        <v>11.988</v>
      </c>
      <c r="H56" s="38">
        <v>53.718000000000004</v>
      </c>
      <c r="I56" s="26">
        <v>17.602</v>
      </c>
      <c r="J56" s="35">
        <v>7.1319999999999997</v>
      </c>
      <c r="K56" s="26">
        <v>5.3109999999999999</v>
      </c>
      <c r="L56" s="26">
        <v>16.236999999999998</v>
      </c>
      <c r="M56" s="35">
        <v>30.045999999999999</v>
      </c>
      <c r="N56" s="59">
        <v>0.26</v>
      </c>
    </row>
    <row r="57" spans="1:14" ht="13.5" customHeight="1" x14ac:dyDescent="0.4">
      <c r="A57" t="s">
        <v>1040</v>
      </c>
      <c r="B57" s="72"/>
      <c r="C57" s="23" t="s">
        <v>1028</v>
      </c>
      <c r="D57" s="24">
        <v>179</v>
      </c>
      <c r="E57" s="25">
        <v>0.55900000000000005</v>
      </c>
      <c r="F57" s="26">
        <v>0.55900000000000005</v>
      </c>
      <c r="G57" s="26">
        <v>6.1449999999999996</v>
      </c>
      <c r="H57" s="38">
        <v>53.073</v>
      </c>
      <c r="I57" s="26">
        <v>16.201000000000001</v>
      </c>
      <c r="J57" s="26">
        <v>16.201000000000001</v>
      </c>
      <c r="K57" s="26">
        <v>7.2629999999999999</v>
      </c>
      <c r="L57" s="35">
        <v>7.2629999999999999</v>
      </c>
      <c r="M57" s="26">
        <v>39.664999999999999</v>
      </c>
      <c r="N57" s="59">
        <v>0.61</v>
      </c>
    </row>
    <row r="58" spans="1:14" ht="13.5" customHeight="1" x14ac:dyDescent="0.4">
      <c r="A58" t="s">
        <v>1041</v>
      </c>
      <c r="B58" s="72"/>
      <c r="C58" s="23" t="s">
        <v>1029</v>
      </c>
      <c r="D58" s="24">
        <v>150</v>
      </c>
      <c r="E58" s="25">
        <v>2</v>
      </c>
      <c r="F58" s="26">
        <v>2</v>
      </c>
      <c r="G58" s="35">
        <v>2</v>
      </c>
      <c r="H58" s="35">
        <v>42</v>
      </c>
      <c r="I58" s="26">
        <v>20.667000000000002</v>
      </c>
      <c r="J58" s="38">
        <v>18.667000000000002</v>
      </c>
      <c r="K58" s="38">
        <v>12.667</v>
      </c>
      <c r="L58" s="35">
        <v>6</v>
      </c>
      <c r="M58" s="39">
        <v>52</v>
      </c>
      <c r="N58" s="59">
        <v>0.84</v>
      </c>
    </row>
    <row r="59" spans="1:14" ht="13.5" customHeight="1" x14ac:dyDescent="0.4">
      <c r="A59" t="s">
        <v>1042</v>
      </c>
      <c r="B59" s="72"/>
      <c r="C59" s="23" t="s">
        <v>1030</v>
      </c>
      <c r="D59" s="24">
        <v>797</v>
      </c>
      <c r="E59" s="25">
        <v>0.753</v>
      </c>
      <c r="F59" s="26">
        <v>2.6349999999999998</v>
      </c>
      <c r="G59" s="26">
        <v>6.7750000000000004</v>
      </c>
      <c r="H59" s="26">
        <v>49.435000000000002</v>
      </c>
      <c r="I59" s="26">
        <v>20.326000000000001</v>
      </c>
      <c r="J59" s="26">
        <v>12.170999999999999</v>
      </c>
      <c r="K59" s="26">
        <v>7.9050000000000002</v>
      </c>
      <c r="L59" s="26">
        <v>10.163</v>
      </c>
      <c r="M59" s="26">
        <v>40.402000000000001</v>
      </c>
      <c r="N59" s="59">
        <v>0.54</v>
      </c>
    </row>
    <row r="60" spans="1:14" ht="13.5" customHeight="1" x14ac:dyDescent="0.4">
      <c r="A60" t="s">
        <v>1043</v>
      </c>
      <c r="B60" s="72"/>
      <c r="C60" s="23" t="s">
        <v>1031</v>
      </c>
      <c r="D60" s="24">
        <v>599</v>
      </c>
      <c r="E60" s="25">
        <v>0.83499999999999996</v>
      </c>
      <c r="F60" s="26">
        <v>2.17</v>
      </c>
      <c r="G60" s="26">
        <v>5.5090000000000003</v>
      </c>
      <c r="H60" s="35">
        <v>41.067999999999998</v>
      </c>
      <c r="I60" s="26">
        <v>25.209</v>
      </c>
      <c r="J60" s="26">
        <v>16.361000000000001</v>
      </c>
      <c r="K60" s="26">
        <v>8.8480000000000008</v>
      </c>
      <c r="L60" s="26">
        <v>8.5139999999999993</v>
      </c>
      <c r="M60" s="39">
        <v>50.417000000000002</v>
      </c>
      <c r="N60" s="59">
        <v>0.72</v>
      </c>
    </row>
    <row r="61" spans="1:14" ht="13.5" customHeight="1" x14ac:dyDescent="0.4">
      <c r="A61" t="s">
        <v>1044</v>
      </c>
      <c r="B61" s="72"/>
      <c r="C61" s="23" t="s">
        <v>1032</v>
      </c>
      <c r="D61" s="24">
        <v>526</v>
      </c>
      <c r="E61" s="25">
        <v>2.6619999999999999</v>
      </c>
      <c r="F61" s="26">
        <v>5.8940000000000001</v>
      </c>
      <c r="G61" s="26">
        <v>8.3650000000000002</v>
      </c>
      <c r="H61" s="26">
        <v>45.057000000000002</v>
      </c>
      <c r="I61" s="26">
        <v>18.061</v>
      </c>
      <c r="J61" s="26">
        <v>12.928000000000001</v>
      </c>
      <c r="K61" s="26">
        <v>7.0339999999999998</v>
      </c>
      <c r="L61" s="26">
        <v>16.920000000000002</v>
      </c>
      <c r="M61" s="26">
        <v>38.023000000000003</v>
      </c>
      <c r="N61" s="59">
        <v>0.37</v>
      </c>
    </row>
    <row r="62" spans="1:14" ht="13.5" customHeight="1" x14ac:dyDescent="0.4">
      <c r="A62" t="s">
        <v>1045</v>
      </c>
      <c r="B62" s="72"/>
      <c r="C62" s="23" t="s">
        <v>1033</v>
      </c>
      <c r="D62" s="24">
        <v>467</v>
      </c>
      <c r="E62" s="25">
        <v>1.2849999999999999</v>
      </c>
      <c r="F62" s="26">
        <v>2.355</v>
      </c>
      <c r="G62" s="26">
        <v>4.4969999999999999</v>
      </c>
      <c r="H62" s="26">
        <v>50.320999999999998</v>
      </c>
      <c r="I62" s="26">
        <v>19.914000000000001</v>
      </c>
      <c r="J62" s="26">
        <v>10.707000000000001</v>
      </c>
      <c r="K62" s="26">
        <v>10.920999999999999</v>
      </c>
      <c r="L62" s="26">
        <v>8.1370000000000005</v>
      </c>
      <c r="M62" s="26">
        <v>41.542000000000002</v>
      </c>
      <c r="N62" s="59">
        <v>0.61</v>
      </c>
    </row>
    <row r="63" spans="1:14" ht="13.5" customHeight="1" x14ac:dyDescent="0.4">
      <c r="A63" t="s">
        <v>1046</v>
      </c>
      <c r="B63" s="73"/>
      <c r="C63" s="27" t="s">
        <v>979</v>
      </c>
      <c r="D63" s="28">
        <v>102</v>
      </c>
      <c r="E63" s="29">
        <v>0.98</v>
      </c>
      <c r="F63" s="30">
        <v>0</v>
      </c>
      <c r="G63" s="30">
        <v>7.843</v>
      </c>
      <c r="H63" s="30">
        <v>50</v>
      </c>
      <c r="I63" s="30">
        <v>21.568999999999999</v>
      </c>
      <c r="J63" s="30">
        <v>12.744999999999999</v>
      </c>
      <c r="K63" s="30">
        <v>6.8630000000000004</v>
      </c>
      <c r="L63" s="30">
        <v>8.8239999999999998</v>
      </c>
      <c r="M63" s="30">
        <v>41.176000000000002</v>
      </c>
      <c r="N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6FE2A1-206B-46F8-A4DF-143470AAFC37}">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HYPERLINK("#目次!A"&amp;ROW(目次!$A$430),"[T000420]")</f>
        <v>[T000420]</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2225</v>
      </c>
    </row>
    <row r="6" spans="1:14" ht="13.5" customHeight="1" x14ac:dyDescent="0.4">
      <c r="A6" t="s">
        <v>928</v>
      </c>
      <c r="B6" s="6" t="s">
        <v>841</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1.133</v>
      </c>
      <c r="F8" s="16">
        <v>2.3220000000000001</v>
      </c>
      <c r="G8" s="16">
        <v>7.617</v>
      </c>
      <c r="H8" s="16">
        <v>47.241</v>
      </c>
      <c r="I8" s="16">
        <v>22.571000000000002</v>
      </c>
      <c r="J8" s="16">
        <v>12.353999999999999</v>
      </c>
      <c r="K8" s="16">
        <v>6.7619999999999996</v>
      </c>
      <c r="L8" s="16">
        <v>11.071999999999999</v>
      </c>
      <c r="M8" s="16">
        <v>41.686999999999998</v>
      </c>
      <c r="N8" s="47">
        <v>0.52</v>
      </c>
    </row>
    <row r="9" spans="1:14" ht="13.5" customHeight="1" x14ac:dyDescent="0.4">
      <c r="A9" t="s">
        <v>1036</v>
      </c>
      <c r="B9" s="71" t="s">
        <v>2396</v>
      </c>
      <c r="C9" s="19" t="s">
        <v>981</v>
      </c>
      <c r="D9" s="20">
        <v>2697</v>
      </c>
      <c r="E9" s="21">
        <v>1.5569999999999999</v>
      </c>
      <c r="F9" s="22">
        <v>2.7810000000000001</v>
      </c>
      <c r="G9" s="22">
        <v>8.6389999999999993</v>
      </c>
      <c r="H9" s="22">
        <v>48.942999999999998</v>
      </c>
      <c r="I9" s="22">
        <v>20.541</v>
      </c>
      <c r="J9" s="22">
        <v>11.643000000000001</v>
      </c>
      <c r="K9" s="22">
        <v>5.8949999999999996</v>
      </c>
      <c r="L9" s="22">
        <v>12.977</v>
      </c>
      <c r="M9" s="22">
        <v>38.079000000000001</v>
      </c>
      <c r="N9" s="58">
        <v>0.43</v>
      </c>
    </row>
    <row r="10" spans="1:14" ht="13.5" customHeight="1" x14ac:dyDescent="0.4">
      <c r="A10" t="s">
        <v>1037</v>
      </c>
      <c r="B10" s="72"/>
      <c r="C10" s="23" t="s">
        <v>982</v>
      </c>
      <c r="D10" s="24">
        <v>2651</v>
      </c>
      <c r="E10" s="25">
        <v>0.67900000000000005</v>
      </c>
      <c r="F10" s="26">
        <v>1.8480000000000001</v>
      </c>
      <c r="G10" s="26">
        <v>6.6390000000000002</v>
      </c>
      <c r="H10" s="26">
        <v>45.604999999999997</v>
      </c>
      <c r="I10" s="26">
        <v>24.556999999999999</v>
      </c>
      <c r="J10" s="26">
        <v>13.127000000000001</v>
      </c>
      <c r="K10" s="26">
        <v>7.5439999999999996</v>
      </c>
      <c r="L10" s="26">
        <v>9.1660000000000004</v>
      </c>
      <c r="M10" s="26">
        <v>45.228000000000002</v>
      </c>
      <c r="N10" s="59">
        <v>0.61</v>
      </c>
    </row>
    <row r="11" spans="1:14" ht="13.5" customHeight="1" x14ac:dyDescent="0.4">
      <c r="A11" t="s">
        <v>1038</v>
      </c>
      <c r="B11" s="73"/>
      <c r="C11" s="27" t="s">
        <v>983</v>
      </c>
      <c r="D11" s="28">
        <v>35</v>
      </c>
      <c r="E11" s="29">
        <v>2.8570000000000002</v>
      </c>
      <c r="F11" s="30">
        <v>2.8570000000000002</v>
      </c>
      <c r="G11" s="30">
        <v>2.8570000000000002</v>
      </c>
      <c r="H11" s="32">
        <v>40</v>
      </c>
      <c r="I11" s="31">
        <v>28.571000000000002</v>
      </c>
      <c r="J11" s="30">
        <v>8.5709999999999997</v>
      </c>
      <c r="K11" s="31">
        <v>14.286</v>
      </c>
      <c r="L11" s="30">
        <v>8.5709999999999997</v>
      </c>
      <c r="M11" s="31">
        <v>51.429000000000002</v>
      </c>
      <c r="N11" s="60">
        <v>0.71</v>
      </c>
    </row>
    <row r="12" spans="1:14" ht="13.5" customHeight="1" x14ac:dyDescent="0.4">
      <c r="A12" t="s">
        <v>1036</v>
      </c>
      <c r="B12" s="71" t="s">
        <v>2397</v>
      </c>
      <c r="C12" s="19" t="s">
        <v>984</v>
      </c>
      <c r="D12" s="20">
        <v>182</v>
      </c>
      <c r="E12" s="21">
        <v>6.0439999999999996</v>
      </c>
      <c r="F12" s="22">
        <v>4.3959999999999999</v>
      </c>
      <c r="G12" s="22">
        <v>12.087999999999999</v>
      </c>
      <c r="H12" s="33">
        <v>41.758000000000003</v>
      </c>
      <c r="I12" s="33">
        <v>16.484000000000002</v>
      </c>
      <c r="J12" s="22">
        <v>12.087999999999999</v>
      </c>
      <c r="K12" s="22">
        <v>7.1429999999999998</v>
      </c>
      <c r="L12" s="36">
        <v>22.527000000000001</v>
      </c>
      <c r="M12" s="33">
        <v>35.713999999999999</v>
      </c>
      <c r="N12" s="58">
        <v>0.23</v>
      </c>
    </row>
    <row r="13" spans="1:14" ht="13.5" customHeight="1" x14ac:dyDescent="0.4">
      <c r="A13" t="s">
        <v>1037</v>
      </c>
      <c r="B13" s="72"/>
      <c r="C13" s="23" t="s">
        <v>985</v>
      </c>
      <c r="D13" s="24">
        <v>480</v>
      </c>
      <c r="E13" s="25">
        <v>0.83299999999999996</v>
      </c>
      <c r="F13" s="26">
        <v>5.2080000000000002</v>
      </c>
      <c r="G13" s="26">
        <v>11.25</v>
      </c>
      <c r="H13" s="26">
        <v>51.457999999999998</v>
      </c>
      <c r="I13" s="26">
        <v>17.707999999999998</v>
      </c>
      <c r="J13" s="26">
        <v>8.75</v>
      </c>
      <c r="K13" s="26">
        <v>4.7919999999999998</v>
      </c>
      <c r="L13" s="38">
        <v>17.292000000000002</v>
      </c>
      <c r="M13" s="43">
        <v>31.25</v>
      </c>
      <c r="N13" s="59">
        <v>0.25</v>
      </c>
    </row>
    <row r="14" spans="1:14" ht="13.5" customHeight="1" x14ac:dyDescent="0.4">
      <c r="A14" t="s">
        <v>1038</v>
      </c>
      <c r="B14" s="72"/>
      <c r="C14" s="23" t="s">
        <v>986</v>
      </c>
      <c r="D14" s="24">
        <v>520</v>
      </c>
      <c r="E14" s="25">
        <v>1.3460000000000001</v>
      </c>
      <c r="F14" s="26">
        <v>2.1150000000000002</v>
      </c>
      <c r="G14" s="26">
        <v>9.8079999999999998</v>
      </c>
      <c r="H14" s="26">
        <v>46.345999999999997</v>
      </c>
      <c r="I14" s="26">
        <v>24.808</v>
      </c>
      <c r="J14" s="26">
        <v>10.192</v>
      </c>
      <c r="K14" s="26">
        <v>5.3849999999999998</v>
      </c>
      <c r="L14" s="26">
        <v>13.269</v>
      </c>
      <c r="M14" s="26">
        <v>40.384999999999998</v>
      </c>
      <c r="N14" s="59">
        <v>0.43</v>
      </c>
    </row>
    <row r="15" spans="1:14" ht="13.5" customHeight="1" x14ac:dyDescent="0.4">
      <c r="A15" t="s">
        <v>1039</v>
      </c>
      <c r="B15" s="72"/>
      <c r="C15" s="23" t="s">
        <v>987</v>
      </c>
      <c r="D15" s="24">
        <v>620</v>
      </c>
      <c r="E15" s="25">
        <v>1.613</v>
      </c>
      <c r="F15" s="26">
        <v>2.258</v>
      </c>
      <c r="G15" s="26">
        <v>6.774</v>
      </c>
      <c r="H15" s="26">
        <v>50.968000000000004</v>
      </c>
      <c r="I15" s="26">
        <v>20.645</v>
      </c>
      <c r="J15" s="26">
        <v>10.968</v>
      </c>
      <c r="K15" s="26">
        <v>6.774</v>
      </c>
      <c r="L15" s="26">
        <v>10.645</v>
      </c>
      <c r="M15" s="26">
        <v>38.387</v>
      </c>
      <c r="N15" s="59">
        <v>0.47</v>
      </c>
    </row>
    <row r="16" spans="1:14" ht="13.5" customHeight="1" x14ac:dyDescent="0.4">
      <c r="A16" t="s">
        <v>1040</v>
      </c>
      <c r="B16" s="72"/>
      <c r="C16" s="23" t="s">
        <v>988</v>
      </c>
      <c r="D16" s="24">
        <v>645</v>
      </c>
      <c r="E16" s="25">
        <v>1.24</v>
      </c>
      <c r="F16" s="26">
        <v>1.55</v>
      </c>
      <c r="G16" s="26">
        <v>7.4420000000000002</v>
      </c>
      <c r="H16" s="26">
        <v>50.387999999999998</v>
      </c>
      <c r="I16" s="26">
        <v>20.774999999999999</v>
      </c>
      <c r="J16" s="26">
        <v>12.093</v>
      </c>
      <c r="K16" s="26">
        <v>6.5119999999999996</v>
      </c>
      <c r="L16" s="26">
        <v>10.233000000000001</v>
      </c>
      <c r="M16" s="26">
        <v>39.380000000000003</v>
      </c>
      <c r="N16" s="59">
        <v>0.5</v>
      </c>
    </row>
    <row r="17" spans="1:14" ht="13.5" customHeight="1" x14ac:dyDescent="0.4">
      <c r="A17" t="s">
        <v>1041</v>
      </c>
      <c r="B17" s="72"/>
      <c r="C17" s="23" t="s">
        <v>989</v>
      </c>
      <c r="D17" s="24">
        <v>250</v>
      </c>
      <c r="E17" s="25">
        <v>0.8</v>
      </c>
      <c r="F17" s="26">
        <v>2.8</v>
      </c>
      <c r="G17" s="26">
        <v>6.4</v>
      </c>
      <c r="H17" s="26">
        <v>46</v>
      </c>
      <c r="I17" s="26">
        <v>19.2</v>
      </c>
      <c r="J17" s="38">
        <v>20.399999999999999</v>
      </c>
      <c r="K17" s="26">
        <v>4.4000000000000004</v>
      </c>
      <c r="L17" s="26">
        <v>10</v>
      </c>
      <c r="M17" s="26">
        <v>44</v>
      </c>
      <c r="N17" s="59">
        <v>0.59</v>
      </c>
    </row>
    <row r="18" spans="1:14" ht="13.5" customHeight="1" x14ac:dyDescent="0.4">
      <c r="A18" t="s">
        <v>1042</v>
      </c>
      <c r="B18" s="72"/>
      <c r="C18" s="23" t="s">
        <v>990</v>
      </c>
      <c r="D18" s="24">
        <v>180</v>
      </c>
      <c r="E18" s="25">
        <v>0.55600000000000005</v>
      </c>
      <c r="F18" s="26">
        <v>3.8889999999999998</v>
      </c>
      <c r="G18" s="26">
        <v>10.555999999999999</v>
      </c>
      <c r="H18" s="26">
        <v>45</v>
      </c>
      <c r="I18" s="26">
        <v>22.222000000000001</v>
      </c>
      <c r="J18" s="26">
        <v>11.111000000000001</v>
      </c>
      <c r="K18" s="26">
        <v>6.6669999999999998</v>
      </c>
      <c r="L18" s="26">
        <v>15</v>
      </c>
      <c r="M18" s="26">
        <v>40</v>
      </c>
      <c r="N18" s="59">
        <v>0.44</v>
      </c>
    </row>
    <row r="19" spans="1:14" ht="13.5" customHeight="1" x14ac:dyDescent="0.4">
      <c r="A19" t="s">
        <v>1043</v>
      </c>
      <c r="B19" s="72"/>
      <c r="C19" s="23" t="s">
        <v>991</v>
      </c>
      <c r="D19" s="24">
        <v>480</v>
      </c>
      <c r="E19" s="25">
        <v>1.042</v>
      </c>
      <c r="F19" s="26">
        <v>3.125</v>
      </c>
      <c r="G19" s="26">
        <v>9.1669999999999998</v>
      </c>
      <c r="H19" s="26">
        <v>49.167000000000002</v>
      </c>
      <c r="I19" s="26">
        <v>22.082999999999998</v>
      </c>
      <c r="J19" s="26">
        <v>8.75</v>
      </c>
      <c r="K19" s="26">
        <v>6.6669999999999998</v>
      </c>
      <c r="L19" s="26">
        <v>13.333</v>
      </c>
      <c r="M19" s="26">
        <v>37.5</v>
      </c>
      <c r="N19" s="59">
        <v>0.41</v>
      </c>
    </row>
    <row r="20" spans="1:14" ht="13.5" customHeight="1" x14ac:dyDescent="0.4">
      <c r="A20" t="s">
        <v>1044</v>
      </c>
      <c r="B20" s="72"/>
      <c r="C20" s="23" t="s">
        <v>992</v>
      </c>
      <c r="D20" s="24">
        <v>497</v>
      </c>
      <c r="E20" s="25">
        <v>1.4079999999999999</v>
      </c>
      <c r="F20" s="26">
        <v>2.4140000000000001</v>
      </c>
      <c r="G20" s="26">
        <v>8.048</v>
      </c>
      <c r="H20" s="26">
        <v>46.68</v>
      </c>
      <c r="I20" s="26">
        <v>25.553000000000001</v>
      </c>
      <c r="J20" s="26">
        <v>9.859</v>
      </c>
      <c r="K20" s="26">
        <v>6.0359999999999996</v>
      </c>
      <c r="L20" s="26">
        <v>11.871</v>
      </c>
      <c r="M20" s="26">
        <v>41.448999999999998</v>
      </c>
      <c r="N20" s="59">
        <v>0.46</v>
      </c>
    </row>
    <row r="21" spans="1:14" ht="13.5" customHeight="1" x14ac:dyDescent="0.4">
      <c r="A21" t="s">
        <v>1045</v>
      </c>
      <c r="B21" s="72"/>
      <c r="C21" s="23" t="s">
        <v>993</v>
      </c>
      <c r="D21" s="24">
        <v>617</v>
      </c>
      <c r="E21" s="25">
        <v>0.48599999999999999</v>
      </c>
      <c r="F21" s="26">
        <v>1.4590000000000001</v>
      </c>
      <c r="G21" s="26">
        <v>6.4829999999999997</v>
      </c>
      <c r="H21" s="26">
        <v>49.433</v>
      </c>
      <c r="I21" s="26">
        <v>22.527999999999999</v>
      </c>
      <c r="J21" s="26">
        <v>13.29</v>
      </c>
      <c r="K21" s="26">
        <v>6.3209999999999997</v>
      </c>
      <c r="L21" s="26">
        <v>8.4280000000000008</v>
      </c>
      <c r="M21" s="26">
        <v>42.139000000000003</v>
      </c>
      <c r="N21" s="59">
        <v>0.56999999999999995</v>
      </c>
    </row>
    <row r="22" spans="1:14" ht="13.5" customHeight="1" x14ac:dyDescent="0.4">
      <c r="A22" t="s">
        <v>1046</v>
      </c>
      <c r="B22" s="72"/>
      <c r="C22" s="23" t="s">
        <v>994</v>
      </c>
      <c r="D22" s="24">
        <v>625</v>
      </c>
      <c r="E22" s="25">
        <v>0.32</v>
      </c>
      <c r="F22" s="26">
        <v>0.48</v>
      </c>
      <c r="G22" s="26">
        <v>4</v>
      </c>
      <c r="H22" s="35">
        <v>40.479999999999997</v>
      </c>
      <c r="I22" s="26">
        <v>27.04</v>
      </c>
      <c r="J22" s="38">
        <v>17.920000000000002</v>
      </c>
      <c r="K22" s="26">
        <v>9.76</v>
      </c>
      <c r="L22" s="35">
        <v>4.8</v>
      </c>
      <c r="M22" s="39">
        <v>54.72</v>
      </c>
      <c r="N22" s="59">
        <v>0.86</v>
      </c>
    </row>
    <row r="23" spans="1:14" ht="13.5" customHeight="1" x14ac:dyDescent="0.4">
      <c r="A23" t="s">
        <v>1047</v>
      </c>
      <c r="B23" s="72"/>
      <c r="C23" s="23" t="s">
        <v>995</v>
      </c>
      <c r="D23" s="24">
        <v>252</v>
      </c>
      <c r="E23" s="25">
        <v>0</v>
      </c>
      <c r="F23" s="26">
        <v>1.19</v>
      </c>
      <c r="G23" s="26">
        <v>3.1749999999999998</v>
      </c>
      <c r="H23" s="35">
        <v>40.475999999999999</v>
      </c>
      <c r="I23" s="38">
        <v>27.777999999999999</v>
      </c>
      <c r="J23" s="26">
        <v>17.062999999999999</v>
      </c>
      <c r="K23" s="26">
        <v>10.317</v>
      </c>
      <c r="L23" s="35">
        <v>4.3650000000000002</v>
      </c>
      <c r="M23" s="39">
        <v>55.158999999999999</v>
      </c>
      <c r="N23" s="59">
        <v>0.87</v>
      </c>
    </row>
    <row r="24" spans="1:14" ht="13.5" customHeight="1" x14ac:dyDescent="0.4">
      <c r="A24" t="s">
        <v>1048</v>
      </c>
      <c r="B24" s="73"/>
      <c r="C24" s="27" t="s">
        <v>983</v>
      </c>
      <c r="D24" s="28">
        <v>35</v>
      </c>
      <c r="E24" s="29">
        <v>2.8570000000000002</v>
      </c>
      <c r="F24" s="30">
        <v>2.8570000000000002</v>
      </c>
      <c r="G24" s="30">
        <v>2.8570000000000002</v>
      </c>
      <c r="H24" s="32">
        <v>40</v>
      </c>
      <c r="I24" s="31">
        <v>28.571000000000002</v>
      </c>
      <c r="J24" s="30">
        <v>8.5709999999999997</v>
      </c>
      <c r="K24" s="31">
        <v>14.286</v>
      </c>
      <c r="L24" s="30">
        <v>8.5709999999999997</v>
      </c>
      <c r="M24" s="31">
        <v>51.429000000000002</v>
      </c>
      <c r="N24" s="60">
        <v>0.71</v>
      </c>
    </row>
    <row r="25" spans="1:14" ht="13.5" customHeight="1" x14ac:dyDescent="0.4">
      <c r="A25" t="s">
        <v>1036</v>
      </c>
      <c r="B25" s="71" t="s">
        <v>2398</v>
      </c>
      <c r="C25" s="19" t="s">
        <v>996</v>
      </c>
      <c r="D25" s="20">
        <v>3546</v>
      </c>
      <c r="E25" s="21">
        <v>1.0149999999999999</v>
      </c>
      <c r="F25" s="22">
        <v>2.3410000000000002</v>
      </c>
      <c r="G25" s="22">
        <v>7.6139999999999999</v>
      </c>
      <c r="H25" s="22">
        <v>47.067</v>
      </c>
      <c r="I25" s="22">
        <v>23.096</v>
      </c>
      <c r="J25" s="22">
        <v>11.872999999999999</v>
      </c>
      <c r="K25" s="22">
        <v>6.9939999999999998</v>
      </c>
      <c r="L25" s="22">
        <v>10.97</v>
      </c>
      <c r="M25" s="22">
        <v>41.963000000000001</v>
      </c>
      <c r="N25" s="58">
        <v>0.52</v>
      </c>
    </row>
    <row r="26" spans="1:14" ht="13.5" customHeight="1" x14ac:dyDescent="0.4">
      <c r="A26" t="s">
        <v>1037</v>
      </c>
      <c r="B26" s="73"/>
      <c r="C26" s="27" t="s">
        <v>997</v>
      </c>
      <c r="D26" s="28">
        <v>1837</v>
      </c>
      <c r="E26" s="29">
        <v>1.361</v>
      </c>
      <c r="F26" s="30">
        <v>2.286</v>
      </c>
      <c r="G26" s="30">
        <v>7.6210000000000004</v>
      </c>
      <c r="H26" s="30">
        <v>47.578000000000003</v>
      </c>
      <c r="I26" s="30">
        <v>21.556999999999999</v>
      </c>
      <c r="J26" s="30">
        <v>13.282999999999999</v>
      </c>
      <c r="K26" s="30">
        <v>6.3150000000000004</v>
      </c>
      <c r="L26" s="30">
        <v>11.268000000000001</v>
      </c>
      <c r="M26" s="30">
        <v>41.154000000000003</v>
      </c>
      <c r="N26" s="60">
        <v>0.51</v>
      </c>
    </row>
    <row r="27" spans="1:14" ht="13.5" customHeight="1" x14ac:dyDescent="0.4">
      <c r="A27" t="s">
        <v>1036</v>
      </c>
      <c r="B27" s="71" t="s">
        <v>2399</v>
      </c>
      <c r="C27" s="19" t="s">
        <v>998</v>
      </c>
      <c r="D27" s="20">
        <v>116</v>
      </c>
      <c r="E27" s="21">
        <v>4.3099999999999996</v>
      </c>
      <c r="F27" s="22">
        <v>4.3099999999999996</v>
      </c>
      <c r="G27" s="22">
        <v>11.207000000000001</v>
      </c>
      <c r="H27" s="33">
        <v>40.517000000000003</v>
      </c>
      <c r="I27" s="33">
        <v>16.379000000000001</v>
      </c>
      <c r="J27" s="22">
        <v>12.930999999999999</v>
      </c>
      <c r="K27" s="22">
        <v>10.345000000000001</v>
      </c>
      <c r="L27" s="34">
        <v>19.827999999999999</v>
      </c>
      <c r="M27" s="22">
        <v>39.655000000000001</v>
      </c>
      <c r="N27" s="58">
        <v>0.41</v>
      </c>
    </row>
    <row r="28" spans="1:14" ht="13.5" customHeight="1" x14ac:dyDescent="0.4">
      <c r="A28" t="s">
        <v>1037</v>
      </c>
      <c r="B28" s="72"/>
      <c r="C28" s="23" t="s">
        <v>999</v>
      </c>
      <c r="D28" s="24">
        <v>326</v>
      </c>
      <c r="E28" s="25">
        <v>0.61299999999999999</v>
      </c>
      <c r="F28" s="26">
        <v>4.2939999999999996</v>
      </c>
      <c r="G28" s="26">
        <v>12.27</v>
      </c>
      <c r="H28" s="26">
        <v>50</v>
      </c>
      <c r="I28" s="26">
        <v>18.097999999999999</v>
      </c>
      <c r="J28" s="26">
        <v>9.5090000000000003</v>
      </c>
      <c r="K28" s="26">
        <v>5.2149999999999999</v>
      </c>
      <c r="L28" s="38">
        <v>17.178000000000001</v>
      </c>
      <c r="M28" s="35">
        <v>32.822000000000003</v>
      </c>
      <c r="N28" s="59">
        <v>0.3</v>
      </c>
    </row>
    <row r="29" spans="1:14" ht="13.5" customHeight="1" x14ac:dyDescent="0.4">
      <c r="A29" t="s">
        <v>1038</v>
      </c>
      <c r="B29" s="72"/>
      <c r="C29" s="23" t="s">
        <v>1000</v>
      </c>
      <c r="D29" s="24">
        <v>353</v>
      </c>
      <c r="E29" s="25">
        <v>1.4159999999999999</v>
      </c>
      <c r="F29" s="26">
        <v>2.5499999999999998</v>
      </c>
      <c r="G29" s="26">
        <v>9.9149999999999991</v>
      </c>
      <c r="H29" s="26">
        <v>46.741999999999997</v>
      </c>
      <c r="I29" s="26">
        <v>25.495999999999999</v>
      </c>
      <c r="J29" s="26">
        <v>8.2149999999999999</v>
      </c>
      <c r="K29" s="26">
        <v>5.6660000000000004</v>
      </c>
      <c r="L29" s="26">
        <v>13.881</v>
      </c>
      <c r="M29" s="26">
        <v>39.377000000000002</v>
      </c>
      <c r="N29" s="59">
        <v>0.4</v>
      </c>
    </row>
    <row r="30" spans="1:14" ht="13.5" customHeight="1" x14ac:dyDescent="0.4">
      <c r="A30" t="s">
        <v>1039</v>
      </c>
      <c r="B30" s="72"/>
      <c r="C30" s="23" t="s">
        <v>1001</v>
      </c>
      <c r="D30" s="24">
        <v>419</v>
      </c>
      <c r="E30" s="25">
        <v>1.671</v>
      </c>
      <c r="F30" s="26">
        <v>1.4319999999999999</v>
      </c>
      <c r="G30" s="26">
        <v>7.8760000000000003</v>
      </c>
      <c r="H30" s="38">
        <v>52.267000000000003</v>
      </c>
      <c r="I30" s="26">
        <v>19.57</v>
      </c>
      <c r="J30" s="26">
        <v>9.7850000000000001</v>
      </c>
      <c r="K30" s="26">
        <v>7.399</v>
      </c>
      <c r="L30" s="26">
        <v>10.978999999999999</v>
      </c>
      <c r="M30" s="26">
        <v>36.753999999999998</v>
      </c>
      <c r="N30" s="59">
        <v>0.46</v>
      </c>
    </row>
    <row r="31" spans="1:14" ht="13.5" customHeight="1" x14ac:dyDescent="0.4">
      <c r="A31" t="s">
        <v>1040</v>
      </c>
      <c r="B31" s="72"/>
      <c r="C31" s="23" t="s">
        <v>1002</v>
      </c>
      <c r="D31" s="24">
        <v>426</v>
      </c>
      <c r="E31" s="25">
        <v>0.93899999999999995</v>
      </c>
      <c r="F31" s="26">
        <v>1.4079999999999999</v>
      </c>
      <c r="G31" s="26">
        <v>6.1029999999999998</v>
      </c>
      <c r="H31" s="26">
        <v>51.643000000000001</v>
      </c>
      <c r="I31" s="26">
        <v>21.361999999999998</v>
      </c>
      <c r="J31" s="26">
        <v>11.737</v>
      </c>
      <c r="K31" s="26">
        <v>6.8079999999999998</v>
      </c>
      <c r="L31" s="26">
        <v>8.4510000000000005</v>
      </c>
      <c r="M31" s="26">
        <v>39.905999999999999</v>
      </c>
      <c r="N31" s="59">
        <v>0.54</v>
      </c>
    </row>
    <row r="32" spans="1:14" ht="13.5" customHeight="1" x14ac:dyDescent="0.4">
      <c r="A32" t="s">
        <v>1041</v>
      </c>
      <c r="B32" s="72"/>
      <c r="C32" s="23" t="s">
        <v>1003</v>
      </c>
      <c r="D32" s="24">
        <v>156</v>
      </c>
      <c r="E32" s="25">
        <v>0.64100000000000001</v>
      </c>
      <c r="F32" s="26">
        <v>3.2050000000000001</v>
      </c>
      <c r="G32" s="26">
        <v>7.6920000000000002</v>
      </c>
      <c r="H32" s="26">
        <v>44.231000000000002</v>
      </c>
      <c r="I32" s="26">
        <v>23.077000000000002</v>
      </c>
      <c r="J32" s="38">
        <v>18.59</v>
      </c>
      <c r="K32" s="26">
        <v>2.5640000000000001</v>
      </c>
      <c r="L32" s="26">
        <v>11.538</v>
      </c>
      <c r="M32" s="26">
        <v>44.231000000000002</v>
      </c>
      <c r="N32" s="59">
        <v>0.52</v>
      </c>
    </row>
    <row r="33" spans="1:14" ht="13.5" customHeight="1" x14ac:dyDescent="0.4">
      <c r="A33" t="s">
        <v>1042</v>
      </c>
      <c r="B33" s="72"/>
      <c r="C33" s="23" t="s">
        <v>1004</v>
      </c>
      <c r="D33" s="24">
        <v>115</v>
      </c>
      <c r="E33" s="25">
        <v>0</v>
      </c>
      <c r="F33" s="26">
        <v>4.3479999999999999</v>
      </c>
      <c r="G33" s="26">
        <v>8.6959999999999997</v>
      </c>
      <c r="H33" s="26">
        <v>43.478000000000002</v>
      </c>
      <c r="I33" s="26">
        <v>25.216999999999999</v>
      </c>
      <c r="J33" s="26">
        <v>10.435</v>
      </c>
      <c r="K33" s="26">
        <v>7.8259999999999996</v>
      </c>
      <c r="L33" s="26">
        <v>13.042999999999999</v>
      </c>
      <c r="M33" s="26">
        <v>43.478000000000002</v>
      </c>
      <c r="N33" s="59">
        <v>0.52</v>
      </c>
    </row>
    <row r="34" spans="1:14" ht="13.5" customHeight="1" x14ac:dyDescent="0.4">
      <c r="A34" t="s">
        <v>1043</v>
      </c>
      <c r="B34" s="72"/>
      <c r="C34" s="23" t="s">
        <v>1005</v>
      </c>
      <c r="D34" s="24">
        <v>318</v>
      </c>
      <c r="E34" s="25">
        <v>0.94299999999999995</v>
      </c>
      <c r="F34" s="26">
        <v>4.0880000000000001</v>
      </c>
      <c r="G34" s="26">
        <v>8.8049999999999997</v>
      </c>
      <c r="H34" s="26">
        <v>45.597000000000001</v>
      </c>
      <c r="I34" s="26">
        <v>25.157</v>
      </c>
      <c r="J34" s="26">
        <v>10.063000000000001</v>
      </c>
      <c r="K34" s="26">
        <v>5.3460000000000001</v>
      </c>
      <c r="L34" s="26">
        <v>13.836</v>
      </c>
      <c r="M34" s="26">
        <v>40.566000000000003</v>
      </c>
      <c r="N34" s="59">
        <v>0.42</v>
      </c>
    </row>
    <row r="35" spans="1:14" ht="13.5" customHeight="1" x14ac:dyDescent="0.4">
      <c r="A35" t="s">
        <v>1044</v>
      </c>
      <c r="B35" s="72"/>
      <c r="C35" s="23" t="s">
        <v>1006</v>
      </c>
      <c r="D35" s="24">
        <v>332</v>
      </c>
      <c r="E35" s="25">
        <v>0.90400000000000003</v>
      </c>
      <c r="F35" s="26">
        <v>2.41</v>
      </c>
      <c r="G35" s="26">
        <v>8.4339999999999993</v>
      </c>
      <c r="H35" s="26">
        <v>45.481999999999999</v>
      </c>
      <c r="I35" s="26">
        <v>26.204999999999998</v>
      </c>
      <c r="J35" s="26">
        <v>10.542</v>
      </c>
      <c r="K35" s="26">
        <v>6.024</v>
      </c>
      <c r="L35" s="26">
        <v>11.747</v>
      </c>
      <c r="M35" s="26">
        <v>42.771000000000001</v>
      </c>
      <c r="N35" s="59">
        <v>0.49</v>
      </c>
    </row>
    <row r="36" spans="1:14" ht="13.5" customHeight="1" x14ac:dyDescent="0.4">
      <c r="A36" t="s">
        <v>1045</v>
      </c>
      <c r="B36" s="72"/>
      <c r="C36" s="23" t="s">
        <v>1007</v>
      </c>
      <c r="D36" s="24">
        <v>405</v>
      </c>
      <c r="E36" s="25">
        <v>0.74099999999999999</v>
      </c>
      <c r="F36" s="26">
        <v>1.9750000000000001</v>
      </c>
      <c r="G36" s="26">
        <v>6.173</v>
      </c>
      <c r="H36" s="26">
        <v>48.889000000000003</v>
      </c>
      <c r="I36" s="26">
        <v>22.222000000000001</v>
      </c>
      <c r="J36" s="26">
        <v>13.086</v>
      </c>
      <c r="K36" s="26">
        <v>6.9139999999999997</v>
      </c>
      <c r="L36" s="26">
        <v>8.8889999999999993</v>
      </c>
      <c r="M36" s="26">
        <v>42.222000000000001</v>
      </c>
      <c r="N36" s="59">
        <v>0.56999999999999995</v>
      </c>
    </row>
    <row r="37" spans="1:14" ht="13.5" customHeight="1" x14ac:dyDescent="0.4">
      <c r="A37" t="s">
        <v>1046</v>
      </c>
      <c r="B37" s="72"/>
      <c r="C37" s="23" t="s">
        <v>1008</v>
      </c>
      <c r="D37" s="24">
        <v>402</v>
      </c>
      <c r="E37" s="25">
        <v>0.498</v>
      </c>
      <c r="F37" s="26">
        <v>0.498</v>
      </c>
      <c r="G37" s="26">
        <v>3.98</v>
      </c>
      <c r="H37" s="35">
        <v>41.045000000000002</v>
      </c>
      <c r="I37" s="26">
        <v>27.363</v>
      </c>
      <c r="J37" s="26">
        <v>15.92</v>
      </c>
      <c r="K37" s="26">
        <v>10.696999999999999</v>
      </c>
      <c r="L37" s="35">
        <v>4.9749999999999996</v>
      </c>
      <c r="M37" s="39">
        <v>53.98</v>
      </c>
      <c r="N37" s="59">
        <v>0.85</v>
      </c>
    </row>
    <row r="38" spans="1:14" ht="13.5" customHeight="1" x14ac:dyDescent="0.4">
      <c r="A38" t="s">
        <v>1047</v>
      </c>
      <c r="B38" s="72"/>
      <c r="C38" s="23" t="s">
        <v>1009</v>
      </c>
      <c r="D38" s="24">
        <v>153</v>
      </c>
      <c r="E38" s="25">
        <v>0</v>
      </c>
      <c r="F38" s="26">
        <v>1.3069999999999999</v>
      </c>
      <c r="G38" s="35">
        <v>2.6139999999999999</v>
      </c>
      <c r="H38" s="26">
        <v>43.137</v>
      </c>
      <c r="I38" s="26">
        <v>24.837</v>
      </c>
      <c r="J38" s="38">
        <v>17.646999999999998</v>
      </c>
      <c r="K38" s="26">
        <v>10.458</v>
      </c>
      <c r="L38" s="35">
        <v>3.9220000000000002</v>
      </c>
      <c r="M38" s="39">
        <v>52.941000000000003</v>
      </c>
      <c r="N38" s="59">
        <v>0.86</v>
      </c>
    </row>
    <row r="39" spans="1:14" ht="13.5" customHeight="1" x14ac:dyDescent="0.4">
      <c r="A39" t="s">
        <v>1048</v>
      </c>
      <c r="B39" s="72"/>
      <c r="C39" s="23" t="s">
        <v>1010</v>
      </c>
      <c r="D39" s="24">
        <v>25</v>
      </c>
      <c r="E39" s="25">
        <v>4</v>
      </c>
      <c r="F39" s="26">
        <v>0</v>
      </c>
      <c r="G39" s="26">
        <v>0</v>
      </c>
      <c r="H39" s="26">
        <v>44</v>
      </c>
      <c r="I39" s="38">
        <v>32</v>
      </c>
      <c r="J39" s="26">
        <v>12</v>
      </c>
      <c r="K39" s="26">
        <v>8</v>
      </c>
      <c r="L39" s="35">
        <v>4</v>
      </c>
      <c r="M39" s="39">
        <v>52</v>
      </c>
      <c r="N39" s="59">
        <v>0.68</v>
      </c>
    </row>
    <row r="40" spans="1:14" ht="13.5" customHeight="1" x14ac:dyDescent="0.4">
      <c r="A40" t="s">
        <v>1049</v>
      </c>
      <c r="B40" s="72"/>
      <c r="C40" s="23" t="s">
        <v>1011</v>
      </c>
      <c r="D40" s="24">
        <v>66</v>
      </c>
      <c r="E40" s="45">
        <v>9.0909999999999993</v>
      </c>
      <c r="F40" s="26">
        <v>4.5449999999999999</v>
      </c>
      <c r="G40" s="38">
        <v>13.635999999999999</v>
      </c>
      <c r="H40" s="26">
        <v>43.939</v>
      </c>
      <c r="I40" s="35">
        <v>16.667000000000002</v>
      </c>
      <c r="J40" s="26">
        <v>10.606</v>
      </c>
      <c r="K40" s="35">
        <v>1.5149999999999999</v>
      </c>
      <c r="L40" s="39">
        <v>27.273</v>
      </c>
      <c r="M40" s="43">
        <v>28.788</v>
      </c>
      <c r="N40" s="59">
        <v>-0.08</v>
      </c>
    </row>
    <row r="41" spans="1:14" ht="13.5" customHeight="1" x14ac:dyDescent="0.4">
      <c r="A41" t="s">
        <v>1050</v>
      </c>
      <c r="B41" s="72"/>
      <c r="C41" s="23" t="s">
        <v>1012</v>
      </c>
      <c r="D41" s="24">
        <v>154</v>
      </c>
      <c r="E41" s="25">
        <v>1.2989999999999999</v>
      </c>
      <c r="F41" s="26">
        <v>7.1429999999999998</v>
      </c>
      <c r="G41" s="26">
        <v>9.0909999999999993</v>
      </c>
      <c r="H41" s="38">
        <v>54.545000000000002</v>
      </c>
      <c r="I41" s="35">
        <v>16.882999999999999</v>
      </c>
      <c r="J41" s="35">
        <v>7.1429999999999998</v>
      </c>
      <c r="K41" s="26">
        <v>3.8959999999999999</v>
      </c>
      <c r="L41" s="38">
        <v>17.532</v>
      </c>
      <c r="M41" s="43">
        <v>27.922000000000001</v>
      </c>
      <c r="N41" s="59">
        <v>0.16</v>
      </c>
    </row>
    <row r="42" spans="1:14" ht="13.5" customHeight="1" x14ac:dyDescent="0.4">
      <c r="A42" t="s">
        <v>1051</v>
      </c>
      <c r="B42" s="72"/>
      <c r="C42" s="23" t="s">
        <v>1013</v>
      </c>
      <c r="D42" s="24">
        <v>167</v>
      </c>
      <c r="E42" s="25">
        <v>1.198</v>
      </c>
      <c r="F42" s="26">
        <v>1.198</v>
      </c>
      <c r="G42" s="26">
        <v>9.5809999999999995</v>
      </c>
      <c r="H42" s="26">
        <v>45.509</v>
      </c>
      <c r="I42" s="26">
        <v>23.353000000000002</v>
      </c>
      <c r="J42" s="26">
        <v>14.371</v>
      </c>
      <c r="K42" s="26">
        <v>4.79</v>
      </c>
      <c r="L42" s="26">
        <v>11.976000000000001</v>
      </c>
      <c r="M42" s="26">
        <v>42.515000000000001</v>
      </c>
      <c r="N42" s="59">
        <v>0.51</v>
      </c>
    </row>
    <row r="43" spans="1:14" ht="13.5" customHeight="1" x14ac:dyDescent="0.4">
      <c r="A43" t="s">
        <v>1052</v>
      </c>
      <c r="B43" s="72"/>
      <c r="C43" s="23" t="s">
        <v>1014</v>
      </c>
      <c r="D43" s="24">
        <v>201</v>
      </c>
      <c r="E43" s="25">
        <v>1.4930000000000001</v>
      </c>
      <c r="F43" s="26">
        <v>3.98</v>
      </c>
      <c r="G43" s="26">
        <v>4.4779999999999998</v>
      </c>
      <c r="H43" s="26">
        <v>48.259</v>
      </c>
      <c r="I43" s="26">
        <v>22.885999999999999</v>
      </c>
      <c r="J43" s="26">
        <v>13.433</v>
      </c>
      <c r="K43" s="26">
        <v>5.4729999999999999</v>
      </c>
      <c r="L43" s="26">
        <v>9.9499999999999993</v>
      </c>
      <c r="M43" s="26">
        <v>41.790999999999997</v>
      </c>
      <c r="N43" s="59">
        <v>0.49</v>
      </c>
    </row>
    <row r="44" spans="1:14" ht="13.5" customHeight="1" x14ac:dyDescent="0.4">
      <c r="A44" t="s">
        <v>1053</v>
      </c>
      <c r="B44" s="72"/>
      <c r="C44" s="23" t="s">
        <v>1015</v>
      </c>
      <c r="D44" s="24">
        <v>219</v>
      </c>
      <c r="E44" s="25">
        <v>1.8260000000000001</v>
      </c>
      <c r="F44" s="26">
        <v>1.8260000000000001</v>
      </c>
      <c r="G44" s="26">
        <v>10.045999999999999</v>
      </c>
      <c r="H44" s="26">
        <v>47.945</v>
      </c>
      <c r="I44" s="26">
        <v>19.635000000000002</v>
      </c>
      <c r="J44" s="26">
        <v>12.785</v>
      </c>
      <c r="K44" s="26">
        <v>5.9359999999999999</v>
      </c>
      <c r="L44" s="26">
        <v>13.699</v>
      </c>
      <c r="M44" s="26">
        <v>38.356000000000002</v>
      </c>
      <c r="N44" s="59">
        <v>0.44</v>
      </c>
    </row>
    <row r="45" spans="1:14" ht="13.5" customHeight="1" x14ac:dyDescent="0.4">
      <c r="A45" t="s">
        <v>1054</v>
      </c>
      <c r="B45" s="72"/>
      <c r="C45" s="23" t="s">
        <v>1016</v>
      </c>
      <c r="D45" s="24">
        <v>94</v>
      </c>
      <c r="E45" s="25">
        <v>1.0640000000000001</v>
      </c>
      <c r="F45" s="26">
        <v>2.1280000000000001</v>
      </c>
      <c r="G45" s="26">
        <v>4.2549999999999999</v>
      </c>
      <c r="H45" s="26">
        <v>48.936</v>
      </c>
      <c r="I45" s="35">
        <v>12.766</v>
      </c>
      <c r="J45" s="39">
        <v>23.404</v>
      </c>
      <c r="K45" s="26">
        <v>7.4470000000000001</v>
      </c>
      <c r="L45" s="26">
        <v>7.4470000000000001</v>
      </c>
      <c r="M45" s="26">
        <v>43.616999999999997</v>
      </c>
      <c r="N45" s="59">
        <v>0.7</v>
      </c>
    </row>
    <row r="46" spans="1:14" ht="13.5" customHeight="1" x14ac:dyDescent="0.4">
      <c r="A46" t="s">
        <v>1055</v>
      </c>
      <c r="B46" s="72"/>
      <c r="C46" s="23" t="s">
        <v>1017</v>
      </c>
      <c r="D46" s="24">
        <v>65</v>
      </c>
      <c r="E46" s="25">
        <v>1.538</v>
      </c>
      <c r="F46" s="26">
        <v>3.077</v>
      </c>
      <c r="G46" s="38">
        <v>13.846</v>
      </c>
      <c r="H46" s="26">
        <v>47.692</v>
      </c>
      <c r="I46" s="35">
        <v>16.922999999999998</v>
      </c>
      <c r="J46" s="26">
        <v>12.308</v>
      </c>
      <c r="K46" s="26">
        <v>4.6150000000000002</v>
      </c>
      <c r="L46" s="38">
        <v>18.462</v>
      </c>
      <c r="M46" s="35">
        <v>33.845999999999997</v>
      </c>
      <c r="N46" s="59">
        <v>0.31</v>
      </c>
    </row>
    <row r="47" spans="1:14" ht="13.5" customHeight="1" x14ac:dyDescent="0.4">
      <c r="A47" t="s">
        <v>1056</v>
      </c>
      <c r="B47" s="72"/>
      <c r="C47" s="23" t="s">
        <v>1018</v>
      </c>
      <c r="D47" s="24">
        <v>162</v>
      </c>
      <c r="E47" s="25">
        <v>1.2350000000000001</v>
      </c>
      <c r="F47" s="26">
        <v>1.2350000000000001</v>
      </c>
      <c r="G47" s="26">
        <v>9.8770000000000007</v>
      </c>
      <c r="H47" s="38">
        <v>56.173000000000002</v>
      </c>
      <c r="I47" s="35">
        <v>16.048999999999999</v>
      </c>
      <c r="J47" s="35">
        <v>6.173</v>
      </c>
      <c r="K47" s="26">
        <v>9.2590000000000003</v>
      </c>
      <c r="L47" s="26">
        <v>12.346</v>
      </c>
      <c r="M47" s="43">
        <v>31.481000000000002</v>
      </c>
      <c r="N47" s="59">
        <v>0.4</v>
      </c>
    </row>
    <row r="48" spans="1:14" ht="13.5" customHeight="1" x14ac:dyDescent="0.4">
      <c r="A48" t="s">
        <v>1057</v>
      </c>
      <c r="B48" s="72"/>
      <c r="C48" s="23" t="s">
        <v>1019</v>
      </c>
      <c r="D48" s="24">
        <v>165</v>
      </c>
      <c r="E48" s="25">
        <v>2.4239999999999999</v>
      </c>
      <c r="F48" s="26">
        <v>2.4239999999999999</v>
      </c>
      <c r="G48" s="26">
        <v>7.2729999999999997</v>
      </c>
      <c r="H48" s="26">
        <v>49.091000000000001</v>
      </c>
      <c r="I48" s="26">
        <v>24.242000000000001</v>
      </c>
      <c r="J48" s="26">
        <v>8.4849999999999994</v>
      </c>
      <c r="K48" s="26">
        <v>6.0609999999999999</v>
      </c>
      <c r="L48" s="26">
        <v>12.121</v>
      </c>
      <c r="M48" s="26">
        <v>38.787999999999997</v>
      </c>
      <c r="N48" s="59">
        <v>0.4</v>
      </c>
    </row>
    <row r="49" spans="1:14" ht="13.5" customHeight="1" x14ac:dyDescent="0.4">
      <c r="A49" t="s">
        <v>1058</v>
      </c>
      <c r="B49" s="72"/>
      <c r="C49" s="23" t="s">
        <v>1020</v>
      </c>
      <c r="D49" s="24">
        <v>212</v>
      </c>
      <c r="E49" s="25">
        <v>0</v>
      </c>
      <c r="F49" s="26">
        <v>0.47199999999999998</v>
      </c>
      <c r="G49" s="26">
        <v>7.0750000000000002</v>
      </c>
      <c r="H49" s="26">
        <v>50.472000000000001</v>
      </c>
      <c r="I49" s="26">
        <v>23.113</v>
      </c>
      <c r="J49" s="26">
        <v>13.679</v>
      </c>
      <c r="K49" s="26">
        <v>5.1890000000000001</v>
      </c>
      <c r="L49" s="26">
        <v>7.5469999999999997</v>
      </c>
      <c r="M49" s="26">
        <v>41.981000000000002</v>
      </c>
      <c r="N49" s="59">
        <v>0.57999999999999996</v>
      </c>
    </row>
    <row r="50" spans="1:14" ht="13.5" customHeight="1" x14ac:dyDescent="0.4">
      <c r="A50" t="s">
        <v>1059</v>
      </c>
      <c r="B50" s="72"/>
      <c r="C50" s="23" t="s">
        <v>1021</v>
      </c>
      <c r="D50" s="24">
        <v>223</v>
      </c>
      <c r="E50" s="25">
        <v>0</v>
      </c>
      <c r="F50" s="26">
        <v>0.44800000000000001</v>
      </c>
      <c r="G50" s="26">
        <v>4.0359999999999996</v>
      </c>
      <c r="H50" s="35">
        <v>39.462000000000003</v>
      </c>
      <c r="I50" s="26">
        <v>26.457000000000001</v>
      </c>
      <c r="J50" s="38">
        <v>21.524999999999999</v>
      </c>
      <c r="K50" s="26">
        <v>8.0719999999999992</v>
      </c>
      <c r="L50" s="35">
        <v>4.484</v>
      </c>
      <c r="M50" s="39">
        <v>56.054000000000002</v>
      </c>
      <c r="N50" s="59">
        <v>0.89</v>
      </c>
    </row>
    <row r="51" spans="1:14" ht="13.5" customHeight="1" x14ac:dyDescent="0.4">
      <c r="A51" t="s">
        <v>1060</v>
      </c>
      <c r="B51" s="72"/>
      <c r="C51" s="23" t="s">
        <v>1022</v>
      </c>
      <c r="D51" s="24">
        <v>99</v>
      </c>
      <c r="E51" s="25">
        <v>0</v>
      </c>
      <c r="F51" s="26">
        <v>1.01</v>
      </c>
      <c r="G51" s="26">
        <v>4.04</v>
      </c>
      <c r="H51" s="43">
        <v>36.363999999999997</v>
      </c>
      <c r="I51" s="38">
        <v>32.323</v>
      </c>
      <c r="J51" s="26">
        <v>16.161999999999999</v>
      </c>
      <c r="K51" s="26">
        <v>10.101000000000001</v>
      </c>
      <c r="L51" s="35">
        <v>5.0510000000000002</v>
      </c>
      <c r="M51" s="39">
        <v>58.585999999999999</v>
      </c>
      <c r="N51" s="59">
        <v>0.89</v>
      </c>
    </row>
    <row r="52" spans="1:14" ht="13.5" customHeight="1" x14ac:dyDescent="0.4">
      <c r="A52" t="s">
        <v>1061</v>
      </c>
      <c r="B52" s="73"/>
      <c r="C52" s="27" t="s">
        <v>1023</v>
      </c>
      <c r="D52" s="28">
        <v>10</v>
      </c>
      <c r="E52" s="29">
        <v>0</v>
      </c>
      <c r="F52" s="31">
        <v>10</v>
      </c>
      <c r="G52" s="30">
        <v>10</v>
      </c>
      <c r="H52" s="53">
        <v>30</v>
      </c>
      <c r="I52" s="30">
        <v>20</v>
      </c>
      <c r="J52" s="30">
        <v>0</v>
      </c>
      <c r="K52" s="37">
        <v>30</v>
      </c>
      <c r="L52" s="31">
        <v>20</v>
      </c>
      <c r="M52" s="31">
        <v>50</v>
      </c>
      <c r="N52" s="60">
        <v>0.8</v>
      </c>
    </row>
    <row r="53" spans="1:14" ht="13.5" customHeight="1" x14ac:dyDescent="0.4">
      <c r="A53" t="s">
        <v>1036</v>
      </c>
      <c r="B53" s="71" t="s">
        <v>2400</v>
      </c>
      <c r="C53" s="19" t="s">
        <v>1024</v>
      </c>
      <c r="D53" s="20">
        <v>87</v>
      </c>
      <c r="E53" s="21">
        <v>2.2989999999999999</v>
      </c>
      <c r="F53" s="22">
        <v>4.5979999999999999</v>
      </c>
      <c r="G53" s="22">
        <v>5.7469999999999999</v>
      </c>
      <c r="H53" s="22">
        <v>51.723999999999997</v>
      </c>
      <c r="I53" s="33">
        <v>13.792999999999999</v>
      </c>
      <c r="J53" s="22">
        <v>11.494</v>
      </c>
      <c r="K53" s="22">
        <v>10.345000000000001</v>
      </c>
      <c r="L53" s="22">
        <v>12.644</v>
      </c>
      <c r="M53" s="33">
        <v>35.631999999999998</v>
      </c>
      <c r="N53" s="58">
        <v>0.46</v>
      </c>
    </row>
    <row r="54" spans="1:14" ht="13.5" customHeight="1" x14ac:dyDescent="0.4">
      <c r="A54" t="s">
        <v>1037</v>
      </c>
      <c r="B54" s="72"/>
      <c r="C54" s="23" t="s">
        <v>1025</v>
      </c>
      <c r="D54" s="24">
        <v>372</v>
      </c>
      <c r="E54" s="25">
        <v>1.613</v>
      </c>
      <c r="F54" s="26">
        <v>1.3440000000000001</v>
      </c>
      <c r="G54" s="26">
        <v>8.0649999999999995</v>
      </c>
      <c r="H54" s="26">
        <v>47.848999999999997</v>
      </c>
      <c r="I54" s="26">
        <v>23.117999999999999</v>
      </c>
      <c r="J54" s="26">
        <v>13.441000000000001</v>
      </c>
      <c r="K54" s="26">
        <v>4.57</v>
      </c>
      <c r="L54" s="26">
        <v>11.022</v>
      </c>
      <c r="M54" s="26">
        <v>41.128999999999998</v>
      </c>
      <c r="N54" s="59">
        <v>0.48</v>
      </c>
    </row>
    <row r="55" spans="1:14" ht="13.5" customHeight="1" x14ac:dyDescent="0.4">
      <c r="A55" t="s">
        <v>1038</v>
      </c>
      <c r="B55" s="72"/>
      <c r="C55" s="23" t="s">
        <v>1026</v>
      </c>
      <c r="D55" s="24">
        <v>1445</v>
      </c>
      <c r="E55" s="25">
        <v>1.1759999999999999</v>
      </c>
      <c r="F55" s="26">
        <v>2.63</v>
      </c>
      <c r="G55" s="26">
        <v>8.7200000000000006</v>
      </c>
      <c r="H55" s="26">
        <v>47.058999999999997</v>
      </c>
      <c r="I55" s="26">
        <v>23.806000000000001</v>
      </c>
      <c r="J55" s="26">
        <v>11.765000000000001</v>
      </c>
      <c r="K55" s="26">
        <v>4.8440000000000003</v>
      </c>
      <c r="L55" s="26">
        <v>12.526</v>
      </c>
      <c r="M55" s="26">
        <v>40.414999999999999</v>
      </c>
      <c r="N55" s="59">
        <v>0.44</v>
      </c>
    </row>
    <row r="56" spans="1:14" ht="13.5" customHeight="1" x14ac:dyDescent="0.4">
      <c r="A56" t="s">
        <v>1039</v>
      </c>
      <c r="B56" s="72"/>
      <c r="C56" s="23" t="s">
        <v>1027</v>
      </c>
      <c r="D56" s="24">
        <v>659</v>
      </c>
      <c r="E56" s="25">
        <v>0.60699999999999998</v>
      </c>
      <c r="F56" s="26">
        <v>2.2759999999999998</v>
      </c>
      <c r="G56" s="26">
        <v>9.8629999999999995</v>
      </c>
      <c r="H56" s="38">
        <v>53.869</v>
      </c>
      <c r="I56" s="26">
        <v>20.181999999999999</v>
      </c>
      <c r="J56" s="26">
        <v>8.3460000000000001</v>
      </c>
      <c r="K56" s="26">
        <v>4.8559999999999999</v>
      </c>
      <c r="L56" s="26">
        <v>12.747</v>
      </c>
      <c r="M56" s="35">
        <v>33.384</v>
      </c>
      <c r="N56" s="59">
        <v>0.35</v>
      </c>
    </row>
    <row r="57" spans="1:14" ht="13.5" customHeight="1" x14ac:dyDescent="0.4">
      <c r="A57" t="s">
        <v>1040</v>
      </c>
      <c r="B57" s="72"/>
      <c r="C57" s="23" t="s">
        <v>1028</v>
      </c>
      <c r="D57" s="24">
        <v>179</v>
      </c>
      <c r="E57" s="25">
        <v>0.55900000000000005</v>
      </c>
      <c r="F57" s="26">
        <v>1.6759999999999999</v>
      </c>
      <c r="G57" s="26">
        <v>6.7039999999999997</v>
      </c>
      <c r="H57" s="26">
        <v>46.927</v>
      </c>
      <c r="I57" s="26">
        <v>18.436</v>
      </c>
      <c r="J57" s="26">
        <v>16.760000000000002</v>
      </c>
      <c r="K57" s="26">
        <v>8.9390000000000001</v>
      </c>
      <c r="L57" s="26">
        <v>8.9390000000000001</v>
      </c>
      <c r="M57" s="26">
        <v>44.134</v>
      </c>
      <c r="N57" s="59">
        <v>0.67</v>
      </c>
    </row>
    <row r="58" spans="1:14" ht="13.5" customHeight="1" x14ac:dyDescent="0.4">
      <c r="A58" t="s">
        <v>1041</v>
      </c>
      <c r="B58" s="72"/>
      <c r="C58" s="23" t="s">
        <v>1029</v>
      </c>
      <c r="D58" s="24">
        <v>150</v>
      </c>
      <c r="E58" s="25">
        <v>2</v>
      </c>
      <c r="F58" s="26">
        <v>0</v>
      </c>
      <c r="G58" s="26">
        <v>4</v>
      </c>
      <c r="H58" s="43">
        <v>34.667000000000002</v>
      </c>
      <c r="I58" s="38">
        <v>28</v>
      </c>
      <c r="J58" s="38">
        <v>18</v>
      </c>
      <c r="K58" s="38">
        <v>13.333</v>
      </c>
      <c r="L58" s="35">
        <v>6</v>
      </c>
      <c r="M58" s="39">
        <v>59.332999999999998</v>
      </c>
      <c r="N58" s="59">
        <v>0.94</v>
      </c>
    </row>
    <row r="59" spans="1:14" ht="13.5" customHeight="1" x14ac:dyDescent="0.4">
      <c r="A59" t="s">
        <v>1042</v>
      </c>
      <c r="B59" s="72"/>
      <c r="C59" s="23" t="s">
        <v>1030</v>
      </c>
      <c r="D59" s="24">
        <v>797</v>
      </c>
      <c r="E59" s="25">
        <v>0.753</v>
      </c>
      <c r="F59" s="26">
        <v>2.008</v>
      </c>
      <c r="G59" s="26">
        <v>5.6459999999999999</v>
      </c>
      <c r="H59" s="26">
        <v>49.183999999999997</v>
      </c>
      <c r="I59" s="26">
        <v>22.459</v>
      </c>
      <c r="J59" s="26">
        <v>12.547000000000001</v>
      </c>
      <c r="K59" s="26">
        <v>7.4029999999999996</v>
      </c>
      <c r="L59" s="26">
        <v>8.407</v>
      </c>
      <c r="M59" s="26">
        <v>42.408999999999999</v>
      </c>
      <c r="N59" s="59">
        <v>0.57999999999999996</v>
      </c>
    </row>
    <row r="60" spans="1:14" ht="13.5" customHeight="1" x14ac:dyDescent="0.4">
      <c r="A60" t="s">
        <v>1043</v>
      </c>
      <c r="B60" s="72"/>
      <c r="C60" s="23" t="s">
        <v>1031</v>
      </c>
      <c r="D60" s="24">
        <v>599</v>
      </c>
      <c r="E60" s="25">
        <v>0.501</v>
      </c>
      <c r="F60" s="26">
        <v>1.669</v>
      </c>
      <c r="G60" s="26">
        <v>5.6760000000000002</v>
      </c>
      <c r="H60" s="35">
        <v>41.067999999999998</v>
      </c>
      <c r="I60" s="26">
        <v>26.376999999999999</v>
      </c>
      <c r="J60" s="26">
        <v>16.527999999999999</v>
      </c>
      <c r="K60" s="26">
        <v>8.18</v>
      </c>
      <c r="L60" s="26">
        <v>7.8460000000000001</v>
      </c>
      <c r="M60" s="38">
        <v>51.085000000000001</v>
      </c>
      <c r="N60" s="59">
        <v>0.73</v>
      </c>
    </row>
    <row r="61" spans="1:14" ht="13.5" customHeight="1" x14ac:dyDescent="0.4">
      <c r="A61" t="s">
        <v>1044</v>
      </c>
      <c r="B61" s="72"/>
      <c r="C61" s="23" t="s">
        <v>1032</v>
      </c>
      <c r="D61" s="24">
        <v>526</v>
      </c>
      <c r="E61" s="25">
        <v>2.2810000000000001</v>
      </c>
      <c r="F61" s="26">
        <v>4.5629999999999997</v>
      </c>
      <c r="G61" s="26">
        <v>11.217000000000001</v>
      </c>
      <c r="H61" s="26">
        <v>43.155999999999999</v>
      </c>
      <c r="I61" s="26">
        <v>20.152000000000001</v>
      </c>
      <c r="J61" s="26">
        <v>11.026999999999999</v>
      </c>
      <c r="K61" s="26">
        <v>7.6050000000000004</v>
      </c>
      <c r="L61" s="38">
        <v>18.061</v>
      </c>
      <c r="M61" s="26">
        <v>38.783000000000001</v>
      </c>
      <c r="N61" s="59">
        <v>0.38</v>
      </c>
    </row>
    <row r="62" spans="1:14" ht="13.5" customHeight="1" x14ac:dyDescent="0.4">
      <c r="A62" t="s">
        <v>1045</v>
      </c>
      <c r="B62" s="72"/>
      <c r="C62" s="23" t="s">
        <v>1033</v>
      </c>
      <c r="D62" s="24">
        <v>467</v>
      </c>
      <c r="E62" s="25">
        <v>1.2849999999999999</v>
      </c>
      <c r="F62" s="26">
        <v>1.927</v>
      </c>
      <c r="G62" s="26">
        <v>4.7110000000000003</v>
      </c>
      <c r="H62" s="26">
        <v>49.679000000000002</v>
      </c>
      <c r="I62" s="26">
        <v>20.771000000000001</v>
      </c>
      <c r="J62" s="26">
        <v>11.776999999999999</v>
      </c>
      <c r="K62" s="26">
        <v>9.85</v>
      </c>
      <c r="L62" s="26">
        <v>7.923</v>
      </c>
      <c r="M62" s="26">
        <v>42.398000000000003</v>
      </c>
      <c r="N62" s="59">
        <v>0.61</v>
      </c>
    </row>
    <row r="63" spans="1:14" ht="13.5" customHeight="1" x14ac:dyDescent="0.4">
      <c r="A63" t="s">
        <v>1046</v>
      </c>
      <c r="B63" s="73"/>
      <c r="C63" s="27" t="s">
        <v>979</v>
      </c>
      <c r="D63" s="28">
        <v>102</v>
      </c>
      <c r="E63" s="29">
        <v>0.98</v>
      </c>
      <c r="F63" s="30">
        <v>0.98</v>
      </c>
      <c r="G63" s="30">
        <v>5.8819999999999997</v>
      </c>
      <c r="H63" s="30">
        <v>50.98</v>
      </c>
      <c r="I63" s="30">
        <v>24.51</v>
      </c>
      <c r="J63" s="30">
        <v>10.784000000000001</v>
      </c>
      <c r="K63" s="30">
        <v>5.8819999999999997</v>
      </c>
      <c r="L63" s="30">
        <v>7.843</v>
      </c>
      <c r="M63" s="30">
        <v>41.176000000000002</v>
      </c>
      <c r="N63" s="60">
        <v>0.53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5A5CFA-CC0A-41CD-BFBF-D5A39361EF45}">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HYPERLINK("#目次!A"&amp;ROW(目次!$A$431),"[T000421]")</f>
        <v>[T000421]</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2227</v>
      </c>
    </row>
    <row r="6" spans="1:14" ht="13.5" customHeight="1" x14ac:dyDescent="0.4">
      <c r="A6" t="s">
        <v>928</v>
      </c>
      <c r="B6" s="6" t="s">
        <v>843</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1.1519999999999999</v>
      </c>
      <c r="F8" s="16">
        <v>2.657</v>
      </c>
      <c r="G8" s="16">
        <v>7.2080000000000002</v>
      </c>
      <c r="H8" s="16">
        <v>46.963000000000001</v>
      </c>
      <c r="I8" s="16">
        <v>21.864999999999998</v>
      </c>
      <c r="J8" s="16">
        <v>12.818</v>
      </c>
      <c r="K8" s="16">
        <v>7.3380000000000001</v>
      </c>
      <c r="L8" s="16">
        <v>11.016</v>
      </c>
      <c r="M8" s="16">
        <v>42.021000000000001</v>
      </c>
      <c r="N8" s="47">
        <v>0.54</v>
      </c>
    </row>
    <row r="9" spans="1:14" ht="13.5" customHeight="1" x14ac:dyDescent="0.4">
      <c r="A9" t="s">
        <v>1036</v>
      </c>
      <c r="B9" s="71" t="s">
        <v>2396</v>
      </c>
      <c r="C9" s="19" t="s">
        <v>981</v>
      </c>
      <c r="D9" s="20">
        <v>2697</v>
      </c>
      <c r="E9" s="21">
        <v>1.5940000000000001</v>
      </c>
      <c r="F9" s="22">
        <v>3.0030000000000001</v>
      </c>
      <c r="G9" s="22">
        <v>8.1199999999999992</v>
      </c>
      <c r="H9" s="22">
        <v>49.128999999999998</v>
      </c>
      <c r="I9" s="22">
        <v>20.245000000000001</v>
      </c>
      <c r="J9" s="22">
        <v>11.939</v>
      </c>
      <c r="K9" s="22">
        <v>5.97</v>
      </c>
      <c r="L9" s="22">
        <v>12.718</v>
      </c>
      <c r="M9" s="22">
        <v>38.154000000000003</v>
      </c>
      <c r="N9" s="58">
        <v>0.43</v>
      </c>
    </row>
    <row r="10" spans="1:14" ht="13.5" customHeight="1" x14ac:dyDescent="0.4">
      <c r="A10" t="s">
        <v>1037</v>
      </c>
      <c r="B10" s="72"/>
      <c r="C10" s="23" t="s">
        <v>982</v>
      </c>
      <c r="D10" s="24">
        <v>2651</v>
      </c>
      <c r="E10" s="25">
        <v>0.71699999999999997</v>
      </c>
      <c r="F10" s="26">
        <v>2.3010000000000002</v>
      </c>
      <c r="G10" s="26">
        <v>6.2619999999999996</v>
      </c>
      <c r="H10" s="26">
        <v>44.813000000000002</v>
      </c>
      <c r="I10" s="26">
        <v>23.463000000000001</v>
      </c>
      <c r="J10" s="26">
        <v>13.731</v>
      </c>
      <c r="K10" s="26">
        <v>8.7140000000000004</v>
      </c>
      <c r="L10" s="26">
        <v>9.2799999999999994</v>
      </c>
      <c r="M10" s="26">
        <v>45.906999999999996</v>
      </c>
      <c r="N10" s="59">
        <v>0.64</v>
      </c>
    </row>
    <row r="11" spans="1:14" ht="13.5" customHeight="1" x14ac:dyDescent="0.4">
      <c r="A11" t="s">
        <v>1038</v>
      </c>
      <c r="B11" s="73"/>
      <c r="C11" s="27" t="s">
        <v>983</v>
      </c>
      <c r="D11" s="28">
        <v>35</v>
      </c>
      <c r="E11" s="29">
        <v>0</v>
      </c>
      <c r="F11" s="30">
        <v>2.8570000000000002</v>
      </c>
      <c r="G11" s="30">
        <v>8.5709999999999997</v>
      </c>
      <c r="H11" s="30">
        <v>42.856999999999999</v>
      </c>
      <c r="I11" s="30">
        <v>25.713999999999999</v>
      </c>
      <c r="J11" s="30">
        <v>11.429</v>
      </c>
      <c r="K11" s="30">
        <v>8.5709999999999997</v>
      </c>
      <c r="L11" s="30">
        <v>11.429</v>
      </c>
      <c r="M11" s="30">
        <v>45.713999999999999</v>
      </c>
      <c r="N11" s="60">
        <v>0.6</v>
      </c>
    </row>
    <row r="12" spans="1:14" ht="13.5" customHeight="1" x14ac:dyDescent="0.4">
      <c r="A12" t="s">
        <v>1036</v>
      </c>
      <c r="B12" s="71" t="s">
        <v>2397</v>
      </c>
      <c r="C12" s="19" t="s">
        <v>984</v>
      </c>
      <c r="D12" s="20">
        <v>182</v>
      </c>
      <c r="E12" s="21">
        <v>4.3959999999999999</v>
      </c>
      <c r="F12" s="22">
        <v>7.1429999999999998</v>
      </c>
      <c r="G12" s="34">
        <v>13.186999999999999</v>
      </c>
      <c r="H12" s="33">
        <v>39.56</v>
      </c>
      <c r="I12" s="22">
        <v>19.231000000000002</v>
      </c>
      <c r="J12" s="22">
        <v>9.89</v>
      </c>
      <c r="K12" s="22">
        <v>6.593</v>
      </c>
      <c r="L12" s="36">
        <v>24.725000000000001</v>
      </c>
      <c r="M12" s="33">
        <v>35.713999999999999</v>
      </c>
      <c r="N12" s="58">
        <v>0.18</v>
      </c>
    </row>
    <row r="13" spans="1:14" ht="13.5" customHeight="1" x14ac:dyDescent="0.4">
      <c r="A13" t="s">
        <v>1037</v>
      </c>
      <c r="B13" s="72"/>
      <c r="C13" s="23" t="s">
        <v>985</v>
      </c>
      <c r="D13" s="24">
        <v>480</v>
      </c>
      <c r="E13" s="25">
        <v>1.25</v>
      </c>
      <c r="F13" s="26">
        <v>2.9169999999999998</v>
      </c>
      <c r="G13" s="26">
        <v>9.5830000000000002</v>
      </c>
      <c r="H13" s="38">
        <v>53.332999999999998</v>
      </c>
      <c r="I13" s="26">
        <v>19.167000000000002</v>
      </c>
      <c r="J13" s="26">
        <v>9.375</v>
      </c>
      <c r="K13" s="26">
        <v>4.375</v>
      </c>
      <c r="L13" s="26">
        <v>13.75</v>
      </c>
      <c r="M13" s="35">
        <v>32.917000000000002</v>
      </c>
      <c r="N13" s="59">
        <v>0.32</v>
      </c>
    </row>
    <row r="14" spans="1:14" ht="13.5" customHeight="1" x14ac:dyDescent="0.4">
      <c r="A14" t="s">
        <v>1038</v>
      </c>
      <c r="B14" s="72"/>
      <c r="C14" s="23" t="s">
        <v>986</v>
      </c>
      <c r="D14" s="24">
        <v>520</v>
      </c>
      <c r="E14" s="25">
        <v>0.96199999999999997</v>
      </c>
      <c r="F14" s="26">
        <v>3.077</v>
      </c>
      <c r="G14" s="26">
        <v>8.077</v>
      </c>
      <c r="H14" s="26">
        <v>50.384999999999998</v>
      </c>
      <c r="I14" s="26">
        <v>20.962</v>
      </c>
      <c r="J14" s="26">
        <v>10.385</v>
      </c>
      <c r="K14" s="26">
        <v>6.1539999999999999</v>
      </c>
      <c r="L14" s="26">
        <v>12.115</v>
      </c>
      <c r="M14" s="26">
        <v>37.5</v>
      </c>
      <c r="N14" s="59">
        <v>0.43</v>
      </c>
    </row>
    <row r="15" spans="1:14" ht="13.5" customHeight="1" x14ac:dyDescent="0.4">
      <c r="A15" t="s">
        <v>1039</v>
      </c>
      <c r="B15" s="72"/>
      <c r="C15" s="23" t="s">
        <v>987</v>
      </c>
      <c r="D15" s="24">
        <v>620</v>
      </c>
      <c r="E15" s="25">
        <v>2.097</v>
      </c>
      <c r="F15" s="26">
        <v>3.548</v>
      </c>
      <c r="G15" s="26">
        <v>7.9029999999999996</v>
      </c>
      <c r="H15" s="26">
        <v>47.258000000000003</v>
      </c>
      <c r="I15" s="26">
        <v>20.968</v>
      </c>
      <c r="J15" s="26">
        <v>11.29</v>
      </c>
      <c r="K15" s="26">
        <v>6.9349999999999996</v>
      </c>
      <c r="L15" s="26">
        <v>13.548</v>
      </c>
      <c r="M15" s="26">
        <v>39.194000000000003</v>
      </c>
      <c r="N15" s="59">
        <v>0.43</v>
      </c>
    </row>
    <row r="16" spans="1:14" ht="13.5" customHeight="1" x14ac:dyDescent="0.4">
      <c r="A16" t="s">
        <v>1040</v>
      </c>
      <c r="B16" s="72"/>
      <c r="C16" s="23" t="s">
        <v>988</v>
      </c>
      <c r="D16" s="24">
        <v>645</v>
      </c>
      <c r="E16" s="25">
        <v>1.395</v>
      </c>
      <c r="F16" s="26">
        <v>1.7050000000000001</v>
      </c>
      <c r="G16" s="26">
        <v>5.891</v>
      </c>
      <c r="H16" s="26">
        <v>51.783000000000001</v>
      </c>
      <c r="I16" s="26">
        <v>19.844999999999999</v>
      </c>
      <c r="J16" s="26">
        <v>13.178000000000001</v>
      </c>
      <c r="K16" s="26">
        <v>6.202</v>
      </c>
      <c r="L16" s="26">
        <v>8.9920000000000009</v>
      </c>
      <c r="M16" s="26">
        <v>39.225000000000001</v>
      </c>
      <c r="N16" s="59">
        <v>0.51</v>
      </c>
    </row>
    <row r="17" spans="1:14" ht="13.5" customHeight="1" x14ac:dyDescent="0.4">
      <c r="A17" t="s">
        <v>1041</v>
      </c>
      <c r="B17" s="72"/>
      <c r="C17" s="23" t="s">
        <v>989</v>
      </c>
      <c r="D17" s="24">
        <v>250</v>
      </c>
      <c r="E17" s="25">
        <v>0.8</v>
      </c>
      <c r="F17" s="26">
        <v>2</v>
      </c>
      <c r="G17" s="26">
        <v>8</v>
      </c>
      <c r="H17" s="26">
        <v>43.2</v>
      </c>
      <c r="I17" s="26">
        <v>20.8</v>
      </c>
      <c r="J17" s="38">
        <v>20</v>
      </c>
      <c r="K17" s="26">
        <v>5.2</v>
      </c>
      <c r="L17" s="26">
        <v>10.8</v>
      </c>
      <c r="M17" s="26">
        <v>46</v>
      </c>
      <c r="N17" s="59">
        <v>0.62</v>
      </c>
    </row>
    <row r="18" spans="1:14" ht="13.5" customHeight="1" x14ac:dyDescent="0.4">
      <c r="A18" t="s">
        <v>1042</v>
      </c>
      <c r="B18" s="72"/>
      <c r="C18" s="23" t="s">
        <v>990</v>
      </c>
      <c r="D18" s="24">
        <v>180</v>
      </c>
      <c r="E18" s="25">
        <v>0.55600000000000005</v>
      </c>
      <c r="F18" s="26">
        <v>5.556</v>
      </c>
      <c r="G18" s="38">
        <v>12.222</v>
      </c>
      <c r="H18" s="26">
        <v>44.444000000000003</v>
      </c>
      <c r="I18" s="26">
        <v>17.777999999999999</v>
      </c>
      <c r="J18" s="26">
        <v>11.111000000000001</v>
      </c>
      <c r="K18" s="26">
        <v>8.3330000000000002</v>
      </c>
      <c r="L18" s="38">
        <v>18.332999999999998</v>
      </c>
      <c r="M18" s="26">
        <v>37.222000000000001</v>
      </c>
      <c r="N18" s="59">
        <v>0.4</v>
      </c>
    </row>
    <row r="19" spans="1:14" ht="13.5" customHeight="1" x14ac:dyDescent="0.4">
      <c r="A19" t="s">
        <v>1043</v>
      </c>
      <c r="B19" s="72"/>
      <c r="C19" s="23" t="s">
        <v>991</v>
      </c>
      <c r="D19" s="24">
        <v>480</v>
      </c>
      <c r="E19" s="25">
        <v>1.667</v>
      </c>
      <c r="F19" s="26">
        <v>2.9169999999999998</v>
      </c>
      <c r="G19" s="26">
        <v>9.1669999999999998</v>
      </c>
      <c r="H19" s="26">
        <v>48.75</v>
      </c>
      <c r="I19" s="26">
        <v>20.417000000000002</v>
      </c>
      <c r="J19" s="26">
        <v>9.7919999999999998</v>
      </c>
      <c r="K19" s="26">
        <v>7.2919999999999998</v>
      </c>
      <c r="L19" s="26">
        <v>13.75</v>
      </c>
      <c r="M19" s="26">
        <v>37.5</v>
      </c>
      <c r="N19" s="59">
        <v>0.42</v>
      </c>
    </row>
    <row r="20" spans="1:14" ht="13.5" customHeight="1" x14ac:dyDescent="0.4">
      <c r="A20" t="s">
        <v>1044</v>
      </c>
      <c r="B20" s="72"/>
      <c r="C20" s="23" t="s">
        <v>992</v>
      </c>
      <c r="D20" s="24">
        <v>497</v>
      </c>
      <c r="E20" s="25">
        <v>0.80500000000000005</v>
      </c>
      <c r="F20" s="26">
        <v>3.4209999999999998</v>
      </c>
      <c r="G20" s="26">
        <v>5.4329999999999998</v>
      </c>
      <c r="H20" s="26">
        <v>46.881</v>
      </c>
      <c r="I20" s="26">
        <v>23.541</v>
      </c>
      <c r="J20" s="26">
        <v>12.475</v>
      </c>
      <c r="K20" s="26">
        <v>7.4450000000000003</v>
      </c>
      <c r="L20" s="26">
        <v>9.6579999999999995</v>
      </c>
      <c r="M20" s="26">
        <v>43.460999999999999</v>
      </c>
      <c r="N20" s="59">
        <v>0.56000000000000005</v>
      </c>
    </row>
    <row r="21" spans="1:14" ht="13.5" customHeight="1" x14ac:dyDescent="0.4">
      <c r="A21" t="s">
        <v>1045</v>
      </c>
      <c r="B21" s="72"/>
      <c r="C21" s="23" t="s">
        <v>993</v>
      </c>
      <c r="D21" s="24">
        <v>617</v>
      </c>
      <c r="E21" s="25">
        <v>0.48599999999999999</v>
      </c>
      <c r="F21" s="26">
        <v>1.9450000000000001</v>
      </c>
      <c r="G21" s="26">
        <v>6.8070000000000004</v>
      </c>
      <c r="H21" s="26">
        <v>45.381</v>
      </c>
      <c r="I21" s="26">
        <v>23.663</v>
      </c>
      <c r="J21" s="26">
        <v>14.1</v>
      </c>
      <c r="K21" s="26">
        <v>7.6180000000000003</v>
      </c>
      <c r="L21" s="26">
        <v>9.2379999999999995</v>
      </c>
      <c r="M21" s="26">
        <v>45.381</v>
      </c>
      <c r="N21" s="59">
        <v>0.63</v>
      </c>
    </row>
    <row r="22" spans="1:14" ht="13.5" customHeight="1" x14ac:dyDescent="0.4">
      <c r="A22" t="s">
        <v>1046</v>
      </c>
      <c r="B22" s="72"/>
      <c r="C22" s="23" t="s">
        <v>994</v>
      </c>
      <c r="D22" s="24">
        <v>625</v>
      </c>
      <c r="E22" s="25">
        <v>0.48</v>
      </c>
      <c r="F22" s="26">
        <v>0.8</v>
      </c>
      <c r="G22" s="26">
        <v>3.2</v>
      </c>
      <c r="H22" s="26">
        <v>42.08</v>
      </c>
      <c r="I22" s="26">
        <v>25.6</v>
      </c>
      <c r="J22" s="26">
        <v>16.48</v>
      </c>
      <c r="K22" s="26">
        <v>11.36</v>
      </c>
      <c r="L22" s="35">
        <v>4.4800000000000004</v>
      </c>
      <c r="M22" s="39">
        <v>53.44</v>
      </c>
      <c r="N22" s="59">
        <v>0.86</v>
      </c>
    </row>
    <row r="23" spans="1:14" ht="13.5" customHeight="1" x14ac:dyDescent="0.4">
      <c r="A23" t="s">
        <v>1047</v>
      </c>
      <c r="B23" s="72"/>
      <c r="C23" s="23" t="s">
        <v>995</v>
      </c>
      <c r="D23" s="24">
        <v>252</v>
      </c>
      <c r="E23" s="25">
        <v>0</v>
      </c>
      <c r="F23" s="26">
        <v>1.19</v>
      </c>
      <c r="G23" s="26">
        <v>4.3650000000000002</v>
      </c>
      <c r="H23" s="35">
        <v>38.889000000000003</v>
      </c>
      <c r="I23" s="38">
        <v>27.381</v>
      </c>
      <c r="J23" s="38">
        <v>17.856999999999999</v>
      </c>
      <c r="K23" s="26">
        <v>10.317</v>
      </c>
      <c r="L23" s="35">
        <v>5.556</v>
      </c>
      <c r="M23" s="39">
        <v>55.555999999999997</v>
      </c>
      <c r="N23" s="59">
        <v>0.87</v>
      </c>
    </row>
    <row r="24" spans="1:14" ht="13.5" customHeight="1" x14ac:dyDescent="0.4">
      <c r="A24" t="s">
        <v>1048</v>
      </c>
      <c r="B24" s="73"/>
      <c r="C24" s="27" t="s">
        <v>983</v>
      </c>
      <c r="D24" s="28">
        <v>35</v>
      </c>
      <c r="E24" s="29">
        <v>0</v>
      </c>
      <c r="F24" s="30">
        <v>2.8570000000000002</v>
      </c>
      <c r="G24" s="30">
        <v>8.5709999999999997</v>
      </c>
      <c r="H24" s="30">
        <v>42.856999999999999</v>
      </c>
      <c r="I24" s="30">
        <v>25.713999999999999</v>
      </c>
      <c r="J24" s="30">
        <v>11.429</v>
      </c>
      <c r="K24" s="30">
        <v>8.5709999999999997</v>
      </c>
      <c r="L24" s="30">
        <v>11.429</v>
      </c>
      <c r="M24" s="30">
        <v>45.713999999999999</v>
      </c>
      <c r="N24" s="60">
        <v>0.6</v>
      </c>
    </row>
    <row r="25" spans="1:14" ht="13.5" customHeight="1" x14ac:dyDescent="0.4">
      <c r="A25" t="s">
        <v>1036</v>
      </c>
      <c r="B25" s="71" t="s">
        <v>2398</v>
      </c>
      <c r="C25" s="19" t="s">
        <v>996</v>
      </c>
      <c r="D25" s="20">
        <v>3546</v>
      </c>
      <c r="E25" s="21">
        <v>1.1279999999999999</v>
      </c>
      <c r="F25" s="22">
        <v>2.5939999999999999</v>
      </c>
      <c r="G25" s="22">
        <v>7.3040000000000003</v>
      </c>
      <c r="H25" s="22">
        <v>46.813000000000002</v>
      </c>
      <c r="I25" s="22">
        <v>21.911999999999999</v>
      </c>
      <c r="J25" s="22">
        <v>12.577999999999999</v>
      </c>
      <c r="K25" s="22">
        <v>7.6710000000000003</v>
      </c>
      <c r="L25" s="22">
        <v>11.026999999999999</v>
      </c>
      <c r="M25" s="22">
        <v>42.16</v>
      </c>
      <c r="N25" s="58">
        <v>0.54</v>
      </c>
    </row>
    <row r="26" spans="1:14" ht="13.5" customHeight="1" x14ac:dyDescent="0.4">
      <c r="A26" t="s">
        <v>1037</v>
      </c>
      <c r="B26" s="73"/>
      <c r="C26" s="27" t="s">
        <v>997</v>
      </c>
      <c r="D26" s="28">
        <v>1837</v>
      </c>
      <c r="E26" s="29">
        <v>1.198</v>
      </c>
      <c r="F26" s="30">
        <v>2.7759999999999998</v>
      </c>
      <c r="G26" s="30">
        <v>7.0220000000000002</v>
      </c>
      <c r="H26" s="30">
        <v>47.250999999999998</v>
      </c>
      <c r="I26" s="30">
        <v>21.774999999999999</v>
      </c>
      <c r="J26" s="30">
        <v>13.282999999999999</v>
      </c>
      <c r="K26" s="30">
        <v>6.6959999999999997</v>
      </c>
      <c r="L26" s="30">
        <v>10.996</v>
      </c>
      <c r="M26" s="30">
        <v>41.753</v>
      </c>
      <c r="N26" s="60">
        <v>0.52</v>
      </c>
    </row>
    <row r="27" spans="1:14" ht="13.5" customHeight="1" x14ac:dyDescent="0.4">
      <c r="A27" t="s">
        <v>1036</v>
      </c>
      <c r="B27" s="71" t="s">
        <v>2399</v>
      </c>
      <c r="C27" s="19" t="s">
        <v>998</v>
      </c>
      <c r="D27" s="20">
        <v>116</v>
      </c>
      <c r="E27" s="21">
        <v>3.448</v>
      </c>
      <c r="F27" s="34">
        <v>7.7590000000000003</v>
      </c>
      <c r="G27" s="22">
        <v>12.069000000000001</v>
      </c>
      <c r="H27" s="33">
        <v>37.069000000000003</v>
      </c>
      <c r="I27" s="22">
        <v>19.827999999999999</v>
      </c>
      <c r="J27" s="22">
        <v>10.345000000000001</v>
      </c>
      <c r="K27" s="22">
        <v>9.4830000000000005</v>
      </c>
      <c r="L27" s="36">
        <v>23.276</v>
      </c>
      <c r="M27" s="22">
        <v>39.655000000000001</v>
      </c>
      <c r="N27" s="58">
        <v>0.31</v>
      </c>
    </row>
    <row r="28" spans="1:14" ht="13.5" customHeight="1" x14ac:dyDescent="0.4">
      <c r="A28" t="s">
        <v>1037</v>
      </c>
      <c r="B28" s="72"/>
      <c r="C28" s="23" t="s">
        <v>999</v>
      </c>
      <c r="D28" s="24">
        <v>326</v>
      </c>
      <c r="E28" s="25">
        <v>0.61299999999999999</v>
      </c>
      <c r="F28" s="26">
        <v>2.7610000000000001</v>
      </c>
      <c r="G28" s="26">
        <v>9.5090000000000003</v>
      </c>
      <c r="H28" s="38">
        <v>53.680999999999997</v>
      </c>
      <c r="I28" s="26">
        <v>19.939</v>
      </c>
      <c r="J28" s="26">
        <v>8.8960000000000008</v>
      </c>
      <c r="K28" s="26">
        <v>4.601</v>
      </c>
      <c r="L28" s="26">
        <v>12.882999999999999</v>
      </c>
      <c r="M28" s="35">
        <v>33.436</v>
      </c>
      <c r="N28" s="59">
        <v>0.35</v>
      </c>
    </row>
    <row r="29" spans="1:14" ht="13.5" customHeight="1" x14ac:dyDescent="0.4">
      <c r="A29" t="s">
        <v>1038</v>
      </c>
      <c r="B29" s="72"/>
      <c r="C29" s="23" t="s">
        <v>1000</v>
      </c>
      <c r="D29" s="24">
        <v>353</v>
      </c>
      <c r="E29" s="25">
        <v>1.133</v>
      </c>
      <c r="F29" s="26">
        <v>3.399</v>
      </c>
      <c r="G29" s="26">
        <v>7.9320000000000004</v>
      </c>
      <c r="H29" s="26">
        <v>51.274999999999999</v>
      </c>
      <c r="I29" s="26">
        <v>20.113</v>
      </c>
      <c r="J29" s="26">
        <v>10.198</v>
      </c>
      <c r="K29" s="26">
        <v>5.9489999999999998</v>
      </c>
      <c r="L29" s="26">
        <v>12.465</v>
      </c>
      <c r="M29" s="35">
        <v>36.261000000000003</v>
      </c>
      <c r="N29" s="59">
        <v>0.4</v>
      </c>
    </row>
    <row r="30" spans="1:14" ht="13.5" customHeight="1" x14ac:dyDescent="0.4">
      <c r="A30" t="s">
        <v>1039</v>
      </c>
      <c r="B30" s="72"/>
      <c r="C30" s="23" t="s">
        <v>1001</v>
      </c>
      <c r="D30" s="24">
        <v>419</v>
      </c>
      <c r="E30" s="25">
        <v>2.1480000000000001</v>
      </c>
      <c r="F30" s="26">
        <v>2.8639999999999999</v>
      </c>
      <c r="G30" s="26">
        <v>8.3529999999999998</v>
      </c>
      <c r="H30" s="26">
        <v>46.777999999999999</v>
      </c>
      <c r="I30" s="26">
        <v>21.241</v>
      </c>
      <c r="J30" s="26">
        <v>10.500999999999999</v>
      </c>
      <c r="K30" s="26">
        <v>8.1150000000000002</v>
      </c>
      <c r="L30" s="26">
        <v>13.365</v>
      </c>
      <c r="M30" s="26">
        <v>39.856999999999999</v>
      </c>
      <c r="N30" s="59">
        <v>0.46</v>
      </c>
    </row>
    <row r="31" spans="1:14" ht="13.5" customHeight="1" x14ac:dyDescent="0.4">
      <c r="A31" t="s">
        <v>1040</v>
      </c>
      <c r="B31" s="72"/>
      <c r="C31" s="23" t="s">
        <v>1002</v>
      </c>
      <c r="D31" s="24">
        <v>426</v>
      </c>
      <c r="E31" s="25">
        <v>1.1739999999999999</v>
      </c>
      <c r="F31" s="26">
        <v>1.1739999999999999</v>
      </c>
      <c r="G31" s="26">
        <v>6.5730000000000004</v>
      </c>
      <c r="H31" s="38">
        <v>52.347000000000001</v>
      </c>
      <c r="I31" s="26">
        <v>19.484000000000002</v>
      </c>
      <c r="J31" s="26">
        <v>12.207000000000001</v>
      </c>
      <c r="K31" s="26">
        <v>7.0419999999999998</v>
      </c>
      <c r="L31" s="26">
        <v>8.92</v>
      </c>
      <c r="M31" s="26">
        <v>38.731999999999999</v>
      </c>
      <c r="N31" s="59">
        <v>0.53</v>
      </c>
    </row>
    <row r="32" spans="1:14" ht="13.5" customHeight="1" x14ac:dyDescent="0.4">
      <c r="A32" t="s">
        <v>1041</v>
      </c>
      <c r="B32" s="72"/>
      <c r="C32" s="23" t="s">
        <v>1003</v>
      </c>
      <c r="D32" s="24">
        <v>156</v>
      </c>
      <c r="E32" s="25">
        <v>1.282</v>
      </c>
      <c r="F32" s="26">
        <v>2.5640000000000001</v>
      </c>
      <c r="G32" s="26">
        <v>8.3330000000000002</v>
      </c>
      <c r="H32" s="35">
        <v>41.667000000000002</v>
      </c>
      <c r="I32" s="26">
        <v>23.718</v>
      </c>
      <c r="J32" s="38">
        <v>17.949000000000002</v>
      </c>
      <c r="K32" s="26">
        <v>4.4870000000000001</v>
      </c>
      <c r="L32" s="26">
        <v>12.179</v>
      </c>
      <c r="M32" s="26">
        <v>46.154000000000003</v>
      </c>
      <c r="N32" s="59">
        <v>0.56000000000000005</v>
      </c>
    </row>
    <row r="33" spans="1:14" ht="13.5" customHeight="1" x14ac:dyDescent="0.4">
      <c r="A33" t="s">
        <v>1042</v>
      </c>
      <c r="B33" s="72"/>
      <c r="C33" s="23" t="s">
        <v>1004</v>
      </c>
      <c r="D33" s="24">
        <v>115</v>
      </c>
      <c r="E33" s="25">
        <v>0</v>
      </c>
      <c r="F33" s="26">
        <v>5.2169999999999996</v>
      </c>
      <c r="G33" s="26">
        <v>11.304</v>
      </c>
      <c r="H33" s="26">
        <v>44.347999999999999</v>
      </c>
      <c r="I33" s="26">
        <v>18.260999999999999</v>
      </c>
      <c r="J33" s="26">
        <v>10.435</v>
      </c>
      <c r="K33" s="26">
        <v>10.435</v>
      </c>
      <c r="L33" s="38">
        <v>16.521999999999998</v>
      </c>
      <c r="M33" s="26">
        <v>39.130000000000003</v>
      </c>
      <c r="N33" s="59">
        <v>0.49</v>
      </c>
    </row>
    <row r="34" spans="1:14" ht="13.5" customHeight="1" x14ac:dyDescent="0.4">
      <c r="A34" t="s">
        <v>1043</v>
      </c>
      <c r="B34" s="72"/>
      <c r="C34" s="23" t="s">
        <v>1005</v>
      </c>
      <c r="D34" s="24">
        <v>318</v>
      </c>
      <c r="E34" s="25">
        <v>1.5720000000000001</v>
      </c>
      <c r="F34" s="26">
        <v>3.145</v>
      </c>
      <c r="G34" s="26">
        <v>10.377000000000001</v>
      </c>
      <c r="H34" s="26">
        <v>44.969000000000001</v>
      </c>
      <c r="I34" s="26">
        <v>22.013000000000002</v>
      </c>
      <c r="J34" s="26">
        <v>11.321</v>
      </c>
      <c r="K34" s="26">
        <v>6.6040000000000001</v>
      </c>
      <c r="L34" s="26">
        <v>15.093999999999999</v>
      </c>
      <c r="M34" s="26">
        <v>39.936999999999998</v>
      </c>
      <c r="N34" s="59">
        <v>0.43</v>
      </c>
    </row>
    <row r="35" spans="1:14" ht="13.5" customHeight="1" x14ac:dyDescent="0.4">
      <c r="A35" t="s">
        <v>1044</v>
      </c>
      <c r="B35" s="72"/>
      <c r="C35" s="23" t="s">
        <v>1006</v>
      </c>
      <c r="D35" s="24">
        <v>332</v>
      </c>
      <c r="E35" s="25">
        <v>0.90400000000000003</v>
      </c>
      <c r="F35" s="26">
        <v>3.012</v>
      </c>
      <c r="G35" s="26">
        <v>5.4219999999999997</v>
      </c>
      <c r="H35" s="26">
        <v>46.988</v>
      </c>
      <c r="I35" s="26">
        <v>22.59</v>
      </c>
      <c r="J35" s="26">
        <v>13.554</v>
      </c>
      <c r="K35" s="26">
        <v>7.53</v>
      </c>
      <c r="L35" s="26">
        <v>9.3369999999999997</v>
      </c>
      <c r="M35" s="26">
        <v>43.674999999999997</v>
      </c>
      <c r="N35" s="59">
        <v>0.57999999999999996</v>
      </c>
    </row>
    <row r="36" spans="1:14" ht="13.5" customHeight="1" x14ac:dyDescent="0.4">
      <c r="A36" t="s">
        <v>1045</v>
      </c>
      <c r="B36" s="72"/>
      <c r="C36" s="23" t="s">
        <v>1007</v>
      </c>
      <c r="D36" s="24">
        <v>405</v>
      </c>
      <c r="E36" s="25">
        <v>0.74099999999999999</v>
      </c>
      <c r="F36" s="26">
        <v>2.222</v>
      </c>
      <c r="G36" s="26">
        <v>5.6790000000000003</v>
      </c>
      <c r="H36" s="26">
        <v>45.679000000000002</v>
      </c>
      <c r="I36" s="26">
        <v>23.21</v>
      </c>
      <c r="J36" s="26">
        <v>14.074</v>
      </c>
      <c r="K36" s="26">
        <v>8.3949999999999996</v>
      </c>
      <c r="L36" s="26">
        <v>8.6419999999999995</v>
      </c>
      <c r="M36" s="26">
        <v>45.679000000000002</v>
      </c>
      <c r="N36" s="59">
        <v>0.64</v>
      </c>
    </row>
    <row r="37" spans="1:14" ht="13.5" customHeight="1" x14ac:dyDescent="0.4">
      <c r="A37" t="s">
        <v>1046</v>
      </c>
      <c r="B37" s="72"/>
      <c r="C37" s="23" t="s">
        <v>1008</v>
      </c>
      <c r="D37" s="24">
        <v>402</v>
      </c>
      <c r="E37" s="25">
        <v>0.746</v>
      </c>
      <c r="F37" s="26">
        <v>0.746</v>
      </c>
      <c r="G37" s="26">
        <v>3.98</v>
      </c>
      <c r="H37" s="26">
        <v>42.536999999999999</v>
      </c>
      <c r="I37" s="26">
        <v>26.119</v>
      </c>
      <c r="J37" s="26">
        <v>14.179</v>
      </c>
      <c r="K37" s="26">
        <v>11.692</v>
      </c>
      <c r="L37" s="35">
        <v>5.4729999999999999</v>
      </c>
      <c r="M37" s="38">
        <v>51.99</v>
      </c>
      <c r="N37" s="59">
        <v>0.82</v>
      </c>
    </row>
    <row r="38" spans="1:14" ht="13.5" customHeight="1" x14ac:dyDescent="0.4">
      <c r="A38" t="s">
        <v>1047</v>
      </c>
      <c r="B38" s="72"/>
      <c r="C38" s="23" t="s">
        <v>1009</v>
      </c>
      <c r="D38" s="24">
        <v>153</v>
      </c>
      <c r="E38" s="25">
        <v>0</v>
      </c>
      <c r="F38" s="26">
        <v>1.3069999999999999</v>
      </c>
      <c r="G38" s="26">
        <v>2.6139999999999999</v>
      </c>
      <c r="H38" s="35">
        <v>39.216000000000001</v>
      </c>
      <c r="I38" s="26">
        <v>25.49</v>
      </c>
      <c r="J38" s="38">
        <v>22.222000000000001</v>
      </c>
      <c r="K38" s="26">
        <v>9.15</v>
      </c>
      <c r="L38" s="35">
        <v>3.9220000000000002</v>
      </c>
      <c r="M38" s="39">
        <v>56.863</v>
      </c>
      <c r="N38" s="59">
        <v>0.92</v>
      </c>
    </row>
    <row r="39" spans="1:14" ht="13.5" customHeight="1" x14ac:dyDescent="0.4">
      <c r="A39" t="s">
        <v>1048</v>
      </c>
      <c r="B39" s="72"/>
      <c r="C39" s="23" t="s">
        <v>1010</v>
      </c>
      <c r="D39" s="24">
        <v>25</v>
      </c>
      <c r="E39" s="25">
        <v>0</v>
      </c>
      <c r="F39" s="26">
        <v>4</v>
      </c>
      <c r="G39" s="26">
        <v>12</v>
      </c>
      <c r="H39" s="26">
        <v>44</v>
      </c>
      <c r="I39" s="26">
        <v>20</v>
      </c>
      <c r="J39" s="26">
        <v>16</v>
      </c>
      <c r="K39" s="26">
        <v>4</v>
      </c>
      <c r="L39" s="26">
        <v>16</v>
      </c>
      <c r="M39" s="26">
        <v>40</v>
      </c>
      <c r="N39" s="59">
        <v>0.44</v>
      </c>
    </row>
    <row r="40" spans="1:14" ht="13.5" customHeight="1" x14ac:dyDescent="0.4">
      <c r="A40" t="s">
        <v>1049</v>
      </c>
      <c r="B40" s="72"/>
      <c r="C40" s="23" t="s">
        <v>1011</v>
      </c>
      <c r="D40" s="24">
        <v>66</v>
      </c>
      <c r="E40" s="25">
        <v>6.0609999999999999</v>
      </c>
      <c r="F40" s="26">
        <v>6.0609999999999999</v>
      </c>
      <c r="G40" s="38">
        <v>15.151999999999999</v>
      </c>
      <c r="H40" s="26">
        <v>43.939</v>
      </c>
      <c r="I40" s="26">
        <v>18.181999999999999</v>
      </c>
      <c r="J40" s="26">
        <v>9.0909999999999993</v>
      </c>
      <c r="K40" s="35">
        <v>1.5149999999999999</v>
      </c>
      <c r="L40" s="39">
        <v>27.273</v>
      </c>
      <c r="M40" s="43">
        <v>28.788</v>
      </c>
      <c r="N40" s="59">
        <v>-0.05</v>
      </c>
    </row>
    <row r="41" spans="1:14" ht="13.5" customHeight="1" x14ac:dyDescent="0.4">
      <c r="A41" t="s">
        <v>1050</v>
      </c>
      <c r="B41" s="72"/>
      <c r="C41" s="23" t="s">
        <v>1012</v>
      </c>
      <c r="D41" s="24">
        <v>154</v>
      </c>
      <c r="E41" s="25">
        <v>2.597</v>
      </c>
      <c r="F41" s="26">
        <v>3.2469999999999999</v>
      </c>
      <c r="G41" s="26">
        <v>9.74</v>
      </c>
      <c r="H41" s="38">
        <v>52.597000000000001</v>
      </c>
      <c r="I41" s="26">
        <v>17.532</v>
      </c>
      <c r="J41" s="26">
        <v>10.39</v>
      </c>
      <c r="K41" s="26">
        <v>3.8959999999999999</v>
      </c>
      <c r="L41" s="26">
        <v>15.584</v>
      </c>
      <c r="M41" s="43">
        <v>31.818000000000001</v>
      </c>
      <c r="N41" s="59">
        <v>0.26</v>
      </c>
    </row>
    <row r="42" spans="1:14" ht="13.5" customHeight="1" x14ac:dyDescent="0.4">
      <c r="A42" t="s">
        <v>1051</v>
      </c>
      <c r="B42" s="72"/>
      <c r="C42" s="23" t="s">
        <v>1013</v>
      </c>
      <c r="D42" s="24">
        <v>167</v>
      </c>
      <c r="E42" s="25">
        <v>0.59899999999999998</v>
      </c>
      <c r="F42" s="26">
        <v>2.395</v>
      </c>
      <c r="G42" s="26">
        <v>8.3829999999999991</v>
      </c>
      <c r="H42" s="26">
        <v>48.503</v>
      </c>
      <c r="I42" s="26">
        <v>22.754000000000001</v>
      </c>
      <c r="J42" s="26">
        <v>10.778</v>
      </c>
      <c r="K42" s="26">
        <v>6.5869999999999997</v>
      </c>
      <c r="L42" s="26">
        <v>11.377000000000001</v>
      </c>
      <c r="M42" s="26">
        <v>40.119999999999997</v>
      </c>
      <c r="N42" s="59">
        <v>0.49</v>
      </c>
    </row>
    <row r="43" spans="1:14" ht="13.5" customHeight="1" x14ac:dyDescent="0.4">
      <c r="A43" t="s">
        <v>1052</v>
      </c>
      <c r="B43" s="72"/>
      <c r="C43" s="23" t="s">
        <v>1014</v>
      </c>
      <c r="D43" s="24">
        <v>201</v>
      </c>
      <c r="E43" s="25">
        <v>1.99</v>
      </c>
      <c r="F43" s="26">
        <v>4.9749999999999996</v>
      </c>
      <c r="G43" s="26">
        <v>6.9649999999999999</v>
      </c>
      <c r="H43" s="26">
        <v>48.259</v>
      </c>
      <c r="I43" s="26">
        <v>20.398</v>
      </c>
      <c r="J43" s="26">
        <v>12.935</v>
      </c>
      <c r="K43" s="26">
        <v>4.4779999999999998</v>
      </c>
      <c r="L43" s="26">
        <v>13.93</v>
      </c>
      <c r="M43" s="26">
        <v>37.811</v>
      </c>
      <c r="N43" s="59">
        <v>0.37</v>
      </c>
    </row>
    <row r="44" spans="1:14" ht="13.5" customHeight="1" x14ac:dyDescent="0.4">
      <c r="A44" t="s">
        <v>1053</v>
      </c>
      <c r="B44" s="72"/>
      <c r="C44" s="23" t="s">
        <v>1015</v>
      </c>
      <c r="D44" s="24">
        <v>219</v>
      </c>
      <c r="E44" s="25">
        <v>1.8260000000000001</v>
      </c>
      <c r="F44" s="26">
        <v>2.74</v>
      </c>
      <c r="G44" s="26">
        <v>4.5659999999999998</v>
      </c>
      <c r="H44" s="26">
        <v>50.685000000000002</v>
      </c>
      <c r="I44" s="26">
        <v>20.547999999999998</v>
      </c>
      <c r="J44" s="26">
        <v>15.068</v>
      </c>
      <c r="K44" s="26">
        <v>4.5659999999999998</v>
      </c>
      <c r="L44" s="26">
        <v>9.1319999999999997</v>
      </c>
      <c r="M44" s="26">
        <v>40.183</v>
      </c>
      <c r="N44" s="59">
        <v>0.49</v>
      </c>
    </row>
    <row r="45" spans="1:14" ht="13.5" customHeight="1" x14ac:dyDescent="0.4">
      <c r="A45" t="s">
        <v>1054</v>
      </c>
      <c r="B45" s="72"/>
      <c r="C45" s="23" t="s">
        <v>1016</v>
      </c>
      <c r="D45" s="24">
        <v>94</v>
      </c>
      <c r="E45" s="25">
        <v>0</v>
      </c>
      <c r="F45" s="26">
        <v>1.0640000000000001</v>
      </c>
      <c r="G45" s="26">
        <v>7.4470000000000001</v>
      </c>
      <c r="H45" s="26">
        <v>45.744999999999997</v>
      </c>
      <c r="I45" s="35">
        <v>15.957000000000001</v>
      </c>
      <c r="J45" s="39">
        <v>23.404</v>
      </c>
      <c r="K45" s="26">
        <v>6.383</v>
      </c>
      <c r="L45" s="26">
        <v>8.5109999999999992</v>
      </c>
      <c r="M45" s="26">
        <v>45.744999999999997</v>
      </c>
      <c r="N45" s="59">
        <v>0.72</v>
      </c>
    </row>
    <row r="46" spans="1:14" ht="13.5" customHeight="1" x14ac:dyDescent="0.4">
      <c r="A46" t="s">
        <v>1055</v>
      </c>
      <c r="B46" s="72"/>
      <c r="C46" s="23" t="s">
        <v>1017</v>
      </c>
      <c r="D46" s="24">
        <v>65</v>
      </c>
      <c r="E46" s="25">
        <v>1.538</v>
      </c>
      <c r="F46" s="26">
        <v>6.1539999999999999</v>
      </c>
      <c r="G46" s="38">
        <v>13.846</v>
      </c>
      <c r="H46" s="26">
        <v>44.615000000000002</v>
      </c>
      <c r="I46" s="26">
        <v>16.922999999999998</v>
      </c>
      <c r="J46" s="26">
        <v>12.308</v>
      </c>
      <c r="K46" s="26">
        <v>4.6150000000000002</v>
      </c>
      <c r="L46" s="39">
        <v>21.538</v>
      </c>
      <c r="M46" s="35">
        <v>33.845999999999997</v>
      </c>
      <c r="N46" s="59">
        <v>0.25</v>
      </c>
    </row>
    <row r="47" spans="1:14" ht="13.5" customHeight="1" x14ac:dyDescent="0.4">
      <c r="A47" t="s">
        <v>1056</v>
      </c>
      <c r="B47" s="72"/>
      <c r="C47" s="23" t="s">
        <v>1018</v>
      </c>
      <c r="D47" s="24">
        <v>162</v>
      </c>
      <c r="E47" s="25">
        <v>1.8520000000000001</v>
      </c>
      <c r="F47" s="26">
        <v>2.4689999999999999</v>
      </c>
      <c r="G47" s="26">
        <v>6.79</v>
      </c>
      <c r="H47" s="38">
        <v>56.173000000000002</v>
      </c>
      <c r="I47" s="26">
        <v>17.283999999999999</v>
      </c>
      <c r="J47" s="35">
        <v>6.79</v>
      </c>
      <c r="K47" s="26">
        <v>8.6419999999999995</v>
      </c>
      <c r="L47" s="26">
        <v>11.111000000000001</v>
      </c>
      <c r="M47" s="35">
        <v>32.716000000000001</v>
      </c>
      <c r="N47" s="59">
        <v>0.4</v>
      </c>
    </row>
    <row r="48" spans="1:14" ht="13.5" customHeight="1" x14ac:dyDescent="0.4">
      <c r="A48" t="s">
        <v>1057</v>
      </c>
      <c r="B48" s="72"/>
      <c r="C48" s="23" t="s">
        <v>1019</v>
      </c>
      <c r="D48" s="24">
        <v>165</v>
      </c>
      <c r="E48" s="25">
        <v>0.60599999999999998</v>
      </c>
      <c r="F48" s="26">
        <v>4.242</v>
      </c>
      <c r="G48" s="26">
        <v>5.4550000000000001</v>
      </c>
      <c r="H48" s="26">
        <v>46.667000000000002</v>
      </c>
      <c r="I48" s="26">
        <v>25.454999999999998</v>
      </c>
      <c r="J48" s="26">
        <v>10.303000000000001</v>
      </c>
      <c r="K48" s="26">
        <v>7.2729999999999997</v>
      </c>
      <c r="L48" s="26">
        <v>10.303000000000001</v>
      </c>
      <c r="M48" s="26">
        <v>43.03</v>
      </c>
      <c r="N48" s="59">
        <v>0.52</v>
      </c>
    </row>
    <row r="49" spans="1:14" ht="13.5" customHeight="1" x14ac:dyDescent="0.4">
      <c r="A49" t="s">
        <v>1058</v>
      </c>
      <c r="B49" s="72"/>
      <c r="C49" s="23" t="s">
        <v>1020</v>
      </c>
      <c r="D49" s="24">
        <v>212</v>
      </c>
      <c r="E49" s="25">
        <v>0</v>
      </c>
      <c r="F49" s="26">
        <v>1.415</v>
      </c>
      <c r="G49" s="26">
        <v>8.9619999999999997</v>
      </c>
      <c r="H49" s="26">
        <v>44.811</v>
      </c>
      <c r="I49" s="26">
        <v>24.527999999999999</v>
      </c>
      <c r="J49" s="26">
        <v>14.151</v>
      </c>
      <c r="K49" s="26">
        <v>6.1319999999999997</v>
      </c>
      <c r="L49" s="26">
        <v>10.377000000000001</v>
      </c>
      <c r="M49" s="26">
        <v>44.811</v>
      </c>
      <c r="N49" s="59">
        <v>0.59</v>
      </c>
    </row>
    <row r="50" spans="1:14" ht="13.5" customHeight="1" x14ac:dyDescent="0.4">
      <c r="A50" t="s">
        <v>1059</v>
      </c>
      <c r="B50" s="72"/>
      <c r="C50" s="23" t="s">
        <v>1021</v>
      </c>
      <c r="D50" s="24">
        <v>223</v>
      </c>
      <c r="E50" s="25">
        <v>0</v>
      </c>
      <c r="F50" s="26">
        <v>0.89700000000000002</v>
      </c>
      <c r="G50" s="35">
        <v>1.794</v>
      </c>
      <c r="H50" s="35">
        <v>41.256</v>
      </c>
      <c r="I50" s="26">
        <v>24.664000000000001</v>
      </c>
      <c r="J50" s="38">
        <v>20.628</v>
      </c>
      <c r="K50" s="26">
        <v>10.762</v>
      </c>
      <c r="L50" s="35">
        <v>2.6909999999999998</v>
      </c>
      <c r="M50" s="39">
        <v>56.054000000000002</v>
      </c>
      <c r="N50" s="59">
        <v>0.95</v>
      </c>
    </row>
    <row r="51" spans="1:14" ht="13.5" customHeight="1" x14ac:dyDescent="0.4">
      <c r="A51" t="s">
        <v>1060</v>
      </c>
      <c r="B51" s="72"/>
      <c r="C51" s="23" t="s">
        <v>1022</v>
      </c>
      <c r="D51" s="24">
        <v>99</v>
      </c>
      <c r="E51" s="25">
        <v>0</v>
      </c>
      <c r="F51" s="26">
        <v>1.01</v>
      </c>
      <c r="G51" s="26">
        <v>7.0709999999999997</v>
      </c>
      <c r="H51" s="35">
        <v>38.384</v>
      </c>
      <c r="I51" s="38">
        <v>30.303000000000001</v>
      </c>
      <c r="J51" s="26">
        <v>11.111000000000001</v>
      </c>
      <c r="K51" s="26">
        <v>12.121</v>
      </c>
      <c r="L51" s="26">
        <v>8.0809999999999995</v>
      </c>
      <c r="M51" s="39">
        <v>53.534999999999997</v>
      </c>
      <c r="N51" s="59">
        <v>0.8</v>
      </c>
    </row>
    <row r="52" spans="1:14" ht="13.5" customHeight="1" x14ac:dyDescent="0.4">
      <c r="A52" t="s">
        <v>1061</v>
      </c>
      <c r="B52" s="73"/>
      <c r="C52" s="27" t="s">
        <v>1023</v>
      </c>
      <c r="D52" s="28">
        <v>10</v>
      </c>
      <c r="E52" s="29">
        <v>0</v>
      </c>
      <c r="F52" s="30">
        <v>0</v>
      </c>
      <c r="G52" s="30">
        <v>0</v>
      </c>
      <c r="H52" s="32">
        <v>40</v>
      </c>
      <c r="I52" s="37">
        <v>40</v>
      </c>
      <c r="J52" s="30">
        <v>0</v>
      </c>
      <c r="K52" s="37">
        <v>20</v>
      </c>
      <c r="L52" s="30">
        <v>0</v>
      </c>
      <c r="M52" s="37">
        <v>60</v>
      </c>
      <c r="N52" s="60">
        <v>1</v>
      </c>
    </row>
    <row r="53" spans="1:14" ht="13.5" customHeight="1" x14ac:dyDescent="0.4">
      <c r="A53" t="s">
        <v>1036</v>
      </c>
      <c r="B53" s="71" t="s">
        <v>2400</v>
      </c>
      <c r="C53" s="19" t="s">
        <v>1024</v>
      </c>
      <c r="D53" s="20">
        <v>87</v>
      </c>
      <c r="E53" s="21">
        <v>3.448</v>
      </c>
      <c r="F53" s="22">
        <v>0</v>
      </c>
      <c r="G53" s="22">
        <v>4.5979999999999999</v>
      </c>
      <c r="H53" s="22">
        <v>49.424999999999997</v>
      </c>
      <c r="I53" s="22">
        <v>20.69</v>
      </c>
      <c r="J53" s="22">
        <v>9.1950000000000003</v>
      </c>
      <c r="K53" s="34">
        <v>12.644</v>
      </c>
      <c r="L53" s="22">
        <v>8.0459999999999994</v>
      </c>
      <c r="M53" s="22">
        <v>42.529000000000003</v>
      </c>
      <c r="N53" s="58">
        <v>0.62</v>
      </c>
    </row>
    <row r="54" spans="1:14" ht="13.5" customHeight="1" x14ac:dyDescent="0.4">
      <c r="A54" t="s">
        <v>1037</v>
      </c>
      <c r="B54" s="72"/>
      <c r="C54" s="23" t="s">
        <v>1025</v>
      </c>
      <c r="D54" s="24">
        <v>372</v>
      </c>
      <c r="E54" s="25">
        <v>1.613</v>
      </c>
      <c r="F54" s="26">
        <v>2.1509999999999998</v>
      </c>
      <c r="G54" s="26">
        <v>10.484</v>
      </c>
      <c r="H54" s="26">
        <v>43.011000000000003</v>
      </c>
      <c r="I54" s="26">
        <v>23.655999999999999</v>
      </c>
      <c r="J54" s="26">
        <v>13.978</v>
      </c>
      <c r="K54" s="26">
        <v>5.1079999999999997</v>
      </c>
      <c r="L54" s="26">
        <v>14.247</v>
      </c>
      <c r="M54" s="26">
        <v>42.741999999999997</v>
      </c>
      <c r="N54" s="59">
        <v>0.47</v>
      </c>
    </row>
    <row r="55" spans="1:14" ht="13.5" customHeight="1" x14ac:dyDescent="0.4">
      <c r="A55" t="s">
        <v>1038</v>
      </c>
      <c r="B55" s="72"/>
      <c r="C55" s="23" t="s">
        <v>1026</v>
      </c>
      <c r="D55" s="24">
        <v>1445</v>
      </c>
      <c r="E55" s="25">
        <v>1.522</v>
      </c>
      <c r="F55" s="26">
        <v>2.3530000000000002</v>
      </c>
      <c r="G55" s="26">
        <v>8.3040000000000003</v>
      </c>
      <c r="H55" s="26">
        <v>47.889000000000003</v>
      </c>
      <c r="I55" s="26">
        <v>22.699000000000002</v>
      </c>
      <c r="J55" s="26">
        <v>12.457000000000001</v>
      </c>
      <c r="K55" s="26">
        <v>4.7750000000000004</v>
      </c>
      <c r="L55" s="26">
        <v>12.18</v>
      </c>
      <c r="M55" s="26">
        <v>39.930999999999997</v>
      </c>
      <c r="N55" s="59">
        <v>0.44</v>
      </c>
    </row>
    <row r="56" spans="1:14" ht="13.5" customHeight="1" x14ac:dyDescent="0.4">
      <c r="A56" t="s">
        <v>1039</v>
      </c>
      <c r="B56" s="72"/>
      <c r="C56" s="23" t="s">
        <v>1027</v>
      </c>
      <c r="D56" s="24">
        <v>659</v>
      </c>
      <c r="E56" s="25">
        <v>0.45500000000000002</v>
      </c>
      <c r="F56" s="26">
        <v>3.1869999999999998</v>
      </c>
      <c r="G56" s="26">
        <v>8.1940000000000008</v>
      </c>
      <c r="H56" s="38">
        <v>54.173000000000002</v>
      </c>
      <c r="I56" s="26">
        <v>19.12</v>
      </c>
      <c r="J56" s="26">
        <v>9.4079999999999995</v>
      </c>
      <c r="K56" s="26">
        <v>5.4630000000000001</v>
      </c>
      <c r="L56" s="26">
        <v>11.836</v>
      </c>
      <c r="M56" s="35">
        <v>33.991</v>
      </c>
      <c r="N56" s="59">
        <v>0.38</v>
      </c>
    </row>
    <row r="57" spans="1:14" ht="13.5" customHeight="1" x14ac:dyDescent="0.4">
      <c r="A57" t="s">
        <v>1040</v>
      </c>
      <c r="B57" s="72"/>
      <c r="C57" s="23" t="s">
        <v>1028</v>
      </c>
      <c r="D57" s="24">
        <v>179</v>
      </c>
      <c r="E57" s="25">
        <v>1.117</v>
      </c>
      <c r="F57" s="26">
        <v>0.55900000000000005</v>
      </c>
      <c r="G57" s="26">
        <v>6.1449999999999996</v>
      </c>
      <c r="H57" s="26">
        <v>45.81</v>
      </c>
      <c r="I57" s="26">
        <v>18.436</v>
      </c>
      <c r="J57" s="38">
        <v>19.553000000000001</v>
      </c>
      <c r="K57" s="26">
        <v>8.3800000000000008</v>
      </c>
      <c r="L57" s="26">
        <v>7.8209999999999997</v>
      </c>
      <c r="M57" s="26">
        <v>46.369</v>
      </c>
      <c r="N57" s="59">
        <v>0.72</v>
      </c>
    </row>
    <row r="58" spans="1:14" ht="13.5" customHeight="1" x14ac:dyDescent="0.4">
      <c r="A58" t="s">
        <v>1041</v>
      </c>
      <c r="B58" s="72"/>
      <c r="C58" s="23" t="s">
        <v>1029</v>
      </c>
      <c r="D58" s="24">
        <v>150</v>
      </c>
      <c r="E58" s="25">
        <v>2</v>
      </c>
      <c r="F58" s="26">
        <v>2.6669999999999998</v>
      </c>
      <c r="G58" s="35">
        <v>2</v>
      </c>
      <c r="H58" s="26">
        <v>44</v>
      </c>
      <c r="I58" s="26">
        <v>17.332999999999998</v>
      </c>
      <c r="J58" s="38">
        <v>20.667000000000002</v>
      </c>
      <c r="K58" s="26">
        <v>11.333</v>
      </c>
      <c r="L58" s="26">
        <v>6.6669999999999998</v>
      </c>
      <c r="M58" s="38">
        <v>49.332999999999998</v>
      </c>
      <c r="N58" s="59">
        <v>0.79</v>
      </c>
    </row>
    <row r="59" spans="1:14" ht="13.5" customHeight="1" x14ac:dyDescent="0.4">
      <c r="A59" t="s">
        <v>1042</v>
      </c>
      <c r="B59" s="72"/>
      <c r="C59" s="23" t="s">
        <v>1030</v>
      </c>
      <c r="D59" s="24">
        <v>797</v>
      </c>
      <c r="E59" s="25">
        <v>0.376</v>
      </c>
      <c r="F59" s="26">
        <v>3.0110000000000001</v>
      </c>
      <c r="G59" s="26">
        <v>5.5209999999999999</v>
      </c>
      <c r="H59" s="26">
        <v>47.679000000000002</v>
      </c>
      <c r="I59" s="26">
        <v>22.585000000000001</v>
      </c>
      <c r="J59" s="26">
        <v>12.295999999999999</v>
      </c>
      <c r="K59" s="26">
        <v>8.532</v>
      </c>
      <c r="L59" s="26">
        <v>8.9079999999999995</v>
      </c>
      <c r="M59" s="26">
        <v>43.412999999999997</v>
      </c>
      <c r="N59" s="59">
        <v>0.6</v>
      </c>
    </row>
    <row r="60" spans="1:14" ht="13.5" customHeight="1" x14ac:dyDescent="0.4">
      <c r="A60" t="s">
        <v>1043</v>
      </c>
      <c r="B60" s="72"/>
      <c r="C60" s="23" t="s">
        <v>1031</v>
      </c>
      <c r="D60" s="24">
        <v>599</v>
      </c>
      <c r="E60" s="25">
        <v>0.66800000000000004</v>
      </c>
      <c r="F60" s="26">
        <v>1.8360000000000001</v>
      </c>
      <c r="G60" s="26">
        <v>4.8410000000000002</v>
      </c>
      <c r="H60" s="35">
        <v>40.067</v>
      </c>
      <c r="I60" s="26">
        <v>26.376999999999999</v>
      </c>
      <c r="J60" s="26">
        <v>16.193999999999999</v>
      </c>
      <c r="K60" s="26">
        <v>10.016999999999999</v>
      </c>
      <c r="L60" s="26">
        <v>7.3460000000000001</v>
      </c>
      <c r="M60" s="39">
        <v>52.588000000000001</v>
      </c>
      <c r="N60" s="59">
        <v>0.78</v>
      </c>
    </row>
    <row r="61" spans="1:14" ht="13.5" customHeight="1" x14ac:dyDescent="0.4">
      <c r="A61" t="s">
        <v>1044</v>
      </c>
      <c r="B61" s="72"/>
      <c r="C61" s="23" t="s">
        <v>1032</v>
      </c>
      <c r="D61" s="24">
        <v>526</v>
      </c>
      <c r="E61" s="25">
        <v>1.901</v>
      </c>
      <c r="F61" s="26">
        <v>6.0839999999999996</v>
      </c>
      <c r="G61" s="26">
        <v>11.407</v>
      </c>
      <c r="H61" s="26">
        <v>42.204999999999998</v>
      </c>
      <c r="I61" s="26">
        <v>19.771999999999998</v>
      </c>
      <c r="J61" s="26">
        <v>11.026999999999999</v>
      </c>
      <c r="K61" s="26">
        <v>7.6050000000000004</v>
      </c>
      <c r="L61" s="38">
        <v>19.391999999999999</v>
      </c>
      <c r="M61" s="26">
        <v>38.402999999999999</v>
      </c>
      <c r="N61" s="59">
        <v>0.35</v>
      </c>
    </row>
    <row r="62" spans="1:14" ht="13.5" customHeight="1" x14ac:dyDescent="0.4">
      <c r="A62" t="s">
        <v>1045</v>
      </c>
      <c r="B62" s="72"/>
      <c r="C62" s="23" t="s">
        <v>1033</v>
      </c>
      <c r="D62" s="24">
        <v>467</v>
      </c>
      <c r="E62" s="25">
        <v>1.071</v>
      </c>
      <c r="F62" s="26">
        <v>1.4990000000000001</v>
      </c>
      <c r="G62" s="26">
        <v>4.069</v>
      </c>
      <c r="H62" s="26">
        <v>49.893000000000001</v>
      </c>
      <c r="I62" s="26">
        <v>20.128</v>
      </c>
      <c r="J62" s="26">
        <v>11.991</v>
      </c>
      <c r="K62" s="26">
        <v>11.349</v>
      </c>
      <c r="L62" s="26">
        <v>6.6379999999999999</v>
      </c>
      <c r="M62" s="26">
        <v>43.469000000000001</v>
      </c>
      <c r="N62" s="59">
        <v>0.68</v>
      </c>
    </row>
    <row r="63" spans="1:14" ht="13.5" customHeight="1" x14ac:dyDescent="0.4">
      <c r="A63" t="s">
        <v>1046</v>
      </c>
      <c r="B63" s="73"/>
      <c r="C63" s="27" t="s">
        <v>979</v>
      </c>
      <c r="D63" s="28">
        <v>102</v>
      </c>
      <c r="E63" s="29">
        <v>0.98</v>
      </c>
      <c r="F63" s="30">
        <v>0.98</v>
      </c>
      <c r="G63" s="30">
        <v>4.9020000000000001</v>
      </c>
      <c r="H63" s="30">
        <v>51.960999999999999</v>
      </c>
      <c r="I63" s="30">
        <v>21.568999999999999</v>
      </c>
      <c r="J63" s="30">
        <v>12.744999999999999</v>
      </c>
      <c r="K63" s="30">
        <v>6.8630000000000004</v>
      </c>
      <c r="L63" s="30">
        <v>6.8630000000000004</v>
      </c>
      <c r="M63" s="30">
        <v>41.176000000000002</v>
      </c>
      <c r="N63" s="60">
        <v>0.57999999999999996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3D81A-0430-464C-B858-CBBE5F7BD9EC}">
  <sheetPr>
    <pageSetUpPr fitToPage="1"/>
  </sheetPr>
  <dimension ref="A1:N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HYPERLINK("#目次!A"&amp;ROW(目次!$A$432),"[T000422]")</f>
        <v>[T000422]</v>
      </c>
    </row>
    <row r="2" spans="1:14" ht="13.5" customHeight="1" x14ac:dyDescent="0.4">
      <c r="A2" t="s">
        <v>923</v>
      </c>
      <c r="B2" s="6" t="s">
        <v>0</v>
      </c>
    </row>
    <row r="3" spans="1:14" ht="13.5" customHeight="1" x14ac:dyDescent="0.4">
      <c r="A3" t="s">
        <v>924</v>
      </c>
      <c r="B3" s="6" t="s">
        <v>0</v>
      </c>
    </row>
    <row r="4" spans="1:14" ht="13.5" customHeight="1" x14ac:dyDescent="0.4">
      <c r="A4" t="s">
        <v>925</v>
      </c>
      <c r="B4" s="7"/>
    </row>
    <row r="5" spans="1:14" ht="13.5" customHeight="1" x14ac:dyDescent="0.4">
      <c r="A5" t="s">
        <v>926</v>
      </c>
      <c r="B5" s="7" t="s">
        <v>2229</v>
      </c>
    </row>
    <row r="6" spans="1:14" ht="13.5" customHeight="1" x14ac:dyDescent="0.4">
      <c r="A6" t="s">
        <v>928</v>
      </c>
      <c r="B6" s="6" t="s">
        <v>845</v>
      </c>
    </row>
    <row r="7" spans="1:14" ht="161.25" customHeight="1" x14ac:dyDescent="0.4">
      <c r="A7" t="s">
        <v>929</v>
      </c>
      <c r="B7" s="74"/>
      <c r="C7" s="75"/>
      <c r="D7" s="15" t="s">
        <v>930</v>
      </c>
      <c r="E7" s="14" t="s">
        <v>2206</v>
      </c>
      <c r="F7" s="13" t="s">
        <v>2207</v>
      </c>
      <c r="G7" s="13" t="s">
        <v>2208</v>
      </c>
      <c r="H7" s="13" t="s">
        <v>1148</v>
      </c>
      <c r="I7" s="13" t="s">
        <v>2209</v>
      </c>
      <c r="J7" s="13" t="s">
        <v>2210</v>
      </c>
      <c r="K7" s="13" t="s">
        <v>2211</v>
      </c>
      <c r="L7" s="13" t="s">
        <v>2410</v>
      </c>
      <c r="M7" s="13" t="s">
        <v>1448</v>
      </c>
      <c r="N7" s="13" t="s">
        <v>2403</v>
      </c>
    </row>
    <row r="8" spans="1:14" ht="13.5" customHeight="1" x14ac:dyDescent="0.4">
      <c r="A8" t="s">
        <v>1035</v>
      </c>
      <c r="B8" s="76" t="s">
        <v>2395</v>
      </c>
      <c r="C8" s="77"/>
      <c r="D8" s="18">
        <v>5383</v>
      </c>
      <c r="E8" s="17">
        <v>1.0029999999999999</v>
      </c>
      <c r="F8" s="16">
        <v>2.2480000000000002</v>
      </c>
      <c r="G8" s="16">
        <v>7.1890000000000001</v>
      </c>
      <c r="H8" s="16">
        <v>48.82</v>
      </c>
      <c r="I8" s="16">
        <v>21.456</v>
      </c>
      <c r="J8" s="16">
        <v>12.055999999999999</v>
      </c>
      <c r="K8" s="16">
        <v>7.226</v>
      </c>
      <c r="L8" s="16">
        <v>10.44</v>
      </c>
      <c r="M8" s="16">
        <v>40.738999999999997</v>
      </c>
      <c r="N8" s="47">
        <v>0.53</v>
      </c>
    </row>
    <row r="9" spans="1:14" ht="13.5" customHeight="1" x14ac:dyDescent="0.4">
      <c r="A9" t="s">
        <v>1036</v>
      </c>
      <c r="B9" s="71" t="s">
        <v>2396</v>
      </c>
      <c r="C9" s="19" t="s">
        <v>981</v>
      </c>
      <c r="D9" s="20">
        <v>2697</v>
      </c>
      <c r="E9" s="21">
        <v>1.335</v>
      </c>
      <c r="F9" s="22">
        <v>2.633</v>
      </c>
      <c r="G9" s="22">
        <v>7.9720000000000004</v>
      </c>
      <c r="H9" s="22">
        <v>50.204000000000001</v>
      </c>
      <c r="I9" s="22">
        <v>20.356000000000002</v>
      </c>
      <c r="J9" s="22">
        <v>11.308999999999999</v>
      </c>
      <c r="K9" s="22">
        <v>6.1920000000000002</v>
      </c>
      <c r="L9" s="22">
        <v>11.939</v>
      </c>
      <c r="M9" s="22">
        <v>37.856999999999999</v>
      </c>
      <c r="N9" s="58">
        <v>0.44</v>
      </c>
    </row>
    <row r="10" spans="1:14" ht="13.5" customHeight="1" x14ac:dyDescent="0.4">
      <c r="A10" t="s">
        <v>1037</v>
      </c>
      <c r="B10" s="72"/>
      <c r="C10" s="23" t="s">
        <v>982</v>
      </c>
      <c r="D10" s="24">
        <v>2651</v>
      </c>
      <c r="E10" s="25">
        <v>0.67900000000000005</v>
      </c>
      <c r="F10" s="26">
        <v>1.8480000000000001</v>
      </c>
      <c r="G10" s="26">
        <v>6.45</v>
      </c>
      <c r="H10" s="26">
        <v>47.378</v>
      </c>
      <c r="I10" s="26">
        <v>22.52</v>
      </c>
      <c r="J10" s="26">
        <v>12.939</v>
      </c>
      <c r="K10" s="26">
        <v>8.1859999999999999</v>
      </c>
      <c r="L10" s="26">
        <v>8.9779999999999998</v>
      </c>
      <c r="M10" s="26">
        <v>43.643999999999998</v>
      </c>
      <c r="N10" s="59">
        <v>0.61</v>
      </c>
    </row>
    <row r="11" spans="1:14" ht="13.5" customHeight="1" x14ac:dyDescent="0.4">
      <c r="A11" t="s">
        <v>1038</v>
      </c>
      <c r="B11" s="73"/>
      <c r="C11" s="27" t="s">
        <v>983</v>
      </c>
      <c r="D11" s="28">
        <v>35</v>
      </c>
      <c r="E11" s="29">
        <v>0</v>
      </c>
      <c r="F11" s="30">
        <v>2.8570000000000002</v>
      </c>
      <c r="G11" s="30">
        <v>2.8570000000000002</v>
      </c>
      <c r="H11" s="30">
        <v>51.429000000000002</v>
      </c>
      <c r="I11" s="30">
        <v>25.713999999999999</v>
      </c>
      <c r="J11" s="32">
        <v>2.8570000000000002</v>
      </c>
      <c r="K11" s="31">
        <v>14.286</v>
      </c>
      <c r="L11" s="30">
        <v>5.7140000000000004</v>
      </c>
      <c r="M11" s="30">
        <v>42.856999999999999</v>
      </c>
      <c r="N11" s="60">
        <v>0.66</v>
      </c>
    </row>
    <row r="12" spans="1:14" ht="13.5" customHeight="1" x14ac:dyDescent="0.4">
      <c r="A12" t="s">
        <v>1036</v>
      </c>
      <c r="B12" s="71" t="s">
        <v>2397</v>
      </c>
      <c r="C12" s="19" t="s">
        <v>984</v>
      </c>
      <c r="D12" s="20">
        <v>182</v>
      </c>
      <c r="E12" s="21">
        <v>3.8460000000000001</v>
      </c>
      <c r="F12" s="22">
        <v>6.0439999999999996</v>
      </c>
      <c r="G12" s="22">
        <v>8.7910000000000004</v>
      </c>
      <c r="H12" s="22">
        <v>46.154000000000003</v>
      </c>
      <c r="I12" s="22">
        <v>17.582000000000001</v>
      </c>
      <c r="J12" s="22">
        <v>11.538</v>
      </c>
      <c r="K12" s="22">
        <v>6.0439999999999996</v>
      </c>
      <c r="L12" s="34">
        <v>18.681000000000001</v>
      </c>
      <c r="M12" s="33">
        <v>35.164999999999999</v>
      </c>
      <c r="N12" s="58">
        <v>0.26</v>
      </c>
    </row>
    <row r="13" spans="1:14" ht="13.5" customHeight="1" x14ac:dyDescent="0.4">
      <c r="A13" t="s">
        <v>1037</v>
      </c>
      <c r="B13" s="72"/>
      <c r="C13" s="23" t="s">
        <v>985</v>
      </c>
      <c r="D13" s="24">
        <v>480</v>
      </c>
      <c r="E13" s="25">
        <v>1.458</v>
      </c>
      <c r="F13" s="26">
        <v>3.9580000000000002</v>
      </c>
      <c r="G13" s="26">
        <v>9.375</v>
      </c>
      <c r="H13" s="26">
        <v>52.707999999999998</v>
      </c>
      <c r="I13" s="26">
        <v>20.832999999999998</v>
      </c>
      <c r="J13" s="26">
        <v>7.0830000000000002</v>
      </c>
      <c r="K13" s="26">
        <v>4.5830000000000002</v>
      </c>
      <c r="L13" s="26">
        <v>14.792</v>
      </c>
      <c r="M13" s="35">
        <v>32.5</v>
      </c>
      <c r="N13" s="59">
        <v>0.27</v>
      </c>
    </row>
    <row r="14" spans="1:14" ht="13.5" customHeight="1" x14ac:dyDescent="0.4">
      <c r="A14" t="s">
        <v>1038</v>
      </c>
      <c r="B14" s="72"/>
      <c r="C14" s="23" t="s">
        <v>986</v>
      </c>
      <c r="D14" s="24">
        <v>520</v>
      </c>
      <c r="E14" s="25">
        <v>0.96199999999999997</v>
      </c>
      <c r="F14" s="26">
        <v>2.1150000000000002</v>
      </c>
      <c r="G14" s="26">
        <v>10.385</v>
      </c>
      <c r="H14" s="26">
        <v>51.923000000000002</v>
      </c>
      <c r="I14" s="26">
        <v>20.385000000000002</v>
      </c>
      <c r="J14" s="26">
        <v>8.077</v>
      </c>
      <c r="K14" s="26">
        <v>6.1539999999999999</v>
      </c>
      <c r="L14" s="26">
        <v>13.462</v>
      </c>
      <c r="M14" s="35">
        <v>34.615000000000002</v>
      </c>
      <c r="N14" s="59">
        <v>0.38</v>
      </c>
    </row>
    <row r="15" spans="1:14" ht="13.5" customHeight="1" x14ac:dyDescent="0.4">
      <c r="A15" t="s">
        <v>1039</v>
      </c>
      <c r="B15" s="72"/>
      <c r="C15" s="23" t="s">
        <v>987</v>
      </c>
      <c r="D15" s="24">
        <v>620</v>
      </c>
      <c r="E15" s="25">
        <v>1.452</v>
      </c>
      <c r="F15" s="26">
        <v>3.0649999999999999</v>
      </c>
      <c r="G15" s="26">
        <v>7.4189999999999996</v>
      </c>
      <c r="H15" s="26">
        <v>48.71</v>
      </c>
      <c r="I15" s="26">
        <v>21.129000000000001</v>
      </c>
      <c r="J15" s="26">
        <v>11.613</v>
      </c>
      <c r="K15" s="26">
        <v>6.6130000000000004</v>
      </c>
      <c r="L15" s="26">
        <v>11.935</v>
      </c>
      <c r="M15" s="26">
        <v>39.354999999999997</v>
      </c>
      <c r="N15" s="59">
        <v>0.46</v>
      </c>
    </row>
    <row r="16" spans="1:14" ht="13.5" customHeight="1" x14ac:dyDescent="0.4">
      <c r="A16" t="s">
        <v>1040</v>
      </c>
      <c r="B16" s="72"/>
      <c r="C16" s="23" t="s">
        <v>988</v>
      </c>
      <c r="D16" s="24">
        <v>645</v>
      </c>
      <c r="E16" s="25">
        <v>1.085</v>
      </c>
      <c r="F16" s="26">
        <v>1.085</v>
      </c>
      <c r="G16" s="26">
        <v>6.0469999999999997</v>
      </c>
      <c r="H16" s="26">
        <v>52.093000000000004</v>
      </c>
      <c r="I16" s="26">
        <v>19.38</v>
      </c>
      <c r="J16" s="26">
        <v>13.178000000000001</v>
      </c>
      <c r="K16" s="26">
        <v>7.1319999999999997</v>
      </c>
      <c r="L16" s="26">
        <v>8.2170000000000005</v>
      </c>
      <c r="M16" s="26">
        <v>39.69</v>
      </c>
      <c r="N16" s="59">
        <v>0.56000000000000005</v>
      </c>
    </row>
    <row r="17" spans="1:14" ht="13.5" customHeight="1" x14ac:dyDescent="0.4">
      <c r="A17" t="s">
        <v>1041</v>
      </c>
      <c r="B17" s="72"/>
      <c r="C17" s="23" t="s">
        <v>989</v>
      </c>
      <c r="D17" s="24">
        <v>250</v>
      </c>
      <c r="E17" s="25">
        <v>0.4</v>
      </c>
      <c r="F17" s="26">
        <v>1.6</v>
      </c>
      <c r="G17" s="26">
        <v>6</v>
      </c>
      <c r="H17" s="35">
        <v>43.6</v>
      </c>
      <c r="I17" s="26">
        <v>22</v>
      </c>
      <c r="J17" s="38">
        <v>20.399999999999999</v>
      </c>
      <c r="K17" s="26">
        <v>6</v>
      </c>
      <c r="L17" s="26">
        <v>8</v>
      </c>
      <c r="M17" s="38">
        <v>48.4</v>
      </c>
      <c r="N17" s="59">
        <v>0.7</v>
      </c>
    </row>
    <row r="18" spans="1:14" ht="13.5" customHeight="1" x14ac:dyDescent="0.4">
      <c r="A18" t="s">
        <v>1042</v>
      </c>
      <c r="B18" s="72"/>
      <c r="C18" s="23" t="s">
        <v>990</v>
      </c>
      <c r="D18" s="24">
        <v>180</v>
      </c>
      <c r="E18" s="25">
        <v>2.222</v>
      </c>
      <c r="F18" s="26">
        <v>3.3330000000000002</v>
      </c>
      <c r="G18" s="26">
        <v>7.7779999999999996</v>
      </c>
      <c r="H18" s="26">
        <v>46.667000000000002</v>
      </c>
      <c r="I18" s="26">
        <v>20</v>
      </c>
      <c r="J18" s="26">
        <v>13.888999999999999</v>
      </c>
      <c r="K18" s="26">
        <v>6.1109999999999998</v>
      </c>
      <c r="L18" s="26">
        <v>13.333</v>
      </c>
      <c r="M18" s="26">
        <v>40</v>
      </c>
      <c r="N18" s="59">
        <v>0.45</v>
      </c>
    </row>
    <row r="19" spans="1:14" ht="13.5" customHeight="1" x14ac:dyDescent="0.4">
      <c r="A19" t="s">
        <v>1043</v>
      </c>
      <c r="B19" s="72"/>
      <c r="C19" s="23" t="s">
        <v>991</v>
      </c>
      <c r="D19" s="24">
        <v>480</v>
      </c>
      <c r="E19" s="25">
        <v>1.042</v>
      </c>
      <c r="F19" s="26">
        <v>3.125</v>
      </c>
      <c r="G19" s="26">
        <v>10.625</v>
      </c>
      <c r="H19" s="26">
        <v>48.542000000000002</v>
      </c>
      <c r="I19" s="26">
        <v>21.25</v>
      </c>
      <c r="J19" s="26">
        <v>8.9580000000000002</v>
      </c>
      <c r="K19" s="26">
        <v>6.4580000000000002</v>
      </c>
      <c r="L19" s="26">
        <v>14.792</v>
      </c>
      <c r="M19" s="26">
        <v>36.667000000000002</v>
      </c>
      <c r="N19" s="59">
        <v>0.39</v>
      </c>
    </row>
    <row r="20" spans="1:14" ht="13.5" customHeight="1" x14ac:dyDescent="0.4">
      <c r="A20" t="s">
        <v>1044</v>
      </c>
      <c r="B20" s="72"/>
      <c r="C20" s="23" t="s">
        <v>992</v>
      </c>
      <c r="D20" s="24">
        <v>497</v>
      </c>
      <c r="E20" s="25">
        <v>0.60399999999999998</v>
      </c>
      <c r="F20" s="26">
        <v>2.2130000000000001</v>
      </c>
      <c r="G20" s="26">
        <v>8.048</v>
      </c>
      <c r="H20" s="26">
        <v>51.106999999999999</v>
      </c>
      <c r="I20" s="26">
        <v>20.925999999999998</v>
      </c>
      <c r="J20" s="26">
        <v>10.462999999999999</v>
      </c>
      <c r="K20" s="26">
        <v>6.64</v>
      </c>
      <c r="L20" s="26">
        <v>10.865</v>
      </c>
      <c r="M20" s="26">
        <v>38.027999999999999</v>
      </c>
      <c r="N20" s="59">
        <v>0.47</v>
      </c>
    </row>
    <row r="21" spans="1:14" ht="13.5" customHeight="1" x14ac:dyDescent="0.4">
      <c r="A21" t="s">
        <v>1045</v>
      </c>
      <c r="B21" s="72"/>
      <c r="C21" s="23" t="s">
        <v>993</v>
      </c>
      <c r="D21" s="24">
        <v>617</v>
      </c>
      <c r="E21" s="25">
        <v>0.64800000000000002</v>
      </c>
      <c r="F21" s="26">
        <v>1.9450000000000001</v>
      </c>
      <c r="G21" s="26">
        <v>4.8620000000000001</v>
      </c>
      <c r="H21" s="26">
        <v>49.918999999999997</v>
      </c>
      <c r="I21" s="26">
        <v>21.231999999999999</v>
      </c>
      <c r="J21" s="26">
        <v>14.1</v>
      </c>
      <c r="K21" s="26">
        <v>7.2930000000000001</v>
      </c>
      <c r="L21" s="26">
        <v>7.4550000000000001</v>
      </c>
      <c r="M21" s="26">
        <v>42.625999999999998</v>
      </c>
      <c r="N21" s="59">
        <v>0.61</v>
      </c>
    </row>
    <row r="22" spans="1:14" ht="13.5" customHeight="1" x14ac:dyDescent="0.4">
      <c r="A22" t="s">
        <v>1046</v>
      </c>
      <c r="B22" s="72"/>
      <c r="C22" s="23" t="s">
        <v>994</v>
      </c>
      <c r="D22" s="24">
        <v>625</v>
      </c>
      <c r="E22" s="25">
        <v>0.32</v>
      </c>
      <c r="F22" s="26">
        <v>0.32</v>
      </c>
      <c r="G22" s="26">
        <v>4</v>
      </c>
      <c r="H22" s="35">
        <v>43.2</v>
      </c>
      <c r="I22" s="26">
        <v>26.4</v>
      </c>
      <c r="J22" s="26">
        <v>15.2</v>
      </c>
      <c r="K22" s="26">
        <v>10.56</v>
      </c>
      <c r="L22" s="35">
        <v>4.6399999999999997</v>
      </c>
      <c r="M22" s="39">
        <v>52.16</v>
      </c>
      <c r="N22" s="59">
        <v>0.83</v>
      </c>
    </row>
    <row r="23" spans="1:14" ht="13.5" customHeight="1" x14ac:dyDescent="0.4">
      <c r="A23" t="s">
        <v>1047</v>
      </c>
      <c r="B23" s="72"/>
      <c r="C23" s="23" t="s">
        <v>995</v>
      </c>
      <c r="D23" s="24">
        <v>252</v>
      </c>
      <c r="E23" s="25">
        <v>0</v>
      </c>
      <c r="F23" s="26">
        <v>1.19</v>
      </c>
      <c r="G23" s="26">
        <v>4.3650000000000002</v>
      </c>
      <c r="H23" s="35">
        <v>42.46</v>
      </c>
      <c r="I23" s="26">
        <v>23.413</v>
      </c>
      <c r="J23" s="26">
        <v>16.27</v>
      </c>
      <c r="K23" s="38">
        <v>12.302</v>
      </c>
      <c r="L23" s="26">
        <v>5.556</v>
      </c>
      <c r="M23" s="39">
        <v>51.984000000000002</v>
      </c>
      <c r="N23" s="59">
        <v>0.86</v>
      </c>
    </row>
    <row r="24" spans="1:14" ht="13.5" customHeight="1" x14ac:dyDescent="0.4">
      <c r="A24" t="s">
        <v>1048</v>
      </c>
      <c r="B24" s="73"/>
      <c r="C24" s="27" t="s">
        <v>983</v>
      </c>
      <c r="D24" s="28">
        <v>35</v>
      </c>
      <c r="E24" s="29">
        <v>0</v>
      </c>
      <c r="F24" s="30">
        <v>2.8570000000000002</v>
      </c>
      <c r="G24" s="30">
        <v>2.8570000000000002</v>
      </c>
      <c r="H24" s="30">
        <v>51.429000000000002</v>
      </c>
      <c r="I24" s="30">
        <v>25.713999999999999</v>
      </c>
      <c r="J24" s="32">
        <v>2.8570000000000002</v>
      </c>
      <c r="K24" s="31">
        <v>14.286</v>
      </c>
      <c r="L24" s="30">
        <v>5.7140000000000004</v>
      </c>
      <c r="M24" s="30">
        <v>42.856999999999999</v>
      </c>
      <c r="N24" s="60">
        <v>0.66</v>
      </c>
    </row>
    <row r="25" spans="1:14" ht="13.5" customHeight="1" x14ac:dyDescent="0.4">
      <c r="A25" t="s">
        <v>1036</v>
      </c>
      <c r="B25" s="71" t="s">
        <v>2398</v>
      </c>
      <c r="C25" s="19" t="s">
        <v>996</v>
      </c>
      <c r="D25" s="20">
        <v>3546</v>
      </c>
      <c r="E25" s="21">
        <v>0.95899999999999996</v>
      </c>
      <c r="F25" s="22">
        <v>2.1709999999999998</v>
      </c>
      <c r="G25" s="22">
        <v>7.6710000000000003</v>
      </c>
      <c r="H25" s="22">
        <v>47.518000000000001</v>
      </c>
      <c r="I25" s="22">
        <v>22.702000000000002</v>
      </c>
      <c r="J25" s="22">
        <v>11.478</v>
      </c>
      <c r="K25" s="22">
        <v>7.5010000000000003</v>
      </c>
      <c r="L25" s="22">
        <v>10.801</v>
      </c>
      <c r="M25" s="22">
        <v>41.680999999999997</v>
      </c>
      <c r="N25" s="58">
        <v>0.53</v>
      </c>
    </row>
    <row r="26" spans="1:14" ht="13.5" customHeight="1" x14ac:dyDescent="0.4">
      <c r="A26" t="s">
        <v>1037</v>
      </c>
      <c r="B26" s="73"/>
      <c r="C26" s="27" t="s">
        <v>997</v>
      </c>
      <c r="D26" s="28">
        <v>1837</v>
      </c>
      <c r="E26" s="29">
        <v>1.089</v>
      </c>
      <c r="F26" s="30">
        <v>2.395</v>
      </c>
      <c r="G26" s="30">
        <v>6.26</v>
      </c>
      <c r="H26" s="30">
        <v>51.334000000000003</v>
      </c>
      <c r="I26" s="30">
        <v>19.053000000000001</v>
      </c>
      <c r="J26" s="30">
        <v>13.173999999999999</v>
      </c>
      <c r="K26" s="30">
        <v>6.6959999999999997</v>
      </c>
      <c r="L26" s="30">
        <v>9.7439999999999998</v>
      </c>
      <c r="M26" s="30">
        <v>38.921999999999997</v>
      </c>
      <c r="N26" s="60">
        <v>0.51</v>
      </c>
    </row>
    <row r="27" spans="1:14" ht="13.5" customHeight="1" x14ac:dyDescent="0.4">
      <c r="A27" t="s">
        <v>1036</v>
      </c>
      <c r="B27" s="71" t="s">
        <v>2399</v>
      </c>
      <c r="C27" s="19" t="s">
        <v>998</v>
      </c>
      <c r="D27" s="20">
        <v>116</v>
      </c>
      <c r="E27" s="21">
        <v>2.5859999999999999</v>
      </c>
      <c r="F27" s="22">
        <v>5.1719999999999997</v>
      </c>
      <c r="G27" s="22">
        <v>9.4830000000000005</v>
      </c>
      <c r="H27" s="33">
        <v>41.378999999999998</v>
      </c>
      <c r="I27" s="22">
        <v>21.552</v>
      </c>
      <c r="J27" s="22">
        <v>12.069000000000001</v>
      </c>
      <c r="K27" s="22">
        <v>7.7590000000000003</v>
      </c>
      <c r="L27" s="34">
        <v>17.241</v>
      </c>
      <c r="M27" s="22">
        <v>41.378999999999998</v>
      </c>
      <c r="N27" s="58">
        <v>0.41</v>
      </c>
    </row>
    <row r="28" spans="1:14" ht="13.5" customHeight="1" x14ac:dyDescent="0.4">
      <c r="A28" t="s">
        <v>1037</v>
      </c>
      <c r="B28" s="72"/>
      <c r="C28" s="23" t="s">
        <v>999</v>
      </c>
      <c r="D28" s="24">
        <v>326</v>
      </c>
      <c r="E28" s="25">
        <v>0.92</v>
      </c>
      <c r="F28" s="26">
        <v>3.3740000000000001</v>
      </c>
      <c r="G28" s="26">
        <v>10.429</v>
      </c>
      <c r="H28" s="26">
        <v>51.533999999999999</v>
      </c>
      <c r="I28" s="26">
        <v>22.393000000000001</v>
      </c>
      <c r="J28" s="35">
        <v>6.4420000000000002</v>
      </c>
      <c r="K28" s="26">
        <v>4.9080000000000004</v>
      </c>
      <c r="L28" s="26">
        <v>14.724</v>
      </c>
      <c r="M28" s="35">
        <v>33.741999999999997</v>
      </c>
      <c r="N28" s="59">
        <v>0.3</v>
      </c>
    </row>
    <row r="29" spans="1:14" ht="13.5" customHeight="1" x14ac:dyDescent="0.4">
      <c r="A29" t="s">
        <v>1038</v>
      </c>
      <c r="B29" s="72"/>
      <c r="C29" s="23" t="s">
        <v>1000</v>
      </c>
      <c r="D29" s="24">
        <v>353</v>
      </c>
      <c r="E29" s="25">
        <v>0.85</v>
      </c>
      <c r="F29" s="26">
        <v>1.9830000000000001</v>
      </c>
      <c r="G29" s="26">
        <v>11.331</v>
      </c>
      <c r="H29" s="26">
        <v>50.991999999999997</v>
      </c>
      <c r="I29" s="26">
        <v>22.946000000000002</v>
      </c>
      <c r="J29" s="35">
        <v>6.2320000000000002</v>
      </c>
      <c r="K29" s="26">
        <v>5.6660000000000004</v>
      </c>
      <c r="L29" s="26">
        <v>14.164</v>
      </c>
      <c r="M29" s="35">
        <v>34.844000000000001</v>
      </c>
      <c r="N29" s="59">
        <v>0.35</v>
      </c>
    </row>
    <row r="30" spans="1:14" ht="13.5" customHeight="1" x14ac:dyDescent="0.4">
      <c r="A30" t="s">
        <v>1039</v>
      </c>
      <c r="B30" s="72"/>
      <c r="C30" s="23" t="s">
        <v>1001</v>
      </c>
      <c r="D30" s="24">
        <v>419</v>
      </c>
      <c r="E30" s="25">
        <v>1.1930000000000001</v>
      </c>
      <c r="F30" s="26">
        <v>2.625</v>
      </c>
      <c r="G30" s="26">
        <v>9.3079999999999998</v>
      </c>
      <c r="H30" s="26">
        <v>47.017000000000003</v>
      </c>
      <c r="I30" s="26">
        <v>21.001999999999999</v>
      </c>
      <c r="J30" s="26">
        <v>12.172000000000001</v>
      </c>
      <c r="K30" s="26">
        <v>6.6829999999999998</v>
      </c>
      <c r="L30" s="26">
        <v>13.125999999999999</v>
      </c>
      <c r="M30" s="26">
        <v>39.856999999999999</v>
      </c>
      <c r="N30" s="59">
        <v>0.47</v>
      </c>
    </row>
    <row r="31" spans="1:14" ht="13.5" customHeight="1" x14ac:dyDescent="0.4">
      <c r="A31" t="s">
        <v>1040</v>
      </c>
      <c r="B31" s="72"/>
      <c r="C31" s="23" t="s">
        <v>1002</v>
      </c>
      <c r="D31" s="24">
        <v>426</v>
      </c>
      <c r="E31" s="25">
        <v>1.1739999999999999</v>
      </c>
      <c r="F31" s="26">
        <v>0.70399999999999996</v>
      </c>
      <c r="G31" s="26">
        <v>6.5730000000000004</v>
      </c>
      <c r="H31" s="26">
        <v>50</v>
      </c>
      <c r="I31" s="26">
        <v>19.952999999999999</v>
      </c>
      <c r="J31" s="26">
        <v>13.38</v>
      </c>
      <c r="K31" s="26">
        <v>8.2159999999999993</v>
      </c>
      <c r="L31" s="26">
        <v>8.4510000000000005</v>
      </c>
      <c r="M31" s="26">
        <v>41.548999999999999</v>
      </c>
      <c r="N31" s="59">
        <v>0.6</v>
      </c>
    </row>
    <row r="32" spans="1:14" ht="13.5" customHeight="1" x14ac:dyDescent="0.4">
      <c r="A32" t="s">
        <v>1041</v>
      </c>
      <c r="B32" s="72"/>
      <c r="C32" s="23" t="s">
        <v>1003</v>
      </c>
      <c r="D32" s="24">
        <v>156</v>
      </c>
      <c r="E32" s="25">
        <v>0.64100000000000001</v>
      </c>
      <c r="F32" s="26">
        <v>1.282</v>
      </c>
      <c r="G32" s="26">
        <v>7.0510000000000002</v>
      </c>
      <c r="H32" s="35">
        <v>41.667000000000002</v>
      </c>
      <c r="I32" s="26">
        <v>25.640999999999998</v>
      </c>
      <c r="J32" s="38">
        <v>18.59</v>
      </c>
      <c r="K32" s="26">
        <v>5.1280000000000001</v>
      </c>
      <c r="L32" s="26">
        <v>8.9740000000000002</v>
      </c>
      <c r="M32" s="38">
        <v>49.359000000000002</v>
      </c>
      <c r="N32" s="59">
        <v>0.67</v>
      </c>
    </row>
    <row r="33" spans="1:14" ht="13.5" customHeight="1" x14ac:dyDescent="0.4">
      <c r="A33" t="s">
        <v>1042</v>
      </c>
      <c r="B33" s="72"/>
      <c r="C33" s="23" t="s">
        <v>1004</v>
      </c>
      <c r="D33" s="24">
        <v>115</v>
      </c>
      <c r="E33" s="25">
        <v>1.7390000000000001</v>
      </c>
      <c r="F33" s="26">
        <v>4.3479999999999999</v>
      </c>
      <c r="G33" s="26">
        <v>4.3479999999999999</v>
      </c>
      <c r="H33" s="26">
        <v>46.957000000000001</v>
      </c>
      <c r="I33" s="26">
        <v>16.521999999999998</v>
      </c>
      <c r="J33" s="38">
        <v>17.390999999999998</v>
      </c>
      <c r="K33" s="26">
        <v>8.6959999999999997</v>
      </c>
      <c r="L33" s="26">
        <v>10.435</v>
      </c>
      <c r="M33" s="26">
        <v>42.609000000000002</v>
      </c>
      <c r="N33" s="59">
        <v>0.59</v>
      </c>
    </row>
    <row r="34" spans="1:14" ht="13.5" customHeight="1" x14ac:dyDescent="0.4">
      <c r="A34" t="s">
        <v>1043</v>
      </c>
      <c r="B34" s="72"/>
      <c r="C34" s="23" t="s">
        <v>1005</v>
      </c>
      <c r="D34" s="24">
        <v>318</v>
      </c>
      <c r="E34" s="25">
        <v>1.5720000000000001</v>
      </c>
      <c r="F34" s="26">
        <v>3.774</v>
      </c>
      <c r="G34" s="26">
        <v>11.95</v>
      </c>
      <c r="H34" s="35">
        <v>43.710999999999999</v>
      </c>
      <c r="I34" s="26">
        <v>23.899000000000001</v>
      </c>
      <c r="J34" s="26">
        <v>8.8049999999999997</v>
      </c>
      <c r="K34" s="26">
        <v>6.2889999999999997</v>
      </c>
      <c r="L34" s="38">
        <v>17.295999999999999</v>
      </c>
      <c r="M34" s="26">
        <v>38.994</v>
      </c>
      <c r="N34" s="59">
        <v>0.36</v>
      </c>
    </row>
    <row r="35" spans="1:14" ht="13.5" customHeight="1" x14ac:dyDescent="0.4">
      <c r="A35" t="s">
        <v>1044</v>
      </c>
      <c r="B35" s="72"/>
      <c r="C35" s="23" t="s">
        <v>1006</v>
      </c>
      <c r="D35" s="24">
        <v>332</v>
      </c>
      <c r="E35" s="25">
        <v>0.60199999999999998</v>
      </c>
      <c r="F35" s="26">
        <v>2.7109999999999999</v>
      </c>
      <c r="G35" s="26">
        <v>7.8310000000000004</v>
      </c>
      <c r="H35" s="26">
        <v>48.494</v>
      </c>
      <c r="I35" s="26">
        <v>23.494</v>
      </c>
      <c r="J35" s="26">
        <v>9.94</v>
      </c>
      <c r="K35" s="26">
        <v>6.9279999999999999</v>
      </c>
      <c r="L35" s="26">
        <v>11.145</v>
      </c>
      <c r="M35" s="26">
        <v>40.360999999999997</v>
      </c>
      <c r="N35" s="59">
        <v>0.49</v>
      </c>
    </row>
    <row r="36" spans="1:14" ht="13.5" customHeight="1" x14ac:dyDescent="0.4">
      <c r="A36" t="s">
        <v>1045</v>
      </c>
      <c r="B36" s="72"/>
      <c r="C36" s="23" t="s">
        <v>1007</v>
      </c>
      <c r="D36" s="24">
        <v>405</v>
      </c>
      <c r="E36" s="25">
        <v>0.74099999999999999</v>
      </c>
      <c r="F36" s="26">
        <v>1.728</v>
      </c>
      <c r="G36" s="26">
        <v>3.9510000000000001</v>
      </c>
      <c r="H36" s="26">
        <v>50.863999999999997</v>
      </c>
      <c r="I36" s="26">
        <v>22.963000000000001</v>
      </c>
      <c r="J36" s="26">
        <v>12.346</v>
      </c>
      <c r="K36" s="26">
        <v>7.407</v>
      </c>
      <c r="L36" s="26">
        <v>6.42</v>
      </c>
      <c r="M36" s="26">
        <v>42.716000000000001</v>
      </c>
      <c r="N36" s="59">
        <v>0.6</v>
      </c>
    </row>
    <row r="37" spans="1:14" ht="13.5" customHeight="1" x14ac:dyDescent="0.4">
      <c r="A37" t="s">
        <v>1046</v>
      </c>
      <c r="B37" s="72"/>
      <c r="C37" s="23" t="s">
        <v>1008</v>
      </c>
      <c r="D37" s="24">
        <v>402</v>
      </c>
      <c r="E37" s="25">
        <v>0.498</v>
      </c>
      <c r="F37" s="26">
        <v>0.249</v>
      </c>
      <c r="G37" s="26">
        <v>4.4779999999999998</v>
      </c>
      <c r="H37" s="26">
        <v>44.03</v>
      </c>
      <c r="I37" s="38">
        <v>26.617000000000001</v>
      </c>
      <c r="J37" s="26">
        <v>13.183999999999999</v>
      </c>
      <c r="K37" s="26">
        <v>10.945</v>
      </c>
      <c r="L37" s="35">
        <v>5.2240000000000002</v>
      </c>
      <c r="M37" s="39">
        <v>50.746000000000002</v>
      </c>
      <c r="N37" s="59">
        <v>0.79</v>
      </c>
    </row>
    <row r="38" spans="1:14" ht="13.5" customHeight="1" x14ac:dyDescent="0.4">
      <c r="A38" t="s">
        <v>1047</v>
      </c>
      <c r="B38" s="72"/>
      <c r="C38" s="23" t="s">
        <v>1009</v>
      </c>
      <c r="D38" s="24">
        <v>153</v>
      </c>
      <c r="E38" s="25">
        <v>0</v>
      </c>
      <c r="F38" s="26">
        <v>1.3069999999999999</v>
      </c>
      <c r="G38" s="26">
        <v>3.2679999999999998</v>
      </c>
      <c r="H38" s="35">
        <v>41.83</v>
      </c>
      <c r="I38" s="26">
        <v>22.222000000000001</v>
      </c>
      <c r="J38" s="38">
        <v>18.300999999999998</v>
      </c>
      <c r="K38" s="38">
        <v>13.071999999999999</v>
      </c>
      <c r="L38" s="35">
        <v>4.5750000000000002</v>
      </c>
      <c r="M38" s="39">
        <v>53.594999999999999</v>
      </c>
      <c r="N38" s="59">
        <v>0.92</v>
      </c>
    </row>
    <row r="39" spans="1:14" ht="13.5" customHeight="1" x14ac:dyDescent="0.4">
      <c r="A39" t="s">
        <v>1048</v>
      </c>
      <c r="B39" s="72"/>
      <c r="C39" s="23" t="s">
        <v>1010</v>
      </c>
      <c r="D39" s="24">
        <v>25</v>
      </c>
      <c r="E39" s="25">
        <v>0</v>
      </c>
      <c r="F39" s="26">
        <v>4</v>
      </c>
      <c r="G39" s="26">
        <v>4</v>
      </c>
      <c r="H39" s="26">
        <v>52</v>
      </c>
      <c r="I39" s="26">
        <v>24</v>
      </c>
      <c r="J39" s="35">
        <v>4</v>
      </c>
      <c r="K39" s="26">
        <v>12</v>
      </c>
      <c r="L39" s="26">
        <v>8</v>
      </c>
      <c r="M39" s="26">
        <v>40</v>
      </c>
      <c r="N39" s="59">
        <v>0.56000000000000005</v>
      </c>
    </row>
    <row r="40" spans="1:14" ht="13.5" customHeight="1" x14ac:dyDescent="0.4">
      <c r="A40" t="s">
        <v>1049</v>
      </c>
      <c r="B40" s="72"/>
      <c r="C40" s="23" t="s">
        <v>1011</v>
      </c>
      <c r="D40" s="24">
        <v>66</v>
      </c>
      <c r="E40" s="45">
        <v>6.0609999999999999</v>
      </c>
      <c r="F40" s="38">
        <v>7.5759999999999996</v>
      </c>
      <c r="G40" s="26">
        <v>7.5759999999999996</v>
      </c>
      <c r="H40" s="38">
        <v>54.545000000000002</v>
      </c>
      <c r="I40" s="43">
        <v>10.606</v>
      </c>
      <c r="J40" s="26">
        <v>10.606</v>
      </c>
      <c r="K40" s="26">
        <v>3.03</v>
      </c>
      <c r="L40" s="39">
        <v>21.212</v>
      </c>
      <c r="M40" s="43">
        <v>24.242000000000001</v>
      </c>
      <c r="N40" s="59">
        <v>0</v>
      </c>
    </row>
    <row r="41" spans="1:14" ht="13.5" customHeight="1" x14ac:dyDescent="0.4">
      <c r="A41" t="s">
        <v>1050</v>
      </c>
      <c r="B41" s="72"/>
      <c r="C41" s="23" t="s">
        <v>1012</v>
      </c>
      <c r="D41" s="24">
        <v>154</v>
      </c>
      <c r="E41" s="25">
        <v>2.597</v>
      </c>
      <c r="F41" s="26">
        <v>5.1950000000000003</v>
      </c>
      <c r="G41" s="26">
        <v>7.1429999999999998</v>
      </c>
      <c r="H41" s="38">
        <v>55.195</v>
      </c>
      <c r="I41" s="26">
        <v>17.532</v>
      </c>
      <c r="J41" s="26">
        <v>8.4420000000000002</v>
      </c>
      <c r="K41" s="26">
        <v>3.8959999999999999</v>
      </c>
      <c r="L41" s="26">
        <v>14.935</v>
      </c>
      <c r="M41" s="43">
        <v>29.87</v>
      </c>
      <c r="N41" s="59">
        <v>0.21</v>
      </c>
    </row>
    <row r="42" spans="1:14" ht="13.5" customHeight="1" x14ac:dyDescent="0.4">
      <c r="A42" t="s">
        <v>1051</v>
      </c>
      <c r="B42" s="72"/>
      <c r="C42" s="23" t="s">
        <v>1013</v>
      </c>
      <c r="D42" s="24">
        <v>167</v>
      </c>
      <c r="E42" s="25">
        <v>1.198</v>
      </c>
      <c r="F42" s="26">
        <v>2.395</v>
      </c>
      <c r="G42" s="26">
        <v>8.3829999999999991</v>
      </c>
      <c r="H42" s="38">
        <v>53.892000000000003</v>
      </c>
      <c r="I42" s="35">
        <v>14.97</v>
      </c>
      <c r="J42" s="26">
        <v>11.976000000000001</v>
      </c>
      <c r="K42" s="26">
        <v>7.1859999999999999</v>
      </c>
      <c r="L42" s="26">
        <v>11.976000000000001</v>
      </c>
      <c r="M42" s="35">
        <v>34.131999999999998</v>
      </c>
      <c r="N42" s="59">
        <v>0.44</v>
      </c>
    </row>
    <row r="43" spans="1:14" ht="13.5" customHeight="1" x14ac:dyDescent="0.4">
      <c r="A43" t="s">
        <v>1052</v>
      </c>
      <c r="B43" s="72"/>
      <c r="C43" s="23" t="s">
        <v>1014</v>
      </c>
      <c r="D43" s="24">
        <v>201</v>
      </c>
      <c r="E43" s="25">
        <v>1.99</v>
      </c>
      <c r="F43" s="26">
        <v>3.98</v>
      </c>
      <c r="G43" s="26">
        <v>3.4830000000000001</v>
      </c>
      <c r="H43" s="26">
        <v>52.238999999999997</v>
      </c>
      <c r="I43" s="26">
        <v>21.393000000000001</v>
      </c>
      <c r="J43" s="26">
        <v>10.448</v>
      </c>
      <c r="K43" s="26">
        <v>6.468</v>
      </c>
      <c r="L43" s="26">
        <v>9.4529999999999994</v>
      </c>
      <c r="M43" s="26">
        <v>38.308</v>
      </c>
      <c r="N43" s="59">
        <v>0.44</v>
      </c>
    </row>
    <row r="44" spans="1:14" ht="13.5" customHeight="1" x14ac:dyDescent="0.4">
      <c r="A44" t="s">
        <v>1053</v>
      </c>
      <c r="B44" s="72"/>
      <c r="C44" s="23" t="s">
        <v>1015</v>
      </c>
      <c r="D44" s="24">
        <v>219</v>
      </c>
      <c r="E44" s="25">
        <v>0.91300000000000003</v>
      </c>
      <c r="F44" s="26">
        <v>1.8260000000000001</v>
      </c>
      <c r="G44" s="26">
        <v>5.0229999999999997</v>
      </c>
      <c r="H44" s="38">
        <v>56.164000000000001</v>
      </c>
      <c r="I44" s="26">
        <v>18.265000000000001</v>
      </c>
      <c r="J44" s="26">
        <v>12.785</v>
      </c>
      <c r="K44" s="26">
        <v>5.0229999999999997</v>
      </c>
      <c r="L44" s="26">
        <v>7.7629999999999999</v>
      </c>
      <c r="M44" s="26">
        <v>36.073</v>
      </c>
      <c r="N44" s="59">
        <v>0.47</v>
      </c>
    </row>
    <row r="45" spans="1:14" ht="13.5" customHeight="1" x14ac:dyDescent="0.4">
      <c r="A45" t="s">
        <v>1054</v>
      </c>
      <c r="B45" s="72"/>
      <c r="C45" s="23" t="s">
        <v>1016</v>
      </c>
      <c r="D45" s="24">
        <v>94</v>
      </c>
      <c r="E45" s="25">
        <v>0</v>
      </c>
      <c r="F45" s="26">
        <v>2.1280000000000001</v>
      </c>
      <c r="G45" s="26">
        <v>4.2549999999999999</v>
      </c>
      <c r="H45" s="26">
        <v>46.808999999999997</v>
      </c>
      <c r="I45" s="35">
        <v>15.957000000000001</v>
      </c>
      <c r="J45" s="39">
        <v>23.404</v>
      </c>
      <c r="K45" s="26">
        <v>7.4470000000000001</v>
      </c>
      <c r="L45" s="26">
        <v>6.383</v>
      </c>
      <c r="M45" s="38">
        <v>46.808999999999997</v>
      </c>
      <c r="N45" s="59">
        <v>0.77</v>
      </c>
    </row>
    <row r="46" spans="1:14" ht="13.5" customHeight="1" x14ac:dyDescent="0.4">
      <c r="A46" t="s">
        <v>1055</v>
      </c>
      <c r="B46" s="72"/>
      <c r="C46" s="23" t="s">
        <v>1017</v>
      </c>
      <c r="D46" s="24">
        <v>65</v>
      </c>
      <c r="E46" s="25">
        <v>3.077</v>
      </c>
      <c r="F46" s="26">
        <v>1.538</v>
      </c>
      <c r="G46" s="38">
        <v>13.846</v>
      </c>
      <c r="H46" s="26">
        <v>46.154000000000003</v>
      </c>
      <c r="I46" s="26">
        <v>26.154</v>
      </c>
      <c r="J46" s="26">
        <v>7.6920000000000002</v>
      </c>
      <c r="K46" s="35">
        <v>1.538</v>
      </c>
      <c r="L46" s="38">
        <v>18.462</v>
      </c>
      <c r="M46" s="35">
        <v>35.384999999999998</v>
      </c>
      <c r="N46" s="59">
        <v>0.2</v>
      </c>
    </row>
    <row r="47" spans="1:14" ht="13.5" customHeight="1" x14ac:dyDescent="0.4">
      <c r="A47" t="s">
        <v>1056</v>
      </c>
      <c r="B47" s="72"/>
      <c r="C47" s="23" t="s">
        <v>1018</v>
      </c>
      <c r="D47" s="24">
        <v>162</v>
      </c>
      <c r="E47" s="25">
        <v>0</v>
      </c>
      <c r="F47" s="26">
        <v>1.8520000000000001</v>
      </c>
      <c r="G47" s="26">
        <v>8.0250000000000004</v>
      </c>
      <c r="H47" s="38">
        <v>58.024999999999999</v>
      </c>
      <c r="I47" s="35">
        <v>16.048999999999999</v>
      </c>
      <c r="J47" s="26">
        <v>9.2590000000000003</v>
      </c>
      <c r="K47" s="26">
        <v>6.79</v>
      </c>
      <c r="L47" s="26">
        <v>9.8770000000000007</v>
      </c>
      <c r="M47" s="35">
        <v>32.098999999999997</v>
      </c>
      <c r="N47" s="59">
        <v>0.43</v>
      </c>
    </row>
    <row r="48" spans="1:14" ht="13.5" customHeight="1" x14ac:dyDescent="0.4">
      <c r="A48" t="s">
        <v>1057</v>
      </c>
      <c r="B48" s="72"/>
      <c r="C48" s="23" t="s">
        <v>1019</v>
      </c>
      <c r="D48" s="24">
        <v>165</v>
      </c>
      <c r="E48" s="25">
        <v>0.60599999999999998</v>
      </c>
      <c r="F48" s="26">
        <v>1.212</v>
      </c>
      <c r="G48" s="26">
        <v>8.4849999999999994</v>
      </c>
      <c r="H48" s="38">
        <v>56.363999999999997</v>
      </c>
      <c r="I48" s="35">
        <v>15.757999999999999</v>
      </c>
      <c r="J48" s="26">
        <v>11.515000000000001</v>
      </c>
      <c r="K48" s="26">
        <v>6.0609999999999999</v>
      </c>
      <c r="L48" s="26">
        <v>10.303000000000001</v>
      </c>
      <c r="M48" s="35">
        <v>33.332999999999998</v>
      </c>
      <c r="N48" s="59">
        <v>0.44</v>
      </c>
    </row>
    <row r="49" spans="1:14" ht="13.5" customHeight="1" x14ac:dyDescent="0.4">
      <c r="A49" t="s">
        <v>1058</v>
      </c>
      <c r="B49" s="72"/>
      <c r="C49" s="23" t="s">
        <v>1020</v>
      </c>
      <c r="D49" s="24">
        <v>212</v>
      </c>
      <c r="E49" s="25">
        <v>0.47199999999999998</v>
      </c>
      <c r="F49" s="26">
        <v>2.3580000000000001</v>
      </c>
      <c r="G49" s="26">
        <v>6.6040000000000001</v>
      </c>
      <c r="H49" s="26">
        <v>48.113</v>
      </c>
      <c r="I49" s="26">
        <v>17.925000000000001</v>
      </c>
      <c r="J49" s="38">
        <v>17.452999999999999</v>
      </c>
      <c r="K49" s="26">
        <v>7.0750000000000002</v>
      </c>
      <c r="L49" s="26">
        <v>9.4339999999999993</v>
      </c>
      <c r="M49" s="26">
        <v>42.453000000000003</v>
      </c>
      <c r="N49" s="59">
        <v>0.61</v>
      </c>
    </row>
    <row r="50" spans="1:14" ht="13.5" customHeight="1" x14ac:dyDescent="0.4">
      <c r="A50" t="s">
        <v>1059</v>
      </c>
      <c r="B50" s="72"/>
      <c r="C50" s="23" t="s">
        <v>1021</v>
      </c>
      <c r="D50" s="24">
        <v>223</v>
      </c>
      <c r="E50" s="25">
        <v>0</v>
      </c>
      <c r="F50" s="26">
        <v>0.44800000000000001</v>
      </c>
      <c r="G50" s="26">
        <v>3.1389999999999998</v>
      </c>
      <c r="H50" s="35">
        <v>41.704000000000001</v>
      </c>
      <c r="I50" s="26">
        <v>26.009</v>
      </c>
      <c r="J50" s="38">
        <v>18.834</v>
      </c>
      <c r="K50" s="26">
        <v>9.8650000000000002</v>
      </c>
      <c r="L50" s="35">
        <v>3.5870000000000002</v>
      </c>
      <c r="M50" s="39">
        <v>54.709000000000003</v>
      </c>
      <c r="N50" s="59">
        <v>0.89</v>
      </c>
    </row>
    <row r="51" spans="1:14" ht="13.5" customHeight="1" x14ac:dyDescent="0.4">
      <c r="A51" t="s">
        <v>1060</v>
      </c>
      <c r="B51" s="72"/>
      <c r="C51" s="23" t="s">
        <v>1022</v>
      </c>
      <c r="D51" s="24">
        <v>99</v>
      </c>
      <c r="E51" s="25">
        <v>0</v>
      </c>
      <c r="F51" s="26">
        <v>1.01</v>
      </c>
      <c r="G51" s="26">
        <v>6.0609999999999999</v>
      </c>
      <c r="H51" s="35">
        <v>43.433999999999997</v>
      </c>
      <c r="I51" s="26">
        <v>25.253</v>
      </c>
      <c r="J51" s="26">
        <v>13.131</v>
      </c>
      <c r="K51" s="26">
        <v>11.111000000000001</v>
      </c>
      <c r="L51" s="26">
        <v>7.0709999999999997</v>
      </c>
      <c r="M51" s="38">
        <v>49.494999999999997</v>
      </c>
      <c r="N51" s="59">
        <v>0.77</v>
      </c>
    </row>
    <row r="52" spans="1:14" ht="13.5" customHeight="1" x14ac:dyDescent="0.4">
      <c r="A52" t="s">
        <v>1061</v>
      </c>
      <c r="B52" s="73"/>
      <c r="C52" s="27" t="s">
        <v>1023</v>
      </c>
      <c r="D52" s="28">
        <v>10</v>
      </c>
      <c r="E52" s="29">
        <v>0</v>
      </c>
      <c r="F52" s="30">
        <v>0</v>
      </c>
      <c r="G52" s="30">
        <v>0</v>
      </c>
      <c r="H52" s="30">
        <v>50</v>
      </c>
      <c r="I52" s="31">
        <v>30</v>
      </c>
      <c r="J52" s="30">
        <v>0</v>
      </c>
      <c r="K52" s="37">
        <v>20</v>
      </c>
      <c r="L52" s="30">
        <v>0</v>
      </c>
      <c r="M52" s="31">
        <v>50</v>
      </c>
      <c r="N52" s="60">
        <v>0.9</v>
      </c>
    </row>
    <row r="53" spans="1:14" ht="13.5" customHeight="1" x14ac:dyDescent="0.4">
      <c r="A53" t="s">
        <v>1036</v>
      </c>
      <c r="B53" s="71" t="s">
        <v>2400</v>
      </c>
      <c r="C53" s="19" t="s">
        <v>1024</v>
      </c>
      <c r="D53" s="20">
        <v>87</v>
      </c>
      <c r="E53" s="21">
        <v>2.2989999999999999</v>
      </c>
      <c r="F53" s="22">
        <v>4.5979999999999999</v>
      </c>
      <c r="G53" s="33">
        <v>1.149</v>
      </c>
      <c r="H53" s="34">
        <v>54.023000000000003</v>
      </c>
      <c r="I53" s="22">
        <v>19.54</v>
      </c>
      <c r="J53" s="22">
        <v>8.0459999999999994</v>
      </c>
      <c r="K53" s="22">
        <v>10.345000000000001</v>
      </c>
      <c r="L53" s="22">
        <v>8.0459999999999994</v>
      </c>
      <c r="M53" s="22">
        <v>37.930999999999997</v>
      </c>
      <c r="N53" s="58">
        <v>0.49</v>
      </c>
    </row>
    <row r="54" spans="1:14" ht="13.5" customHeight="1" x14ac:dyDescent="0.4">
      <c r="A54" t="s">
        <v>1037</v>
      </c>
      <c r="B54" s="72"/>
      <c r="C54" s="23" t="s">
        <v>1025</v>
      </c>
      <c r="D54" s="24">
        <v>372</v>
      </c>
      <c r="E54" s="25">
        <v>1.8819999999999999</v>
      </c>
      <c r="F54" s="26">
        <v>2.419</v>
      </c>
      <c r="G54" s="26">
        <v>8.8710000000000004</v>
      </c>
      <c r="H54" s="26">
        <v>44.354999999999997</v>
      </c>
      <c r="I54" s="26">
        <v>24.731000000000002</v>
      </c>
      <c r="J54" s="26">
        <v>11.022</v>
      </c>
      <c r="K54" s="26">
        <v>6.72</v>
      </c>
      <c r="L54" s="26">
        <v>13.172000000000001</v>
      </c>
      <c r="M54" s="26">
        <v>42.472999999999999</v>
      </c>
      <c r="N54" s="59">
        <v>0.48</v>
      </c>
    </row>
    <row r="55" spans="1:14" ht="13.5" customHeight="1" x14ac:dyDescent="0.4">
      <c r="A55" t="s">
        <v>1038</v>
      </c>
      <c r="B55" s="72"/>
      <c r="C55" s="23" t="s">
        <v>1026</v>
      </c>
      <c r="D55" s="24">
        <v>1445</v>
      </c>
      <c r="E55" s="25">
        <v>0.69199999999999995</v>
      </c>
      <c r="F55" s="26">
        <v>2.2149999999999999</v>
      </c>
      <c r="G55" s="26">
        <v>8.2349999999999994</v>
      </c>
      <c r="H55" s="26">
        <v>49.896000000000001</v>
      </c>
      <c r="I55" s="26">
        <v>21.798999999999999</v>
      </c>
      <c r="J55" s="26">
        <v>11.765000000000001</v>
      </c>
      <c r="K55" s="26">
        <v>5.3979999999999997</v>
      </c>
      <c r="L55" s="26">
        <v>11.141999999999999</v>
      </c>
      <c r="M55" s="26">
        <v>38.962000000000003</v>
      </c>
      <c r="N55" s="59">
        <v>0.47</v>
      </c>
    </row>
    <row r="56" spans="1:14" ht="13.5" customHeight="1" x14ac:dyDescent="0.4">
      <c r="A56" t="s">
        <v>1039</v>
      </c>
      <c r="B56" s="72"/>
      <c r="C56" s="23" t="s">
        <v>1027</v>
      </c>
      <c r="D56" s="24">
        <v>659</v>
      </c>
      <c r="E56" s="25">
        <v>0.75900000000000001</v>
      </c>
      <c r="F56" s="26">
        <v>2.58</v>
      </c>
      <c r="G56" s="26">
        <v>8.9529999999999994</v>
      </c>
      <c r="H56" s="38">
        <v>54.932000000000002</v>
      </c>
      <c r="I56" s="26">
        <v>19.12</v>
      </c>
      <c r="J56" s="26">
        <v>9.1050000000000004</v>
      </c>
      <c r="K56" s="26">
        <v>4.5519999999999996</v>
      </c>
      <c r="L56" s="26">
        <v>12.291</v>
      </c>
      <c r="M56" s="35">
        <v>32.777000000000001</v>
      </c>
      <c r="N56" s="59">
        <v>0.35</v>
      </c>
    </row>
    <row r="57" spans="1:14" ht="13.5" customHeight="1" x14ac:dyDescent="0.4">
      <c r="A57" t="s">
        <v>1040</v>
      </c>
      <c r="B57" s="72"/>
      <c r="C57" s="23" t="s">
        <v>1028</v>
      </c>
      <c r="D57" s="24">
        <v>179</v>
      </c>
      <c r="E57" s="25">
        <v>0.55900000000000005</v>
      </c>
      <c r="F57" s="26">
        <v>0.55900000000000005</v>
      </c>
      <c r="G57" s="26">
        <v>5.5869999999999997</v>
      </c>
      <c r="H57" s="26">
        <v>46.369</v>
      </c>
      <c r="I57" s="26">
        <v>20.67</v>
      </c>
      <c r="J57" s="26">
        <v>15.641999999999999</v>
      </c>
      <c r="K57" s="26">
        <v>10.615</v>
      </c>
      <c r="L57" s="26">
        <v>6.7039999999999997</v>
      </c>
      <c r="M57" s="38">
        <v>46.927</v>
      </c>
      <c r="N57" s="59">
        <v>0.75</v>
      </c>
    </row>
    <row r="58" spans="1:14" ht="13.5" customHeight="1" x14ac:dyDescent="0.4">
      <c r="A58" t="s">
        <v>1041</v>
      </c>
      <c r="B58" s="72"/>
      <c r="C58" s="23" t="s">
        <v>1029</v>
      </c>
      <c r="D58" s="24">
        <v>150</v>
      </c>
      <c r="E58" s="25">
        <v>2</v>
      </c>
      <c r="F58" s="26">
        <v>0.66700000000000004</v>
      </c>
      <c r="G58" s="26">
        <v>5.3330000000000002</v>
      </c>
      <c r="H58" s="26">
        <v>46.667000000000002</v>
      </c>
      <c r="I58" s="35">
        <v>14.667</v>
      </c>
      <c r="J58" s="38">
        <v>18.667000000000002</v>
      </c>
      <c r="K58" s="26">
        <v>12</v>
      </c>
      <c r="L58" s="26">
        <v>8</v>
      </c>
      <c r="M58" s="26">
        <v>45.332999999999998</v>
      </c>
      <c r="N58" s="59">
        <v>0.75</v>
      </c>
    </row>
    <row r="59" spans="1:14" ht="13.5" customHeight="1" x14ac:dyDescent="0.4">
      <c r="A59" t="s">
        <v>1042</v>
      </c>
      <c r="B59" s="72"/>
      <c r="C59" s="23" t="s">
        <v>1030</v>
      </c>
      <c r="D59" s="24">
        <v>797</v>
      </c>
      <c r="E59" s="25">
        <v>0.753</v>
      </c>
      <c r="F59" s="26">
        <v>2.6349999999999998</v>
      </c>
      <c r="G59" s="26">
        <v>6.399</v>
      </c>
      <c r="H59" s="26">
        <v>48.557000000000002</v>
      </c>
      <c r="I59" s="26">
        <v>22.082999999999998</v>
      </c>
      <c r="J59" s="26">
        <v>11.292</v>
      </c>
      <c r="K59" s="26">
        <v>8.2810000000000006</v>
      </c>
      <c r="L59" s="26">
        <v>9.7870000000000008</v>
      </c>
      <c r="M59" s="26">
        <v>41.655999999999999</v>
      </c>
      <c r="N59" s="59">
        <v>0.56000000000000005</v>
      </c>
    </row>
    <row r="60" spans="1:14" ht="13.5" customHeight="1" x14ac:dyDescent="0.4">
      <c r="A60" t="s">
        <v>1043</v>
      </c>
      <c r="B60" s="72"/>
      <c r="C60" s="23" t="s">
        <v>1031</v>
      </c>
      <c r="D60" s="24">
        <v>599</v>
      </c>
      <c r="E60" s="25">
        <v>0.501</v>
      </c>
      <c r="F60" s="26">
        <v>1.169</v>
      </c>
      <c r="G60" s="26">
        <v>5.1749999999999998</v>
      </c>
      <c r="H60" s="35">
        <v>43.072000000000003</v>
      </c>
      <c r="I60" s="26">
        <v>24.707999999999998</v>
      </c>
      <c r="J60" s="26">
        <v>16.193999999999999</v>
      </c>
      <c r="K60" s="26">
        <v>9.1820000000000004</v>
      </c>
      <c r="L60" s="26">
        <v>6.8449999999999998</v>
      </c>
      <c r="M60" s="38">
        <v>50.082999999999998</v>
      </c>
      <c r="N60" s="59">
        <v>0.76</v>
      </c>
    </row>
    <row r="61" spans="1:14" ht="13.5" customHeight="1" x14ac:dyDescent="0.4">
      <c r="A61" t="s">
        <v>1044</v>
      </c>
      <c r="B61" s="72"/>
      <c r="C61" s="23" t="s">
        <v>1032</v>
      </c>
      <c r="D61" s="24">
        <v>526</v>
      </c>
      <c r="E61" s="25">
        <v>2.6619999999999999</v>
      </c>
      <c r="F61" s="26">
        <v>4.1829999999999998</v>
      </c>
      <c r="G61" s="26">
        <v>8.5549999999999997</v>
      </c>
      <c r="H61" s="26">
        <v>45.247</v>
      </c>
      <c r="I61" s="26">
        <v>20.722000000000001</v>
      </c>
      <c r="J61" s="26">
        <v>11.977</v>
      </c>
      <c r="K61" s="26">
        <v>6.6539999999999999</v>
      </c>
      <c r="L61" s="26">
        <v>15.398999999999999</v>
      </c>
      <c r="M61" s="26">
        <v>39.353999999999999</v>
      </c>
      <c r="N61" s="59">
        <v>0.4</v>
      </c>
    </row>
    <row r="62" spans="1:14" ht="13.5" customHeight="1" x14ac:dyDescent="0.4">
      <c r="A62" t="s">
        <v>1045</v>
      </c>
      <c r="B62" s="72"/>
      <c r="C62" s="23" t="s">
        <v>1033</v>
      </c>
      <c r="D62" s="24">
        <v>467</v>
      </c>
      <c r="E62" s="25">
        <v>0.64200000000000002</v>
      </c>
      <c r="F62" s="26">
        <v>0.85699999999999998</v>
      </c>
      <c r="G62" s="26">
        <v>5.782</v>
      </c>
      <c r="H62" s="26">
        <v>52.033999999999999</v>
      </c>
      <c r="I62" s="26">
        <v>19.7</v>
      </c>
      <c r="J62" s="26">
        <v>10.920999999999999</v>
      </c>
      <c r="K62" s="26">
        <v>10.064</v>
      </c>
      <c r="L62" s="26">
        <v>7.2809999999999997</v>
      </c>
      <c r="M62" s="26">
        <v>40.685000000000002</v>
      </c>
      <c r="N62" s="59">
        <v>0.62</v>
      </c>
    </row>
    <row r="63" spans="1:14" ht="13.5" customHeight="1" x14ac:dyDescent="0.4">
      <c r="A63" t="s">
        <v>1046</v>
      </c>
      <c r="B63" s="73"/>
      <c r="C63" s="27" t="s">
        <v>979</v>
      </c>
      <c r="D63" s="28">
        <v>102</v>
      </c>
      <c r="E63" s="29">
        <v>0</v>
      </c>
      <c r="F63" s="30">
        <v>2.9409999999999998</v>
      </c>
      <c r="G63" s="30">
        <v>2.9409999999999998</v>
      </c>
      <c r="H63" s="30">
        <v>52.941000000000003</v>
      </c>
      <c r="I63" s="30">
        <v>20.588000000000001</v>
      </c>
      <c r="J63" s="30">
        <v>13.725</v>
      </c>
      <c r="K63" s="30">
        <v>6.8630000000000004</v>
      </c>
      <c r="L63" s="30">
        <v>5.8819999999999997</v>
      </c>
      <c r="M63" s="30">
        <v>41.176000000000002</v>
      </c>
      <c r="N63" s="60">
        <v>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7" orientation="portrait" r:id="rId1"/>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F24B4-955E-4A18-8B3A-218E4DC239BF}">
  <sheetPr>
    <pageSetUpPr fitToPage="1"/>
  </sheetPr>
  <dimension ref="A1:Y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5" t="str">
        <f>HYPERLINK("#目次!A"&amp;ROW(目次!$A$433),"[T000423]")</f>
        <v>[T000423]</v>
      </c>
    </row>
    <row r="2" spans="1:25" ht="13.5" customHeight="1" x14ac:dyDescent="0.4">
      <c r="A2" t="s">
        <v>923</v>
      </c>
      <c r="B2" s="6" t="s">
        <v>0</v>
      </c>
    </row>
    <row r="3" spans="1:25" ht="13.5" customHeight="1" x14ac:dyDescent="0.4">
      <c r="A3" t="s">
        <v>924</v>
      </c>
      <c r="B3" s="6" t="s">
        <v>0</v>
      </c>
    </row>
    <row r="4" spans="1:25" ht="13.5" customHeight="1" x14ac:dyDescent="0.4">
      <c r="A4" t="s">
        <v>925</v>
      </c>
      <c r="B4" s="7"/>
    </row>
    <row r="5" spans="1:25" ht="13.5" customHeight="1" x14ac:dyDescent="0.4">
      <c r="A5" t="s">
        <v>926</v>
      </c>
      <c r="B5" s="7" t="s">
        <v>2231</v>
      </c>
    </row>
    <row r="6" spans="1:25" ht="13.5" customHeight="1" x14ac:dyDescent="0.4">
      <c r="A6" t="s">
        <v>928</v>
      </c>
      <c r="B6" s="6" t="s">
        <v>847</v>
      </c>
    </row>
    <row r="7" spans="1:25" ht="161.25" customHeight="1" x14ac:dyDescent="0.4">
      <c r="A7" t="s">
        <v>929</v>
      </c>
      <c r="B7" s="74"/>
      <c r="C7" s="75"/>
      <c r="D7" s="15" t="s">
        <v>930</v>
      </c>
      <c r="E7" s="14" t="s">
        <v>2232</v>
      </c>
      <c r="F7" s="13" t="s">
        <v>2233</v>
      </c>
      <c r="G7" s="13" t="s">
        <v>2234</v>
      </c>
      <c r="H7" s="13" t="s">
        <v>2235</v>
      </c>
      <c r="I7" s="13" t="s">
        <v>2236</v>
      </c>
      <c r="J7" s="13" t="s">
        <v>2237</v>
      </c>
      <c r="K7" s="13" t="s">
        <v>2238</v>
      </c>
      <c r="L7" s="13" t="s">
        <v>2239</v>
      </c>
      <c r="M7" s="13" t="s">
        <v>2240</v>
      </c>
      <c r="N7" s="13" t="s">
        <v>2241</v>
      </c>
      <c r="O7" s="13" t="s">
        <v>2242</v>
      </c>
      <c r="P7" s="13" t="s">
        <v>2243</v>
      </c>
      <c r="Q7" s="13" t="s">
        <v>2244</v>
      </c>
      <c r="R7" s="13" t="s">
        <v>2245</v>
      </c>
      <c r="S7" s="13" t="s">
        <v>2246</v>
      </c>
      <c r="T7" s="13" t="s">
        <v>2247</v>
      </c>
      <c r="U7" s="13" t="s">
        <v>2248</v>
      </c>
      <c r="V7" s="13" t="s">
        <v>2249</v>
      </c>
      <c r="W7" s="13" t="s">
        <v>2250</v>
      </c>
      <c r="X7" s="13" t="s">
        <v>2251</v>
      </c>
      <c r="Y7" s="13" t="s">
        <v>2252</v>
      </c>
    </row>
    <row r="8" spans="1:25" ht="13.5" customHeight="1" x14ac:dyDescent="0.4">
      <c r="A8" t="s">
        <v>1035</v>
      </c>
      <c r="B8" s="76" t="s">
        <v>2395</v>
      </c>
      <c r="C8" s="77"/>
      <c r="D8" s="18">
        <v>5383</v>
      </c>
      <c r="E8" s="17">
        <v>45.737000000000002</v>
      </c>
      <c r="F8" s="16">
        <v>35.555999999999997</v>
      </c>
      <c r="G8" s="16">
        <v>9.8089999999999993</v>
      </c>
      <c r="H8" s="16">
        <v>19.059999999999999</v>
      </c>
      <c r="I8" s="16">
        <v>24.373000000000001</v>
      </c>
      <c r="J8" s="16">
        <v>17.63</v>
      </c>
      <c r="K8" s="16">
        <v>4.6630000000000003</v>
      </c>
      <c r="L8" s="16">
        <v>17.704000000000001</v>
      </c>
      <c r="M8" s="16">
        <v>21.085000000000001</v>
      </c>
      <c r="N8" s="16">
        <v>5.3129999999999997</v>
      </c>
      <c r="O8" s="16">
        <v>9.3810000000000002</v>
      </c>
      <c r="P8" s="16">
        <v>9.734</v>
      </c>
      <c r="Q8" s="16">
        <v>4.9039999999999999</v>
      </c>
      <c r="R8" s="16">
        <v>9.1769999999999996</v>
      </c>
      <c r="S8" s="16">
        <v>3.214</v>
      </c>
      <c r="T8" s="16">
        <v>3.4550000000000001</v>
      </c>
      <c r="U8" s="16">
        <v>8.0440000000000005</v>
      </c>
      <c r="V8" s="16">
        <v>2.508</v>
      </c>
      <c r="W8" s="16">
        <v>9.8829999999999991</v>
      </c>
      <c r="X8" s="16">
        <v>6.7060000000000004</v>
      </c>
      <c r="Y8" s="16">
        <v>26.565000000000001</v>
      </c>
    </row>
    <row r="9" spans="1:25" ht="13.5" customHeight="1" x14ac:dyDescent="0.4">
      <c r="A9" t="s">
        <v>1036</v>
      </c>
      <c r="B9" s="71" t="s">
        <v>2396</v>
      </c>
      <c r="C9" s="19" t="s">
        <v>981</v>
      </c>
      <c r="D9" s="20">
        <v>2697</v>
      </c>
      <c r="E9" s="62">
        <v>40.378</v>
      </c>
      <c r="F9" s="22">
        <v>30.59</v>
      </c>
      <c r="G9" s="22">
        <v>11.68</v>
      </c>
      <c r="H9" s="22">
        <v>17.353000000000002</v>
      </c>
      <c r="I9" s="22">
        <v>21.802</v>
      </c>
      <c r="J9" s="22">
        <v>14.943</v>
      </c>
      <c r="K9" s="22">
        <v>4.8940000000000001</v>
      </c>
      <c r="L9" s="22">
        <v>15.536</v>
      </c>
      <c r="M9" s="22">
        <v>19.466000000000001</v>
      </c>
      <c r="N9" s="22">
        <v>5.7839999999999998</v>
      </c>
      <c r="O9" s="22">
        <v>9.1210000000000004</v>
      </c>
      <c r="P9" s="22">
        <v>7.7859999999999996</v>
      </c>
      <c r="Q9" s="22">
        <v>4.4859999999999998</v>
      </c>
      <c r="R9" s="22">
        <v>7.8609999999999998</v>
      </c>
      <c r="S9" s="22">
        <v>3.6339999999999999</v>
      </c>
      <c r="T9" s="22">
        <v>4.2270000000000003</v>
      </c>
      <c r="U9" s="22">
        <v>7.1559999999999997</v>
      </c>
      <c r="V9" s="22">
        <v>2.7069999999999999</v>
      </c>
      <c r="W9" s="22">
        <v>9.4550000000000001</v>
      </c>
      <c r="X9" s="22">
        <v>6.6</v>
      </c>
      <c r="Y9" s="22">
        <v>31.367999999999999</v>
      </c>
    </row>
    <row r="10" spans="1:25" ht="13.5" customHeight="1" x14ac:dyDescent="0.4">
      <c r="A10" t="s">
        <v>1037</v>
      </c>
      <c r="B10" s="72"/>
      <c r="C10" s="23" t="s">
        <v>982</v>
      </c>
      <c r="D10" s="24">
        <v>2651</v>
      </c>
      <c r="E10" s="45">
        <v>51.301000000000002</v>
      </c>
      <c r="F10" s="38">
        <v>40.814999999999998</v>
      </c>
      <c r="G10" s="26">
        <v>7.9219999999999997</v>
      </c>
      <c r="H10" s="26">
        <v>21.010999999999999</v>
      </c>
      <c r="I10" s="26">
        <v>27.045999999999999</v>
      </c>
      <c r="J10" s="26">
        <v>20.521000000000001</v>
      </c>
      <c r="K10" s="26">
        <v>4.4889999999999999</v>
      </c>
      <c r="L10" s="26">
        <v>19.917000000000002</v>
      </c>
      <c r="M10" s="26">
        <v>22.745999999999999</v>
      </c>
      <c r="N10" s="26">
        <v>4.8659999999999997</v>
      </c>
      <c r="O10" s="26">
        <v>9.6940000000000008</v>
      </c>
      <c r="P10" s="26">
        <v>11.694000000000001</v>
      </c>
      <c r="Q10" s="26">
        <v>5.3559999999999999</v>
      </c>
      <c r="R10" s="26">
        <v>10.487</v>
      </c>
      <c r="S10" s="26">
        <v>2.8290000000000002</v>
      </c>
      <c r="T10" s="26">
        <v>2.7160000000000002</v>
      </c>
      <c r="U10" s="26">
        <v>8.9779999999999998</v>
      </c>
      <c r="V10" s="26">
        <v>2.339</v>
      </c>
      <c r="W10" s="26">
        <v>10.411</v>
      </c>
      <c r="X10" s="26">
        <v>6.8280000000000003</v>
      </c>
      <c r="Y10" s="35">
        <v>21.425999999999998</v>
      </c>
    </row>
    <row r="11" spans="1:25" ht="13.5" customHeight="1" x14ac:dyDescent="0.4">
      <c r="A11" t="s">
        <v>1038</v>
      </c>
      <c r="B11" s="73"/>
      <c r="C11" s="27" t="s">
        <v>983</v>
      </c>
      <c r="D11" s="28">
        <v>35</v>
      </c>
      <c r="E11" s="61">
        <v>37.143000000000001</v>
      </c>
      <c r="F11" s="53">
        <v>20</v>
      </c>
      <c r="G11" s="30">
        <v>8.5709999999999997</v>
      </c>
      <c r="H11" s="53">
        <v>2.8570000000000002</v>
      </c>
      <c r="I11" s="30">
        <v>20</v>
      </c>
      <c r="J11" s="53">
        <v>5.7140000000000004</v>
      </c>
      <c r="K11" s="30">
        <v>0</v>
      </c>
      <c r="L11" s="30">
        <v>17.143000000000001</v>
      </c>
      <c r="M11" s="30">
        <v>20</v>
      </c>
      <c r="N11" s="30">
        <v>2.8570000000000002</v>
      </c>
      <c r="O11" s="30">
        <v>5.7140000000000004</v>
      </c>
      <c r="P11" s="30">
        <v>11.429</v>
      </c>
      <c r="Q11" s="30">
        <v>2.8570000000000002</v>
      </c>
      <c r="R11" s="30">
        <v>11.429</v>
      </c>
      <c r="S11" s="30">
        <v>0</v>
      </c>
      <c r="T11" s="30">
        <v>0</v>
      </c>
      <c r="U11" s="30">
        <v>5.7140000000000004</v>
      </c>
      <c r="V11" s="30">
        <v>0</v>
      </c>
      <c r="W11" s="32">
        <v>2.8570000000000002</v>
      </c>
      <c r="X11" s="30">
        <v>5.7140000000000004</v>
      </c>
      <c r="Y11" s="37">
        <v>45.713999999999999</v>
      </c>
    </row>
    <row r="12" spans="1:25" ht="13.5" customHeight="1" x14ac:dyDescent="0.4">
      <c r="A12" t="s">
        <v>1036</v>
      </c>
      <c r="B12" s="71" t="s">
        <v>2397</v>
      </c>
      <c r="C12" s="19" t="s">
        <v>984</v>
      </c>
      <c r="D12" s="20">
        <v>182</v>
      </c>
      <c r="E12" s="55">
        <v>52.198</v>
      </c>
      <c r="F12" s="22">
        <v>34.615000000000002</v>
      </c>
      <c r="G12" s="22">
        <v>12.087999999999999</v>
      </c>
      <c r="H12" s="22">
        <v>22.527000000000001</v>
      </c>
      <c r="I12" s="22">
        <v>24.175999999999998</v>
      </c>
      <c r="J12" s="22">
        <v>14.286</v>
      </c>
      <c r="K12" s="22">
        <v>3.8460000000000001</v>
      </c>
      <c r="L12" s="22">
        <v>17.033000000000001</v>
      </c>
      <c r="M12" s="22">
        <v>23.077000000000002</v>
      </c>
      <c r="N12" s="22">
        <v>7.6920000000000002</v>
      </c>
      <c r="O12" s="22">
        <v>10.989000000000001</v>
      </c>
      <c r="P12" s="22">
        <v>13.186999999999999</v>
      </c>
      <c r="Q12" s="22">
        <v>4.3959999999999999</v>
      </c>
      <c r="R12" s="22">
        <v>10.44</v>
      </c>
      <c r="S12" s="22">
        <v>3.8460000000000001</v>
      </c>
      <c r="T12" s="22">
        <v>7.1429999999999998</v>
      </c>
      <c r="U12" s="22">
        <v>10.44</v>
      </c>
      <c r="V12" s="22">
        <v>4.3959999999999999</v>
      </c>
      <c r="W12" s="22">
        <v>11.538</v>
      </c>
      <c r="X12" s="22">
        <v>8.7910000000000004</v>
      </c>
      <c r="Y12" s="22">
        <v>24.725000000000001</v>
      </c>
    </row>
    <row r="13" spans="1:25" ht="13.5" customHeight="1" x14ac:dyDescent="0.4">
      <c r="A13" t="s">
        <v>1037</v>
      </c>
      <c r="B13" s="72"/>
      <c r="C13" s="23" t="s">
        <v>985</v>
      </c>
      <c r="D13" s="24">
        <v>480</v>
      </c>
      <c r="E13" s="44">
        <v>32.917000000000002</v>
      </c>
      <c r="F13" s="43">
        <v>23.332999999999998</v>
      </c>
      <c r="G13" s="26">
        <v>13.542</v>
      </c>
      <c r="H13" s="26">
        <v>16.667000000000002</v>
      </c>
      <c r="I13" s="26">
        <v>19.792000000000002</v>
      </c>
      <c r="J13" s="35">
        <v>10.208</v>
      </c>
      <c r="K13" s="26">
        <v>5.2080000000000002</v>
      </c>
      <c r="L13" s="35">
        <v>11.25</v>
      </c>
      <c r="M13" s="35">
        <v>15</v>
      </c>
      <c r="N13" s="26">
        <v>7.5</v>
      </c>
      <c r="O13" s="26">
        <v>7.0830000000000002</v>
      </c>
      <c r="P13" s="26">
        <v>5.8330000000000002</v>
      </c>
      <c r="Q13" s="26">
        <v>5.2080000000000002</v>
      </c>
      <c r="R13" s="26">
        <v>6.25</v>
      </c>
      <c r="S13" s="26">
        <v>4.1669999999999998</v>
      </c>
      <c r="T13" s="26">
        <v>3.9580000000000002</v>
      </c>
      <c r="U13" s="26">
        <v>7.7080000000000002</v>
      </c>
      <c r="V13" s="26">
        <v>4.375</v>
      </c>
      <c r="W13" s="26">
        <v>7.0830000000000002</v>
      </c>
      <c r="X13" s="26">
        <v>3.9580000000000002</v>
      </c>
      <c r="Y13" s="39">
        <v>37.917000000000002</v>
      </c>
    </row>
    <row r="14" spans="1:25" ht="13.5" customHeight="1" x14ac:dyDescent="0.4">
      <c r="A14" t="s">
        <v>1038</v>
      </c>
      <c r="B14" s="72"/>
      <c r="C14" s="23" t="s">
        <v>986</v>
      </c>
      <c r="D14" s="24">
        <v>520</v>
      </c>
      <c r="E14" s="54">
        <v>39.615000000000002</v>
      </c>
      <c r="F14" s="35">
        <v>28.462</v>
      </c>
      <c r="G14" s="26">
        <v>13.846</v>
      </c>
      <c r="H14" s="26">
        <v>16.538</v>
      </c>
      <c r="I14" s="26">
        <v>22.885000000000002</v>
      </c>
      <c r="J14" s="26">
        <v>12.692</v>
      </c>
      <c r="K14" s="26">
        <v>5.7690000000000001</v>
      </c>
      <c r="L14" s="35">
        <v>11.731</v>
      </c>
      <c r="M14" s="26">
        <v>16.731000000000002</v>
      </c>
      <c r="N14" s="26">
        <v>5</v>
      </c>
      <c r="O14" s="26">
        <v>8.8460000000000001</v>
      </c>
      <c r="P14" s="35">
        <v>3.8460000000000001</v>
      </c>
      <c r="Q14" s="26">
        <v>3.8460000000000001</v>
      </c>
      <c r="R14" s="26">
        <v>6.5380000000000003</v>
      </c>
      <c r="S14" s="26">
        <v>3.077</v>
      </c>
      <c r="T14" s="26">
        <v>5.3849999999999998</v>
      </c>
      <c r="U14" s="26">
        <v>5.7690000000000001</v>
      </c>
      <c r="V14" s="26">
        <v>1.923</v>
      </c>
      <c r="W14" s="26">
        <v>9.0380000000000003</v>
      </c>
      <c r="X14" s="26">
        <v>4.423</v>
      </c>
      <c r="Y14" s="38">
        <v>33.845999999999997</v>
      </c>
    </row>
    <row r="15" spans="1:25" ht="13.5" customHeight="1" x14ac:dyDescent="0.4">
      <c r="A15" t="s">
        <v>1039</v>
      </c>
      <c r="B15" s="72"/>
      <c r="C15" s="23" t="s">
        <v>987</v>
      </c>
      <c r="D15" s="24">
        <v>620</v>
      </c>
      <c r="E15" s="54">
        <v>37.097000000000001</v>
      </c>
      <c r="F15" s="26">
        <v>30.968</v>
      </c>
      <c r="G15" s="26">
        <v>11.773999999999999</v>
      </c>
      <c r="H15" s="26">
        <v>16.452000000000002</v>
      </c>
      <c r="I15" s="26">
        <v>20.484000000000002</v>
      </c>
      <c r="J15" s="26">
        <v>16.29</v>
      </c>
      <c r="K15" s="26">
        <v>6.1289999999999996</v>
      </c>
      <c r="L15" s="26">
        <v>15.805999999999999</v>
      </c>
      <c r="M15" s="26">
        <v>18.71</v>
      </c>
      <c r="N15" s="26">
        <v>6.1289999999999996</v>
      </c>
      <c r="O15" s="26">
        <v>9.6769999999999996</v>
      </c>
      <c r="P15" s="26">
        <v>8.0649999999999995</v>
      </c>
      <c r="Q15" s="26">
        <v>4.032</v>
      </c>
      <c r="R15" s="26">
        <v>7.5810000000000004</v>
      </c>
      <c r="S15" s="26">
        <v>3.71</v>
      </c>
      <c r="T15" s="26">
        <v>4.194</v>
      </c>
      <c r="U15" s="26">
        <v>7.742</v>
      </c>
      <c r="V15" s="26">
        <v>2.419</v>
      </c>
      <c r="W15" s="26">
        <v>7.9029999999999996</v>
      </c>
      <c r="X15" s="26">
        <v>5.968</v>
      </c>
      <c r="Y15" s="38">
        <v>33.064999999999998</v>
      </c>
    </row>
    <row r="16" spans="1:25" ht="13.5" customHeight="1" x14ac:dyDescent="0.4">
      <c r="A16" t="s">
        <v>1040</v>
      </c>
      <c r="B16" s="72"/>
      <c r="C16" s="23" t="s">
        <v>988</v>
      </c>
      <c r="D16" s="24">
        <v>645</v>
      </c>
      <c r="E16" s="25">
        <v>42.945999999999998</v>
      </c>
      <c r="F16" s="26">
        <v>33.953000000000003</v>
      </c>
      <c r="G16" s="26">
        <v>8.9920000000000009</v>
      </c>
      <c r="H16" s="26">
        <v>18.295000000000002</v>
      </c>
      <c r="I16" s="26">
        <v>21.704999999999998</v>
      </c>
      <c r="J16" s="26">
        <v>18.14</v>
      </c>
      <c r="K16" s="26">
        <v>4.1859999999999999</v>
      </c>
      <c r="L16" s="26">
        <v>19.07</v>
      </c>
      <c r="M16" s="26">
        <v>20.309999999999999</v>
      </c>
      <c r="N16" s="26">
        <v>5.2709999999999999</v>
      </c>
      <c r="O16" s="26">
        <v>7.907</v>
      </c>
      <c r="P16" s="26">
        <v>9.3019999999999996</v>
      </c>
      <c r="Q16" s="26">
        <v>4.0309999999999997</v>
      </c>
      <c r="R16" s="26">
        <v>8.3719999999999999</v>
      </c>
      <c r="S16" s="26">
        <v>3.5659999999999998</v>
      </c>
      <c r="T16" s="26">
        <v>4.1859999999999999</v>
      </c>
      <c r="U16" s="26">
        <v>6.3570000000000002</v>
      </c>
      <c r="V16" s="26">
        <v>2.3260000000000001</v>
      </c>
      <c r="W16" s="26">
        <v>10.077999999999999</v>
      </c>
      <c r="X16" s="26">
        <v>7.1319999999999997</v>
      </c>
      <c r="Y16" s="26">
        <v>28.992000000000001</v>
      </c>
    </row>
    <row r="17" spans="1:25" ht="13.5" customHeight="1" x14ac:dyDescent="0.4">
      <c r="A17" t="s">
        <v>1041</v>
      </c>
      <c r="B17" s="72"/>
      <c r="C17" s="23" t="s">
        <v>989</v>
      </c>
      <c r="D17" s="24">
        <v>250</v>
      </c>
      <c r="E17" s="25">
        <v>49.2</v>
      </c>
      <c r="F17" s="26">
        <v>36.4</v>
      </c>
      <c r="G17" s="26">
        <v>10</v>
      </c>
      <c r="H17" s="26">
        <v>16.399999999999999</v>
      </c>
      <c r="I17" s="26">
        <v>25.2</v>
      </c>
      <c r="J17" s="26">
        <v>17.600000000000001</v>
      </c>
      <c r="K17" s="26">
        <v>2</v>
      </c>
      <c r="L17" s="26">
        <v>20.8</v>
      </c>
      <c r="M17" s="38">
        <v>30.8</v>
      </c>
      <c r="N17" s="26">
        <v>3.2</v>
      </c>
      <c r="O17" s="26">
        <v>14</v>
      </c>
      <c r="P17" s="26">
        <v>11.2</v>
      </c>
      <c r="Q17" s="26">
        <v>6.8</v>
      </c>
      <c r="R17" s="26">
        <v>11.2</v>
      </c>
      <c r="S17" s="26">
        <v>3.6</v>
      </c>
      <c r="T17" s="26">
        <v>0.4</v>
      </c>
      <c r="U17" s="26">
        <v>7.2</v>
      </c>
      <c r="V17" s="26">
        <v>1.6</v>
      </c>
      <c r="W17" s="38">
        <v>15.6</v>
      </c>
      <c r="X17" s="38">
        <v>14.8</v>
      </c>
      <c r="Y17" s="35">
        <v>20.399999999999999</v>
      </c>
    </row>
    <row r="18" spans="1:25" ht="13.5" customHeight="1" x14ac:dyDescent="0.4">
      <c r="A18" t="s">
        <v>1042</v>
      </c>
      <c r="B18" s="72"/>
      <c r="C18" s="23" t="s">
        <v>990</v>
      </c>
      <c r="D18" s="24">
        <v>180</v>
      </c>
      <c r="E18" s="25">
        <v>50</v>
      </c>
      <c r="F18" s="35">
        <v>27.777999999999999</v>
      </c>
      <c r="G18" s="26">
        <v>10</v>
      </c>
      <c r="H18" s="26">
        <v>18.332999999999998</v>
      </c>
      <c r="I18" s="38">
        <v>29.443999999999999</v>
      </c>
      <c r="J18" s="26">
        <v>15.555999999999999</v>
      </c>
      <c r="K18" s="26">
        <v>4.444</v>
      </c>
      <c r="L18" s="26">
        <v>16.667000000000002</v>
      </c>
      <c r="M18" s="26">
        <v>23.332999999999998</v>
      </c>
      <c r="N18" s="26">
        <v>4.444</v>
      </c>
      <c r="O18" s="26">
        <v>10</v>
      </c>
      <c r="P18" s="26">
        <v>14.444000000000001</v>
      </c>
      <c r="Q18" s="26">
        <v>6.6669999999999998</v>
      </c>
      <c r="R18" s="26">
        <v>12.778</v>
      </c>
      <c r="S18" s="26">
        <v>3.3330000000000002</v>
      </c>
      <c r="T18" s="26">
        <v>3.8889999999999998</v>
      </c>
      <c r="U18" s="26">
        <v>10</v>
      </c>
      <c r="V18" s="26">
        <v>3.8889999999999998</v>
      </c>
      <c r="W18" s="26">
        <v>13.888999999999999</v>
      </c>
      <c r="X18" s="26">
        <v>5</v>
      </c>
      <c r="Y18" s="26">
        <v>22.777999999999999</v>
      </c>
    </row>
    <row r="19" spans="1:25" ht="13.5" customHeight="1" x14ac:dyDescent="0.4">
      <c r="A19" t="s">
        <v>1043</v>
      </c>
      <c r="B19" s="72"/>
      <c r="C19" s="23" t="s">
        <v>991</v>
      </c>
      <c r="D19" s="24">
        <v>480</v>
      </c>
      <c r="E19" s="54">
        <v>40</v>
      </c>
      <c r="F19" s="26">
        <v>31.667000000000002</v>
      </c>
      <c r="G19" s="26">
        <v>7.7080000000000002</v>
      </c>
      <c r="H19" s="26">
        <v>17.292000000000002</v>
      </c>
      <c r="I19" s="26">
        <v>24.792000000000002</v>
      </c>
      <c r="J19" s="26">
        <v>14.167</v>
      </c>
      <c r="K19" s="26">
        <v>5.625</v>
      </c>
      <c r="L19" s="26">
        <v>14.583</v>
      </c>
      <c r="M19" s="26">
        <v>17.917000000000002</v>
      </c>
      <c r="N19" s="26">
        <v>3.9580000000000002</v>
      </c>
      <c r="O19" s="26">
        <v>6.25</v>
      </c>
      <c r="P19" s="26">
        <v>10.417</v>
      </c>
      <c r="Q19" s="26">
        <v>3.3330000000000002</v>
      </c>
      <c r="R19" s="26">
        <v>9.1669999999999998</v>
      </c>
      <c r="S19" s="26">
        <v>2.7080000000000002</v>
      </c>
      <c r="T19" s="26">
        <v>2.0830000000000002</v>
      </c>
      <c r="U19" s="26">
        <v>7.2919999999999998</v>
      </c>
      <c r="V19" s="26">
        <v>2.7080000000000002</v>
      </c>
      <c r="W19" s="26">
        <v>7.5</v>
      </c>
      <c r="X19" s="26">
        <v>3.5419999999999998</v>
      </c>
      <c r="Y19" s="26">
        <v>31.457999999999998</v>
      </c>
    </row>
    <row r="20" spans="1:25" ht="13.5" customHeight="1" x14ac:dyDescent="0.4">
      <c r="A20" t="s">
        <v>1044</v>
      </c>
      <c r="B20" s="72"/>
      <c r="C20" s="23" t="s">
        <v>992</v>
      </c>
      <c r="D20" s="24">
        <v>497</v>
      </c>
      <c r="E20" s="25">
        <v>42.454999999999998</v>
      </c>
      <c r="F20" s="26">
        <v>38.631999999999998</v>
      </c>
      <c r="G20" s="26">
        <v>8.4510000000000005</v>
      </c>
      <c r="H20" s="26">
        <v>18.510999999999999</v>
      </c>
      <c r="I20" s="26">
        <v>26.559000000000001</v>
      </c>
      <c r="J20" s="26">
        <v>17.103000000000002</v>
      </c>
      <c r="K20" s="26">
        <v>5.2309999999999999</v>
      </c>
      <c r="L20" s="26">
        <v>18.913</v>
      </c>
      <c r="M20" s="26">
        <v>23.34</v>
      </c>
      <c r="N20" s="26">
        <v>4.6280000000000001</v>
      </c>
      <c r="O20" s="26">
        <v>10.865</v>
      </c>
      <c r="P20" s="26">
        <v>11.468999999999999</v>
      </c>
      <c r="Q20" s="26">
        <v>5.6340000000000003</v>
      </c>
      <c r="R20" s="26">
        <v>9.6579999999999995</v>
      </c>
      <c r="S20" s="26">
        <v>2.8170000000000002</v>
      </c>
      <c r="T20" s="26">
        <v>1.8109999999999999</v>
      </c>
      <c r="U20" s="26">
        <v>6.8410000000000002</v>
      </c>
      <c r="V20" s="26">
        <v>2.8170000000000002</v>
      </c>
      <c r="W20" s="26">
        <v>7.8470000000000004</v>
      </c>
      <c r="X20" s="26">
        <v>4.6280000000000001</v>
      </c>
      <c r="Y20" s="26">
        <v>28.773</v>
      </c>
    </row>
    <row r="21" spans="1:25" ht="13.5" customHeight="1" x14ac:dyDescent="0.4">
      <c r="A21" t="s">
        <v>1045</v>
      </c>
      <c r="B21" s="72"/>
      <c r="C21" s="23" t="s">
        <v>993</v>
      </c>
      <c r="D21" s="24">
        <v>617</v>
      </c>
      <c r="E21" s="45">
        <v>54.457000000000001</v>
      </c>
      <c r="F21" s="38">
        <v>43.921999999999997</v>
      </c>
      <c r="G21" s="26">
        <v>7.6180000000000003</v>
      </c>
      <c r="H21" s="26">
        <v>22.042000000000002</v>
      </c>
      <c r="I21" s="26">
        <v>23.501000000000001</v>
      </c>
      <c r="J21" s="26">
        <v>21.231999999999999</v>
      </c>
      <c r="K21" s="26">
        <v>4.0519999999999996</v>
      </c>
      <c r="L21" s="26">
        <v>19.449000000000002</v>
      </c>
      <c r="M21" s="26">
        <v>20.259</v>
      </c>
      <c r="N21" s="26">
        <v>5.1859999999999999</v>
      </c>
      <c r="O21" s="26">
        <v>8.59</v>
      </c>
      <c r="P21" s="26">
        <v>9.5619999999999994</v>
      </c>
      <c r="Q21" s="26">
        <v>6.3209999999999997</v>
      </c>
      <c r="R21" s="26">
        <v>8.4280000000000008</v>
      </c>
      <c r="S21" s="26">
        <v>2.1070000000000002</v>
      </c>
      <c r="T21" s="26">
        <v>2.593</v>
      </c>
      <c r="U21" s="26">
        <v>8.9139999999999997</v>
      </c>
      <c r="V21" s="26">
        <v>1.9450000000000001</v>
      </c>
      <c r="W21" s="26">
        <v>7.9420000000000002</v>
      </c>
      <c r="X21" s="26">
        <v>5.835</v>
      </c>
      <c r="Y21" s="35">
        <v>20.097000000000001</v>
      </c>
    </row>
    <row r="22" spans="1:25" ht="13.5" customHeight="1" x14ac:dyDescent="0.4">
      <c r="A22" t="s">
        <v>1046</v>
      </c>
      <c r="B22" s="72"/>
      <c r="C22" s="23" t="s">
        <v>994</v>
      </c>
      <c r="D22" s="24">
        <v>625</v>
      </c>
      <c r="E22" s="41">
        <v>61.6</v>
      </c>
      <c r="F22" s="38">
        <v>45.28</v>
      </c>
      <c r="G22" s="26">
        <v>7.04</v>
      </c>
      <c r="H22" s="38">
        <v>25.28</v>
      </c>
      <c r="I22" s="38">
        <v>30.4</v>
      </c>
      <c r="J22" s="38">
        <v>24.96</v>
      </c>
      <c r="K22" s="26">
        <v>3.84</v>
      </c>
      <c r="L22" s="26">
        <v>22.56</v>
      </c>
      <c r="M22" s="26">
        <v>24.8</v>
      </c>
      <c r="N22" s="26">
        <v>5.6</v>
      </c>
      <c r="O22" s="26">
        <v>11.36</v>
      </c>
      <c r="P22" s="26">
        <v>13.28</v>
      </c>
      <c r="Q22" s="26">
        <v>5.12</v>
      </c>
      <c r="R22" s="26">
        <v>12.64</v>
      </c>
      <c r="S22" s="26">
        <v>3.68</v>
      </c>
      <c r="T22" s="26">
        <v>3.04</v>
      </c>
      <c r="U22" s="26">
        <v>11.36</v>
      </c>
      <c r="V22" s="26">
        <v>1.6</v>
      </c>
      <c r="W22" s="26">
        <v>12.64</v>
      </c>
      <c r="X22" s="26">
        <v>10.56</v>
      </c>
      <c r="Y22" s="43">
        <v>13.12</v>
      </c>
    </row>
    <row r="23" spans="1:25" ht="13.5" customHeight="1" x14ac:dyDescent="0.4">
      <c r="A23" t="s">
        <v>1047</v>
      </c>
      <c r="B23" s="72"/>
      <c r="C23" s="23" t="s">
        <v>995</v>
      </c>
      <c r="D23" s="24">
        <v>252</v>
      </c>
      <c r="E23" s="41">
        <v>57.936999999999998</v>
      </c>
      <c r="F23" s="39">
        <v>53.174999999999997</v>
      </c>
      <c r="G23" s="26">
        <v>8.73</v>
      </c>
      <c r="H23" s="26">
        <v>21.824999999999999</v>
      </c>
      <c r="I23" s="38">
        <v>30.952000000000002</v>
      </c>
      <c r="J23" s="39">
        <v>30.158999999999999</v>
      </c>
      <c r="K23" s="26">
        <v>3.5710000000000002</v>
      </c>
      <c r="L23" s="39">
        <v>28.968</v>
      </c>
      <c r="M23" s="39">
        <v>31.349</v>
      </c>
      <c r="N23" s="26">
        <v>4.7619999999999996</v>
      </c>
      <c r="O23" s="26">
        <v>12.302</v>
      </c>
      <c r="P23" s="26">
        <v>13.888999999999999</v>
      </c>
      <c r="Q23" s="26">
        <v>5.952</v>
      </c>
      <c r="R23" s="26">
        <v>12.698</v>
      </c>
      <c r="S23" s="26">
        <v>2.3809999999999998</v>
      </c>
      <c r="T23" s="26">
        <v>4.3650000000000002</v>
      </c>
      <c r="U23" s="26">
        <v>9.9209999999999994</v>
      </c>
      <c r="V23" s="26">
        <v>2.3809999999999998</v>
      </c>
      <c r="W23" s="38">
        <v>19.047999999999998</v>
      </c>
      <c r="X23" s="38">
        <v>11.904999999999999</v>
      </c>
      <c r="Y23" s="43">
        <v>10.714</v>
      </c>
    </row>
    <row r="24" spans="1:25" ht="13.5" customHeight="1" x14ac:dyDescent="0.4">
      <c r="A24" t="s">
        <v>1048</v>
      </c>
      <c r="B24" s="73"/>
      <c r="C24" s="27" t="s">
        <v>983</v>
      </c>
      <c r="D24" s="28">
        <v>35</v>
      </c>
      <c r="E24" s="61">
        <v>37.143000000000001</v>
      </c>
      <c r="F24" s="53">
        <v>20</v>
      </c>
      <c r="G24" s="30">
        <v>8.5709999999999997</v>
      </c>
      <c r="H24" s="53">
        <v>2.8570000000000002</v>
      </c>
      <c r="I24" s="30">
        <v>20</v>
      </c>
      <c r="J24" s="53">
        <v>5.7140000000000004</v>
      </c>
      <c r="K24" s="30">
        <v>0</v>
      </c>
      <c r="L24" s="30">
        <v>17.143000000000001</v>
      </c>
      <c r="M24" s="30">
        <v>20</v>
      </c>
      <c r="N24" s="30">
        <v>2.8570000000000002</v>
      </c>
      <c r="O24" s="30">
        <v>5.7140000000000004</v>
      </c>
      <c r="P24" s="30">
        <v>11.429</v>
      </c>
      <c r="Q24" s="30">
        <v>2.8570000000000002</v>
      </c>
      <c r="R24" s="30">
        <v>11.429</v>
      </c>
      <c r="S24" s="30">
        <v>0</v>
      </c>
      <c r="T24" s="30">
        <v>0</v>
      </c>
      <c r="U24" s="30">
        <v>5.7140000000000004</v>
      </c>
      <c r="V24" s="30">
        <v>0</v>
      </c>
      <c r="W24" s="32">
        <v>2.8570000000000002</v>
      </c>
      <c r="X24" s="30">
        <v>5.7140000000000004</v>
      </c>
      <c r="Y24" s="37">
        <v>45.713999999999999</v>
      </c>
    </row>
    <row r="25" spans="1:25" ht="13.5" customHeight="1" x14ac:dyDescent="0.4">
      <c r="A25" t="s">
        <v>1036</v>
      </c>
      <c r="B25" s="71" t="s">
        <v>2398</v>
      </c>
      <c r="C25" s="19" t="s">
        <v>996</v>
      </c>
      <c r="D25" s="20">
        <v>3546</v>
      </c>
      <c r="E25" s="21">
        <v>46.024000000000001</v>
      </c>
      <c r="F25" s="22">
        <v>35.533000000000001</v>
      </c>
      <c r="G25" s="22">
        <v>10.292999999999999</v>
      </c>
      <c r="H25" s="22">
        <v>18.922999999999998</v>
      </c>
      <c r="I25" s="22">
        <v>24.364999999999998</v>
      </c>
      <c r="J25" s="22">
        <v>17.286999999999999</v>
      </c>
      <c r="K25" s="22">
        <v>4.7939999999999996</v>
      </c>
      <c r="L25" s="22">
        <v>17.850999999999999</v>
      </c>
      <c r="M25" s="22">
        <v>21.263000000000002</v>
      </c>
      <c r="N25" s="22">
        <v>5.4989999999999997</v>
      </c>
      <c r="O25" s="22">
        <v>9.6449999999999996</v>
      </c>
      <c r="P25" s="22">
        <v>10.124000000000001</v>
      </c>
      <c r="Q25" s="22">
        <v>5.133</v>
      </c>
      <c r="R25" s="22">
        <v>9.532</v>
      </c>
      <c r="S25" s="22">
        <v>3.3839999999999999</v>
      </c>
      <c r="T25" s="22">
        <v>3.3839999999999999</v>
      </c>
      <c r="U25" s="22">
        <v>7.9809999999999999</v>
      </c>
      <c r="V25" s="22">
        <v>2.6509999999999998</v>
      </c>
      <c r="W25" s="22">
        <v>9.9550000000000001</v>
      </c>
      <c r="X25" s="22">
        <v>6.74</v>
      </c>
      <c r="Y25" s="22">
        <v>26.367999999999999</v>
      </c>
    </row>
    <row r="26" spans="1:25" ht="13.5" customHeight="1" x14ac:dyDescent="0.4">
      <c r="A26" t="s">
        <v>1037</v>
      </c>
      <c r="B26" s="73"/>
      <c r="C26" s="27" t="s">
        <v>997</v>
      </c>
      <c r="D26" s="28">
        <v>1837</v>
      </c>
      <c r="E26" s="29">
        <v>45.182000000000002</v>
      </c>
      <c r="F26" s="30">
        <v>35.601999999999997</v>
      </c>
      <c r="G26" s="30">
        <v>8.8729999999999993</v>
      </c>
      <c r="H26" s="30">
        <v>19.324999999999999</v>
      </c>
      <c r="I26" s="30">
        <v>24.388000000000002</v>
      </c>
      <c r="J26" s="30">
        <v>18.291</v>
      </c>
      <c r="K26" s="30">
        <v>4.4089999999999998</v>
      </c>
      <c r="L26" s="30">
        <v>17.420000000000002</v>
      </c>
      <c r="M26" s="30">
        <v>20.74</v>
      </c>
      <c r="N26" s="30">
        <v>4.9539999999999997</v>
      </c>
      <c r="O26" s="30">
        <v>8.8729999999999993</v>
      </c>
      <c r="P26" s="30">
        <v>8.9819999999999993</v>
      </c>
      <c r="Q26" s="30">
        <v>4.4640000000000004</v>
      </c>
      <c r="R26" s="30">
        <v>8.4920000000000009</v>
      </c>
      <c r="S26" s="30">
        <v>2.8849999999999998</v>
      </c>
      <c r="T26" s="30">
        <v>3.593</v>
      </c>
      <c r="U26" s="30">
        <v>8.1649999999999991</v>
      </c>
      <c r="V26" s="30">
        <v>2.2320000000000002</v>
      </c>
      <c r="W26" s="30">
        <v>9.7439999999999998</v>
      </c>
      <c r="X26" s="30">
        <v>6.641</v>
      </c>
      <c r="Y26" s="30">
        <v>26.946000000000002</v>
      </c>
    </row>
    <row r="27" spans="1:25" ht="13.5" customHeight="1" x14ac:dyDescent="0.4">
      <c r="A27" t="s">
        <v>1036</v>
      </c>
      <c r="B27" s="71" t="s">
        <v>2399</v>
      </c>
      <c r="C27" s="19" t="s">
        <v>998</v>
      </c>
      <c r="D27" s="20">
        <v>116</v>
      </c>
      <c r="E27" s="55">
        <v>51.723999999999997</v>
      </c>
      <c r="F27" s="22">
        <v>36.207000000000001</v>
      </c>
      <c r="G27" s="22">
        <v>12.930999999999999</v>
      </c>
      <c r="H27" s="34">
        <v>24.138000000000002</v>
      </c>
      <c r="I27" s="22">
        <v>26.724</v>
      </c>
      <c r="J27" s="22">
        <v>15.516999999999999</v>
      </c>
      <c r="K27" s="22">
        <v>5.1719999999999997</v>
      </c>
      <c r="L27" s="22">
        <v>18.966000000000001</v>
      </c>
      <c r="M27" s="22">
        <v>22.414000000000001</v>
      </c>
      <c r="N27" s="22">
        <v>8.6210000000000004</v>
      </c>
      <c r="O27" s="22">
        <v>12.069000000000001</v>
      </c>
      <c r="P27" s="34">
        <v>16.379000000000001</v>
      </c>
      <c r="Q27" s="22">
        <v>6.0339999999999998</v>
      </c>
      <c r="R27" s="22">
        <v>11.207000000000001</v>
      </c>
      <c r="S27" s="22">
        <v>4.3099999999999996</v>
      </c>
      <c r="T27" s="34">
        <v>8.6210000000000004</v>
      </c>
      <c r="U27" s="22">
        <v>12.930999999999999</v>
      </c>
      <c r="V27" s="22">
        <v>6.0339999999999998</v>
      </c>
      <c r="W27" s="22">
        <v>13.792999999999999</v>
      </c>
      <c r="X27" s="22">
        <v>11.207000000000001</v>
      </c>
      <c r="Y27" s="22">
        <v>25</v>
      </c>
    </row>
    <row r="28" spans="1:25" ht="13.5" customHeight="1" x14ac:dyDescent="0.4">
      <c r="A28" t="s">
        <v>1037</v>
      </c>
      <c r="B28" s="72"/>
      <c r="C28" s="23" t="s">
        <v>999</v>
      </c>
      <c r="D28" s="24">
        <v>326</v>
      </c>
      <c r="E28" s="44">
        <v>34.356000000000002</v>
      </c>
      <c r="F28" s="43">
        <v>22.085999999999999</v>
      </c>
      <c r="G28" s="38">
        <v>15.337</v>
      </c>
      <c r="H28" s="26">
        <v>17.178000000000001</v>
      </c>
      <c r="I28" s="35">
        <v>19.018000000000001</v>
      </c>
      <c r="J28" s="35">
        <v>9.5090000000000003</v>
      </c>
      <c r="K28" s="26">
        <v>5.8280000000000003</v>
      </c>
      <c r="L28" s="35">
        <v>11.962999999999999</v>
      </c>
      <c r="M28" s="35">
        <v>15.031000000000001</v>
      </c>
      <c r="N28" s="26">
        <v>6.7480000000000002</v>
      </c>
      <c r="O28" s="26">
        <v>7.0549999999999997</v>
      </c>
      <c r="P28" s="26">
        <v>6.7480000000000002</v>
      </c>
      <c r="Q28" s="26">
        <v>5.8280000000000003</v>
      </c>
      <c r="R28" s="26">
        <v>5.8280000000000003</v>
      </c>
      <c r="S28" s="26">
        <v>4.2939999999999996</v>
      </c>
      <c r="T28" s="26">
        <v>3.0670000000000002</v>
      </c>
      <c r="U28" s="26">
        <v>8.8960000000000008</v>
      </c>
      <c r="V28" s="26">
        <v>3.681</v>
      </c>
      <c r="W28" s="26">
        <v>6.4420000000000002</v>
      </c>
      <c r="X28" s="26">
        <v>4.2939999999999996</v>
      </c>
      <c r="Y28" s="39">
        <v>37.116999999999997</v>
      </c>
    </row>
    <row r="29" spans="1:25" ht="13.5" customHeight="1" x14ac:dyDescent="0.4">
      <c r="A29" t="s">
        <v>1038</v>
      </c>
      <c r="B29" s="72"/>
      <c r="C29" s="23" t="s">
        <v>1000</v>
      </c>
      <c r="D29" s="24">
        <v>353</v>
      </c>
      <c r="E29" s="25">
        <v>41.643000000000001</v>
      </c>
      <c r="F29" s="35">
        <v>28.329000000000001</v>
      </c>
      <c r="G29" s="26">
        <v>14.164</v>
      </c>
      <c r="H29" s="26">
        <v>15.297000000000001</v>
      </c>
      <c r="I29" s="26">
        <v>22.663</v>
      </c>
      <c r="J29" s="35">
        <v>10.198</v>
      </c>
      <c r="K29" s="26">
        <v>5.3819999999999997</v>
      </c>
      <c r="L29" s="35">
        <v>10.481999999999999</v>
      </c>
      <c r="M29" s="26">
        <v>16.146999999999998</v>
      </c>
      <c r="N29" s="26">
        <v>4.5330000000000004</v>
      </c>
      <c r="O29" s="26">
        <v>10.198</v>
      </c>
      <c r="P29" s="35">
        <v>2.8330000000000002</v>
      </c>
      <c r="Q29" s="26">
        <v>3.6829999999999998</v>
      </c>
      <c r="R29" s="26">
        <v>5.6660000000000004</v>
      </c>
      <c r="S29" s="26">
        <v>3.1160000000000001</v>
      </c>
      <c r="T29" s="26">
        <v>5.9489999999999998</v>
      </c>
      <c r="U29" s="26">
        <v>6.516</v>
      </c>
      <c r="V29" s="26">
        <v>2.266</v>
      </c>
      <c r="W29" s="26">
        <v>9.6319999999999997</v>
      </c>
      <c r="X29" s="26">
        <v>3.1160000000000001</v>
      </c>
      <c r="Y29" s="38">
        <v>34.277999999999999</v>
      </c>
    </row>
    <row r="30" spans="1:25" ht="13.5" customHeight="1" x14ac:dyDescent="0.4">
      <c r="A30" t="s">
        <v>1039</v>
      </c>
      <c r="B30" s="72"/>
      <c r="C30" s="23" t="s">
        <v>1001</v>
      </c>
      <c r="D30" s="24">
        <v>419</v>
      </c>
      <c r="E30" s="54">
        <v>36.993000000000002</v>
      </c>
      <c r="F30" s="35">
        <v>30.31</v>
      </c>
      <c r="G30" s="26">
        <v>11.456</v>
      </c>
      <c r="H30" s="26">
        <v>16.228999999999999</v>
      </c>
      <c r="I30" s="26">
        <v>19.57</v>
      </c>
      <c r="J30" s="26">
        <v>15.99</v>
      </c>
      <c r="K30" s="26">
        <v>5.2510000000000003</v>
      </c>
      <c r="L30" s="26">
        <v>15.273999999999999</v>
      </c>
      <c r="M30" s="26">
        <v>18.616</v>
      </c>
      <c r="N30" s="26">
        <v>6.9210000000000003</v>
      </c>
      <c r="O30" s="26">
        <v>9.0690000000000008</v>
      </c>
      <c r="P30" s="26">
        <v>7.8760000000000003</v>
      </c>
      <c r="Q30" s="26">
        <v>3.58</v>
      </c>
      <c r="R30" s="26">
        <v>6.6829999999999998</v>
      </c>
      <c r="S30" s="26">
        <v>3.819</v>
      </c>
      <c r="T30" s="26">
        <v>3.3410000000000002</v>
      </c>
      <c r="U30" s="26">
        <v>5.9669999999999996</v>
      </c>
      <c r="V30" s="26">
        <v>2.625</v>
      </c>
      <c r="W30" s="26">
        <v>8.8309999999999995</v>
      </c>
      <c r="X30" s="26">
        <v>6.2050000000000001</v>
      </c>
      <c r="Y30" s="38">
        <v>32.457999999999998</v>
      </c>
    </row>
    <row r="31" spans="1:25" ht="13.5" customHeight="1" x14ac:dyDescent="0.4">
      <c r="A31" t="s">
        <v>1040</v>
      </c>
      <c r="B31" s="72"/>
      <c r="C31" s="23" t="s">
        <v>1002</v>
      </c>
      <c r="D31" s="24">
        <v>426</v>
      </c>
      <c r="E31" s="25">
        <v>42.957999999999998</v>
      </c>
      <c r="F31" s="26">
        <v>33.802999999999997</v>
      </c>
      <c r="G31" s="26">
        <v>9.1549999999999994</v>
      </c>
      <c r="H31" s="26">
        <v>18.309999999999999</v>
      </c>
      <c r="I31" s="26">
        <v>23.709</v>
      </c>
      <c r="J31" s="26">
        <v>18.309999999999999</v>
      </c>
      <c r="K31" s="26">
        <v>4.46</v>
      </c>
      <c r="L31" s="26">
        <v>17.606000000000002</v>
      </c>
      <c r="M31" s="26">
        <v>21.126999999999999</v>
      </c>
      <c r="N31" s="26">
        <v>5.8689999999999998</v>
      </c>
      <c r="O31" s="26">
        <v>7.7460000000000004</v>
      </c>
      <c r="P31" s="26">
        <v>9.39</v>
      </c>
      <c r="Q31" s="26">
        <v>3.7559999999999998</v>
      </c>
      <c r="R31" s="26">
        <v>9.1549999999999994</v>
      </c>
      <c r="S31" s="26">
        <v>3.7559999999999998</v>
      </c>
      <c r="T31" s="26">
        <v>4.46</v>
      </c>
      <c r="U31" s="26">
        <v>6.3380000000000001</v>
      </c>
      <c r="V31" s="26">
        <v>2.347</v>
      </c>
      <c r="W31" s="26">
        <v>9.859</v>
      </c>
      <c r="X31" s="26">
        <v>7.2770000000000001</v>
      </c>
      <c r="Y31" s="26">
        <v>29.343</v>
      </c>
    </row>
    <row r="32" spans="1:25" ht="13.5" customHeight="1" x14ac:dyDescent="0.4">
      <c r="A32" t="s">
        <v>1041</v>
      </c>
      <c r="B32" s="72"/>
      <c r="C32" s="23" t="s">
        <v>1003</v>
      </c>
      <c r="D32" s="24">
        <v>156</v>
      </c>
      <c r="E32" s="45">
        <v>51.281999999999996</v>
      </c>
      <c r="F32" s="26">
        <v>37.179000000000002</v>
      </c>
      <c r="G32" s="26">
        <v>11.538</v>
      </c>
      <c r="H32" s="26">
        <v>15.385</v>
      </c>
      <c r="I32" s="26">
        <v>27.564</v>
      </c>
      <c r="J32" s="26">
        <v>16.026</v>
      </c>
      <c r="K32" s="26">
        <v>1.282</v>
      </c>
      <c r="L32" s="38">
        <v>23.718</v>
      </c>
      <c r="M32" s="38">
        <v>30.768999999999998</v>
      </c>
      <c r="N32" s="26">
        <v>3.2050000000000001</v>
      </c>
      <c r="O32" s="38">
        <v>16.026</v>
      </c>
      <c r="P32" s="38">
        <v>14.744</v>
      </c>
      <c r="Q32" s="26">
        <v>8.9740000000000002</v>
      </c>
      <c r="R32" s="26">
        <v>10.256</v>
      </c>
      <c r="S32" s="26">
        <v>4.4870000000000001</v>
      </c>
      <c r="T32" s="26">
        <v>0.64100000000000001</v>
      </c>
      <c r="U32" s="26">
        <v>7.6920000000000002</v>
      </c>
      <c r="V32" s="26">
        <v>1.282</v>
      </c>
      <c r="W32" s="38">
        <v>17.308</v>
      </c>
      <c r="X32" s="38">
        <v>14.744</v>
      </c>
      <c r="Y32" s="35">
        <v>19.231000000000002</v>
      </c>
    </row>
    <row r="33" spans="1:25" ht="13.5" customHeight="1" x14ac:dyDescent="0.4">
      <c r="A33" t="s">
        <v>1042</v>
      </c>
      <c r="B33" s="72"/>
      <c r="C33" s="23" t="s">
        <v>1004</v>
      </c>
      <c r="D33" s="24">
        <v>115</v>
      </c>
      <c r="E33" s="45">
        <v>55.652000000000001</v>
      </c>
      <c r="F33" s="26">
        <v>33.042999999999999</v>
      </c>
      <c r="G33" s="26">
        <v>10.435</v>
      </c>
      <c r="H33" s="26">
        <v>20.87</v>
      </c>
      <c r="I33" s="38">
        <v>29.565000000000001</v>
      </c>
      <c r="J33" s="26">
        <v>13.913</v>
      </c>
      <c r="K33" s="26">
        <v>6.0869999999999997</v>
      </c>
      <c r="L33" s="26">
        <v>19.13</v>
      </c>
      <c r="M33" s="26">
        <v>23.478000000000002</v>
      </c>
      <c r="N33" s="26">
        <v>4.3479999999999999</v>
      </c>
      <c r="O33" s="26">
        <v>10.435</v>
      </c>
      <c r="P33" s="38">
        <v>19.13</v>
      </c>
      <c r="Q33" s="26">
        <v>6.9569999999999999</v>
      </c>
      <c r="R33" s="38">
        <v>14.782999999999999</v>
      </c>
      <c r="S33" s="26">
        <v>5.2169999999999996</v>
      </c>
      <c r="T33" s="26">
        <v>3.4780000000000002</v>
      </c>
      <c r="U33" s="26">
        <v>10.435</v>
      </c>
      <c r="V33" s="26">
        <v>4.3479999999999999</v>
      </c>
      <c r="W33" s="26">
        <v>14.782999999999999</v>
      </c>
      <c r="X33" s="26">
        <v>5.2169999999999996</v>
      </c>
      <c r="Y33" s="35">
        <v>20.87</v>
      </c>
    </row>
    <row r="34" spans="1:25" ht="13.5" customHeight="1" x14ac:dyDescent="0.4">
      <c r="A34" t="s">
        <v>1043</v>
      </c>
      <c r="B34" s="72"/>
      <c r="C34" s="23" t="s">
        <v>1005</v>
      </c>
      <c r="D34" s="24">
        <v>318</v>
      </c>
      <c r="E34" s="54">
        <v>39.936999999999998</v>
      </c>
      <c r="F34" s="26">
        <v>33.648000000000003</v>
      </c>
      <c r="G34" s="26">
        <v>9.1189999999999998</v>
      </c>
      <c r="H34" s="26">
        <v>17.295999999999999</v>
      </c>
      <c r="I34" s="26">
        <v>26.100999999999999</v>
      </c>
      <c r="J34" s="26">
        <v>14.465</v>
      </c>
      <c r="K34" s="26">
        <v>5.3460000000000001</v>
      </c>
      <c r="L34" s="26">
        <v>15.723000000000001</v>
      </c>
      <c r="M34" s="26">
        <v>19.181999999999999</v>
      </c>
      <c r="N34" s="26">
        <v>4.0880000000000001</v>
      </c>
      <c r="O34" s="26">
        <v>6.9180000000000001</v>
      </c>
      <c r="P34" s="26">
        <v>10.692</v>
      </c>
      <c r="Q34" s="26">
        <v>2.516</v>
      </c>
      <c r="R34" s="26">
        <v>10.377000000000001</v>
      </c>
      <c r="S34" s="26">
        <v>2.2010000000000001</v>
      </c>
      <c r="T34" s="26">
        <v>2.2010000000000001</v>
      </c>
      <c r="U34" s="26">
        <v>8.4909999999999997</v>
      </c>
      <c r="V34" s="26">
        <v>3.4590000000000001</v>
      </c>
      <c r="W34" s="26">
        <v>6.6040000000000001</v>
      </c>
      <c r="X34" s="26">
        <v>3.145</v>
      </c>
      <c r="Y34" s="26">
        <v>26.73</v>
      </c>
    </row>
    <row r="35" spans="1:25" ht="13.5" customHeight="1" x14ac:dyDescent="0.4">
      <c r="A35" t="s">
        <v>1044</v>
      </c>
      <c r="B35" s="72"/>
      <c r="C35" s="23" t="s">
        <v>1006</v>
      </c>
      <c r="D35" s="24">
        <v>332</v>
      </c>
      <c r="E35" s="54">
        <v>40.662999999999997</v>
      </c>
      <c r="F35" s="26">
        <v>37.348999999999997</v>
      </c>
      <c r="G35" s="26">
        <v>7.8310000000000004</v>
      </c>
      <c r="H35" s="26">
        <v>16.867000000000001</v>
      </c>
      <c r="I35" s="26">
        <v>26.506</v>
      </c>
      <c r="J35" s="26">
        <v>16.867000000000001</v>
      </c>
      <c r="K35" s="26">
        <v>5.4219999999999997</v>
      </c>
      <c r="L35" s="26">
        <v>18.975999999999999</v>
      </c>
      <c r="M35" s="26">
        <v>22.289000000000001</v>
      </c>
      <c r="N35" s="26">
        <v>5.7229999999999999</v>
      </c>
      <c r="O35" s="26">
        <v>12.048</v>
      </c>
      <c r="P35" s="26">
        <v>12.952</v>
      </c>
      <c r="Q35" s="26">
        <v>6.6269999999999998</v>
      </c>
      <c r="R35" s="26">
        <v>11.145</v>
      </c>
      <c r="S35" s="26">
        <v>3.012</v>
      </c>
      <c r="T35" s="26">
        <v>1.506</v>
      </c>
      <c r="U35" s="26">
        <v>6.9279999999999999</v>
      </c>
      <c r="V35" s="26">
        <v>2.41</v>
      </c>
      <c r="W35" s="26">
        <v>7.8310000000000004</v>
      </c>
      <c r="X35" s="26">
        <v>5.12</v>
      </c>
      <c r="Y35" s="26">
        <v>31.024000000000001</v>
      </c>
    </row>
    <row r="36" spans="1:25" ht="13.5" customHeight="1" x14ac:dyDescent="0.4">
      <c r="A36" t="s">
        <v>1045</v>
      </c>
      <c r="B36" s="72"/>
      <c r="C36" s="23" t="s">
        <v>1007</v>
      </c>
      <c r="D36" s="24">
        <v>405</v>
      </c>
      <c r="E36" s="45">
        <v>53.826999999999998</v>
      </c>
      <c r="F36" s="38">
        <v>45.185000000000002</v>
      </c>
      <c r="G36" s="26">
        <v>8.6419999999999995</v>
      </c>
      <c r="H36" s="26">
        <v>21.728000000000002</v>
      </c>
      <c r="I36" s="26">
        <v>22.963000000000001</v>
      </c>
      <c r="J36" s="26">
        <v>22.222000000000001</v>
      </c>
      <c r="K36" s="26">
        <v>4.9379999999999997</v>
      </c>
      <c r="L36" s="26">
        <v>21.728000000000002</v>
      </c>
      <c r="M36" s="26">
        <v>20.247</v>
      </c>
      <c r="N36" s="26">
        <v>5.4320000000000004</v>
      </c>
      <c r="O36" s="26">
        <v>8.6419999999999995</v>
      </c>
      <c r="P36" s="26">
        <v>10.617000000000001</v>
      </c>
      <c r="Q36" s="26">
        <v>6.9139999999999997</v>
      </c>
      <c r="R36" s="26">
        <v>9.3829999999999991</v>
      </c>
      <c r="S36" s="26">
        <v>2.7160000000000002</v>
      </c>
      <c r="T36" s="26">
        <v>3.21</v>
      </c>
      <c r="U36" s="26">
        <v>8.8889999999999993</v>
      </c>
      <c r="V36" s="26">
        <v>2.222</v>
      </c>
      <c r="W36" s="26">
        <v>8.8889999999999993</v>
      </c>
      <c r="X36" s="26">
        <v>6.173</v>
      </c>
      <c r="Y36" s="35">
        <v>19.753</v>
      </c>
    </row>
    <row r="37" spans="1:25" ht="13.5" customHeight="1" x14ac:dyDescent="0.4">
      <c r="A37" t="s">
        <v>1046</v>
      </c>
      <c r="B37" s="72"/>
      <c r="C37" s="23" t="s">
        <v>1008</v>
      </c>
      <c r="D37" s="24">
        <v>402</v>
      </c>
      <c r="E37" s="41">
        <v>60.697000000000003</v>
      </c>
      <c r="F37" s="38">
        <v>43.780999999999999</v>
      </c>
      <c r="G37" s="26">
        <v>6.2190000000000003</v>
      </c>
      <c r="H37" s="38">
        <v>25.373000000000001</v>
      </c>
      <c r="I37" s="26">
        <v>29.103999999999999</v>
      </c>
      <c r="J37" s="38">
        <v>24.876000000000001</v>
      </c>
      <c r="K37" s="26">
        <v>3.7309999999999999</v>
      </c>
      <c r="L37" s="26">
        <v>20.896000000000001</v>
      </c>
      <c r="M37" s="38">
        <v>26.617000000000001</v>
      </c>
      <c r="N37" s="26">
        <v>5.4729999999999999</v>
      </c>
      <c r="O37" s="26">
        <v>10.448</v>
      </c>
      <c r="P37" s="26">
        <v>11.692</v>
      </c>
      <c r="Q37" s="26">
        <v>5.2240000000000002</v>
      </c>
      <c r="R37" s="26">
        <v>12.935</v>
      </c>
      <c r="S37" s="26">
        <v>3.7309999999999999</v>
      </c>
      <c r="T37" s="26">
        <v>1.99</v>
      </c>
      <c r="U37" s="26">
        <v>9.4529999999999994</v>
      </c>
      <c r="V37" s="26">
        <v>1.4930000000000001</v>
      </c>
      <c r="W37" s="26">
        <v>11.692</v>
      </c>
      <c r="X37" s="26">
        <v>9.7010000000000005</v>
      </c>
      <c r="Y37" s="43">
        <v>13.682</v>
      </c>
    </row>
    <row r="38" spans="1:25" ht="13.5" customHeight="1" x14ac:dyDescent="0.4">
      <c r="A38" t="s">
        <v>1047</v>
      </c>
      <c r="B38" s="72"/>
      <c r="C38" s="23" t="s">
        <v>1009</v>
      </c>
      <c r="D38" s="24">
        <v>153</v>
      </c>
      <c r="E38" s="41">
        <v>62.091999999999999</v>
      </c>
      <c r="F38" s="39">
        <v>54.247999999999998</v>
      </c>
      <c r="G38" s="26">
        <v>11.111000000000001</v>
      </c>
      <c r="H38" s="38">
        <v>24.183</v>
      </c>
      <c r="I38" s="26">
        <v>28.757999999999999</v>
      </c>
      <c r="J38" s="39">
        <v>31.373000000000001</v>
      </c>
      <c r="K38" s="26">
        <v>3.9220000000000002</v>
      </c>
      <c r="L38" s="39">
        <v>30.065000000000001</v>
      </c>
      <c r="M38" s="39">
        <v>32.026000000000003</v>
      </c>
      <c r="N38" s="26">
        <v>3.9220000000000002</v>
      </c>
      <c r="O38" s="26">
        <v>13.725</v>
      </c>
      <c r="P38" s="26">
        <v>12.417999999999999</v>
      </c>
      <c r="Q38" s="26">
        <v>6.5359999999999996</v>
      </c>
      <c r="R38" s="38">
        <v>14.379</v>
      </c>
      <c r="S38" s="26">
        <v>1.3069999999999999</v>
      </c>
      <c r="T38" s="26">
        <v>5.2290000000000001</v>
      </c>
      <c r="U38" s="26">
        <v>9.8040000000000003</v>
      </c>
      <c r="V38" s="26">
        <v>3.2679999999999998</v>
      </c>
      <c r="W38" s="38">
        <v>18.300999999999998</v>
      </c>
      <c r="X38" s="38">
        <v>14.379</v>
      </c>
      <c r="Y38" s="43">
        <v>10.458</v>
      </c>
    </row>
    <row r="39" spans="1:25" ht="13.5" customHeight="1" x14ac:dyDescent="0.4">
      <c r="A39" t="s">
        <v>1048</v>
      </c>
      <c r="B39" s="72"/>
      <c r="C39" s="23" t="s">
        <v>1010</v>
      </c>
      <c r="D39" s="24">
        <v>25</v>
      </c>
      <c r="E39" s="25">
        <v>48</v>
      </c>
      <c r="F39" s="43">
        <v>24</v>
      </c>
      <c r="G39" s="35">
        <v>4</v>
      </c>
      <c r="H39" s="43">
        <v>4</v>
      </c>
      <c r="I39" s="26">
        <v>24</v>
      </c>
      <c r="J39" s="35">
        <v>8</v>
      </c>
      <c r="K39" s="26">
        <v>0</v>
      </c>
      <c r="L39" s="38">
        <v>24</v>
      </c>
      <c r="M39" s="26">
        <v>24</v>
      </c>
      <c r="N39" s="26">
        <v>4</v>
      </c>
      <c r="O39" s="35">
        <v>4</v>
      </c>
      <c r="P39" s="38">
        <v>16</v>
      </c>
      <c r="Q39" s="26">
        <v>4</v>
      </c>
      <c r="R39" s="38">
        <v>16</v>
      </c>
      <c r="S39" s="26">
        <v>0</v>
      </c>
      <c r="T39" s="26">
        <v>0</v>
      </c>
      <c r="U39" s="26">
        <v>4</v>
      </c>
      <c r="V39" s="26">
        <v>0</v>
      </c>
      <c r="W39" s="35">
        <v>4</v>
      </c>
      <c r="X39" s="26">
        <v>8</v>
      </c>
      <c r="Y39" s="39">
        <v>40</v>
      </c>
    </row>
    <row r="40" spans="1:25" ht="13.5" customHeight="1" x14ac:dyDescent="0.4">
      <c r="A40" t="s">
        <v>1049</v>
      </c>
      <c r="B40" s="72"/>
      <c r="C40" s="23" t="s">
        <v>1011</v>
      </c>
      <c r="D40" s="24">
        <v>66</v>
      </c>
      <c r="E40" s="45">
        <v>53.03</v>
      </c>
      <c r="F40" s="26">
        <v>31.818000000000001</v>
      </c>
      <c r="G40" s="26">
        <v>10.606</v>
      </c>
      <c r="H40" s="26">
        <v>19.696999999999999</v>
      </c>
      <c r="I40" s="26">
        <v>19.696999999999999</v>
      </c>
      <c r="J40" s="35">
        <v>12.121</v>
      </c>
      <c r="K40" s="26">
        <v>1.5149999999999999</v>
      </c>
      <c r="L40" s="26">
        <v>13.635999999999999</v>
      </c>
      <c r="M40" s="26">
        <v>24.242000000000001</v>
      </c>
      <c r="N40" s="26">
        <v>6.0609999999999999</v>
      </c>
      <c r="O40" s="26">
        <v>9.0909999999999993</v>
      </c>
      <c r="P40" s="26">
        <v>7.5759999999999996</v>
      </c>
      <c r="Q40" s="26">
        <v>1.5149999999999999</v>
      </c>
      <c r="R40" s="26">
        <v>9.0909999999999993</v>
      </c>
      <c r="S40" s="26">
        <v>3.03</v>
      </c>
      <c r="T40" s="26">
        <v>4.5449999999999999</v>
      </c>
      <c r="U40" s="26">
        <v>6.0609999999999999</v>
      </c>
      <c r="V40" s="26">
        <v>1.5149999999999999</v>
      </c>
      <c r="W40" s="26">
        <v>7.5759999999999996</v>
      </c>
      <c r="X40" s="26">
        <v>4.5449999999999999</v>
      </c>
      <c r="Y40" s="26">
        <v>24.242000000000001</v>
      </c>
    </row>
    <row r="41" spans="1:25" ht="13.5" customHeight="1" x14ac:dyDescent="0.4">
      <c r="A41" t="s">
        <v>1050</v>
      </c>
      <c r="B41" s="72"/>
      <c r="C41" s="23" t="s">
        <v>1012</v>
      </c>
      <c r="D41" s="24">
        <v>154</v>
      </c>
      <c r="E41" s="44">
        <v>29.87</v>
      </c>
      <c r="F41" s="35">
        <v>25.974</v>
      </c>
      <c r="G41" s="26">
        <v>9.74</v>
      </c>
      <c r="H41" s="26">
        <v>15.584</v>
      </c>
      <c r="I41" s="26">
        <v>21.428999999999998</v>
      </c>
      <c r="J41" s="35">
        <v>11.688000000000001</v>
      </c>
      <c r="K41" s="26">
        <v>3.8959999999999999</v>
      </c>
      <c r="L41" s="35">
        <v>9.74</v>
      </c>
      <c r="M41" s="35">
        <v>14.935</v>
      </c>
      <c r="N41" s="26">
        <v>9.0909999999999993</v>
      </c>
      <c r="O41" s="26">
        <v>7.1429999999999998</v>
      </c>
      <c r="P41" s="35">
        <v>3.8959999999999999</v>
      </c>
      <c r="Q41" s="26">
        <v>3.8959999999999999</v>
      </c>
      <c r="R41" s="26">
        <v>7.1429999999999998</v>
      </c>
      <c r="S41" s="26">
        <v>3.8959999999999999</v>
      </c>
      <c r="T41" s="26">
        <v>5.8440000000000003</v>
      </c>
      <c r="U41" s="26">
        <v>5.1950000000000003</v>
      </c>
      <c r="V41" s="26">
        <v>5.8440000000000003</v>
      </c>
      <c r="W41" s="26">
        <v>8.4420000000000002</v>
      </c>
      <c r="X41" s="26">
        <v>3.2469999999999999</v>
      </c>
      <c r="Y41" s="39">
        <v>39.61</v>
      </c>
    </row>
    <row r="42" spans="1:25" ht="13.5" customHeight="1" x14ac:dyDescent="0.4">
      <c r="A42" t="s">
        <v>1051</v>
      </c>
      <c r="B42" s="72"/>
      <c r="C42" s="23" t="s">
        <v>1013</v>
      </c>
      <c r="D42" s="24">
        <v>167</v>
      </c>
      <c r="E42" s="44">
        <v>35.329000000000001</v>
      </c>
      <c r="F42" s="35">
        <v>28.742999999999999</v>
      </c>
      <c r="G42" s="26">
        <v>13.173999999999999</v>
      </c>
      <c r="H42" s="26">
        <v>19.161999999999999</v>
      </c>
      <c r="I42" s="26">
        <v>23.353000000000002</v>
      </c>
      <c r="J42" s="26">
        <v>17.963999999999999</v>
      </c>
      <c r="K42" s="26">
        <v>6.5869999999999997</v>
      </c>
      <c r="L42" s="26">
        <v>14.371</v>
      </c>
      <c r="M42" s="26">
        <v>17.963999999999999</v>
      </c>
      <c r="N42" s="26">
        <v>5.9880000000000004</v>
      </c>
      <c r="O42" s="26">
        <v>5.9880000000000004</v>
      </c>
      <c r="P42" s="26">
        <v>5.9880000000000004</v>
      </c>
      <c r="Q42" s="26">
        <v>4.1920000000000002</v>
      </c>
      <c r="R42" s="26">
        <v>8.3829999999999991</v>
      </c>
      <c r="S42" s="26">
        <v>2.9940000000000002</v>
      </c>
      <c r="T42" s="26">
        <v>4.1920000000000002</v>
      </c>
      <c r="U42" s="26">
        <v>4.1920000000000002</v>
      </c>
      <c r="V42" s="26">
        <v>1.198</v>
      </c>
      <c r="W42" s="26">
        <v>7.7839999999999998</v>
      </c>
      <c r="X42" s="26">
        <v>7.1859999999999999</v>
      </c>
      <c r="Y42" s="38">
        <v>32.933999999999997</v>
      </c>
    </row>
    <row r="43" spans="1:25" ht="13.5" customHeight="1" x14ac:dyDescent="0.4">
      <c r="A43" t="s">
        <v>1052</v>
      </c>
      <c r="B43" s="72"/>
      <c r="C43" s="23" t="s">
        <v>1014</v>
      </c>
      <c r="D43" s="24">
        <v>201</v>
      </c>
      <c r="E43" s="54">
        <v>37.313000000000002</v>
      </c>
      <c r="F43" s="26">
        <v>32.338000000000001</v>
      </c>
      <c r="G43" s="26">
        <v>12.438000000000001</v>
      </c>
      <c r="H43" s="26">
        <v>16.914999999999999</v>
      </c>
      <c r="I43" s="26">
        <v>22.388000000000002</v>
      </c>
      <c r="J43" s="26">
        <v>16.914999999999999</v>
      </c>
      <c r="K43" s="26">
        <v>7.96</v>
      </c>
      <c r="L43" s="26">
        <v>16.914999999999999</v>
      </c>
      <c r="M43" s="26">
        <v>18.905000000000001</v>
      </c>
      <c r="N43" s="26">
        <v>4.4779999999999998</v>
      </c>
      <c r="O43" s="26">
        <v>10.945</v>
      </c>
      <c r="P43" s="26">
        <v>8.4580000000000002</v>
      </c>
      <c r="Q43" s="26">
        <v>4.9749999999999996</v>
      </c>
      <c r="R43" s="26">
        <v>9.4529999999999994</v>
      </c>
      <c r="S43" s="26">
        <v>3.4830000000000001</v>
      </c>
      <c r="T43" s="26">
        <v>5.97</v>
      </c>
      <c r="U43" s="26">
        <v>11.443</v>
      </c>
      <c r="V43" s="26">
        <v>1.99</v>
      </c>
      <c r="W43" s="26">
        <v>5.97</v>
      </c>
      <c r="X43" s="26">
        <v>5.4729999999999999</v>
      </c>
      <c r="Y43" s="38">
        <v>34.328000000000003</v>
      </c>
    </row>
    <row r="44" spans="1:25" ht="13.5" customHeight="1" x14ac:dyDescent="0.4">
      <c r="A44" t="s">
        <v>1053</v>
      </c>
      <c r="B44" s="72"/>
      <c r="C44" s="23" t="s">
        <v>1015</v>
      </c>
      <c r="D44" s="24">
        <v>219</v>
      </c>
      <c r="E44" s="25">
        <v>42.921999999999997</v>
      </c>
      <c r="F44" s="26">
        <v>34.247</v>
      </c>
      <c r="G44" s="26">
        <v>8.6760000000000002</v>
      </c>
      <c r="H44" s="26">
        <v>18.265000000000001</v>
      </c>
      <c r="I44" s="35">
        <v>17.808</v>
      </c>
      <c r="J44" s="26">
        <v>17.808</v>
      </c>
      <c r="K44" s="26">
        <v>3.653</v>
      </c>
      <c r="L44" s="26">
        <v>21.917999999999999</v>
      </c>
      <c r="M44" s="26">
        <v>18.721</v>
      </c>
      <c r="N44" s="26">
        <v>4.1100000000000003</v>
      </c>
      <c r="O44" s="26">
        <v>8.2189999999999994</v>
      </c>
      <c r="P44" s="26">
        <v>9.1319999999999997</v>
      </c>
      <c r="Q44" s="26">
        <v>4.5659999999999998</v>
      </c>
      <c r="R44" s="26">
        <v>6.8490000000000002</v>
      </c>
      <c r="S44" s="26">
        <v>3.1960000000000002</v>
      </c>
      <c r="T44" s="26">
        <v>3.653</v>
      </c>
      <c r="U44" s="26">
        <v>6.3929999999999998</v>
      </c>
      <c r="V44" s="26">
        <v>2.2829999999999999</v>
      </c>
      <c r="W44" s="26">
        <v>10.502000000000001</v>
      </c>
      <c r="X44" s="26">
        <v>6.8490000000000002</v>
      </c>
      <c r="Y44" s="26">
        <v>28.311</v>
      </c>
    </row>
    <row r="45" spans="1:25" ht="13.5" customHeight="1" x14ac:dyDescent="0.4">
      <c r="A45" t="s">
        <v>1054</v>
      </c>
      <c r="B45" s="72"/>
      <c r="C45" s="23" t="s">
        <v>1016</v>
      </c>
      <c r="D45" s="24">
        <v>94</v>
      </c>
      <c r="E45" s="25">
        <v>45.744999999999997</v>
      </c>
      <c r="F45" s="26">
        <v>35.106000000000002</v>
      </c>
      <c r="G45" s="26">
        <v>7.4470000000000001</v>
      </c>
      <c r="H45" s="26">
        <v>18.085000000000001</v>
      </c>
      <c r="I45" s="26">
        <v>21.277000000000001</v>
      </c>
      <c r="J45" s="26">
        <v>20.213000000000001</v>
      </c>
      <c r="K45" s="26">
        <v>3.1909999999999998</v>
      </c>
      <c r="L45" s="26">
        <v>15.957000000000001</v>
      </c>
      <c r="M45" s="38">
        <v>30.850999999999999</v>
      </c>
      <c r="N45" s="26">
        <v>3.1909999999999998</v>
      </c>
      <c r="O45" s="26">
        <v>10.638</v>
      </c>
      <c r="P45" s="26">
        <v>5.319</v>
      </c>
      <c r="Q45" s="26">
        <v>3.1909999999999998</v>
      </c>
      <c r="R45" s="26">
        <v>12.766</v>
      </c>
      <c r="S45" s="26">
        <v>2.1280000000000001</v>
      </c>
      <c r="T45" s="26">
        <v>0</v>
      </c>
      <c r="U45" s="26">
        <v>6.383</v>
      </c>
      <c r="V45" s="26">
        <v>2.1280000000000001</v>
      </c>
      <c r="W45" s="26">
        <v>12.766</v>
      </c>
      <c r="X45" s="38">
        <v>14.894</v>
      </c>
      <c r="Y45" s="26">
        <v>22.34</v>
      </c>
    </row>
    <row r="46" spans="1:25" ht="13.5" customHeight="1" x14ac:dyDescent="0.4">
      <c r="A46" t="s">
        <v>1055</v>
      </c>
      <c r="B46" s="72"/>
      <c r="C46" s="23" t="s">
        <v>1017</v>
      </c>
      <c r="D46" s="24">
        <v>65</v>
      </c>
      <c r="E46" s="54">
        <v>40</v>
      </c>
      <c r="F46" s="43">
        <v>18.462</v>
      </c>
      <c r="G46" s="26">
        <v>9.2309999999999999</v>
      </c>
      <c r="H46" s="35">
        <v>13.846</v>
      </c>
      <c r="I46" s="26">
        <v>29.231000000000002</v>
      </c>
      <c r="J46" s="26">
        <v>18.462</v>
      </c>
      <c r="K46" s="26">
        <v>1.538</v>
      </c>
      <c r="L46" s="35">
        <v>12.308</v>
      </c>
      <c r="M46" s="26">
        <v>23.077000000000002</v>
      </c>
      <c r="N46" s="26">
        <v>4.6150000000000002</v>
      </c>
      <c r="O46" s="26">
        <v>9.2309999999999999</v>
      </c>
      <c r="P46" s="26">
        <v>6.1539999999999999</v>
      </c>
      <c r="Q46" s="26">
        <v>6.1539999999999999</v>
      </c>
      <c r="R46" s="26">
        <v>9.2309999999999999</v>
      </c>
      <c r="S46" s="26">
        <v>0</v>
      </c>
      <c r="T46" s="26">
        <v>4.6150000000000002</v>
      </c>
      <c r="U46" s="26">
        <v>9.2309999999999999</v>
      </c>
      <c r="V46" s="26">
        <v>3.077</v>
      </c>
      <c r="W46" s="26">
        <v>12.308</v>
      </c>
      <c r="X46" s="26">
        <v>4.6150000000000002</v>
      </c>
      <c r="Y46" s="26">
        <v>26.154</v>
      </c>
    </row>
    <row r="47" spans="1:25" ht="13.5" customHeight="1" x14ac:dyDescent="0.4">
      <c r="A47" t="s">
        <v>1056</v>
      </c>
      <c r="B47" s="72"/>
      <c r="C47" s="23" t="s">
        <v>1018</v>
      </c>
      <c r="D47" s="24">
        <v>162</v>
      </c>
      <c r="E47" s="54">
        <v>40.122999999999998</v>
      </c>
      <c r="F47" s="35">
        <v>27.777999999999999</v>
      </c>
      <c r="G47" s="26">
        <v>4.9379999999999997</v>
      </c>
      <c r="H47" s="26">
        <v>17.283999999999999</v>
      </c>
      <c r="I47" s="26">
        <v>22.222000000000001</v>
      </c>
      <c r="J47" s="26">
        <v>13.58</v>
      </c>
      <c r="K47" s="26">
        <v>6.173</v>
      </c>
      <c r="L47" s="35">
        <v>12.346</v>
      </c>
      <c r="M47" s="35">
        <v>15.432</v>
      </c>
      <c r="N47" s="26">
        <v>3.7040000000000002</v>
      </c>
      <c r="O47" s="26">
        <v>4.9379999999999997</v>
      </c>
      <c r="P47" s="26">
        <v>9.8770000000000007</v>
      </c>
      <c r="Q47" s="26">
        <v>4.9379999999999997</v>
      </c>
      <c r="R47" s="26">
        <v>6.79</v>
      </c>
      <c r="S47" s="26">
        <v>3.7040000000000002</v>
      </c>
      <c r="T47" s="26">
        <v>1.8520000000000001</v>
      </c>
      <c r="U47" s="26">
        <v>4.9379999999999997</v>
      </c>
      <c r="V47" s="26">
        <v>1.2350000000000001</v>
      </c>
      <c r="W47" s="26">
        <v>9.2590000000000003</v>
      </c>
      <c r="X47" s="26">
        <v>4.3209999999999997</v>
      </c>
      <c r="Y47" s="39">
        <v>40.741</v>
      </c>
    </row>
    <row r="48" spans="1:25" ht="13.5" customHeight="1" x14ac:dyDescent="0.4">
      <c r="A48" t="s">
        <v>1057</v>
      </c>
      <c r="B48" s="72"/>
      <c r="C48" s="23" t="s">
        <v>1019</v>
      </c>
      <c r="D48" s="24">
        <v>165</v>
      </c>
      <c r="E48" s="25">
        <v>46.061</v>
      </c>
      <c r="F48" s="38">
        <v>41.212000000000003</v>
      </c>
      <c r="G48" s="26">
        <v>9.6969999999999992</v>
      </c>
      <c r="H48" s="26">
        <v>21.818000000000001</v>
      </c>
      <c r="I48" s="26">
        <v>26.667000000000002</v>
      </c>
      <c r="J48" s="26">
        <v>17.576000000000001</v>
      </c>
      <c r="K48" s="26">
        <v>4.8479999999999999</v>
      </c>
      <c r="L48" s="26">
        <v>18.788</v>
      </c>
      <c r="M48" s="26">
        <v>25.454999999999998</v>
      </c>
      <c r="N48" s="26">
        <v>2.4239999999999999</v>
      </c>
      <c r="O48" s="26">
        <v>8.4849999999999994</v>
      </c>
      <c r="P48" s="26">
        <v>8.4849999999999994</v>
      </c>
      <c r="Q48" s="26">
        <v>3.6360000000000001</v>
      </c>
      <c r="R48" s="26">
        <v>6.6669999999999998</v>
      </c>
      <c r="S48" s="26">
        <v>2.4239999999999999</v>
      </c>
      <c r="T48" s="26">
        <v>2.4239999999999999</v>
      </c>
      <c r="U48" s="26">
        <v>6.6669999999999998</v>
      </c>
      <c r="V48" s="26">
        <v>3.6360000000000001</v>
      </c>
      <c r="W48" s="26">
        <v>7.8789999999999996</v>
      </c>
      <c r="X48" s="26">
        <v>3.6360000000000001</v>
      </c>
      <c r="Y48" s="26">
        <v>24.242000000000001</v>
      </c>
    </row>
    <row r="49" spans="1:25" ht="13.5" customHeight="1" x14ac:dyDescent="0.4">
      <c r="A49" t="s">
        <v>1058</v>
      </c>
      <c r="B49" s="72"/>
      <c r="C49" s="23" t="s">
        <v>1020</v>
      </c>
      <c r="D49" s="24">
        <v>212</v>
      </c>
      <c r="E49" s="45">
        <v>55.66</v>
      </c>
      <c r="F49" s="38">
        <v>41.509</v>
      </c>
      <c r="G49" s="26">
        <v>5.66</v>
      </c>
      <c r="H49" s="26">
        <v>22.641999999999999</v>
      </c>
      <c r="I49" s="26">
        <v>24.527999999999999</v>
      </c>
      <c r="J49" s="26">
        <v>19.34</v>
      </c>
      <c r="K49" s="26">
        <v>2.3580000000000001</v>
      </c>
      <c r="L49" s="26">
        <v>15.093999999999999</v>
      </c>
      <c r="M49" s="26">
        <v>20.283000000000001</v>
      </c>
      <c r="N49" s="26">
        <v>4.7169999999999996</v>
      </c>
      <c r="O49" s="26">
        <v>8.4909999999999997</v>
      </c>
      <c r="P49" s="26">
        <v>7.5469999999999997</v>
      </c>
      <c r="Q49" s="26">
        <v>5.1890000000000001</v>
      </c>
      <c r="R49" s="26">
        <v>6.6040000000000001</v>
      </c>
      <c r="S49" s="26">
        <v>0.94299999999999995</v>
      </c>
      <c r="T49" s="26">
        <v>1.415</v>
      </c>
      <c r="U49" s="26">
        <v>8.9619999999999997</v>
      </c>
      <c r="V49" s="26">
        <v>1.415</v>
      </c>
      <c r="W49" s="26">
        <v>6.1319999999999997</v>
      </c>
      <c r="X49" s="26">
        <v>5.1890000000000001</v>
      </c>
      <c r="Y49" s="35">
        <v>20.754999999999999</v>
      </c>
    </row>
    <row r="50" spans="1:25" ht="13.5" customHeight="1" x14ac:dyDescent="0.4">
      <c r="A50" t="s">
        <v>1059</v>
      </c>
      <c r="B50" s="72"/>
      <c r="C50" s="23" t="s">
        <v>1021</v>
      </c>
      <c r="D50" s="24">
        <v>223</v>
      </c>
      <c r="E50" s="41">
        <v>63.228999999999999</v>
      </c>
      <c r="F50" s="39">
        <v>47.981999999999999</v>
      </c>
      <c r="G50" s="26">
        <v>8.52</v>
      </c>
      <c r="H50" s="38">
        <v>25.111999999999998</v>
      </c>
      <c r="I50" s="38">
        <v>32.734999999999999</v>
      </c>
      <c r="J50" s="38">
        <v>25.111999999999998</v>
      </c>
      <c r="K50" s="26">
        <v>4.0359999999999996</v>
      </c>
      <c r="L50" s="38">
        <v>25.561</v>
      </c>
      <c r="M50" s="26">
        <v>21.524999999999999</v>
      </c>
      <c r="N50" s="26">
        <v>5.83</v>
      </c>
      <c r="O50" s="26">
        <v>13.004</v>
      </c>
      <c r="P50" s="38">
        <v>16.143000000000001</v>
      </c>
      <c r="Q50" s="26">
        <v>4.9329999999999998</v>
      </c>
      <c r="R50" s="26">
        <v>12.108000000000001</v>
      </c>
      <c r="S50" s="26">
        <v>3.5870000000000002</v>
      </c>
      <c r="T50" s="26">
        <v>4.9329999999999998</v>
      </c>
      <c r="U50" s="38">
        <v>14.798</v>
      </c>
      <c r="V50" s="26">
        <v>1.794</v>
      </c>
      <c r="W50" s="26">
        <v>14.35</v>
      </c>
      <c r="X50" s="38">
        <v>12.108000000000001</v>
      </c>
      <c r="Y50" s="43">
        <v>12.108000000000001</v>
      </c>
    </row>
    <row r="51" spans="1:25" ht="13.5" customHeight="1" x14ac:dyDescent="0.4">
      <c r="A51" t="s">
        <v>1060</v>
      </c>
      <c r="B51" s="72"/>
      <c r="C51" s="23" t="s">
        <v>1022</v>
      </c>
      <c r="D51" s="24">
        <v>99</v>
      </c>
      <c r="E51" s="45">
        <v>51.515000000000001</v>
      </c>
      <c r="F51" s="39">
        <v>51.515000000000001</v>
      </c>
      <c r="G51" s="26">
        <v>5.0510000000000002</v>
      </c>
      <c r="H51" s="26">
        <v>18.181999999999999</v>
      </c>
      <c r="I51" s="38">
        <v>34.343000000000004</v>
      </c>
      <c r="J51" s="39">
        <v>28.283000000000001</v>
      </c>
      <c r="K51" s="26">
        <v>3.03</v>
      </c>
      <c r="L51" s="38">
        <v>27.273</v>
      </c>
      <c r="M51" s="38">
        <v>30.303000000000001</v>
      </c>
      <c r="N51" s="26">
        <v>6.0609999999999999</v>
      </c>
      <c r="O51" s="26">
        <v>10.101000000000001</v>
      </c>
      <c r="P51" s="38">
        <v>16.161999999999999</v>
      </c>
      <c r="Q51" s="26">
        <v>5.0510000000000002</v>
      </c>
      <c r="R51" s="26">
        <v>10.101000000000001</v>
      </c>
      <c r="S51" s="26">
        <v>4.04</v>
      </c>
      <c r="T51" s="26">
        <v>3.03</v>
      </c>
      <c r="U51" s="26">
        <v>10.101000000000001</v>
      </c>
      <c r="V51" s="26">
        <v>1.01</v>
      </c>
      <c r="W51" s="39">
        <v>20.202000000000002</v>
      </c>
      <c r="X51" s="26">
        <v>8.0809999999999995</v>
      </c>
      <c r="Y51" s="43">
        <v>11.111000000000001</v>
      </c>
    </row>
    <row r="52" spans="1:25" ht="13.5" customHeight="1" x14ac:dyDescent="0.4">
      <c r="A52" t="s">
        <v>1061</v>
      </c>
      <c r="B52" s="73"/>
      <c r="C52" s="27" t="s">
        <v>1023</v>
      </c>
      <c r="D52" s="28">
        <v>10</v>
      </c>
      <c r="E52" s="57">
        <v>10</v>
      </c>
      <c r="F52" s="53">
        <v>10</v>
      </c>
      <c r="G52" s="37">
        <v>20</v>
      </c>
      <c r="H52" s="30">
        <v>0</v>
      </c>
      <c r="I52" s="53">
        <v>10</v>
      </c>
      <c r="J52" s="30">
        <v>0</v>
      </c>
      <c r="K52" s="30">
        <v>0</v>
      </c>
      <c r="L52" s="30">
        <v>0</v>
      </c>
      <c r="M52" s="53">
        <v>10</v>
      </c>
      <c r="N52" s="30">
        <v>0</v>
      </c>
      <c r="O52" s="30">
        <v>10</v>
      </c>
      <c r="P52" s="30">
        <v>0</v>
      </c>
      <c r="Q52" s="30">
        <v>0</v>
      </c>
      <c r="R52" s="30">
        <v>0</v>
      </c>
      <c r="S52" s="30">
        <v>0</v>
      </c>
      <c r="T52" s="30">
        <v>0</v>
      </c>
      <c r="U52" s="30">
        <v>10</v>
      </c>
      <c r="V52" s="30">
        <v>0</v>
      </c>
      <c r="W52" s="30">
        <v>0</v>
      </c>
      <c r="X52" s="30">
        <v>0</v>
      </c>
      <c r="Y52" s="37">
        <v>60</v>
      </c>
    </row>
    <row r="53" spans="1:25" ht="13.5" customHeight="1" x14ac:dyDescent="0.4">
      <c r="A53" t="s">
        <v>1036</v>
      </c>
      <c r="B53" s="71" t="s">
        <v>2400</v>
      </c>
      <c r="C53" s="19" t="s">
        <v>1024</v>
      </c>
      <c r="D53" s="20">
        <v>87</v>
      </c>
      <c r="E53" s="21">
        <v>44.828000000000003</v>
      </c>
      <c r="F53" s="22">
        <v>33.332999999999998</v>
      </c>
      <c r="G53" s="22">
        <v>9.1950000000000003</v>
      </c>
      <c r="H53" s="22">
        <v>19.54</v>
      </c>
      <c r="I53" s="22">
        <v>24.138000000000002</v>
      </c>
      <c r="J53" s="22">
        <v>14.943</v>
      </c>
      <c r="K53" s="22">
        <v>2.2989999999999999</v>
      </c>
      <c r="L53" s="22">
        <v>16.091999999999999</v>
      </c>
      <c r="M53" s="22">
        <v>25.286999999999999</v>
      </c>
      <c r="N53" s="22">
        <v>4.5979999999999999</v>
      </c>
      <c r="O53" s="22">
        <v>11.494</v>
      </c>
      <c r="P53" s="33">
        <v>4.5979999999999999</v>
      </c>
      <c r="Q53" s="22">
        <v>2.2989999999999999</v>
      </c>
      <c r="R53" s="22">
        <v>6.8970000000000002</v>
      </c>
      <c r="S53" s="22">
        <v>3.448</v>
      </c>
      <c r="T53" s="22">
        <v>2.2989999999999999</v>
      </c>
      <c r="U53" s="22">
        <v>4.5979999999999999</v>
      </c>
      <c r="V53" s="22">
        <v>3.448</v>
      </c>
      <c r="W53" s="22">
        <v>5.7469999999999999</v>
      </c>
      <c r="X53" s="22">
        <v>6.8970000000000002</v>
      </c>
      <c r="Y53" s="22">
        <v>22.989000000000001</v>
      </c>
    </row>
    <row r="54" spans="1:25" ht="13.5" customHeight="1" x14ac:dyDescent="0.4">
      <c r="A54" t="s">
        <v>1037</v>
      </c>
      <c r="B54" s="72"/>
      <c r="C54" s="23" t="s">
        <v>1025</v>
      </c>
      <c r="D54" s="24">
        <v>372</v>
      </c>
      <c r="E54" s="25">
        <v>44.085999999999999</v>
      </c>
      <c r="F54" s="26">
        <v>37.366</v>
      </c>
      <c r="G54" s="26">
        <v>12.634</v>
      </c>
      <c r="H54" s="26">
        <v>20.699000000000002</v>
      </c>
      <c r="I54" s="26">
        <v>24.731000000000002</v>
      </c>
      <c r="J54" s="26">
        <v>18.28</v>
      </c>
      <c r="K54" s="26">
        <v>6.1829999999999998</v>
      </c>
      <c r="L54" s="26">
        <v>18.547999999999998</v>
      </c>
      <c r="M54" s="26">
        <v>22.042999999999999</v>
      </c>
      <c r="N54" s="26">
        <v>6.452</v>
      </c>
      <c r="O54" s="26">
        <v>12.097</v>
      </c>
      <c r="P54" s="26">
        <v>12.366</v>
      </c>
      <c r="Q54" s="26">
        <v>5.3760000000000003</v>
      </c>
      <c r="R54" s="26">
        <v>9.6769999999999996</v>
      </c>
      <c r="S54" s="26">
        <v>4.032</v>
      </c>
      <c r="T54" s="26">
        <v>3.4950000000000001</v>
      </c>
      <c r="U54" s="26">
        <v>5.9139999999999997</v>
      </c>
      <c r="V54" s="26">
        <v>2.6880000000000002</v>
      </c>
      <c r="W54" s="26">
        <v>11.29</v>
      </c>
      <c r="X54" s="26">
        <v>6.72</v>
      </c>
      <c r="Y54" s="26">
        <v>25</v>
      </c>
    </row>
    <row r="55" spans="1:25" ht="13.5" customHeight="1" x14ac:dyDescent="0.4">
      <c r="A55" t="s">
        <v>1038</v>
      </c>
      <c r="B55" s="72"/>
      <c r="C55" s="23" t="s">
        <v>1026</v>
      </c>
      <c r="D55" s="24">
        <v>1445</v>
      </c>
      <c r="E55" s="25">
        <v>43.875</v>
      </c>
      <c r="F55" s="26">
        <v>34.463999999999999</v>
      </c>
      <c r="G55" s="26">
        <v>10.45</v>
      </c>
      <c r="H55" s="26">
        <v>17.646999999999998</v>
      </c>
      <c r="I55" s="26">
        <v>23.529</v>
      </c>
      <c r="J55" s="26">
        <v>17.231999999999999</v>
      </c>
      <c r="K55" s="26">
        <v>5.3979999999999997</v>
      </c>
      <c r="L55" s="26">
        <v>16.263000000000002</v>
      </c>
      <c r="M55" s="26">
        <v>18.062000000000001</v>
      </c>
      <c r="N55" s="26">
        <v>4.5670000000000002</v>
      </c>
      <c r="O55" s="26">
        <v>9.343</v>
      </c>
      <c r="P55" s="26">
        <v>8.6509999999999998</v>
      </c>
      <c r="Q55" s="26">
        <v>4.5670000000000002</v>
      </c>
      <c r="R55" s="26">
        <v>7.6120000000000001</v>
      </c>
      <c r="S55" s="26">
        <v>3.3220000000000001</v>
      </c>
      <c r="T55" s="26">
        <v>3.1139999999999999</v>
      </c>
      <c r="U55" s="26">
        <v>7.8890000000000002</v>
      </c>
      <c r="V55" s="26">
        <v>2.0760000000000001</v>
      </c>
      <c r="W55" s="26">
        <v>8.0969999999999995</v>
      </c>
      <c r="X55" s="26">
        <v>5.8129999999999997</v>
      </c>
      <c r="Y55" s="26">
        <v>26.504999999999999</v>
      </c>
    </row>
    <row r="56" spans="1:25" ht="13.5" customHeight="1" x14ac:dyDescent="0.4">
      <c r="A56" t="s">
        <v>1039</v>
      </c>
      <c r="B56" s="72"/>
      <c r="C56" s="23" t="s">
        <v>1027</v>
      </c>
      <c r="D56" s="24">
        <v>659</v>
      </c>
      <c r="E56" s="54">
        <v>39.604999999999997</v>
      </c>
      <c r="F56" s="26">
        <v>30.803999999999998</v>
      </c>
      <c r="G56" s="26">
        <v>11.988</v>
      </c>
      <c r="H56" s="26">
        <v>18.513000000000002</v>
      </c>
      <c r="I56" s="35">
        <v>18.968</v>
      </c>
      <c r="J56" s="26">
        <v>14.263999999999999</v>
      </c>
      <c r="K56" s="26">
        <v>4.2489999999999997</v>
      </c>
      <c r="L56" s="26">
        <v>13.808999999999999</v>
      </c>
      <c r="M56" s="26">
        <v>16.995000000000001</v>
      </c>
      <c r="N56" s="26">
        <v>6.2220000000000004</v>
      </c>
      <c r="O56" s="26">
        <v>8.8010000000000002</v>
      </c>
      <c r="P56" s="26">
        <v>8.0419999999999998</v>
      </c>
      <c r="Q56" s="26">
        <v>4.0970000000000004</v>
      </c>
      <c r="R56" s="26">
        <v>7.891</v>
      </c>
      <c r="S56" s="26">
        <v>2.58</v>
      </c>
      <c r="T56" s="26">
        <v>3.794</v>
      </c>
      <c r="U56" s="26">
        <v>7.891</v>
      </c>
      <c r="V56" s="26">
        <v>2.883</v>
      </c>
      <c r="W56" s="26">
        <v>8.0419999999999998</v>
      </c>
      <c r="X56" s="26">
        <v>6.2220000000000004</v>
      </c>
      <c r="Y56" s="26">
        <v>30.956</v>
      </c>
    </row>
    <row r="57" spans="1:25" ht="13.5" customHeight="1" x14ac:dyDescent="0.4">
      <c r="A57" t="s">
        <v>1040</v>
      </c>
      <c r="B57" s="72"/>
      <c r="C57" s="23" t="s">
        <v>1028</v>
      </c>
      <c r="D57" s="24">
        <v>179</v>
      </c>
      <c r="E57" s="25">
        <v>45.81</v>
      </c>
      <c r="F57" s="26">
        <v>31.285</v>
      </c>
      <c r="G57" s="26">
        <v>8.3800000000000008</v>
      </c>
      <c r="H57" s="26">
        <v>16.760000000000002</v>
      </c>
      <c r="I57" s="38">
        <v>29.609000000000002</v>
      </c>
      <c r="J57" s="26">
        <v>15.641999999999999</v>
      </c>
      <c r="K57" s="26">
        <v>3.911</v>
      </c>
      <c r="L57" s="26">
        <v>21.788</v>
      </c>
      <c r="M57" s="26">
        <v>22.346</v>
      </c>
      <c r="N57" s="26">
        <v>5.0279999999999996</v>
      </c>
      <c r="O57" s="26">
        <v>9.4969999999999999</v>
      </c>
      <c r="P57" s="26">
        <v>8.9390000000000001</v>
      </c>
      <c r="Q57" s="26">
        <v>7.8209999999999997</v>
      </c>
      <c r="R57" s="26">
        <v>8.9390000000000001</v>
      </c>
      <c r="S57" s="26">
        <v>5.0279999999999996</v>
      </c>
      <c r="T57" s="26">
        <v>3.3519999999999999</v>
      </c>
      <c r="U57" s="26">
        <v>6.1449999999999996</v>
      </c>
      <c r="V57" s="26">
        <v>2.2349999999999999</v>
      </c>
      <c r="W57" s="26">
        <v>11.731999999999999</v>
      </c>
      <c r="X57" s="26">
        <v>8.9390000000000001</v>
      </c>
      <c r="Y57" s="26">
        <v>28.492000000000001</v>
      </c>
    </row>
    <row r="58" spans="1:25" ht="13.5" customHeight="1" x14ac:dyDescent="0.4">
      <c r="A58" t="s">
        <v>1041</v>
      </c>
      <c r="B58" s="72"/>
      <c r="C58" s="23" t="s">
        <v>1029</v>
      </c>
      <c r="D58" s="24">
        <v>150</v>
      </c>
      <c r="E58" s="25">
        <v>46.667000000000002</v>
      </c>
      <c r="F58" s="26">
        <v>37.332999999999998</v>
      </c>
      <c r="G58" s="26">
        <v>10.667</v>
      </c>
      <c r="H58" s="26">
        <v>16.667000000000002</v>
      </c>
      <c r="I58" s="38">
        <v>30.667000000000002</v>
      </c>
      <c r="J58" s="26">
        <v>18.667000000000002</v>
      </c>
      <c r="K58" s="26">
        <v>5.3330000000000002</v>
      </c>
      <c r="L58" s="38">
        <v>24.667000000000002</v>
      </c>
      <c r="M58" s="38">
        <v>26.667000000000002</v>
      </c>
      <c r="N58" s="26">
        <v>8</v>
      </c>
      <c r="O58" s="26">
        <v>10</v>
      </c>
      <c r="P58" s="26">
        <v>10</v>
      </c>
      <c r="Q58" s="26">
        <v>7.3330000000000002</v>
      </c>
      <c r="R58" s="26">
        <v>11.333</v>
      </c>
      <c r="S58" s="26">
        <v>4</v>
      </c>
      <c r="T58" s="26">
        <v>4.6669999999999998</v>
      </c>
      <c r="U58" s="26">
        <v>7.3330000000000002</v>
      </c>
      <c r="V58" s="26">
        <v>3.3330000000000002</v>
      </c>
      <c r="W58" s="26">
        <v>10</v>
      </c>
      <c r="X58" s="26">
        <v>5.3330000000000002</v>
      </c>
      <c r="Y58" s="26">
        <v>24</v>
      </c>
    </row>
    <row r="59" spans="1:25" ht="13.5" customHeight="1" x14ac:dyDescent="0.4">
      <c r="A59" t="s">
        <v>1042</v>
      </c>
      <c r="B59" s="72"/>
      <c r="C59" s="23" t="s">
        <v>1030</v>
      </c>
      <c r="D59" s="24">
        <v>797</v>
      </c>
      <c r="E59" s="25">
        <v>48.933999999999997</v>
      </c>
      <c r="F59" s="38">
        <v>40.902999999999999</v>
      </c>
      <c r="G59" s="26">
        <v>8.7829999999999995</v>
      </c>
      <c r="H59" s="26">
        <v>21.581</v>
      </c>
      <c r="I59" s="26">
        <v>24.466999999999999</v>
      </c>
      <c r="J59" s="26">
        <v>18.946000000000002</v>
      </c>
      <c r="K59" s="26">
        <v>4.141</v>
      </c>
      <c r="L59" s="26">
        <v>19.573</v>
      </c>
      <c r="M59" s="26">
        <v>22.207999999999998</v>
      </c>
      <c r="N59" s="26">
        <v>4.6420000000000003</v>
      </c>
      <c r="O59" s="26">
        <v>9.0340000000000007</v>
      </c>
      <c r="P59" s="26">
        <v>11.041</v>
      </c>
      <c r="Q59" s="26">
        <v>5.8970000000000002</v>
      </c>
      <c r="R59" s="26">
        <v>9.0340000000000007</v>
      </c>
      <c r="S59" s="26">
        <v>3.262</v>
      </c>
      <c r="T59" s="26">
        <v>3.3879999999999999</v>
      </c>
      <c r="U59" s="26">
        <v>10.664999999999999</v>
      </c>
      <c r="V59" s="26">
        <v>2.5089999999999999</v>
      </c>
      <c r="W59" s="26">
        <v>11.041</v>
      </c>
      <c r="X59" s="26">
        <v>7.1520000000000001</v>
      </c>
      <c r="Y59" s="26">
        <v>24.09</v>
      </c>
    </row>
    <row r="60" spans="1:25" ht="13.5" customHeight="1" x14ac:dyDescent="0.4">
      <c r="A60" t="s">
        <v>1043</v>
      </c>
      <c r="B60" s="72"/>
      <c r="C60" s="23" t="s">
        <v>1031</v>
      </c>
      <c r="D60" s="24">
        <v>599</v>
      </c>
      <c r="E60" s="45">
        <v>55.426000000000002</v>
      </c>
      <c r="F60" s="39">
        <v>45.743000000000002</v>
      </c>
      <c r="G60" s="26">
        <v>8.18</v>
      </c>
      <c r="H60" s="26">
        <v>23.873000000000001</v>
      </c>
      <c r="I60" s="26">
        <v>27.212</v>
      </c>
      <c r="J60" s="38">
        <v>23.204999999999998</v>
      </c>
      <c r="K60" s="26">
        <v>3.84</v>
      </c>
      <c r="L60" s="26">
        <v>21.369</v>
      </c>
      <c r="M60" s="26">
        <v>25.376000000000001</v>
      </c>
      <c r="N60" s="26">
        <v>5.3419999999999996</v>
      </c>
      <c r="O60" s="26">
        <v>10.518000000000001</v>
      </c>
      <c r="P60" s="26">
        <v>11.185</v>
      </c>
      <c r="Q60" s="26">
        <v>5.5090000000000003</v>
      </c>
      <c r="R60" s="26">
        <v>11.519</v>
      </c>
      <c r="S60" s="26">
        <v>2.504</v>
      </c>
      <c r="T60" s="26">
        <v>3.1720000000000002</v>
      </c>
      <c r="U60" s="26">
        <v>9.3490000000000002</v>
      </c>
      <c r="V60" s="26">
        <v>2.8380000000000001</v>
      </c>
      <c r="W60" s="26">
        <v>12.02</v>
      </c>
      <c r="X60" s="26">
        <v>7.0119999999999996</v>
      </c>
      <c r="Y60" s="35">
        <v>18.698</v>
      </c>
    </row>
    <row r="61" spans="1:25" ht="13.5" customHeight="1" x14ac:dyDescent="0.4">
      <c r="A61" t="s">
        <v>1044</v>
      </c>
      <c r="B61" s="72"/>
      <c r="C61" s="23" t="s">
        <v>1032</v>
      </c>
      <c r="D61" s="24">
        <v>526</v>
      </c>
      <c r="E61" s="25">
        <v>47.529000000000003</v>
      </c>
      <c r="F61" s="26">
        <v>30.797999999999998</v>
      </c>
      <c r="G61" s="26">
        <v>11.597</v>
      </c>
      <c r="H61" s="26">
        <v>18.821000000000002</v>
      </c>
      <c r="I61" s="26">
        <v>26.995999999999999</v>
      </c>
      <c r="J61" s="26">
        <v>14.638999999999999</v>
      </c>
      <c r="K61" s="26">
        <v>5.133</v>
      </c>
      <c r="L61" s="26">
        <v>16.350000000000001</v>
      </c>
      <c r="M61" s="26">
        <v>22.242999999999999</v>
      </c>
      <c r="N61" s="26">
        <v>5.8940000000000001</v>
      </c>
      <c r="O61" s="26">
        <v>10.266</v>
      </c>
      <c r="P61" s="26">
        <v>13.118</v>
      </c>
      <c r="Q61" s="26">
        <v>4.7530000000000001</v>
      </c>
      <c r="R61" s="26">
        <v>10.076000000000001</v>
      </c>
      <c r="S61" s="26">
        <v>3.802</v>
      </c>
      <c r="T61" s="26">
        <v>4.1829999999999998</v>
      </c>
      <c r="U61" s="26">
        <v>9.125</v>
      </c>
      <c r="V61" s="26">
        <v>3.992</v>
      </c>
      <c r="W61" s="26">
        <v>11.977</v>
      </c>
      <c r="X61" s="26">
        <v>5.5129999999999999</v>
      </c>
      <c r="Y61" s="26">
        <v>25.664999999999999</v>
      </c>
    </row>
    <row r="62" spans="1:25" ht="13.5" customHeight="1" x14ac:dyDescent="0.4">
      <c r="A62" t="s">
        <v>1045</v>
      </c>
      <c r="B62" s="72"/>
      <c r="C62" s="23" t="s">
        <v>1033</v>
      </c>
      <c r="D62" s="24">
        <v>467</v>
      </c>
      <c r="E62" s="25">
        <v>41.97</v>
      </c>
      <c r="F62" s="35">
        <v>28.693999999999999</v>
      </c>
      <c r="G62" s="35">
        <v>4.2830000000000004</v>
      </c>
      <c r="H62" s="26">
        <v>14.989000000000001</v>
      </c>
      <c r="I62" s="26">
        <v>22.27</v>
      </c>
      <c r="J62" s="26">
        <v>17.773</v>
      </c>
      <c r="K62" s="26">
        <v>3.2120000000000002</v>
      </c>
      <c r="L62" s="26">
        <v>16.916</v>
      </c>
      <c r="M62" s="26">
        <v>23.555</v>
      </c>
      <c r="N62" s="26">
        <v>4.9249999999999998</v>
      </c>
      <c r="O62" s="26">
        <v>5.782</v>
      </c>
      <c r="P62" s="26">
        <v>5.9960000000000004</v>
      </c>
      <c r="Q62" s="26">
        <v>2.9980000000000002</v>
      </c>
      <c r="R62" s="26">
        <v>10.493</v>
      </c>
      <c r="S62" s="26">
        <v>1.4990000000000001</v>
      </c>
      <c r="T62" s="26">
        <v>3.2120000000000002</v>
      </c>
      <c r="U62" s="26">
        <v>5.1390000000000002</v>
      </c>
      <c r="V62" s="26">
        <v>0.85699999999999998</v>
      </c>
      <c r="W62" s="26">
        <v>9.2080000000000002</v>
      </c>
      <c r="X62" s="26">
        <v>9.2080000000000002</v>
      </c>
      <c r="Y62" s="38">
        <v>35.545999999999999</v>
      </c>
    </row>
    <row r="63" spans="1:25" ht="13.5" customHeight="1" x14ac:dyDescent="0.4">
      <c r="A63" t="s">
        <v>1046</v>
      </c>
      <c r="B63" s="73"/>
      <c r="C63" s="27" t="s">
        <v>979</v>
      </c>
      <c r="D63" s="28">
        <v>102</v>
      </c>
      <c r="E63" s="29">
        <v>43.137</v>
      </c>
      <c r="F63" s="30">
        <v>36.274999999999999</v>
      </c>
      <c r="G63" s="30">
        <v>11.765000000000001</v>
      </c>
      <c r="H63" s="30">
        <v>15.686</v>
      </c>
      <c r="I63" s="31">
        <v>30.391999999999999</v>
      </c>
      <c r="J63" s="30">
        <v>18.626999999999999</v>
      </c>
      <c r="K63" s="30">
        <v>6.8630000000000004</v>
      </c>
      <c r="L63" s="30">
        <v>18.626999999999999</v>
      </c>
      <c r="M63" s="30">
        <v>21.568999999999999</v>
      </c>
      <c r="N63" s="30">
        <v>6.8630000000000004</v>
      </c>
      <c r="O63" s="30">
        <v>8.8239999999999998</v>
      </c>
      <c r="P63" s="30">
        <v>12.744999999999999</v>
      </c>
      <c r="Q63" s="30">
        <v>4.9020000000000001</v>
      </c>
      <c r="R63" s="30">
        <v>13.725</v>
      </c>
      <c r="S63" s="30">
        <v>6.8630000000000004</v>
      </c>
      <c r="T63" s="30">
        <v>4.9020000000000001</v>
      </c>
      <c r="U63" s="30">
        <v>5.8819999999999997</v>
      </c>
      <c r="V63" s="30">
        <v>1.9610000000000001</v>
      </c>
      <c r="W63" s="30">
        <v>12.744999999999999</v>
      </c>
      <c r="X63" s="30">
        <v>9.8040000000000003</v>
      </c>
      <c r="Y63" s="37">
        <v>37.255000000000003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38" orientation="portrait" r:id="rId1"/>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FD915-0801-4725-960B-667A9A38046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HYPERLINK("#目次!A"&amp;ROW(目次!$A$434),"[T000424]")</f>
        <v>[T000424]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2254</v>
      </c>
    </row>
    <row r="6" spans="1:12" ht="13.5" customHeight="1" x14ac:dyDescent="0.4">
      <c r="A6" t="s">
        <v>928</v>
      </c>
      <c r="B6" s="6" t="s">
        <v>849</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4.4210000000000003</v>
      </c>
      <c r="F8" s="16">
        <v>28.85</v>
      </c>
      <c r="G8" s="16">
        <v>41.296999999999997</v>
      </c>
      <c r="H8" s="16">
        <v>15.568</v>
      </c>
      <c r="I8" s="16">
        <v>9.8640000000000008</v>
      </c>
      <c r="J8" s="16">
        <v>33.271000000000001</v>
      </c>
      <c r="K8" s="16">
        <v>25.431999999999999</v>
      </c>
      <c r="L8" s="47">
        <v>0.02</v>
      </c>
    </row>
    <row r="9" spans="1:12" ht="13.5" customHeight="1" x14ac:dyDescent="0.4">
      <c r="A9" t="s">
        <v>1036</v>
      </c>
      <c r="B9" s="71" t="s">
        <v>2396</v>
      </c>
      <c r="C9" s="19" t="s">
        <v>981</v>
      </c>
      <c r="D9" s="20">
        <v>2697</v>
      </c>
      <c r="E9" s="21">
        <v>5.5250000000000004</v>
      </c>
      <c r="F9" s="22">
        <v>27.548999999999999</v>
      </c>
      <c r="G9" s="22">
        <v>38.969000000000001</v>
      </c>
      <c r="H9" s="22">
        <v>15.61</v>
      </c>
      <c r="I9" s="22">
        <v>12.347</v>
      </c>
      <c r="J9" s="22">
        <v>33.073999999999998</v>
      </c>
      <c r="K9" s="22">
        <v>27.957000000000001</v>
      </c>
      <c r="L9" s="58">
        <v>-0.02</v>
      </c>
    </row>
    <row r="10" spans="1:12" ht="13.5" customHeight="1" x14ac:dyDescent="0.4">
      <c r="A10" t="s">
        <v>1037</v>
      </c>
      <c r="B10" s="72"/>
      <c r="C10" s="23" t="s">
        <v>982</v>
      </c>
      <c r="D10" s="24">
        <v>2651</v>
      </c>
      <c r="E10" s="25">
        <v>3.32</v>
      </c>
      <c r="F10" s="26">
        <v>30.327999999999999</v>
      </c>
      <c r="G10" s="26">
        <v>43.606000000000002</v>
      </c>
      <c r="H10" s="26">
        <v>15.465999999999999</v>
      </c>
      <c r="I10" s="26">
        <v>7.28</v>
      </c>
      <c r="J10" s="26">
        <v>33.648000000000003</v>
      </c>
      <c r="K10" s="26">
        <v>22.745999999999999</v>
      </c>
      <c r="L10" s="59">
        <v>7.0000000000000007E-2</v>
      </c>
    </row>
    <row r="11" spans="1:12" ht="13.5" customHeight="1" x14ac:dyDescent="0.4">
      <c r="A11" t="s">
        <v>1038</v>
      </c>
      <c r="B11" s="73"/>
      <c r="C11" s="27" t="s">
        <v>983</v>
      </c>
      <c r="D11" s="28">
        <v>35</v>
      </c>
      <c r="E11" s="29">
        <v>2.8570000000000002</v>
      </c>
      <c r="F11" s="53">
        <v>17.143000000000001</v>
      </c>
      <c r="G11" s="30">
        <v>45.713999999999999</v>
      </c>
      <c r="H11" s="30">
        <v>20</v>
      </c>
      <c r="I11" s="30">
        <v>14.286</v>
      </c>
      <c r="J11" s="53">
        <v>20</v>
      </c>
      <c r="K11" s="31">
        <v>34.286000000000001</v>
      </c>
      <c r="L11" s="60">
        <v>-0.26</v>
      </c>
    </row>
    <row r="12" spans="1:12" ht="13.5" customHeight="1" x14ac:dyDescent="0.4">
      <c r="A12" t="s">
        <v>1036</v>
      </c>
      <c r="B12" s="71" t="s">
        <v>2397</v>
      </c>
      <c r="C12" s="19" t="s">
        <v>984</v>
      </c>
      <c r="D12" s="20">
        <v>182</v>
      </c>
      <c r="E12" s="40">
        <v>16.484000000000002</v>
      </c>
      <c r="F12" s="22">
        <v>29.67</v>
      </c>
      <c r="G12" s="33">
        <v>33.515999999999998</v>
      </c>
      <c r="H12" s="22">
        <v>12.637</v>
      </c>
      <c r="I12" s="22">
        <v>7.6920000000000002</v>
      </c>
      <c r="J12" s="36">
        <v>46.154000000000003</v>
      </c>
      <c r="K12" s="33">
        <v>20.329999999999998</v>
      </c>
      <c r="L12" s="58">
        <v>0.35</v>
      </c>
    </row>
    <row r="13" spans="1:12" ht="13.5" customHeight="1" x14ac:dyDescent="0.4">
      <c r="A13" t="s">
        <v>1037</v>
      </c>
      <c r="B13" s="72"/>
      <c r="C13" s="23" t="s">
        <v>985</v>
      </c>
      <c r="D13" s="24">
        <v>480</v>
      </c>
      <c r="E13" s="25">
        <v>8.3330000000000002</v>
      </c>
      <c r="F13" s="26">
        <v>23.957999999999998</v>
      </c>
      <c r="G13" s="26">
        <v>44.375</v>
      </c>
      <c r="H13" s="26">
        <v>15</v>
      </c>
      <c r="I13" s="26">
        <v>8.3330000000000002</v>
      </c>
      <c r="J13" s="26">
        <v>32.292000000000002</v>
      </c>
      <c r="K13" s="26">
        <v>23.332999999999998</v>
      </c>
      <c r="L13" s="59">
        <v>0.09</v>
      </c>
    </row>
    <row r="14" spans="1:12" ht="13.5" customHeight="1" x14ac:dyDescent="0.4">
      <c r="A14" t="s">
        <v>1038</v>
      </c>
      <c r="B14" s="72"/>
      <c r="C14" s="23" t="s">
        <v>986</v>
      </c>
      <c r="D14" s="24">
        <v>520</v>
      </c>
      <c r="E14" s="25">
        <v>4.6150000000000002</v>
      </c>
      <c r="F14" s="26">
        <v>24.422999999999998</v>
      </c>
      <c r="G14" s="35">
        <v>35.768999999999998</v>
      </c>
      <c r="H14" s="26">
        <v>17.308</v>
      </c>
      <c r="I14" s="38">
        <v>17.885000000000002</v>
      </c>
      <c r="J14" s="26">
        <v>29.038</v>
      </c>
      <c r="K14" s="38">
        <v>35.192</v>
      </c>
      <c r="L14" s="59">
        <v>-0.19</v>
      </c>
    </row>
    <row r="15" spans="1:12" ht="13.5" customHeight="1" x14ac:dyDescent="0.4">
      <c r="A15" t="s">
        <v>1039</v>
      </c>
      <c r="B15" s="72"/>
      <c r="C15" s="23" t="s">
        <v>987</v>
      </c>
      <c r="D15" s="24">
        <v>620</v>
      </c>
      <c r="E15" s="25">
        <v>4.6769999999999996</v>
      </c>
      <c r="F15" s="26">
        <v>24.515999999999998</v>
      </c>
      <c r="G15" s="26">
        <v>40.484000000000002</v>
      </c>
      <c r="H15" s="26">
        <v>18.065000000000001</v>
      </c>
      <c r="I15" s="26">
        <v>12.257999999999999</v>
      </c>
      <c r="J15" s="26">
        <v>29.193999999999999</v>
      </c>
      <c r="K15" s="26">
        <v>30.323</v>
      </c>
      <c r="L15" s="59">
        <v>-0.09</v>
      </c>
    </row>
    <row r="16" spans="1:12" ht="13.5" customHeight="1" x14ac:dyDescent="0.4">
      <c r="A16" t="s">
        <v>1040</v>
      </c>
      <c r="B16" s="72"/>
      <c r="C16" s="23" t="s">
        <v>988</v>
      </c>
      <c r="D16" s="24">
        <v>645</v>
      </c>
      <c r="E16" s="25">
        <v>2.4809999999999999</v>
      </c>
      <c r="F16" s="26">
        <v>31.163</v>
      </c>
      <c r="G16" s="26">
        <v>37.518999999999998</v>
      </c>
      <c r="H16" s="26">
        <v>14.574</v>
      </c>
      <c r="I16" s="26">
        <v>14.263999999999999</v>
      </c>
      <c r="J16" s="26">
        <v>33.643000000000001</v>
      </c>
      <c r="K16" s="26">
        <v>28.837</v>
      </c>
      <c r="L16" s="59">
        <v>-7.0000000000000007E-2</v>
      </c>
    </row>
    <row r="17" spans="1:12" ht="13.5" customHeight="1" x14ac:dyDescent="0.4">
      <c r="A17" t="s">
        <v>1041</v>
      </c>
      <c r="B17" s="72"/>
      <c r="C17" s="23" t="s">
        <v>989</v>
      </c>
      <c r="D17" s="24">
        <v>250</v>
      </c>
      <c r="E17" s="25">
        <v>4</v>
      </c>
      <c r="F17" s="38">
        <v>37.6</v>
      </c>
      <c r="G17" s="26">
        <v>39.200000000000003</v>
      </c>
      <c r="H17" s="26">
        <v>12</v>
      </c>
      <c r="I17" s="26">
        <v>7.2</v>
      </c>
      <c r="J17" s="38">
        <v>41.6</v>
      </c>
      <c r="K17" s="35">
        <v>19.2</v>
      </c>
      <c r="L17" s="59">
        <v>0.19</v>
      </c>
    </row>
    <row r="18" spans="1:12" ht="13.5" customHeight="1" x14ac:dyDescent="0.4">
      <c r="A18" t="s">
        <v>1042</v>
      </c>
      <c r="B18" s="72"/>
      <c r="C18" s="23" t="s">
        <v>990</v>
      </c>
      <c r="D18" s="24">
        <v>180</v>
      </c>
      <c r="E18" s="45">
        <v>13.888999999999999</v>
      </c>
      <c r="F18" s="26">
        <v>33.332999999999998</v>
      </c>
      <c r="G18" s="35">
        <v>33.889000000000003</v>
      </c>
      <c r="H18" s="26">
        <v>15</v>
      </c>
      <c r="I18" s="35">
        <v>3.8889999999999998</v>
      </c>
      <c r="J18" s="39">
        <v>47.222000000000001</v>
      </c>
      <c r="K18" s="35">
        <v>18.888999999999999</v>
      </c>
      <c r="L18" s="59">
        <v>0.38</v>
      </c>
    </row>
    <row r="19" spans="1:12" ht="13.5" customHeight="1" x14ac:dyDescent="0.4">
      <c r="A19" t="s">
        <v>1043</v>
      </c>
      <c r="B19" s="72"/>
      <c r="C19" s="23" t="s">
        <v>991</v>
      </c>
      <c r="D19" s="24">
        <v>480</v>
      </c>
      <c r="E19" s="25">
        <v>5</v>
      </c>
      <c r="F19" s="26">
        <v>28.542000000000002</v>
      </c>
      <c r="G19" s="26">
        <v>40.207999999999998</v>
      </c>
      <c r="H19" s="26">
        <v>17.707999999999998</v>
      </c>
      <c r="I19" s="26">
        <v>8.5419999999999998</v>
      </c>
      <c r="J19" s="26">
        <v>33.542000000000002</v>
      </c>
      <c r="K19" s="26">
        <v>26.25</v>
      </c>
      <c r="L19" s="59">
        <v>0.04</v>
      </c>
    </row>
    <row r="20" spans="1:12" ht="13.5" customHeight="1" x14ac:dyDescent="0.4">
      <c r="A20" t="s">
        <v>1044</v>
      </c>
      <c r="B20" s="72"/>
      <c r="C20" s="23" t="s">
        <v>992</v>
      </c>
      <c r="D20" s="24">
        <v>497</v>
      </c>
      <c r="E20" s="25">
        <v>2.4140000000000001</v>
      </c>
      <c r="F20" s="35">
        <v>19.718</v>
      </c>
      <c r="G20" s="26">
        <v>45.271999999999998</v>
      </c>
      <c r="H20" s="38">
        <v>21.327999999999999</v>
      </c>
      <c r="I20" s="26">
        <v>11.268000000000001</v>
      </c>
      <c r="J20" s="43">
        <v>22.132999999999999</v>
      </c>
      <c r="K20" s="38">
        <v>32.595999999999997</v>
      </c>
      <c r="L20" s="59">
        <v>-0.19</v>
      </c>
    </row>
    <row r="21" spans="1:12" ht="13.5" customHeight="1" x14ac:dyDescent="0.4">
      <c r="A21" t="s">
        <v>1045</v>
      </c>
      <c r="B21" s="72"/>
      <c r="C21" s="23" t="s">
        <v>993</v>
      </c>
      <c r="D21" s="24">
        <v>617</v>
      </c>
      <c r="E21" s="25">
        <v>1.7829999999999999</v>
      </c>
      <c r="F21" s="26">
        <v>30.632000000000001</v>
      </c>
      <c r="G21" s="26">
        <v>44.895000000000003</v>
      </c>
      <c r="H21" s="26">
        <v>14.1</v>
      </c>
      <c r="I21" s="26">
        <v>8.59</v>
      </c>
      <c r="J21" s="26">
        <v>32.414999999999999</v>
      </c>
      <c r="K21" s="26">
        <v>22.69</v>
      </c>
      <c r="L21" s="59">
        <v>0.03</v>
      </c>
    </row>
    <row r="22" spans="1:12" ht="13.5" customHeight="1" x14ac:dyDescent="0.4">
      <c r="A22" t="s">
        <v>1046</v>
      </c>
      <c r="B22" s="72"/>
      <c r="C22" s="23" t="s">
        <v>994</v>
      </c>
      <c r="D22" s="24">
        <v>625</v>
      </c>
      <c r="E22" s="25">
        <v>1.28</v>
      </c>
      <c r="F22" s="38">
        <v>36.159999999999997</v>
      </c>
      <c r="G22" s="26">
        <v>44.96</v>
      </c>
      <c r="H22" s="26">
        <v>12.96</v>
      </c>
      <c r="I22" s="35">
        <v>4.6399999999999997</v>
      </c>
      <c r="J22" s="26">
        <v>37.44</v>
      </c>
      <c r="K22" s="35">
        <v>17.600000000000001</v>
      </c>
      <c r="L22" s="59">
        <v>0.16</v>
      </c>
    </row>
    <row r="23" spans="1:12" ht="13.5" customHeight="1" x14ac:dyDescent="0.4">
      <c r="A23" t="s">
        <v>1047</v>
      </c>
      <c r="B23" s="72"/>
      <c r="C23" s="23" t="s">
        <v>995</v>
      </c>
      <c r="D23" s="24">
        <v>252</v>
      </c>
      <c r="E23" s="25">
        <v>3.1749999999999998</v>
      </c>
      <c r="F23" s="38">
        <v>37.302</v>
      </c>
      <c r="G23" s="38">
        <v>47.222000000000001</v>
      </c>
      <c r="H23" s="35">
        <v>9.5239999999999991</v>
      </c>
      <c r="I23" s="35">
        <v>2.778</v>
      </c>
      <c r="J23" s="38">
        <v>40.475999999999999</v>
      </c>
      <c r="K23" s="43">
        <v>12.302</v>
      </c>
      <c r="L23" s="59">
        <v>0.28999999999999998</v>
      </c>
    </row>
    <row r="24" spans="1:12" ht="13.5" customHeight="1" x14ac:dyDescent="0.4">
      <c r="A24" t="s">
        <v>1048</v>
      </c>
      <c r="B24" s="73"/>
      <c r="C24" s="27" t="s">
        <v>983</v>
      </c>
      <c r="D24" s="28">
        <v>35</v>
      </c>
      <c r="E24" s="29">
        <v>2.8570000000000002</v>
      </c>
      <c r="F24" s="53">
        <v>17.143000000000001</v>
      </c>
      <c r="G24" s="30">
        <v>45.713999999999999</v>
      </c>
      <c r="H24" s="30">
        <v>20</v>
      </c>
      <c r="I24" s="30">
        <v>14.286</v>
      </c>
      <c r="J24" s="53">
        <v>20</v>
      </c>
      <c r="K24" s="31">
        <v>34.286000000000001</v>
      </c>
      <c r="L24" s="60">
        <v>-0.26</v>
      </c>
    </row>
    <row r="25" spans="1:12" ht="13.5" customHeight="1" x14ac:dyDescent="0.4">
      <c r="A25" t="s">
        <v>1036</v>
      </c>
      <c r="B25" s="71" t="s">
        <v>2398</v>
      </c>
      <c r="C25" s="19" t="s">
        <v>996</v>
      </c>
      <c r="D25" s="20">
        <v>3546</v>
      </c>
      <c r="E25" s="21">
        <v>4.681</v>
      </c>
      <c r="F25" s="22">
        <v>28.454999999999998</v>
      </c>
      <c r="G25" s="22">
        <v>40.948</v>
      </c>
      <c r="H25" s="22">
        <v>16.244</v>
      </c>
      <c r="I25" s="22">
        <v>9.673</v>
      </c>
      <c r="J25" s="22">
        <v>33.136000000000003</v>
      </c>
      <c r="K25" s="22">
        <v>25.917000000000002</v>
      </c>
      <c r="L25" s="58">
        <v>0.02</v>
      </c>
    </row>
    <row r="26" spans="1:12" ht="13.5" customHeight="1" x14ac:dyDescent="0.4">
      <c r="A26" t="s">
        <v>1037</v>
      </c>
      <c r="B26" s="73"/>
      <c r="C26" s="27" t="s">
        <v>997</v>
      </c>
      <c r="D26" s="28">
        <v>1837</v>
      </c>
      <c r="E26" s="29">
        <v>3.919</v>
      </c>
      <c r="F26" s="30">
        <v>29.614000000000001</v>
      </c>
      <c r="G26" s="30">
        <v>41.970999999999997</v>
      </c>
      <c r="H26" s="30">
        <v>14.262</v>
      </c>
      <c r="I26" s="30">
        <v>10.234</v>
      </c>
      <c r="J26" s="30">
        <v>33.533000000000001</v>
      </c>
      <c r="K26" s="30">
        <v>24.495999999999999</v>
      </c>
      <c r="L26" s="60">
        <v>0.03</v>
      </c>
    </row>
    <row r="27" spans="1:12" ht="13.5" customHeight="1" x14ac:dyDescent="0.4">
      <c r="A27" t="s">
        <v>1036</v>
      </c>
      <c r="B27" s="71" t="s">
        <v>2399</v>
      </c>
      <c r="C27" s="19" t="s">
        <v>998</v>
      </c>
      <c r="D27" s="20">
        <v>116</v>
      </c>
      <c r="E27" s="40">
        <v>15.516999999999999</v>
      </c>
      <c r="F27" s="22">
        <v>31.033999999999999</v>
      </c>
      <c r="G27" s="33">
        <v>31.896999999999998</v>
      </c>
      <c r="H27" s="22">
        <v>15.516999999999999</v>
      </c>
      <c r="I27" s="22">
        <v>6.0339999999999998</v>
      </c>
      <c r="J27" s="36">
        <v>46.552</v>
      </c>
      <c r="K27" s="22">
        <v>21.552</v>
      </c>
      <c r="L27" s="58">
        <v>0.34</v>
      </c>
    </row>
    <row r="28" spans="1:12" ht="13.5" customHeight="1" x14ac:dyDescent="0.4">
      <c r="A28" t="s">
        <v>1037</v>
      </c>
      <c r="B28" s="72"/>
      <c r="C28" s="23" t="s">
        <v>999</v>
      </c>
      <c r="D28" s="24">
        <v>326</v>
      </c>
      <c r="E28" s="45">
        <v>10.736000000000001</v>
      </c>
      <c r="F28" s="35">
        <v>23.312999999999999</v>
      </c>
      <c r="G28" s="26">
        <v>44.784999999999997</v>
      </c>
      <c r="H28" s="26">
        <v>14.11</v>
      </c>
      <c r="I28" s="26">
        <v>7.0549999999999997</v>
      </c>
      <c r="J28" s="26">
        <v>34.048999999999999</v>
      </c>
      <c r="K28" s="26">
        <v>21.166</v>
      </c>
      <c r="L28" s="59">
        <v>0.17</v>
      </c>
    </row>
    <row r="29" spans="1:12" ht="13.5" customHeight="1" x14ac:dyDescent="0.4">
      <c r="A29" t="s">
        <v>1038</v>
      </c>
      <c r="B29" s="72"/>
      <c r="C29" s="23" t="s">
        <v>1000</v>
      </c>
      <c r="D29" s="24">
        <v>353</v>
      </c>
      <c r="E29" s="25">
        <v>4.5330000000000004</v>
      </c>
      <c r="F29" s="35">
        <v>23.228999999999999</v>
      </c>
      <c r="G29" s="35">
        <v>36.261000000000003</v>
      </c>
      <c r="H29" s="26">
        <v>17.564</v>
      </c>
      <c r="I29" s="38">
        <v>18.414000000000001</v>
      </c>
      <c r="J29" s="35">
        <v>27.762</v>
      </c>
      <c r="K29" s="39">
        <v>35.976999999999997</v>
      </c>
      <c r="L29" s="59">
        <v>-0.22</v>
      </c>
    </row>
    <row r="30" spans="1:12" ht="13.5" customHeight="1" x14ac:dyDescent="0.4">
      <c r="A30" t="s">
        <v>1039</v>
      </c>
      <c r="B30" s="72"/>
      <c r="C30" s="23" t="s">
        <v>1001</v>
      </c>
      <c r="D30" s="24">
        <v>419</v>
      </c>
      <c r="E30" s="25">
        <v>4.7729999999999997</v>
      </c>
      <c r="F30" s="26">
        <v>24.582000000000001</v>
      </c>
      <c r="G30" s="26">
        <v>39.378999999999998</v>
      </c>
      <c r="H30" s="26">
        <v>18.138000000000002</v>
      </c>
      <c r="I30" s="26">
        <v>13.125999999999999</v>
      </c>
      <c r="J30" s="26">
        <v>29.356000000000002</v>
      </c>
      <c r="K30" s="38">
        <v>31.265000000000001</v>
      </c>
      <c r="L30" s="59">
        <v>-0.1</v>
      </c>
    </row>
    <row r="31" spans="1:12" ht="13.5" customHeight="1" x14ac:dyDescent="0.4">
      <c r="A31" t="s">
        <v>1040</v>
      </c>
      <c r="B31" s="72"/>
      <c r="C31" s="23" t="s">
        <v>1002</v>
      </c>
      <c r="D31" s="24">
        <v>426</v>
      </c>
      <c r="E31" s="25">
        <v>2.347</v>
      </c>
      <c r="F31" s="26">
        <v>30.986000000000001</v>
      </c>
      <c r="G31" s="26">
        <v>37.088999999999999</v>
      </c>
      <c r="H31" s="26">
        <v>16.431999999999999</v>
      </c>
      <c r="I31" s="26">
        <v>13.146000000000001</v>
      </c>
      <c r="J31" s="26">
        <v>33.332999999999998</v>
      </c>
      <c r="K31" s="26">
        <v>29.577000000000002</v>
      </c>
      <c r="L31" s="59">
        <v>-7.0000000000000007E-2</v>
      </c>
    </row>
    <row r="32" spans="1:12" ht="13.5" customHeight="1" x14ac:dyDescent="0.4">
      <c r="A32" t="s">
        <v>1041</v>
      </c>
      <c r="B32" s="72"/>
      <c r="C32" s="23" t="s">
        <v>1003</v>
      </c>
      <c r="D32" s="24">
        <v>156</v>
      </c>
      <c r="E32" s="25">
        <v>3.2050000000000001</v>
      </c>
      <c r="F32" s="39">
        <v>39.103000000000002</v>
      </c>
      <c r="G32" s="26">
        <v>39.103000000000002</v>
      </c>
      <c r="H32" s="26">
        <v>11.538</v>
      </c>
      <c r="I32" s="26">
        <v>7.0510000000000002</v>
      </c>
      <c r="J32" s="38">
        <v>42.308</v>
      </c>
      <c r="K32" s="35">
        <v>18.59</v>
      </c>
      <c r="L32" s="59">
        <v>0.2</v>
      </c>
    </row>
    <row r="33" spans="1:12" ht="13.5" customHeight="1" x14ac:dyDescent="0.4">
      <c r="A33" t="s">
        <v>1042</v>
      </c>
      <c r="B33" s="72"/>
      <c r="C33" s="23" t="s">
        <v>1004</v>
      </c>
      <c r="D33" s="24">
        <v>115</v>
      </c>
      <c r="E33" s="41">
        <v>17.390999999999998</v>
      </c>
      <c r="F33" s="26">
        <v>31.303999999999998</v>
      </c>
      <c r="G33" s="35">
        <v>32.173999999999999</v>
      </c>
      <c r="H33" s="26">
        <v>13.042999999999999</v>
      </c>
      <c r="I33" s="26">
        <v>6.0869999999999997</v>
      </c>
      <c r="J33" s="39">
        <v>48.695999999999998</v>
      </c>
      <c r="K33" s="35">
        <v>19.13</v>
      </c>
      <c r="L33" s="59">
        <v>0.41</v>
      </c>
    </row>
    <row r="34" spans="1:12" ht="13.5" customHeight="1" x14ac:dyDescent="0.4">
      <c r="A34" t="s">
        <v>1043</v>
      </c>
      <c r="B34" s="72"/>
      <c r="C34" s="23" t="s">
        <v>1005</v>
      </c>
      <c r="D34" s="24">
        <v>318</v>
      </c>
      <c r="E34" s="25">
        <v>4.4029999999999996</v>
      </c>
      <c r="F34" s="26">
        <v>30.818000000000001</v>
      </c>
      <c r="G34" s="26">
        <v>37.420999999999999</v>
      </c>
      <c r="H34" s="26">
        <v>19.181999999999999</v>
      </c>
      <c r="I34" s="26">
        <v>8.1760000000000002</v>
      </c>
      <c r="J34" s="26">
        <v>35.22</v>
      </c>
      <c r="K34" s="26">
        <v>27.358000000000001</v>
      </c>
      <c r="L34" s="59">
        <v>0.04</v>
      </c>
    </row>
    <row r="35" spans="1:12" ht="13.5" customHeight="1" x14ac:dyDescent="0.4">
      <c r="A35" t="s">
        <v>1044</v>
      </c>
      <c r="B35" s="72"/>
      <c r="C35" s="23" t="s">
        <v>1006</v>
      </c>
      <c r="D35" s="24">
        <v>332</v>
      </c>
      <c r="E35" s="25">
        <v>2.41</v>
      </c>
      <c r="F35" s="43">
        <v>15.361000000000001</v>
      </c>
      <c r="G35" s="26">
        <v>45.783000000000001</v>
      </c>
      <c r="H35" s="38">
        <v>25.300999999999998</v>
      </c>
      <c r="I35" s="26">
        <v>11.145</v>
      </c>
      <c r="J35" s="43">
        <v>17.771000000000001</v>
      </c>
      <c r="K35" s="39">
        <v>36.445999999999998</v>
      </c>
      <c r="L35" s="59">
        <v>-0.27</v>
      </c>
    </row>
    <row r="36" spans="1:12" ht="13.5" customHeight="1" x14ac:dyDescent="0.4">
      <c r="A36" t="s">
        <v>1045</v>
      </c>
      <c r="B36" s="72"/>
      <c r="C36" s="23" t="s">
        <v>1007</v>
      </c>
      <c r="D36" s="24">
        <v>405</v>
      </c>
      <c r="E36" s="25">
        <v>1.728</v>
      </c>
      <c r="F36" s="26">
        <v>30.123000000000001</v>
      </c>
      <c r="G36" s="26">
        <v>45.679000000000002</v>
      </c>
      <c r="H36" s="26">
        <v>14.074</v>
      </c>
      <c r="I36" s="26">
        <v>8.3949999999999996</v>
      </c>
      <c r="J36" s="26">
        <v>31.852</v>
      </c>
      <c r="K36" s="26">
        <v>22.469000000000001</v>
      </c>
      <c r="L36" s="59">
        <v>0.03</v>
      </c>
    </row>
    <row r="37" spans="1:12" ht="13.5" customHeight="1" x14ac:dyDescent="0.4">
      <c r="A37" t="s">
        <v>1046</v>
      </c>
      <c r="B37" s="72"/>
      <c r="C37" s="23" t="s">
        <v>1008</v>
      </c>
      <c r="D37" s="24">
        <v>402</v>
      </c>
      <c r="E37" s="25">
        <v>1.244</v>
      </c>
      <c r="F37" s="38">
        <v>36.317999999999998</v>
      </c>
      <c r="G37" s="26">
        <v>45.521999999999998</v>
      </c>
      <c r="H37" s="26">
        <v>12.686999999999999</v>
      </c>
      <c r="I37" s="35">
        <v>4.2290000000000001</v>
      </c>
      <c r="J37" s="26">
        <v>37.561999999999998</v>
      </c>
      <c r="K37" s="35">
        <v>16.914999999999999</v>
      </c>
      <c r="L37" s="59">
        <v>0.18</v>
      </c>
    </row>
    <row r="38" spans="1:12" ht="13.5" customHeight="1" x14ac:dyDescent="0.4">
      <c r="A38" t="s">
        <v>1047</v>
      </c>
      <c r="B38" s="72"/>
      <c r="C38" s="23" t="s">
        <v>1009</v>
      </c>
      <c r="D38" s="24">
        <v>153</v>
      </c>
      <c r="E38" s="25">
        <v>4.5750000000000002</v>
      </c>
      <c r="F38" s="39">
        <v>39.869</v>
      </c>
      <c r="G38" s="26">
        <v>45.097999999999999</v>
      </c>
      <c r="H38" s="35">
        <v>8.4969999999999999</v>
      </c>
      <c r="I38" s="35">
        <v>1.9610000000000001</v>
      </c>
      <c r="J38" s="39">
        <v>44.444000000000003</v>
      </c>
      <c r="K38" s="43">
        <v>10.458</v>
      </c>
      <c r="L38" s="59">
        <v>0.37</v>
      </c>
    </row>
    <row r="39" spans="1:12" ht="13.5" customHeight="1" x14ac:dyDescent="0.4">
      <c r="A39" t="s">
        <v>1048</v>
      </c>
      <c r="B39" s="72"/>
      <c r="C39" s="23" t="s">
        <v>1010</v>
      </c>
      <c r="D39" s="24">
        <v>25</v>
      </c>
      <c r="E39" s="25">
        <v>4</v>
      </c>
      <c r="F39" s="35">
        <v>20</v>
      </c>
      <c r="G39" s="38">
        <v>48</v>
      </c>
      <c r="H39" s="26">
        <v>20</v>
      </c>
      <c r="I39" s="26">
        <v>8</v>
      </c>
      <c r="J39" s="35">
        <v>24</v>
      </c>
      <c r="K39" s="26">
        <v>28</v>
      </c>
      <c r="L39" s="59">
        <v>-0.08</v>
      </c>
    </row>
    <row r="40" spans="1:12" ht="13.5" customHeight="1" x14ac:dyDescent="0.4">
      <c r="A40" t="s">
        <v>1049</v>
      </c>
      <c r="B40" s="72"/>
      <c r="C40" s="23" t="s">
        <v>1011</v>
      </c>
      <c r="D40" s="24">
        <v>66</v>
      </c>
      <c r="E40" s="41">
        <v>18.181999999999999</v>
      </c>
      <c r="F40" s="26">
        <v>27.273</v>
      </c>
      <c r="G40" s="26">
        <v>36.363999999999997</v>
      </c>
      <c r="H40" s="35">
        <v>7.5759999999999996</v>
      </c>
      <c r="I40" s="26">
        <v>10.606</v>
      </c>
      <c r="J40" s="39">
        <v>45.454999999999998</v>
      </c>
      <c r="K40" s="35">
        <v>18.181999999999999</v>
      </c>
      <c r="L40" s="59">
        <v>0.35</v>
      </c>
    </row>
    <row r="41" spans="1:12" ht="13.5" customHeight="1" x14ac:dyDescent="0.4">
      <c r="A41" t="s">
        <v>1050</v>
      </c>
      <c r="B41" s="72"/>
      <c r="C41" s="23" t="s">
        <v>1012</v>
      </c>
      <c r="D41" s="24">
        <v>154</v>
      </c>
      <c r="E41" s="25">
        <v>3.2469999999999999</v>
      </c>
      <c r="F41" s="26">
        <v>25.324999999999999</v>
      </c>
      <c r="G41" s="26">
        <v>43.506</v>
      </c>
      <c r="H41" s="26">
        <v>16.882999999999999</v>
      </c>
      <c r="I41" s="26">
        <v>11.039</v>
      </c>
      <c r="J41" s="26">
        <v>28.571000000000002</v>
      </c>
      <c r="K41" s="26">
        <v>27.922000000000001</v>
      </c>
      <c r="L41" s="59">
        <v>-7.0000000000000007E-2</v>
      </c>
    </row>
    <row r="42" spans="1:12" ht="13.5" customHeight="1" x14ac:dyDescent="0.4">
      <c r="A42" t="s">
        <v>1051</v>
      </c>
      <c r="B42" s="72"/>
      <c r="C42" s="23" t="s">
        <v>1013</v>
      </c>
      <c r="D42" s="24">
        <v>167</v>
      </c>
      <c r="E42" s="25">
        <v>4.79</v>
      </c>
      <c r="F42" s="26">
        <v>26.946000000000002</v>
      </c>
      <c r="G42" s="35">
        <v>34.731000000000002</v>
      </c>
      <c r="H42" s="26">
        <v>16.765999999999998</v>
      </c>
      <c r="I42" s="38">
        <v>16.765999999999998</v>
      </c>
      <c r="J42" s="26">
        <v>31.736999999999998</v>
      </c>
      <c r="K42" s="38">
        <v>33.533000000000001</v>
      </c>
      <c r="L42" s="59">
        <v>-0.14000000000000001</v>
      </c>
    </row>
    <row r="43" spans="1:12" ht="13.5" customHeight="1" x14ac:dyDescent="0.4">
      <c r="A43" t="s">
        <v>1052</v>
      </c>
      <c r="B43" s="72"/>
      <c r="C43" s="23" t="s">
        <v>1014</v>
      </c>
      <c r="D43" s="24">
        <v>201</v>
      </c>
      <c r="E43" s="25">
        <v>4.4779999999999998</v>
      </c>
      <c r="F43" s="26">
        <v>24.378</v>
      </c>
      <c r="G43" s="26">
        <v>42.786000000000001</v>
      </c>
      <c r="H43" s="26">
        <v>17.91</v>
      </c>
      <c r="I43" s="26">
        <v>10.448</v>
      </c>
      <c r="J43" s="26">
        <v>28.856000000000002</v>
      </c>
      <c r="K43" s="26">
        <v>28.358000000000001</v>
      </c>
      <c r="L43" s="59">
        <v>-0.05</v>
      </c>
    </row>
    <row r="44" spans="1:12" ht="13.5" customHeight="1" x14ac:dyDescent="0.4">
      <c r="A44" t="s">
        <v>1053</v>
      </c>
      <c r="B44" s="72"/>
      <c r="C44" s="23" t="s">
        <v>1015</v>
      </c>
      <c r="D44" s="24">
        <v>219</v>
      </c>
      <c r="E44" s="25">
        <v>2.74</v>
      </c>
      <c r="F44" s="26">
        <v>31.507000000000001</v>
      </c>
      <c r="G44" s="26">
        <v>38.356000000000002</v>
      </c>
      <c r="H44" s="26">
        <v>10.959</v>
      </c>
      <c r="I44" s="38">
        <v>16.437999999999999</v>
      </c>
      <c r="J44" s="26">
        <v>34.247</v>
      </c>
      <c r="K44" s="26">
        <v>27.396999999999998</v>
      </c>
      <c r="L44" s="59">
        <v>-7.0000000000000007E-2</v>
      </c>
    </row>
    <row r="45" spans="1:12" ht="13.5" customHeight="1" x14ac:dyDescent="0.4">
      <c r="A45" t="s">
        <v>1054</v>
      </c>
      <c r="B45" s="72"/>
      <c r="C45" s="23" t="s">
        <v>1016</v>
      </c>
      <c r="D45" s="24">
        <v>94</v>
      </c>
      <c r="E45" s="25">
        <v>5.319</v>
      </c>
      <c r="F45" s="38">
        <v>35.106000000000002</v>
      </c>
      <c r="G45" s="26">
        <v>39.362000000000002</v>
      </c>
      <c r="H45" s="26">
        <v>12.766</v>
      </c>
      <c r="I45" s="26">
        <v>7.4470000000000001</v>
      </c>
      <c r="J45" s="38">
        <v>40.426000000000002</v>
      </c>
      <c r="K45" s="35">
        <v>20.213000000000001</v>
      </c>
      <c r="L45" s="59">
        <v>0.18</v>
      </c>
    </row>
    <row r="46" spans="1:12" ht="13.5" customHeight="1" x14ac:dyDescent="0.4">
      <c r="A46" t="s">
        <v>1055</v>
      </c>
      <c r="B46" s="72"/>
      <c r="C46" s="23" t="s">
        <v>1017</v>
      </c>
      <c r="D46" s="24">
        <v>65</v>
      </c>
      <c r="E46" s="25">
        <v>7.6920000000000002</v>
      </c>
      <c r="F46" s="38">
        <v>36.923000000000002</v>
      </c>
      <c r="G46" s="26">
        <v>36.923000000000002</v>
      </c>
      <c r="H46" s="26">
        <v>18.462</v>
      </c>
      <c r="I46" s="26">
        <v>0</v>
      </c>
      <c r="J46" s="39">
        <v>44.615000000000002</v>
      </c>
      <c r="K46" s="35">
        <v>18.462</v>
      </c>
      <c r="L46" s="59">
        <v>0.34</v>
      </c>
    </row>
    <row r="47" spans="1:12" ht="13.5" customHeight="1" x14ac:dyDescent="0.4">
      <c r="A47" t="s">
        <v>1056</v>
      </c>
      <c r="B47" s="72"/>
      <c r="C47" s="23" t="s">
        <v>1018</v>
      </c>
      <c r="D47" s="24">
        <v>162</v>
      </c>
      <c r="E47" s="25">
        <v>6.173</v>
      </c>
      <c r="F47" s="26">
        <v>24.074000000000002</v>
      </c>
      <c r="G47" s="26">
        <v>45.679000000000002</v>
      </c>
      <c r="H47" s="26">
        <v>14.815</v>
      </c>
      <c r="I47" s="26">
        <v>9.2590000000000003</v>
      </c>
      <c r="J47" s="26">
        <v>30.247</v>
      </c>
      <c r="K47" s="26">
        <v>24.074000000000002</v>
      </c>
      <c r="L47" s="59">
        <v>0.03</v>
      </c>
    </row>
    <row r="48" spans="1:12" ht="13.5" customHeight="1" x14ac:dyDescent="0.4">
      <c r="A48" t="s">
        <v>1057</v>
      </c>
      <c r="B48" s="72"/>
      <c r="C48" s="23" t="s">
        <v>1019</v>
      </c>
      <c r="D48" s="24">
        <v>165</v>
      </c>
      <c r="E48" s="25">
        <v>2.4239999999999999</v>
      </c>
      <c r="F48" s="26">
        <v>28.484999999999999</v>
      </c>
      <c r="G48" s="26">
        <v>44.241999999999997</v>
      </c>
      <c r="H48" s="26">
        <v>13.333</v>
      </c>
      <c r="I48" s="26">
        <v>11.515000000000001</v>
      </c>
      <c r="J48" s="26">
        <v>30.908999999999999</v>
      </c>
      <c r="K48" s="26">
        <v>24.847999999999999</v>
      </c>
      <c r="L48" s="59">
        <v>-0.03</v>
      </c>
    </row>
    <row r="49" spans="1:12" ht="13.5" customHeight="1" x14ac:dyDescent="0.4">
      <c r="A49" t="s">
        <v>1058</v>
      </c>
      <c r="B49" s="72"/>
      <c r="C49" s="23" t="s">
        <v>1020</v>
      </c>
      <c r="D49" s="24">
        <v>212</v>
      </c>
      <c r="E49" s="25">
        <v>1.887</v>
      </c>
      <c r="F49" s="26">
        <v>31.603999999999999</v>
      </c>
      <c r="G49" s="26">
        <v>43.396000000000001</v>
      </c>
      <c r="H49" s="26">
        <v>14.151</v>
      </c>
      <c r="I49" s="26">
        <v>8.9619999999999997</v>
      </c>
      <c r="J49" s="26">
        <v>33.491</v>
      </c>
      <c r="K49" s="26">
        <v>23.113</v>
      </c>
      <c r="L49" s="59">
        <v>0.03</v>
      </c>
    </row>
    <row r="50" spans="1:12" ht="13.5" customHeight="1" x14ac:dyDescent="0.4">
      <c r="A50" t="s">
        <v>1059</v>
      </c>
      <c r="B50" s="72"/>
      <c r="C50" s="23" t="s">
        <v>1021</v>
      </c>
      <c r="D50" s="24">
        <v>223</v>
      </c>
      <c r="E50" s="25">
        <v>1.345</v>
      </c>
      <c r="F50" s="38">
        <v>35.874000000000002</v>
      </c>
      <c r="G50" s="26">
        <v>43.945999999999998</v>
      </c>
      <c r="H50" s="26">
        <v>13.452999999999999</v>
      </c>
      <c r="I50" s="26">
        <v>5.3810000000000002</v>
      </c>
      <c r="J50" s="26">
        <v>37.22</v>
      </c>
      <c r="K50" s="35">
        <v>18.834</v>
      </c>
      <c r="L50" s="59">
        <v>0.14000000000000001</v>
      </c>
    </row>
    <row r="51" spans="1:12" ht="13.5" customHeight="1" x14ac:dyDescent="0.4">
      <c r="A51" t="s">
        <v>1060</v>
      </c>
      <c r="B51" s="72"/>
      <c r="C51" s="23" t="s">
        <v>1022</v>
      </c>
      <c r="D51" s="24">
        <v>99</v>
      </c>
      <c r="E51" s="25">
        <v>1.01</v>
      </c>
      <c r="F51" s="26">
        <v>33.332999999999998</v>
      </c>
      <c r="G51" s="38">
        <v>50.505000000000003</v>
      </c>
      <c r="H51" s="26">
        <v>11.111000000000001</v>
      </c>
      <c r="I51" s="35">
        <v>4.04</v>
      </c>
      <c r="J51" s="26">
        <v>34.343000000000004</v>
      </c>
      <c r="K51" s="43">
        <v>15.151999999999999</v>
      </c>
      <c r="L51" s="59">
        <v>0.16</v>
      </c>
    </row>
    <row r="52" spans="1:12" ht="13.5" customHeight="1" x14ac:dyDescent="0.4">
      <c r="A52" t="s">
        <v>1061</v>
      </c>
      <c r="B52" s="73"/>
      <c r="C52" s="27" t="s">
        <v>1023</v>
      </c>
      <c r="D52" s="28">
        <v>10</v>
      </c>
      <c r="E52" s="29">
        <v>0</v>
      </c>
      <c r="F52" s="53">
        <v>10</v>
      </c>
      <c r="G52" s="30">
        <v>40</v>
      </c>
      <c r="H52" s="30">
        <v>20</v>
      </c>
      <c r="I52" s="37">
        <v>30</v>
      </c>
      <c r="J52" s="53">
        <v>10</v>
      </c>
      <c r="K52" s="37">
        <v>50</v>
      </c>
      <c r="L52" s="60">
        <v>-0.7</v>
      </c>
    </row>
    <row r="53" spans="1:12" ht="13.5" customHeight="1" x14ac:dyDescent="0.4">
      <c r="A53" t="s">
        <v>1036</v>
      </c>
      <c r="B53" s="71" t="s">
        <v>2400</v>
      </c>
      <c r="C53" s="19" t="s">
        <v>1024</v>
      </c>
      <c r="D53" s="20">
        <v>87</v>
      </c>
      <c r="E53" s="21">
        <v>3.448</v>
      </c>
      <c r="F53" s="22">
        <v>31.033999999999999</v>
      </c>
      <c r="G53" s="22">
        <v>39.08</v>
      </c>
      <c r="H53" s="22">
        <v>14.943</v>
      </c>
      <c r="I53" s="22">
        <v>11.494</v>
      </c>
      <c r="J53" s="22">
        <v>34.482999999999997</v>
      </c>
      <c r="K53" s="22">
        <v>26.437000000000001</v>
      </c>
      <c r="L53" s="58">
        <v>0</v>
      </c>
    </row>
    <row r="54" spans="1:12" ht="13.5" customHeight="1" x14ac:dyDescent="0.4">
      <c r="A54" t="s">
        <v>1037</v>
      </c>
      <c r="B54" s="72"/>
      <c r="C54" s="23" t="s">
        <v>1025</v>
      </c>
      <c r="D54" s="24">
        <v>372</v>
      </c>
      <c r="E54" s="25">
        <v>4.57</v>
      </c>
      <c r="F54" s="26">
        <v>31.989000000000001</v>
      </c>
      <c r="G54" s="26">
        <v>38.978000000000002</v>
      </c>
      <c r="H54" s="26">
        <v>15.590999999999999</v>
      </c>
      <c r="I54" s="26">
        <v>8.8710000000000004</v>
      </c>
      <c r="J54" s="26">
        <v>36.558999999999997</v>
      </c>
      <c r="K54" s="26">
        <v>24.462</v>
      </c>
      <c r="L54" s="59">
        <v>0.08</v>
      </c>
    </row>
    <row r="55" spans="1:12" ht="13.5" customHeight="1" x14ac:dyDescent="0.4">
      <c r="A55" t="s">
        <v>1038</v>
      </c>
      <c r="B55" s="72"/>
      <c r="C55" s="23" t="s">
        <v>1026</v>
      </c>
      <c r="D55" s="24">
        <v>1445</v>
      </c>
      <c r="E55" s="25">
        <v>3.2530000000000001</v>
      </c>
      <c r="F55" s="26">
        <v>27.059000000000001</v>
      </c>
      <c r="G55" s="26">
        <v>43.045000000000002</v>
      </c>
      <c r="H55" s="26">
        <v>15.986000000000001</v>
      </c>
      <c r="I55" s="26">
        <v>10.657</v>
      </c>
      <c r="J55" s="26">
        <v>30.311</v>
      </c>
      <c r="K55" s="26">
        <v>26.643999999999998</v>
      </c>
      <c r="L55" s="59">
        <v>-0.04</v>
      </c>
    </row>
    <row r="56" spans="1:12" ht="13.5" customHeight="1" x14ac:dyDescent="0.4">
      <c r="A56" t="s">
        <v>1039</v>
      </c>
      <c r="B56" s="72"/>
      <c r="C56" s="23" t="s">
        <v>1027</v>
      </c>
      <c r="D56" s="24">
        <v>659</v>
      </c>
      <c r="E56" s="25">
        <v>3.6419999999999999</v>
      </c>
      <c r="F56" s="26">
        <v>32.322000000000003</v>
      </c>
      <c r="G56" s="26">
        <v>40.061</v>
      </c>
      <c r="H56" s="26">
        <v>14.871</v>
      </c>
      <c r="I56" s="26">
        <v>9.1050000000000004</v>
      </c>
      <c r="J56" s="26">
        <v>35.963999999999999</v>
      </c>
      <c r="K56" s="26">
        <v>23.975999999999999</v>
      </c>
      <c r="L56" s="59">
        <v>7.0000000000000007E-2</v>
      </c>
    </row>
    <row r="57" spans="1:12" ht="13.5" customHeight="1" x14ac:dyDescent="0.4">
      <c r="A57" t="s">
        <v>1040</v>
      </c>
      <c r="B57" s="72"/>
      <c r="C57" s="23" t="s">
        <v>1028</v>
      </c>
      <c r="D57" s="24">
        <v>179</v>
      </c>
      <c r="E57" s="25">
        <v>2.2349999999999999</v>
      </c>
      <c r="F57" s="35">
        <v>21.788</v>
      </c>
      <c r="G57" s="26">
        <v>37.43</v>
      </c>
      <c r="H57" s="26">
        <v>18.994</v>
      </c>
      <c r="I57" s="38">
        <v>19.553000000000001</v>
      </c>
      <c r="J57" s="35">
        <v>24.021999999999998</v>
      </c>
      <c r="K57" s="39">
        <v>38.546999999999997</v>
      </c>
      <c r="L57" s="59">
        <v>-0.32</v>
      </c>
    </row>
    <row r="58" spans="1:12" ht="13.5" customHeight="1" x14ac:dyDescent="0.4">
      <c r="A58" t="s">
        <v>1041</v>
      </c>
      <c r="B58" s="72"/>
      <c r="C58" s="23" t="s">
        <v>1029</v>
      </c>
      <c r="D58" s="24">
        <v>150</v>
      </c>
      <c r="E58" s="25">
        <v>5.3330000000000002</v>
      </c>
      <c r="F58" s="43">
        <v>18</v>
      </c>
      <c r="G58" s="35">
        <v>36</v>
      </c>
      <c r="H58" s="38">
        <v>21.332999999999998</v>
      </c>
      <c r="I58" s="38">
        <v>19.332999999999998</v>
      </c>
      <c r="J58" s="35">
        <v>23.332999999999998</v>
      </c>
      <c r="K58" s="39">
        <v>40.667000000000002</v>
      </c>
      <c r="L58" s="59">
        <v>-0.31</v>
      </c>
    </row>
    <row r="59" spans="1:12" ht="13.5" customHeight="1" x14ac:dyDescent="0.4">
      <c r="A59" t="s">
        <v>1042</v>
      </c>
      <c r="B59" s="72"/>
      <c r="C59" s="23" t="s">
        <v>1030</v>
      </c>
      <c r="D59" s="24">
        <v>797</v>
      </c>
      <c r="E59" s="25">
        <v>4.266</v>
      </c>
      <c r="F59" s="26">
        <v>29.486000000000001</v>
      </c>
      <c r="G59" s="26">
        <v>43.664000000000001</v>
      </c>
      <c r="H59" s="26">
        <v>13.927</v>
      </c>
      <c r="I59" s="26">
        <v>8.657</v>
      </c>
      <c r="J59" s="26">
        <v>33.752000000000002</v>
      </c>
      <c r="K59" s="26">
        <v>22.585000000000001</v>
      </c>
      <c r="L59" s="59">
        <v>7.0000000000000007E-2</v>
      </c>
    </row>
    <row r="60" spans="1:12" ht="13.5" customHeight="1" x14ac:dyDescent="0.4">
      <c r="A60" t="s">
        <v>1043</v>
      </c>
      <c r="B60" s="72"/>
      <c r="C60" s="23" t="s">
        <v>1031</v>
      </c>
      <c r="D60" s="24">
        <v>599</v>
      </c>
      <c r="E60" s="25">
        <v>2.3370000000000002</v>
      </c>
      <c r="F60" s="38">
        <v>34.890999999999998</v>
      </c>
      <c r="G60" s="26">
        <v>42.07</v>
      </c>
      <c r="H60" s="26">
        <v>14.19</v>
      </c>
      <c r="I60" s="26">
        <v>6.5110000000000001</v>
      </c>
      <c r="J60" s="26">
        <v>37.228999999999999</v>
      </c>
      <c r="K60" s="26">
        <v>20.701000000000001</v>
      </c>
      <c r="L60" s="59">
        <v>0.12</v>
      </c>
    </row>
    <row r="61" spans="1:12" ht="13.5" customHeight="1" x14ac:dyDescent="0.4">
      <c r="A61" t="s">
        <v>1044</v>
      </c>
      <c r="B61" s="72"/>
      <c r="C61" s="23" t="s">
        <v>1032</v>
      </c>
      <c r="D61" s="24">
        <v>526</v>
      </c>
      <c r="E61" s="45">
        <v>11.217000000000001</v>
      </c>
      <c r="F61" s="26">
        <v>30.038</v>
      </c>
      <c r="G61" s="35">
        <v>36.122</v>
      </c>
      <c r="H61" s="26">
        <v>15.97</v>
      </c>
      <c r="I61" s="26">
        <v>6.6539999999999999</v>
      </c>
      <c r="J61" s="38">
        <v>41.255000000000003</v>
      </c>
      <c r="K61" s="26">
        <v>22.623999999999999</v>
      </c>
      <c r="L61" s="59">
        <v>0.23</v>
      </c>
    </row>
    <row r="62" spans="1:12" ht="13.5" customHeight="1" x14ac:dyDescent="0.4">
      <c r="A62" t="s">
        <v>1045</v>
      </c>
      <c r="B62" s="72"/>
      <c r="C62" s="23" t="s">
        <v>1033</v>
      </c>
      <c r="D62" s="24">
        <v>467</v>
      </c>
      <c r="E62" s="25">
        <v>4.2830000000000004</v>
      </c>
      <c r="F62" s="35">
        <v>23.768999999999998</v>
      </c>
      <c r="G62" s="26">
        <v>43.896999999999998</v>
      </c>
      <c r="H62" s="26">
        <v>15.202999999999999</v>
      </c>
      <c r="I62" s="26">
        <v>12.848000000000001</v>
      </c>
      <c r="J62" s="35">
        <v>28.050999999999998</v>
      </c>
      <c r="K62" s="26">
        <v>28.050999999999998</v>
      </c>
      <c r="L62" s="59">
        <v>-0.09</v>
      </c>
    </row>
    <row r="63" spans="1:12" ht="13.5" customHeight="1" x14ac:dyDescent="0.4">
      <c r="A63" t="s">
        <v>1046</v>
      </c>
      <c r="B63" s="73"/>
      <c r="C63" s="27" t="s">
        <v>979</v>
      </c>
      <c r="D63" s="28">
        <v>102</v>
      </c>
      <c r="E63" s="29">
        <v>7.843</v>
      </c>
      <c r="F63" s="32">
        <v>23.529</v>
      </c>
      <c r="G63" s="30">
        <v>41.176000000000002</v>
      </c>
      <c r="H63" s="31">
        <v>20.588000000000001</v>
      </c>
      <c r="I63" s="30">
        <v>6.8630000000000004</v>
      </c>
      <c r="J63" s="30">
        <v>31.373000000000001</v>
      </c>
      <c r="K63" s="30">
        <v>27.451000000000001</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80143-E70F-436F-97ED-007E9C45A2B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HYPERLINK("#目次!A"&amp;ROW(目次!$A$435),"[T000425]")</f>
        <v>[T000425]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2260</v>
      </c>
    </row>
    <row r="6" spans="1:12" ht="13.5" customHeight="1" x14ac:dyDescent="0.4">
      <c r="A6" t="s">
        <v>928</v>
      </c>
      <c r="B6" s="6" t="s">
        <v>851</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1.8759999999999999</v>
      </c>
      <c r="F8" s="16">
        <v>17.128</v>
      </c>
      <c r="G8" s="16">
        <v>54.951000000000001</v>
      </c>
      <c r="H8" s="16">
        <v>17.128</v>
      </c>
      <c r="I8" s="16">
        <v>8.9169999999999998</v>
      </c>
      <c r="J8" s="16">
        <v>19.004000000000001</v>
      </c>
      <c r="K8" s="16">
        <v>26.045000000000002</v>
      </c>
      <c r="L8" s="47">
        <v>-0.14000000000000001</v>
      </c>
    </row>
    <row r="9" spans="1:12" ht="13.5" customHeight="1" x14ac:dyDescent="0.4">
      <c r="A9" t="s">
        <v>1036</v>
      </c>
      <c r="B9" s="71" t="s">
        <v>2396</v>
      </c>
      <c r="C9" s="19" t="s">
        <v>981</v>
      </c>
      <c r="D9" s="20">
        <v>2697</v>
      </c>
      <c r="E9" s="21">
        <v>2.262</v>
      </c>
      <c r="F9" s="22">
        <v>15.499000000000001</v>
      </c>
      <c r="G9" s="22">
        <v>53.985999999999997</v>
      </c>
      <c r="H9" s="22">
        <v>17.018999999999998</v>
      </c>
      <c r="I9" s="22">
        <v>11.234999999999999</v>
      </c>
      <c r="J9" s="22">
        <v>17.760000000000002</v>
      </c>
      <c r="K9" s="22">
        <v>28.254000000000001</v>
      </c>
      <c r="L9" s="58">
        <v>-0.19</v>
      </c>
    </row>
    <row r="10" spans="1:12" ht="13.5" customHeight="1" x14ac:dyDescent="0.4">
      <c r="A10" t="s">
        <v>1037</v>
      </c>
      <c r="B10" s="72"/>
      <c r="C10" s="23" t="s">
        <v>982</v>
      </c>
      <c r="D10" s="24">
        <v>2651</v>
      </c>
      <c r="E10" s="25">
        <v>1.4710000000000001</v>
      </c>
      <c r="F10" s="26">
        <v>18.823</v>
      </c>
      <c r="G10" s="26">
        <v>56.017000000000003</v>
      </c>
      <c r="H10" s="26">
        <v>17.163</v>
      </c>
      <c r="I10" s="26">
        <v>6.5259999999999998</v>
      </c>
      <c r="J10" s="26">
        <v>20.294</v>
      </c>
      <c r="K10" s="26">
        <v>23.689</v>
      </c>
      <c r="L10" s="59">
        <v>-0.08</v>
      </c>
    </row>
    <row r="11" spans="1:12" ht="13.5" customHeight="1" x14ac:dyDescent="0.4">
      <c r="A11" t="s">
        <v>1038</v>
      </c>
      <c r="B11" s="73"/>
      <c r="C11" s="27" t="s">
        <v>983</v>
      </c>
      <c r="D11" s="28">
        <v>35</v>
      </c>
      <c r="E11" s="29">
        <v>2.8570000000000002</v>
      </c>
      <c r="F11" s="30">
        <v>14.286</v>
      </c>
      <c r="G11" s="32">
        <v>48.570999999999998</v>
      </c>
      <c r="H11" s="31">
        <v>22.856999999999999</v>
      </c>
      <c r="I11" s="30">
        <v>11.429</v>
      </c>
      <c r="J11" s="30">
        <v>17.143000000000001</v>
      </c>
      <c r="K11" s="31">
        <v>34.286000000000001</v>
      </c>
      <c r="L11" s="60">
        <v>-0.26</v>
      </c>
    </row>
    <row r="12" spans="1:12" ht="13.5" customHeight="1" x14ac:dyDescent="0.4">
      <c r="A12" t="s">
        <v>1036</v>
      </c>
      <c r="B12" s="71" t="s">
        <v>2397</v>
      </c>
      <c r="C12" s="19" t="s">
        <v>984</v>
      </c>
      <c r="D12" s="20">
        <v>182</v>
      </c>
      <c r="E12" s="21">
        <v>5.4950000000000001</v>
      </c>
      <c r="F12" s="22">
        <v>15.933999999999999</v>
      </c>
      <c r="G12" s="33">
        <v>49.451000000000001</v>
      </c>
      <c r="H12" s="22">
        <v>20.879000000000001</v>
      </c>
      <c r="I12" s="22">
        <v>8.2420000000000009</v>
      </c>
      <c r="J12" s="22">
        <v>21.428999999999998</v>
      </c>
      <c r="K12" s="22">
        <v>29.120999999999999</v>
      </c>
      <c r="L12" s="58">
        <v>-0.1</v>
      </c>
    </row>
    <row r="13" spans="1:12" ht="13.5" customHeight="1" x14ac:dyDescent="0.4">
      <c r="A13" t="s">
        <v>1037</v>
      </c>
      <c r="B13" s="72"/>
      <c r="C13" s="23" t="s">
        <v>985</v>
      </c>
      <c r="D13" s="24">
        <v>480</v>
      </c>
      <c r="E13" s="25">
        <v>3.75</v>
      </c>
      <c r="F13" s="26">
        <v>17.917000000000002</v>
      </c>
      <c r="G13" s="26">
        <v>53.957999999999998</v>
      </c>
      <c r="H13" s="26">
        <v>13.75</v>
      </c>
      <c r="I13" s="26">
        <v>10.625</v>
      </c>
      <c r="J13" s="26">
        <v>21.667000000000002</v>
      </c>
      <c r="K13" s="26">
        <v>24.375</v>
      </c>
      <c r="L13" s="59">
        <v>-0.1</v>
      </c>
    </row>
    <row r="14" spans="1:12" ht="13.5" customHeight="1" x14ac:dyDescent="0.4">
      <c r="A14" t="s">
        <v>1038</v>
      </c>
      <c r="B14" s="72"/>
      <c r="C14" s="23" t="s">
        <v>986</v>
      </c>
      <c r="D14" s="24">
        <v>520</v>
      </c>
      <c r="E14" s="25">
        <v>2.3079999999999998</v>
      </c>
      <c r="F14" s="26">
        <v>15.192</v>
      </c>
      <c r="G14" s="35">
        <v>49.808</v>
      </c>
      <c r="H14" s="26">
        <v>17.692</v>
      </c>
      <c r="I14" s="38">
        <v>15</v>
      </c>
      <c r="J14" s="26">
        <v>17.5</v>
      </c>
      <c r="K14" s="38">
        <v>32.692</v>
      </c>
      <c r="L14" s="59">
        <v>-0.28000000000000003</v>
      </c>
    </row>
    <row r="15" spans="1:12" ht="13.5" customHeight="1" x14ac:dyDescent="0.4">
      <c r="A15" t="s">
        <v>1039</v>
      </c>
      <c r="B15" s="72"/>
      <c r="C15" s="23" t="s">
        <v>987</v>
      </c>
      <c r="D15" s="24">
        <v>620</v>
      </c>
      <c r="E15" s="25">
        <v>2.258</v>
      </c>
      <c r="F15" s="26">
        <v>14.839</v>
      </c>
      <c r="G15" s="26">
        <v>54.677</v>
      </c>
      <c r="H15" s="26">
        <v>17.257999999999999</v>
      </c>
      <c r="I15" s="26">
        <v>10.968</v>
      </c>
      <c r="J15" s="26">
        <v>17.097000000000001</v>
      </c>
      <c r="K15" s="26">
        <v>28.225999999999999</v>
      </c>
      <c r="L15" s="59">
        <v>-0.2</v>
      </c>
    </row>
    <row r="16" spans="1:12" ht="13.5" customHeight="1" x14ac:dyDescent="0.4">
      <c r="A16" t="s">
        <v>1040</v>
      </c>
      <c r="B16" s="72"/>
      <c r="C16" s="23" t="s">
        <v>988</v>
      </c>
      <c r="D16" s="24">
        <v>645</v>
      </c>
      <c r="E16" s="25">
        <v>1.085</v>
      </c>
      <c r="F16" s="26">
        <v>14.884</v>
      </c>
      <c r="G16" s="26">
        <v>56.279000000000003</v>
      </c>
      <c r="H16" s="26">
        <v>16.434000000000001</v>
      </c>
      <c r="I16" s="26">
        <v>11.318</v>
      </c>
      <c r="J16" s="26">
        <v>15.968999999999999</v>
      </c>
      <c r="K16" s="26">
        <v>27.751999999999999</v>
      </c>
      <c r="L16" s="59">
        <v>-0.22</v>
      </c>
    </row>
    <row r="17" spans="1:12" ht="13.5" customHeight="1" x14ac:dyDescent="0.4">
      <c r="A17" t="s">
        <v>1041</v>
      </c>
      <c r="B17" s="72"/>
      <c r="C17" s="23" t="s">
        <v>989</v>
      </c>
      <c r="D17" s="24">
        <v>250</v>
      </c>
      <c r="E17" s="25">
        <v>0</v>
      </c>
      <c r="F17" s="26">
        <v>14.4</v>
      </c>
      <c r="G17" s="26">
        <v>58.4</v>
      </c>
      <c r="H17" s="26">
        <v>20</v>
      </c>
      <c r="I17" s="26">
        <v>7.2</v>
      </c>
      <c r="J17" s="26">
        <v>14.4</v>
      </c>
      <c r="K17" s="26">
        <v>27.2</v>
      </c>
      <c r="L17" s="59">
        <v>-0.2</v>
      </c>
    </row>
    <row r="18" spans="1:12" ht="13.5" customHeight="1" x14ac:dyDescent="0.4">
      <c r="A18" t="s">
        <v>1042</v>
      </c>
      <c r="B18" s="72"/>
      <c r="C18" s="23" t="s">
        <v>990</v>
      </c>
      <c r="D18" s="24">
        <v>180</v>
      </c>
      <c r="E18" s="25">
        <v>5.556</v>
      </c>
      <c r="F18" s="38">
        <v>25.556000000000001</v>
      </c>
      <c r="G18" s="35">
        <v>47.777999999999999</v>
      </c>
      <c r="H18" s="26">
        <v>15</v>
      </c>
      <c r="I18" s="26">
        <v>6.1109999999999998</v>
      </c>
      <c r="J18" s="39">
        <v>31.111000000000001</v>
      </c>
      <c r="K18" s="26">
        <v>21.111000000000001</v>
      </c>
      <c r="L18" s="59">
        <v>0.09</v>
      </c>
    </row>
    <row r="19" spans="1:12" ht="13.5" customHeight="1" x14ac:dyDescent="0.4">
      <c r="A19" t="s">
        <v>1043</v>
      </c>
      <c r="B19" s="72"/>
      <c r="C19" s="23" t="s">
        <v>991</v>
      </c>
      <c r="D19" s="24">
        <v>480</v>
      </c>
      <c r="E19" s="25">
        <v>2.9169999999999998</v>
      </c>
      <c r="F19" s="26">
        <v>21.25</v>
      </c>
      <c r="G19" s="35">
        <v>47.917000000000002</v>
      </c>
      <c r="H19" s="26">
        <v>19.167000000000002</v>
      </c>
      <c r="I19" s="26">
        <v>8.75</v>
      </c>
      <c r="J19" s="38">
        <v>24.167000000000002</v>
      </c>
      <c r="K19" s="26">
        <v>27.917000000000002</v>
      </c>
      <c r="L19" s="59">
        <v>-0.1</v>
      </c>
    </row>
    <row r="20" spans="1:12" ht="13.5" customHeight="1" x14ac:dyDescent="0.4">
      <c r="A20" t="s">
        <v>1044</v>
      </c>
      <c r="B20" s="72"/>
      <c r="C20" s="23" t="s">
        <v>992</v>
      </c>
      <c r="D20" s="24">
        <v>497</v>
      </c>
      <c r="E20" s="25">
        <v>1.2070000000000001</v>
      </c>
      <c r="F20" s="26">
        <v>13.28</v>
      </c>
      <c r="G20" s="26">
        <v>58.149000000000001</v>
      </c>
      <c r="H20" s="26">
        <v>18.510999999999999</v>
      </c>
      <c r="I20" s="26">
        <v>8.8529999999999998</v>
      </c>
      <c r="J20" s="26">
        <v>14.487</v>
      </c>
      <c r="K20" s="26">
        <v>27.364000000000001</v>
      </c>
      <c r="L20" s="59">
        <v>-0.21</v>
      </c>
    </row>
    <row r="21" spans="1:12" ht="13.5" customHeight="1" x14ac:dyDescent="0.4">
      <c r="A21" t="s">
        <v>1045</v>
      </c>
      <c r="B21" s="72"/>
      <c r="C21" s="23" t="s">
        <v>993</v>
      </c>
      <c r="D21" s="24">
        <v>617</v>
      </c>
      <c r="E21" s="25">
        <v>1.135</v>
      </c>
      <c r="F21" s="26">
        <v>20.097000000000001</v>
      </c>
      <c r="G21" s="26">
        <v>57.698999999999998</v>
      </c>
      <c r="H21" s="26">
        <v>15.397</v>
      </c>
      <c r="I21" s="26">
        <v>5.673</v>
      </c>
      <c r="J21" s="26">
        <v>21.231999999999999</v>
      </c>
      <c r="K21" s="26">
        <v>21.07</v>
      </c>
      <c r="L21" s="59">
        <v>-0.04</v>
      </c>
    </row>
    <row r="22" spans="1:12" ht="13.5" customHeight="1" x14ac:dyDescent="0.4">
      <c r="A22" t="s">
        <v>1046</v>
      </c>
      <c r="B22" s="72"/>
      <c r="C22" s="23" t="s">
        <v>994</v>
      </c>
      <c r="D22" s="24">
        <v>625</v>
      </c>
      <c r="E22" s="25">
        <v>0.16</v>
      </c>
      <c r="F22" s="26">
        <v>21.28</v>
      </c>
      <c r="G22" s="26">
        <v>57.6</v>
      </c>
      <c r="H22" s="26">
        <v>16.32</v>
      </c>
      <c r="I22" s="26">
        <v>4.6399999999999997</v>
      </c>
      <c r="J22" s="26">
        <v>21.44</v>
      </c>
      <c r="K22" s="35">
        <v>20.96</v>
      </c>
      <c r="L22" s="59">
        <v>-0.04</v>
      </c>
    </row>
    <row r="23" spans="1:12" ht="13.5" customHeight="1" x14ac:dyDescent="0.4">
      <c r="A23" t="s">
        <v>1047</v>
      </c>
      <c r="B23" s="72"/>
      <c r="C23" s="23" t="s">
        <v>995</v>
      </c>
      <c r="D23" s="24">
        <v>252</v>
      </c>
      <c r="E23" s="25">
        <v>0.39700000000000002</v>
      </c>
      <c r="F23" s="35">
        <v>11.111000000000001</v>
      </c>
      <c r="G23" s="39">
        <v>65.078999999999994</v>
      </c>
      <c r="H23" s="26">
        <v>18.651</v>
      </c>
      <c r="I23" s="26">
        <v>4.7619999999999996</v>
      </c>
      <c r="J23" s="35">
        <v>11.507999999999999</v>
      </c>
      <c r="K23" s="26">
        <v>23.413</v>
      </c>
      <c r="L23" s="59">
        <v>-0.16</v>
      </c>
    </row>
    <row r="24" spans="1:12" ht="13.5" customHeight="1" x14ac:dyDescent="0.4">
      <c r="A24" t="s">
        <v>1048</v>
      </c>
      <c r="B24" s="73"/>
      <c r="C24" s="27" t="s">
        <v>983</v>
      </c>
      <c r="D24" s="28">
        <v>35</v>
      </c>
      <c r="E24" s="29">
        <v>2.8570000000000002</v>
      </c>
      <c r="F24" s="30">
        <v>14.286</v>
      </c>
      <c r="G24" s="32">
        <v>48.570999999999998</v>
      </c>
      <c r="H24" s="31">
        <v>22.856999999999999</v>
      </c>
      <c r="I24" s="30">
        <v>11.429</v>
      </c>
      <c r="J24" s="30">
        <v>17.143000000000001</v>
      </c>
      <c r="K24" s="31">
        <v>34.286000000000001</v>
      </c>
      <c r="L24" s="60">
        <v>-0.26</v>
      </c>
    </row>
    <row r="25" spans="1:12" ht="13.5" customHeight="1" x14ac:dyDescent="0.4">
      <c r="A25" t="s">
        <v>1036</v>
      </c>
      <c r="B25" s="71" t="s">
        <v>2398</v>
      </c>
      <c r="C25" s="19" t="s">
        <v>996</v>
      </c>
      <c r="D25" s="20">
        <v>3546</v>
      </c>
      <c r="E25" s="21">
        <v>2.0299999999999998</v>
      </c>
      <c r="F25" s="22">
        <v>17.173999999999999</v>
      </c>
      <c r="G25" s="22">
        <v>54.116999999999997</v>
      </c>
      <c r="H25" s="22">
        <v>17.936</v>
      </c>
      <c r="I25" s="22">
        <v>8.7420000000000009</v>
      </c>
      <c r="J25" s="22">
        <v>19.204999999999998</v>
      </c>
      <c r="K25" s="22">
        <v>26.678000000000001</v>
      </c>
      <c r="L25" s="58">
        <v>-0.14000000000000001</v>
      </c>
    </row>
    <row r="26" spans="1:12" ht="13.5" customHeight="1" x14ac:dyDescent="0.4">
      <c r="A26" t="s">
        <v>1037</v>
      </c>
      <c r="B26" s="73"/>
      <c r="C26" s="27" t="s">
        <v>997</v>
      </c>
      <c r="D26" s="28">
        <v>1837</v>
      </c>
      <c r="E26" s="29">
        <v>1.579</v>
      </c>
      <c r="F26" s="30">
        <v>17.039000000000001</v>
      </c>
      <c r="G26" s="30">
        <v>56.56</v>
      </c>
      <c r="H26" s="30">
        <v>15.569000000000001</v>
      </c>
      <c r="I26" s="30">
        <v>9.2539999999999996</v>
      </c>
      <c r="J26" s="30">
        <v>18.617000000000001</v>
      </c>
      <c r="K26" s="30">
        <v>24.823</v>
      </c>
      <c r="L26" s="60">
        <v>-0.14000000000000001</v>
      </c>
    </row>
    <row r="27" spans="1:12" ht="13.5" customHeight="1" x14ac:dyDescent="0.4">
      <c r="A27" t="s">
        <v>1036</v>
      </c>
      <c r="B27" s="71" t="s">
        <v>2399</v>
      </c>
      <c r="C27" s="19" t="s">
        <v>998</v>
      </c>
      <c r="D27" s="20">
        <v>116</v>
      </c>
      <c r="E27" s="21">
        <v>4.3099999999999996</v>
      </c>
      <c r="F27" s="22">
        <v>18.103000000000002</v>
      </c>
      <c r="G27" s="33">
        <v>46.552</v>
      </c>
      <c r="H27" s="34">
        <v>25</v>
      </c>
      <c r="I27" s="22">
        <v>6.0339999999999998</v>
      </c>
      <c r="J27" s="22">
        <v>22.414000000000001</v>
      </c>
      <c r="K27" s="22">
        <v>31.033999999999999</v>
      </c>
      <c r="L27" s="58">
        <v>-0.1</v>
      </c>
    </row>
    <row r="28" spans="1:12" ht="13.5" customHeight="1" x14ac:dyDescent="0.4">
      <c r="A28" t="s">
        <v>1037</v>
      </c>
      <c r="B28" s="72"/>
      <c r="C28" s="23" t="s">
        <v>999</v>
      </c>
      <c r="D28" s="24">
        <v>326</v>
      </c>
      <c r="E28" s="25">
        <v>4.9080000000000004</v>
      </c>
      <c r="F28" s="26">
        <v>17.791</v>
      </c>
      <c r="G28" s="26">
        <v>52.146999999999998</v>
      </c>
      <c r="H28" s="26">
        <v>15.337</v>
      </c>
      <c r="I28" s="26">
        <v>9.8160000000000007</v>
      </c>
      <c r="J28" s="26">
        <v>22.699000000000002</v>
      </c>
      <c r="K28" s="26">
        <v>25.152999999999999</v>
      </c>
      <c r="L28" s="59">
        <v>-7.0000000000000007E-2</v>
      </c>
    </row>
    <row r="29" spans="1:12" ht="13.5" customHeight="1" x14ac:dyDescent="0.4">
      <c r="A29" t="s">
        <v>1038</v>
      </c>
      <c r="B29" s="72"/>
      <c r="C29" s="23" t="s">
        <v>1000</v>
      </c>
      <c r="D29" s="24">
        <v>353</v>
      </c>
      <c r="E29" s="25">
        <v>2.5499999999999998</v>
      </c>
      <c r="F29" s="26">
        <v>14.731</v>
      </c>
      <c r="G29" s="35">
        <v>48.442</v>
      </c>
      <c r="H29" s="26">
        <v>17.847000000000001</v>
      </c>
      <c r="I29" s="38">
        <v>16.431000000000001</v>
      </c>
      <c r="J29" s="26">
        <v>17.28</v>
      </c>
      <c r="K29" s="38">
        <v>34.277999999999999</v>
      </c>
      <c r="L29" s="59">
        <v>-0.31</v>
      </c>
    </row>
    <row r="30" spans="1:12" ht="13.5" customHeight="1" x14ac:dyDescent="0.4">
      <c r="A30" t="s">
        <v>1039</v>
      </c>
      <c r="B30" s="72"/>
      <c r="C30" s="23" t="s">
        <v>1001</v>
      </c>
      <c r="D30" s="24">
        <v>419</v>
      </c>
      <c r="E30" s="25">
        <v>1.671</v>
      </c>
      <c r="F30" s="26">
        <v>14.797000000000001</v>
      </c>
      <c r="G30" s="26">
        <v>54.177</v>
      </c>
      <c r="H30" s="26">
        <v>16.945</v>
      </c>
      <c r="I30" s="26">
        <v>12.411</v>
      </c>
      <c r="J30" s="26">
        <v>16.468</v>
      </c>
      <c r="K30" s="26">
        <v>29.356000000000002</v>
      </c>
      <c r="L30" s="59">
        <v>-0.24</v>
      </c>
    </row>
    <row r="31" spans="1:12" ht="13.5" customHeight="1" x14ac:dyDescent="0.4">
      <c r="A31" t="s">
        <v>1040</v>
      </c>
      <c r="B31" s="72"/>
      <c r="C31" s="23" t="s">
        <v>1002</v>
      </c>
      <c r="D31" s="24">
        <v>426</v>
      </c>
      <c r="E31" s="25">
        <v>1.1739999999999999</v>
      </c>
      <c r="F31" s="26">
        <v>16.431999999999999</v>
      </c>
      <c r="G31" s="26">
        <v>55.164000000000001</v>
      </c>
      <c r="H31" s="26">
        <v>17.135999999999999</v>
      </c>
      <c r="I31" s="26">
        <v>10.093999999999999</v>
      </c>
      <c r="J31" s="26">
        <v>17.606000000000002</v>
      </c>
      <c r="K31" s="26">
        <v>27.23</v>
      </c>
      <c r="L31" s="59">
        <v>-0.19</v>
      </c>
    </row>
    <row r="32" spans="1:12" ht="13.5" customHeight="1" x14ac:dyDescent="0.4">
      <c r="A32" t="s">
        <v>1041</v>
      </c>
      <c r="B32" s="72"/>
      <c r="C32" s="23" t="s">
        <v>1003</v>
      </c>
      <c r="D32" s="24">
        <v>156</v>
      </c>
      <c r="E32" s="25">
        <v>0</v>
      </c>
      <c r="F32" s="26">
        <v>17.308</v>
      </c>
      <c r="G32" s="26">
        <v>57.692</v>
      </c>
      <c r="H32" s="26">
        <v>20.513000000000002</v>
      </c>
      <c r="I32" s="26">
        <v>4.4870000000000001</v>
      </c>
      <c r="J32" s="26">
        <v>17.308</v>
      </c>
      <c r="K32" s="26">
        <v>25</v>
      </c>
      <c r="L32" s="59">
        <v>-0.12</v>
      </c>
    </row>
    <row r="33" spans="1:12" ht="13.5" customHeight="1" x14ac:dyDescent="0.4">
      <c r="A33" t="s">
        <v>1042</v>
      </c>
      <c r="B33" s="72"/>
      <c r="C33" s="23" t="s">
        <v>1004</v>
      </c>
      <c r="D33" s="24">
        <v>115</v>
      </c>
      <c r="E33" s="45">
        <v>7.8259999999999996</v>
      </c>
      <c r="F33" s="38">
        <v>26.087</v>
      </c>
      <c r="G33" s="35">
        <v>46.957000000000001</v>
      </c>
      <c r="H33" s="26">
        <v>13.913</v>
      </c>
      <c r="I33" s="26">
        <v>5.2169999999999996</v>
      </c>
      <c r="J33" s="39">
        <v>33.912999999999997</v>
      </c>
      <c r="K33" s="35">
        <v>19.13</v>
      </c>
      <c r="L33" s="59">
        <v>0.17</v>
      </c>
    </row>
    <row r="34" spans="1:12" ht="13.5" customHeight="1" x14ac:dyDescent="0.4">
      <c r="A34" t="s">
        <v>1043</v>
      </c>
      <c r="B34" s="72"/>
      <c r="C34" s="23" t="s">
        <v>1005</v>
      </c>
      <c r="D34" s="24">
        <v>318</v>
      </c>
      <c r="E34" s="25">
        <v>2.83</v>
      </c>
      <c r="F34" s="38">
        <v>22.327000000000002</v>
      </c>
      <c r="G34" s="35">
        <v>45.283000000000001</v>
      </c>
      <c r="H34" s="26">
        <v>21.384</v>
      </c>
      <c r="I34" s="26">
        <v>8.1760000000000002</v>
      </c>
      <c r="J34" s="38">
        <v>25.157</v>
      </c>
      <c r="K34" s="26">
        <v>29.56</v>
      </c>
      <c r="L34" s="59">
        <v>-0.1</v>
      </c>
    </row>
    <row r="35" spans="1:12" ht="13.5" customHeight="1" x14ac:dyDescent="0.4">
      <c r="A35" t="s">
        <v>1044</v>
      </c>
      <c r="B35" s="72"/>
      <c r="C35" s="23" t="s">
        <v>1006</v>
      </c>
      <c r="D35" s="24">
        <v>332</v>
      </c>
      <c r="E35" s="25">
        <v>1.8069999999999999</v>
      </c>
      <c r="F35" s="35">
        <v>11.145</v>
      </c>
      <c r="G35" s="26">
        <v>56.627000000000002</v>
      </c>
      <c r="H35" s="26">
        <v>21.687000000000001</v>
      </c>
      <c r="I35" s="26">
        <v>8.7349999999999994</v>
      </c>
      <c r="J35" s="35">
        <v>12.952</v>
      </c>
      <c r="K35" s="26">
        <v>30.422000000000001</v>
      </c>
      <c r="L35" s="59">
        <v>-0.24</v>
      </c>
    </row>
    <row r="36" spans="1:12" ht="13.5" customHeight="1" x14ac:dyDescent="0.4">
      <c r="A36" t="s">
        <v>1045</v>
      </c>
      <c r="B36" s="72"/>
      <c r="C36" s="23" t="s">
        <v>1007</v>
      </c>
      <c r="D36" s="24">
        <v>405</v>
      </c>
      <c r="E36" s="25">
        <v>0.98799999999999999</v>
      </c>
      <c r="F36" s="26">
        <v>20</v>
      </c>
      <c r="G36" s="26">
        <v>58.271999999999998</v>
      </c>
      <c r="H36" s="26">
        <v>14.568</v>
      </c>
      <c r="I36" s="26">
        <v>6.173</v>
      </c>
      <c r="J36" s="26">
        <v>20.988</v>
      </c>
      <c r="K36" s="35">
        <v>20.741</v>
      </c>
      <c r="L36" s="59">
        <v>-0.05</v>
      </c>
    </row>
    <row r="37" spans="1:12" ht="13.5" customHeight="1" x14ac:dyDescent="0.4">
      <c r="A37" t="s">
        <v>1046</v>
      </c>
      <c r="B37" s="72"/>
      <c r="C37" s="23" t="s">
        <v>1008</v>
      </c>
      <c r="D37" s="24">
        <v>402</v>
      </c>
      <c r="E37" s="25">
        <v>0.249</v>
      </c>
      <c r="F37" s="26">
        <v>19.899999999999999</v>
      </c>
      <c r="G37" s="26">
        <v>58.457999999999998</v>
      </c>
      <c r="H37" s="26">
        <v>17.164000000000001</v>
      </c>
      <c r="I37" s="26">
        <v>4.2290000000000001</v>
      </c>
      <c r="J37" s="26">
        <v>20.149000000000001</v>
      </c>
      <c r="K37" s="26">
        <v>21.393000000000001</v>
      </c>
      <c r="L37" s="59">
        <v>-0.05</v>
      </c>
    </row>
    <row r="38" spans="1:12" ht="13.5" customHeight="1" x14ac:dyDescent="0.4">
      <c r="A38" t="s">
        <v>1047</v>
      </c>
      <c r="B38" s="72"/>
      <c r="C38" s="23" t="s">
        <v>1009</v>
      </c>
      <c r="D38" s="24">
        <v>153</v>
      </c>
      <c r="E38" s="25">
        <v>0.65400000000000003</v>
      </c>
      <c r="F38" s="35">
        <v>11.111000000000001</v>
      </c>
      <c r="G38" s="39">
        <v>65.358999999999995</v>
      </c>
      <c r="H38" s="26">
        <v>18.300999999999998</v>
      </c>
      <c r="I38" s="26">
        <v>4.5750000000000002</v>
      </c>
      <c r="J38" s="35">
        <v>11.765000000000001</v>
      </c>
      <c r="K38" s="26">
        <v>22.876000000000001</v>
      </c>
      <c r="L38" s="59">
        <v>-0.15</v>
      </c>
    </row>
    <row r="39" spans="1:12" ht="13.5" customHeight="1" x14ac:dyDescent="0.4">
      <c r="A39" t="s">
        <v>1048</v>
      </c>
      <c r="B39" s="72"/>
      <c r="C39" s="23" t="s">
        <v>1010</v>
      </c>
      <c r="D39" s="24">
        <v>25</v>
      </c>
      <c r="E39" s="25">
        <v>0</v>
      </c>
      <c r="F39" s="35">
        <v>12</v>
      </c>
      <c r="G39" s="38">
        <v>60</v>
      </c>
      <c r="H39" s="38">
        <v>24</v>
      </c>
      <c r="I39" s="26">
        <v>4</v>
      </c>
      <c r="J39" s="35">
        <v>12</v>
      </c>
      <c r="K39" s="26">
        <v>28</v>
      </c>
      <c r="L39" s="59">
        <v>-0.2</v>
      </c>
    </row>
    <row r="40" spans="1:12" ht="13.5" customHeight="1" x14ac:dyDescent="0.4">
      <c r="A40" t="s">
        <v>1049</v>
      </c>
      <c r="B40" s="72"/>
      <c r="C40" s="23" t="s">
        <v>1011</v>
      </c>
      <c r="D40" s="24">
        <v>66</v>
      </c>
      <c r="E40" s="45">
        <v>7.5759999999999996</v>
      </c>
      <c r="F40" s="35">
        <v>12.121</v>
      </c>
      <c r="G40" s="26">
        <v>54.545000000000002</v>
      </c>
      <c r="H40" s="26">
        <v>13.635999999999999</v>
      </c>
      <c r="I40" s="26">
        <v>12.121</v>
      </c>
      <c r="J40" s="26">
        <v>19.696999999999999</v>
      </c>
      <c r="K40" s="26">
        <v>25.757999999999999</v>
      </c>
      <c r="L40" s="59">
        <v>-0.11</v>
      </c>
    </row>
    <row r="41" spans="1:12" ht="13.5" customHeight="1" x14ac:dyDescent="0.4">
      <c r="A41" t="s">
        <v>1050</v>
      </c>
      <c r="B41" s="72"/>
      <c r="C41" s="23" t="s">
        <v>1012</v>
      </c>
      <c r="D41" s="24">
        <v>154</v>
      </c>
      <c r="E41" s="25">
        <v>1.2989999999999999</v>
      </c>
      <c r="F41" s="26">
        <v>18.181999999999999</v>
      </c>
      <c r="G41" s="26">
        <v>57.792000000000002</v>
      </c>
      <c r="H41" s="35">
        <v>10.39</v>
      </c>
      <c r="I41" s="26">
        <v>12.337999999999999</v>
      </c>
      <c r="J41" s="26">
        <v>19.481000000000002</v>
      </c>
      <c r="K41" s="26">
        <v>22.727</v>
      </c>
      <c r="L41" s="59">
        <v>-0.14000000000000001</v>
      </c>
    </row>
    <row r="42" spans="1:12" ht="13.5" customHeight="1" x14ac:dyDescent="0.4">
      <c r="A42" t="s">
        <v>1051</v>
      </c>
      <c r="B42" s="72"/>
      <c r="C42" s="23" t="s">
        <v>1013</v>
      </c>
      <c r="D42" s="24">
        <v>167</v>
      </c>
      <c r="E42" s="25">
        <v>1.796</v>
      </c>
      <c r="F42" s="26">
        <v>16.167999999999999</v>
      </c>
      <c r="G42" s="26">
        <v>52.695</v>
      </c>
      <c r="H42" s="26">
        <v>17.364999999999998</v>
      </c>
      <c r="I42" s="26">
        <v>11.976000000000001</v>
      </c>
      <c r="J42" s="26">
        <v>17.963999999999999</v>
      </c>
      <c r="K42" s="26">
        <v>29.341000000000001</v>
      </c>
      <c r="L42" s="59">
        <v>-0.22</v>
      </c>
    </row>
    <row r="43" spans="1:12" ht="13.5" customHeight="1" x14ac:dyDescent="0.4">
      <c r="A43" t="s">
        <v>1052</v>
      </c>
      <c r="B43" s="72"/>
      <c r="C43" s="23" t="s">
        <v>1014</v>
      </c>
      <c r="D43" s="24">
        <v>201</v>
      </c>
      <c r="E43" s="25">
        <v>3.4830000000000001</v>
      </c>
      <c r="F43" s="26">
        <v>14.925000000000001</v>
      </c>
      <c r="G43" s="26">
        <v>55.720999999999997</v>
      </c>
      <c r="H43" s="26">
        <v>17.91</v>
      </c>
      <c r="I43" s="26">
        <v>7.96</v>
      </c>
      <c r="J43" s="26">
        <v>18.408000000000001</v>
      </c>
      <c r="K43" s="26">
        <v>25.870999999999999</v>
      </c>
      <c r="L43" s="59">
        <v>-0.12</v>
      </c>
    </row>
    <row r="44" spans="1:12" ht="13.5" customHeight="1" x14ac:dyDescent="0.4">
      <c r="A44" t="s">
        <v>1053</v>
      </c>
      <c r="B44" s="72"/>
      <c r="C44" s="23" t="s">
        <v>1015</v>
      </c>
      <c r="D44" s="24">
        <v>219</v>
      </c>
      <c r="E44" s="25">
        <v>0.91300000000000003</v>
      </c>
      <c r="F44" s="35">
        <v>11.872</v>
      </c>
      <c r="G44" s="26">
        <v>58.447000000000003</v>
      </c>
      <c r="H44" s="26">
        <v>15.068</v>
      </c>
      <c r="I44" s="26">
        <v>13.699</v>
      </c>
      <c r="J44" s="35">
        <v>12.785</v>
      </c>
      <c r="K44" s="26">
        <v>28.766999999999999</v>
      </c>
      <c r="L44" s="59">
        <v>-0.28999999999999998</v>
      </c>
    </row>
    <row r="45" spans="1:12" ht="13.5" customHeight="1" x14ac:dyDescent="0.4">
      <c r="A45" t="s">
        <v>1054</v>
      </c>
      <c r="B45" s="72"/>
      <c r="C45" s="23" t="s">
        <v>1016</v>
      </c>
      <c r="D45" s="24">
        <v>94</v>
      </c>
      <c r="E45" s="25">
        <v>0</v>
      </c>
      <c r="F45" s="35">
        <v>9.5739999999999998</v>
      </c>
      <c r="G45" s="26">
        <v>59.573999999999998</v>
      </c>
      <c r="H45" s="26">
        <v>19.149000000000001</v>
      </c>
      <c r="I45" s="26">
        <v>11.702</v>
      </c>
      <c r="J45" s="35">
        <v>9.5739999999999998</v>
      </c>
      <c r="K45" s="26">
        <v>30.850999999999999</v>
      </c>
      <c r="L45" s="59">
        <v>-0.33</v>
      </c>
    </row>
    <row r="46" spans="1:12" ht="13.5" customHeight="1" x14ac:dyDescent="0.4">
      <c r="A46" t="s">
        <v>1055</v>
      </c>
      <c r="B46" s="72"/>
      <c r="C46" s="23" t="s">
        <v>1017</v>
      </c>
      <c r="D46" s="24">
        <v>65</v>
      </c>
      <c r="E46" s="25">
        <v>1.538</v>
      </c>
      <c r="F46" s="38">
        <v>24.614999999999998</v>
      </c>
      <c r="G46" s="35">
        <v>49.231000000000002</v>
      </c>
      <c r="H46" s="26">
        <v>16.922999999999998</v>
      </c>
      <c r="I46" s="26">
        <v>7.6920000000000002</v>
      </c>
      <c r="J46" s="38">
        <v>26.154</v>
      </c>
      <c r="K46" s="26">
        <v>24.614999999999998</v>
      </c>
      <c r="L46" s="59">
        <v>-0.05</v>
      </c>
    </row>
    <row r="47" spans="1:12" ht="13.5" customHeight="1" x14ac:dyDescent="0.4">
      <c r="A47" t="s">
        <v>1056</v>
      </c>
      <c r="B47" s="72"/>
      <c r="C47" s="23" t="s">
        <v>1018</v>
      </c>
      <c r="D47" s="24">
        <v>162</v>
      </c>
      <c r="E47" s="25">
        <v>3.0859999999999999</v>
      </c>
      <c r="F47" s="26">
        <v>19.135999999999999</v>
      </c>
      <c r="G47" s="26">
        <v>53.085999999999999</v>
      </c>
      <c r="H47" s="26">
        <v>14.815</v>
      </c>
      <c r="I47" s="26">
        <v>9.8770000000000007</v>
      </c>
      <c r="J47" s="26">
        <v>22.222000000000001</v>
      </c>
      <c r="K47" s="26">
        <v>24.690999999999999</v>
      </c>
      <c r="L47" s="59">
        <v>-0.09</v>
      </c>
    </row>
    <row r="48" spans="1:12" ht="13.5" customHeight="1" x14ac:dyDescent="0.4">
      <c r="A48" t="s">
        <v>1057</v>
      </c>
      <c r="B48" s="72"/>
      <c r="C48" s="23" t="s">
        <v>1019</v>
      </c>
      <c r="D48" s="24">
        <v>165</v>
      </c>
      <c r="E48" s="25">
        <v>0</v>
      </c>
      <c r="F48" s="26">
        <v>17.576000000000001</v>
      </c>
      <c r="G48" s="38">
        <v>61.212000000000003</v>
      </c>
      <c r="H48" s="35">
        <v>12.121</v>
      </c>
      <c r="I48" s="26">
        <v>9.0909999999999993</v>
      </c>
      <c r="J48" s="26">
        <v>17.576000000000001</v>
      </c>
      <c r="K48" s="26">
        <v>21.212</v>
      </c>
      <c r="L48" s="59">
        <v>-0.13</v>
      </c>
    </row>
    <row r="49" spans="1:12" ht="13.5" customHeight="1" x14ac:dyDescent="0.4">
      <c r="A49" t="s">
        <v>1058</v>
      </c>
      <c r="B49" s="72"/>
      <c r="C49" s="23" t="s">
        <v>1020</v>
      </c>
      <c r="D49" s="24">
        <v>212</v>
      </c>
      <c r="E49" s="25">
        <v>1.415</v>
      </c>
      <c r="F49" s="26">
        <v>20.283000000000001</v>
      </c>
      <c r="G49" s="26">
        <v>56.603999999999999</v>
      </c>
      <c r="H49" s="26">
        <v>16.981000000000002</v>
      </c>
      <c r="I49" s="26">
        <v>4.7169999999999996</v>
      </c>
      <c r="J49" s="26">
        <v>21.698</v>
      </c>
      <c r="K49" s="26">
        <v>21.698</v>
      </c>
      <c r="L49" s="59">
        <v>-0.03</v>
      </c>
    </row>
    <row r="50" spans="1:12" ht="13.5" customHeight="1" x14ac:dyDescent="0.4">
      <c r="A50" t="s">
        <v>1059</v>
      </c>
      <c r="B50" s="72"/>
      <c r="C50" s="23" t="s">
        <v>1021</v>
      </c>
      <c r="D50" s="24">
        <v>223</v>
      </c>
      <c r="E50" s="25">
        <v>0</v>
      </c>
      <c r="F50" s="38">
        <v>23.766999999999999</v>
      </c>
      <c r="G50" s="26">
        <v>56.054000000000002</v>
      </c>
      <c r="H50" s="26">
        <v>14.798</v>
      </c>
      <c r="I50" s="26">
        <v>5.3810000000000002</v>
      </c>
      <c r="J50" s="26">
        <v>23.766999999999999</v>
      </c>
      <c r="K50" s="35">
        <v>20.178999999999998</v>
      </c>
      <c r="L50" s="59">
        <v>-0.02</v>
      </c>
    </row>
    <row r="51" spans="1:12" ht="13.5" customHeight="1" x14ac:dyDescent="0.4">
      <c r="A51" t="s">
        <v>1060</v>
      </c>
      <c r="B51" s="72"/>
      <c r="C51" s="23" t="s">
        <v>1022</v>
      </c>
      <c r="D51" s="24">
        <v>99</v>
      </c>
      <c r="E51" s="25">
        <v>0</v>
      </c>
      <c r="F51" s="35">
        <v>11.111000000000001</v>
      </c>
      <c r="G51" s="38">
        <v>64.646000000000001</v>
      </c>
      <c r="H51" s="26">
        <v>19.192</v>
      </c>
      <c r="I51" s="26">
        <v>5.0510000000000002</v>
      </c>
      <c r="J51" s="35">
        <v>11.111000000000001</v>
      </c>
      <c r="K51" s="26">
        <v>24.242000000000001</v>
      </c>
      <c r="L51" s="59">
        <v>-0.18</v>
      </c>
    </row>
    <row r="52" spans="1:12" ht="13.5" customHeight="1" x14ac:dyDescent="0.4">
      <c r="A52" t="s">
        <v>1061</v>
      </c>
      <c r="B52" s="73"/>
      <c r="C52" s="27" t="s">
        <v>1023</v>
      </c>
      <c r="D52" s="28">
        <v>10</v>
      </c>
      <c r="E52" s="46">
        <v>10</v>
      </c>
      <c r="F52" s="30">
        <v>20</v>
      </c>
      <c r="G52" s="53">
        <v>20</v>
      </c>
      <c r="H52" s="30">
        <v>20</v>
      </c>
      <c r="I52" s="37">
        <v>30</v>
      </c>
      <c r="J52" s="37">
        <v>30</v>
      </c>
      <c r="K52" s="37">
        <v>50</v>
      </c>
      <c r="L52" s="60">
        <v>-0.4</v>
      </c>
    </row>
    <row r="53" spans="1:12" ht="13.5" customHeight="1" x14ac:dyDescent="0.4">
      <c r="A53" t="s">
        <v>1036</v>
      </c>
      <c r="B53" s="71" t="s">
        <v>2400</v>
      </c>
      <c r="C53" s="19" t="s">
        <v>1024</v>
      </c>
      <c r="D53" s="20">
        <v>87</v>
      </c>
      <c r="E53" s="21">
        <v>2.2989999999999999</v>
      </c>
      <c r="F53" s="22">
        <v>14.943</v>
      </c>
      <c r="G53" s="22">
        <v>58.621000000000002</v>
      </c>
      <c r="H53" s="22">
        <v>17.241</v>
      </c>
      <c r="I53" s="22">
        <v>6.8970000000000002</v>
      </c>
      <c r="J53" s="22">
        <v>17.241</v>
      </c>
      <c r="K53" s="22">
        <v>24.138000000000002</v>
      </c>
      <c r="L53" s="58">
        <v>-0.11</v>
      </c>
    </row>
    <row r="54" spans="1:12" ht="13.5" customHeight="1" x14ac:dyDescent="0.4">
      <c r="A54" t="s">
        <v>1037</v>
      </c>
      <c r="B54" s="72"/>
      <c r="C54" s="23" t="s">
        <v>1025</v>
      </c>
      <c r="D54" s="24">
        <v>372</v>
      </c>
      <c r="E54" s="25">
        <v>2.1509999999999998</v>
      </c>
      <c r="F54" s="26">
        <v>19.891999999999999</v>
      </c>
      <c r="G54" s="26">
        <v>54.57</v>
      </c>
      <c r="H54" s="26">
        <v>16.398</v>
      </c>
      <c r="I54" s="26">
        <v>6.9889999999999999</v>
      </c>
      <c r="J54" s="26">
        <v>22.042999999999999</v>
      </c>
      <c r="K54" s="26">
        <v>23.387</v>
      </c>
      <c r="L54" s="59">
        <v>-0.06</v>
      </c>
    </row>
    <row r="55" spans="1:12" ht="13.5" customHeight="1" x14ac:dyDescent="0.4">
      <c r="A55" t="s">
        <v>1038</v>
      </c>
      <c r="B55" s="72"/>
      <c r="C55" s="23" t="s">
        <v>1026</v>
      </c>
      <c r="D55" s="24">
        <v>1445</v>
      </c>
      <c r="E55" s="25">
        <v>2.4220000000000002</v>
      </c>
      <c r="F55" s="26">
        <v>17.855</v>
      </c>
      <c r="G55" s="26">
        <v>53.771999999999998</v>
      </c>
      <c r="H55" s="26">
        <v>17.231999999999999</v>
      </c>
      <c r="I55" s="26">
        <v>8.7200000000000006</v>
      </c>
      <c r="J55" s="26">
        <v>20.277000000000001</v>
      </c>
      <c r="K55" s="26">
        <v>25.952000000000002</v>
      </c>
      <c r="L55" s="59">
        <v>-0.12</v>
      </c>
    </row>
    <row r="56" spans="1:12" ht="13.5" customHeight="1" x14ac:dyDescent="0.4">
      <c r="A56" t="s">
        <v>1039</v>
      </c>
      <c r="B56" s="72"/>
      <c r="C56" s="23" t="s">
        <v>1027</v>
      </c>
      <c r="D56" s="24">
        <v>659</v>
      </c>
      <c r="E56" s="25">
        <v>1.0620000000000001</v>
      </c>
      <c r="F56" s="26">
        <v>15.63</v>
      </c>
      <c r="G56" s="26">
        <v>56.296999999999997</v>
      </c>
      <c r="H56" s="26">
        <v>16.844000000000001</v>
      </c>
      <c r="I56" s="26">
        <v>10.167</v>
      </c>
      <c r="J56" s="26">
        <v>16.692</v>
      </c>
      <c r="K56" s="26">
        <v>27.010999999999999</v>
      </c>
      <c r="L56" s="59">
        <v>-0.19</v>
      </c>
    </row>
    <row r="57" spans="1:12" ht="13.5" customHeight="1" x14ac:dyDescent="0.4">
      <c r="A57" t="s">
        <v>1040</v>
      </c>
      <c r="B57" s="72"/>
      <c r="C57" s="23" t="s">
        <v>1028</v>
      </c>
      <c r="D57" s="24">
        <v>179</v>
      </c>
      <c r="E57" s="25">
        <v>0.55900000000000005</v>
      </c>
      <c r="F57" s="35">
        <v>8.3800000000000008</v>
      </c>
      <c r="G57" s="26">
        <v>54.749000000000002</v>
      </c>
      <c r="H57" s="38">
        <v>22.905000000000001</v>
      </c>
      <c r="I57" s="26">
        <v>13.407999999999999</v>
      </c>
      <c r="J57" s="43">
        <v>8.9390000000000001</v>
      </c>
      <c r="K57" s="39">
        <v>36.313000000000002</v>
      </c>
      <c r="L57" s="59">
        <v>-0.4</v>
      </c>
    </row>
    <row r="58" spans="1:12" ht="13.5" customHeight="1" x14ac:dyDescent="0.4">
      <c r="A58" t="s">
        <v>1041</v>
      </c>
      <c r="B58" s="72"/>
      <c r="C58" s="23" t="s">
        <v>1029</v>
      </c>
      <c r="D58" s="24">
        <v>150</v>
      </c>
      <c r="E58" s="25">
        <v>3.3330000000000002</v>
      </c>
      <c r="F58" s="35">
        <v>12</v>
      </c>
      <c r="G58" s="26">
        <v>50.667000000000002</v>
      </c>
      <c r="H58" s="26">
        <v>18.667000000000002</v>
      </c>
      <c r="I58" s="38">
        <v>15.333</v>
      </c>
      <c r="J58" s="26">
        <v>15.333</v>
      </c>
      <c r="K58" s="38">
        <v>34</v>
      </c>
      <c r="L58" s="59">
        <v>-0.31</v>
      </c>
    </row>
    <row r="59" spans="1:12" ht="13.5" customHeight="1" x14ac:dyDescent="0.4">
      <c r="A59" t="s">
        <v>1042</v>
      </c>
      <c r="B59" s="72"/>
      <c r="C59" s="23" t="s">
        <v>1030</v>
      </c>
      <c r="D59" s="24">
        <v>797</v>
      </c>
      <c r="E59" s="25">
        <v>1.38</v>
      </c>
      <c r="F59" s="26">
        <v>18.068000000000001</v>
      </c>
      <c r="G59" s="26">
        <v>57.088999999999999</v>
      </c>
      <c r="H59" s="26">
        <v>14.555</v>
      </c>
      <c r="I59" s="26">
        <v>8.9079999999999995</v>
      </c>
      <c r="J59" s="26">
        <v>19.448</v>
      </c>
      <c r="K59" s="26">
        <v>23.463000000000001</v>
      </c>
      <c r="L59" s="59">
        <v>-0.12</v>
      </c>
    </row>
    <row r="60" spans="1:12" ht="13.5" customHeight="1" x14ac:dyDescent="0.4">
      <c r="A60" t="s">
        <v>1043</v>
      </c>
      <c r="B60" s="72"/>
      <c r="C60" s="23" t="s">
        <v>1031</v>
      </c>
      <c r="D60" s="24">
        <v>599</v>
      </c>
      <c r="E60" s="25">
        <v>0.66800000000000004</v>
      </c>
      <c r="F60" s="26">
        <v>18.03</v>
      </c>
      <c r="G60" s="26">
        <v>59.265000000000001</v>
      </c>
      <c r="H60" s="26">
        <v>17.027999999999999</v>
      </c>
      <c r="I60" s="26">
        <v>5.008</v>
      </c>
      <c r="J60" s="26">
        <v>18.698</v>
      </c>
      <c r="K60" s="26">
        <v>22.036999999999999</v>
      </c>
      <c r="L60" s="59">
        <v>-0.08</v>
      </c>
    </row>
    <row r="61" spans="1:12" ht="13.5" customHeight="1" x14ac:dyDescent="0.4">
      <c r="A61" t="s">
        <v>1044</v>
      </c>
      <c r="B61" s="72"/>
      <c r="C61" s="23" t="s">
        <v>1032</v>
      </c>
      <c r="D61" s="24">
        <v>526</v>
      </c>
      <c r="E61" s="25">
        <v>4.5629999999999997</v>
      </c>
      <c r="F61" s="26">
        <v>21.103000000000002</v>
      </c>
      <c r="G61" s="35">
        <v>48.668999999999997</v>
      </c>
      <c r="H61" s="26">
        <v>17.870999999999999</v>
      </c>
      <c r="I61" s="26">
        <v>7.7949999999999999</v>
      </c>
      <c r="J61" s="38">
        <v>25.664999999999999</v>
      </c>
      <c r="K61" s="26">
        <v>25.664999999999999</v>
      </c>
      <c r="L61" s="59">
        <v>-0.03</v>
      </c>
    </row>
    <row r="62" spans="1:12" ht="13.5" customHeight="1" x14ac:dyDescent="0.4">
      <c r="A62" t="s">
        <v>1045</v>
      </c>
      <c r="B62" s="72"/>
      <c r="C62" s="23" t="s">
        <v>1033</v>
      </c>
      <c r="D62" s="24">
        <v>467</v>
      </c>
      <c r="E62" s="25">
        <v>0.64200000000000002</v>
      </c>
      <c r="F62" s="26">
        <v>13.276</v>
      </c>
      <c r="G62" s="26">
        <v>56.103000000000002</v>
      </c>
      <c r="H62" s="26">
        <v>17.131</v>
      </c>
      <c r="I62" s="26">
        <v>12.848000000000001</v>
      </c>
      <c r="J62" s="35">
        <v>13.919</v>
      </c>
      <c r="K62" s="26">
        <v>29.978999999999999</v>
      </c>
      <c r="L62" s="59">
        <v>-0.28000000000000003</v>
      </c>
    </row>
    <row r="63" spans="1:12" ht="13.5" customHeight="1" x14ac:dyDescent="0.4">
      <c r="A63" t="s">
        <v>1046</v>
      </c>
      <c r="B63" s="73"/>
      <c r="C63" s="27" t="s">
        <v>979</v>
      </c>
      <c r="D63" s="28">
        <v>102</v>
      </c>
      <c r="E63" s="29">
        <v>0.98</v>
      </c>
      <c r="F63" s="30">
        <v>15.686</v>
      </c>
      <c r="G63" s="30">
        <v>52.941000000000003</v>
      </c>
      <c r="H63" s="31">
        <v>24.51</v>
      </c>
      <c r="I63" s="30">
        <v>5.8819999999999997</v>
      </c>
      <c r="J63" s="30">
        <v>16.667000000000002</v>
      </c>
      <c r="K63" s="30">
        <v>30.391999999999999</v>
      </c>
      <c r="L63" s="60">
        <v>-0.19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B0BD7-ECA8-49A3-9F50-003AEFC2E76D}">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HYPERLINK("#目次!A"&amp;ROW(目次!$A$436),"[T000426]")</f>
        <v>[T000426]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2262</v>
      </c>
    </row>
    <row r="6" spans="1:12" ht="13.5" customHeight="1" x14ac:dyDescent="0.4">
      <c r="A6" t="s">
        <v>928</v>
      </c>
      <c r="B6" s="6" t="s">
        <v>853</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5.22</v>
      </c>
      <c r="F8" s="16">
        <v>29.315000000000001</v>
      </c>
      <c r="G8" s="16">
        <v>45.514000000000003</v>
      </c>
      <c r="H8" s="16">
        <v>11.536</v>
      </c>
      <c r="I8" s="16">
        <v>8.4149999999999991</v>
      </c>
      <c r="J8" s="16">
        <v>34.534999999999997</v>
      </c>
      <c r="K8" s="16">
        <v>19.952000000000002</v>
      </c>
      <c r="L8" s="47">
        <v>0.11</v>
      </c>
    </row>
    <row r="9" spans="1:12" ht="13.5" customHeight="1" x14ac:dyDescent="0.4">
      <c r="A9" t="s">
        <v>1036</v>
      </c>
      <c r="B9" s="71" t="s">
        <v>2396</v>
      </c>
      <c r="C9" s="19" t="s">
        <v>981</v>
      </c>
      <c r="D9" s="20">
        <v>2697</v>
      </c>
      <c r="E9" s="21">
        <v>6.2290000000000001</v>
      </c>
      <c r="F9" s="22">
        <v>25.102</v>
      </c>
      <c r="G9" s="22">
        <v>45.012999999999998</v>
      </c>
      <c r="H9" s="22">
        <v>12.644</v>
      </c>
      <c r="I9" s="22">
        <v>11.012</v>
      </c>
      <c r="J9" s="22">
        <v>31.331</v>
      </c>
      <c r="K9" s="22">
        <v>23.655999999999999</v>
      </c>
      <c r="L9" s="58">
        <v>0.03</v>
      </c>
    </row>
    <row r="10" spans="1:12" ht="13.5" customHeight="1" x14ac:dyDescent="0.4">
      <c r="A10" t="s">
        <v>1037</v>
      </c>
      <c r="B10" s="72"/>
      <c r="C10" s="23" t="s">
        <v>982</v>
      </c>
      <c r="D10" s="24">
        <v>2651</v>
      </c>
      <c r="E10" s="25">
        <v>4.2249999999999996</v>
      </c>
      <c r="F10" s="26">
        <v>33.648000000000003</v>
      </c>
      <c r="G10" s="26">
        <v>46.058</v>
      </c>
      <c r="H10" s="26">
        <v>10.372999999999999</v>
      </c>
      <c r="I10" s="26">
        <v>5.6959999999999997</v>
      </c>
      <c r="J10" s="26">
        <v>37.872999999999998</v>
      </c>
      <c r="K10" s="26">
        <v>16.068999999999999</v>
      </c>
      <c r="L10" s="59">
        <v>0.2</v>
      </c>
    </row>
    <row r="11" spans="1:12" ht="13.5" customHeight="1" x14ac:dyDescent="0.4">
      <c r="A11" t="s">
        <v>1038</v>
      </c>
      <c r="B11" s="73"/>
      <c r="C11" s="27" t="s">
        <v>983</v>
      </c>
      <c r="D11" s="28">
        <v>35</v>
      </c>
      <c r="E11" s="29">
        <v>2.8570000000000002</v>
      </c>
      <c r="F11" s="30">
        <v>25.713999999999999</v>
      </c>
      <c r="G11" s="30">
        <v>42.856999999999999</v>
      </c>
      <c r="H11" s="30">
        <v>14.286</v>
      </c>
      <c r="I11" s="31">
        <v>14.286</v>
      </c>
      <c r="J11" s="32">
        <v>28.571000000000002</v>
      </c>
      <c r="K11" s="31">
        <v>28.571000000000002</v>
      </c>
      <c r="L11" s="60">
        <v>-0.11</v>
      </c>
    </row>
    <row r="12" spans="1:12" ht="13.5" customHeight="1" x14ac:dyDescent="0.4">
      <c r="A12" t="s">
        <v>1036</v>
      </c>
      <c r="B12" s="71" t="s">
        <v>2397</v>
      </c>
      <c r="C12" s="19" t="s">
        <v>984</v>
      </c>
      <c r="D12" s="20">
        <v>182</v>
      </c>
      <c r="E12" s="40">
        <v>15.385</v>
      </c>
      <c r="F12" s="22">
        <v>25.824000000000002</v>
      </c>
      <c r="G12" s="33">
        <v>40.11</v>
      </c>
      <c r="H12" s="22">
        <v>12.637</v>
      </c>
      <c r="I12" s="22">
        <v>6.0439999999999996</v>
      </c>
      <c r="J12" s="34">
        <v>41.209000000000003</v>
      </c>
      <c r="K12" s="22">
        <v>18.681000000000001</v>
      </c>
      <c r="L12" s="58">
        <v>0.32</v>
      </c>
    </row>
    <row r="13" spans="1:12" ht="13.5" customHeight="1" x14ac:dyDescent="0.4">
      <c r="A13" t="s">
        <v>1037</v>
      </c>
      <c r="B13" s="72"/>
      <c r="C13" s="23" t="s">
        <v>985</v>
      </c>
      <c r="D13" s="24">
        <v>480</v>
      </c>
      <c r="E13" s="25">
        <v>4.5830000000000002</v>
      </c>
      <c r="F13" s="43">
        <v>19.167000000000002</v>
      </c>
      <c r="G13" s="38">
        <v>52.917000000000002</v>
      </c>
      <c r="H13" s="26">
        <v>13.333</v>
      </c>
      <c r="I13" s="26">
        <v>10</v>
      </c>
      <c r="J13" s="43">
        <v>23.75</v>
      </c>
      <c r="K13" s="26">
        <v>23.332999999999998</v>
      </c>
      <c r="L13" s="59">
        <v>-0.05</v>
      </c>
    </row>
    <row r="14" spans="1:12" ht="13.5" customHeight="1" x14ac:dyDescent="0.4">
      <c r="A14" t="s">
        <v>1038</v>
      </c>
      <c r="B14" s="72"/>
      <c r="C14" s="23" t="s">
        <v>986</v>
      </c>
      <c r="D14" s="24">
        <v>520</v>
      </c>
      <c r="E14" s="25">
        <v>5</v>
      </c>
      <c r="F14" s="35">
        <v>19.614999999999998</v>
      </c>
      <c r="G14" s="26">
        <v>44.615000000000002</v>
      </c>
      <c r="H14" s="26">
        <v>15.769</v>
      </c>
      <c r="I14" s="38">
        <v>15</v>
      </c>
      <c r="J14" s="35">
        <v>24.614999999999998</v>
      </c>
      <c r="K14" s="39">
        <v>30.768999999999998</v>
      </c>
      <c r="L14" s="59">
        <v>-0.16</v>
      </c>
    </row>
    <row r="15" spans="1:12" ht="13.5" customHeight="1" x14ac:dyDescent="0.4">
      <c r="A15" t="s">
        <v>1039</v>
      </c>
      <c r="B15" s="72"/>
      <c r="C15" s="23" t="s">
        <v>987</v>
      </c>
      <c r="D15" s="24">
        <v>620</v>
      </c>
      <c r="E15" s="25">
        <v>6.452</v>
      </c>
      <c r="F15" s="35">
        <v>22.902999999999999</v>
      </c>
      <c r="G15" s="26">
        <v>47.581000000000003</v>
      </c>
      <c r="H15" s="26">
        <v>11.773999999999999</v>
      </c>
      <c r="I15" s="26">
        <v>11.29</v>
      </c>
      <c r="J15" s="35">
        <v>29.355</v>
      </c>
      <c r="K15" s="26">
        <v>23.065000000000001</v>
      </c>
      <c r="L15" s="59">
        <v>0.01</v>
      </c>
    </row>
    <row r="16" spans="1:12" ht="13.5" customHeight="1" x14ac:dyDescent="0.4">
      <c r="A16" t="s">
        <v>1040</v>
      </c>
      <c r="B16" s="72"/>
      <c r="C16" s="23" t="s">
        <v>988</v>
      </c>
      <c r="D16" s="24">
        <v>645</v>
      </c>
      <c r="E16" s="25">
        <v>5.2709999999999999</v>
      </c>
      <c r="F16" s="26">
        <v>30.077999999999999</v>
      </c>
      <c r="G16" s="26">
        <v>41.085000000000001</v>
      </c>
      <c r="H16" s="26">
        <v>12.093</v>
      </c>
      <c r="I16" s="26">
        <v>11.473000000000001</v>
      </c>
      <c r="J16" s="26">
        <v>35.348999999999997</v>
      </c>
      <c r="K16" s="26">
        <v>23.565999999999999</v>
      </c>
      <c r="L16" s="59">
        <v>0.06</v>
      </c>
    </row>
    <row r="17" spans="1:12" ht="13.5" customHeight="1" x14ac:dyDescent="0.4">
      <c r="A17" t="s">
        <v>1041</v>
      </c>
      <c r="B17" s="72"/>
      <c r="C17" s="23" t="s">
        <v>989</v>
      </c>
      <c r="D17" s="24">
        <v>250</v>
      </c>
      <c r="E17" s="25">
        <v>7.2</v>
      </c>
      <c r="F17" s="39">
        <v>40</v>
      </c>
      <c r="G17" s="35">
        <v>38</v>
      </c>
      <c r="H17" s="26">
        <v>8.4</v>
      </c>
      <c r="I17" s="26">
        <v>6.4</v>
      </c>
      <c r="J17" s="39">
        <v>47.2</v>
      </c>
      <c r="K17" s="35">
        <v>14.8</v>
      </c>
      <c r="L17" s="59">
        <v>0.33</v>
      </c>
    </row>
    <row r="18" spans="1:12" ht="13.5" customHeight="1" x14ac:dyDescent="0.4">
      <c r="A18" t="s">
        <v>1042</v>
      </c>
      <c r="B18" s="72"/>
      <c r="C18" s="23" t="s">
        <v>990</v>
      </c>
      <c r="D18" s="24">
        <v>180</v>
      </c>
      <c r="E18" s="25">
        <v>7.7779999999999996</v>
      </c>
      <c r="F18" s="38">
        <v>34.444000000000003</v>
      </c>
      <c r="G18" s="26">
        <v>45.555999999999997</v>
      </c>
      <c r="H18" s="26">
        <v>6.6669999999999998</v>
      </c>
      <c r="I18" s="26">
        <v>5.556</v>
      </c>
      <c r="J18" s="38">
        <v>42.222000000000001</v>
      </c>
      <c r="K18" s="35">
        <v>12.222</v>
      </c>
      <c r="L18" s="59">
        <v>0.32</v>
      </c>
    </row>
    <row r="19" spans="1:12" ht="13.5" customHeight="1" x14ac:dyDescent="0.4">
      <c r="A19" t="s">
        <v>1043</v>
      </c>
      <c r="B19" s="72"/>
      <c r="C19" s="23" t="s">
        <v>991</v>
      </c>
      <c r="D19" s="24">
        <v>480</v>
      </c>
      <c r="E19" s="25">
        <v>4.375</v>
      </c>
      <c r="F19" s="26">
        <v>26.875</v>
      </c>
      <c r="G19" s="26">
        <v>47.082999999999998</v>
      </c>
      <c r="H19" s="26">
        <v>14.375</v>
      </c>
      <c r="I19" s="26">
        <v>7.2919999999999998</v>
      </c>
      <c r="J19" s="26">
        <v>31.25</v>
      </c>
      <c r="K19" s="26">
        <v>21.667000000000002</v>
      </c>
      <c r="L19" s="59">
        <v>7.0000000000000007E-2</v>
      </c>
    </row>
    <row r="20" spans="1:12" ht="13.5" customHeight="1" x14ac:dyDescent="0.4">
      <c r="A20" t="s">
        <v>1044</v>
      </c>
      <c r="B20" s="72"/>
      <c r="C20" s="23" t="s">
        <v>992</v>
      </c>
      <c r="D20" s="24">
        <v>497</v>
      </c>
      <c r="E20" s="25">
        <v>2.4140000000000001</v>
      </c>
      <c r="F20" s="35">
        <v>22.736000000000001</v>
      </c>
      <c r="G20" s="38">
        <v>51.509</v>
      </c>
      <c r="H20" s="26">
        <v>13.682</v>
      </c>
      <c r="I20" s="26">
        <v>9.6579999999999995</v>
      </c>
      <c r="J20" s="35">
        <v>25.151</v>
      </c>
      <c r="K20" s="26">
        <v>23.34</v>
      </c>
      <c r="L20" s="59">
        <v>-0.05</v>
      </c>
    </row>
    <row r="21" spans="1:12" ht="13.5" customHeight="1" x14ac:dyDescent="0.4">
      <c r="A21" t="s">
        <v>1045</v>
      </c>
      <c r="B21" s="72"/>
      <c r="C21" s="23" t="s">
        <v>993</v>
      </c>
      <c r="D21" s="24">
        <v>617</v>
      </c>
      <c r="E21" s="25">
        <v>4.0519999999999996</v>
      </c>
      <c r="F21" s="26">
        <v>34.198</v>
      </c>
      <c r="G21" s="26">
        <v>48.783999999999999</v>
      </c>
      <c r="H21" s="26">
        <v>7.1310000000000002</v>
      </c>
      <c r="I21" s="26">
        <v>5.835</v>
      </c>
      <c r="J21" s="26">
        <v>38.25</v>
      </c>
      <c r="K21" s="35">
        <v>12.965999999999999</v>
      </c>
      <c r="L21" s="59">
        <v>0.24</v>
      </c>
    </row>
    <row r="22" spans="1:12" ht="13.5" customHeight="1" x14ac:dyDescent="0.4">
      <c r="A22" t="s">
        <v>1046</v>
      </c>
      <c r="B22" s="72"/>
      <c r="C22" s="23" t="s">
        <v>994</v>
      </c>
      <c r="D22" s="24">
        <v>625</v>
      </c>
      <c r="E22" s="25">
        <v>4.32</v>
      </c>
      <c r="F22" s="39">
        <v>41.92</v>
      </c>
      <c r="G22" s="26">
        <v>40.64</v>
      </c>
      <c r="H22" s="26">
        <v>10.24</v>
      </c>
      <c r="I22" s="35">
        <v>2.88</v>
      </c>
      <c r="J22" s="39">
        <v>46.24</v>
      </c>
      <c r="K22" s="35">
        <v>13.12</v>
      </c>
      <c r="L22" s="59">
        <v>0.35</v>
      </c>
    </row>
    <row r="23" spans="1:12" ht="13.5" customHeight="1" x14ac:dyDescent="0.4">
      <c r="A23" t="s">
        <v>1047</v>
      </c>
      <c r="B23" s="72"/>
      <c r="C23" s="23" t="s">
        <v>995</v>
      </c>
      <c r="D23" s="24">
        <v>252</v>
      </c>
      <c r="E23" s="25">
        <v>5.1589999999999998</v>
      </c>
      <c r="F23" s="39">
        <v>45.634999999999998</v>
      </c>
      <c r="G23" s="35">
        <v>40.475999999999999</v>
      </c>
      <c r="H23" s="26">
        <v>7.1429999999999998</v>
      </c>
      <c r="I23" s="35">
        <v>1.587</v>
      </c>
      <c r="J23" s="39">
        <v>50.793999999999997</v>
      </c>
      <c r="K23" s="43">
        <v>8.73</v>
      </c>
      <c r="L23" s="59">
        <v>0.46</v>
      </c>
    </row>
    <row r="24" spans="1:12" ht="13.5" customHeight="1" x14ac:dyDescent="0.4">
      <c r="A24" t="s">
        <v>1048</v>
      </c>
      <c r="B24" s="73"/>
      <c r="C24" s="27" t="s">
        <v>983</v>
      </c>
      <c r="D24" s="28">
        <v>35</v>
      </c>
      <c r="E24" s="29">
        <v>2.8570000000000002</v>
      </c>
      <c r="F24" s="30">
        <v>25.713999999999999</v>
      </c>
      <c r="G24" s="30">
        <v>42.856999999999999</v>
      </c>
      <c r="H24" s="30">
        <v>14.286</v>
      </c>
      <c r="I24" s="31">
        <v>14.286</v>
      </c>
      <c r="J24" s="32">
        <v>28.571000000000002</v>
      </c>
      <c r="K24" s="31">
        <v>28.571000000000002</v>
      </c>
      <c r="L24" s="60">
        <v>-0.11</v>
      </c>
    </row>
    <row r="25" spans="1:12" ht="13.5" customHeight="1" x14ac:dyDescent="0.4">
      <c r="A25" t="s">
        <v>1036</v>
      </c>
      <c r="B25" s="71" t="s">
        <v>2398</v>
      </c>
      <c r="C25" s="19" t="s">
        <v>996</v>
      </c>
      <c r="D25" s="20">
        <v>3546</v>
      </c>
      <c r="E25" s="21">
        <v>5.1040000000000001</v>
      </c>
      <c r="F25" s="22">
        <v>28.596</v>
      </c>
      <c r="G25" s="22">
        <v>45.46</v>
      </c>
      <c r="H25" s="22">
        <v>12.436999999999999</v>
      </c>
      <c r="I25" s="22">
        <v>8.4039999999999999</v>
      </c>
      <c r="J25" s="22">
        <v>33.700000000000003</v>
      </c>
      <c r="K25" s="22">
        <v>20.84</v>
      </c>
      <c r="L25" s="58">
        <v>0.1</v>
      </c>
    </row>
    <row r="26" spans="1:12" ht="13.5" customHeight="1" x14ac:dyDescent="0.4">
      <c r="A26" t="s">
        <v>1037</v>
      </c>
      <c r="B26" s="73"/>
      <c r="C26" s="27" t="s">
        <v>997</v>
      </c>
      <c r="D26" s="28">
        <v>1837</v>
      </c>
      <c r="E26" s="29">
        <v>5.444</v>
      </c>
      <c r="F26" s="30">
        <v>30.702000000000002</v>
      </c>
      <c r="G26" s="30">
        <v>45.618000000000002</v>
      </c>
      <c r="H26" s="30">
        <v>9.7989999999999995</v>
      </c>
      <c r="I26" s="30">
        <v>8.4380000000000006</v>
      </c>
      <c r="J26" s="30">
        <v>36.146000000000001</v>
      </c>
      <c r="K26" s="30">
        <v>18.236000000000001</v>
      </c>
      <c r="L26" s="60">
        <v>0.15</v>
      </c>
    </row>
    <row r="27" spans="1:12" ht="13.5" customHeight="1" x14ac:dyDescent="0.4">
      <c r="A27" t="s">
        <v>1036</v>
      </c>
      <c r="B27" s="71" t="s">
        <v>2399</v>
      </c>
      <c r="C27" s="19" t="s">
        <v>998</v>
      </c>
      <c r="D27" s="20">
        <v>116</v>
      </c>
      <c r="E27" s="55">
        <v>14.654999999999999</v>
      </c>
      <c r="F27" s="22">
        <v>28.448</v>
      </c>
      <c r="G27" s="33">
        <v>36.207000000000001</v>
      </c>
      <c r="H27" s="34">
        <v>17.241</v>
      </c>
      <c r="I27" s="22">
        <v>3.448</v>
      </c>
      <c r="J27" s="34">
        <v>43.103000000000002</v>
      </c>
      <c r="K27" s="22">
        <v>20.69</v>
      </c>
      <c r="L27" s="58">
        <v>0.34</v>
      </c>
    </row>
    <row r="28" spans="1:12" ht="13.5" customHeight="1" x14ac:dyDescent="0.4">
      <c r="A28" t="s">
        <v>1037</v>
      </c>
      <c r="B28" s="72"/>
      <c r="C28" s="23" t="s">
        <v>999</v>
      </c>
      <c r="D28" s="24">
        <v>326</v>
      </c>
      <c r="E28" s="25">
        <v>6.1349999999999998</v>
      </c>
      <c r="F28" s="35">
        <v>19.324999999999999</v>
      </c>
      <c r="G28" s="38">
        <v>52.146999999999998</v>
      </c>
      <c r="H28" s="26">
        <v>13.804</v>
      </c>
      <c r="I28" s="26">
        <v>8.5890000000000004</v>
      </c>
      <c r="J28" s="35">
        <v>25.46</v>
      </c>
      <c r="K28" s="26">
        <v>22.393000000000001</v>
      </c>
      <c r="L28" s="59">
        <v>0.01</v>
      </c>
    </row>
    <row r="29" spans="1:12" ht="13.5" customHeight="1" x14ac:dyDescent="0.4">
      <c r="A29" t="s">
        <v>1038</v>
      </c>
      <c r="B29" s="72"/>
      <c r="C29" s="23" t="s">
        <v>1000</v>
      </c>
      <c r="D29" s="24">
        <v>353</v>
      </c>
      <c r="E29" s="25">
        <v>4.8159999999999998</v>
      </c>
      <c r="F29" s="43">
        <v>19.263000000000002</v>
      </c>
      <c r="G29" s="26">
        <v>45.326000000000001</v>
      </c>
      <c r="H29" s="26">
        <v>15.013999999999999</v>
      </c>
      <c r="I29" s="38">
        <v>15.581</v>
      </c>
      <c r="J29" s="43">
        <v>24.079000000000001</v>
      </c>
      <c r="K29" s="39">
        <v>30.594999999999999</v>
      </c>
      <c r="L29" s="59">
        <v>-0.17</v>
      </c>
    </row>
    <row r="30" spans="1:12" ht="13.5" customHeight="1" x14ac:dyDescent="0.4">
      <c r="A30" t="s">
        <v>1039</v>
      </c>
      <c r="B30" s="72"/>
      <c r="C30" s="23" t="s">
        <v>1001</v>
      </c>
      <c r="D30" s="24">
        <v>419</v>
      </c>
      <c r="E30" s="25">
        <v>6.2050000000000001</v>
      </c>
      <c r="F30" s="35">
        <v>22.672999999999998</v>
      </c>
      <c r="G30" s="26">
        <v>46.061999999999998</v>
      </c>
      <c r="H30" s="26">
        <v>11.933</v>
      </c>
      <c r="I30" s="26">
        <v>13.125999999999999</v>
      </c>
      <c r="J30" s="35">
        <v>28.878</v>
      </c>
      <c r="K30" s="38">
        <v>25.06</v>
      </c>
      <c r="L30" s="59">
        <v>-0.03</v>
      </c>
    </row>
    <row r="31" spans="1:12" ht="13.5" customHeight="1" x14ac:dyDescent="0.4">
      <c r="A31" t="s">
        <v>1040</v>
      </c>
      <c r="B31" s="72"/>
      <c r="C31" s="23" t="s">
        <v>1002</v>
      </c>
      <c r="D31" s="24">
        <v>426</v>
      </c>
      <c r="E31" s="25">
        <v>4.46</v>
      </c>
      <c r="F31" s="26">
        <v>30.282</v>
      </c>
      <c r="G31" s="26">
        <v>41.08</v>
      </c>
      <c r="H31" s="26">
        <v>12.441000000000001</v>
      </c>
      <c r="I31" s="26">
        <v>11.737</v>
      </c>
      <c r="J31" s="26">
        <v>34.741999999999997</v>
      </c>
      <c r="K31" s="26">
        <v>24.178000000000001</v>
      </c>
      <c r="L31" s="59">
        <v>0.03</v>
      </c>
    </row>
    <row r="32" spans="1:12" ht="13.5" customHeight="1" x14ac:dyDescent="0.4">
      <c r="A32" t="s">
        <v>1041</v>
      </c>
      <c r="B32" s="72"/>
      <c r="C32" s="23" t="s">
        <v>1003</v>
      </c>
      <c r="D32" s="24">
        <v>156</v>
      </c>
      <c r="E32" s="25">
        <v>6.41</v>
      </c>
      <c r="F32" s="39">
        <v>39.744</v>
      </c>
      <c r="G32" s="35">
        <v>39.103000000000002</v>
      </c>
      <c r="H32" s="26">
        <v>8.3330000000000002</v>
      </c>
      <c r="I32" s="26">
        <v>6.41</v>
      </c>
      <c r="J32" s="39">
        <v>46.154000000000003</v>
      </c>
      <c r="K32" s="35">
        <v>14.744</v>
      </c>
      <c r="L32" s="59">
        <v>0.31</v>
      </c>
    </row>
    <row r="33" spans="1:12" ht="13.5" customHeight="1" x14ac:dyDescent="0.4">
      <c r="A33" t="s">
        <v>1042</v>
      </c>
      <c r="B33" s="72"/>
      <c r="C33" s="23" t="s">
        <v>1004</v>
      </c>
      <c r="D33" s="24">
        <v>115</v>
      </c>
      <c r="E33" s="25">
        <v>9.5649999999999995</v>
      </c>
      <c r="F33" s="26">
        <v>33.912999999999997</v>
      </c>
      <c r="G33" s="26">
        <v>43.478000000000002</v>
      </c>
      <c r="H33" s="35">
        <v>5.2169999999999996</v>
      </c>
      <c r="I33" s="26">
        <v>7.8259999999999996</v>
      </c>
      <c r="J33" s="38">
        <v>43.478000000000002</v>
      </c>
      <c r="K33" s="35">
        <v>13.042999999999999</v>
      </c>
      <c r="L33" s="59">
        <v>0.32</v>
      </c>
    </row>
    <row r="34" spans="1:12" ht="13.5" customHeight="1" x14ac:dyDescent="0.4">
      <c r="A34" t="s">
        <v>1043</v>
      </c>
      <c r="B34" s="72"/>
      <c r="C34" s="23" t="s">
        <v>1005</v>
      </c>
      <c r="D34" s="24">
        <v>318</v>
      </c>
      <c r="E34" s="25">
        <v>4.0880000000000001</v>
      </c>
      <c r="F34" s="26">
        <v>29.245000000000001</v>
      </c>
      <c r="G34" s="26">
        <v>43.710999999999999</v>
      </c>
      <c r="H34" s="26">
        <v>16.352</v>
      </c>
      <c r="I34" s="26">
        <v>6.6040000000000001</v>
      </c>
      <c r="J34" s="26">
        <v>33.332999999999998</v>
      </c>
      <c r="K34" s="26">
        <v>22.956</v>
      </c>
      <c r="L34" s="59">
        <v>0.08</v>
      </c>
    </row>
    <row r="35" spans="1:12" ht="13.5" customHeight="1" x14ac:dyDescent="0.4">
      <c r="A35" t="s">
        <v>1044</v>
      </c>
      <c r="B35" s="72"/>
      <c r="C35" s="23" t="s">
        <v>1006</v>
      </c>
      <c r="D35" s="24">
        <v>332</v>
      </c>
      <c r="E35" s="25">
        <v>1.506</v>
      </c>
      <c r="F35" s="35">
        <v>20.181000000000001</v>
      </c>
      <c r="G35" s="38">
        <v>51.807000000000002</v>
      </c>
      <c r="H35" s="26">
        <v>16.265000000000001</v>
      </c>
      <c r="I35" s="26">
        <v>10.241</v>
      </c>
      <c r="J35" s="43">
        <v>21.687000000000001</v>
      </c>
      <c r="K35" s="38">
        <v>26.506</v>
      </c>
      <c r="L35" s="59">
        <v>-0.14000000000000001</v>
      </c>
    </row>
    <row r="36" spans="1:12" ht="13.5" customHeight="1" x14ac:dyDescent="0.4">
      <c r="A36" t="s">
        <v>1045</v>
      </c>
      <c r="B36" s="72"/>
      <c r="C36" s="23" t="s">
        <v>1007</v>
      </c>
      <c r="D36" s="24">
        <v>405</v>
      </c>
      <c r="E36" s="25">
        <v>3.4569999999999999</v>
      </c>
      <c r="F36" s="26">
        <v>33.826999999999998</v>
      </c>
      <c r="G36" s="26">
        <v>49.136000000000003</v>
      </c>
      <c r="H36" s="26">
        <v>8.6419999999999995</v>
      </c>
      <c r="I36" s="26">
        <v>4.9379999999999997</v>
      </c>
      <c r="J36" s="26">
        <v>37.283999999999999</v>
      </c>
      <c r="K36" s="35">
        <v>13.58</v>
      </c>
      <c r="L36" s="59">
        <v>0.22</v>
      </c>
    </row>
    <row r="37" spans="1:12" ht="13.5" customHeight="1" x14ac:dyDescent="0.4">
      <c r="A37" t="s">
        <v>1046</v>
      </c>
      <c r="B37" s="72"/>
      <c r="C37" s="23" t="s">
        <v>1008</v>
      </c>
      <c r="D37" s="24">
        <v>402</v>
      </c>
      <c r="E37" s="25">
        <v>4.4779999999999998</v>
      </c>
      <c r="F37" s="38">
        <v>38.805999999999997</v>
      </c>
      <c r="G37" s="26">
        <v>43.283999999999999</v>
      </c>
      <c r="H37" s="26">
        <v>11.194000000000001</v>
      </c>
      <c r="I37" s="35">
        <v>2.2389999999999999</v>
      </c>
      <c r="J37" s="38">
        <v>43.283999999999999</v>
      </c>
      <c r="K37" s="35">
        <v>13.433</v>
      </c>
      <c r="L37" s="59">
        <v>0.32</v>
      </c>
    </row>
    <row r="38" spans="1:12" ht="13.5" customHeight="1" x14ac:dyDescent="0.4">
      <c r="A38" t="s">
        <v>1047</v>
      </c>
      <c r="B38" s="72"/>
      <c r="C38" s="23" t="s">
        <v>1009</v>
      </c>
      <c r="D38" s="24">
        <v>153</v>
      </c>
      <c r="E38" s="25">
        <v>6.5359999999999996</v>
      </c>
      <c r="F38" s="39">
        <v>43.137</v>
      </c>
      <c r="G38" s="26">
        <v>42.484000000000002</v>
      </c>
      <c r="H38" s="35">
        <v>6.5359999999999996</v>
      </c>
      <c r="I38" s="35">
        <v>1.3069999999999999</v>
      </c>
      <c r="J38" s="39">
        <v>49.673000000000002</v>
      </c>
      <c r="K38" s="43">
        <v>7.843</v>
      </c>
      <c r="L38" s="59">
        <v>0.47</v>
      </c>
    </row>
    <row r="39" spans="1:12" ht="13.5" customHeight="1" x14ac:dyDescent="0.4">
      <c r="A39" t="s">
        <v>1048</v>
      </c>
      <c r="B39" s="72"/>
      <c r="C39" s="23" t="s">
        <v>1010</v>
      </c>
      <c r="D39" s="24">
        <v>25</v>
      </c>
      <c r="E39" s="25">
        <v>4</v>
      </c>
      <c r="F39" s="35">
        <v>24</v>
      </c>
      <c r="G39" s="26">
        <v>48</v>
      </c>
      <c r="H39" s="38">
        <v>20</v>
      </c>
      <c r="I39" s="26">
        <v>4</v>
      </c>
      <c r="J39" s="35">
        <v>28</v>
      </c>
      <c r="K39" s="26">
        <v>24</v>
      </c>
      <c r="L39" s="59">
        <v>0.04</v>
      </c>
    </row>
    <row r="40" spans="1:12" ht="13.5" customHeight="1" x14ac:dyDescent="0.4">
      <c r="A40" t="s">
        <v>1049</v>
      </c>
      <c r="B40" s="72"/>
      <c r="C40" s="23" t="s">
        <v>1011</v>
      </c>
      <c r="D40" s="24">
        <v>66</v>
      </c>
      <c r="E40" s="41">
        <v>16.667000000000002</v>
      </c>
      <c r="F40" s="35">
        <v>21.212</v>
      </c>
      <c r="G40" s="26">
        <v>46.97</v>
      </c>
      <c r="H40" s="35">
        <v>4.5449999999999999</v>
      </c>
      <c r="I40" s="26">
        <v>10.606</v>
      </c>
      <c r="J40" s="26">
        <v>37.878999999999998</v>
      </c>
      <c r="K40" s="26">
        <v>15.151999999999999</v>
      </c>
      <c r="L40" s="59">
        <v>0.28999999999999998</v>
      </c>
    </row>
    <row r="41" spans="1:12" ht="13.5" customHeight="1" x14ac:dyDescent="0.4">
      <c r="A41" t="s">
        <v>1050</v>
      </c>
      <c r="B41" s="72"/>
      <c r="C41" s="23" t="s">
        <v>1012</v>
      </c>
      <c r="D41" s="24">
        <v>154</v>
      </c>
      <c r="E41" s="25">
        <v>1.2989999999999999</v>
      </c>
      <c r="F41" s="43">
        <v>18.831</v>
      </c>
      <c r="G41" s="38">
        <v>54.545000000000002</v>
      </c>
      <c r="H41" s="26">
        <v>12.337999999999999</v>
      </c>
      <c r="I41" s="26">
        <v>12.987</v>
      </c>
      <c r="J41" s="43">
        <v>20.13</v>
      </c>
      <c r="K41" s="38">
        <v>25.324999999999999</v>
      </c>
      <c r="L41" s="59">
        <v>-0.17</v>
      </c>
    </row>
    <row r="42" spans="1:12" ht="13.5" customHeight="1" x14ac:dyDescent="0.4">
      <c r="A42" t="s">
        <v>1051</v>
      </c>
      <c r="B42" s="72"/>
      <c r="C42" s="23" t="s">
        <v>1013</v>
      </c>
      <c r="D42" s="24">
        <v>167</v>
      </c>
      <c r="E42" s="25">
        <v>5.3890000000000002</v>
      </c>
      <c r="F42" s="35">
        <v>20.359000000000002</v>
      </c>
      <c r="G42" s="26">
        <v>43.113999999999997</v>
      </c>
      <c r="H42" s="38">
        <v>17.364999999999998</v>
      </c>
      <c r="I42" s="38">
        <v>13.772</v>
      </c>
      <c r="J42" s="35">
        <v>25.748999999999999</v>
      </c>
      <c r="K42" s="39">
        <v>31.138000000000002</v>
      </c>
      <c r="L42" s="59">
        <v>-0.14000000000000001</v>
      </c>
    </row>
    <row r="43" spans="1:12" ht="13.5" customHeight="1" x14ac:dyDescent="0.4">
      <c r="A43" t="s">
        <v>1052</v>
      </c>
      <c r="B43" s="72"/>
      <c r="C43" s="23" t="s">
        <v>1014</v>
      </c>
      <c r="D43" s="24">
        <v>201</v>
      </c>
      <c r="E43" s="25">
        <v>6.9649999999999999</v>
      </c>
      <c r="F43" s="35">
        <v>23.382999999999999</v>
      </c>
      <c r="G43" s="38">
        <v>50.746000000000002</v>
      </c>
      <c r="H43" s="26">
        <v>11.443</v>
      </c>
      <c r="I43" s="26">
        <v>7.4630000000000001</v>
      </c>
      <c r="J43" s="26">
        <v>30.347999999999999</v>
      </c>
      <c r="K43" s="26">
        <v>18.905000000000001</v>
      </c>
      <c r="L43" s="59">
        <v>0.11</v>
      </c>
    </row>
    <row r="44" spans="1:12" ht="13.5" customHeight="1" x14ac:dyDescent="0.4">
      <c r="A44" t="s">
        <v>1053</v>
      </c>
      <c r="B44" s="72"/>
      <c r="C44" s="23" t="s">
        <v>1015</v>
      </c>
      <c r="D44" s="24">
        <v>219</v>
      </c>
      <c r="E44" s="25">
        <v>6.8490000000000002</v>
      </c>
      <c r="F44" s="26">
        <v>29.68</v>
      </c>
      <c r="G44" s="26">
        <v>41.095999999999997</v>
      </c>
      <c r="H44" s="26">
        <v>11.416</v>
      </c>
      <c r="I44" s="26">
        <v>10.959</v>
      </c>
      <c r="J44" s="26">
        <v>36.53</v>
      </c>
      <c r="K44" s="26">
        <v>22.373999999999999</v>
      </c>
      <c r="L44" s="59">
        <v>0.1</v>
      </c>
    </row>
    <row r="45" spans="1:12" ht="13.5" customHeight="1" x14ac:dyDescent="0.4">
      <c r="A45" t="s">
        <v>1054</v>
      </c>
      <c r="B45" s="72"/>
      <c r="C45" s="23" t="s">
        <v>1016</v>
      </c>
      <c r="D45" s="24">
        <v>94</v>
      </c>
      <c r="E45" s="25">
        <v>8.5109999999999992</v>
      </c>
      <c r="F45" s="39">
        <v>40.426000000000002</v>
      </c>
      <c r="G45" s="35">
        <v>36.17</v>
      </c>
      <c r="H45" s="26">
        <v>8.5109999999999992</v>
      </c>
      <c r="I45" s="26">
        <v>6.383</v>
      </c>
      <c r="J45" s="39">
        <v>48.936</v>
      </c>
      <c r="K45" s="35">
        <v>14.894</v>
      </c>
      <c r="L45" s="59">
        <v>0.36</v>
      </c>
    </row>
    <row r="46" spans="1:12" ht="13.5" customHeight="1" x14ac:dyDescent="0.4">
      <c r="A46" t="s">
        <v>1055</v>
      </c>
      <c r="B46" s="72"/>
      <c r="C46" s="23" t="s">
        <v>1017</v>
      </c>
      <c r="D46" s="24">
        <v>65</v>
      </c>
      <c r="E46" s="25">
        <v>4.6150000000000002</v>
      </c>
      <c r="F46" s="38">
        <v>35.384999999999998</v>
      </c>
      <c r="G46" s="26">
        <v>49.231000000000002</v>
      </c>
      <c r="H46" s="26">
        <v>9.2309999999999999</v>
      </c>
      <c r="I46" s="35">
        <v>1.538</v>
      </c>
      <c r="J46" s="38">
        <v>40</v>
      </c>
      <c r="K46" s="35">
        <v>10.769</v>
      </c>
      <c r="L46" s="59">
        <v>0.32</v>
      </c>
    </row>
    <row r="47" spans="1:12" ht="13.5" customHeight="1" x14ac:dyDescent="0.4">
      <c r="A47" t="s">
        <v>1056</v>
      </c>
      <c r="B47" s="72"/>
      <c r="C47" s="23" t="s">
        <v>1018</v>
      </c>
      <c r="D47" s="24">
        <v>162</v>
      </c>
      <c r="E47" s="25">
        <v>4.9379999999999997</v>
      </c>
      <c r="F47" s="35">
        <v>22.222000000000001</v>
      </c>
      <c r="G47" s="38">
        <v>53.704000000000001</v>
      </c>
      <c r="H47" s="26">
        <v>10.494</v>
      </c>
      <c r="I47" s="26">
        <v>8.6419999999999995</v>
      </c>
      <c r="J47" s="35">
        <v>27.16</v>
      </c>
      <c r="K47" s="26">
        <v>19.135999999999999</v>
      </c>
      <c r="L47" s="59">
        <v>0.04</v>
      </c>
    </row>
    <row r="48" spans="1:12" ht="13.5" customHeight="1" x14ac:dyDescent="0.4">
      <c r="A48" t="s">
        <v>1057</v>
      </c>
      <c r="B48" s="72"/>
      <c r="C48" s="23" t="s">
        <v>1019</v>
      </c>
      <c r="D48" s="24">
        <v>165</v>
      </c>
      <c r="E48" s="25">
        <v>4.242</v>
      </c>
      <c r="F48" s="26">
        <v>27.879000000000001</v>
      </c>
      <c r="G48" s="38">
        <v>50.908999999999999</v>
      </c>
      <c r="H48" s="26">
        <v>8.4849999999999994</v>
      </c>
      <c r="I48" s="26">
        <v>8.4849999999999994</v>
      </c>
      <c r="J48" s="26">
        <v>32.121000000000002</v>
      </c>
      <c r="K48" s="26">
        <v>16.97</v>
      </c>
      <c r="L48" s="59">
        <v>0.11</v>
      </c>
    </row>
    <row r="49" spans="1:12" ht="13.5" customHeight="1" x14ac:dyDescent="0.4">
      <c r="A49" t="s">
        <v>1058</v>
      </c>
      <c r="B49" s="72"/>
      <c r="C49" s="23" t="s">
        <v>1020</v>
      </c>
      <c r="D49" s="24">
        <v>212</v>
      </c>
      <c r="E49" s="25">
        <v>5.1890000000000001</v>
      </c>
      <c r="F49" s="38">
        <v>34.905999999999999</v>
      </c>
      <c r="G49" s="26">
        <v>48.113</v>
      </c>
      <c r="H49" s="35">
        <v>4.2450000000000001</v>
      </c>
      <c r="I49" s="26">
        <v>7.5469999999999997</v>
      </c>
      <c r="J49" s="38">
        <v>40.094000000000001</v>
      </c>
      <c r="K49" s="35">
        <v>11.792</v>
      </c>
      <c r="L49" s="59">
        <v>0.26</v>
      </c>
    </row>
    <row r="50" spans="1:12" ht="13.5" customHeight="1" x14ac:dyDescent="0.4">
      <c r="A50" t="s">
        <v>1059</v>
      </c>
      <c r="B50" s="72"/>
      <c r="C50" s="23" t="s">
        <v>1021</v>
      </c>
      <c r="D50" s="24">
        <v>223</v>
      </c>
      <c r="E50" s="25">
        <v>4.0359999999999996</v>
      </c>
      <c r="F50" s="39">
        <v>47.533999999999999</v>
      </c>
      <c r="G50" s="35">
        <v>35.874000000000002</v>
      </c>
      <c r="H50" s="26">
        <v>8.52</v>
      </c>
      <c r="I50" s="26">
        <v>4.0359999999999996</v>
      </c>
      <c r="J50" s="39">
        <v>51.57</v>
      </c>
      <c r="K50" s="35">
        <v>12.555999999999999</v>
      </c>
      <c r="L50" s="59">
        <v>0.39</v>
      </c>
    </row>
    <row r="51" spans="1:12" ht="13.5" customHeight="1" x14ac:dyDescent="0.4">
      <c r="A51" t="s">
        <v>1060</v>
      </c>
      <c r="B51" s="72"/>
      <c r="C51" s="23" t="s">
        <v>1022</v>
      </c>
      <c r="D51" s="24">
        <v>99</v>
      </c>
      <c r="E51" s="25">
        <v>3.03</v>
      </c>
      <c r="F51" s="39">
        <v>49.494999999999997</v>
      </c>
      <c r="G51" s="35">
        <v>37.374000000000002</v>
      </c>
      <c r="H51" s="26">
        <v>8.0809999999999995</v>
      </c>
      <c r="I51" s="35">
        <v>2.02</v>
      </c>
      <c r="J51" s="39">
        <v>52.524999999999999</v>
      </c>
      <c r="K51" s="35">
        <v>10.101000000000001</v>
      </c>
      <c r="L51" s="59">
        <v>0.43</v>
      </c>
    </row>
    <row r="52" spans="1:12" ht="13.5" customHeight="1" x14ac:dyDescent="0.4">
      <c r="A52" t="s">
        <v>1061</v>
      </c>
      <c r="B52" s="73"/>
      <c r="C52" s="27" t="s">
        <v>1023</v>
      </c>
      <c r="D52" s="28">
        <v>10</v>
      </c>
      <c r="E52" s="29">
        <v>0</v>
      </c>
      <c r="F52" s="30">
        <v>30</v>
      </c>
      <c r="G52" s="53">
        <v>30</v>
      </c>
      <c r="H52" s="30">
        <v>0</v>
      </c>
      <c r="I52" s="37">
        <v>40</v>
      </c>
      <c r="J52" s="30">
        <v>30</v>
      </c>
      <c r="K52" s="37">
        <v>40</v>
      </c>
      <c r="L52" s="60">
        <v>-0.5</v>
      </c>
    </row>
    <row r="53" spans="1:12" ht="13.5" customHeight="1" x14ac:dyDescent="0.4">
      <c r="A53" t="s">
        <v>1036</v>
      </c>
      <c r="B53" s="71" t="s">
        <v>2400</v>
      </c>
      <c r="C53" s="19" t="s">
        <v>1024</v>
      </c>
      <c r="D53" s="20">
        <v>87</v>
      </c>
      <c r="E53" s="21">
        <v>3.448</v>
      </c>
      <c r="F53" s="22">
        <v>31.033999999999999</v>
      </c>
      <c r="G53" s="22">
        <v>44.828000000000003</v>
      </c>
      <c r="H53" s="22">
        <v>11.494</v>
      </c>
      <c r="I53" s="22">
        <v>9.1950000000000003</v>
      </c>
      <c r="J53" s="22">
        <v>34.482999999999997</v>
      </c>
      <c r="K53" s="22">
        <v>20.69</v>
      </c>
      <c r="L53" s="58">
        <v>0.08</v>
      </c>
    </row>
    <row r="54" spans="1:12" ht="13.5" customHeight="1" x14ac:dyDescent="0.4">
      <c r="A54" t="s">
        <v>1037</v>
      </c>
      <c r="B54" s="72"/>
      <c r="C54" s="23" t="s">
        <v>1025</v>
      </c>
      <c r="D54" s="24">
        <v>372</v>
      </c>
      <c r="E54" s="25">
        <v>9.6769999999999996</v>
      </c>
      <c r="F54" s="26">
        <v>31.989000000000001</v>
      </c>
      <c r="G54" s="26">
        <v>43.28</v>
      </c>
      <c r="H54" s="26">
        <v>8.6020000000000003</v>
      </c>
      <c r="I54" s="26">
        <v>6.452</v>
      </c>
      <c r="J54" s="38">
        <v>41.667000000000002</v>
      </c>
      <c r="K54" s="26">
        <v>15.054</v>
      </c>
      <c r="L54" s="59">
        <v>0.3</v>
      </c>
    </row>
    <row r="55" spans="1:12" ht="13.5" customHeight="1" x14ac:dyDescent="0.4">
      <c r="A55" t="s">
        <v>1038</v>
      </c>
      <c r="B55" s="72"/>
      <c r="C55" s="23" t="s">
        <v>1026</v>
      </c>
      <c r="D55" s="24">
        <v>1445</v>
      </c>
      <c r="E55" s="25">
        <v>3.875</v>
      </c>
      <c r="F55" s="26">
        <v>29.204000000000001</v>
      </c>
      <c r="G55" s="26">
        <v>45.951999999999998</v>
      </c>
      <c r="H55" s="26">
        <v>12.457000000000001</v>
      </c>
      <c r="I55" s="26">
        <v>8.5120000000000005</v>
      </c>
      <c r="J55" s="26">
        <v>33.08</v>
      </c>
      <c r="K55" s="26">
        <v>20.969000000000001</v>
      </c>
      <c r="L55" s="59">
        <v>7.0000000000000007E-2</v>
      </c>
    </row>
    <row r="56" spans="1:12" ht="13.5" customHeight="1" x14ac:dyDescent="0.4">
      <c r="A56" t="s">
        <v>1039</v>
      </c>
      <c r="B56" s="72"/>
      <c r="C56" s="23" t="s">
        <v>1027</v>
      </c>
      <c r="D56" s="24">
        <v>659</v>
      </c>
      <c r="E56" s="25">
        <v>4.2489999999999997</v>
      </c>
      <c r="F56" s="26">
        <v>27.161999999999999</v>
      </c>
      <c r="G56" s="26">
        <v>47.951000000000001</v>
      </c>
      <c r="H56" s="26">
        <v>11.683999999999999</v>
      </c>
      <c r="I56" s="26">
        <v>8.9529999999999994</v>
      </c>
      <c r="J56" s="26">
        <v>31.411000000000001</v>
      </c>
      <c r="K56" s="26">
        <v>20.637</v>
      </c>
      <c r="L56" s="59">
        <v>0.06</v>
      </c>
    </row>
    <row r="57" spans="1:12" ht="13.5" customHeight="1" x14ac:dyDescent="0.4">
      <c r="A57" t="s">
        <v>1040</v>
      </c>
      <c r="B57" s="72"/>
      <c r="C57" s="23" t="s">
        <v>1028</v>
      </c>
      <c r="D57" s="24">
        <v>179</v>
      </c>
      <c r="E57" s="25">
        <v>4.4690000000000003</v>
      </c>
      <c r="F57" s="35">
        <v>19.553000000000001</v>
      </c>
      <c r="G57" s="26">
        <v>43.017000000000003</v>
      </c>
      <c r="H57" s="38">
        <v>18.436</v>
      </c>
      <c r="I57" s="38">
        <v>14.525</v>
      </c>
      <c r="J57" s="43">
        <v>24.021999999999998</v>
      </c>
      <c r="K57" s="39">
        <v>32.960999999999999</v>
      </c>
      <c r="L57" s="59">
        <v>-0.19</v>
      </c>
    </row>
    <row r="58" spans="1:12" ht="13.5" customHeight="1" x14ac:dyDescent="0.4">
      <c r="A58" t="s">
        <v>1041</v>
      </c>
      <c r="B58" s="72"/>
      <c r="C58" s="23" t="s">
        <v>1029</v>
      </c>
      <c r="D58" s="24">
        <v>150</v>
      </c>
      <c r="E58" s="25">
        <v>2.6669999999999998</v>
      </c>
      <c r="F58" s="35">
        <v>24</v>
      </c>
      <c r="G58" s="26">
        <v>42</v>
      </c>
      <c r="H58" s="26">
        <v>15.333</v>
      </c>
      <c r="I58" s="38">
        <v>16</v>
      </c>
      <c r="J58" s="35">
        <v>26.667000000000002</v>
      </c>
      <c r="K58" s="39">
        <v>31.332999999999998</v>
      </c>
      <c r="L58" s="59">
        <v>-0.18</v>
      </c>
    </row>
    <row r="59" spans="1:12" ht="13.5" customHeight="1" x14ac:dyDescent="0.4">
      <c r="A59" t="s">
        <v>1042</v>
      </c>
      <c r="B59" s="72"/>
      <c r="C59" s="23" t="s">
        <v>1030</v>
      </c>
      <c r="D59" s="24">
        <v>797</v>
      </c>
      <c r="E59" s="25">
        <v>4.6420000000000003</v>
      </c>
      <c r="F59" s="26">
        <v>32.119999999999997</v>
      </c>
      <c r="G59" s="26">
        <v>47.552999999999997</v>
      </c>
      <c r="H59" s="26">
        <v>7.7789999999999999</v>
      </c>
      <c r="I59" s="26">
        <v>7.9050000000000002</v>
      </c>
      <c r="J59" s="26">
        <v>36.762999999999998</v>
      </c>
      <c r="K59" s="26">
        <v>15.683999999999999</v>
      </c>
      <c r="L59" s="59">
        <v>0.18</v>
      </c>
    </row>
    <row r="60" spans="1:12" ht="13.5" customHeight="1" x14ac:dyDescent="0.4">
      <c r="A60" t="s">
        <v>1043</v>
      </c>
      <c r="B60" s="72"/>
      <c r="C60" s="23" t="s">
        <v>1031</v>
      </c>
      <c r="D60" s="24">
        <v>599</v>
      </c>
      <c r="E60" s="25">
        <v>4.8410000000000002</v>
      </c>
      <c r="F60" s="38">
        <v>36.226999999999997</v>
      </c>
      <c r="G60" s="26">
        <v>42.905000000000001</v>
      </c>
      <c r="H60" s="26">
        <v>11.185</v>
      </c>
      <c r="I60" s="26">
        <v>4.8410000000000002</v>
      </c>
      <c r="J60" s="38">
        <v>41.067999999999998</v>
      </c>
      <c r="K60" s="26">
        <v>16.027000000000001</v>
      </c>
      <c r="L60" s="59">
        <v>0.25</v>
      </c>
    </row>
    <row r="61" spans="1:12" ht="13.5" customHeight="1" x14ac:dyDescent="0.4">
      <c r="A61" t="s">
        <v>1044</v>
      </c>
      <c r="B61" s="72"/>
      <c r="C61" s="23" t="s">
        <v>1032</v>
      </c>
      <c r="D61" s="24">
        <v>526</v>
      </c>
      <c r="E61" s="25">
        <v>9.3160000000000007</v>
      </c>
      <c r="F61" s="26">
        <v>28.896999999999998</v>
      </c>
      <c r="G61" s="26">
        <v>43.345999999999997</v>
      </c>
      <c r="H61" s="26">
        <v>11.787000000000001</v>
      </c>
      <c r="I61" s="26">
        <v>6.6539999999999999</v>
      </c>
      <c r="J61" s="26">
        <v>38.213000000000001</v>
      </c>
      <c r="K61" s="26">
        <v>18.440999999999999</v>
      </c>
      <c r="L61" s="59">
        <v>0.22</v>
      </c>
    </row>
    <row r="62" spans="1:12" ht="13.5" customHeight="1" x14ac:dyDescent="0.4">
      <c r="A62" t="s">
        <v>1045</v>
      </c>
      <c r="B62" s="72"/>
      <c r="C62" s="23" t="s">
        <v>1033</v>
      </c>
      <c r="D62" s="24">
        <v>467</v>
      </c>
      <c r="E62" s="25">
        <v>4.4969999999999999</v>
      </c>
      <c r="F62" s="35">
        <v>22.484000000000002</v>
      </c>
      <c r="G62" s="26">
        <v>47.966000000000001</v>
      </c>
      <c r="H62" s="26">
        <v>13.276</v>
      </c>
      <c r="I62" s="26">
        <v>11.776999999999999</v>
      </c>
      <c r="J62" s="35">
        <v>26.981000000000002</v>
      </c>
      <c r="K62" s="38">
        <v>25.053999999999998</v>
      </c>
      <c r="L62" s="59">
        <v>-0.05</v>
      </c>
    </row>
    <row r="63" spans="1:12" ht="13.5" customHeight="1" x14ac:dyDescent="0.4">
      <c r="A63" t="s">
        <v>1046</v>
      </c>
      <c r="B63" s="73"/>
      <c r="C63" s="27" t="s">
        <v>979</v>
      </c>
      <c r="D63" s="28">
        <v>102</v>
      </c>
      <c r="E63" s="29">
        <v>9.8040000000000003</v>
      </c>
      <c r="F63" s="30">
        <v>29.411999999999999</v>
      </c>
      <c r="G63" s="30">
        <v>41.176000000000002</v>
      </c>
      <c r="H63" s="30">
        <v>12.744999999999999</v>
      </c>
      <c r="I63" s="30">
        <v>6.8630000000000004</v>
      </c>
      <c r="J63" s="30">
        <v>39.216000000000001</v>
      </c>
      <c r="K63" s="30">
        <v>19.608000000000001</v>
      </c>
      <c r="L63" s="60">
        <v>0.23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E31547-D30D-44B3-A57F-FAFD0C8EF65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HYPERLINK("#目次!A"&amp;ROW(目次!$A$437),"[T000427]")</f>
        <v>[T000427]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2264</v>
      </c>
    </row>
    <row r="6" spans="1:12" ht="13.5" customHeight="1" x14ac:dyDescent="0.4">
      <c r="A6" t="s">
        <v>928</v>
      </c>
      <c r="B6" s="6" t="s">
        <v>855</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2.601</v>
      </c>
      <c r="F8" s="16">
        <v>21.641999999999999</v>
      </c>
      <c r="G8" s="16">
        <v>58.35</v>
      </c>
      <c r="H8" s="16">
        <v>10.589</v>
      </c>
      <c r="I8" s="16">
        <v>6.8179999999999996</v>
      </c>
      <c r="J8" s="16">
        <v>24.242999999999999</v>
      </c>
      <c r="K8" s="16">
        <v>17.407</v>
      </c>
      <c r="L8" s="47">
        <v>0.03</v>
      </c>
    </row>
    <row r="9" spans="1:12" ht="13.5" customHeight="1" x14ac:dyDescent="0.4">
      <c r="A9" t="s">
        <v>1036</v>
      </c>
      <c r="B9" s="71" t="s">
        <v>2396</v>
      </c>
      <c r="C9" s="19" t="s">
        <v>981</v>
      </c>
      <c r="D9" s="20">
        <v>2697</v>
      </c>
      <c r="E9" s="21">
        <v>3.3370000000000002</v>
      </c>
      <c r="F9" s="22">
        <v>21.097999999999999</v>
      </c>
      <c r="G9" s="22">
        <v>55.542999999999999</v>
      </c>
      <c r="H9" s="22">
        <v>11.382999999999999</v>
      </c>
      <c r="I9" s="22">
        <v>8.6389999999999993</v>
      </c>
      <c r="J9" s="22">
        <v>24.434999999999999</v>
      </c>
      <c r="K9" s="22">
        <v>20.021999999999998</v>
      </c>
      <c r="L9" s="58">
        <v>-0.01</v>
      </c>
    </row>
    <row r="10" spans="1:12" ht="13.5" customHeight="1" x14ac:dyDescent="0.4">
      <c r="A10" t="s">
        <v>1037</v>
      </c>
      <c r="B10" s="72"/>
      <c r="C10" s="23" t="s">
        <v>982</v>
      </c>
      <c r="D10" s="24">
        <v>2651</v>
      </c>
      <c r="E10" s="25">
        <v>1.8480000000000001</v>
      </c>
      <c r="F10" s="26">
        <v>22.143000000000001</v>
      </c>
      <c r="G10" s="26">
        <v>61.448999999999998</v>
      </c>
      <c r="H10" s="26">
        <v>9.7319999999999993</v>
      </c>
      <c r="I10" s="26">
        <v>4.8280000000000003</v>
      </c>
      <c r="J10" s="26">
        <v>23.991</v>
      </c>
      <c r="K10" s="26">
        <v>14.561</v>
      </c>
      <c r="L10" s="59">
        <v>0.06</v>
      </c>
    </row>
    <row r="11" spans="1:12" ht="13.5" customHeight="1" x14ac:dyDescent="0.4">
      <c r="A11" t="s">
        <v>1038</v>
      </c>
      <c r="B11" s="73"/>
      <c r="C11" s="27" t="s">
        <v>983</v>
      </c>
      <c r="D11" s="28">
        <v>35</v>
      </c>
      <c r="E11" s="29">
        <v>2.8570000000000002</v>
      </c>
      <c r="F11" s="30">
        <v>25.713999999999999</v>
      </c>
      <c r="G11" s="53">
        <v>40</v>
      </c>
      <c r="H11" s="30">
        <v>14.286</v>
      </c>
      <c r="I11" s="37">
        <v>17.143000000000001</v>
      </c>
      <c r="J11" s="30">
        <v>28.571000000000002</v>
      </c>
      <c r="K11" s="37">
        <v>31.428999999999998</v>
      </c>
      <c r="L11" s="60">
        <v>-0.17</v>
      </c>
    </row>
    <row r="12" spans="1:12" ht="13.5" customHeight="1" x14ac:dyDescent="0.4">
      <c r="A12" t="s">
        <v>1036</v>
      </c>
      <c r="B12" s="71" t="s">
        <v>2397</v>
      </c>
      <c r="C12" s="19" t="s">
        <v>984</v>
      </c>
      <c r="D12" s="20">
        <v>182</v>
      </c>
      <c r="E12" s="55">
        <v>7.6920000000000002</v>
      </c>
      <c r="F12" s="22">
        <v>25.824000000000002</v>
      </c>
      <c r="G12" s="22">
        <v>53.845999999999997</v>
      </c>
      <c r="H12" s="22">
        <v>7.1429999999999998</v>
      </c>
      <c r="I12" s="22">
        <v>5.4950000000000001</v>
      </c>
      <c r="J12" s="34">
        <v>33.515999999999998</v>
      </c>
      <c r="K12" s="22">
        <v>12.637</v>
      </c>
      <c r="L12" s="58">
        <v>0.23</v>
      </c>
    </row>
    <row r="13" spans="1:12" ht="13.5" customHeight="1" x14ac:dyDescent="0.4">
      <c r="A13" t="s">
        <v>1037</v>
      </c>
      <c r="B13" s="72"/>
      <c r="C13" s="23" t="s">
        <v>985</v>
      </c>
      <c r="D13" s="24">
        <v>480</v>
      </c>
      <c r="E13" s="25">
        <v>3.9580000000000002</v>
      </c>
      <c r="F13" s="26">
        <v>20.207999999999998</v>
      </c>
      <c r="G13" s="26">
        <v>53.957999999999998</v>
      </c>
      <c r="H13" s="26">
        <v>11.875</v>
      </c>
      <c r="I13" s="26">
        <v>10</v>
      </c>
      <c r="J13" s="26">
        <v>24.167000000000002</v>
      </c>
      <c r="K13" s="26">
        <v>21.875</v>
      </c>
      <c r="L13" s="59">
        <v>-0.04</v>
      </c>
    </row>
    <row r="14" spans="1:12" ht="13.5" customHeight="1" x14ac:dyDescent="0.4">
      <c r="A14" t="s">
        <v>1038</v>
      </c>
      <c r="B14" s="72"/>
      <c r="C14" s="23" t="s">
        <v>986</v>
      </c>
      <c r="D14" s="24">
        <v>520</v>
      </c>
      <c r="E14" s="25">
        <v>3.077</v>
      </c>
      <c r="F14" s="26">
        <v>18.846</v>
      </c>
      <c r="G14" s="35">
        <v>52.884999999999998</v>
      </c>
      <c r="H14" s="26">
        <v>12.308</v>
      </c>
      <c r="I14" s="38">
        <v>12.885</v>
      </c>
      <c r="J14" s="26">
        <v>21.922999999999998</v>
      </c>
      <c r="K14" s="38">
        <v>25.192</v>
      </c>
      <c r="L14" s="59">
        <v>-0.13</v>
      </c>
    </row>
    <row r="15" spans="1:12" ht="13.5" customHeight="1" x14ac:dyDescent="0.4">
      <c r="A15" t="s">
        <v>1039</v>
      </c>
      <c r="B15" s="72"/>
      <c r="C15" s="23" t="s">
        <v>987</v>
      </c>
      <c r="D15" s="24">
        <v>620</v>
      </c>
      <c r="E15" s="25">
        <v>3.871</v>
      </c>
      <c r="F15" s="26">
        <v>17.097000000000001</v>
      </c>
      <c r="G15" s="26">
        <v>57.581000000000003</v>
      </c>
      <c r="H15" s="26">
        <v>13.548</v>
      </c>
      <c r="I15" s="26">
        <v>7.9029999999999996</v>
      </c>
      <c r="J15" s="26">
        <v>20.968</v>
      </c>
      <c r="K15" s="26">
        <v>21.452000000000002</v>
      </c>
      <c r="L15" s="59">
        <v>-0.05</v>
      </c>
    </row>
    <row r="16" spans="1:12" ht="13.5" customHeight="1" x14ac:dyDescent="0.4">
      <c r="A16" t="s">
        <v>1040</v>
      </c>
      <c r="B16" s="72"/>
      <c r="C16" s="23" t="s">
        <v>988</v>
      </c>
      <c r="D16" s="24">
        <v>645</v>
      </c>
      <c r="E16" s="25">
        <v>1.7050000000000001</v>
      </c>
      <c r="F16" s="26">
        <v>22.326000000000001</v>
      </c>
      <c r="G16" s="26">
        <v>57.518999999999998</v>
      </c>
      <c r="H16" s="26">
        <v>10.542999999999999</v>
      </c>
      <c r="I16" s="26">
        <v>7.907</v>
      </c>
      <c r="J16" s="26">
        <v>24.030999999999999</v>
      </c>
      <c r="K16" s="26">
        <v>18.45</v>
      </c>
      <c r="L16" s="59">
        <v>-0.01</v>
      </c>
    </row>
    <row r="17" spans="1:12" ht="13.5" customHeight="1" x14ac:dyDescent="0.4">
      <c r="A17" t="s">
        <v>1041</v>
      </c>
      <c r="B17" s="72"/>
      <c r="C17" s="23" t="s">
        <v>989</v>
      </c>
      <c r="D17" s="24">
        <v>250</v>
      </c>
      <c r="E17" s="25">
        <v>2.4</v>
      </c>
      <c r="F17" s="38">
        <v>30.8</v>
      </c>
      <c r="G17" s="26">
        <v>55.2</v>
      </c>
      <c r="H17" s="26">
        <v>8.4</v>
      </c>
      <c r="I17" s="26">
        <v>3.2</v>
      </c>
      <c r="J17" s="38">
        <v>33.200000000000003</v>
      </c>
      <c r="K17" s="35">
        <v>11.6</v>
      </c>
      <c r="L17" s="59">
        <v>0.21</v>
      </c>
    </row>
    <row r="18" spans="1:12" ht="13.5" customHeight="1" x14ac:dyDescent="0.4">
      <c r="A18" t="s">
        <v>1042</v>
      </c>
      <c r="B18" s="72"/>
      <c r="C18" s="23" t="s">
        <v>990</v>
      </c>
      <c r="D18" s="24">
        <v>180</v>
      </c>
      <c r="E18" s="25">
        <v>6.6669999999999998</v>
      </c>
      <c r="F18" s="38">
        <v>27.777999999999999</v>
      </c>
      <c r="G18" s="26">
        <v>55</v>
      </c>
      <c r="H18" s="26">
        <v>7.2220000000000004</v>
      </c>
      <c r="I18" s="26">
        <v>3.3330000000000002</v>
      </c>
      <c r="J18" s="39">
        <v>34.444000000000003</v>
      </c>
      <c r="K18" s="35">
        <v>10.555999999999999</v>
      </c>
      <c r="L18" s="59">
        <v>0.27</v>
      </c>
    </row>
    <row r="19" spans="1:12" ht="13.5" customHeight="1" x14ac:dyDescent="0.4">
      <c r="A19" t="s">
        <v>1043</v>
      </c>
      <c r="B19" s="72"/>
      <c r="C19" s="23" t="s">
        <v>991</v>
      </c>
      <c r="D19" s="24">
        <v>480</v>
      </c>
      <c r="E19" s="25">
        <v>2.2919999999999998</v>
      </c>
      <c r="F19" s="26">
        <v>22.292000000000002</v>
      </c>
      <c r="G19" s="26">
        <v>56.457999999999998</v>
      </c>
      <c r="H19" s="26">
        <v>12.083</v>
      </c>
      <c r="I19" s="26">
        <v>6.875</v>
      </c>
      <c r="J19" s="26">
        <v>24.582999999999998</v>
      </c>
      <c r="K19" s="26">
        <v>18.957999999999998</v>
      </c>
      <c r="L19" s="59">
        <v>0.01</v>
      </c>
    </row>
    <row r="20" spans="1:12" ht="13.5" customHeight="1" x14ac:dyDescent="0.4">
      <c r="A20" t="s">
        <v>1044</v>
      </c>
      <c r="B20" s="72"/>
      <c r="C20" s="23" t="s">
        <v>992</v>
      </c>
      <c r="D20" s="24">
        <v>497</v>
      </c>
      <c r="E20" s="25">
        <v>1.8109999999999999</v>
      </c>
      <c r="F20" s="35">
        <v>15.694000000000001</v>
      </c>
      <c r="G20" s="26">
        <v>61.569000000000003</v>
      </c>
      <c r="H20" s="26">
        <v>12.676</v>
      </c>
      <c r="I20" s="26">
        <v>8.2490000000000006</v>
      </c>
      <c r="J20" s="35">
        <v>17.504999999999999</v>
      </c>
      <c r="K20" s="26">
        <v>20.925999999999998</v>
      </c>
      <c r="L20" s="59">
        <v>-0.1</v>
      </c>
    </row>
    <row r="21" spans="1:12" ht="13.5" customHeight="1" x14ac:dyDescent="0.4">
      <c r="A21" t="s">
        <v>1045</v>
      </c>
      <c r="B21" s="72"/>
      <c r="C21" s="23" t="s">
        <v>993</v>
      </c>
      <c r="D21" s="24">
        <v>617</v>
      </c>
      <c r="E21" s="25">
        <v>1.621</v>
      </c>
      <c r="F21" s="26">
        <v>21.556000000000001</v>
      </c>
      <c r="G21" s="38">
        <v>64.182000000000002</v>
      </c>
      <c r="H21" s="26">
        <v>7.6180000000000003</v>
      </c>
      <c r="I21" s="26">
        <v>5.024</v>
      </c>
      <c r="J21" s="26">
        <v>23.177</v>
      </c>
      <c r="K21" s="26">
        <v>12.641999999999999</v>
      </c>
      <c r="L21" s="59">
        <v>7.0000000000000007E-2</v>
      </c>
    </row>
    <row r="22" spans="1:12" ht="13.5" customHeight="1" x14ac:dyDescent="0.4">
      <c r="A22" t="s">
        <v>1046</v>
      </c>
      <c r="B22" s="72"/>
      <c r="C22" s="23" t="s">
        <v>994</v>
      </c>
      <c r="D22" s="24">
        <v>625</v>
      </c>
      <c r="E22" s="25">
        <v>1.1200000000000001</v>
      </c>
      <c r="F22" s="26">
        <v>26.4</v>
      </c>
      <c r="G22" s="26">
        <v>60.64</v>
      </c>
      <c r="H22" s="26">
        <v>9.6</v>
      </c>
      <c r="I22" s="26">
        <v>2.2400000000000002</v>
      </c>
      <c r="J22" s="26">
        <v>27.52</v>
      </c>
      <c r="K22" s="35">
        <v>11.84</v>
      </c>
      <c r="L22" s="59">
        <v>0.15</v>
      </c>
    </row>
    <row r="23" spans="1:12" ht="13.5" customHeight="1" x14ac:dyDescent="0.4">
      <c r="A23" t="s">
        <v>1047</v>
      </c>
      <c r="B23" s="72"/>
      <c r="C23" s="23" t="s">
        <v>995</v>
      </c>
      <c r="D23" s="24">
        <v>252</v>
      </c>
      <c r="E23" s="25">
        <v>0</v>
      </c>
      <c r="F23" s="26">
        <v>21.428999999999998</v>
      </c>
      <c r="G23" s="39">
        <v>70.635000000000005</v>
      </c>
      <c r="H23" s="26">
        <v>6.7460000000000004</v>
      </c>
      <c r="I23" s="35">
        <v>1.19</v>
      </c>
      <c r="J23" s="26">
        <v>21.428999999999998</v>
      </c>
      <c r="K23" s="35">
        <v>7.9370000000000003</v>
      </c>
      <c r="L23" s="59">
        <v>0.12</v>
      </c>
    </row>
    <row r="24" spans="1:12" ht="13.5" customHeight="1" x14ac:dyDescent="0.4">
      <c r="A24" t="s">
        <v>1048</v>
      </c>
      <c r="B24" s="73"/>
      <c r="C24" s="27" t="s">
        <v>983</v>
      </c>
      <c r="D24" s="28">
        <v>35</v>
      </c>
      <c r="E24" s="29">
        <v>2.8570000000000002</v>
      </c>
      <c r="F24" s="30">
        <v>25.713999999999999</v>
      </c>
      <c r="G24" s="53">
        <v>40</v>
      </c>
      <c r="H24" s="30">
        <v>14.286</v>
      </c>
      <c r="I24" s="37">
        <v>17.143000000000001</v>
      </c>
      <c r="J24" s="30">
        <v>28.571000000000002</v>
      </c>
      <c r="K24" s="37">
        <v>31.428999999999998</v>
      </c>
      <c r="L24" s="60">
        <v>-0.17</v>
      </c>
    </row>
    <row r="25" spans="1:12" ht="13.5" customHeight="1" x14ac:dyDescent="0.4">
      <c r="A25" t="s">
        <v>1036</v>
      </c>
      <c r="B25" s="71" t="s">
        <v>2398</v>
      </c>
      <c r="C25" s="19" t="s">
        <v>996</v>
      </c>
      <c r="D25" s="20">
        <v>3546</v>
      </c>
      <c r="E25" s="21">
        <v>2.9049999999999998</v>
      </c>
      <c r="F25" s="22">
        <v>21.742999999999999</v>
      </c>
      <c r="G25" s="22">
        <v>57.585999999999999</v>
      </c>
      <c r="H25" s="22">
        <v>11.055</v>
      </c>
      <c r="I25" s="22">
        <v>6.7119999999999997</v>
      </c>
      <c r="J25" s="22">
        <v>24.646999999999998</v>
      </c>
      <c r="K25" s="22">
        <v>17.765999999999998</v>
      </c>
      <c r="L25" s="58">
        <v>0.03</v>
      </c>
    </row>
    <row r="26" spans="1:12" ht="13.5" customHeight="1" x14ac:dyDescent="0.4">
      <c r="A26" t="s">
        <v>1037</v>
      </c>
      <c r="B26" s="73"/>
      <c r="C26" s="27" t="s">
        <v>997</v>
      </c>
      <c r="D26" s="28">
        <v>1837</v>
      </c>
      <c r="E26" s="29">
        <v>2.0139999999999998</v>
      </c>
      <c r="F26" s="30">
        <v>21.448</v>
      </c>
      <c r="G26" s="30">
        <v>59.826000000000001</v>
      </c>
      <c r="H26" s="30">
        <v>9.69</v>
      </c>
      <c r="I26" s="30">
        <v>7.0220000000000002</v>
      </c>
      <c r="J26" s="30">
        <v>23.462</v>
      </c>
      <c r="K26" s="30">
        <v>16.712</v>
      </c>
      <c r="L26" s="60">
        <v>0.02</v>
      </c>
    </row>
    <row r="27" spans="1:12" ht="13.5" customHeight="1" x14ac:dyDescent="0.4">
      <c r="A27" t="s">
        <v>1036</v>
      </c>
      <c r="B27" s="71" t="s">
        <v>2399</v>
      </c>
      <c r="C27" s="19" t="s">
        <v>998</v>
      </c>
      <c r="D27" s="20">
        <v>116</v>
      </c>
      <c r="E27" s="55">
        <v>8.6210000000000004</v>
      </c>
      <c r="F27" s="34">
        <v>29.31</v>
      </c>
      <c r="G27" s="33">
        <v>49.137999999999998</v>
      </c>
      <c r="H27" s="22">
        <v>10.345000000000001</v>
      </c>
      <c r="I27" s="22">
        <v>2.5859999999999999</v>
      </c>
      <c r="J27" s="36">
        <v>37.930999999999997</v>
      </c>
      <c r="K27" s="22">
        <v>12.930999999999999</v>
      </c>
      <c r="L27" s="58">
        <v>0.31</v>
      </c>
    </row>
    <row r="28" spans="1:12" ht="13.5" customHeight="1" x14ac:dyDescent="0.4">
      <c r="A28" t="s">
        <v>1037</v>
      </c>
      <c r="B28" s="72"/>
      <c r="C28" s="23" t="s">
        <v>999</v>
      </c>
      <c r="D28" s="24">
        <v>326</v>
      </c>
      <c r="E28" s="25">
        <v>4.2939999999999996</v>
      </c>
      <c r="F28" s="26">
        <v>18.712</v>
      </c>
      <c r="G28" s="26">
        <v>55.215000000000003</v>
      </c>
      <c r="H28" s="26">
        <v>12.882999999999999</v>
      </c>
      <c r="I28" s="26">
        <v>8.8960000000000008</v>
      </c>
      <c r="J28" s="26">
        <v>23.006</v>
      </c>
      <c r="K28" s="26">
        <v>21.779</v>
      </c>
      <c r="L28" s="59">
        <v>-0.03</v>
      </c>
    </row>
    <row r="29" spans="1:12" ht="13.5" customHeight="1" x14ac:dyDescent="0.4">
      <c r="A29" t="s">
        <v>1038</v>
      </c>
      <c r="B29" s="72"/>
      <c r="C29" s="23" t="s">
        <v>1000</v>
      </c>
      <c r="D29" s="24">
        <v>353</v>
      </c>
      <c r="E29" s="25">
        <v>3.1160000000000001</v>
      </c>
      <c r="F29" s="26">
        <v>20.963000000000001</v>
      </c>
      <c r="G29" s="35">
        <v>51.274999999999999</v>
      </c>
      <c r="H29" s="26">
        <v>11.615</v>
      </c>
      <c r="I29" s="38">
        <v>13.031000000000001</v>
      </c>
      <c r="J29" s="26">
        <v>24.079000000000001</v>
      </c>
      <c r="K29" s="38">
        <v>24.646000000000001</v>
      </c>
      <c r="L29" s="59">
        <v>-0.1</v>
      </c>
    </row>
    <row r="30" spans="1:12" ht="13.5" customHeight="1" x14ac:dyDescent="0.4">
      <c r="A30" t="s">
        <v>1039</v>
      </c>
      <c r="B30" s="72"/>
      <c r="C30" s="23" t="s">
        <v>1001</v>
      </c>
      <c r="D30" s="24">
        <v>419</v>
      </c>
      <c r="E30" s="25">
        <v>4.2960000000000003</v>
      </c>
      <c r="F30" s="35">
        <v>16.228999999999999</v>
      </c>
      <c r="G30" s="26">
        <v>57.279000000000003</v>
      </c>
      <c r="H30" s="26">
        <v>12.648999999999999</v>
      </c>
      <c r="I30" s="26">
        <v>9.5470000000000006</v>
      </c>
      <c r="J30" s="26">
        <v>20.524999999999999</v>
      </c>
      <c r="K30" s="26">
        <v>22.196000000000002</v>
      </c>
      <c r="L30" s="59">
        <v>-7.0000000000000007E-2</v>
      </c>
    </row>
    <row r="31" spans="1:12" ht="13.5" customHeight="1" x14ac:dyDescent="0.4">
      <c r="A31" t="s">
        <v>1040</v>
      </c>
      <c r="B31" s="72"/>
      <c r="C31" s="23" t="s">
        <v>1002</v>
      </c>
      <c r="D31" s="24">
        <v>426</v>
      </c>
      <c r="E31" s="25">
        <v>1.8779999999999999</v>
      </c>
      <c r="F31" s="26">
        <v>23.943999999999999</v>
      </c>
      <c r="G31" s="26">
        <v>55.164000000000001</v>
      </c>
      <c r="H31" s="26">
        <v>11.268000000000001</v>
      </c>
      <c r="I31" s="26">
        <v>7.7460000000000004</v>
      </c>
      <c r="J31" s="26">
        <v>25.821999999999999</v>
      </c>
      <c r="K31" s="26">
        <v>19.013999999999999</v>
      </c>
      <c r="L31" s="59">
        <v>0.01</v>
      </c>
    </row>
    <row r="32" spans="1:12" ht="13.5" customHeight="1" x14ac:dyDescent="0.4">
      <c r="A32" t="s">
        <v>1041</v>
      </c>
      <c r="B32" s="72"/>
      <c r="C32" s="23" t="s">
        <v>1003</v>
      </c>
      <c r="D32" s="24">
        <v>156</v>
      </c>
      <c r="E32" s="25">
        <v>2.5640000000000001</v>
      </c>
      <c r="F32" s="38">
        <v>29.486999999999998</v>
      </c>
      <c r="G32" s="26">
        <v>57.692</v>
      </c>
      <c r="H32" s="26">
        <v>7.0510000000000002</v>
      </c>
      <c r="I32" s="26">
        <v>3.2050000000000001</v>
      </c>
      <c r="J32" s="38">
        <v>32.051000000000002</v>
      </c>
      <c r="K32" s="35">
        <v>10.256</v>
      </c>
      <c r="L32" s="59">
        <v>0.21</v>
      </c>
    </row>
    <row r="33" spans="1:12" ht="13.5" customHeight="1" x14ac:dyDescent="0.4">
      <c r="A33" t="s">
        <v>1042</v>
      </c>
      <c r="B33" s="72"/>
      <c r="C33" s="23" t="s">
        <v>1004</v>
      </c>
      <c r="D33" s="24">
        <v>115</v>
      </c>
      <c r="E33" s="45">
        <v>8.6959999999999997</v>
      </c>
      <c r="F33" s="38">
        <v>27.826000000000001</v>
      </c>
      <c r="G33" s="26">
        <v>53.912999999999997</v>
      </c>
      <c r="H33" s="35">
        <v>5.2169999999999996</v>
      </c>
      <c r="I33" s="26">
        <v>4.3479999999999999</v>
      </c>
      <c r="J33" s="39">
        <v>36.521999999999998</v>
      </c>
      <c r="K33" s="35">
        <v>9.5649999999999995</v>
      </c>
      <c r="L33" s="59">
        <v>0.31</v>
      </c>
    </row>
    <row r="34" spans="1:12" ht="13.5" customHeight="1" x14ac:dyDescent="0.4">
      <c r="A34" t="s">
        <v>1043</v>
      </c>
      <c r="B34" s="72"/>
      <c r="C34" s="23" t="s">
        <v>1005</v>
      </c>
      <c r="D34" s="24">
        <v>318</v>
      </c>
      <c r="E34" s="25">
        <v>2.2010000000000001</v>
      </c>
      <c r="F34" s="26">
        <v>25.157</v>
      </c>
      <c r="G34" s="26">
        <v>54.402999999999999</v>
      </c>
      <c r="H34" s="26">
        <v>12.263999999999999</v>
      </c>
      <c r="I34" s="26">
        <v>5.9749999999999996</v>
      </c>
      <c r="J34" s="26">
        <v>27.358000000000001</v>
      </c>
      <c r="K34" s="26">
        <v>18.239000000000001</v>
      </c>
      <c r="L34" s="59">
        <v>0.05</v>
      </c>
    </row>
    <row r="35" spans="1:12" ht="13.5" customHeight="1" x14ac:dyDescent="0.4">
      <c r="A35" t="s">
        <v>1044</v>
      </c>
      <c r="B35" s="72"/>
      <c r="C35" s="23" t="s">
        <v>1006</v>
      </c>
      <c r="D35" s="24">
        <v>332</v>
      </c>
      <c r="E35" s="25">
        <v>1.8069999999999999</v>
      </c>
      <c r="F35" s="35">
        <v>15.361000000000001</v>
      </c>
      <c r="G35" s="26">
        <v>59.337000000000003</v>
      </c>
      <c r="H35" s="26">
        <v>14.458</v>
      </c>
      <c r="I35" s="26">
        <v>9.0359999999999996</v>
      </c>
      <c r="J35" s="35">
        <v>17.169</v>
      </c>
      <c r="K35" s="38">
        <v>23.494</v>
      </c>
      <c r="L35" s="59">
        <v>-0.14000000000000001</v>
      </c>
    </row>
    <row r="36" spans="1:12" ht="13.5" customHeight="1" x14ac:dyDescent="0.4">
      <c r="A36" t="s">
        <v>1045</v>
      </c>
      <c r="B36" s="72"/>
      <c r="C36" s="23" t="s">
        <v>1007</v>
      </c>
      <c r="D36" s="24">
        <v>405</v>
      </c>
      <c r="E36" s="25">
        <v>1.9750000000000001</v>
      </c>
      <c r="F36" s="26">
        <v>20.494</v>
      </c>
      <c r="G36" s="38">
        <v>64.938000000000002</v>
      </c>
      <c r="H36" s="26">
        <v>7.9009999999999998</v>
      </c>
      <c r="I36" s="26">
        <v>4.6909999999999998</v>
      </c>
      <c r="J36" s="26">
        <v>22.469000000000001</v>
      </c>
      <c r="K36" s="26">
        <v>12.593</v>
      </c>
      <c r="L36" s="59">
        <v>7.0000000000000007E-2</v>
      </c>
    </row>
    <row r="37" spans="1:12" ht="13.5" customHeight="1" x14ac:dyDescent="0.4">
      <c r="A37" t="s">
        <v>1046</v>
      </c>
      <c r="B37" s="72"/>
      <c r="C37" s="23" t="s">
        <v>1008</v>
      </c>
      <c r="D37" s="24">
        <v>402</v>
      </c>
      <c r="E37" s="25">
        <v>1.7410000000000001</v>
      </c>
      <c r="F37" s="26">
        <v>25.373000000000001</v>
      </c>
      <c r="G37" s="26">
        <v>60.198999999999998</v>
      </c>
      <c r="H37" s="26">
        <v>11.194000000000001</v>
      </c>
      <c r="I37" s="35">
        <v>1.4930000000000001</v>
      </c>
      <c r="J37" s="26">
        <v>27.114000000000001</v>
      </c>
      <c r="K37" s="26">
        <v>12.686999999999999</v>
      </c>
      <c r="L37" s="59">
        <v>0.15</v>
      </c>
    </row>
    <row r="38" spans="1:12" ht="13.5" customHeight="1" x14ac:dyDescent="0.4">
      <c r="A38" t="s">
        <v>1047</v>
      </c>
      <c r="B38" s="72"/>
      <c r="C38" s="23" t="s">
        <v>1009</v>
      </c>
      <c r="D38" s="24">
        <v>153</v>
      </c>
      <c r="E38" s="25">
        <v>0</v>
      </c>
      <c r="F38" s="26">
        <v>20.260999999999999</v>
      </c>
      <c r="G38" s="39">
        <v>71.894999999999996</v>
      </c>
      <c r="H38" s="26">
        <v>7.19</v>
      </c>
      <c r="I38" s="35">
        <v>0.65400000000000003</v>
      </c>
      <c r="J38" s="26">
        <v>20.260999999999999</v>
      </c>
      <c r="K38" s="35">
        <v>7.843</v>
      </c>
      <c r="L38" s="59">
        <v>0.12</v>
      </c>
    </row>
    <row r="39" spans="1:12" ht="13.5" customHeight="1" x14ac:dyDescent="0.4">
      <c r="A39" t="s">
        <v>1048</v>
      </c>
      <c r="B39" s="72"/>
      <c r="C39" s="23" t="s">
        <v>1010</v>
      </c>
      <c r="D39" s="24">
        <v>25</v>
      </c>
      <c r="E39" s="25">
        <v>0</v>
      </c>
      <c r="F39" s="38">
        <v>28</v>
      </c>
      <c r="G39" s="43">
        <v>48</v>
      </c>
      <c r="H39" s="38">
        <v>16</v>
      </c>
      <c r="I39" s="26">
        <v>8</v>
      </c>
      <c r="J39" s="26">
        <v>28</v>
      </c>
      <c r="K39" s="38">
        <v>24</v>
      </c>
      <c r="L39" s="59">
        <v>-0.04</v>
      </c>
    </row>
    <row r="40" spans="1:12" ht="13.5" customHeight="1" x14ac:dyDescent="0.4">
      <c r="A40" t="s">
        <v>1049</v>
      </c>
      <c r="B40" s="72"/>
      <c r="C40" s="23" t="s">
        <v>1011</v>
      </c>
      <c r="D40" s="24">
        <v>66</v>
      </c>
      <c r="E40" s="25">
        <v>6.0609999999999999</v>
      </c>
      <c r="F40" s="26">
        <v>19.696999999999999</v>
      </c>
      <c r="G40" s="26">
        <v>62.121000000000002</v>
      </c>
      <c r="H40" s="35">
        <v>1.5149999999999999</v>
      </c>
      <c r="I40" s="26">
        <v>10.606</v>
      </c>
      <c r="J40" s="26">
        <v>25.757999999999999</v>
      </c>
      <c r="K40" s="35">
        <v>12.121</v>
      </c>
      <c r="L40" s="59">
        <v>0.09</v>
      </c>
    </row>
    <row r="41" spans="1:12" ht="13.5" customHeight="1" x14ac:dyDescent="0.4">
      <c r="A41" t="s">
        <v>1050</v>
      </c>
      <c r="B41" s="72"/>
      <c r="C41" s="23" t="s">
        <v>1012</v>
      </c>
      <c r="D41" s="24">
        <v>154</v>
      </c>
      <c r="E41" s="25">
        <v>3.2469999999999999</v>
      </c>
      <c r="F41" s="26">
        <v>23.376999999999999</v>
      </c>
      <c r="G41" s="35">
        <v>51.298999999999999</v>
      </c>
      <c r="H41" s="26">
        <v>9.74</v>
      </c>
      <c r="I41" s="38">
        <v>12.337999999999999</v>
      </c>
      <c r="J41" s="26">
        <v>26.623000000000001</v>
      </c>
      <c r="K41" s="26">
        <v>22.077999999999999</v>
      </c>
      <c r="L41" s="59">
        <v>-0.05</v>
      </c>
    </row>
    <row r="42" spans="1:12" ht="13.5" customHeight="1" x14ac:dyDescent="0.4">
      <c r="A42" t="s">
        <v>1051</v>
      </c>
      <c r="B42" s="72"/>
      <c r="C42" s="23" t="s">
        <v>1013</v>
      </c>
      <c r="D42" s="24">
        <v>167</v>
      </c>
      <c r="E42" s="25">
        <v>2.9940000000000002</v>
      </c>
      <c r="F42" s="35">
        <v>14.371</v>
      </c>
      <c r="G42" s="26">
        <v>56.286999999999999</v>
      </c>
      <c r="H42" s="26">
        <v>13.772</v>
      </c>
      <c r="I42" s="38">
        <v>12.574999999999999</v>
      </c>
      <c r="J42" s="35">
        <v>17.364999999999998</v>
      </c>
      <c r="K42" s="38">
        <v>26.347000000000001</v>
      </c>
      <c r="L42" s="59">
        <v>-0.19</v>
      </c>
    </row>
    <row r="43" spans="1:12" ht="13.5" customHeight="1" x14ac:dyDescent="0.4">
      <c r="A43" t="s">
        <v>1052</v>
      </c>
      <c r="B43" s="72"/>
      <c r="C43" s="23" t="s">
        <v>1014</v>
      </c>
      <c r="D43" s="24">
        <v>201</v>
      </c>
      <c r="E43" s="25">
        <v>2.9849999999999999</v>
      </c>
      <c r="F43" s="26">
        <v>18.905000000000001</v>
      </c>
      <c r="G43" s="26">
        <v>58.209000000000003</v>
      </c>
      <c r="H43" s="26">
        <v>15.423</v>
      </c>
      <c r="I43" s="26">
        <v>4.4779999999999998</v>
      </c>
      <c r="J43" s="26">
        <v>21.890999999999998</v>
      </c>
      <c r="K43" s="26">
        <v>19.899999999999999</v>
      </c>
      <c r="L43" s="59">
        <v>0</v>
      </c>
    </row>
    <row r="44" spans="1:12" ht="13.5" customHeight="1" x14ac:dyDescent="0.4">
      <c r="A44" t="s">
        <v>1053</v>
      </c>
      <c r="B44" s="72"/>
      <c r="C44" s="23" t="s">
        <v>1015</v>
      </c>
      <c r="D44" s="24">
        <v>219</v>
      </c>
      <c r="E44" s="25">
        <v>1.37</v>
      </c>
      <c r="F44" s="26">
        <v>19.178000000000001</v>
      </c>
      <c r="G44" s="26">
        <v>62.1</v>
      </c>
      <c r="H44" s="26">
        <v>9.1319999999999997</v>
      </c>
      <c r="I44" s="26">
        <v>8.2189999999999994</v>
      </c>
      <c r="J44" s="26">
        <v>20.547999999999998</v>
      </c>
      <c r="K44" s="26">
        <v>17.352</v>
      </c>
      <c r="L44" s="59">
        <v>-0.04</v>
      </c>
    </row>
    <row r="45" spans="1:12" ht="13.5" customHeight="1" x14ac:dyDescent="0.4">
      <c r="A45" t="s">
        <v>1054</v>
      </c>
      <c r="B45" s="72"/>
      <c r="C45" s="23" t="s">
        <v>1016</v>
      </c>
      <c r="D45" s="24">
        <v>94</v>
      </c>
      <c r="E45" s="25">
        <v>2.1280000000000001</v>
      </c>
      <c r="F45" s="39">
        <v>32.978999999999999</v>
      </c>
      <c r="G45" s="35">
        <v>51.064</v>
      </c>
      <c r="H45" s="26">
        <v>10.638</v>
      </c>
      <c r="I45" s="26">
        <v>3.1909999999999998</v>
      </c>
      <c r="J45" s="39">
        <v>35.106000000000002</v>
      </c>
      <c r="K45" s="26">
        <v>13.83</v>
      </c>
      <c r="L45" s="59">
        <v>0.2</v>
      </c>
    </row>
    <row r="46" spans="1:12" ht="13.5" customHeight="1" x14ac:dyDescent="0.4">
      <c r="A46" t="s">
        <v>1055</v>
      </c>
      <c r="B46" s="72"/>
      <c r="C46" s="23" t="s">
        <v>1017</v>
      </c>
      <c r="D46" s="24">
        <v>65</v>
      </c>
      <c r="E46" s="25">
        <v>3.077</v>
      </c>
      <c r="F46" s="38">
        <v>27.692</v>
      </c>
      <c r="G46" s="26">
        <v>56.923000000000002</v>
      </c>
      <c r="H46" s="26">
        <v>10.769</v>
      </c>
      <c r="I46" s="35">
        <v>1.538</v>
      </c>
      <c r="J46" s="38">
        <v>30.768999999999998</v>
      </c>
      <c r="K46" s="35">
        <v>12.308</v>
      </c>
      <c r="L46" s="59">
        <v>0.2</v>
      </c>
    </row>
    <row r="47" spans="1:12" ht="13.5" customHeight="1" x14ac:dyDescent="0.4">
      <c r="A47" t="s">
        <v>1056</v>
      </c>
      <c r="B47" s="72"/>
      <c r="C47" s="23" t="s">
        <v>1018</v>
      </c>
      <c r="D47" s="24">
        <v>162</v>
      </c>
      <c r="E47" s="25">
        <v>2.4689999999999999</v>
      </c>
      <c r="F47" s="26">
        <v>16.667000000000002</v>
      </c>
      <c r="G47" s="26">
        <v>60.494</v>
      </c>
      <c r="H47" s="26">
        <v>11.728</v>
      </c>
      <c r="I47" s="26">
        <v>8.6419999999999995</v>
      </c>
      <c r="J47" s="35">
        <v>19.135999999999999</v>
      </c>
      <c r="K47" s="26">
        <v>20.37</v>
      </c>
      <c r="L47" s="59">
        <v>-7.0000000000000007E-2</v>
      </c>
    </row>
    <row r="48" spans="1:12" ht="13.5" customHeight="1" x14ac:dyDescent="0.4">
      <c r="A48" t="s">
        <v>1057</v>
      </c>
      <c r="B48" s="72"/>
      <c r="C48" s="23" t="s">
        <v>1019</v>
      </c>
      <c r="D48" s="24">
        <v>165</v>
      </c>
      <c r="E48" s="25">
        <v>1.8180000000000001</v>
      </c>
      <c r="F48" s="35">
        <v>16.364000000000001</v>
      </c>
      <c r="G48" s="38">
        <v>66.061000000000007</v>
      </c>
      <c r="H48" s="26">
        <v>9.0909999999999993</v>
      </c>
      <c r="I48" s="26">
        <v>6.6669999999999998</v>
      </c>
      <c r="J48" s="35">
        <v>18.181999999999999</v>
      </c>
      <c r="K48" s="26">
        <v>15.757999999999999</v>
      </c>
      <c r="L48" s="59">
        <v>-0.02</v>
      </c>
    </row>
    <row r="49" spans="1:12" ht="13.5" customHeight="1" x14ac:dyDescent="0.4">
      <c r="A49" t="s">
        <v>1058</v>
      </c>
      <c r="B49" s="72"/>
      <c r="C49" s="23" t="s">
        <v>1020</v>
      </c>
      <c r="D49" s="24">
        <v>212</v>
      </c>
      <c r="E49" s="25">
        <v>0.94299999999999995</v>
      </c>
      <c r="F49" s="26">
        <v>23.585000000000001</v>
      </c>
      <c r="G49" s="26">
        <v>62.735999999999997</v>
      </c>
      <c r="H49" s="26">
        <v>7.0750000000000002</v>
      </c>
      <c r="I49" s="26">
        <v>5.66</v>
      </c>
      <c r="J49" s="26">
        <v>24.527999999999999</v>
      </c>
      <c r="K49" s="26">
        <v>12.736000000000001</v>
      </c>
      <c r="L49" s="59">
        <v>7.0000000000000007E-2</v>
      </c>
    </row>
    <row r="50" spans="1:12" ht="13.5" customHeight="1" x14ac:dyDescent="0.4">
      <c r="A50" t="s">
        <v>1059</v>
      </c>
      <c r="B50" s="72"/>
      <c r="C50" s="23" t="s">
        <v>1021</v>
      </c>
      <c r="D50" s="24">
        <v>223</v>
      </c>
      <c r="E50" s="25">
        <v>0</v>
      </c>
      <c r="F50" s="38">
        <v>28.251000000000001</v>
      </c>
      <c r="G50" s="26">
        <v>61.435000000000002</v>
      </c>
      <c r="H50" s="26">
        <v>6.726</v>
      </c>
      <c r="I50" s="26">
        <v>3.5870000000000002</v>
      </c>
      <c r="J50" s="26">
        <v>28.251000000000001</v>
      </c>
      <c r="K50" s="35">
        <v>10.314</v>
      </c>
      <c r="L50" s="59">
        <v>0.14000000000000001</v>
      </c>
    </row>
    <row r="51" spans="1:12" ht="13.5" customHeight="1" x14ac:dyDescent="0.4">
      <c r="A51" t="s">
        <v>1060</v>
      </c>
      <c r="B51" s="72"/>
      <c r="C51" s="23" t="s">
        <v>1022</v>
      </c>
      <c r="D51" s="24">
        <v>99</v>
      </c>
      <c r="E51" s="25">
        <v>0</v>
      </c>
      <c r="F51" s="26">
        <v>23.231999999999999</v>
      </c>
      <c r="G51" s="39">
        <v>68.686999999999998</v>
      </c>
      <c r="H51" s="26">
        <v>6.0609999999999999</v>
      </c>
      <c r="I51" s="26">
        <v>2.02</v>
      </c>
      <c r="J51" s="26">
        <v>23.231999999999999</v>
      </c>
      <c r="K51" s="35">
        <v>8.0809999999999995</v>
      </c>
      <c r="L51" s="59">
        <v>0.13</v>
      </c>
    </row>
    <row r="52" spans="1:12" ht="13.5" customHeight="1" x14ac:dyDescent="0.4">
      <c r="A52" t="s">
        <v>1061</v>
      </c>
      <c r="B52" s="73"/>
      <c r="C52" s="27" t="s">
        <v>1023</v>
      </c>
      <c r="D52" s="28">
        <v>10</v>
      </c>
      <c r="E52" s="46">
        <v>10</v>
      </c>
      <c r="F52" s="30">
        <v>20</v>
      </c>
      <c r="G52" s="53">
        <v>20</v>
      </c>
      <c r="H52" s="30">
        <v>10</v>
      </c>
      <c r="I52" s="37">
        <v>40</v>
      </c>
      <c r="J52" s="31">
        <v>30</v>
      </c>
      <c r="K52" s="37">
        <v>50</v>
      </c>
      <c r="L52" s="60">
        <v>-0.5</v>
      </c>
    </row>
    <row r="53" spans="1:12" ht="13.5" customHeight="1" x14ac:dyDescent="0.4">
      <c r="A53" t="s">
        <v>1036</v>
      </c>
      <c r="B53" s="71" t="s">
        <v>2400</v>
      </c>
      <c r="C53" s="19" t="s">
        <v>1024</v>
      </c>
      <c r="D53" s="20">
        <v>87</v>
      </c>
      <c r="E53" s="21">
        <v>3.448</v>
      </c>
      <c r="F53" s="22">
        <v>20.69</v>
      </c>
      <c r="G53" s="22">
        <v>59.77</v>
      </c>
      <c r="H53" s="22">
        <v>10.345000000000001</v>
      </c>
      <c r="I53" s="22">
        <v>5.7469999999999999</v>
      </c>
      <c r="J53" s="22">
        <v>24.138000000000002</v>
      </c>
      <c r="K53" s="22">
        <v>16.091999999999999</v>
      </c>
      <c r="L53" s="58">
        <v>0.06</v>
      </c>
    </row>
    <row r="54" spans="1:12" ht="13.5" customHeight="1" x14ac:dyDescent="0.4">
      <c r="A54" t="s">
        <v>1037</v>
      </c>
      <c r="B54" s="72"/>
      <c r="C54" s="23" t="s">
        <v>1025</v>
      </c>
      <c r="D54" s="24">
        <v>372</v>
      </c>
      <c r="E54" s="25">
        <v>3.4950000000000001</v>
      </c>
      <c r="F54" s="26">
        <v>22.312000000000001</v>
      </c>
      <c r="G54" s="26">
        <v>58.601999999999997</v>
      </c>
      <c r="H54" s="26">
        <v>10.215</v>
      </c>
      <c r="I54" s="26">
        <v>5.3760000000000003</v>
      </c>
      <c r="J54" s="26">
        <v>25.806000000000001</v>
      </c>
      <c r="K54" s="26">
        <v>15.590999999999999</v>
      </c>
      <c r="L54" s="59">
        <v>0.08</v>
      </c>
    </row>
    <row r="55" spans="1:12" ht="13.5" customHeight="1" x14ac:dyDescent="0.4">
      <c r="A55" t="s">
        <v>1038</v>
      </c>
      <c r="B55" s="72"/>
      <c r="C55" s="23" t="s">
        <v>1026</v>
      </c>
      <c r="D55" s="24">
        <v>1445</v>
      </c>
      <c r="E55" s="25">
        <v>2.4910000000000001</v>
      </c>
      <c r="F55" s="26">
        <v>20.692</v>
      </c>
      <c r="G55" s="26">
        <v>58.061999999999998</v>
      </c>
      <c r="H55" s="26">
        <v>11.419</v>
      </c>
      <c r="I55" s="26">
        <v>7.3360000000000003</v>
      </c>
      <c r="J55" s="26">
        <v>23.183</v>
      </c>
      <c r="K55" s="26">
        <v>18.754000000000001</v>
      </c>
      <c r="L55" s="59">
        <v>0</v>
      </c>
    </row>
    <row r="56" spans="1:12" ht="13.5" customHeight="1" x14ac:dyDescent="0.4">
      <c r="A56" t="s">
        <v>1039</v>
      </c>
      <c r="B56" s="72"/>
      <c r="C56" s="23" t="s">
        <v>1027</v>
      </c>
      <c r="D56" s="24">
        <v>659</v>
      </c>
      <c r="E56" s="25">
        <v>2.1240000000000001</v>
      </c>
      <c r="F56" s="26">
        <v>21.7</v>
      </c>
      <c r="G56" s="26">
        <v>57.814999999999998</v>
      </c>
      <c r="H56" s="26">
        <v>11.532999999999999</v>
      </c>
      <c r="I56" s="26">
        <v>6.8289999999999997</v>
      </c>
      <c r="J56" s="26">
        <v>23.824000000000002</v>
      </c>
      <c r="K56" s="26">
        <v>18.361000000000001</v>
      </c>
      <c r="L56" s="59">
        <v>0.01</v>
      </c>
    </row>
    <row r="57" spans="1:12" ht="13.5" customHeight="1" x14ac:dyDescent="0.4">
      <c r="A57" t="s">
        <v>1040</v>
      </c>
      <c r="B57" s="72"/>
      <c r="C57" s="23" t="s">
        <v>1028</v>
      </c>
      <c r="D57" s="24">
        <v>179</v>
      </c>
      <c r="E57" s="25">
        <v>0.55900000000000005</v>
      </c>
      <c r="F57" s="26">
        <v>20.67</v>
      </c>
      <c r="G57" s="35">
        <v>52.514000000000003</v>
      </c>
      <c r="H57" s="38">
        <v>17.318000000000001</v>
      </c>
      <c r="I57" s="26">
        <v>8.9390000000000001</v>
      </c>
      <c r="J57" s="26">
        <v>21.228999999999999</v>
      </c>
      <c r="K57" s="38">
        <v>26.257000000000001</v>
      </c>
      <c r="L57" s="59">
        <v>-0.13</v>
      </c>
    </row>
    <row r="58" spans="1:12" ht="13.5" customHeight="1" x14ac:dyDescent="0.4">
      <c r="A58" t="s">
        <v>1041</v>
      </c>
      <c r="B58" s="72"/>
      <c r="C58" s="23" t="s">
        <v>1029</v>
      </c>
      <c r="D58" s="24">
        <v>150</v>
      </c>
      <c r="E58" s="25">
        <v>2</v>
      </c>
      <c r="F58" s="35">
        <v>13.333</v>
      </c>
      <c r="G58" s="26">
        <v>58.667000000000002</v>
      </c>
      <c r="H58" s="26">
        <v>14</v>
      </c>
      <c r="I58" s="38">
        <v>12</v>
      </c>
      <c r="J58" s="35">
        <v>15.333</v>
      </c>
      <c r="K58" s="38">
        <v>26</v>
      </c>
      <c r="L58" s="59">
        <v>-0.21</v>
      </c>
    </row>
    <row r="59" spans="1:12" ht="13.5" customHeight="1" x14ac:dyDescent="0.4">
      <c r="A59" t="s">
        <v>1042</v>
      </c>
      <c r="B59" s="72"/>
      <c r="C59" s="23" t="s">
        <v>1030</v>
      </c>
      <c r="D59" s="24">
        <v>797</v>
      </c>
      <c r="E59" s="25">
        <v>2.258</v>
      </c>
      <c r="F59" s="26">
        <v>21.957000000000001</v>
      </c>
      <c r="G59" s="26">
        <v>61.23</v>
      </c>
      <c r="H59" s="26">
        <v>8.1560000000000006</v>
      </c>
      <c r="I59" s="26">
        <v>6.399</v>
      </c>
      <c r="J59" s="26">
        <v>24.216000000000001</v>
      </c>
      <c r="K59" s="26">
        <v>14.555</v>
      </c>
      <c r="L59" s="59">
        <v>0.06</v>
      </c>
    </row>
    <row r="60" spans="1:12" ht="13.5" customHeight="1" x14ac:dyDescent="0.4">
      <c r="A60" t="s">
        <v>1043</v>
      </c>
      <c r="B60" s="72"/>
      <c r="C60" s="23" t="s">
        <v>1031</v>
      </c>
      <c r="D60" s="24">
        <v>599</v>
      </c>
      <c r="E60" s="25">
        <v>1.5029999999999999</v>
      </c>
      <c r="F60" s="26">
        <v>22.204000000000001</v>
      </c>
      <c r="G60" s="26">
        <v>62.603999999999999</v>
      </c>
      <c r="H60" s="26">
        <v>9.6829999999999998</v>
      </c>
      <c r="I60" s="26">
        <v>4.0069999999999997</v>
      </c>
      <c r="J60" s="26">
        <v>23.706</v>
      </c>
      <c r="K60" s="26">
        <v>13.689</v>
      </c>
      <c r="L60" s="59">
        <v>0.08</v>
      </c>
    </row>
    <row r="61" spans="1:12" ht="13.5" customHeight="1" x14ac:dyDescent="0.4">
      <c r="A61" t="s">
        <v>1044</v>
      </c>
      <c r="B61" s="72"/>
      <c r="C61" s="23" t="s">
        <v>1032</v>
      </c>
      <c r="D61" s="24">
        <v>526</v>
      </c>
      <c r="E61" s="25">
        <v>5.3230000000000004</v>
      </c>
      <c r="F61" s="26">
        <v>25.856000000000002</v>
      </c>
      <c r="G61" s="26">
        <v>53.612000000000002</v>
      </c>
      <c r="H61" s="26">
        <v>9.125</v>
      </c>
      <c r="I61" s="26">
        <v>6.0839999999999996</v>
      </c>
      <c r="J61" s="38">
        <v>31.178999999999998</v>
      </c>
      <c r="K61" s="26">
        <v>15.209</v>
      </c>
      <c r="L61" s="59">
        <v>0.15</v>
      </c>
    </row>
    <row r="62" spans="1:12" ht="13.5" customHeight="1" x14ac:dyDescent="0.4">
      <c r="A62" t="s">
        <v>1045</v>
      </c>
      <c r="B62" s="72"/>
      <c r="C62" s="23" t="s">
        <v>1033</v>
      </c>
      <c r="D62" s="24">
        <v>467</v>
      </c>
      <c r="E62" s="25">
        <v>2.7839999999999998</v>
      </c>
      <c r="F62" s="26">
        <v>20.343</v>
      </c>
      <c r="G62" s="26">
        <v>56.959000000000003</v>
      </c>
      <c r="H62" s="26">
        <v>10.278</v>
      </c>
      <c r="I62" s="26">
        <v>9.6359999999999992</v>
      </c>
      <c r="J62" s="26">
        <v>23.126000000000001</v>
      </c>
      <c r="K62" s="26">
        <v>19.914000000000001</v>
      </c>
      <c r="L62" s="59">
        <v>-0.04</v>
      </c>
    </row>
    <row r="63" spans="1:12" ht="13.5" customHeight="1" x14ac:dyDescent="0.4">
      <c r="A63" t="s">
        <v>1046</v>
      </c>
      <c r="B63" s="73"/>
      <c r="C63" s="27" t="s">
        <v>979</v>
      </c>
      <c r="D63" s="28">
        <v>102</v>
      </c>
      <c r="E63" s="29">
        <v>1.9610000000000001</v>
      </c>
      <c r="F63" s="30">
        <v>25.49</v>
      </c>
      <c r="G63" s="30">
        <v>56.863</v>
      </c>
      <c r="H63" s="30">
        <v>10.784000000000001</v>
      </c>
      <c r="I63" s="30">
        <v>4.9020000000000001</v>
      </c>
      <c r="J63" s="30">
        <v>27.451000000000001</v>
      </c>
      <c r="K63" s="30">
        <v>15.686</v>
      </c>
      <c r="L63" s="60">
        <v>0.09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74C596-81F3-4F21-B46C-FF551FE351E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HYPERLINK("#目次!A"&amp;ROW(目次!$A$438),"[T000428]")</f>
        <v>[T000428]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2266</v>
      </c>
    </row>
    <row r="6" spans="1:12" ht="13.5" customHeight="1" x14ac:dyDescent="0.4">
      <c r="A6" t="s">
        <v>928</v>
      </c>
      <c r="B6" s="6" t="s">
        <v>857</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1.1890000000000001</v>
      </c>
      <c r="F8" s="16">
        <v>13.45</v>
      </c>
      <c r="G8" s="16">
        <v>55.786999999999999</v>
      </c>
      <c r="H8" s="16">
        <v>19.190000000000001</v>
      </c>
      <c r="I8" s="16">
        <v>10.385</v>
      </c>
      <c r="J8" s="16">
        <v>14.638999999999999</v>
      </c>
      <c r="K8" s="16">
        <v>29.574999999999999</v>
      </c>
      <c r="L8" s="47">
        <v>-0.24</v>
      </c>
    </row>
    <row r="9" spans="1:12" ht="13.5" customHeight="1" x14ac:dyDescent="0.4">
      <c r="A9" t="s">
        <v>1036</v>
      </c>
      <c r="B9" s="71" t="s">
        <v>2396</v>
      </c>
      <c r="C9" s="19" t="s">
        <v>981</v>
      </c>
      <c r="D9" s="20">
        <v>2697</v>
      </c>
      <c r="E9" s="21">
        <v>1.52</v>
      </c>
      <c r="F9" s="22">
        <v>12.94</v>
      </c>
      <c r="G9" s="22">
        <v>54.652999999999999</v>
      </c>
      <c r="H9" s="22">
        <v>18.946999999999999</v>
      </c>
      <c r="I9" s="22">
        <v>11.939</v>
      </c>
      <c r="J9" s="22">
        <v>14.461</v>
      </c>
      <c r="K9" s="22">
        <v>30.885999999999999</v>
      </c>
      <c r="L9" s="58">
        <v>-0.27</v>
      </c>
    </row>
    <row r="10" spans="1:12" ht="13.5" customHeight="1" x14ac:dyDescent="0.4">
      <c r="A10" t="s">
        <v>1037</v>
      </c>
      <c r="B10" s="72"/>
      <c r="C10" s="23" t="s">
        <v>982</v>
      </c>
      <c r="D10" s="24">
        <v>2651</v>
      </c>
      <c r="E10" s="25">
        <v>0.86799999999999999</v>
      </c>
      <c r="F10" s="26">
        <v>14.032</v>
      </c>
      <c r="G10" s="26">
        <v>57.110999999999997</v>
      </c>
      <c r="H10" s="26">
        <v>19.350999999999999</v>
      </c>
      <c r="I10" s="26">
        <v>8.6379999999999999</v>
      </c>
      <c r="J10" s="26">
        <v>14.9</v>
      </c>
      <c r="K10" s="26">
        <v>27.989000000000001</v>
      </c>
      <c r="L10" s="59">
        <v>-0.21</v>
      </c>
    </row>
    <row r="11" spans="1:12" ht="13.5" customHeight="1" x14ac:dyDescent="0.4">
      <c r="A11" t="s">
        <v>1038</v>
      </c>
      <c r="B11" s="73"/>
      <c r="C11" s="27" t="s">
        <v>983</v>
      </c>
      <c r="D11" s="28">
        <v>35</v>
      </c>
      <c r="E11" s="29">
        <v>0</v>
      </c>
      <c r="F11" s="30">
        <v>8.5709999999999997</v>
      </c>
      <c r="G11" s="53">
        <v>42.856999999999999</v>
      </c>
      <c r="H11" s="31">
        <v>25.713999999999999</v>
      </c>
      <c r="I11" s="37">
        <v>22.856999999999999</v>
      </c>
      <c r="J11" s="32">
        <v>8.5709999999999997</v>
      </c>
      <c r="K11" s="37">
        <v>48.570999999999998</v>
      </c>
      <c r="L11" s="60">
        <v>-0.63</v>
      </c>
    </row>
    <row r="12" spans="1:12" ht="13.5" customHeight="1" x14ac:dyDescent="0.4">
      <c r="A12" t="s">
        <v>1036</v>
      </c>
      <c r="B12" s="71" t="s">
        <v>2397</v>
      </c>
      <c r="C12" s="19" t="s">
        <v>984</v>
      </c>
      <c r="D12" s="20">
        <v>182</v>
      </c>
      <c r="E12" s="21">
        <v>4.9450000000000003</v>
      </c>
      <c r="F12" s="22">
        <v>13.736000000000001</v>
      </c>
      <c r="G12" s="33">
        <v>46.154000000000003</v>
      </c>
      <c r="H12" s="22">
        <v>23.077000000000002</v>
      </c>
      <c r="I12" s="22">
        <v>12.087999999999999</v>
      </c>
      <c r="J12" s="22">
        <v>18.681000000000001</v>
      </c>
      <c r="K12" s="34">
        <v>35.164999999999999</v>
      </c>
      <c r="L12" s="58">
        <v>-0.24</v>
      </c>
    </row>
    <row r="13" spans="1:12" ht="13.5" customHeight="1" x14ac:dyDescent="0.4">
      <c r="A13" t="s">
        <v>1037</v>
      </c>
      <c r="B13" s="72"/>
      <c r="C13" s="23" t="s">
        <v>985</v>
      </c>
      <c r="D13" s="24">
        <v>480</v>
      </c>
      <c r="E13" s="25">
        <v>2.9169999999999998</v>
      </c>
      <c r="F13" s="26">
        <v>13.542</v>
      </c>
      <c r="G13" s="26">
        <v>57.082999999999998</v>
      </c>
      <c r="H13" s="26">
        <v>16.875</v>
      </c>
      <c r="I13" s="26">
        <v>9.5830000000000002</v>
      </c>
      <c r="J13" s="26">
        <v>16.457999999999998</v>
      </c>
      <c r="K13" s="26">
        <v>26.457999999999998</v>
      </c>
      <c r="L13" s="59">
        <v>-0.17</v>
      </c>
    </row>
    <row r="14" spans="1:12" ht="13.5" customHeight="1" x14ac:dyDescent="0.4">
      <c r="A14" t="s">
        <v>1038</v>
      </c>
      <c r="B14" s="72"/>
      <c r="C14" s="23" t="s">
        <v>986</v>
      </c>
      <c r="D14" s="24">
        <v>520</v>
      </c>
      <c r="E14" s="25">
        <v>1.3460000000000001</v>
      </c>
      <c r="F14" s="26">
        <v>13.846</v>
      </c>
      <c r="G14" s="26">
        <v>51.154000000000003</v>
      </c>
      <c r="H14" s="26">
        <v>18.462</v>
      </c>
      <c r="I14" s="26">
        <v>15.192</v>
      </c>
      <c r="J14" s="26">
        <v>15.192</v>
      </c>
      <c r="K14" s="26">
        <v>33.654000000000003</v>
      </c>
      <c r="L14" s="59">
        <v>-0.32</v>
      </c>
    </row>
    <row r="15" spans="1:12" ht="13.5" customHeight="1" x14ac:dyDescent="0.4">
      <c r="A15" t="s">
        <v>1039</v>
      </c>
      <c r="B15" s="72"/>
      <c r="C15" s="23" t="s">
        <v>987</v>
      </c>
      <c r="D15" s="24">
        <v>620</v>
      </c>
      <c r="E15" s="25">
        <v>1.29</v>
      </c>
      <c r="F15" s="26">
        <v>13.226000000000001</v>
      </c>
      <c r="G15" s="26">
        <v>54.031999999999996</v>
      </c>
      <c r="H15" s="26">
        <v>18.870999999999999</v>
      </c>
      <c r="I15" s="26">
        <v>12.581</v>
      </c>
      <c r="J15" s="26">
        <v>14.516</v>
      </c>
      <c r="K15" s="26">
        <v>31.452000000000002</v>
      </c>
      <c r="L15" s="59">
        <v>-0.28000000000000003</v>
      </c>
    </row>
    <row r="16" spans="1:12" ht="13.5" customHeight="1" x14ac:dyDescent="0.4">
      <c r="A16" t="s">
        <v>1040</v>
      </c>
      <c r="B16" s="72"/>
      <c r="C16" s="23" t="s">
        <v>988</v>
      </c>
      <c r="D16" s="24">
        <v>645</v>
      </c>
      <c r="E16" s="25">
        <v>0.46500000000000002</v>
      </c>
      <c r="F16" s="26">
        <v>11.318</v>
      </c>
      <c r="G16" s="26">
        <v>57.363999999999997</v>
      </c>
      <c r="H16" s="26">
        <v>18.45</v>
      </c>
      <c r="I16" s="26">
        <v>12.403</v>
      </c>
      <c r="J16" s="26">
        <v>11.782999999999999</v>
      </c>
      <c r="K16" s="26">
        <v>30.853000000000002</v>
      </c>
      <c r="L16" s="59">
        <v>-0.31</v>
      </c>
    </row>
    <row r="17" spans="1:12" ht="13.5" customHeight="1" x14ac:dyDescent="0.4">
      <c r="A17" t="s">
        <v>1041</v>
      </c>
      <c r="B17" s="72"/>
      <c r="C17" s="23" t="s">
        <v>989</v>
      </c>
      <c r="D17" s="24">
        <v>250</v>
      </c>
      <c r="E17" s="25">
        <v>0</v>
      </c>
      <c r="F17" s="26">
        <v>12.8</v>
      </c>
      <c r="G17" s="26">
        <v>58</v>
      </c>
      <c r="H17" s="26">
        <v>22.4</v>
      </c>
      <c r="I17" s="26">
        <v>6.8</v>
      </c>
      <c r="J17" s="26">
        <v>12.8</v>
      </c>
      <c r="K17" s="26">
        <v>29.2</v>
      </c>
      <c r="L17" s="59">
        <v>-0.23</v>
      </c>
    </row>
    <row r="18" spans="1:12" ht="13.5" customHeight="1" x14ac:dyDescent="0.4">
      <c r="A18" t="s">
        <v>1042</v>
      </c>
      <c r="B18" s="72"/>
      <c r="C18" s="23" t="s">
        <v>990</v>
      </c>
      <c r="D18" s="24">
        <v>180</v>
      </c>
      <c r="E18" s="25">
        <v>2.778</v>
      </c>
      <c r="F18" s="26">
        <v>18.332999999999998</v>
      </c>
      <c r="G18" s="26">
        <v>51.110999999999997</v>
      </c>
      <c r="H18" s="26">
        <v>19.443999999999999</v>
      </c>
      <c r="I18" s="26">
        <v>8.3330000000000002</v>
      </c>
      <c r="J18" s="38">
        <v>21.111000000000001</v>
      </c>
      <c r="K18" s="26">
        <v>27.777999999999999</v>
      </c>
      <c r="L18" s="59">
        <v>-0.12</v>
      </c>
    </row>
    <row r="19" spans="1:12" ht="13.5" customHeight="1" x14ac:dyDescent="0.4">
      <c r="A19" t="s">
        <v>1043</v>
      </c>
      <c r="B19" s="72"/>
      <c r="C19" s="23" t="s">
        <v>991</v>
      </c>
      <c r="D19" s="24">
        <v>480</v>
      </c>
      <c r="E19" s="25">
        <v>1.875</v>
      </c>
      <c r="F19" s="26">
        <v>15</v>
      </c>
      <c r="G19" s="26">
        <v>52.082999999999998</v>
      </c>
      <c r="H19" s="26">
        <v>19.792000000000002</v>
      </c>
      <c r="I19" s="26">
        <v>11.25</v>
      </c>
      <c r="J19" s="26">
        <v>16.875</v>
      </c>
      <c r="K19" s="26">
        <v>31.042000000000002</v>
      </c>
      <c r="L19" s="59">
        <v>-0.24</v>
      </c>
    </row>
    <row r="20" spans="1:12" ht="13.5" customHeight="1" x14ac:dyDescent="0.4">
      <c r="A20" t="s">
        <v>1044</v>
      </c>
      <c r="B20" s="72"/>
      <c r="C20" s="23" t="s">
        <v>992</v>
      </c>
      <c r="D20" s="24">
        <v>497</v>
      </c>
      <c r="E20" s="25">
        <v>0.80500000000000005</v>
      </c>
      <c r="F20" s="26">
        <v>8.6519999999999992</v>
      </c>
      <c r="G20" s="26">
        <v>55.734000000000002</v>
      </c>
      <c r="H20" s="26">
        <v>21.73</v>
      </c>
      <c r="I20" s="26">
        <v>13.077999999999999</v>
      </c>
      <c r="J20" s="35">
        <v>9.4570000000000007</v>
      </c>
      <c r="K20" s="38">
        <v>34.808999999999997</v>
      </c>
      <c r="L20" s="59">
        <v>-0.38</v>
      </c>
    </row>
    <row r="21" spans="1:12" ht="13.5" customHeight="1" x14ac:dyDescent="0.4">
      <c r="A21" t="s">
        <v>1045</v>
      </c>
      <c r="B21" s="72"/>
      <c r="C21" s="23" t="s">
        <v>993</v>
      </c>
      <c r="D21" s="24">
        <v>617</v>
      </c>
      <c r="E21" s="25">
        <v>0.48599999999999999</v>
      </c>
      <c r="F21" s="26">
        <v>16.045000000000002</v>
      </c>
      <c r="G21" s="26">
        <v>58.670999999999999</v>
      </c>
      <c r="H21" s="26">
        <v>17.18</v>
      </c>
      <c r="I21" s="26">
        <v>7.6180000000000003</v>
      </c>
      <c r="J21" s="26">
        <v>16.532</v>
      </c>
      <c r="K21" s="26">
        <v>24.797000000000001</v>
      </c>
      <c r="L21" s="59">
        <v>-0.15</v>
      </c>
    </row>
    <row r="22" spans="1:12" ht="13.5" customHeight="1" x14ac:dyDescent="0.4">
      <c r="A22" t="s">
        <v>1046</v>
      </c>
      <c r="B22" s="72"/>
      <c r="C22" s="23" t="s">
        <v>994</v>
      </c>
      <c r="D22" s="24">
        <v>625</v>
      </c>
      <c r="E22" s="25">
        <v>0.16</v>
      </c>
      <c r="F22" s="26">
        <v>15.84</v>
      </c>
      <c r="G22" s="26">
        <v>58.72</v>
      </c>
      <c r="H22" s="26">
        <v>19.04</v>
      </c>
      <c r="I22" s="26">
        <v>6.24</v>
      </c>
      <c r="J22" s="26">
        <v>16</v>
      </c>
      <c r="K22" s="26">
        <v>25.28</v>
      </c>
      <c r="L22" s="59">
        <v>-0.15</v>
      </c>
    </row>
    <row r="23" spans="1:12" ht="13.5" customHeight="1" x14ac:dyDescent="0.4">
      <c r="A23" t="s">
        <v>1047</v>
      </c>
      <c r="B23" s="72"/>
      <c r="C23" s="23" t="s">
        <v>995</v>
      </c>
      <c r="D23" s="24">
        <v>252</v>
      </c>
      <c r="E23" s="25">
        <v>0.39700000000000002</v>
      </c>
      <c r="F23" s="26">
        <v>10.317</v>
      </c>
      <c r="G23" s="39">
        <v>65.873000000000005</v>
      </c>
      <c r="H23" s="26">
        <v>19.841000000000001</v>
      </c>
      <c r="I23" s="35">
        <v>3.5710000000000002</v>
      </c>
      <c r="J23" s="26">
        <v>10.714</v>
      </c>
      <c r="K23" s="35">
        <v>23.413</v>
      </c>
      <c r="L23" s="59">
        <v>-0.16</v>
      </c>
    </row>
    <row r="24" spans="1:12" ht="13.5" customHeight="1" x14ac:dyDescent="0.4">
      <c r="A24" t="s">
        <v>1048</v>
      </c>
      <c r="B24" s="73"/>
      <c r="C24" s="27" t="s">
        <v>983</v>
      </c>
      <c r="D24" s="28">
        <v>35</v>
      </c>
      <c r="E24" s="29">
        <v>0</v>
      </c>
      <c r="F24" s="30">
        <v>8.5709999999999997</v>
      </c>
      <c r="G24" s="53">
        <v>42.856999999999999</v>
      </c>
      <c r="H24" s="31">
        <v>25.713999999999999</v>
      </c>
      <c r="I24" s="37">
        <v>22.856999999999999</v>
      </c>
      <c r="J24" s="32">
        <v>8.5709999999999997</v>
      </c>
      <c r="K24" s="37">
        <v>48.570999999999998</v>
      </c>
      <c r="L24" s="60">
        <v>-0.63</v>
      </c>
    </row>
    <row r="25" spans="1:12" ht="13.5" customHeight="1" x14ac:dyDescent="0.4">
      <c r="A25" t="s">
        <v>1036</v>
      </c>
      <c r="B25" s="71" t="s">
        <v>2398</v>
      </c>
      <c r="C25" s="19" t="s">
        <v>996</v>
      </c>
      <c r="D25" s="20">
        <v>3546</v>
      </c>
      <c r="E25" s="21">
        <v>1.3540000000000001</v>
      </c>
      <c r="F25" s="22">
        <v>12.916</v>
      </c>
      <c r="G25" s="22">
        <v>55.725000000000001</v>
      </c>
      <c r="H25" s="22">
        <v>19.459</v>
      </c>
      <c r="I25" s="22">
        <v>10.547000000000001</v>
      </c>
      <c r="J25" s="22">
        <v>14.27</v>
      </c>
      <c r="K25" s="22">
        <v>30.006</v>
      </c>
      <c r="L25" s="58">
        <v>-0.25</v>
      </c>
    </row>
    <row r="26" spans="1:12" ht="13.5" customHeight="1" x14ac:dyDescent="0.4">
      <c r="A26" t="s">
        <v>1037</v>
      </c>
      <c r="B26" s="73"/>
      <c r="C26" s="27" t="s">
        <v>997</v>
      </c>
      <c r="D26" s="28">
        <v>1837</v>
      </c>
      <c r="E26" s="29">
        <v>0.871</v>
      </c>
      <c r="F26" s="30">
        <v>14.48</v>
      </c>
      <c r="G26" s="30">
        <v>55.905999999999999</v>
      </c>
      <c r="H26" s="30">
        <v>18.672000000000001</v>
      </c>
      <c r="I26" s="30">
        <v>10.071</v>
      </c>
      <c r="J26" s="30">
        <v>15.351000000000001</v>
      </c>
      <c r="K26" s="30">
        <v>28.742999999999999</v>
      </c>
      <c r="L26" s="60">
        <v>-0.23</v>
      </c>
    </row>
    <row r="27" spans="1:12" ht="13.5" customHeight="1" x14ac:dyDescent="0.4">
      <c r="A27" t="s">
        <v>1036</v>
      </c>
      <c r="B27" s="71" t="s">
        <v>2399</v>
      </c>
      <c r="C27" s="19" t="s">
        <v>998</v>
      </c>
      <c r="D27" s="20">
        <v>116</v>
      </c>
      <c r="E27" s="21">
        <v>3.448</v>
      </c>
      <c r="F27" s="22">
        <v>18.103000000000002</v>
      </c>
      <c r="G27" s="42">
        <v>40.517000000000003</v>
      </c>
      <c r="H27" s="34">
        <v>25</v>
      </c>
      <c r="I27" s="22">
        <v>12.930999999999999</v>
      </c>
      <c r="J27" s="34">
        <v>21.552</v>
      </c>
      <c r="K27" s="34">
        <v>37.930999999999997</v>
      </c>
      <c r="L27" s="58">
        <v>-0.26</v>
      </c>
    </row>
    <row r="28" spans="1:12" ht="13.5" customHeight="1" x14ac:dyDescent="0.4">
      <c r="A28" t="s">
        <v>1037</v>
      </c>
      <c r="B28" s="72"/>
      <c r="C28" s="23" t="s">
        <v>999</v>
      </c>
      <c r="D28" s="24">
        <v>326</v>
      </c>
      <c r="E28" s="25">
        <v>2.7610000000000001</v>
      </c>
      <c r="F28" s="26">
        <v>12.577</v>
      </c>
      <c r="G28" s="26">
        <v>57.362000000000002</v>
      </c>
      <c r="H28" s="26">
        <v>17.791</v>
      </c>
      <c r="I28" s="26">
        <v>9.5090000000000003</v>
      </c>
      <c r="J28" s="26">
        <v>15.337</v>
      </c>
      <c r="K28" s="26">
        <v>27.300999999999998</v>
      </c>
      <c r="L28" s="59">
        <v>-0.19</v>
      </c>
    </row>
    <row r="29" spans="1:12" ht="13.5" customHeight="1" x14ac:dyDescent="0.4">
      <c r="A29" t="s">
        <v>1038</v>
      </c>
      <c r="B29" s="72"/>
      <c r="C29" s="23" t="s">
        <v>1000</v>
      </c>
      <c r="D29" s="24">
        <v>353</v>
      </c>
      <c r="E29" s="25">
        <v>1.7</v>
      </c>
      <c r="F29" s="26">
        <v>12.747999999999999</v>
      </c>
      <c r="G29" s="26">
        <v>51.558</v>
      </c>
      <c r="H29" s="26">
        <v>18.414000000000001</v>
      </c>
      <c r="I29" s="38">
        <v>15.581</v>
      </c>
      <c r="J29" s="26">
        <v>14.448</v>
      </c>
      <c r="K29" s="26">
        <v>33.994</v>
      </c>
      <c r="L29" s="59">
        <v>-0.33</v>
      </c>
    </row>
    <row r="30" spans="1:12" ht="13.5" customHeight="1" x14ac:dyDescent="0.4">
      <c r="A30" t="s">
        <v>1039</v>
      </c>
      <c r="B30" s="72"/>
      <c r="C30" s="23" t="s">
        <v>1001</v>
      </c>
      <c r="D30" s="24">
        <v>419</v>
      </c>
      <c r="E30" s="25">
        <v>1.4319999999999999</v>
      </c>
      <c r="F30" s="26">
        <v>11.933</v>
      </c>
      <c r="G30" s="26">
        <v>53.698999999999998</v>
      </c>
      <c r="H30" s="26">
        <v>18.138000000000002</v>
      </c>
      <c r="I30" s="26">
        <v>14.797000000000001</v>
      </c>
      <c r="J30" s="26">
        <v>13.365</v>
      </c>
      <c r="K30" s="26">
        <v>32.936</v>
      </c>
      <c r="L30" s="59">
        <v>-0.33</v>
      </c>
    </row>
    <row r="31" spans="1:12" ht="13.5" customHeight="1" x14ac:dyDescent="0.4">
      <c r="A31" t="s">
        <v>1040</v>
      </c>
      <c r="B31" s="72"/>
      <c r="C31" s="23" t="s">
        <v>1002</v>
      </c>
      <c r="D31" s="24">
        <v>426</v>
      </c>
      <c r="E31" s="25">
        <v>0.70399999999999996</v>
      </c>
      <c r="F31" s="26">
        <v>11.502000000000001</v>
      </c>
      <c r="G31" s="26">
        <v>57.746000000000002</v>
      </c>
      <c r="H31" s="26">
        <v>17.606000000000002</v>
      </c>
      <c r="I31" s="26">
        <v>12.441000000000001</v>
      </c>
      <c r="J31" s="26">
        <v>12.207000000000001</v>
      </c>
      <c r="K31" s="26">
        <v>30.047000000000001</v>
      </c>
      <c r="L31" s="59">
        <v>-0.3</v>
      </c>
    </row>
    <row r="32" spans="1:12" ht="13.5" customHeight="1" x14ac:dyDescent="0.4">
      <c r="A32" t="s">
        <v>1041</v>
      </c>
      <c r="B32" s="72"/>
      <c r="C32" s="23" t="s">
        <v>1003</v>
      </c>
      <c r="D32" s="24">
        <v>156</v>
      </c>
      <c r="E32" s="25">
        <v>0</v>
      </c>
      <c r="F32" s="26">
        <v>13.462</v>
      </c>
      <c r="G32" s="26">
        <v>60.256</v>
      </c>
      <c r="H32" s="26">
        <v>20.513000000000002</v>
      </c>
      <c r="I32" s="26">
        <v>5.7690000000000001</v>
      </c>
      <c r="J32" s="26">
        <v>13.462</v>
      </c>
      <c r="K32" s="26">
        <v>26.282</v>
      </c>
      <c r="L32" s="59">
        <v>-0.19</v>
      </c>
    </row>
    <row r="33" spans="1:12" ht="13.5" customHeight="1" x14ac:dyDescent="0.4">
      <c r="A33" t="s">
        <v>1042</v>
      </c>
      <c r="B33" s="72"/>
      <c r="C33" s="23" t="s">
        <v>1004</v>
      </c>
      <c r="D33" s="24">
        <v>115</v>
      </c>
      <c r="E33" s="25">
        <v>4.3479999999999999</v>
      </c>
      <c r="F33" s="26">
        <v>17.390999999999998</v>
      </c>
      <c r="G33" s="26">
        <v>51.304000000000002</v>
      </c>
      <c r="H33" s="26">
        <v>20</v>
      </c>
      <c r="I33" s="26">
        <v>6.9569999999999999</v>
      </c>
      <c r="J33" s="38">
        <v>21.739000000000001</v>
      </c>
      <c r="K33" s="26">
        <v>26.957000000000001</v>
      </c>
      <c r="L33" s="59">
        <v>-0.08</v>
      </c>
    </row>
    <row r="34" spans="1:12" ht="13.5" customHeight="1" x14ac:dyDescent="0.4">
      <c r="A34" t="s">
        <v>1043</v>
      </c>
      <c r="B34" s="72"/>
      <c r="C34" s="23" t="s">
        <v>1005</v>
      </c>
      <c r="D34" s="24">
        <v>318</v>
      </c>
      <c r="E34" s="25">
        <v>1.887</v>
      </c>
      <c r="F34" s="26">
        <v>16.667000000000002</v>
      </c>
      <c r="G34" s="35">
        <v>49.686</v>
      </c>
      <c r="H34" s="26">
        <v>21.068999999999999</v>
      </c>
      <c r="I34" s="26">
        <v>10.692</v>
      </c>
      <c r="J34" s="26">
        <v>18.553000000000001</v>
      </c>
      <c r="K34" s="26">
        <v>31.760999999999999</v>
      </c>
      <c r="L34" s="59">
        <v>-0.22</v>
      </c>
    </row>
    <row r="35" spans="1:12" ht="13.5" customHeight="1" x14ac:dyDescent="0.4">
      <c r="A35" t="s">
        <v>1044</v>
      </c>
      <c r="B35" s="72"/>
      <c r="C35" s="23" t="s">
        <v>1006</v>
      </c>
      <c r="D35" s="24">
        <v>332</v>
      </c>
      <c r="E35" s="25">
        <v>1.2050000000000001</v>
      </c>
      <c r="F35" s="35">
        <v>6.6269999999999998</v>
      </c>
      <c r="G35" s="26">
        <v>54.216999999999999</v>
      </c>
      <c r="H35" s="26">
        <v>23.795000000000002</v>
      </c>
      <c r="I35" s="26">
        <v>14.157</v>
      </c>
      <c r="J35" s="35">
        <v>7.8310000000000004</v>
      </c>
      <c r="K35" s="38">
        <v>37.951999999999998</v>
      </c>
      <c r="L35" s="59">
        <v>-0.43</v>
      </c>
    </row>
    <row r="36" spans="1:12" ht="13.5" customHeight="1" x14ac:dyDescent="0.4">
      <c r="A36" t="s">
        <v>1045</v>
      </c>
      <c r="B36" s="72"/>
      <c r="C36" s="23" t="s">
        <v>1007</v>
      </c>
      <c r="D36" s="24">
        <v>405</v>
      </c>
      <c r="E36" s="25">
        <v>0.74099999999999999</v>
      </c>
      <c r="F36" s="26">
        <v>15.802</v>
      </c>
      <c r="G36" s="26">
        <v>60</v>
      </c>
      <c r="H36" s="26">
        <v>16.295999999999999</v>
      </c>
      <c r="I36" s="26">
        <v>7.16</v>
      </c>
      <c r="J36" s="26">
        <v>16.542999999999999</v>
      </c>
      <c r="K36" s="35">
        <v>23.457000000000001</v>
      </c>
      <c r="L36" s="59">
        <v>-0.13</v>
      </c>
    </row>
    <row r="37" spans="1:12" ht="13.5" customHeight="1" x14ac:dyDescent="0.4">
      <c r="A37" t="s">
        <v>1046</v>
      </c>
      <c r="B37" s="72"/>
      <c r="C37" s="23" t="s">
        <v>1008</v>
      </c>
      <c r="D37" s="24">
        <v>402</v>
      </c>
      <c r="E37" s="25">
        <v>0.249</v>
      </c>
      <c r="F37" s="26">
        <v>13.183999999999999</v>
      </c>
      <c r="G37" s="38">
        <v>61.194000000000003</v>
      </c>
      <c r="H37" s="26">
        <v>19.402999999999999</v>
      </c>
      <c r="I37" s="26">
        <v>5.97</v>
      </c>
      <c r="J37" s="26">
        <v>13.433</v>
      </c>
      <c r="K37" s="26">
        <v>25.373000000000001</v>
      </c>
      <c r="L37" s="59">
        <v>-0.18</v>
      </c>
    </row>
    <row r="38" spans="1:12" ht="13.5" customHeight="1" x14ac:dyDescent="0.4">
      <c r="A38" t="s">
        <v>1047</v>
      </c>
      <c r="B38" s="72"/>
      <c r="C38" s="23" t="s">
        <v>1009</v>
      </c>
      <c r="D38" s="24">
        <v>153</v>
      </c>
      <c r="E38" s="25">
        <v>0.65400000000000003</v>
      </c>
      <c r="F38" s="26">
        <v>11.111000000000001</v>
      </c>
      <c r="G38" s="38">
        <v>63.399000000000001</v>
      </c>
      <c r="H38" s="26">
        <v>22.222000000000001</v>
      </c>
      <c r="I38" s="35">
        <v>2.6139999999999999</v>
      </c>
      <c r="J38" s="26">
        <v>11.765000000000001</v>
      </c>
      <c r="K38" s="26">
        <v>24.837</v>
      </c>
      <c r="L38" s="59">
        <v>-0.15</v>
      </c>
    </row>
    <row r="39" spans="1:12" ht="13.5" customHeight="1" x14ac:dyDescent="0.4">
      <c r="A39" t="s">
        <v>1048</v>
      </c>
      <c r="B39" s="72"/>
      <c r="C39" s="23" t="s">
        <v>1010</v>
      </c>
      <c r="D39" s="24">
        <v>25</v>
      </c>
      <c r="E39" s="25">
        <v>0</v>
      </c>
      <c r="F39" s="35">
        <v>8</v>
      </c>
      <c r="G39" s="35">
        <v>48</v>
      </c>
      <c r="H39" s="39">
        <v>32</v>
      </c>
      <c r="I39" s="26">
        <v>12</v>
      </c>
      <c r="J39" s="35">
        <v>8</v>
      </c>
      <c r="K39" s="39">
        <v>44</v>
      </c>
      <c r="L39" s="59">
        <v>-0.48</v>
      </c>
    </row>
    <row r="40" spans="1:12" ht="13.5" customHeight="1" x14ac:dyDescent="0.4">
      <c r="A40" t="s">
        <v>1049</v>
      </c>
      <c r="B40" s="72"/>
      <c r="C40" s="23" t="s">
        <v>1011</v>
      </c>
      <c r="D40" s="24">
        <v>66</v>
      </c>
      <c r="E40" s="45">
        <v>7.5759999999999996</v>
      </c>
      <c r="F40" s="35">
        <v>6.0609999999999999</v>
      </c>
      <c r="G40" s="26">
        <v>56.061</v>
      </c>
      <c r="H40" s="26">
        <v>19.696999999999999</v>
      </c>
      <c r="I40" s="26">
        <v>10.606</v>
      </c>
      <c r="J40" s="26">
        <v>13.635999999999999</v>
      </c>
      <c r="K40" s="26">
        <v>30.303000000000001</v>
      </c>
      <c r="L40" s="59">
        <v>-0.2</v>
      </c>
    </row>
    <row r="41" spans="1:12" ht="13.5" customHeight="1" x14ac:dyDescent="0.4">
      <c r="A41" t="s">
        <v>1050</v>
      </c>
      <c r="B41" s="72"/>
      <c r="C41" s="23" t="s">
        <v>1012</v>
      </c>
      <c r="D41" s="24">
        <v>154</v>
      </c>
      <c r="E41" s="25">
        <v>3.2469999999999999</v>
      </c>
      <c r="F41" s="26">
        <v>15.584</v>
      </c>
      <c r="G41" s="26">
        <v>56.494</v>
      </c>
      <c r="H41" s="26">
        <v>14.935</v>
      </c>
      <c r="I41" s="26">
        <v>9.74</v>
      </c>
      <c r="J41" s="26">
        <v>18.831</v>
      </c>
      <c r="K41" s="26">
        <v>24.675000000000001</v>
      </c>
      <c r="L41" s="59">
        <v>-0.12</v>
      </c>
    </row>
    <row r="42" spans="1:12" ht="13.5" customHeight="1" x14ac:dyDescent="0.4">
      <c r="A42" t="s">
        <v>1051</v>
      </c>
      <c r="B42" s="72"/>
      <c r="C42" s="23" t="s">
        <v>1013</v>
      </c>
      <c r="D42" s="24">
        <v>167</v>
      </c>
      <c r="E42" s="25">
        <v>0.59899999999999998</v>
      </c>
      <c r="F42" s="26">
        <v>16.167999999999999</v>
      </c>
      <c r="G42" s="35">
        <v>50.298999999999999</v>
      </c>
      <c r="H42" s="26">
        <v>18.562999999999999</v>
      </c>
      <c r="I42" s="26">
        <v>14.371</v>
      </c>
      <c r="J42" s="26">
        <v>16.765999999999998</v>
      </c>
      <c r="K42" s="26">
        <v>32.933999999999997</v>
      </c>
      <c r="L42" s="59">
        <v>-0.3</v>
      </c>
    </row>
    <row r="43" spans="1:12" ht="13.5" customHeight="1" x14ac:dyDescent="0.4">
      <c r="A43" t="s">
        <v>1052</v>
      </c>
      <c r="B43" s="72"/>
      <c r="C43" s="23" t="s">
        <v>1014</v>
      </c>
      <c r="D43" s="24">
        <v>201</v>
      </c>
      <c r="E43" s="25">
        <v>0.995</v>
      </c>
      <c r="F43" s="26">
        <v>15.92</v>
      </c>
      <c r="G43" s="26">
        <v>54.725999999999999</v>
      </c>
      <c r="H43" s="26">
        <v>20.398</v>
      </c>
      <c r="I43" s="26">
        <v>7.96</v>
      </c>
      <c r="J43" s="26">
        <v>16.914999999999999</v>
      </c>
      <c r="K43" s="26">
        <v>28.358000000000001</v>
      </c>
      <c r="L43" s="59">
        <v>-0.18</v>
      </c>
    </row>
    <row r="44" spans="1:12" ht="13.5" customHeight="1" x14ac:dyDescent="0.4">
      <c r="A44" t="s">
        <v>1053</v>
      </c>
      <c r="B44" s="72"/>
      <c r="C44" s="23" t="s">
        <v>1015</v>
      </c>
      <c r="D44" s="24">
        <v>219</v>
      </c>
      <c r="E44" s="25">
        <v>0</v>
      </c>
      <c r="F44" s="26">
        <v>10.959</v>
      </c>
      <c r="G44" s="26">
        <v>56.621000000000002</v>
      </c>
      <c r="H44" s="26">
        <v>20.091000000000001</v>
      </c>
      <c r="I44" s="26">
        <v>12.329000000000001</v>
      </c>
      <c r="J44" s="26">
        <v>10.959</v>
      </c>
      <c r="K44" s="26">
        <v>32.42</v>
      </c>
      <c r="L44" s="59">
        <v>-0.34</v>
      </c>
    </row>
    <row r="45" spans="1:12" ht="13.5" customHeight="1" x14ac:dyDescent="0.4">
      <c r="A45" t="s">
        <v>1054</v>
      </c>
      <c r="B45" s="72"/>
      <c r="C45" s="23" t="s">
        <v>1016</v>
      </c>
      <c r="D45" s="24">
        <v>94</v>
      </c>
      <c r="E45" s="25">
        <v>0</v>
      </c>
      <c r="F45" s="26">
        <v>11.702</v>
      </c>
      <c r="G45" s="26">
        <v>54.255000000000003</v>
      </c>
      <c r="H45" s="38">
        <v>25.532</v>
      </c>
      <c r="I45" s="26">
        <v>8.5109999999999992</v>
      </c>
      <c r="J45" s="26">
        <v>11.702</v>
      </c>
      <c r="K45" s="26">
        <v>34.042999999999999</v>
      </c>
      <c r="L45" s="59">
        <v>-0.31</v>
      </c>
    </row>
    <row r="46" spans="1:12" ht="13.5" customHeight="1" x14ac:dyDescent="0.4">
      <c r="A46" t="s">
        <v>1055</v>
      </c>
      <c r="B46" s="72"/>
      <c r="C46" s="23" t="s">
        <v>1017</v>
      </c>
      <c r="D46" s="24">
        <v>65</v>
      </c>
      <c r="E46" s="25">
        <v>0</v>
      </c>
      <c r="F46" s="38">
        <v>20</v>
      </c>
      <c r="G46" s="35">
        <v>50.768999999999998</v>
      </c>
      <c r="H46" s="26">
        <v>18.462</v>
      </c>
      <c r="I46" s="26">
        <v>10.769</v>
      </c>
      <c r="J46" s="38">
        <v>20</v>
      </c>
      <c r="K46" s="26">
        <v>29.231000000000002</v>
      </c>
      <c r="L46" s="59">
        <v>-0.2</v>
      </c>
    </row>
    <row r="47" spans="1:12" ht="13.5" customHeight="1" x14ac:dyDescent="0.4">
      <c r="A47" t="s">
        <v>1056</v>
      </c>
      <c r="B47" s="72"/>
      <c r="C47" s="23" t="s">
        <v>1018</v>
      </c>
      <c r="D47" s="24">
        <v>162</v>
      </c>
      <c r="E47" s="25">
        <v>1.8520000000000001</v>
      </c>
      <c r="F47" s="26">
        <v>11.728</v>
      </c>
      <c r="G47" s="26">
        <v>56.79</v>
      </c>
      <c r="H47" s="26">
        <v>17.283999999999999</v>
      </c>
      <c r="I47" s="26">
        <v>12.346</v>
      </c>
      <c r="J47" s="26">
        <v>13.58</v>
      </c>
      <c r="K47" s="26">
        <v>29.63</v>
      </c>
      <c r="L47" s="59">
        <v>-0.27</v>
      </c>
    </row>
    <row r="48" spans="1:12" ht="13.5" customHeight="1" x14ac:dyDescent="0.4">
      <c r="A48" t="s">
        <v>1057</v>
      </c>
      <c r="B48" s="72"/>
      <c r="C48" s="23" t="s">
        <v>1019</v>
      </c>
      <c r="D48" s="24">
        <v>165</v>
      </c>
      <c r="E48" s="25">
        <v>0</v>
      </c>
      <c r="F48" s="26">
        <v>12.727</v>
      </c>
      <c r="G48" s="26">
        <v>58.787999999999997</v>
      </c>
      <c r="H48" s="26">
        <v>17.576000000000001</v>
      </c>
      <c r="I48" s="26">
        <v>10.909000000000001</v>
      </c>
      <c r="J48" s="26">
        <v>12.727</v>
      </c>
      <c r="K48" s="26">
        <v>28.484999999999999</v>
      </c>
      <c r="L48" s="59">
        <v>-0.27</v>
      </c>
    </row>
    <row r="49" spans="1:12" ht="13.5" customHeight="1" x14ac:dyDescent="0.4">
      <c r="A49" t="s">
        <v>1058</v>
      </c>
      <c r="B49" s="72"/>
      <c r="C49" s="23" t="s">
        <v>1020</v>
      </c>
      <c r="D49" s="24">
        <v>212</v>
      </c>
      <c r="E49" s="25">
        <v>0</v>
      </c>
      <c r="F49" s="26">
        <v>16.509</v>
      </c>
      <c r="G49" s="26">
        <v>56.131999999999998</v>
      </c>
      <c r="H49" s="26">
        <v>18.867999999999999</v>
      </c>
      <c r="I49" s="26">
        <v>8.4909999999999997</v>
      </c>
      <c r="J49" s="26">
        <v>16.509</v>
      </c>
      <c r="K49" s="26">
        <v>27.358000000000001</v>
      </c>
      <c r="L49" s="59">
        <v>-0.19</v>
      </c>
    </row>
    <row r="50" spans="1:12" ht="13.5" customHeight="1" x14ac:dyDescent="0.4">
      <c r="A50" t="s">
        <v>1059</v>
      </c>
      <c r="B50" s="72"/>
      <c r="C50" s="23" t="s">
        <v>1021</v>
      </c>
      <c r="D50" s="24">
        <v>223</v>
      </c>
      <c r="E50" s="25">
        <v>0</v>
      </c>
      <c r="F50" s="38">
        <v>20.628</v>
      </c>
      <c r="G50" s="26">
        <v>54.26</v>
      </c>
      <c r="H50" s="26">
        <v>18.385999999999999</v>
      </c>
      <c r="I50" s="26">
        <v>6.726</v>
      </c>
      <c r="J50" s="38">
        <v>20.628</v>
      </c>
      <c r="K50" s="26">
        <v>25.111999999999998</v>
      </c>
      <c r="L50" s="59">
        <v>-0.11</v>
      </c>
    </row>
    <row r="51" spans="1:12" ht="13.5" customHeight="1" x14ac:dyDescent="0.4">
      <c r="A51" t="s">
        <v>1060</v>
      </c>
      <c r="B51" s="72"/>
      <c r="C51" s="23" t="s">
        <v>1022</v>
      </c>
      <c r="D51" s="24">
        <v>99</v>
      </c>
      <c r="E51" s="25">
        <v>0</v>
      </c>
      <c r="F51" s="26">
        <v>9.0909999999999993</v>
      </c>
      <c r="G51" s="39">
        <v>69.697000000000003</v>
      </c>
      <c r="H51" s="26">
        <v>16.161999999999999</v>
      </c>
      <c r="I51" s="35">
        <v>5.0510000000000002</v>
      </c>
      <c r="J51" s="35">
        <v>9.0909999999999993</v>
      </c>
      <c r="K51" s="35">
        <v>21.212</v>
      </c>
      <c r="L51" s="59">
        <v>-0.17</v>
      </c>
    </row>
    <row r="52" spans="1:12" ht="13.5" customHeight="1" x14ac:dyDescent="0.4">
      <c r="A52" t="s">
        <v>1061</v>
      </c>
      <c r="B52" s="73"/>
      <c r="C52" s="27" t="s">
        <v>1023</v>
      </c>
      <c r="D52" s="28">
        <v>10</v>
      </c>
      <c r="E52" s="29">
        <v>0</v>
      </c>
      <c r="F52" s="30">
        <v>10</v>
      </c>
      <c r="G52" s="53">
        <v>30</v>
      </c>
      <c r="H52" s="32">
        <v>10</v>
      </c>
      <c r="I52" s="37">
        <v>50</v>
      </c>
      <c r="J52" s="30">
        <v>10</v>
      </c>
      <c r="K52" s="37">
        <v>60</v>
      </c>
      <c r="L52" s="60">
        <v>-1</v>
      </c>
    </row>
    <row r="53" spans="1:12" ht="13.5" customHeight="1" x14ac:dyDescent="0.4">
      <c r="A53" t="s">
        <v>1036</v>
      </c>
      <c r="B53" s="71" t="s">
        <v>2400</v>
      </c>
      <c r="C53" s="19" t="s">
        <v>1024</v>
      </c>
      <c r="D53" s="20">
        <v>87</v>
      </c>
      <c r="E53" s="21">
        <v>3.448</v>
      </c>
      <c r="F53" s="33">
        <v>8.0459999999999994</v>
      </c>
      <c r="G53" s="22">
        <v>58.621000000000002</v>
      </c>
      <c r="H53" s="22">
        <v>16.091999999999999</v>
      </c>
      <c r="I53" s="22">
        <v>13.792999999999999</v>
      </c>
      <c r="J53" s="22">
        <v>11.494</v>
      </c>
      <c r="K53" s="22">
        <v>29.885000000000002</v>
      </c>
      <c r="L53" s="58">
        <v>-0.28999999999999998</v>
      </c>
    </row>
    <row r="54" spans="1:12" ht="13.5" customHeight="1" x14ac:dyDescent="0.4">
      <c r="A54" t="s">
        <v>1037</v>
      </c>
      <c r="B54" s="72"/>
      <c r="C54" s="23" t="s">
        <v>1025</v>
      </c>
      <c r="D54" s="24">
        <v>372</v>
      </c>
      <c r="E54" s="25">
        <v>1.075</v>
      </c>
      <c r="F54" s="26">
        <v>14.785</v>
      </c>
      <c r="G54" s="26">
        <v>56.183</v>
      </c>
      <c r="H54" s="26">
        <v>20.968</v>
      </c>
      <c r="I54" s="26">
        <v>6.9889999999999999</v>
      </c>
      <c r="J54" s="26">
        <v>15.86</v>
      </c>
      <c r="K54" s="26">
        <v>27.957000000000001</v>
      </c>
      <c r="L54" s="59">
        <v>-0.18</v>
      </c>
    </row>
    <row r="55" spans="1:12" ht="13.5" customHeight="1" x14ac:dyDescent="0.4">
      <c r="A55" t="s">
        <v>1038</v>
      </c>
      <c r="B55" s="72"/>
      <c r="C55" s="23" t="s">
        <v>1026</v>
      </c>
      <c r="D55" s="24">
        <v>1445</v>
      </c>
      <c r="E55" s="25">
        <v>0.96899999999999997</v>
      </c>
      <c r="F55" s="26">
        <v>14.048</v>
      </c>
      <c r="G55" s="26">
        <v>54.256</v>
      </c>
      <c r="H55" s="26">
        <v>20.068999999999999</v>
      </c>
      <c r="I55" s="26">
        <v>10.657</v>
      </c>
      <c r="J55" s="26">
        <v>15.016999999999999</v>
      </c>
      <c r="K55" s="26">
        <v>30.727</v>
      </c>
      <c r="L55" s="59">
        <v>-0.25</v>
      </c>
    </row>
    <row r="56" spans="1:12" ht="13.5" customHeight="1" x14ac:dyDescent="0.4">
      <c r="A56" t="s">
        <v>1039</v>
      </c>
      <c r="B56" s="72"/>
      <c r="C56" s="23" t="s">
        <v>1027</v>
      </c>
      <c r="D56" s="24">
        <v>659</v>
      </c>
      <c r="E56" s="25">
        <v>1.3660000000000001</v>
      </c>
      <c r="F56" s="26">
        <v>14.568</v>
      </c>
      <c r="G56" s="26">
        <v>57.36</v>
      </c>
      <c r="H56" s="26">
        <v>16.54</v>
      </c>
      <c r="I56" s="26">
        <v>10.167</v>
      </c>
      <c r="J56" s="26">
        <v>15.933</v>
      </c>
      <c r="K56" s="26">
        <v>26.707000000000001</v>
      </c>
      <c r="L56" s="59">
        <v>-0.2</v>
      </c>
    </row>
    <row r="57" spans="1:12" ht="13.5" customHeight="1" x14ac:dyDescent="0.4">
      <c r="A57" t="s">
        <v>1040</v>
      </c>
      <c r="B57" s="72"/>
      <c r="C57" s="23" t="s">
        <v>1028</v>
      </c>
      <c r="D57" s="24">
        <v>179</v>
      </c>
      <c r="E57" s="25">
        <v>0.55900000000000005</v>
      </c>
      <c r="F57" s="35">
        <v>6.1449999999999996</v>
      </c>
      <c r="G57" s="26">
        <v>55.307000000000002</v>
      </c>
      <c r="H57" s="26">
        <v>22.905000000000001</v>
      </c>
      <c r="I57" s="26">
        <v>15.084</v>
      </c>
      <c r="J57" s="35">
        <v>6.7039999999999997</v>
      </c>
      <c r="K57" s="38">
        <v>37.988999999999997</v>
      </c>
      <c r="L57" s="59">
        <v>-0.46</v>
      </c>
    </row>
    <row r="58" spans="1:12" ht="13.5" customHeight="1" x14ac:dyDescent="0.4">
      <c r="A58" t="s">
        <v>1041</v>
      </c>
      <c r="B58" s="72"/>
      <c r="C58" s="23" t="s">
        <v>1029</v>
      </c>
      <c r="D58" s="24">
        <v>150</v>
      </c>
      <c r="E58" s="25">
        <v>0</v>
      </c>
      <c r="F58" s="26">
        <v>10.667</v>
      </c>
      <c r="G58" s="26">
        <v>54</v>
      </c>
      <c r="H58" s="26">
        <v>15.333</v>
      </c>
      <c r="I58" s="38">
        <v>20</v>
      </c>
      <c r="J58" s="26">
        <v>10.667</v>
      </c>
      <c r="K58" s="38">
        <v>35.332999999999998</v>
      </c>
      <c r="L58" s="59">
        <v>-0.45</v>
      </c>
    </row>
    <row r="59" spans="1:12" ht="13.5" customHeight="1" x14ac:dyDescent="0.4">
      <c r="A59" t="s">
        <v>1042</v>
      </c>
      <c r="B59" s="72"/>
      <c r="C59" s="23" t="s">
        <v>1030</v>
      </c>
      <c r="D59" s="24">
        <v>797</v>
      </c>
      <c r="E59" s="25">
        <v>1.2549999999999999</v>
      </c>
      <c r="F59" s="26">
        <v>13.802</v>
      </c>
      <c r="G59" s="26">
        <v>57.716000000000001</v>
      </c>
      <c r="H59" s="26">
        <v>18.318999999999999</v>
      </c>
      <c r="I59" s="26">
        <v>8.9079999999999995</v>
      </c>
      <c r="J59" s="26">
        <v>15.055999999999999</v>
      </c>
      <c r="K59" s="26">
        <v>27.227</v>
      </c>
      <c r="L59" s="59">
        <v>-0.2</v>
      </c>
    </row>
    <row r="60" spans="1:12" ht="13.5" customHeight="1" x14ac:dyDescent="0.4">
      <c r="A60" t="s">
        <v>1043</v>
      </c>
      <c r="B60" s="72"/>
      <c r="C60" s="23" t="s">
        <v>1031</v>
      </c>
      <c r="D60" s="24">
        <v>599</v>
      </c>
      <c r="E60" s="25">
        <v>0.33400000000000002</v>
      </c>
      <c r="F60" s="26">
        <v>13.022</v>
      </c>
      <c r="G60" s="38">
        <v>62.436999999999998</v>
      </c>
      <c r="H60" s="26">
        <v>17.027999999999999</v>
      </c>
      <c r="I60" s="26">
        <v>7.1790000000000003</v>
      </c>
      <c r="J60" s="26">
        <v>13.356</v>
      </c>
      <c r="K60" s="35">
        <v>24.207000000000001</v>
      </c>
      <c r="L60" s="59">
        <v>-0.18</v>
      </c>
    </row>
    <row r="61" spans="1:12" ht="13.5" customHeight="1" x14ac:dyDescent="0.4">
      <c r="A61" t="s">
        <v>1044</v>
      </c>
      <c r="B61" s="72"/>
      <c r="C61" s="23" t="s">
        <v>1032</v>
      </c>
      <c r="D61" s="24">
        <v>526</v>
      </c>
      <c r="E61" s="25">
        <v>3.2320000000000002</v>
      </c>
      <c r="F61" s="26">
        <v>16.73</v>
      </c>
      <c r="G61" s="35">
        <v>48.098999999999997</v>
      </c>
      <c r="H61" s="26">
        <v>21.672999999999998</v>
      </c>
      <c r="I61" s="26">
        <v>10.266</v>
      </c>
      <c r="J61" s="38">
        <v>19.962</v>
      </c>
      <c r="K61" s="26">
        <v>31.939</v>
      </c>
      <c r="L61" s="59">
        <v>-0.19</v>
      </c>
    </row>
    <row r="62" spans="1:12" ht="13.5" customHeight="1" x14ac:dyDescent="0.4">
      <c r="A62" t="s">
        <v>1045</v>
      </c>
      <c r="B62" s="72"/>
      <c r="C62" s="23" t="s">
        <v>1033</v>
      </c>
      <c r="D62" s="24">
        <v>467</v>
      </c>
      <c r="E62" s="25">
        <v>0.64200000000000002</v>
      </c>
      <c r="F62" s="26">
        <v>9.85</v>
      </c>
      <c r="G62" s="26">
        <v>56.317</v>
      </c>
      <c r="H62" s="26">
        <v>19.058</v>
      </c>
      <c r="I62" s="26">
        <v>14.132999999999999</v>
      </c>
      <c r="J62" s="26">
        <v>10.493</v>
      </c>
      <c r="K62" s="26">
        <v>33.191000000000003</v>
      </c>
      <c r="L62" s="59">
        <v>-0.36</v>
      </c>
    </row>
    <row r="63" spans="1:12" ht="13.5" customHeight="1" x14ac:dyDescent="0.4">
      <c r="A63" t="s">
        <v>1046</v>
      </c>
      <c r="B63" s="73"/>
      <c r="C63" s="27" t="s">
        <v>979</v>
      </c>
      <c r="D63" s="28">
        <v>102</v>
      </c>
      <c r="E63" s="29">
        <v>0.98</v>
      </c>
      <c r="F63" s="30">
        <v>13.725</v>
      </c>
      <c r="G63" s="32">
        <v>50</v>
      </c>
      <c r="H63" s="31">
        <v>26.471</v>
      </c>
      <c r="I63" s="30">
        <v>8.8239999999999998</v>
      </c>
      <c r="J63" s="30">
        <v>14.706</v>
      </c>
      <c r="K63" s="31">
        <v>35.293999999999997</v>
      </c>
      <c r="L63" s="60">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D0CE38-07ED-4190-BD3B-684154BAF70F}">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HYPERLINK("#目次!A"&amp;ROW(目次!$A$439),"[T000429]")</f>
        <v>[T000429]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2268</v>
      </c>
    </row>
    <row r="6" spans="1:12" ht="13.5" customHeight="1" x14ac:dyDescent="0.4">
      <c r="A6" t="s">
        <v>928</v>
      </c>
      <c r="B6" s="6" t="s">
        <v>859</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2.0430000000000001</v>
      </c>
      <c r="F8" s="16">
        <v>18.725999999999999</v>
      </c>
      <c r="G8" s="16">
        <v>54.207999999999998</v>
      </c>
      <c r="H8" s="16">
        <v>16.978999999999999</v>
      </c>
      <c r="I8" s="16">
        <v>8.0440000000000005</v>
      </c>
      <c r="J8" s="16">
        <v>20.768999999999998</v>
      </c>
      <c r="K8" s="16">
        <v>25.023</v>
      </c>
      <c r="L8" s="47">
        <v>-0.1</v>
      </c>
    </row>
    <row r="9" spans="1:12" ht="13.5" customHeight="1" x14ac:dyDescent="0.4">
      <c r="A9" t="s">
        <v>1036</v>
      </c>
      <c r="B9" s="71" t="s">
        <v>2396</v>
      </c>
      <c r="C9" s="19" t="s">
        <v>981</v>
      </c>
      <c r="D9" s="20">
        <v>2697</v>
      </c>
      <c r="E9" s="21">
        <v>2.5579999999999998</v>
      </c>
      <c r="F9" s="22">
        <v>20.059000000000001</v>
      </c>
      <c r="G9" s="22">
        <v>52.651000000000003</v>
      </c>
      <c r="H9" s="22">
        <v>16.055</v>
      </c>
      <c r="I9" s="22">
        <v>8.6760000000000002</v>
      </c>
      <c r="J9" s="22">
        <v>22.617999999999999</v>
      </c>
      <c r="K9" s="22">
        <v>24.731000000000002</v>
      </c>
      <c r="L9" s="58">
        <v>-0.08</v>
      </c>
    </row>
    <row r="10" spans="1:12" ht="13.5" customHeight="1" x14ac:dyDescent="0.4">
      <c r="A10" t="s">
        <v>1037</v>
      </c>
      <c r="B10" s="72"/>
      <c r="C10" s="23" t="s">
        <v>982</v>
      </c>
      <c r="D10" s="24">
        <v>2651</v>
      </c>
      <c r="E10" s="25">
        <v>1.5469999999999999</v>
      </c>
      <c r="F10" s="26">
        <v>17.465</v>
      </c>
      <c r="G10" s="26">
        <v>55.828000000000003</v>
      </c>
      <c r="H10" s="26">
        <v>17.88</v>
      </c>
      <c r="I10" s="26">
        <v>7.28</v>
      </c>
      <c r="J10" s="26">
        <v>19.012</v>
      </c>
      <c r="K10" s="26">
        <v>25.16</v>
      </c>
      <c r="L10" s="59">
        <v>-0.12</v>
      </c>
    </row>
    <row r="11" spans="1:12" ht="13.5" customHeight="1" x14ac:dyDescent="0.4">
      <c r="A11" t="s">
        <v>1038</v>
      </c>
      <c r="B11" s="73"/>
      <c r="C11" s="27" t="s">
        <v>983</v>
      </c>
      <c r="D11" s="28">
        <v>35</v>
      </c>
      <c r="E11" s="29">
        <v>0</v>
      </c>
      <c r="F11" s="32">
        <v>11.429</v>
      </c>
      <c r="G11" s="30">
        <v>51.429000000000002</v>
      </c>
      <c r="H11" s="30">
        <v>20</v>
      </c>
      <c r="I11" s="31">
        <v>17.143000000000001</v>
      </c>
      <c r="J11" s="32">
        <v>11.429</v>
      </c>
      <c r="K11" s="37">
        <v>37.143000000000001</v>
      </c>
      <c r="L11" s="60">
        <v>-0.43</v>
      </c>
    </row>
    <row r="12" spans="1:12" ht="13.5" customHeight="1" x14ac:dyDescent="0.4">
      <c r="A12" t="s">
        <v>1036</v>
      </c>
      <c r="B12" s="71" t="s">
        <v>2397</v>
      </c>
      <c r="C12" s="19" t="s">
        <v>984</v>
      </c>
      <c r="D12" s="20">
        <v>182</v>
      </c>
      <c r="E12" s="55">
        <v>8.7910000000000004</v>
      </c>
      <c r="F12" s="34">
        <v>26.373999999999999</v>
      </c>
      <c r="G12" s="33">
        <v>46.154000000000003</v>
      </c>
      <c r="H12" s="22">
        <v>12.637</v>
      </c>
      <c r="I12" s="22">
        <v>6.0439999999999996</v>
      </c>
      <c r="J12" s="36">
        <v>35.164999999999999</v>
      </c>
      <c r="K12" s="33">
        <v>18.681000000000001</v>
      </c>
      <c r="L12" s="58">
        <v>0.19</v>
      </c>
    </row>
    <row r="13" spans="1:12" ht="13.5" customHeight="1" x14ac:dyDescent="0.4">
      <c r="A13" t="s">
        <v>1037</v>
      </c>
      <c r="B13" s="72"/>
      <c r="C13" s="23" t="s">
        <v>985</v>
      </c>
      <c r="D13" s="24">
        <v>480</v>
      </c>
      <c r="E13" s="25">
        <v>4.1669999999999998</v>
      </c>
      <c r="F13" s="26">
        <v>20.625</v>
      </c>
      <c r="G13" s="26">
        <v>54.375</v>
      </c>
      <c r="H13" s="26">
        <v>12.292</v>
      </c>
      <c r="I13" s="26">
        <v>8.5419999999999998</v>
      </c>
      <c r="J13" s="26">
        <v>24.792000000000002</v>
      </c>
      <c r="K13" s="26">
        <v>20.832999999999998</v>
      </c>
      <c r="L13" s="59">
        <v>0</v>
      </c>
    </row>
    <row r="14" spans="1:12" ht="13.5" customHeight="1" x14ac:dyDescent="0.4">
      <c r="A14" t="s">
        <v>1038</v>
      </c>
      <c r="B14" s="72"/>
      <c r="C14" s="23" t="s">
        <v>986</v>
      </c>
      <c r="D14" s="24">
        <v>520</v>
      </c>
      <c r="E14" s="25">
        <v>1.923</v>
      </c>
      <c r="F14" s="26">
        <v>18.268999999999998</v>
      </c>
      <c r="G14" s="26">
        <v>55</v>
      </c>
      <c r="H14" s="26">
        <v>14.231</v>
      </c>
      <c r="I14" s="26">
        <v>10.577</v>
      </c>
      <c r="J14" s="26">
        <v>20.192</v>
      </c>
      <c r="K14" s="26">
        <v>24.808</v>
      </c>
      <c r="L14" s="59">
        <v>-0.13</v>
      </c>
    </row>
    <row r="15" spans="1:12" ht="13.5" customHeight="1" x14ac:dyDescent="0.4">
      <c r="A15" t="s">
        <v>1039</v>
      </c>
      <c r="B15" s="72"/>
      <c r="C15" s="23" t="s">
        <v>987</v>
      </c>
      <c r="D15" s="24">
        <v>620</v>
      </c>
      <c r="E15" s="25">
        <v>3.0649999999999999</v>
      </c>
      <c r="F15" s="26">
        <v>17.902999999999999</v>
      </c>
      <c r="G15" s="26">
        <v>51.451999999999998</v>
      </c>
      <c r="H15" s="26">
        <v>18.71</v>
      </c>
      <c r="I15" s="26">
        <v>8.8710000000000004</v>
      </c>
      <c r="J15" s="26">
        <v>20.968</v>
      </c>
      <c r="K15" s="26">
        <v>27.581</v>
      </c>
      <c r="L15" s="59">
        <v>-0.12</v>
      </c>
    </row>
    <row r="16" spans="1:12" ht="13.5" customHeight="1" x14ac:dyDescent="0.4">
      <c r="A16" t="s">
        <v>1040</v>
      </c>
      <c r="B16" s="72"/>
      <c r="C16" s="23" t="s">
        <v>988</v>
      </c>
      <c r="D16" s="24">
        <v>645</v>
      </c>
      <c r="E16" s="25">
        <v>0.62</v>
      </c>
      <c r="F16" s="26">
        <v>19.535</v>
      </c>
      <c r="G16" s="26">
        <v>54.109000000000002</v>
      </c>
      <c r="H16" s="26">
        <v>16.434000000000001</v>
      </c>
      <c r="I16" s="26">
        <v>9.3019999999999996</v>
      </c>
      <c r="J16" s="26">
        <v>20.155000000000001</v>
      </c>
      <c r="K16" s="26">
        <v>25.736000000000001</v>
      </c>
      <c r="L16" s="59">
        <v>-0.14000000000000001</v>
      </c>
    </row>
    <row r="17" spans="1:12" ht="13.5" customHeight="1" x14ac:dyDescent="0.4">
      <c r="A17" t="s">
        <v>1041</v>
      </c>
      <c r="B17" s="72"/>
      <c r="C17" s="23" t="s">
        <v>989</v>
      </c>
      <c r="D17" s="24">
        <v>250</v>
      </c>
      <c r="E17" s="25">
        <v>0</v>
      </c>
      <c r="F17" s="38">
        <v>24.8</v>
      </c>
      <c r="G17" s="35">
        <v>48.4</v>
      </c>
      <c r="H17" s="38">
        <v>22</v>
      </c>
      <c r="I17" s="26">
        <v>4.8</v>
      </c>
      <c r="J17" s="26">
        <v>24.8</v>
      </c>
      <c r="K17" s="26">
        <v>26.8</v>
      </c>
      <c r="L17" s="59">
        <v>-7.0000000000000007E-2</v>
      </c>
    </row>
    <row r="18" spans="1:12" ht="13.5" customHeight="1" x14ac:dyDescent="0.4">
      <c r="A18" t="s">
        <v>1042</v>
      </c>
      <c r="B18" s="72"/>
      <c r="C18" s="23" t="s">
        <v>990</v>
      </c>
      <c r="D18" s="24">
        <v>180</v>
      </c>
      <c r="E18" s="25">
        <v>5</v>
      </c>
      <c r="F18" s="26">
        <v>19.443999999999999</v>
      </c>
      <c r="G18" s="26">
        <v>54.444000000000003</v>
      </c>
      <c r="H18" s="26">
        <v>15</v>
      </c>
      <c r="I18" s="26">
        <v>6.1109999999999998</v>
      </c>
      <c r="J18" s="26">
        <v>24.443999999999999</v>
      </c>
      <c r="K18" s="26">
        <v>21.111000000000001</v>
      </c>
      <c r="L18" s="59">
        <v>0.02</v>
      </c>
    </row>
    <row r="19" spans="1:12" ht="13.5" customHeight="1" x14ac:dyDescent="0.4">
      <c r="A19" t="s">
        <v>1043</v>
      </c>
      <c r="B19" s="72"/>
      <c r="C19" s="23" t="s">
        <v>991</v>
      </c>
      <c r="D19" s="24">
        <v>480</v>
      </c>
      <c r="E19" s="25">
        <v>2.9169999999999998</v>
      </c>
      <c r="F19" s="26">
        <v>19.792000000000002</v>
      </c>
      <c r="G19" s="35">
        <v>48.125</v>
      </c>
      <c r="H19" s="26">
        <v>19.792000000000002</v>
      </c>
      <c r="I19" s="26">
        <v>9.375</v>
      </c>
      <c r="J19" s="26">
        <v>22.707999999999998</v>
      </c>
      <c r="K19" s="26">
        <v>29.167000000000002</v>
      </c>
      <c r="L19" s="59">
        <v>-0.13</v>
      </c>
    </row>
    <row r="20" spans="1:12" ht="13.5" customHeight="1" x14ac:dyDescent="0.4">
      <c r="A20" t="s">
        <v>1044</v>
      </c>
      <c r="B20" s="72"/>
      <c r="C20" s="23" t="s">
        <v>992</v>
      </c>
      <c r="D20" s="24">
        <v>497</v>
      </c>
      <c r="E20" s="25">
        <v>1.4079999999999999</v>
      </c>
      <c r="F20" s="35">
        <v>11.871</v>
      </c>
      <c r="G20" s="26">
        <v>54.93</v>
      </c>
      <c r="H20" s="26">
        <v>21.931999999999999</v>
      </c>
      <c r="I20" s="26">
        <v>9.859</v>
      </c>
      <c r="J20" s="35">
        <v>13.28</v>
      </c>
      <c r="K20" s="38">
        <v>31.791</v>
      </c>
      <c r="L20" s="59">
        <v>-0.27</v>
      </c>
    </row>
    <row r="21" spans="1:12" ht="13.5" customHeight="1" x14ac:dyDescent="0.4">
      <c r="A21" t="s">
        <v>1045</v>
      </c>
      <c r="B21" s="72"/>
      <c r="C21" s="23" t="s">
        <v>993</v>
      </c>
      <c r="D21" s="24">
        <v>617</v>
      </c>
      <c r="E21" s="25">
        <v>1.135</v>
      </c>
      <c r="F21" s="26">
        <v>18.800999999999998</v>
      </c>
      <c r="G21" s="26">
        <v>58.347000000000001</v>
      </c>
      <c r="H21" s="26">
        <v>15.882999999999999</v>
      </c>
      <c r="I21" s="26">
        <v>5.835</v>
      </c>
      <c r="J21" s="26">
        <v>19.934999999999999</v>
      </c>
      <c r="K21" s="26">
        <v>21.718</v>
      </c>
      <c r="L21" s="59">
        <v>-0.06</v>
      </c>
    </row>
    <row r="22" spans="1:12" ht="13.5" customHeight="1" x14ac:dyDescent="0.4">
      <c r="A22" t="s">
        <v>1046</v>
      </c>
      <c r="B22" s="72"/>
      <c r="C22" s="23" t="s">
        <v>994</v>
      </c>
      <c r="D22" s="24">
        <v>625</v>
      </c>
      <c r="E22" s="25">
        <v>0.48</v>
      </c>
      <c r="F22" s="26">
        <v>18.399999999999999</v>
      </c>
      <c r="G22" s="38">
        <v>59.52</v>
      </c>
      <c r="H22" s="26">
        <v>15.84</v>
      </c>
      <c r="I22" s="26">
        <v>5.76</v>
      </c>
      <c r="J22" s="26">
        <v>18.88</v>
      </c>
      <c r="K22" s="26">
        <v>21.6</v>
      </c>
      <c r="L22" s="59">
        <v>-0.08</v>
      </c>
    </row>
    <row r="23" spans="1:12" ht="13.5" customHeight="1" x14ac:dyDescent="0.4">
      <c r="A23" t="s">
        <v>1047</v>
      </c>
      <c r="B23" s="72"/>
      <c r="C23" s="23" t="s">
        <v>995</v>
      </c>
      <c r="D23" s="24">
        <v>252</v>
      </c>
      <c r="E23" s="25">
        <v>0.39700000000000002</v>
      </c>
      <c r="F23" s="26">
        <v>17.062999999999999</v>
      </c>
      <c r="G23" s="26">
        <v>57.936999999999998</v>
      </c>
      <c r="H23" s="26">
        <v>18.254000000000001</v>
      </c>
      <c r="I23" s="26">
        <v>6.3490000000000002</v>
      </c>
      <c r="J23" s="26">
        <v>17.46</v>
      </c>
      <c r="K23" s="26">
        <v>24.603000000000002</v>
      </c>
      <c r="L23" s="59">
        <v>-0.13</v>
      </c>
    </row>
    <row r="24" spans="1:12" ht="13.5" customHeight="1" x14ac:dyDescent="0.4">
      <c r="A24" t="s">
        <v>1048</v>
      </c>
      <c r="B24" s="73"/>
      <c r="C24" s="27" t="s">
        <v>983</v>
      </c>
      <c r="D24" s="28">
        <v>35</v>
      </c>
      <c r="E24" s="29">
        <v>0</v>
      </c>
      <c r="F24" s="32">
        <v>11.429</v>
      </c>
      <c r="G24" s="30">
        <v>51.429000000000002</v>
      </c>
      <c r="H24" s="30">
        <v>20</v>
      </c>
      <c r="I24" s="31">
        <v>17.143000000000001</v>
      </c>
      <c r="J24" s="32">
        <v>11.429</v>
      </c>
      <c r="K24" s="37">
        <v>37.143000000000001</v>
      </c>
      <c r="L24" s="60">
        <v>-0.43</v>
      </c>
    </row>
    <row r="25" spans="1:12" ht="13.5" customHeight="1" x14ac:dyDescent="0.4">
      <c r="A25" t="s">
        <v>1036</v>
      </c>
      <c r="B25" s="71" t="s">
        <v>2398</v>
      </c>
      <c r="C25" s="19" t="s">
        <v>996</v>
      </c>
      <c r="D25" s="20">
        <v>3546</v>
      </c>
      <c r="E25" s="21">
        <v>2.0299999999999998</v>
      </c>
      <c r="F25" s="22">
        <v>18.613</v>
      </c>
      <c r="G25" s="22">
        <v>53.807000000000002</v>
      </c>
      <c r="H25" s="22">
        <v>17.513000000000002</v>
      </c>
      <c r="I25" s="22">
        <v>8.0370000000000008</v>
      </c>
      <c r="J25" s="22">
        <v>20.643000000000001</v>
      </c>
      <c r="K25" s="22">
        <v>25.55</v>
      </c>
      <c r="L25" s="58">
        <v>-0.11</v>
      </c>
    </row>
    <row r="26" spans="1:12" ht="13.5" customHeight="1" x14ac:dyDescent="0.4">
      <c r="A26" t="s">
        <v>1037</v>
      </c>
      <c r="B26" s="73"/>
      <c r="C26" s="27" t="s">
        <v>997</v>
      </c>
      <c r="D26" s="28">
        <v>1837</v>
      </c>
      <c r="E26" s="29">
        <v>2.069</v>
      </c>
      <c r="F26" s="30">
        <v>18.943999999999999</v>
      </c>
      <c r="G26" s="30">
        <v>54.981000000000002</v>
      </c>
      <c r="H26" s="30">
        <v>15.95</v>
      </c>
      <c r="I26" s="30">
        <v>8.0570000000000004</v>
      </c>
      <c r="J26" s="30">
        <v>21.013000000000002</v>
      </c>
      <c r="K26" s="30">
        <v>24.007000000000001</v>
      </c>
      <c r="L26" s="60">
        <v>-0.09</v>
      </c>
    </row>
    <row r="27" spans="1:12" ht="13.5" customHeight="1" x14ac:dyDescent="0.4">
      <c r="A27" t="s">
        <v>1036</v>
      </c>
      <c r="B27" s="71" t="s">
        <v>2399</v>
      </c>
      <c r="C27" s="19" t="s">
        <v>998</v>
      </c>
      <c r="D27" s="20">
        <v>116</v>
      </c>
      <c r="E27" s="55">
        <v>9.4830000000000005</v>
      </c>
      <c r="F27" s="34">
        <v>25.861999999999998</v>
      </c>
      <c r="G27" s="33">
        <v>46.552</v>
      </c>
      <c r="H27" s="22">
        <v>13.792999999999999</v>
      </c>
      <c r="I27" s="22">
        <v>4.3099999999999996</v>
      </c>
      <c r="J27" s="36">
        <v>35.344999999999999</v>
      </c>
      <c r="K27" s="33">
        <v>18.103000000000002</v>
      </c>
      <c r="L27" s="58">
        <v>0.22</v>
      </c>
    </row>
    <row r="28" spans="1:12" ht="13.5" customHeight="1" x14ac:dyDescent="0.4">
      <c r="A28" t="s">
        <v>1037</v>
      </c>
      <c r="B28" s="72"/>
      <c r="C28" s="23" t="s">
        <v>999</v>
      </c>
      <c r="D28" s="24">
        <v>326</v>
      </c>
      <c r="E28" s="25">
        <v>5.2149999999999999</v>
      </c>
      <c r="F28" s="26">
        <v>20.245000000000001</v>
      </c>
      <c r="G28" s="26">
        <v>53.067</v>
      </c>
      <c r="H28" s="26">
        <v>12.882999999999999</v>
      </c>
      <c r="I28" s="26">
        <v>8.5890000000000004</v>
      </c>
      <c r="J28" s="26">
        <v>25.46</v>
      </c>
      <c r="K28" s="26">
        <v>21.472000000000001</v>
      </c>
      <c r="L28" s="59">
        <v>0.01</v>
      </c>
    </row>
    <row r="29" spans="1:12" ht="13.5" customHeight="1" x14ac:dyDescent="0.4">
      <c r="A29" t="s">
        <v>1038</v>
      </c>
      <c r="B29" s="72"/>
      <c r="C29" s="23" t="s">
        <v>1000</v>
      </c>
      <c r="D29" s="24">
        <v>353</v>
      </c>
      <c r="E29" s="25">
        <v>1.9830000000000001</v>
      </c>
      <c r="F29" s="26">
        <v>16.997</v>
      </c>
      <c r="G29" s="26">
        <v>55.524000000000001</v>
      </c>
      <c r="H29" s="26">
        <v>13.598000000000001</v>
      </c>
      <c r="I29" s="26">
        <v>11.898</v>
      </c>
      <c r="J29" s="26">
        <v>18.98</v>
      </c>
      <c r="K29" s="26">
        <v>25.495999999999999</v>
      </c>
      <c r="L29" s="59">
        <v>-0.16</v>
      </c>
    </row>
    <row r="30" spans="1:12" ht="13.5" customHeight="1" x14ac:dyDescent="0.4">
      <c r="A30" t="s">
        <v>1039</v>
      </c>
      <c r="B30" s="72"/>
      <c r="C30" s="23" t="s">
        <v>1001</v>
      </c>
      <c r="D30" s="24">
        <v>419</v>
      </c>
      <c r="E30" s="25">
        <v>3.1030000000000002</v>
      </c>
      <c r="F30" s="26">
        <v>16.945</v>
      </c>
      <c r="G30" s="26">
        <v>52.267000000000003</v>
      </c>
      <c r="H30" s="26">
        <v>18.376999999999999</v>
      </c>
      <c r="I30" s="26">
        <v>9.3079999999999998</v>
      </c>
      <c r="J30" s="26">
        <v>20.047999999999998</v>
      </c>
      <c r="K30" s="26">
        <v>27.684999999999999</v>
      </c>
      <c r="L30" s="59">
        <v>-0.14000000000000001</v>
      </c>
    </row>
    <row r="31" spans="1:12" ht="13.5" customHeight="1" x14ac:dyDescent="0.4">
      <c r="A31" t="s">
        <v>1040</v>
      </c>
      <c r="B31" s="72"/>
      <c r="C31" s="23" t="s">
        <v>1002</v>
      </c>
      <c r="D31" s="24">
        <v>426</v>
      </c>
      <c r="E31" s="25">
        <v>0.70399999999999996</v>
      </c>
      <c r="F31" s="26">
        <v>21.361999999999998</v>
      </c>
      <c r="G31" s="26">
        <v>50.939</v>
      </c>
      <c r="H31" s="26">
        <v>17.606000000000002</v>
      </c>
      <c r="I31" s="26">
        <v>9.39</v>
      </c>
      <c r="J31" s="26">
        <v>22.065999999999999</v>
      </c>
      <c r="K31" s="26">
        <v>26.995000000000001</v>
      </c>
      <c r="L31" s="59">
        <v>-0.14000000000000001</v>
      </c>
    </row>
    <row r="32" spans="1:12" ht="13.5" customHeight="1" x14ac:dyDescent="0.4">
      <c r="A32" t="s">
        <v>1041</v>
      </c>
      <c r="B32" s="72"/>
      <c r="C32" s="23" t="s">
        <v>1003</v>
      </c>
      <c r="D32" s="24">
        <v>156</v>
      </c>
      <c r="E32" s="25">
        <v>0</v>
      </c>
      <c r="F32" s="38">
        <v>24.359000000000002</v>
      </c>
      <c r="G32" s="26">
        <v>49.359000000000002</v>
      </c>
      <c r="H32" s="26">
        <v>21.795000000000002</v>
      </c>
      <c r="I32" s="26">
        <v>4.4870000000000001</v>
      </c>
      <c r="J32" s="26">
        <v>24.359000000000002</v>
      </c>
      <c r="K32" s="26">
        <v>26.282</v>
      </c>
      <c r="L32" s="59">
        <v>-0.06</v>
      </c>
    </row>
    <row r="33" spans="1:12" ht="13.5" customHeight="1" x14ac:dyDescent="0.4">
      <c r="A33" t="s">
        <v>1042</v>
      </c>
      <c r="B33" s="72"/>
      <c r="C33" s="23" t="s">
        <v>1004</v>
      </c>
      <c r="D33" s="24">
        <v>115</v>
      </c>
      <c r="E33" s="25">
        <v>4.3479999999999999</v>
      </c>
      <c r="F33" s="26">
        <v>21.739000000000001</v>
      </c>
      <c r="G33" s="26">
        <v>53.912999999999997</v>
      </c>
      <c r="H33" s="26">
        <v>12.173999999999999</v>
      </c>
      <c r="I33" s="26">
        <v>7.8259999999999996</v>
      </c>
      <c r="J33" s="38">
        <v>26.087</v>
      </c>
      <c r="K33" s="35">
        <v>20</v>
      </c>
      <c r="L33" s="59">
        <v>0.03</v>
      </c>
    </row>
    <row r="34" spans="1:12" ht="13.5" customHeight="1" x14ac:dyDescent="0.4">
      <c r="A34" t="s">
        <v>1043</v>
      </c>
      <c r="B34" s="72"/>
      <c r="C34" s="23" t="s">
        <v>1005</v>
      </c>
      <c r="D34" s="24">
        <v>318</v>
      </c>
      <c r="E34" s="25">
        <v>2.2010000000000001</v>
      </c>
      <c r="F34" s="26">
        <v>23.27</v>
      </c>
      <c r="G34" s="35">
        <v>44.969000000000001</v>
      </c>
      <c r="H34" s="26">
        <v>21.068999999999999</v>
      </c>
      <c r="I34" s="26">
        <v>8.4909999999999997</v>
      </c>
      <c r="J34" s="26">
        <v>25.472000000000001</v>
      </c>
      <c r="K34" s="26">
        <v>29.56</v>
      </c>
      <c r="L34" s="59">
        <v>-0.1</v>
      </c>
    </row>
    <row r="35" spans="1:12" ht="13.5" customHeight="1" x14ac:dyDescent="0.4">
      <c r="A35" t="s">
        <v>1044</v>
      </c>
      <c r="B35" s="72"/>
      <c r="C35" s="23" t="s">
        <v>1006</v>
      </c>
      <c r="D35" s="24">
        <v>332</v>
      </c>
      <c r="E35" s="25">
        <v>0.60199999999999998</v>
      </c>
      <c r="F35" s="35">
        <v>10.542</v>
      </c>
      <c r="G35" s="26">
        <v>53.313000000000002</v>
      </c>
      <c r="H35" s="38">
        <v>25.904</v>
      </c>
      <c r="I35" s="26">
        <v>9.6389999999999993</v>
      </c>
      <c r="J35" s="35">
        <v>11.145</v>
      </c>
      <c r="K35" s="39">
        <v>35.542000000000002</v>
      </c>
      <c r="L35" s="59">
        <v>-0.33</v>
      </c>
    </row>
    <row r="36" spans="1:12" ht="13.5" customHeight="1" x14ac:dyDescent="0.4">
      <c r="A36" t="s">
        <v>1045</v>
      </c>
      <c r="B36" s="72"/>
      <c r="C36" s="23" t="s">
        <v>1007</v>
      </c>
      <c r="D36" s="24">
        <v>405</v>
      </c>
      <c r="E36" s="25">
        <v>0.98799999999999999</v>
      </c>
      <c r="F36" s="26">
        <v>19.506</v>
      </c>
      <c r="G36" s="38">
        <v>59.753</v>
      </c>
      <c r="H36" s="26">
        <v>14.815</v>
      </c>
      <c r="I36" s="26">
        <v>4.9379999999999997</v>
      </c>
      <c r="J36" s="26">
        <v>20.494</v>
      </c>
      <c r="K36" s="35">
        <v>19.753</v>
      </c>
      <c r="L36" s="59">
        <v>-0.03</v>
      </c>
    </row>
    <row r="37" spans="1:12" ht="13.5" customHeight="1" x14ac:dyDescent="0.4">
      <c r="A37" t="s">
        <v>1046</v>
      </c>
      <c r="B37" s="72"/>
      <c r="C37" s="23" t="s">
        <v>1008</v>
      </c>
      <c r="D37" s="24">
        <v>402</v>
      </c>
      <c r="E37" s="25">
        <v>0.498</v>
      </c>
      <c r="F37" s="26">
        <v>15.672000000000001</v>
      </c>
      <c r="G37" s="38">
        <v>60.945</v>
      </c>
      <c r="H37" s="26">
        <v>17.164000000000001</v>
      </c>
      <c r="I37" s="26">
        <v>5.7210000000000001</v>
      </c>
      <c r="J37" s="26">
        <v>16.169</v>
      </c>
      <c r="K37" s="26">
        <v>22.885999999999999</v>
      </c>
      <c r="L37" s="59">
        <v>-0.12</v>
      </c>
    </row>
    <row r="38" spans="1:12" ht="13.5" customHeight="1" x14ac:dyDescent="0.4">
      <c r="A38" t="s">
        <v>1047</v>
      </c>
      <c r="B38" s="72"/>
      <c r="C38" s="23" t="s">
        <v>1009</v>
      </c>
      <c r="D38" s="24">
        <v>153</v>
      </c>
      <c r="E38" s="25">
        <v>0.65400000000000003</v>
      </c>
      <c r="F38" s="26">
        <v>16.34</v>
      </c>
      <c r="G38" s="26">
        <v>58.17</v>
      </c>
      <c r="H38" s="26">
        <v>17.646999999999998</v>
      </c>
      <c r="I38" s="26">
        <v>7.19</v>
      </c>
      <c r="J38" s="26">
        <v>16.992999999999999</v>
      </c>
      <c r="K38" s="26">
        <v>24.837</v>
      </c>
      <c r="L38" s="59">
        <v>-0.14000000000000001</v>
      </c>
    </row>
    <row r="39" spans="1:12" ht="13.5" customHeight="1" x14ac:dyDescent="0.4">
      <c r="A39" t="s">
        <v>1048</v>
      </c>
      <c r="B39" s="72"/>
      <c r="C39" s="23" t="s">
        <v>1010</v>
      </c>
      <c r="D39" s="24">
        <v>25</v>
      </c>
      <c r="E39" s="25">
        <v>0</v>
      </c>
      <c r="F39" s="35">
        <v>12</v>
      </c>
      <c r="G39" s="26">
        <v>56</v>
      </c>
      <c r="H39" s="38">
        <v>24</v>
      </c>
      <c r="I39" s="26">
        <v>8</v>
      </c>
      <c r="J39" s="35">
        <v>12</v>
      </c>
      <c r="K39" s="38">
        <v>32</v>
      </c>
      <c r="L39" s="59">
        <v>-0.28000000000000003</v>
      </c>
    </row>
    <row r="40" spans="1:12" ht="13.5" customHeight="1" x14ac:dyDescent="0.4">
      <c r="A40" t="s">
        <v>1049</v>
      </c>
      <c r="B40" s="72"/>
      <c r="C40" s="23" t="s">
        <v>1011</v>
      </c>
      <c r="D40" s="24">
        <v>66</v>
      </c>
      <c r="E40" s="45">
        <v>7.5759999999999996</v>
      </c>
      <c r="F40" s="38">
        <v>27.273</v>
      </c>
      <c r="G40" s="35">
        <v>45.454999999999998</v>
      </c>
      <c r="H40" s="35">
        <v>10.606</v>
      </c>
      <c r="I40" s="26">
        <v>9.0909999999999993</v>
      </c>
      <c r="J40" s="39">
        <v>34.847999999999999</v>
      </c>
      <c r="K40" s="35">
        <v>19.696999999999999</v>
      </c>
      <c r="L40" s="59">
        <v>0.14000000000000001</v>
      </c>
    </row>
    <row r="41" spans="1:12" ht="13.5" customHeight="1" x14ac:dyDescent="0.4">
      <c r="A41" t="s">
        <v>1050</v>
      </c>
      <c r="B41" s="72"/>
      <c r="C41" s="23" t="s">
        <v>1012</v>
      </c>
      <c r="D41" s="24">
        <v>154</v>
      </c>
      <c r="E41" s="25">
        <v>1.948</v>
      </c>
      <c r="F41" s="26">
        <v>21.428999999999998</v>
      </c>
      <c r="G41" s="26">
        <v>57.143000000000001</v>
      </c>
      <c r="H41" s="35">
        <v>11.039</v>
      </c>
      <c r="I41" s="26">
        <v>8.4420000000000002</v>
      </c>
      <c r="J41" s="26">
        <v>23.376999999999999</v>
      </c>
      <c r="K41" s="35">
        <v>19.481000000000002</v>
      </c>
      <c r="L41" s="59">
        <v>-0.03</v>
      </c>
    </row>
    <row r="42" spans="1:12" ht="13.5" customHeight="1" x14ac:dyDescent="0.4">
      <c r="A42" t="s">
        <v>1051</v>
      </c>
      <c r="B42" s="72"/>
      <c r="C42" s="23" t="s">
        <v>1013</v>
      </c>
      <c r="D42" s="24">
        <v>167</v>
      </c>
      <c r="E42" s="25">
        <v>1.796</v>
      </c>
      <c r="F42" s="26">
        <v>20.957999999999998</v>
      </c>
      <c r="G42" s="26">
        <v>53.892000000000003</v>
      </c>
      <c r="H42" s="26">
        <v>15.569000000000001</v>
      </c>
      <c r="I42" s="26">
        <v>7.7839999999999998</v>
      </c>
      <c r="J42" s="26">
        <v>22.754000000000001</v>
      </c>
      <c r="K42" s="26">
        <v>23.353000000000002</v>
      </c>
      <c r="L42" s="59">
        <v>-7.0000000000000007E-2</v>
      </c>
    </row>
    <row r="43" spans="1:12" ht="13.5" customHeight="1" x14ac:dyDescent="0.4">
      <c r="A43" t="s">
        <v>1052</v>
      </c>
      <c r="B43" s="72"/>
      <c r="C43" s="23" t="s">
        <v>1014</v>
      </c>
      <c r="D43" s="24">
        <v>201</v>
      </c>
      <c r="E43" s="25">
        <v>2.9849999999999999</v>
      </c>
      <c r="F43" s="26">
        <v>19.899999999999999</v>
      </c>
      <c r="G43" s="26">
        <v>49.750999999999998</v>
      </c>
      <c r="H43" s="26">
        <v>19.402999999999999</v>
      </c>
      <c r="I43" s="26">
        <v>7.96</v>
      </c>
      <c r="J43" s="26">
        <v>22.885999999999999</v>
      </c>
      <c r="K43" s="26">
        <v>27.363</v>
      </c>
      <c r="L43" s="59">
        <v>-0.09</v>
      </c>
    </row>
    <row r="44" spans="1:12" ht="13.5" customHeight="1" x14ac:dyDescent="0.4">
      <c r="A44" t="s">
        <v>1053</v>
      </c>
      <c r="B44" s="72"/>
      <c r="C44" s="23" t="s">
        <v>1015</v>
      </c>
      <c r="D44" s="24">
        <v>219</v>
      </c>
      <c r="E44" s="25">
        <v>0.45700000000000002</v>
      </c>
      <c r="F44" s="26">
        <v>15.981999999999999</v>
      </c>
      <c r="G44" s="38">
        <v>60.274000000000001</v>
      </c>
      <c r="H44" s="26">
        <v>14.154999999999999</v>
      </c>
      <c r="I44" s="26">
        <v>9.1319999999999997</v>
      </c>
      <c r="J44" s="26">
        <v>16.437999999999999</v>
      </c>
      <c r="K44" s="26">
        <v>23.288</v>
      </c>
      <c r="L44" s="59">
        <v>-0.16</v>
      </c>
    </row>
    <row r="45" spans="1:12" ht="13.5" customHeight="1" x14ac:dyDescent="0.4">
      <c r="A45" t="s">
        <v>1054</v>
      </c>
      <c r="B45" s="72"/>
      <c r="C45" s="23" t="s">
        <v>1016</v>
      </c>
      <c r="D45" s="24">
        <v>94</v>
      </c>
      <c r="E45" s="25">
        <v>0</v>
      </c>
      <c r="F45" s="38">
        <v>25.532</v>
      </c>
      <c r="G45" s="35">
        <v>46.808999999999997</v>
      </c>
      <c r="H45" s="38">
        <v>22.34</v>
      </c>
      <c r="I45" s="26">
        <v>5.319</v>
      </c>
      <c r="J45" s="26">
        <v>25.532</v>
      </c>
      <c r="K45" s="26">
        <v>27.66</v>
      </c>
      <c r="L45" s="59">
        <v>-7.0000000000000007E-2</v>
      </c>
    </row>
    <row r="46" spans="1:12" ht="13.5" customHeight="1" x14ac:dyDescent="0.4">
      <c r="A46" t="s">
        <v>1055</v>
      </c>
      <c r="B46" s="72"/>
      <c r="C46" s="23" t="s">
        <v>1017</v>
      </c>
      <c r="D46" s="24">
        <v>65</v>
      </c>
      <c r="E46" s="25">
        <v>6.1539999999999999</v>
      </c>
      <c r="F46" s="26">
        <v>15.385</v>
      </c>
      <c r="G46" s="26">
        <v>55.384999999999998</v>
      </c>
      <c r="H46" s="26">
        <v>20</v>
      </c>
      <c r="I46" s="26">
        <v>3.077</v>
      </c>
      <c r="J46" s="26">
        <v>21.538</v>
      </c>
      <c r="K46" s="26">
        <v>23.077000000000002</v>
      </c>
      <c r="L46" s="59">
        <v>0.02</v>
      </c>
    </row>
    <row r="47" spans="1:12" ht="13.5" customHeight="1" x14ac:dyDescent="0.4">
      <c r="A47" t="s">
        <v>1056</v>
      </c>
      <c r="B47" s="72"/>
      <c r="C47" s="23" t="s">
        <v>1018</v>
      </c>
      <c r="D47" s="24">
        <v>162</v>
      </c>
      <c r="E47" s="25">
        <v>4.3209999999999997</v>
      </c>
      <c r="F47" s="35">
        <v>12.962999999999999</v>
      </c>
      <c r="G47" s="26">
        <v>54.320999999999998</v>
      </c>
      <c r="H47" s="26">
        <v>17.283999999999999</v>
      </c>
      <c r="I47" s="26">
        <v>11.111000000000001</v>
      </c>
      <c r="J47" s="26">
        <v>17.283999999999999</v>
      </c>
      <c r="K47" s="26">
        <v>28.395</v>
      </c>
      <c r="L47" s="59">
        <v>-0.18</v>
      </c>
    </row>
    <row r="48" spans="1:12" ht="13.5" customHeight="1" x14ac:dyDescent="0.4">
      <c r="A48" t="s">
        <v>1057</v>
      </c>
      <c r="B48" s="72"/>
      <c r="C48" s="23" t="s">
        <v>1019</v>
      </c>
      <c r="D48" s="24">
        <v>165</v>
      </c>
      <c r="E48" s="25">
        <v>3.03</v>
      </c>
      <c r="F48" s="26">
        <v>14.545</v>
      </c>
      <c r="G48" s="26">
        <v>58.182000000000002</v>
      </c>
      <c r="H48" s="26">
        <v>13.939</v>
      </c>
      <c r="I48" s="26">
        <v>10.303000000000001</v>
      </c>
      <c r="J48" s="26">
        <v>17.576000000000001</v>
      </c>
      <c r="K48" s="26">
        <v>24.242000000000001</v>
      </c>
      <c r="L48" s="59">
        <v>-0.14000000000000001</v>
      </c>
    </row>
    <row r="49" spans="1:12" ht="13.5" customHeight="1" x14ac:dyDescent="0.4">
      <c r="A49" t="s">
        <v>1058</v>
      </c>
      <c r="B49" s="72"/>
      <c r="C49" s="23" t="s">
        <v>1020</v>
      </c>
      <c r="D49" s="24">
        <v>212</v>
      </c>
      <c r="E49" s="25">
        <v>1.415</v>
      </c>
      <c r="F49" s="26">
        <v>17.452999999999999</v>
      </c>
      <c r="G49" s="26">
        <v>55.66</v>
      </c>
      <c r="H49" s="26">
        <v>17.925000000000001</v>
      </c>
      <c r="I49" s="26">
        <v>7.5469999999999997</v>
      </c>
      <c r="J49" s="26">
        <v>18.867999999999999</v>
      </c>
      <c r="K49" s="26">
        <v>25.472000000000001</v>
      </c>
      <c r="L49" s="59">
        <v>-0.13</v>
      </c>
    </row>
    <row r="50" spans="1:12" ht="13.5" customHeight="1" x14ac:dyDescent="0.4">
      <c r="A50" t="s">
        <v>1059</v>
      </c>
      <c r="B50" s="72"/>
      <c r="C50" s="23" t="s">
        <v>1021</v>
      </c>
      <c r="D50" s="24">
        <v>223</v>
      </c>
      <c r="E50" s="25">
        <v>0.44800000000000001</v>
      </c>
      <c r="F50" s="26">
        <v>23.318000000000001</v>
      </c>
      <c r="G50" s="26">
        <v>56.951000000000001</v>
      </c>
      <c r="H50" s="26">
        <v>13.452999999999999</v>
      </c>
      <c r="I50" s="26">
        <v>5.83</v>
      </c>
      <c r="J50" s="26">
        <v>23.766999999999999</v>
      </c>
      <c r="K50" s="35">
        <v>19.283000000000001</v>
      </c>
      <c r="L50" s="59">
        <v>-0.01</v>
      </c>
    </row>
    <row r="51" spans="1:12" ht="13.5" customHeight="1" x14ac:dyDescent="0.4">
      <c r="A51" t="s">
        <v>1060</v>
      </c>
      <c r="B51" s="72"/>
      <c r="C51" s="23" t="s">
        <v>1022</v>
      </c>
      <c r="D51" s="24">
        <v>99</v>
      </c>
      <c r="E51" s="25">
        <v>0</v>
      </c>
      <c r="F51" s="26">
        <v>18.181999999999999</v>
      </c>
      <c r="G51" s="26">
        <v>57.576000000000001</v>
      </c>
      <c r="H51" s="26">
        <v>19.192</v>
      </c>
      <c r="I51" s="26">
        <v>5.0510000000000002</v>
      </c>
      <c r="J51" s="26">
        <v>18.181999999999999</v>
      </c>
      <c r="K51" s="26">
        <v>24.242000000000001</v>
      </c>
      <c r="L51" s="59">
        <v>-0.11</v>
      </c>
    </row>
    <row r="52" spans="1:12" ht="13.5" customHeight="1" x14ac:dyDescent="0.4">
      <c r="A52" t="s">
        <v>1061</v>
      </c>
      <c r="B52" s="73"/>
      <c r="C52" s="27" t="s">
        <v>1023</v>
      </c>
      <c r="D52" s="28">
        <v>10</v>
      </c>
      <c r="E52" s="29">
        <v>0</v>
      </c>
      <c r="F52" s="32">
        <v>10</v>
      </c>
      <c r="G52" s="53">
        <v>40</v>
      </c>
      <c r="H52" s="32">
        <v>10</v>
      </c>
      <c r="I52" s="37">
        <v>40</v>
      </c>
      <c r="J52" s="53">
        <v>10</v>
      </c>
      <c r="K52" s="37">
        <v>50</v>
      </c>
      <c r="L52" s="60">
        <v>-0.8</v>
      </c>
    </row>
    <row r="53" spans="1:12" ht="13.5" customHeight="1" x14ac:dyDescent="0.4">
      <c r="A53" t="s">
        <v>1036</v>
      </c>
      <c r="B53" s="71" t="s">
        <v>2400</v>
      </c>
      <c r="C53" s="19" t="s">
        <v>1024</v>
      </c>
      <c r="D53" s="20">
        <v>87</v>
      </c>
      <c r="E53" s="21">
        <v>2.2989999999999999</v>
      </c>
      <c r="F53" s="22">
        <v>17.241</v>
      </c>
      <c r="G53" s="22">
        <v>58.621000000000002</v>
      </c>
      <c r="H53" s="33">
        <v>11.494</v>
      </c>
      <c r="I53" s="22">
        <v>10.345000000000001</v>
      </c>
      <c r="J53" s="22">
        <v>19.54</v>
      </c>
      <c r="K53" s="22">
        <v>21.838999999999999</v>
      </c>
      <c r="L53" s="58">
        <v>-0.1</v>
      </c>
    </row>
    <row r="54" spans="1:12" ht="13.5" customHeight="1" x14ac:dyDescent="0.4">
      <c r="A54" t="s">
        <v>1037</v>
      </c>
      <c r="B54" s="72"/>
      <c r="C54" s="23" t="s">
        <v>1025</v>
      </c>
      <c r="D54" s="24">
        <v>372</v>
      </c>
      <c r="E54" s="25">
        <v>1.8819999999999999</v>
      </c>
      <c r="F54" s="26">
        <v>20.968</v>
      </c>
      <c r="G54" s="26">
        <v>54.031999999999996</v>
      </c>
      <c r="H54" s="26">
        <v>16.398</v>
      </c>
      <c r="I54" s="26">
        <v>6.72</v>
      </c>
      <c r="J54" s="26">
        <v>22.849</v>
      </c>
      <c r="K54" s="26">
        <v>23.117999999999999</v>
      </c>
      <c r="L54" s="59">
        <v>-0.05</v>
      </c>
    </row>
    <row r="55" spans="1:12" ht="13.5" customHeight="1" x14ac:dyDescent="0.4">
      <c r="A55" t="s">
        <v>1038</v>
      </c>
      <c r="B55" s="72"/>
      <c r="C55" s="23" t="s">
        <v>1026</v>
      </c>
      <c r="D55" s="24">
        <v>1445</v>
      </c>
      <c r="E55" s="25">
        <v>1.7989999999999999</v>
      </c>
      <c r="F55" s="26">
        <v>18.962</v>
      </c>
      <c r="G55" s="26">
        <v>54.601999999999997</v>
      </c>
      <c r="H55" s="26">
        <v>16.678000000000001</v>
      </c>
      <c r="I55" s="26">
        <v>7.9580000000000002</v>
      </c>
      <c r="J55" s="26">
        <v>20.760999999999999</v>
      </c>
      <c r="K55" s="26">
        <v>24.637</v>
      </c>
      <c r="L55" s="59">
        <v>-0.1</v>
      </c>
    </row>
    <row r="56" spans="1:12" ht="13.5" customHeight="1" x14ac:dyDescent="0.4">
      <c r="A56" t="s">
        <v>1039</v>
      </c>
      <c r="B56" s="72"/>
      <c r="C56" s="23" t="s">
        <v>1027</v>
      </c>
      <c r="D56" s="24">
        <v>659</v>
      </c>
      <c r="E56" s="25">
        <v>1.3660000000000001</v>
      </c>
      <c r="F56" s="26">
        <v>17.754000000000001</v>
      </c>
      <c r="G56" s="26">
        <v>53.566000000000003</v>
      </c>
      <c r="H56" s="26">
        <v>18.968</v>
      </c>
      <c r="I56" s="26">
        <v>8.3460000000000001</v>
      </c>
      <c r="J56" s="26">
        <v>19.12</v>
      </c>
      <c r="K56" s="26">
        <v>27.314</v>
      </c>
      <c r="L56" s="59">
        <v>-0.15</v>
      </c>
    </row>
    <row r="57" spans="1:12" ht="13.5" customHeight="1" x14ac:dyDescent="0.4">
      <c r="A57" t="s">
        <v>1040</v>
      </c>
      <c r="B57" s="72"/>
      <c r="C57" s="23" t="s">
        <v>1028</v>
      </c>
      <c r="D57" s="24">
        <v>179</v>
      </c>
      <c r="E57" s="25">
        <v>0</v>
      </c>
      <c r="F57" s="26">
        <v>18.436</v>
      </c>
      <c r="G57" s="35">
        <v>48.045000000000002</v>
      </c>
      <c r="H57" s="38">
        <v>24.021999999999998</v>
      </c>
      <c r="I57" s="26">
        <v>9.4969999999999999</v>
      </c>
      <c r="J57" s="26">
        <v>18.436</v>
      </c>
      <c r="K57" s="38">
        <v>33.520000000000003</v>
      </c>
      <c r="L57" s="59">
        <v>-0.25</v>
      </c>
    </row>
    <row r="58" spans="1:12" ht="13.5" customHeight="1" x14ac:dyDescent="0.4">
      <c r="A58" t="s">
        <v>1041</v>
      </c>
      <c r="B58" s="72"/>
      <c r="C58" s="23" t="s">
        <v>1029</v>
      </c>
      <c r="D58" s="24">
        <v>150</v>
      </c>
      <c r="E58" s="25">
        <v>2.6669999999999998</v>
      </c>
      <c r="F58" s="26">
        <v>15.333</v>
      </c>
      <c r="G58" s="35">
        <v>46</v>
      </c>
      <c r="H58" s="38">
        <v>22</v>
      </c>
      <c r="I58" s="38">
        <v>14</v>
      </c>
      <c r="J58" s="26">
        <v>18</v>
      </c>
      <c r="K58" s="39">
        <v>36</v>
      </c>
      <c r="L58" s="59">
        <v>-0.28999999999999998</v>
      </c>
    </row>
    <row r="59" spans="1:12" ht="13.5" customHeight="1" x14ac:dyDescent="0.4">
      <c r="A59" t="s">
        <v>1042</v>
      </c>
      <c r="B59" s="72"/>
      <c r="C59" s="23" t="s">
        <v>1030</v>
      </c>
      <c r="D59" s="24">
        <v>797</v>
      </c>
      <c r="E59" s="25">
        <v>3.137</v>
      </c>
      <c r="F59" s="26">
        <v>19.071999999999999</v>
      </c>
      <c r="G59" s="26">
        <v>53.325000000000003</v>
      </c>
      <c r="H59" s="26">
        <v>16.812999999999999</v>
      </c>
      <c r="I59" s="26">
        <v>7.6539999999999999</v>
      </c>
      <c r="J59" s="26">
        <v>22.207999999999998</v>
      </c>
      <c r="K59" s="26">
        <v>24.466999999999999</v>
      </c>
      <c r="L59" s="59">
        <v>-7.0000000000000007E-2</v>
      </c>
    </row>
    <row r="60" spans="1:12" ht="13.5" customHeight="1" x14ac:dyDescent="0.4">
      <c r="A60" t="s">
        <v>1043</v>
      </c>
      <c r="B60" s="72"/>
      <c r="C60" s="23" t="s">
        <v>1031</v>
      </c>
      <c r="D60" s="24">
        <v>599</v>
      </c>
      <c r="E60" s="25">
        <v>0.16700000000000001</v>
      </c>
      <c r="F60" s="26">
        <v>16.861000000000001</v>
      </c>
      <c r="G60" s="38">
        <v>59.765999999999998</v>
      </c>
      <c r="H60" s="26">
        <v>16.527999999999999</v>
      </c>
      <c r="I60" s="26">
        <v>6.6779999999999999</v>
      </c>
      <c r="J60" s="26">
        <v>17.027999999999999</v>
      </c>
      <c r="K60" s="26">
        <v>23.204999999999998</v>
      </c>
      <c r="L60" s="59">
        <v>-0.13</v>
      </c>
    </row>
    <row r="61" spans="1:12" ht="13.5" customHeight="1" x14ac:dyDescent="0.4">
      <c r="A61" t="s">
        <v>1044</v>
      </c>
      <c r="B61" s="72"/>
      <c r="C61" s="23" t="s">
        <v>1032</v>
      </c>
      <c r="D61" s="24">
        <v>526</v>
      </c>
      <c r="E61" s="25">
        <v>5.133</v>
      </c>
      <c r="F61" s="38">
        <v>24.143999999999998</v>
      </c>
      <c r="G61" s="26">
        <v>50.38</v>
      </c>
      <c r="H61" s="26">
        <v>13.878</v>
      </c>
      <c r="I61" s="26">
        <v>6.4640000000000004</v>
      </c>
      <c r="J61" s="38">
        <v>29.277999999999999</v>
      </c>
      <c r="K61" s="26">
        <v>20.341999999999999</v>
      </c>
      <c r="L61" s="59">
        <v>0.08</v>
      </c>
    </row>
    <row r="62" spans="1:12" ht="13.5" customHeight="1" x14ac:dyDescent="0.4">
      <c r="A62" t="s">
        <v>1045</v>
      </c>
      <c r="B62" s="72"/>
      <c r="C62" s="23" t="s">
        <v>1033</v>
      </c>
      <c r="D62" s="24">
        <v>467</v>
      </c>
      <c r="E62" s="25">
        <v>1.071</v>
      </c>
      <c r="F62" s="26">
        <v>15.632</v>
      </c>
      <c r="G62" s="26">
        <v>57.173000000000002</v>
      </c>
      <c r="H62" s="26">
        <v>15.846</v>
      </c>
      <c r="I62" s="26">
        <v>10.278</v>
      </c>
      <c r="J62" s="26">
        <v>16.702000000000002</v>
      </c>
      <c r="K62" s="26">
        <v>26.123999999999999</v>
      </c>
      <c r="L62" s="59">
        <v>-0.19</v>
      </c>
    </row>
    <row r="63" spans="1:12" ht="13.5" customHeight="1" x14ac:dyDescent="0.4">
      <c r="A63" t="s">
        <v>1046</v>
      </c>
      <c r="B63" s="73"/>
      <c r="C63" s="27" t="s">
        <v>979</v>
      </c>
      <c r="D63" s="28">
        <v>102</v>
      </c>
      <c r="E63" s="29">
        <v>3.9220000000000002</v>
      </c>
      <c r="F63" s="30">
        <v>14.706</v>
      </c>
      <c r="G63" s="30">
        <v>52.941000000000003</v>
      </c>
      <c r="H63" s="30">
        <v>20.588000000000001</v>
      </c>
      <c r="I63" s="30">
        <v>7.843</v>
      </c>
      <c r="J63" s="30">
        <v>18.626999999999999</v>
      </c>
      <c r="K63" s="30">
        <v>28.431000000000001</v>
      </c>
      <c r="L63" s="60">
        <v>-0.14000000000000001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BCF705-A25B-4DA1-BC55-02D7EBDBF7C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HYPERLINK("#目次!A"&amp;ROW(目次!$A$440),"[T000430]")</f>
        <v>[T000430]</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2270</v>
      </c>
    </row>
    <row r="6" spans="1:12" ht="13.5" customHeight="1" x14ac:dyDescent="0.4">
      <c r="A6" t="s">
        <v>928</v>
      </c>
      <c r="B6" s="6" t="s">
        <v>861</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1.3380000000000001</v>
      </c>
      <c r="F8" s="16">
        <v>8.5640000000000001</v>
      </c>
      <c r="G8" s="16">
        <v>49.841999999999999</v>
      </c>
      <c r="H8" s="16">
        <v>26.305</v>
      </c>
      <c r="I8" s="16">
        <v>13.951000000000001</v>
      </c>
      <c r="J8" s="16">
        <v>9.9019999999999992</v>
      </c>
      <c r="K8" s="16">
        <v>40.256</v>
      </c>
      <c r="L8" s="47">
        <v>-0.43</v>
      </c>
    </row>
    <row r="9" spans="1:12" ht="13.5" customHeight="1" x14ac:dyDescent="0.4">
      <c r="A9" t="s">
        <v>1036</v>
      </c>
      <c r="B9" s="71" t="s">
        <v>2396</v>
      </c>
      <c r="C9" s="19" t="s">
        <v>981</v>
      </c>
      <c r="D9" s="20">
        <v>2697</v>
      </c>
      <c r="E9" s="21">
        <v>1.669</v>
      </c>
      <c r="F9" s="22">
        <v>9.9369999999999994</v>
      </c>
      <c r="G9" s="22">
        <v>50.055999999999997</v>
      </c>
      <c r="H9" s="22">
        <v>23.210999999999999</v>
      </c>
      <c r="I9" s="22">
        <v>15.128</v>
      </c>
      <c r="J9" s="22">
        <v>11.605</v>
      </c>
      <c r="K9" s="22">
        <v>38.338999999999999</v>
      </c>
      <c r="L9" s="58">
        <v>-0.4</v>
      </c>
    </row>
    <row r="10" spans="1:12" ht="13.5" customHeight="1" x14ac:dyDescent="0.4">
      <c r="A10" t="s">
        <v>1037</v>
      </c>
      <c r="B10" s="72"/>
      <c r="C10" s="23" t="s">
        <v>982</v>
      </c>
      <c r="D10" s="24">
        <v>2651</v>
      </c>
      <c r="E10" s="25">
        <v>1.018</v>
      </c>
      <c r="F10" s="26">
        <v>7.2050000000000001</v>
      </c>
      <c r="G10" s="26">
        <v>49.716999999999999</v>
      </c>
      <c r="H10" s="26">
        <v>29.422999999999998</v>
      </c>
      <c r="I10" s="26">
        <v>12.637</v>
      </c>
      <c r="J10" s="26">
        <v>8.2230000000000008</v>
      </c>
      <c r="K10" s="26">
        <v>42.06</v>
      </c>
      <c r="L10" s="59">
        <v>-0.45</v>
      </c>
    </row>
    <row r="11" spans="1:12" ht="13.5" customHeight="1" x14ac:dyDescent="0.4">
      <c r="A11" t="s">
        <v>1038</v>
      </c>
      <c r="B11" s="73"/>
      <c r="C11" s="27" t="s">
        <v>983</v>
      </c>
      <c r="D11" s="28">
        <v>35</v>
      </c>
      <c r="E11" s="29">
        <v>0</v>
      </c>
      <c r="F11" s="30">
        <v>5.7140000000000004</v>
      </c>
      <c r="G11" s="32">
        <v>42.856999999999999</v>
      </c>
      <c r="H11" s="30">
        <v>28.571000000000002</v>
      </c>
      <c r="I11" s="31">
        <v>22.856999999999999</v>
      </c>
      <c r="J11" s="30">
        <v>5.7140000000000004</v>
      </c>
      <c r="K11" s="37">
        <v>51.429000000000002</v>
      </c>
      <c r="L11" s="60">
        <v>-0.69</v>
      </c>
    </row>
    <row r="12" spans="1:12" ht="13.5" customHeight="1" x14ac:dyDescent="0.4">
      <c r="A12" t="s">
        <v>1036</v>
      </c>
      <c r="B12" s="71" t="s">
        <v>2397</v>
      </c>
      <c r="C12" s="19" t="s">
        <v>984</v>
      </c>
      <c r="D12" s="20">
        <v>182</v>
      </c>
      <c r="E12" s="21">
        <v>4.3959999999999999</v>
      </c>
      <c r="F12" s="22">
        <v>12.087999999999999</v>
      </c>
      <c r="G12" s="22">
        <v>53.845999999999997</v>
      </c>
      <c r="H12" s="33">
        <v>18.681000000000001</v>
      </c>
      <c r="I12" s="22">
        <v>10.989000000000001</v>
      </c>
      <c r="J12" s="34">
        <v>16.484000000000002</v>
      </c>
      <c r="K12" s="42">
        <v>29.67</v>
      </c>
      <c r="L12" s="58">
        <v>-0.2</v>
      </c>
    </row>
    <row r="13" spans="1:12" ht="13.5" customHeight="1" x14ac:dyDescent="0.4">
      <c r="A13" t="s">
        <v>1037</v>
      </c>
      <c r="B13" s="72"/>
      <c r="C13" s="23" t="s">
        <v>985</v>
      </c>
      <c r="D13" s="24">
        <v>480</v>
      </c>
      <c r="E13" s="25">
        <v>3.3330000000000002</v>
      </c>
      <c r="F13" s="38">
        <v>15</v>
      </c>
      <c r="G13" s="38">
        <v>55</v>
      </c>
      <c r="H13" s="35">
        <v>16.667000000000002</v>
      </c>
      <c r="I13" s="26">
        <v>10</v>
      </c>
      <c r="J13" s="38">
        <v>18.332999999999998</v>
      </c>
      <c r="K13" s="43">
        <v>26.667000000000002</v>
      </c>
      <c r="L13" s="59">
        <v>-0.15</v>
      </c>
    </row>
    <row r="14" spans="1:12" ht="13.5" customHeight="1" x14ac:dyDescent="0.4">
      <c r="A14" t="s">
        <v>1038</v>
      </c>
      <c r="B14" s="72"/>
      <c r="C14" s="23" t="s">
        <v>986</v>
      </c>
      <c r="D14" s="24">
        <v>520</v>
      </c>
      <c r="E14" s="25">
        <v>1.923</v>
      </c>
      <c r="F14" s="26">
        <v>12.692</v>
      </c>
      <c r="G14" s="26">
        <v>51.345999999999997</v>
      </c>
      <c r="H14" s="35">
        <v>20.192</v>
      </c>
      <c r="I14" s="26">
        <v>13.846</v>
      </c>
      <c r="J14" s="26">
        <v>14.615</v>
      </c>
      <c r="K14" s="35">
        <v>34.037999999999997</v>
      </c>
      <c r="L14" s="59">
        <v>-0.31</v>
      </c>
    </row>
    <row r="15" spans="1:12" ht="13.5" customHeight="1" x14ac:dyDescent="0.4">
      <c r="A15" t="s">
        <v>1039</v>
      </c>
      <c r="B15" s="72"/>
      <c r="C15" s="23" t="s">
        <v>987</v>
      </c>
      <c r="D15" s="24">
        <v>620</v>
      </c>
      <c r="E15" s="25">
        <v>1.29</v>
      </c>
      <c r="F15" s="26">
        <v>8.2260000000000009</v>
      </c>
      <c r="G15" s="26">
        <v>47.581000000000003</v>
      </c>
      <c r="H15" s="26">
        <v>26.774000000000001</v>
      </c>
      <c r="I15" s="26">
        <v>16.129000000000001</v>
      </c>
      <c r="J15" s="26">
        <v>9.516</v>
      </c>
      <c r="K15" s="26">
        <v>42.902999999999999</v>
      </c>
      <c r="L15" s="59">
        <v>-0.48</v>
      </c>
    </row>
    <row r="16" spans="1:12" ht="13.5" customHeight="1" x14ac:dyDescent="0.4">
      <c r="A16" t="s">
        <v>1040</v>
      </c>
      <c r="B16" s="72"/>
      <c r="C16" s="23" t="s">
        <v>988</v>
      </c>
      <c r="D16" s="24">
        <v>645</v>
      </c>
      <c r="E16" s="25">
        <v>0.46500000000000002</v>
      </c>
      <c r="F16" s="26">
        <v>6.3570000000000002</v>
      </c>
      <c r="G16" s="26">
        <v>50.853000000000002</v>
      </c>
      <c r="H16" s="26">
        <v>25.581</v>
      </c>
      <c r="I16" s="26">
        <v>16.744</v>
      </c>
      <c r="J16" s="26">
        <v>6.8220000000000001</v>
      </c>
      <c r="K16" s="26">
        <v>42.326000000000001</v>
      </c>
      <c r="L16" s="59">
        <v>-0.52</v>
      </c>
    </row>
    <row r="17" spans="1:12" ht="13.5" customHeight="1" x14ac:dyDescent="0.4">
      <c r="A17" t="s">
        <v>1041</v>
      </c>
      <c r="B17" s="72"/>
      <c r="C17" s="23" t="s">
        <v>989</v>
      </c>
      <c r="D17" s="24">
        <v>250</v>
      </c>
      <c r="E17" s="25">
        <v>0</v>
      </c>
      <c r="F17" s="26">
        <v>6.4</v>
      </c>
      <c r="G17" s="43">
        <v>39.200000000000003</v>
      </c>
      <c r="H17" s="26">
        <v>30.4</v>
      </c>
      <c r="I17" s="39">
        <v>24</v>
      </c>
      <c r="J17" s="26">
        <v>6.4</v>
      </c>
      <c r="K17" s="39">
        <v>54.4</v>
      </c>
      <c r="L17" s="59">
        <v>-0.72</v>
      </c>
    </row>
    <row r="18" spans="1:12" ht="13.5" customHeight="1" x14ac:dyDescent="0.4">
      <c r="A18" t="s">
        <v>1042</v>
      </c>
      <c r="B18" s="72"/>
      <c r="C18" s="23" t="s">
        <v>990</v>
      </c>
      <c r="D18" s="24">
        <v>180</v>
      </c>
      <c r="E18" s="25">
        <v>2.778</v>
      </c>
      <c r="F18" s="26">
        <v>13.333</v>
      </c>
      <c r="G18" s="26">
        <v>50</v>
      </c>
      <c r="H18" s="26">
        <v>25</v>
      </c>
      <c r="I18" s="35">
        <v>8.8889999999999993</v>
      </c>
      <c r="J18" s="38">
        <v>16.111000000000001</v>
      </c>
      <c r="K18" s="35">
        <v>33.889000000000003</v>
      </c>
      <c r="L18" s="59">
        <v>-0.24</v>
      </c>
    </row>
    <row r="19" spans="1:12" ht="13.5" customHeight="1" x14ac:dyDescent="0.4">
      <c r="A19" t="s">
        <v>1043</v>
      </c>
      <c r="B19" s="72"/>
      <c r="C19" s="23" t="s">
        <v>991</v>
      </c>
      <c r="D19" s="24">
        <v>480</v>
      </c>
      <c r="E19" s="25">
        <v>2.7080000000000002</v>
      </c>
      <c r="F19" s="26">
        <v>11.875</v>
      </c>
      <c r="G19" s="26">
        <v>46.25</v>
      </c>
      <c r="H19" s="26">
        <v>26.457999999999998</v>
      </c>
      <c r="I19" s="26">
        <v>12.708</v>
      </c>
      <c r="J19" s="26">
        <v>14.583</v>
      </c>
      <c r="K19" s="26">
        <v>39.167000000000002</v>
      </c>
      <c r="L19" s="59">
        <v>-0.35</v>
      </c>
    </row>
    <row r="20" spans="1:12" ht="13.5" customHeight="1" x14ac:dyDescent="0.4">
      <c r="A20" t="s">
        <v>1044</v>
      </c>
      <c r="B20" s="72"/>
      <c r="C20" s="23" t="s">
        <v>992</v>
      </c>
      <c r="D20" s="24">
        <v>497</v>
      </c>
      <c r="E20" s="25">
        <v>0.80500000000000005</v>
      </c>
      <c r="F20" s="26">
        <v>5.835</v>
      </c>
      <c r="G20" s="26">
        <v>51.509</v>
      </c>
      <c r="H20" s="26">
        <v>27.968</v>
      </c>
      <c r="I20" s="26">
        <v>13.882999999999999</v>
      </c>
      <c r="J20" s="26">
        <v>6.64</v>
      </c>
      <c r="K20" s="26">
        <v>41.850999999999999</v>
      </c>
      <c r="L20" s="59">
        <v>-0.48</v>
      </c>
    </row>
    <row r="21" spans="1:12" ht="13.5" customHeight="1" x14ac:dyDescent="0.4">
      <c r="A21" t="s">
        <v>1045</v>
      </c>
      <c r="B21" s="72"/>
      <c r="C21" s="23" t="s">
        <v>993</v>
      </c>
      <c r="D21" s="24">
        <v>617</v>
      </c>
      <c r="E21" s="25">
        <v>0.48599999999999999</v>
      </c>
      <c r="F21" s="26">
        <v>8.1039999999999992</v>
      </c>
      <c r="G21" s="26">
        <v>50.243000000000002</v>
      </c>
      <c r="H21" s="26">
        <v>29.335000000000001</v>
      </c>
      <c r="I21" s="26">
        <v>11.831</v>
      </c>
      <c r="J21" s="26">
        <v>8.59</v>
      </c>
      <c r="K21" s="26">
        <v>41.167000000000002</v>
      </c>
      <c r="L21" s="59">
        <v>-0.44</v>
      </c>
    </row>
    <row r="22" spans="1:12" ht="13.5" customHeight="1" x14ac:dyDescent="0.4">
      <c r="A22" t="s">
        <v>1046</v>
      </c>
      <c r="B22" s="72"/>
      <c r="C22" s="23" t="s">
        <v>994</v>
      </c>
      <c r="D22" s="24">
        <v>625</v>
      </c>
      <c r="E22" s="25">
        <v>0.32</v>
      </c>
      <c r="F22" s="26">
        <v>4.6399999999999997</v>
      </c>
      <c r="G22" s="26">
        <v>52</v>
      </c>
      <c r="H22" s="26">
        <v>30.88</v>
      </c>
      <c r="I22" s="26">
        <v>12.16</v>
      </c>
      <c r="J22" s="26">
        <v>4.96</v>
      </c>
      <c r="K22" s="26">
        <v>43.04</v>
      </c>
      <c r="L22" s="59">
        <v>-0.5</v>
      </c>
    </row>
    <row r="23" spans="1:12" ht="13.5" customHeight="1" x14ac:dyDescent="0.4">
      <c r="A23" t="s">
        <v>1047</v>
      </c>
      <c r="B23" s="72"/>
      <c r="C23" s="23" t="s">
        <v>995</v>
      </c>
      <c r="D23" s="24">
        <v>252</v>
      </c>
      <c r="E23" s="25">
        <v>0</v>
      </c>
      <c r="F23" s="35">
        <v>0.79400000000000004</v>
      </c>
      <c r="G23" s="26">
        <v>45.634999999999998</v>
      </c>
      <c r="H23" s="39">
        <v>37.698</v>
      </c>
      <c r="I23" s="26">
        <v>15.872999999999999</v>
      </c>
      <c r="J23" s="35">
        <v>0.79400000000000004</v>
      </c>
      <c r="K23" s="39">
        <v>53.570999999999998</v>
      </c>
      <c r="L23" s="59">
        <v>-0.69</v>
      </c>
    </row>
    <row r="24" spans="1:12" ht="13.5" customHeight="1" x14ac:dyDescent="0.4">
      <c r="A24" t="s">
        <v>1048</v>
      </c>
      <c r="B24" s="73"/>
      <c r="C24" s="27" t="s">
        <v>983</v>
      </c>
      <c r="D24" s="28">
        <v>35</v>
      </c>
      <c r="E24" s="29">
        <v>0</v>
      </c>
      <c r="F24" s="30">
        <v>5.7140000000000004</v>
      </c>
      <c r="G24" s="32">
        <v>42.856999999999999</v>
      </c>
      <c r="H24" s="30">
        <v>28.571000000000002</v>
      </c>
      <c r="I24" s="31">
        <v>22.856999999999999</v>
      </c>
      <c r="J24" s="30">
        <v>5.7140000000000004</v>
      </c>
      <c r="K24" s="37">
        <v>51.429000000000002</v>
      </c>
      <c r="L24" s="60">
        <v>-0.69</v>
      </c>
    </row>
    <row r="25" spans="1:12" ht="13.5" customHeight="1" x14ac:dyDescent="0.4">
      <c r="A25" t="s">
        <v>1036</v>
      </c>
      <c r="B25" s="71" t="s">
        <v>2398</v>
      </c>
      <c r="C25" s="19" t="s">
        <v>996</v>
      </c>
      <c r="D25" s="20">
        <v>3546</v>
      </c>
      <c r="E25" s="21">
        <v>1.3540000000000001</v>
      </c>
      <c r="F25" s="22">
        <v>8.3469999999999995</v>
      </c>
      <c r="G25" s="22">
        <v>49.21</v>
      </c>
      <c r="H25" s="22">
        <v>26.536999999999999</v>
      </c>
      <c r="I25" s="22">
        <v>14.552</v>
      </c>
      <c r="J25" s="22">
        <v>9.7010000000000005</v>
      </c>
      <c r="K25" s="22">
        <v>41.088999999999999</v>
      </c>
      <c r="L25" s="58">
        <v>-0.45</v>
      </c>
    </row>
    <row r="26" spans="1:12" ht="13.5" customHeight="1" x14ac:dyDescent="0.4">
      <c r="A26" t="s">
        <v>1037</v>
      </c>
      <c r="B26" s="73"/>
      <c r="C26" s="27" t="s">
        <v>997</v>
      </c>
      <c r="D26" s="28">
        <v>1837</v>
      </c>
      <c r="E26" s="29">
        <v>1.306</v>
      </c>
      <c r="F26" s="30">
        <v>8.9819999999999993</v>
      </c>
      <c r="G26" s="30">
        <v>51.061999999999998</v>
      </c>
      <c r="H26" s="30">
        <v>25.856999999999999</v>
      </c>
      <c r="I26" s="30">
        <v>12.792999999999999</v>
      </c>
      <c r="J26" s="30">
        <v>10.289</v>
      </c>
      <c r="K26" s="30">
        <v>38.65</v>
      </c>
      <c r="L26" s="60">
        <v>-0.4</v>
      </c>
    </row>
    <row r="27" spans="1:12" ht="13.5" customHeight="1" x14ac:dyDescent="0.4">
      <c r="A27" t="s">
        <v>1036</v>
      </c>
      <c r="B27" s="71" t="s">
        <v>2399</v>
      </c>
      <c r="C27" s="19" t="s">
        <v>998</v>
      </c>
      <c r="D27" s="20">
        <v>116</v>
      </c>
      <c r="E27" s="21">
        <v>4.3099999999999996</v>
      </c>
      <c r="F27" s="22">
        <v>11.207000000000001</v>
      </c>
      <c r="G27" s="22">
        <v>53.448</v>
      </c>
      <c r="H27" s="33">
        <v>20.69</v>
      </c>
      <c r="I27" s="22">
        <v>10.345000000000001</v>
      </c>
      <c r="J27" s="34">
        <v>15.516999999999999</v>
      </c>
      <c r="K27" s="33">
        <v>31.033999999999999</v>
      </c>
      <c r="L27" s="58">
        <v>-0.22</v>
      </c>
    </row>
    <row r="28" spans="1:12" ht="13.5" customHeight="1" x14ac:dyDescent="0.4">
      <c r="A28" t="s">
        <v>1037</v>
      </c>
      <c r="B28" s="72"/>
      <c r="C28" s="23" t="s">
        <v>999</v>
      </c>
      <c r="D28" s="24">
        <v>326</v>
      </c>
      <c r="E28" s="25">
        <v>3.3740000000000001</v>
      </c>
      <c r="F28" s="38">
        <v>15.031000000000001</v>
      </c>
      <c r="G28" s="26">
        <v>53.067</v>
      </c>
      <c r="H28" s="35">
        <v>18.097999999999999</v>
      </c>
      <c r="I28" s="26">
        <v>10.429</v>
      </c>
      <c r="J28" s="38">
        <v>18.405000000000001</v>
      </c>
      <c r="K28" s="43">
        <v>28.527999999999999</v>
      </c>
      <c r="L28" s="59">
        <v>-0.17</v>
      </c>
    </row>
    <row r="29" spans="1:12" ht="13.5" customHeight="1" x14ac:dyDescent="0.4">
      <c r="A29" t="s">
        <v>1038</v>
      </c>
      <c r="B29" s="72"/>
      <c r="C29" s="23" t="s">
        <v>1000</v>
      </c>
      <c r="D29" s="24">
        <v>353</v>
      </c>
      <c r="E29" s="25">
        <v>1.7</v>
      </c>
      <c r="F29" s="26">
        <v>12.180999999999999</v>
      </c>
      <c r="G29" s="26">
        <v>51.841000000000001</v>
      </c>
      <c r="H29" s="35">
        <v>18.98</v>
      </c>
      <c r="I29" s="26">
        <v>15.297000000000001</v>
      </c>
      <c r="J29" s="26">
        <v>13.881</v>
      </c>
      <c r="K29" s="35">
        <v>34.277999999999999</v>
      </c>
      <c r="L29" s="59">
        <v>-0.34</v>
      </c>
    </row>
    <row r="30" spans="1:12" ht="13.5" customHeight="1" x14ac:dyDescent="0.4">
      <c r="A30" t="s">
        <v>1039</v>
      </c>
      <c r="B30" s="72"/>
      <c r="C30" s="23" t="s">
        <v>1001</v>
      </c>
      <c r="D30" s="24">
        <v>419</v>
      </c>
      <c r="E30" s="25">
        <v>1.4319999999999999</v>
      </c>
      <c r="F30" s="26">
        <v>7.8760000000000003</v>
      </c>
      <c r="G30" s="26">
        <v>47.255000000000003</v>
      </c>
      <c r="H30" s="26">
        <v>26.013999999999999</v>
      </c>
      <c r="I30" s="26">
        <v>17.422000000000001</v>
      </c>
      <c r="J30" s="26">
        <v>9.3079999999999998</v>
      </c>
      <c r="K30" s="26">
        <v>43.436999999999998</v>
      </c>
      <c r="L30" s="59">
        <v>-0.5</v>
      </c>
    </row>
    <row r="31" spans="1:12" ht="13.5" customHeight="1" x14ac:dyDescent="0.4">
      <c r="A31" t="s">
        <v>1040</v>
      </c>
      <c r="B31" s="72"/>
      <c r="C31" s="23" t="s">
        <v>1002</v>
      </c>
      <c r="D31" s="24">
        <v>426</v>
      </c>
      <c r="E31" s="25">
        <v>0.70399999999999996</v>
      </c>
      <c r="F31" s="26">
        <v>6.3380000000000001</v>
      </c>
      <c r="G31" s="26">
        <v>50.704000000000001</v>
      </c>
      <c r="H31" s="26">
        <v>24.648</v>
      </c>
      <c r="I31" s="26">
        <v>17.606000000000002</v>
      </c>
      <c r="J31" s="26">
        <v>7.0419999999999998</v>
      </c>
      <c r="K31" s="26">
        <v>42.253999999999998</v>
      </c>
      <c r="L31" s="59">
        <v>-0.52</v>
      </c>
    </row>
    <row r="32" spans="1:12" ht="13.5" customHeight="1" x14ac:dyDescent="0.4">
      <c r="A32" t="s">
        <v>1041</v>
      </c>
      <c r="B32" s="72"/>
      <c r="C32" s="23" t="s">
        <v>1003</v>
      </c>
      <c r="D32" s="24">
        <v>156</v>
      </c>
      <c r="E32" s="25">
        <v>0</v>
      </c>
      <c r="F32" s="26">
        <v>7.0510000000000002</v>
      </c>
      <c r="G32" s="43">
        <v>37.820999999999998</v>
      </c>
      <c r="H32" s="26">
        <v>30.128</v>
      </c>
      <c r="I32" s="39">
        <v>25</v>
      </c>
      <c r="J32" s="26">
        <v>7.0510000000000002</v>
      </c>
      <c r="K32" s="39">
        <v>55.128</v>
      </c>
      <c r="L32" s="59">
        <v>-0.73</v>
      </c>
    </row>
    <row r="33" spans="1:12" ht="13.5" customHeight="1" x14ac:dyDescent="0.4">
      <c r="A33" t="s">
        <v>1042</v>
      </c>
      <c r="B33" s="72"/>
      <c r="C33" s="23" t="s">
        <v>1004</v>
      </c>
      <c r="D33" s="24">
        <v>115</v>
      </c>
      <c r="E33" s="25">
        <v>2.609</v>
      </c>
      <c r="F33" s="26">
        <v>10.435</v>
      </c>
      <c r="G33" s="26">
        <v>48.695999999999998</v>
      </c>
      <c r="H33" s="26">
        <v>26.957000000000001</v>
      </c>
      <c r="I33" s="26">
        <v>11.304</v>
      </c>
      <c r="J33" s="26">
        <v>13.042999999999999</v>
      </c>
      <c r="K33" s="26">
        <v>38.261000000000003</v>
      </c>
      <c r="L33" s="59">
        <v>-0.34</v>
      </c>
    </row>
    <row r="34" spans="1:12" ht="13.5" customHeight="1" x14ac:dyDescent="0.4">
      <c r="A34" t="s">
        <v>1043</v>
      </c>
      <c r="B34" s="72"/>
      <c r="C34" s="23" t="s">
        <v>1005</v>
      </c>
      <c r="D34" s="24">
        <v>318</v>
      </c>
      <c r="E34" s="25">
        <v>2.2010000000000001</v>
      </c>
      <c r="F34" s="26">
        <v>13.208</v>
      </c>
      <c r="G34" s="35">
        <v>43.710999999999999</v>
      </c>
      <c r="H34" s="26">
        <v>29.56</v>
      </c>
      <c r="I34" s="26">
        <v>11.321</v>
      </c>
      <c r="J34" s="38">
        <v>15.409000000000001</v>
      </c>
      <c r="K34" s="26">
        <v>40.881</v>
      </c>
      <c r="L34" s="59">
        <v>-0.35</v>
      </c>
    </row>
    <row r="35" spans="1:12" ht="13.5" customHeight="1" x14ac:dyDescent="0.4">
      <c r="A35" t="s">
        <v>1044</v>
      </c>
      <c r="B35" s="72"/>
      <c r="C35" s="23" t="s">
        <v>1006</v>
      </c>
      <c r="D35" s="24">
        <v>332</v>
      </c>
      <c r="E35" s="25">
        <v>0.90400000000000003</v>
      </c>
      <c r="F35" s="26">
        <v>4.2169999999999996</v>
      </c>
      <c r="G35" s="26">
        <v>50.601999999999997</v>
      </c>
      <c r="H35" s="26">
        <v>30.12</v>
      </c>
      <c r="I35" s="26">
        <v>14.157</v>
      </c>
      <c r="J35" s="26">
        <v>5.12</v>
      </c>
      <c r="K35" s="26">
        <v>44.277000000000001</v>
      </c>
      <c r="L35" s="59">
        <v>-0.52</v>
      </c>
    </row>
    <row r="36" spans="1:12" ht="13.5" customHeight="1" x14ac:dyDescent="0.4">
      <c r="A36" t="s">
        <v>1045</v>
      </c>
      <c r="B36" s="72"/>
      <c r="C36" s="23" t="s">
        <v>1007</v>
      </c>
      <c r="D36" s="24">
        <v>405</v>
      </c>
      <c r="E36" s="25">
        <v>0.49399999999999999</v>
      </c>
      <c r="F36" s="26">
        <v>8.1479999999999997</v>
      </c>
      <c r="G36" s="26">
        <v>50.616999999999997</v>
      </c>
      <c r="H36" s="26">
        <v>28.148</v>
      </c>
      <c r="I36" s="26">
        <v>12.593</v>
      </c>
      <c r="J36" s="26">
        <v>8.6419999999999995</v>
      </c>
      <c r="K36" s="26">
        <v>40.741</v>
      </c>
      <c r="L36" s="59">
        <v>-0.44</v>
      </c>
    </row>
    <row r="37" spans="1:12" ht="13.5" customHeight="1" x14ac:dyDescent="0.4">
      <c r="A37" t="s">
        <v>1046</v>
      </c>
      <c r="B37" s="72"/>
      <c r="C37" s="23" t="s">
        <v>1008</v>
      </c>
      <c r="D37" s="24">
        <v>402</v>
      </c>
      <c r="E37" s="25">
        <v>0.498</v>
      </c>
      <c r="F37" s="26">
        <v>3.7309999999999999</v>
      </c>
      <c r="G37" s="26">
        <v>51.741</v>
      </c>
      <c r="H37" s="26">
        <v>31.094999999999999</v>
      </c>
      <c r="I37" s="26">
        <v>12.935</v>
      </c>
      <c r="J37" s="35">
        <v>4.2290000000000001</v>
      </c>
      <c r="K37" s="26">
        <v>44.03</v>
      </c>
      <c r="L37" s="59">
        <v>-0.52</v>
      </c>
    </row>
    <row r="38" spans="1:12" ht="13.5" customHeight="1" x14ac:dyDescent="0.4">
      <c r="A38" t="s">
        <v>1047</v>
      </c>
      <c r="B38" s="72"/>
      <c r="C38" s="23" t="s">
        <v>1009</v>
      </c>
      <c r="D38" s="24">
        <v>153</v>
      </c>
      <c r="E38" s="25">
        <v>0</v>
      </c>
      <c r="F38" s="35">
        <v>1.3069999999999999</v>
      </c>
      <c r="G38" s="35">
        <v>43.137</v>
      </c>
      <c r="H38" s="39">
        <v>38.561999999999998</v>
      </c>
      <c r="I38" s="26">
        <v>16.992999999999999</v>
      </c>
      <c r="J38" s="35">
        <v>1.3069999999999999</v>
      </c>
      <c r="K38" s="39">
        <v>55.555999999999997</v>
      </c>
      <c r="L38" s="59">
        <v>-0.71</v>
      </c>
    </row>
    <row r="39" spans="1:12" ht="13.5" customHeight="1" x14ac:dyDescent="0.4">
      <c r="A39" t="s">
        <v>1048</v>
      </c>
      <c r="B39" s="72"/>
      <c r="C39" s="23" t="s">
        <v>1010</v>
      </c>
      <c r="D39" s="24">
        <v>25</v>
      </c>
      <c r="E39" s="25">
        <v>0</v>
      </c>
      <c r="F39" s="26">
        <v>8</v>
      </c>
      <c r="G39" s="26">
        <v>48</v>
      </c>
      <c r="H39" s="26">
        <v>28</v>
      </c>
      <c r="I39" s="26">
        <v>16</v>
      </c>
      <c r="J39" s="26">
        <v>8</v>
      </c>
      <c r="K39" s="26">
        <v>44</v>
      </c>
      <c r="L39" s="59">
        <v>-0.52</v>
      </c>
    </row>
    <row r="40" spans="1:12" ht="13.5" customHeight="1" x14ac:dyDescent="0.4">
      <c r="A40" t="s">
        <v>1049</v>
      </c>
      <c r="B40" s="72"/>
      <c r="C40" s="23" t="s">
        <v>1011</v>
      </c>
      <c r="D40" s="24">
        <v>66</v>
      </c>
      <c r="E40" s="25">
        <v>4.5449999999999999</v>
      </c>
      <c r="F40" s="38">
        <v>13.635999999999999</v>
      </c>
      <c r="G40" s="26">
        <v>54.545000000000002</v>
      </c>
      <c r="H40" s="43">
        <v>15.151999999999999</v>
      </c>
      <c r="I40" s="26">
        <v>12.121</v>
      </c>
      <c r="J40" s="38">
        <v>18.181999999999999</v>
      </c>
      <c r="K40" s="43">
        <v>27.273</v>
      </c>
      <c r="L40" s="59">
        <v>-0.17</v>
      </c>
    </row>
    <row r="41" spans="1:12" ht="13.5" customHeight="1" x14ac:dyDescent="0.4">
      <c r="A41" t="s">
        <v>1050</v>
      </c>
      <c r="B41" s="72"/>
      <c r="C41" s="23" t="s">
        <v>1012</v>
      </c>
      <c r="D41" s="24">
        <v>154</v>
      </c>
      <c r="E41" s="25">
        <v>3.2469999999999999</v>
      </c>
      <c r="F41" s="38">
        <v>14.935</v>
      </c>
      <c r="G41" s="38">
        <v>59.091000000000001</v>
      </c>
      <c r="H41" s="43">
        <v>13.635999999999999</v>
      </c>
      <c r="I41" s="26">
        <v>9.0909999999999993</v>
      </c>
      <c r="J41" s="38">
        <v>18.181999999999999</v>
      </c>
      <c r="K41" s="43">
        <v>22.727</v>
      </c>
      <c r="L41" s="59">
        <v>-0.1</v>
      </c>
    </row>
    <row r="42" spans="1:12" ht="13.5" customHeight="1" x14ac:dyDescent="0.4">
      <c r="A42" t="s">
        <v>1051</v>
      </c>
      <c r="B42" s="72"/>
      <c r="C42" s="23" t="s">
        <v>1013</v>
      </c>
      <c r="D42" s="24">
        <v>167</v>
      </c>
      <c r="E42" s="25">
        <v>2.395</v>
      </c>
      <c r="F42" s="38">
        <v>13.772</v>
      </c>
      <c r="G42" s="26">
        <v>50.298999999999999</v>
      </c>
      <c r="H42" s="26">
        <v>22.754000000000001</v>
      </c>
      <c r="I42" s="26">
        <v>10.778</v>
      </c>
      <c r="J42" s="38">
        <v>16.167999999999999</v>
      </c>
      <c r="K42" s="35">
        <v>33.533000000000001</v>
      </c>
      <c r="L42" s="59">
        <v>-0.26</v>
      </c>
    </row>
    <row r="43" spans="1:12" ht="13.5" customHeight="1" x14ac:dyDescent="0.4">
      <c r="A43" t="s">
        <v>1052</v>
      </c>
      <c r="B43" s="72"/>
      <c r="C43" s="23" t="s">
        <v>1014</v>
      </c>
      <c r="D43" s="24">
        <v>201</v>
      </c>
      <c r="E43" s="25">
        <v>0.995</v>
      </c>
      <c r="F43" s="26">
        <v>8.9550000000000001</v>
      </c>
      <c r="G43" s="26">
        <v>48.259</v>
      </c>
      <c r="H43" s="26">
        <v>28.358000000000001</v>
      </c>
      <c r="I43" s="26">
        <v>13.433</v>
      </c>
      <c r="J43" s="26">
        <v>9.9499999999999993</v>
      </c>
      <c r="K43" s="26">
        <v>41.790999999999997</v>
      </c>
      <c r="L43" s="59">
        <v>-0.44</v>
      </c>
    </row>
    <row r="44" spans="1:12" ht="13.5" customHeight="1" x14ac:dyDescent="0.4">
      <c r="A44" t="s">
        <v>1053</v>
      </c>
      <c r="B44" s="72"/>
      <c r="C44" s="23" t="s">
        <v>1015</v>
      </c>
      <c r="D44" s="24">
        <v>219</v>
      </c>
      <c r="E44" s="25">
        <v>0</v>
      </c>
      <c r="F44" s="26">
        <v>6.3929999999999998</v>
      </c>
      <c r="G44" s="26">
        <v>51.142000000000003</v>
      </c>
      <c r="H44" s="26">
        <v>27.396999999999998</v>
      </c>
      <c r="I44" s="26">
        <v>15.068</v>
      </c>
      <c r="J44" s="26">
        <v>6.3929999999999998</v>
      </c>
      <c r="K44" s="26">
        <v>42.466000000000001</v>
      </c>
      <c r="L44" s="59">
        <v>-0.51</v>
      </c>
    </row>
    <row r="45" spans="1:12" ht="13.5" customHeight="1" x14ac:dyDescent="0.4">
      <c r="A45" t="s">
        <v>1054</v>
      </c>
      <c r="B45" s="72"/>
      <c r="C45" s="23" t="s">
        <v>1016</v>
      </c>
      <c r="D45" s="24">
        <v>94</v>
      </c>
      <c r="E45" s="25">
        <v>0</v>
      </c>
      <c r="F45" s="26">
        <v>5.319</v>
      </c>
      <c r="G45" s="35">
        <v>41.488999999999997</v>
      </c>
      <c r="H45" s="26">
        <v>30.850999999999999</v>
      </c>
      <c r="I45" s="38">
        <v>22.34</v>
      </c>
      <c r="J45" s="26">
        <v>5.319</v>
      </c>
      <c r="K45" s="39">
        <v>53.191000000000003</v>
      </c>
      <c r="L45" s="59">
        <v>-0.7</v>
      </c>
    </row>
    <row r="46" spans="1:12" ht="13.5" customHeight="1" x14ac:dyDescent="0.4">
      <c r="A46" t="s">
        <v>1055</v>
      </c>
      <c r="B46" s="72"/>
      <c r="C46" s="23" t="s">
        <v>1017</v>
      </c>
      <c r="D46" s="24">
        <v>65</v>
      </c>
      <c r="E46" s="25">
        <v>3.077</v>
      </c>
      <c r="F46" s="38">
        <v>18.462</v>
      </c>
      <c r="G46" s="26">
        <v>52.308</v>
      </c>
      <c r="H46" s="26">
        <v>21.538</v>
      </c>
      <c r="I46" s="35">
        <v>4.6150000000000002</v>
      </c>
      <c r="J46" s="39">
        <v>21.538</v>
      </c>
      <c r="K46" s="43">
        <v>26.154</v>
      </c>
      <c r="L46" s="59">
        <v>-0.06</v>
      </c>
    </row>
    <row r="47" spans="1:12" ht="13.5" customHeight="1" x14ac:dyDescent="0.4">
      <c r="A47" t="s">
        <v>1056</v>
      </c>
      <c r="B47" s="72"/>
      <c r="C47" s="23" t="s">
        <v>1018</v>
      </c>
      <c r="D47" s="24">
        <v>162</v>
      </c>
      <c r="E47" s="25">
        <v>3.7040000000000002</v>
      </c>
      <c r="F47" s="26">
        <v>9.2590000000000003</v>
      </c>
      <c r="G47" s="26">
        <v>51.234999999999999</v>
      </c>
      <c r="H47" s="35">
        <v>20.37</v>
      </c>
      <c r="I47" s="26">
        <v>15.432</v>
      </c>
      <c r="J47" s="26">
        <v>12.962999999999999</v>
      </c>
      <c r="K47" s="26">
        <v>35.802</v>
      </c>
      <c r="L47" s="59">
        <v>-0.35</v>
      </c>
    </row>
    <row r="48" spans="1:12" ht="13.5" customHeight="1" x14ac:dyDescent="0.4">
      <c r="A48" t="s">
        <v>1057</v>
      </c>
      <c r="B48" s="72"/>
      <c r="C48" s="23" t="s">
        <v>1019</v>
      </c>
      <c r="D48" s="24">
        <v>165</v>
      </c>
      <c r="E48" s="25">
        <v>0.60599999999999998</v>
      </c>
      <c r="F48" s="26">
        <v>9.0909999999999993</v>
      </c>
      <c r="G48" s="26">
        <v>53.332999999999998</v>
      </c>
      <c r="H48" s="26">
        <v>23.635999999999999</v>
      </c>
      <c r="I48" s="26">
        <v>13.333</v>
      </c>
      <c r="J48" s="26">
        <v>9.6969999999999992</v>
      </c>
      <c r="K48" s="26">
        <v>36.97</v>
      </c>
      <c r="L48" s="59">
        <v>-0.4</v>
      </c>
    </row>
    <row r="49" spans="1:12" ht="13.5" customHeight="1" x14ac:dyDescent="0.4">
      <c r="A49" t="s">
        <v>1058</v>
      </c>
      <c r="B49" s="72"/>
      <c r="C49" s="23" t="s">
        <v>1020</v>
      </c>
      <c r="D49" s="24">
        <v>212</v>
      </c>
      <c r="E49" s="25">
        <v>0.47199999999999998</v>
      </c>
      <c r="F49" s="26">
        <v>8.0190000000000001</v>
      </c>
      <c r="G49" s="26">
        <v>49.527999999999999</v>
      </c>
      <c r="H49" s="38">
        <v>31.603999999999999</v>
      </c>
      <c r="I49" s="26">
        <v>10.377000000000001</v>
      </c>
      <c r="J49" s="26">
        <v>8.4909999999999997</v>
      </c>
      <c r="K49" s="26">
        <v>41.981000000000002</v>
      </c>
      <c r="L49" s="59">
        <v>-0.43</v>
      </c>
    </row>
    <row r="50" spans="1:12" ht="13.5" customHeight="1" x14ac:dyDescent="0.4">
      <c r="A50" t="s">
        <v>1059</v>
      </c>
      <c r="B50" s="72"/>
      <c r="C50" s="23" t="s">
        <v>1021</v>
      </c>
      <c r="D50" s="24">
        <v>223</v>
      </c>
      <c r="E50" s="25">
        <v>0</v>
      </c>
      <c r="F50" s="26">
        <v>6.2779999999999996</v>
      </c>
      <c r="G50" s="26">
        <v>52.466000000000001</v>
      </c>
      <c r="H50" s="26">
        <v>30.492999999999999</v>
      </c>
      <c r="I50" s="26">
        <v>10.762</v>
      </c>
      <c r="J50" s="26">
        <v>6.2779999999999996</v>
      </c>
      <c r="K50" s="26">
        <v>41.256</v>
      </c>
      <c r="L50" s="59">
        <v>-0.46</v>
      </c>
    </row>
    <row r="51" spans="1:12" ht="13.5" customHeight="1" x14ac:dyDescent="0.4">
      <c r="A51" t="s">
        <v>1060</v>
      </c>
      <c r="B51" s="72"/>
      <c r="C51" s="23" t="s">
        <v>1022</v>
      </c>
      <c r="D51" s="24">
        <v>99</v>
      </c>
      <c r="E51" s="25">
        <v>0</v>
      </c>
      <c r="F51" s="26">
        <v>0</v>
      </c>
      <c r="G51" s="26">
        <v>49.494999999999997</v>
      </c>
      <c r="H51" s="39">
        <v>36.363999999999997</v>
      </c>
      <c r="I51" s="26">
        <v>14.141</v>
      </c>
      <c r="J51" s="26">
        <v>0</v>
      </c>
      <c r="K51" s="39">
        <v>50.505000000000003</v>
      </c>
      <c r="L51" s="59">
        <v>-0.65</v>
      </c>
    </row>
    <row r="52" spans="1:12" ht="13.5" customHeight="1" x14ac:dyDescent="0.4">
      <c r="A52" t="s">
        <v>1061</v>
      </c>
      <c r="B52" s="73"/>
      <c r="C52" s="27" t="s">
        <v>1023</v>
      </c>
      <c r="D52" s="28">
        <v>10</v>
      </c>
      <c r="E52" s="29">
        <v>0</v>
      </c>
      <c r="F52" s="30">
        <v>0</v>
      </c>
      <c r="G52" s="53">
        <v>30</v>
      </c>
      <c r="H52" s="30">
        <v>30</v>
      </c>
      <c r="I52" s="37">
        <v>40</v>
      </c>
      <c r="J52" s="30">
        <v>0</v>
      </c>
      <c r="K52" s="37">
        <v>70</v>
      </c>
      <c r="L52" s="60">
        <v>-1.1000000000000001</v>
      </c>
    </row>
    <row r="53" spans="1:12" ht="13.5" customHeight="1" x14ac:dyDescent="0.4">
      <c r="A53" t="s">
        <v>1036</v>
      </c>
      <c r="B53" s="71" t="s">
        <v>2400</v>
      </c>
      <c r="C53" s="19" t="s">
        <v>1024</v>
      </c>
      <c r="D53" s="20">
        <v>87</v>
      </c>
      <c r="E53" s="21">
        <v>1.149</v>
      </c>
      <c r="F53" s="22">
        <v>6.8970000000000002</v>
      </c>
      <c r="G53" s="34">
        <v>55.171999999999997</v>
      </c>
      <c r="H53" s="22">
        <v>26.437000000000001</v>
      </c>
      <c r="I53" s="22">
        <v>10.345000000000001</v>
      </c>
      <c r="J53" s="22">
        <v>8.0459999999999994</v>
      </c>
      <c r="K53" s="22">
        <v>36.781999999999996</v>
      </c>
      <c r="L53" s="58">
        <v>-0.38</v>
      </c>
    </row>
    <row r="54" spans="1:12" ht="13.5" customHeight="1" x14ac:dyDescent="0.4">
      <c r="A54" t="s">
        <v>1037</v>
      </c>
      <c r="B54" s="72"/>
      <c r="C54" s="23" t="s">
        <v>1025</v>
      </c>
      <c r="D54" s="24">
        <v>372</v>
      </c>
      <c r="E54" s="25">
        <v>1.075</v>
      </c>
      <c r="F54" s="26">
        <v>8.0649999999999995</v>
      </c>
      <c r="G54" s="26">
        <v>45.698999999999998</v>
      </c>
      <c r="H54" s="26">
        <v>27.687999999999999</v>
      </c>
      <c r="I54" s="26">
        <v>17.472999999999999</v>
      </c>
      <c r="J54" s="26">
        <v>9.14</v>
      </c>
      <c r="K54" s="26">
        <v>45.161000000000001</v>
      </c>
      <c r="L54" s="59">
        <v>-0.52</v>
      </c>
    </row>
    <row r="55" spans="1:12" ht="13.5" customHeight="1" x14ac:dyDescent="0.4">
      <c r="A55" t="s">
        <v>1038</v>
      </c>
      <c r="B55" s="72"/>
      <c r="C55" s="23" t="s">
        <v>1026</v>
      </c>
      <c r="D55" s="24">
        <v>1445</v>
      </c>
      <c r="E55" s="25">
        <v>1.3839999999999999</v>
      </c>
      <c r="F55" s="26">
        <v>8.7200000000000006</v>
      </c>
      <c r="G55" s="26">
        <v>50.45</v>
      </c>
      <c r="H55" s="26">
        <v>25.952000000000002</v>
      </c>
      <c r="I55" s="26">
        <v>13.494999999999999</v>
      </c>
      <c r="J55" s="26">
        <v>10.103999999999999</v>
      </c>
      <c r="K55" s="26">
        <v>39.445999999999998</v>
      </c>
      <c r="L55" s="59">
        <v>-0.41</v>
      </c>
    </row>
    <row r="56" spans="1:12" ht="13.5" customHeight="1" x14ac:dyDescent="0.4">
      <c r="A56" t="s">
        <v>1039</v>
      </c>
      <c r="B56" s="72"/>
      <c r="C56" s="23" t="s">
        <v>1027</v>
      </c>
      <c r="D56" s="24">
        <v>659</v>
      </c>
      <c r="E56" s="25">
        <v>0.91</v>
      </c>
      <c r="F56" s="26">
        <v>10.319000000000001</v>
      </c>
      <c r="G56" s="26">
        <v>50.835000000000001</v>
      </c>
      <c r="H56" s="26">
        <v>24.126999999999999</v>
      </c>
      <c r="I56" s="26">
        <v>13.808999999999999</v>
      </c>
      <c r="J56" s="26">
        <v>11.228999999999999</v>
      </c>
      <c r="K56" s="26">
        <v>37.936</v>
      </c>
      <c r="L56" s="59">
        <v>-0.4</v>
      </c>
    </row>
    <row r="57" spans="1:12" ht="13.5" customHeight="1" x14ac:dyDescent="0.4">
      <c r="A57" t="s">
        <v>1040</v>
      </c>
      <c r="B57" s="72"/>
      <c r="C57" s="23" t="s">
        <v>1028</v>
      </c>
      <c r="D57" s="24">
        <v>179</v>
      </c>
      <c r="E57" s="25">
        <v>0.55900000000000005</v>
      </c>
      <c r="F57" s="26">
        <v>9.4969999999999999</v>
      </c>
      <c r="G57" s="26">
        <v>45.250999999999998</v>
      </c>
      <c r="H57" s="26">
        <v>28.492000000000001</v>
      </c>
      <c r="I57" s="26">
        <v>16.201000000000001</v>
      </c>
      <c r="J57" s="26">
        <v>10.055999999999999</v>
      </c>
      <c r="K57" s="26">
        <v>44.692999999999998</v>
      </c>
      <c r="L57" s="59">
        <v>-0.5</v>
      </c>
    </row>
    <row r="58" spans="1:12" ht="13.5" customHeight="1" x14ac:dyDescent="0.4">
      <c r="A58" t="s">
        <v>1041</v>
      </c>
      <c r="B58" s="72"/>
      <c r="C58" s="23" t="s">
        <v>1029</v>
      </c>
      <c r="D58" s="24">
        <v>150</v>
      </c>
      <c r="E58" s="25">
        <v>4</v>
      </c>
      <c r="F58" s="26">
        <v>10</v>
      </c>
      <c r="G58" s="26">
        <v>45.332999999999998</v>
      </c>
      <c r="H58" s="26">
        <v>23.332999999999998</v>
      </c>
      <c r="I58" s="26">
        <v>17.332999999999998</v>
      </c>
      <c r="J58" s="26">
        <v>14</v>
      </c>
      <c r="K58" s="26">
        <v>40.667000000000002</v>
      </c>
      <c r="L58" s="59">
        <v>-0.4</v>
      </c>
    </row>
    <row r="59" spans="1:12" ht="13.5" customHeight="1" x14ac:dyDescent="0.4">
      <c r="A59" t="s">
        <v>1042</v>
      </c>
      <c r="B59" s="72"/>
      <c r="C59" s="23" t="s">
        <v>1030</v>
      </c>
      <c r="D59" s="24">
        <v>797</v>
      </c>
      <c r="E59" s="25">
        <v>1.2549999999999999</v>
      </c>
      <c r="F59" s="26">
        <v>8.0299999999999994</v>
      </c>
      <c r="G59" s="26">
        <v>48.933999999999997</v>
      </c>
      <c r="H59" s="26">
        <v>27.728999999999999</v>
      </c>
      <c r="I59" s="26">
        <v>14.053000000000001</v>
      </c>
      <c r="J59" s="26">
        <v>9.2850000000000001</v>
      </c>
      <c r="K59" s="26">
        <v>41.781999999999996</v>
      </c>
      <c r="L59" s="59">
        <v>-0.45</v>
      </c>
    </row>
    <row r="60" spans="1:12" ht="13.5" customHeight="1" x14ac:dyDescent="0.4">
      <c r="A60" t="s">
        <v>1043</v>
      </c>
      <c r="B60" s="72"/>
      <c r="C60" s="23" t="s">
        <v>1031</v>
      </c>
      <c r="D60" s="24">
        <v>599</v>
      </c>
      <c r="E60" s="25">
        <v>0.33400000000000002</v>
      </c>
      <c r="F60" s="26">
        <v>4.6740000000000004</v>
      </c>
      <c r="G60" s="26">
        <v>51.585999999999999</v>
      </c>
      <c r="H60" s="26">
        <v>31.219000000000001</v>
      </c>
      <c r="I60" s="26">
        <v>12.186999999999999</v>
      </c>
      <c r="J60" s="26">
        <v>5.008</v>
      </c>
      <c r="K60" s="26">
        <v>43.405999999999999</v>
      </c>
      <c r="L60" s="59">
        <v>-0.5</v>
      </c>
    </row>
    <row r="61" spans="1:12" ht="13.5" customHeight="1" x14ac:dyDescent="0.4">
      <c r="A61" t="s">
        <v>1044</v>
      </c>
      <c r="B61" s="72"/>
      <c r="C61" s="23" t="s">
        <v>1032</v>
      </c>
      <c r="D61" s="24">
        <v>526</v>
      </c>
      <c r="E61" s="25">
        <v>3.2320000000000002</v>
      </c>
      <c r="F61" s="38">
        <v>14.638999999999999</v>
      </c>
      <c r="G61" s="26">
        <v>50.38</v>
      </c>
      <c r="H61" s="26">
        <v>22.053000000000001</v>
      </c>
      <c r="I61" s="26">
        <v>9.6959999999999997</v>
      </c>
      <c r="J61" s="38">
        <v>17.870999999999999</v>
      </c>
      <c r="K61" s="35">
        <v>31.748999999999999</v>
      </c>
      <c r="L61" s="59">
        <v>-0.2</v>
      </c>
    </row>
    <row r="62" spans="1:12" ht="13.5" customHeight="1" x14ac:dyDescent="0.4">
      <c r="A62" t="s">
        <v>1045</v>
      </c>
      <c r="B62" s="72"/>
      <c r="C62" s="23" t="s">
        <v>1033</v>
      </c>
      <c r="D62" s="24">
        <v>467</v>
      </c>
      <c r="E62" s="25">
        <v>1.071</v>
      </c>
      <c r="F62" s="26">
        <v>4.9249999999999998</v>
      </c>
      <c r="G62" s="26">
        <v>51.392000000000003</v>
      </c>
      <c r="H62" s="26">
        <v>25.053999999999998</v>
      </c>
      <c r="I62" s="26">
        <v>17.559000000000001</v>
      </c>
      <c r="J62" s="26">
        <v>5.9960000000000004</v>
      </c>
      <c r="K62" s="26">
        <v>42.612000000000002</v>
      </c>
      <c r="L62" s="59">
        <v>-0.53</v>
      </c>
    </row>
    <row r="63" spans="1:12" ht="13.5" customHeight="1" x14ac:dyDescent="0.4">
      <c r="A63" t="s">
        <v>1046</v>
      </c>
      <c r="B63" s="73"/>
      <c r="C63" s="27" t="s">
        <v>979</v>
      </c>
      <c r="D63" s="28">
        <v>102</v>
      </c>
      <c r="E63" s="29">
        <v>0</v>
      </c>
      <c r="F63" s="30">
        <v>6.8630000000000004</v>
      </c>
      <c r="G63" s="30">
        <v>47.058999999999997</v>
      </c>
      <c r="H63" s="30">
        <v>28.431000000000001</v>
      </c>
      <c r="I63" s="30">
        <v>17.646999999999998</v>
      </c>
      <c r="J63" s="30">
        <v>6.8630000000000004</v>
      </c>
      <c r="K63" s="31">
        <v>46.078000000000003</v>
      </c>
      <c r="L63" s="60">
        <v>-0.56999999999999995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05A87-F765-4EF1-90C0-CDBECD33572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HYPERLINK("#目次!A"&amp;ROW(目次!$A$441),"[T000431]")</f>
        <v>[T000431]</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2272</v>
      </c>
    </row>
    <row r="6" spans="1:12" ht="13.5" customHeight="1" x14ac:dyDescent="0.4">
      <c r="A6" t="s">
        <v>928</v>
      </c>
      <c r="B6" s="6" t="s">
        <v>2273</v>
      </c>
    </row>
    <row r="7" spans="1:12" ht="161.25" customHeight="1" x14ac:dyDescent="0.4">
      <c r="A7" t="s">
        <v>929</v>
      </c>
      <c r="B7" s="74"/>
      <c r="C7" s="75"/>
      <c r="D7" s="15" t="s">
        <v>930</v>
      </c>
      <c r="E7" s="14" t="s">
        <v>2255</v>
      </c>
      <c r="F7" s="13" t="s">
        <v>2256</v>
      </c>
      <c r="G7" s="13" t="s">
        <v>1148</v>
      </c>
      <c r="H7" s="13" t="s">
        <v>2257</v>
      </c>
      <c r="I7" s="13" t="s">
        <v>2258</v>
      </c>
      <c r="J7" s="13" t="s">
        <v>1151</v>
      </c>
      <c r="K7" s="13" t="s">
        <v>1152</v>
      </c>
      <c r="L7" s="13" t="s">
        <v>2403</v>
      </c>
    </row>
    <row r="8" spans="1:12" ht="13.5" customHeight="1" x14ac:dyDescent="0.4">
      <c r="A8" t="s">
        <v>1035</v>
      </c>
      <c r="B8" s="76" t="s">
        <v>2395</v>
      </c>
      <c r="C8" s="77"/>
      <c r="D8" s="18">
        <v>5383</v>
      </c>
      <c r="E8" s="17">
        <v>1.393</v>
      </c>
      <c r="F8" s="16">
        <v>8.2110000000000003</v>
      </c>
      <c r="G8" s="16">
        <v>47.093000000000004</v>
      </c>
      <c r="H8" s="16">
        <v>27.698</v>
      </c>
      <c r="I8" s="16">
        <v>15.605</v>
      </c>
      <c r="J8" s="16">
        <v>9.6039999999999992</v>
      </c>
      <c r="K8" s="16">
        <v>43.302999999999997</v>
      </c>
      <c r="L8" s="47">
        <v>-0.48</v>
      </c>
    </row>
    <row r="9" spans="1:12" ht="13.5" customHeight="1" x14ac:dyDescent="0.4">
      <c r="A9" t="s">
        <v>1036</v>
      </c>
      <c r="B9" s="71" t="s">
        <v>2396</v>
      </c>
      <c r="C9" s="19" t="s">
        <v>981</v>
      </c>
      <c r="D9" s="20">
        <v>2697</v>
      </c>
      <c r="E9" s="21">
        <v>1.8169999999999999</v>
      </c>
      <c r="F9" s="22">
        <v>8.6389999999999993</v>
      </c>
      <c r="G9" s="22">
        <v>46.83</v>
      </c>
      <c r="H9" s="22">
        <v>25.102</v>
      </c>
      <c r="I9" s="22">
        <v>17.611999999999998</v>
      </c>
      <c r="J9" s="22">
        <v>10.456</v>
      </c>
      <c r="K9" s="22">
        <v>42.713999999999999</v>
      </c>
      <c r="L9" s="58">
        <v>-0.48</v>
      </c>
    </row>
    <row r="10" spans="1:12" ht="13.5" customHeight="1" x14ac:dyDescent="0.4">
      <c r="A10" t="s">
        <v>1037</v>
      </c>
      <c r="B10" s="72"/>
      <c r="C10" s="23" t="s">
        <v>982</v>
      </c>
      <c r="D10" s="24">
        <v>2651</v>
      </c>
      <c r="E10" s="25">
        <v>0.94299999999999995</v>
      </c>
      <c r="F10" s="26">
        <v>7.7329999999999997</v>
      </c>
      <c r="G10" s="26">
        <v>47.529000000000003</v>
      </c>
      <c r="H10" s="26">
        <v>30.404</v>
      </c>
      <c r="I10" s="26">
        <v>13.391</v>
      </c>
      <c r="J10" s="26">
        <v>8.6760000000000002</v>
      </c>
      <c r="K10" s="26">
        <v>43.795000000000002</v>
      </c>
      <c r="L10" s="59">
        <v>-0.48</v>
      </c>
    </row>
    <row r="11" spans="1:12" ht="13.5" customHeight="1" x14ac:dyDescent="0.4">
      <c r="A11" t="s">
        <v>1038</v>
      </c>
      <c r="B11" s="73"/>
      <c r="C11" s="27" t="s">
        <v>983</v>
      </c>
      <c r="D11" s="28">
        <v>35</v>
      </c>
      <c r="E11" s="29">
        <v>2.8570000000000002</v>
      </c>
      <c r="F11" s="30">
        <v>11.429</v>
      </c>
      <c r="G11" s="53">
        <v>34.286000000000001</v>
      </c>
      <c r="H11" s="30">
        <v>22.856999999999999</v>
      </c>
      <c r="I11" s="37">
        <v>28.571000000000002</v>
      </c>
      <c r="J11" s="30">
        <v>14.286</v>
      </c>
      <c r="K11" s="31">
        <v>51.429000000000002</v>
      </c>
      <c r="L11" s="60">
        <v>-0.63</v>
      </c>
    </row>
    <row r="12" spans="1:12" ht="13.5" customHeight="1" x14ac:dyDescent="0.4">
      <c r="A12" t="s">
        <v>1036</v>
      </c>
      <c r="B12" s="71" t="s">
        <v>2397</v>
      </c>
      <c r="C12" s="19" t="s">
        <v>984</v>
      </c>
      <c r="D12" s="20">
        <v>182</v>
      </c>
      <c r="E12" s="21">
        <v>4.3959999999999999</v>
      </c>
      <c r="F12" s="22">
        <v>12.637</v>
      </c>
      <c r="G12" s="22">
        <v>46.154000000000003</v>
      </c>
      <c r="H12" s="22">
        <v>26.373999999999999</v>
      </c>
      <c r="I12" s="33">
        <v>10.44</v>
      </c>
      <c r="J12" s="34">
        <v>17.033000000000001</v>
      </c>
      <c r="K12" s="33">
        <v>36.813000000000002</v>
      </c>
      <c r="L12" s="58">
        <v>-0.26</v>
      </c>
    </row>
    <row r="13" spans="1:12" ht="13.5" customHeight="1" x14ac:dyDescent="0.4">
      <c r="A13" t="s">
        <v>1037</v>
      </c>
      <c r="B13" s="72"/>
      <c r="C13" s="23" t="s">
        <v>985</v>
      </c>
      <c r="D13" s="24">
        <v>480</v>
      </c>
      <c r="E13" s="25">
        <v>3.75</v>
      </c>
      <c r="F13" s="38">
        <v>15</v>
      </c>
      <c r="G13" s="26">
        <v>51.457999999999998</v>
      </c>
      <c r="H13" s="35">
        <v>18.332999999999998</v>
      </c>
      <c r="I13" s="26">
        <v>11.458</v>
      </c>
      <c r="J13" s="38">
        <v>18.75</v>
      </c>
      <c r="K13" s="43">
        <v>29.792000000000002</v>
      </c>
      <c r="L13" s="59">
        <v>-0.19</v>
      </c>
    </row>
    <row r="14" spans="1:12" ht="13.5" customHeight="1" x14ac:dyDescent="0.4">
      <c r="A14" t="s">
        <v>1038</v>
      </c>
      <c r="B14" s="72"/>
      <c r="C14" s="23" t="s">
        <v>986</v>
      </c>
      <c r="D14" s="24">
        <v>520</v>
      </c>
      <c r="E14" s="25">
        <v>2.1150000000000002</v>
      </c>
      <c r="F14" s="26">
        <v>11.923</v>
      </c>
      <c r="G14" s="26">
        <v>47.115000000000002</v>
      </c>
      <c r="H14" s="35">
        <v>20.962</v>
      </c>
      <c r="I14" s="26">
        <v>17.885000000000002</v>
      </c>
      <c r="J14" s="26">
        <v>14.038</v>
      </c>
      <c r="K14" s="26">
        <v>38.845999999999997</v>
      </c>
      <c r="L14" s="59">
        <v>-0.41</v>
      </c>
    </row>
    <row r="15" spans="1:12" ht="13.5" customHeight="1" x14ac:dyDescent="0.4">
      <c r="A15" t="s">
        <v>1039</v>
      </c>
      <c r="B15" s="72"/>
      <c r="C15" s="23" t="s">
        <v>987</v>
      </c>
      <c r="D15" s="24">
        <v>620</v>
      </c>
      <c r="E15" s="25">
        <v>1.129</v>
      </c>
      <c r="F15" s="26">
        <v>6.29</v>
      </c>
      <c r="G15" s="26">
        <v>48.064999999999998</v>
      </c>
      <c r="H15" s="26">
        <v>26.29</v>
      </c>
      <c r="I15" s="26">
        <v>18.225999999999999</v>
      </c>
      <c r="J15" s="26">
        <v>7.4189999999999996</v>
      </c>
      <c r="K15" s="26">
        <v>44.515999999999998</v>
      </c>
      <c r="L15" s="59">
        <v>-0.54</v>
      </c>
    </row>
    <row r="16" spans="1:12" ht="13.5" customHeight="1" x14ac:dyDescent="0.4">
      <c r="A16" t="s">
        <v>1040</v>
      </c>
      <c r="B16" s="72"/>
      <c r="C16" s="23" t="s">
        <v>988</v>
      </c>
      <c r="D16" s="24">
        <v>645</v>
      </c>
      <c r="E16" s="25">
        <v>0.77500000000000002</v>
      </c>
      <c r="F16" s="26">
        <v>4.4960000000000004</v>
      </c>
      <c r="G16" s="26">
        <v>44.651000000000003</v>
      </c>
      <c r="H16" s="26">
        <v>29.766999999999999</v>
      </c>
      <c r="I16" s="26">
        <v>20.309999999999999</v>
      </c>
      <c r="J16" s="26">
        <v>5.2709999999999999</v>
      </c>
      <c r="K16" s="38">
        <v>50.078000000000003</v>
      </c>
      <c r="L16" s="59">
        <v>-0.64</v>
      </c>
    </row>
    <row r="17" spans="1:12" ht="13.5" customHeight="1" x14ac:dyDescent="0.4">
      <c r="A17" t="s">
        <v>1041</v>
      </c>
      <c r="B17" s="72"/>
      <c r="C17" s="23" t="s">
        <v>989</v>
      </c>
      <c r="D17" s="24">
        <v>250</v>
      </c>
      <c r="E17" s="25">
        <v>0</v>
      </c>
      <c r="F17" s="35">
        <v>3.2</v>
      </c>
      <c r="G17" s="35">
        <v>40.4</v>
      </c>
      <c r="H17" s="26">
        <v>30.8</v>
      </c>
      <c r="I17" s="38">
        <v>25.6</v>
      </c>
      <c r="J17" s="35">
        <v>3.2</v>
      </c>
      <c r="K17" s="39">
        <v>56.4</v>
      </c>
      <c r="L17" s="59">
        <v>-0.79</v>
      </c>
    </row>
    <row r="18" spans="1:12" ht="13.5" customHeight="1" x14ac:dyDescent="0.4">
      <c r="A18" t="s">
        <v>1042</v>
      </c>
      <c r="B18" s="72"/>
      <c r="C18" s="23" t="s">
        <v>990</v>
      </c>
      <c r="D18" s="24">
        <v>180</v>
      </c>
      <c r="E18" s="25">
        <v>2.778</v>
      </c>
      <c r="F18" s="39">
        <v>18.888999999999999</v>
      </c>
      <c r="G18" s="26">
        <v>46.110999999999997</v>
      </c>
      <c r="H18" s="35">
        <v>22.222000000000001</v>
      </c>
      <c r="I18" s="35">
        <v>10</v>
      </c>
      <c r="J18" s="39">
        <v>21.667000000000002</v>
      </c>
      <c r="K18" s="43">
        <v>32.222000000000001</v>
      </c>
      <c r="L18" s="59">
        <v>-0.18</v>
      </c>
    </row>
    <row r="19" spans="1:12" ht="13.5" customHeight="1" x14ac:dyDescent="0.4">
      <c r="A19" t="s">
        <v>1043</v>
      </c>
      <c r="B19" s="72"/>
      <c r="C19" s="23" t="s">
        <v>991</v>
      </c>
      <c r="D19" s="24">
        <v>480</v>
      </c>
      <c r="E19" s="25">
        <v>2.9169999999999998</v>
      </c>
      <c r="F19" s="26">
        <v>12.917</v>
      </c>
      <c r="G19" s="26">
        <v>44.582999999999998</v>
      </c>
      <c r="H19" s="26">
        <v>28.332999999999998</v>
      </c>
      <c r="I19" s="26">
        <v>11.25</v>
      </c>
      <c r="J19" s="38">
        <v>15.833</v>
      </c>
      <c r="K19" s="26">
        <v>39.582999999999998</v>
      </c>
      <c r="L19" s="59">
        <v>-0.32</v>
      </c>
    </row>
    <row r="20" spans="1:12" ht="13.5" customHeight="1" x14ac:dyDescent="0.4">
      <c r="A20" t="s">
        <v>1044</v>
      </c>
      <c r="B20" s="72"/>
      <c r="C20" s="23" t="s">
        <v>992</v>
      </c>
      <c r="D20" s="24">
        <v>497</v>
      </c>
      <c r="E20" s="25">
        <v>0.20100000000000001</v>
      </c>
      <c r="F20" s="26">
        <v>6.4390000000000001</v>
      </c>
      <c r="G20" s="26">
        <v>47.484999999999999</v>
      </c>
      <c r="H20" s="26">
        <v>31.791</v>
      </c>
      <c r="I20" s="26">
        <v>14.085000000000001</v>
      </c>
      <c r="J20" s="26">
        <v>6.64</v>
      </c>
      <c r="K20" s="26">
        <v>45.875</v>
      </c>
      <c r="L20" s="59">
        <v>-0.53</v>
      </c>
    </row>
    <row r="21" spans="1:12" ht="13.5" customHeight="1" x14ac:dyDescent="0.4">
      <c r="A21" t="s">
        <v>1045</v>
      </c>
      <c r="B21" s="72"/>
      <c r="C21" s="23" t="s">
        <v>993</v>
      </c>
      <c r="D21" s="24">
        <v>617</v>
      </c>
      <c r="E21" s="25">
        <v>0.64800000000000002</v>
      </c>
      <c r="F21" s="26">
        <v>7.2930000000000001</v>
      </c>
      <c r="G21" s="26">
        <v>50.405000000000001</v>
      </c>
      <c r="H21" s="26">
        <v>27.876999999999999</v>
      </c>
      <c r="I21" s="26">
        <v>13.776</v>
      </c>
      <c r="J21" s="26">
        <v>7.9420000000000002</v>
      </c>
      <c r="K21" s="26">
        <v>41.652999999999999</v>
      </c>
      <c r="L21" s="59">
        <v>-0.47</v>
      </c>
    </row>
    <row r="22" spans="1:12" ht="13.5" customHeight="1" x14ac:dyDescent="0.4">
      <c r="A22" t="s">
        <v>1046</v>
      </c>
      <c r="B22" s="72"/>
      <c r="C22" s="23" t="s">
        <v>994</v>
      </c>
      <c r="D22" s="24">
        <v>625</v>
      </c>
      <c r="E22" s="25">
        <v>0.16</v>
      </c>
      <c r="F22" s="26">
        <v>4.32</v>
      </c>
      <c r="G22" s="26">
        <v>50.4</v>
      </c>
      <c r="H22" s="26">
        <v>31.84</v>
      </c>
      <c r="I22" s="26">
        <v>13.28</v>
      </c>
      <c r="J22" s="35">
        <v>4.4800000000000004</v>
      </c>
      <c r="K22" s="26">
        <v>45.12</v>
      </c>
      <c r="L22" s="59">
        <v>-0.54</v>
      </c>
    </row>
    <row r="23" spans="1:12" ht="13.5" customHeight="1" x14ac:dyDescent="0.4">
      <c r="A23" t="s">
        <v>1047</v>
      </c>
      <c r="B23" s="72"/>
      <c r="C23" s="23" t="s">
        <v>995</v>
      </c>
      <c r="D23" s="24">
        <v>252</v>
      </c>
      <c r="E23" s="25">
        <v>0</v>
      </c>
      <c r="F23" s="35">
        <v>1.984</v>
      </c>
      <c r="G23" s="35">
        <v>40.079000000000001</v>
      </c>
      <c r="H23" s="39">
        <v>40.079000000000001</v>
      </c>
      <c r="I23" s="26">
        <v>17.856999999999999</v>
      </c>
      <c r="J23" s="35">
        <v>1.984</v>
      </c>
      <c r="K23" s="39">
        <v>57.936999999999998</v>
      </c>
      <c r="L23" s="59">
        <v>-0.74</v>
      </c>
    </row>
    <row r="24" spans="1:12" ht="13.5" customHeight="1" x14ac:dyDescent="0.4">
      <c r="A24" t="s">
        <v>1048</v>
      </c>
      <c r="B24" s="73"/>
      <c r="C24" s="27" t="s">
        <v>983</v>
      </c>
      <c r="D24" s="28">
        <v>35</v>
      </c>
      <c r="E24" s="29">
        <v>2.8570000000000002</v>
      </c>
      <c r="F24" s="30">
        <v>11.429</v>
      </c>
      <c r="G24" s="53">
        <v>34.286000000000001</v>
      </c>
      <c r="H24" s="30">
        <v>22.856999999999999</v>
      </c>
      <c r="I24" s="37">
        <v>28.571000000000002</v>
      </c>
      <c r="J24" s="30">
        <v>14.286</v>
      </c>
      <c r="K24" s="31">
        <v>51.429000000000002</v>
      </c>
      <c r="L24" s="60">
        <v>-0.63</v>
      </c>
    </row>
    <row r="25" spans="1:12" ht="13.5" customHeight="1" x14ac:dyDescent="0.4">
      <c r="A25" t="s">
        <v>1036</v>
      </c>
      <c r="B25" s="71" t="s">
        <v>2398</v>
      </c>
      <c r="C25" s="19" t="s">
        <v>996</v>
      </c>
      <c r="D25" s="20">
        <v>3546</v>
      </c>
      <c r="E25" s="21">
        <v>1.1839999999999999</v>
      </c>
      <c r="F25" s="22">
        <v>8.1780000000000008</v>
      </c>
      <c r="G25" s="22">
        <v>47.094999999999999</v>
      </c>
      <c r="H25" s="22">
        <v>27.495999999999999</v>
      </c>
      <c r="I25" s="22">
        <v>16.045999999999999</v>
      </c>
      <c r="J25" s="22">
        <v>9.3629999999999995</v>
      </c>
      <c r="K25" s="22">
        <v>43.542000000000002</v>
      </c>
      <c r="L25" s="58">
        <v>-0.49</v>
      </c>
    </row>
    <row r="26" spans="1:12" ht="13.5" customHeight="1" x14ac:dyDescent="0.4">
      <c r="A26" t="s">
        <v>1037</v>
      </c>
      <c r="B26" s="73"/>
      <c r="C26" s="27" t="s">
        <v>997</v>
      </c>
      <c r="D26" s="28">
        <v>1837</v>
      </c>
      <c r="E26" s="29">
        <v>1.796</v>
      </c>
      <c r="F26" s="30">
        <v>8.2739999999999991</v>
      </c>
      <c r="G26" s="30">
        <v>47.088000000000001</v>
      </c>
      <c r="H26" s="30">
        <v>28.088999999999999</v>
      </c>
      <c r="I26" s="30">
        <v>14.752000000000001</v>
      </c>
      <c r="J26" s="30">
        <v>10.071</v>
      </c>
      <c r="K26" s="30">
        <v>42.841999999999999</v>
      </c>
      <c r="L26" s="60">
        <v>-0.46</v>
      </c>
    </row>
    <row r="27" spans="1:12" ht="13.5" customHeight="1" x14ac:dyDescent="0.4">
      <c r="A27" t="s">
        <v>1036</v>
      </c>
      <c r="B27" s="71" t="s">
        <v>2399</v>
      </c>
      <c r="C27" s="19" t="s">
        <v>998</v>
      </c>
      <c r="D27" s="20">
        <v>116</v>
      </c>
      <c r="E27" s="21">
        <v>3.448</v>
      </c>
      <c r="F27" s="22">
        <v>11.207000000000001</v>
      </c>
      <c r="G27" s="22">
        <v>44.828000000000003</v>
      </c>
      <c r="H27" s="22">
        <v>30.172000000000001</v>
      </c>
      <c r="I27" s="33">
        <v>10.345000000000001</v>
      </c>
      <c r="J27" s="34">
        <v>14.654999999999999</v>
      </c>
      <c r="K27" s="22">
        <v>40.517000000000003</v>
      </c>
      <c r="L27" s="58">
        <v>-0.33</v>
      </c>
    </row>
    <row r="28" spans="1:12" ht="13.5" customHeight="1" x14ac:dyDescent="0.4">
      <c r="A28" t="s">
        <v>1037</v>
      </c>
      <c r="B28" s="72"/>
      <c r="C28" s="23" t="s">
        <v>999</v>
      </c>
      <c r="D28" s="24">
        <v>326</v>
      </c>
      <c r="E28" s="25">
        <v>3.988</v>
      </c>
      <c r="F28" s="38">
        <v>15.951000000000001</v>
      </c>
      <c r="G28" s="26">
        <v>48.466000000000001</v>
      </c>
      <c r="H28" s="35">
        <v>19.939</v>
      </c>
      <c r="I28" s="26">
        <v>11.656000000000001</v>
      </c>
      <c r="J28" s="39">
        <v>19.939</v>
      </c>
      <c r="K28" s="43">
        <v>31.594999999999999</v>
      </c>
      <c r="L28" s="59">
        <v>-0.19</v>
      </c>
    </row>
    <row r="29" spans="1:12" ht="13.5" customHeight="1" x14ac:dyDescent="0.4">
      <c r="A29" t="s">
        <v>1038</v>
      </c>
      <c r="B29" s="72"/>
      <c r="C29" s="23" t="s">
        <v>1000</v>
      </c>
      <c r="D29" s="24">
        <v>353</v>
      </c>
      <c r="E29" s="25">
        <v>1.4159999999999999</v>
      </c>
      <c r="F29" s="26">
        <v>13.031000000000001</v>
      </c>
      <c r="G29" s="26">
        <v>45.892000000000003</v>
      </c>
      <c r="H29" s="35">
        <v>21.245999999999999</v>
      </c>
      <c r="I29" s="26">
        <v>18.414000000000001</v>
      </c>
      <c r="J29" s="26">
        <v>14.448</v>
      </c>
      <c r="K29" s="26">
        <v>39.659999999999997</v>
      </c>
      <c r="L29" s="59">
        <v>-0.42</v>
      </c>
    </row>
    <row r="30" spans="1:12" ht="13.5" customHeight="1" x14ac:dyDescent="0.4">
      <c r="A30" t="s">
        <v>1039</v>
      </c>
      <c r="B30" s="72"/>
      <c r="C30" s="23" t="s">
        <v>1001</v>
      </c>
      <c r="D30" s="24">
        <v>419</v>
      </c>
      <c r="E30" s="25">
        <v>0.95499999999999996</v>
      </c>
      <c r="F30" s="26">
        <v>5.9669999999999996</v>
      </c>
      <c r="G30" s="26">
        <v>47.970999999999997</v>
      </c>
      <c r="H30" s="26">
        <v>25.536999999999999</v>
      </c>
      <c r="I30" s="26">
        <v>19.57</v>
      </c>
      <c r="J30" s="26">
        <v>6.9210000000000003</v>
      </c>
      <c r="K30" s="26">
        <v>45.106999999999999</v>
      </c>
      <c r="L30" s="59">
        <v>-0.56999999999999995</v>
      </c>
    </row>
    <row r="31" spans="1:12" ht="13.5" customHeight="1" x14ac:dyDescent="0.4">
      <c r="A31" t="s">
        <v>1040</v>
      </c>
      <c r="B31" s="72"/>
      <c r="C31" s="23" t="s">
        <v>1002</v>
      </c>
      <c r="D31" s="24">
        <v>426</v>
      </c>
      <c r="E31" s="25">
        <v>0.93899999999999995</v>
      </c>
      <c r="F31" s="26">
        <v>4.46</v>
      </c>
      <c r="G31" s="26">
        <v>44.835999999999999</v>
      </c>
      <c r="H31" s="26">
        <v>29.108000000000001</v>
      </c>
      <c r="I31" s="38">
        <v>20.657</v>
      </c>
      <c r="J31" s="26">
        <v>5.399</v>
      </c>
      <c r="K31" s="38">
        <v>49.765000000000001</v>
      </c>
      <c r="L31" s="59">
        <v>-0.64</v>
      </c>
    </row>
    <row r="32" spans="1:12" ht="13.5" customHeight="1" x14ac:dyDescent="0.4">
      <c r="A32" t="s">
        <v>1041</v>
      </c>
      <c r="B32" s="72"/>
      <c r="C32" s="23" t="s">
        <v>1003</v>
      </c>
      <c r="D32" s="24">
        <v>156</v>
      </c>
      <c r="E32" s="25">
        <v>0</v>
      </c>
      <c r="F32" s="35">
        <v>2.5640000000000001</v>
      </c>
      <c r="G32" s="35">
        <v>41.667000000000002</v>
      </c>
      <c r="H32" s="26">
        <v>28.204999999999998</v>
      </c>
      <c r="I32" s="39">
        <v>27.564</v>
      </c>
      <c r="J32" s="35">
        <v>2.5640000000000001</v>
      </c>
      <c r="K32" s="39">
        <v>55.768999999999998</v>
      </c>
      <c r="L32" s="59">
        <v>-0.81</v>
      </c>
    </row>
    <row r="33" spans="1:12" ht="13.5" customHeight="1" x14ac:dyDescent="0.4">
      <c r="A33" t="s">
        <v>1042</v>
      </c>
      <c r="B33" s="72"/>
      <c r="C33" s="23" t="s">
        <v>1004</v>
      </c>
      <c r="D33" s="24">
        <v>115</v>
      </c>
      <c r="E33" s="25">
        <v>1.7390000000000001</v>
      </c>
      <c r="F33" s="38">
        <v>15.651999999999999</v>
      </c>
      <c r="G33" s="26">
        <v>46.087000000000003</v>
      </c>
      <c r="H33" s="35">
        <v>22.609000000000002</v>
      </c>
      <c r="I33" s="26">
        <v>13.913</v>
      </c>
      <c r="J33" s="38">
        <v>17.390999999999998</v>
      </c>
      <c r="K33" s="35">
        <v>36.521999999999998</v>
      </c>
      <c r="L33" s="59">
        <v>-0.31</v>
      </c>
    </row>
    <row r="34" spans="1:12" ht="13.5" customHeight="1" x14ac:dyDescent="0.4">
      <c r="A34" t="s">
        <v>1043</v>
      </c>
      <c r="B34" s="72"/>
      <c r="C34" s="23" t="s">
        <v>1005</v>
      </c>
      <c r="D34" s="24">
        <v>318</v>
      </c>
      <c r="E34" s="25">
        <v>2.2010000000000001</v>
      </c>
      <c r="F34" s="38">
        <v>13.836</v>
      </c>
      <c r="G34" s="26">
        <v>46.225999999999999</v>
      </c>
      <c r="H34" s="26">
        <v>28.931000000000001</v>
      </c>
      <c r="I34" s="35">
        <v>8.8049999999999997</v>
      </c>
      <c r="J34" s="38">
        <v>16.038</v>
      </c>
      <c r="K34" s="35">
        <v>37.735999999999997</v>
      </c>
      <c r="L34" s="59">
        <v>-0.28000000000000003</v>
      </c>
    </row>
    <row r="35" spans="1:12" ht="13.5" customHeight="1" x14ac:dyDescent="0.4">
      <c r="A35" t="s">
        <v>1044</v>
      </c>
      <c r="B35" s="72"/>
      <c r="C35" s="23" t="s">
        <v>1006</v>
      </c>
      <c r="D35" s="24">
        <v>332</v>
      </c>
      <c r="E35" s="25">
        <v>0</v>
      </c>
      <c r="F35" s="26">
        <v>5.7229999999999999</v>
      </c>
      <c r="G35" s="26">
        <v>46.386000000000003</v>
      </c>
      <c r="H35" s="38">
        <v>32.831000000000003</v>
      </c>
      <c r="I35" s="26">
        <v>15.06</v>
      </c>
      <c r="J35" s="26">
        <v>5.7229999999999999</v>
      </c>
      <c r="K35" s="26">
        <v>47.892000000000003</v>
      </c>
      <c r="L35" s="59">
        <v>-0.56999999999999995</v>
      </c>
    </row>
    <row r="36" spans="1:12" ht="13.5" customHeight="1" x14ac:dyDescent="0.4">
      <c r="A36" t="s">
        <v>1045</v>
      </c>
      <c r="B36" s="72"/>
      <c r="C36" s="23" t="s">
        <v>1007</v>
      </c>
      <c r="D36" s="24">
        <v>405</v>
      </c>
      <c r="E36" s="25">
        <v>0.49399999999999999</v>
      </c>
      <c r="F36" s="26">
        <v>6.42</v>
      </c>
      <c r="G36" s="38">
        <v>53.085999999999999</v>
      </c>
      <c r="H36" s="26">
        <v>25.678999999999998</v>
      </c>
      <c r="I36" s="26">
        <v>14.321</v>
      </c>
      <c r="J36" s="26">
        <v>6.9139999999999997</v>
      </c>
      <c r="K36" s="26">
        <v>40</v>
      </c>
      <c r="L36" s="59">
        <v>-0.47</v>
      </c>
    </row>
    <row r="37" spans="1:12" ht="13.5" customHeight="1" x14ac:dyDescent="0.4">
      <c r="A37" t="s">
        <v>1046</v>
      </c>
      <c r="B37" s="72"/>
      <c r="C37" s="23" t="s">
        <v>1008</v>
      </c>
      <c r="D37" s="24">
        <v>402</v>
      </c>
      <c r="E37" s="25">
        <v>0.249</v>
      </c>
      <c r="F37" s="26">
        <v>4.2290000000000001</v>
      </c>
      <c r="G37" s="26">
        <v>50.249000000000002</v>
      </c>
      <c r="H37" s="26">
        <v>31.094999999999999</v>
      </c>
      <c r="I37" s="26">
        <v>14.179</v>
      </c>
      <c r="J37" s="35">
        <v>4.4779999999999998</v>
      </c>
      <c r="K37" s="26">
        <v>45.274000000000001</v>
      </c>
      <c r="L37" s="59">
        <v>-0.55000000000000004</v>
      </c>
    </row>
    <row r="38" spans="1:12" ht="13.5" customHeight="1" x14ac:dyDescent="0.4">
      <c r="A38" t="s">
        <v>1047</v>
      </c>
      <c r="B38" s="72"/>
      <c r="C38" s="23" t="s">
        <v>1009</v>
      </c>
      <c r="D38" s="24">
        <v>153</v>
      </c>
      <c r="E38" s="25">
        <v>0</v>
      </c>
      <c r="F38" s="35">
        <v>2.6139999999999999</v>
      </c>
      <c r="G38" s="35">
        <v>39.869</v>
      </c>
      <c r="H38" s="39">
        <v>39.869</v>
      </c>
      <c r="I38" s="26">
        <v>17.646999999999998</v>
      </c>
      <c r="J38" s="35">
        <v>2.6139999999999999</v>
      </c>
      <c r="K38" s="39">
        <v>57.515999999999998</v>
      </c>
      <c r="L38" s="59">
        <v>-0.73</v>
      </c>
    </row>
    <row r="39" spans="1:12" ht="13.5" customHeight="1" x14ac:dyDescent="0.4">
      <c r="A39" t="s">
        <v>1048</v>
      </c>
      <c r="B39" s="72"/>
      <c r="C39" s="23" t="s">
        <v>1010</v>
      </c>
      <c r="D39" s="24">
        <v>25</v>
      </c>
      <c r="E39" s="25">
        <v>0</v>
      </c>
      <c r="F39" s="26">
        <v>12</v>
      </c>
      <c r="G39" s="43">
        <v>36</v>
      </c>
      <c r="H39" s="26">
        <v>32</v>
      </c>
      <c r="I39" s="26">
        <v>20</v>
      </c>
      <c r="J39" s="26">
        <v>12</v>
      </c>
      <c r="K39" s="38">
        <v>52</v>
      </c>
      <c r="L39" s="59">
        <v>-0.6</v>
      </c>
    </row>
    <row r="40" spans="1:12" ht="13.5" customHeight="1" x14ac:dyDescent="0.4">
      <c r="A40" t="s">
        <v>1049</v>
      </c>
      <c r="B40" s="72"/>
      <c r="C40" s="23" t="s">
        <v>1011</v>
      </c>
      <c r="D40" s="24">
        <v>66</v>
      </c>
      <c r="E40" s="25">
        <v>6.0609999999999999</v>
      </c>
      <c r="F40" s="38">
        <v>15.151999999999999</v>
      </c>
      <c r="G40" s="26">
        <v>48.484999999999999</v>
      </c>
      <c r="H40" s="35">
        <v>19.696999999999999</v>
      </c>
      <c r="I40" s="26">
        <v>10.606</v>
      </c>
      <c r="J40" s="39">
        <v>21.212</v>
      </c>
      <c r="K40" s="43">
        <v>30.303000000000001</v>
      </c>
      <c r="L40" s="59">
        <v>-0.14000000000000001</v>
      </c>
    </row>
    <row r="41" spans="1:12" ht="13.5" customHeight="1" x14ac:dyDescent="0.4">
      <c r="A41" t="s">
        <v>1050</v>
      </c>
      <c r="B41" s="72"/>
      <c r="C41" s="23" t="s">
        <v>1012</v>
      </c>
      <c r="D41" s="24">
        <v>154</v>
      </c>
      <c r="E41" s="25">
        <v>3.2469999999999999</v>
      </c>
      <c r="F41" s="26">
        <v>12.987</v>
      </c>
      <c r="G41" s="39">
        <v>57.792000000000002</v>
      </c>
      <c r="H41" s="43">
        <v>14.935</v>
      </c>
      <c r="I41" s="26">
        <v>11.039</v>
      </c>
      <c r="J41" s="38">
        <v>16.234000000000002</v>
      </c>
      <c r="K41" s="43">
        <v>25.974</v>
      </c>
      <c r="L41" s="59">
        <v>-0.18</v>
      </c>
    </row>
    <row r="42" spans="1:12" ht="13.5" customHeight="1" x14ac:dyDescent="0.4">
      <c r="A42" t="s">
        <v>1051</v>
      </c>
      <c r="B42" s="72"/>
      <c r="C42" s="23" t="s">
        <v>1013</v>
      </c>
      <c r="D42" s="24">
        <v>167</v>
      </c>
      <c r="E42" s="25">
        <v>3.593</v>
      </c>
      <c r="F42" s="26">
        <v>9.5809999999999995</v>
      </c>
      <c r="G42" s="26">
        <v>49.701000000000001</v>
      </c>
      <c r="H42" s="35">
        <v>20.359000000000002</v>
      </c>
      <c r="I42" s="26">
        <v>16.765999999999998</v>
      </c>
      <c r="J42" s="26">
        <v>13.173999999999999</v>
      </c>
      <c r="K42" s="35">
        <v>37.125999999999998</v>
      </c>
      <c r="L42" s="59">
        <v>-0.37</v>
      </c>
    </row>
    <row r="43" spans="1:12" ht="13.5" customHeight="1" x14ac:dyDescent="0.4">
      <c r="A43" t="s">
        <v>1052</v>
      </c>
      <c r="B43" s="72"/>
      <c r="C43" s="23" t="s">
        <v>1014</v>
      </c>
      <c r="D43" s="24">
        <v>201</v>
      </c>
      <c r="E43" s="25">
        <v>1.4930000000000001</v>
      </c>
      <c r="F43" s="26">
        <v>6.9649999999999999</v>
      </c>
      <c r="G43" s="26">
        <v>48.259</v>
      </c>
      <c r="H43" s="26">
        <v>27.861000000000001</v>
      </c>
      <c r="I43" s="26">
        <v>15.423</v>
      </c>
      <c r="J43" s="26">
        <v>8.4580000000000002</v>
      </c>
      <c r="K43" s="26">
        <v>43.283999999999999</v>
      </c>
      <c r="L43" s="59">
        <v>-0.49</v>
      </c>
    </row>
    <row r="44" spans="1:12" ht="13.5" customHeight="1" x14ac:dyDescent="0.4">
      <c r="A44" t="s">
        <v>1053</v>
      </c>
      <c r="B44" s="72"/>
      <c r="C44" s="23" t="s">
        <v>1015</v>
      </c>
      <c r="D44" s="24">
        <v>219</v>
      </c>
      <c r="E44" s="25">
        <v>0.45700000000000002</v>
      </c>
      <c r="F44" s="26">
        <v>4.5659999999999998</v>
      </c>
      <c r="G44" s="26">
        <v>44.292000000000002</v>
      </c>
      <c r="H44" s="26">
        <v>31.05</v>
      </c>
      <c r="I44" s="26">
        <v>19.635000000000002</v>
      </c>
      <c r="J44" s="26">
        <v>5.0229999999999997</v>
      </c>
      <c r="K44" s="38">
        <v>50.685000000000002</v>
      </c>
      <c r="L44" s="59">
        <v>-0.65</v>
      </c>
    </row>
    <row r="45" spans="1:12" ht="13.5" customHeight="1" x14ac:dyDescent="0.4">
      <c r="A45" t="s">
        <v>1054</v>
      </c>
      <c r="B45" s="72"/>
      <c r="C45" s="23" t="s">
        <v>1016</v>
      </c>
      <c r="D45" s="24">
        <v>94</v>
      </c>
      <c r="E45" s="25">
        <v>0</v>
      </c>
      <c r="F45" s="26">
        <v>4.2549999999999999</v>
      </c>
      <c r="G45" s="35">
        <v>38.298000000000002</v>
      </c>
      <c r="H45" s="38">
        <v>35.106000000000002</v>
      </c>
      <c r="I45" s="38">
        <v>22.34</v>
      </c>
      <c r="J45" s="35">
        <v>4.2549999999999999</v>
      </c>
      <c r="K45" s="39">
        <v>57.447000000000003</v>
      </c>
      <c r="L45" s="59">
        <v>-0.76</v>
      </c>
    </row>
    <row r="46" spans="1:12" ht="13.5" customHeight="1" x14ac:dyDescent="0.4">
      <c r="A46" t="s">
        <v>1055</v>
      </c>
      <c r="B46" s="72"/>
      <c r="C46" s="23" t="s">
        <v>1017</v>
      </c>
      <c r="D46" s="24">
        <v>65</v>
      </c>
      <c r="E46" s="25">
        <v>4.6150000000000002</v>
      </c>
      <c r="F46" s="39">
        <v>24.614999999999998</v>
      </c>
      <c r="G46" s="26">
        <v>46.154000000000003</v>
      </c>
      <c r="H46" s="35">
        <v>21.538</v>
      </c>
      <c r="I46" s="43">
        <v>3.077</v>
      </c>
      <c r="J46" s="39">
        <v>29.231000000000002</v>
      </c>
      <c r="K46" s="43">
        <v>24.614999999999998</v>
      </c>
      <c r="L46" s="59">
        <v>0.06</v>
      </c>
    </row>
    <row r="47" spans="1:12" ht="13.5" customHeight="1" x14ac:dyDescent="0.4">
      <c r="A47" t="s">
        <v>1056</v>
      </c>
      <c r="B47" s="72"/>
      <c r="C47" s="23" t="s">
        <v>1018</v>
      </c>
      <c r="D47" s="24">
        <v>162</v>
      </c>
      <c r="E47" s="25">
        <v>4.3209999999999997</v>
      </c>
      <c r="F47" s="26">
        <v>11.111000000000001</v>
      </c>
      <c r="G47" s="35">
        <v>41.357999999999997</v>
      </c>
      <c r="H47" s="26">
        <v>27.16</v>
      </c>
      <c r="I47" s="26">
        <v>16.048999999999999</v>
      </c>
      <c r="J47" s="38">
        <v>15.432</v>
      </c>
      <c r="K47" s="26">
        <v>43.21</v>
      </c>
      <c r="L47" s="59">
        <v>-0.4</v>
      </c>
    </row>
    <row r="48" spans="1:12" ht="13.5" customHeight="1" x14ac:dyDescent="0.4">
      <c r="A48" t="s">
        <v>1057</v>
      </c>
      <c r="B48" s="72"/>
      <c r="C48" s="23" t="s">
        <v>1019</v>
      </c>
      <c r="D48" s="24">
        <v>165</v>
      </c>
      <c r="E48" s="25">
        <v>0.60599999999999998</v>
      </c>
      <c r="F48" s="26">
        <v>7.8789999999999996</v>
      </c>
      <c r="G48" s="26">
        <v>49.697000000000003</v>
      </c>
      <c r="H48" s="26">
        <v>29.696999999999999</v>
      </c>
      <c r="I48" s="26">
        <v>12.121</v>
      </c>
      <c r="J48" s="26">
        <v>8.4849999999999994</v>
      </c>
      <c r="K48" s="26">
        <v>41.817999999999998</v>
      </c>
      <c r="L48" s="59">
        <v>-0.45</v>
      </c>
    </row>
    <row r="49" spans="1:12" ht="13.5" customHeight="1" x14ac:dyDescent="0.4">
      <c r="A49" t="s">
        <v>1058</v>
      </c>
      <c r="B49" s="72"/>
      <c r="C49" s="23" t="s">
        <v>1020</v>
      </c>
      <c r="D49" s="24">
        <v>212</v>
      </c>
      <c r="E49" s="25">
        <v>0.94299999999999995</v>
      </c>
      <c r="F49" s="26">
        <v>8.9619999999999997</v>
      </c>
      <c r="G49" s="26">
        <v>45.283000000000001</v>
      </c>
      <c r="H49" s="26">
        <v>32.075000000000003</v>
      </c>
      <c r="I49" s="26">
        <v>12.736000000000001</v>
      </c>
      <c r="J49" s="26">
        <v>9.9060000000000006</v>
      </c>
      <c r="K49" s="26">
        <v>44.811</v>
      </c>
      <c r="L49" s="59">
        <v>-0.47</v>
      </c>
    </row>
    <row r="50" spans="1:12" ht="13.5" customHeight="1" x14ac:dyDescent="0.4">
      <c r="A50" t="s">
        <v>1059</v>
      </c>
      <c r="B50" s="72"/>
      <c r="C50" s="23" t="s">
        <v>1021</v>
      </c>
      <c r="D50" s="24">
        <v>223</v>
      </c>
      <c r="E50" s="25">
        <v>0</v>
      </c>
      <c r="F50" s="26">
        <v>4.484</v>
      </c>
      <c r="G50" s="26">
        <v>50.673000000000002</v>
      </c>
      <c r="H50" s="38">
        <v>33.183999999999997</v>
      </c>
      <c r="I50" s="26">
        <v>11.659000000000001</v>
      </c>
      <c r="J50" s="35">
        <v>4.484</v>
      </c>
      <c r="K50" s="26">
        <v>44.843000000000004</v>
      </c>
      <c r="L50" s="59">
        <v>-0.52</v>
      </c>
    </row>
    <row r="51" spans="1:12" ht="13.5" customHeight="1" x14ac:dyDescent="0.4">
      <c r="A51" t="s">
        <v>1060</v>
      </c>
      <c r="B51" s="72"/>
      <c r="C51" s="23" t="s">
        <v>1022</v>
      </c>
      <c r="D51" s="24">
        <v>99</v>
      </c>
      <c r="E51" s="25">
        <v>0</v>
      </c>
      <c r="F51" s="35">
        <v>1.01</v>
      </c>
      <c r="G51" s="35">
        <v>40.404000000000003</v>
      </c>
      <c r="H51" s="39">
        <v>40.404000000000003</v>
      </c>
      <c r="I51" s="26">
        <v>18.181999999999999</v>
      </c>
      <c r="J51" s="35">
        <v>1.01</v>
      </c>
      <c r="K51" s="39">
        <v>58.585999999999999</v>
      </c>
      <c r="L51" s="59">
        <v>-0.76</v>
      </c>
    </row>
    <row r="52" spans="1:12" ht="13.5" customHeight="1" x14ac:dyDescent="0.4">
      <c r="A52" t="s">
        <v>1061</v>
      </c>
      <c r="B52" s="73"/>
      <c r="C52" s="27" t="s">
        <v>1023</v>
      </c>
      <c r="D52" s="28">
        <v>10</v>
      </c>
      <c r="E52" s="46">
        <v>10</v>
      </c>
      <c r="F52" s="30">
        <v>10</v>
      </c>
      <c r="G52" s="53">
        <v>30</v>
      </c>
      <c r="H52" s="30">
        <v>0</v>
      </c>
      <c r="I52" s="37">
        <v>50</v>
      </c>
      <c r="J52" s="37">
        <v>20</v>
      </c>
      <c r="K52" s="31">
        <v>50</v>
      </c>
      <c r="L52" s="60">
        <v>-0.7</v>
      </c>
    </row>
    <row r="53" spans="1:12" ht="13.5" customHeight="1" x14ac:dyDescent="0.4">
      <c r="A53" t="s">
        <v>1036</v>
      </c>
      <c r="B53" s="71" t="s">
        <v>2400</v>
      </c>
      <c r="C53" s="19" t="s">
        <v>1024</v>
      </c>
      <c r="D53" s="20">
        <v>87</v>
      </c>
      <c r="E53" s="21">
        <v>2.2989999999999999</v>
      </c>
      <c r="F53" s="22">
        <v>6.8970000000000002</v>
      </c>
      <c r="G53" s="22">
        <v>49.424999999999997</v>
      </c>
      <c r="H53" s="22">
        <v>29.885000000000002</v>
      </c>
      <c r="I53" s="22">
        <v>11.494</v>
      </c>
      <c r="J53" s="22">
        <v>9.1950000000000003</v>
      </c>
      <c r="K53" s="22">
        <v>41.378999999999998</v>
      </c>
      <c r="L53" s="58">
        <v>-0.41</v>
      </c>
    </row>
    <row r="54" spans="1:12" ht="13.5" customHeight="1" x14ac:dyDescent="0.4">
      <c r="A54" t="s">
        <v>1037</v>
      </c>
      <c r="B54" s="72"/>
      <c r="C54" s="23" t="s">
        <v>1025</v>
      </c>
      <c r="D54" s="24">
        <v>372</v>
      </c>
      <c r="E54" s="25">
        <v>1.613</v>
      </c>
      <c r="F54" s="26">
        <v>6.72</v>
      </c>
      <c r="G54" s="26">
        <v>45.161000000000001</v>
      </c>
      <c r="H54" s="26">
        <v>28.225999999999999</v>
      </c>
      <c r="I54" s="26">
        <v>18.28</v>
      </c>
      <c r="J54" s="26">
        <v>8.3330000000000002</v>
      </c>
      <c r="K54" s="26">
        <v>46.505000000000003</v>
      </c>
      <c r="L54" s="59">
        <v>-0.55000000000000004</v>
      </c>
    </row>
    <row r="55" spans="1:12" ht="13.5" customHeight="1" x14ac:dyDescent="0.4">
      <c r="A55" t="s">
        <v>1038</v>
      </c>
      <c r="B55" s="72"/>
      <c r="C55" s="23" t="s">
        <v>1026</v>
      </c>
      <c r="D55" s="24">
        <v>1445</v>
      </c>
      <c r="E55" s="25">
        <v>1.1759999999999999</v>
      </c>
      <c r="F55" s="26">
        <v>8.1660000000000004</v>
      </c>
      <c r="G55" s="26">
        <v>47.542999999999999</v>
      </c>
      <c r="H55" s="26">
        <v>27.265999999999998</v>
      </c>
      <c r="I55" s="26">
        <v>15.848000000000001</v>
      </c>
      <c r="J55" s="26">
        <v>9.343</v>
      </c>
      <c r="K55" s="26">
        <v>43.113999999999997</v>
      </c>
      <c r="L55" s="59">
        <v>-0.48</v>
      </c>
    </row>
    <row r="56" spans="1:12" ht="13.5" customHeight="1" x14ac:dyDescent="0.4">
      <c r="A56" t="s">
        <v>1039</v>
      </c>
      <c r="B56" s="72"/>
      <c r="C56" s="23" t="s">
        <v>1027</v>
      </c>
      <c r="D56" s="24">
        <v>659</v>
      </c>
      <c r="E56" s="25">
        <v>1.3660000000000001</v>
      </c>
      <c r="F56" s="26">
        <v>9.2560000000000002</v>
      </c>
      <c r="G56" s="26">
        <v>47.8</v>
      </c>
      <c r="H56" s="26">
        <v>24.885999999999999</v>
      </c>
      <c r="I56" s="26">
        <v>16.692</v>
      </c>
      <c r="J56" s="26">
        <v>10.622</v>
      </c>
      <c r="K56" s="26">
        <v>41.578000000000003</v>
      </c>
      <c r="L56" s="59">
        <v>-0.46</v>
      </c>
    </row>
    <row r="57" spans="1:12" ht="13.5" customHeight="1" x14ac:dyDescent="0.4">
      <c r="A57" t="s">
        <v>1040</v>
      </c>
      <c r="B57" s="72"/>
      <c r="C57" s="23" t="s">
        <v>1028</v>
      </c>
      <c r="D57" s="24">
        <v>179</v>
      </c>
      <c r="E57" s="25">
        <v>2.7930000000000001</v>
      </c>
      <c r="F57" s="26">
        <v>6.7039999999999997</v>
      </c>
      <c r="G57" s="26">
        <v>45.250999999999998</v>
      </c>
      <c r="H57" s="26">
        <v>27.933</v>
      </c>
      <c r="I57" s="26">
        <v>17.318000000000001</v>
      </c>
      <c r="J57" s="26">
        <v>9.4969999999999999</v>
      </c>
      <c r="K57" s="26">
        <v>45.250999999999998</v>
      </c>
      <c r="L57" s="59">
        <v>-0.5</v>
      </c>
    </row>
    <row r="58" spans="1:12" ht="13.5" customHeight="1" x14ac:dyDescent="0.4">
      <c r="A58" t="s">
        <v>1041</v>
      </c>
      <c r="B58" s="72"/>
      <c r="C58" s="23" t="s">
        <v>1029</v>
      </c>
      <c r="D58" s="24">
        <v>150</v>
      </c>
      <c r="E58" s="25">
        <v>3.3330000000000002</v>
      </c>
      <c r="F58" s="26">
        <v>8</v>
      </c>
      <c r="G58" s="26">
        <v>43.332999999999998</v>
      </c>
      <c r="H58" s="26">
        <v>26</v>
      </c>
      <c r="I58" s="26">
        <v>19.332999999999998</v>
      </c>
      <c r="J58" s="26">
        <v>11.333</v>
      </c>
      <c r="K58" s="26">
        <v>45.332999999999998</v>
      </c>
      <c r="L58" s="59">
        <v>-0.5</v>
      </c>
    </row>
    <row r="59" spans="1:12" ht="13.5" customHeight="1" x14ac:dyDescent="0.4">
      <c r="A59" t="s">
        <v>1042</v>
      </c>
      <c r="B59" s="72"/>
      <c r="C59" s="23" t="s">
        <v>1030</v>
      </c>
      <c r="D59" s="24">
        <v>797</v>
      </c>
      <c r="E59" s="25">
        <v>1.004</v>
      </c>
      <c r="F59" s="26">
        <v>8.7829999999999995</v>
      </c>
      <c r="G59" s="26">
        <v>46.423999999999999</v>
      </c>
      <c r="H59" s="26">
        <v>29.486000000000001</v>
      </c>
      <c r="I59" s="26">
        <v>14.304</v>
      </c>
      <c r="J59" s="26">
        <v>9.7870000000000008</v>
      </c>
      <c r="K59" s="26">
        <v>43.789000000000001</v>
      </c>
      <c r="L59" s="59">
        <v>-0.47</v>
      </c>
    </row>
    <row r="60" spans="1:12" ht="13.5" customHeight="1" x14ac:dyDescent="0.4">
      <c r="A60" t="s">
        <v>1043</v>
      </c>
      <c r="B60" s="72"/>
      <c r="C60" s="23" t="s">
        <v>1031</v>
      </c>
      <c r="D60" s="24">
        <v>599</v>
      </c>
      <c r="E60" s="25">
        <v>0</v>
      </c>
      <c r="F60" s="26">
        <v>5.5090000000000003</v>
      </c>
      <c r="G60" s="26">
        <v>49.415999999999997</v>
      </c>
      <c r="H60" s="26">
        <v>31.553000000000001</v>
      </c>
      <c r="I60" s="26">
        <v>13.523</v>
      </c>
      <c r="J60" s="26">
        <v>5.5090000000000003</v>
      </c>
      <c r="K60" s="26">
        <v>45.075000000000003</v>
      </c>
      <c r="L60" s="59">
        <v>-0.53</v>
      </c>
    </row>
    <row r="61" spans="1:12" ht="13.5" customHeight="1" x14ac:dyDescent="0.4">
      <c r="A61" t="s">
        <v>1044</v>
      </c>
      <c r="B61" s="72"/>
      <c r="C61" s="23" t="s">
        <v>1032</v>
      </c>
      <c r="D61" s="24">
        <v>526</v>
      </c>
      <c r="E61" s="25">
        <v>3.0419999999999998</v>
      </c>
      <c r="F61" s="38">
        <v>15.398999999999999</v>
      </c>
      <c r="G61" s="26">
        <v>47.148000000000003</v>
      </c>
      <c r="H61" s="26">
        <v>24.524999999999999</v>
      </c>
      <c r="I61" s="35">
        <v>9.8859999999999992</v>
      </c>
      <c r="J61" s="38">
        <v>18.440999999999999</v>
      </c>
      <c r="K61" s="35">
        <v>34.411000000000001</v>
      </c>
      <c r="L61" s="59">
        <v>-0.23</v>
      </c>
    </row>
    <row r="62" spans="1:12" ht="13.5" customHeight="1" x14ac:dyDescent="0.4">
      <c r="A62" t="s">
        <v>1045</v>
      </c>
      <c r="B62" s="72"/>
      <c r="C62" s="23" t="s">
        <v>1033</v>
      </c>
      <c r="D62" s="24">
        <v>467</v>
      </c>
      <c r="E62" s="25">
        <v>1.2849999999999999</v>
      </c>
      <c r="F62" s="26">
        <v>4.069</v>
      </c>
      <c r="G62" s="26">
        <v>45.823999999999998</v>
      </c>
      <c r="H62" s="26">
        <v>29.122</v>
      </c>
      <c r="I62" s="26">
        <v>19.7</v>
      </c>
      <c r="J62" s="26">
        <v>5.3529999999999998</v>
      </c>
      <c r="K62" s="38">
        <v>48.822000000000003</v>
      </c>
      <c r="L62" s="59">
        <v>-0.62</v>
      </c>
    </row>
    <row r="63" spans="1:12" ht="13.5" customHeight="1" x14ac:dyDescent="0.4">
      <c r="A63" t="s">
        <v>1046</v>
      </c>
      <c r="B63" s="73"/>
      <c r="C63" s="27" t="s">
        <v>979</v>
      </c>
      <c r="D63" s="28">
        <v>102</v>
      </c>
      <c r="E63" s="29">
        <v>0.98</v>
      </c>
      <c r="F63" s="30">
        <v>4.9020000000000001</v>
      </c>
      <c r="G63" s="30">
        <v>47.058999999999997</v>
      </c>
      <c r="H63" s="30">
        <v>23.529</v>
      </c>
      <c r="I63" s="31">
        <v>23.529</v>
      </c>
      <c r="J63" s="30">
        <v>5.8819999999999997</v>
      </c>
      <c r="K63" s="30">
        <v>47.058999999999997</v>
      </c>
      <c r="L63" s="60">
        <v>-0.64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3E431-08C4-41DF-A490-D3A73948D86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HYPERLINK("#目次!A"&amp;ROW(目次!$A$442),"[T000432]")</f>
        <v>[T000432]</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2275</v>
      </c>
    </row>
    <row r="6" spans="1:12" ht="13.5" customHeight="1" x14ac:dyDescent="0.4">
      <c r="A6" t="s">
        <v>928</v>
      </c>
      <c r="B6" s="6" t="s">
        <v>865</v>
      </c>
    </row>
    <row r="7" spans="1:12" ht="161.25" customHeight="1" x14ac:dyDescent="0.4">
      <c r="A7" t="s">
        <v>929</v>
      </c>
      <c r="B7" s="74"/>
      <c r="C7" s="75"/>
      <c r="D7" s="15" t="s">
        <v>930</v>
      </c>
      <c r="E7" s="14" t="s">
        <v>2276</v>
      </c>
      <c r="F7" s="13" t="s">
        <v>2277</v>
      </c>
      <c r="G7" s="13" t="s">
        <v>1475</v>
      </c>
      <c r="H7" s="13" t="s">
        <v>2278</v>
      </c>
      <c r="I7" s="13" t="s">
        <v>2279</v>
      </c>
      <c r="J7" s="13" t="s">
        <v>1151</v>
      </c>
      <c r="K7" s="13" t="s">
        <v>1152</v>
      </c>
      <c r="L7" s="13" t="s">
        <v>2403</v>
      </c>
    </row>
    <row r="8" spans="1:12" ht="13.5" customHeight="1" x14ac:dyDescent="0.4">
      <c r="A8" t="s">
        <v>1035</v>
      </c>
      <c r="B8" s="76" t="s">
        <v>2395</v>
      </c>
      <c r="C8" s="77"/>
      <c r="D8" s="18">
        <v>5383</v>
      </c>
      <c r="E8" s="17">
        <v>7.2080000000000002</v>
      </c>
      <c r="F8" s="16">
        <v>15.233000000000001</v>
      </c>
      <c r="G8" s="16">
        <v>41.018000000000001</v>
      </c>
      <c r="H8" s="16">
        <v>14.471</v>
      </c>
      <c r="I8" s="16">
        <v>22.068999999999999</v>
      </c>
      <c r="J8" s="16">
        <v>22.440999999999999</v>
      </c>
      <c r="K8" s="16">
        <v>36.540999999999997</v>
      </c>
      <c r="L8" s="47">
        <v>-0.28999999999999998</v>
      </c>
    </row>
    <row r="9" spans="1:12" ht="13.5" customHeight="1" x14ac:dyDescent="0.4">
      <c r="A9" t="s">
        <v>1036</v>
      </c>
      <c r="B9" s="71" t="s">
        <v>2396</v>
      </c>
      <c r="C9" s="19" t="s">
        <v>981</v>
      </c>
      <c r="D9" s="20">
        <v>2697</v>
      </c>
      <c r="E9" s="21">
        <v>8.7129999999999992</v>
      </c>
      <c r="F9" s="22">
        <v>14.868</v>
      </c>
      <c r="G9" s="22">
        <v>37.968000000000004</v>
      </c>
      <c r="H9" s="22">
        <v>13.459</v>
      </c>
      <c r="I9" s="22">
        <v>24.991</v>
      </c>
      <c r="J9" s="22">
        <v>23.582000000000001</v>
      </c>
      <c r="K9" s="22">
        <v>38.450000000000003</v>
      </c>
      <c r="L9" s="58">
        <v>-0.31</v>
      </c>
    </row>
    <row r="10" spans="1:12" ht="13.5" customHeight="1" x14ac:dyDescent="0.4">
      <c r="A10" t="s">
        <v>1037</v>
      </c>
      <c r="B10" s="72"/>
      <c r="C10" s="23" t="s">
        <v>982</v>
      </c>
      <c r="D10" s="24">
        <v>2651</v>
      </c>
      <c r="E10" s="25">
        <v>5.6959999999999997</v>
      </c>
      <c r="F10" s="26">
        <v>15.654</v>
      </c>
      <c r="G10" s="26">
        <v>44.134</v>
      </c>
      <c r="H10" s="26">
        <v>15.504</v>
      </c>
      <c r="I10" s="26">
        <v>19.012</v>
      </c>
      <c r="J10" s="26">
        <v>21.35</v>
      </c>
      <c r="K10" s="26">
        <v>34.515000000000001</v>
      </c>
      <c r="L10" s="59">
        <v>-0.26</v>
      </c>
    </row>
    <row r="11" spans="1:12" ht="13.5" customHeight="1" x14ac:dyDescent="0.4">
      <c r="A11" t="s">
        <v>1038</v>
      </c>
      <c r="B11" s="73"/>
      <c r="C11" s="27" t="s">
        <v>983</v>
      </c>
      <c r="D11" s="28">
        <v>35</v>
      </c>
      <c r="E11" s="29">
        <v>5.7140000000000004</v>
      </c>
      <c r="F11" s="30">
        <v>11.429</v>
      </c>
      <c r="G11" s="30">
        <v>40</v>
      </c>
      <c r="H11" s="30">
        <v>14.286</v>
      </c>
      <c r="I11" s="31">
        <v>28.571000000000002</v>
      </c>
      <c r="J11" s="32">
        <v>17.143000000000001</v>
      </c>
      <c r="K11" s="31">
        <v>42.856999999999999</v>
      </c>
      <c r="L11" s="60">
        <v>-0.49</v>
      </c>
    </row>
    <row r="12" spans="1:12" ht="13.5" customHeight="1" x14ac:dyDescent="0.4">
      <c r="A12" t="s">
        <v>1036</v>
      </c>
      <c r="B12" s="71" t="s">
        <v>2397</v>
      </c>
      <c r="C12" s="19" t="s">
        <v>984</v>
      </c>
      <c r="D12" s="20">
        <v>182</v>
      </c>
      <c r="E12" s="55">
        <v>15.385</v>
      </c>
      <c r="F12" s="34">
        <v>24.725000000000001</v>
      </c>
      <c r="G12" s="22">
        <v>37.911999999999999</v>
      </c>
      <c r="H12" s="22">
        <v>13.186999999999999</v>
      </c>
      <c r="I12" s="42">
        <v>8.7910000000000004</v>
      </c>
      <c r="J12" s="36">
        <v>40.11</v>
      </c>
      <c r="K12" s="42">
        <v>21.978000000000002</v>
      </c>
      <c r="L12" s="58">
        <v>0.25</v>
      </c>
    </row>
    <row r="13" spans="1:12" ht="13.5" customHeight="1" x14ac:dyDescent="0.4">
      <c r="A13" t="s">
        <v>1037</v>
      </c>
      <c r="B13" s="72"/>
      <c r="C13" s="23" t="s">
        <v>985</v>
      </c>
      <c r="D13" s="24">
        <v>480</v>
      </c>
      <c r="E13" s="25">
        <v>10.625</v>
      </c>
      <c r="F13" s="26">
        <v>15.208</v>
      </c>
      <c r="G13" s="26">
        <v>45</v>
      </c>
      <c r="H13" s="26">
        <v>12.5</v>
      </c>
      <c r="I13" s="35">
        <v>16.667000000000002</v>
      </c>
      <c r="J13" s="26">
        <v>25.832999999999998</v>
      </c>
      <c r="K13" s="35">
        <v>29.167000000000002</v>
      </c>
      <c r="L13" s="59">
        <v>-0.09</v>
      </c>
    </row>
    <row r="14" spans="1:12" ht="13.5" customHeight="1" x14ac:dyDescent="0.4">
      <c r="A14" t="s">
        <v>1038</v>
      </c>
      <c r="B14" s="72"/>
      <c r="C14" s="23" t="s">
        <v>986</v>
      </c>
      <c r="D14" s="24">
        <v>520</v>
      </c>
      <c r="E14" s="25">
        <v>7.1150000000000002</v>
      </c>
      <c r="F14" s="26">
        <v>13.077</v>
      </c>
      <c r="G14" s="26">
        <v>40.768999999999998</v>
      </c>
      <c r="H14" s="26">
        <v>14.038</v>
      </c>
      <c r="I14" s="26">
        <v>25</v>
      </c>
      <c r="J14" s="26">
        <v>20.192</v>
      </c>
      <c r="K14" s="26">
        <v>39.037999999999997</v>
      </c>
      <c r="L14" s="59">
        <v>-0.37</v>
      </c>
    </row>
    <row r="15" spans="1:12" ht="13.5" customHeight="1" x14ac:dyDescent="0.4">
      <c r="A15" t="s">
        <v>1039</v>
      </c>
      <c r="B15" s="72"/>
      <c r="C15" s="23" t="s">
        <v>987</v>
      </c>
      <c r="D15" s="24">
        <v>620</v>
      </c>
      <c r="E15" s="25">
        <v>7.4189999999999996</v>
      </c>
      <c r="F15" s="26">
        <v>15.645</v>
      </c>
      <c r="G15" s="26">
        <v>36.29</v>
      </c>
      <c r="H15" s="26">
        <v>13.065</v>
      </c>
      <c r="I15" s="38">
        <v>27.581</v>
      </c>
      <c r="J15" s="26">
        <v>23.065000000000001</v>
      </c>
      <c r="K15" s="26">
        <v>40.645000000000003</v>
      </c>
      <c r="L15" s="59">
        <v>-0.38</v>
      </c>
    </row>
    <row r="16" spans="1:12" ht="13.5" customHeight="1" x14ac:dyDescent="0.4">
      <c r="A16" t="s">
        <v>1040</v>
      </c>
      <c r="B16" s="72"/>
      <c r="C16" s="23" t="s">
        <v>988</v>
      </c>
      <c r="D16" s="24">
        <v>645</v>
      </c>
      <c r="E16" s="25">
        <v>7.907</v>
      </c>
      <c r="F16" s="26">
        <v>13.643000000000001</v>
      </c>
      <c r="G16" s="35">
        <v>34.573999999999998</v>
      </c>
      <c r="H16" s="26">
        <v>12.093</v>
      </c>
      <c r="I16" s="38">
        <v>31.783000000000001</v>
      </c>
      <c r="J16" s="26">
        <v>21.55</v>
      </c>
      <c r="K16" s="38">
        <v>43.875999999999998</v>
      </c>
      <c r="L16" s="59">
        <v>-0.46</v>
      </c>
    </row>
    <row r="17" spans="1:12" ht="13.5" customHeight="1" x14ac:dyDescent="0.4">
      <c r="A17" t="s">
        <v>1041</v>
      </c>
      <c r="B17" s="72"/>
      <c r="C17" s="23" t="s">
        <v>989</v>
      </c>
      <c r="D17" s="24">
        <v>250</v>
      </c>
      <c r="E17" s="25">
        <v>8.8000000000000007</v>
      </c>
      <c r="F17" s="26">
        <v>12</v>
      </c>
      <c r="G17" s="35">
        <v>31.6</v>
      </c>
      <c r="H17" s="26">
        <v>18.8</v>
      </c>
      <c r="I17" s="38">
        <v>28.8</v>
      </c>
      <c r="J17" s="26">
        <v>20.8</v>
      </c>
      <c r="K17" s="39">
        <v>47.6</v>
      </c>
      <c r="L17" s="59">
        <v>-0.47</v>
      </c>
    </row>
    <row r="18" spans="1:12" ht="13.5" customHeight="1" x14ac:dyDescent="0.4">
      <c r="A18" t="s">
        <v>1042</v>
      </c>
      <c r="B18" s="72"/>
      <c r="C18" s="23" t="s">
        <v>990</v>
      </c>
      <c r="D18" s="24">
        <v>180</v>
      </c>
      <c r="E18" s="25">
        <v>7.2220000000000004</v>
      </c>
      <c r="F18" s="39">
        <v>27.777999999999999</v>
      </c>
      <c r="G18" s="38">
        <v>46.667000000000002</v>
      </c>
      <c r="H18" s="35">
        <v>9.4440000000000008</v>
      </c>
      <c r="I18" s="43">
        <v>8.8889999999999993</v>
      </c>
      <c r="J18" s="39">
        <v>35</v>
      </c>
      <c r="K18" s="43">
        <v>18.332999999999998</v>
      </c>
      <c r="L18" s="59">
        <v>0.15</v>
      </c>
    </row>
    <row r="19" spans="1:12" ht="13.5" customHeight="1" x14ac:dyDescent="0.4">
      <c r="A19" t="s">
        <v>1043</v>
      </c>
      <c r="B19" s="72"/>
      <c r="C19" s="23" t="s">
        <v>991</v>
      </c>
      <c r="D19" s="24">
        <v>480</v>
      </c>
      <c r="E19" s="25">
        <v>6.4580000000000002</v>
      </c>
      <c r="F19" s="26">
        <v>19.167000000000002</v>
      </c>
      <c r="G19" s="26">
        <v>44.792000000000002</v>
      </c>
      <c r="H19" s="26">
        <v>13.958</v>
      </c>
      <c r="I19" s="35">
        <v>15.625</v>
      </c>
      <c r="J19" s="26">
        <v>25.625</v>
      </c>
      <c r="K19" s="35">
        <v>29.582999999999998</v>
      </c>
      <c r="L19" s="59">
        <v>-0.13</v>
      </c>
    </row>
    <row r="20" spans="1:12" ht="13.5" customHeight="1" x14ac:dyDescent="0.4">
      <c r="A20" t="s">
        <v>1044</v>
      </c>
      <c r="B20" s="72"/>
      <c r="C20" s="23" t="s">
        <v>992</v>
      </c>
      <c r="D20" s="24">
        <v>497</v>
      </c>
      <c r="E20" s="25">
        <v>6.4390000000000001</v>
      </c>
      <c r="F20" s="26">
        <v>13.28</v>
      </c>
      <c r="G20" s="38">
        <v>47.082000000000001</v>
      </c>
      <c r="H20" s="26">
        <v>14.688000000000001</v>
      </c>
      <c r="I20" s="26">
        <v>18.510999999999999</v>
      </c>
      <c r="J20" s="26">
        <v>19.718</v>
      </c>
      <c r="K20" s="26">
        <v>33.198999999999998</v>
      </c>
      <c r="L20" s="59">
        <v>-0.26</v>
      </c>
    </row>
    <row r="21" spans="1:12" ht="13.5" customHeight="1" x14ac:dyDescent="0.4">
      <c r="A21" t="s">
        <v>1045</v>
      </c>
      <c r="B21" s="72"/>
      <c r="C21" s="23" t="s">
        <v>993</v>
      </c>
      <c r="D21" s="24">
        <v>617</v>
      </c>
      <c r="E21" s="25">
        <v>4.3760000000000003</v>
      </c>
      <c r="F21" s="26">
        <v>13.938000000000001</v>
      </c>
      <c r="G21" s="26">
        <v>43.274000000000001</v>
      </c>
      <c r="H21" s="26">
        <v>14.749000000000001</v>
      </c>
      <c r="I21" s="26">
        <v>23.663</v>
      </c>
      <c r="J21" s="26">
        <v>18.314</v>
      </c>
      <c r="K21" s="26">
        <v>38.411999999999999</v>
      </c>
      <c r="L21" s="59">
        <v>-0.39</v>
      </c>
    </row>
    <row r="22" spans="1:12" ht="13.5" customHeight="1" x14ac:dyDescent="0.4">
      <c r="A22" t="s">
        <v>1046</v>
      </c>
      <c r="B22" s="72"/>
      <c r="C22" s="23" t="s">
        <v>994</v>
      </c>
      <c r="D22" s="24">
        <v>625</v>
      </c>
      <c r="E22" s="25">
        <v>5.28</v>
      </c>
      <c r="F22" s="26">
        <v>15.04</v>
      </c>
      <c r="G22" s="26">
        <v>43.84</v>
      </c>
      <c r="H22" s="26">
        <v>16.64</v>
      </c>
      <c r="I22" s="26">
        <v>19.2</v>
      </c>
      <c r="J22" s="26">
        <v>20.32</v>
      </c>
      <c r="K22" s="26">
        <v>35.840000000000003</v>
      </c>
      <c r="L22" s="59">
        <v>-0.28999999999999998</v>
      </c>
    </row>
    <row r="23" spans="1:12" ht="13.5" customHeight="1" x14ac:dyDescent="0.4">
      <c r="A23" t="s">
        <v>1047</v>
      </c>
      <c r="B23" s="72"/>
      <c r="C23" s="23" t="s">
        <v>995</v>
      </c>
      <c r="D23" s="24">
        <v>252</v>
      </c>
      <c r="E23" s="25">
        <v>5.952</v>
      </c>
      <c r="F23" s="26">
        <v>10.714</v>
      </c>
      <c r="G23" s="26">
        <v>38.094999999999999</v>
      </c>
      <c r="H23" s="38">
        <v>23.413</v>
      </c>
      <c r="I23" s="26">
        <v>21.824999999999999</v>
      </c>
      <c r="J23" s="35">
        <v>16.667000000000002</v>
      </c>
      <c r="K23" s="38">
        <v>45.238</v>
      </c>
      <c r="L23" s="59">
        <v>-0.44</v>
      </c>
    </row>
    <row r="24" spans="1:12" ht="13.5" customHeight="1" x14ac:dyDescent="0.4">
      <c r="A24" t="s">
        <v>1048</v>
      </c>
      <c r="B24" s="73"/>
      <c r="C24" s="27" t="s">
        <v>983</v>
      </c>
      <c r="D24" s="28">
        <v>35</v>
      </c>
      <c r="E24" s="29">
        <v>5.7140000000000004</v>
      </c>
      <c r="F24" s="30">
        <v>11.429</v>
      </c>
      <c r="G24" s="30">
        <v>40</v>
      </c>
      <c r="H24" s="30">
        <v>14.286</v>
      </c>
      <c r="I24" s="31">
        <v>28.571000000000002</v>
      </c>
      <c r="J24" s="32">
        <v>17.143000000000001</v>
      </c>
      <c r="K24" s="31">
        <v>42.856999999999999</v>
      </c>
      <c r="L24" s="60">
        <v>-0.49</v>
      </c>
    </row>
    <row r="25" spans="1:12" ht="13.5" customHeight="1" x14ac:dyDescent="0.4">
      <c r="A25" t="s">
        <v>1036</v>
      </c>
      <c r="B25" s="71" t="s">
        <v>2398</v>
      </c>
      <c r="C25" s="19" t="s">
        <v>996</v>
      </c>
      <c r="D25" s="20">
        <v>3546</v>
      </c>
      <c r="E25" s="21">
        <v>5.4710000000000001</v>
      </c>
      <c r="F25" s="22">
        <v>13.706</v>
      </c>
      <c r="G25" s="22">
        <v>43.119</v>
      </c>
      <c r="H25" s="22">
        <v>14.212999999999999</v>
      </c>
      <c r="I25" s="22">
        <v>23.491</v>
      </c>
      <c r="J25" s="22">
        <v>19.177</v>
      </c>
      <c r="K25" s="22">
        <v>37.704000000000001</v>
      </c>
      <c r="L25" s="58">
        <v>-0.37</v>
      </c>
    </row>
    <row r="26" spans="1:12" ht="13.5" customHeight="1" x14ac:dyDescent="0.4">
      <c r="A26" t="s">
        <v>1037</v>
      </c>
      <c r="B26" s="73"/>
      <c r="C26" s="27" t="s">
        <v>997</v>
      </c>
      <c r="D26" s="28">
        <v>1837</v>
      </c>
      <c r="E26" s="29">
        <v>10.561</v>
      </c>
      <c r="F26" s="30">
        <v>18.181999999999999</v>
      </c>
      <c r="G26" s="30">
        <v>36.962000000000003</v>
      </c>
      <c r="H26" s="30">
        <v>14.97</v>
      </c>
      <c r="I26" s="30">
        <v>19.324999999999999</v>
      </c>
      <c r="J26" s="31">
        <v>28.742999999999999</v>
      </c>
      <c r="K26" s="30">
        <v>34.295000000000002</v>
      </c>
      <c r="L26" s="60">
        <v>-0.14000000000000001</v>
      </c>
    </row>
    <row r="27" spans="1:12" ht="13.5" customHeight="1" x14ac:dyDescent="0.4">
      <c r="A27" t="s">
        <v>1036</v>
      </c>
      <c r="B27" s="71" t="s">
        <v>2399</v>
      </c>
      <c r="C27" s="19" t="s">
        <v>998</v>
      </c>
      <c r="D27" s="20">
        <v>116</v>
      </c>
      <c r="E27" s="21">
        <v>10.345000000000001</v>
      </c>
      <c r="F27" s="34">
        <v>21.552</v>
      </c>
      <c r="G27" s="22">
        <v>43.103000000000002</v>
      </c>
      <c r="H27" s="22">
        <v>17.241</v>
      </c>
      <c r="I27" s="42">
        <v>7.7590000000000003</v>
      </c>
      <c r="J27" s="34">
        <v>31.896999999999998</v>
      </c>
      <c r="K27" s="42">
        <v>25</v>
      </c>
      <c r="L27" s="58">
        <v>0.09</v>
      </c>
    </row>
    <row r="28" spans="1:12" ht="13.5" customHeight="1" x14ac:dyDescent="0.4">
      <c r="A28" t="s">
        <v>1037</v>
      </c>
      <c r="B28" s="72"/>
      <c r="C28" s="23" t="s">
        <v>999</v>
      </c>
      <c r="D28" s="24">
        <v>326</v>
      </c>
      <c r="E28" s="25">
        <v>9.202</v>
      </c>
      <c r="F28" s="26">
        <v>13.497</v>
      </c>
      <c r="G28" s="38">
        <v>47.238999999999997</v>
      </c>
      <c r="H28" s="26">
        <v>11.962999999999999</v>
      </c>
      <c r="I28" s="26">
        <v>18.097999999999999</v>
      </c>
      <c r="J28" s="26">
        <v>22.699000000000002</v>
      </c>
      <c r="K28" s="35">
        <v>30.061</v>
      </c>
      <c r="L28" s="59">
        <v>-0.16</v>
      </c>
    </row>
    <row r="29" spans="1:12" ht="13.5" customHeight="1" x14ac:dyDescent="0.4">
      <c r="A29" t="s">
        <v>1038</v>
      </c>
      <c r="B29" s="72"/>
      <c r="C29" s="23" t="s">
        <v>1000</v>
      </c>
      <c r="D29" s="24">
        <v>353</v>
      </c>
      <c r="E29" s="25">
        <v>4.8159999999999998</v>
      </c>
      <c r="F29" s="26">
        <v>11.048</v>
      </c>
      <c r="G29" s="26">
        <v>44.192999999999998</v>
      </c>
      <c r="H29" s="26">
        <v>14.448</v>
      </c>
      <c r="I29" s="26">
        <v>25.495999999999999</v>
      </c>
      <c r="J29" s="35">
        <v>15.864000000000001</v>
      </c>
      <c r="K29" s="26">
        <v>39.942999999999998</v>
      </c>
      <c r="L29" s="59">
        <v>-0.45</v>
      </c>
    </row>
    <row r="30" spans="1:12" ht="13.5" customHeight="1" x14ac:dyDescent="0.4">
      <c r="A30" t="s">
        <v>1039</v>
      </c>
      <c r="B30" s="72"/>
      <c r="C30" s="23" t="s">
        <v>1001</v>
      </c>
      <c r="D30" s="24">
        <v>419</v>
      </c>
      <c r="E30" s="25">
        <v>5.7279999999999998</v>
      </c>
      <c r="F30" s="26">
        <v>15.036</v>
      </c>
      <c r="G30" s="26">
        <v>37.709000000000003</v>
      </c>
      <c r="H30" s="26">
        <v>13.842000000000001</v>
      </c>
      <c r="I30" s="38">
        <v>27.684999999999999</v>
      </c>
      <c r="J30" s="26">
        <v>20.763999999999999</v>
      </c>
      <c r="K30" s="26">
        <v>41.527000000000001</v>
      </c>
      <c r="L30" s="59">
        <v>-0.43</v>
      </c>
    </row>
    <row r="31" spans="1:12" ht="13.5" customHeight="1" x14ac:dyDescent="0.4">
      <c r="A31" t="s">
        <v>1040</v>
      </c>
      <c r="B31" s="72"/>
      <c r="C31" s="23" t="s">
        <v>1002</v>
      </c>
      <c r="D31" s="24">
        <v>426</v>
      </c>
      <c r="E31" s="25">
        <v>3.5209999999999999</v>
      </c>
      <c r="F31" s="26">
        <v>12.207000000000001</v>
      </c>
      <c r="G31" s="26">
        <v>36.853999999999999</v>
      </c>
      <c r="H31" s="26">
        <v>12.207000000000001</v>
      </c>
      <c r="I31" s="39">
        <v>35.210999999999999</v>
      </c>
      <c r="J31" s="35">
        <v>15.728</v>
      </c>
      <c r="K31" s="39">
        <v>47.417999999999999</v>
      </c>
      <c r="L31" s="59">
        <v>-0.63</v>
      </c>
    </row>
    <row r="32" spans="1:12" ht="13.5" customHeight="1" x14ac:dyDescent="0.4">
      <c r="A32" t="s">
        <v>1041</v>
      </c>
      <c r="B32" s="72"/>
      <c r="C32" s="23" t="s">
        <v>1003</v>
      </c>
      <c r="D32" s="24">
        <v>156</v>
      </c>
      <c r="E32" s="25">
        <v>5.1280000000000001</v>
      </c>
      <c r="F32" s="26">
        <v>12.179</v>
      </c>
      <c r="G32" s="35">
        <v>32.692</v>
      </c>
      <c r="H32" s="26">
        <v>14.103</v>
      </c>
      <c r="I32" s="39">
        <v>35.896999999999998</v>
      </c>
      <c r="J32" s="35">
        <v>17.308</v>
      </c>
      <c r="K32" s="39">
        <v>50</v>
      </c>
      <c r="L32" s="59">
        <v>-0.63</v>
      </c>
    </row>
    <row r="33" spans="1:12" ht="13.5" customHeight="1" x14ac:dyDescent="0.4">
      <c r="A33" t="s">
        <v>1042</v>
      </c>
      <c r="B33" s="72"/>
      <c r="C33" s="23" t="s">
        <v>1004</v>
      </c>
      <c r="D33" s="24">
        <v>115</v>
      </c>
      <c r="E33" s="25">
        <v>9.5649999999999995</v>
      </c>
      <c r="F33" s="38">
        <v>25.216999999999999</v>
      </c>
      <c r="G33" s="39">
        <v>51.304000000000002</v>
      </c>
      <c r="H33" s="26">
        <v>9.5649999999999995</v>
      </c>
      <c r="I33" s="43">
        <v>4.3479999999999999</v>
      </c>
      <c r="J33" s="39">
        <v>34.783000000000001</v>
      </c>
      <c r="K33" s="43">
        <v>13.913</v>
      </c>
      <c r="L33" s="59">
        <v>0.26</v>
      </c>
    </row>
    <row r="34" spans="1:12" ht="13.5" customHeight="1" x14ac:dyDescent="0.4">
      <c r="A34" t="s">
        <v>1043</v>
      </c>
      <c r="B34" s="72"/>
      <c r="C34" s="23" t="s">
        <v>1005</v>
      </c>
      <c r="D34" s="24">
        <v>318</v>
      </c>
      <c r="E34" s="25">
        <v>6.9180000000000001</v>
      </c>
      <c r="F34" s="26">
        <v>18.867999999999999</v>
      </c>
      <c r="G34" s="38">
        <v>46.540999999999997</v>
      </c>
      <c r="H34" s="26">
        <v>12.579000000000001</v>
      </c>
      <c r="I34" s="35">
        <v>15.093999999999999</v>
      </c>
      <c r="J34" s="26">
        <v>25.786000000000001</v>
      </c>
      <c r="K34" s="35">
        <v>27.672999999999998</v>
      </c>
      <c r="L34" s="59">
        <v>-0.1</v>
      </c>
    </row>
    <row r="35" spans="1:12" ht="13.5" customHeight="1" x14ac:dyDescent="0.4">
      <c r="A35" t="s">
        <v>1044</v>
      </c>
      <c r="B35" s="72"/>
      <c r="C35" s="23" t="s">
        <v>1006</v>
      </c>
      <c r="D35" s="24">
        <v>332</v>
      </c>
      <c r="E35" s="25">
        <v>5.12</v>
      </c>
      <c r="F35" s="26">
        <v>12.349</v>
      </c>
      <c r="G35" s="38">
        <v>47.892000000000003</v>
      </c>
      <c r="H35" s="26">
        <v>16.565999999999999</v>
      </c>
      <c r="I35" s="26">
        <v>18.071999999999999</v>
      </c>
      <c r="J35" s="26">
        <v>17.47</v>
      </c>
      <c r="K35" s="26">
        <v>34.639000000000003</v>
      </c>
      <c r="L35" s="59">
        <v>-0.3</v>
      </c>
    </row>
    <row r="36" spans="1:12" ht="13.5" customHeight="1" x14ac:dyDescent="0.4">
      <c r="A36" t="s">
        <v>1045</v>
      </c>
      <c r="B36" s="72"/>
      <c r="C36" s="23" t="s">
        <v>1007</v>
      </c>
      <c r="D36" s="24">
        <v>405</v>
      </c>
      <c r="E36" s="25">
        <v>4.1980000000000004</v>
      </c>
      <c r="F36" s="26">
        <v>12.346</v>
      </c>
      <c r="G36" s="26">
        <v>43.457000000000001</v>
      </c>
      <c r="H36" s="26">
        <v>13.58</v>
      </c>
      <c r="I36" s="26">
        <v>26.42</v>
      </c>
      <c r="J36" s="35">
        <v>16.542999999999999</v>
      </c>
      <c r="K36" s="26">
        <v>40</v>
      </c>
      <c r="L36" s="59">
        <v>-0.46</v>
      </c>
    </row>
    <row r="37" spans="1:12" ht="13.5" customHeight="1" x14ac:dyDescent="0.4">
      <c r="A37" t="s">
        <v>1046</v>
      </c>
      <c r="B37" s="72"/>
      <c r="C37" s="23" t="s">
        <v>1008</v>
      </c>
      <c r="D37" s="24">
        <v>402</v>
      </c>
      <c r="E37" s="25">
        <v>3.98</v>
      </c>
      <c r="F37" s="26">
        <v>12.438000000000001</v>
      </c>
      <c r="G37" s="38">
        <v>48.259</v>
      </c>
      <c r="H37" s="26">
        <v>14.925000000000001</v>
      </c>
      <c r="I37" s="26">
        <v>20.398</v>
      </c>
      <c r="J37" s="35">
        <v>16.417999999999999</v>
      </c>
      <c r="K37" s="26">
        <v>35.323</v>
      </c>
      <c r="L37" s="59">
        <v>-0.35</v>
      </c>
    </row>
    <row r="38" spans="1:12" ht="13.5" customHeight="1" x14ac:dyDescent="0.4">
      <c r="A38" t="s">
        <v>1047</v>
      </c>
      <c r="B38" s="72"/>
      <c r="C38" s="23" t="s">
        <v>1009</v>
      </c>
      <c r="D38" s="24">
        <v>153</v>
      </c>
      <c r="E38" s="54">
        <v>1.9610000000000001</v>
      </c>
      <c r="F38" s="35">
        <v>7.19</v>
      </c>
      <c r="G38" s="26">
        <v>38.561999999999998</v>
      </c>
      <c r="H38" s="38">
        <v>24.183</v>
      </c>
      <c r="I38" s="38">
        <v>28.105</v>
      </c>
      <c r="J38" s="43">
        <v>9.15</v>
      </c>
      <c r="K38" s="39">
        <v>52.287999999999997</v>
      </c>
      <c r="L38" s="59">
        <v>-0.69</v>
      </c>
    </row>
    <row r="39" spans="1:12" ht="13.5" customHeight="1" x14ac:dyDescent="0.4">
      <c r="A39" t="s">
        <v>1048</v>
      </c>
      <c r="B39" s="72"/>
      <c r="C39" s="23" t="s">
        <v>1010</v>
      </c>
      <c r="D39" s="24">
        <v>25</v>
      </c>
      <c r="E39" s="25">
        <v>8</v>
      </c>
      <c r="F39" s="26">
        <v>12</v>
      </c>
      <c r="G39" s="35">
        <v>32</v>
      </c>
      <c r="H39" s="26">
        <v>16</v>
      </c>
      <c r="I39" s="38">
        <v>32</v>
      </c>
      <c r="J39" s="26">
        <v>20</v>
      </c>
      <c r="K39" s="39">
        <v>48</v>
      </c>
      <c r="L39" s="59">
        <v>-0.52</v>
      </c>
    </row>
    <row r="40" spans="1:12" ht="13.5" customHeight="1" x14ac:dyDescent="0.4">
      <c r="A40" t="s">
        <v>1049</v>
      </c>
      <c r="B40" s="72"/>
      <c r="C40" s="23" t="s">
        <v>1011</v>
      </c>
      <c r="D40" s="24">
        <v>66</v>
      </c>
      <c r="E40" s="41">
        <v>24.242000000000001</v>
      </c>
      <c r="F40" s="39">
        <v>30.303000000000001</v>
      </c>
      <c r="G40" s="43">
        <v>28.788</v>
      </c>
      <c r="H40" s="35">
        <v>6.0609999999999999</v>
      </c>
      <c r="I40" s="43">
        <v>10.606</v>
      </c>
      <c r="J40" s="39">
        <v>54.545000000000002</v>
      </c>
      <c r="K40" s="43">
        <v>16.667000000000002</v>
      </c>
      <c r="L40" s="59">
        <v>0.52</v>
      </c>
    </row>
    <row r="41" spans="1:12" ht="13.5" customHeight="1" x14ac:dyDescent="0.4">
      <c r="A41" t="s">
        <v>1050</v>
      </c>
      <c r="B41" s="72"/>
      <c r="C41" s="23" t="s">
        <v>1012</v>
      </c>
      <c r="D41" s="24">
        <v>154</v>
      </c>
      <c r="E41" s="45">
        <v>13.635999999999999</v>
      </c>
      <c r="F41" s="26">
        <v>18.831</v>
      </c>
      <c r="G41" s="26">
        <v>40.26</v>
      </c>
      <c r="H41" s="26">
        <v>13.635999999999999</v>
      </c>
      <c r="I41" s="35">
        <v>13.635999999999999</v>
      </c>
      <c r="J41" s="39">
        <v>32.468000000000004</v>
      </c>
      <c r="K41" s="35">
        <v>27.273</v>
      </c>
      <c r="L41" s="59">
        <v>0.05</v>
      </c>
    </row>
    <row r="42" spans="1:12" ht="13.5" customHeight="1" x14ac:dyDescent="0.4">
      <c r="A42" t="s">
        <v>1051</v>
      </c>
      <c r="B42" s="72"/>
      <c r="C42" s="23" t="s">
        <v>1013</v>
      </c>
      <c r="D42" s="24">
        <v>167</v>
      </c>
      <c r="E42" s="25">
        <v>11.976000000000001</v>
      </c>
      <c r="F42" s="26">
        <v>17.364999999999998</v>
      </c>
      <c r="G42" s="35">
        <v>33.533000000000001</v>
      </c>
      <c r="H42" s="26">
        <v>13.173999999999999</v>
      </c>
      <c r="I42" s="26">
        <v>23.952000000000002</v>
      </c>
      <c r="J42" s="38">
        <v>29.341000000000001</v>
      </c>
      <c r="K42" s="26">
        <v>37.125999999999998</v>
      </c>
      <c r="L42" s="59">
        <v>-0.2</v>
      </c>
    </row>
    <row r="43" spans="1:12" ht="13.5" customHeight="1" x14ac:dyDescent="0.4">
      <c r="A43" t="s">
        <v>1052</v>
      </c>
      <c r="B43" s="72"/>
      <c r="C43" s="23" t="s">
        <v>1014</v>
      </c>
      <c r="D43" s="24">
        <v>201</v>
      </c>
      <c r="E43" s="25">
        <v>10.945</v>
      </c>
      <c r="F43" s="26">
        <v>16.914999999999999</v>
      </c>
      <c r="G43" s="35">
        <v>33.332999999999998</v>
      </c>
      <c r="H43" s="26">
        <v>11.443</v>
      </c>
      <c r="I43" s="38">
        <v>27.363</v>
      </c>
      <c r="J43" s="38">
        <v>27.861000000000001</v>
      </c>
      <c r="K43" s="26">
        <v>38.805999999999997</v>
      </c>
      <c r="L43" s="59">
        <v>-0.27</v>
      </c>
    </row>
    <row r="44" spans="1:12" ht="13.5" customHeight="1" x14ac:dyDescent="0.4">
      <c r="A44" t="s">
        <v>1053</v>
      </c>
      <c r="B44" s="72"/>
      <c r="C44" s="23" t="s">
        <v>1015</v>
      </c>
      <c r="D44" s="24">
        <v>219</v>
      </c>
      <c r="E44" s="45">
        <v>16.437999999999999</v>
      </c>
      <c r="F44" s="26">
        <v>16.437999999999999</v>
      </c>
      <c r="G44" s="43">
        <v>30.137</v>
      </c>
      <c r="H44" s="26">
        <v>11.872</v>
      </c>
      <c r="I44" s="26">
        <v>25.114000000000001</v>
      </c>
      <c r="J44" s="39">
        <v>32.877000000000002</v>
      </c>
      <c r="K44" s="26">
        <v>36.985999999999997</v>
      </c>
      <c r="L44" s="59">
        <v>-0.13</v>
      </c>
    </row>
    <row r="45" spans="1:12" ht="13.5" customHeight="1" x14ac:dyDescent="0.4">
      <c r="A45" t="s">
        <v>1054</v>
      </c>
      <c r="B45" s="72"/>
      <c r="C45" s="23" t="s">
        <v>1016</v>
      </c>
      <c r="D45" s="24">
        <v>94</v>
      </c>
      <c r="E45" s="45">
        <v>14.894</v>
      </c>
      <c r="F45" s="26">
        <v>11.702</v>
      </c>
      <c r="G45" s="43">
        <v>29.786999999999999</v>
      </c>
      <c r="H45" s="39">
        <v>26.596</v>
      </c>
      <c r="I45" s="35">
        <v>17.021000000000001</v>
      </c>
      <c r="J45" s="26">
        <v>26.596</v>
      </c>
      <c r="K45" s="38">
        <v>43.616999999999997</v>
      </c>
      <c r="L45" s="59">
        <v>-0.19</v>
      </c>
    </row>
    <row r="46" spans="1:12" ht="13.5" customHeight="1" x14ac:dyDescent="0.4">
      <c r="A46" t="s">
        <v>1055</v>
      </c>
      <c r="B46" s="72"/>
      <c r="C46" s="23" t="s">
        <v>1017</v>
      </c>
      <c r="D46" s="24">
        <v>65</v>
      </c>
      <c r="E46" s="25">
        <v>3.077</v>
      </c>
      <c r="F46" s="39">
        <v>32.308</v>
      </c>
      <c r="G46" s="26">
        <v>38.462000000000003</v>
      </c>
      <c r="H46" s="35">
        <v>9.2309999999999999</v>
      </c>
      <c r="I46" s="35">
        <v>16.922999999999998</v>
      </c>
      <c r="J46" s="39">
        <v>35.384999999999998</v>
      </c>
      <c r="K46" s="43">
        <v>26.154</v>
      </c>
      <c r="L46" s="59">
        <v>-0.05</v>
      </c>
    </row>
    <row r="47" spans="1:12" ht="13.5" customHeight="1" x14ac:dyDescent="0.4">
      <c r="A47" t="s">
        <v>1056</v>
      </c>
      <c r="B47" s="72"/>
      <c r="C47" s="23" t="s">
        <v>1018</v>
      </c>
      <c r="D47" s="24">
        <v>162</v>
      </c>
      <c r="E47" s="25">
        <v>5.556</v>
      </c>
      <c r="F47" s="26">
        <v>19.753</v>
      </c>
      <c r="G47" s="26">
        <v>41.357999999999997</v>
      </c>
      <c r="H47" s="26">
        <v>16.667000000000002</v>
      </c>
      <c r="I47" s="35">
        <v>16.667000000000002</v>
      </c>
      <c r="J47" s="26">
        <v>25.309000000000001</v>
      </c>
      <c r="K47" s="26">
        <v>33.332999999999998</v>
      </c>
      <c r="L47" s="59">
        <v>-0.19</v>
      </c>
    </row>
    <row r="48" spans="1:12" ht="13.5" customHeight="1" x14ac:dyDescent="0.4">
      <c r="A48" t="s">
        <v>1057</v>
      </c>
      <c r="B48" s="72"/>
      <c r="C48" s="23" t="s">
        <v>1019</v>
      </c>
      <c r="D48" s="24">
        <v>165</v>
      </c>
      <c r="E48" s="25">
        <v>9.0909999999999993</v>
      </c>
      <c r="F48" s="26">
        <v>15.151999999999999</v>
      </c>
      <c r="G48" s="26">
        <v>45.454999999999998</v>
      </c>
      <c r="H48" s="26">
        <v>10.909000000000001</v>
      </c>
      <c r="I48" s="26">
        <v>19.393999999999998</v>
      </c>
      <c r="J48" s="26">
        <v>24.242000000000001</v>
      </c>
      <c r="K48" s="35">
        <v>30.303000000000001</v>
      </c>
      <c r="L48" s="59">
        <v>-0.16</v>
      </c>
    </row>
    <row r="49" spans="1:12" ht="13.5" customHeight="1" x14ac:dyDescent="0.4">
      <c r="A49" t="s">
        <v>1058</v>
      </c>
      <c r="B49" s="72"/>
      <c r="C49" s="23" t="s">
        <v>1020</v>
      </c>
      <c r="D49" s="24">
        <v>212</v>
      </c>
      <c r="E49" s="25">
        <v>4.7169999999999996</v>
      </c>
      <c r="F49" s="26">
        <v>16.981000000000002</v>
      </c>
      <c r="G49" s="26">
        <v>42.924999999999997</v>
      </c>
      <c r="H49" s="26">
        <v>16.981000000000002</v>
      </c>
      <c r="I49" s="26">
        <v>18.396000000000001</v>
      </c>
      <c r="J49" s="26">
        <v>21.698</v>
      </c>
      <c r="K49" s="26">
        <v>35.377000000000002</v>
      </c>
      <c r="L49" s="59">
        <v>-0.27</v>
      </c>
    </row>
    <row r="50" spans="1:12" ht="13.5" customHeight="1" x14ac:dyDescent="0.4">
      <c r="A50" t="s">
        <v>1059</v>
      </c>
      <c r="B50" s="72"/>
      <c r="C50" s="23" t="s">
        <v>1021</v>
      </c>
      <c r="D50" s="24">
        <v>223</v>
      </c>
      <c r="E50" s="25">
        <v>7.6230000000000002</v>
      </c>
      <c r="F50" s="26">
        <v>19.731000000000002</v>
      </c>
      <c r="G50" s="35">
        <v>35.874000000000002</v>
      </c>
      <c r="H50" s="38">
        <v>19.731000000000002</v>
      </c>
      <c r="I50" s="35">
        <v>17.04</v>
      </c>
      <c r="J50" s="26">
        <v>27.353999999999999</v>
      </c>
      <c r="K50" s="26">
        <v>36.771000000000001</v>
      </c>
      <c r="L50" s="59">
        <v>-0.19</v>
      </c>
    </row>
    <row r="51" spans="1:12" ht="13.5" customHeight="1" x14ac:dyDescent="0.4">
      <c r="A51" t="s">
        <v>1060</v>
      </c>
      <c r="B51" s="72"/>
      <c r="C51" s="23" t="s">
        <v>1022</v>
      </c>
      <c r="D51" s="24">
        <v>99</v>
      </c>
      <c r="E51" s="25">
        <v>12.121</v>
      </c>
      <c r="F51" s="26">
        <v>16.161999999999999</v>
      </c>
      <c r="G51" s="26">
        <v>37.374000000000002</v>
      </c>
      <c r="H51" s="38">
        <v>22.222000000000001</v>
      </c>
      <c r="I51" s="35">
        <v>12.121</v>
      </c>
      <c r="J51" s="38">
        <v>28.283000000000001</v>
      </c>
      <c r="K51" s="26">
        <v>34.343000000000004</v>
      </c>
      <c r="L51" s="59">
        <v>-0.06</v>
      </c>
    </row>
    <row r="52" spans="1:12" ht="13.5" customHeight="1" x14ac:dyDescent="0.4">
      <c r="A52" t="s">
        <v>1061</v>
      </c>
      <c r="B52" s="73"/>
      <c r="C52" s="27" t="s">
        <v>1023</v>
      </c>
      <c r="D52" s="28">
        <v>10</v>
      </c>
      <c r="E52" s="29">
        <v>0</v>
      </c>
      <c r="F52" s="32">
        <v>10</v>
      </c>
      <c r="G52" s="37">
        <v>60</v>
      </c>
      <c r="H52" s="30">
        <v>10</v>
      </c>
      <c r="I52" s="30">
        <v>20</v>
      </c>
      <c r="J52" s="53">
        <v>10</v>
      </c>
      <c r="K52" s="32">
        <v>30</v>
      </c>
      <c r="L52" s="60">
        <v>-0.4</v>
      </c>
    </row>
    <row r="53" spans="1:12" ht="13.5" customHeight="1" x14ac:dyDescent="0.4">
      <c r="A53" t="s">
        <v>1036</v>
      </c>
      <c r="B53" s="71" t="s">
        <v>2400</v>
      </c>
      <c r="C53" s="19" t="s">
        <v>1024</v>
      </c>
      <c r="D53" s="20">
        <v>87</v>
      </c>
      <c r="E53" s="55">
        <v>14.943</v>
      </c>
      <c r="F53" s="22">
        <v>16.091999999999999</v>
      </c>
      <c r="G53" s="33">
        <v>32.183999999999997</v>
      </c>
      <c r="H53" s="22">
        <v>12.644</v>
      </c>
      <c r="I53" s="22">
        <v>24.138000000000002</v>
      </c>
      <c r="J53" s="34">
        <v>31.033999999999999</v>
      </c>
      <c r="K53" s="22">
        <v>36.781999999999996</v>
      </c>
      <c r="L53" s="58">
        <v>-0.15</v>
      </c>
    </row>
    <row r="54" spans="1:12" ht="13.5" customHeight="1" x14ac:dyDescent="0.4">
      <c r="A54" t="s">
        <v>1037</v>
      </c>
      <c r="B54" s="72"/>
      <c r="C54" s="23" t="s">
        <v>1025</v>
      </c>
      <c r="D54" s="24">
        <v>372</v>
      </c>
      <c r="E54" s="25">
        <v>10.215</v>
      </c>
      <c r="F54" s="26">
        <v>17.742000000000001</v>
      </c>
      <c r="G54" s="26">
        <v>38.441000000000003</v>
      </c>
      <c r="H54" s="26">
        <v>13.172000000000001</v>
      </c>
      <c r="I54" s="26">
        <v>20.43</v>
      </c>
      <c r="J54" s="38">
        <v>27.957000000000001</v>
      </c>
      <c r="K54" s="26">
        <v>33.601999999999997</v>
      </c>
      <c r="L54" s="59">
        <v>-0.16</v>
      </c>
    </row>
    <row r="55" spans="1:12" ht="13.5" customHeight="1" x14ac:dyDescent="0.4">
      <c r="A55" t="s">
        <v>1038</v>
      </c>
      <c r="B55" s="72"/>
      <c r="C55" s="23" t="s">
        <v>1026</v>
      </c>
      <c r="D55" s="24">
        <v>1445</v>
      </c>
      <c r="E55" s="25">
        <v>7.5430000000000001</v>
      </c>
      <c r="F55" s="26">
        <v>14.74</v>
      </c>
      <c r="G55" s="26">
        <v>41.246000000000002</v>
      </c>
      <c r="H55" s="26">
        <v>15.433</v>
      </c>
      <c r="I55" s="26">
        <v>21.038</v>
      </c>
      <c r="J55" s="26">
        <v>22.283999999999999</v>
      </c>
      <c r="K55" s="26">
        <v>36.470999999999997</v>
      </c>
      <c r="L55" s="59">
        <v>-0.28000000000000003</v>
      </c>
    </row>
    <row r="56" spans="1:12" ht="13.5" customHeight="1" x14ac:dyDescent="0.4">
      <c r="A56" t="s">
        <v>1039</v>
      </c>
      <c r="B56" s="72"/>
      <c r="C56" s="23" t="s">
        <v>1027</v>
      </c>
      <c r="D56" s="24">
        <v>659</v>
      </c>
      <c r="E56" s="25">
        <v>6.5250000000000004</v>
      </c>
      <c r="F56" s="26">
        <v>16.085000000000001</v>
      </c>
      <c r="G56" s="26">
        <v>40.363999999999997</v>
      </c>
      <c r="H56" s="26">
        <v>13.05</v>
      </c>
      <c r="I56" s="26">
        <v>23.975999999999999</v>
      </c>
      <c r="J56" s="26">
        <v>22.61</v>
      </c>
      <c r="K56" s="26">
        <v>37.026000000000003</v>
      </c>
      <c r="L56" s="59">
        <v>-0.32</v>
      </c>
    </row>
    <row r="57" spans="1:12" ht="13.5" customHeight="1" x14ac:dyDescent="0.4">
      <c r="A57" t="s">
        <v>1040</v>
      </c>
      <c r="B57" s="72"/>
      <c r="C57" s="23" t="s">
        <v>1028</v>
      </c>
      <c r="D57" s="24">
        <v>179</v>
      </c>
      <c r="E57" s="25">
        <v>5.5869999999999997</v>
      </c>
      <c r="F57" s="26">
        <v>11.173</v>
      </c>
      <c r="G57" s="35">
        <v>31.285</v>
      </c>
      <c r="H57" s="26">
        <v>15.084</v>
      </c>
      <c r="I57" s="39">
        <v>36.872</v>
      </c>
      <c r="J57" s="35">
        <v>16.760000000000002</v>
      </c>
      <c r="K57" s="39">
        <v>51.954999999999998</v>
      </c>
      <c r="L57" s="59">
        <v>-0.66</v>
      </c>
    </row>
    <row r="58" spans="1:12" ht="13.5" customHeight="1" x14ac:dyDescent="0.4">
      <c r="A58" t="s">
        <v>1041</v>
      </c>
      <c r="B58" s="72"/>
      <c r="C58" s="23" t="s">
        <v>1029</v>
      </c>
      <c r="D58" s="24">
        <v>150</v>
      </c>
      <c r="E58" s="25">
        <v>10</v>
      </c>
      <c r="F58" s="26">
        <v>15.333</v>
      </c>
      <c r="G58" s="35">
        <v>33.332999999999998</v>
      </c>
      <c r="H58" s="26">
        <v>12.667</v>
      </c>
      <c r="I58" s="38">
        <v>28.667000000000002</v>
      </c>
      <c r="J58" s="26">
        <v>25.332999999999998</v>
      </c>
      <c r="K58" s="26">
        <v>41.332999999999998</v>
      </c>
      <c r="L58" s="59">
        <v>-0.35</v>
      </c>
    </row>
    <row r="59" spans="1:12" ht="13.5" customHeight="1" x14ac:dyDescent="0.4">
      <c r="A59" t="s">
        <v>1042</v>
      </c>
      <c r="B59" s="72"/>
      <c r="C59" s="23" t="s">
        <v>1030</v>
      </c>
      <c r="D59" s="24">
        <v>797</v>
      </c>
      <c r="E59" s="25">
        <v>5.8970000000000002</v>
      </c>
      <c r="F59" s="26">
        <v>14.555</v>
      </c>
      <c r="G59" s="26">
        <v>43.664000000000001</v>
      </c>
      <c r="H59" s="26">
        <v>14.930999999999999</v>
      </c>
      <c r="I59" s="26">
        <v>20.954000000000001</v>
      </c>
      <c r="J59" s="26">
        <v>20.452000000000002</v>
      </c>
      <c r="K59" s="26">
        <v>35.884999999999998</v>
      </c>
      <c r="L59" s="59">
        <v>-0.3</v>
      </c>
    </row>
    <row r="60" spans="1:12" ht="13.5" customHeight="1" x14ac:dyDescent="0.4">
      <c r="A60" t="s">
        <v>1043</v>
      </c>
      <c r="B60" s="72"/>
      <c r="C60" s="23" t="s">
        <v>1031</v>
      </c>
      <c r="D60" s="24">
        <v>599</v>
      </c>
      <c r="E60" s="25">
        <v>5.6760000000000002</v>
      </c>
      <c r="F60" s="26">
        <v>13.356</v>
      </c>
      <c r="G60" s="26">
        <v>42.570999999999998</v>
      </c>
      <c r="H60" s="26">
        <v>17.529</v>
      </c>
      <c r="I60" s="26">
        <v>20.867999999999999</v>
      </c>
      <c r="J60" s="26">
        <v>19.032</v>
      </c>
      <c r="K60" s="26">
        <v>38.396999999999998</v>
      </c>
      <c r="L60" s="59">
        <v>-0.35</v>
      </c>
    </row>
    <row r="61" spans="1:12" ht="13.5" customHeight="1" x14ac:dyDescent="0.4">
      <c r="A61" t="s">
        <v>1044</v>
      </c>
      <c r="B61" s="72"/>
      <c r="C61" s="23" t="s">
        <v>1032</v>
      </c>
      <c r="D61" s="24">
        <v>526</v>
      </c>
      <c r="E61" s="25">
        <v>11.026999999999999</v>
      </c>
      <c r="F61" s="39">
        <v>25.664999999999999</v>
      </c>
      <c r="G61" s="26">
        <v>39.543999999999997</v>
      </c>
      <c r="H61" s="26">
        <v>13.497999999999999</v>
      </c>
      <c r="I61" s="43">
        <v>10.266</v>
      </c>
      <c r="J61" s="39">
        <v>36.692</v>
      </c>
      <c r="K61" s="43">
        <v>23.763999999999999</v>
      </c>
      <c r="L61" s="59">
        <v>0.14000000000000001</v>
      </c>
    </row>
    <row r="62" spans="1:12" ht="13.5" customHeight="1" x14ac:dyDescent="0.4">
      <c r="A62" t="s">
        <v>1045</v>
      </c>
      <c r="B62" s="72"/>
      <c r="C62" s="23" t="s">
        <v>1033</v>
      </c>
      <c r="D62" s="24">
        <v>467</v>
      </c>
      <c r="E62" s="25">
        <v>4.069</v>
      </c>
      <c r="F62" s="35">
        <v>7.7089999999999996</v>
      </c>
      <c r="G62" s="26">
        <v>45.823999999999998</v>
      </c>
      <c r="H62" s="26">
        <v>11.776999999999999</v>
      </c>
      <c r="I62" s="38">
        <v>30.620999999999999</v>
      </c>
      <c r="J62" s="43">
        <v>11.776999999999999</v>
      </c>
      <c r="K62" s="38">
        <v>42.398000000000003</v>
      </c>
      <c r="L62" s="59">
        <v>-0.56999999999999995</v>
      </c>
    </row>
    <row r="63" spans="1:12" ht="13.5" customHeight="1" x14ac:dyDescent="0.4">
      <c r="A63" t="s">
        <v>1046</v>
      </c>
      <c r="B63" s="73"/>
      <c r="C63" s="27" t="s">
        <v>979</v>
      </c>
      <c r="D63" s="28">
        <v>102</v>
      </c>
      <c r="E63" s="61">
        <v>1.9610000000000001</v>
      </c>
      <c r="F63" s="30">
        <v>10.784000000000001</v>
      </c>
      <c r="G63" s="30">
        <v>43.137</v>
      </c>
      <c r="H63" s="30">
        <v>13.725</v>
      </c>
      <c r="I63" s="31">
        <v>30.391999999999999</v>
      </c>
      <c r="J63" s="32">
        <v>12.744999999999999</v>
      </c>
      <c r="K63" s="31">
        <v>44.118000000000002</v>
      </c>
      <c r="L63" s="60">
        <v>-0.6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B7A16D-8ABD-4043-AEBA-A8D502966E18}">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HYPERLINK("#目次!A"&amp;ROW(目次!$A$443),"[T000433]")</f>
        <v>[T000433]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2281</v>
      </c>
    </row>
    <row r="6" spans="1:12" ht="13.5" customHeight="1" x14ac:dyDescent="0.4">
      <c r="A6" t="s">
        <v>928</v>
      </c>
      <c r="B6" s="6" t="s">
        <v>867</v>
      </c>
    </row>
    <row r="7" spans="1:12" ht="161.25" customHeight="1" x14ac:dyDescent="0.4">
      <c r="A7" t="s">
        <v>929</v>
      </c>
      <c r="B7" s="74"/>
      <c r="C7" s="75"/>
      <c r="D7" s="15" t="s">
        <v>930</v>
      </c>
      <c r="E7" s="14" t="s">
        <v>2282</v>
      </c>
      <c r="F7" s="13" t="s">
        <v>2283</v>
      </c>
      <c r="G7" s="13" t="s">
        <v>1475</v>
      </c>
      <c r="H7" s="13" t="s">
        <v>2284</v>
      </c>
      <c r="I7" s="13" t="s">
        <v>2285</v>
      </c>
      <c r="J7" s="13" t="s">
        <v>1151</v>
      </c>
      <c r="K7" s="13" t="s">
        <v>1152</v>
      </c>
      <c r="L7" s="13" t="s">
        <v>2403</v>
      </c>
    </row>
    <row r="8" spans="1:12" ht="13.5" customHeight="1" x14ac:dyDescent="0.4">
      <c r="A8" t="s">
        <v>1035</v>
      </c>
      <c r="B8" s="76" t="s">
        <v>2395</v>
      </c>
      <c r="C8" s="77"/>
      <c r="D8" s="18">
        <v>5383</v>
      </c>
      <c r="E8" s="17">
        <v>7.0220000000000002</v>
      </c>
      <c r="F8" s="16">
        <v>14.119</v>
      </c>
      <c r="G8" s="16">
        <v>24.521999999999998</v>
      </c>
      <c r="H8" s="16">
        <v>17.983000000000001</v>
      </c>
      <c r="I8" s="16">
        <v>36.354999999999997</v>
      </c>
      <c r="J8" s="16">
        <v>21.140999999999998</v>
      </c>
      <c r="K8" s="16">
        <v>54.338000000000001</v>
      </c>
      <c r="L8" s="47">
        <v>-0.63</v>
      </c>
    </row>
    <row r="9" spans="1:12" ht="13.5" customHeight="1" x14ac:dyDescent="0.4">
      <c r="A9" t="s">
        <v>1036</v>
      </c>
      <c r="B9" s="71" t="s">
        <v>2396</v>
      </c>
      <c r="C9" s="19" t="s">
        <v>981</v>
      </c>
      <c r="D9" s="20">
        <v>2697</v>
      </c>
      <c r="E9" s="21">
        <v>7.8609999999999998</v>
      </c>
      <c r="F9" s="22">
        <v>14.571999999999999</v>
      </c>
      <c r="G9" s="22">
        <v>25.472999999999999</v>
      </c>
      <c r="H9" s="22">
        <v>15.647</v>
      </c>
      <c r="I9" s="22">
        <v>36.448</v>
      </c>
      <c r="J9" s="22">
        <v>22.431999999999999</v>
      </c>
      <c r="K9" s="22">
        <v>52.094999999999999</v>
      </c>
      <c r="L9" s="58">
        <v>-0.57999999999999996</v>
      </c>
    </row>
    <row r="10" spans="1:12" ht="13.5" customHeight="1" x14ac:dyDescent="0.4">
      <c r="A10" t="s">
        <v>1037</v>
      </c>
      <c r="B10" s="72"/>
      <c r="C10" s="23" t="s">
        <v>982</v>
      </c>
      <c r="D10" s="24">
        <v>2651</v>
      </c>
      <c r="E10" s="25">
        <v>6.2240000000000002</v>
      </c>
      <c r="F10" s="26">
        <v>13.654999999999999</v>
      </c>
      <c r="G10" s="26">
        <v>23.689</v>
      </c>
      <c r="H10" s="26">
        <v>20.332000000000001</v>
      </c>
      <c r="I10" s="26">
        <v>36.1</v>
      </c>
      <c r="J10" s="26">
        <v>19.879000000000001</v>
      </c>
      <c r="K10" s="26">
        <v>56.432000000000002</v>
      </c>
      <c r="L10" s="59">
        <v>-0.66</v>
      </c>
    </row>
    <row r="11" spans="1:12" ht="13.5" customHeight="1" x14ac:dyDescent="0.4">
      <c r="A11" t="s">
        <v>1038</v>
      </c>
      <c r="B11" s="73"/>
      <c r="C11" s="27" t="s">
        <v>983</v>
      </c>
      <c r="D11" s="28">
        <v>35</v>
      </c>
      <c r="E11" s="29">
        <v>2.8570000000000002</v>
      </c>
      <c r="F11" s="30">
        <v>14.286</v>
      </c>
      <c r="G11" s="53">
        <v>14.286</v>
      </c>
      <c r="H11" s="30">
        <v>20</v>
      </c>
      <c r="I11" s="37">
        <v>48.570999999999998</v>
      </c>
      <c r="J11" s="30">
        <v>17.143000000000001</v>
      </c>
      <c r="K11" s="37">
        <v>68.570999999999998</v>
      </c>
      <c r="L11" s="60">
        <v>-0.97</v>
      </c>
    </row>
    <row r="12" spans="1:12" ht="13.5" customHeight="1" x14ac:dyDescent="0.4">
      <c r="A12" t="s">
        <v>1036</v>
      </c>
      <c r="B12" s="71" t="s">
        <v>2397</v>
      </c>
      <c r="C12" s="19" t="s">
        <v>984</v>
      </c>
      <c r="D12" s="20">
        <v>182</v>
      </c>
      <c r="E12" s="55">
        <v>14.286</v>
      </c>
      <c r="F12" s="34">
        <v>21.978000000000002</v>
      </c>
      <c r="G12" s="22">
        <v>27.472999999999999</v>
      </c>
      <c r="H12" s="22">
        <v>19.231000000000002</v>
      </c>
      <c r="I12" s="42">
        <v>17.033000000000001</v>
      </c>
      <c r="J12" s="36">
        <v>36.264000000000003</v>
      </c>
      <c r="K12" s="42">
        <v>36.264000000000003</v>
      </c>
      <c r="L12" s="58">
        <v>-0.03</v>
      </c>
    </row>
    <row r="13" spans="1:12" ht="13.5" customHeight="1" x14ac:dyDescent="0.4">
      <c r="A13" t="s">
        <v>1037</v>
      </c>
      <c r="B13" s="72"/>
      <c r="C13" s="23" t="s">
        <v>985</v>
      </c>
      <c r="D13" s="24">
        <v>480</v>
      </c>
      <c r="E13" s="25">
        <v>8.125</v>
      </c>
      <c r="F13" s="26">
        <v>18.332999999999998</v>
      </c>
      <c r="G13" s="38">
        <v>31.875</v>
      </c>
      <c r="H13" s="26">
        <v>17.082999999999998</v>
      </c>
      <c r="I13" s="43">
        <v>24.582999999999998</v>
      </c>
      <c r="J13" s="38">
        <v>26.457999999999998</v>
      </c>
      <c r="K13" s="43">
        <v>41.667000000000002</v>
      </c>
      <c r="L13" s="59">
        <v>-0.32</v>
      </c>
    </row>
    <row r="14" spans="1:12" ht="13.5" customHeight="1" x14ac:dyDescent="0.4">
      <c r="A14" t="s">
        <v>1038</v>
      </c>
      <c r="B14" s="72"/>
      <c r="C14" s="23" t="s">
        <v>986</v>
      </c>
      <c r="D14" s="24">
        <v>520</v>
      </c>
      <c r="E14" s="25">
        <v>6.3460000000000001</v>
      </c>
      <c r="F14" s="26">
        <v>14.423</v>
      </c>
      <c r="G14" s="26">
        <v>27.114999999999998</v>
      </c>
      <c r="H14" s="26">
        <v>14.038</v>
      </c>
      <c r="I14" s="26">
        <v>38.076999999999998</v>
      </c>
      <c r="J14" s="26">
        <v>20.768999999999998</v>
      </c>
      <c r="K14" s="26">
        <v>52.115000000000002</v>
      </c>
      <c r="L14" s="59">
        <v>-0.63</v>
      </c>
    </row>
    <row r="15" spans="1:12" ht="13.5" customHeight="1" x14ac:dyDescent="0.4">
      <c r="A15" t="s">
        <v>1039</v>
      </c>
      <c r="B15" s="72"/>
      <c r="C15" s="23" t="s">
        <v>987</v>
      </c>
      <c r="D15" s="24">
        <v>620</v>
      </c>
      <c r="E15" s="25">
        <v>7.5810000000000004</v>
      </c>
      <c r="F15" s="26">
        <v>13.226000000000001</v>
      </c>
      <c r="G15" s="26">
        <v>22.742000000000001</v>
      </c>
      <c r="H15" s="26">
        <v>15.323</v>
      </c>
      <c r="I15" s="26">
        <v>41.128999999999998</v>
      </c>
      <c r="J15" s="26">
        <v>20.806000000000001</v>
      </c>
      <c r="K15" s="26">
        <v>56.451999999999998</v>
      </c>
      <c r="L15" s="59">
        <v>-0.69</v>
      </c>
    </row>
    <row r="16" spans="1:12" ht="13.5" customHeight="1" x14ac:dyDescent="0.4">
      <c r="A16" t="s">
        <v>1040</v>
      </c>
      <c r="B16" s="72"/>
      <c r="C16" s="23" t="s">
        <v>988</v>
      </c>
      <c r="D16" s="24">
        <v>645</v>
      </c>
      <c r="E16" s="25">
        <v>7.1319999999999997</v>
      </c>
      <c r="F16" s="26">
        <v>12.712999999999999</v>
      </c>
      <c r="G16" s="26">
        <v>23.721</v>
      </c>
      <c r="H16" s="26">
        <v>13.333</v>
      </c>
      <c r="I16" s="38">
        <v>43.100999999999999</v>
      </c>
      <c r="J16" s="26">
        <v>19.844999999999999</v>
      </c>
      <c r="K16" s="26">
        <v>56.433999999999997</v>
      </c>
      <c r="L16" s="59">
        <v>-0.73</v>
      </c>
    </row>
    <row r="17" spans="1:12" ht="13.5" customHeight="1" x14ac:dyDescent="0.4">
      <c r="A17" t="s">
        <v>1041</v>
      </c>
      <c r="B17" s="72"/>
      <c r="C17" s="23" t="s">
        <v>989</v>
      </c>
      <c r="D17" s="24">
        <v>250</v>
      </c>
      <c r="E17" s="25">
        <v>8.4</v>
      </c>
      <c r="F17" s="26">
        <v>10.4</v>
      </c>
      <c r="G17" s="26">
        <v>19.600000000000001</v>
      </c>
      <c r="H17" s="26">
        <v>20.399999999999999</v>
      </c>
      <c r="I17" s="26">
        <v>41.2</v>
      </c>
      <c r="J17" s="26">
        <v>18.8</v>
      </c>
      <c r="K17" s="38">
        <v>61.6</v>
      </c>
      <c r="L17" s="59">
        <v>-0.76</v>
      </c>
    </row>
    <row r="18" spans="1:12" ht="13.5" customHeight="1" x14ac:dyDescent="0.4">
      <c r="A18" t="s">
        <v>1042</v>
      </c>
      <c r="B18" s="72"/>
      <c r="C18" s="23" t="s">
        <v>990</v>
      </c>
      <c r="D18" s="24">
        <v>180</v>
      </c>
      <c r="E18" s="25">
        <v>8.3330000000000002</v>
      </c>
      <c r="F18" s="38">
        <v>21.111000000000001</v>
      </c>
      <c r="G18" s="26">
        <v>27.777999999999999</v>
      </c>
      <c r="H18" s="26">
        <v>19.443999999999999</v>
      </c>
      <c r="I18" s="43">
        <v>23.332999999999998</v>
      </c>
      <c r="J18" s="38">
        <v>29.443999999999999</v>
      </c>
      <c r="K18" s="43">
        <v>42.777999999999999</v>
      </c>
      <c r="L18" s="59">
        <v>-0.28000000000000003</v>
      </c>
    </row>
    <row r="19" spans="1:12" ht="13.5" customHeight="1" x14ac:dyDescent="0.4">
      <c r="A19" t="s">
        <v>1043</v>
      </c>
      <c r="B19" s="72"/>
      <c r="C19" s="23" t="s">
        <v>991</v>
      </c>
      <c r="D19" s="24">
        <v>480</v>
      </c>
      <c r="E19" s="25">
        <v>6.0419999999999998</v>
      </c>
      <c r="F19" s="26">
        <v>15.833</v>
      </c>
      <c r="G19" s="26">
        <v>25.625</v>
      </c>
      <c r="H19" s="26">
        <v>18.332999999999998</v>
      </c>
      <c r="I19" s="26">
        <v>34.167000000000002</v>
      </c>
      <c r="J19" s="26">
        <v>21.875</v>
      </c>
      <c r="K19" s="26">
        <v>52.5</v>
      </c>
      <c r="L19" s="59">
        <v>-0.59</v>
      </c>
    </row>
    <row r="20" spans="1:12" ht="13.5" customHeight="1" x14ac:dyDescent="0.4">
      <c r="A20" t="s">
        <v>1044</v>
      </c>
      <c r="B20" s="72"/>
      <c r="C20" s="23" t="s">
        <v>992</v>
      </c>
      <c r="D20" s="24">
        <v>497</v>
      </c>
      <c r="E20" s="25">
        <v>6.64</v>
      </c>
      <c r="F20" s="26">
        <v>14.085000000000001</v>
      </c>
      <c r="G20" s="26">
        <v>21.931999999999999</v>
      </c>
      <c r="H20" s="26">
        <v>19.315999999999999</v>
      </c>
      <c r="I20" s="26">
        <v>38.027999999999999</v>
      </c>
      <c r="J20" s="26">
        <v>20.724</v>
      </c>
      <c r="K20" s="26">
        <v>57.344000000000001</v>
      </c>
      <c r="L20" s="59">
        <v>-0.68</v>
      </c>
    </row>
    <row r="21" spans="1:12" ht="13.5" customHeight="1" x14ac:dyDescent="0.4">
      <c r="A21" t="s">
        <v>1045</v>
      </c>
      <c r="B21" s="72"/>
      <c r="C21" s="23" t="s">
        <v>993</v>
      </c>
      <c r="D21" s="24">
        <v>617</v>
      </c>
      <c r="E21" s="25">
        <v>4.7</v>
      </c>
      <c r="F21" s="26">
        <v>12.804</v>
      </c>
      <c r="G21" s="26">
        <v>23.663</v>
      </c>
      <c r="H21" s="26">
        <v>21.556000000000001</v>
      </c>
      <c r="I21" s="26">
        <v>37.277000000000001</v>
      </c>
      <c r="J21" s="26">
        <v>17.504000000000001</v>
      </c>
      <c r="K21" s="26">
        <v>58.832999999999998</v>
      </c>
      <c r="L21" s="59">
        <v>-0.74</v>
      </c>
    </row>
    <row r="22" spans="1:12" ht="13.5" customHeight="1" x14ac:dyDescent="0.4">
      <c r="A22" t="s">
        <v>1046</v>
      </c>
      <c r="B22" s="72"/>
      <c r="C22" s="23" t="s">
        <v>994</v>
      </c>
      <c r="D22" s="24">
        <v>625</v>
      </c>
      <c r="E22" s="25">
        <v>5.92</v>
      </c>
      <c r="F22" s="26">
        <v>12</v>
      </c>
      <c r="G22" s="26">
        <v>23.36</v>
      </c>
      <c r="H22" s="26">
        <v>22.08</v>
      </c>
      <c r="I22" s="26">
        <v>36.64</v>
      </c>
      <c r="J22" s="26">
        <v>17.920000000000002</v>
      </c>
      <c r="K22" s="26">
        <v>58.72</v>
      </c>
      <c r="L22" s="59">
        <v>-0.72</v>
      </c>
    </row>
    <row r="23" spans="1:12" ht="13.5" customHeight="1" x14ac:dyDescent="0.4">
      <c r="A23" t="s">
        <v>1047</v>
      </c>
      <c r="B23" s="72"/>
      <c r="C23" s="23" t="s">
        <v>995</v>
      </c>
      <c r="D23" s="24">
        <v>252</v>
      </c>
      <c r="E23" s="25">
        <v>8.73</v>
      </c>
      <c r="F23" s="26">
        <v>9.5239999999999991</v>
      </c>
      <c r="G23" s="26">
        <v>21.428999999999998</v>
      </c>
      <c r="H23" s="26">
        <v>19.443999999999999</v>
      </c>
      <c r="I23" s="26">
        <v>40.872999999999998</v>
      </c>
      <c r="J23" s="26">
        <v>18.254000000000001</v>
      </c>
      <c r="K23" s="38">
        <v>60.317</v>
      </c>
      <c r="L23" s="59">
        <v>-0.74</v>
      </c>
    </row>
    <row r="24" spans="1:12" ht="13.5" customHeight="1" x14ac:dyDescent="0.4">
      <c r="A24" t="s">
        <v>1048</v>
      </c>
      <c r="B24" s="73"/>
      <c r="C24" s="27" t="s">
        <v>983</v>
      </c>
      <c r="D24" s="28">
        <v>35</v>
      </c>
      <c r="E24" s="29">
        <v>2.8570000000000002</v>
      </c>
      <c r="F24" s="30">
        <v>14.286</v>
      </c>
      <c r="G24" s="53">
        <v>14.286</v>
      </c>
      <c r="H24" s="30">
        <v>20</v>
      </c>
      <c r="I24" s="37">
        <v>48.570999999999998</v>
      </c>
      <c r="J24" s="30">
        <v>17.143000000000001</v>
      </c>
      <c r="K24" s="37">
        <v>68.570999999999998</v>
      </c>
      <c r="L24" s="60">
        <v>-0.97</v>
      </c>
    </row>
    <row r="25" spans="1:12" ht="13.5" customHeight="1" x14ac:dyDescent="0.4">
      <c r="A25" t="s">
        <v>1036</v>
      </c>
      <c r="B25" s="71" t="s">
        <v>2398</v>
      </c>
      <c r="C25" s="19" t="s">
        <v>996</v>
      </c>
      <c r="D25" s="20">
        <v>3546</v>
      </c>
      <c r="E25" s="21">
        <v>4.7939999999999996</v>
      </c>
      <c r="F25" s="22">
        <v>11.901</v>
      </c>
      <c r="G25" s="22">
        <v>24.76</v>
      </c>
      <c r="H25" s="22">
        <v>18.584</v>
      </c>
      <c r="I25" s="22">
        <v>39.960999999999999</v>
      </c>
      <c r="J25" s="22">
        <v>16.695</v>
      </c>
      <c r="K25" s="22">
        <v>58.545000000000002</v>
      </c>
      <c r="L25" s="58">
        <v>-0.77</v>
      </c>
    </row>
    <row r="26" spans="1:12" ht="13.5" customHeight="1" x14ac:dyDescent="0.4">
      <c r="A26" t="s">
        <v>1037</v>
      </c>
      <c r="B26" s="73"/>
      <c r="C26" s="27" t="s">
        <v>997</v>
      </c>
      <c r="D26" s="28">
        <v>1837</v>
      </c>
      <c r="E26" s="29">
        <v>11.323</v>
      </c>
      <c r="F26" s="30">
        <v>18.399999999999999</v>
      </c>
      <c r="G26" s="30">
        <v>24.061</v>
      </c>
      <c r="H26" s="30">
        <v>16.821000000000002</v>
      </c>
      <c r="I26" s="32">
        <v>29.396000000000001</v>
      </c>
      <c r="J26" s="31">
        <v>29.722000000000001</v>
      </c>
      <c r="K26" s="32">
        <v>46.216999999999999</v>
      </c>
      <c r="L26" s="60">
        <v>-0.35</v>
      </c>
    </row>
    <row r="27" spans="1:12" ht="13.5" customHeight="1" x14ac:dyDescent="0.4">
      <c r="A27" t="s">
        <v>1036</v>
      </c>
      <c r="B27" s="71" t="s">
        <v>2399</v>
      </c>
      <c r="C27" s="19" t="s">
        <v>998</v>
      </c>
      <c r="D27" s="20">
        <v>116</v>
      </c>
      <c r="E27" s="21">
        <v>11.207000000000001</v>
      </c>
      <c r="F27" s="22">
        <v>15.516999999999999</v>
      </c>
      <c r="G27" s="34">
        <v>31.033999999999999</v>
      </c>
      <c r="H27" s="34">
        <v>23.276</v>
      </c>
      <c r="I27" s="42">
        <v>18.966000000000001</v>
      </c>
      <c r="J27" s="34">
        <v>26.724</v>
      </c>
      <c r="K27" s="42">
        <v>42.241</v>
      </c>
      <c r="L27" s="58">
        <v>-0.23</v>
      </c>
    </row>
    <row r="28" spans="1:12" ht="13.5" customHeight="1" x14ac:dyDescent="0.4">
      <c r="A28" t="s">
        <v>1037</v>
      </c>
      <c r="B28" s="72"/>
      <c r="C28" s="23" t="s">
        <v>999</v>
      </c>
      <c r="D28" s="24">
        <v>326</v>
      </c>
      <c r="E28" s="25">
        <v>7.6689999999999996</v>
      </c>
      <c r="F28" s="26">
        <v>15.951000000000001</v>
      </c>
      <c r="G28" s="38">
        <v>31.288</v>
      </c>
      <c r="H28" s="26">
        <v>19.324999999999999</v>
      </c>
      <c r="I28" s="43">
        <v>25.766999999999999</v>
      </c>
      <c r="J28" s="26">
        <v>23.62</v>
      </c>
      <c r="K28" s="35">
        <v>45.091999999999999</v>
      </c>
      <c r="L28" s="59">
        <v>-0.4</v>
      </c>
    </row>
    <row r="29" spans="1:12" ht="13.5" customHeight="1" x14ac:dyDescent="0.4">
      <c r="A29" t="s">
        <v>1038</v>
      </c>
      <c r="B29" s="72"/>
      <c r="C29" s="23" t="s">
        <v>1000</v>
      </c>
      <c r="D29" s="24">
        <v>353</v>
      </c>
      <c r="E29" s="25">
        <v>3.9660000000000002</v>
      </c>
      <c r="F29" s="26">
        <v>13.031000000000001</v>
      </c>
      <c r="G29" s="26">
        <v>28.611999999999998</v>
      </c>
      <c r="H29" s="26">
        <v>15.013999999999999</v>
      </c>
      <c r="I29" s="26">
        <v>39.377000000000002</v>
      </c>
      <c r="J29" s="26">
        <v>16.997</v>
      </c>
      <c r="K29" s="26">
        <v>54.390999999999998</v>
      </c>
      <c r="L29" s="59">
        <v>-0.73</v>
      </c>
    </row>
    <row r="30" spans="1:12" ht="13.5" customHeight="1" x14ac:dyDescent="0.4">
      <c r="A30" t="s">
        <v>1039</v>
      </c>
      <c r="B30" s="72"/>
      <c r="C30" s="23" t="s">
        <v>1001</v>
      </c>
      <c r="D30" s="24">
        <v>419</v>
      </c>
      <c r="E30" s="25">
        <v>5.2510000000000003</v>
      </c>
      <c r="F30" s="26">
        <v>11.933</v>
      </c>
      <c r="G30" s="26">
        <v>23.628</v>
      </c>
      <c r="H30" s="26">
        <v>13.842000000000001</v>
      </c>
      <c r="I30" s="38">
        <v>45.345999999999997</v>
      </c>
      <c r="J30" s="26">
        <v>17.184000000000001</v>
      </c>
      <c r="K30" s="26">
        <v>59.189</v>
      </c>
      <c r="L30" s="59">
        <v>-0.82</v>
      </c>
    </row>
    <row r="31" spans="1:12" ht="13.5" customHeight="1" x14ac:dyDescent="0.4">
      <c r="A31" t="s">
        <v>1040</v>
      </c>
      <c r="B31" s="72"/>
      <c r="C31" s="23" t="s">
        <v>1002</v>
      </c>
      <c r="D31" s="24">
        <v>426</v>
      </c>
      <c r="E31" s="25">
        <v>3.5209999999999999</v>
      </c>
      <c r="F31" s="26">
        <v>9.859</v>
      </c>
      <c r="G31" s="26">
        <v>23.709</v>
      </c>
      <c r="H31" s="26">
        <v>15.493</v>
      </c>
      <c r="I31" s="39">
        <v>47.417999999999999</v>
      </c>
      <c r="J31" s="35">
        <v>13.38</v>
      </c>
      <c r="K31" s="38">
        <v>62.911000000000001</v>
      </c>
      <c r="L31" s="59">
        <v>-0.93</v>
      </c>
    </row>
    <row r="32" spans="1:12" ht="13.5" customHeight="1" x14ac:dyDescent="0.4">
      <c r="A32" t="s">
        <v>1041</v>
      </c>
      <c r="B32" s="72"/>
      <c r="C32" s="23" t="s">
        <v>1003</v>
      </c>
      <c r="D32" s="24">
        <v>156</v>
      </c>
      <c r="E32" s="25">
        <v>4.4870000000000001</v>
      </c>
      <c r="F32" s="26">
        <v>10.897</v>
      </c>
      <c r="G32" s="35">
        <v>17.949000000000002</v>
      </c>
      <c r="H32" s="26">
        <v>16.026</v>
      </c>
      <c r="I32" s="39">
        <v>50.640999999999998</v>
      </c>
      <c r="J32" s="35">
        <v>15.385</v>
      </c>
      <c r="K32" s="39">
        <v>66.667000000000002</v>
      </c>
      <c r="L32" s="59">
        <v>-0.97</v>
      </c>
    </row>
    <row r="33" spans="1:12" ht="13.5" customHeight="1" x14ac:dyDescent="0.4">
      <c r="A33" t="s">
        <v>1042</v>
      </c>
      <c r="B33" s="72"/>
      <c r="C33" s="23" t="s">
        <v>1004</v>
      </c>
      <c r="D33" s="24">
        <v>115</v>
      </c>
      <c r="E33" s="25">
        <v>8.6959999999999997</v>
      </c>
      <c r="F33" s="26">
        <v>16.521999999999998</v>
      </c>
      <c r="G33" s="26">
        <v>28.696000000000002</v>
      </c>
      <c r="H33" s="26">
        <v>17.390999999999998</v>
      </c>
      <c r="I33" s="35">
        <v>28.696000000000002</v>
      </c>
      <c r="J33" s="26">
        <v>25.216999999999999</v>
      </c>
      <c r="K33" s="35">
        <v>46.087000000000003</v>
      </c>
      <c r="L33" s="59">
        <v>-0.41</v>
      </c>
    </row>
    <row r="34" spans="1:12" ht="13.5" customHeight="1" x14ac:dyDescent="0.4">
      <c r="A34" t="s">
        <v>1043</v>
      </c>
      <c r="B34" s="72"/>
      <c r="C34" s="23" t="s">
        <v>1005</v>
      </c>
      <c r="D34" s="24">
        <v>318</v>
      </c>
      <c r="E34" s="25">
        <v>6.6040000000000001</v>
      </c>
      <c r="F34" s="26">
        <v>14.465</v>
      </c>
      <c r="G34" s="26">
        <v>27.986999999999998</v>
      </c>
      <c r="H34" s="26">
        <v>17.925000000000001</v>
      </c>
      <c r="I34" s="26">
        <v>33.018999999999998</v>
      </c>
      <c r="J34" s="26">
        <v>21.068999999999999</v>
      </c>
      <c r="K34" s="26">
        <v>50.942999999999998</v>
      </c>
      <c r="L34" s="59">
        <v>-0.56000000000000005</v>
      </c>
    </row>
    <row r="35" spans="1:12" ht="13.5" customHeight="1" x14ac:dyDescent="0.4">
      <c r="A35" t="s">
        <v>1044</v>
      </c>
      <c r="B35" s="72"/>
      <c r="C35" s="23" t="s">
        <v>1006</v>
      </c>
      <c r="D35" s="24">
        <v>332</v>
      </c>
      <c r="E35" s="25">
        <v>4.2169999999999996</v>
      </c>
      <c r="F35" s="26">
        <v>12.651</v>
      </c>
      <c r="G35" s="26">
        <v>21.385999999999999</v>
      </c>
      <c r="H35" s="26">
        <v>21.687000000000001</v>
      </c>
      <c r="I35" s="26">
        <v>40.06</v>
      </c>
      <c r="J35" s="26">
        <v>16.867000000000001</v>
      </c>
      <c r="K35" s="38">
        <v>61.747</v>
      </c>
      <c r="L35" s="59">
        <v>-0.81</v>
      </c>
    </row>
    <row r="36" spans="1:12" ht="13.5" customHeight="1" x14ac:dyDescent="0.4">
      <c r="A36" t="s">
        <v>1045</v>
      </c>
      <c r="B36" s="72"/>
      <c r="C36" s="23" t="s">
        <v>1007</v>
      </c>
      <c r="D36" s="24">
        <v>405</v>
      </c>
      <c r="E36" s="25">
        <v>2.9630000000000001</v>
      </c>
      <c r="F36" s="26">
        <v>10.864000000000001</v>
      </c>
      <c r="G36" s="26">
        <v>21.728000000000002</v>
      </c>
      <c r="H36" s="26">
        <v>21.728000000000002</v>
      </c>
      <c r="I36" s="38">
        <v>42.716000000000001</v>
      </c>
      <c r="J36" s="35">
        <v>13.827</v>
      </c>
      <c r="K36" s="39">
        <v>64.444000000000003</v>
      </c>
      <c r="L36" s="59">
        <v>-0.9</v>
      </c>
    </row>
    <row r="37" spans="1:12" ht="13.5" customHeight="1" x14ac:dyDescent="0.4">
      <c r="A37" t="s">
        <v>1046</v>
      </c>
      <c r="B37" s="72"/>
      <c r="C37" s="23" t="s">
        <v>1008</v>
      </c>
      <c r="D37" s="24">
        <v>402</v>
      </c>
      <c r="E37" s="25">
        <v>2.9849999999999999</v>
      </c>
      <c r="F37" s="35">
        <v>8.4580000000000002</v>
      </c>
      <c r="G37" s="26">
        <v>23.632000000000001</v>
      </c>
      <c r="H37" s="38">
        <v>23.134</v>
      </c>
      <c r="I37" s="38">
        <v>41.790999999999997</v>
      </c>
      <c r="J37" s="35">
        <v>11.443</v>
      </c>
      <c r="K37" s="39">
        <v>64.924999999999997</v>
      </c>
      <c r="L37" s="59">
        <v>-0.92</v>
      </c>
    </row>
    <row r="38" spans="1:12" ht="13.5" customHeight="1" x14ac:dyDescent="0.4">
      <c r="A38" t="s">
        <v>1047</v>
      </c>
      <c r="B38" s="72"/>
      <c r="C38" s="23" t="s">
        <v>1009</v>
      </c>
      <c r="D38" s="24">
        <v>153</v>
      </c>
      <c r="E38" s="25">
        <v>2.6139999999999999</v>
      </c>
      <c r="F38" s="35">
        <v>6.5359999999999996</v>
      </c>
      <c r="G38" s="26">
        <v>20.914999999999999</v>
      </c>
      <c r="H38" s="26">
        <v>20.260999999999999</v>
      </c>
      <c r="I38" s="39">
        <v>49.673000000000002</v>
      </c>
      <c r="J38" s="43">
        <v>9.15</v>
      </c>
      <c r="K38" s="39">
        <v>69.935000000000002</v>
      </c>
      <c r="L38" s="59">
        <v>-1.08</v>
      </c>
    </row>
    <row r="39" spans="1:12" ht="13.5" customHeight="1" x14ac:dyDescent="0.4">
      <c r="A39" t="s">
        <v>1048</v>
      </c>
      <c r="B39" s="72"/>
      <c r="C39" s="23" t="s">
        <v>1010</v>
      </c>
      <c r="D39" s="24">
        <v>25</v>
      </c>
      <c r="E39" s="25">
        <v>4</v>
      </c>
      <c r="F39" s="35">
        <v>8</v>
      </c>
      <c r="G39" s="43">
        <v>12</v>
      </c>
      <c r="H39" s="38">
        <v>24</v>
      </c>
      <c r="I39" s="39">
        <v>52</v>
      </c>
      <c r="J39" s="35">
        <v>12</v>
      </c>
      <c r="K39" s="39">
        <v>76</v>
      </c>
      <c r="L39" s="59">
        <v>-1.1200000000000001</v>
      </c>
    </row>
    <row r="40" spans="1:12" ht="13.5" customHeight="1" x14ac:dyDescent="0.4">
      <c r="A40" t="s">
        <v>1049</v>
      </c>
      <c r="B40" s="72"/>
      <c r="C40" s="23" t="s">
        <v>1011</v>
      </c>
      <c r="D40" s="24">
        <v>66</v>
      </c>
      <c r="E40" s="41">
        <v>19.696999999999999</v>
      </c>
      <c r="F40" s="39">
        <v>33.332999999999998</v>
      </c>
      <c r="G40" s="26">
        <v>21.212</v>
      </c>
      <c r="H40" s="35">
        <v>12.121</v>
      </c>
      <c r="I40" s="43">
        <v>13.635999999999999</v>
      </c>
      <c r="J40" s="39">
        <v>53.03</v>
      </c>
      <c r="K40" s="43">
        <v>25.757999999999999</v>
      </c>
      <c r="L40" s="59">
        <v>0.33</v>
      </c>
    </row>
    <row r="41" spans="1:12" ht="13.5" customHeight="1" x14ac:dyDescent="0.4">
      <c r="A41" t="s">
        <v>1050</v>
      </c>
      <c r="B41" s="72"/>
      <c r="C41" s="23" t="s">
        <v>1012</v>
      </c>
      <c r="D41" s="24">
        <v>154</v>
      </c>
      <c r="E41" s="25">
        <v>9.0909999999999993</v>
      </c>
      <c r="F41" s="38">
        <v>23.376999999999999</v>
      </c>
      <c r="G41" s="38">
        <v>33.116999999999997</v>
      </c>
      <c r="H41" s="35">
        <v>12.337999999999999</v>
      </c>
      <c r="I41" s="43">
        <v>22.077999999999999</v>
      </c>
      <c r="J41" s="39">
        <v>32.468000000000004</v>
      </c>
      <c r="K41" s="43">
        <v>34.415999999999997</v>
      </c>
      <c r="L41" s="59">
        <v>-0.15</v>
      </c>
    </row>
    <row r="42" spans="1:12" ht="13.5" customHeight="1" x14ac:dyDescent="0.4">
      <c r="A42" t="s">
        <v>1051</v>
      </c>
      <c r="B42" s="72"/>
      <c r="C42" s="23" t="s">
        <v>1013</v>
      </c>
      <c r="D42" s="24">
        <v>167</v>
      </c>
      <c r="E42" s="25">
        <v>11.377000000000001</v>
      </c>
      <c r="F42" s="26">
        <v>17.364999999999998</v>
      </c>
      <c r="G42" s="26">
        <v>23.952000000000002</v>
      </c>
      <c r="H42" s="35">
        <v>11.976000000000001</v>
      </c>
      <c r="I42" s="26">
        <v>35.329000000000001</v>
      </c>
      <c r="J42" s="38">
        <v>28.742999999999999</v>
      </c>
      <c r="K42" s="35">
        <v>47.305</v>
      </c>
      <c r="L42" s="59">
        <v>-0.43</v>
      </c>
    </row>
    <row r="43" spans="1:12" ht="13.5" customHeight="1" x14ac:dyDescent="0.4">
      <c r="A43" t="s">
        <v>1052</v>
      </c>
      <c r="B43" s="72"/>
      <c r="C43" s="23" t="s">
        <v>1014</v>
      </c>
      <c r="D43" s="24">
        <v>201</v>
      </c>
      <c r="E43" s="45">
        <v>12.438000000000001</v>
      </c>
      <c r="F43" s="26">
        <v>15.92</v>
      </c>
      <c r="G43" s="26">
        <v>20.896000000000001</v>
      </c>
      <c r="H43" s="26">
        <v>18.408000000000001</v>
      </c>
      <c r="I43" s="26">
        <v>32.338000000000001</v>
      </c>
      <c r="J43" s="38">
        <v>28.358000000000001</v>
      </c>
      <c r="K43" s="26">
        <v>50.746000000000002</v>
      </c>
      <c r="L43" s="59">
        <v>-0.42</v>
      </c>
    </row>
    <row r="44" spans="1:12" ht="13.5" customHeight="1" x14ac:dyDescent="0.4">
      <c r="A44" t="s">
        <v>1053</v>
      </c>
      <c r="B44" s="72"/>
      <c r="C44" s="23" t="s">
        <v>1015</v>
      </c>
      <c r="D44" s="24">
        <v>219</v>
      </c>
      <c r="E44" s="45">
        <v>14.154999999999999</v>
      </c>
      <c r="F44" s="26">
        <v>18.265000000000001</v>
      </c>
      <c r="G44" s="26">
        <v>23.744</v>
      </c>
      <c r="H44" s="35">
        <v>9.1319999999999997</v>
      </c>
      <c r="I44" s="26">
        <v>34.703000000000003</v>
      </c>
      <c r="J44" s="39">
        <v>32.42</v>
      </c>
      <c r="K44" s="43">
        <v>43.835999999999999</v>
      </c>
      <c r="L44" s="59">
        <v>-0.32</v>
      </c>
    </row>
    <row r="45" spans="1:12" ht="13.5" customHeight="1" x14ac:dyDescent="0.4">
      <c r="A45" t="s">
        <v>1054</v>
      </c>
      <c r="B45" s="72"/>
      <c r="C45" s="23" t="s">
        <v>1016</v>
      </c>
      <c r="D45" s="24">
        <v>94</v>
      </c>
      <c r="E45" s="45">
        <v>14.894</v>
      </c>
      <c r="F45" s="26">
        <v>9.5739999999999998</v>
      </c>
      <c r="G45" s="26">
        <v>22.34</v>
      </c>
      <c r="H45" s="38">
        <v>27.66</v>
      </c>
      <c r="I45" s="43">
        <v>25.532</v>
      </c>
      <c r="J45" s="26">
        <v>24.468</v>
      </c>
      <c r="K45" s="26">
        <v>53.191000000000003</v>
      </c>
      <c r="L45" s="59">
        <v>-0.39</v>
      </c>
    </row>
    <row r="46" spans="1:12" ht="13.5" customHeight="1" x14ac:dyDescent="0.4">
      <c r="A46" t="s">
        <v>1055</v>
      </c>
      <c r="B46" s="72"/>
      <c r="C46" s="23" t="s">
        <v>1017</v>
      </c>
      <c r="D46" s="24">
        <v>65</v>
      </c>
      <c r="E46" s="25">
        <v>7.6920000000000002</v>
      </c>
      <c r="F46" s="39">
        <v>29.231000000000002</v>
      </c>
      <c r="G46" s="26">
        <v>26.154</v>
      </c>
      <c r="H46" s="38">
        <v>23.077000000000002</v>
      </c>
      <c r="I46" s="43">
        <v>13.846</v>
      </c>
      <c r="J46" s="39">
        <v>36.923000000000002</v>
      </c>
      <c r="K46" s="43">
        <v>36.923000000000002</v>
      </c>
      <c r="L46" s="59">
        <v>-0.06</v>
      </c>
    </row>
    <row r="47" spans="1:12" ht="13.5" customHeight="1" x14ac:dyDescent="0.4">
      <c r="A47" t="s">
        <v>1056</v>
      </c>
      <c r="B47" s="72"/>
      <c r="C47" s="23" t="s">
        <v>1018</v>
      </c>
      <c r="D47" s="24">
        <v>162</v>
      </c>
      <c r="E47" s="25">
        <v>4.9379999999999997</v>
      </c>
      <c r="F47" s="26">
        <v>18.518999999999998</v>
      </c>
      <c r="G47" s="26">
        <v>20.988</v>
      </c>
      <c r="H47" s="26">
        <v>19.135999999999999</v>
      </c>
      <c r="I47" s="26">
        <v>36.42</v>
      </c>
      <c r="J47" s="26">
        <v>23.457000000000001</v>
      </c>
      <c r="K47" s="26">
        <v>55.555999999999997</v>
      </c>
      <c r="L47" s="59">
        <v>-0.64</v>
      </c>
    </row>
    <row r="48" spans="1:12" ht="13.5" customHeight="1" x14ac:dyDescent="0.4">
      <c r="A48" t="s">
        <v>1057</v>
      </c>
      <c r="B48" s="72"/>
      <c r="C48" s="23" t="s">
        <v>1019</v>
      </c>
      <c r="D48" s="24">
        <v>165</v>
      </c>
      <c r="E48" s="25">
        <v>11.515000000000001</v>
      </c>
      <c r="F48" s="26">
        <v>16.97</v>
      </c>
      <c r="G48" s="26">
        <v>23.03</v>
      </c>
      <c r="H48" s="26">
        <v>14.545</v>
      </c>
      <c r="I48" s="26">
        <v>33.939</v>
      </c>
      <c r="J48" s="38">
        <v>28.484999999999999</v>
      </c>
      <c r="K48" s="35">
        <v>48.484999999999999</v>
      </c>
      <c r="L48" s="59">
        <v>-0.42</v>
      </c>
    </row>
    <row r="49" spans="1:12" ht="13.5" customHeight="1" x14ac:dyDescent="0.4">
      <c r="A49" t="s">
        <v>1058</v>
      </c>
      <c r="B49" s="72"/>
      <c r="C49" s="23" t="s">
        <v>1020</v>
      </c>
      <c r="D49" s="24">
        <v>212</v>
      </c>
      <c r="E49" s="25">
        <v>8.0190000000000001</v>
      </c>
      <c r="F49" s="26">
        <v>16.509</v>
      </c>
      <c r="G49" s="26">
        <v>27.358000000000001</v>
      </c>
      <c r="H49" s="26">
        <v>21.225999999999999</v>
      </c>
      <c r="I49" s="35">
        <v>26.887</v>
      </c>
      <c r="J49" s="26">
        <v>24.527999999999999</v>
      </c>
      <c r="K49" s="35">
        <v>48.113</v>
      </c>
      <c r="L49" s="59">
        <v>-0.42</v>
      </c>
    </row>
    <row r="50" spans="1:12" ht="13.5" customHeight="1" x14ac:dyDescent="0.4">
      <c r="A50" t="s">
        <v>1059</v>
      </c>
      <c r="B50" s="72"/>
      <c r="C50" s="23" t="s">
        <v>1021</v>
      </c>
      <c r="D50" s="24">
        <v>223</v>
      </c>
      <c r="E50" s="25">
        <v>11.211</v>
      </c>
      <c r="F50" s="26">
        <v>18.385999999999999</v>
      </c>
      <c r="G50" s="26">
        <v>22.87</v>
      </c>
      <c r="H50" s="26">
        <v>20.178999999999998</v>
      </c>
      <c r="I50" s="35">
        <v>27.353999999999999</v>
      </c>
      <c r="J50" s="38">
        <v>29.596</v>
      </c>
      <c r="K50" s="35">
        <v>47.533999999999999</v>
      </c>
      <c r="L50" s="59">
        <v>-0.34</v>
      </c>
    </row>
    <row r="51" spans="1:12" ht="13.5" customHeight="1" x14ac:dyDescent="0.4">
      <c r="A51" t="s">
        <v>1060</v>
      </c>
      <c r="B51" s="72"/>
      <c r="C51" s="23" t="s">
        <v>1022</v>
      </c>
      <c r="D51" s="24">
        <v>99</v>
      </c>
      <c r="E51" s="41">
        <v>18.181999999999999</v>
      </c>
      <c r="F51" s="26">
        <v>14.141</v>
      </c>
      <c r="G51" s="26">
        <v>22.222000000000001</v>
      </c>
      <c r="H51" s="26">
        <v>18.181999999999999</v>
      </c>
      <c r="I51" s="35">
        <v>27.273</v>
      </c>
      <c r="J51" s="39">
        <v>32.323</v>
      </c>
      <c r="K51" s="35">
        <v>45.454999999999998</v>
      </c>
      <c r="L51" s="59">
        <v>-0.22</v>
      </c>
    </row>
    <row r="52" spans="1:12" ht="13.5" customHeight="1" x14ac:dyDescent="0.4">
      <c r="A52" t="s">
        <v>1061</v>
      </c>
      <c r="B52" s="73"/>
      <c r="C52" s="27" t="s">
        <v>1023</v>
      </c>
      <c r="D52" s="28">
        <v>10</v>
      </c>
      <c r="E52" s="29">
        <v>0</v>
      </c>
      <c r="F52" s="37">
        <v>30</v>
      </c>
      <c r="G52" s="30">
        <v>20</v>
      </c>
      <c r="H52" s="32">
        <v>10</v>
      </c>
      <c r="I52" s="30">
        <v>40</v>
      </c>
      <c r="J52" s="31">
        <v>30</v>
      </c>
      <c r="K52" s="30">
        <v>50</v>
      </c>
      <c r="L52" s="60">
        <v>-0.6</v>
      </c>
    </row>
    <row r="53" spans="1:12" ht="13.5" customHeight="1" x14ac:dyDescent="0.4">
      <c r="A53" t="s">
        <v>1036</v>
      </c>
      <c r="B53" s="71" t="s">
        <v>2400</v>
      </c>
      <c r="C53" s="19" t="s">
        <v>1024</v>
      </c>
      <c r="D53" s="20">
        <v>87</v>
      </c>
      <c r="E53" s="55">
        <v>12.644</v>
      </c>
      <c r="F53" s="33">
        <v>8.0459999999999994</v>
      </c>
      <c r="G53" s="22">
        <v>28.736000000000001</v>
      </c>
      <c r="H53" s="22">
        <v>18.390999999999998</v>
      </c>
      <c r="I53" s="22">
        <v>32.183999999999997</v>
      </c>
      <c r="J53" s="22">
        <v>20.69</v>
      </c>
      <c r="K53" s="22">
        <v>50.575000000000003</v>
      </c>
      <c r="L53" s="58">
        <v>-0.49</v>
      </c>
    </row>
    <row r="54" spans="1:12" ht="13.5" customHeight="1" x14ac:dyDescent="0.4">
      <c r="A54" t="s">
        <v>1037</v>
      </c>
      <c r="B54" s="72"/>
      <c r="C54" s="23" t="s">
        <v>1025</v>
      </c>
      <c r="D54" s="24">
        <v>372</v>
      </c>
      <c r="E54" s="25">
        <v>11.558999999999999</v>
      </c>
      <c r="F54" s="26">
        <v>19.085999999999999</v>
      </c>
      <c r="G54" s="26">
        <v>23.655999999999999</v>
      </c>
      <c r="H54" s="26">
        <v>15.86</v>
      </c>
      <c r="I54" s="35">
        <v>29.838999999999999</v>
      </c>
      <c r="J54" s="38">
        <v>30.645</v>
      </c>
      <c r="K54" s="35">
        <v>45.698999999999998</v>
      </c>
      <c r="L54" s="59">
        <v>-0.33</v>
      </c>
    </row>
    <row r="55" spans="1:12" ht="13.5" customHeight="1" x14ac:dyDescent="0.4">
      <c r="A55" t="s">
        <v>1038</v>
      </c>
      <c r="B55" s="72"/>
      <c r="C55" s="23" t="s">
        <v>1026</v>
      </c>
      <c r="D55" s="24">
        <v>1445</v>
      </c>
      <c r="E55" s="25">
        <v>7.4740000000000002</v>
      </c>
      <c r="F55" s="26">
        <v>15.64</v>
      </c>
      <c r="G55" s="26">
        <v>25.19</v>
      </c>
      <c r="H55" s="26">
        <v>18.062000000000001</v>
      </c>
      <c r="I55" s="26">
        <v>33.633000000000003</v>
      </c>
      <c r="J55" s="26">
        <v>23.114000000000001</v>
      </c>
      <c r="K55" s="26">
        <v>51.695999999999998</v>
      </c>
      <c r="L55" s="59">
        <v>-0.55000000000000004</v>
      </c>
    </row>
    <row r="56" spans="1:12" ht="13.5" customHeight="1" x14ac:dyDescent="0.4">
      <c r="A56" t="s">
        <v>1039</v>
      </c>
      <c r="B56" s="72"/>
      <c r="C56" s="23" t="s">
        <v>1027</v>
      </c>
      <c r="D56" s="24">
        <v>659</v>
      </c>
      <c r="E56" s="25">
        <v>5.766</v>
      </c>
      <c r="F56" s="26">
        <v>14.416</v>
      </c>
      <c r="G56" s="26">
        <v>28.225000000000001</v>
      </c>
      <c r="H56" s="26">
        <v>13.353999999999999</v>
      </c>
      <c r="I56" s="26">
        <v>38.24</v>
      </c>
      <c r="J56" s="26">
        <v>20.181999999999999</v>
      </c>
      <c r="K56" s="26">
        <v>51.593000000000004</v>
      </c>
      <c r="L56" s="59">
        <v>-0.64</v>
      </c>
    </row>
    <row r="57" spans="1:12" ht="13.5" customHeight="1" x14ac:dyDescent="0.4">
      <c r="A57" t="s">
        <v>1040</v>
      </c>
      <c r="B57" s="72"/>
      <c r="C57" s="23" t="s">
        <v>1028</v>
      </c>
      <c r="D57" s="24">
        <v>179</v>
      </c>
      <c r="E57" s="25">
        <v>3.911</v>
      </c>
      <c r="F57" s="35">
        <v>8.3800000000000008</v>
      </c>
      <c r="G57" s="26">
        <v>19.553000000000001</v>
      </c>
      <c r="H57" s="26">
        <v>17.318000000000001</v>
      </c>
      <c r="I57" s="39">
        <v>50.838000000000001</v>
      </c>
      <c r="J57" s="35">
        <v>12.291</v>
      </c>
      <c r="K57" s="39">
        <v>68.156000000000006</v>
      </c>
      <c r="L57" s="59">
        <v>-1.03</v>
      </c>
    </row>
    <row r="58" spans="1:12" ht="13.5" customHeight="1" x14ac:dyDescent="0.4">
      <c r="A58" t="s">
        <v>1041</v>
      </c>
      <c r="B58" s="72"/>
      <c r="C58" s="23" t="s">
        <v>1029</v>
      </c>
      <c r="D58" s="24">
        <v>150</v>
      </c>
      <c r="E58" s="25">
        <v>9.3330000000000002</v>
      </c>
      <c r="F58" s="26">
        <v>12</v>
      </c>
      <c r="G58" s="26">
        <v>24.667000000000002</v>
      </c>
      <c r="H58" s="26">
        <v>13.333</v>
      </c>
      <c r="I58" s="26">
        <v>40.667000000000002</v>
      </c>
      <c r="J58" s="26">
        <v>21.332999999999998</v>
      </c>
      <c r="K58" s="26">
        <v>54</v>
      </c>
      <c r="L58" s="59">
        <v>-0.64</v>
      </c>
    </row>
    <row r="59" spans="1:12" ht="13.5" customHeight="1" x14ac:dyDescent="0.4">
      <c r="A59" t="s">
        <v>1042</v>
      </c>
      <c r="B59" s="72"/>
      <c r="C59" s="23" t="s">
        <v>1030</v>
      </c>
      <c r="D59" s="24">
        <v>797</v>
      </c>
      <c r="E59" s="25">
        <v>6.274</v>
      </c>
      <c r="F59" s="26">
        <v>10.038</v>
      </c>
      <c r="G59" s="26">
        <v>25.972000000000001</v>
      </c>
      <c r="H59" s="26">
        <v>20.954000000000001</v>
      </c>
      <c r="I59" s="26">
        <v>36.762999999999998</v>
      </c>
      <c r="J59" s="26">
        <v>16.311</v>
      </c>
      <c r="K59" s="26">
        <v>57.716000000000001</v>
      </c>
      <c r="L59" s="59">
        <v>-0.72</v>
      </c>
    </row>
    <row r="60" spans="1:12" ht="13.5" customHeight="1" x14ac:dyDescent="0.4">
      <c r="A60" t="s">
        <v>1043</v>
      </c>
      <c r="B60" s="72"/>
      <c r="C60" s="23" t="s">
        <v>1031</v>
      </c>
      <c r="D60" s="24">
        <v>599</v>
      </c>
      <c r="E60" s="25">
        <v>6.01</v>
      </c>
      <c r="F60" s="26">
        <v>13.856</v>
      </c>
      <c r="G60" s="26">
        <v>21.702999999999999</v>
      </c>
      <c r="H60" s="26">
        <v>20.2</v>
      </c>
      <c r="I60" s="26">
        <v>38.229999999999997</v>
      </c>
      <c r="J60" s="26">
        <v>19.866</v>
      </c>
      <c r="K60" s="26">
        <v>58.430999999999997</v>
      </c>
      <c r="L60" s="59">
        <v>-0.71</v>
      </c>
    </row>
    <row r="61" spans="1:12" ht="13.5" customHeight="1" x14ac:dyDescent="0.4">
      <c r="A61" t="s">
        <v>1044</v>
      </c>
      <c r="B61" s="72"/>
      <c r="C61" s="23" t="s">
        <v>1032</v>
      </c>
      <c r="D61" s="24">
        <v>526</v>
      </c>
      <c r="E61" s="25">
        <v>10.837</v>
      </c>
      <c r="F61" s="38">
        <v>22.814</v>
      </c>
      <c r="G61" s="26">
        <v>25.664999999999999</v>
      </c>
      <c r="H61" s="26">
        <v>19.962</v>
      </c>
      <c r="I61" s="43">
        <v>20.722000000000001</v>
      </c>
      <c r="J61" s="39">
        <v>33.65</v>
      </c>
      <c r="K61" s="43">
        <v>40.683999999999997</v>
      </c>
      <c r="L61" s="59">
        <v>-0.17</v>
      </c>
    </row>
    <row r="62" spans="1:12" ht="13.5" customHeight="1" x14ac:dyDescent="0.4">
      <c r="A62" t="s">
        <v>1045</v>
      </c>
      <c r="B62" s="72"/>
      <c r="C62" s="23" t="s">
        <v>1033</v>
      </c>
      <c r="D62" s="24">
        <v>467</v>
      </c>
      <c r="E62" s="25">
        <v>2.355</v>
      </c>
      <c r="F62" s="35">
        <v>7.2809999999999997</v>
      </c>
      <c r="G62" s="35">
        <v>18.63</v>
      </c>
      <c r="H62" s="26">
        <v>17.131</v>
      </c>
      <c r="I62" s="39">
        <v>54.603999999999999</v>
      </c>
      <c r="J62" s="43">
        <v>9.6359999999999992</v>
      </c>
      <c r="K62" s="39">
        <v>71.733999999999995</v>
      </c>
      <c r="L62" s="59">
        <v>-1.1399999999999999</v>
      </c>
    </row>
    <row r="63" spans="1:12" ht="13.5" customHeight="1" x14ac:dyDescent="0.4">
      <c r="A63" t="s">
        <v>1046</v>
      </c>
      <c r="B63" s="73"/>
      <c r="C63" s="27" t="s">
        <v>979</v>
      </c>
      <c r="D63" s="28">
        <v>102</v>
      </c>
      <c r="E63" s="29">
        <v>2.9409999999999998</v>
      </c>
      <c r="F63" s="30">
        <v>10.784000000000001</v>
      </c>
      <c r="G63" s="30">
        <v>25.49</v>
      </c>
      <c r="H63" s="30">
        <v>19.608000000000001</v>
      </c>
      <c r="I63" s="30">
        <v>41.176000000000002</v>
      </c>
      <c r="J63" s="32">
        <v>13.725</v>
      </c>
      <c r="K63" s="31">
        <v>60.783999999999999</v>
      </c>
      <c r="L63" s="60">
        <v>-0.85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356A-201D-40F7-B7D6-2198D9067C0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HYPERLINK("#目次!A"&amp;ROW(目次!$A$444),"[T000434]")</f>
        <v>[T000434]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2287</v>
      </c>
    </row>
    <row r="6" spans="1:12" ht="13.5" customHeight="1" x14ac:dyDescent="0.4">
      <c r="A6" t="s">
        <v>928</v>
      </c>
      <c r="B6" s="6" t="s">
        <v>869</v>
      </c>
    </row>
    <row r="7" spans="1:12" ht="161.25" customHeight="1" x14ac:dyDescent="0.4">
      <c r="A7" t="s">
        <v>929</v>
      </c>
      <c r="B7" s="74"/>
      <c r="C7" s="75"/>
      <c r="D7" s="15" t="s">
        <v>930</v>
      </c>
      <c r="E7" s="14" t="s">
        <v>2288</v>
      </c>
      <c r="F7" s="13" t="s">
        <v>2289</v>
      </c>
      <c r="G7" s="13" t="s">
        <v>1475</v>
      </c>
      <c r="H7" s="13" t="s">
        <v>2290</v>
      </c>
      <c r="I7" s="13" t="s">
        <v>2291</v>
      </c>
      <c r="J7" s="13" t="s">
        <v>1151</v>
      </c>
      <c r="K7" s="13" t="s">
        <v>1152</v>
      </c>
      <c r="L7" s="13" t="s">
        <v>2403</v>
      </c>
    </row>
    <row r="8" spans="1:12" ht="13.5" customHeight="1" x14ac:dyDescent="0.4">
      <c r="A8" t="s">
        <v>1035</v>
      </c>
      <c r="B8" s="76" t="s">
        <v>2395</v>
      </c>
      <c r="C8" s="77"/>
      <c r="D8" s="18">
        <v>5383</v>
      </c>
      <c r="E8" s="17">
        <v>11.164999999999999</v>
      </c>
      <c r="F8" s="16">
        <v>24.242999999999999</v>
      </c>
      <c r="G8" s="16">
        <v>36.56</v>
      </c>
      <c r="H8" s="16">
        <v>10.682</v>
      </c>
      <c r="I8" s="16">
        <v>17.350999999999999</v>
      </c>
      <c r="J8" s="16">
        <v>35.408000000000001</v>
      </c>
      <c r="K8" s="16">
        <v>28.033000000000001</v>
      </c>
      <c r="L8" s="47">
        <v>0.01</v>
      </c>
    </row>
    <row r="9" spans="1:12" ht="13.5" customHeight="1" x14ac:dyDescent="0.4">
      <c r="A9" t="s">
        <v>1036</v>
      </c>
      <c r="B9" s="71" t="s">
        <v>2396</v>
      </c>
      <c r="C9" s="19" t="s">
        <v>981</v>
      </c>
      <c r="D9" s="20">
        <v>2697</v>
      </c>
      <c r="E9" s="21">
        <v>11.827999999999999</v>
      </c>
      <c r="F9" s="22">
        <v>21.876000000000001</v>
      </c>
      <c r="G9" s="22">
        <v>34.816000000000003</v>
      </c>
      <c r="H9" s="22">
        <v>11.346</v>
      </c>
      <c r="I9" s="22">
        <v>20.132999999999999</v>
      </c>
      <c r="J9" s="22">
        <v>33.704000000000001</v>
      </c>
      <c r="K9" s="22">
        <v>31.478999999999999</v>
      </c>
      <c r="L9" s="58">
        <v>-0.06</v>
      </c>
    </row>
    <row r="10" spans="1:12" ht="13.5" customHeight="1" x14ac:dyDescent="0.4">
      <c r="A10" t="s">
        <v>1037</v>
      </c>
      <c r="B10" s="72"/>
      <c r="C10" s="23" t="s">
        <v>982</v>
      </c>
      <c r="D10" s="24">
        <v>2651</v>
      </c>
      <c r="E10" s="25">
        <v>10.6</v>
      </c>
      <c r="F10" s="26">
        <v>26.745000000000001</v>
      </c>
      <c r="G10" s="26">
        <v>38.25</v>
      </c>
      <c r="H10" s="26">
        <v>9.9960000000000004</v>
      </c>
      <c r="I10" s="26">
        <v>14.41</v>
      </c>
      <c r="J10" s="26">
        <v>37.344000000000001</v>
      </c>
      <c r="K10" s="26">
        <v>24.405999999999999</v>
      </c>
      <c r="L10" s="59">
        <v>0.09</v>
      </c>
    </row>
    <row r="11" spans="1:12" ht="13.5" customHeight="1" x14ac:dyDescent="0.4">
      <c r="A11" t="s">
        <v>1038</v>
      </c>
      <c r="B11" s="73"/>
      <c r="C11" s="27" t="s">
        <v>983</v>
      </c>
      <c r="D11" s="28">
        <v>35</v>
      </c>
      <c r="E11" s="61">
        <v>2.8570000000000002</v>
      </c>
      <c r="F11" s="32">
        <v>17.143000000000001</v>
      </c>
      <c r="G11" s="31">
        <v>42.856999999999999</v>
      </c>
      <c r="H11" s="30">
        <v>11.429</v>
      </c>
      <c r="I11" s="31">
        <v>25.713999999999999</v>
      </c>
      <c r="J11" s="53">
        <v>20</v>
      </c>
      <c r="K11" s="31">
        <v>37.143000000000001</v>
      </c>
      <c r="L11" s="60">
        <v>-0.4</v>
      </c>
    </row>
    <row r="12" spans="1:12" ht="13.5" customHeight="1" x14ac:dyDescent="0.4">
      <c r="A12" t="s">
        <v>1036</v>
      </c>
      <c r="B12" s="71" t="s">
        <v>2397</v>
      </c>
      <c r="C12" s="19" t="s">
        <v>984</v>
      </c>
      <c r="D12" s="20">
        <v>182</v>
      </c>
      <c r="E12" s="40">
        <v>21.428999999999998</v>
      </c>
      <c r="F12" s="22">
        <v>22.527000000000001</v>
      </c>
      <c r="G12" s="42">
        <v>26.373999999999999</v>
      </c>
      <c r="H12" s="34">
        <v>15.933999999999999</v>
      </c>
      <c r="I12" s="22">
        <v>13.736000000000001</v>
      </c>
      <c r="J12" s="34">
        <v>43.956000000000003</v>
      </c>
      <c r="K12" s="22">
        <v>29.67</v>
      </c>
      <c r="L12" s="58">
        <v>0.22</v>
      </c>
    </row>
    <row r="13" spans="1:12" ht="13.5" customHeight="1" x14ac:dyDescent="0.4">
      <c r="A13" t="s">
        <v>1037</v>
      </c>
      <c r="B13" s="72"/>
      <c r="C13" s="23" t="s">
        <v>985</v>
      </c>
      <c r="D13" s="24">
        <v>480</v>
      </c>
      <c r="E13" s="25">
        <v>10.625</v>
      </c>
      <c r="F13" s="26">
        <v>20.207999999999998</v>
      </c>
      <c r="G13" s="38">
        <v>42.082999999999998</v>
      </c>
      <c r="H13" s="26">
        <v>11.667</v>
      </c>
      <c r="I13" s="26">
        <v>15.417</v>
      </c>
      <c r="J13" s="26">
        <v>30.832999999999998</v>
      </c>
      <c r="K13" s="26">
        <v>27.082999999999998</v>
      </c>
      <c r="L13" s="59">
        <v>-0.01</v>
      </c>
    </row>
    <row r="14" spans="1:12" ht="13.5" customHeight="1" x14ac:dyDescent="0.4">
      <c r="A14" t="s">
        <v>1038</v>
      </c>
      <c r="B14" s="72"/>
      <c r="C14" s="23" t="s">
        <v>986</v>
      </c>
      <c r="D14" s="24">
        <v>520</v>
      </c>
      <c r="E14" s="25">
        <v>9.0380000000000003</v>
      </c>
      <c r="F14" s="26">
        <v>20.577000000000002</v>
      </c>
      <c r="G14" s="26">
        <v>38.845999999999997</v>
      </c>
      <c r="H14" s="26">
        <v>8.6539999999999999</v>
      </c>
      <c r="I14" s="38">
        <v>22.885000000000002</v>
      </c>
      <c r="J14" s="35">
        <v>29.614999999999998</v>
      </c>
      <c r="K14" s="26">
        <v>31.538</v>
      </c>
      <c r="L14" s="59">
        <v>-0.16</v>
      </c>
    </row>
    <row r="15" spans="1:12" ht="13.5" customHeight="1" x14ac:dyDescent="0.4">
      <c r="A15" t="s">
        <v>1039</v>
      </c>
      <c r="B15" s="72"/>
      <c r="C15" s="23" t="s">
        <v>987</v>
      </c>
      <c r="D15" s="24">
        <v>620</v>
      </c>
      <c r="E15" s="25">
        <v>10.805999999999999</v>
      </c>
      <c r="F15" s="26">
        <v>20.968</v>
      </c>
      <c r="G15" s="26">
        <v>32.581000000000003</v>
      </c>
      <c r="H15" s="26">
        <v>11.452</v>
      </c>
      <c r="I15" s="38">
        <v>24.193999999999999</v>
      </c>
      <c r="J15" s="26">
        <v>31.774000000000001</v>
      </c>
      <c r="K15" s="38">
        <v>35.645000000000003</v>
      </c>
      <c r="L15" s="59">
        <v>-0.17</v>
      </c>
    </row>
    <row r="16" spans="1:12" ht="13.5" customHeight="1" x14ac:dyDescent="0.4">
      <c r="A16" t="s">
        <v>1040</v>
      </c>
      <c r="B16" s="72"/>
      <c r="C16" s="23" t="s">
        <v>988</v>
      </c>
      <c r="D16" s="24">
        <v>645</v>
      </c>
      <c r="E16" s="25">
        <v>11.163</v>
      </c>
      <c r="F16" s="26">
        <v>23.256</v>
      </c>
      <c r="G16" s="26">
        <v>32.402999999999999</v>
      </c>
      <c r="H16" s="26">
        <v>11.473000000000001</v>
      </c>
      <c r="I16" s="26">
        <v>21.704999999999998</v>
      </c>
      <c r="J16" s="26">
        <v>34.418999999999997</v>
      </c>
      <c r="K16" s="38">
        <v>33.177999999999997</v>
      </c>
      <c r="L16" s="59">
        <v>-0.09</v>
      </c>
    </row>
    <row r="17" spans="1:12" ht="13.5" customHeight="1" x14ac:dyDescent="0.4">
      <c r="A17" t="s">
        <v>1041</v>
      </c>
      <c r="B17" s="72"/>
      <c r="C17" s="23" t="s">
        <v>989</v>
      </c>
      <c r="D17" s="24">
        <v>250</v>
      </c>
      <c r="E17" s="45">
        <v>17.2</v>
      </c>
      <c r="F17" s="26">
        <v>26</v>
      </c>
      <c r="G17" s="35">
        <v>30.4</v>
      </c>
      <c r="H17" s="26">
        <v>12.4</v>
      </c>
      <c r="I17" s="26">
        <v>14</v>
      </c>
      <c r="J17" s="38">
        <v>43.2</v>
      </c>
      <c r="K17" s="26">
        <v>26.4</v>
      </c>
      <c r="L17" s="59">
        <v>0.2</v>
      </c>
    </row>
    <row r="18" spans="1:12" ht="13.5" customHeight="1" x14ac:dyDescent="0.4">
      <c r="A18" t="s">
        <v>1042</v>
      </c>
      <c r="B18" s="72"/>
      <c r="C18" s="23" t="s">
        <v>990</v>
      </c>
      <c r="D18" s="24">
        <v>180</v>
      </c>
      <c r="E18" s="45">
        <v>18.888999999999999</v>
      </c>
      <c r="F18" s="38">
        <v>32.222000000000001</v>
      </c>
      <c r="G18" s="26">
        <v>32.777999999999999</v>
      </c>
      <c r="H18" s="26">
        <v>6.1109999999999998</v>
      </c>
      <c r="I18" s="35">
        <v>10</v>
      </c>
      <c r="J18" s="39">
        <v>51.110999999999997</v>
      </c>
      <c r="K18" s="43">
        <v>16.111000000000001</v>
      </c>
      <c r="L18" s="59">
        <v>0.44</v>
      </c>
    </row>
    <row r="19" spans="1:12" ht="13.5" customHeight="1" x14ac:dyDescent="0.4">
      <c r="A19" t="s">
        <v>1043</v>
      </c>
      <c r="B19" s="72"/>
      <c r="C19" s="23" t="s">
        <v>991</v>
      </c>
      <c r="D19" s="24">
        <v>480</v>
      </c>
      <c r="E19" s="25">
        <v>8.75</v>
      </c>
      <c r="F19" s="26">
        <v>23.75</v>
      </c>
      <c r="G19" s="38">
        <v>43.957999999999998</v>
      </c>
      <c r="H19" s="26">
        <v>10</v>
      </c>
      <c r="I19" s="26">
        <v>13.542</v>
      </c>
      <c r="J19" s="26">
        <v>32.5</v>
      </c>
      <c r="K19" s="26">
        <v>23.542000000000002</v>
      </c>
      <c r="L19" s="59">
        <v>0.04</v>
      </c>
    </row>
    <row r="20" spans="1:12" ht="13.5" customHeight="1" x14ac:dyDescent="0.4">
      <c r="A20" t="s">
        <v>1044</v>
      </c>
      <c r="B20" s="72"/>
      <c r="C20" s="23" t="s">
        <v>992</v>
      </c>
      <c r="D20" s="24">
        <v>497</v>
      </c>
      <c r="E20" s="25">
        <v>6.4390000000000001</v>
      </c>
      <c r="F20" s="26">
        <v>20.925999999999998</v>
      </c>
      <c r="G20" s="38">
        <v>42.856999999999999</v>
      </c>
      <c r="H20" s="26">
        <v>11.468999999999999</v>
      </c>
      <c r="I20" s="26">
        <v>18.309999999999999</v>
      </c>
      <c r="J20" s="35">
        <v>27.364000000000001</v>
      </c>
      <c r="K20" s="26">
        <v>29.779</v>
      </c>
      <c r="L20" s="59">
        <v>-0.14000000000000001</v>
      </c>
    </row>
    <row r="21" spans="1:12" ht="13.5" customHeight="1" x14ac:dyDescent="0.4">
      <c r="A21" t="s">
        <v>1045</v>
      </c>
      <c r="B21" s="72"/>
      <c r="C21" s="23" t="s">
        <v>993</v>
      </c>
      <c r="D21" s="24">
        <v>617</v>
      </c>
      <c r="E21" s="25">
        <v>8.9139999999999997</v>
      </c>
      <c r="F21" s="26">
        <v>25.446000000000002</v>
      </c>
      <c r="G21" s="26">
        <v>39.869999999999997</v>
      </c>
      <c r="H21" s="26">
        <v>9.7240000000000002</v>
      </c>
      <c r="I21" s="26">
        <v>16.045000000000002</v>
      </c>
      <c r="J21" s="26">
        <v>34.36</v>
      </c>
      <c r="K21" s="26">
        <v>25.77</v>
      </c>
      <c r="L21" s="59">
        <v>0.01</v>
      </c>
    </row>
    <row r="22" spans="1:12" ht="13.5" customHeight="1" x14ac:dyDescent="0.4">
      <c r="A22" t="s">
        <v>1046</v>
      </c>
      <c r="B22" s="72"/>
      <c r="C22" s="23" t="s">
        <v>994</v>
      </c>
      <c r="D22" s="24">
        <v>625</v>
      </c>
      <c r="E22" s="25">
        <v>12.48</v>
      </c>
      <c r="F22" s="38">
        <v>30.56</v>
      </c>
      <c r="G22" s="26">
        <v>33.44</v>
      </c>
      <c r="H22" s="26">
        <v>11.36</v>
      </c>
      <c r="I22" s="35">
        <v>12.16</v>
      </c>
      <c r="J22" s="38">
        <v>43.04</v>
      </c>
      <c r="K22" s="26">
        <v>23.52</v>
      </c>
      <c r="L22" s="59">
        <v>0.2</v>
      </c>
    </row>
    <row r="23" spans="1:12" ht="13.5" customHeight="1" x14ac:dyDescent="0.4">
      <c r="A23" t="s">
        <v>1047</v>
      </c>
      <c r="B23" s="72"/>
      <c r="C23" s="23" t="s">
        <v>995</v>
      </c>
      <c r="D23" s="24">
        <v>252</v>
      </c>
      <c r="E23" s="25">
        <v>15.872999999999999</v>
      </c>
      <c r="F23" s="38">
        <v>33.729999999999997</v>
      </c>
      <c r="G23" s="35">
        <v>30.158999999999999</v>
      </c>
      <c r="H23" s="26">
        <v>7.1429999999999998</v>
      </c>
      <c r="I23" s="26">
        <v>13.095000000000001</v>
      </c>
      <c r="J23" s="39">
        <v>49.603000000000002</v>
      </c>
      <c r="K23" s="35">
        <v>20.238</v>
      </c>
      <c r="L23" s="59">
        <v>0.32</v>
      </c>
    </row>
    <row r="24" spans="1:12" ht="13.5" customHeight="1" x14ac:dyDescent="0.4">
      <c r="A24" t="s">
        <v>1048</v>
      </c>
      <c r="B24" s="73"/>
      <c r="C24" s="27" t="s">
        <v>983</v>
      </c>
      <c r="D24" s="28">
        <v>35</v>
      </c>
      <c r="E24" s="61">
        <v>2.8570000000000002</v>
      </c>
      <c r="F24" s="32">
        <v>17.143000000000001</v>
      </c>
      <c r="G24" s="31">
        <v>42.856999999999999</v>
      </c>
      <c r="H24" s="30">
        <v>11.429</v>
      </c>
      <c r="I24" s="31">
        <v>25.713999999999999</v>
      </c>
      <c r="J24" s="53">
        <v>20</v>
      </c>
      <c r="K24" s="31">
        <v>37.143000000000001</v>
      </c>
      <c r="L24" s="60">
        <v>-0.4</v>
      </c>
    </row>
    <row r="25" spans="1:12" ht="13.5" customHeight="1" x14ac:dyDescent="0.4">
      <c r="A25" t="s">
        <v>1036</v>
      </c>
      <c r="B25" s="71" t="s">
        <v>2398</v>
      </c>
      <c r="C25" s="19" t="s">
        <v>996</v>
      </c>
      <c r="D25" s="20">
        <v>3546</v>
      </c>
      <c r="E25" s="21">
        <v>10.885999999999999</v>
      </c>
      <c r="F25" s="22">
        <v>23.885999999999999</v>
      </c>
      <c r="G25" s="22">
        <v>36.548000000000002</v>
      </c>
      <c r="H25" s="22">
        <v>10.914</v>
      </c>
      <c r="I25" s="22">
        <v>17.765999999999998</v>
      </c>
      <c r="J25" s="22">
        <v>34.771999999999998</v>
      </c>
      <c r="K25" s="22">
        <v>28.68</v>
      </c>
      <c r="L25" s="58">
        <v>-0.01</v>
      </c>
    </row>
    <row r="26" spans="1:12" ht="13.5" customHeight="1" x14ac:dyDescent="0.4">
      <c r="A26" t="s">
        <v>1037</v>
      </c>
      <c r="B26" s="73"/>
      <c r="C26" s="27" t="s">
        <v>997</v>
      </c>
      <c r="D26" s="28">
        <v>1837</v>
      </c>
      <c r="E26" s="29">
        <v>11.704000000000001</v>
      </c>
      <c r="F26" s="30">
        <v>24.931999999999999</v>
      </c>
      <c r="G26" s="30">
        <v>36.581000000000003</v>
      </c>
      <c r="H26" s="30">
        <v>10.234</v>
      </c>
      <c r="I26" s="30">
        <v>16.548999999999999</v>
      </c>
      <c r="J26" s="30">
        <v>36.636000000000003</v>
      </c>
      <c r="K26" s="30">
        <v>26.783000000000001</v>
      </c>
      <c r="L26" s="60">
        <v>0.05</v>
      </c>
    </row>
    <row r="27" spans="1:12" ht="13.5" customHeight="1" x14ac:dyDescent="0.4">
      <c r="A27" t="s">
        <v>1036</v>
      </c>
      <c r="B27" s="71" t="s">
        <v>2399</v>
      </c>
      <c r="C27" s="19" t="s">
        <v>998</v>
      </c>
      <c r="D27" s="20">
        <v>116</v>
      </c>
      <c r="E27" s="55">
        <v>18.966000000000001</v>
      </c>
      <c r="F27" s="22">
        <v>25.861999999999998</v>
      </c>
      <c r="G27" s="42">
        <v>25.861999999999998</v>
      </c>
      <c r="H27" s="34">
        <v>18.103000000000002</v>
      </c>
      <c r="I27" s="33">
        <v>11.207000000000001</v>
      </c>
      <c r="J27" s="34">
        <v>44.828000000000003</v>
      </c>
      <c r="K27" s="22">
        <v>29.31</v>
      </c>
      <c r="L27" s="58">
        <v>0.23</v>
      </c>
    </row>
    <row r="28" spans="1:12" ht="13.5" customHeight="1" x14ac:dyDescent="0.4">
      <c r="A28" t="s">
        <v>1037</v>
      </c>
      <c r="B28" s="72"/>
      <c r="C28" s="23" t="s">
        <v>999</v>
      </c>
      <c r="D28" s="24">
        <v>326</v>
      </c>
      <c r="E28" s="25">
        <v>10.429</v>
      </c>
      <c r="F28" s="26">
        <v>22.085999999999999</v>
      </c>
      <c r="G28" s="26">
        <v>39.264000000000003</v>
      </c>
      <c r="H28" s="26">
        <v>11.656000000000001</v>
      </c>
      <c r="I28" s="26">
        <v>16.564</v>
      </c>
      <c r="J28" s="26">
        <v>32.515000000000001</v>
      </c>
      <c r="K28" s="26">
        <v>28.221</v>
      </c>
      <c r="L28" s="59">
        <v>-0.02</v>
      </c>
    </row>
    <row r="29" spans="1:12" ht="13.5" customHeight="1" x14ac:dyDescent="0.4">
      <c r="A29" t="s">
        <v>1038</v>
      </c>
      <c r="B29" s="72"/>
      <c r="C29" s="23" t="s">
        <v>1000</v>
      </c>
      <c r="D29" s="24">
        <v>353</v>
      </c>
      <c r="E29" s="25">
        <v>7.0819999999999999</v>
      </c>
      <c r="F29" s="26">
        <v>20.963000000000001</v>
      </c>
      <c r="G29" s="26">
        <v>39.093000000000004</v>
      </c>
      <c r="H29" s="26">
        <v>9.3480000000000008</v>
      </c>
      <c r="I29" s="38">
        <v>23.513000000000002</v>
      </c>
      <c r="J29" s="35">
        <v>28.045000000000002</v>
      </c>
      <c r="K29" s="26">
        <v>32.860999999999997</v>
      </c>
      <c r="L29" s="59">
        <v>-0.21</v>
      </c>
    </row>
    <row r="30" spans="1:12" ht="13.5" customHeight="1" x14ac:dyDescent="0.4">
      <c r="A30" t="s">
        <v>1039</v>
      </c>
      <c r="B30" s="72"/>
      <c r="C30" s="23" t="s">
        <v>1001</v>
      </c>
      <c r="D30" s="24">
        <v>419</v>
      </c>
      <c r="E30" s="25">
        <v>11.217000000000001</v>
      </c>
      <c r="F30" s="26">
        <v>20.524999999999999</v>
      </c>
      <c r="G30" s="35">
        <v>30.31</v>
      </c>
      <c r="H30" s="26">
        <v>12.411</v>
      </c>
      <c r="I30" s="38">
        <v>25.536999999999999</v>
      </c>
      <c r="J30" s="26">
        <v>31.742000000000001</v>
      </c>
      <c r="K30" s="38">
        <v>37.947000000000003</v>
      </c>
      <c r="L30" s="59">
        <v>-0.21</v>
      </c>
    </row>
    <row r="31" spans="1:12" ht="13.5" customHeight="1" x14ac:dyDescent="0.4">
      <c r="A31" t="s">
        <v>1040</v>
      </c>
      <c r="B31" s="72"/>
      <c r="C31" s="23" t="s">
        <v>1002</v>
      </c>
      <c r="D31" s="24">
        <v>426</v>
      </c>
      <c r="E31" s="25">
        <v>11.032999999999999</v>
      </c>
      <c r="F31" s="26">
        <v>21.831</v>
      </c>
      <c r="G31" s="26">
        <v>34.976999999999997</v>
      </c>
      <c r="H31" s="26">
        <v>10.798</v>
      </c>
      <c r="I31" s="26">
        <v>21.361999999999998</v>
      </c>
      <c r="J31" s="26">
        <v>32.863999999999997</v>
      </c>
      <c r="K31" s="26">
        <v>32.159999999999997</v>
      </c>
      <c r="L31" s="59">
        <v>-0.1</v>
      </c>
    </row>
    <row r="32" spans="1:12" ht="13.5" customHeight="1" x14ac:dyDescent="0.4">
      <c r="A32" t="s">
        <v>1041</v>
      </c>
      <c r="B32" s="72"/>
      <c r="C32" s="23" t="s">
        <v>1003</v>
      </c>
      <c r="D32" s="24">
        <v>156</v>
      </c>
      <c r="E32" s="45">
        <v>17.308</v>
      </c>
      <c r="F32" s="26">
        <v>19.872</v>
      </c>
      <c r="G32" s="26">
        <v>33.332999999999998</v>
      </c>
      <c r="H32" s="26">
        <v>11.538</v>
      </c>
      <c r="I32" s="26">
        <v>17.949000000000002</v>
      </c>
      <c r="J32" s="26">
        <v>37.179000000000002</v>
      </c>
      <c r="K32" s="26">
        <v>29.486999999999998</v>
      </c>
      <c r="L32" s="59">
        <v>7.0000000000000007E-2</v>
      </c>
    </row>
    <row r="33" spans="1:12" ht="13.5" customHeight="1" x14ac:dyDescent="0.4">
      <c r="A33" t="s">
        <v>1042</v>
      </c>
      <c r="B33" s="72"/>
      <c r="C33" s="23" t="s">
        <v>1004</v>
      </c>
      <c r="D33" s="24">
        <v>115</v>
      </c>
      <c r="E33" s="41">
        <v>23.478000000000002</v>
      </c>
      <c r="F33" s="38">
        <v>29.565000000000001</v>
      </c>
      <c r="G33" s="35">
        <v>30.434999999999999</v>
      </c>
      <c r="H33" s="26">
        <v>6.0869999999999997</v>
      </c>
      <c r="I33" s="35">
        <v>10.435</v>
      </c>
      <c r="J33" s="39">
        <v>53.042999999999999</v>
      </c>
      <c r="K33" s="43">
        <v>16.521999999999998</v>
      </c>
      <c r="L33" s="59">
        <v>0.5</v>
      </c>
    </row>
    <row r="34" spans="1:12" ht="13.5" customHeight="1" x14ac:dyDescent="0.4">
      <c r="A34" t="s">
        <v>1043</v>
      </c>
      <c r="B34" s="72"/>
      <c r="C34" s="23" t="s">
        <v>1005</v>
      </c>
      <c r="D34" s="24">
        <v>318</v>
      </c>
      <c r="E34" s="25">
        <v>10.377000000000001</v>
      </c>
      <c r="F34" s="26">
        <v>25.786000000000001</v>
      </c>
      <c r="G34" s="38">
        <v>41.823999999999998</v>
      </c>
      <c r="H34" s="26">
        <v>10.377000000000001</v>
      </c>
      <c r="I34" s="35">
        <v>11.635</v>
      </c>
      <c r="J34" s="26">
        <v>36.164000000000001</v>
      </c>
      <c r="K34" s="35">
        <v>22.013000000000002</v>
      </c>
      <c r="L34" s="59">
        <v>0.13</v>
      </c>
    </row>
    <row r="35" spans="1:12" ht="13.5" customHeight="1" x14ac:dyDescent="0.4">
      <c r="A35" t="s">
        <v>1044</v>
      </c>
      <c r="B35" s="72"/>
      <c r="C35" s="23" t="s">
        <v>1006</v>
      </c>
      <c r="D35" s="24">
        <v>332</v>
      </c>
      <c r="E35" s="54">
        <v>5.12</v>
      </c>
      <c r="F35" s="26">
        <v>21.084</v>
      </c>
      <c r="G35" s="38">
        <v>42.771000000000001</v>
      </c>
      <c r="H35" s="26">
        <v>12.952</v>
      </c>
      <c r="I35" s="26">
        <v>18.071999999999999</v>
      </c>
      <c r="J35" s="35">
        <v>26.204999999999998</v>
      </c>
      <c r="K35" s="26">
        <v>31.024000000000001</v>
      </c>
      <c r="L35" s="59">
        <v>-0.18</v>
      </c>
    </row>
    <row r="36" spans="1:12" ht="13.5" customHeight="1" x14ac:dyDescent="0.4">
      <c r="A36" t="s">
        <v>1045</v>
      </c>
      <c r="B36" s="72"/>
      <c r="C36" s="23" t="s">
        <v>1007</v>
      </c>
      <c r="D36" s="24">
        <v>405</v>
      </c>
      <c r="E36" s="25">
        <v>7.6539999999999999</v>
      </c>
      <c r="F36" s="26">
        <v>26.42</v>
      </c>
      <c r="G36" s="26">
        <v>40.494</v>
      </c>
      <c r="H36" s="26">
        <v>8.6419999999999995</v>
      </c>
      <c r="I36" s="26">
        <v>16.79</v>
      </c>
      <c r="J36" s="26">
        <v>34.073999999999998</v>
      </c>
      <c r="K36" s="26">
        <v>25.431999999999999</v>
      </c>
      <c r="L36" s="59">
        <v>0</v>
      </c>
    </row>
    <row r="37" spans="1:12" ht="13.5" customHeight="1" x14ac:dyDescent="0.4">
      <c r="A37" t="s">
        <v>1046</v>
      </c>
      <c r="B37" s="72"/>
      <c r="C37" s="23" t="s">
        <v>1008</v>
      </c>
      <c r="D37" s="24">
        <v>402</v>
      </c>
      <c r="E37" s="25">
        <v>12.189</v>
      </c>
      <c r="F37" s="26">
        <v>28.856000000000002</v>
      </c>
      <c r="G37" s="26">
        <v>35.323</v>
      </c>
      <c r="H37" s="26">
        <v>11.194000000000001</v>
      </c>
      <c r="I37" s="26">
        <v>12.438000000000001</v>
      </c>
      <c r="J37" s="38">
        <v>41.045000000000002</v>
      </c>
      <c r="K37" s="26">
        <v>23.632000000000001</v>
      </c>
      <c r="L37" s="59">
        <v>0.17</v>
      </c>
    </row>
    <row r="38" spans="1:12" ht="13.5" customHeight="1" x14ac:dyDescent="0.4">
      <c r="A38" t="s">
        <v>1047</v>
      </c>
      <c r="B38" s="72"/>
      <c r="C38" s="23" t="s">
        <v>1009</v>
      </c>
      <c r="D38" s="24">
        <v>153</v>
      </c>
      <c r="E38" s="45">
        <v>16.992999999999999</v>
      </c>
      <c r="F38" s="38">
        <v>32.026000000000003</v>
      </c>
      <c r="G38" s="35">
        <v>29.411999999999999</v>
      </c>
      <c r="H38" s="26">
        <v>7.843</v>
      </c>
      <c r="I38" s="26">
        <v>13.725</v>
      </c>
      <c r="J38" s="39">
        <v>49.02</v>
      </c>
      <c r="K38" s="35">
        <v>21.568999999999999</v>
      </c>
      <c r="L38" s="59">
        <v>0.31</v>
      </c>
    </row>
    <row r="39" spans="1:12" ht="13.5" customHeight="1" x14ac:dyDescent="0.4">
      <c r="A39" t="s">
        <v>1048</v>
      </c>
      <c r="B39" s="72"/>
      <c r="C39" s="23" t="s">
        <v>1010</v>
      </c>
      <c r="D39" s="24">
        <v>25</v>
      </c>
      <c r="E39" s="54">
        <v>4</v>
      </c>
      <c r="F39" s="43">
        <v>12</v>
      </c>
      <c r="G39" s="38">
        <v>44</v>
      </c>
      <c r="H39" s="38">
        <v>16</v>
      </c>
      <c r="I39" s="38">
        <v>24</v>
      </c>
      <c r="J39" s="43">
        <v>16</v>
      </c>
      <c r="K39" s="39">
        <v>40</v>
      </c>
      <c r="L39" s="59">
        <v>-0.44</v>
      </c>
    </row>
    <row r="40" spans="1:12" ht="13.5" customHeight="1" x14ac:dyDescent="0.4">
      <c r="A40" t="s">
        <v>1049</v>
      </c>
      <c r="B40" s="72"/>
      <c r="C40" s="23" t="s">
        <v>1011</v>
      </c>
      <c r="D40" s="24">
        <v>66</v>
      </c>
      <c r="E40" s="41">
        <v>25.757999999999999</v>
      </c>
      <c r="F40" s="35">
        <v>16.667000000000002</v>
      </c>
      <c r="G40" s="35">
        <v>27.273</v>
      </c>
      <c r="H40" s="26">
        <v>12.121</v>
      </c>
      <c r="I40" s="26">
        <v>18.181999999999999</v>
      </c>
      <c r="J40" s="38">
        <v>42.423999999999999</v>
      </c>
      <c r="K40" s="26">
        <v>30.303000000000001</v>
      </c>
      <c r="L40" s="59">
        <v>0.2</v>
      </c>
    </row>
    <row r="41" spans="1:12" ht="13.5" customHeight="1" x14ac:dyDescent="0.4">
      <c r="A41" t="s">
        <v>1050</v>
      </c>
      <c r="B41" s="72"/>
      <c r="C41" s="23" t="s">
        <v>1012</v>
      </c>
      <c r="D41" s="24">
        <v>154</v>
      </c>
      <c r="E41" s="25">
        <v>11.039</v>
      </c>
      <c r="F41" s="35">
        <v>16.234000000000002</v>
      </c>
      <c r="G41" s="39">
        <v>48.052</v>
      </c>
      <c r="H41" s="26">
        <v>11.688000000000001</v>
      </c>
      <c r="I41" s="26">
        <v>12.987</v>
      </c>
      <c r="J41" s="35">
        <v>27.273</v>
      </c>
      <c r="K41" s="26">
        <v>24.675000000000001</v>
      </c>
      <c r="L41" s="59">
        <v>0.01</v>
      </c>
    </row>
    <row r="42" spans="1:12" ht="13.5" customHeight="1" x14ac:dyDescent="0.4">
      <c r="A42" t="s">
        <v>1051</v>
      </c>
      <c r="B42" s="72"/>
      <c r="C42" s="23" t="s">
        <v>1013</v>
      </c>
      <c r="D42" s="24">
        <v>167</v>
      </c>
      <c r="E42" s="25">
        <v>13.173999999999999</v>
      </c>
      <c r="F42" s="26">
        <v>19.760000000000002</v>
      </c>
      <c r="G42" s="26">
        <v>38.323</v>
      </c>
      <c r="H42" s="26">
        <v>7.1859999999999999</v>
      </c>
      <c r="I42" s="26">
        <v>21.556999999999999</v>
      </c>
      <c r="J42" s="26">
        <v>32.933999999999997</v>
      </c>
      <c r="K42" s="26">
        <v>28.742999999999999</v>
      </c>
      <c r="L42" s="59">
        <v>-0.04</v>
      </c>
    </row>
    <row r="43" spans="1:12" ht="13.5" customHeight="1" x14ac:dyDescent="0.4">
      <c r="A43" t="s">
        <v>1052</v>
      </c>
      <c r="B43" s="72"/>
      <c r="C43" s="23" t="s">
        <v>1014</v>
      </c>
      <c r="D43" s="24">
        <v>201</v>
      </c>
      <c r="E43" s="25">
        <v>9.9499999999999993</v>
      </c>
      <c r="F43" s="26">
        <v>21.890999999999998</v>
      </c>
      <c r="G43" s="26">
        <v>37.313000000000002</v>
      </c>
      <c r="H43" s="26">
        <v>9.4529999999999994</v>
      </c>
      <c r="I43" s="26">
        <v>21.393000000000001</v>
      </c>
      <c r="J43" s="26">
        <v>31.841000000000001</v>
      </c>
      <c r="K43" s="26">
        <v>30.846</v>
      </c>
      <c r="L43" s="59">
        <v>-0.1</v>
      </c>
    </row>
    <row r="44" spans="1:12" ht="13.5" customHeight="1" x14ac:dyDescent="0.4">
      <c r="A44" t="s">
        <v>1053</v>
      </c>
      <c r="B44" s="72"/>
      <c r="C44" s="23" t="s">
        <v>1015</v>
      </c>
      <c r="D44" s="24">
        <v>219</v>
      </c>
      <c r="E44" s="25">
        <v>11.416</v>
      </c>
      <c r="F44" s="26">
        <v>26.027000000000001</v>
      </c>
      <c r="G44" s="35">
        <v>27.396999999999998</v>
      </c>
      <c r="H44" s="26">
        <v>12.785</v>
      </c>
      <c r="I44" s="38">
        <v>22.373999999999999</v>
      </c>
      <c r="J44" s="26">
        <v>37.442999999999998</v>
      </c>
      <c r="K44" s="38">
        <v>35.159999999999997</v>
      </c>
      <c r="L44" s="59">
        <v>-0.09</v>
      </c>
    </row>
    <row r="45" spans="1:12" ht="13.5" customHeight="1" x14ac:dyDescent="0.4">
      <c r="A45" t="s">
        <v>1054</v>
      </c>
      <c r="B45" s="72"/>
      <c r="C45" s="23" t="s">
        <v>1016</v>
      </c>
      <c r="D45" s="24">
        <v>94</v>
      </c>
      <c r="E45" s="45">
        <v>17.021000000000001</v>
      </c>
      <c r="F45" s="39">
        <v>36.17</v>
      </c>
      <c r="G45" s="43">
        <v>25.532</v>
      </c>
      <c r="H45" s="26">
        <v>13.83</v>
      </c>
      <c r="I45" s="35">
        <v>7.4470000000000001</v>
      </c>
      <c r="J45" s="39">
        <v>53.191000000000003</v>
      </c>
      <c r="K45" s="35">
        <v>21.277000000000001</v>
      </c>
      <c r="L45" s="59">
        <v>0.41</v>
      </c>
    </row>
    <row r="46" spans="1:12" ht="13.5" customHeight="1" x14ac:dyDescent="0.4">
      <c r="A46" t="s">
        <v>1055</v>
      </c>
      <c r="B46" s="72"/>
      <c r="C46" s="23" t="s">
        <v>1017</v>
      </c>
      <c r="D46" s="24">
        <v>65</v>
      </c>
      <c r="E46" s="25">
        <v>10.769</v>
      </c>
      <c r="F46" s="39">
        <v>36.923000000000002</v>
      </c>
      <c r="G46" s="26">
        <v>36.923000000000002</v>
      </c>
      <c r="H46" s="26">
        <v>6.1539999999999999</v>
      </c>
      <c r="I46" s="35">
        <v>9.2309999999999999</v>
      </c>
      <c r="J46" s="39">
        <v>47.692</v>
      </c>
      <c r="K46" s="43">
        <v>15.385</v>
      </c>
      <c r="L46" s="59">
        <v>0.34</v>
      </c>
    </row>
    <row r="47" spans="1:12" ht="13.5" customHeight="1" x14ac:dyDescent="0.4">
      <c r="A47" t="s">
        <v>1056</v>
      </c>
      <c r="B47" s="72"/>
      <c r="C47" s="23" t="s">
        <v>1018</v>
      </c>
      <c r="D47" s="24">
        <v>162</v>
      </c>
      <c r="E47" s="54">
        <v>5.556</v>
      </c>
      <c r="F47" s="26">
        <v>19.753</v>
      </c>
      <c r="G47" s="39">
        <v>48.148000000000003</v>
      </c>
      <c r="H47" s="26">
        <v>9.2590000000000003</v>
      </c>
      <c r="I47" s="26">
        <v>17.283999999999999</v>
      </c>
      <c r="J47" s="43">
        <v>25.309000000000001</v>
      </c>
      <c r="K47" s="26">
        <v>26.542999999999999</v>
      </c>
      <c r="L47" s="59">
        <v>-0.13</v>
      </c>
    </row>
    <row r="48" spans="1:12" ht="13.5" customHeight="1" x14ac:dyDescent="0.4">
      <c r="A48" t="s">
        <v>1057</v>
      </c>
      <c r="B48" s="72"/>
      <c r="C48" s="23" t="s">
        <v>1019</v>
      </c>
      <c r="D48" s="24">
        <v>165</v>
      </c>
      <c r="E48" s="25">
        <v>9.0909999999999993</v>
      </c>
      <c r="F48" s="26">
        <v>20.606000000000002</v>
      </c>
      <c r="G48" s="38">
        <v>43.03</v>
      </c>
      <c r="H48" s="26">
        <v>8.4849999999999994</v>
      </c>
      <c r="I48" s="26">
        <v>18.788</v>
      </c>
      <c r="J48" s="35">
        <v>29.696999999999999</v>
      </c>
      <c r="K48" s="26">
        <v>27.273</v>
      </c>
      <c r="L48" s="59">
        <v>-7.0000000000000007E-2</v>
      </c>
    </row>
    <row r="49" spans="1:12" ht="13.5" customHeight="1" x14ac:dyDescent="0.4">
      <c r="A49" t="s">
        <v>1058</v>
      </c>
      <c r="B49" s="72"/>
      <c r="C49" s="23" t="s">
        <v>1020</v>
      </c>
      <c r="D49" s="24">
        <v>212</v>
      </c>
      <c r="E49" s="25">
        <v>11.321</v>
      </c>
      <c r="F49" s="26">
        <v>23.585000000000001</v>
      </c>
      <c r="G49" s="26">
        <v>38.679000000000002</v>
      </c>
      <c r="H49" s="26">
        <v>11.792</v>
      </c>
      <c r="I49" s="26">
        <v>14.622999999999999</v>
      </c>
      <c r="J49" s="26">
        <v>34.905999999999999</v>
      </c>
      <c r="K49" s="26">
        <v>26.414999999999999</v>
      </c>
      <c r="L49" s="59">
        <v>0.05</v>
      </c>
    </row>
    <row r="50" spans="1:12" ht="13.5" customHeight="1" x14ac:dyDescent="0.4">
      <c r="A50" t="s">
        <v>1059</v>
      </c>
      <c r="B50" s="72"/>
      <c r="C50" s="23" t="s">
        <v>1021</v>
      </c>
      <c r="D50" s="24">
        <v>223</v>
      </c>
      <c r="E50" s="25">
        <v>13.004</v>
      </c>
      <c r="F50" s="38">
        <v>33.631999999999998</v>
      </c>
      <c r="G50" s="35">
        <v>30.045000000000002</v>
      </c>
      <c r="H50" s="26">
        <v>11.659000000000001</v>
      </c>
      <c r="I50" s="35">
        <v>11.659000000000001</v>
      </c>
      <c r="J50" s="39">
        <v>46.637</v>
      </c>
      <c r="K50" s="26">
        <v>23.318000000000001</v>
      </c>
      <c r="L50" s="59">
        <v>0.25</v>
      </c>
    </row>
    <row r="51" spans="1:12" ht="13.5" customHeight="1" x14ac:dyDescent="0.4">
      <c r="A51" t="s">
        <v>1060</v>
      </c>
      <c r="B51" s="72"/>
      <c r="C51" s="23" t="s">
        <v>1022</v>
      </c>
      <c r="D51" s="24">
        <v>99</v>
      </c>
      <c r="E51" s="25">
        <v>14.141</v>
      </c>
      <c r="F51" s="39">
        <v>36.363999999999997</v>
      </c>
      <c r="G51" s="35">
        <v>31.312999999999999</v>
      </c>
      <c r="H51" s="26">
        <v>6.0609999999999999</v>
      </c>
      <c r="I51" s="35">
        <v>12.121</v>
      </c>
      <c r="J51" s="39">
        <v>50.505000000000003</v>
      </c>
      <c r="K51" s="35">
        <v>18.181999999999999</v>
      </c>
      <c r="L51" s="59">
        <v>0.34</v>
      </c>
    </row>
    <row r="52" spans="1:12" ht="13.5" customHeight="1" x14ac:dyDescent="0.4">
      <c r="A52" t="s">
        <v>1061</v>
      </c>
      <c r="B52" s="73"/>
      <c r="C52" s="27" t="s">
        <v>1023</v>
      </c>
      <c r="D52" s="28">
        <v>10</v>
      </c>
      <c r="E52" s="29">
        <v>0</v>
      </c>
      <c r="F52" s="31">
        <v>30</v>
      </c>
      <c r="G52" s="30">
        <v>40</v>
      </c>
      <c r="H52" s="30">
        <v>0</v>
      </c>
      <c r="I52" s="37">
        <v>30</v>
      </c>
      <c r="J52" s="32">
        <v>30</v>
      </c>
      <c r="K52" s="30">
        <v>30</v>
      </c>
      <c r="L52" s="60">
        <v>-0.3</v>
      </c>
    </row>
    <row r="53" spans="1:12" ht="13.5" customHeight="1" x14ac:dyDescent="0.4">
      <c r="A53" t="s">
        <v>1036</v>
      </c>
      <c r="B53" s="71" t="s">
        <v>2400</v>
      </c>
      <c r="C53" s="19" t="s">
        <v>1024</v>
      </c>
      <c r="D53" s="20">
        <v>87</v>
      </c>
      <c r="E53" s="21">
        <v>12.644</v>
      </c>
      <c r="F53" s="22">
        <v>21.838999999999999</v>
      </c>
      <c r="G53" s="33">
        <v>29.885000000000002</v>
      </c>
      <c r="H53" s="22">
        <v>8.0459999999999994</v>
      </c>
      <c r="I53" s="36">
        <v>27.585999999999999</v>
      </c>
      <c r="J53" s="22">
        <v>34.482999999999997</v>
      </c>
      <c r="K53" s="34">
        <v>35.631999999999998</v>
      </c>
      <c r="L53" s="58">
        <v>-0.16</v>
      </c>
    </row>
    <row r="54" spans="1:12" ht="13.5" customHeight="1" x14ac:dyDescent="0.4">
      <c r="A54" t="s">
        <v>1037</v>
      </c>
      <c r="B54" s="72"/>
      <c r="C54" s="23" t="s">
        <v>1025</v>
      </c>
      <c r="D54" s="24">
        <v>372</v>
      </c>
      <c r="E54" s="25">
        <v>15.590999999999999</v>
      </c>
      <c r="F54" s="26">
        <v>28.495000000000001</v>
      </c>
      <c r="G54" s="35">
        <v>30.376000000000001</v>
      </c>
      <c r="H54" s="26">
        <v>9.14</v>
      </c>
      <c r="I54" s="26">
        <v>16.398</v>
      </c>
      <c r="J54" s="38">
        <v>44.085999999999999</v>
      </c>
      <c r="K54" s="26">
        <v>25.538</v>
      </c>
      <c r="L54" s="59">
        <v>0.18</v>
      </c>
    </row>
    <row r="55" spans="1:12" ht="13.5" customHeight="1" x14ac:dyDescent="0.4">
      <c r="A55" t="s">
        <v>1038</v>
      </c>
      <c r="B55" s="72"/>
      <c r="C55" s="23" t="s">
        <v>1026</v>
      </c>
      <c r="D55" s="24">
        <v>1445</v>
      </c>
      <c r="E55" s="25">
        <v>9.2040000000000006</v>
      </c>
      <c r="F55" s="26">
        <v>24.221</v>
      </c>
      <c r="G55" s="26">
        <v>39.792000000000002</v>
      </c>
      <c r="H55" s="26">
        <v>10.587999999999999</v>
      </c>
      <c r="I55" s="26">
        <v>16.193999999999999</v>
      </c>
      <c r="J55" s="26">
        <v>33.426000000000002</v>
      </c>
      <c r="K55" s="26">
        <v>26.782</v>
      </c>
      <c r="L55" s="59">
        <v>0</v>
      </c>
    </row>
    <row r="56" spans="1:12" ht="13.5" customHeight="1" x14ac:dyDescent="0.4">
      <c r="A56" t="s">
        <v>1039</v>
      </c>
      <c r="B56" s="72"/>
      <c r="C56" s="23" t="s">
        <v>1027</v>
      </c>
      <c r="D56" s="24">
        <v>659</v>
      </c>
      <c r="E56" s="25">
        <v>11.077</v>
      </c>
      <c r="F56" s="26">
        <v>22.914000000000001</v>
      </c>
      <c r="G56" s="26">
        <v>37.784999999999997</v>
      </c>
      <c r="H56" s="26">
        <v>11.836</v>
      </c>
      <c r="I56" s="26">
        <v>16.388000000000002</v>
      </c>
      <c r="J56" s="26">
        <v>33.991</v>
      </c>
      <c r="K56" s="26">
        <v>28.225000000000001</v>
      </c>
      <c r="L56" s="59">
        <v>0</v>
      </c>
    </row>
    <row r="57" spans="1:12" ht="13.5" customHeight="1" x14ac:dyDescent="0.4">
      <c r="A57" t="s">
        <v>1040</v>
      </c>
      <c r="B57" s="72"/>
      <c r="C57" s="23" t="s">
        <v>1028</v>
      </c>
      <c r="D57" s="24">
        <v>179</v>
      </c>
      <c r="E57" s="25">
        <v>8.9390000000000001</v>
      </c>
      <c r="F57" s="35">
        <v>17.318000000000001</v>
      </c>
      <c r="G57" s="26">
        <v>36.313000000000002</v>
      </c>
      <c r="H57" s="26">
        <v>11.731999999999999</v>
      </c>
      <c r="I57" s="38">
        <v>25.698</v>
      </c>
      <c r="J57" s="35">
        <v>26.257000000000001</v>
      </c>
      <c r="K57" s="38">
        <v>37.43</v>
      </c>
      <c r="L57" s="59">
        <v>-0.28000000000000003</v>
      </c>
    </row>
    <row r="58" spans="1:12" ht="13.5" customHeight="1" x14ac:dyDescent="0.4">
      <c r="A58" t="s">
        <v>1041</v>
      </c>
      <c r="B58" s="72"/>
      <c r="C58" s="23" t="s">
        <v>1029</v>
      </c>
      <c r="D58" s="24">
        <v>150</v>
      </c>
      <c r="E58" s="25">
        <v>12</v>
      </c>
      <c r="F58" s="26">
        <v>25.332999999999998</v>
      </c>
      <c r="G58" s="35">
        <v>26.667000000000002</v>
      </c>
      <c r="H58" s="26">
        <v>10.667</v>
      </c>
      <c r="I58" s="38">
        <v>25.332999999999998</v>
      </c>
      <c r="J58" s="26">
        <v>37.332999999999998</v>
      </c>
      <c r="K58" s="38">
        <v>36</v>
      </c>
      <c r="L58" s="59">
        <v>-0.12</v>
      </c>
    </row>
    <row r="59" spans="1:12" ht="13.5" customHeight="1" x14ac:dyDescent="0.4">
      <c r="A59" t="s">
        <v>1042</v>
      </c>
      <c r="B59" s="72"/>
      <c r="C59" s="23" t="s">
        <v>1030</v>
      </c>
      <c r="D59" s="24">
        <v>797</v>
      </c>
      <c r="E59" s="25">
        <v>10.414</v>
      </c>
      <c r="F59" s="26">
        <v>25.344999999999999</v>
      </c>
      <c r="G59" s="26">
        <v>38.268999999999998</v>
      </c>
      <c r="H59" s="26">
        <v>9.7870000000000008</v>
      </c>
      <c r="I59" s="26">
        <v>16.186</v>
      </c>
      <c r="J59" s="26">
        <v>35.759</v>
      </c>
      <c r="K59" s="26">
        <v>25.972000000000001</v>
      </c>
      <c r="L59" s="59">
        <v>0.04</v>
      </c>
    </row>
    <row r="60" spans="1:12" ht="13.5" customHeight="1" x14ac:dyDescent="0.4">
      <c r="A60" t="s">
        <v>1043</v>
      </c>
      <c r="B60" s="72"/>
      <c r="C60" s="23" t="s">
        <v>1031</v>
      </c>
      <c r="D60" s="24">
        <v>599</v>
      </c>
      <c r="E60" s="25">
        <v>11.352</v>
      </c>
      <c r="F60" s="26">
        <v>28.213999999999999</v>
      </c>
      <c r="G60" s="26">
        <v>34.558</v>
      </c>
      <c r="H60" s="26">
        <v>10.183999999999999</v>
      </c>
      <c r="I60" s="26">
        <v>15.693</v>
      </c>
      <c r="J60" s="26">
        <v>39.566000000000003</v>
      </c>
      <c r="K60" s="26">
        <v>25.876000000000001</v>
      </c>
      <c r="L60" s="59">
        <v>0.09</v>
      </c>
    </row>
    <row r="61" spans="1:12" ht="13.5" customHeight="1" x14ac:dyDescent="0.4">
      <c r="A61" t="s">
        <v>1044</v>
      </c>
      <c r="B61" s="72"/>
      <c r="C61" s="23" t="s">
        <v>1032</v>
      </c>
      <c r="D61" s="24">
        <v>526</v>
      </c>
      <c r="E61" s="45">
        <v>17.11</v>
      </c>
      <c r="F61" s="26">
        <v>27.946999999999999</v>
      </c>
      <c r="G61" s="26">
        <v>32.700000000000003</v>
      </c>
      <c r="H61" s="26">
        <v>11.026999999999999</v>
      </c>
      <c r="I61" s="35">
        <v>11.217000000000001</v>
      </c>
      <c r="J61" s="38">
        <v>45.057000000000002</v>
      </c>
      <c r="K61" s="35">
        <v>22.242999999999999</v>
      </c>
      <c r="L61" s="59">
        <v>0.28999999999999998</v>
      </c>
    </row>
    <row r="62" spans="1:12" ht="13.5" customHeight="1" x14ac:dyDescent="0.4">
      <c r="A62" t="s">
        <v>1045</v>
      </c>
      <c r="B62" s="72"/>
      <c r="C62" s="23" t="s">
        <v>1033</v>
      </c>
      <c r="D62" s="24">
        <v>467</v>
      </c>
      <c r="E62" s="25">
        <v>7.923</v>
      </c>
      <c r="F62" s="35">
        <v>16.274000000000001</v>
      </c>
      <c r="G62" s="26">
        <v>38.758000000000003</v>
      </c>
      <c r="H62" s="26">
        <v>11.991</v>
      </c>
      <c r="I62" s="38">
        <v>25.053999999999998</v>
      </c>
      <c r="J62" s="43">
        <v>24.196999999999999</v>
      </c>
      <c r="K62" s="38">
        <v>37.045000000000002</v>
      </c>
      <c r="L62" s="59">
        <v>-0.3</v>
      </c>
    </row>
    <row r="63" spans="1:12" ht="13.5" customHeight="1" x14ac:dyDescent="0.4">
      <c r="A63" t="s">
        <v>1046</v>
      </c>
      <c r="B63" s="73"/>
      <c r="C63" s="27" t="s">
        <v>979</v>
      </c>
      <c r="D63" s="28">
        <v>102</v>
      </c>
      <c r="E63" s="29">
        <v>13.725</v>
      </c>
      <c r="F63" s="32">
        <v>15.686</v>
      </c>
      <c r="G63" s="30">
        <v>34.314</v>
      </c>
      <c r="H63" s="30">
        <v>12.744999999999999</v>
      </c>
      <c r="I63" s="31">
        <v>23.529</v>
      </c>
      <c r="J63" s="32">
        <v>29.411999999999999</v>
      </c>
      <c r="K63" s="31">
        <v>36.274999999999999</v>
      </c>
      <c r="L63" s="60">
        <v>-0.17</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04D14-A5FE-4123-8E03-3A1A3BF6807E}">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HYPERLINK("#目次!A"&amp;ROW(目次!$A$445),"[T000435]")</f>
        <v>[T000435]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2293</v>
      </c>
    </row>
    <row r="6" spans="1:12" ht="13.5" customHeight="1" x14ac:dyDescent="0.4">
      <c r="A6" t="s">
        <v>928</v>
      </c>
      <c r="B6" s="6" t="s">
        <v>871</v>
      </c>
    </row>
    <row r="7" spans="1:12" ht="161.25" customHeight="1" x14ac:dyDescent="0.4">
      <c r="A7" t="s">
        <v>929</v>
      </c>
      <c r="B7" s="74"/>
      <c r="C7" s="75"/>
      <c r="D7" s="15" t="s">
        <v>930</v>
      </c>
      <c r="E7" s="14" t="s">
        <v>2288</v>
      </c>
      <c r="F7" s="13" t="s">
        <v>2289</v>
      </c>
      <c r="G7" s="13" t="s">
        <v>1475</v>
      </c>
      <c r="H7" s="13" t="s">
        <v>2290</v>
      </c>
      <c r="I7" s="13" t="s">
        <v>2291</v>
      </c>
      <c r="J7" s="13" t="s">
        <v>1151</v>
      </c>
      <c r="K7" s="13" t="s">
        <v>1152</v>
      </c>
      <c r="L7" s="13" t="s">
        <v>2403</v>
      </c>
    </row>
    <row r="8" spans="1:12" ht="13.5" customHeight="1" x14ac:dyDescent="0.4">
      <c r="A8" t="s">
        <v>1035</v>
      </c>
      <c r="B8" s="76" t="s">
        <v>2395</v>
      </c>
      <c r="C8" s="77"/>
      <c r="D8" s="18">
        <v>5383</v>
      </c>
      <c r="E8" s="17">
        <v>8.9909999999999997</v>
      </c>
      <c r="F8" s="16">
        <v>21.957999999999998</v>
      </c>
      <c r="G8" s="16">
        <v>42.058</v>
      </c>
      <c r="H8" s="16">
        <v>10.366</v>
      </c>
      <c r="I8" s="16">
        <v>16.626000000000001</v>
      </c>
      <c r="J8" s="16">
        <v>30.949000000000002</v>
      </c>
      <c r="K8" s="16">
        <v>26.992000000000001</v>
      </c>
      <c r="L8" s="47">
        <v>-0.04</v>
      </c>
    </row>
    <row r="9" spans="1:12" ht="13.5" customHeight="1" x14ac:dyDescent="0.4">
      <c r="A9" t="s">
        <v>1036</v>
      </c>
      <c r="B9" s="71" t="s">
        <v>2396</v>
      </c>
      <c r="C9" s="19" t="s">
        <v>981</v>
      </c>
      <c r="D9" s="20">
        <v>2697</v>
      </c>
      <c r="E9" s="21">
        <v>8.9359999999999999</v>
      </c>
      <c r="F9" s="22">
        <v>19.169</v>
      </c>
      <c r="G9" s="22">
        <v>41.75</v>
      </c>
      <c r="H9" s="22">
        <v>10.715999999999999</v>
      </c>
      <c r="I9" s="22">
        <v>19.428999999999998</v>
      </c>
      <c r="J9" s="22">
        <v>28.105</v>
      </c>
      <c r="K9" s="22">
        <v>30.145</v>
      </c>
      <c r="L9" s="58">
        <v>-0.13</v>
      </c>
    </row>
    <row r="10" spans="1:12" ht="13.5" customHeight="1" x14ac:dyDescent="0.4">
      <c r="A10" t="s">
        <v>1037</v>
      </c>
      <c r="B10" s="72"/>
      <c r="C10" s="23" t="s">
        <v>982</v>
      </c>
      <c r="D10" s="24">
        <v>2651</v>
      </c>
      <c r="E10" s="25">
        <v>9.0909999999999993</v>
      </c>
      <c r="F10" s="26">
        <v>24.821000000000002</v>
      </c>
      <c r="G10" s="26">
        <v>42.399000000000001</v>
      </c>
      <c r="H10" s="26">
        <v>9.9960000000000004</v>
      </c>
      <c r="I10" s="26">
        <v>13.693</v>
      </c>
      <c r="J10" s="26">
        <v>33.911999999999999</v>
      </c>
      <c r="K10" s="26">
        <v>23.689</v>
      </c>
      <c r="L10" s="59">
        <v>0.06</v>
      </c>
    </row>
    <row r="11" spans="1:12" ht="13.5" customHeight="1" x14ac:dyDescent="0.4">
      <c r="A11" t="s">
        <v>1038</v>
      </c>
      <c r="B11" s="73"/>
      <c r="C11" s="27" t="s">
        <v>983</v>
      </c>
      <c r="D11" s="28">
        <v>35</v>
      </c>
      <c r="E11" s="29">
        <v>5.7140000000000004</v>
      </c>
      <c r="F11" s="30">
        <v>20</v>
      </c>
      <c r="G11" s="30">
        <v>40</v>
      </c>
      <c r="H11" s="30">
        <v>11.429</v>
      </c>
      <c r="I11" s="31">
        <v>22.856999999999999</v>
      </c>
      <c r="J11" s="32">
        <v>25.713999999999999</v>
      </c>
      <c r="K11" s="31">
        <v>34.286000000000001</v>
      </c>
      <c r="L11" s="60">
        <v>-0.26</v>
      </c>
    </row>
    <row r="12" spans="1:12" ht="13.5" customHeight="1" x14ac:dyDescent="0.4">
      <c r="A12" t="s">
        <v>1036</v>
      </c>
      <c r="B12" s="71" t="s">
        <v>2397</v>
      </c>
      <c r="C12" s="19" t="s">
        <v>984</v>
      </c>
      <c r="D12" s="20">
        <v>182</v>
      </c>
      <c r="E12" s="55">
        <v>15.933999999999999</v>
      </c>
      <c r="F12" s="22">
        <v>25.824000000000002</v>
      </c>
      <c r="G12" s="33">
        <v>34.066000000000003</v>
      </c>
      <c r="H12" s="22">
        <v>10.989000000000001</v>
      </c>
      <c r="I12" s="22">
        <v>13.186999999999999</v>
      </c>
      <c r="J12" s="36">
        <v>41.758000000000003</v>
      </c>
      <c r="K12" s="22">
        <v>24.175999999999998</v>
      </c>
      <c r="L12" s="58">
        <v>0.2</v>
      </c>
    </row>
    <row r="13" spans="1:12" ht="13.5" customHeight="1" x14ac:dyDescent="0.4">
      <c r="A13" t="s">
        <v>1037</v>
      </c>
      <c r="B13" s="72"/>
      <c r="C13" s="23" t="s">
        <v>985</v>
      </c>
      <c r="D13" s="24">
        <v>480</v>
      </c>
      <c r="E13" s="25">
        <v>8.3330000000000002</v>
      </c>
      <c r="F13" s="35">
        <v>16.875</v>
      </c>
      <c r="G13" s="38">
        <v>49.375</v>
      </c>
      <c r="H13" s="26">
        <v>11.042</v>
      </c>
      <c r="I13" s="26">
        <v>14.375</v>
      </c>
      <c r="J13" s="35">
        <v>25.207999999999998</v>
      </c>
      <c r="K13" s="26">
        <v>25.417000000000002</v>
      </c>
      <c r="L13" s="59">
        <v>-0.06</v>
      </c>
    </row>
    <row r="14" spans="1:12" ht="13.5" customHeight="1" x14ac:dyDescent="0.4">
      <c r="A14" t="s">
        <v>1038</v>
      </c>
      <c r="B14" s="72"/>
      <c r="C14" s="23" t="s">
        <v>986</v>
      </c>
      <c r="D14" s="24">
        <v>520</v>
      </c>
      <c r="E14" s="25">
        <v>6.5380000000000003</v>
      </c>
      <c r="F14" s="26">
        <v>19.231000000000002</v>
      </c>
      <c r="G14" s="26">
        <v>43.845999999999997</v>
      </c>
      <c r="H14" s="26">
        <v>8.6539999999999999</v>
      </c>
      <c r="I14" s="38">
        <v>21.731000000000002</v>
      </c>
      <c r="J14" s="35">
        <v>25.768999999999998</v>
      </c>
      <c r="K14" s="26">
        <v>30.385000000000002</v>
      </c>
      <c r="L14" s="59">
        <v>-0.2</v>
      </c>
    </row>
    <row r="15" spans="1:12" ht="13.5" customHeight="1" x14ac:dyDescent="0.4">
      <c r="A15" t="s">
        <v>1039</v>
      </c>
      <c r="B15" s="72"/>
      <c r="C15" s="23" t="s">
        <v>987</v>
      </c>
      <c r="D15" s="24">
        <v>620</v>
      </c>
      <c r="E15" s="25">
        <v>8.8710000000000004</v>
      </c>
      <c r="F15" s="26">
        <v>17.419</v>
      </c>
      <c r="G15" s="26">
        <v>39.838999999999999</v>
      </c>
      <c r="H15" s="26">
        <v>10.484</v>
      </c>
      <c r="I15" s="38">
        <v>23.387</v>
      </c>
      <c r="J15" s="26">
        <v>26.29</v>
      </c>
      <c r="K15" s="38">
        <v>33.871000000000002</v>
      </c>
      <c r="L15" s="59">
        <v>-0.22</v>
      </c>
    </row>
    <row r="16" spans="1:12" ht="13.5" customHeight="1" x14ac:dyDescent="0.4">
      <c r="A16" t="s">
        <v>1040</v>
      </c>
      <c r="B16" s="72"/>
      <c r="C16" s="23" t="s">
        <v>988</v>
      </c>
      <c r="D16" s="24">
        <v>645</v>
      </c>
      <c r="E16" s="25">
        <v>7.907</v>
      </c>
      <c r="F16" s="26">
        <v>20</v>
      </c>
      <c r="G16" s="26">
        <v>39.225000000000001</v>
      </c>
      <c r="H16" s="26">
        <v>11.163</v>
      </c>
      <c r="I16" s="38">
        <v>21.704999999999998</v>
      </c>
      <c r="J16" s="26">
        <v>27.907</v>
      </c>
      <c r="K16" s="38">
        <v>32.868000000000002</v>
      </c>
      <c r="L16" s="59">
        <v>-0.19</v>
      </c>
    </row>
    <row r="17" spans="1:12" ht="13.5" customHeight="1" x14ac:dyDescent="0.4">
      <c r="A17" t="s">
        <v>1041</v>
      </c>
      <c r="B17" s="72"/>
      <c r="C17" s="23" t="s">
        <v>989</v>
      </c>
      <c r="D17" s="24">
        <v>250</v>
      </c>
      <c r="E17" s="25">
        <v>12.8</v>
      </c>
      <c r="F17" s="26">
        <v>20.8</v>
      </c>
      <c r="G17" s="26">
        <v>39.6</v>
      </c>
      <c r="H17" s="26">
        <v>13.6</v>
      </c>
      <c r="I17" s="26">
        <v>13.2</v>
      </c>
      <c r="J17" s="26">
        <v>33.6</v>
      </c>
      <c r="K17" s="26">
        <v>26.8</v>
      </c>
      <c r="L17" s="59">
        <v>0.06</v>
      </c>
    </row>
    <row r="18" spans="1:12" ht="13.5" customHeight="1" x14ac:dyDescent="0.4">
      <c r="A18" t="s">
        <v>1042</v>
      </c>
      <c r="B18" s="72"/>
      <c r="C18" s="23" t="s">
        <v>990</v>
      </c>
      <c r="D18" s="24">
        <v>180</v>
      </c>
      <c r="E18" s="45">
        <v>15</v>
      </c>
      <c r="F18" s="39">
        <v>32.222000000000001</v>
      </c>
      <c r="G18" s="26">
        <v>37.222000000000001</v>
      </c>
      <c r="H18" s="35">
        <v>5</v>
      </c>
      <c r="I18" s="35">
        <v>10.555999999999999</v>
      </c>
      <c r="J18" s="39">
        <v>47.222000000000001</v>
      </c>
      <c r="K18" s="43">
        <v>15.555999999999999</v>
      </c>
      <c r="L18" s="59">
        <v>0.36</v>
      </c>
    </row>
    <row r="19" spans="1:12" ht="13.5" customHeight="1" x14ac:dyDescent="0.4">
      <c r="A19" t="s">
        <v>1043</v>
      </c>
      <c r="B19" s="72"/>
      <c r="C19" s="23" t="s">
        <v>991</v>
      </c>
      <c r="D19" s="24">
        <v>480</v>
      </c>
      <c r="E19" s="25">
        <v>8.5419999999999998</v>
      </c>
      <c r="F19" s="26">
        <v>21.25</v>
      </c>
      <c r="G19" s="38">
        <v>49.167000000000002</v>
      </c>
      <c r="H19" s="26">
        <v>8.3330000000000002</v>
      </c>
      <c r="I19" s="26">
        <v>12.708</v>
      </c>
      <c r="J19" s="26">
        <v>29.792000000000002</v>
      </c>
      <c r="K19" s="35">
        <v>21.042000000000002</v>
      </c>
      <c r="L19" s="59">
        <v>0.05</v>
      </c>
    </row>
    <row r="20" spans="1:12" ht="13.5" customHeight="1" x14ac:dyDescent="0.4">
      <c r="A20" t="s">
        <v>1044</v>
      </c>
      <c r="B20" s="72"/>
      <c r="C20" s="23" t="s">
        <v>992</v>
      </c>
      <c r="D20" s="24">
        <v>497</v>
      </c>
      <c r="E20" s="25">
        <v>5.6340000000000003</v>
      </c>
      <c r="F20" s="26">
        <v>18.712</v>
      </c>
      <c r="G20" s="38">
        <v>47.484999999999999</v>
      </c>
      <c r="H20" s="26">
        <v>10.664</v>
      </c>
      <c r="I20" s="26">
        <v>17.504999999999999</v>
      </c>
      <c r="J20" s="35">
        <v>24.346</v>
      </c>
      <c r="K20" s="26">
        <v>28.169</v>
      </c>
      <c r="L20" s="59">
        <v>-0.16</v>
      </c>
    </row>
    <row r="21" spans="1:12" ht="13.5" customHeight="1" x14ac:dyDescent="0.4">
      <c r="A21" t="s">
        <v>1045</v>
      </c>
      <c r="B21" s="72"/>
      <c r="C21" s="23" t="s">
        <v>993</v>
      </c>
      <c r="D21" s="24">
        <v>617</v>
      </c>
      <c r="E21" s="25">
        <v>6.8070000000000004</v>
      </c>
      <c r="F21" s="26">
        <v>23.501000000000001</v>
      </c>
      <c r="G21" s="26">
        <v>43.921999999999997</v>
      </c>
      <c r="H21" s="26">
        <v>11.021000000000001</v>
      </c>
      <c r="I21" s="26">
        <v>14.749000000000001</v>
      </c>
      <c r="J21" s="26">
        <v>30.308</v>
      </c>
      <c r="K21" s="26">
        <v>25.77</v>
      </c>
      <c r="L21" s="59">
        <v>-0.03</v>
      </c>
    </row>
    <row r="22" spans="1:12" ht="13.5" customHeight="1" x14ac:dyDescent="0.4">
      <c r="A22" t="s">
        <v>1046</v>
      </c>
      <c r="B22" s="72"/>
      <c r="C22" s="23" t="s">
        <v>994</v>
      </c>
      <c r="D22" s="24">
        <v>625</v>
      </c>
      <c r="E22" s="25">
        <v>11.36</v>
      </c>
      <c r="F22" s="38">
        <v>29.12</v>
      </c>
      <c r="G22" s="35">
        <v>36.799999999999997</v>
      </c>
      <c r="H22" s="26">
        <v>11.36</v>
      </c>
      <c r="I22" s="35">
        <v>11.36</v>
      </c>
      <c r="J22" s="38">
        <v>40.479999999999997</v>
      </c>
      <c r="K22" s="26">
        <v>22.72</v>
      </c>
      <c r="L22" s="59">
        <v>0.18</v>
      </c>
    </row>
    <row r="23" spans="1:12" ht="13.5" customHeight="1" x14ac:dyDescent="0.4">
      <c r="A23" t="s">
        <v>1047</v>
      </c>
      <c r="B23" s="72"/>
      <c r="C23" s="23" t="s">
        <v>995</v>
      </c>
      <c r="D23" s="24">
        <v>252</v>
      </c>
      <c r="E23" s="25">
        <v>12.698</v>
      </c>
      <c r="F23" s="38">
        <v>30.952000000000002</v>
      </c>
      <c r="G23" s="35">
        <v>33.332999999999998</v>
      </c>
      <c r="H23" s="26">
        <v>9.5239999999999991</v>
      </c>
      <c r="I23" s="26">
        <v>13.492000000000001</v>
      </c>
      <c r="J23" s="39">
        <v>43.651000000000003</v>
      </c>
      <c r="K23" s="26">
        <v>23.015999999999998</v>
      </c>
      <c r="L23" s="59">
        <v>0.2</v>
      </c>
    </row>
    <row r="24" spans="1:12" ht="13.5" customHeight="1" x14ac:dyDescent="0.4">
      <c r="A24" t="s">
        <v>1048</v>
      </c>
      <c r="B24" s="73"/>
      <c r="C24" s="27" t="s">
        <v>983</v>
      </c>
      <c r="D24" s="28">
        <v>35</v>
      </c>
      <c r="E24" s="29">
        <v>5.7140000000000004</v>
      </c>
      <c r="F24" s="30">
        <v>20</v>
      </c>
      <c r="G24" s="30">
        <v>40</v>
      </c>
      <c r="H24" s="30">
        <v>11.429</v>
      </c>
      <c r="I24" s="31">
        <v>22.856999999999999</v>
      </c>
      <c r="J24" s="32">
        <v>25.713999999999999</v>
      </c>
      <c r="K24" s="31">
        <v>34.286000000000001</v>
      </c>
      <c r="L24" s="60">
        <v>-0.26</v>
      </c>
    </row>
    <row r="25" spans="1:12" ht="13.5" customHeight="1" x14ac:dyDescent="0.4">
      <c r="A25" t="s">
        <v>1036</v>
      </c>
      <c r="B25" s="71" t="s">
        <v>2398</v>
      </c>
      <c r="C25" s="19" t="s">
        <v>996</v>
      </c>
      <c r="D25" s="20">
        <v>3546</v>
      </c>
      <c r="E25" s="21">
        <v>9.109</v>
      </c>
      <c r="F25" s="22">
        <v>21.460999999999999</v>
      </c>
      <c r="G25" s="22">
        <v>41.765000000000001</v>
      </c>
      <c r="H25" s="22">
        <v>10.856999999999999</v>
      </c>
      <c r="I25" s="22">
        <v>16.808</v>
      </c>
      <c r="J25" s="22">
        <v>30.57</v>
      </c>
      <c r="K25" s="22">
        <v>27.664999999999999</v>
      </c>
      <c r="L25" s="58">
        <v>-0.05</v>
      </c>
    </row>
    <row r="26" spans="1:12" ht="13.5" customHeight="1" x14ac:dyDescent="0.4">
      <c r="A26" t="s">
        <v>1037</v>
      </c>
      <c r="B26" s="73"/>
      <c r="C26" s="27" t="s">
        <v>997</v>
      </c>
      <c r="D26" s="28">
        <v>1837</v>
      </c>
      <c r="E26" s="29">
        <v>8.7639999999999993</v>
      </c>
      <c r="F26" s="30">
        <v>22.917999999999999</v>
      </c>
      <c r="G26" s="30">
        <v>42.624000000000002</v>
      </c>
      <c r="H26" s="30">
        <v>9.4179999999999993</v>
      </c>
      <c r="I26" s="30">
        <v>16.277000000000001</v>
      </c>
      <c r="J26" s="30">
        <v>31.681999999999999</v>
      </c>
      <c r="K26" s="30">
        <v>25.693999999999999</v>
      </c>
      <c r="L26" s="60">
        <v>-0.02</v>
      </c>
    </row>
    <row r="27" spans="1:12" ht="13.5" customHeight="1" x14ac:dyDescent="0.4">
      <c r="A27" t="s">
        <v>1036</v>
      </c>
      <c r="B27" s="71" t="s">
        <v>2399</v>
      </c>
      <c r="C27" s="19" t="s">
        <v>998</v>
      </c>
      <c r="D27" s="20">
        <v>116</v>
      </c>
      <c r="E27" s="21">
        <v>13.792999999999999</v>
      </c>
      <c r="F27" s="22">
        <v>26.724</v>
      </c>
      <c r="G27" s="33">
        <v>34.482999999999997</v>
      </c>
      <c r="H27" s="22">
        <v>13.792999999999999</v>
      </c>
      <c r="I27" s="33">
        <v>11.207000000000001</v>
      </c>
      <c r="J27" s="34">
        <v>40.517000000000003</v>
      </c>
      <c r="K27" s="22">
        <v>25</v>
      </c>
      <c r="L27" s="58">
        <v>0.18</v>
      </c>
    </row>
    <row r="28" spans="1:12" ht="13.5" customHeight="1" x14ac:dyDescent="0.4">
      <c r="A28" t="s">
        <v>1037</v>
      </c>
      <c r="B28" s="72"/>
      <c r="C28" s="23" t="s">
        <v>999</v>
      </c>
      <c r="D28" s="24">
        <v>326</v>
      </c>
      <c r="E28" s="25">
        <v>8.8960000000000008</v>
      </c>
      <c r="F28" s="26">
        <v>17.484999999999999</v>
      </c>
      <c r="G28" s="26">
        <v>46.012</v>
      </c>
      <c r="H28" s="26">
        <v>11.962999999999999</v>
      </c>
      <c r="I28" s="26">
        <v>15.644</v>
      </c>
      <c r="J28" s="26">
        <v>26.38</v>
      </c>
      <c r="K28" s="26">
        <v>27.606999999999999</v>
      </c>
      <c r="L28" s="59">
        <v>-0.08</v>
      </c>
    </row>
    <row r="29" spans="1:12" ht="13.5" customHeight="1" x14ac:dyDescent="0.4">
      <c r="A29" t="s">
        <v>1038</v>
      </c>
      <c r="B29" s="72"/>
      <c r="C29" s="23" t="s">
        <v>1000</v>
      </c>
      <c r="D29" s="24">
        <v>353</v>
      </c>
      <c r="E29" s="25">
        <v>5.3819999999999997</v>
      </c>
      <c r="F29" s="26">
        <v>19.829999999999998</v>
      </c>
      <c r="G29" s="26">
        <v>43.908999999999999</v>
      </c>
      <c r="H29" s="26">
        <v>8.4990000000000006</v>
      </c>
      <c r="I29" s="38">
        <v>22.38</v>
      </c>
      <c r="J29" s="35">
        <v>25.212</v>
      </c>
      <c r="K29" s="26">
        <v>30.878</v>
      </c>
      <c r="L29" s="59">
        <v>-0.23</v>
      </c>
    </row>
    <row r="30" spans="1:12" ht="13.5" customHeight="1" x14ac:dyDescent="0.4">
      <c r="A30" t="s">
        <v>1039</v>
      </c>
      <c r="B30" s="72"/>
      <c r="C30" s="23" t="s">
        <v>1001</v>
      </c>
      <c r="D30" s="24">
        <v>419</v>
      </c>
      <c r="E30" s="25">
        <v>9.3079999999999998</v>
      </c>
      <c r="F30" s="35">
        <v>15.513</v>
      </c>
      <c r="G30" s="26">
        <v>37.231999999999999</v>
      </c>
      <c r="H30" s="26">
        <v>13.365</v>
      </c>
      <c r="I30" s="38">
        <v>24.582000000000001</v>
      </c>
      <c r="J30" s="35">
        <v>24.821000000000002</v>
      </c>
      <c r="K30" s="39">
        <v>37.947000000000003</v>
      </c>
      <c r="L30" s="59">
        <v>-0.28000000000000003</v>
      </c>
    </row>
    <row r="31" spans="1:12" ht="13.5" customHeight="1" x14ac:dyDescent="0.4">
      <c r="A31" t="s">
        <v>1040</v>
      </c>
      <c r="B31" s="72"/>
      <c r="C31" s="23" t="s">
        <v>1002</v>
      </c>
      <c r="D31" s="24">
        <v>426</v>
      </c>
      <c r="E31" s="25">
        <v>7.7460000000000004</v>
      </c>
      <c r="F31" s="26">
        <v>19.248999999999999</v>
      </c>
      <c r="G31" s="26">
        <v>41.08</v>
      </c>
      <c r="H31" s="26">
        <v>11.032999999999999</v>
      </c>
      <c r="I31" s="26">
        <v>20.891999999999999</v>
      </c>
      <c r="J31" s="26">
        <v>26.995000000000001</v>
      </c>
      <c r="K31" s="26">
        <v>31.925000000000001</v>
      </c>
      <c r="L31" s="59">
        <v>-0.18</v>
      </c>
    </row>
    <row r="32" spans="1:12" ht="13.5" customHeight="1" x14ac:dyDescent="0.4">
      <c r="A32" t="s">
        <v>1041</v>
      </c>
      <c r="B32" s="72"/>
      <c r="C32" s="23" t="s">
        <v>1003</v>
      </c>
      <c r="D32" s="24">
        <v>156</v>
      </c>
      <c r="E32" s="25">
        <v>12.821</v>
      </c>
      <c r="F32" s="26">
        <v>17.308</v>
      </c>
      <c r="G32" s="26">
        <v>42.308</v>
      </c>
      <c r="H32" s="26">
        <v>12.179</v>
      </c>
      <c r="I32" s="26">
        <v>15.385</v>
      </c>
      <c r="J32" s="26">
        <v>30.128</v>
      </c>
      <c r="K32" s="26">
        <v>27.564</v>
      </c>
      <c r="L32" s="59">
        <v>0</v>
      </c>
    </row>
    <row r="33" spans="1:12" ht="13.5" customHeight="1" x14ac:dyDescent="0.4">
      <c r="A33" t="s">
        <v>1042</v>
      </c>
      <c r="B33" s="72"/>
      <c r="C33" s="23" t="s">
        <v>1004</v>
      </c>
      <c r="D33" s="24">
        <v>115</v>
      </c>
      <c r="E33" s="41">
        <v>20</v>
      </c>
      <c r="F33" s="38">
        <v>29.565000000000001</v>
      </c>
      <c r="G33" s="35">
        <v>34.783000000000001</v>
      </c>
      <c r="H33" s="26">
        <v>6.0869999999999997</v>
      </c>
      <c r="I33" s="35">
        <v>9.5649999999999995</v>
      </c>
      <c r="J33" s="39">
        <v>49.564999999999998</v>
      </c>
      <c r="K33" s="43">
        <v>15.651999999999999</v>
      </c>
      <c r="L33" s="59">
        <v>0.44</v>
      </c>
    </row>
    <row r="34" spans="1:12" ht="13.5" customHeight="1" x14ac:dyDescent="0.4">
      <c r="A34" t="s">
        <v>1043</v>
      </c>
      <c r="B34" s="72"/>
      <c r="C34" s="23" t="s">
        <v>1005</v>
      </c>
      <c r="D34" s="24">
        <v>318</v>
      </c>
      <c r="E34" s="25">
        <v>9.7479999999999993</v>
      </c>
      <c r="F34" s="26">
        <v>23.27</v>
      </c>
      <c r="G34" s="38">
        <v>48.113</v>
      </c>
      <c r="H34" s="26">
        <v>8.1760000000000002</v>
      </c>
      <c r="I34" s="35">
        <v>10.692</v>
      </c>
      <c r="J34" s="26">
        <v>33.018999999999998</v>
      </c>
      <c r="K34" s="35">
        <v>18.867999999999999</v>
      </c>
      <c r="L34" s="59">
        <v>0.13</v>
      </c>
    </row>
    <row r="35" spans="1:12" ht="13.5" customHeight="1" x14ac:dyDescent="0.4">
      <c r="A35" t="s">
        <v>1044</v>
      </c>
      <c r="B35" s="72"/>
      <c r="C35" s="23" t="s">
        <v>1006</v>
      </c>
      <c r="D35" s="24">
        <v>332</v>
      </c>
      <c r="E35" s="25">
        <v>4.5179999999999998</v>
      </c>
      <c r="F35" s="26">
        <v>18.975999999999999</v>
      </c>
      <c r="G35" s="26">
        <v>46.988</v>
      </c>
      <c r="H35" s="26">
        <v>12.651</v>
      </c>
      <c r="I35" s="26">
        <v>16.867000000000001</v>
      </c>
      <c r="J35" s="35">
        <v>23.494</v>
      </c>
      <c r="K35" s="26">
        <v>29.518000000000001</v>
      </c>
      <c r="L35" s="59">
        <v>-0.18</v>
      </c>
    </row>
    <row r="36" spans="1:12" ht="13.5" customHeight="1" x14ac:dyDescent="0.4">
      <c r="A36" t="s">
        <v>1045</v>
      </c>
      <c r="B36" s="72"/>
      <c r="C36" s="23" t="s">
        <v>1007</v>
      </c>
      <c r="D36" s="24">
        <v>405</v>
      </c>
      <c r="E36" s="25">
        <v>6.6669999999999998</v>
      </c>
      <c r="F36" s="26">
        <v>23.951000000000001</v>
      </c>
      <c r="G36" s="26">
        <v>43.704000000000001</v>
      </c>
      <c r="H36" s="26">
        <v>9.6300000000000008</v>
      </c>
      <c r="I36" s="26">
        <v>16.048999999999999</v>
      </c>
      <c r="J36" s="26">
        <v>30.617000000000001</v>
      </c>
      <c r="K36" s="26">
        <v>25.678999999999998</v>
      </c>
      <c r="L36" s="59">
        <v>-0.04</v>
      </c>
    </row>
    <row r="37" spans="1:12" ht="13.5" customHeight="1" x14ac:dyDescent="0.4">
      <c r="A37" t="s">
        <v>1046</v>
      </c>
      <c r="B37" s="72"/>
      <c r="C37" s="23" t="s">
        <v>1008</v>
      </c>
      <c r="D37" s="24">
        <v>402</v>
      </c>
      <c r="E37" s="25">
        <v>11.94</v>
      </c>
      <c r="F37" s="38">
        <v>27.363</v>
      </c>
      <c r="G37" s="26">
        <v>38.805999999999997</v>
      </c>
      <c r="H37" s="26">
        <v>10.696999999999999</v>
      </c>
      <c r="I37" s="35">
        <v>11.194000000000001</v>
      </c>
      <c r="J37" s="38">
        <v>39.302999999999997</v>
      </c>
      <c r="K37" s="35">
        <v>21.890999999999998</v>
      </c>
      <c r="L37" s="59">
        <v>0.18</v>
      </c>
    </row>
    <row r="38" spans="1:12" ht="13.5" customHeight="1" x14ac:dyDescent="0.4">
      <c r="A38" t="s">
        <v>1047</v>
      </c>
      <c r="B38" s="72"/>
      <c r="C38" s="23" t="s">
        <v>1009</v>
      </c>
      <c r="D38" s="24">
        <v>153</v>
      </c>
      <c r="E38" s="45">
        <v>14.379</v>
      </c>
      <c r="F38" s="38">
        <v>29.411999999999999</v>
      </c>
      <c r="G38" s="43">
        <v>30.719000000000001</v>
      </c>
      <c r="H38" s="26">
        <v>11.765000000000001</v>
      </c>
      <c r="I38" s="26">
        <v>13.725</v>
      </c>
      <c r="J38" s="39">
        <v>43.790999999999997</v>
      </c>
      <c r="K38" s="26">
        <v>25.49</v>
      </c>
      <c r="L38" s="59">
        <v>0.19</v>
      </c>
    </row>
    <row r="39" spans="1:12" ht="13.5" customHeight="1" x14ac:dyDescent="0.4">
      <c r="A39" t="s">
        <v>1048</v>
      </c>
      <c r="B39" s="72"/>
      <c r="C39" s="23" t="s">
        <v>1010</v>
      </c>
      <c r="D39" s="24">
        <v>25</v>
      </c>
      <c r="E39" s="25">
        <v>4</v>
      </c>
      <c r="F39" s="26">
        <v>24</v>
      </c>
      <c r="G39" s="26">
        <v>40</v>
      </c>
      <c r="H39" s="26">
        <v>12</v>
      </c>
      <c r="I39" s="26">
        <v>20</v>
      </c>
      <c r="J39" s="26">
        <v>28</v>
      </c>
      <c r="K39" s="38">
        <v>32</v>
      </c>
      <c r="L39" s="59">
        <v>-0.2</v>
      </c>
    </row>
    <row r="40" spans="1:12" ht="13.5" customHeight="1" x14ac:dyDescent="0.4">
      <c r="A40" t="s">
        <v>1049</v>
      </c>
      <c r="B40" s="72"/>
      <c r="C40" s="23" t="s">
        <v>1011</v>
      </c>
      <c r="D40" s="24">
        <v>66</v>
      </c>
      <c r="E40" s="41">
        <v>19.696999999999999</v>
      </c>
      <c r="F40" s="26">
        <v>24.242000000000001</v>
      </c>
      <c r="G40" s="35">
        <v>33.332999999999998</v>
      </c>
      <c r="H40" s="26">
        <v>6.0609999999999999</v>
      </c>
      <c r="I40" s="26">
        <v>16.667000000000002</v>
      </c>
      <c r="J40" s="39">
        <v>43.939</v>
      </c>
      <c r="K40" s="26">
        <v>22.727</v>
      </c>
      <c r="L40" s="59">
        <v>0.24</v>
      </c>
    </row>
    <row r="41" spans="1:12" ht="13.5" customHeight="1" x14ac:dyDescent="0.4">
      <c r="A41" t="s">
        <v>1050</v>
      </c>
      <c r="B41" s="72"/>
      <c r="C41" s="23" t="s">
        <v>1012</v>
      </c>
      <c r="D41" s="24">
        <v>154</v>
      </c>
      <c r="E41" s="25">
        <v>7.1429999999999998</v>
      </c>
      <c r="F41" s="35">
        <v>15.584</v>
      </c>
      <c r="G41" s="39">
        <v>56.494</v>
      </c>
      <c r="H41" s="26">
        <v>9.0909999999999993</v>
      </c>
      <c r="I41" s="26">
        <v>11.688000000000001</v>
      </c>
      <c r="J41" s="35">
        <v>22.727</v>
      </c>
      <c r="K41" s="35">
        <v>20.779</v>
      </c>
      <c r="L41" s="59">
        <v>-0.03</v>
      </c>
    </row>
    <row r="42" spans="1:12" ht="13.5" customHeight="1" x14ac:dyDescent="0.4">
      <c r="A42" t="s">
        <v>1051</v>
      </c>
      <c r="B42" s="72"/>
      <c r="C42" s="23" t="s">
        <v>1013</v>
      </c>
      <c r="D42" s="24">
        <v>167</v>
      </c>
      <c r="E42" s="25">
        <v>8.9819999999999993</v>
      </c>
      <c r="F42" s="26">
        <v>17.963999999999999</v>
      </c>
      <c r="G42" s="26">
        <v>43.713000000000001</v>
      </c>
      <c r="H42" s="26">
        <v>8.9819999999999993</v>
      </c>
      <c r="I42" s="26">
        <v>20.359000000000002</v>
      </c>
      <c r="J42" s="26">
        <v>26.946000000000002</v>
      </c>
      <c r="K42" s="26">
        <v>29.341000000000001</v>
      </c>
      <c r="L42" s="59">
        <v>-0.14000000000000001</v>
      </c>
    </row>
    <row r="43" spans="1:12" ht="13.5" customHeight="1" x14ac:dyDescent="0.4">
      <c r="A43" t="s">
        <v>1052</v>
      </c>
      <c r="B43" s="72"/>
      <c r="C43" s="23" t="s">
        <v>1014</v>
      </c>
      <c r="D43" s="24">
        <v>201</v>
      </c>
      <c r="E43" s="25">
        <v>7.96</v>
      </c>
      <c r="F43" s="26">
        <v>21.393000000000001</v>
      </c>
      <c r="G43" s="26">
        <v>45.274000000000001</v>
      </c>
      <c r="H43" s="35">
        <v>4.4779999999999998</v>
      </c>
      <c r="I43" s="26">
        <v>20.896000000000001</v>
      </c>
      <c r="J43" s="26">
        <v>29.353000000000002</v>
      </c>
      <c r="K43" s="26">
        <v>25.373000000000001</v>
      </c>
      <c r="L43" s="59">
        <v>-0.09</v>
      </c>
    </row>
    <row r="44" spans="1:12" ht="13.5" customHeight="1" x14ac:dyDescent="0.4">
      <c r="A44" t="s">
        <v>1053</v>
      </c>
      <c r="B44" s="72"/>
      <c r="C44" s="23" t="s">
        <v>1015</v>
      </c>
      <c r="D44" s="24">
        <v>219</v>
      </c>
      <c r="E44" s="25">
        <v>8.2189999999999994</v>
      </c>
      <c r="F44" s="26">
        <v>21.460999999999999</v>
      </c>
      <c r="G44" s="35">
        <v>35.616</v>
      </c>
      <c r="H44" s="26">
        <v>11.416</v>
      </c>
      <c r="I44" s="38">
        <v>23.288</v>
      </c>
      <c r="J44" s="26">
        <v>29.68</v>
      </c>
      <c r="K44" s="38">
        <v>34.703000000000003</v>
      </c>
      <c r="L44" s="59">
        <v>-0.2</v>
      </c>
    </row>
    <row r="45" spans="1:12" ht="13.5" customHeight="1" x14ac:dyDescent="0.4">
      <c r="A45" t="s">
        <v>1054</v>
      </c>
      <c r="B45" s="72"/>
      <c r="C45" s="23" t="s">
        <v>1016</v>
      </c>
      <c r="D45" s="24">
        <v>94</v>
      </c>
      <c r="E45" s="25">
        <v>12.766</v>
      </c>
      <c r="F45" s="26">
        <v>26.596</v>
      </c>
      <c r="G45" s="35">
        <v>35.106000000000002</v>
      </c>
      <c r="H45" s="38">
        <v>15.957000000000001</v>
      </c>
      <c r="I45" s="35">
        <v>9.5739999999999998</v>
      </c>
      <c r="J45" s="38">
        <v>39.362000000000002</v>
      </c>
      <c r="K45" s="26">
        <v>25.532</v>
      </c>
      <c r="L45" s="59">
        <v>0.17</v>
      </c>
    </row>
    <row r="46" spans="1:12" ht="13.5" customHeight="1" x14ac:dyDescent="0.4">
      <c r="A46" t="s">
        <v>1055</v>
      </c>
      <c r="B46" s="72"/>
      <c r="C46" s="23" t="s">
        <v>1017</v>
      </c>
      <c r="D46" s="24">
        <v>65</v>
      </c>
      <c r="E46" s="25">
        <v>6.1539999999999999</v>
      </c>
      <c r="F46" s="39">
        <v>36.923000000000002</v>
      </c>
      <c r="G46" s="26">
        <v>41.537999999999997</v>
      </c>
      <c r="H46" s="35">
        <v>3.077</v>
      </c>
      <c r="I46" s="26">
        <v>12.308</v>
      </c>
      <c r="J46" s="39">
        <v>43.076999999999998</v>
      </c>
      <c r="K46" s="43">
        <v>15.385</v>
      </c>
      <c r="L46" s="59">
        <v>0.22</v>
      </c>
    </row>
    <row r="47" spans="1:12" ht="13.5" customHeight="1" x14ac:dyDescent="0.4">
      <c r="A47" t="s">
        <v>1056</v>
      </c>
      <c r="B47" s="72"/>
      <c r="C47" s="23" t="s">
        <v>1018</v>
      </c>
      <c r="D47" s="24">
        <v>162</v>
      </c>
      <c r="E47" s="25">
        <v>6.173</v>
      </c>
      <c r="F47" s="26">
        <v>17.283999999999999</v>
      </c>
      <c r="G47" s="38">
        <v>51.234999999999999</v>
      </c>
      <c r="H47" s="26">
        <v>8.6419999999999995</v>
      </c>
      <c r="I47" s="26">
        <v>16.667000000000002</v>
      </c>
      <c r="J47" s="35">
        <v>23.457000000000001</v>
      </c>
      <c r="K47" s="26">
        <v>25.309000000000001</v>
      </c>
      <c r="L47" s="59">
        <v>-0.12</v>
      </c>
    </row>
    <row r="48" spans="1:12" ht="13.5" customHeight="1" x14ac:dyDescent="0.4">
      <c r="A48" t="s">
        <v>1057</v>
      </c>
      <c r="B48" s="72"/>
      <c r="C48" s="23" t="s">
        <v>1019</v>
      </c>
      <c r="D48" s="24">
        <v>165</v>
      </c>
      <c r="E48" s="25">
        <v>7.8789999999999996</v>
      </c>
      <c r="F48" s="26">
        <v>18.181999999999999</v>
      </c>
      <c r="G48" s="38">
        <v>48.484999999999999</v>
      </c>
      <c r="H48" s="26">
        <v>6.6669999999999998</v>
      </c>
      <c r="I48" s="26">
        <v>18.788</v>
      </c>
      <c r="J48" s="26">
        <v>26.061</v>
      </c>
      <c r="K48" s="26">
        <v>25.454999999999998</v>
      </c>
      <c r="L48" s="59">
        <v>-0.1</v>
      </c>
    </row>
    <row r="49" spans="1:12" ht="13.5" customHeight="1" x14ac:dyDescent="0.4">
      <c r="A49" t="s">
        <v>1058</v>
      </c>
      <c r="B49" s="72"/>
      <c r="C49" s="23" t="s">
        <v>1020</v>
      </c>
      <c r="D49" s="24">
        <v>212</v>
      </c>
      <c r="E49" s="25">
        <v>7.0750000000000002</v>
      </c>
      <c r="F49" s="26">
        <v>22.641999999999999</v>
      </c>
      <c r="G49" s="26">
        <v>44.34</v>
      </c>
      <c r="H49" s="26">
        <v>13.679</v>
      </c>
      <c r="I49" s="26">
        <v>12.263999999999999</v>
      </c>
      <c r="J49" s="26">
        <v>29.716999999999999</v>
      </c>
      <c r="K49" s="26">
        <v>25.943000000000001</v>
      </c>
      <c r="L49" s="59">
        <v>-0.01</v>
      </c>
    </row>
    <row r="50" spans="1:12" ht="13.5" customHeight="1" x14ac:dyDescent="0.4">
      <c r="A50" t="s">
        <v>1059</v>
      </c>
      <c r="B50" s="72"/>
      <c r="C50" s="23" t="s">
        <v>1021</v>
      </c>
      <c r="D50" s="24">
        <v>223</v>
      </c>
      <c r="E50" s="25">
        <v>10.314</v>
      </c>
      <c r="F50" s="39">
        <v>32.286999999999999</v>
      </c>
      <c r="G50" s="35">
        <v>33.183999999999997</v>
      </c>
      <c r="H50" s="26">
        <v>12.555999999999999</v>
      </c>
      <c r="I50" s="26">
        <v>11.659000000000001</v>
      </c>
      <c r="J50" s="39">
        <v>42.600999999999999</v>
      </c>
      <c r="K50" s="26">
        <v>24.215</v>
      </c>
      <c r="L50" s="59">
        <v>0.17</v>
      </c>
    </row>
    <row r="51" spans="1:12" ht="13.5" customHeight="1" x14ac:dyDescent="0.4">
      <c r="A51" t="s">
        <v>1060</v>
      </c>
      <c r="B51" s="72"/>
      <c r="C51" s="23" t="s">
        <v>1022</v>
      </c>
      <c r="D51" s="24">
        <v>99</v>
      </c>
      <c r="E51" s="25">
        <v>10.101000000000001</v>
      </c>
      <c r="F51" s="39">
        <v>33.332999999999998</v>
      </c>
      <c r="G51" s="26">
        <v>37.374000000000002</v>
      </c>
      <c r="H51" s="26">
        <v>6.0609999999999999</v>
      </c>
      <c r="I51" s="26">
        <v>13.131</v>
      </c>
      <c r="J51" s="39">
        <v>43.433999999999997</v>
      </c>
      <c r="K51" s="35">
        <v>19.192</v>
      </c>
      <c r="L51" s="59">
        <v>0.21</v>
      </c>
    </row>
    <row r="52" spans="1:12" ht="13.5" customHeight="1" x14ac:dyDescent="0.4">
      <c r="A52" t="s">
        <v>1061</v>
      </c>
      <c r="B52" s="73"/>
      <c r="C52" s="27" t="s">
        <v>1023</v>
      </c>
      <c r="D52" s="28">
        <v>10</v>
      </c>
      <c r="E52" s="29">
        <v>10</v>
      </c>
      <c r="F52" s="53">
        <v>10</v>
      </c>
      <c r="G52" s="30">
        <v>40</v>
      </c>
      <c r="H52" s="30">
        <v>10</v>
      </c>
      <c r="I52" s="37">
        <v>30</v>
      </c>
      <c r="J52" s="53">
        <v>20</v>
      </c>
      <c r="K52" s="37">
        <v>40</v>
      </c>
      <c r="L52" s="60">
        <v>-0.4</v>
      </c>
    </row>
    <row r="53" spans="1:12" ht="13.5" customHeight="1" x14ac:dyDescent="0.4">
      <c r="A53" t="s">
        <v>1036</v>
      </c>
      <c r="B53" s="71" t="s">
        <v>2400</v>
      </c>
      <c r="C53" s="19" t="s">
        <v>1024</v>
      </c>
      <c r="D53" s="20">
        <v>87</v>
      </c>
      <c r="E53" s="21">
        <v>10.345000000000001</v>
      </c>
      <c r="F53" s="22">
        <v>22.989000000000001</v>
      </c>
      <c r="G53" s="33">
        <v>32.183999999999997</v>
      </c>
      <c r="H53" s="22">
        <v>9.1950000000000003</v>
      </c>
      <c r="I53" s="34">
        <v>25.286999999999999</v>
      </c>
      <c r="J53" s="22">
        <v>33.332999999999998</v>
      </c>
      <c r="K53" s="34">
        <v>34.482999999999997</v>
      </c>
      <c r="L53" s="58">
        <v>-0.16</v>
      </c>
    </row>
    <row r="54" spans="1:12" ht="13.5" customHeight="1" x14ac:dyDescent="0.4">
      <c r="A54" t="s">
        <v>1037</v>
      </c>
      <c r="B54" s="72"/>
      <c r="C54" s="23" t="s">
        <v>1025</v>
      </c>
      <c r="D54" s="24">
        <v>372</v>
      </c>
      <c r="E54" s="25">
        <v>9.6769999999999996</v>
      </c>
      <c r="F54" s="26">
        <v>25.538</v>
      </c>
      <c r="G54" s="26">
        <v>38.71</v>
      </c>
      <c r="H54" s="26">
        <v>9.4090000000000007</v>
      </c>
      <c r="I54" s="26">
        <v>16.667000000000002</v>
      </c>
      <c r="J54" s="26">
        <v>35.215000000000003</v>
      </c>
      <c r="K54" s="26">
        <v>26.074999999999999</v>
      </c>
      <c r="L54" s="59">
        <v>0.02</v>
      </c>
    </row>
    <row r="55" spans="1:12" ht="13.5" customHeight="1" x14ac:dyDescent="0.4">
      <c r="A55" t="s">
        <v>1038</v>
      </c>
      <c r="B55" s="72"/>
      <c r="C55" s="23" t="s">
        <v>1026</v>
      </c>
      <c r="D55" s="24">
        <v>1445</v>
      </c>
      <c r="E55" s="25">
        <v>7.4050000000000002</v>
      </c>
      <c r="F55" s="26">
        <v>21.73</v>
      </c>
      <c r="G55" s="26">
        <v>44.844000000000001</v>
      </c>
      <c r="H55" s="26">
        <v>10.727</v>
      </c>
      <c r="I55" s="26">
        <v>15.294</v>
      </c>
      <c r="J55" s="26">
        <v>29.135000000000002</v>
      </c>
      <c r="K55" s="26">
        <v>26.021000000000001</v>
      </c>
      <c r="L55" s="59">
        <v>-0.05</v>
      </c>
    </row>
    <row r="56" spans="1:12" ht="13.5" customHeight="1" x14ac:dyDescent="0.4">
      <c r="A56" t="s">
        <v>1039</v>
      </c>
      <c r="B56" s="72"/>
      <c r="C56" s="23" t="s">
        <v>1027</v>
      </c>
      <c r="D56" s="24">
        <v>659</v>
      </c>
      <c r="E56" s="25">
        <v>8.8010000000000002</v>
      </c>
      <c r="F56" s="26">
        <v>21.093</v>
      </c>
      <c r="G56" s="26">
        <v>43.399000000000001</v>
      </c>
      <c r="H56" s="26">
        <v>11.077</v>
      </c>
      <c r="I56" s="26">
        <v>15.63</v>
      </c>
      <c r="J56" s="26">
        <v>29.893999999999998</v>
      </c>
      <c r="K56" s="26">
        <v>26.707000000000001</v>
      </c>
      <c r="L56" s="59">
        <v>-0.04</v>
      </c>
    </row>
    <row r="57" spans="1:12" ht="13.5" customHeight="1" x14ac:dyDescent="0.4">
      <c r="A57" t="s">
        <v>1040</v>
      </c>
      <c r="B57" s="72"/>
      <c r="C57" s="23" t="s">
        <v>1028</v>
      </c>
      <c r="D57" s="24">
        <v>179</v>
      </c>
      <c r="E57" s="25">
        <v>5.5869999999999997</v>
      </c>
      <c r="F57" s="26">
        <v>17.318000000000001</v>
      </c>
      <c r="G57" s="26">
        <v>41.899000000000001</v>
      </c>
      <c r="H57" s="26">
        <v>10.055999999999999</v>
      </c>
      <c r="I57" s="38">
        <v>25.14</v>
      </c>
      <c r="J57" s="35">
        <v>22.905000000000001</v>
      </c>
      <c r="K57" s="38">
        <v>35.195999999999998</v>
      </c>
      <c r="L57" s="59">
        <v>-0.32</v>
      </c>
    </row>
    <row r="58" spans="1:12" ht="13.5" customHeight="1" x14ac:dyDescent="0.4">
      <c r="A58" t="s">
        <v>1041</v>
      </c>
      <c r="B58" s="72"/>
      <c r="C58" s="23" t="s">
        <v>1029</v>
      </c>
      <c r="D58" s="24">
        <v>150</v>
      </c>
      <c r="E58" s="25">
        <v>11.333</v>
      </c>
      <c r="F58" s="26">
        <v>20</v>
      </c>
      <c r="G58" s="35">
        <v>33.332999999999998</v>
      </c>
      <c r="H58" s="26">
        <v>12.667</v>
      </c>
      <c r="I58" s="38">
        <v>22.667000000000002</v>
      </c>
      <c r="J58" s="26">
        <v>31.332999999999998</v>
      </c>
      <c r="K58" s="38">
        <v>35.332999999999998</v>
      </c>
      <c r="L58" s="59">
        <v>-0.15</v>
      </c>
    </row>
    <row r="59" spans="1:12" ht="13.5" customHeight="1" x14ac:dyDescent="0.4">
      <c r="A59" t="s">
        <v>1042</v>
      </c>
      <c r="B59" s="72"/>
      <c r="C59" s="23" t="s">
        <v>1030</v>
      </c>
      <c r="D59" s="24">
        <v>797</v>
      </c>
      <c r="E59" s="25">
        <v>8.9079999999999995</v>
      </c>
      <c r="F59" s="26">
        <v>22.459</v>
      </c>
      <c r="G59" s="26">
        <v>43.412999999999997</v>
      </c>
      <c r="H59" s="26">
        <v>9.41</v>
      </c>
      <c r="I59" s="26">
        <v>15.808999999999999</v>
      </c>
      <c r="J59" s="26">
        <v>31.367999999999999</v>
      </c>
      <c r="K59" s="26">
        <v>25.22</v>
      </c>
      <c r="L59" s="59">
        <v>-0.01</v>
      </c>
    </row>
    <row r="60" spans="1:12" ht="13.5" customHeight="1" x14ac:dyDescent="0.4">
      <c r="A60" t="s">
        <v>1043</v>
      </c>
      <c r="B60" s="72"/>
      <c r="C60" s="23" t="s">
        <v>1031</v>
      </c>
      <c r="D60" s="24">
        <v>599</v>
      </c>
      <c r="E60" s="25">
        <v>9.85</v>
      </c>
      <c r="F60" s="26">
        <v>26.878</v>
      </c>
      <c r="G60" s="26">
        <v>37.729999999999997</v>
      </c>
      <c r="H60" s="26">
        <v>10.518000000000001</v>
      </c>
      <c r="I60" s="26">
        <v>15.025</v>
      </c>
      <c r="J60" s="38">
        <v>36.728000000000002</v>
      </c>
      <c r="K60" s="26">
        <v>25.542999999999999</v>
      </c>
      <c r="L60" s="59">
        <v>0.06</v>
      </c>
    </row>
    <row r="61" spans="1:12" ht="13.5" customHeight="1" x14ac:dyDescent="0.4">
      <c r="A61" t="s">
        <v>1044</v>
      </c>
      <c r="B61" s="72"/>
      <c r="C61" s="23" t="s">
        <v>1032</v>
      </c>
      <c r="D61" s="24">
        <v>526</v>
      </c>
      <c r="E61" s="45">
        <v>14.068</v>
      </c>
      <c r="F61" s="26">
        <v>26.616</v>
      </c>
      <c r="G61" s="26">
        <v>38.593000000000004</v>
      </c>
      <c r="H61" s="26">
        <v>8.9350000000000005</v>
      </c>
      <c r="I61" s="26">
        <v>11.787000000000001</v>
      </c>
      <c r="J61" s="38">
        <v>40.683999999999997</v>
      </c>
      <c r="K61" s="35">
        <v>20.722000000000001</v>
      </c>
      <c r="L61" s="59">
        <v>0.22</v>
      </c>
    </row>
    <row r="62" spans="1:12" ht="13.5" customHeight="1" x14ac:dyDescent="0.4">
      <c r="A62" t="s">
        <v>1045</v>
      </c>
      <c r="B62" s="72"/>
      <c r="C62" s="23" t="s">
        <v>1033</v>
      </c>
      <c r="D62" s="24">
        <v>467</v>
      </c>
      <c r="E62" s="25">
        <v>6.4240000000000004</v>
      </c>
      <c r="F62" s="35">
        <v>12.634</v>
      </c>
      <c r="G62" s="26">
        <v>46.039000000000001</v>
      </c>
      <c r="H62" s="26">
        <v>12.206</v>
      </c>
      <c r="I62" s="38">
        <v>22.698</v>
      </c>
      <c r="J62" s="43">
        <v>19.058</v>
      </c>
      <c r="K62" s="38">
        <v>34.904000000000003</v>
      </c>
      <c r="L62" s="59">
        <v>-0.32</v>
      </c>
    </row>
    <row r="63" spans="1:12" ht="13.5" customHeight="1" x14ac:dyDescent="0.4">
      <c r="A63" t="s">
        <v>1046</v>
      </c>
      <c r="B63" s="73"/>
      <c r="C63" s="27" t="s">
        <v>979</v>
      </c>
      <c r="D63" s="28">
        <v>102</v>
      </c>
      <c r="E63" s="29">
        <v>12.744999999999999</v>
      </c>
      <c r="F63" s="32">
        <v>13.725</v>
      </c>
      <c r="G63" s="30">
        <v>42.156999999999996</v>
      </c>
      <c r="H63" s="30">
        <v>7.843</v>
      </c>
      <c r="I63" s="31">
        <v>23.529</v>
      </c>
      <c r="J63" s="30">
        <v>26.471</v>
      </c>
      <c r="K63" s="30">
        <v>31.373000000000001</v>
      </c>
      <c r="L63" s="60">
        <v>-0.16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B4ACC9-A002-492B-BCB1-41EF091787F2}">
  <sheetPr>
    <pageSetUpPr fitToPage="1"/>
  </sheetPr>
  <dimension ref="A1:A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1" ht="13.5" customHeight="1" x14ac:dyDescent="0.4">
      <c r="A1" s="5" t="str">
        <f>HYPERLINK("#目次!A"&amp;ROW(目次!$A$446),"[T000436]")</f>
        <v>[T000436]</v>
      </c>
    </row>
    <row r="2" spans="1:31" ht="13.5" customHeight="1" x14ac:dyDescent="0.4">
      <c r="A2" t="s">
        <v>923</v>
      </c>
      <c r="B2" s="6" t="s">
        <v>0</v>
      </c>
    </row>
    <row r="3" spans="1:31" ht="13.5" customHeight="1" x14ac:dyDescent="0.4">
      <c r="A3" t="s">
        <v>924</v>
      </c>
      <c r="B3" s="6" t="s">
        <v>0</v>
      </c>
    </row>
    <row r="4" spans="1:31" ht="13.5" customHeight="1" x14ac:dyDescent="0.4">
      <c r="A4" t="s">
        <v>925</v>
      </c>
      <c r="B4" s="7"/>
    </row>
    <row r="5" spans="1:31" ht="13.5" customHeight="1" x14ac:dyDescent="0.4">
      <c r="A5" t="s">
        <v>926</v>
      </c>
      <c r="B5" s="7" t="s">
        <v>2295</v>
      </c>
    </row>
    <row r="6" spans="1:31" ht="13.5" customHeight="1" x14ac:dyDescent="0.4">
      <c r="A6" t="s">
        <v>928</v>
      </c>
      <c r="B6" s="6" t="s">
        <v>873</v>
      </c>
    </row>
    <row r="7" spans="1:31" ht="161.25" customHeight="1" x14ac:dyDescent="0.4">
      <c r="A7" t="s">
        <v>929</v>
      </c>
      <c r="B7" s="74"/>
      <c r="C7" s="75"/>
      <c r="D7" s="15" t="s">
        <v>930</v>
      </c>
      <c r="E7" s="14" t="s">
        <v>2296</v>
      </c>
      <c r="F7" s="13" t="s">
        <v>2297</v>
      </c>
      <c r="G7" s="13" t="s">
        <v>2298</v>
      </c>
      <c r="H7" s="13" t="s">
        <v>2299</v>
      </c>
      <c r="I7" s="13" t="s">
        <v>2300</v>
      </c>
      <c r="J7" s="13" t="s">
        <v>2301</v>
      </c>
      <c r="K7" s="13" t="s">
        <v>2302</v>
      </c>
      <c r="L7" s="13" t="s">
        <v>2303</v>
      </c>
      <c r="M7" s="13" t="s">
        <v>2304</v>
      </c>
      <c r="N7" s="13" t="s">
        <v>2305</v>
      </c>
      <c r="O7" s="13" t="s">
        <v>2306</v>
      </c>
      <c r="P7" s="13" t="s">
        <v>2307</v>
      </c>
      <c r="Q7" s="13" t="s">
        <v>2308</v>
      </c>
      <c r="R7" s="13" t="s">
        <v>2309</v>
      </c>
      <c r="S7" s="13" t="s">
        <v>2310</v>
      </c>
      <c r="T7" s="13" t="s">
        <v>2311</v>
      </c>
      <c r="U7" s="13" t="s">
        <v>2312</v>
      </c>
      <c r="V7" s="13" t="s">
        <v>2313</v>
      </c>
      <c r="W7" s="13" t="s">
        <v>2314</v>
      </c>
      <c r="X7" s="13" t="s">
        <v>2315</v>
      </c>
      <c r="Y7" s="13" t="s">
        <v>2316</v>
      </c>
      <c r="Z7" s="13" t="s">
        <v>2317</v>
      </c>
      <c r="AA7" s="13" t="s">
        <v>2318</v>
      </c>
      <c r="AB7" s="13" t="s">
        <v>2319</v>
      </c>
      <c r="AC7" s="13" t="s">
        <v>2320</v>
      </c>
      <c r="AD7" s="13" t="s">
        <v>2321</v>
      </c>
      <c r="AE7" s="13" t="s">
        <v>2322</v>
      </c>
    </row>
    <row r="8" spans="1:31" ht="13.5" customHeight="1" x14ac:dyDescent="0.4">
      <c r="A8" t="s">
        <v>1035</v>
      </c>
      <c r="B8" s="76" t="s">
        <v>2395</v>
      </c>
      <c r="C8" s="77"/>
      <c r="D8" s="18">
        <v>5383</v>
      </c>
      <c r="E8" s="17">
        <v>8.843</v>
      </c>
      <c r="F8" s="16">
        <v>11.945</v>
      </c>
      <c r="G8" s="16">
        <v>14.75</v>
      </c>
      <c r="H8" s="16">
        <v>10.811999999999999</v>
      </c>
      <c r="I8" s="16">
        <v>15.958</v>
      </c>
      <c r="J8" s="16">
        <v>6.149</v>
      </c>
      <c r="K8" s="16">
        <v>1.375</v>
      </c>
      <c r="L8" s="16">
        <v>0.89200000000000002</v>
      </c>
      <c r="M8" s="16">
        <v>1.988</v>
      </c>
      <c r="N8" s="16">
        <v>16.199000000000002</v>
      </c>
      <c r="O8" s="16">
        <v>11.629</v>
      </c>
      <c r="P8" s="16">
        <v>0.94699999999999995</v>
      </c>
      <c r="Q8" s="16">
        <v>1.115</v>
      </c>
      <c r="R8" s="16">
        <v>2.4710000000000001</v>
      </c>
      <c r="S8" s="16">
        <v>14.379</v>
      </c>
      <c r="T8" s="16">
        <v>3.2879999999999998</v>
      </c>
      <c r="U8" s="16">
        <v>5.8150000000000004</v>
      </c>
      <c r="V8" s="16">
        <v>16.088000000000001</v>
      </c>
      <c r="W8" s="16">
        <v>7.0780000000000003</v>
      </c>
      <c r="X8" s="16">
        <v>2.0990000000000002</v>
      </c>
      <c r="Y8" s="16">
        <v>2.694</v>
      </c>
      <c r="Z8" s="16">
        <v>5.2569999999999997</v>
      </c>
      <c r="AA8" s="16">
        <v>0.74299999999999999</v>
      </c>
      <c r="AB8" s="16">
        <v>6.0380000000000003</v>
      </c>
      <c r="AC8" s="16">
        <v>9.2509999999999994</v>
      </c>
      <c r="AD8" s="16">
        <v>7.8390000000000004</v>
      </c>
      <c r="AE8" s="16">
        <v>46.293999999999997</v>
      </c>
    </row>
    <row r="9" spans="1:31" ht="13.5" customHeight="1" x14ac:dyDescent="0.4">
      <c r="A9" t="s">
        <v>1036</v>
      </c>
      <c r="B9" s="71" t="s">
        <v>2396</v>
      </c>
      <c r="C9" s="19" t="s">
        <v>981</v>
      </c>
      <c r="D9" s="20">
        <v>2697</v>
      </c>
      <c r="E9" s="21">
        <v>11.42</v>
      </c>
      <c r="F9" s="22">
        <v>12.384</v>
      </c>
      <c r="G9" s="22">
        <v>16.795999999999999</v>
      </c>
      <c r="H9" s="22">
        <v>10.419</v>
      </c>
      <c r="I9" s="34">
        <v>23.1</v>
      </c>
      <c r="J9" s="22">
        <v>6.34</v>
      </c>
      <c r="K9" s="22">
        <v>1.52</v>
      </c>
      <c r="L9" s="22">
        <v>1.298</v>
      </c>
      <c r="M9" s="22">
        <v>2.8919999999999999</v>
      </c>
      <c r="N9" s="22">
        <v>12.718</v>
      </c>
      <c r="O9" s="22">
        <v>8.5649999999999995</v>
      </c>
      <c r="P9" s="22">
        <v>1.149</v>
      </c>
      <c r="Q9" s="22">
        <v>1.5569999999999999</v>
      </c>
      <c r="R9" s="22">
        <v>3.077</v>
      </c>
      <c r="S9" s="22">
        <v>14.238</v>
      </c>
      <c r="T9" s="22">
        <v>2.4470000000000001</v>
      </c>
      <c r="U9" s="22">
        <v>5.5250000000000004</v>
      </c>
      <c r="V9" s="22">
        <v>17.241</v>
      </c>
      <c r="W9" s="22">
        <v>6.6369999999999996</v>
      </c>
      <c r="X9" s="22">
        <v>2.41</v>
      </c>
      <c r="Y9" s="22">
        <v>3.7450000000000001</v>
      </c>
      <c r="Z9" s="22">
        <v>7.2670000000000003</v>
      </c>
      <c r="AA9" s="22">
        <v>1.0009999999999999</v>
      </c>
      <c r="AB9" s="22">
        <v>5.5620000000000003</v>
      </c>
      <c r="AC9" s="22">
        <v>6.8970000000000002</v>
      </c>
      <c r="AD9" s="22">
        <v>5.3019999999999996</v>
      </c>
      <c r="AE9" s="22">
        <v>44.716000000000001</v>
      </c>
    </row>
    <row r="10" spans="1:31" ht="13.5" customHeight="1" x14ac:dyDescent="0.4">
      <c r="A10" t="s">
        <v>1037</v>
      </c>
      <c r="B10" s="72"/>
      <c r="C10" s="23" t="s">
        <v>982</v>
      </c>
      <c r="D10" s="24">
        <v>2651</v>
      </c>
      <c r="E10" s="25">
        <v>6.3</v>
      </c>
      <c r="F10" s="26">
        <v>11.542999999999999</v>
      </c>
      <c r="G10" s="26">
        <v>12.863</v>
      </c>
      <c r="H10" s="26">
        <v>11.241</v>
      </c>
      <c r="I10" s="35">
        <v>8.827</v>
      </c>
      <c r="J10" s="26">
        <v>6.0350000000000001</v>
      </c>
      <c r="K10" s="26">
        <v>1.2450000000000001</v>
      </c>
      <c r="L10" s="26">
        <v>0.49</v>
      </c>
      <c r="M10" s="26">
        <v>1.0940000000000001</v>
      </c>
      <c r="N10" s="26">
        <v>19.841999999999999</v>
      </c>
      <c r="O10" s="26">
        <v>14.862</v>
      </c>
      <c r="P10" s="26">
        <v>0.71699999999999997</v>
      </c>
      <c r="Q10" s="26">
        <v>0.60399999999999998</v>
      </c>
      <c r="R10" s="26">
        <v>1.8480000000000001</v>
      </c>
      <c r="S10" s="26">
        <v>14.598000000000001</v>
      </c>
      <c r="T10" s="26">
        <v>4.1870000000000003</v>
      </c>
      <c r="U10" s="26">
        <v>6.149</v>
      </c>
      <c r="V10" s="26">
        <v>15.013</v>
      </c>
      <c r="W10" s="26">
        <v>7.5819999999999999</v>
      </c>
      <c r="X10" s="26">
        <v>1.7350000000000001</v>
      </c>
      <c r="Y10" s="26">
        <v>1.66</v>
      </c>
      <c r="Z10" s="26">
        <v>3.2440000000000002</v>
      </c>
      <c r="AA10" s="26">
        <v>0.49</v>
      </c>
      <c r="AB10" s="26">
        <v>6.5259999999999998</v>
      </c>
      <c r="AC10" s="26">
        <v>11.656000000000001</v>
      </c>
      <c r="AD10" s="26">
        <v>10.411</v>
      </c>
      <c r="AE10" s="26">
        <v>47.68</v>
      </c>
    </row>
    <row r="11" spans="1:31" ht="13.5" customHeight="1" x14ac:dyDescent="0.4">
      <c r="A11" t="s">
        <v>1038</v>
      </c>
      <c r="B11" s="73"/>
      <c r="C11" s="27" t="s">
        <v>983</v>
      </c>
      <c r="D11" s="28">
        <v>35</v>
      </c>
      <c r="E11" s="61">
        <v>2.8570000000000002</v>
      </c>
      <c r="F11" s="30">
        <v>8.5709999999999997</v>
      </c>
      <c r="G11" s="30">
        <v>0</v>
      </c>
      <c r="H11" s="30">
        <v>8.5709999999999997</v>
      </c>
      <c r="I11" s="53">
        <v>5.7140000000000004</v>
      </c>
      <c r="J11" s="30">
        <v>0</v>
      </c>
      <c r="K11" s="30">
        <v>0</v>
      </c>
      <c r="L11" s="30">
        <v>0</v>
      </c>
      <c r="M11" s="30">
        <v>0</v>
      </c>
      <c r="N11" s="32">
        <v>8.5709999999999997</v>
      </c>
      <c r="O11" s="32">
        <v>2.8570000000000002</v>
      </c>
      <c r="P11" s="30">
        <v>2.8570000000000002</v>
      </c>
      <c r="Q11" s="30">
        <v>5.7140000000000004</v>
      </c>
      <c r="R11" s="30">
        <v>2.8570000000000002</v>
      </c>
      <c r="S11" s="32">
        <v>8.5709999999999997</v>
      </c>
      <c r="T11" s="30">
        <v>0</v>
      </c>
      <c r="U11" s="30">
        <v>2.8570000000000002</v>
      </c>
      <c r="V11" s="32">
        <v>8.5709999999999997</v>
      </c>
      <c r="W11" s="30">
        <v>2.8570000000000002</v>
      </c>
      <c r="X11" s="30">
        <v>5.7140000000000004</v>
      </c>
      <c r="Y11" s="30">
        <v>0</v>
      </c>
      <c r="Z11" s="30">
        <v>2.8570000000000002</v>
      </c>
      <c r="AA11" s="30">
        <v>0</v>
      </c>
      <c r="AB11" s="30">
        <v>5.7140000000000004</v>
      </c>
      <c r="AC11" s="30">
        <v>8.5709999999999997</v>
      </c>
      <c r="AD11" s="30">
        <v>8.5709999999999997</v>
      </c>
      <c r="AE11" s="37">
        <v>62.856999999999999</v>
      </c>
    </row>
    <row r="12" spans="1:31" ht="13.5" customHeight="1" x14ac:dyDescent="0.4">
      <c r="A12" t="s">
        <v>1036</v>
      </c>
      <c r="B12" s="71" t="s">
        <v>2397</v>
      </c>
      <c r="C12" s="19" t="s">
        <v>984</v>
      </c>
      <c r="D12" s="20">
        <v>182</v>
      </c>
      <c r="E12" s="21">
        <v>10.989000000000001</v>
      </c>
      <c r="F12" s="22">
        <v>15.933999999999999</v>
      </c>
      <c r="G12" s="22">
        <v>17.582000000000001</v>
      </c>
      <c r="H12" s="22">
        <v>13.186999999999999</v>
      </c>
      <c r="I12" s="22">
        <v>18.681000000000001</v>
      </c>
      <c r="J12" s="34">
        <v>12.087999999999999</v>
      </c>
      <c r="K12" s="22">
        <v>1.099</v>
      </c>
      <c r="L12" s="22">
        <v>2.198</v>
      </c>
      <c r="M12" s="22">
        <v>3.2970000000000002</v>
      </c>
      <c r="N12" s="22">
        <v>13.186999999999999</v>
      </c>
      <c r="O12" s="33">
        <v>6.0439999999999996</v>
      </c>
      <c r="P12" s="22">
        <v>2.198</v>
      </c>
      <c r="Q12" s="22">
        <v>3.8460000000000001</v>
      </c>
      <c r="R12" s="22">
        <v>4.9450000000000003</v>
      </c>
      <c r="S12" s="22">
        <v>17.033000000000001</v>
      </c>
      <c r="T12" s="22">
        <v>3.8460000000000001</v>
      </c>
      <c r="U12" s="22">
        <v>4.9450000000000003</v>
      </c>
      <c r="V12" s="22">
        <v>13.736000000000001</v>
      </c>
      <c r="W12" s="22">
        <v>7.1429999999999998</v>
      </c>
      <c r="X12" s="34">
        <v>8.7910000000000004</v>
      </c>
      <c r="Y12" s="22">
        <v>2.7469999999999999</v>
      </c>
      <c r="Z12" s="22">
        <v>2.7469999999999999</v>
      </c>
      <c r="AA12" s="22">
        <v>1.099</v>
      </c>
      <c r="AB12" s="22">
        <v>5.4950000000000001</v>
      </c>
      <c r="AC12" s="22">
        <v>8.7910000000000004</v>
      </c>
      <c r="AD12" s="22">
        <v>8.7910000000000004</v>
      </c>
      <c r="AE12" s="42">
        <v>29.67</v>
      </c>
    </row>
    <row r="13" spans="1:31" ht="13.5" customHeight="1" x14ac:dyDescent="0.4">
      <c r="A13" t="s">
        <v>1037</v>
      </c>
      <c r="B13" s="72"/>
      <c r="C13" s="23" t="s">
        <v>985</v>
      </c>
      <c r="D13" s="24">
        <v>480</v>
      </c>
      <c r="E13" s="25">
        <v>7.9169999999999998</v>
      </c>
      <c r="F13" s="26">
        <v>13.125</v>
      </c>
      <c r="G13" s="26">
        <v>13.958</v>
      </c>
      <c r="H13" s="26">
        <v>9.7919999999999998</v>
      </c>
      <c r="I13" s="38">
        <v>21.667000000000002</v>
      </c>
      <c r="J13" s="26">
        <v>7.5</v>
      </c>
      <c r="K13" s="26">
        <v>1.042</v>
      </c>
      <c r="L13" s="26">
        <v>1.458</v>
      </c>
      <c r="M13" s="26">
        <v>3.5419999999999998</v>
      </c>
      <c r="N13" s="35">
        <v>9.7919999999999998</v>
      </c>
      <c r="O13" s="35">
        <v>3.3330000000000002</v>
      </c>
      <c r="P13" s="26">
        <v>1.458</v>
      </c>
      <c r="Q13" s="26">
        <v>1.667</v>
      </c>
      <c r="R13" s="26">
        <v>2.7080000000000002</v>
      </c>
      <c r="S13" s="35">
        <v>9.375</v>
      </c>
      <c r="T13" s="26">
        <v>2.9169999999999998</v>
      </c>
      <c r="U13" s="26">
        <v>4.1669999999999998</v>
      </c>
      <c r="V13" s="35">
        <v>9.375</v>
      </c>
      <c r="W13" s="26">
        <v>4.375</v>
      </c>
      <c r="X13" s="26">
        <v>3.75</v>
      </c>
      <c r="Y13" s="26">
        <v>2.5</v>
      </c>
      <c r="Z13" s="26">
        <v>2.7080000000000002</v>
      </c>
      <c r="AA13" s="26">
        <v>1.458</v>
      </c>
      <c r="AB13" s="26">
        <v>2.9169999999999998</v>
      </c>
      <c r="AC13" s="26">
        <v>4.5830000000000002</v>
      </c>
      <c r="AD13" s="35">
        <v>2.0830000000000002</v>
      </c>
      <c r="AE13" s="26">
        <v>49.167000000000002</v>
      </c>
    </row>
    <row r="14" spans="1:31" ht="13.5" customHeight="1" x14ac:dyDescent="0.4">
      <c r="A14" t="s">
        <v>1038</v>
      </c>
      <c r="B14" s="72"/>
      <c r="C14" s="23" t="s">
        <v>986</v>
      </c>
      <c r="D14" s="24">
        <v>520</v>
      </c>
      <c r="E14" s="25">
        <v>10</v>
      </c>
      <c r="F14" s="26">
        <v>12.5</v>
      </c>
      <c r="G14" s="26">
        <v>12.885</v>
      </c>
      <c r="H14" s="26">
        <v>8.077</v>
      </c>
      <c r="I14" s="26">
        <v>20.768999999999998</v>
      </c>
      <c r="J14" s="26">
        <v>6.923</v>
      </c>
      <c r="K14" s="26">
        <v>2.3079999999999998</v>
      </c>
      <c r="L14" s="26">
        <v>1.923</v>
      </c>
      <c r="M14" s="26">
        <v>2.6920000000000002</v>
      </c>
      <c r="N14" s="35">
        <v>10.577</v>
      </c>
      <c r="O14" s="35">
        <v>4.8079999999999998</v>
      </c>
      <c r="P14" s="26">
        <v>1.538</v>
      </c>
      <c r="Q14" s="26">
        <v>1.7310000000000001</v>
      </c>
      <c r="R14" s="26">
        <v>2.6920000000000002</v>
      </c>
      <c r="S14" s="26">
        <v>10.769</v>
      </c>
      <c r="T14" s="26">
        <v>2.5</v>
      </c>
      <c r="U14" s="26">
        <v>5.7690000000000001</v>
      </c>
      <c r="V14" s="35">
        <v>9.8079999999999998</v>
      </c>
      <c r="W14" s="26">
        <v>5.7690000000000001</v>
      </c>
      <c r="X14" s="26">
        <v>2.8849999999999998</v>
      </c>
      <c r="Y14" s="26">
        <v>2.8849999999999998</v>
      </c>
      <c r="Z14" s="26">
        <v>4.2309999999999999</v>
      </c>
      <c r="AA14" s="26">
        <v>1.3460000000000001</v>
      </c>
      <c r="AB14" s="26">
        <v>4.423</v>
      </c>
      <c r="AC14" s="26">
        <v>6.3460000000000001</v>
      </c>
      <c r="AD14" s="26">
        <v>5.3849999999999998</v>
      </c>
      <c r="AE14" s="26">
        <v>50</v>
      </c>
    </row>
    <row r="15" spans="1:31" ht="13.5" customHeight="1" x14ac:dyDescent="0.4">
      <c r="A15" t="s">
        <v>1039</v>
      </c>
      <c r="B15" s="72"/>
      <c r="C15" s="23" t="s">
        <v>987</v>
      </c>
      <c r="D15" s="24">
        <v>620</v>
      </c>
      <c r="E15" s="25">
        <v>11.29</v>
      </c>
      <c r="F15" s="26">
        <v>14.355</v>
      </c>
      <c r="G15" s="26">
        <v>17.742000000000001</v>
      </c>
      <c r="H15" s="26">
        <v>11.935</v>
      </c>
      <c r="I15" s="38">
        <v>25</v>
      </c>
      <c r="J15" s="26">
        <v>5.6449999999999996</v>
      </c>
      <c r="K15" s="26">
        <v>1.774</v>
      </c>
      <c r="L15" s="26">
        <v>1.774</v>
      </c>
      <c r="M15" s="26">
        <v>3.0649999999999999</v>
      </c>
      <c r="N15" s="35">
        <v>10.161</v>
      </c>
      <c r="O15" s="26">
        <v>7.5810000000000004</v>
      </c>
      <c r="P15" s="26">
        <v>1.129</v>
      </c>
      <c r="Q15" s="26">
        <v>1.774</v>
      </c>
      <c r="R15" s="26">
        <v>3.71</v>
      </c>
      <c r="S15" s="26">
        <v>13.065</v>
      </c>
      <c r="T15" s="26">
        <v>2.258</v>
      </c>
      <c r="U15" s="26">
        <v>5.3230000000000004</v>
      </c>
      <c r="V15" s="26">
        <v>16.129000000000001</v>
      </c>
      <c r="W15" s="26">
        <v>6.29</v>
      </c>
      <c r="X15" s="26">
        <v>1.29</v>
      </c>
      <c r="Y15" s="26">
        <v>4.194</v>
      </c>
      <c r="Z15" s="26">
        <v>8.0649999999999995</v>
      </c>
      <c r="AA15" s="26">
        <v>0.96799999999999997</v>
      </c>
      <c r="AB15" s="26">
        <v>6.452</v>
      </c>
      <c r="AC15" s="26">
        <v>6.29</v>
      </c>
      <c r="AD15" s="26">
        <v>5.6449999999999996</v>
      </c>
      <c r="AE15" s="26">
        <v>44.838999999999999</v>
      </c>
    </row>
    <row r="16" spans="1:31" ht="13.5" customHeight="1" x14ac:dyDescent="0.4">
      <c r="A16" t="s">
        <v>1040</v>
      </c>
      <c r="B16" s="72"/>
      <c r="C16" s="23" t="s">
        <v>988</v>
      </c>
      <c r="D16" s="24">
        <v>645</v>
      </c>
      <c r="E16" s="25">
        <v>13.333</v>
      </c>
      <c r="F16" s="26">
        <v>10.077999999999999</v>
      </c>
      <c r="G16" s="26">
        <v>17.829000000000001</v>
      </c>
      <c r="H16" s="26">
        <v>9.6120000000000001</v>
      </c>
      <c r="I16" s="38">
        <v>22.635999999999999</v>
      </c>
      <c r="J16" s="26">
        <v>4.1859999999999999</v>
      </c>
      <c r="K16" s="26">
        <v>1.7050000000000001</v>
      </c>
      <c r="L16" s="26">
        <v>0.46500000000000002</v>
      </c>
      <c r="M16" s="26">
        <v>2.4809999999999999</v>
      </c>
      <c r="N16" s="26">
        <v>15.194000000000001</v>
      </c>
      <c r="O16" s="26">
        <v>12.868</v>
      </c>
      <c r="P16" s="26">
        <v>0.62</v>
      </c>
      <c r="Q16" s="26">
        <v>0.93</v>
      </c>
      <c r="R16" s="26">
        <v>2.3260000000000001</v>
      </c>
      <c r="S16" s="26">
        <v>16.744</v>
      </c>
      <c r="T16" s="26">
        <v>1.7050000000000001</v>
      </c>
      <c r="U16" s="26">
        <v>6.3570000000000002</v>
      </c>
      <c r="V16" s="38">
        <v>25.425999999999998</v>
      </c>
      <c r="W16" s="26">
        <v>7.5970000000000004</v>
      </c>
      <c r="X16" s="26">
        <v>0.77500000000000002</v>
      </c>
      <c r="Y16" s="26">
        <v>4.6509999999999998</v>
      </c>
      <c r="Z16" s="38">
        <v>11.628</v>
      </c>
      <c r="AA16" s="26">
        <v>0.77500000000000002</v>
      </c>
      <c r="AB16" s="26">
        <v>6.3570000000000002</v>
      </c>
      <c r="AC16" s="26">
        <v>6.5119999999999996</v>
      </c>
      <c r="AD16" s="26">
        <v>6.202</v>
      </c>
      <c r="AE16" s="26">
        <v>45.116</v>
      </c>
    </row>
    <row r="17" spans="1:31" ht="13.5" customHeight="1" x14ac:dyDescent="0.4">
      <c r="A17" t="s">
        <v>1041</v>
      </c>
      <c r="B17" s="72"/>
      <c r="C17" s="23" t="s">
        <v>989</v>
      </c>
      <c r="D17" s="24">
        <v>250</v>
      </c>
      <c r="E17" s="45">
        <v>16.8</v>
      </c>
      <c r="F17" s="26">
        <v>9.1999999999999993</v>
      </c>
      <c r="G17" s="39">
        <v>24.8</v>
      </c>
      <c r="H17" s="26">
        <v>12.8</v>
      </c>
      <c r="I17" s="39">
        <v>30.4</v>
      </c>
      <c r="J17" s="26">
        <v>6</v>
      </c>
      <c r="K17" s="26">
        <v>0</v>
      </c>
      <c r="L17" s="26">
        <v>0</v>
      </c>
      <c r="M17" s="26">
        <v>2.4</v>
      </c>
      <c r="N17" s="38">
        <v>22.4</v>
      </c>
      <c r="O17" s="38">
        <v>19.600000000000001</v>
      </c>
      <c r="P17" s="26">
        <v>0.4</v>
      </c>
      <c r="Q17" s="26">
        <v>0.4</v>
      </c>
      <c r="R17" s="26">
        <v>3.6</v>
      </c>
      <c r="S17" s="39">
        <v>25.2</v>
      </c>
      <c r="T17" s="26">
        <v>2.8</v>
      </c>
      <c r="U17" s="26">
        <v>6.4</v>
      </c>
      <c r="V17" s="39">
        <v>32</v>
      </c>
      <c r="W17" s="26">
        <v>10.8</v>
      </c>
      <c r="X17" s="26">
        <v>1.2</v>
      </c>
      <c r="Y17" s="26">
        <v>5.2</v>
      </c>
      <c r="Z17" s="38">
        <v>12.4</v>
      </c>
      <c r="AA17" s="26">
        <v>0</v>
      </c>
      <c r="AB17" s="26">
        <v>8.8000000000000007</v>
      </c>
      <c r="AC17" s="26">
        <v>13.6</v>
      </c>
      <c r="AD17" s="26">
        <v>5.6</v>
      </c>
      <c r="AE17" s="43">
        <v>34.799999999999997</v>
      </c>
    </row>
    <row r="18" spans="1:31" ht="13.5" customHeight="1" x14ac:dyDescent="0.4">
      <c r="A18" t="s">
        <v>1042</v>
      </c>
      <c r="B18" s="72"/>
      <c r="C18" s="23" t="s">
        <v>990</v>
      </c>
      <c r="D18" s="24">
        <v>180</v>
      </c>
      <c r="E18" s="54">
        <v>3.3330000000000002</v>
      </c>
      <c r="F18" s="26">
        <v>14.444000000000001</v>
      </c>
      <c r="G18" s="26">
        <v>11.111000000000001</v>
      </c>
      <c r="H18" s="26">
        <v>12.222</v>
      </c>
      <c r="I18" s="26">
        <v>11.667</v>
      </c>
      <c r="J18" s="26">
        <v>7.2220000000000004</v>
      </c>
      <c r="K18" s="26">
        <v>0.55600000000000005</v>
      </c>
      <c r="L18" s="26">
        <v>1.667</v>
      </c>
      <c r="M18" s="26">
        <v>2.222</v>
      </c>
      <c r="N18" s="39">
        <v>27.777999999999999</v>
      </c>
      <c r="O18" s="26">
        <v>10</v>
      </c>
      <c r="P18" s="26">
        <v>0.55600000000000005</v>
      </c>
      <c r="Q18" s="26">
        <v>0.55600000000000005</v>
      </c>
      <c r="R18" s="26">
        <v>1.667</v>
      </c>
      <c r="S18" s="26">
        <v>13.333</v>
      </c>
      <c r="T18" s="26">
        <v>0.55600000000000005</v>
      </c>
      <c r="U18" s="26">
        <v>3.8889999999999998</v>
      </c>
      <c r="V18" s="35">
        <v>10</v>
      </c>
      <c r="W18" s="26">
        <v>11.667</v>
      </c>
      <c r="X18" s="26">
        <v>3.8889999999999998</v>
      </c>
      <c r="Y18" s="26">
        <v>0.55600000000000005</v>
      </c>
      <c r="Z18" s="26">
        <v>0</v>
      </c>
      <c r="AA18" s="26">
        <v>0.55600000000000005</v>
      </c>
      <c r="AB18" s="26">
        <v>4.444</v>
      </c>
      <c r="AC18" s="26">
        <v>13.333</v>
      </c>
      <c r="AD18" s="26">
        <v>10</v>
      </c>
      <c r="AE18" s="43">
        <v>35.555999999999997</v>
      </c>
    </row>
    <row r="19" spans="1:31" ht="13.5" customHeight="1" x14ac:dyDescent="0.4">
      <c r="A19" t="s">
        <v>1043</v>
      </c>
      <c r="B19" s="72"/>
      <c r="C19" s="23" t="s">
        <v>991</v>
      </c>
      <c r="D19" s="24">
        <v>480</v>
      </c>
      <c r="E19" s="25">
        <v>3.9580000000000002</v>
      </c>
      <c r="F19" s="26">
        <v>12.5</v>
      </c>
      <c r="G19" s="35">
        <v>7.5</v>
      </c>
      <c r="H19" s="26">
        <v>8.75</v>
      </c>
      <c r="I19" s="35">
        <v>6.875</v>
      </c>
      <c r="J19" s="26">
        <v>5</v>
      </c>
      <c r="K19" s="26">
        <v>1.042</v>
      </c>
      <c r="L19" s="26">
        <v>0.20799999999999999</v>
      </c>
      <c r="M19" s="26">
        <v>0.83299999999999996</v>
      </c>
      <c r="N19" s="26">
        <v>18.957999999999998</v>
      </c>
      <c r="O19" s="35">
        <v>6.0419999999999998</v>
      </c>
      <c r="P19" s="26">
        <v>0.20799999999999999</v>
      </c>
      <c r="Q19" s="26">
        <v>0</v>
      </c>
      <c r="R19" s="26">
        <v>1.875</v>
      </c>
      <c r="S19" s="35">
        <v>6.4580000000000002</v>
      </c>
      <c r="T19" s="26">
        <v>2.9169999999999998</v>
      </c>
      <c r="U19" s="26">
        <v>3.3330000000000002</v>
      </c>
      <c r="V19" s="35">
        <v>6.6669999999999998</v>
      </c>
      <c r="W19" s="26">
        <v>4.375</v>
      </c>
      <c r="X19" s="26">
        <v>1.667</v>
      </c>
      <c r="Y19" s="26">
        <v>1.042</v>
      </c>
      <c r="Z19" s="26">
        <v>1.042</v>
      </c>
      <c r="AA19" s="26">
        <v>0.41699999999999998</v>
      </c>
      <c r="AB19" s="26">
        <v>2.0830000000000002</v>
      </c>
      <c r="AC19" s="26">
        <v>6.0419999999999998</v>
      </c>
      <c r="AD19" s="26">
        <v>7.5</v>
      </c>
      <c r="AE19" s="38">
        <v>53.542000000000002</v>
      </c>
    </row>
    <row r="20" spans="1:31" ht="13.5" customHeight="1" x14ac:dyDescent="0.4">
      <c r="A20" t="s">
        <v>1044</v>
      </c>
      <c r="B20" s="72"/>
      <c r="C20" s="23" t="s">
        <v>992</v>
      </c>
      <c r="D20" s="24">
        <v>497</v>
      </c>
      <c r="E20" s="25">
        <v>5.2309999999999999</v>
      </c>
      <c r="F20" s="26">
        <v>11.268000000000001</v>
      </c>
      <c r="G20" s="35">
        <v>8.048</v>
      </c>
      <c r="H20" s="26">
        <v>9.0540000000000003</v>
      </c>
      <c r="I20" s="35">
        <v>8.048</v>
      </c>
      <c r="J20" s="26">
        <v>3.4209999999999998</v>
      </c>
      <c r="K20" s="26">
        <v>1.2070000000000001</v>
      </c>
      <c r="L20" s="26">
        <v>0</v>
      </c>
      <c r="M20" s="26">
        <v>1.006</v>
      </c>
      <c r="N20" s="26">
        <v>13.077999999999999</v>
      </c>
      <c r="O20" s="26">
        <v>8.8529999999999998</v>
      </c>
      <c r="P20" s="26">
        <v>0.80500000000000005</v>
      </c>
      <c r="Q20" s="26">
        <v>0.60399999999999998</v>
      </c>
      <c r="R20" s="26">
        <v>0.80500000000000005</v>
      </c>
      <c r="S20" s="35">
        <v>8.2490000000000006</v>
      </c>
      <c r="T20" s="26">
        <v>2.8170000000000002</v>
      </c>
      <c r="U20" s="26">
        <v>3.823</v>
      </c>
      <c r="V20" s="35">
        <v>9.4570000000000007</v>
      </c>
      <c r="W20" s="26">
        <v>4.6280000000000001</v>
      </c>
      <c r="X20" s="26">
        <v>1.2070000000000001</v>
      </c>
      <c r="Y20" s="26">
        <v>1.2070000000000001</v>
      </c>
      <c r="Z20" s="26">
        <v>1.4079999999999999</v>
      </c>
      <c r="AA20" s="26">
        <v>0.60399999999999998</v>
      </c>
      <c r="AB20" s="26">
        <v>4.4269999999999996</v>
      </c>
      <c r="AC20" s="26">
        <v>10.462999999999999</v>
      </c>
      <c r="AD20" s="26">
        <v>8.2490000000000006</v>
      </c>
      <c r="AE20" s="39">
        <v>59.155000000000001</v>
      </c>
    </row>
    <row r="21" spans="1:31" ht="13.5" customHeight="1" x14ac:dyDescent="0.4">
      <c r="A21" t="s">
        <v>1045</v>
      </c>
      <c r="B21" s="72"/>
      <c r="C21" s="23" t="s">
        <v>993</v>
      </c>
      <c r="D21" s="24">
        <v>617</v>
      </c>
      <c r="E21" s="25">
        <v>6.4829999999999997</v>
      </c>
      <c r="F21" s="26">
        <v>9.8870000000000005</v>
      </c>
      <c r="G21" s="26">
        <v>13.452</v>
      </c>
      <c r="H21" s="26">
        <v>11.994</v>
      </c>
      <c r="I21" s="35">
        <v>8.59</v>
      </c>
      <c r="J21" s="26">
        <v>4.7</v>
      </c>
      <c r="K21" s="26">
        <v>0.48599999999999999</v>
      </c>
      <c r="L21" s="26">
        <v>0.97199999999999998</v>
      </c>
      <c r="M21" s="26">
        <v>1.135</v>
      </c>
      <c r="N21" s="26">
        <v>18.314</v>
      </c>
      <c r="O21" s="26">
        <v>13.938000000000001</v>
      </c>
      <c r="P21" s="26">
        <v>0.64800000000000002</v>
      </c>
      <c r="Q21" s="26">
        <v>0.64800000000000002</v>
      </c>
      <c r="R21" s="26">
        <v>1.621</v>
      </c>
      <c r="S21" s="26">
        <v>12.641999999999999</v>
      </c>
      <c r="T21" s="26">
        <v>4.0519999999999996</v>
      </c>
      <c r="U21" s="26">
        <v>5.835</v>
      </c>
      <c r="V21" s="26">
        <v>16.856000000000002</v>
      </c>
      <c r="W21" s="26">
        <v>6.8070000000000004</v>
      </c>
      <c r="X21" s="26">
        <v>1.2969999999999999</v>
      </c>
      <c r="Y21" s="26">
        <v>1.2969999999999999</v>
      </c>
      <c r="Z21" s="26">
        <v>2.593</v>
      </c>
      <c r="AA21" s="26">
        <v>0.32400000000000001</v>
      </c>
      <c r="AB21" s="26">
        <v>4.7</v>
      </c>
      <c r="AC21" s="26">
        <v>10.211</v>
      </c>
      <c r="AD21" s="26">
        <v>10.535</v>
      </c>
      <c r="AE21" s="26">
        <v>47.973999999999997</v>
      </c>
    </row>
    <row r="22" spans="1:31" ht="13.5" customHeight="1" x14ac:dyDescent="0.4">
      <c r="A22" t="s">
        <v>1046</v>
      </c>
      <c r="B22" s="72"/>
      <c r="C22" s="23" t="s">
        <v>994</v>
      </c>
      <c r="D22" s="24">
        <v>625</v>
      </c>
      <c r="E22" s="25">
        <v>7.84</v>
      </c>
      <c r="F22" s="26">
        <v>10.72</v>
      </c>
      <c r="G22" s="26">
        <v>16.48</v>
      </c>
      <c r="H22" s="26">
        <v>11.52</v>
      </c>
      <c r="I22" s="35">
        <v>8.32</v>
      </c>
      <c r="J22" s="26">
        <v>7.84</v>
      </c>
      <c r="K22" s="26">
        <v>1.6</v>
      </c>
      <c r="L22" s="26">
        <v>0.16</v>
      </c>
      <c r="M22" s="26">
        <v>1.1200000000000001</v>
      </c>
      <c r="N22" s="38">
        <v>22.08</v>
      </c>
      <c r="O22" s="38">
        <v>21.12</v>
      </c>
      <c r="P22" s="26">
        <v>0.96</v>
      </c>
      <c r="Q22" s="26">
        <v>0.8</v>
      </c>
      <c r="R22" s="26">
        <v>2.2400000000000002</v>
      </c>
      <c r="S22" s="38">
        <v>22.4</v>
      </c>
      <c r="T22" s="26">
        <v>6.4</v>
      </c>
      <c r="U22" s="26">
        <v>7.68</v>
      </c>
      <c r="V22" s="38">
        <v>21.92</v>
      </c>
      <c r="W22" s="26">
        <v>9.2799999999999994</v>
      </c>
      <c r="X22" s="26">
        <v>1.28</v>
      </c>
      <c r="Y22" s="26">
        <v>2.2400000000000002</v>
      </c>
      <c r="Z22" s="26">
        <v>5.6</v>
      </c>
      <c r="AA22" s="26">
        <v>0.64</v>
      </c>
      <c r="AB22" s="38">
        <v>12.32</v>
      </c>
      <c r="AC22" s="38">
        <v>16</v>
      </c>
      <c r="AD22" s="38">
        <v>13.44</v>
      </c>
      <c r="AE22" s="26">
        <v>41.76</v>
      </c>
    </row>
    <row r="23" spans="1:31" ht="13.5" customHeight="1" x14ac:dyDescent="0.4">
      <c r="A23" t="s">
        <v>1047</v>
      </c>
      <c r="B23" s="72"/>
      <c r="C23" s="23" t="s">
        <v>995</v>
      </c>
      <c r="D23" s="24">
        <v>252</v>
      </c>
      <c r="E23" s="25">
        <v>10.714</v>
      </c>
      <c r="F23" s="26">
        <v>14.286</v>
      </c>
      <c r="G23" s="38">
        <v>23.413</v>
      </c>
      <c r="H23" s="38">
        <v>17.062999999999999</v>
      </c>
      <c r="I23" s="26">
        <v>13.888999999999999</v>
      </c>
      <c r="J23" s="26">
        <v>11.111000000000001</v>
      </c>
      <c r="K23" s="26">
        <v>3.1749999999999998</v>
      </c>
      <c r="L23" s="26">
        <v>0.79400000000000004</v>
      </c>
      <c r="M23" s="26">
        <v>0.79400000000000004</v>
      </c>
      <c r="N23" s="39">
        <v>27.381</v>
      </c>
      <c r="O23" s="39">
        <v>33.729999999999997</v>
      </c>
      <c r="P23" s="26">
        <v>1.19</v>
      </c>
      <c r="Q23" s="26">
        <v>1.19</v>
      </c>
      <c r="R23" s="26">
        <v>3.5710000000000002</v>
      </c>
      <c r="S23" s="39">
        <v>28.968</v>
      </c>
      <c r="T23" s="26">
        <v>6.7460000000000004</v>
      </c>
      <c r="U23" s="38">
        <v>14.683</v>
      </c>
      <c r="V23" s="38">
        <v>23.81</v>
      </c>
      <c r="W23" s="38">
        <v>14.286</v>
      </c>
      <c r="X23" s="26">
        <v>3.5710000000000002</v>
      </c>
      <c r="Y23" s="26">
        <v>3.968</v>
      </c>
      <c r="Z23" s="26">
        <v>9.1270000000000007</v>
      </c>
      <c r="AA23" s="26">
        <v>0.39700000000000002</v>
      </c>
      <c r="AB23" s="26">
        <v>10.714</v>
      </c>
      <c r="AC23" s="38">
        <v>16.27</v>
      </c>
      <c r="AD23" s="26">
        <v>12.698</v>
      </c>
      <c r="AE23" s="35">
        <v>36.508000000000003</v>
      </c>
    </row>
    <row r="24" spans="1:31" ht="13.5" customHeight="1" x14ac:dyDescent="0.4">
      <c r="A24" t="s">
        <v>1048</v>
      </c>
      <c r="B24" s="73"/>
      <c r="C24" s="27" t="s">
        <v>983</v>
      </c>
      <c r="D24" s="28">
        <v>35</v>
      </c>
      <c r="E24" s="61">
        <v>2.8570000000000002</v>
      </c>
      <c r="F24" s="30">
        <v>8.5709999999999997</v>
      </c>
      <c r="G24" s="30">
        <v>0</v>
      </c>
      <c r="H24" s="30">
        <v>8.5709999999999997</v>
      </c>
      <c r="I24" s="53">
        <v>5.7140000000000004</v>
      </c>
      <c r="J24" s="30">
        <v>0</v>
      </c>
      <c r="K24" s="30">
        <v>0</v>
      </c>
      <c r="L24" s="30">
        <v>0</v>
      </c>
      <c r="M24" s="30">
        <v>0</v>
      </c>
      <c r="N24" s="32">
        <v>8.5709999999999997</v>
      </c>
      <c r="O24" s="32">
        <v>2.8570000000000002</v>
      </c>
      <c r="P24" s="30">
        <v>2.8570000000000002</v>
      </c>
      <c r="Q24" s="30">
        <v>5.7140000000000004</v>
      </c>
      <c r="R24" s="30">
        <v>2.8570000000000002</v>
      </c>
      <c r="S24" s="32">
        <v>8.5709999999999997</v>
      </c>
      <c r="T24" s="30">
        <v>0</v>
      </c>
      <c r="U24" s="30">
        <v>2.8570000000000002</v>
      </c>
      <c r="V24" s="32">
        <v>8.5709999999999997</v>
      </c>
      <c r="W24" s="30">
        <v>2.8570000000000002</v>
      </c>
      <c r="X24" s="30">
        <v>5.7140000000000004</v>
      </c>
      <c r="Y24" s="30">
        <v>0</v>
      </c>
      <c r="Z24" s="30">
        <v>2.8570000000000002</v>
      </c>
      <c r="AA24" s="30">
        <v>0</v>
      </c>
      <c r="AB24" s="30">
        <v>5.7140000000000004</v>
      </c>
      <c r="AC24" s="30">
        <v>8.5709999999999997</v>
      </c>
      <c r="AD24" s="30">
        <v>8.5709999999999997</v>
      </c>
      <c r="AE24" s="37">
        <v>62.856999999999999</v>
      </c>
    </row>
    <row r="25" spans="1:31" ht="13.5" customHeight="1" x14ac:dyDescent="0.4">
      <c r="A25" t="s">
        <v>1036</v>
      </c>
      <c r="B25" s="71" t="s">
        <v>2398</v>
      </c>
      <c r="C25" s="19" t="s">
        <v>996</v>
      </c>
      <c r="D25" s="20">
        <v>3546</v>
      </c>
      <c r="E25" s="21">
        <v>8.6579999999999995</v>
      </c>
      <c r="F25" s="22">
        <v>12.888</v>
      </c>
      <c r="G25" s="22">
        <v>14.862</v>
      </c>
      <c r="H25" s="22">
        <v>10.773</v>
      </c>
      <c r="I25" s="22">
        <v>16.61</v>
      </c>
      <c r="J25" s="22">
        <v>6.2320000000000002</v>
      </c>
      <c r="K25" s="22">
        <v>1.4950000000000001</v>
      </c>
      <c r="L25" s="22">
        <v>0.874</v>
      </c>
      <c r="M25" s="22">
        <v>1.833</v>
      </c>
      <c r="N25" s="22">
        <v>16.074000000000002</v>
      </c>
      <c r="O25" s="22">
        <v>11.365</v>
      </c>
      <c r="P25" s="22">
        <v>0.874</v>
      </c>
      <c r="Q25" s="22">
        <v>1.1559999999999999</v>
      </c>
      <c r="R25" s="22">
        <v>2.6230000000000002</v>
      </c>
      <c r="S25" s="22">
        <v>13.988</v>
      </c>
      <c r="T25" s="22">
        <v>3.948</v>
      </c>
      <c r="U25" s="22">
        <v>5.5270000000000001</v>
      </c>
      <c r="V25" s="22">
        <v>15.792</v>
      </c>
      <c r="W25" s="22">
        <v>7.05</v>
      </c>
      <c r="X25" s="22">
        <v>2.2839999999999998</v>
      </c>
      <c r="Y25" s="22">
        <v>2.7069999999999999</v>
      </c>
      <c r="Z25" s="22">
        <v>5.556</v>
      </c>
      <c r="AA25" s="22">
        <v>0.79</v>
      </c>
      <c r="AB25" s="22">
        <v>6.5709999999999997</v>
      </c>
      <c r="AC25" s="22">
        <v>9.7859999999999996</v>
      </c>
      <c r="AD25" s="22">
        <v>8.4600000000000009</v>
      </c>
      <c r="AE25" s="22">
        <v>45.375</v>
      </c>
    </row>
    <row r="26" spans="1:31" ht="13.5" customHeight="1" x14ac:dyDescent="0.4">
      <c r="A26" t="s">
        <v>1037</v>
      </c>
      <c r="B26" s="73"/>
      <c r="C26" s="27" t="s">
        <v>997</v>
      </c>
      <c r="D26" s="28">
        <v>1837</v>
      </c>
      <c r="E26" s="29">
        <v>9.1999999999999993</v>
      </c>
      <c r="F26" s="30">
        <v>10.125</v>
      </c>
      <c r="G26" s="30">
        <v>14.535</v>
      </c>
      <c r="H26" s="30">
        <v>10.887</v>
      </c>
      <c r="I26" s="30">
        <v>14.698</v>
      </c>
      <c r="J26" s="30">
        <v>5.9880000000000004</v>
      </c>
      <c r="K26" s="30">
        <v>1.143</v>
      </c>
      <c r="L26" s="30">
        <v>0.92500000000000004</v>
      </c>
      <c r="M26" s="30">
        <v>2.286</v>
      </c>
      <c r="N26" s="30">
        <v>16.440000000000001</v>
      </c>
      <c r="O26" s="30">
        <v>12.138999999999999</v>
      </c>
      <c r="P26" s="30">
        <v>1.089</v>
      </c>
      <c r="Q26" s="30">
        <v>1.034</v>
      </c>
      <c r="R26" s="30">
        <v>2.177</v>
      </c>
      <c r="S26" s="30">
        <v>15.132999999999999</v>
      </c>
      <c r="T26" s="30">
        <v>2.0139999999999998</v>
      </c>
      <c r="U26" s="30">
        <v>6.3689999999999998</v>
      </c>
      <c r="V26" s="30">
        <v>16.658000000000001</v>
      </c>
      <c r="W26" s="30">
        <v>7.1310000000000002</v>
      </c>
      <c r="X26" s="30">
        <v>1.742</v>
      </c>
      <c r="Y26" s="30">
        <v>2.6669999999999998</v>
      </c>
      <c r="Z26" s="30">
        <v>4.6820000000000004</v>
      </c>
      <c r="AA26" s="30">
        <v>0.65300000000000002</v>
      </c>
      <c r="AB26" s="30">
        <v>5.008</v>
      </c>
      <c r="AC26" s="30">
        <v>8.2200000000000006</v>
      </c>
      <c r="AD26" s="30">
        <v>6.641</v>
      </c>
      <c r="AE26" s="30">
        <v>48.067999999999998</v>
      </c>
    </row>
    <row r="27" spans="1:31" ht="13.5" customHeight="1" x14ac:dyDescent="0.4">
      <c r="A27" t="s">
        <v>1036</v>
      </c>
      <c r="B27" s="71" t="s">
        <v>2399</v>
      </c>
      <c r="C27" s="19" t="s">
        <v>998</v>
      </c>
      <c r="D27" s="20">
        <v>116</v>
      </c>
      <c r="E27" s="21">
        <v>12.069000000000001</v>
      </c>
      <c r="F27" s="22">
        <v>16.379000000000001</v>
      </c>
      <c r="G27" s="22">
        <v>18.103000000000002</v>
      </c>
      <c r="H27" s="22">
        <v>15.516999999999999</v>
      </c>
      <c r="I27" s="22">
        <v>18.103000000000002</v>
      </c>
      <c r="J27" s="22">
        <v>9.4830000000000005</v>
      </c>
      <c r="K27" s="22">
        <v>1.724</v>
      </c>
      <c r="L27" s="22">
        <v>3.448</v>
      </c>
      <c r="M27" s="22">
        <v>1.724</v>
      </c>
      <c r="N27" s="22">
        <v>15.516999999999999</v>
      </c>
      <c r="O27" s="33">
        <v>6.0339999999999998</v>
      </c>
      <c r="P27" s="22">
        <v>0.86199999999999999</v>
      </c>
      <c r="Q27" s="22">
        <v>4.3099999999999996</v>
      </c>
      <c r="R27" s="22">
        <v>4.3099999999999996</v>
      </c>
      <c r="S27" s="22">
        <v>16.379000000000001</v>
      </c>
      <c r="T27" s="22">
        <v>4.3099999999999996</v>
      </c>
      <c r="U27" s="22">
        <v>3.448</v>
      </c>
      <c r="V27" s="22">
        <v>15.516999999999999</v>
      </c>
      <c r="W27" s="22">
        <v>6.0339999999999998</v>
      </c>
      <c r="X27" s="34">
        <v>11.207000000000001</v>
      </c>
      <c r="Y27" s="22">
        <v>2.5859999999999999</v>
      </c>
      <c r="Z27" s="22">
        <v>3.448</v>
      </c>
      <c r="AA27" s="22">
        <v>0.86199999999999999</v>
      </c>
      <c r="AB27" s="22">
        <v>5.1719999999999997</v>
      </c>
      <c r="AC27" s="22">
        <v>10.345000000000001</v>
      </c>
      <c r="AD27" s="22">
        <v>11.207000000000001</v>
      </c>
      <c r="AE27" s="42">
        <v>25</v>
      </c>
    </row>
    <row r="28" spans="1:31" ht="13.5" customHeight="1" x14ac:dyDescent="0.4">
      <c r="A28" t="s">
        <v>1037</v>
      </c>
      <c r="B28" s="72"/>
      <c r="C28" s="23" t="s">
        <v>999</v>
      </c>
      <c r="D28" s="24">
        <v>326</v>
      </c>
      <c r="E28" s="25">
        <v>8.5890000000000004</v>
      </c>
      <c r="F28" s="26">
        <v>14.724</v>
      </c>
      <c r="G28" s="26">
        <v>15.337</v>
      </c>
      <c r="H28" s="26">
        <v>10.122999999999999</v>
      </c>
      <c r="I28" s="38">
        <v>23.006</v>
      </c>
      <c r="J28" s="26">
        <v>9.202</v>
      </c>
      <c r="K28" s="26">
        <v>1.534</v>
      </c>
      <c r="L28" s="26">
        <v>1.2270000000000001</v>
      </c>
      <c r="M28" s="26">
        <v>3.3740000000000001</v>
      </c>
      <c r="N28" s="35">
        <v>10.122999999999999</v>
      </c>
      <c r="O28" s="35">
        <v>3.681</v>
      </c>
      <c r="P28" s="26">
        <v>2.1469999999999998</v>
      </c>
      <c r="Q28" s="26">
        <v>1.84</v>
      </c>
      <c r="R28" s="26">
        <v>2.7610000000000001</v>
      </c>
      <c r="S28" s="26">
        <v>11.35</v>
      </c>
      <c r="T28" s="26">
        <v>3.681</v>
      </c>
      <c r="U28" s="26">
        <v>4.601</v>
      </c>
      <c r="V28" s="35">
        <v>10.429</v>
      </c>
      <c r="W28" s="26">
        <v>3.681</v>
      </c>
      <c r="X28" s="26">
        <v>4.2939999999999996</v>
      </c>
      <c r="Y28" s="26">
        <v>2.7610000000000001</v>
      </c>
      <c r="Z28" s="26">
        <v>3.3740000000000001</v>
      </c>
      <c r="AA28" s="26">
        <v>2.1469999999999998</v>
      </c>
      <c r="AB28" s="26">
        <v>2.7610000000000001</v>
      </c>
      <c r="AC28" s="26">
        <v>4.2939999999999996</v>
      </c>
      <c r="AD28" s="35">
        <v>2.1469999999999998</v>
      </c>
      <c r="AE28" s="26">
        <v>45.706000000000003</v>
      </c>
    </row>
    <row r="29" spans="1:31" ht="13.5" customHeight="1" x14ac:dyDescent="0.4">
      <c r="A29" t="s">
        <v>1038</v>
      </c>
      <c r="B29" s="72"/>
      <c r="C29" s="23" t="s">
        <v>1000</v>
      </c>
      <c r="D29" s="24">
        <v>353</v>
      </c>
      <c r="E29" s="25">
        <v>9.3480000000000008</v>
      </c>
      <c r="F29" s="26">
        <v>12.465</v>
      </c>
      <c r="G29" s="26">
        <v>11.615</v>
      </c>
      <c r="H29" s="35">
        <v>5.3819999999999997</v>
      </c>
      <c r="I29" s="26">
        <v>20.68</v>
      </c>
      <c r="J29" s="26">
        <v>6.516</v>
      </c>
      <c r="K29" s="26">
        <v>1.9830000000000001</v>
      </c>
      <c r="L29" s="26">
        <v>1.4159999999999999</v>
      </c>
      <c r="M29" s="26">
        <v>1.4159999999999999</v>
      </c>
      <c r="N29" s="35">
        <v>8.2149999999999999</v>
      </c>
      <c r="O29" s="35">
        <v>3.6829999999999998</v>
      </c>
      <c r="P29" s="26">
        <v>0.28299999999999997</v>
      </c>
      <c r="Q29" s="26">
        <v>1.133</v>
      </c>
      <c r="R29" s="26">
        <v>2.5499999999999998</v>
      </c>
      <c r="S29" s="35">
        <v>8.4990000000000006</v>
      </c>
      <c r="T29" s="26">
        <v>2.5499999999999998</v>
      </c>
      <c r="U29" s="26">
        <v>4.2489999999999997</v>
      </c>
      <c r="V29" s="35">
        <v>7.9320000000000004</v>
      </c>
      <c r="W29" s="26">
        <v>5.0990000000000002</v>
      </c>
      <c r="X29" s="26">
        <v>2.266</v>
      </c>
      <c r="Y29" s="26">
        <v>1.4159999999999999</v>
      </c>
      <c r="Z29" s="26">
        <v>3.6829999999999998</v>
      </c>
      <c r="AA29" s="26">
        <v>1.133</v>
      </c>
      <c r="AB29" s="26">
        <v>3.1160000000000001</v>
      </c>
      <c r="AC29" s="26">
        <v>6.2320000000000002</v>
      </c>
      <c r="AD29" s="26">
        <v>3.1160000000000001</v>
      </c>
      <c r="AE29" s="38">
        <v>51.558</v>
      </c>
    </row>
    <row r="30" spans="1:31" ht="13.5" customHeight="1" x14ac:dyDescent="0.4">
      <c r="A30" t="s">
        <v>1039</v>
      </c>
      <c r="B30" s="72"/>
      <c r="C30" s="23" t="s">
        <v>1001</v>
      </c>
      <c r="D30" s="24">
        <v>419</v>
      </c>
      <c r="E30" s="25">
        <v>11.217000000000001</v>
      </c>
      <c r="F30" s="26">
        <v>14.32</v>
      </c>
      <c r="G30" s="26">
        <v>18.616</v>
      </c>
      <c r="H30" s="26">
        <v>12.172000000000001</v>
      </c>
      <c r="I30" s="38">
        <v>25.536999999999999</v>
      </c>
      <c r="J30" s="26">
        <v>6.444</v>
      </c>
      <c r="K30" s="26">
        <v>1.909</v>
      </c>
      <c r="L30" s="26">
        <v>1.909</v>
      </c>
      <c r="M30" s="26">
        <v>3.1030000000000002</v>
      </c>
      <c r="N30" s="35">
        <v>9.3079999999999998</v>
      </c>
      <c r="O30" s="26">
        <v>8.1150000000000002</v>
      </c>
      <c r="P30" s="26">
        <v>1.1930000000000001</v>
      </c>
      <c r="Q30" s="26">
        <v>2.1480000000000001</v>
      </c>
      <c r="R30" s="26">
        <v>4.5350000000000001</v>
      </c>
      <c r="S30" s="26">
        <v>13.842000000000001</v>
      </c>
      <c r="T30" s="26">
        <v>3.1030000000000002</v>
      </c>
      <c r="U30" s="26">
        <v>5.4889999999999999</v>
      </c>
      <c r="V30" s="26">
        <v>15.273999999999999</v>
      </c>
      <c r="W30" s="26">
        <v>6.6829999999999998</v>
      </c>
      <c r="X30" s="26">
        <v>1.4319999999999999</v>
      </c>
      <c r="Y30" s="26">
        <v>5.0119999999999996</v>
      </c>
      <c r="Z30" s="26">
        <v>8.8309999999999995</v>
      </c>
      <c r="AA30" s="26">
        <v>0.95499999999999996</v>
      </c>
      <c r="AB30" s="26">
        <v>7.6369999999999996</v>
      </c>
      <c r="AC30" s="26">
        <v>6.2050000000000001</v>
      </c>
      <c r="AD30" s="26">
        <v>5.9669999999999996</v>
      </c>
      <c r="AE30" s="26">
        <v>43.198</v>
      </c>
    </row>
    <row r="31" spans="1:31" ht="13.5" customHeight="1" x14ac:dyDescent="0.4">
      <c r="A31" t="s">
        <v>1040</v>
      </c>
      <c r="B31" s="72"/>
      <c r="C31" s="23" t="s">
        <v>1002</v>
      </c>
      <c r="D31" s="24">
        <v>426</v>
      </c>
      <c r="E31" s="25">
        <v>12.207000000000001</v>
      </c>
      <c r="F31" s="26">
        <v>10.798</v>
      </c>
      <c r="G31" s="26">
        <v>16.196999999999999</v>
      </c>
      <c r="H31" s="26">
        <v>9.1549999999999994</v>
      </c>
      <c r="I31" s="38">
        <v>23.004999999999999</v>
      </c>
      <c r="J31" s="26">
        <v>4.2249999999999996</v>
      </c>
      <c r="K31" s="26">
        <v>1.1739999999999999</v>
      </c>
      <c r="L31" s="26">
        <v>0.23499999999999999</v>
      </c>
      <c r="M31" s="26">
        <v>1.8779999999999999</v>
      </c>
      <c r="N31" s="26">
        <v>14.085000000000001</v>
      </c>
      <c r="O31" s="26">
        <v>12.441000000000001</v>
      </c>
      <c r="P31" s="26">
        <v>0.46899999999999997</v>
      </c>
      <c r="Q31" s="26">
        <v>1.1739999999999999</v>
      </c>
      <c r="R31" s="26">
        <v>2.113</v>
      </c>
      <c r="S31" s="26">
        <v>16.901</v>
      </c>
      <c r="T31" s="26">
        <v>2.113</v>
      </c>
      <c r="U31" s="26">
        <v>6.1029999999999998</v>
      </c>
      <c r="V31" s="38">
        <v>24.882999999999999</v>
      </c>
      <c r="W31" s="26">
        <v>8.2159999999999993</v>
      </c>
      <c r="X31" s="26">
        <v>0.70399999999999996</v>
      </c>
      <c r="Y31" s="26">
        <v>4.6950000000000003</v>
      </c>
      <c r="Z31" s="38">
        <v>12.207000000000001</v>
      </c>
      <c r="AA31" s="26">
        <v>0.70399999999999996</v>
      </c>
      <c r="AB31" s="26">
        <v>7.5119999999999996</v>
      </c>
      <c r="AC31" s="26">
        <v>7.9809999999999999</v>
      </c>
      <c r="AD31" s="26">
        <v>6.8079999999999998</v>
      </c>
      <c r="AE31" s="26">
        <v>45.774999999999999</v>
      </c>
    </row>
    <row r="32" spans="1:31" ht="13.5" customHeight="1" x14ac:dyDescent="0.4">
      <c r="A32" t="s">
        <v>1041</v>
      </c>
      <c r="B32" s="72"/>
      <c r="C32" s="23" t="s">
        <v>1003</v>
      </c>
      <c r="D32" s="24">
        <v>156</v>
      </c>
      <c r="E32" s="45">
        <v>18.59</v>
      </c>
      <c r="F32" s="26">
        <v>10.256</v>
      </c>
      <c r="G32" s="39">
        <v>25.640999999999998</v>
      </c>
      <c r="H32" s="26">
        <v>11.538</v>
      </c>
      <c r="I32" s="39">
        <v>33.332999999999998</v>
      </c>
      <c r="J32" s="26">
        <v>5.7690000000000001</v>
      </c>
      <c r="K32" s="26">
        <v>0</v>
      </c>
      <c r="L32" s="26">
        <v>0</v>
      </c>
      <c r="M32" s="26">
        <v>3.8460000000000001</v>
      </c>
      <c r="N32" s="38">
        <v>22.436</v>
      </c>
      <c r="O32" s="26">
        <v>16.026</v>
      </c>
      <c r="P32" s="26">
        <v>0.64100000000000001</v>
      </c>
      <c r="Q32" s="26">
        <v>0</v>
      </c>
      <c r="R32" s="26">
        <v>5.1280000000000001</v>
      </c>
      <c r="S32" s="39">
        <v>25</v>
      </c>
      <c r="T32" s="26">
        <v>4.4870000000000001</v>
      </c>
      <c r="U32" s="26">
        <v>6.41</v>
      </c>
      <c r="V32" s="39">
        <v>30.768999999999998</v>
      </c>
      <c r="W32" s="38">
        <v>12.179</v>
      </c>
      <c r="X32" s="26">
        <v>0.64100000000000001</v>
      </c>
      <c r="Y32" s="26">
        <v>4.4870000000000001</v>
      </c>
      <c r="Z32" s="38">
        <v>12.821</v>
      </c>
      <c r="AA32" s="26">
        <v>0</v>
      </c>
      <c r="AB32" s="26">
        <v>10.256</v>
      </c>
      <c r="AC32" s="26">
        <v>13.462</v>
      </c>
      <c r="AD32" s="26">
        <v>7.6920000000000002</v>
      </c>
      <c r="AE32" s="43">
        <v>34.615000000000002</v>
      </c>
    </row>
    <row r="33" spans="1:31" ht="13.5" customHeight="1" x14ac:dyDescent="0.4">
      <c r="A33" t="s">
        <v>1042</v>
      </c>
      <c r="B33" s="72"/>
      <c r="C33" s="23" t="s">
        <v>1004</v>
      </c>
      <c r="D33" s="24">
        <v>115</v>
      </c>
      <c r="E33" s="25">
        <v>4.3479999999999999</v>
      </c>
      <c r="F33" s="38">
        <v>20</v>
      </c>
      <c r="G33" s="26">
        <v>13.042999999999999</v>
      </c>
      <c r="H33" s="26">
        <v>14.782999999999999</v>
      </c>
      <c r="I33" s="26">
        <v>13.042999999999999</v>
      </c>
      <c r="J33" s="26">
        <v>6.9569999999999999</v>
      </c>
      <c r="K33" s="26">
        <v>0.87</v>
      </c>
      <c r="L33" s="26">
        <v>2.609</v>
      </c>
      <c r="M33" s="26">
        <v>3.4780000000000002</v>
      </c>
      <c r="N33" s="39">
        <v>31.303999999999998</v>
      </c>
      <c r="O33" s="26">
        <v>10.435</v>
      </c>
      <c r="P33" s="26">
        <v>0.87</v>
      </c>
      <c r="Q33" s="26">
        <v>0.87</v>
      </c>
      <c r="R33" s="26">
        <v>0.87</v>
      </c>
      <c r="S33" s="26">
        <v>16.521999999999998</v>
      </c>
      <c r="T33" s="26">
        <v>0.87</v>
      </c>
      <c r="U33" s="26">
        <v>3.4780000000000002</v>
      </c>
      <c r="V33" s="26">
        <v>13.042999999999999</v>
      </c>
      <c r="W33" s="38">
        <v>14.782999999999999</v>
      </c>
      <c r="X33" s="26">
        <v>4.3479999999999999</v>
      </c>
      <c r="Y33" s="26">
        <v>0.87</v>
      </c>
      <c r="Z33" s="26">
        <v>0</v>
      </c>
      <c r="AA33" s="26">
        <v>0.87</v>
      </c>
      <c r="AB33" s="26">
        <v>6.0869999999999997</v>
      </c>
      <c r="AC33" s="26">
        <v>13.913</v>
      </c>
      <c r="AD33" s="26">
        <v>12.173999999999999</v>
      </c>
      <c r="AE33" s="43">
        <v>33.912999999999997</v>
      </c>
    </row>
    <row r="34" spans="1:31" ht="13.5" customHeight="1" x14ac:dyDescent="0.4">
      <c r="A34" t="s">
        <v>1043</v>
      </c>
      <c r="B34" s="72"/>
      <c r="C34" s="23" t="s">
        <v>1005</v>
      </c>
      <c r="D34" s="24">
        <v>318</v>
      </c>
      <c r="E34" s="54">
        <v>3.145</v>
      </c>
      <c r="F34" s="26">
        <v>13.208</v>
      </c>
      <c r="G34" s="35">
        <v>8.4909999999999997</v>
      </c>
      <c r="H34" s="26">
        <v>9.7479999999999993</v>
      </c>
      <c r="I34" s="35">
        <v>7.5469999999999997</v>
      </c>
      <c r="J34" s="26">
        <v>5.3460000000000001</v>
      </c>
      <c r="K34" s="26">
        <v>1.258</v>
      </c>
      <c r="L34" s="26">
        <v>0.314</v>
      </c>
      <c r="M34" s="26">
        <v>0.94299999999999995</v>
      </c>
      <c r="N34" s="26">
        <v>19.811</v>
      </c>
      <c r="O34" s="35">
        <v>6.6040000000000001</v>
      </c>
      <c r="P34" s="26">
        <v>0.314</v>
      </c>
      <c r="Q34" s="26">
        <v>0</v>
      </c>
      <c r="R34" s="26">
        <v>2.516</v>
      </c>
      <c r="S34" s="35">
        <v>6.2889999999999997</v>
      </c>
      <c r="T34" s="26">
        <v>4.4029999999999996</v>
      </c>
      <c r="U34" s="26">
        <v>4.4029999999999996</v>
      </c>
      <c r="V34" s="35">
        <v>7.8620000000000001</v>
      </c>
      <c r="W34" s="26">
        <v>4.4029999999999996</v>
      </c>
      <c r="X34" s="26">
        <v>2.516</v>
      </c>
      <c r="Y34" s="26">
        <v>0.94299999999999995</v>
      </c>
      <c r="Z34" s="26">
        <v>0.94299999999999995</v>
      </c>
      <c r="AA34" s="26">
        <v>0.629</v>
      </c>
      <c r="AB34" s="26">
        <v>2.83</v>
      </c>
      <c r="AC34" s="26">
        <v>6.2889999999999997</v>
      </c>
      <c r="AD34" s="26">
        <v>8.4909999999999997</v>
      </c>
      <c r="AE34" s="26">
        <v>50.314</v>
      </c>
    </row>
    <row r="35" spans="1:31" ht="13.5" customHeight="1" x14ac:dyDescent="0.4">
      <c r="A35" t="s">
        <v>1044</v>
      </c>
      <c r="B35" s="72"/>
      <c r="C35" s="23" t="s">
        <v>1006</v>
      </c>
      <c r="D35" s="24">
        <v>332</v>
      </c>
      <c r="E35" s="25">
        <v>5.12</v>
      </c>
      <c r="F35" s="26">
        <v>13.554</v>
      </c>
      <c r="G35" s="35">
        <v>8.7349999999999994</v>
      </c>
      <c r="H35" s="26">
        <v>9.94</v>
      </c>
      <c r="I35" s="35">
        <v>8.7349999999999994</v>
      </c>
      <c r="J35" s="26">
        <v>3.6139999999999999</v>
      </c>
      <c r="K35" s="26">
        <v>1.506</v>
      </c>
      <c r="L35" s="26">
        <v>0</v>
      </c>
      <c r="M35" s="26">
        <v>0.90400000000000003</v>
      </c>
      <c r="N35" s="26">
        <v>12.651</v>
      </c>
      <c r="O35" s="26">
        <v>9.0359999999999996</v>
      </c>
      <c r="P35" s="26">
        <v>0.60199999999999998</v>
      </c>
      <c r="Q35" s="26">
        <v>0.60199999999999998</v>
      </c>
      <c r="R35" s="26">
        <v>0.90400000000000003</v>
      </c>
      <c r="S35" s="35">
        <v>8.1329999999999991</v>
      </c>
      <c r="T35" s="26">
        <v>3.012</v>
      </c>
      <c r="U35" s="26">
        <v>3.6139999999999999</v>
      </c>
      <c r="V35" s="35">
        <v>9.3369999999999997</v>
      </c>
      <c r="W35" s="26">
        <v>4.2169999999999996</v>
      </c>
      <c r="X35" s="26">
        <v>0.90400000000000003</v>
      </c>
      <c r="Y35" s="26">
        <v>1.2050000000000001</v>
      </c>
      <c r="Z35" s="26">
        <v>1.2050000000000001</v>
      </c>
      <c r="AA35" s="26">
        <v>0.30099999999999999</v>
      </c>
      <c r="AB35" s="26">
        <v>4.819</v>
      </c>
      <c r="AC35" s="26">
        <v>10.843</v>
      </c>
      <c r="AD35" s="26">
        <v>9.3369999999999997</v>
      </c>
      <c r="AE35" s="39">
        <v>56.325000000000003</v>
      </c>
    </row>
    <row r="36" spans="1:31" ht="13.5" customHeight="1" x14ac:dyDescent="0.4">
      <c r="A36" t="s">
        <v>1045</v>
      </c>
      <c r="B36" s="72"/>
      <c r="C36" s="23" t="s">
        <v>1007</v>
      </c>
      <c r="D36" s="24">
        <v>405</v>
      </c>
      <c r="E36" s="25">
        <v>6.173</v>
      </c>
      <c r="F36" s="26">
        <v>9.8770000000000007</v>
      </c>
      <c r="G36" s="26">
        <v>14.321</v>
      </c>
      <c r="H36" s="26">
        <v>12.099</v>
      </c>
      <c r="I36" s="35">
        <v>7.9009999999999998</v>
      </c>
      <c r="J36" s="26">
        <v>4.1980000000000004</v>
      </c>
      <c r="K36" s="26">
        <v>0.247</v>
      </c>
      <c r="L36" s="26">
        <v>0.49399999999999999</v>
      </c>
      <c r="M36" s="26">
        <v>0.74099999999999999</v>
      </c>
      <c r="N36" s="26">
        <v>18.765000000000001</v>
      </c>
      <c r="O36" s="26">
        <v>15.308999999999999</v>
      </c>
      <c r="P36" s="26">
        <v>0.49399999999999999</v>
      </c>
      <c r="Q36" s="26">
        <v>0.49399999999999999</v>
      </c>
      <c r="R36" s="26">
        <v>0.98799999999999999</v>
      </c>
      <c r="S36" s="26">
        <v>12.84</v>
      </c>
      <c r="T36" s="26">
        <v>5.1849999999999996</v>
      </c>
      <c r="U36" s="26">
        <v>5.6790000000000003</v>
      </c>
      <c r="V36" s="26">
        <v>17.036999999999999</v>
      </c>
      <c r="W36" s="26">
        <v>6.6669999999999998</v>
      </c>
      <c r="X36" s="26">
        <v>1.2350000000000001</v>
      </c>
      <c r="Y36" s="26">
        <v>0.98799999999999999</v>
      </c>
      <c r="Z36" s="26">
        <v>2.4689999999999999</v>
      </c>
      <c r="AA36" s="26">
        <v>0</v>
      </c>
      <c r="AB36" s="26">
        <v>5.1849999999999996</v>
      </c>
      <c r="AC36" s="26">
        <v>11.358000000000001</v>
      </c>
      <c r="AD36" s="26">
        <v>12.099</v>
      </c>
      <c r="AE36" s="26">
        <v>46.914000000000001</v>
      </c>
    </row>
    <row r="37" spans="1:31" ht="13.5" customHeight="1" x14ac:dyDescent="0.4">
      <c r="A37" t="s">
        <v>1046</v>
      </c>
      <c r="B37" s="72"/>
      <c r="C37" s="23" t="s">
        <v>1008</v>
      </c>
      <c r="D37" s="24">
        <v>402</v>
      </c>
      <c r="E37" s="25">
        <v>7.2140000000000004</v>
      </c>
      <c r="F37" s="26">
        <v>11.443</v>
      </c>
      <c r="G37" s="26">
        <v>15.672000000000001</v>
      </c>
      <c r="H37" s="26">
        <v>11.443</v>
      </c>
      <c r="I37" s="35">
        <v>8.2089999999999996</v>
      </c>
      <c r="J37" s="26">
        <v>7.96</v>
      </c>
      <c r="K37" s="26">
        <v>1.99</v>
      </c>
      <c r="L37" s="26">
        <v>0.249</v>
      </c>
      <c r="M37" s="26">
        <v>1.244</v>
      </c>
      <c r="N37" s="38">
        <v>23.382999999999999</v>
      </c>
      <c r="O37" s="38">
        <v>20.896000000000001</v>
      </c>
      <c r="P37" s="26">
        <v>1.244</v>
      </c>
      <c r="Q37" s="26">
        <v>0.995</v>
      </c>
      <c r="R37" s="26">
        <v>2.2389999999999999</v>
      </c>
      <c r="S37" s="38">
        <v>19.652000000000001</v>
      </c>
      <c r="T37" s="26">
        <v>6.9649999999999999</v>
      </c>
      <c r="U37" s="26">
        <v>7.2140000000000004</v>
      </c>
      <c r="V37" s="38">
        <v>21.393000000000001</v>
      </c>
      <c r="W37" s="26">
        <v>9.9499999999999993</v>
      </c>
      <c r="X37" s="26">
        <v>1.7410000000000001</v>
      </c>
      <c r="Y37" s="26">
        <v>2.9849999999999999</v>
      </c>
      <c r="Z37" s="26">
        <v>6.2190000000000003</v>
      </c>
      <c r="AA37" s="26">
        <v>0.995</v>
      </c>
      <c r="AB37" s="38">
        <v>13.93</v>
      </c>
      <c r="AC37" s="38">
        <v>18.408000000000001</v>
      </c>
      <c r="AD37" s="38">
        <v>14.179</v>
      </c>
      <c r="AE37" s="26">
        <v>42.289000000000001</v>
      </c>
    </row>
    <row r="38" spans="1:31" ht="13.5" customHeight="1" x14ac:dyDescent="0.4">
      <c r="A38" t="s">
        <v>1047</v>
      </c>
      <c r="B38" s="72"/>
      <c r="C38" s="23" t="s">
        <v>1009</v>
      </c>
      <c r="D38" s="24">
        <v>153</v>
      </c>
      <c r="E38" s="25">
        <v>11.111000000000001</v>
      </c>
      <c r="F38" s="26">
        <v>16.34</v>
      </c>
      <c r="G38" s="38">
        <v>23.529</v>
      </c>
      <c r="H38" s="38">
        <v>16.992999999999999</v>
      </c>
      <c r="I38" s="26">
        <v>18.300999999999998</v>
      </c>
      <c r="J38" s="26">
        <v>11.111000000000001</v>
      </c>
      <c r="K38" s="26">
        <v>4.5750000000000002</v>
      </c>
      <c r="L38" s="26">
        <v>1.3069999999999999</v>
      </c>
      <c r="M38" s="26">
        <v>1.3069999999999999</v>
      </c>
      <c r="N38" s="39">
        <v>28.757999999999999</v>
      </c>
      <c r="O38" s="39">
        <v>32.026000000000003</v>
      </c>
      <c r="P38" s="26">
        <v>1.3069999999999999</v>
      </c>
      <c r="Q38" s="26">
        <v>1.3069999999999999</v>
      </c>
      <c r="R38" s="26">
        <v>5.2290000000000001</v>
      </c>
      <c r="S38" s="39">
        <v>27.451000000000001</v>
      </c>
      <c r="T38" s="26">
        <v>7.19</v>
      </c>
      <c r="U38" s="38">
        <v>13.725</v>
      </c>
      <c r="V38" s="38">
        <v>22.222000000000001</v>
      </c>
      <c r="W38" s="38">
        <v>12.417999999999999</v>
      </c>
      <c r="X38" s="26">
        <v>4.5750000000000002</v>
      </c>
      <c r="Y38" s="26">
        <v>4.5750000000000002</v>
      </c>
      <c r="Z38" s="38">
        <v>11.111000000000001</v>
      </c>
      <c r="AA38" s="26">
        <v>0.65400000000000003</v>
      </c>
      <c r="AB38" s="26">
        <v>10.458</v>
      </c>
      <c r="AC38" s="38">
        <v>15.686</v>
      </c>
      <c r="AD38" s="38">
        <v>14.379</v>
      </c>
      <c r="AE38" s="35">
        <v>37.908000000000001</v>
      </c>
    </row>
    <row r="39" spans="1:31" ht="13.5" customHeight="1" x14ac:dyDescent="0.4">
      <c r="A39" t="s">
        <v>1048</v>
      </c>
      <c r="B39" s="72"/>
      <c r="C39" s="23" t="s">
        <v>1010</v>
      </c>
      <c r="D39" s="24">
        <v>25</v>
      </c>
      <c r="E39" s="25">
        <v>4</v>
      </c>
      <c r="F39" s="26">
        <v>12</v>
      </c>
      <c r="G39" s="26">
        <v>0</v>
      </c>
      <c r="H39" s="26">
        <v>8</v>
      </c>
      <c r="I39" s="35">
        <v>8</v>
      </c>
      <c r="J39" s="26">
        <v>0</v>
      </c>
      <c r="K39" s="26">
        <v>0</v>
      </c>
      <c r="L39" s="26">
        <v>0</v>
      </c>
      <c r="M39" s="26">
        <v>0</v>
      </c>
      <c r="N39" s="43">
        <v>4</v>
      </c>
      <c r="O39" s="35">
        <v>4</v>
      </c>
      <c r="P39" s="26">
        <v>4</v>
      </c>
      <c r="Q39" s="26">
        <v>4</v>
      </c>
      <c r="R39" s="26">
        <v>4</v>
      </c>
      <c r="S39" s="35">
        <v>8</v>
      </c>
      <c r="T39" s="26">
        <v>0</v>
      </c>
      <c r="U39" s="26">
        <v>0</v>
      </c>
      <c r="V39" s="35">
        <v>8</v>
      </c>
      <c r="W39" s="26">
        <v>0</v>
      </c>
      <c r="X39" s="26">
        <v>4</v>
      </c>
      <c r="Y39" s="26">
        <v>0</v>
      </c>
      <c r="Z39" s="26">
        <v>4</v>
      </c>
      <c r="AA39" s="26">
        <v>0</v>
      </c>
      <c r="AB39" s="26">
        <v>8</v>
      </c>
      <c r="AC39" s="26">
        <v>8</v>
      </c>
      <c r="AD39" s="26">
        <v>12</v>
      </c>
      <c r="AE39" s="39">
        <v>60</v>
      </c>
    </row>
    <row r="40" spans="1:31" ht="13.5" customHeight="1" x14ac:dyDescent="0.4">
      <c r="A40" t="s">
        <v>1049</v>
      </c>
      <c r="B40" s="72"/>
      <c r="C40" s="23" t="s">
        <v>1011</v>
      </c>
      <c r="D40" s="24">
        <v>66</v>
      </c>
      <c r="E40" s="25">
        <v>9.0909999999999993</v>
      </c>
      <c r="F40" s="26">
        <v>15.151999999999999</v>
      </c>
      <c r="G40" s="26">
        <v>16.667000000000002</v>
      </c>
      <c r="H40" s="26">
        <v>9.0909999999999993</v>
      </c>
      <c r="I40" s="26">
        <v>19.696999999999999</v>
      </c>
      <c r="J40" s="39">
        <v>16.667000000000002</v>
      </c>
      <c r="K40" s="26">
        <v>0</v>
      </c>
      <c r="L40" s="26">
        <v>0</v>
      </c>
      <c r="M40" s="26">
        <v>6.0609999999999999</v>
      </c>
      <c r="N40" s="35">
        <v>9.0909999999999993</v>
      </c>
      <c r="O40" s="35">
        <v>6.0609999999999999</v>
      </c>
      <c r="P40" s="26">
        <v>4.5449999999999999</v>
      </c>
      <c r="Q40" s="26">
        <v>3.03</v>
      </c>
      <c r="R40" s="26">
        <v>6.0609999999999999</v>
      </c>
      <c r="S40" s="26">
        <v>18.181999999999999</v>
      </c>
      <c r="T40" s="26">
        <v>3.03</v>
      </c>
      <c r="U40" s="26">
        <v>7.5759999999999996</v>
      </c>
      <c r="V40" s="35">
        <v>10.606</v>
      </c>
      <c r="W40" s="26">
        <v>9.0909999999999993</v>
      </c>
      <c r="X40" s="26">
        <v>4.5449999999999999</v>
      </c>
      <c r="Y40" s="26">
        <v>3.03</v>
      </c>
      <c r="Z40" s="26">
        <v>1.5149999999999999</v>
      </c>
      <c r="AA40" s="26">
        <v>1.5149999999999999</v>
      </c>
      <c r="AB40" s="26">
        <v>6.0609999999999999</v>
      </c>
      <c r="AC40" s="26">
        <v>6.0609999999999999</v>
      </c>
      <c r="AD40" s="26">
        <v>4.5449999999999999</v>
      </c>
      <c r="AE40" s="35">
        <v>37.878999999999998</v>
      </c>
    </row>
    <row r="41" spans="1:31" ht="13.5" customHeight="1" x14ac:dyDescent="0.4">
      <c r="A41" t="s">
        <v>1050</v>
      </c>
      <c r="B41" s="72"/>
      <c r="C41" s="23" t="s">
        <v>1012</v>
      </c>
      <c r="D41" s="24">
        <v>154</v>
      </c>
      <c r="E41" s="25">
        <v>6.4939999999999998</v>
      </c>
      <c r="F41" s="26">
        <v>9.74</v>
      </c>
      <c r="G41" s="26">
        <v>11.039</v>
      </c>
      <c r="H41" s="26">
        <v>9.0909999999999993</v>
      </c>
      <c r="I41" s="26">
        <v>18.831</v>
      </c>
      <c r="J41" s="26">
        <v>3.8959999999999999</v>
      </c>
      <c r="K41" s="26">
        <v>0</v>
      </c>
      <c r="L41" s="26">
        <v>1.948</v>
      </c>
      <c r="M41" s="26">
        <v>3.8959999999999999</v>
      </c>
      <c r="N41" s="35">
        <v>9.0909999999999993</v>
      </c>
      <c r="O41" s="35">
        <v>2.597</v>
      </c>
      <c r="P41" s="26">
        <v>0</v>
      </c>
      <c r="Q41" s="26">
        <v>1.2989999999999999</v>
      </c>
      <c r="R41" s="26">
        <v>2.597</v>
      </c>
      <c r="S41" s="35">
        <v>5.1950000000000003</v>
      </c>
      <c r="T41" s="26">
        <v>1.2989999999999999</v>
      </c>
      <c r="U41" s="26">
        <v>3.2469999999999999</v>
      </c>
      <c r="V41" s="35">
        <v>7.1429999999999998</v>
      </c>
      <c r="W41" s="26">
        <v>5.8440000000000003</v>
      </c>
      <c r="X41" s="26">
        <v>2.597</v>
      </c>
      <c r="Y41" s="26">
        <v>1.948</v>
      </c>
      <c r="Z41" s="26">
        <v>1.2989999999999999</v>
      </c>
      <c r="AA41" s="26">
        <v>0</v>
      </c>
      <c r="AB41" s="26">
        <v>3.2469999999999999</v>
      </c>
      <c r="AC41" s="26">
        <v>5.1950000000000003</v>
      </c>
      <c r="AD41" s="35">
        <v>1.948</v>
      </c>
      <c r="AE41" s="39">
        <v>56.494</v>
      </c>
    </row>
    <row r="42" spans="1:31" ht="13.5" customHeight="1" x14ac:dyDescent="0.4">
      <c r="A42" t="s">
        <v>1051</v>
      </c>
      <c r="B42" s="72"/>
      <c r="C42" s="23" t="s">
        <v>1013</v>
      </c>
      <c r="D42" s="24">
        <v>167</v>
      </c>
      <c r="E42" s="25">
        <v>11.377000000000001</v>
      </c>
      <c r="F42" s="26">
        <v>12.574999999999999</v>
      </c>
      <c r="G42" s="26">
        <v>15.569000000000001</v>
      </c>
      <c r="H42" s="26">
        <v>13.772</v>
      </c>
      <c r="I42" s="38">
        <v>20.957999999999998</v>
      </c>
      <c r="J42" s="26">
        <v>7.7839999999999998</v>
      </c>
      <c r="K42" s="26">
        <v>2.9940000000000002</v>
      </c>
      <c r="L42" s="26">
        <v>2.9940000000000002</v>
      </c>
      <c r="M42" s="26">
        <v>5.3890000000000002</v>
      </c>
      <c r="N42" s="26">
        <v>15.569000000000001</v>
      </c>
      <c r="O42" s="26">
        <v>7.1859999999999999</v>
      </c>
      <c r="P42" s="26">
        <v>4.1920000000000002</v>
      </c>
      <c r="Q42" s="26">
        <v>2.9940000000000002</v>
      </c>
      <c r="R42" s="26">
        <v>2.9940000000000002</v>
      </c>
      <c r="S42" s="26">
        <v>15.569000000000001</v>
      </c>
      <c r="T42" s="26">
        <v>2.395</v>
      </c>
      <c r="U42" s="26">
        <v>8.9819999999999993</v>
      </c>
      <c r="V42" s="26">
        <v>13.772</v>
      </c>
      <c r="W42" s="26">
        <v>7.1859999999999999</v>
      </c>
      <c r="X42" s="26">
        <v>4.1920000000000002</v>
      </c>
      <c r="Y42" s="26">
        <v>5.9880000000000004</v>
      </c>
      <c r="Z42" s="26">
        <v>5.3890000000000002</v>
      </c>
      <c r="AA42" s="26">
        <v>1.796</v>
      </c>
      <c r="AB42" s="26">
        <v>7.1859999999999999</v>
      </c>
      <c r="AC42" s="26">
        <v>6.5869999999999997</v>
      </c>
      <c r="AD42" s="26">
        <v>10.18</v>
      </c>
      <c r="AE42" s="26">
        <v>46.707000000000001</v>
      </c>
    </row>
    <row r="43" spans="1:31" ht="13.5" customHeight="1" x14ac:dyDescent="0.4">
      <c r="A43" t="s">
        <v>1052</v>
      </c>
      <c r="B43" s="72"/>
      <c r="C43" s="23" t="s">
        <v>1014</v>
      </c>
      <c r="D43" s="24">
        <v>201</v>
      </c>
      <c r="E43" s="25">
        <v>11.443</v>
      </c>
      <c r="F43" s="26">
        <v>14.428000000000001</v>
      </c>
      <c r="G43" s="26">
        <v>15.92</v>
      </c>
      <c r="H43" s="26">
        <v>11.443</v>
      </c>
      <c r="I43" s="38">
        <v>23.881</v>
      </c>
      <c r="J43" s="26">
        <v>3.98</v>
      </c>
      <c r="K43" s="26">
        <v>1.4930000000000001</v>
      </c>
      <c r="L43" s="26">
        <v>1.4930000000000001</v>
      </c>
      <c r="M43" s="26">
        <v>2.9849999999999999</v>
      </c>
      <c r="N43" s="26">
        <v>11.94</v>
      </c>
      <c r="O43" s="35">
        <v>6.468</v>
      </c>
      <c r="P43" s="26">
        <v>0.995</v>
      </c>
      <c r="Q43" s="26">
        <v>0.995</v>
      </c>
      <c r="R43" s="26">
        <v>1.99</v>
      </c>
      <c r="S43" s="26">
        <v>11.443</v>
      </c>
      <c r="T43" s="26">
        <v>0.498</v>
      </c>
      <c r="U43" s="26">
        <v>4.9749999999999996</v>
      </c>
      <c r="V43" s="26">
        <v>17.91</v>
      </c>
      <c r="W43" s="26">
        <v>5.4729999999999999</v>
      </c>
      <c r="X43" s="26">
        <v>0.995</v>
      </c>
      <c r="Y43" s="26">
        <v>2.488</v>
      </c>
      <c r="Z43" s="26">
        <v>6.468</v>
      </c>
      <c r="AA43" s="26">
        <v>0.995</v>
      </c>
      <c r="AB43" s="26">
        <v>3.98</v>
      </c>
      <c r="AC43" s="26">
        <v>6.468</v>
      </c>
      <c r="AD43" s="26">
        <v>4.9749999999999996</v>
      </c>
      <c r="AE43" s="26">
        <v>48.259</v>
      </c>
    </row>
    <row r="44" spans="1:31" ht="13.5" customHeight="1" x14ac:dyDescent="0.4">
      <c r="A44" t="s">
        <v>1053</v>
      </c>
      <c r="B44" s="72"/>
      <c r="C44" s="23" t="s">
        <v>1015</v>
      </c>
      <c r="D44" s="24">
        <v>219</v>
      </c>
      <c r="E44" s="45">
        <v>15.525</v>
      </c>
      <c r="F44" s="26">
        <v>8.6760000000000002</v>
      </c>
      <c r="G44" s="38">
        <v>21.004999999999999</v>
      </c>
      <c r="H44" s="26">
        <v>10.502000000000001</v>
      </c>
      <c r="I44" s="38">
        <v>21.917999999999999</v>
      </c>
      <c r="J44" s="26">
        <v>4.1100000000000003</v>
      </c>
      <c r="K44" s="26">
        <v>2.74</v>
      </c>
      <c r="L44" s="26">
        <v>0.91300000000000003</v>
      </c>
      <c r="M44" s="26">
        <v>3.653</v>
      </c>
      <c r="N44" s="26">
        <v>17.352</v>
      </c>
      <c r="O44" s="26">
        <v>13.699</v>
      </c>
      <c r="P44" s="26">
        <v>0.91300000000000003</v>
      </c>
      <c r="Q44" s="26">
        <v>0.45700000000000002</v>
      </c>
      <c r="R44" s="26">
        <v>2.74</v>
      </c>
      <c r="S44" s="26">
        <v>16.437999999999999</v>
      </c>
      <c r="T44" s="26">
        <v>0.91300000000000003</v>
      </c>
      <c r="U44" s="26">
        <v>6.8490000000000002</v>
      </c>
      <c r="V44" s="39">
        <v>26.484000000000002</v>
      </c>
      <c r="W44" s="26">
        <v>6.3929999999999998</v>
      </c>
      <c r="X44" s="26">
        <v>0.91300000000000003</v>
      </c>
      <c r="Y44" s="26">
        <v>4.5659999999999998</v>
      </c>
      <c r="Z44" s="38">
        <v>10.502000000000001</v>
      </c>
      <c r="AA44" s="26">
        <v>0.91300000000000003</v>
      </c>
      <c r="AB44" s="26">
        <v>4.1100000000000003</v>
      </c>
      <c r="AC44" s="35">
        <v>3.653</v>
      </c>
      <c r="AD44" s="26">
        <v>5.0229999999999997</v>
      </c>
      <c r="AE44" s="26">
        <v>43.835999999999999</v>
      </c>
    </row>
    <row r="45" spans="1:31" ht="13.5" customHeight="1" x14ac:dyDescent="0.4">
      <c r="A45" t="s">
        <v>1054</v>
      </c>
      <c r="B45" s="72"/>
      <c r="C45" s="23" t="s">
        <v>1016</v>
      </c>
      <c r="D45" s="24">
        <v>94</v>
      </c>
      <c r="E45" s="25">
        <v>13.83</v>
      </c>
      <c r="F45" s="26">
        <v>7.4470000000000001</v>
      </c>
      <c r="G45" s="38">
        <v>23.404</v>
      </c>
      <c r="H45" s="26">
        <v>14.894</v>
      </c>
      <c r="I45" s="38">
        <v>25.532</v>
      </c>
      <c r="J45" s="26">
        <v>6.383</v>
      </c>
      <c r="K45" s="26">
        <v>0</v>
      </c>
      <c r="L45" s="26">
        <v>0</v>
      </c>
      <c r="M45" s="26">
        <v>0</v>
      </c>
      <c r="N45" s="38">
        <v>22.34</v>
      </c>
      <c r="O45" s="39">
        <v>25.532</v>
      </c>
      <c r="P45" s="26">
        <v>0</v>
      </c>
      <c r="Q45" s="26">
        <v>1.0640000000000001</v>
      </c>
      <c r="R45" s="26">
        <v>1.0640000000000001</v>
      </c>
      <c r="S45" s="39">
        <v>25.532</v>
      </c>
      <c r="T45" s="26">
        <v>0</v>
      </c>
      <c r="U45" s="26">
        <v>6.383</v>
      </c>
      <c r="V45" s="39">
        <v>34.042999999999999</v>
      </c>
      <c r="W45" s="26">
        <v>8.5109999999999992</v>
      </c>
      <c r="X45" s="26">
        <v>2.1280000000000001</v>
      </c>
      <c r="Y45" s="26">
        <v>6.383</v>
      </c>
      <c r="Z45" s="38">
        <v>11.702</v>
      </c>
      <c r="AA45" s="26">
        <v>0</v>
      </c>
      <c r="AB45" s="26">
        <v>6.383</v>
      </c>
      <c r="AC45" s="26">
        <v>13.83</v>
      </c>
      <c r="AD45" s="35">
        <v>2.1280000000000001</v>
      </c>
      <c r="AE45" s="43">
        <v>35.106000000000002</v>
      </c>
    </row>
    <row r="46" spans="1:31" ht="13.5" customHeight="1" x14ac:dyDescent="0.4">
      <c r="A46" t="s">
        <v>1055</v>
      </c>
      <c r="B46" s="72"/>
      <c r="C46" s="23" t="s">
        <v>1017</v>
      </c>
      <c r="D46" s="24">
        <v>65</v>
      </c>
      <c r="E46" s="54">
        <v>1.538</v>
      </c>
      <c r="F46" s="35">
        <v>4.6150000000000002</v>
      </c>
      <c r="G46" s="35">
        <v>7.6920000000000002</v>
      </c>
      <c r="H46" s="26">
        <v>7.6920000000000002</v>
      </c>
      <c r="I46" s="35">
        <v>9.2309999999999999</v>
      </c>
      <c r="J46" s="26">
        <v>7.6920000000000002</v>
      </c>
      <c r="K46" s="26">
        <v>0</v>
      </c>
      <c r="L46" s="26">
        <v>0</v>
      </c>
      <c r="M46" s="26">
        <v>0</v>
      </c>
      <c r="N46" s="38">
        <v>21.538</v>
      </c>
      <c r="O46" s="26">
        <v>9.2309999999999999</v>
      </c>
      <c r="P46" s="26">
        <v>0</v>
      </c>
      <c r="Q46" s="26">
        <v>0</v>
      </c>
      <c r="R46" s="26">
        <v>3.077</v>
      </c>
      <c r="S46" s="35">
        <v>7.6920000000000002</v>
      </c>
      <c r="T46" s="26">
        <v>0</v>
      </c>
      <c r="U46" s="26">
        <v>4.6150000000000002</v>
      </c>
      <c r="V46" s="43">
        <v>4.6150000000000002</v>
      </c>
      <c r="W46" s="26">
        <v>6.1539999999999999</v>
      </c>
      <c r="X46" s="26">
        <v>3.077</v>
      </c>
      <c r="Y46" s="26">
        <v>0</v>
      </c>
      <c r="Z46" s="26">
        <v>0</v>
      </c>
      <c r="AA46" s="26">
        <v>0</v>
      </c>
      <c r="AB46" s="26">
        <v>1.538</v>
      </c>
      <c r="AC46" s="26">
        <v>12.308</v>
      </c>
      <c r="AD46" s="26">
        <v>6.1539999999999999</v>
      </c>
      <c r="AE46" s="35">
        <v>38.462000000000003</v>
      </c>
    </row>
    <row r="47" spans="1:31" ht="13.5" customHeight="1" x14ac:dyDescent="0.4">
      <c r="A47" t="s">
        <v>1056</v>
      </c>
      <c r="B47" s="72"/>
      <c r="C47" s="23" t="s">
        <v>1018</v>
      </c>
      <c r="D47" s="24">
        <v>162</v>
      </c>
      <c r="E47" s="25">
        <v>5.556</v>
      </c>
      <c r="F47" s="26">
        <v>11.111000000000001</v>
      </c>
      <c r="G47" s="35">
        <v>5.556</v>
      </c>
      <c r="H47" s="26">
        <v>6.79</v>
      </c>
      <c r="I47" s="43">
        <v>5.556</v>
      </c>
      <c r="J47" s="26">
        <v>4.3209999999999997</v>
      </c>
      <c r="K47" s="26">
        <v>0.61699999999999999</v>
      </c>
      <c r="L47" s="26">
        <v>0</v>
      </c>
      <c r="M47" s="26">
        <v>0.61699999999999999</v>
      </c>
      <c r="N47" s="26">
        <v>17.283999999999999</v>
      </c>
      <c r="O47" s="35">
        <v>4.9379999999999997</v>
      </c>
      <c r="P47" s="26">
        <v>0</v>
      </c>
      <c r="Q47" s="26">
        <v>0</v>
      </c>
      <c r="R47" s="26">
        <v>0.61699999999999999</v>
      </c>
      <c r="S47" s="35">
        <v>6.79</v>
      </c>
      <c r="T47" s="26">
        <v>0</v>
      </c>
      <c r="U47" s="26">
        <v>1.2350000000000001</v>
      </c>
      <c r="V47" s="43">
        <v>4.3209999999999997</v>
      </c>
      <c r="W47" s="26">
        <v>4.3209999999999997</v>
      </c>
      <c r="X47" s="26">
        <v>0</v>
      </c>
      <c r="Y47" s="26">
        <v>1.2350000000000001</v>
      </c>
      <c r="Z47" s="26">
        <v>1.2350000000000001</v>
      </c>
      <c r="AA47" s="26">
        <v>0</v>
      </c>
      <c r="AB47" s="35">
        <v>0.61699999999999999</v>
      </c>
      <c r="AC47" s="26">
        <v>5.556</v>
      </c>
      <c r="AD47" s="26">
        <v>5.556</v>
      </c>
      <c r="AE47" s="39">
        <v>59.877000000000002</v>
      </c>
    </row>
    <row r="48" spans="1:31" ht="13.5" customHeight="1" x14ac:dyDescent="0.4">
      <c r="A48" t="s">
        <v>1057</v>
      </c>
      <c r="B48" s="72"/>
      <c r="C48" s="23" t="s">
        <v>1019</v>
      </c>
      <c r="D48" s="24">
        <v>165</v>
      </c>
      <c r="E48" s="25">
        <v>5.4550000000000001</v>
      </c>
      <c r="F48" s="35">
        <v>6.6669999999999998</v>
      </c>
      <c r="G48" s="35">
        <v>6.6669999999999998</v>
      </c>
      <c r="H48" s="26">
        <v>7.2729999999999997</v>
      </c>
      <c r="I48" s="35">
        <v>6.6669999999999998</v>
      </c>
      <c r="J48" s="26">
        <v>3.03</v>
      </c>
      <c r="K48" s="26">
        <v>0.60599999999999998</v>
      </c>
      <c r="L48" s="26">
        <v>0</v>
      </c>
      <c r="M48" s="26">
        <v>1.212</v>
      </c>
      <c r="N48" s="26">
        <v>13.939</v>
      </c>
      <c r="O48" s="26">
        <v>8.4849999999999994</v>
      </c>
      <c r="P48" s="26">
        <v>1.212</v>
      </c>
      <c r="Q48" s="26">
        <v>0.60599999999999998</v>
      </c>
      <c r="R48" s="26">
        <v>0.60599999999999998</v>
      </c>
      <c r="S48" s="35">
        <v>8.4849999999999994</v>
      </c>
      <c r="T48" s="26">
        <v>2.4239999999999999</v>
      </c>
      <c r="U48" s="26">
        <v>4.242</v>
      </c>
      <c r="V48" s="35">
        <v>9.6969999999999992</v>
      </c>
      <c r="W48" s="26">
        <v>5.4550000000000001</v>
      </c>
      <c r="X48" s="26">
        <v>1.8180000000000001</v>
      </c>
      <c r="Y48" s="26">
        <v>1.212</v>
      </c>
      <c r="Z48" s="26">
        <v>1.8180000000000001</v>
      </c>
      <c r="AA48" s="26">
        <v>1.212</v>
      </c>
      <c r="AB48" s="26">
        <v>3.6360000000000001</v>
      </c>
      <c r="AC48" s="26">
        <v>9.6969999999999992</v>
      </c>
      <c r="AD48" s="26">
        <v>6.0609999999999999</v>
      </c>
      <c r="AE48" s="39">
        <v>64.847999999999999</v>
      </c>
    </row>
    <row r="49" spans="1:31" ht="13.5" customHeight="1" x14ac:dyDescent="0.4">
      <c r="A49" t="s">
        <v>1058</v>
      </c>
      <c r="B49" s="72"/>
      <c r="C49" s="23" t="s">
        <v>1020</v>
      </c>
      <c r="D49" s="24">
        <v>212</v>
      </c>
      <c r="E49" s="25">
        <v>7.0750000000000002</v>
      </c>
      <c r="F49" s="26">
        <v>9.9060000000000006</v>
      </c>
      <c r="G49" s="26">
        <v>11.792</v>
      </c>
      <c r="H49" s="26">
        <v>11.792</v>
      </c>
      <c r="I49" s="35">
        <v>9.9060000000000006</v>
      </c>
      <c r="J49" s="26">
        <v>5.66</v>
      </c>
      <c r="K49" s="26">
        <v>0.94299999999999995</v>
      </c>
      <c r="L49" s="26">
        <v>1.887</v>
      </c>
      <c r="M49" s="26">
        <v>1.887</v>
      </c>
      <c r="N49" s="26">
        <v>17.452999999999999</v>
      </c>
      <c r="O49" s="26">
        <v>11.321</v>
      </c>
      <c r="P49" s="26">
        <v>0.94299999999999995</v>
      </c>
      <c r="Q49" s="26">
        <v>0.94299999999999995</v>
      </c>
      <c r="R49" s="26">
        <v>2.83</v>
      </c>
      <c r="S49" s="26">
        <v>12.263999999999999</v>
      </c>
      <c r="T49" s="26">
        <v>1.887</v>
      </c>
      <c r="U49" s="26">
        <v>6.1319999999999997</v>
      </c>
      <c r="V49" s="26">
        <v>16.509</v>
      </c>
      <c r="W49" s="26">
        <v>7.0750000000000002</v>
      </c>
      <c r="X49" s="26">
        <v>1.415</v>
      </c>
      <c r="Y49" s="26">
        <v>1.887</v>
      </c>
      <c r="Z49" s="26">
        <v>2.83</v>
      </c>
      <c r="AA49" s="26">
        <v>0.94299999999999995</v>
      </c>
      <c r="AB49" s="26">
        <v>3.774</v>
      </c>
      <c r="AC49" s="26">
        <v>8.0190000000000001</v>
      </c>
      <c r="AD49" s="26">
        <v>7.5469999999999997</v>
      </c>
      <c r="AE49" s="26">
        <v>50</v>
      </c>
    </row>
    <row r="50" spans="1:31" ht="13.5" customHeight="1" x14ac:dyDescent="0.4">
      <c r="A50" t="s">
        <v>1059</v>
      </c>
      <c r="B50" s="72"/>
      <c r="C50" s="23" t="s">
        <v>1021</v>
      </c>
      <c r="D50" s="24">
        <v>223</v>
      </c>
      <c r="E50" s="25">
        <v>8.9689999999999994</v>
      </c>
      <c r="F50" s="26">
        <v>9.4169999999999998</v>
      </c>
      <c r="G50" s="26">
        <v>17.937000000000001</v>
      </c>
      <c r="H50" s="26">
        <v>11.659000000000001</v>
      </c>
      <c r="I50" s="35">
        <v>8.52</v>
      </c>
      <c r="J50" s="26">
        <v>7.6230000000000002</v>
      </c>
      <c r="K50" s="26">
        <v>0.89700000000000002</v>
      </c>
      <c r="L50" s="26">
        <v>0</v>
      </c>
      <c r="M50" s="26">
        <v>0.89700000000000002</v>
      </c>
      <c r="N50" s="26">
        <v>19.731000000000002</v>
      </c>
      <c r="O50" s="38">
        <v>21.524999999999999</v>
      </c>
      <c r="P50" s="26">
        <v>0.44800000000000001</v>
      </c>
      <c r="Q50" s="26">
        <v>0.44800000000000001</v>
      </c>
      <c r="R50" s="26">
        <v>2.242</v>
      </c>
      <c r="S50" s="39">
        <v>27.353999999999999</v>
      </c>
      <c r="T50" s="26">
        <v>5.3810000000000002</v>
      </c>
      <c r="U50" s="26">
        <v>8.52</v>
      </c>
      <c r="V50" s="38">
        <v>22.87</v>
      </c>
      <c r="W50" s="26">
        <v>8.0719999999999992</v>
      </c>
      <c r="X50" s="26">
        <v>0.44800000000000001</v>
      </c>
      <c r="Y50" s="26">
        <v>0.89700000000000002</v>
      </c>
      <c r="Z50" s="26">
        <v>4.484</v>
      </c>
      <c r="AA50" s="26">
        <v>0</v>
      </c>
      <c r="AB50" s="26">
        <v>9.4169999999999998</v>
      </c>
      <c r="AC50" s="26">
        <v>11.659000000000001</v>
      </c>
      <c r="AD50" s="26">
        <v>12.108000000000001</v>
      </c>
      <c r="AE50" s="35">
        <v>40.807000000000002</v>
      </c>
    </row>
    <row r="51" spans="1:31" ht="13.5" customHeight="1" x14ac:dyDescent="0.4">
      <c r="A51" t="s">
        <v>1060</v>
      </c>
      <c r="B51" s="72"/>
      <c r="C51" s="23" t="s">
        <v>1022</v>
      </c>
      <c r="D51" s="24">
        <v>99</v>
      </c>
      <c r="E51" s="25">
        <v>10.101000000000001</v>
      </c>
      <c r="F51" s="26">
        <v>11.111000000000001</v>
      </c>
      <c r="G51" s="38">
        <v>23.231999999999999</v>
      </c>
      <c r="H51" s="38">
        <v>17.172000000000001</v>
      </c>
      <c r="I51" s="35">
        <v>7.0709999999999997</v>
      </c>
      <c r="J51" s="26">
        <v>11.111000000000001</v>
      </c>
      <c r="K51" s="26">
        <v>1.01</v>
      </c>
      <c r="L51" s="26">
        <v>0</v>
      </c>
      <c r="M51" s="26">
        <v>0</v>
      </c>
      <c r="N51" s="38">
        <v>25.253</v>
      </c>
      <c r="O51" s="39">
        <v>36.363999999999997</v>
      </c>
      <c r="P51" s="26">
        <v>1.01</v>
      </c>
      <c r="Q51" s="26">
        <v>1.01</v>
      </c>
      <c r="R51" s="26">
        <v>1.01</v>
      </c>
      <c r="S51" s="39">
        <v>31.312999999999999</v>
      </c>
      <c r="T51" s="26">
        <v>6.0609999999999999</v>
      </c>
      <c r="U51" s="39">
        <v>16.161999999999999</v>
      </c>
      <c r="V51" s="39">
        <v>26.263000000000002</v>
      </c>
      <c r="W51" s="39">
        <v>17.172000000000001</v>
      </c>
      <c r="X51" s="26">
        <v>2.02</v>
      </c>
      <c r="Y51" s="26">
        <v>3.03</v>
      </c>
      <c r="Z51" s="26">
        <v>6.0609999999999999</v>
      </c>
      <c r="AA51" s="26">
        <v>0</v>
      </c>
      <c r="AB51" s="38">
        <v>11.111000000000001</v>
      </c>
      <c r="AC51" s="38">
        <v>17.172000000000001</v>
      </c>
      <c r="AD51" s="26">
        <v>10.101000000000001</v>
      </c>
      <c r="AE51" s="43">
        <v>34.343000000000004</v>
      </c>
    </row>
    <row r="52" spans="1:31" ht="13.5" customHeight="1" x14ac:dyDescent="0.4">
      <c r="A52" t="s">
        <v>1061</v>
      </c>
      <c r="B52" s="73"/>
      <c r="C52" s="27" t="s">
        <v>1023</v>
      </c>
      <c r="D52" s="28">
        <v>10</v>
      </c>
      <c r="E52" s="29">
        <v>0</v>
      </c>
      <c r="F52" s="30">
        <v>0</v>
      </c>
      <c r="G52" s="30">
        <v>0</v>
      </c>
      <c r="H52" s="30">
        <v>10</v>
      </c>
      <c r="I52" s="30">
        <v>0</v>
      </c>
      <c r="J52" s="30">
        <v>0</v>
      </c>
      <c r="K52" s="30">
        <v>0</v>
      </c>
      <c r="L52" s="30">
        <v>0</v>
      </c>
      <c r="M52" s="30">
        <v>0</v>
      </c>
      <c r="N52" s="30">
        <v>20</v>
      </c>
      <c r="O52" s="30">
        <v>0</v>
      </c>
      <c r="P52" s="30">
        <v>0</v>
      </c>
      <c r="Q52" s="31">
        <v>10</v>
      </c>
      <c r="R52" s="30">
        <v>0</v>
      </c>
      <c r="S52" s="30">
        <v>10</v>
      </c>
      <c r="T52" s="30">
        <v>0</v>
      </c>
      <c r="U52" s="30">
        <v>10</v>
      </c>
      <c r="V52" s="32">
        <v>10</v>
      </c>
      <c r="W52" s="30">
        <v>10</v>
      </c>
      <c r="X52" s="31">
        <v>10</v>
      </c>
      <c r="Y52" s="30">
        <v>0</v>
      </c>
      <c r="Z52" s="30">
        <v>0</v>
      </c>
      <c r="AA52" s="30">
        <v>0</v>
      </c>
      <c r="AB52" s="30">
        <v>0</v>
      </c>
      <c r="AC52" s="30">
        <v>10</v>
      </c>
      <c r="AD52" s="30">
        <v>0</v>
      </c>
      <c r="AE52" s="37">
        <v>70</v>
      </c>
    </row>
    <row r="53" spans="1:31" ht="13.5" customHeight="1" x14ac:dyDescent="0.4">
      <c r="A53" t="s">
        <v>1036</v>
      </c>
      <c r="B53" s="71" t="s">
        <v>2400</v>
      </c>
      <c r="C53" s="19" t="s">
        <v>1024</v>
      </c>
      <c r="D53" s="20">
        <v>87</v>
      </c>
      <c r="E53" s="21">
        <v>12.644</v>
      </c>
      <c r="F53" s="22">
        <v>13.792999999999999</v>
      </c>
      <c r="G53" s="22">
        <v>17.241</v>
      </c>
      <c r="H53" s="34">
        <v>16.091999999999999</v>
      </c>
      <c r="I53" s="34">
        <v>25.286999999999999</v>
      </c>
      <c r="J53" s="22">
        <v>8.0459999999999994</v>
      </c>
      <c r="K53" s="22">
        <v>2.2989999999999999</v>
      </c>
      <c r="L53" s="22">
        <v>1.149</v>
      </c>
      <c r="M53" s="22">
        <v>1.149</v>
      </c>
      <c r="N53" s="22">
        <v>18.390999999999998</v>
      </c>
      <c r="O53" s="22">
        <v>11.494</v>
      </c>
      <c r="P53" s="22">
        <v>1.149</v>
      </c>
      <c r="Q53" s="22">
        <v>1.149</v>
      </c>
      <c r="R53" s="22">
        <v>2.2989999999999999</v>
      </c>
      <c r="S53" s="22">
        <v>16.091999999999999</v>
      </c>
      <c r="T53" s="22">
        <v>2.2989999999999999</v>
      </c>
      <c r="U53" s="22">
        <v>2.2989999999999999</v>
      </c>
      <c r="V53" s="34">
        <v>21.838999999999999</v>
      </c>
      <c r="W53" s="22">
        <v>11.494</v>
      </c>
      <c r="X53" s="22">
        <v>1.149</v>
      </c>
      <c r="Y53" s="22">
        <v>5.7469999999999999</v>
      </c>
      <c r="Z53" s="36">
        <v>16.091999999999999</v>
      </c>
      <c r="AA53" s="22">
        <v>1.149</v>
      </c>
      <c r="AB53" s="22">
        <v>6.8970000000000002</v>
      </c>
      <c r="AC53" s="22">
        <v>9.1950000000000003</v>
      </c>
      <c r="AD53" s="22">
        <v>3.448</v>
      </c>
      <c r="AE53" s="42">
        <v>29.885000000000002</v>
      </c>
    </row>
    <row r="54" spans="1:31" ht="13.5" customHeight="1" x14ac:dyDescent="0.4">
      <c r="A54" t="s">
        <v>1037</v>
      </c>
      <c r="B54" s="72"/>
      <c r="C54" s="23" t="s">
        <v>1025</v>
      </c>
      <c r="D54" s="24">
        <v>372</v>
      </c>
      <c r="E54" s="45">
        <v>15.86</v>
      </c>
      <c r="F54" s="38">
        <v>17.742000000000001</v>
      </c>
      <c r="G54" s="38">
        <v>23.655999999999999</v>
      </c>
      <c r="H54" s="26">
        <v>13.978</v>
      </c>
      <c r="I54" s="39">
        <v>28.495000000000001</v>
      </c>
      <c r="J54" s="26">
        <v>8.0649999999999995</v>
      </c>
      <c r="K54" s="26">
        <v>4.032</v>
      </c>
      <c r="L54" s="26">
        <v>2.1509999999999998</v>
      </c>
      <c r="M54" s="26">
        <v>4.57</v>
      </c>
      <c r="N54" s="26">
        <v>20.968</v>
      </c>
      <c r="O54" s="38">
        <v>16.934999999999999</v>
      </c>
      <c r="P54" s="26">
        <v>1.613</v>
      </c>
      <c r="Q54" s="26">
        <v>1.8819999999999999</v>
      </c>
      <c r="R54" s="26">
        <v>2.1509999999999998</v>
      </c>
      <c r="S54" s="38">
        <v>19.891999999999999</v>
      </c>
      <c r="T54" s="26">
        <v>2.6880000000000002</v>
      </c>
      <c r="U54" s="26">
        <v>10.753</v>
      </c>
      <c r="V54" s="38">
        <v>25.806000000000001</v>
      </c>
      <c r="W54" s="26">
        <v>11.022</v>
      </c>
      <c r="X54" s="26">
        <v>1.8819999999999999</v>
      </c>
      <c r="Y54" s="26">
        <v>6.72</v>
      </c>
      <c r="Z54" s="38">
        <v>14.516</v>
      </c>
      <c r="AA54" s="26">
        <v>1.3440000000000001</v>
      </c>
      <c r="AB54" s="26">
        <v>9.6769999999999996</v>
      </c>
      <c r="AC54" s="26">
        <v>9.9459999999999997</v>
      </c>
      <c r="AD54" s="26">
        <v>9.4090000000000007</v>
      </c>
      <c r="AE54" s="43">
        <v>31.989000000000001</v>
      </c>
    </row>
    <row r="55" spans="1:31" ht="13.5" customHeight="1" x14ac:dyDescent="0.4">
      <c r="A55" t="s">
        <v>1038</v>
      </c>
      <c r="B55" s="72"/>
      <c r="C55" s="23" t="s">
        <v>1026</v>
      </c>
      <c r="D55" s="24">
        <v>1445</v>
      </c>
      <c r="E55" s="25">
        <v>8.4429999999999996</v>
      </c>
      <c r="F55" s="26">
        <v>12.526</v>
      </c>
      <c r="G55" s="26">
        <v>14.324999999999999</v>
      </c>
      <c r="H55" s="26">
        <v>10.242000000000001</v>
      </c>
      <c r="I55" s="26">
        <v>16.193999999999999</v>
      </c>
      <c r="J55" s="26">
        <v>6.09</v>
      </c>
      <c r="K55" s="26">
        <v>1.5920000000000001</v>
      </c>
      <c r="L55" s="26">
        <v>1.1759999999999999</v>
      </c>
      <c r="M55" s="26">
        <v>1.869</v>
      </c>
      <c r="N55" s="26">
        <v>14.948</v>
      </c>
      <c r="O55" s="26">
        <v>10.311</v>
      </c>
      <c r="P55" s="26">
        <v>0.48399999999999999</v>
      </c>
      <c r="Q55" s="26">
        <v>0.83</v>
      </c>
      <c r="R55" s="26">
        <v>1.9379999999999999</v>
      </c>
      <c r="S55" s="26">
        <v>11.557</v>
      </c>
      <c r="T55" s="26">
        <v>2.7679999999999998</v>
      </c>
      <c r="U55" s="26">
        <v>4.9829999999999997</v>
      </c>
      <c r="V55" s="26">
        <v>14.532999999999999</v>
      </c>
      <c r="W55" s="26">
        <v>5.26</v>
      </c>
      <c r="X55" s="26">
        <v>1.4530000000000001</v>
      </c>
      <c r="Y55" s="26">
        <v>2.4220000000000002</v>
      </c>
      <c r="Z55" s="26">
        <v>4.5670000000000002</v>
      </c>
      <c r="AA55" s="26">
        <v>0.76100000000000001</v>
      </c>
      <c r="AB55" s="26">
        <v>4.6369999999999996</v>
      </c>
      <c r="AC55" s="26">
        <v>7.8890000000000002</v>
      </c>
      <c r="AD55" s="26">
        <v>7.266</v>
      </c>
      <c r="AE55" s="26">
        <v>46.436</v>
      </c>
    </row>
    <row r="56" spans="1:31" ht="13.5" customHeight="1" x14ac:dyDescent="0.4">
      <c r="A56" t="s">
        <v>1039</v>
      </c>
      <c r="B56" s="72"/>
      <c r="C56" s="23" t="s">
        <v>1027</v>
      </c>
      <c r="D56" s="24">
        <v>659</v>
      </c>
      <c r="E56" s="25">
        <v>9.8629999999999995</v>
      </c>
      <c r="F56" s="26">
        <v>12.898</v>
      </c>
      <c r="G56" s="26">
        <v>14.112</v>
      </c>
      <c r="H56" s="26">
        <v>9.56</v>
      </c>
      <c r="I56" s="26">
        <v>19.574999999999999</v>
      </c>
      <c r="J56" s="26">
        <v>4.7039999999999997</v>
      </c>
      <c r="K56" s="26">
        <v>0.75900000000000001</v>
      </c>
      <c r="L56" s="26">
        <v>0.75900000000000001</v>
      </c>
      <c r="M56" s="26">
        <v>2.1240000000000001</v>
      </c>
      <c r="N56" s="26">
        <v>16.085000000000001</v>
      </c>
      <c r="O56" s="26">
        <v>9.1050000000000004</v>
      </c>
      <c r="P56" s="26">
        <v>1.0620000000000001</v>
      </c>
      <c r="Q56" s="26">
        <v>1.214</v>
      </c>
      <c r="R56" s="26">
        <v>2.4279999999999999</v>
      </c>
      <c r="S56" s="26">
        <v>11.683999999999999</v>
      </c>
      <c r="T56" s="26">
        <v>3.49</v>
      </c>
      <c r="U56" s="26">
        <v>4.8559999999999999</v>
      </c>
      <c r="V56" s="26">
        <v>16.388000000000002</v>
      </c>
      <c r="W56" s="26">
        <v>5.766</v>
      </c>
      <c r="X56" s="26">
        <v>2.1240000000000001</v>
      </c>
      <c r="Y56" s="26">
        <v>3.0350000000000001</v>
      </c>
      <c r="Z56" s="26">
        <v>5.3109999999999999</v>
      </c>
      <c r="AA56" s="26">
        <v>0.60699999999999998</v>
      </c>
      <c r="AB56" s="26">
        <v>4.0970000000000004</v>
      </c>
      <c r="AC56" s="26">
        <v>8.0419999999999998</v>
      </c>
      <c r="AD56" s="26">
        <v>5.1589999999999998</v>
      </c>
      <c r="AE56" s="26">
        <v>45.674999999999997</v>
      </c>
    </row>
    <row r="57" spans="1:31" ht="13.5" customHeight="1" x14ac:dyDescent="0.4">
      <c r="A57" t="s">
        <v>1040</v>
      </c>
      <c r="B57" s="72"/>
      <c r="C57" s="23" t="s">
        <v>1028</v>
      </c>
      <c r="D57" s="24">
        <v>179</v>
      </c>
      <c r="E57" s="25">
        <v>12.849</v>
      </c>
      <c r="F57" s="26">
        <v>7.8209999999999997</v>
      </c>
      <c r="G57" s="26">
        <v>17.318000000000001</v>
      </c>
      <c r="H57" s="26">
        <v>11.173</v>
      </c>
      <c r="I57" s="26">
        <v>17.318000000000001</v>
      </c>
      <c r="J57" s="26">
        <v>4.4690000000000003</v>
      </c>
      <c r="K57" s="26">
        <v>0.55900000000000005</v>
      </c>
      <c r="L57" s="26">
        <v>0.55900000000000005</v>
      </c>
      <c r="M57" s="26">
        <v>2.2349999999999999</v>
      </c>
      <c r="N57" s="35">
        <v>11.173</v>
      </c>
      <c r="O57" s="26">
        <v>8.3800000000000008</v>
      </c>
      <c r="P57" s="26">
        <v>0.55900000000000005</v>
      </c>
      <c r="Q57" s="26">
        <v>0.55900000000000005</v>
      </c>
      <c r="R57" s="26">
        <v>2.7930000000000001</v>
      </c>
      <c r="S57" s="26">
        <v>14.525</v>
      </c>
      <c r="T57" s="26">
        <v>5.0279999999999996</v>
      </c>
      <c r="U57" s="26">
        <v>5.5869999999999997</v>
      </c>
      <c r="V57" s="26">
        <v>19.553000000000001</v>
      </c>
      <c r="W57" s="26">
        <v>3.3519999999999999</v>
      </c>
      <c r="X57" s="26">
        <v>1.6759999999999999</v>
      </c>
      <c r="Y57" s="26">
        <v>2.2349999999999999</v>
      </c>
      <c r="Z57" s="26">
        <v>7.8209999999999997</v>
      </c>
      <c r="AA57" s="26">
        <v>1.117</v>
      </c>
      <c r="AB57" s="26">
        <v>6.7039999999999997</v>
      </c>
      <c r="AC57" s="26">
        <v>8.9390000000000001</v>
      </c>
      <c r="AD57" s="26">
        <v>6.7039999999999997</v>
      </c>
      <c r="AE57" s="38">
        <v>51.954999999999998</v>
      </c>
    </row>
    <row r="58" spans="1:31" ht="13.5" customHeight="1" x14ac:dyDescent="0.4">
      <c r="A58" t="s">
        <v>1041</v>
      </c>
      <c r="B58" s="72"/>
      <c r="C58" s="23" t="s">
        <v>1029</v>
      </c>
      <c r="D58" s="24">
        <v>150</v>
      </c>
      <c r="E58" s="25">
        <v>13.333</v>
      </c>
      <c r="F58" s="26">
        <v>11.333</v>
      </c>
      <c r="G58" s="26">
        <v>18</v>
      </c>
      <c r="H58" s="26">
        <v>13.333</v>
      </c>
      <c r="I58" s="26">
        <v>18.667000000000002</v>
      </c>
      <c r="J58" s="26">
        <v>6.6669999999999998</v>
      </c>
      <c r="K58" s="26">
        <v>0</v>
      </c>
      <c r="L58" s="26">
        <v>0.66700000000000004</v>
      </c>
      <c r="M58" s="26">
        <v>2</v>
      </c>
      <c r="N58" s="26">
        <v>14.667</v>
      </c>
      <c r="O58" s="26">
        <v>12</v>
      </c>
      <c r="P58" s="26">
        <v>1.333</v>
      </c>
      <c r="Q58" s="26">
        <v>1.333</v>
      </c>
      <c r="R58" s="26">
        <v>3.3330000000000002</v>
      </c>
      <c r="S58" s="26">
        <v>17.332999999999998</v>
      </c>
      <c r="T58" s="26">
        <v>4.6669999999999998</v>
      </c>
      <c r="U58" s="26">
        <v>9.3330000000000002</v>
      </c>
      <c r="V58" s="38">
        <v>24.667000000000002</v>
      </c>
      <c r="W58" s="26">
        <v>9.3330000000000002</v>
      </c>
      <c r="X58" s="26">
        <v>2.6669999999999998</v>
      </c>
      <c r="Y58" s="26">
        <v>4</v>
      </c>
      <c r="Z58" s="26">
        <v>6</v>
      </c>
      <c r="AA58" s="26">
        <v>0.66700000000000004</v>
      </c>
      <c r="AB58" s="26">
        <v>8.6669999999999998</v>
      </c>
      <c r="AC58" s="26">
        <v>9.3330000000000002</v>
      </c>
      <c r="AD58" s="26">
        <v>9.3330000000000002</v>
      </c>
      <c r="AE58" s="26">
        <v>44.667000000000002</v>
      </c>
    </row>
    <row r="59" spans="1:31" ht="13.5" customHeight="1" x14ac:dyDescent="0.4">
      <c r="A59" t="s">
        <v>1042</v>
      </c>
      <c r="B59" s="72"/>
      <c r="C59" s="23" t="s">
        <v>1030</v>
      </c>
      <c r="D59" s="24">
        <v>797</v>
      </c>
      <c r="E59" s="25">
        <v>7.4029999999999996</v>
      </c>
      <c r="F59" s="26">
        <v>10.664999999999999</v>
      </c>
      <c r="G59" s="26">
        <v>14.178000000000001</v>
      </c>
      <c r="H59" s="26">
        <v>9.7870000000000008</v>
      </c>
      <c r="I59" s="26">
        <v>12.170999999999999</v>
      </c>
      <c r="J59" s="26">
        <v>6.65</v>
      </c>
      <c r="K59" s="26">
        <v>1.2549999999999999</v>
      </c>
      <c r="L59" s="26">
        <v>0.627</v>
      </c>
      <c r="M59" s="26">
        <v>1.38</v>
      </c>
      <c r="N59" s="26">
        <v>18.068000000000001</v>
      </c>
      <c r="O59" s="26">
        <v>14.555</v>
      </c>
      <c r="P59" s="26">
        <v>0.878</v>
      </c>
      <c r="Q59" s="26">
        <v>1.38</v>
      </c>
      <c r="R59" s="26">
        <v>2.8860000000000001</v>
      </c>
      <c r="S59" s="26">
        <v>16.562000000000001</v>
      </c>
      <c r="T59" s="26">
        <v>4.141</v>
      </c>
      <c r="U59" s="26">
        <v>6.65</v>
      </c>
      <c r="V59" s="26">
        <v>16.437000000000001</v>
      </c>
      <c r="W59" s="26">
        <v>8.9079999999999995</v>
      </c>
      <c r="X59" s="26">
        <v>2.3839999999999999</v>
      </c>
      <c r="Y59" s="26">
        <v>2.258</v>
      </c>
      <c r="Z59" s="26">
        <v>3.5129999999999999</v>
      </c>
      <c r="AA59" s="26">
        <v>0.502</v>
      </c>
      <c r="AB59" s="26">
        <v>7.0259999999999998</v>
      </c>
      <c r="AC59" s="26">
        <v>10.79</v>
      </c>
      <c r="AD59" s="26">
        <v>10.163</v>
      </c>
      <c r="AE59" s="26">
        <v>48.683</v>
      </c>
    </row>
    <row r="60" spans="1:31" ht="13.5" customHeight="1" x14ac:dyDescent="0.4">
      <c r="A60" t="s">
        <v>1043</v>
      </c>
      <c r="B60" s="72"/>
      <c r="C60" s="23" t="s">
        <v>1031</v>
      </c>
      <c r="D60" s="24">
        <v>599</v>
      </c>
      <c r="E60" s="25">
        <v>7.8460000000000001</v>
      </c>
      <c r="F60" s="26">
        <v>10.518000000000001</v>
      </c>
      <c r="G60" s="26">
        <v>15.359</v>
      </c>
      <c r="H60" s="26">
        <v>13.356</v>
      </c>
      <c r="I60" s="35">
        <v>9.0150000000000006</v>
      </c>
      <c r="J60" s="26">
        <v>5.843</v>
      </c>
      <c r="K60" s="26">
        <v>1.3360000000000001</v>
      </c>
      <c r="L60" s="26">
        <v>0.33400000000000002</v>
      </c>
      <c r="M60" s="26">
        <v>1.669</v>
      </c>
      <c r="N60" s="26">
        <v>18.364000000000001</v>
      </c>
      <c r="O60" s="38">
        <v>18.364000000000001</v>
      </c>
      <c r="P60" s="26">
        <v>1.002</v>
      </c>
      <c r="Q60" s="26">
        <v>1.002</v>
      </c>
      <c r="R60" s="26">
        <v>2.504</v>
      </c>
      <c r="S60" s="26">
        <v>19.366</v>
      </c>
      <c r="T60" s="26">
        <v>4.3410000000000002</v>
      </c>
      <c r="U60" s="26">
        <v>7.3460000000000001</v>
      </c>
      <c r="V60" s="26">
        <v>17.027999999999999</v>
      </c>
      <c r="W60" s="26">
        <v>9.0150000000000006</v>
      </c>
      <c r="X60" s="26">
        <v>1.002</v>
      </c>
      <c r="Y60" s="26">
        <v>2.17</v>
      </c>
      <c r="Z60" s="26">
        <v>5.5090000000000003</v>
      </c>
      <c r="AA60" s="26">
        <v>0.66800000000000004</v>
      </c>
      <c r="AB60" s="26">
        <v>9.516</v>
      </c>
      <c r="AC60" s="26">
        <v>12.521000000000001</v>
      </c>
      <c r="AD60" s="26">
        <v>9.85</v>
      </c>
      <c r="AE60" s="26">
        <v>48.247</v>
      </c>
    </row>
    <row r="61" spans="1:31" ht="13.5" customHeight="1" x14ac:dyDescent="0.4">
      <c r="A61" t="s">
        <v>1044</v>
      </c>
      <c r="B61" s="72"/>
      <c r="C61" s="23" t="s">
        <v>1032</v>
      </c>
      <c r="D61" s="24">
        <v>526</v>
      </c>
      <c r="E61" s="25">
        <v>7.2240000000000002</v>
      </c>
      <c r="F61" s="26">
        <v>15.398999999999999</v>
      </c>
      <c r="G61" s="26">
        <v>14.829000000000001</v>
      </c>
      <c r="H61" s="26">
        <v>12.738</v>
      </c>
      <c r="I61" s="26">
        <v>16.350000000000001</v>
      </c>
      <c r="J61" s="26">
        <v>9.3160000000000007</v>
      </c>
      <c r="K61" s="26">
        <v>1.141</v>
      </c>
      <c r="L61" s="26">
        <v>1.331</v>
      </c>
      <c r="M61" s="26">
        <v>2.6619999999999999</v>
      </c>
      <c r="N61" s="26">
        <v>19.582000000000001</v>
      </c>
      <c r="O61" s="26">
        <v>7.6050000000000004</v>
      </c>
      <c r="P61" s="26">
        <v>1.7110000000000001</v>
      </c>
      <c r="Q61" s="26">
        <v>2.0910000000000002</v>
      </c>
      <c r="R61" s="26">
        <v>3.6120000000000001</v>
      </c>
      <c r="S61" s="26">
        <v>14.068</v>
      </c>
      <c r="T61" s="26">
        <v>1.7110000000000001</v>
      </c>
      <c r="U61" s="26">
        <v>4.1829999999999998</v>
      </c>
      <c r="V61" s="35">
        <v>11.026999999999999</v>
      </c>
      <c r="W61" s="26">
        <v>7.9850000000000003</v>
      </c>
      <c r="X61" s="26">
        <v>5.5129999999999999</v>
      </c>
      <c r="Y61" s="26">
        <v>2.2810000000000001</v>
      </c>
      <c r="Z61" s="26">
        <v>1.7110000000000001</v>
      </c>
      <c r="AA61" s="26">
        <v>1.141</v>
      </c>
      <c r="AB61" s="26">
        <v>4.9429999999999996</v>
      </c>
      <c r="AC61" s="26">
        <v>10.076000000000001</v>
      </c>
      <c r="AD61" s="26">
        <v>7.6050000000000004</v>
      </c>
      <c r="AE61" s="43">
        <v>35.360999999999997</v>
      </c>
    </row>
    <row r="62" spans="1:31" ht="13.5" customHeight="1" x14ac:dyDescent="0.4">
      <c r="A62" t="s">
        <v>1045</v>
      </c>
      <c r="B62" s="72"/>
      <c r="C62" s="23" t="s">
        <v>1033</v>
      </c>
      <c r="D62" s="24">
        <v>467</v>
      </c>
      <c r="E62" s="25">
        <v>4.9249999999999998</v>
      </c>
      <c r="F62" s="35">
        <v>6.4240000000000004</v>
      </c>
      <c r="G62" s="35">
        <v>7.2809999999999997</v>
      </c>
      <c r="H62" s="26">
        <v>5.9960000000000004</v>
      </c>
      <c r="I62" s="26">
        <v>12.206</v>
      </c>
      <c r="J62" s="26">
        <v>2.9980000000000002</v>
      </c>
      <c r="K62" s="26">
        <v>0.42799999999999999</v>
      </c>
      <c r="L62" s="26">
        <v>0</v>
      </c>
      <c r="M62" s="26">
        <v>1.071</v>
      </c>
      <c r="N62" s="35">
        <v>9.6359999999999992</v>
      </c>
      <c r="O62" s="26">
        <v>6.8520000000000003</v>
      </c>
      <c r="P62" s="26">
        <v>0.85699999999999998</v>
      </c>
      <c r="Q62" s="26">
        <v>0</v>
      </c>
      <c r="R62" s="26">
        <v>1.927</v>
      </c>
      <c r="S62" s="26">
        <v>11.776999999999999</v>
      </c>
      <c r="T62" s="26">
        <v>2.7839999999999998</v>
      </c>
      <c r="U62" s="26">
        <v>3.4260000000000002</v>
      </c>
      <c r="V62" s="26">
        <v>11.776999999999999</v>
      </c>
      <c r="W62" s="26">
        <v>4.2830000000000004</v>
      </c>
      <c r="X62" s="26">
        <v>1.4990000000000001</v>
      </c>
      <c r="Y62" s="26">
        <v>0.64200000000000002</v>
      </c>
      <c r="Z62" s="26">
        <v>3.64</v>
      </c>
      <c r="AA62" s="26">
        <v>0.42799999999999999</v>
      </c>
      <c r="AB62" s="26">
        <v>4.2830000000000004</v>
      </c>
      <c r="AC62" s="26">
        <v>7.2809999999999997</v>
      </c>
      <c r="AD62" s="26">
        <v>6.6379999999999999</v>
      </c>
      <c r="AE62" s="39">
        <v>64.025999999999996</v>
      </c>
    </row>
    <row r="63" spans="1:31" ht="13.5" customHeight="1" x14ac:dyDescent="0.4">
      <c r="A63" t="s">
        <v>1046</v>
      </c>
      <c r="B63" s="73"/>
      <c r="C63" s="27" t="s">
        <v>979</v>
      </c>
      <c r="D63" s="28">
        <v>102</v>
      </c>
      <c r="E63" s="29">
        <v>8.8239999999999998</v>
      </c>
      <c r="F63" s="30">
        <v>8.8239999999999998</v>
      </c>
      <c r="G63" s="30">
        <v>15.686</v>
      </c>
      <c r="H63" s="30">
        <v>11.765000000000001</v>
      </c>
      <c r="I63" s="30">
        <v>14.706</v>
      </c>
      <c r="J63" s="30">
        <v>5.8819999999999997</v>
      </c>
      <c r="K63" s="30">
        <v>1.9610000000000001</v>
      </c>
      <c r="L63" s="30">
        <v>0.98</v>
      </c>
      <c r="M63" s="30">
        <v>0.98</v>
      </c>
      <c r="N63" s="30">
        <v>11.765000000000001</v>
      </c>
      <c r="O63" s="30">
        <v>12.744999999999999</v>
      </c>
      <c r="P63" s="30">
        <v>0.98</v>
      </c>
      <c r="Q63" s="30">
        <v>0.98</v>
      </c>
      <c r="R63" s="30">
        <v>2.9409999999999998</v>
      </c>
      <c r="S63" s="30">
        <v>12.744999999999999</v>
      </c>
      <c r="T63" s="30">
        <v>4.9020000000000001</v>
      </c>
      <c r="U63" s="30">
        <v>7.843</v>
      </c>
      <c r="V63" s="30">
        <v>14.706</v>
      </c>
      <c r="W63" s="30">
        <v>8.8239999999999998</v>
      </c>
      <c r="X63" s="30">
        <v>1.9610000000000001</v>
      </c>
      <c r="Y63" s="30">
        <v>3.9220000000000002</v>
      </c>
      <c r="Z63" s="30">
        <v>3.9220000000000002</v>
      </c>
      <c r="AA63" s="30">
        <v>0</v>
      </c>
      <c r="AB63" s="30">
        <v>4.9020000000000001</v>
      </c>
      <c r="AC63" s="30">
        <v>7.843</v>
      </c>
      <c r="AD63" s="30">
        <v>7.843</v>
      </c>
      <c r="AE63" s="31">
        <v>51.960999999999999</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32" orientation="portrait" r:id="rId1"/>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57D6CB-BEDE-4CCD-BE1D-833D37713A1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HYPERLINK("#目次!A"&amp;ROW(目次!$A$447),"[T000437]")</f>
        <v>[T000437]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2324</v>
      </c>
    </row>
    <row r="6" spans="1:12" ht="13.5" customHeight="1" x14ac:dyDescent="0.4">
      <c r="A6" t="s">
        <v>928</v>
      </c>
      <c r="B6" s="6" t="s">
        <v>875</v>
      </c>
    </row>
    <row r="7" spans="1:12" ht="161.25" customHeight="1" x14ac:dyDescent="0.4">
      <c r="A7" t="s">
        <v>929</v>
      </c>
      <c r="B7" s="74"/>
      <c r="C7" s="75"/>
      <c r="D7" s="15" t="s">
        <v>930</v>
      </c>
      <c r="E7" s="14" t="s">
        <v>2325</v>
      </c>
      <c r="F7" s="13" t="s">
        <v>2326</v>
      </c>
      <c r="G7" s="13" t="s">
        <v>1475</v>
      </c>
      <c r="H7" s="13" t="s">
        <v>2327</v>
      </c>
      <c r="I7" s="13" t="s">
        <v>2328</v>
      </c>
      <c r="J7" s="13" t="s">
        <v>1151</v>
      </c>
      <c r="K7" s="13" t="s">
        <v>1152</v>
      </c>
      <c r="L7" s="13" t="s">
        <v>2403</v>
      </c>
    </row>
    <row r="8" spans="1:12" ht="13.5" customHeight="1" x14ac:dyDescent="0.4">
      <c r="A8" t="s">
        <v>1035</v>
      </c>
      <c r="B8" s="76" t="s">
        <v>2395</v>
      </c>
      <c r="C8" s="77"/>
      <c r="D8" s="18">
        <v>5383</v>
      </c>
      <c r="E8" s="17">
        <v>11.778</v>
      </c>
      <c r="F8" s="16">
        <v>23.407</v>
      </c>
      <c r="G8" s="16">
        <v>30.298999999999999</v>
      </c>
      <c r="H8" s="16">
        <v>9.9390000000000001</v>
      </c>
      <c r="I8" s="16">
        <v>24.577000000000002</v>
      </c>
      <c r="J8" s="16">
        <v>35.185000000000002</v>
      </c>
      <c r="K8" s="16">
        <v>34.515999999999998</v>
      </c>
      <c r="L8" s="47">
        <v>-0.12</v>
      </c>
    </row>
    <row r="9" spans="1:12" ht="13.5" customHeight="1" x14ac:dyDescent="0.4">
      <c r="A9" t="s">
        <v>1036</v>
      </c>
      <c r="B9" s="71" t="s">
        <v>2396</v>
      </c>
      <c r="C9" s="19" t="s">
        <v>981</v>
      </c>
      <c r="D9" s="20">
        <v>2697</v>
      </c>
      <c r="E9" s="21">
        <v>10.456</v>
      </c>
      <c r="F9" s="22">
        <v>21.765000000000001</v>
      </c>
      <c r="G9" s="22">
        <v>30.885999999999999</v>
      </c>
      <c r="H9" s="22">
        <v>9.9369999999999994</v>
      </c>
      <c r="I9" s="22">
        <v>26.956</v>
      </c>
      <c r="J9" s="22">
        <v>32.220999999999997</v>
      </c>
      <c r="K9" s="22">
        <v>36.893000000000001</v>
      </c>
      <c r="L9" s="58">
        <v>-0.21</v>
      </c>
    </row>
    <row r="10" spans="1:12" ht="13.5" customHeight="1" x14ac:dyDescent="0.4">
      <c r="A10" t="s">
        <v>1037</v>
      </c>
      <c r="B10" s="72"/>
      <c r="C10" s="23" t="s">
        <v>982</v>
      </c>
      <c r="D10" s="24">
        <v>2651</v>
      </c>
      <c r="E10" s="25">
        <v>13.164999999999999</v>
      </c>
      <c r="F10" s="26">
        <v>25.273</v>
      </c>
      <c r="G10" s="26">
        <v>29.687000000000001</v>
      </c>
      <c r="H10" s="26">
        <v>9.9209999999999994</v>
      </c>
      <c r="I10" s="26">
        <v>21.954000000000001</v>
      </c>
      <c r="J10" s="26">
        <v>38.438000000000002</v>
      </c>
      <c r="K10" s="26">
        <v>31.875</v>
      </c>
      <c r="L10" s="59">
        <v>-0.02</v>
      </c>
    </row>
    <row r="11" spans="1:12" ht="13.5" customHeight="1" x14ac:dyDescent="0.4">
      <c r="A11" t="s">
        <v>1038</v>
      </c>
      <c r="B11" s="73"/>
      <c r="C11" s="27" t="s">
        <v>983</v>
      </c>
      <c r="D11" s="28">
        <v>35</v>
      </c>
      <c r="E11" s="29">
        <v>8.5709999999999997</v>
      </c>
      <c r="F11" s="53">
        <v>8.5709999999999997</v>
      </c>
      <c r="G11" s="30">
        <v>31.428999999999998</v>
      </c>
      <c r="H11" s="30">
        <v>11.429</v>
      </c>
      <c r="I11" s="37">
        <v>40</v>
      </c>
      <c r="J11" s="53">
        <v>17.143000000000001</v>
      </c>
      <c r="K11" s="37">
        <v>51.429000000000002</v>
      </c>
      <c r="L11" s="60">
        <v>-0.66</v>
      </c>
    </row>
    <row r="12" spans="1:12" ht="13.5" customHeight="1" x14ac:dyDescent="0.4">
      <c r="A12" t="s">
        <v>1036</v>
      </c>
      <c r="B12" s="71" t="s">
        <v>2397</v>
      </c>
      <c r="C12" s="19" t="s">
        <v>984</v>
      </c>
      <c r="D12" s="20">
        <v>182</v>
      </c>
      <c r="E12" s="21">
        <v>16.484000000000002</v>
      </c>
      <c r="F12" s="22">
        <v>24.175999999999998</v>
      </c>
      <c r="G12" s="22">
        <v>29.67</v>
      </c>
      <c r="H12" s="22">
        <v>13.186999999999999</v>
      </c>
      <c r="I12" s="33">
        <v>16.484000000000002</v>
      </c>
      <c r="J12" s="34">
        <v>40.658999999999999</v>
      </c>
      <c r="K12" s="22">
        <v>29.67</v>
      </c>
      <c r="L12" s="58">
        <v>0.11</v>
      </c>
    </row>
    <row r="13" spans="1:12" ht="13.5" customHeight="1" x14ac:dyDescent="0.4">
      <c r="A13" t="s">
        <v>1037</v>
      </c>
      <c r="B13" s="72"/>
      <c r="C13" s="23" t="s">
        <v>985</v>
      </c>
      <c r="D13" s="24">
        <v>480</v>
      </c>
      <c r="E13" s="25">
        <v>10</v>
      </c>
      <c r="F13" s="26">
        <v>19.167000000000002</v>
      </c>
      <c r="G13" s="38">
        <v>40</v>
      </c>
      <c r="H13" s="26">
        <v>9.375</v>
      </c>
      <c r="I13" s="26">
        <v>21.457999999999998</v>
      </c>
      <c r="J13" s="35">
        <v>29.167000000000002</v>
      </c>
      <c r="K13" s="26">
        <v>30.832999999999998</v>
      </c>
      <c r="L13" s="59">
        <v>-0.13</v>
      </c>
    </row>
    <row r="14" spans="1:12" ht="13.5" customHeight="1" x14ac:dyDescent="0.4">
      <c r="A14" t="s">
        <v>1038</v>
      </c>
      <c r="B14" s="72"/>
      <c r="C14" s="23" t="s">
        <v>986</v>
      </c>
      <c r="D14" s="24">
        <v>520</v>
      </c>
      <c r="E14" s="25">
        <v>9.0380000000000003</v>
      </c>
      <c r="F14" s="26">
        <v>18.462</v>
      </c>
      <c r="G14" s="26">
        <v>32.115000000000002</v>
      </c>
      <c r="H14" s="26">
        <v>7.6920000000000002</v>
      </c>
      <c r="I14" s="38">
        <v>32.692</v>
      </c>
      <c r="J14" s="35">
        <v>27.5</v>
      </c>
      <c r="K14" s="38">
        <v>40.384999999999998</v>
      </c>
      <c r="L14" s="59">
        <v>-0.37</v>
      </c>
    </row>
    <row r="15" spans="1:12" ht="13.5" customHeight="1" x14ac:dyDescent="0.4">
      <c r="A15" t="s">
        <v>1039</v>
      </c>
      <c r="B15" s="72"/>
      <c r="C15" s="23" t="s">
        <v>987</v>
      </c>
      <c r="D15" s="24">
        <v>620</v>
      </c>
      <c r="E15" s="25">
        <v>9.032</v>
      </c>
      <c r="F15" s="26">
        <v>20.323</v>
      </c>
      <c r="G15" s="26">
        <v>30.645</v>
      </c>
      <c r="H15" s="26">
        <v>8.8710000000000004</v>
      </c>
      <c r="I15" s="38">
        <v>31.129000000000001</v>
      </c>
      <c r="J15" s="35">
        <v>29.355</v>
      </c>
      <c r="K15" s="38">
        <v>40</v>
      </c>
      <c r="L15" s="59">
        <v>-0.33</v>
      </c>
    </row>
    <row r="16" spans="1:12" ht="13.5" customHeight="1" x14ac:dyDescent="0.4">
      <c r="A16" t="s">
        <v>1040</v>
      </c>
      <c r="B16" s="72"/>
      <c r="C16" s="23" t="s">
        <v>988</v>
      </c>
      <c r="D16" s="24">
        <v>645</v>
      </c>
      <c r="E16" s="25">
        <v>9.7669999999999995</v>
      </c>
      <c r="F16" s="26">
        <v>24.651</v>
      </c>
      <c r="G16" s="26">
        <v>25.736000000000001</v>
      </c>
      <c r="H16" s="26">
        <v>11.782999999999999</v>
      </c>
      <c r="I16" s="26">
        <v>28.062000000000001</v>
      </c>
      <c r="J16" s="26">
        <v>34.418999999999997</v>
      </c>
      <c r="K16" s="38">
        <v>39.844999999999999</v>
      </c>
      <c r="L16" s="59">
        <v>-0.24</v>
      </c>
    </row>
    <row r="17" spans="1:12" ht="13.5" customHeight="1" x14ac:dyDescent="0.4">
      <c r="A17" t="s">
        <v>1041</v>
      </c>
      <c r="B17" s="72"/>
      <c r="C17" s="23" t="s">
        <v>989</v>
      </c>
      <c r="D17" s="24">
        <v>250</v>
      </c>
      <c r="E17" s="25">
        <v>15.2</v>
      </c>
      <c r="F17" s="26">
        <v>28</v>
      </c>
      <c r="G17" s="26">
        <v>25.6</v>
      </c>
      <c r="H17" s="26">
        <v>11.2</v>
      </c>
      <c r="I17" s="26">
        <v>20</v>
      </c>
      <c r="J17" s="38">
        <v>43.2</v>
      </c>
      <c r="K17" s="26">
        <v>31.2</v>
      </c>
      <c r="L17" s="59">
        <v>7.0000000000000007E-2</v>
      </c>
    </row>
    <row r="18" spans="1:12" ht="13.5" customHeight="1" x14ac:dyDescent="0.4">
      <c r="A18" t="s">
        <v>1042</v>
      </c>
      <c r="B18" s="72"/>
      <c r="C18" s="23" t="s">
        <v>990</v>
      </c>
      <c r="D18" s="24">
        <v>180</v>
      </c>
      <c r="E18" s="41">
        <v>24.443999999999999</v>
      </c>
      <c r="F18" s="26">
        <v>27.222000000000001</v>
      </c>
      <c r="G18" s="26">
        <v>28.332999999999998</v>
      </c>
      <c r="H18" s="26">
        <v>7.7779999999999996</v>
      </c>
      <c r="I18" s="43">
        <v>12.222</v>
      </c>
      <c r="J18" s="39">
        <v>51.667000000000002</v>
      </c>
      <c r="K18" s="43">
        <v>20</v>
      </c>
      <c r="L18" s="59">
        <v>0.44</v>
      </c>
    </row>
    <row r="19" spans="1:12" ht="13.5" customHeight="1" x14ac:dyDescent="0.4">
      <c r="A19" t="s">
        <v>1043</v>
      </c>
      <c r="B19" s="72"/>
      <c r="C19" s="23" t="s">
        <v>991</v>
      </c>
      <c r="D19" s="24">
        <v>480</v>
      </c>
      <c r="E19" s="25">
        <v>10.625</v>
      </c>
      <c r="F19" s="26">
        <v>23.125</v>
      </c>
      <c r="G19" s="26">
        <v>34.167000000000002</v>
      </c>
      <c r="H19" s="26">
        <v>10</v>
      </c>
      <c r="I19" s="26">
        <v>22.082999999999998</v>
      </c>
      <c r="J19" s="26">
        <v>33.75</v>
      </c>
      <c r="K19" s="26">
        <v>32.082999999999998</v>
      </c>
      <c r="L19" s="59">
        <v>-0.1</v>
      </c>
    </row>
    <row r="20" spans="1:12" ht="13.5" customHeight="1" x14ac:dyDescent="0.4">
      <c r="A20" t="s">
        <v>1044</v>
      </c>
      <c r="B20" s="72"/>
      <c r="C20" s="23" t="s">
        <v>992</v>
      </c>
      <c r="D20" s="24">
        <v>497</v>
      </c>
      <c r="E20" s="25">
        <v>8.8529999999999998</v>
      </c>
      <c r="F20" s="35">
        <v>17.103000000000002</v>
      </c>
      <c r="G20" s="26">
        <v>34.607999999999997</v>
      </c>
      <c r="H20" s="26">
        <v>10.262</v>
      </c>
      <c r="I20" s="26">
        <v>29.175000000000001</v>
      </c>
      <c r="J20" s="35">
        <v>25.956</v>
      </c>
      <c r="K20" s="26">
        <v>39.436999999999998</v>
      </c>
      <c r="L20" s="59">
        <v>-0.34</v>
      </c>
    </row>
    <row r="21" spans="1:12" ht="13.5" customHeight="1" x14ac:dyDescent="0.4">
      <c r="A21" t="s">
        <v>1045</v>
      </c>
      <c r="B21" s="72"/>
      <c r="C21" s="23" t="s">
        <v>993</v>
      </c>
      <c r="D21" s="24">
        <v>617</v>
      </c>
      <c r="E21" s="25">
        <v>11.994</v>
      </c>
      <c r="F21" s="26">
        <v>23.177</v>
      </c>
      <c r="G21" s="26">
        <v>30.308</v>
      </c>
      <c r="H21" s="26">
        <v>10.535</v>
      </c>
      <c r="I21" s="26">
        <v>23.986999999999998</v>
      </c>
      <c r="J21" s="26">
        <v>35.17</v>
      </c>
      <c r="K21" s="26">
        <v>34.521999999999998</v>
      </c>
      <c r="L21" s="59">
        <v>-0.11</v>
      </c>
    </row>
    <row r="22" spans="1:12" ht="13.5" customHeight="1" x14ac:dyDescent="0.4">
      <c r="A22" t="s">
        <v>1046</v>
      </c>
      <c r="B22" s="72"/>
      <c r="C22" s="23" t="s">
        <v>994</v>
      </c>
      <c r="D22" s="24">
        <v>625</v>
      </c>
      <c r="E22" s="25">
        <v>14.72</v>
      </c>
      <c r="F22" s="38">
        <v>31.68</v>
      </c>
      <c r="G22" s="35">
        <v>25.12</v>
      </c>
      <c r="H22" s="26">
        <v>10.08</v>
      </c>
      <c r="I22" s="35">
        <v>18.399999999999999</v>
      </c>
      <c r="J22" s="39">
        <v>46.4</v>
      </c>
      <c r="K22" s="35">
        <v>28.48</v>
      </c>
      <c r="L22" s="59">
        <v>0.14000000000000001</v>
      </c>
    </row>
    <row r="23" spans="1:12" ht="13.5" customHeight="1" x14ac:dyDescent="0.4">
      <c r="A23" t="s">
        <v>1047</v>
      </c>
      <c r="B23" s="72"/>
      <c r="C23" s="23" t="s">
        <v>995</v>
      </c>
      <c r="D23" s="24">
        <v>252</v>
      </c>
      <c r="E23" s="45">
        <v>17.46</v>
      </c>
      <c r="F23" s="38">
        <v>33.332999999999998</v>
      </c>
      <c r="G23" s="35">
        <v>22.222000000000001</v>
      </c>
      <c r="H23" s="26">
        <v>8.73</v>
      </c>
      <c r="I23" s="35">
        <v>18.254000000000001</v>
      </c>
      <c r="J23" s="39">
        <v>50.793999999999997</v>
      </c>
      <c r="K23" s="35">
        <v>26.984000000000002</v>
      </c>
      <c r="L23" s="59">
        <v>0.23</v>
      </c>
    </row>
    <row r="24" spans="1:12" ht="13.5" customHeight="1" x14ac:dyDescent="0.4">
      <c r="A24" t="s">
        <v>1048</v>
      </c>
      <c r="B24" s="73"/>
      <c r="C24" s="27" t="s">
        <v>983</v>
      </c>
      <c r="D24" s="28">
        <v>35</v>
      </c>
      <c r="E24" s="29">
        <v>8.5709999999999997</v>
      </c>
      <c r="F24" s="53">
        <v>8.5709999999999997</v>
      </c>
      <c r="G24" s="30">
        <v>31.428999999999998</v>
      </c>
      <c r="H24" s="30">
        <v>11.429</v>
      </c>
      <c r="I24" s="37">
        <v>40</v>
      </c>
      <c r="J24" s="53">
        <v>17.143000000000001</v>
      </c>
      <c r="K24" s="37">
        <v>51.429000000000002</v>
      </c>
      <c r="L24" s="60">
        <v>-0.66</v>
      </c>
    </row>
    <row r="25" spans="1:12" ht="13.5" customHeight="1" x14ac:dyDescent="0.4">
      <c r="A25" t="s">
        <v>1036</v>
      </c>
      <c r="B25" s="71" t="s">
        <v>2398</v>
      </c>
      <c r="C25" s="19" t="s">
        <v>996</v>
      </c>
      <c r="D25" s="20">
        <v>3546</v>
      </c>
      <c r="E25" s="21">
        <v>11.788</v>
      </c>
      <c r="F25" s="22">
        <v>23.716999999999999</v>
      </c>
      <c r="G25" s="22">
        <v>30.033999999999999</v>
      </c>
      <c r="H25" s="22">
        <v>9.9550000000000001</v>
      </c>
      <c r="I25" s="22">
        <v>24.506</v>
      </c>
      <c r="J25" s="22">
        <v>35.505000000000003</v>
      </c>
      <c r="K25" s="22">
        <v>34.460999999999999</v>
      </c>
      <c r="L25" s="58">
        <v>-0.12</v>
      </c>
    </row>
    <row r="26" spans="1:12" ht="13.5" customHeight="1" x14ac:dyDescent="0.4">
      <c r="A26" t="s">
        <v>1037</v>
      </c>
      <c r="B26" s="73"/>
      <c r="C26" s="27" t="s">
        <v>997</v>
      </c>
      <c r="D26" s="28">
        <v>1837</v>
      </c>
      <c r="E26" s="29">
        <v>11.757999999999999</v>
      </c>
      <c r="F26" s="30">
        <v>22.809000000000001</v>
      </c>
      <c r="G26" s="30">
        <v>30.811</v>
      </c>
      <c r="H26" s="30">
        <v>9.907</v>
      </c>
      <c r="I26" s="30">
        <v>24.713999999999999</v>
      </c>
      <c r="J26" s="30">
        <v>34.567</v>
      </c>
      <c r="K26" s="30">
        <v>34.622</v>
      </c>
      <c r="L26" s="60">
        <v>-0.13</v>
      </c>
    </row>
    <row r="27" spans="1:12" ht="13.5" customHeight="1" x14ac:dyDescent="0.4">
      <c r="A27" t="s">
        <v>1036</v>
      </c>
      <c r="B27" s="71" t="s">
        <v>2399</v>
      </c>
      <c r="C27" s="19" t="s">
        <v>998</v>
      </c>
      <c r="D27" s="20">
        <v>116</v>
      </c>
      <c r="E27" s="21">
        <v>13.792999999999999</v>
      </c>
      <c r="F27" s="22">
        <v>26.724</v>
      </c>
      <c r="G27" s="22">
        <v>27.585999999999999</v>
      </c>
      <c r="H27" s="34">
        <v>16.379000000000001</v>
      </c>
      <c r="I27" s="33">
        <v>15.516999999999999</v>
      </c>
      <c r="J27" s="34">
        <v>40.517000000000003</v>
      </c>
      <c r="K27" s="22">
        <v>31.896999999999998</v>
      </c>
      <c r="L27" s="58">
        <v>7.0000000000000007E-2</v>
      </c>
    </row>
    <row r="28" spans="1:12" ht="13.5" customHeight="1" x14ac:dyDescent="0.4">
      <c r="A28" t="s">
        <v>1037</v>
      </c>
      <c r="B28" s="72"/>
      <c r="C28" s="23" t="s">
        <v>999</v>
      </c>
      <c r="D28" s="24">
        <v>326</v>
      </c>
      <c r="E28" s="25">
        <v>11.35</v>
      </c>
      <c r="F28" s="26">
        <v>19.018000000000001</v>
      </c>
      <c r="G28" s="38">
        <v>38.036999999999999</v>
      </c>
      <c r="H28" s="26">
        <v>9.202</v>
      </c>
      <c r="I28" s="26">
        <v>22.393000000000001</v>
      </c>
      <c r="J28" s="26">
        <v>30.367999999999999</v>
      </c>
      <c r="K28" s="26">
        <v>31.594999999999999</v>
      </c>
      <c r="L28" s="59">
        <v>-0.12</v>
      </c>
    </row>
    <row r="29" spans="1:12" ht="13.5" customHeight="1" x14ac:dyDescent="0.4">
      <c r="A29" t="s">
        <v>1038</v>
      </c>
      <c r="B29" s="72"/>
      <c r="C29" s="23" t="s">
        <v>1000</v>
      </c>
      <c r="D29" s="24">
        <v>353</v>
      </c>
      <c r="E29" s="25">
        <v>8.4990000000000006</v>
      </c>
      <c r="F29" s="35">
        <v>16.713999999999999</v>
      </c>
      <c r="G29" s="26">
        <v>34.561</v>
      </c>
      <c r="H29" s="26">
        <v>7.649</v>
      </c>
      <c r="I29" s="38">
        <v>32.578000000000003</v>
      </c>
      <c r="J29" s="35">
        <v>25.212</v>
      </c>
      <c r="K29" s="38">
        <v>40.226999999999997</v>
      </c>
      <c r="L29" s="59">
        <v>-0.39</v>
      </c>
    </row>
    <row r="30" spans="1:12" ht="13.5" customHeight="1" x14ac:dyDescent="0.4">
      <c r="A30" t="s">
        <v>1039</v>
      </c>
      <c r="B30" s="72"/>
      <c r="C30" s="23" t="s">
        <v>1001</v>
      </c>
      <c r="D30" s="24">
        <v>419</v>
      </c>
      <c r="E30" s="25">
        <v>8.3529999999999998</v>
      </c>
      <c r="F30" s="26">
        <v>21.48</v>
      </c>
      <c r="G30" s="26">
        <v>29.594000000000001</v>
      </c>
      <c r="H30" s="26">
        <v>8.8309999999999995</v>
      </c>
      <c r="I30" s="38">
        <v>31.742000000000001</v>
      </c>
      <c r="J30" s="35">
        <v>29.832999999999998</v>
      </c>
      <c r="K30" s="38">
        <v>40.573</v>
      </c>
      <c r="L30" s="59">
        <v>-0.34</v>
      </c>
    </row>
    <row r="31" spans="1:12" ht="13.5" customHeight="1" x14ac:dyDescent="0.4">
      <c r="A31" t="s">
        <v>1040</v>
      </c>
      <c r="B31" s="72"/>
      <c r="C31" s="23" t="s">
        <v>1002</v>
      </c>
      <c r="D31" s="24">
        <v>426</v>
      </c>
      <c r="E31" s="25">
        <v>10.563000000000001</v>
      </c>
      <c r="F31" s="26">
        <v>23.004999999999999</v>
      </c>
      <c r="G31" s="26">
        <v>27.934000000000001</v>
      </c>
      <c r="H31" s="26">
        <v>10.798</v>
      </c>
      <c r="I31" s="26">
        <v>27.7</v>
      </c>
      <c r="J31" s="26">
        <v>33.567999999999998</v>
      </c>
      <c r="K31" s="26">
        <v>38.497999999999998</v>
      </c>
      <c r="L31" s="59">
        <v>-0.22</v>
      </c>
    </row>
    <row r="32" spans="1:12" ht="13.5" customHeight="1" x14ac:dyDescent="0.4">
      <c r="A32" t="s">
        <v>1041</v>
      </c>
      <c r="B32" s="72"/>
      <c r="C32" s="23" t="s">
        <v>1003</v>
      </c>
      <c r="D32" s="24">
        <v>156</v>
      </c>
      <c r="E32" s="25">
        <v>15.385</v>
      </c>
      <c r="F32" s="26">
        <v>25.640999999999998</v>
      </c>
      <c r="G32" s="35">
        <v>25</v>
      </c>
      <c r="H32" s="26">
        <v>14.103</v>
      </c>
      <c r="I32" s="26">
        <v>19.872</v>
      </c>
      <c r="J32" s="38">
        <v>41.026000000000003</v>
      </c>
      <c r="K32" s="26">
        <v>33.973999999999997</v>
      </c>
      <c r="L32" s="59">
        <v>0.03</v>
      </c>
    </row>
    <row r="33" spans="1:12" ht="13.5" customHeight="1" x14ac:dyDescent="0.4">
      <c r="A33" t="s">
        <v>1042</v>
      </c>
      <c r="B33" s="72"/>
      <c r="C33" s="23" t="s">
        <v>1004</v>
      </c>
      <c r="D33" s="24">
        <v>115</v>
      </c>
      <c r="E33" s="41">
        <v>30.434999999999999</v>
      </c>
      <c r="F33" s="26">
        <v>27.826000000000001</v>
      </c>
      <c r="G33" s="35">
        <v>25.216999999999999</v>
      </c>
      <c r="H33" s="26">
        <v>5.2169999999999996</v>
      </c>
      <c r="I33" s="43">
        <v>11.304</v>
      </c>
      <c r="J33" s="39">
        <v>58.261000000000003</v>
      </c>
      <c r="K33" s="43">
        <v>16.521999999999998</v>
      </c>
      <c r="L33" s="59">
        <v>0.61</v>
      </c>
    </row>
    <row r="34" spans="1:12" ht="13.5" customHeight="1" x14ac:dyDescent="0.4">
      <c r="A34" t="s">
        <v>1043</v>
      </c>
      <c r="B34" s="72"/>
      <c r="C34" s="23" t="s">
        <v>1005</v>
      </c>
      <c r="D34" s="24">
        <v>318</v>
      </c>
      <c r="E34" s="25">
        <v>12.263999999999999</v>
      </c>
      <c r="F34" s="26">
        <v>25.472000000000001</v>
      </c>
      <c r="G34" s="26">
        <v>33.648000000000003</v>
      </c>
      <c r="H34" s="26">
        <v>9.4339999999999993</v>
      </c>
      <c r="I34" s="35">
        <v>19.181999999999999</v>
      </c>
      <c r="J34" s="26">
        <v>37.735999999999997</v>
      </c>
      <c r="K34" s="35">
        <v>28.616</v>
      </c>
      <c r="L34" s="59">
        <v>0.02</v>
      </c>
    </row>
    <row r="35" spans="1:12" ht="13.5" customHeight="1" x14ac:dyDescent="0.4">
      <c r="A35" t="s">
        <v>1044</v>
      </c>
      <c r="B35" s="72"/>
      <c r="C35" s="23" t="s">
        <v>1006</v>
      </c>
      <c r="D35" s="24">
        <v>332</v>
      </c>
      <c r="E35" s="25">
        <v>7.2290000000000001</v>
      </c>
      <c r="F35" s="26">
        <v>20.481999999999999</v>
      </c>
      <c r="G35" s="26">
        <v>33.133000000000003</v>
      </c>
      <c r="H35" s="26">
        <v>10.843</v>
      </c>
      <c r="I35" s="26">
        <v>28.312999999999999</v>
      </c>
      <c r="J35" s="35">
        <v>27.710999999999999</v>
      </c>
      <c r="K35" s="26">
        <v>39.156999999999996</v>
      </c>
      <c r="L35" s="59">
        <v>-0.33</v>
      </c>
    </row>
    <row r="36" spans="1:12" ht="13.5" customHeight="1" x14ac:dyDescent="0.4">
      <c r="A36" t="s">
        <v>1045</v>
      </c>
      <c r="B36" s="72"/>
      <c r="C36" s="23" t="s">
        <v>1007</v>
      </c>
      <c r="D36" s="24">
        <v>405</v>
      </c>
      <c r="E36" s="25">
        <v>11.358000000000001</v>
      </c>
      <c r="F36" s="26">
        <v>23.951000000000001</v>
      </c>
      <c r="G36" s="26">
        <v>29.63</v>
      </c>
      <c r="H36" s="26">
        <v>10.122999999999999</v>
      </c>
      <c r="I36" s="26">
        <v>24.937999999999999</v>
      </c>
      <c r="J36" s="26">
        <v>35.308999999999997</v>
      </c>
      <c r="K36" s="26">
        <v>35.061999999999998</v>
      </c>
      <c r="L36" s="59">
        <v>-0.13</v>
      </c>
    </row>
    <row r="37" spans="1:12" ht="13.5" customHeight="1" x14ac:dyDescent="0.4">
      <c r="A37" t="s">
        <v>1046</v>
      </c>
      <c r="B37" s="72"/>
      <c r="C37" s="23" t="s">
        <v>1008</v>
      </c>
      <c r="D37" s="24">
        <v>402</v>
      </c>
      <c r="E37" s="25">
        <v>14.428000000000001</v>
      </c>
      <c r="F37" s="38">
        <v>31.841000000000001</v>
      </c>
      <c r="G37" s="26">
        <v>25.373000000000001</v>
      </c>
      <c r="H37" s="26">
        <v>10.448</v>
      </c>
      <c r="I37" s="35">
        <v>17.91</v>
      </c>
      <c r="J37" s="39">
        <v>46.268999999999998</v>
      </c>
      <c r="K37" s="35">
        <v>28.358000000000001</v>
      </c>
      <c r="L37" s="59">
        <v>0.14000000000000001</v>
      </c>
    </row>
    <row r="38" spans="1:12" ht="13.5" customHeight="1" x14ac:dyDescent="0.4">
      <c r="A38" t="s">
        <v>1047</v>
      </c>
      <c r="B38" s="72"/>
      <c r="C38" s="23" t="s">
        <v>1009</v>
      </c>
      <c r="D38" s="24">
        <v>153</v>
      </c>
      <c r="E38" s="45">
        <v>17.646999999999998</v>
      </c>
      <c r="F38" s="39">
        <v>33.987000000000002</v>
      </c>
      <c r="G38" s="43">
        <v>19.608000000000001</v>
      </c>
      <c r="H38" s="26">
        <v>9.8040000000000003</v>
      </c>
      <c r="I38" s="35">
        <v>18.954000000000001</v>
      </c>
      <c r="J38" s="39">
        <v>51.634</v>
      </c>
      <c r="K38" s="35">
        <v>28.757999999999999</v>
      </c>
      <c r="L38" s="59">
        <v>0.22</v>
      </c>
    </row>
    <row r="39" spans="1:12" ht="13.5" customHeight="1" x14ac:dyDescent="0.4">
      <c r="A39" t="s">
        <v>1048</v>
      </c>
      <c r="B39" s="72"/>
      <c r="C39" s="23" t="s">
        <v>1010</v>
      </c>
      <c r="D39" s="24">
        <v>25</v>
      </c>
      <c r="E39" s="25">
        <v>8</v>
      </c>
      <c r="F39" s="43">
        <v>12</v>
      </c>
      <c r="G39" s="26">
        <v>28</v>
      </c>
      <c r="H39" s="26">
        <v>8</v>
      </c>
      <c r="I39" s="39">
        <v>44</v>
      </c>
      <c r="J39" s="43">
        <v>20</v>
      </c>
      <c r="K39" s="39">
        <v>52</v>
      </c>
      <c r="L39" s="59">
        <v>-0.68</v>
      </c>
    </row>
    <row r="40" spans="1:12" ht="13.5" customHeight="1" x14ac:dyDescent="0.4">
      <c r="A40" t="s">
        <v>1049</v>
      </c>
      <c r="B40" s="72"/>
      <c r="C40" s="23" t="s">
        <v>1011</v>
      </c>
      <c r="D40" s="24">
        <v>66</v>
      </c>
      <c r="E40" s="45">
        <v>21.212</v>
      </c>
      <c r="F40" s="26">
        <v>19.696999999999999</v>
      </c>
      <c r="G40" s="26">
        <v>33.332999999999998</v>
      </c>
      <c r="H40" s="26">
        <v>7.5759999999999996</v>
      </c>
      <c r="I40" s="35">
        <v>18.181999999999999</v>
      </c>
      <c r="J40" s="38">
        <v>40.908999999999999</v>
      </c>
      <c r="K40" s="35">
        <v>25.757999999999999</v>
      </c>
      <c r="L40" s="59">
        <v>0.18</v>
      </c>
    </row>
    <row r="41" spans="1:12" ht="13.5" customHeight="1" x14ac:dyDescent="0.4">
      <c r="A41" t="s">
        <v>1050</v>
      </c>
      <c r="B41" s="72"/>
      <c r="C41" s="23" t="s">
        <v>1012</v>
      </c>
      <c r="D41" s="24">
        <v>154</v>
      </c>
      <c r="E41" s="25">
        <v>7.1429999999999998</v>
      </c>
      <c r="F41" s="26">
        <v>19.481000000000002</v>
      </c>
      <c r="G41" s="39">
        <v>44.155999999999999</v>
      </c>
      <c r="H41" s="26">
        <v>9.74</v>
      </c>
      <c r="I41" s="35">
        <v>19.481000000000002</v>
      </c>
      <c r="J41" s="35">
        <v>26.623000000000001</v>
      </c>
      <c r="K41" s="35">
        <v>29.221</v>
      </c>
      <c r="L41" s="59">
        <v>-0.15</v>
      </c>
    </row>
    <row r="42" spans="1:12" ht="13.5" customHeight="1" x14ac:dyDescent="0.4">
      <c r="A42" t="s">
        <v>1051</v>
      </c>
      <c r="B42" s="72"/>
      <c r="C42" s="23" t="s">
        <v>1013</v>
      </c>
      <c r="D42" s="24">
        <v>167</v>
      </c>
      <c r="E42" s="25">
        <v>10.18</v>
      </c>
      <c r="F42" s="26">
        <v>22.155999999999999</v>
      </c>
      <c r="G42" s="26">
        <v>26.946000000000002</v>
      </c>
      <c r="H42" s="26">
        <v>7.7839999999999998</v>
      </c>
      <c r="I42" s="38">
        <v>32.933999999999997</v>
      </c>
      <c r="J42" s="26">
        <v>32.335000000000001</v>
      </c>
      <c r="K42" s="38">
        <v>40.719000000000001</v>
      </c>
      <c r="L42" s="59">
        <v>-0.31</v>
      </c>
    </row>
    <row r="43" spans="1:12" ht="13.5" customHeight="1" x14ac:dyDescent="0.4">
      <c r="A43" t="s">
        <v>1052</v>
      </c>
      <c r="B43" s="72"/>
      <c r="C43" s="23" t="s">
        <v>1014</v>
      </c>
      <c r="D43" s="24">
        <v>201</v>
      </c>
      <c r="E43" s="25">
        <v>10.448</v>
      </c>
      <c r="F43" s="35">
        <v>17.91</v>
      </c>
      <c r="G43" s="26">
        <v>32.835999999999999</v>
      </c>
      <c r="H43" s="26">
        <v>8.9550000000000001</v>
      </c>
      <c r="I43" s="38">
        <v>29.850999999999999</v>
      </c>
      <c r="J43" s="35">
        <v>28.358000000000001</v>
      </c>
      <c r="K43" s="26">
        <v>38.805999999999997</v>
      </c>
      <c r="L43" s="59">
        <v>-0.3</v>
      </c>
    </row>
    <row r="44" spans="1:12" ht="13.5" customHeight="1" x14ac:dyDescent="0.4">
      <c r="A44" t="s">
        <v>1053</v>
      </c>
      <c r="B44" s="72"/>
      <c r="C44" s="23" t="s">
        <v>1015</v>
      </c>
      <c r="D44" s="24">
        <v>219</v>
      </c>
      <c r="E44" s="25">
        <v>8.2189999999999994</v>
      </c>
      <c r="F44" s="26">
        <v>27.853999999999999</v>
      </c>
      <c r="G44" s="35">
        <v>21.460999999999999</v>
      </c>
      <c r="H44" s="26">
        <v>13.699</v>
      </c>
      <c r="I44" s="26">
        <v>28.766999999999999</v>
      </c>
      <c r="J44" s="26">
        <v>36.073</v>
      </c>
      <c r="K44" s="38">
        <v>42.466000000000001</v>
      </c>
      <c r="L44" s="59">
        <v>-0.27</v>
      </c>
    </row>
    <row r="45" spans="1:12" ht="13.5" customHeight="1" x14ac:dyDescent="0.4">
      <c r="A45" t="s">
        <v>1054</v>
      </c>
      <c r="B45" s="72"/>
      <c r="C45" s="23" t="s">
        <v>1016</v>
      </c>
      <c r="D45" s="24">
        <v>94</v>
      </c>
      <c r="E45" s="25">
        <v>14.894</v>
      </c>
      <c r="F45" s="38">
        <v>31.914999999999999</v>
      </c>
      <c r="G45" s="26">
        <v>26.596</v>
      </c>
      <c r="H45" s="26">
        <v>6.383</v>
      </c>
      <c r="I45" s="26">
        <v>20.213000000000001</v>
      </c>
      <c r="J45" s="39">
        <v>46.808999999999997</v>
      </c>
      <c r="K45" s="35">
        <v>26.596</v>
      </c>
      <c r="L45" s="59">
        <v>0.15</v>
      </c>
    </row>
    <row r="46" spans="1:12" ht="13.5" customHeight="1" x14ac:dyDescent="0.4">
      <c r="A46" t="s">
        <v>1055</v>
      </c>
      <c r="B46" s="72"/>
      <c r="C46" s="23" t="s">
        <v>1017</v>
      </c>
      <c r="D46" s="24">
        <v>65</v>
      </c>
      <c r="E46" s="25">
        <v>13.846</v>
      </c>
      <c r="F46" s="26">
        <v>26.154</v>
      </c>
      <c r="G46" s="26">
        <v>33.845999999999997</v>
      </c>
      <c r="H46" s="26">
        <v>12.308</v>
      </c>
      <c r="I46" s="43">
        <v>13.846</v>
      </c>
      <c r="J46" s="26">
        <v>40</v>
      </c>
      <c r="K46" s="35">
        <v>26.154</v>
      </c>
      <c r="L46" s="59">
        <v>0.14000000000000001</v>
      </c>
    </row>
    <row r="47" spans="1:12" ht="13.5" customHeight="1" x14ac:dyDescent="0.4">
      <c r="A47" t="s">
        <v>1056</v>
      </c>
      <c r="B47" s="72"/>
      <c r="C47" s="23" t="s">
        <v>1018</v>
      </c>
      <c r="D47" s="24">
        <v>162</v>
      </c>
      <c r="E47" s="25">
        <v>7.407</v>
      </c>
      <c r="F47" s="26">
        <v>18.518999999999998</v>
      </c>
      <c r="G47" s="26">
        <v>35.185000000000002</v>
      </c>
      <c r="H47" s="26">
        <v>11.111000000000001</v>
      </c>
      <c r="I47" s="26">
        <v>27.777999999999999</v>
      </c>
      <c r="J47" s="35">
        <v>25.925999999999998</v>
      </c>
      <c r="K47" s="26">
        <v>38.889000000000003</v>
      </c>
      <c r="L47" s="59">
        <v>-0.33</v>
      </c>
    </row>
    <row r="48" spans="1:12" ht="13.5" customHeight="1" x14ac:dyDescent="0.4">
      <c r="A48" t="s">
        <v>1057</v>
      </c>
      <c r="B48" s="72"/>
      <c r="C48" s="23" t="s">
        <v>1019</v>
      </c>
      <c r="D48" s="24">
        <v>165</v>
      </c>
      <c r="E48" s="25">
        <v>12.121</v>
      </c>
      <c r="F48" s="43">
        <v>10.303000000000001</v>
      </c>
      <c r="G48" s="38">
        <v>37.576000000000001</v>
      </c>
      <c r="H48" s="26">
        <v>9.0909999999999993</v>
      </c>
      <c r="I48" s="38">
        <v>30.908999999999999</v>
      </c>
      <c r="J48" s="43">
        <v>22.423999999999999</v>
      </c>
      <c r="K48" s="38">
        <v>40</v>
      </c>
      <c r="L48" s="59">
        <v>-0.36</v>
      </c>
    </row>
    <row r="49" spans="1:12" ht="13.5" customHeight="1" x14ac:dyDescent="0.4">
      <c r="A49" t="s">
        <v>1058</v>
      </c>
      <c r="B49" s="72"/>
      <c r="C49" s="23" t="s">
        <v>1020</v>
      </c>
      <c r="D49" s="24">
        <v>212</v>
      </c>
      <c r="E49" s="25">
        <v>13.208</v>
      </c>
      <c r="F49" s="26">
        <v>21.698</v>
      </c>
      <c r="G49" s="26">
        <v>31.603999999999999</v>
      </c>
      <c r="H49" s="26">
        <v>11.321</v>
      </c>
      <c r="I49" s="26">
        <v>22.17</v>
      </c>
      <c r="J49" s="26">
        <v>34.905999999999999</v>
      </c>
      <c r="K49" s="26">
        <v>33.491</v>
      </c>
      <c r="L49" s="59">
        <v>-0.08</v>
      </c>
    </row>
    <row r="50" spans="1:12" ht="13.5" customHeight="1" x14ac:dyDescent="0.4">
      <c r="A50" t="s">
        <v>1059</v>
      </c>
      <c r="B50" s="72"/>
      <c r="C50" s="23" t="s">
        <v>1021</v>
      </c>
      <c r="D50" s="24">
        <v>223</v>
      </c>
      <c r="E50" s="25">
        <v>15.247</v>
      </c>
      <c r="F50" s="38">
        <v>31.39</v>
      </c>
      <c r="G50" s="35">
        <v>24.664000000000001</v>
      </c>
      <c r="H50" s="26">
        <v>9.4169999999999998</v>
      </c>
      <c r="I50" s="35">
        <v>19.283000000000001</v>
      </c>
      <c r="J50" s="39">
        <v>46.637</v>
      </c>
      <c r="K50" s="35">
        <v>28.7</v>
      </c>
      <c r="L50" s="59">
        <v>0.14000000000000001</v>
      </c>
    </row>
    <row r="51" spans="1:12" ht="13.5" customHeight="1" x14ac:dyDescent="0.4">
      <c r="A51" t="s">
        <v>1060</v>
      </c>
      <c r="B51" s="72"/>
      <c r="C51" s="23" t="s">
        <v>1022</v>
      </c>
      <c r="D51" s="24">
        <v>99</v>
      </c>
      <c r="E51" s="45">
        <v>17.172000000000001</v>
      </c>
      <c r="F51" s="38">
        <v>32.323</v>
      </c>
      <c r="G51" s="26">
        <v>26.263000000000002</v>
      </c>
      <c r="H51" s="26">
        <v>7.0709999999999997</v>
      </c>
      <c r="I51" s="35">
        <v>17.172000000000001</v>
      </c>
      <c r="J51" s="39">
        <v>49.494999999999997</v>
      </c>
      <c r="K51" s="43">
        <v>24.242000000000001</v>
      </c>
      <c r="L51" s="59">
        <v>0.25</v>
      </c>
    </row>
    <row r="52" spans="1:12" ht="13.5" customHeight="1" x14ac:dyDescent="0.4">
      <c r="A52" t="s">
        <v>1061</v>
      </c>
      <c r="B52" s="73"/>
      <c r="C52" s="27" t="s">
        <v>1023</v>
      </c>
      <c r="D52" s="28">
        <v>10</v>
      </c>
      <c r="E52" s="29">
        <v>10</v>
      </c>
      <c r="F52" s="30">
        <v>0</v>
      </c>
      <c r="G52" s="31">
        <v>40</v>
      </c>
      <c r="H52" s="37">
        <v>20</v>
      </c>
      <c r="I52" s="31">
        <v>30</v>
      </c>
      <c r="J52" s="53">
        <v>10</v>
      </c>
      <c r="K52" s="37">
        <v>50</v>
      </c>
      <c r="L52" s="60">
        <v>-0.6</v>
      </c>
    </row>
    <row r="53" spans="1:12" ht="13.5" customHeight="1" x14ac:dyDescent="0.4">
      <c r="A53" t="s">
        <v>1036</v>
      </c>
      <c r="B53" s="71" t="s">
        <v>2400</v>
      </c>
      <c r="C53" s="19" t="s">
        <v>1024</v>
      </c>
      <c r="D53" s="20">
        <v>87</v>
      </c>
      <c r="E53" s="21">
        <v>14.943</v>
      </c>
      <c r="F53" s="33">
        <v>18.390999999999998</v>
      </c>
      <c r="G53" s="33">
        <v>24.138000000000002</v>
      </c>
      <c r="H53" s="22">
        <v>10.345000000000001</v>
      </c>
      <c r="I53" s="34">
        <v>32.183999999999997</v>
      </c>
      <c r="J53" s="22">
        <v>33.332999999999998</v>
      </c>
      <c r="K53" s="34">
        <v>42.529000000000003</v>
      </c>
      <c r="L53" s="58">
        <v>-0.26</v>
      </c>
    </row>
    <row r="54" spans="1:12" ht="13.5" customHeight="1" x14ac:dyDescent="0.4">
      <c r="A54" t="s">
        <v>1037</v>
      </c>
      <c r="B54" s="72"/>
      <c r="C54" s="23" t="s">
        <v>1025</v>
      </c>
      <c r="D54" s="24">
        <v>372</v>
      </c>
      <c r="E54" s="25">
        <v>16.129000000000001</v>
      </c>
      <c r="F54" s="38">
        <v>29.032</v>
      </c>
      <c r="G54" s="35">
        <v>23.655999999999999</v>
      </c>
      <c r="H54" s="26">
        <v>9.4090000000000007</v>
      </c>
      <c r="I54" s="26">
        <v>21.774000000000001</v>
      </c>
      <c r="J54" s="38">
        <v>45.161000000000001</v>
      </c>
      <c r="K54" s="26">
        <v>31.183</v>
      </c>
      <c r="L54" s="59">
        <v>0.08</v>
      </c>
    </row>
    <row r="55" spans="1:12" ht="13.5" customHeight="1" x14ac:dyDescent="0.4">
      <c r="A55" t="s">
        <v>1038</v>
      </c>
      <c r="B55" s="72"/>
      <c r="C55" s="23" t="s">
        <v>1026</v>
      </c>
      <c r="D55" s="24">
        <v>1445</v>
      </c>
      <c r="E55" s="25">
        <v>10.311</v>
      </c>
      <c r="F55" s="26">
        <v>23.945</v>
      </c>
      <c r="G55" s="26">
        <v>31.902999999999999</v>
      </c>
      <c r="H55" s="26">
        <v>10.035</v>
      </c>
      <c r="I55" s="26">
        <v>23.806000000000001</v>
      </c>
      <c r="J55" s="26">
        <v>34.256</v>
      </c>
      <c r="K55" s="26">
        <v>33.841000000000001</v>
      </c>
      <c r="L55" s="59">
        <v>-0.13</v>
      </c>
    </row>
    <row r="56" spans="1:12" ht="13.5" customHeight="1" x14ac:dyDescent="0.4">
      <c r="A56" t="s">
        <v>1039</v>
      </c>
      <c r="B56" s="72"/>
      <c r="C56" s="23" t="s">
        <v>1027</v>
      </c>
      <c r="D56" s="24">
        <v>659</v>
      </c>
      <c r="E56" s="25">
        <v>9.2560000000000002</v>
      </c>
      <c r="F56" s="26">
        <v>24.582999999999998</v>
      </c>
      <c r="G56" s="26">
        <v>31.866</v>
      </c>
      <c r="H56" s="26">
        <v>9.4079999999999995</v>
      </c>
      <c r="I56" s="26">
        <v>24.885999999999999</v>
      </c>
      <c r="J56" s="26">
        <v>33.838999999999999</v>
      </c>
      <c r="K56" s="26">
        <v>34.293999999999997</v>
      </c>
      <c r="L56" s="59">
        <v>-0.16</v>
      </c>
    </row>
    <row r="57" spans="1:12" ht="13.5" customHeight="1" x14ac:dyDescent="0.4">
      <c r="A57" t="s">
        <v>1040</v>
      </c>
      <c r="B57" s="72"/>
      <c r="C57" s="23" t="s">
        <v>1028</v>
      </c>
      <c r="D57" s="24">
        <v>179</v>
      </c>
      <c r="E57" s="25">
        <v>8.3800000000000008</v>
      </c>
      <c r="F57" s="26">
        <v>19.553000000000001</v>
      </c>
      <c r="G57" s="26">
        <v>28.492000000000001</v>
      </c>
      <c r="H57" s="26">
        <v>10.055999999999999</v>
      </c>
      <c r="I57" s="38">
        <v>33.520000000000003</v>
      </c>
      <c r="J57" s="35">
        <v>27.933</v>
      </c>
      <c r="K57" s="38">
        <v>43.575000000000003</v>
      </c>
      <c r="L57" s="59">
        <v>-0.41</v>
      </c>
    </row>
    <row r="58" spans="1:12" ht="13.5" customHeight="1" x14ac:dyDescent="0.4">
      <c r="A58" t="s">
        <v>1041</v>
      </c>
      <c r="B58" s="72"/>
      <c r="C58" s="23" t="s">
        <v>1029</v>
      </c>
      <c r="D58" s="24">
        <v>150</v>
      </c>
      <c r="E58" s="25">
        <v>13.333</v>
      </c>
      <c r="F58" s="35">
        <v>17.332999999999998</v>
      </c>
      <c r="G58" s="43">
        <v>18</v>
      </c>
      <c r="H58" s="38">
        <v>16.667000000000002</v>
      </c>
      <c r="I58" s="39">
        <v>34.667000000000002</v>
      </c>
      <c r="J58" s="26">
        <v>30.667000000000002</v>
      </c>
      <c r="K58" s="39">
        <v>51.332999999999998</v>
      </c>
      <c r="L58" s="59">
        <v>-0.42</v>
      </c>
    </row>
    <row r="59" spans="1:12" ht="13.5" customHeight="1" x14ac:dyDescent="0.4">
      <c r="A59" t="s">
        <v>1042</v>
      </c>
      <c r="B59" s="72"/>
      <c r="C59" s="23" t="s">
        <v>1030</v>
      </c>
      <c r="D59" s="24">
        <v>797</v>
      </c>
      <c r="E59" s="25">
        <v>12.045</v>
      </c>
      <c r="F59" s="26">
        <v>24.843</v>
      </c>
      <c r="G59" s="26">
        <v>30.614999999999998</v>
      </c>
      <c r="H59" s="26">
        <v>9.5359999999999996</v>
      </c>
      <c r="I59" s="26">
        <v>22.960999999999999</v>
      </c>
      <c r="J59" s="26">
        <v>36.887999999999998</v>
      </c>
      <c r="K59" s="26">
        <v>32.497</v>
      </c>
      <c r="L59" s="59">
        <v>-7.0000000000000007E-2</v>
      </c>
    </row>
    <row r="60" spans="1:12" ht="13.5" customHeight="1" x14ac:dyDescent="0.4">
      <c r="A60" t="s">
        <v>1043</v>
      </c>
      <c r="B60" s="72"/>
      <c r="C60" s="23" t="s">
        <v>1031</v>
      </c>
      <c r="D60" s="24">
        <v>599</v>
      </c>
      <c r="E60" s="25">
        <v>12.855</v>
      </c>
      <c r="F60" s="26">
        <v>25.042000000000002</v>
      </c>
      <c r="G60" s="26">
        <v>29.882999999999999</v>
      </c>
      <c r="H60" s="26">
        <v>9.516</v>
      </c>
      <c r="I60" s="26">
        <v>22.704999999999998</v>
      </c>
      <c r="J60" s="26">
        <v>37.896000000000001</v>
      </c>
      <c r="K60" s="26">
        <v>32.22</v>
      </c>
      <c r="L60" s="59">
        <v>-0.04</v>
      </c>
    </row>
    <row r="61" spans="1:12" ht="13.5" customHeight="1" x14ac:dyDescent="0.4">
      <c r="A61" t="s">
        <v>1044</v>
      </c>
      <c r="B61" s="72"/>
      <c r="C61" s="23" t="s">
        <v>1032</v>
      </c>
      <c r="D61" s="24">
        <v>526</v>
      </c>
      <c r="E61" s="45">
        <v>17.870999999999999</v>
      </c>
      <c r="F61" s="26">
        <v>25.285</v>
      </c>
      <c r="G61" s="26">
        <v>31.369</v>
      </c>
      <c r="H61" s="26">
        <v>10.837</v>
      </c>
      <c r="I61" s="35">
        <v>14.638999999999999</v>
      </c>
      <c r="J61" s="38">
        <v>43.155999999999999</v>
      </c>
      <c r="K61" s="35">
        <v>25.475000000000001</v>
      </c>
      <c r="L61" s="59">
        <v>0.21</v>
      </c>
    </row>
    <row r="62" spans="1:12" ht="13.5" customHeight="1" x14ac:dyDescent="0.4">
      <c r="A62" t="s">
        <v>1045</v>
      </c>
      <c r="B62" s="72"/>
      <c r="C62" s="23" t="s">
        <v>1033</v>
      </c>
      <c r="D62" s="24">
        <v>467</v>
      </c>
      <c r="E62" s="25">
        <v>7.923</v>
      </c>
      <c r="F62" s="35">
        <v>14.989000000000001</v>
      </c>
      <c r="G62" s="26">
        <v>33.405000000000001</v>
      </c>
      <c r="H62" s="26">
        <v>8.5649999999999995</v>
      </c>
      <c r="I62" s="39">
        <v>35.118000000000002</v>
      </c>
      <c r="J62" s="43">
        <v>22.911999999999999</v>
      </c>
      <c r="K62" s="38">
        <v>43.683</v>
      </c>
      <c r="L62" s="59">
        <v>-0.48</v>
      </c>
    </row>
    <row r="63" spans="1:12" ht="13.5" customHeight="1" x14ac:dyDescent="0.4">
      <c r="A63" t="s">
        <v>1046</v>
      </c>
      <c r="B63" s="73"/>
      <c r="C63" s="27" t="s">
        <v>979</v>
      </c>
      <c r="D63" s="28">
        <v>102</v>
      </c>
      <c r="E63" s="29">
        <v>11.765000000000001</v>
      </c>
      <c r="F63" s="32">
        <v>15.686</v>
      </c>
      <c r="G63" s="30">
        <v>28.431000000000001</v>
      </c>
      <c r="H63" s="30">
        <v>10.784000000000001</v>
      </c>
      <c r="I63" s="31">
        <v>33.332999999999998</v>
      </c>
      <c r="J63" s="32">
        <v>27.451000000000001</v>
      </c>
      <c r="K63" s="31">
        <v>44.118000000000002</v>
      </c>
      <c r="L63" s="60">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4676F-455F-4834-9AF0-A03D960EC549}">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HYPERLINK("#目次!A"&amp;ROW(目次!$A$448),"[T000438]")</f>
        <v>[T000438]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2330</v>
      </c>
    </row>
    <row r="6" spans="1:12" ht="13.5" customHeight="1" x14ac:dyDescent="0.4">
      <c r="A6" t="s">
        <v>928</v>
      </c>
      <c r="B6" s="6" t="s">
        <v>877</v>
      </c>
    </row>
    <row r="7" spans="1:12" ht="161.25" customHeight="1" x14ac:dyDescent="0.4">
      <c r="A7" t="s">
        <v>929</v>
      </c>
      <c r="B7" s="74"/>
      <c r="C7" s="75"/>
      <c r="D7" s="15" t="s">
        <v>930</v>
      </c>
      <c r="E7" s="14" t="s">
        <v>2325</v>
      </c>
      <c r="F7" s="13" t="s">
        <v>2326</v>
      </c>
      <c r="G7" s="13" t="s">
        <v>1475</v>
      </c>
      <c r="H7" s="13" t="s">
        <v>2327</v>
      </c>
      <c r="I7" s="13" t="s">
        <v>2328</v>
      </c>
      <c r="J7" s="13" t="s">
        <v>1151</v>
      </c>
      <c r="K7" s="13" t="s">
        <v>1152</v>
      </c>
      <c r="L7" s="13" t="s">
        <v>2403</v>
      </c>
    </row>
    <row r="8" spans="1:12" ht="13.5" customHeight="1" x14ac:dyDescent="0.4">
      <c r="A8" t="s">
        <v>1035</v>
      </c>
      <c r="B8" s="76" t="s">
        <v>2395</v>
      </c>
      <c r="C8" s="77"/>
      <c r="D8" s="18">
        <v>5383</v>
      </c>
      <c r="E8" s="17">
        <v>6.242</v>
      </c>
      <c r="F8" s="16">
        <v>14.323</v>
      </c>
      <c r="G8" s="16">
        <v>41.743000000000002</v>
      </c>
      <c r="H8" s="16">
        <v>10.31</v>
      </c>
      <c r="I8" s="16">
        <v>27.382999999999999</v>
      </c>
      <c r="J8" s="16">
        <v>20.565000000000001</v>
      </c>
      <c r="K8" s="16">
        <v>37.692999999999998</v>
      </c>
      <c r="L8" s="47">
        <v>-0.38</v>
      </c>
    </row>
    <row r="9" spans="1:12" ht="13.5" customHeight="1" x14ac:dyDescent="0.4">
      <c r="A9" t="s">
        <v>1036</v>
      </c>
      <c r="B9" s="71" t="s">
        <v>2396</v>
      </c>
      <c r="C9" s="19" t="s">
        <v>981</v>
      </c>
      <c r="D9" s="20">
        <v>2697</v>
      </c>
      <c r="E9" s="21">
        <v>5.3760000000000003</v>
      </c>
      <c r="F9" s="22">
        <v>13.125999999999999</v>
      </c>
      <c r="G9" s="22">
        <v>40.304000000000002</v>
      </c>
      <c r="H9" s="22">
        <v>10.456</v>
      </c>
      <c r="I9" s="22">
        <v>30.738</v>
      </c>
      <c r="J9" s="22">
        <v>18.501999999999999</v>
      </c>
      <c r="K9" s="22">
        <v>41.194000000000003</v>
      </c>
      <c r="L9" s="58">
        <v>-0.48</v>
      </c>
    </row>
    <row r="10" spans="1:12" ht="13.5" customHeight="1" x14ac:dyDescent="0.4">
      <c r="A10" t="s">
        <v>1037</v>
      </c>
      <c r="B10" s="72"/>
      <c r="C10" s="23" t="s">
        <v>982</v>
      </c>
      <c r="D10" s="24">
        <v>2651</v>
      </c>
      <c r="E10" s="25">
        <v>7.0919999999999996</v>
      </c>
      <c r="F10" s="26">
        <v>15.579000000000001</v>
      </c>
      <c r="G10" s="26">
        <v>43.341999999999999</v>
      </c>
      <c r="H10" s="26">
        <v>10.223000000000001</v>
      </c>
      <c r="I10" s="26">
        <v>23.765000000000001</v>
      </c>
      <c r="J10" s="26">
        <v>22.670999999999999</v>
      </c>
      <c r="K10" s="26">
        <v>33.987000000000002</v>
      </c>
      <c r="L10" s="59">
        <v>-0.28000000000000003</v>
      </c>
    </row>
    <row r="11" spans="1:12" ht="13.5" customHeight="1" x14ac:dyDescent="0.4">
      <c r="A11" t="s">
        <v>1038</v>
      </c>
      <c r="B11" s="73"/>
      <c r="C11" s="27" t="s">
        <v>983</v>
      </c>
      <c r="D11" s="28">
        <v>35</v>
      </c>
      <c r="E11" s="29">
        <v>8.5709999999999997</v>
      </c>
      <c r="F11" s="30">
        <v>11.429</v>
      </c>
      <c r="G11" s="53">
        <v>31.428999999999998</v>
      </c>
      <c r="H11" s="30">
        <v>5.7140000000000004</v>
      </c>
      <c r="I11" s="37">
        <v>42.856999999999999</v>
      </c>
      <c r="J11" s="30">
        <v>20</v>
      </c>
      <c r="K11" s="37">
        <v>48.570999999999998</v>
      </c>
      <c r="L11" s="60">
        <v>-0.63</v>
      </c>
    </row>
    <row r="12" spans="1:12" ht="13.5" customHeight="1" x14ac:dyDescent="0.4">
      <c r="A12" t="s">
        <v>1036</v>
      </c>
      <c r="B12" s="71" t="s">
        <v>2397</v>
      </c>
      <c r="C12" s="19" t="s">
        <v>984</v>
      </c>
      <c r="D12" s="20">
        <v>182</v>
      </c>
      <c r="E12" s="21">
        <v>9.89</v>
      </c>
      <c r="F12" s="22">
        <v>19.231000000000002</v>
      </c>
      <c r="G12" s="22">
        <v>40.11</v>
      </c>
      <c r="H12" s="22">
        <v>9.3409999999999993</v>
      </c>
      <c r="I12" s="33">
        <v>21.428999999999998</v>
      </c>
      <c r="J12" s="34">
        <v>29.120999999999999</v>
      </c>
      <c r="K12" s="33">
        <v>30.768999999999998</v>
      </c>
      <c r="L12" s="58">
        <v>-0.13</v>
      </c>
    </row>
    <row r="13" spans="1:12" ht="13.5" customHeight="1" x14ac:dyDescent="0.4">
      <c r="A13" t="s">
        <v>1037</v>
      </c>
      <c r="B13" s="72"/>
      <c r="C13" s="23" t="s">
        <v>985</v>
      </c>
      <c r="D13" s="24">
        <v>480</v>
      </c>
      <c r="E13" s="25">
        <v>6.875</v>
      </c>
      <c r="F13" s="26">
        <v>14.583</v>
      </c>
      <c r="G13" s="26">
        <v>46.042000000000002</v>
      </c>
      <c r="H13" s="26">
        <v>10</v>
      </c>
      <c r="I13" s="26">
        <v>22.5</v>
      </c>
      <c r="J13" s="26">
        <v>21.457999999999998</v>
      </c>
      <c r="K13" s="35">
        <v>32.5</v>
      </c>
      <c r="L13" s="59">
        <v>-0.27</v>
      </c>
    </row>
    <row r="14" spans="1:12" ht="13.5" customHeight="1" x14ac:dyDescent="0.4">
      <c r="A14" t="s">
        <v>1038</v>
      </c>
      <c r="B14" s="72"/>
      <c r="C14" s="23" t="s">
        <v>986</v>
      </c>
      <c r="D14" s="24">
        <v>520</v>
      </c>
      <c r="E14" s="25">
        <v>4.6150000000000002</v>
      </c>
      <c r="F14" s="26">
        <v>11.346</v>
      </c>
      <c r="G14" s="26">
        <v>40.962000000000003</v>
      </c>
      <c r="H14" s="26">
        <v>9.2309999999999999</v>
      </c>
      <c r="I14" s="38">
        <v>33.845999999999997</v>
      </c>
      <c r="J14" s="26">
        <v>15.962</v>
      </c>
      <c r="K14" s="38">
        <v>43.076999999999998</v>
      </c>
      <c r="L14" s="59">
        <v>-0.56000000000000005</v>
      </c>
    </row>
    <row r="15" spans="1:12" ht="13.5" customHeight="1" x14ac:dyDescent="0.4">
      <c r="A15" t="s">
        <v>1039</v>
      </c>
      <c r="B15" s="72"/>
      <c r="C15" s="23" t="s">
        <v>987</v>
      </c>
      <c r="D15" s="24">
        <v>620</v>
      </c>
      <c r="E15" s="25">
        <v>4.6769999999999996</v>
      </c>
      <c r="F15" s="26">
        <v>10.484</v>
      </c>
      <c r="G15" s="26">
        <v>40</v>
      </c>
      <c r="H15" s="26">
        <v>10.645</v>
      </c>
      <c r="I15" s="38">
        <v>34.194000000000003</v>
      </c>
      <c r="J15" s="35">
        <v>15.161</v>
      </c>
      <c r="K15" s="38">
        <v>44.838999999999999</v>
      </c>
      <c r="L15" s="59">
        <v>-0.59</v>
      </c>
    </row>
    <row r="16" spans="1:12" ht="13.5" customHeight="1" x14ac:dyDescent="0.4">
      <c r="A16" t="s">
        <v>1040</v>
      </c>
      <c r="B16" s="72"/>
      <c r="C16" s="23" t="s">
        <v>988</v>
      </c>
      <c r="D16" s="24">
        <v>645</v>
      </c>
      <c r="E16" s="25">
        <v>4.0309999999999997</v>
      </c>
      <c r="F16" s="26">
        <v>14.419</v>
      </c>
      <c r="G16" s="35">
        <v>36.279000000000003</v>
      </c>
      <c r="H16" s="26">
        <v>10.388</v>
      </c>
      <c r="I16" s="38">
        <v>34.884</v>
      </c>
      <c r="J16" s="26">
        <v>18.45</v>
      </c>
      <c r="K16" s="38">
        <v>45.271000000000001</v>
      </c>
      <c r="L16" s="59">
        <v>-0.57999999999999996</v>
      </c>
    </row>
    <row r="17" spans="1:12" ht="13.5" customHeight="1" x14ac:dyDescent="0.4">
      <c r="A17" t="s">
        <v>1041</v>
      </c>
      <c r="B17" s="72"/>
      <c r="C17" s="23" t="s">
        <v>989</v>
      </c>
      <c r="D17" s="24">
        <v>250</v>
      </c>
      <c r="E17" s="25">
        <v>6</v>
      </c>
      <c r="F17" s="26">
        <v>12.8</v>
      </c>
      <c r="G17" s="26">
        <v>39.200000000000003</v>
      </c>
      <c r="H17" s="26">
        <v>14.4</v>
      </c>
      <c r="I17" s="26">
        <v>27.6</v>
      </c>
      <c r="J17" s="26">
        <v>18.8</v>
      </c>
      <c r="K17" s="26">
        <v>42</v>
      </c>
      <c r="L17" s="59">
        <v>-0.45</v>
      </c>
    </row>
    <row r="18" spans="1:12" ht="13.5" customHeight="1" x14ac:dyDescent="0.4">
      <c r="A18" t="s">
        <v>1042</v>
      </c>
      <c r="B18" s="72"/>
      <c r="C18" s="23" t="s">
        <v>990</v>
      </c>
      <c r="D18" s="24">
        <v>180</v>
      </c>
      <c r="E18" s="45">
        <v>15</v>
      </c>
      <c r="F18" s="38">
        <v>21.111000000000001</v>
      </c>
      <c r="G18" s="26">
        <v>43.889000000000003</v>
      </c>
      <c r="H18" s="26">
        <v>6.1109999999999998</v>
      </c>
      <c r="I18" s="43">
        <v>13.888999999999999</v>
      </c>
      <c r="J18" s="39">
        <v>36.110999999999997</v>
      </c>
      <c r="K18" s="43">
        <v>20</v>
      </c>
      <c r="L18" s="59">
        <v>0.17</v>
      </c>
    </row>
    <row r="19" spans="1:12" ht="13.5" customHeight="1" x14ac:dyDescent="0.4">
      <c r="A19" t="s">
        <v>1043</v>
      </c>
      <c r="B19" s="72"/>
      <c r="C19" s="23" t="s">
        <v>991</v>
      </c>
      <c r="D19" s="24">
        <v>480</v>
      </c>
      <c r="E19" s="25">
        <v>7.9169999999999998</v>
      </c>
      <c r="F19" s="26">
        <v>12.917</v>
      </c>
      <c r="G19" s="26">
        <v>45.625</v>
      </c>
      <c r="H19" s="26">
        <v>10.208</v>
      </c>
      <c r="I19" s="26">
        <v>23.332999999999998</v>
      </c>
      <c r="J19" s="26">
        <v>20.832999999999998</v>
      </c>
      <c r="K19" s="26">
        <v>33.542000000000002</v>
      </c>
      <c r="L19" s="59">
        <v>-0.28000000000000003</v>
      </c>
    </row>
    <row r="20" spans="1:12" ht="13.5" customHeight="1" x14ac:dyDescent="0.4">
      <c r="A20" t="s">
        <v>1044</v>
      </c>
      <c r="B20" s="72"/>
      <c r="C20" s="23" t="s">
        <v>992</v>
      </c>
      <c r="D20" s="24">
        <v>497</v>
      </c>
      <c r="E20" s="25">
        <v>4.024</v>
      </c>
      <c r="F20" s="26">
        <v>10.262</v>
      </c>
      <c r="G20" s="26">
        <v>46.68</v>
      </c>
      <c r="H20" s="26">
        <v>10.664</v>
      </c>
      <c r="I20" s="26">
        <v>28.37</v>
      </c>
      <c r="J20" s="35">
        <v>14.286</v>
      </c>
      <c r="K20" s="26">
        <v>39.033999999999999</v>
      </c>
      <c r="L20" s="59">
        <v>-0.49</v>
      </c>
    </row>
    <row r="21" spans="1:12" ht="13.5" customHeight="1" x14ac:dyDescent="0.4">
      <c r="A21" t="s">
        <v>1045</v>
      </c>
      <c r="B21" s="72"/>
      <c r="C21" s="23" t="s">
        <v>993</v>
      </c>
      <c r="D21" s="24">
        <v>617</v>
      </c>
      <c r="E21" s="25">
        <v>5.673</v>
      </c>
      <c r="F21" s="26">
        <v>12.318</v>
      </c>
      <c r="G21" s="26">
        <v>43.274000000000001</v>
      </c>
      <c r="H21" s="26">
        <v>11.994</v>
      </c>
      <c r="I21" s="26">
        <v>26.742000000000001</v>
      </c>
      <c r="J21" s="26">
        <v>17.989999999999998</v>
      </c>
      <c r="K21" s="26">
        <v>38.735999999999997</v>
      </c>
      <c r="L21" s="59">
        <v>-0.42</v>
      </c>
    </row>
    <row r="22" spans="1:12" ht="13.5" customHeight="1" x14ac:dyDescent="0.4">
      <c r="A22" t="s">
        <v>1046</v>
      </c>
      <c r="B22" s="72"/>
      <c r="C22" s="23" t="s">
        <v>994</v>
      </c>
      <c r="D22" s="24">
        <v>625</v>
      </c>
      <c r="E22" s="25">
        <v>7.36</v>
      </c>
      <c r="F22" s="38">
        <v>20.16</v>
      </c>
      <c r="G22" s="26">
        <v>41.6</v>
      </c>
      <c r="H22" s="26">
        <v>9.92</v>
      </c>
      <c r="I22" s="35">
        <v>20.96</v>
      </c>
      <c r="J22" s="38">
        <v>27.52</v>
      </c>
      <c r="K22" s="35">
        <v>30.88</v>
      </c>
      <c r="L22" s="59">
        <v>-0.17</v>
      </c>
    </row>
    <row r="23" spans="1:12" ht="13.5" customHeight="1" x14ac:dyDescent="0.4">
      <c r="A23" t="s">
        <v>1047</v>
      </c>
      <c r="B23" s="72"/>
      <c r="C23" s="23" t="s">
        <v>995</v>
      </c>
      <c r="D23" s="24">
        <v>252</v>
      </c>
      <c r="E23" s="25">
        <v>8.73</v>
      </c>
      <c r="F23" s="38">
        <v>23.81</v>
      </c>
      <c r="G23" s="35">
        <v>36.508000000000003</v>
      </c>
      <c r="H23" s="26">
        <v>8.73</v>
      </c>
      <c r="I23" s="35">
        <v>22.222000000000001</v>
      </c>
      <c r="J23" s="39">
        <v>32.54</v>
      </c>
      <c r="K23" s="35">
        <v>30.952000000000002</v>
      </c>
      <c r="L23" s="59">
        <v>-0.12</v>
      </c>
    </row>
    <row r="24" spans="1:12" ht="13.5" customHeight="1" x14ac:dyDescent="0.4">
      <c r="A24" t="s">
        <v>1048</v>
      </c>
      <c r="B24" s="73"/>
      <c r="C24" s="27" t="s">
        <v>983</v>
      </c>
      <c r="D24" s="28">
        <v>35</v>
      </c>
      <c r="E24" s="29">
        <v>8.5709999999999997</v>
      </c>
      <c r="F24" s="30">
        <v>11.429</v>
      </c>
      <c r="G24" s="53">
        <v>31.428999999999998</v>
      </c>
      <c r="H24" s="30">
        <v>5.7140000000000004</v>
      </c>
      <c r="I24" s="37">
        <v>42.856999999999999</v>
      </c>
      <c r="J24" s="30">
        <v>20</v>
      </c>
      <c r="K24" s="37">
        <v>48.570999999999998</v>
      </c>
      <c r="L24" s="60">
        <v>-0.63</v>
      </c>
    </row>
    <row r="25" spans="1:12" ht="13.5" customHeight="1" x14ac:dyDescent="0.4">
      <c r="A25" t="s">
        <v>1036</v>
      </c>
      <c r="B25" s="71" t="s">
        <v>2398</v>
      </c>
      <c r="C25" s="19" t="s">
        <v>996</v>
      </c>
      <c r="D25" s="20">
        <v>3546</v>
      </c>
      <c r="E25" s="21">
        <v>6.3449999999999998</v>
      </c>
      <c r="F25" s="22">
        <v>14.439</v>
      </c>
      <c r="G25" s="22">
        <v>41.173000000000002</v>
      </c>
      <c r="H25" s="22">
        <v>10.547000000000001</v>
      </c>
      <c r="I25" s="22">
        <v>27.495999999999999</v>
      </c>
      <c r="J25" s="22">
        <v>20.783999999999999</v>
      </c>
      <c r="K25" s="22">
        <v>38.042999999999999</v>
      </c>
      <c r="L25" s="58">
        <v>-0.38</v>
      </c>
    </row>
    <row r="26" spans="1:12" ht="13.5" customHeight="1" x14ac:dyDescent="0.4">
      <c r="A26" t="s">
        <v>1037</v>
      </c>
      <c r="B26" s="73"/>
      <c r="C26" s="27" t="s">
        <v>997</v>
      </c>
      <c r="D26" s="28">
        <v>1837</v>
      </c>
      <c r="E26" s="29">
        <v>6.0419999999999998</v>
      </c>
      <c r="F26" s="30">
        <v>14.099</v>
      </c>
      <c r="G26" s="30">
        <v>42.841999999999999</v>
      </c>
      <c r="H26" s="30">
        <v>9.8529999999999998</v>
      </c>
      <c r="I26" s="30">
        <v>27.164000000000001</v>
      </c>
      <c r="J26" s="30">
        <v>20.141999999999999</v>
      </c>
      <c r="K26" s="30">
        <v>37.017000000000003</v>
      </c>
      <c r="L26" s="60">
        <v>-0.38</v>
      </c>
    </row>
    <row r="27" spans="1:12" ht="13.5" customHeight="1" x14ac:dyDescent="0.4">
      <c r="A27" t="s">
        <v>1036</v>
      </c>
      <c r="B27" s="71" t="s">
        <v>2399</v>
      </c>
      <c r="C27" s="19" t="s">
        <v>998</v>
      </c>
      <c r="D27" s="20">
        <v>116</v>
      </c>
      <c r="E27" s="21">
        <v>6.8970000000000002</v>
      </c>
      <c r="F27" s="22">
        <v>18.966000000000001</v>
      </c>
      <c r="G27" s="22">
        <v>41.378999999999998</v>
      </c>
      <c r="H27" s="22">
        <v>11.207000000000001</v>
      </c>
      <c r="I27" s="33">
        <v>21.552</v>
      </c>
      <c r="J27" s="34">
        <v>25.861999999999998</v>
      </c>
      <c r="K27" s="22">
        <v>32.759</v>
      </c>
      <c r="L27" s="58">
        <v>-0.22</v>
      </c>
    </row>
    <row r="28" spans="1:12" ht="13.5" customHeight="1" x14ac:dyDescent="0.4">
      <c r="A28" t="s">
        <v>1037</v>
      </c>
      <c r="B28" s="72"/>
      <c r="C28" s="23" t="s">
        <v>999</v>
      </c>
      <c r="D28" s="24">
        <v>326</v>
      </c>
      <c r="E28" s="25">
        <v>7.9749999999999996</v>
      </c>
      <c r="F28" s="26">
        <v>14.417</v>
      </c>
      <c r="G28" s="26">
        <v>43.865000000000002</v>
      </c>
      <c r="H28" s="26">
        <v>9.5090000000000003</v>
      </c>
      <c r="I28" s="26">
        <v>24.233000000000001</v>
      </c>
      <c r="J28" s="26">
        <v>22.393000000000001</v>
      </c>
      <c r="K28" s="26">
        <v>33.741999999999997</v>
      </c>
      <c r="L28" s="59">
        <v>-0.28000000000000003</v>
      </c>
    </row>
    <row r="29" spans="1:12" ht="13.5" customHeight="1" x14ac:dyDescent="0.4">
      <c r="A29" t="s">
        <v>1038</v>
      </c>
      <c r="B29" s="72"/>
      <c r="C29" s="23" t="s">
        <v>1000</v>
      </c>
      <c r="D29" s="24">
        <v>353</v>
      </c>
      <c r="E29" s="25">
        <v>3.9660000000000002</v>
      </c>
      <c r="F29" s="26">
        <v>10.481999999999999</v>
      </c>
      <c r="G29" s="26">
        <v>42.493000000000002</v>
      </c>
      <c r="H29" s="26">
        <v>9.0649999999999995</v>
      </c>
      <c r="I29" s="38">
        <v>33.994</v>
      </c>
      <c r="J29" s="35">
        <v>14.448</v>
      </c>
      <c r="K29" s="38">
        <v>43.058999999999997</v>
      </c>
      <c r="L29" s="59">
        <v>-0.59</v>
      </c>
    </row>
    <row r="30" spans="1:12" ht="13.5" customHeight="1" x14ac:dyDescent="0.4">
      <c r="A30" t="s">
        <v>1039</v>
      </c>
      <c r="B30" s="72"/>
      <c r="C30" s="23" t="s">
        <v>1001</v>
      </c>
      <c r="D30" s="24">
        <v>419</v>
      </c>
      <c r="E30" s="25">
        <v>4.0570000000000004</v>
      </c>
      <c r="F30" s="26">
        <v>10.500999999999999</v>
      </c>
      <c r="G30" s="26">
        <v>38.186</v>
      </c>
      <c r="H30" s="26">
        <v>11.695</v>
      </c>
      <c r="I30" s="38">
        <v>35.561</v>
      </c>
      <c r="J30" s="35">
        <v>14.558</v>
      </c>
      <c r="K30" s="38">
        <v>47.255000000000003</v>
      </c>
      <c r="L30" s="59">
        <v>-0.64</v>
      </c>
    </row>
    <row r="31" spans="1:12" ht="13.5" customHeight="1" x14ac:dyDescent="0.4">
      <c r="A31" t="s">
        <v>1040</v>
      </c>
      <c r="B31" s="72"/>
      <c r="C31" s="23" t="s">
        <v>1002</v>
      </c>
      <c r="D31" s="24">
        <v>426</v>
      </c>
      <c r="E31" s="25">
        <v>4.2249999999999996</v>
      </c>
      <c r="F31" s="26">
        <v>14.554</v>
      </c>
      <c r="G31" s="26">
        <v>38.027999999999999</v>
      </c>
      <c r="H31" s="26">
        <v>9.6240000000000006</v>
      </c>
      <c r="I31" s="38">
        <v>33.567999999999998</v>
      </c>
      <c r="J31" s="26">
        <v>18.779</v>
      </c>
      <c r="K31" s="38">
        <v>43.192</v>
      </c>
      <c r="L31" s="59">
        <v>-0.54</v>
      </c>
    </row>
    <row r="32" spans="1:12" ht="13.5" customHeight="1" x14ac:dyDescent="0.4">
      <c r="A32" t="s">
        <v>1041</v>
      </c>
      <c r="B32" s="72"/>
      <c r="C32" s="23" t="s">
        <v>1003</v>
      </c>
      <c r="D32" s="24">
        <v>156</v>
      </c>
      <c r="E32" s="25">
        <v>6.41</v>
      </c>
      <c r="F32" s="26">
        <v>15.385</v>
      </c>
      <c r="G32" s="35">
        <v>34.615000000000002</v>
      </c>
      <c r="H32" s="38">
        <v>16.667000000000002</v>
      </c>
      <c r="I32" s="26">
        <v>26.922999999999998</v>
      </c>
      <c r="J32" s="26">
        <v>21.795000000000002</v>
      </c>
      <c r="K32" s="38">
        <v>43.59</v>
      </c>
      <c r="L32" s="59">
        <v>-0.42</v>
      </c>
    </row>
    <row r="33" spans="1:12" ht="13.5" customHeight="1" x14ac:dyDescent="0.4">
      <c r="A33" t="s">
        <v>1042</v>
      </c>
      <c r="B33" s="72"/>
      <c r="C33" s="23" t="s">
        <v>1004</v>
      </c>
      <c r="D33" s="24">
        <v>115</v>
      </c>
      <c r="E33" s="41">
        <v>19.13</v>
      </c>
      <c r="F33" s="38">
        <v>20</v>
      </c>
      <c r="G33" s="26">
        <v>42.609000000000002</v>
      </c>
      <c r="H33" s="35">
        <v>5.2169999999999996</v>
      </c>
      <c r="I33" s="43">
        <v>13.042999999999999</v>
      </c>
      <c r="J33" s="39">
        <v>39.130000000000003</v>
      </c>
      <c r="K33" s="43">
        <v>18.260999999999999</v>
      </c>
      <c r="L33" s="59">
        <v>0.27</v>
      </c>
    </row>
    <row r="34" spans="1:12" ht="13.5" customHeight="1" x14ac:dyDescent="0.4">
      <c r="A34" t="s">
        <v>1043</v>
      </c>
      <c r="B34" s="72"/>
      <c r="C34" s="23" t="s">
        <v>1005</v>
      </c>
      <c r="D34" s="24">
        <v>318</v>
      </c>
      <c r="E34" s="25">
        <v>8.1760000000000002</v>
      </c>
      <c r="F34" s="26">
        <v>14.78</v>
      </c>
      <c r="G34" s="26">
        <v>45.597000000000001</v>
      </c>
      <c r="H34" s="26">
        <v>10.377000000000001</v>
      </c>
      <c r="I34" s="35">
        <v>21.068999999999999</v>
      </c>
      <c r="J34" s="26">
        <v>22.956</v>
      </c>
      <c r="K34" s="35">
        <v>31.446999999999999</v>
      </c>
      <c r="L34" s="59">
        <v>-0.21</v>
      </c>
    </row>
    <row r="35" spans="1:12" ht="13.5" customHeight="1" x14ac:dyDescent="0.4">
      <c r="A35" t="s">
        <v>1044</v>
      </c>
      <c r="B35" s="72"/>
      <c r="C35" s="23" t="s">
        <v>1006</v>
      </c>
      <c r="D35" s="24">
        <v>332</v>
      </c>
      <c r="E35" s="25">
        <v>3.012</v>
      </c>
      <c r="F35" s="26">
        <v>11.145</v>
      </c>
      <c r="G35" s="26">
        <v>46.686999999999998</v>
      </c>
      <c r="H35" s="26">
        <v>12.048</v>
      </c>
      <c r="I35" s="26">
        <v>27.108000000000001</v>
      </c>
      <c r="J35" s="35">
        <v>14.157</v>
      </c>
      <c r="K35" s="26">
        <v>39.156999999999996</v>
      </c>
      <c r="L35" s="59">
        <v>-0.49</v>
      </c>
    </row>
    <row r="36" spans="1:12" ht="13.5" customHeight="1" x14ac:dyDescent="0.4">
      <c r="A36" t="s">
        <v>1045</v>
      </c>
      <c r="B36" s="72"/>
      <c r="C36" s="23" t="s">
        <v>1007</v>
      </c>
      <c r="D36" s="24">
        <v>405</v>
      </c>
      <c r="E36" s="25">
        <v>5.6790000000000003</v>
      </c>
      <c r="F36" s="26">
        <v>13.58</v>
      </c>
      <c r="G36" s="26">
        <v>40.494</v>
      </c>
      <c r="H36" s="26">
        <v>12.099</v>
      </c>
      <c r="I36" s="26">
        <v>28.148</v>
      </c>
      <c r="J36" s="26">
        <v>19.259</v>
      </c>
      <c r="K36" s="26">
        <v>40.247</v>
      </c>
      <c r="L36" s="59">
        <v>-0.43</v>
      </c>
    </row>
    <row r="37" spans="1:12" ht="13.5" customHeight="1" x14ac:dyDescent="0.4">
      <c r="A37" t="s">
        <v>1046</v>
      </c>
      <c r="B37" s="72"/>
      <c r="C37" s="23" t="s">
        <v>1008</v>
      </c>
      <c r="D37" s="24">
        <v>402</v>
      </c>
      <c r="E37" s="25">
        <v>7.7110000000000003</v>
      </c>
      <c r="F37" s="38">
        <v>19.899999999999999</v>
      </c>
      <c r="G37" s="26">
        <v>42.289000000000001</v>
      </c>
      <c r="H37" s="26">
        <v>9.7010000000000005</v>
      </c>
      <c r="I37" s="35">
        <v>20.398</v>
      </c>
      <c r="J37" s="38">
        <v>27.611999999999998</v>
      </c>
      <c r="K37" s="35">
        <v>30.1</v>
      </c>
      <c r="L37" s="59">
        <v>-0.15</v>
      </c>
    </row>
    <row r="38" spans="1:12" ht="13.5" customHeight="1" x14ac:dyDescent="0.4">
      <c r="A38" t="s">
        <v>1047</v>
      </c>
      <c r="B38" s="72"/>
      <c r="C38" s="23" t="s">
        <v>1009</v>
      </c>
      <c r="D38" s="24">
        <v>153</v>
      </c>
      <c r="E38" s="25">
        <v>11.111000000000001</v>
      </c>
      <c r="F38" s="38">
        <v>20.260999999999999</v>
      </c>
      <c r="G38" s="35">
        <v>34.640999999999998</v>
      </c>
      <c r="H38" s="26">
        <v>9.15</v>
      </c>
      <c r="I38" s="26">
        <v>24.837</v>
      </c>
      <c r="J38" s="39">
        <v>31.373000000000001</v>
      </c>
      <c r="K38" s="26">
        <v>33.987000000000002</v>
      </c>
      <c r="L38" s="59">
        <v>-0.16</v>
      </c>
    </row>
    <row r="39" spans="1:12" ht="13.5" customHeight="1" x14ac:dyDescent="0.4">
      <c r="A39" t="s">
        <v>1048</v>
      </c>
      <c r="B39" s="72"/>
      <c r="C39" s="23" t="s">
        <v>1010</v>
      </c>
      <c r="D39" s="24">
        <v>25</v>
      </c>
      <c r="E39" s="45">
        <v>12</v>
      </c>
      <c r="F39" s="26">
        <v>12</v>
      </c>
      <c r="G39" s="43">
        <v>28</v>
      </c>
      <c r="H39" s="35">
        <v>4</v>
      </c>
      <c r="I39" s="39">
        <v>44</v>
      </c>
      <c r="J39" s="26">
        <v>24</v>
      </c>
      <c r="K39" s="39">
        <v>48</v>
      </c>
      <c r="L39" s="59">
        <v>-0.56000000000000005</v>
      </c>
    </row>
    <row r="40" spans="1:12" ht="13.5" customHeight="1" x14ac:dyDescent="0.4">
      <c r="A40" t="s">
        <v>1049</v>
      </c>
      <c r="B40" s="72"/>
      <c r="C40" s="23" t="s">
        <v>1011</v>
      </c>
      <c r="D40" s="24">
        <v>66</v>
      </c>
      <c r="E40" s="45">
        <v>15.151999999999999</v>
      </c>
      <c r="F40" s="38">
        <v>19.696999999999999</v>
      </c>
      <c r="G40" s="26">
        <v>37.878999999999998</v>
      </c>
      <c r="H40" s="26">
        <v>6.0609999999999999</v>
      </c>
      <c r="I40" s="35">
        <v>21.212</v>
      </c>
      <c r="J40" s="39">
        <v>34.847999999999999</v>
      </c>
      <c r="K40" s="43">
        <v>27.273</v>
      </c>
      <c r="L40" s="59">
        <v>0.02</v>
      </c>
    </row>
    <row r="41" spans="1:12" ht="13.5" customHeight="1" x14ac:dyDescent="0.4">
      <c r="A41" t="s">
        <v>1050</v>
      </c>
      <c r="B41" s="72"/>
      <c r="C41" s="23" t="s">
        <v>1012</v>
      </c>
      <c r="D41" s="24">
        <v>154</v>
      </c>
      <c r="E41" s="25">
        <v>4.5449999999999999</v>
      </c>
      <c r="F41" s="26">
        <v>14.935</v>
      </c>
      <c r="G41" s="38">
        <v>50.649000000000001</v>
      </c>
      <c r="H41" s="26">
        <v>11.039</v>
      </c>
      <c r="I41" s="35">
        <v>18.831</v>
      </c>
      <c r="J41" s="26">
        <v>19.481000000000002</v>
      </c>
      <c r="K41" s="35">
        <v>29.87</v>
      </c>
      <c r="L41" s="59">
        <v>-0.25</v>
      </c>
    </row>
    <row r="42" spans="1:12" ht="13.5" customHeight="1" x14ac:dyDescent="0.4">
      <c r="A42" t="s">
        <v>1051</v>
      </c>
      <c r="B42" s="72"/>
      <c r="C42" s="23" t="s">
        <v>1013</v>
      </c>
      <c r="D42" s="24">
        <v>167</v>
      </c>
      <c r="E42" s="25">
        <v>5.9880000000000004</v>
      </c>
      <c r="F42" s="26">
        <v>13.173999999999999</v>
      </c>
      <c r="G42" s="26">
        <v>37.725000000000001</v>
      </c>
      <c r="H42" s="26">
        <v>9.5809999999999995</v>
      </c>
      <c r="I42" s="38">
        <v>33.533000000000001</v>
      </c>
      <c r="J42" s="26">
        <v>19.161999999999999</v>
      </c>
      <c r="K42" s="38">
        <v>43.113999999999997</v>
      </c>
      <c r="L42" s="59">
        <v>-0.51</v>
      </c>
    </row>
    <row r="43" spans="1:12" ht="13.5" customHeight="1" x14ac:dyDescent="0.4">
      <c r="A43" t="s">
        <v>1052</v>
      </c>
      <c r="B43" s="72"/>
      <c r="C43" s="23" t="s">
        <v>1014</v>
      </c>
      <c r="D43" s="24">
        <v>201</v>
      </c>
      <c r="E43" s="25">
        <v>5.97</v>
      </c>
      <c r="F43" s="26">
        <v>10.448</v>
      </c>
      <c r="G43" s="26">
        <v>43.780999999999999</v>
      </c>
      <c r="H43" s="26">
        <v>8.4580000000000002</v>
      </c>
      <c r="I43" s="26">
        <v>31.343</v>
      </c>
      <c r="J43" s="26">
        <v>16.417999999999999</v>
      </c>
      <c r="K43" s="26">
        <v>39.801000000000002</v>
      </c>
      <c r="L43" s="59">
        <v>-0.49</v>
      </c>
    </row>
    <row r="44" spans="1:12" ht="13.5" customHeight="1" x14ac:dyDescent="0.4">
      <c r="A44" t="s">
        <v>1053</v>
      </c>
      <c r="B44" s="72"/>
      <c r="C44" s="23" t="s">
        <v>1015</v>
      </c>
      <c r="D44" s="24">
        <v>219</v>
      </c>
      <c r="E44" s="25">
        <v>3.653</v>
      </c>
      <c r="F44" s="26">
        <v>14.154999999999999</v>
      </c>
      <c r="G44" s="35">
        <v>32.877000000000002</v>
      </c>
      <c r="H44" s="26">
        <v>11.872</v>
      </c>
      <c r="I44" s="39">
        <v>37.442999999999998</v>
      </c>
      <c r="J44" s="26">
        <v>17.808</v>
      </c>
      <c r="K44" s="39">
        <v>49.314999999999998</v>
      </c>
      <c r="L44" s="59">
        <v>-0.65</v>
      </c>
    </row>
    <row r="45" spans="1:12" ht="13.5" customHeight="1" x14ac:dyDescent="0.4">
      <c r="A45" t="s">
        <v>1054</v>
      </c>
      <c r="B45" s="72"/>
      <c r="C45" s="23" t="s">
        <v>1016</v>
      </c>
      <c r="D45" s="24">
        <v>94</v>
      </c>
      <c r="E45" s="25">
        <v>5.319</v>
      </c>
      <c r="F45" s="35">
        <v>8.5109999999999992</v>
      </c>
      <c r="G45" s="38">
        <v>46.808999999999997</v>
      </c>
      <c r="H45" s="26">
        <v>10.638</v>
      </c>
      <c r="I45" s="26">
        <v>28.722999999999999</v>
      </c>
      <c r="J45" s="35">
        <v>13.83</v>
      </c>
      <c r="K45" s="26">
        <v>39.362000000000002</v>
      </c>
      <c r="L45" s="59">
        <v>-0.49</v>
      </c>
    </row>
    <row r="46" spans="1:12" ht="13.5" customHeight="1" x14ac:dyDescent="0.4">
      <c r="A46" t="s">
        <v>1055</v>
      </c>
      <c r="B46" s="72"/>
      <c r="C46" s="23" t="s">
        <v>1017</v>
      </c>
      <c r="D46" s="24">
        <v>65</v>
      </c>
      <c r="E46" s="25">
        <v>7.6920000000000002</v>
      </c>
      <c r="F46" s="38">
        <v>23.077000000000002</v>
      </c>
      <c r="G46" s="26">
        <v>46.154000000000003</v>
      </c>
      <c r="H46" s="26">
        <v>7.6920000000000002</v>
      </c>
      <c r="I46" s="43">
        <v>15.385</v>
      </c>
      <c r="J46" s="39">
        <v>30.768999999999998</v>
      </c>
      <c r="K46" s="43">
        <v>23.077000000000002</v>
      </c>
      <c r="L46" s="59">
        <v>0</v>
      </c>
    </row>
    <row r="47" spans="1:12" ht="13.5" customHeight="1" x14ac:dyDescent="0.4">
      <c r="A47" t="s">
        <v>1056</v>
      </c>
      <c r="B47" s="72"/>
      <c r="C47" s="23" t="s">
        <v>1018</v>
      </c>
      <c r="D47" s="24">
        <v>162</v>
      </c>
      <c r="E47" s="25">
        <v>7.407</v>
      </c>
      <c r="F47" s="35">
        <v>9.2590000000000003</v>
      </c>
      <c r="G47" s="26">
        <v>45.679000000000002</v>
      </c>
      <c r="H47" s="26">
        <v>9.8770000000000007</v>
      </c>
      <c r="I47" s="26">
        <v>27.777999999999999</v>
      </c>
      <c r="J47" s="26">
        <v>16.667000000000002</v>
      </c>
      <c r="K47" s="26">
        <v>37.654000000000003</v>
      </c>
      <c r="L47" s="59">
        <v>-0.41</v>
      </c>
    </row>
    <row r="48" spans="1:12" ht="13.5" customHeight="1" x14ac:dyDescent="0.4">
      <c r="A48" t="s">
        <v>1057</v>
      </c>
      <c r="B48" s="72"/>
      <c r="C48" s="23" t="s">
        <v>1019</v>
      </c>
      <c r="D48" s="24">
        <v>165</v>
      </c>
      <c r="E48" s="25">
        <v>6.0609999999999999</v>
      </c>
      <c r="F48" s="35">
        <v>8.4849999999999994</v>
      </c>
      <c r="G48" s="26">
        <v>46.667000000000002</v>
      </c>
      <c r="H48" s="26">
        <v>7.8789999999999996</v>
      </c>
      <c r="I48" s="26">
        <v>30.908999999999999</v>
      </c>
      <c r="J48" s="35">
        <v>14.545</v>
      </c>
      <c r="K48" s="26">
        <v>38.787999999999997</v>
      </c>
      <c r="L48" s="59">
        <v>-0.49</v>
      </c>
    </row>
    <row r="49" spans="1:12" ht="13.5" customHeight="1" x14ac:dyDescent="0.4">
      <c r="A49" t="s">
        <v>1058</v>
      </c>
      <c r="B49" s="72"/>
      <c r="C49" s="23" t="s">
        <v>1020</v>
      </c>
      <c r="D49" s="24">
        <v>212</v>
      </c>
      <c r="E49" s="25">
        <v>5.66</v>
      </c>
      <c r="F49" s="26">
        <v>9.9060000000000006</v>
      </c>
      <c r="G49" s="38">
        <v>48.585000000000001</v>
      </c>
      <c r="H49" s="26">
        <v>11.792</v>
      </c>
      <c r="I49" s="26">
        <v>24.056999999999999</v>
      </c>
      <c r="J49" s="26">
        <v>15.566000000000001</v>
      </c>
      <c r="K49" s="26">
        <v>35.848999999999997</v>
      </c>
      <c r="L49" s="59">
        <v>-0.39</v>
      </c>
    </row>
    <row r="50" spans="1:12" ht="13.5" customHeight="1" x14ac:dyDescent="0.4">
      <c r="A50" t="s">
        <v>1059</v>
      </c>
      <c r="B50" s="72"/>
      <c r="C50" s="23" t="s">
        <v>1021</v>
      </c>
      <c r="D50" s="24">
        <v>223</v>
      </c>
      <c r="E50" s="25">
        <v>6.726</v>
      </c>
      <c r="F50" s="38">
        <v>20.628</v>
      </c>
      <c r="G50" s="26">
        <v>40.359000000000002</v>
      </c>
      <c r="H50" s="26">
        <v>10.314</v>
      </c>
      <c r="I50" s="35">
        <v>21.972999999999999</v>
      </c>
      <c r="J50" s="38">
        <v>27.353999999999999</v>
      </c>
      <c r="K50" s="35">
        <v>32.286999999999999</v>
      </c>
      <c r="L50" s="59">
        <v>-0.2</v>
      </c>
    </row>
    <row r="51" spans="1:12" ht="13.5" customHeight="1" x14ac:dyDescent="0.4">
      <c r="A51" t="s">
        <v>1060</v>
      </c>
      <c r="B51" s="72"/>
      <c r="C51" s="23" t="s">
        <v>1022</v>
      </c>
      <c r="D51" s="24">
        <v>99</v>
      </c>
      <c r="E51" s="25">
        <v>5.0510000000000002</v>
      </c>
      <c r="F51" s="39">
        <v>29.292999999999999</v>
      </c>
      <c r="G51" s="26">
        <v>39.393999999999998</v>
      </c>
      <c r="H51" s="26">
        <v>8.0809999999999995</v>
      </c>
      <c r="I51" s="35">
        <v>18.181999999999999</v>
      </c>
      <c r="J51" s="39">
        <v>34.343000000000004</v>
      </c>
      <c r="K51" s="43">
        <v>26.263000000000002</v>
      </c>
      <c r="L51" s="59">
        <v>-0.05</v>
      </c>
    </row>
    <row r="52" spans="1:12" ht="13.5" customHeight="1" x14ac:dyDescent="0.4">
      <c r="A52" t="s">
        <v>1061</v>
      </c>
      <c r="B52" s="73"/>
      <c r="C52" s="27" t="s">
        <v>1023</v>
      </c>
      <c r="D52" s="28">
        <v>10</v>
      </c>
      <c r="E52" s="29">
        <v>0</v>
      </c>
      <c r="F52" s="30">
        <v>10</v>
      </c>
      <c r="G52" s="30">
        <v>40</v>
      </c>
      <c r="H52" s="30">
        <v>10</v>
      </c>
      <c r="I52" s="37">
        <v>40</v>
      </c>
      <c r="J52" s="53">
        <v>10</v>
      </c>
      <c r="K52" s="37">
        <v>50</v>
      </c>
      <c r="L52" s="60">
        <v>-0.8</v>
      </c>
    </row>
    <row r="53" spans="1:12" ht="13.5" customHeight="1" x14ac:dyDescent="0.4">
      <c r="A53" t="s">
        <v>1036</v>
      </c>
      <c r="B53" s="71" t="s">
        <v>2400</v>
      </c>
      <c r="C53" s="19" t="s">
        <v>1024</v>
      </c>
      <c r="D53" s="20">
        <v>87</v>
      </c>
      <c r="E53" s="21">
        <v>9.1950000000000003</v>
      </c>
      <c r="F53" s="33">
        <v>9.1950000000000003</v>
      </c>
      <c r="G53" s="33">
        <v>34.482999999999997</v>
      </c>
      <c r="H53" s="22">
        <v>10.345000000000001</v>
      </c>
      <c r="I53" s="34">
        <v>36.781999999999996</v>
      </c>
      <c r="J53" s="22">
        <v>18.390999999999998</v>
      </c>
      <c r="K53" s="34">
        <v>47.125999999999998</v>
      </c>
      <c r="L53" s="58">
        <v>-0.56000000000000005</v>
      </c>
    </row>
    <row r="54" spans="1:12" ht="13.5" customHeight="1" x14ac:dyDescent="0.4">
      <c r="A54" t="s">
        <v>1037</v>
      </c>
      <c r="B54" s="72"/>
      <c r="C54" s="23" t="s">
        <v>1025</v>
      </c>
      <c r="D54" s="24">
        <v>372</v>
      </c>
      <c r="E54" s="25">
        <v>8.6020000000000003</v>
      </c>
      <c r="F54" s="26">
        <v>16.667000000000002</v>
      </c>
      <c r="G54" s="26">
        <v>38.441000000000003</v>
      </c>
      <c r="H54" s="26">
        <v>9.9459999999999997</v>
      </c>
      <c r="I54" s="26">
        <v>26.344000000000001</v>
      </c>
      <c r="J54" s="26">
        <v>25.268999999999998</v>
      </c>
      <c r="K54" s="26">
        <v>36.29</v>
      </c>
      <c r="L54" s="59">
        <v>-0.28999999999999998</v>
      </c>
    </row>
    <row r="55" spans="1:12" ht="13.5" customHeight="1" x14ac:dyDescent="0.4">
      <c r="A55" t="s">
        <v>1038</v>
      </c>
      <c r="B55" s="72"/>
      <c r="C55" s="23" t="s">
        <v>1026</v>
      </c>
      <c r="D55" s="24">
        <v>1445</v>
      </c>
      <c r="E55" s="25">
        <v>5.1210000000000004</v>
      </c>
      <c r="F55" s="26">
        <v>14.602</v>
      </c>
      <c r="G55" s="26">
        <v>42.561</v>
      </c>
      <c r="H55" s="26">
        <v>11.349</v>
      </c>
      <c r="I55" s="26">
        <v>26.367000000000001</v>
      </c>
      <c r="J55" s="26">
        <v>19.722999999999999</v>
      </c>
      <c r="K55" s="26">
        <v>37.716000000000001</v>
      </c>
      <c r="L55" s="59">
        <v>-0.39</v>
      </c>
    </row>
    <row r="56" spans="1:12" ht="13.5" customHeight="1" x14ac:dyDescent="0.4">
      <c r="A56" t="s">
        <v>1039</v>
      </c>
      <c r="B56" s="72"/>
      <c r="C56" s="23" t="s">
        <v>1027</v>
      </c>
      <c r="D56" s="24">
        <v>659</v>
      </c>
      <c r="E56" s="25">
        <v>5.3109999999999999</v>
      </c>
      <c r="F56" s="26">
        <v>14.718999999999999</v>
      </c>
      <c r="G56" s="26">
        <v>42.033000000000001</v>
      </c>
      <c r="H56" s="26">
        <v>9.56</v>
      </c>
      <c r="I56" s="26">
        <v>28.376000000000001</v>
      </c>
      <c r="J56" s="26">
        <v>20.03</v>
      </c>
      <c r="K56" s="26">
        <v>37.936</v>
      </c>
      <c r="L56" s="59">
        <v>-0.41</v>
      </c>
    </row>
    <row r="57" spans="1:12" ht="13.5" customHeight="1" x14ac:dyDescent="0.4">
      <c r="A57" t="s">
        <v>1040</v>
      </c>
      <c r="B57" s="72"/>
      <c r="C57" s="23" t="s">
        <v>1028</v>
      </c>
      <c r="D57" s="24">
        <v>179</v>
      </c>
      <c r="E57" s="25">
        <v>5.0279999999999996</v>
      </c>
      <c r="F57" s="26">
        <v>10.055999999999999</v>
      </c>
      <c r="G57" s="26">
        <v>36.872</v>
      </c>
      <c r="H57" s="26">
        <v>10.055999999999999</v>
      </c>
      <c r="I57" s="39">
        <v>37.988999999999997</v>
      </c>
      <c r="J57" s="35">
        <v>15.084</v>
      </c>
      <c r="K57" s="39">
        <v>48.045000000000002</v>
      </c>
      <c r="L57" s="59">
        <v>-0.66</v>
      </c>
    </row>
    <row r="58" spans="1:12" ht="13.5" customHeight="1" x14ac:dyDescent="0.4">
      <c r="A58" t="s">
        <v>1041</v>
      </c>
      <c r="B58" s="72"/>
      <c r="C58" s="23" t="s">
        <v>1029</v>
      </c>
      <c r="D58" s="24">
        <v>150</v>
      </c>
      <c r="E58" s="25">
        <v>6.6669999999999998</v>
      </c>
      <c r="F58" s="26">
        <v>10</v>
      </c>
      <c r="G58" s="43">
        <v>31.332999999999998</v>
      </c>
      <c r="H58" s="26">
        <v>14.667</v>
      </c>
      <c r="I58" s="38">
        <v>37.332999999999998</v>
      </c>
      <c r="J58" s="26">
        <v>16.667000000000002</v>
      </c>
      <c r="K58" s="39">
        <v>52</v>
      </c>
      <c r="L58" s="59">
        <v>-0.66</v>
      </c>
    </row>
    <row r="59" spans="1:12" ht="13.5" customHeight="1" x14ac:dyDescent="0.4">
      <c r="A59" t="s">
        <v>1042</v>
      </c>
      <c r="B59" s="72"/>
      <c r="C59" s="23" t="s">
        <v>1030</v>
      </c>
      <c r="D59" s="24">
        <v>797</v>
      </c>
      <c r="E59" s="25">
        <v>6.1479999999999997</v>
      </c>
      <c r="F59" s="26">
        <v>14.805999999999999</v>
      </c>
      <c r="G59" s="26">
        <v>44.917999999999999</v>
      </c>
      <c r="H59" s="26">
        <v>9.0340000000000007</v>
      </c>
      <c r="I59" s="26">
        <v>25.094000000000001</v>
      </c>
      <c r="J59" s="26">
        <v>20.954000000000001</v>
      </c>
      <c r="K59" s="26">
        <v>34.128</v>
      </c>
      <c r="L59" s="59">
        <v>-0.32</v>
      </c>
    </row>
    <row r="60" spans="1:12" ht="13.5" customHeight="1" x14ac:dyDescent="0.4">
      <c r="A60" t="s">
        <v>1043</v>
      </c>
      <c r="B60" s="72"/>
      <c r="C60" s="23" t="s">
        <v>1031</v>
      </c>
      <c r="D60" s="24">
        <v>599</v>
      </c>
      <c r="E60" s="25">
        <v>6.3440000000000003</v>
      </c>
      <c r="F60" s="26">
        <v>16.693999999999999</v>
      </c>
      <c r="G60" s="26">
        <v>41.902999999999999</v>
      </c>
      <c r="H60" s="26">
        <v>10.518000000000001</v>
      </c>
      <c r="I60" s="26">
        <v>24.541</v>
      </c>
      <c r="J60" s="26">
        <v>23.038</v>
      </c>
      <c r="K60" s="26">
        <v>35.058</v>
      </c>
      <c r="L60" s="59">
        <v>-0.3</v>
      </c>
    </row>
    <row r="61" spans="1:12" ht="13.5" customHeight="1" x14ac:dyDescent="0.4">
      <c r="A61" t="s">
        <v>1044</v>
      </c>
      <c r="B61" s="72"/>
      <c r="C61" s="23" t="s">
        <v>1032</v>
      </c>
      <c r="D61" s="24">
        <v>526</v>
      </c>
      <c r="E61" s="25">
        <v>10.837</v>
      </c>
      <c r="F61" s="26">
        <v>18.251000000000001</v>
      </c>
      <c r="G61" s="26">
        <v>43.536000000000001</v>
      </c>
      <c r="H61" s="26">
        <v>9.8859999999999992</v>
      </c>
      <c r="I61" s="35">
        <v>17.489999999999998</v>
      </c>
      <c r="J61" s="38">
        <v>29.087</v>
      </c>
      <c r="K61" s="43">
        <v>27.376000000000001</v>
      </c>
      <c r="L61" s="59">
        <v>-0.05</v>
      </c>
    </row>
    <row r="62" spans="1:12" ht="13.5" customHeight="1" x14ac:dyDescent="0.4">
      <c r="A62" t="s">
        <v>1045</v>
      </c>
      <c r="B62" s="72"/>
      <c r="C62" s="23" t="s">
        <v>1033</v>
      </c>
      <c r="D62" s="24">
        <v>467</v>
      </c>
      <c r="E62" s="25">
        <v>3.64</v>
      </c>
      <c r="F62" s="35">
        <v>7.2809999999999997</v>
      </c>
      <c r="G62" s="26">
        <v>42.398000000000003</v>
      </c>
      <c r="H62" s="26">
        <v>9.6359999999999992</v>
      </c>
      <c r="I62" s="38">
        <v>37.045000000000002</v>
      </c>
      <c r="J62" s="35">
        <v>10.920999999999999</v>
      </c>
      <c r="K62" s="38">
        <v>46.680999999999997</v>
      </c>
      <c r="L62" s="59">
        <v>-0.69</v>
      </c>
    </row>
    <row r="63" spans="1:12" ht="13.5" customHeight="1" x14ac:dyDescent="0.4">
      <c r="A63" t="s">
        <v>1046</v>
      </c>
      <c r="B63" s="73"/>
      <c r="C63" s="27" t="s">
        <v>979</v>
      </c>
      <c r="D63" s="28">
        <v>102</v>
      </c>
      <c r="E63" s="29">
        <v>6.8630000000000004</v>
      </c>
      <c r="F63" s="30">
        <v>11.765000000000001</v>
      </c>
      <c r="G63" s="32">
        <v>32.353000000000002</v>
      </c>
      <c r="H63" s="30">
        <v>9.8040000000000003</v>
      </c>
      <c r="I63" s="37">
        <v>39.216000000000001</v>
      </c>
      <c r="J63" s="30">
        <v>18.626999999999999</v>
      </c>
      <c r="K63" s="37">
        <v>49.02</v>
      </c>
      <c r="L63" s="60">
        <v>-0.63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EEDC61-213D-444B-ADF7-66B841DA7B40}">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HYPERLINK("#目次!A"&amp;ROW(目次!$A$449),"[T000439]")</f>
        <v>[T000439]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2332</v>
      </c>
    </row>
    <row r="6" spans="1:12" ht="13.5" customHeight="1" x14ac:dyDescent="0.4">
      <c r="A6" t="s">
        <v>928</v>
      </c>
      <c r="B6" s="6" t="s">
        <v>879</v>
      </c>
    </row>
    <row r="7" spans="1:12" ht="161.25" customHeight="1" x14ac:dyDescent="0.4">
      <c r="A7" t="s">
        <v>929</v>
      </c>
      <c r="B7" s="74"/>
      <c r="C7" s="75"/>
      <c r="D7" s="15" t="s">
        <v>930</v>
      </c>
      <c r="E7" s="14" t="s">
        <v>2333</v>
      </c>
      <c r="F7" s="13" t="s">
        <v>2334</v>
      </c>
      <c r="G7" s="13" t="s">
        <v>1148</v>
      </c>
      <c r="H7" s="13" t="s">
        <v>2335</v>
      </c>
      <c r="I7" s="13" t="s">
        <v>2336</v>
      </c>
      <c r="J7" s="13" t="s">
        <v>1151</v>
      </c>
      <c r="K7" s="13" t="s">
        <v>1152</v>
      </c>
      <c r="L7" s="13" t="s">
        <v>2403</v>
      </c>
    </row>
    <row r="8" spans="1:12" ht="13.5" customHeight="1" x14ac:dyDescent="0.4">
      <c r="A8" t="s">
        <v>1035</v>
      </c>
      <c r="B8" s="76" t="s">
        <v>2395</v>
      </c>
      <c r="C8" s="77"/>
      <c r="D8" s="18">
        <v>5383</v>
      </c>
      <c r="E8" s="17">
        <v>10.756</v>
      </c>
      <c r="F8" s="16">
        <v>21.382000000000001</v>
      </c>
      <c r="G8" s="16">
        <v>31.507000000000001</v>
      </c>
      <c r="H8" s="16">
        <v>16.032</v>
      </c>
      <c r="I8" s="16">
        <v>20.323</v>
      </c>
      <c r="J8" s="16">
        <v>32.137999999999998</v>
      </c>
      <c r="K8" s="16">
        <v>36.354999999999997</v>
      </c>
      <c r="L8" s="47">
        <v>-0.14000000000000001</v>
      </c>
    </row>
    <row r="9" spans="1:12" ht="13.5" customHeight="1" x14ac:dyDescent="0.4">
      <c r="A9" t="s">
        <v>1036</v>
      </c>
      <c r="B9" s="71" t="s">
        <v>2396</v>
      </c>
      <c r="C9" s="19" t="s">
        <v>981</v>
      </c>
      <c r="D9" s="20">
        <v>2697</v>
      </c>
      <c r="E9" s="21">
        <v>11.272</v>
      </c>
      <c r="F9" s="22">
        <v>20.986000000000001</v>
      </c>
      <c r="G9" s="22">
        <v>34.296999999999997</v>
      </c>
      <c r="H9" s="22">
        <v>13.273999999999999</v>
      </c>
      <c r="I9" s="22">
        <v>20.170999999999999</v>
      </c>
      <c r="J9" s="22">
        <v>32.258000000000003</v>
      </c>
      <c r="K9" s="22">
        <v>33.445</v>
      </c>
      <c r="L9" s="58">
        <v>-0.1</v>
      </c>
    </row>
    <row r="10" spans="1:12" ht="13.5" customHeight="1" x14ac:dyDescent="0.4">
      <c r="A10" t="s">
        <v>1037</v>
      </c>
      <c r="B10" s="72"/>
      <c r="C10" s="23" t="s">
        <v>982</v>
      </c>
      <c r="D10" s="24">
        <v>2651</v>
      </c>
      <c r="E10" s="25">
        <v>10.185</v>
      </c>
      <c r="F10" s="26">
        <v>21.728000000000002</v>
      </c>
      <c r="G10" s="26">
        <v>28.782</v>
      </c>
      <c r="H10" s="26">
        <v>18.823</v>
      </c>
      <c r="I10" s="26">
        <v>20.483000000000001</v>
      </c>
      <c r="J10" s="26">
        <v>31.911999999999999</v>
      </c>
      <c r="K10" s="26">
        <v>39.305999999999997</v>
      </c>
      <c r="L10" s="59">
        <v>-0.18</v>
      </c>
    </row>
    <row r="11" spans="1:12" ht="13.5" customHeight="1" x14ac:dyDescent="0.4">
      <c r="A11" t="s">
        <v>1038</v>
      </c>
      <c r="B11" s="73"/>
      <c r="C11" s="27" t="s">
        <v>983</v>
      </c>
      <c r="D11" s="28">
        <v>35</v>
      </c>
      <c r="E11" s="29">
        <v>14.286</v>
      </c>
      <c r="F11" s="30">
        <v>25.713999999999999</v>
      </c>
      <c r="G11" s="32">
        <v>22.856999999999999</v>
      </c>
      <c r="H11" s="30">
        <v>17.143000000000001</v>
      </c>
      <c r="I11" s="30">
        <v>20</v>
      </c>
      <c r="J11" s="31">
        <v>40</v>
      </c>
      <c r="K11" s="30">
        <v>37.143000000000001</v>
      </c>
      <c r="L11" s="60">
        <v>-0.03</v>
      </c>
    </row>
    <row r="12" spans="1:12" ht="13.5" customHeight="1" x14ac:dyDescent="0.4">
      <c r="A12" t="s">
        <v>1036</v>
      </c>
      <c r="B12" s="71" t="s">
        <v>2397</v>
      </c>
      <c r="C12" s="19" t="s">
        <v>984</v>
      </c>
      <c r="D12" s="20">
        <v>182</v>
      </c>
      <c r="E12" s="21">
        <v>10.989000000000001</v>
      </c>
      <c r="F12" s="34">
        <v>27.472999999999999</v>
      </c>
      <c r="G12" s="22">
        <v>35.713999999999999</v>
      </c>
      <c r="H12" s="33">
        <v>10.989000000000001</v>
      </c>
      <c r="I12" s="33">
        <v>14.835000000000001</v>
      </c>
      <c r="J12" s="34">
        <v>38.462000000000003</v>
      </c>
      <c r="K12" s="42">
        <v>25.824000000000002</v>
      </c>
      <c r="L12" s="58">
        <v>0.09</v>
      </c>
    </row>
    <row r="13" spans="1:12" ht="13.5" customHeight="1" x14ac:dyDescent="0.4">
      <c r="A13" t="s">
        <v>1037</v>
      </c>
      <c r="B13" s="72"/>
      <c r="C13" s="23" t="s">
        <v>985</v>
      </c>
      <c r="D13" s="24">
        <v>480</v>
      </c>
      <c r="E13" s="25">
        <v>10.208</v>
      </c>
      <c r="F13" s="26">
        <v>20.417000000000002</v>
      </c>
      <c r="G13" s="38">
        <v>38.957999999999998</v>
      </c>
      <c r="H13" s="26">
        <v>12.5</v>
      </c>
      <c r="I13" s="26">
        <v>17.917000000000002</v>
      </c>
      <c r="J13" s="26">
        <v>30.625</v>
      </c>
      <c r="K13" s="35">
        <v>30.417000000000002</v>
      </c>
      <c r="L13" s="59">
        <v>-0.08</v>
      </c>
    </row>
    <row r="14" spans="1:12" ht="13.5" customHeight="1" x14ac:dyDescent="0.4">
      <c r="A14" t="s">
        <v>1038</v>
      </c>
      <c r="B14" s="72"/>
      <c r="C14" s="23" t="s">
        <v>986</v>
      </c>
      <c r="D14" s="24">
        <v>520</v>
      </c>
      <c r="E14" s="25">
        <v>12.115</v>
      </c>
      <c r="F14" s="26">
        <v>22.308</v>
      </c>
      <c r="G14" s="26">
        <v>33.076999999999998</v>
      </c>
      <c r="H14" s="35">
        <v>10.192</v>
      </c>
      <c r="I14" s="26">
        <v>22.308</v>
      </c>
      <c r="J14" s="26">
        <v>34.423000000000002</v>
      </c>
      <c r="K14" s="26">
        <v>32.5</v>
      </c>
      <c r="L14" s="59">
        <v>-0.08</v>
      </c>
    </row>
    <row r="15" spans="1:12" ht="13.5" customHeight="1" x14ac:dyDescent="0.4">
      <c r="A15" t="s">
        <v>1039</v>
      </c>
      <c r="B15" s="72"/>
      <c r="C15" s="23" t="s">
        <v>987</v>
      </c>
      <c r="D15" s="24">
        <v>620</v>
      </c>
      <c r="E15" s="25">
        <v>11.29</v>
      </c>
      <c r="F15" s="26">
        <v>17.419</v>
      </c>
      <c r="G15" s="26">
        <v>35.645000000000003</v>
      </c>
      <c r="H15" s="26">
        <v>12.097</v>
      </c>
      <c r="I15" s="26">
        <v>23.547999999999998</v>
      </c>
      <c r="J15" s="26">
        <v>28.71</v>
      </c>
      <c r="K15" s="26">
        <v>35.645000000000003</v>
      </c>
      <c r="L15" s="59">
        <v>-0.19</v>
      </c>
    </row>
    <row r="16" spans="1:12" ht="13.5" customHeight="1" x14ac:dyDescent="0.4">
      <c r="A16" t="s">
        <v>1040</v>
      </c>
      <c r="B16" s="72"/>
      <c r="C16" s="23" t="s">
        <v>988</v>
      </c>
      <c r="D16" s="24">
        <v>645</v>
      </c>
      <c r="E16" s="25">
        <v>10.233000000000001</v>
      </c>
      <c r="F16" s="26">
        <v>23.100999999999999</v>
      </c>
      <c r="G16" s="26">
        <v>31.318000000000001</v>
      </c>
      <c r="H16" s="26">
        <v>15.968999999999999</v>
      </c>
      <c r="I16" s="26">
        <v>19.38</v>
      </c>
      <c r="J16" s="26">
        <v>33.332999999999998</v>
      </c>
      <c r="K16" s="26">
        <v>35.348999999999997</v>
      </c>
      <c r="L16" s="59">
        <v>-0.11</v>
      </c>
    </row>
    <row r="17" spans="1:12" ht="13.5" customHeight="1" x14ac:dyDescent="0.4">
      <c r="A17" t="s">
        <v>1041</v>
      </c>
      <c r="B17" s="72"/>
      <c r="C17" s="23" t="s">
        <v>989</v>
      </c>
      <c r="D17" s="24">
        <v>250</v>
      </c>
      <c r="E17" s="25">
        <v>14.4</v>
      </c>
      <c r="F17" s="26">
        <v>18</v>
      </c>
      <c r="G17" s="26">
        <v>31.2</v>
      </c>
      <c r="H17" s="26">
        <v>18.8</v>
      </c>
      <c r="I17" s="26">
        <v>17.600000000000001</v>
      </c>
      <c r="J17" s="26">
        <v>32.4</v>
      </c>
      <c r="K17" s="26">
        <v>36.4</v>
      </c>
      <c r="L17" s="59">
        <v>-7.0000000000000007E-2</v>
      </c>
    </row>
    <row r="18" spans="1:12" ht="13.5" customHeight="1" x14ac:dyDescent="0.4">
      <c r="A18" t="s">
        <v>1042</v>
      </c>
      <c r="B18" s="72"/>
      <c r="C18" s="23" t="s">
        <v>990</v>
      </c>
      <c r="D18" s="24">
        <v>180</v>
      </c>
      <c r="E18" s="25">
        <v>12.778</v>
      </c>
      <c r="F18" s="38">
        <v>28.888999999999999</v>
      </c>
      <c r="G18" s="26">
        <v>31.111000000000001</v>
      </c>
      <c r="H18" s="26">
        <v>14.444000000000001</v>
      </c>
      <c r="I18" s="35">
        <v>12.778</v>
      </c>
      <c r="J18" s="38">
        <v>41.667000000000002</v>
      </c>
      <c r="K18" s="35">
        <v>27.222000000000001</v>
      </c>
      <c r="L18" s="59">
        <v>0.14000000000000001</v>
      </c>
    </row>
    <row r="19" spans="1:12" ht="13.5" customHeight="1" x14ac:dyDescent="0.4">
      <c r="A19" t="s">
        <v>1043</v>
      </c>
      <c r="B19" s="72"/>
      <c r="C19" s="23" t="s">
        <v>991</v>
      </c>
      <c r="D19" s="24">
        <v>480</v>
      </c>
      <c r="E19" s="25">
        <v>8.5419999999999998</v>
      </c>
      <c r="F19" s="26">
        <v>21.457999999999998</v>
      </c>
      <c r="G19" s="26">
        <v>35.207999999999998</v>
      </c>
      <c r="H19" s="26">
        <v>18.542000000000002</v>
      </c>
      <c r="I19" s="26">
        <v>16.25</v>
      </c>
      <c r="J19" s="26">
        <v>30</v>
      </c>
      <c r="K19" s="26">
        <v>34.792000000000002</v>
      </c>
      <c r="L19" s="59">
        <v>-0.13</v>
      </c>
    </row>
    <row r="20" spans="1:12" ht="13.5" customHeight="1" x14ac:dyDescent="0.4">
      <c r="A20" t="s">
        <v>1044</v>
      </c>
      <c r="B20" s="72"/>
      <c r="C20" s="23" t="s">
        <v>992</v>
      </c>
      <c r="D20" s="24">
        <v>497</v>
      </c>
      <c r="E20" s="25">
        <v>11.67</v>
      </c>
      <c r="F20" s="26">
        <v>22.535</v>
      </c>
      <c r="G20" s="26">
        <v>28.773</v>
      </c>
      <c r="H20" s="26">
        <v>15.694000000000001</v>
      </c>
      <c r="I20" s="26">
        <v>21.327999999999999</v>
      </c>
      <c r="J20" s="26">
        <v>34.204999999999998</v>
      </c>
      <c r="K20" s="26">
        <v>37.021999999999998</v>
      </c>
      <c r="L20" s="59">
        <v>-0.12</v>
      </c>
    </row>
    <row r="21" spans="1:12" ht="13.5" customHeight="1" x14ac:dyDescent="0.4">
      <c r="A21" t="s">
        <v>1045</v>
      </c>
      <c r="B21" s="72"/>
      <c r="C21" s="23" t="s">
        <v>993</v>
      </c>
      <c r="D21" s="24">
        <v>617</v>
      </c>
      <c r="E21" s="25">
        <v>8.7520000000000007</v>
      </c>
      <c r="F21" s="26">
        <v>21.88</v>
      </c>
      <c r="G21" s="26">
        <v>27.553000000000001</v>
      </c>
      <c r="H21" s="26">
        <v>17.666</v>
      </c>
      <c r="I21" s="26">
        <v>24.149000000000001</v>
      </c>
      <c r="J21" s="26">
        <v>30.632000000000001</v>
      </c>
      <c r="K21" s="38">
        <v>41.814999999999998</v>
      </c>
      <c r="L21" s="59">
        <v>-0.27</v>
      </c>
    </row>
    <row r="22" spans="1:12" ht="13.5" customHeight="1" x14ac:dyDescent="0.4">
      <c r="A22" t="s">
        <v>1046</v>
      </c>
      <c r="B22" s="72"/>
      <c r="C22" s="23" t="s">
        <v>994</v>
      </c>
      <c r="D22" s="24">
        <v>625</v>
      </c>
      <c r="E22" s="25">
        <v>10.72</v>
      </c>
      <c r="F22" s="26">
        <v>17.28</v>
      </c>
      <c r="G22" s="26">
        <v>27.04</v>
      </c>
      <c r="H22" s="38">
        <v>21.92</v>
      </c>
      <c r="I22" s="26">
        <v>23.04</v>
      </c>
      <c r="J22" s="26">
        <v>28</v>
      </c>
      <c r="K22" s="38">
        <v>44.96</v>
      </c>
      <c r="L22" s="59">
        <v>-0.28999999999999998</v>
      </c>
    </row>
    <row r="23" spans="1:12" ht="13.5" customHeight="1" x14ac:dyDescent="0.4">
      <c r="A23" t="s">
        <v>1047</v>
      </c>
      <c r="B23" s="72"/>
      <c r="C23" s="23" t="s">
        <v>995</v>
      </c>
      <c r="D23" s="24">
        <v>252</v>
      </c>
      <c r="E23" s="25">
        <v>10.714</v>
      </c>
      <c r="F23" s="26">
        <v>26.19</v>
      </c>
      <c r="G23" s="35">
        <v>22.222000000000001</v>
      </c>
      <c r="H23" s="38">
        <v>23.81</v>
      </c>
      <c r="I23" s="26">
        <v>17.062999999999999</v>
      </c>
      <c r="J23" s="26">
        <v>36.905000000000001</v>
      </c>
      <c r="K23" s="26">
        <v>40.872999999999998</v>
      </c>
      <c r="L23" s="59">
        <v>-0.1</v>
      </c>
    </row>
    <row r="24" spans="1:12" ht="13.5" customHeight="1" x14ac:dyDescent="0.4">
      <c r="A24" t="s">
        <v>1048</v>
      </c>
      <c r="B24" s="73"/>
      <c r="C24" s="27" t="s">
        <v>983</v>
      </c>
      <c r="D24" s="28">
        <v>35</v>
      </c>
      <c r="E24" s="29">
        <v>14.286</v>
      </c>
      <c r="F24" s="30">
        <v>25.713999999999999</v>
      </c>
      <c r="G24" s="32">
        <v>22.856999999999999</v>
      </c>
      <c r="H24" s="30">
        <v>17.143000000000001</v>
      </c>
      <c r="I24" s="30">
        <v>20</v>
      </c>
      <c r="J24" s="31">
        <v>40</v>
      </c>
      <c r="K24" s="30">
        <v>37.143000000000001</v>
      </c>
      <c r="L24" s="60">
        <v>-0.03</v>
      </c>
    </row>
    <row r="25" spans="1:12" ht="13.5" customHeight="1" x14ac:dyDescent="0.4">
      <c r="A25" t="s">
        <v>1036</v>
      </c>
      <c r="B25" s="71" t="s">
        <v>2398</v>
      </c>
      <c r="C25" s="19" t="s">
        <v>996</v>
      </c>
      <c r="D25" s="20">
        <v>3546</v>
      </c>
      <c r="E25" s="21">
        <v>11.76</v>
      </c>
      <c r="F25" s="22">
        <v>21.489000000000001</v>
      </c>
      <c r="G25" s="22">
        <v>31.867000000000001</v>
      </c>
      <c r="H25" s="22">
        <v>15.539</v>
      </c>
      <c r="I25" s="22">
        <v>19.346</v>
      </c>
      <c r="J25" s="22">
        <v>33.249000000000002</v>
      </c>
      <c r="K25" s="22">
        <v>34.884</v>
      </c>
      <c r="L25" s="58">
        <v>-0.09</v>
      </c>
    </row>
    <row r="26" spans="1:12" ht="13.5" customHeight="1" x14ac:dyDescent="0.4">
      <c r="A26" t="s">
        <v>1037</v>
      </c>
      <c r="B26" s="73"/>
      <c r="C26" s="27" t="s">
        <v>997</v>
      </c>
      <c r="D26" s="28">
        <v>1837</v>
      </c>
      <c r="E26" s="29">
        <v>8.8190000000000008</v>
      </c>
      <c r="F26" s="30">
        <v>21.175999999999998</v>
      </c>
      <c r="G26" s="30">
        <v>30.811</v>
      </c>
      <c r="H26" s="30">
        <v>16.984000000000002</v>
      </c>
      <c r="I26" s="30">
        <v>22.21</v>
      </c>
      <c r="J26" s="30">
        <v>29.995000000000001</v>
      </c>
      <c r="K26" s="30">
        <v>39.194000000000003</v>
      </c>
      <c r="L26" s="60">
        <v>-0.23</v>
      </c>
    </row>
    <row r="27" spans="1:12" ht="13.5" customHeight="1" x14ac:dyDescent="0.4">
      <c r="A27" t="s">
        <v>1036</v>
      </c>
      <c r="B27" s="71" t="s">
        <v>2399</v>
      </c>
      <c r="C27" s="19" t="s">
        <v>998</v>
      </c>
      <c r="D27" s="20">
        <v>116</v>
      </c>
      <c r="E27" s="21">
        <v>12.930999999999999</v>
      </c>
      <c r="F27" s="22">
        <v>25.861999999999998</v>
      </c>
      <c r="G27" s="22">
        <v>35.344999999999999</v>
      </c>
      <c r="H27" s="22">
        <v>11.207000000000001</v>
      </c>
      <c r="I27" s="33">
        <v>14.654999999999999</v>
      </c>
      <c r="J27" s="34">
        <v>38.792999999999999</v>
      </c>
      <c r="K27" s="42">
        <v>25.861999999999998</v>
      </c>
      <c r="L27" s="58">
        <v>0.11</v>
      </c>
    </row>
    <row r="28" spans="1:12" ht="13.5" customHeight="1" x14ac:dyDescent="0.4">
      <c r="A28" t="s">
        <v>1037</v>
      </c>
      <c r="B28" s="72"/>
      <c r="C28" s="23" t="s">
        <v>999</v>
      </c>
      <c r="D28" s="24">
        <v>326</v>
      </c>
      <c r="E28" s="25">
        <v>11.35</v>
      </c>
      <c r="F28" s="26">
        <v>20.245000000000001</v>
      </c>
      <c r="G28" s="38">
        <v>38.344000000000001</v>
      </c>
      <c r="H28" s="26">
        <v>13.497</v>
      </c>
      <c r="I28" s="26">
        <v>16.564</v>
      </c>
      <c r="J28" s="26">
        <v>31.594999999999999</v>
      </c>
      <c r="K28" s="35">
        <v>30.061</v>
      </c>
      <c r="L28" s="59">
        <v>-0.04</v>
      </c>
    </row>
    <row r="29" spans="1:12" ht="13.5" customHeight="1" x14ac:dyDescent="0.4">
      <c r="A29" t="s">
        <v>1038</v>
      </c>
      <c r="B29" s="72"/>
      <c r="C29" s="23" t="s">
        <v>1000</v>
      </c>
      <c r="D29" s="24">
        <v>353</v>
      </c>
      <c r="E29" s="25">
        <v>13.314</v>
      </c>
      <c r="F29" s="26">
        <v>22.663</v>
      </c>
      <c r="G29" s="26">
        <v>32.295000000000002</v>
      </c>
      <c r="H29" s="35">
        <v>10.198</v>
      </c>
      <c r="I29" s="26">
        <v>21.53</v>
      </c>
      <c r="J29" s="26">
        <v>35.976999999999997</v>
      </c>
      <c r="K29" s="26">
        <v>31.728000000000002</v>
      </c>
      <c r="L29" s="59">
        <v>-0.04</v>
      </c>
    </row>
    <row r="30" spans="1:12" ht="13.5" customHeight="1" x14ac:dyDescent="0.4">
      <c r="A30" t="s">
        <v>1039</v>
      </c>
      <c r="B30" s="72"/>
      <c r="C30" s="23" t="s">
        <v>1001</v>
      </c>
      <c r="D30" s="24">
        <v>419</v>
      </c>
      <c r="E30" s="25">
        <v>12.411</v>
      </c>
      <c r="F30" s="26">
        <v>16.706</v>
      </c>
      <c r="G30" s="26">
        <v>33.652000000000001</v>
      </c>
      <c r="H30" s="26">
        <v>12.172000000000001</v>
      </c>
      <c r="I30" s="26">
        <v>25.06</v>
      </c>
      <c r="J30" s="26">
        <v>29.117000000000001</v>
      </c>
      <c r="K30" s="26">
        <v>37.231999999999999</v>
      </c>
      <c r="L30" s="59">
        <v>-0.21</v>
      </c>
    </row>
    <row r="31" spans="1:12" ht="13.5" customHeight="1" x14ac:dyDescent="0.4">
      <c r="A31" t="s">
        <v>1040</v>
      </c>
      <c r="B31" s="72"/>
      <c r="C31" s="23" t="s">
        <v>1002</v>
      </c>
      <c r="D31" s="24">
        <v>426</v>
      </c>
      <c r="E31" s="25">
        <v>9.6240000000000006</v>
      </c>
      <c r="F31" s="26">
        <v>24.882999999999999</v>
      </c>
      <c r="G31" s="26">
        <v>33.098999999999997</v>
      </c>
      <c r="H31" s="26">
        <v>15.023</v>
      </c>
      <c r="I31" s="26">
        <v>17.370999999999999</v>
      </c>
      <c r="J31" s="26">
        <v>34.506999999999998</v>
      </c>
      <c r="K31" s="26">
        <v>32.393999999999998</v>
      </c>
      <c r="L31" s="59">
        <v>-0.06</v>
      </c>
    </row>
    <row r="32" spans="1:12" ht="13.5" customHeight="1" x14ac:dyDescent="0.4">
      <c r="A32" t="s">
        <v>1041</v>
      </c>
      <c r="B32" s="72"/>
      <c r="C32" s="23" t="s">
        <v>1003</v>
      </c>
      <c r="D32" s="24">
        <v>156</v>
      </c>
      <c r="E32" s="25">
        <v>14.744</v>
      </c>
      <c r="F32" s="26">
        <v>18.59</v>
      </c>
      <c r="G32" s="26">
        <v>32.692</v>
      </c>
      <c r="H32" s="26">
        <v>16.026</v>
      </c>
      <c r="I32" s="26">
        <v>17.949000000000002</v>
      </c>
      <c r="J32" s="26">
        <v>33.332999999999998</v>
      </c>
      <c r="K32" s="26">
        <v>33.973999999999997</v>
      </c>
      <c r="L32" s="59">
        <v>-0.04</v>
      </c>
    </row>
    <row r="33" spans="1:12" ht="13.5" customHeight="1" x14ac:dyDescent="0.4">
      <c r="A33" t="s">
        <v>1042</v>
      </c>
      <c r="B33" s="72"/>
      <c r="C33" s="23" t="s">
        <v>1004</v>
      </c>
      <c r="D33" s="24">
        <v>115</v>
      </c>
      <c r="E33" s="45">
        <v>17.390999999999998</v>
      </c>
      <c r="F33" s="38">
        <v>29.565000000000001</v>
      </c>
      <c r="G33" s="26">
        <v>26.957000000000001</v>
      </c>
      <c r="H33" s="26">
        <v>13.913</v>
      </c>
      <c r="I33" s="35">
        <v>12.173999999999999</v>
      </c>
      <c r="J33" s="39">
        <v>46.957000000000001</v>
      </c>
      <c r="K33" s="43">
        <v>26.087</v>
      </c>
      <c r="L33" s="59">
        <v>0.26</v>
      </c>
    </row>
    <row r="34" spans="1:12" ht="13.5" customHeight="1" x14ac:dyDescent="0.4">
      <c r="A34" t="s">
        <v>1043</v>
      </c>
      <c r="B34" s="72"/>
      <c r="C34" s="23" t="s">
        <v>1005</v>
      </c>
      <c r="D34" s="24">
        <v>318</v>
      </c>
      <c r="E34" s="25">
        <v>10.692</v>
      </c>
      <c r="F34" s="26">
        <v>22.013000000000002</v>
      </c>
      <c r="G34" s="26">
        <v>33.962000000000003</v>
      </c>
      <c r="H34" s="26">
        <v>19.181999999999999</v>
      </c>
      <c r="I34" s="35">
        <v>14.151</v>
      </c>
      <c r="J34" s="26">
        <v>32.704000000000001</v>
      </c>
      <c r="K34" s="26">
        <v>33.332999999999998</v>
      </c>
      <c r="L34" s="59">
        <v>-0.04</v>
      </c>
    </row>
    <row r="35" spans="1:12" ht="13.5" customHeight="1" x14ac:dyDescent="0.4">
      <c r="A35" t="s">
        <v>1044</v>
      </c>
      <c r="B35" s="72"/>
      <c r="C35" s="23" t="s">
        <v>1006</v>
      </c>
      <c r="D35" s="24">
        <v>332</v>
      </c>
      <c r="E35" s="25">
        <v>13.253</v>
      </c>
      <c r="F35" s="26">
        <v>22.59</v>
      </c>
      <c r="G35" s="26">
        <v>29.518000000000001</v>
      </c>
      <c r="H35" s="26">
        <v>15.06</v>
      </c>
      <c r="I35" s="26">
        <v>19.577999999999999</v>
      </c>
      <c r="J35" s="26">
        <v>35.843000000000004</v>
      </c>
      <c r="K35" s="26">
        <v>34.639000000000003</v>
      </c>
      <c r="L35" s="59">
        <v>-0.05</v>
      </c>
    </row>
    <row r="36" spans="1:12" ht="13.5" customHeight="1" x14ac:dyDescent="0.4">
      <c r="A36" t="s">
        <v>1045</v>
      </c>
      <c r="B36" s="72"/>
      <c r="C36" s="23" t="s">
        <v>1007</v>
      </c>
      <c r="D36" s="24">
        <v>405</v>
      </c>
      <c r="E36" s="25">
        <v>10.122999999999999</v>
      </c>
      <c r="F36" s="26">
        <v>23.21</v>
      </c>
      <c r="G36" s="26">
        <v>28.888999999999999</v>
      </c>
      <c r="H36" s="26">
        <v>16.295999999999999</v>
      </c>
      <c r="I36" s="26">
        <v>21.481000000000002</v>
      </c>
      <c r="J36" s="26">
        <v>33.332999999999998</v>
      </c>
      <c r="K36" s="26">
        <v>37.777999999999999</v>
      </c>
      <c r="L36" s="59">
        <v>-0.16</v>
      </c>
    </row>
    <row r="37" spans="1:12" ht="13.5" customHeight="1" x14ac:dyDescent="0.4">
      <c r="A37" t="s">
        <v>1046</v>
      </c>
      <c r="B37" s="72"/>
      <c r="C37" s="23" t="s">
        <v>1008</v>
      </c>
      <c r="D37" s="24">
        <v>402</v>
      </c>
      <c r="E37" s="25">
        <v>10.696999999999999</v>
      </c>
      <c r="F37" s="35">
        <v>15.173999999999999</v>
      </c>
      <c r="G37" s="26">
        <v>29.353000000000002</v>
      </c>
      <c r="H37" s="38">
        <v>21.641999999999999</v>
      </c>
      <c r="I37" s="26">
        <v>23.134</v>
      </c>
      <c r="J37" s="35">
        <v>25.870999999999999</v>
      </c>
      <c r="K37" s="38">
        <v>44.776000000000003</v>
      </c>
      <c r="L37" s="59">
        <v>-0.31</v>
      </c>
    </row>
    <row r="38" spans="1:12" ht="13.5" customHeight="1" x14ac:dyDescent="0.4">
      <c r="A38" t="s">
        <v>1047</v>
      </c>
      <c r="B38" s="72"/>
      <c r="C38" s="23" t="s">
        <v>1009</v>
      </c>
      <c r="D38" s="24">
        <v>153</v>
      </c>
      <c r="E38" s="25">
        <v>11.111000000000001</v>
      </c>
      <c r="F38" s="38">
        <v>28.105</v>
      </c>
      <c r="G38" s="35">
        <v>24.183</v>
      </c>
      <c r="H38" s="38">
        <v>21.568999999999999</v>
      </c>
      <c r="I38" s="35">
        <v>15.032999999999999</v>
      </c>
      <c r="J38" s="38">
        <v>39.216000000000001</v>
      </c>
      <c r="K38" s="26">
        <v>36.600999999999999</v>
      </c>
      <c r="L38" s="59">
        <v>-0.01</v>
      </c>
    </row>
    <row r="39" spans="1:12" ht="13.5" customHeight="1" x14ac:dyDescent="0.4">
      <c r="A39" t="s">
        <v>1048</v>
      </c>
      <c r="B39" s="72"/>
      <c r="C39" s="23" t="s">
        <v>1010</v>
      </c>
      <c r="D39" s="24">
        <v>25</v>
      </c>
      <c r="E39" s="25">
        <v>12</v>
      </c>
      <c r="F39" s="35">
        <v>16</v>
      </c>
      <c r="G39" s="26">
        <v>32</v>
      </c>
      <c r="H39" s="26">
        <v>20</v>
      </c>
      <c r="I39" s="26">
        <v>20</v>
      </c>
      <c r="J39" s="26">
        <v>28</v>
      </c>
      <c r="K39" s="26">
        <v>40</v>
      </c>
      <c r="L39" s="59">
        <v>-0.2</v>
      </c>
    </row>
    <row r="40" spans="1:12" ht="13.5" customHeight="1" x14ac:dyDescent="0.4">
      <c r="A40" t="s">
        <v>1049</v>
      </c>
      <c r="B40" s="72"/>
      <c r="C40" s="23" t="s">
        <v>1011</v>
      </c>
      <c r="D40" s="24">
        <v>66</v>
      </c>
      <c r="E40" s="25">
        <v>7.5759999999999996</v>
      </c>
      <c r="F40" s="38">
        <v>30.303000000000001</v>
      </c>
      <c r="G40" s="26">
        <v>36.363999999999997</v>
      </c>
      <c r="H40" s="35">
        <v>10.606</v>
      </c>
      <c r="I40" s="35">
        <v>15.151999999999999</v>
      </c>
      <c r="J40" s="38">
        <v>37.878999999999998</v>
      </c>
      <c r="K40" s="43">
        <v>25.757999999999999</v>
      </c>
      <c r="L40" s="59">
        <v>0.05</v>
      </c>
    </row>
    <row r="41" spans="1:12" ht="13.5" customHeight="1" x14ac:dyDescent="0.4">
      <c r="A41" t="s">
        <v>1050</v>
      </c>
      <c r="B41" s="72"/>
      <c r="C41" s="23" t="s">
        <v>1012</v>
      </c>
      <c r="D41" s="24">
        <v>154</v>
      </c>
      <c r="E41" s="25">
        <v>7.7919999999999998</v>
      </c>
      <c r="F41" s="26">
        <v>20.779</v>
      </c>
      <c r="G41" s="38">
        <v>40.26</v>
      </c>
      <c r="H41" s="35">
        <v>10.39</v>
      </c>
      <c r="I41" s="26">
        <v>20.779</v>
      </c>
      <c r="J41" s="26">
        <v>28.571000000000002</v>
      </c>
      <c r="K41" s="35">
        <v>31.169</v>
      </c>
      <c r="L41" s="59">
        <v>-0.16</v>
      </c>
    </row>
    <row r="42" spans="1:12" ht="13.5" customHeight="1" x14ac:dyDescent="0.4">
      <c r="A42" t="s">
        <v>1051</v>
      </c>
      <c r="B42" s="72"/>
      <c r="C42" s="23" t="s">
        <v>1013</v>
      </c>
      <c r="D42" s="24">
        <v>167</v>
      </c>
      <c r="E42" s="25">
        <v>9.5809999999999995</v>
      </c>
      <c r="F42" s="26">
        <v>21.556999999999999</v>
      </c>
      <c r="G42" s="26">
        <v>34.731000000000002</v>
      </c>
      <c r="H42" s="35">
        <v>10.18</v>
      </c>
      <c r="I42" s="26">
        <v>23.952000000000002</v>
      </c>
      <c r="J42" s="26">
        <v>31.138000000000002</v>
      </c>
      <c r="K42" s="26">
        <v>34.131999999999998</v>
      </c>
      <c r="L42" s="59">
        <v>-0.17</v>
      </c>
    </row>
    <row r="43" spans="1:12" ht="13.5" customHeight="1" x14ac:dyDescent="0.4">
      <c r="A43" t="s">
        <v>1052</v>
      </c>
      <c r="B43" s="72"/>
      <c r="C43" s="23" t="s">
        <v>1014</v>
      </c>
      <c r="D43" s="24">
        <v>201</v>
      </c>
      <c r="E43" s="25">
        <v>8.9550000000000001</v>
      </c>
      <c r="F43" s="26">
        <v>18.905000000000001</v>
      </c>
      <c r="G43" s="38">
        <v>39.801000000000002</v>
      </c>
      <c r="H43" s="26">
        <v>11.94</v>
      </c>
      <c r="I43" s="26">
        <v>20.398</v>
      </c>
      <c r="J43" s="26">
        <v>27.861000000000001</v>
      </c>
      <c r="K43" s="26">
        <v>32.338000000000001</v>
      </c>
      <c r="L43" s="59">
        <v>-0.16</v>
      </c>
    </row>
    <row r="44" spans="1:12" ht="13.5" customHeight="1" x14ac:dyDescent="0.4">
      <c r="A44" t="s">
        <v>1053</v>
      </c>
      <c r="B44" s="72"/>
      <c r="C44" s="23" t="s">
        <v>1015</v>
      </c>
      <c r="D44" s="24">
        <v>219</v>
      </c>
      <c r="E44" s="25">
        <v>11.416</v>
      </c>
      <c r="F44" s="26">
        <v>19.635000000000002</v>
      </c>
      <c r="G44" s="26">
        <v>27.853999999999999</v>
      </c>
      <c r="H44" s="26">
        <v>17.808</v>
      </c>
      <c r="I44" s="26">
        <v>23.288</v>
      </c>
      <c r="J44" s="26">
        <v>31.05</v>
      </c>
      <c r="K44" s="26">
        <v>41.095999999999997</v>
      </c>
      <c r="L44" s="59">
        <v>-0.22</v>
      </c>
    </row>
    <row r="45" spans="1:12" ht="13.5" customHeight="1" x14ac:dyDescent="0.4">
      <c r="A45" t="s">
        <v>1054</v>
      </c>
      <c r="B45" s="72"/>
      <c r="C45" s="23" t="s">
        <v>1016</v>
      </c>
      <c r="D45" s="24">
        <v>94</v>
      </c>
      <c r="E45" s="25">
        <v>13.83</v>
      </c>
      <c r="F45" s="26">
        <v>17.021000000000001</v>
      </c>
      <c r="G45" s="26">
        <v>28.722999999999999</v>
      </c>
      <c r="H45" s="38">
        <v>23.404</v>
      </c>
      <c r="I45" s="26">
        <v>17.021000000000001</v>
      </c>
      <c r="J45" s="26">
        <v>30.850999999999999</v>
      </c>
      <c r="K45" s="26">
        <v>40.426000000000002</v>
      </c>
      <c r="L45" s="59">
        <v>-0.13</v>
      </c>
    </row>
    <row r="46" spans="1:12" ht="13.5" customHeight="1" x14ac:dyDescent="0.4">
      <c r="A46" t="s">
        <v>1055</v>
      </c>
      <c r="B46" s="72"/>
      <c r="C46" s="23" t="s">
        <v>1017</v>
      </c>
      <c r="D46" s="24">
        <v>65</v>
      </c>
      <c r="E46" s="54">
        <v>4.6150000000000002</v>
      </c>
      <c r="F46" s="38">
        <v>27.692</v>
      </c>
      <c r="G46" s="38">
        <v>38.462000000000003</v>
      </c>
      <c r="H46" s="26">
        <v>15.385</v>
      </c>
      <c r="I46" s="35">
        <v>13.846</v>
      </c>
      <c r="J46" s="26">
        <v>32.308</v>
      </c>
      <c r="K46" s="35">
        <v>29.231000000000002</v>
      </c>
      <c r="L46" s="59">
        <v>-0.06</v>
      </c>
    </row>
    <row r="47" spans="1:12" ht="13.5" customHeight="1" x14ac:dyDescent="0.4">
      <c r="A47" t="s">
        <v>1056</v>
      </c>
      <c r="B47" s="72"/>
      <c r="C47" s="23" t="s">
        <v>1018</v>
      </c>
      <c r="D47" s="24">
        <v>162</v>
      </c>
      <c r="E47" s="54">
        <v>4.3209999999999997</v>
      </c>
      <c r="F47" s="26">
        <v>20.37</v>
      </c>
      <c r="G47" s="38">
        <v>37.654000000000003</v>
      </c>
      <c r="H47" s="26">
        <v>17.283999999999999</v>
      </c>
      <c r="I47" s="26">
        <v>20.37</v>
      </c>
      <c r="J47" s="35">
        <v>24.690999999999999</v>
      </c>
      <c r="K47" s="26">
        <v>37.654000000000003</v>
      </c>
      <c r="L47" s="59">
        <v>-0.28999999999999998</v>
      </c>
    </row>
    <row r="48" spans="1:12" ht="13.5" customHeight="1" x14ac:dyDescent="0.4">
      <c r="A48" t="s">
        <v>1057</v>
      </c>
      <c r="B48" s="72"/>
      <c r="C48" s="23" t="s">
        <v>1019</v>
      </c>
      <c r="D48" s="24">
        <v>165</v>
      </c>
      <c r="E48" s="25">
        <v>8.4849999999999994</v>
      </c>
      <c r="F48" s="26">
        <v>22.423999999999999</v>
      </c>
      <c r="G48" s="26">
        <v>27.273</v>
      </c>
      <c r="H48" s="26">
        <v>16.97</v>
      </c>
      <c r="I48" s="26">
        <v>24.847999999999999</v>
      </c>
      <c r="J48" s="26">
        <v>30.908999999999999</v>
      </c>
      <c r="K48" s="38">
        <v>41.817999999999998</v>
      </c>
      <c r="L48" s="59">
        <v>-0.27</v>
      </c>
    </row>
    <row r="49" spans="1:12" ht="13.5" customHeight="1" x14ac:dyDescent="0.4">
      <c r="A49" t="s">
        <v>1058</v>
      </c>
      <c r="B49" s="72"/>
      <c r="C49" s="23" t="s">
        <v>1020</v>
      </c>
      <c r="D49" s="24">
        <v>212</v>
      </c>
      <c r="E49" s="25">
        <v>6.1319999999999997</v>
      </c>
      <c r="F49" s="26">
        <v>19.34</v>
      </c>
      <c r="G49" s="35">
        <v>25</v>
      </c>
      <c r="H49" s="26">
        <v>20.283000000000001</v>
      </c>
      <c r="I49" s="38">
        <v>29.245000000000001</v>
      </c>
      <c r="J49" s="35">
        <v>25.472000000000001</v>
      </c>
      <c r="K49" s="39">
        <v>49.527999999999999</v>
      </c>
      <c r="L49" s="59">
        <v>-0.47</v>
      </c>
    </row>
    <row r="50" spans="1:12" ht="13.5" customHeight="1" x14ac:dyDescent="0.4">
      <c r="A50" t="s">
        <v>1059</v>
      </c>
      <c r="B50" s="72"/>
      <c r="C50" s="23" t="s">
        <v>1021</v>
      </c>
      <c r="D50" s="24">
        <v>223</v>
      </c>
      <c r="E50" s="25">
        <v>10.762</v>
      </c>
      <c r="F50" s="26">
        <v>21.076000000000001</v>
      </c>
      <c r="G50" s="35">
        <v>22.87</v>
      </c>
      <c r="H50" s="38">
        <v>22.422000000000001</v>
      </c>
      <c r="I50" s="26">
        <v>22.87</v>
      </c>
      <c r="J50" s="26">
        <v>31.838999999999999</v>
      </c>
      <c r="K50" s="38">
        <v>45.290999999999997</v>
      </c>
      <c r="L50" s="59">
        <v>-0.26</v>
      </c>
    </row>
    <row r="51" spans="1:12" ht="13.5" customHeight="1" x14ac:dyDescent="0.4">
      <c r="A51" t="s">
        <v>1060</v>
      </c>
      <c r="B51" s="72"/>
      <c r="C51" s="23" t="s">
        <v>1022</v>
      </c>
      <c r="D51" s="24">
        <v>99</v>
      </c>
      <c r="E51" s="25">
        <v>10.101000000000001</v>
      </c>
      <c r="F51" s="26">
        <v>23.231999999999999</v>
      </c>
      <c r="G51" s="43">
        <v>19.192</v>
      </c>
      <c r="H51" s="39">
        <v>27.273</v>
      </c>
      <c r="I51" s="26">
        <v>20.202000000000002</v>
      </c>
      <c r="J51" s="26">
        <v>33.332999999999998</v>
      </c>
      <c r="K51" s="39">
        <v>47.475000000000001</v>
      </c>
      <c r="L51" s="59">
        <v>-0.24</v>
      </c>
    </row>
    <row r="52" spans="1:12" ht="13.5" customHeight="1" x14ac:dyDescent="0.4">
      <c r="A52" t="s">
        <v>1061</v>
      </c>
      <c r="B52" s="73"/>
      <c r="C52" s="27" t="s">
        <v>1023</v>
      </c>
      <c r="D52" s="28">
        <v>10</v>
      </c>
      <c r="E52" s="46">
        <v>20</v>
      </c>
      <c r="F52" s="37">
        <v>50</v>
      </c>
      <c r="G52" s="30">
        <v>0</v>
      </c>
      <c r="H52" s="32">
        <v>10</v>
      </c>
      <c r="I52" s="30">
        <v>20</v>
      </c>
      <c r="J52" s="37">
        <v>70</v>
      </c>
      <c r="K52" s="32">
        <v>30</v>
      </c>
      <c r="L52" s="60">
        <v>0.4</v>
      </c>
    </row>
    <row r="53" spans="1:12" ht="13.5" customHeight="1" x14ac:dyDescent="0.4">
      <c r="A53" t="s">
        <v>1036</v>
      </c>
      <c r="B53" s="71" t="s">
        <v>2400</v>
      </c>
      <c r="C53" s="19" t="s">
        <v>1024</v>
      </c>
      <c r="D53" s="20">
        <v>87</v>
      </c>
      <c r="E53" s="21">
        <v>10.345000000000001</v>
      </c>
      <c r="F53" s="34">
        <v>26.437000000000001</v>
      </c>
      <c r="G53" s="22">
        <v>28.736000000000001</v>
      </c>
      <c r="H53" s="22">
        <v>18.390999999999998</v>
      </c>
      <c r="I53" s="22">
        <v>16.091999999999999</v>
      </c>
      <c r="J53" s="22">
        <v>36.781999999999996</v>
      </c>
      <c r="K53" s="22">
        <v>34.482999999999997</v>
      </c>
      <c r="L53" s="58">
        <v>-0.03</v>
      </c>
    </row>
    <row r="54" spans="1:12" ht="13.5" customHeight="1" x14ac:dyDescent="0.4">
      <c r="A54" t="s">
        <v>1037</v>
      </c>
      <c r="B54" s="72"/>
      <c r="C54" s="23" t="s">
        <v>1025</v>
      </c>
      <c r="D54" s="24">
        <v>372</v>
      </c>
      <c r="E54" s="45">
        <v>18.28</v>
      </c>
      <c r="F54" s="26">
        <v>25.268999999999998</v>
      </c>
      <c r="G54" s="26">
        <v>27.957000000000001</v>
      </c>
      <c r="H54" s="26">
        <v>13.441000000000001</v>
      </c>
      <c r="I54" s="35">
        <v>15.054</v>
      </c>
      <c r="J54" s="39">
        <v>43.548000000000002</v>
      </c>
      <c r="K54" s="35">
        <v>28.495000000000001</v>
      </c>
      <c r="L54" s="59">
        <v>0.18</v>
      </c>
    </row>
    <row r="55" spans="1:12" ht="13.5" customHeight="1" x14ac:dyDescent="0.4">
      <c r="A55" t="s">
        <v>1038</v>
      </c>
      <c r="B55" s="72"/>
      <c r="C55" s="23" t="s">
        <v>1026</v>
      </c>
      <c r="D55" s="24">
        <v>1445</v>
      </c>
      <c r="E55" s="25">
        <v>11.903</v>
      </c>
      <c r="F55" s="26">
        <v>24.913</v>
      </c>
      <c r="G55" s="26">
        <v>30.588000000000001</v>
      </c>
      <c r="H55" s="26">
        <v>15.225</v>
      </c>
      <c r="I55" s="26">
        <v>17.37</v>
      </c>
      <c r="J55" s="26">
        <v>36.817</v>
      </c>
      <c r="K55" s="26">
        <v>32.594999999999999</v>
      </c>
      <c r="L55" s="59">
        <v>-0.01</v>
      </c>
    </row>
    <row r="56" spans="1:12" ht="13.5" customHeight="1" x14ac:dyDescent="0.4">
      <c r="A56" t="s">
        <v>1039</v>
      </c>
      <c r="B56" s="72"/>
      <c r="C56" s="23" t="s">
        <v>1027</v>
      </c>
      <c r="D56" s="24">
        <v>659</v>
      </c>
      <c r="E56" s="25">
        <v>11.077</v>
      </c>
      <c r="F56" s="26">
        <v>23.065000000000001</v>
      </c>
      <c r="G56" s="26">
        <v>31.562999999999999</v>
      </c>
      <c r="H56" s="26">
        <v>12.747</v>
      </c>
      <c r="I56" s="26">
        <v>21.547999999999998</v>
      </c>
      <c r="J56" s="26">
        <v>34.143000000000001</v>
      </c>
      <c r="K56" s="26">
        <v>34.293999999999997</v>
      </c>
      <c r="L56" s="59">
        <v>-0.11</v>
      </c>
    </row>
    <row r="57" spans="1:12" ht="13.5" customHeight="1" x14ac:dyDescent="0.4">
      <c r="A57" t="s">
        <v>1040</v>
      </c>
      <c r="B57" s="72"/>
      <c r="C57" s="23" t="s">
        <v>1028</v>
      </c>
      <c r="D57" s="24">
        <v>179</v>
      </c>
      <c r="E57" s="54">
        <v>5.5869999999999997</v>
      </c>
      <c r="F57" s="35">
        <v>12.291</v>
      </c>
      <c r="G57" s="26">
        <v>35.195999999999998</v>
      </c>
      <c r="H57" s="26">
        <v>16.760000000000002</v>
      </c>
      <c r="I57" s="38">
        <v>30.167999999999999</v>
      </c>
      <c r="J57" s="43">
        <v>17.876999999999999</v>
      </c>
      <c r="K57" s="39">
        <v>46.927</v>
      </c>
      <c r="L57" s="59">
        <v>-0.54</v>
      </c>
    </row>
    <row r="58" spans="1:12" ht="13.5" customHeight="1" x14ac:dyDescent="0.4">
      <c r="A58" t="s">
        <v>1041</v>
      </c>
      <c r="B58" s="72"/>
      <c r="C58" s="23" t="s">
        <v>1029</v>
      </c>
      <c r="D58" s="24">
        <v>150</v>
      </c>
      <c r="E58" s="25">
        <v>8</v>
      </c>
      <c r="F58" s="35">
        <v>13.333</v>
      </c>
      <c r="G58" s="26">
        <v>28</v>
      </c>
      <c r="H58" s="26">
        <v>17.332999999999998</v>
      </c>
      <c r="I58" s="39">
        <v>33.332999999999998</v>
      </c>
      <c r="J58" s="43">
        <v>21.332999999999998</v>
      </c>
      <c r="K58" s="39">
        <v>50.667000000000002</v>
      </c>
      <c r="L58" s="59">
        <v>-0.55000000000000004</v>
      </c>
    </row>
    <row r="59" spans="1:12" ht="13.5" customHeight="1" x14ac:dyDescent="0.4">
      <c r="A59" t="s">
        <v>1042</v>
      </c>
      <c r="B59" s="72"/>
      <c r="C59" s="23" t="s">
        <v>1030</v>
      </c>
      <c r="D59" s="24">
        <v>797</v>
      </c>
      <c r="E59" s="25">
        <v>9.9120000000000008</v>
      </c>
      <c r="F59" s="26">
        <v>17.189</v>
      </c>
      <c r="G59" s="26">
        <v>32.497</v>
      </c>
      <c r="H59" s="26">
        <v>18.318999999999999</v>
      </c>
      <c r="I59" s="26">
        <v>22.082999999999998</v>
      </c>
      <c r="J59" s="35">
        <v>27.102</v>
      </c>
      <c r="K59" s="26">
        <v>40.402000000000001</v>
      </c>
      <c r="L59" s="59">
        <v>-0.25</v>
      </c>
    </row>
    <row r="60" spans="1:12" ht="13.5" customHeight="1" x14ac:dyDescent="0.4">
      <c r="A60" t="s">
        <v>1043</v>
      </c>
      <c r="B60" s="72"/>
      <c r="C60" s="23" t="s">
        <v>1031</v>
      </c>
      <c r="D60" s="24">
        <v>599</v>
      </c>
      <c r="E60" s="25">
        <v>9.516</v>
      </c>
      <c r="F60" s="26">
        <v>19.699000000000002</v>
      </c>
      <c r="G60" s="26">
        <v>28.715</v>
      </c>
      <c r="H60" s="38">
        <v>21.035</v>
      </c>
      <c r="I60" s="26">
        <v>21.035</v>
      </c>
      <c r="J60" s="26">
        <v>29.215</v>
      </c>
      <c r="K60" s="38">
        <v>42.07</v>
      </c>
      <c r="L60" s="59">
        <v>-0.24</v>
      </c>
    </row>
    <row r="61" spans="1:12" ht="13.5" customHeight="1" x14ac:dyDescent="0.4">
      <c r="A61" t="s">
        <v>1044</v>
      </c>
      <c r="B61" s="72"/>
      <c r="C61" s="23" t="s">
        <v>1032</v>
      </c>
      <c r="D61" s="24">
        <v>526</v>
      </c>
      <c r="E61" s="25">
        <v>10.837</v>
      </c>
      <c r="F61" s="38">
        <v>28.327000000000002</v>
      </c>
      <c r="G61" s="26">
        <v>34.981000000000002</v>
      </c>
      <c r="H61" s="26">
        <v>12.356999999999999</v>
      </c>
      <c r="I61" s="35">
        <v>13.497999999999999</v>
      </c>
      <c r="J61" s="38">
        <v>39.162999999999997</v>
      </c>
      <c r="K61" s="43">
        <v>25.856000000000002</v>
      </c>
      <c r="L61" s="59">
        <v>0.11</v>
      </c>
    </row>
    <row r="62" spans="1:12" ht="13.5" customHeight="1" x14ac:dyDescent="0.4">
      <c r="A62" t="s">
        <v>1045</v>
      </c>
      <c r="B62" s="72"/>
      <c r="C62" s="23" t="s">
        <v>1033</v>
      </c>
      <c r="D62" s="24">
        <v>467</v>
      </c>
      <c r="E62" s="54">
        <v>5.1390000000000002</v>
      </c>
      <c r="F62" s="35">
        <v>11.991</v>
      </c>
      <c r="G62" s="38">
        <v>37.686999999999998</v>
      </c>
      <c r="H62" s="26">
        <v>17.773</v>
      </c>
      <c r="I62" s="38">
        <v>27.408999999999999</v>
      </c>
      <c r="J62" s="43">
        <v>17.131</v>
      </c>
      <c r="K62" s="38">
        <v>45.182000000000002</v>
      </c>
      <c r="L62" s="59">
        <v>-0.5</v>
      </c>
    </row>
    <row r="63" spans="1:12" ht="13.5" customHeight="1" x14ac:dyDescent="0.4">
      <c r="A63" t="s">
        <v>1046</v>
      </c>
      <c r="B63" s="73"/>
      <c r="C63" s="27" t="s">
        <v>979</v>
      </c>
      <c r="D63" s="28">
        <v>102</v>
      </c>
      <c r="E63" s="46">
        <v>17.646999999999998</v>
      </c>
      <c r="F63" s="30">
        <v>19.608000000000001</v>
      </c>
      <c r="G63" s="53">
        <v>20.588000000000001</v>
      </c>
      <c r="H63" s="30">
        <v>16.667000000000002</v>
      </c>
      <c r="I63" s="31">
        <v>25.49</v>
      </c>
      <c r="J63" s="31">
        <v>37.255000000000003</v>
      </c>
      <c r="K63" s="31">
        <v>42.156999999999996</v>
      </c>
      <c r="L63" s="60">
        <v>-0.13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5ED458-BC1E-4120-8EA5-7D6FD45B3DCF}">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HYPERLINK("#目次!A"&amp;ROW(目次!$A$450),"[T000440]")</f>
        <v>[T000440]</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2338</v>
      </c>
    </row>
    <row r="6" spans="1:5" ht="13.5" customHeight="1" x14ac:dyDescent="0.4">
      <c r="A6" t="s">
        <v>928</v>
      </c>
      <c r="B6" s="6" t="s">
        <v>881</v>
      </c>
    </row>
    <row r="7" spans="1:5" ht="161.25" customHeight="1" x14ac:dyDescent="0.4">
      <c r="A7" t="s">
        <v>929</v>
      </c>
      <c r="B7" s="74"/>
      <c r="C7" s="75"/>
      <c r="D7" s="15" t="s">
        <v>930</v>
      </c>
      <c r="E7" s="14" t="s">
        <v>2403</v>
      </c>
    </row>
    <row r="8" spans="1:5" ht="13.5" customHeight="1" x14ac:dyDescent="0.4">
      <c r="A8" t="s">
        <v>1035</v>
      </c>
      <c r="B8" s="76" t="s">
        <v>2395</v>
      </c>
      <c r="C8" s="77"/>
      <c r="D8" s="18">
        <v>5383</v>
      </c>
      <c r="E8" s="48">
        <v>0.44</v>
      </c>
    </row>
    <row r="9" spans="1:5" ht="13.5" customHeight="1" x14ac:dyDescent="0.4">
      <c r="A9" t="s">
        <v>1036</v>
      </c>
      <c r="B9" s="71" t="s">
        <v>2396</v>
      </c>
      <c r="C9" s="19" t="s">
        <v>981</v>
      </c>
      <c r="D9" s="20">
        <v>2697</v>
      </c>
      <c r="E9" s="49">
        <v>0.38</v>
      </c>
    </row>
    <row r="10" spans="1:5" ht="13.5" customHeight="1" x14ac:dyDescent="0.4">
      <c r="A10" t="s">
        <v>1037</v>
      </c>
      <c r="B10" s="72"/>
      <c r="C10" s="23" t="s">
        <v>982</v>
      </c>
      <c r="D10" s="24">
        <v>2651</v>
      </c>
      <c r="E10" s="50">
        <v>0.48</v>
      </c>
    </row>
    <row r="11" spans="1:5" ht="13.5" customHeight="1" x14ac:dyDescent="0.4">
      <c r="A11" t="s">
        <v>1038</v>
      </c>
      <c r="B11" s="73"/>
      <c r="C11" s="27" t="s">
        <v>983</v>
      </c>
      <c r="D11" s="28">
        <v>35</v>
      </c>
      <c r="E11" s="51">
        <v>2.94</v>
      </c>
    </row>
    <row r="12" spans="1:5" ht="13.5" customHeight="1" x14ac:dyDescent="0.4">
      <c r="A12" t="s">
        <v>1036</v>
      </c>
      <c r="B12" s="71" t="s">
        <v>2397</v>
      </c>
      <c r="C12" s="19" t="s">
        <v>984</v>
      </c>
      <c r="D12" s="20">
        <v>182</v>
      </c>
      <c r="E12" s="49">
        <v>1.34</v>
      </c>
    </row>
    <row r="13" spans="1:5" ht="13.5" customHeight="1" x14ac:dyDescent="0.4">
      <c r="A13" t="s">
        <v>1037</v>
      </c>
      <c r="B13" s="72"/>
      <c r="C13" s="23" t="s">
        <v>985</v>
      </c>
      <c r="D13" s="24">
        <v>480</v>
      </c>
      <c r="E13" s="50">
        <v>0.63</v>
      </c>
    </row>
    <row r="14" spans="1:5" ht="13.5" customHeight="1" x14ac:dyDescent="0.4">
      <c r="A14" t="s">
        <v>1038</v>
      </c>
      <c r="B14" s="72"/>
      <c r="C14" s="23" t="s">
        <v>986</v>
      </c>
      <c r="D14" s="24">
        <v>520</v>
      </c>
      <c r="E14" s="50">
        <v>0.3</v>
      </c>
    </row>
    <row r="15" spans="1:5" ht="13.5" customHeight="1" x14ac:dyDescent="0.4">
      <c r="A15" t="s">
        <v>1039</v>
      </c>
      <c r="B15" s="72"/>
      <c r="C15" s="23" t="s">
        <v>987</v>
      </c>
      <c r="D15" s="24">
        <v>620</v>
      </c>
      <c r="E15" s="50">
        <v>0.25</v>
      </c>
    </row>
    <row r="16" spans="1:5" ht="13.5" customHeight="1" x14ac:dyDescent="0.4">
      <c r="A16" t="s">
        <v>1040</v>
      </c>
      <c r="B16" s="72"/>
      <c r="C16" s="23" t="s">
        <v>988</v>
      </c>
      <c r="D16" s="24">
        <v>645</v>
      </c>
      <c r="E16" s="50">
        <v>0.19</v>
      </c>
    </row>
    <row r="17" spans="1:5" ht="13.5" customHeight="1" x14ac:dyDescent="0.4">
      <c r="A17" t="s">
        <v>1041</v>
      </c>
      <c r="B17" s="72"/>
      <c r="C17" s="23" t="s">
        <v>989</v>
      </c>
      <c r="D17" s="24">
        <v>250</v>
      </c>
      <c r="E17" s="50">
        <v>0.16</v>
      </c>
    </row>
    <row r="18" spans="1:5" ht="13.5" customHeight="1" x14ac:dyDescent="0.4">
      <c r="A18" t="s">
        <v>1042</v>
      </c>
      <c r="B18" s="72"/>
      <c r="C18" s="23" t="s">
        <v>990</v>
      </c>
      <c r="D18" s="24">
        <v>180</v>
      </c>
      <c r="E18" s="50">
        <v>1.25</v>
      </c>
    </row>
    <row r="19" spans="1:5" ht="13.5" customHeight="1" x14ac:dyDescent="0.4">
      <c r="A19" t="s">
        <v>1043</v>
      </c>
      <c r="B19" s="72"/>
      <c r="C19" s="23" t="s">
        <v>991</v>
      </c>
      <c r="D19" s="24">
        <v>480</v>
      </c>
      <c r="E19" s="50">
        <v>0.63</v>
      </c>
    </row>
    <row r="20" spans="1:5" ht="13.5" customHeight="1" x14ac:dyDescent="0.4">
      <c r="A20" t="s">
        <v>1044</v>
      </c>
      <c r="B20" s="72"/>
      <c r="C20" s="23" t="s">
        <v>992</v>
      </c>
      <c r="D20" s="24">
        <v>497</v>
      </c>
      <c r="E20" s="50">
        <v>0.76</v>
      </c>
    </row>
    <row r="21" spans="1:5" ht="13.5" customHeight="1" x14ac:dyDescent="0.4">
      <c r="A21" t="s">
        <v>1045</v>
      </c>
      <c r="B21" s="72"/>
      <c r="C21" s="23" t="s">
        <v>993</v>
      </c>
      <c r="D21" s="24">
        <v>617</v>
      </c>
      <c r="E21" s="50">
        <v>0.27</v>
      </c>
    </row>
    <row r="22" spans="1:5" ht="13.5" customHeight="1" x14ac:dyDescent="0.4">
      <c r="A22" t="s">
        <v>1046</v>
      </c>
      <c r="B22" s="72"/>
      <c r="C22" s="23" t="s">
        <v>994</v>
      </c>
      <c r="D22" s="24">
        <v>625</v>
      </c>
      <c r="E22" s="50">
        <v>0.23</v>
      </c>
    </row>
    <row r="23" spans="1:5" ht="13.5" customHeight="1" x14ac:dyDescent="0.4">
      <c r="A23" t="s">
        <v>1047</v>
      </c>
      <c r="B23" s="72"/>
      <c r="C23" s="23" t="s">
        <v>995</v>
      </c>
      <c r="D23" s="24">
        <v>252</v>
      </c>
      <c r="E23" s="50">
        <v>0.2</v>
      </c>
    </row>
    <row r="24" spans="1:5" ht="13.5" customHeight="1" x14ac:dyDescent="0.4">
      <c r="A24" t="s">
        <v>1048</v>
      </c>
      <c r="B24" s="73"/>
      <c r="C24" s="27" t="s">
        <v>983</v>
      </c>
      <c r="D24" s="28">
        <v>35</v>
      </c>
      <c r="E24" s="51">
        <v>2.94</v>
      </c>
    </row>
    <row r="25" spans="1:5" ht="13.5" customHeight="1" x14ac:dyDescent="0.4">
      <c r="A25" t="s">
        <v>1036</v>
      </c>
      <c r="B25" s="71" t="s">
        <v>2398</v>
      </c>
      <c r="C25" s="19" t="s">
        <v>996</v>
      </c>
      <c r="D25" s="20">
        <v>3546</v>
      </c>
      <c r="E25" s="49">
        <v>0.41</v>
      </c>
    </row>
    <row r="26" spans="1:5" ht="13.5" customHeight="1" x14ac:dyDescent="0.4">
      <c r="A26" t="s">
        <v>1037</v>
      </c>
      <c r="B26" s="73"/>
      <c r="C26" s="27" t="s">
        <v>997</v>
      </c>
      <c r="D26" s="28">
        <v>1837</v>
      </c>
      <c r="E26" s="51">
        <v>0.51</v>
      </c>
    </row>
    <row r="27" spans="1:5" ht="13.5" customHeight="1" x14ac:dyDescent="0.4">
      <c r="A27" t="s">
        <v>1036</v>
      </c>
      <c r="B27" s="71" t="s">
        <v>2399</v>
      </c>
      <c r="C27" s="19" t="s">
        <v>998</v>
      </c>
      <c r="D27" s="20">
        <v>116</v>
      </c>
      <c r="E27" s="49">
        <v>0.84</v>
      </c>
    </row>
    <row r="28" spans="1:5" ht="13.5" customHeight="1" x14ac:dyDescent="0.4">
      <c r="A28" t="s">
        <v>1037</v>
      </c>
      <c r="B28" s="72"/>
      <c r="C28" s="23" t="s">
        <v>999</v>
      </c>
      <c r="D28" s="24">
        <v>326</v>
      </c>
      <c r="E28" s="50">
        <v>0.69</v>
      </c>
    </row>
    <row r="29" spans="1:5" ht="13.5" customHeight="1" x14ac:dyDescent="0.4">
      <c r="A29" t="s">
        <v>1038</v>
      </c>
      <c r="B29" s="72"/>
      <c r="C29" s="23" t="s">
        <v>1000</v>
      </c>
      <c r="D29" s="24">
        <v>353</v>
      </c>
      <c r="E29" s="50">
        <v>0.3</v>
      </c>
    </row>
    <row r="30" spans="1:5" ht="13.5" customHeight="1" x14ac:dyDescent="0.4">
      <c r="A30" t="s">
        <v>1039</v>
      </c>
      <c r="B30" s="72"/>
      <c r="C30" s="23" t="s">
        <v>1001</v>
      </c>
      <c r="D30" s="24">
        <v>419</v>
      </c>
      <c r="E30" s="50">
        <v>0.23</v>
      </c>
    </row>
    <row r="31" spans="1:5" ht="13.5" customHeight="1" x14ac:dyDescent="0.4">
      <c r="A31" t="s">
        <v>1040</v>
      </c>
      <c r="B31" s="72"/>
      <c r="C31" s="23" t="s">
        <v>1002</v>
      </c>
      <c r="D31" s="24">
        <v>426</v>
      </c>
      <c r="E31" s="50">
        <v>0.13</v>
      </c>
    </row>
    <row r="32" spans="1:5" ht="13.5" customHeight="1" x14ac:dyDescent="0.4">
      <c r="A32" t="s">
        <v>1041</v>
      </c>
      <c r="B32" s="72"/>
      <c r="C32" s="23" t="s">
        <v>1003</v>
      </c>
      <c r="D32" s="24">
        <v>156</v>
      </c>
      <c r="E32" s="50">
        <v>0.19</v>
      </c>
    </row>
    <row r="33" spans="1:5" ht="13.5" customHeight="1" x14ac:dyDescent="0.4">
      <c r="A33" t="s">
        <v>1042</v>
      </c>
      <c r="B33" s="72"/>
      <c r="C33" s="23" t="s">
        <v>1004</v>
      </c>
      <c r="D33" s="24">
        <v>115</v>
      </c>
      <c r="E33" s="50">
        <v>1.31</v>
      </c>
    </row>
    <row r="34" spans="1:5" ht="13.5" customHeight="1" x14ac:dyDescent="0.4">
      <c r="A34" t="s">
        <v>1043</v>
      </c>
      <c r="B34" s="72"/>
      <c r="C34" s="23" t="s">
        <v>1005</v>
      </c>
      <c r="D34" s="24">
        <v>318</v>
      </c>
      <c r="E34" s="50">
        <v>0.69</v>
      </c>
    </row>
    <row r="35" spans="1:5" ht="13.5" customHeight="1" x14ac:dyDescent="0.4">
      <c r="A35" t="s">
        <v>1044</v>
      </c>
      <c r="B35" s="72"/>
      <c r="C35" s="23" t="s">
        <v>1006</v>
      </c>
      <c r="D35" s="24">
        <v>332</v>
      </c>
      <c r="E35" s="50">
        <v>0.73</v>
      </c>
    </row>
    <row r="36" spans="1:5" ht="13.5" customHeight="1" x14ac:dyDescent="0.4">
      <c r="A36" t="s">
        <v>1045</v>
      </c>
      <c r="B36" s="72"/>
      <c r="C36" s="23" t="s">
        <v>1007</v>
      </c>
      <c r="D36" s="24">
        <v>405</v>
      </c>
      <c r="E36" s="50">
        <v>0.24</v>
      </c>
    </row>
    <row r="37" spans="1:5" ht="13.5" customHeight="1" x14ac:dyDescent="0.4">
      <c r="A37" t="s">
        <v>1046</v>
      </c>
      <c r="B37" s="72"/>
      <c r="C37" s="23" t="s">
        <v>1008</v>
      </c>
      <c r="D37" s="24">
        <v>402</v>
      </c>
      <c r="E37" s="50">
        <v>0.22</v>
      </c>
    </row>
    <row r="38" spans="1:5" ht="13.5" customHeight="1" x14ac:dyDescent="0.4">
      <c r="A38" t="s">
        <v>1047</v>
      </c>
      <c r="B38" s="72"/>
      <c r="C38" s="23" t="s">
        <v>1009</v>
      </c>
      <c r="D38" s="24">
        <v>153</v>
      </c>
      <c r="E38" s="50">
        <v>0.26</v>
      </c>
    </row>
    <row r="39" spans="1:5" ht="13.5" customHeight="1" x14ac:dyDescent="0.4">
      <c r="A39" t="s">
        <v>1048</v>
      </c>
      <c r="B39" s="72"/>
      <c r="C39" s="23" t="s">
        <v>1010</v>
      </c>
      <c r="D39" s="24">
        <v>25</v>
      </c>
      <c r="E39" s="50">
        <v>0.12</v>
      </c>
    </row>
    <row r="40" spans="1:5" ht="13.5" customHeight="1" x14ac:dyDescent="0.4">
      <c r="A40" t="s">
        <v>1049</v>
      </c>
      <c r="B40" s="72"/>
      <c r="C40" s="23" t="s">
        <v>1011</v>
      </c>
      <c r="D40" s="24">
        <v>66</v>
      </c>
      <c r="E40" s="50">
        <v>2.21</v>
      </c>
    </row>
    <row r="41" spans="1:5" ht="13.5" customHeight="1" x14ac:dyDescent="0.4">
      <c r="A41" t="s">
        <v>1050</v>
      </c>
      <c r="B41" s="72"/>
      <c r="C41" s="23" t="s">
        <v>1012</v>
      </c>
      <c r="D41" s="24">
        <v>154</v>
      </c>
      <c r="E41" s="50">
        <v>0.51</v>
      </c>
    </row>
    <row r="42" spans="1:5" ht="13.5" customHeight="1" x14ac:dyDescent="0.4">
      <c r="A42" t="s">
        <v>1051</v>
      </c>
      <c r="B42" s="72"/>
      <c r="C42" s="23" t="s">
        <v>1013</v>
      </c>
      <c r="D42" s="24">
        <v>167</v>
      </c>
      <c r="E42" s="50">
        <v>0.31</v>
      </c>
    </row>
    <row r="43" spans="1:5" ht="13.5" customHeight="1" x14ac:dyDescent="0.4">
      <c r="A43" t="s">
        <v>1052</v>
      </c>
      <c r="B43" s="72"/>
      <c r="C43" s="23" t="s">
        <v>1014</v>
      </c>
      <c r="D43" s="24">
        <v>201</v>
      </c>
      <c r="E43" s="50">
        <v>0.3</v>
      </c>
    </row>
    <row r="44" spans="1:5" ht="13.5" customHeight="1" x14ac:dyDescent="0.4">
      <c r="A44" t="s">
        <v>1053</v>
      </c>
      <c r="B44" s="72"/>
      <c r="C44" s="23" t="s">
        <v>1015</v>
      </c>
      <c r="D44" s="24">
        <v>219</v>
      </c>
      <c r="E44" s="50">
        <v>0.32</v>
      </c>
    </row>
    <row r="45" spans="1:5" ht="13.5" customHeight="1" x14ac:dyDescent="0.4">
      <c r="A45" t="s">
        <v>1054</v>
      </c>
      <c r="B45" s="72"/>
      <c r="C45" s="23" t="s">
        <v>1016</v>
      </c>
      <c r="D45" s="24">
        <v>94</v>
      </c>
      <c r="E45" s="50">
        <v>0.12</v>
      </c>
    </row>
    <row r="46" spans="1:5" ht="13.5" customHeight="1" x14ac:dyDescent="0.4">
      <c r="A46" t="s">
        <v>1055</v>
      </c>
      <c r="B46" s="72"/>
      <c r="C46" s="23" t="s">
        <v>1017</v>
      </c>
      <c r="D46" s="24">
        <v>65</v>
      </c>
      <c r="E46" s="50">
        <v>1.1399999999999999</v>
      </c>
    </row>
    <row r="47" spans="1:5" ht="13.5" customHeight="1" x14ac:dyDescent="0.4">
      <c r="A47" t="s">
        <v>1056</v>
      </c>
      <c r="B47" s="72"/>
      <c r="C47" s="23" t="s">
        <v>1018</v>
      </c>
      <c r="D47" s="24">
        <v>162</v>
      </c>
      <c r="E47" s="50">
        <v>0.53</v>
      </c>
    </row>
    <row r="48" spans="1:5" ht="13.5" customHeight="1" x14ac:dyDescent="0.4">
      <c r="A48" t="s">
        <v>1057</v>
      </c>
      <c r="B48" s="72"/>
      <c r="C48" s="23" t="s">
        <v>1019</v>
      </c>
      <c r="D48" s="24">
        <v>165</v>
      </c>
      <c r="E48" s="50">
        <v>0.81</v>
      </c>
    </row>
    <row r="49" spans="1:5" ht="13.5" customHeight="1" x14ac:dyDescent="0.4">
      <c r="A49" t="s">
        <v>1058</v>
      </c>
      <c r="B49" s="72"/>
      <c r="C49" s="23" t="s">
        <v>1020</v>
      </c>
      <c r="D49" s="24">
        <v>212</v>
      </c>
      <c r="E49" s="50">
        <v>0.31</v>
      </c>
    </row>
    <row r="50" spans="1:5" ht="13.5" customHeight="1" x14ac:dyDescent="0.4">
      <c r="A50" t="s">
        <v>1059</v>
      </c>
      <c r="B50" s="72"/>
      <c r="C50" s="23" t="s">
        <v>1021</v>
      </c>
      <c r="D50" s="24">
        <v>223</v>
      </c>
      <c r="E50" s="50">
        <v>0.24</v>
      </c>
    </row>
    <row r="51" spans="1:5" ht="13.5" customHeight="1" x14ac:dyDescent="0.4">
      <c r="A51" t="s">
        <v>1060</v>
      </c>
      <c r="B51" s="72"/>
      <c r="C51" s="23" t="s">
        <v>1022</v>
      </c>
      <c r="D51" s="24">
        <v>99</v>
      </c>
      <c r="E51" s="50">
        <v>0.1</v>
      </c>
    </row>
    <row r="52" spans="1:5" ht="13.5" customHeight="1" x14ac:dyDescent="0.4">
      <c r="A52" t="s">
        <v>1061</v>
      </c>
      <c r="B52" s="73"/>
      <c r="C52" s="27" t="s">
        <v>1023</v>
      </c>
      <c r="D52" s="28">
        <v>10</v>
      </c>
      <c r="E52" s="51">
        <v>10</v>
      </c>
    </row>
    <row r="53" spans="1:5" ht="13.5" customHeight="1" x14ac:dyDescent="0.4">
      <c r="A53" t="s">
        <v>1036</v>
      </c>
      <c r="B53" s="71" t="s">
        <v>2400</v>
      </c>
      <c r="C53" s="19" t="s">
        <v>1024</v>
      </c>
      <c r="D53" s="20">
        <v>87</v>
      </c>
      <c r="E53" s="49">
        <v>0.52</v>
      </c>
    </row>
    <row r="54" spans="1:5" ht="13.5" customHeight="1" x14ac:dyDescent="0.4">
      <c r="A54" t="s">
        <v>1037</v>
      </c>
      <c r="B54" s="72"/>
      <c r="C54" s="23" t="s">
        <v>1025</v>
      </c>
      <c r="D54" s="24">
        <v>372</v>
      </c>
      <c r="E54" s="50">
        <v>0.34</v>
      </c>
    </row>
    <row r="55" spans="1:5" ht="13.5" customHeight="1" x14ac:dyDescent="0.4">
      <c r="A55" t="s">
        <v>1038</v>
      </c>
      <c r="B55" s="72"/>
      <c r="C55" s="23" t="s">
        <v>1026</v>
      </c>
      <c r="D55" s="24">
        <v>1445</v>
      </c>
      <c r="E55" s="50">
        <v>0.43</v>
      </c>
    </row>
    <row r="56" spans="1:5" ht="13.5" customHeight="1" x14ac:dyDescent="0.4">
      <c r="A56" t="s">
        <v>1039</v>
      </c>
      <c r="B56" s="72"/>
      <c r="C56" s="23" t="s">
        <v>1027</v>
      </c>
      <c r="D56" s="24">
        <v>659</v>
      </c>
      <c r="E56" s="50">
        <v>0.28000000000000003</v>
      </c>
    </row>
    <row r="57" spans="1:5" ht="13.5" customHeight="1" x14ac:dyDescent="0.4">
      <c r="A57" t="s">
        <v>1040</v>
      </c>
      <c r="B57" s="72"/>
      <c r="C57" s="23" t="s">
        <v>1028</v>
      </c>
      <c r="D57" s="24">
        <v>179</v>
      </c>
      <c r="E57" s="50">
        <v>0.37</v>
      </c>
    </row>
    <row r="58" spans="1:5" ht="13.5" customHeight="1" x14ac:dyDescent="0.4">
      <c r="A58" t="s">
        <v>1041</v>
      </c>
      <c r="B58" s="72"/>
      <c r="C58" s="23" t="s">
        <v>1029</v>
      </c>
      <c r="D58" s="24">
        <v>150</v>
      </c>
      <c r="E58" s="50">
        <v>1.36</v>
      </c>
    </row>
    <row r="59" spans="1:5" ht="13.5" customHeight="1" x14ac:dyDescent="0.4">
      <c r="A59" t="s">
        <v>1042</v>
      </c>
      <c r="B59" s="72"/>
      <c r="C59" s="23" t="s">
        <v>1030</v>
      </c>
      <c r="D59" s="24">
        <v>797</v>
      </c>
      <c r="E59" s="50">
        <v>0.24</v>
      </c>
    </row>
    <row r="60" spans="1:5" ht="13.5" customHeight="1" x14ac:dyDescent="0.4">
      <c r="A60" t="s">
        <v>1043</v>
      </c>
      <c r="B60" s="72"/>
      <c r="C60" s="23" t="s">
        <v>1031</v>
      </c>
      <c r="D60" s="24">
        <v>599</v>
      </c>
      <c r="E60" s="50">
        <v>0.32</v>
      </c>
    </row>
    <row r="61" spans="1:5" ht="13.5" customHeight="1" x14ac:dyDescent="0.4">
      <c r="A61" t="s">
        <v>1044</v>
      </c>
      <c r="B61" s="72"/>
      <c r="C61" s="23" t="s">
        <v>1032</v>
      </c>
      <c r="D61" s="24">
        <v>526</v>
      </c>
      <c r="E61" s="50">
        <v>1.24</v>
      </c>
    </row>
    <row r="62" spans="1:5" ht="13.5" customHeight="1" x14ac:dyDescent="0.4">
      <c r="A62" t="s">
        <v>1045</v>
      </c>
      <c r="B62" s="72"/>
      <c r="C62" s="23" t="s">
        <v>1033</v>
      </c>
      <c r="D62" s="24">
        <v>467</v>
      </c>
      <c r="E62" s="50">
        <v>0.14000000000000001</v>
      </c>
    </row>
    <row r="63" spans="1:5" ht="13.5" customHeight="1" x14ac:dyDescent="0.4">
      <c r="A63" t="s">
        <v>1046</v>
      </c>
      <c r="B63" s="73"/>
      <c r="C63" s="27" t="s">
        <v>979</v>
      </c>
      <c r="D63" s="28">
        <v>102</v>
      </c>
      <c r="E63" s="51">
        <v>0.38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032DB-C646-4DA7-B7A9-1487FB42CE2F}">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HYPERLINK("#目次!A"&amp;ROW(目次!$A$451),"[T000441]")</f>
        <v>[T000441]</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2340</v>
      </c>
    </row>
    <row r="6" spans="1:5" ht="13.5" customHeight="1" x14ac:dyDescent="0.4">
      <c r="A6" t="s">
        <v>928</v>
      </c>
      <c r="B6" s="6" t="s">
        <v>883</v>
      </c>
    </row>
    <row r="7" spans="1:5" ht="161.25" customHeight="1" x14ac:dyDescent="0.4">
      <c r="A7" t="s">
        <v>929</v>
      </c>
      <c r="B7" s="74"/>
      <c r="C7" s="75"/>
      <c r="D7" s="15" t="s">
        <v>930</v>
      </c>
      <c r="E7" s="14" t="s">
        <v>2403</v>
      </c>
    </row>
    <row r="8" spans="1:5" ht="13.5" customHeight="1" x14ac:dyDescent="0.4">
      <c r="A8" t="s">
        <v>1035</v>
      </c>
      <c r="B8" s="76" t="s">
        <v>2395</v>
      </c>
      <c r="C8" s="77"/>
      <c r="D8" s="18">
        <v>5383</v>
      </c>
      <c r="E8" s="48">
        <v>0.3</v>
      </c>
    </row>
    <row r="9" spans="1:5" ht="13.5" customHeight="1" x14ac:dyDescent="0.4">
      <c r="A9" t="s">
        <v>1036</v>
      </c>
      <c r="B9" s="71" t="s">
        <v>2396</v>
      </c>
      <c r="C9" s="19" t="s">
        <v>981</v>
      </c>
      <c r="D9" s="20">
        <v>2697</v>
      </c>
      <c r="E9" s="49">
        <v>0.36</v>
      </c>
    </row>
    <row r="10" spans="1:5" ht="13.5" customHeight="1" x14ac:dyDescent="0.4">
      <c r="A10" t="s">
        <v>1037</v>
      </c>
      <c r="B10" s="72"/>
      <c r="C10" s="23" t="s">
        <v>982</v>
      </c>
      <c r="D10" s="24">
        <v>2651</v>
      </c>
      <c r="E10" s="50">
        <v>0.25</v>
      </c>
    </row>
    <row r="11" spans="1:5" ht="13.5" customHeight="1" x14ac:dyDescent="0.4">
      <c r="A11" t="s">
        <v>1038</v>
      </c>
      <c r="B11" s="73"/>
      <c r="C11" s="27" t="s">
        <v>983</v>
      </c>
      <c r="D11" s="28">
        <v>35</v>
      </c>
      <c r="E11" s="51">
        <v>0.31</v>
      </c>
    </row>
    <row r="12" spans="1:5" ht="13.5" customHeight="1" x14ac:dyDescent="0.4">
      <c r="A12" t="s">
        <v>1036</v>
      </c>
      <c r="B12" s="71" t="s">
        <v>2397</v>
      </c>
      <c r="C12" s="19" t="s">
        <v>984</v>
      </c>
      <c r="D12" s="20">
        <v>182</v>
      </c>
      <c r="E12" s="49">
        <v>0.15</v>
      </c>
    </row>
    <row r="13" spans="1:5" ht="13.5" customHeight="1" x14ac:dyDescent="0.4">
      <c r="A13" t="s">
        <v>1037</v>
      </c>
      <c r="B13" s="72"/>
      <c r="C13" s="23" t="s">
        <v>985</v>
      </c>
      <c r="D13" s="24">
        <v>480</v>
      </c>
      <c r="E13" s="50">
        <v>0.51</v>
      </c>
    </row>
    <row r="14" spans="1:5" ht="13.5" customHeight="1" x14ac:dyDescent="0.4">
      <c r="A14" t="s">
        <v>1038</v>
      </c>
      <c r="B14" s="72"/>
      <c r="C14" s="23" t="s">
        <v>986</v>
      </c>
      <c r="D14" s="24">
        <v>520</v>
      </c>
      <c r="E14" s="50">
        <v>0.34</v>
      </c>
    </row>
    <row r="15" spans="1:5" ht="13.5" customHeight="1" x14ac:dyDescent="0.4">
      <c r="A15" t="s">
        <v>1039</v>
      </c>
      <c r="B15" s="72"/>
      <c r="C15" s="23" t="s">
        <v>987</v>
      </c>
      <c r="D15" s="24">
        <v>620</v>
      </c>
      <c r="E15" s="50">
        <v>0.4</v>
      </c>
    </row>
    <row r="16" spans="1:5" ht="13.5" customHeight="1" x14ac:dyDescent="0.4">
      <c r="A16" t="s">
        <v>1040</v>
      </c>
      <c r="B16" s="72"/>
      <c r="C16" s="23" t="s">
        <v>988</v>
      </c>
      <c r="D16" s="24">
        <v>645</v>
      </c>
      <c r="E16" s="50">
        <v>0.3</v>
      </c>
    </row>
    <row r="17" spans="1:5" ht="13.5" customHeight="1" x14ac:dyDescent="0.4">
      <c r="A17" t="s">
        <v>1041</v>
      </c>
      <c r="B17" s="72"/>
      <c r="C17" s="23" t="s">
        <v>989</v>
      </c>
      <c r="D17" s="24">
        <v>250</v>
      </c>
      <c r="E17" s="50">
        <v>0.31</v>
      </c>
    </row>
    <row r="18" spans="1:5" ht="13.5" customHeight="1" x14ac:dyDescent="0.4">
      <c r="A18" t="s">
        <v>1042</v>
      </c>
      <c r="B18" s="72"/>
      <c r="C18" s="23" t="s">
        <v>990</v>
      </c>
      <c r="D18" s="24">
        <v>180</v>
      </c>
      <c r="E18" s="50">
        <v>0.14000000000000001</v>
      </c>
    </row>
    <row r="19" spans="1:5" ht="13.5" customHeight="1" x14ac:dyDescent="0.4">
      <c r="A19" t="s">
        <v>1043</v>
      </c>
      <c r="B19" s="72"/>
      <c r="C19" s="23" t="s">
        <v>991</v>
      </c>
      <c r="D19" s="24">
        <v>480</v>
      </c>
      <c r="E19" s="50">
        <v>0.45</v>
      </c>
    </row>
    <row r="20" spans="1:5" ht="13.5" customHeight="1" x14ac:dyDescent="0.4">
      <c r="A20" t="s">
        <v>1044</v>
      </c>
      <c r="B20" s="72"/>
      <c r="C20" s="23" t="s">
        <v>992</v>
      </c>
      <c r="D20" s="24">
        <v>497</v>
      </c>
      <c r="E20" s="50">
        <v>0.3</v>
      </c>
    </row>
    <row r="21" spans="1:5" ht="13.5" customHeight="1" x14ac:dyDescent="0.4">
      <c r="A21" t="s">
        <v>1045</v>
      </c>
      <c r="B21" s="72"/>
      <c r="C21" s="23" t="s">
        <v>993</v>
      </c>
      <c r="D21" s="24">
        <v>617</v>
      </c>
      <c r="E21" s="50">
        <v>0.22</v>
      </c>
    </row>
    <row r="22" spans="1:5" ht="13.5" customHeight="1" x14ac:dyDescent="0.4">
      <c r="A22" t="s">
        <v>1046</v>
      </c>
      <c r="B22" s="72"/>
      <c r="C22" s="23" t="s">
        <v>994</v>
      </c>
      <c r="D22" s="24">
        <v>625</v>
      </c>
      <c r="E22" s="50">
        <v>0.2</v>
      </c>
    </row>
    <row r="23" spans="1:5" ht="13.5" customHeight="1" x14ac:dyDescent="0.4">
      <c r="A23" t="s">
        <v>1047</v>
      </c>
      <c r="B23" s="72"/>
      <c r="C23" s="23" t="s">
        <v>995</v>
      </c>
      <c r="D23" s="24">
        <v>252</v>
      </c>
      <c r="E23" s="50">
        <v>7.0000000000000007E-2</v>
      </c>
    </row>
    <row r="24" spans="1:5" ht="13.5" customHeight="1" x14ac:dyDescent="0.4">
      <c r="A24" t="s">
        <v>1048</v>
      </c>
      <c r="B24" s="73"/>
      <c r="C24" s="27" t="s">
        <v>983</v>
      </c>
      <c r="D24" s="28">
        <v>35</v>
      </c>
      <c r="E24" s="51">
        <v>0.31</v>
      </c>
    </row>
    <row r="25" spans="1:5" ht="13.5" customHeight="1" x14ac:dyDescent="0.4">
      <c r="A25" t="s">
        <v>1036</v>
      </c>
      <c r="B25" s="71" t="s">
        <v>2398</v>
      </c>
      <c r="C25" s="19" t="s">
        <v>996</v>
      </c>
      <c r="D25" s="20">
        <v>3546</v>
      </c>
      <c r="E25" s="49">
        <v>0.32</v>
      </c>
    </row>
    <row r="26" spans="1:5" ht="13.5" customHeight="1" x14ac:dyDescent="0.4">
      <c r="A26" t="s">
        <v>1037</v>
      </c>
      <c r="B26" s="73"/>
      <c r="C26" s="27" t="s">
        <v>997</v>
      </c>
      <c r="D26" s="28">
        <v>1837</v>
      </c>
      <c r="E26" s="51">
        <v>0.28000000000000003</v>
      </c>
    </row>
    <row r="27" spans="1:5" ht="13.5" customHeight="1" x14ac:dyDescent="0.4">
      <c r="A27" t="s">
        <v>1036</v>
      </c>
      <c r="B27" s="71" t="s">
        <v>2399</v>
      </c>
      <c r="C27" s="19" t="s">
        <v>998</v>
      </c>
      <c r="D27" s="20">
        <v>116</v>
      </c>
      <c r="E27" s="49">
        <v>0.13</v>
      </c>
    </row>
    <row r="28" spans="1:5" ht="13.5" customHeight="1" x14ac:dyDescent="0.4">
      <c r="A28" t="s">
        <v>1037</v>
      </c>
      <c r="B28" s="72"/>
      <c r="C28" s="23" t="s">
        <v>999</v>
      </c>
      <c r="D28" s="24">
        <v>326</v>
      </c>
      <c r="E28" s="50">
        <v>0.54</v>
      </c>
    </row>
    <row r="29" spans="1:5" ht="13.5" customHeight="1" x14ac:dyDescent="0.4">
      <c r="A29" t="s">
        <v>1038</v>
      </c>
      <c r="B29" s="72"/>
      <c r="C29" s="23" t="s">
        <v>1000</v>
      </c>
      <c r="D29" s="24">
        <v>353</v>
      </c>
      <c r="E29" s="50">
        <v>0.33</v>
      </c>
    </row>
    <row r="30" spans="1:5" ht="13.5" customHeight="1" x14ac:dyDescent="0.4">
      <c r="A30" t="s">
        <v>1039</v>
      </c>
      <c r="B30" s="72"/>
      <c r="C30" s="23" t="s">
        <v>1001</v>
      </c>
      <c r="D30" s="24">
        <v>419</v>
      </c>
      <c r="E30" s="50">
        <v>0.38</v>
      </c>
    </row>
    <row r="31" spans="1:5" ht="13.5" customHeight="1" x14ac:dyDescent="0.4">
      <c r="A31" t="s">
        <v>1040</v>
      </c>
      <c r="B31" s="72"/>
      <c r="C31" s="23" t="s">
        <v>1002</v>
      </c>
      <c r="D31" s="24">
        <v>426</v>
      </c>
      <c r="E31" s="50">
        <v>0.3</v>
      </c>
    </row>
    <row r="32" spans="1:5" ht="13.5" customHeight="1" x14ac:dyDescent="0.4">
      <c r="A32" t="s">
        <v>1041</v>
      </c>
      <c r="B32" s="72"/>
      <c r="C32" s="23" t="s">
        <v>1003</v>
      </c>
      <c r="D32" s="24">
        <v>156</v>
      </c>
      <c r="E32" s="50">
        <v>0.35</v>
      </c>
    </row>
    <row r="33" spans="1:5" ht="13.5" customHeight="1" x14ac:dyDescent="0.4">
      <c r="A33" t="s">
        <v>1042</v>
      </c>
      <c r="B33" s="72"/>
      <c r="C33" s="23" t="s">
        <v>1004</v>
      </c>
      <c r="D33" s="24">
        <v>115</v>
      </c>
      <c r="E33" s="50">
        <v>0.03</v>
      </c>
    </row>
    <row r="34" spans="1:5" ht="13.5" customHeight="1" x14ac:dyDescent="0.4">
      <c r="A34" t="s">
        <v>1043</v>
      </c>
      <c r="B34" s="72"/>
      <c r="C34" s="23" t="s">
        <v>1005</v>
      </c>
      <c r="D34" s="24">
        <v>318</v>
      </c>
      <c r="E34" s="50">
        <v>0.52</v>
      </c>
    </row>
    <row r="35" spans="1:5" ht="13.5" customHeight="1" x14ac:dyDescent="0.4">
      <c r="A35" t="s">
        <v>1044</v>
      </c>
      <c r="B35" s="72"/>
      <c r="C35" s="23" t="s">
        <v>1006</v>
      </c>
      <c r="D35" s="24">
        <v>332</v>
      </c>
      <c r="E35" s="50">
        <v>0.34</v>
      </c>
    </row>
    <row r="36" spans="1:5" ht="13.5" customHeight="1" x14ac:dyDescent="0.4">
      <c r="A36" t="s">
        <v>1045</v>
      </c>
      <c r="B36" s="72"/>
      <c r="C36" s="23" t="s">
        <v>1007</v>
      </c>
      <c r="D36" s="24">
        <v>405</v>
      </c>
      <c r="E36" s="50">
        <v>0.23</v>
      </c>
    </row>
    <row r="37" spans="1:5" ht="13.5" customHeight="1" x14ac:dyDescent="0.4">
      <c r="A37" t="s">
        <v>1046</v>
      </c>
      <c r="B37" s="72"/>
      <c r="C37" s="23" t="s">
        <v>1008</v>
      </c>
      <c r="D37" s="24">
        <v>402</v>
      </c>
      <c r="E37" s="50">
        <v>0.23</v>
      </c>
    </row>
    <row r="38" spans="1:5" ht="13.5" customHeight="1" x14ac:dyDescent="0.4">
      <c r="A38" t="s">
        <v>1047</v>
      </c>
      <c r="B38" s="72"/>
      <c r="C38" s="23" t="s">
        <v>1009</v>
      </c>
      <c r="D38" s="24">
        <v>153</v>
      </c>
      <c r="E38" s="50">
        <v>0.06</v>
      </c>
    </row>
    <row r="39" spans="1:5" ht="13.5" customHeight="1" x14ac:dyDescent="0.4">
      <c r="A39" t="s">
        <v>1048</v>
      </c>
      <c r="B39" s="72"/>
      <c r="C39" s="23" t="s">
        <v>1010</v>
      </c>
      <c r="D39" s="24">
        <v>25</v>
      </c>
      <c r="E39" s="50">
        <v>0</v>
      </c>
    </row>
    <row r="40" spans="1:5" ht="13.5" customHeight="1" x14ac:dyDescent="0.4">
      <c r="A40" t="s">
        <v>1049</v>
      </c>
      <c r="B40" s="72"/>
      <c r="C40" s="23" t="s">
        <v>1011</v>
      </c>
      <c r="D40" s="24">
        <v>66</v>
      </c>
      <c r="E40" s="50">
        <v>0.18</v>
      </c>
    </row>
    <row r="41" spans="1:5" ht="13.5" customHeight="1" x14ac:dyDescent="0.4">
      <c r="A41" t="s">
        <v>1050</v>
      </c>
      <c r="B41" s="72"/>
      <c r="C41" s="23" t="s">
        <v>1012</v>
      </c>
      <c r="D41" s="24">
        <v>154</v>
      </c>
      <c r="E41" s="50">
        <v>0.45</v>
      </c>
    </row>
    <row r="42" spans="1:5" ht="13.5" customHeight="1" x14ac:dyDescent="0.4">
      <c r="A42" t="s">
        <v>1051</v>
      </c>
      <c r="B42" s="72"/>
      <c r="C42" s="23" t="s">
        <v>1013</v>
      </c>
      <c r="D42" s="24">
        <v>167</v>
      </c>
      <c r="E42" s="50">
        <v>0.37</v>
      </c>
    </row>
    <row r="43" spans="1:5" ht="13.5" customHeight="1" x14ac:dyDescent="0.4">
      <c r="A43" t="s">
        <v>1052</v>
      </c>
      <c r="B43" s="72"/>
      <c r="C43" s="23" t="s">
        <v>1014</v>
      </c>
      <c r="D43" s="24">
        <v>201</v>
      </c>
      <c r="E43" s="50">
        <v>0.43</v>
      </c>
    </row>
    <row r="44" spans="1:5" ht="13.5" customHeight="1" x14ac:dyDescent="0.4">
      <c r="A44" t="s">
        <v>1053</v>
      </c>
      <c r="B44" s="72"/>
      <c r="C44" s="23" t="s">
        <v>1015</v>
      </c>
      <c r="D44" s="24">
        <v>219</v>
      </c>
      <c r="E44" s="50">
        <v>0.3</v>
      </c>
    </row>
    <row r="45" spans="1:5" ht="13.5" customHeight="1" x14ac:dyDescent="0.4">
      <c r="A45" t="s">
        <v>1054</v>
      </c>
      <c r="B45" s="72"/>
      <c r="C45" s="23" t="s">
        <v>1016</v>
      </c>
      <c r="D45" s="24">
        <v>94</v>
      </c>
      <c r="E45" s="50">
        <v>0.24</v>
      </c>
    </row>
    <row r="46" spans="1:5" ht="13.5" customHeight="1" x14ac:dyDescent="0.4">
      <c r="A46" t="s">
        <v>1055</v>
      </c>
      <c r="B46" s="72"/>
      <c r="C46" s="23" t="s">
        <v>1017</v>
      </c>
      <c r="D46" s="24">
        <v>65</v>
      </c>
      <c r="E46" s="50">
        <v>0.32</v>
      </c>
    </row>
    <row r="47" spans="1:5" ht="13.5" customHeight="1" x14ac:dyDescent="0.4">
      <c r="A47" t="s">
        <v>1056</v>
      </c>
      <c r="B47" s="72"/>
      <c r="C47" s="23" t="s">
        <v>1018</v>
      </c>
      <c r="D47" s="24">
        <v>162</v>
      </c>
      <c r="E47" s="50">
        <v>0.3</v>
      </c>
    </row>
    <row r="48" spans="1:5" ht="13.5" customHeight="1" x14ac:dyDescent="0.4">
      <c r="A48" t="s">
        <v>1057</v>
      </c>
      <c r="B48" s="72"/>
      <c r="C48" s="23" t="s">
        <v>1019</v>
      </c>
      <c r="D48" s="24">
        <v>165</v>
      </c>
      <c r="E48" s="50">
        <v>0.21</v>
      </c>
    </row>
    <row r="49" spans="1:5" ht="13.5" customHeight="1" x14ac:dyDescent="0.4">
      <c r="A49" t="s">
        <v>1058</v>
      </c>
      <c r="B49" s="72"/>
      <c r="C49" s="23" t="s">
        <v>1020</v>
      </c>
      <c r="D49" s="24">
        <v>212</v>
      </c>
      <c r="E49" s="50">
        <v>0.18</v>
      </c>
    </row>
    <row r="50" spans="1:5" ht="13.5" customHeight="1" x14ac:dyDescent="0.4">
      <c r="A50" t="s">
        <v>1059</v>
      </c>
      <c r="B50" s="72"/>
      <c r="C50" s="23" t="s">
        <v>1021</v>
      </c>
      <c r="D50" s="24">
        <v>223</v>
      </c>
      <c r="E50" s="50">
        <v>0.13</v>
      </c>
    </row>
    <row r="51" spans="1:5" ht="13.5" customHeight="1" x14ac:dyDescent="0.4">
      <c r="A51" t="s">
        <v>1060</v>
      </c>
      <c r="B51" s="72"/>
      <c r="C51" s="23" t="s">
        <v>1022</v>
      </c>
      <c r="D51" s="24">
        <v>99</v>
      </c>
      <c r="E51" s="50">
        <v>0.08</v>
      </c>
    </row>
    <row r="52" spans="1:5" ht="13.5" customHeight="1" x14ac:dyDescent="0.4">
      <c r="A52" t="s">
        <v>1061</v>
      </c>
      <c r="B52" s="73"/>
      <c r="C52" s="27" t="s">
        <v>1023</v>
      </c>
      <c r="D52" s="28">
        <v>10</v>
      </c>
      <c r="E52" s="51">
        <v>1.1000000000000001</v>
      </c>
    </row>
    <row r="53" spans="1:5" ht="13.5" customHeight="1" x14ac:dyDescent="0.4">
      <c r="A53" t="s">
        <v>1036</v>
      </c>
      <c r="B53" s="71" t="s">
        <v>2400</v>
      </c>
      <c r="C53" s="19" t="s">
        <v>1024</v>
      </c>
      <c r="D53" s="20">
        <v>87</v>
      </c>
      <c r="E53" s="49">
        <v>0.6</v>
      </c>
    </row>
    <row r="54" spans="1:5" ht="13.5" customHeight="1" x14ac:dyDescent="0.4">
      <c r="A54" t="s">
        <v>1037</v>
      </c>
      <c r="B54" s="72"/>
      <c r="C54" s="23" t="s">
        <v>1025</v>
      </c>
      <c r="D54" s="24">
        <v>372</v>
      </c>
      <c r="E54" s="50">
        <v>0.63</v>
      </c>
    </row>
    <row r="55" spans="1:5" ht="13.5" customHeight="1" x14ac:dyDescent="0.4">
      <c r="A55" t="s">
        <v>1038</v>
      </c>
      <c r="B55" s="72"/>
      <c r="C55" s="23" t="s">
        <v>1026</v>
      </c>
      <c r="D55" s="24">
        <v>1445</v>
      </c>
      <c r="E55" s="50">
        <v>0.41</v>
      </c>
    </row>
    <row r="56" spans="1:5" ht="13.5" customHeight="1" x14ac:dyDescent="0.4">
      <c r="A56" t="s">
        <v>1039</v>
      </c>
      <c r="B56" s="72"/>
      <c r="C56" s="23" t="s">
        <v>1027</v>
      </c>
      <c r="D56" s="24">
        <v>659</v>
      </c>
      <c r="E56" s="50">
        <v>0.35</v>
      </c>
    </row>
    <row r="57" spans="1:5" ht="13.5" customHeight="1" x14ac:dyDescent="0.4">
      <c r="A57" t="s">
        <v>1040</v>
      </c>
      <c r="B57" s="72"/>
      <c r="C57" s="23" t="s">
        <v>1028</v>
      </c>
      <c r="D57" s="24">
        <v>179</v>
      </c>
      <c r="E57" s="50">
        <v>0.23</v>
      </c>
    </row>
    <row r="58" spans="1:5" ht="13.5" customHeight="1" x14ac:dyDescent="0.4">
      <c r="A58" t="s">
        <v>1041</v>
      </c>
      <c r="B58" s="72"/>
      <c r="C58" s="23" t="s">
        <v>1029</v>
      </c>
      <c r="D58" s="24">
        <v>150</v>
      </c>
      <c r="E58" s="50">
        <v>0.28000000000000003</v>
      </c>
    </row>
    <row r="59" spans="1:5" ht="13.5" customHeight="1" x14ac:dyDescent="0.4">
      <c r="A59" t="s">
        <v>1042</v>
      </c>
      <c r="B59" s="72"/>
      <c r="C59" s="23" t="s">
        <v>1030</v>
      </c>
      <c r="D59" s="24">
        <v>797</v>
      </c>
      <c r="E59" s="50">
        <v>0.2</v>
      </c>
    </row>
    <row r="60" spans="1:5" ht="13.5" customHeight="1" x14ac:dyDescent="0.4">
      <c r="A60" t="s">
        <v>1043</v>
      </c>
      <c r="B60" s="72"/>
      <c r="C60" s="23" t="s">
        <v>1031</v>
      </c>
      <c r="D60" s="24">
        <v>599</v>
      </c>
      <c r="E60" s="50">
        <v>0.12</v>
      </c>
    </row>
    <row r="61" spans="1:5" ht="13.5" customHeight="1" x14ac:dyDescent="0.4">
      <c r="A61" t="s">
        <v>1044</v>
      </c>
      <c r="B61" s="72"/>
      <c r="C61" s="23" t="s">
        <v>1032</v>
      </c>
      <c r="D61" s="24">
        <v>526</v>
      </c>
      <c r="E61" s="50">
        <v>0.28999999999999998</v>
      </c>
    </row>
    <row r="62" spans="1:5" ht="13.5" customHeight="1" x14ac:dyDescent="0.4">
      <c r="A62" t="s">
        <v>1045</v>
      </c>
      <c r="B62" s="72"/>
      <c r="C62" s="23" t="s">
        <v>1033</v>
      </c>
      <c r="D62" s="24">
        <v>467</v>
      </c>
      <c r="E62" s="50">
        <v>0.06</v>
      </c>
    </row>
    <row r="63" spans="1:5" ht="13.5" customHeight="1" x14ac:dyDescent="0.4">
      <c r="A63" t="s">
        <v>1046</v>
      </c>
      <c r="B63" s="73"/>
      <c r="C63" s="27" t="s">
        <v>979</v>
      </c>
      <c r="D63" s="28">
        <v>102</v>
      </c>
      <c r="E63" s="51">
        <v>0.28000000000000003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8B23A9-1EF2-4E76-BA99-DA8D58977A4D}">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HYPERLINK("#目次!A"&amp;ROW(目次!$A$452),"[T000442]")</f>
        <v>[T000442]</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2342</v>
      </c>
    </row>
    <row r="6" spans="1:5" ht="13.5" customHeight="1" x14ac:dyDescent="0.4">
      <c r="A6" t="s">
        <v>928</v>
      </c>
      <c r="B6" s="6" t="s">
        <v>885</v>
      </c>
    </row>
    <row r="7" spans="1:5" ht="161.25" customHeight="1" x14ac:dyDescent="0.4">
      <c r="A7" t="s">
        <v>929</v>
      </c>
      <c r="B7" s="74"/>
      <c r="C7" s="75"/>
      <c r="D7" s="15" t="s">
        <v>930</v>
      </c>
      <c r="E7" s="14" t="s">
        <v>2403</v>
      </c>
    </row>
    <row r="8" spans="1:5" ht="13.5" customHeight="1" x14ac:dyDescent="0.4">
      <c r="A8" t="s">
        <v>1035</v>
      </c>
      <c r="B8" s="76" t="s">
        <v>2395</v>
      </c>
      <c r="C8" s="77"/>
      <c r="D8" s="18">
        <v>5383</v>
      </c>
      <c r="E8" s="48">
        <v>0.63</v>
      </c>
    </row>
    <row r="9" spans="1:5" ht="13.5" customHeight="1" x14ac:dyDescent="0.4">
      <c r="A9" t="s">
        <v>1036</v>
      </c>
      <c r="B9" s="71" t="s">
        <v>2396</v>
      </c>
      <c r="C9" s="19" t="s">
        <v>981</v>
      </c>
      <c r="D9" s="20">
        <v>2697</v>
      </c>
      <c r="E9" s="49">
        <v>0.67</v>
      </c>
    </row>
    <row r="10" spans="1:5" ht="13.5" customHeight="1" x14ac:dyDescent="0.4">
      <c r="A10" t="s">
        <v>1037</v>
      </c>
      <c r="B10" s="72"/>
      <c r="C10" s="23" t="s">
        <v>982</v>
      </c>
      <c r="D10" s="24">
        <v>2651</v>
      </c>
      <c r="E10" s="50">
        <v>0.57999999999999996</v>
      </c>
    </row>
    <row r="11" spans="1:5" ht="13.5" customHeight="1" x14ac:dyDescent="0.4">
      <c r="A11" t="s">
        <v>1038</v>
      </c>
      <c r="B11" s="73"/>
      <c r="C11" s="27" t="s">
        <v>983</v>
      </c>
      <c r="D11" s="28">
        <v>35</v>
      </c>
      <c r="E11" s="51">
        <v>1.1399999999999999</v>
      </c>
    </row>
    <row r="12" spans="1:5" ht="13.5" customHeight="1" x14ac:dyDescent="0.4">
      <c r="A12" t="s">
        <v>1036</v>
      </c>
      <c r="B12" s="71" t="s">
        <v>2397</v>
      </c>
      <c r="C12" s="19" t="s">
        <v>984</v>
      </c>
      <c r="D12" s="20">
        <v>182</v>
      </c>
      <c r="E12" s="49">
        <v>0.62</v>
      </c>
    </row>
    <row r="13" spans="1:5" ht="13.5" customHeight="1" x14ac:dyDescent="0.4">
      <c r="A13" t="s">
        <v>1037</v>
      </c>
      <c r="B13" s="72"/>
      <c r="C13" s="23" t="s">
        <v>985</v>
      </c>
      <c r="D13" s="24">
        <v>480</v>
      </c>
      <c r="E13" s="50">
        <v>0.69</v>
      </c>
    </row>
    <row r="14" spans="1:5" ht="13.5" customHeight="1" x14ac:dyDescent="0.4">
      <c r="A14" t="s">
        <v>1038</v>
      </c>
      <c r="B14" s="72"/>
      <c r="C14" s="23" t="s">
        <v>986</v>
      </c>
      <c r="D14" s="24">
        <v>520</v>
      </c>
      <c r="E14" s="50">
        <v>0.72</v>
      </c>
    </row>
    <row r="15" spans="1:5" ht="13.5" customHeight="1" x14ac:dyDescent="0.4">
      <c r="A15" t="s">
        <v>1039</v>
      </c>
      <c r="B15" s="72"/>
      <c r="C15" s="23" t="s">
        <v>987</v>
      </c>
      <c r="D15" s="24">
        <v>620</v>
      </c>
      <c r="E15" s="50">
        <v>0.61</v>
      </c>
    </row>
    <row r="16" spans="1:5" ht="13.5" customHeight="1" x14ac:dyDescent="0.4">
      <c r="A16" t="s">
        <v>1040</v>
      </c>
      <c r="B16" s="72"/>
      <c r="C16" s="23" t="s">
        <v>988</v>
      </c>
      <c r="D16" s="24">
        <v>645</v>
      </c>
      <c r="E16" s="50">
        <v>0.74</v>
      </c>
    </row>
    <row r="17" spans="1:5" ht="13.5" customHeight="1" x14ac:dyDescent="0.4">
      <c r="A17" t="s">
        <v>1041</v>
      </c>
      <c r="B17" s="72"/>
      <c r="C17" s="23" t="s">
        <v>989</v>
      </c>
      <c r="D17" s="24">
        <v>250</v>
      </c>
      <c r="E17" s="50">
        <v>0.56000000000000005</v>
      </c>
    </row>
    <row r="18" spans="1:5" ht="13.5" customHeight="1" x14ac:dyDescent="0.4">
      <c r="A18" t="s">
        <v>1042</v>
      </c>
      <c r="B18" s="72"/>
      <c r="C18" s="23" t="s">
        <v>990</v>
      </c>
      <c r="D18" s="24">
        <v>180</v>
      </c>
      <c r="E18" s="50">
        <v>0.67</v>
      </c>
    </row>
    <row r="19" spans="1:5" ht="13.5" customHeight="1" x14ac:dyDescent="0.4">
      <c r="A19" t="s">
        <v>1043</v>
      </c>
      <c r="B19" s="72"/>
      <c r="C19" s="23" t="s">
        <v>991</v>
      </c>
      <c r="D19" s="24">
        <v>480</v>
      </c>
      <c r="E19" s="50">
        <v>0.57999999999999996</v>
      </c>
    </row>
    <row r="20" spans="1:5" ht="13.5" customHeight="1" x14ac:dyDescent="0.4">
      <c r="A20" t="s">
        <v>1044</v>
      </c>
      <c r="B20" s="72"/>
      <c r="C20" s="23" t="s">
        <v>992</v>
      </c>
      <c r="D20" s="24">
        <v>497</v>
      </c>
      <c r="E20" s="50">
        <v>0.65</v>
      </c>
    </row>
    <row r="21" spans="1:5" ht="13.5" customHeight="1" x14ac:dyDescent="0.4">
      <c r="A21" t="s">
        <v>1045</v>
      </c>
      <c r="B21" s="72"/>
      <c r="C21" s="23" t="s">
        <v>993</v>
      </c>
      <c r="D21" s="24">
        <v>617</v>
      </c>
      <c r="E21" s="50">
        <v>0.55000000000000004</v>
      </c>
    </row>
    <row r="22" spans="1:5" ht="13.5" customHeight="1" x14ac:dyDescent="0.4">
      <c r="A22" t="s">
        <v>1046</v>
      </c>
      <c r="B22" s="72"/>
      <c r="C22" s="23" t="s">
        <v>994</v>
      </c>
      <c r="D22" s="24">
        <v>625</v>
      </c>
      <c r="E22" s="50">
        <v>0.56999999999999995</v>
      </c>
    </row>
    <row r="23" spans="1:5" ht="13.5" customHeight="1" x14ac:dyDescent="0.4">
      <c r="A23" t="s">
        <v>1047</v>
      </c>
      <c r="B23" s="72"/>
      <c r="C23" s="23" t="s">
        <v>995</v>
      </c>
      <c r="D23" s="24">
        <v>252</v>
      </c>
      <c r="E23" s="50">
        <v>0.46</v>
      </c>
    </row>
    <row r="24" spans="1:5" ht="13.5" customHeight="1" x14ac:dyDescent="0.4">
      <c r="A24" t="s">
        <v>1048</v>
      </c>
      <c r="B24" s="73"/>
      <c r="C24" s="27" t="s">
        <v>983</v>
      </c>
      <c r="D24" s="28">
        <v>35</v>
      </c>
      <c r="E24" s="51">
        <v>1.1399999999999999</v>
      </c>
    </row>
    <row r="25" spans="1:5" ht="13.5" customHeight="1" x14ac:dyDescent="0.4">
      <c r="A25" t="s">
        <v>1036</v>
      </c>
      <c r="B25" s="71" t="s">
        <v>2398</v>
      </c>
      <c r="C25" s="19" t="s">
        <v>996</v>
      </c>
      <c r="D25" s="20">
        <v>3546</v>
      </c>
      <c r="E25" s="49">
        <v>0.69</v>
      </c>
    </row>
    <row r="26" spans="1:5" ht="13.5" customHeight="1" x14ac:dyDescent="0.4">
      <c r="A26" t="s">
        <v>1037</v>
      </c>
      <c r="B26" s="73"/>
      <c r="C26" s="27" t="s">
        <v>997</v>
      </c>
      <c r="D26" s="28">
        <v>1837</v>
      </c>
      <c r="E26" s="51">
        <v>0.52</v>
      </c>
    </row>
    <row r="27" spans="1:5" ht="13.5" customHeight="1" x14ac:dyDescent="0.4">
      <c r="A27" t="s">
        <v>1036</v>
      </c>
      <c r="B27" s="71" t="s">
        <v>2399</v>
      </c>
      <c r="C27" s="19" t="s">
        <v>998</v>
      </c>
      <c r="D27" s="20">
        <v>116</v>
      </c>
      <c r="E27" s="49">
        <v>0.72</v>
      </c>
    </row>
    <row r="28" spans="1:5" ht="13.5" customHeight="1" x14ac:dyDescent="0.4">
      <c r="A28" t="s">
        <v>1037</v>
      </c>
      <c r="B28" s="72"/>
      <c r="C28" s="23" t="s">
        <v>999</v>
      </c>
      <c r="D28" s="24">
        <v>326</v>
      </c>
      <c r="E28" s="50">
        <v>0.76</v>
      </c>
    </row>
    <row r="29" spans="1:5" ht="13.5" customHeight="1" x14ac:dyDescent="0.4">
      <c r="A29" t="s">
        <v>1038</v>
      </c>
      <c r="B29" s="72"/>
      <c r="C29" s="23" t="s">
        <v>1000</v>
      </c>
      <c r="D29" s="24">
        <v>353</v>
      </c>
      <c r="E29" s="50">
        <v>0.78</v>
      </c>
    </row>
    <row r="30" spans="1:5" ht="13.5" customHeight="1" x14ac:dyDescent="0.4">
      <c r="A30" t="s">
        <v>1039</v>
      </c>
      <c r="B30" s="72"/>
      <c r="C30" s="23" t="s">
        <v>1001</v>
      </c>
      <c r="D30" s="24">
        <v>419</v>
      </c>
      <c r="E30" s="50">
        <v>0.7</v>
      </c>
    </row>
    <row r="31" spans="1:5" ht="13.5" customHeight="1" x14ac:dyDescent="0.4">
      <c r="A31" t="s">
        <v>1040</v>
      </c>
      <c r="B31" s="72"/>
      <c r="C31" s="23" t="s">
        <v>1002</v>
      </c>
      <c r="D31" s="24">
        <v>426</v>
      </c>
      <c r="E31" s="50">
        <v>0.71</v>
      </c>
    </row>
    <row r="32" spans="1:5" ht="13.5" customHeight="1" x14ac:dyDescent="0.4">
      <c r="A32" t="s">
        <v>1041</v>
      </c>
      <c r="B32" s="72"/>
      <c r="C32" s="23" t="s">
        <v>1003</v>
      </c>
      <c r="D32" s="24">
        <v>156</v>
      </c>
      <c r="E32" s="50">
        <v>0.69</v>
      </c>
    </row>
    <row r="33" spans="1:5" ht="13.5" customHeight="1" x14ac:dyDescent="0.4">
      <c r="A33" t="s">
        <v>1042</v>
      </c>
      <c r="B33" s="72"/>
      <c r="C33" s="23" t="s">
        <v>1004</v>
      </c>
      <c r="D33" s="24">
        <v>115</v>
      </c>
      <c r="E33" s="50">
        <v>0.66</v>
      </c>
    </row>
    <row r="34" spans="1:5" ht="13.5" customHeight="1" x14ac:dyDescent="0.4">
      <c r="A34" t="s">
        <v>1043</v>
      </c>
      <c r="B34" s="72"/>
      <c r="C34" s="23" t="s">
        <v>1005</v>
      </c>
      <c r="D34" s="24">
        <v>318</v>
      </c>
      <c r="E34" s="50">
        <v>0.57999999999999996</v>
      </c>
    </row>
    <row r="35" spans="1:5" ht="13.5" customHeight="1" x14ac:dyDescent="0.4">
      <c r="A35" t="s">
        <v>1044</v>
      </c>
      <c r="B35" s="72"/>
      <c r="C35" s="23" t="s">
        <v>1006</v>
      </c>
      <c r="D35" s="24">
        <v>332</v>
      </c>
      <c r="E35" s="50">
        <v>0.7</v>
      </c>
    </row>
    <row r="36" spans="1:5" ht="13.5" customHeight="1" x14ac:dyDescent="0.4">
      <c r="A36" t="s">
        <v>1045</v>
      </c>
      <c r="B36" s="72"/>
      <c r="C36" s="23" t="s">
        <v>1007</v>
      </c>
      <c r="D36" s="24">
        <v>405</v>
      </c>
      <c r="E36" s="50">
        <v>0.57999999999999996</v>
      </c>
    </row>
    <row r="37" spans="1:5" ht="13.5" customHeight="1" x14ac:dyDescent="0.4">
      <c r="A37" t="s">
        <v>1046</v>
      </c>
      <c r="B37" s="72"/>
      <c r="C37" s="23" t="s">
        <v>1008</v>
      </c>
      <c r="D37" s="24">
        <v>402</v>
      </c>
      <c r="E37" s="50">
        <v>0.68</v>
      </c>
    </row>
    <row r="38" spans="1:5" ht="13.5" customHeight="1" x14ac:dyDescent="0.4">
      <c r="A38" t="s">
        <v>1047</v>
      </c>
      <c r="B38" s="72"/>
      <c r="C38" s="23" t="s">
        <v>1009</v>
      </c>
      <c r="D38" s="24">
        <v>153</v>
      </c>
      <c r="E38" s="50">
        <v>0.56000000000000005</v>
      </c>
    </row>
    <row r="39" spans="1:5" ht="13.5" customHeight="1" x14ac:dyDescent="0.4">
      <c r="A39" t="s">
        <v>1048</v>
      </c>
      <c r="B39" s="72"/>
      <c r="C39" s="23" t="s">
        <v>1010</v>
      </c>
      <c r="D39" s="24">
        <v>25</v>
      </c>
      <c r="E39" s="50">
        <v>1.48</v>
      </c>
    </row>
    <row r="40" spans="1:5" ht="13.5" customHeight="1" x14ac:dyDescent="0.4">
      <c r="A40" t="s">
        <v>1049</v>
      </c>
      <c r="B40" s="72"/>
      <c r="C40" s="23" t="s">
        <v>1011</v>
      </c>
      <c r="D40" s="24">
        <v>66</v>
      </c>
      <c r="E40" s="50">
        <v>0.44</v>
      </c>
    </row>
    <row r="41" spans="1:5" ht="13.5" customHeight="1" x14ac:dyDescent="0.4">
      <c r="A41" t="s">
        <v>1050</v>
      </c>
      <c r="B41" s="72"/>
      <c r="C41" s="23" t="s">
        <v>1012</v>
      </c>
      <c r="D41" s="24">
        <v>154</v>
      </c>
      <c r="E41" s="50">
        <v>0.52</v>
      </c>
    </row>
    <row r="42" spans="1:5" ht="13.5" customHeight="1" x14ac:dyDescent="0.4">
      <c r="A42" t="s">
        <v>1051</v>
      </c>
      <c r="B42" s="72"/>
      <c r="C42" s="23" t="s">
        <v>1013</v>
      </c>
      <c r="D42" s="24">
        <v>167</v>
      </c>
      <c r="E42" s="50">
        <v>0.59</v>
      </c>
    </row>
    <row r="43" spans="1:5" ht="13.5" customHeight="1" x14ac:dyDescent="0.4">
      <c r="A43" t="s">
        <v>1052</v>
      </c>
      <c r="B43" s="72"/>
      <c r="C43" s="23" t="s">
        <v>1014</v>
      </c>
      <c r="D43" s="24">
        <v>201</v>
      </c>
      <c r="E43" s="50">
        <v>0.43</v>
      </c>
    </row>
    <row r="44" spans="1:5" ht="13.5" customHeight="1" x14ac:dyDescent="0.4">
      <c r="A44" t="s">
        <v>1053</v>
      </c>
      <c r="B44" s="72"/>
      <c r="C44" s="23" t="s">
        <v>1015</v>
      </c>
      <c r="D44" s="24">
        <v>219</v>
      </c>
      <c r="E44" s="50">
        <v>0.79</v>
      </c>
    </row>
    <row r="45" spans="1:5" ht="13.5" customHeight="1" x14ac:dyDescent="0.4">
      <c r="A45" t="s">
        <v>1054</v>
      </c>
      <c r="B45" s="72"/>
      <c r="C45" s="23" t="s">
        <v>1016</v>
      </c>
      <c r="D45" s="24">
        <v>94</v>
      </c>
      <c r="E45" s="50">
        <v>0.36</v>
      </c>
    </row>
    <row r="46" spans="1:5" ht="13.5" customHeight="1" x14ac:dyDescent="0.4">
      <c r="A46" t="s">
        <v>1055</v>
      </c>
      <c r="B46" s="72"/>
      <c r="C46" s="23" t="s">
        <v>1017</v>
      </c>
      <c r="D46" s="24">
        <v>65</v>
      </c>
      <c r="E46" s="50">
        <v>0.69</v>
      </c>
    </row>
    <row r="47" spans="1:5" ht="13.5" customHeight="1" x14ac:dyDescent="0.4">
      <c r="A47" t="s">
        <v>1056</v>
      </c>
      <c r="B47" s="72"/>
      <c r="C47" s="23" t="s">
        <v>1018</v>
      </c>
      <c r="D47" s="24">
        <v>162</v>
      </c>
      <c r="E47" s="50">
        <v>0.56000000000000005</v>
      </c>
    </row>
    <row r="48" spans="1:5" ht="13.5" customHeight="1" x14ac:dyDescent="0.4">
      <c r="A48" t="s">
        <v>1057</v>
      </c>
      <c r="B48" s="72"/>
      <c r="C48" s="23" t="s">
        <v>1019</v>
      </c>
      <c r="D48" s="24">
        <v>165</v>
      </c>
      <c r="E48" s="50">
        <v>0.56999999999999995</v>
      </c>
    </row>
    <row r="49" spans="1:5" ht="13.5" customHeight="1" x14ac:dyDescent="0.4">
      <c r="A49" t="s">
        <v>1058</v>
      </c>
      <c r="B49" s="72"/>
      <c r="C49" s="23" t="s">
        <v>1020</v>
      </c>
      <c r="D49" s="24">
        <v>212</v>
      </c>
      <c r="E49" s="50">
        <v>0.49</v>
      </c>
    </row>
    <row r="50" spans="1:5" ht="13.5" customHeight="1" x14ac:dyDescent="0.4">
      <c r="A50" t="s">
        <v>1059</v>
      </c>
      <c r="B50" s="72"/>
      <c r="C50" s="23" t="s">
        <v>1021</v>
      </c>
      <c r="D50" s="24">
        <v>223</v>
      </c>
      <c r="E50" s="50">
        <v>0.36</v>
      </c>
    </row>
    <row r="51" spans="1:5" ht="13.5" customHeight="1" x14ac:dyDescent="0.4">
      <c r="A51" t="s">
        <v>1060</v>
      </c>
      <c r="B51" s="72"/>
      <c r="C51" s="23" t="s">
        <v>1022</v>
      </c>
      <c r="D51" s="24">
        <v>99</v>
      </c>
      <c r="E51" s="50">
        <v>0.3</v>
      </c>
    </row>
    <row r="52" spans="1:5" ht="13.5" customHeight="1" x14ac:dyDescent="0.4">
      <c r="A52" t="s">
        <v>1061</v>
      </c>
      <c r="B52" s="73"/>
      <c r="C52" s="27" t="s">
        <v>1023</v>
      </c>
      <c r="D52" s="28">
        <v>10</v>
      </c>
      <c r="E52" s="51">
        <v>0.3</v>
      </c>
    </row>
    <row r="53" spans="1:5" ht="13.5" customHeight="1" x14ac:dyDescent="0.4">
      <c r="A53" t="s">
        <v>1036</v>
      </c>
      <c r="B53" s="71" t="s">
        <v>2400</v>
      </c>
      <c r="C53" s="19" t="s">
        <v>1024</v>
      </c>
      <c r="D53" s="20">
        <v>87</v>
      </c>
      <c r="E53" s="49">
        <v>1.1499999999999999</v>
      </c>
    </row>
    <row r="54" spans="1:5" ht="13.5" customHeight="1" x14ac:dyDescent="0.4">
      <c r="A54" t="s">
        <v>1037</v>
      </c>
      <c r="B54" s="72"/>
      <c r="C54" s="23" t="s">
        <v>1025</v>
      </c>
      <c r="D54" s="24">
        <v>372</v>
      </c>
      <c r="E54" s="50">
        <v>1.04</v>
      </c>
    </row>
    <row r="55" spans="1:5" ht="13.5" customHeight="1" x14ac:dyDescent="0.4">
      <c r="A55" t="s">
        <v>1038</v>
      </c>
      <c r="B55" s="72"/>
      <c r="C55" s="23" t="s">
        <v>1026</v>
      </c>
      <c r="D55" s="24">
        <v>1445</v>
      </c>
      <c r="E55" s="50">
        <v>0.74</v>
      </c>
    </row>
    <row r="56" spans="1:5" ht="13.5" customHeight="1" x14ac:dyDescent="0.4">
      <c r="A56" t="s">
        <v>1039</v>
      </c>
      <c r="B56" s="72"/>
      <c r="C56" s="23" t="s">
        <v>1027</v>
      </c>
      <c r="D56" s="24">
        <v>659</v>
      </c>
      <c r="E56" s="50">
        <v>0.63</v>
      </c>
    </row>
    <row r="57" spans="1:5" ht="13.5" customHeight="1" x14ac:dyDescent="0.4">
      <c r="A57" t="s">
        <v>1040</v>
      </c>
      <c r="B57" s="72"/>
      <c r="C57" s="23" t="s">
        <v>1028</v>
      </c>
      <c r="D57" s="24">
        <v>179</v>
      </c>
      <c r="E57" s="50">
        <v>0.6</v>
      </c>
    </row>
    <row r="58" spans="1:5" ht="13.5" customHeight="1" x14ac:dyDescent="0.4">
      <c r="A58" t="s">
        <v>1041</v>
      </c>
      <c r="B58" s="72"/>
      <c r="C58" s="23" t="s">
        <v>1029</v>
      </c>
      <c r="D58" s="24">
        <v>150</v>
      </c>
      <c r="E58" s="50">
        <v>0.76</v>
      </c>
    </row>
    <row r="59" spans="1:5" ht="13.5" customHeight="1" x14ac:dyDescent="0.4">
      <c r="A59" t="s">
        <v>1042</v>
      </c>
      <c r="B59" s="72"/>
      <c r="C59" s="23" t="s">
        <v>1030</v>
      </c>
      <c r="D59" s="24">
        <v>797</v>
      </c>
      <c r="E59" s="50">
        <v>0.46</v>
      </c>
    </row>
    <row r="60" spans="1:5" ht="13.5" customHeight="1" x14ac:dyDescent="0.4">
      <c r="A60" t="s">
        <v>1043</v>
      </c>
      <c r="B60" s="72"/>
      <c r="C60" s="23" t="s">
        <v>1031</v>
      </c>
      <c r="D60" s="24">
        <v>599</v>
      </c>
      <c r="E60" s="50">
        <v>0.46</v>
      </c>
    </row>
    <row r="61" spans="1:5" ht="13.5" customHeight="1" x14ac:dyDescent="0.4">
      <c r="A61" t="s">
        <v>1044</v>
      </c>
      <c r="B61" s="72"/>
      <c r="C61" s="23" t="s">
        <v>1032</v>
      </c>
      <c r="D61" s="24">
        <v>526</v>
      </c>
      <c r="E61" s="50">
        <v>0.72</v>
      </c>
    </row>
    <row r="62" spans="1:5" ht="13.5" customHeight="1" x14ac:dyDescent="0.4">
      <c r="A62" t="s">
        <v>1045</v>
      </c>
      <c r="B62" s="72"/>
      <c r="C62" s="23" t="s">
        <v>1033</v>
      </c>
      <c r="D62" s="24">
        <v>467</v>
      </c>
      <c r="E62" s="50">
        <v>0.28000000000000003</v>
      </c>
    </row>
    <row r="63" spans="1:5" ht="13.5" customHeight="1" x14ac:dyDescent="0.4">
      <c r="A63" t="s">
        <v>1046</v>
      </c>
      <c r="B63" s="73"/>
      <c r="C63" s="27" t="s">
        <v>979</v>
      </c>
      <c r="D63" s="28">
        <v>102</v>
      </c>
      <c r="E63" s="51">
        <v>0.45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8CEEC-BFA1-4DB4-98B7-87A9F59737EA}">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HYPERLINK("#目次!A"&amp;ROW(目次!$A$453),"[T000443]")</f>
        <v>[T000443]</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2344</v>
      </c>
    </row>
    <row r="6" spans="1:5" ht="13.5" customHeight="1" x14ac:dyDescent="0.4">
      <c r="A6" t="s">
        <v>928</v>
      </c>
      <c r="B6" s="6" t="s">
        <v>887</v>
      </c>
    </row>
    <row r="7" spans="1:5" ht="161.25" customHeight="1" x14ac:dyDescent="0.4">
      <c r="A7" t="s">
        <v>929</v>
      </c>
      <c r="B7" s="74"/>
      <c r="C7" s="75"/>
      <c r="D7" s="15" t="s">
        <v>930</v>
      </c>
      <c r="E7" s="14" t="s">
        <v>2403</v>
      </c>
    </row>
    <row r="8" spans="1:5" ht="13.5" customHeight="1" x14ac:dyDescent="0.4">
      <c r="A8" t="s">
        <v>1035</v>
      </c>
      <c r="B8" s="76" t="s">
        <v>2395</v>
      </c>
      <c r="C8" s="77"/>
      <c r="D8" s="18">
        <v>5383</v>
      </c>
      <c r="E8" s="48">
        <v>1.66</v>
      </c>
    </row>
    <row r="9" spans="1:5" ht="13.5" customHeight="1" x14ac:dyDescent="0.4">
      <c r="A9" t="s">
        <v>1036</v>
      </c>
      <c r="B9" s="71" t="s">
        <v>2396</v>
      </c>
      <c r="C9" s="19" t="s">
        <v>981</v>
      </c>
      <c r="D9" s="20">
        <v>2697</v>
      </c>
      <c r="E9" s="49">
        <v>1.6</v>
      </c>
    </row>
    <row r="10" spans="1:5" ht="13.5" customHeight="1" x14ac:dyDescent="0.4">
      <c r="A10" t="s">
        <v>1037</v>
      </c>
      <c r="B10" s="72"/>
      <c r="C10" s="23" t="s">
        <v>982</v>
      </c>
      <c r="D10" s="24">
        <v>2651</v>
      </c>
      <c r="E10" s="50">
        <v>1.7</v>
      </c>
    </row>
    <row r="11" spans="1:5" ht="13.5" customHeight="1" x14ac:dyDescent="0.4">
      <c r="A11" t="s">
        <v>1038</v>
      </c>
      <c r="B11" s="73"/>
      <c r="C11" s="27" t="s">
        <v>983</v>
      </c>
      <c r="D11" s="28">
        <v>35</v>
      </c>
      <c r="E11" s="51">
        <v>2.66</v>
      </c>
    </row>
    <row r="12" spans="1:5" ht="13.5" customHeight="1" x14ac:dyDescent="0.4">
      <c r="A12" t="s">
        <v>1036</v>
      </c>
      <c r="B12" s="71" t="s">
        <v>2397</v>
      </c>
      <c r="C12" s="19" t="s">
        <v>984</v>
      </c>
      <c r="D12" s="20">
        <v>182</v>
      </c>
      <c r="E12" s="49">
        <v>1.47</v>
      </c>
    </row>
    <row r="13" spans="1:5" ht="13.5" customHeight="1" x14ac:dyDescent="0.4">
      <c r="A13" t="s">
        <v>1037</v>
      </c>
      <c r="B13" s="72"/>
      <c r="C13" s="23" t="s">
        <v>985</v>
      </c>
      <c r="D13" s="24">
        <v>480</v>
      </c>
      <c r="E13" s="50">
        <v>1.36</v>
      </c>
    </row>
    <row r="14" spans="1:5" ht="13.5" customHeight="1" x14ac:dyDescent="0.4">
      <c r="A14" t="s">
        <v>1038</v>
      </c>
      <c r="B14" s="72"/>
      <c r="C14" s="23" t="s">
        <v>986</v>
      </c>
      <c r="D14" s="24">
        <v>520</v>
      </c>
      <c r="E14" s="50">
        <v>1.58</v>
      </c>
    </row>
    <row r="15" spans="1:5" ht="13.5" customHeight="1" x14ac:dyDescent="0.4">
      <c r="A15" t="s">
        <v>1039</v>
      </c>
      <c r="B15" s="72"/>
      <c r="C15" s="23" t="s">
        <v>987</v>
      </c>
      <c r="D15" s="24">
        <v>620</v>
      </c>
      <c r="E15" s="50">
        <v>1.47</v>
      </c>
    </row>
    <row r="16" spans="1:5" ht="13.5" customHeight="1" x14ac:dyDescent="0.4">
      <c r="A16" t="s">
        <v>1040</v>
      </c>
      <c r="B16" s="72"/>
      <c r="C16" s="23" t="s">
        <v>988</v>
      </c>
      <c r="D16" s="24">
        <v>645</v>
      </c>
      <c r="E16" s="50">
        <v>1.86</v>
      </c>
    </row>
    <row r="17" spans="1:5" ht="13.5" customHeight="1" x14ac:dyDescent="0.4">
      <c r="A17" t="s">
        <v>1041</v>
      </c>
      <c r="B17" s="72"/>
      <c r="C17" s="23" t="s">
        <v>989</v>
      </c>
      <c r="D17" s="24">
        <v>250</v>
      </c>
      <c r="E17" s="50">
        <v>1.89</v>
      </c>
    </row>
    <row r="18" spans="1:5" ht="13.5" customHeight="1" x14ac:dyDescent="0.4">
      <c r="A18" t="s">
        <v>1042</v>
      </c>
      <c r="B18" s="72"/>
      <c r="C18" s="23" t="s">
        <v>990</v>
      </c>
      <c r="D18" s="24">
        <v>180</v>
      </c>
      <c r="E18" s="50">
        <v>1.77</v>
      </c>
    </row>
    <row r="19" spans="1:5" ht="13.5" customHeight="1" x14ac:dyDescent="0.4">
      <c r="A19" t="s">
        <v>1043</v>
      </c>
      <c r="B19" s="72"/>
      <c r="C19" s="23" t="s">
        <v>991</v>
      </c>
      <c r="D19" s="24">
        <v>480</v>
      </c>
      <c r="E19" s="50">
        <v>1.38</v>
      </c>
    </row>
    <row r="20" spans="1:5" ht="13.5" customHeight="1" x14ac:dyDescent="0.4">
      <c r="A20" t="s">
        <v>1044</v>
      </c>
      <c r="B20" s="72"/>
      <c r="C20" s="23" t="s">
        <v>992</v>
      </c>
      <c r="D20" s="24">
        <v>497</v>
      </c>
      <c r="E20" s="50">
        <v>1.51</v>
      </c>
    </row>
    <row r="21" spans="1:5" ht="13.5" customHeight="1" x14ac:dyDescent="0.4">
      <c r="A21" t="s">
        <v>1045</v>
      </c>
      <c r="B21" s="72"/>
      <c r="C21" s="23" t="s">
        <v>993</v>
      </c>
      <c r="D21" s="24">
        <v>617</v>
      </c>
      <c r="E21" s="50">
        <v>1.58</v>
      </c>
    </row>
    <row r="22" spans="1:5" ht="13.5" customHeight="1" x14ac:dyDescent="0.4">
      <c r="A22" t="s">
        <v>1046</v>
      </c>
      <c r="B22" s="72"/>
      <c r="C22" s="23" t="s">
        <v>994</v>
      </c>
      <c r="D22" s="24">
        <v>625</v>
      </c>
      <c r="E22" s="50">
        <v>1.92</v>
      </c>
    </row>
    <row r="23" spans="1:5" ht="13.5" customHeight="1" x14ac:dyDescent="0.4">
      <c r="A23" t="s">
        <v>1047</v>
      </c>
      <c r="B23" s="72"/>
      <c r="C23" s="23" t="s">
        <v>995</v>
      </c>
      <c r="D23" s="24">
        <v>252</v>
      </c>
      <c r="E23" s="50">
        <v>2.35</v>
      </c>
    </row>
    <row r="24" spans="1:5" ht="13.5" customHeight="1" x14ac:dyDescent="0.4">
      <c r="A24" t="s">
        <v>1048</v>
      </c>
      <c r="B24" s="73"/>
      <c r="C24" s="27" t="s">
        <v>983</v>
      </c>
      <c r="D24" s="28">
        <v>35</v>
      </c>
      <c r="E24" s="51">
        <v>2.66</v>
      </c>
    </row>
    <row r="25" spans="1:5" ht="13.5" customHeight="1" x14ac:dyDescent="0.4">
      <c r="A25" t="s">
        <v>1036</v>
      </c>
      <c r="B25" s="71" t="s">
        <v>2398</v>
      </c>
      <c r="C25" s="19" t="s">
        <v>996</v>
      </c>
      <c r="D25" s="20">
        <v>3546</v>
      </c>
      <c r="E25" s="49">
        <v>1.7</v>
      </c>
    </row>
    <row r="26" spans="1:5" ht="13.5" customHeight="1" x14ac:dyDescent="0.4">
      <c r="A26" t="s">
        <v>1037</v>
      </c>
      <c r="B26" s="73"/>
      <c r="C26" s="27" t="s">
        <v>997</v>
      </c>
      <c r="D26" s="28">
        <v>1837</v>
      </c>
      <c r="E26" s="51">
        <v>1.56</v>
      </c>
    </row>
    <row r="27" spans="1:5" ht="13.5" customHeight="1" x14ac:dyDescent="0.4">
      <c r="A27" t="s">
        <v>1036</v>
      </c>
      <c r="B27" s="71" t="s">
        <v>2399</v>
      </c>
      <c r="C27" s="19" t="s">
        <v>998</v>
      </c>
      <c r="D27" s="20">
        <v>116</v>
      </c>
      <c r="E27" s="49">
        <v>1.52</v>
      </c>
    </row>
    <row r="28" spans="1:5" ht="13.5" customHeight="1" x14ac:dyDescent="0.4">
      <c r="A28" t="s">
        <v>1037</v>
      </c>
      <c r="B28" s="72"/>
      <c r="C28" s="23" t="s">
        <v>999</v>
      </c>
      <c r="D28" s="24">
        <v>326</v>
      </c>
      <c r="E28" s="50">
        <v>1.39</v>
      </c>
    </row>
    <row r="29" spans="1:5" ht="13.5" customHeight="1" x14ac:dyDescent="0.4">
      <c r="A29" t="s">
        <v>1038</v>
      </c>
      <c r="B29" s="72"/>
      <c r="C29" s="23" t="s">
        <v>1000</v>
      </c>
      <c r="D29" s="24">
        <v>353</v>
      </c>
      <c r="E29" s="50">
        <v>1.65</v>
      </c>
    </row>
    <row r="30" spans="1:5" ht="13.5" customHeight="1" x14ac:dyDescent="0.4">
      <c r="A30" t="s">
        <v>1039</v>
      </c>
      <c r="B30" s="72"/>
      <c r="C30" s="23" t="s">
        <v>1001</v>
      </c>
      <c r="D30" s="24">
        <v>419</v>
      </c>
      <c r="E30" s="50">
        <v>1.53</v>
      </c>
    </row>
    <row r="31" spans="1:5" ht="13.5" customHeight="1" x14ac:dyDescent="0.4">
      <c r="A31" t="s">
        <v>1040</v>
      </c>
      <c r="B31" s="72"/>
      <c r="C31" s="23" t="s">
        <v>1002</v>
      </c>
      <c r="D31" s="24">
        <v>426</v>
      </c>
      <c r="E31" s="50">
        <v>1.8</v>
      </c>
    </row>
    <row r="32" spans="1:5" ht="13.5" customHeight="1" x14ac:dyDescent="0.4">
      <c r="A32" t="s">
        <v>1041</v>
      </c>
      <c r="B32" s="72"/>
      <c r="C32" s="23" t="s">
        <v>1003</v>
      </c>
      <c r="D32" s="24">
        <v>156</v>
      </c>
      <c r="E32" s="50">
        <v>2.11</v>
      </c>
    </row>
    <row r="33" spans="1:5" ht="13.5" customHeight="1" x14ac:dyDescent="0.4">
      <c r="A33" t="s">
        <v>1042</v>
      </c>
      <c r="B33" s="72"/>
      <c r="C33" s="23" t="s">
        <v>1004</v>
      </c>
      <c r="D33" s="24">
        <v>115</v>
      </c>
      <c r="E33" s="50">
        <v>1.87</v>
      </c>
    </row>
    <row r="34" spans="1:5" ht="13.5" customHeight="1" x14ac:dyDescent="0.4">
      <c r="A34" t="s">
        <v>1043</v>
      </c>
      <c r="B34" s="72"/>
      <c r="C34" s="23" t="s">
        <v>1005</v>
      </c>
      <c r="D34" s="24">
        <v>318</v>
      </c>
      <c r="E34" s="50">
        <v>1.52</v>
      </c>
    </row>
    <row r="35" spans="1:5" ht="13.5" customHeight="1" x14ac:dyDescent="0.4">
      <c r="A35" t="s">
        <v>1044</v>
      </c>
      <c r="B35" s="72"/>
      <c r="C35" s="23" t="s">
        <v>1006</v>
      </c>
      <c r="D35" s="24">
        <v>332</v>
      </c>
      <c r="E35" s="50">
        <v>1.59</v>
      </c>
    </row>
    <row r="36" spans="1:5" ht="13.5" customHeight="1" x14ac:dyDescent="0.4">
      <c r="A36" t="s">
        <v>1045</v>
      </c>
      <c r="B36" s="72"/>
      <c r="C36" s="23" t="s">
        <v>1007</v>
      </c>
      <c r="D36" s="24">
        <v>405</v>
      </c>
      <c r="E36" s="50">
        <v>1.54</v>
      </c>
    </row>
    <row r="37" spans="1:5" ht="13.5" customHeight="1" x14ac:dyDescent="0.4">
      <c r="A37" t="s">
        <v>1046</v>
      </c>
      <c r="B37" s="72"/>
      <c r="C37" s="23" t="s">
        <v>1008</v>
      </c>
      <c r="D37" s="24">
        <v>402</v>
      </c>
      <c r="E37" s="50">
        <v>1.98</v>
      </c>
    </row>
    <row r="38" spans="1:5" ht="13.5" customHeight="1" x14ac:dyDescent="0.4">
      <c r="A38" t="s">
        <v>1047</v>
      </c>
      <c r="B38" s="72"/>
      <c r="C38" s="23" t="s">
        <v>1009</v>
      </c>
      <c r="D38" s="24">
        <v>153</v>
      </c>
      <c r="E38" s="50">
        <v>2.44</v>
      </c>
    </row>
    <row r="39" spans="1:5" ht="13.5" customHeight="1" x14ac:dyDescent="0.4">
      <c r="A39" t="s">
        <v>1048</v>
      </c>
      <c r="B39" s="72"/>
      <c r="C39" s="23" t="s">
        <v>1010</v>
      </c>
      <c r="D39" s="24">
        <v>25</v>
      </c>
      <c r="E39" s="50">
        <v>3.32</v>
      </c>
    </row>
    <row r="40" spans="1:5" ht="13.5" customHeight="1" x14ac:dyDescent="0.4">
      <c r="A40" t="s">
        <v>1049</v>
      </c>
      <c r="B40" s="72"/>
      <c r="C40" s="23" t="s">
        <v>1011</v>
      </c>
      <c r="D40" s="24">
        <v>66</v>
      </c>
      <c r="E40" s="50">
        <v>1.38</v>
      </c>
    </row>
    <row r="41" spans="1:5" ht="13.5" customHeight="1" x14ac:dyDescent="0.4">
      <c r="A41" t="s">
        <v>1050</v>
      </c>
      <c r="B41" s="72"/>
      <c r="C41" s="23" t="s">
        <v>1012</v>
      </c>
      <c r="D41" s="24">
        <v>154</v>
      </c>
      <c r="E41" s="50">
        <v>1.32</v>
      </c>
    </row>
    <row r="42" spans="1:5" ht="13.5" customHeight="1" x14ac:dyDescent="0.4">
      <c r="A42" t="s">
        <v>1051</v>
      </c>
      <c r="B42" s="72"/>
      <c r="C42" s="23" t="s">
        <v>1013</v>
      </c>
      <c r="D42" s="24">
        <v>167</v>
      </c>
      <c r="E42" s="50">
        <v>1.43</v>
      </c>
    </row>
    <row r="43" spans="1:5" ht="13.5" customHeight="1" x14ac:dyDescent="0.4">
      <c r="A43" t="s">
        <v>1052</v>
      </c>
      <c r="B43" s="72"/>
      <c r="C43" s="23" t="s">
        <v>1014</v>
      </c>
      <c r="D43" s="24">
        <v>201</v>
      </c>
      <c r="E43" s="50">
        <v>1.34</v>
      </c>
    </row>
    <row r="44" spans="1:5" ht="13.5" customHeight="1" x14ac:dyDescent="0.4">
      <c r="A44" t="s">
        <v>1053</v>
      </c>
      <c r="B44" s="72"/>
      <c r="C44" s="23" t="s">
        <v>1015</v>
      </c>
      <c r="D44" s="24">
        <v>219</v>
      </c>
      <c r="E44" s="50">
        <v>1.99</v>
      </c>
    </row>
    <row r="45" spans="1:5" ht="13.5" customHeight="1" x14ac:dyDescent="0.4">
      <c r="A45" t="s">
        <v>1054</v>
      </c>
      <c r="B45" s="72"/>
      <c r="C45" s="23" t="s">
        <v>1016</v>
      </c>
      <c r="D45" s="24">
        <v>94</v>
      </c>
      <c r="E45" s="50">
        <v>1.54</v>
      </c>
    </row>
    <row r="46" spans="1:5" ht="13.5" customHeight="1" x14ac:dyDescent="0.4">
      <c r="A46" t="s">
        <v>1055</v>
      </c>
      <c r="B46" s="72"/>
      <c r="C46" s="23" t="s">
        <v>1017</v>
      </c>
      <c r="D46" s="24">
        <v>65</v>
      </c>
      <c r="E46" s="50">
        <v>1.58</v>
      </c>
    </row>
    <row r="47" spans="1:5" ht="13.5" customHeight="1" x14ac:dyDescent="0.4">
      <c r="A47" t="s">
        <v>1056</v>
      </c>
      <c r="B47" s="72"/>
      <c r="C47" s="23" t="s">
        <v>1018</v>
      </c>
      <c r="D47" s="24">
        <v>162</v>
      </c>
      <c r="E47" s="50">
        <v>1.1000000000000001</v>
      </c>
    </row>
    <row r="48" spans="1:5" ht="13.5" customHeight="1" x14ac:dyDescent="0.4">
      <c r="A48" t="s">
        <v>1057</v>
      </c>
      <c r="B48" s="72"/>
      <c r="C48" s="23" t="s">
        <v>1019</v>
      </c>
      <c r="D48" s="24">
        <v>165</v>
      </c>
      <c r="E48" s="50">
        <v>1.36</v>
      </c>
    </row>
    <row r="49" spans="1:5" ht="13.5" customHeight="1" x14ac:dyDescent="0.4">
      <c r="A49" t="s">
        <v>1058</v>
      </c>
      <c r="B49" s="72"/>
      <c r="C49" s="23" t="s">
        <v>1020</v>
      </c>
      <c r="D49" s="24">
        <v>212</v>
      </c>
      <c r="E49" s="50">
        <v>1.66</v>
      </c>
    </row>
    <row r="50" spans="1:5" ht="13.5" customHeight="1" x14ac:dyDescent="0.4">
      <c r="A50" t="s">
        <v>1059</v>
      </c>
      <c r="B50" s="72"/>
      <c r="C50" s="23" t="s">
        <v>1021</v>
      </c>
      <c r="D50" s="24">
        <v>223</v>
      </c>
      <c r="E50" s="50">
        <v>1.82</v>
      </c>
    </row>
    <row r="51" spans="1:5" ht="13.5" customHeight="1" x14ac:dyDescent="0.4">
      <c r="A51" t="s">
        <v>1060</v>
      </c>
      <c r="B51" s="72"/>
      <c r="C51" s="23" t="s">
        <v>1022</v>
      </c>
      <c r="D51" s="24">
        <v>99</v>
      </c>
      <c r="E51" s="50">
        <v>2.21</v>
      </c>
    </row>
    <row r="52" spans="1:5" ht="13.5" customHeight="1" x14ac:dyDescent="0.4">
      <c r="A52" t="s">
        <v>1061</v>
      </c>
      <c r="B52" s="73"/>
      <c r="C52" s="27" t="s">
        <v>1023</v>
      </c>
      <c r="D52" s="28">
        <v>10</v>
      </c>
      <c r="E52" s="51">
        <v>1</v>
      </c>
    </row>
    <row r="53" spans="1:5" ht="13.5" customHeight="1" x14ac:dyDescent="0.4">
      <c r="A53" t="s">
        <v>1036</v>
      </c>
      <c r="B53" s="71" t="s">
        <v>2400</v>
      </c>
      <c r="C53" s="19" t="s">
        <v>1024</v>
      </c>
      <c r="D53" s="20">
        <v>87</v>
      </c>
      <c r="E53" s="49">
        <v>2.2200000000000002</v>
      </c>
    </row>
    <row r="54" spans="1:5" ht="13.5" customHeight="1" x14ac:dyDescent="0.4">
      <c r="A54" t="s">
        <v>1037</v>
      </c>
      <c r="B54" s="72"/>
      <c r="C54" s="23" t="s">
        <v>1025</v>
      </c>
      <c r="D54" s="24">
        <v>372</v>
      </c>
      <c r="E54" s="50">
        <v>1.67</v>
      </c>
    </row>
    <row r="55" spans="1:5" ht="13.5" customHeight="1" x14ac:dyDescent="0.4">
      <c r="A55" t="s">
        <v>1038</v>
      </c>
      <c r="B55" s="72"/>
      <c r="C55" s="23" t="s">
        <v>1026</v>
      </c>
      <c r="D55" s="24">
        <v>1445</v>
      </c>
      <c r="E55" s="50">
        <v>1.54</v>
      </c>
    </row>
    <row r="56" spans="1:5" ht="13.5" customHeight="1" x14ac:dyDescent="0.4">
      <c r="A56" t="s">
        <v>1039</v>
      </c>
      <c r="B56" s="72"/>
      <c r="C56" s="23" t="s">
        <v>1027</v>
      </c>
      <c r="D56" s="24">
        <v>659</v>
      </c>
      <c r="E56" s="50">
        <v>1.57</v>
      </c>
    </row>
    <row r="57" spans="1:5" ht="13.5" customHeight="1" x14ac:dyDescent="0.4">
      <c r="A57" t="s">
        <v>1040</v>
      </c>
      <c r="B57" s="72"/>
      <c r="C57" s="23" t="s">
        <v>1028</v>
      </c>
      <c r="D57" s="24">
        <v>179</v>
      </c>
      <c r="E57" s="50">
        <v>1.69</v>
      </c>
    </row>
    <row r="58" spans="1:5" ht="13.5" customHeight="1" x14ac:dyDescent="0.4">
      <c r="A58" t="s">
        <v>1041</v>
      </c>
      <c r="B58" s="72"/>
      <c r="C58" s="23" t="s">
        <v>1029</v>
      </c>
      <c r="D58" s="24">
        <v>150</v>
      </c>
      <c r="E58" s="50">
        <v>1.79</v>
      </c>
    </row>
    <row r="59" spans="1:5" ht="13.5" customHeight="1" x14ac:dyDescent="0.4">
      <c r="A59" t="s">
        <v>1042</v>
      </c>
      <c r="B59" s="72"/>
      <c r="C59" s="23" t="s">
        <v>1030</v>
      </c>
      <c r="D59" s="24">
        <v>797</v>
      </c>
      <c r="E59" s="50">
        <v>1.62</v>
      </c>
    </row>
    <row r="60" spans="1:5" ht="13.5" customHeight="1" x14ac:dyDescent="0.4">
      <c r="A60" t="s">
        <v>1043</v>
      </c>
      <c r="B60" s="72"/>
      <c r="C60" s="23" t="s">
        <v>1031</v>
      </c>
      <c r="D60" s="24">
        <v>599</v>
      </c>
      <c r="E60" s="50">
        <v>2.14</v>
      </c>
    </row>
    <row r="61" spans="1:5" ht="13.5" customHeight="1" x14ac:dyDescent="0.4">
      <c r="A61" t="s">
        <v>1044</v>
      </c>
      <c r="B61" s="72"/>
      <c r="C61" s="23" t="s">
        <v>1032</v>
      </c>
      <c r="D61" s="24">
        <v>526</v>
      </c>
      <c r="E61" s="50">
        <v>1.6</v>
      </c>
    </row>
    <row r="62" spans="1:5" ht="13.5" customHeight="1" x14ac:dyDescent="0.4">
      <c r="A62" t="s">
        <v>1045</v>
      </c>
      <c r="B62" s="72"/>
      <c r="C62" s="23" t="s">
        <v>1033</v>
      </c>
      <c r="D62" s="24">
        <v>467</v>
      </c>
      <c r="E62" s="50">
        <v>1.5</v>
      </c>
    </row>
    <row r="63" spans="1:5" ht="13.5" customHeight="1" x14ac:dyDescent="0.4">
      <c r="A63" t="s">
        <v>1046</v>
      </c>
      <c r="B63" s="73"/>
      <c r="C63" s="27" t="s">
        <v>979</v>
      </c>
      <c r="D63" s="28">
        <v>102</v>
      </c>
      <c r="E63" s="51">
        <v>1.68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ABEA9-BE95-4800-BC60-C57D988F338B}">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HYPERLINK("#目次!A"&amp;ROW(目次!$A$454),"[T000444]")</f>
        <v>[T000444]</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2346</v>
      </c>
    </row>
    <row r="6" spans="1:5" ht="13.5" customHeight="1" x14ac:dyDescent="0.4">
      <c r="A6" t="s">
        <v>928</v>
      </c>
      <c r="B6" s="6" t="s">
        <v>889</v>
      </c>
    </row>
    <row r="7" spans="1:5" ht="161.25" customHeight="1" x14ac:dyDescent="0.4">
      <c r="A7" t="s">
        <v>929</v>
      </c>
      <c r="B7" s="74"/>
      <c r="C7" s="75"/>
      <c r="D7" s="15" t="s">
        <v>930</v>
      </c>
      <c r="E7" s="14" t="s">
        <v>2403</v>
      </c>
    </row>
    <row r="8" spans="1:5" ht="13.5" customHeight="1" x14ac:dyDescent="0.4">
      <c r="A8" t="s">
        <v>1035</v>
      </c>
      <c r="B8" s="76" t="s">
        <v>2395</v>
      </c>
      <c r="C8" s="77"/>
      <c r="D8" s="18">
        <v>5383</v>
      </c>
      <c r="E8" s="48">
        <v>2.89</v>
      </c>
    </row>
    <row r="9" spans="1:5" ht="13.5" customHeight="1" x14ac:dyDescent="0.4">
      <c r="A9" t="s">
        <v>1036</v>
      </c>
      <c r="B9" s="71" t="s">
        <v>2396</v>
      </c>
      <c r="C9" s="19" t="s">
        <v>981</v>
      </c>
      <c r="D9" s="20">
        <v>2697</v>
      </c>
      <c r="E9" s="49">
        <v>2.56</v>
      </c>
    </row>
    <row r="10" spans="1:5" ht="13.5" customHeight="1" x14ac:dyDescent="0.4">
      <c r="A10" t="s">
        <v>1037</v>
      </c>
      <c r="B10" s="72"/>
      <c r="C10" s="23" t="s">
        <v>982</v>
      </c>
      <c r="D10" s="24">
        <v>2651</v>
      </c>
      <c r="E10" s="50">
        <v>3.22</v>
      </c>
    </row>
    <row r="11" spans="1:5" ht="13.5" customHeight="1" x14ac:dyDescent="0.4">
      <c r="A11" t="s">
        <v>1038</v>
      </c>
      <c r="B11" s="73"/>
      <c r="C11" s="27" t="s">
        <v>983</v>
      </c>
      <c r="D11" s="28">
        <v>35</v>
      </c>
      <c r="E11" s="51">
        <v>2.86</v>
      </c>
    </row>
    <row r="12" spans="1:5" ht="13.5" customHeight="1" x14ac:dyDescent="0.4">
      <c r="A12" t="s">
        <v>1036</v>
      </c>
      <c r="B12" s="71" t="s">
        <v>2397</v>
      </c>
      <c r="C12" s="19" t="s">
        <v>984</v>
      </c>
      <c r="D12" s="20">
        <v>182</v>
      </c>
      <c r="E12" s="49">
        <v>3.36</v>
      </c>
    </row>
    <row r="13" spans="1:5" ht="13.5" customHeight="1" x14ac:dyDescent="0.4">
      <c r="A13" t="s">
        <v>1037</v>
      </c>
      <c r="B13" s="72"/>
      <c r="C13" s="23" t="s">
        <v>985</v>
      </c>
      <c r="D13" s="24">
        <v>480</v>
      </c>
      <c r="E13" s="50">
        <v>2.09</v>
      </c>
    </row>
    <row r="14" spans="1:5" ht="13.5" customHeight="1" x14ac:dyDescent="0.4">
      <c r="A14" t="s">
        <v>1038</v>
      </c>
      <c r="B14" s="72"/>
      <c r="C14" s="23" t="s">
        <v>986</v>
      </c>
      <c r="D14" s="24">
        <v>520</v>
      </c>
      <c r="E14" s="50">
        <v>2.48</v>
      </c>
    </row>
    <row r="15" spans="1:5" ht="13.5" customHeight="1" x14ac:dyDescent="0.4">
      <c r="A15" t="s">
        <v>1039</v>
      </c>
      <c r="B15" s="72"/>
      <c r="C15" s="23" t="s">
        <v>987</v>
      </c>
      <c r="D15" s="24">
        <v>620</v>
      </c>
      <c r="E15" s="50">
        <v>2.59</v>
      </c>
    </row>
    <row r="16" spans="1:5" ht="13.5" customHeight="1" x14ac:dyDescent="0.4">
      <c r="A16" t="s">
        <v>1040</v>
      </c>
      <c r="B16" s="72"/>
      <c r="C16" s="23" t="s">
        <v>988</v>
      </c>
      <c r="D16" s="24">
        <v>645</v>
      </c>
      <c r="E16" s="50">
        <v>2.6</v>
      </c>
    </row>
    <row r="17" spans="1:5" ht="13.5" customHeight="1" x14ac:dyDescent="0.4">
      <c r="A17" t="s">
        <v>1041</v>
      </c>
      <c r="B17" s="72"/>
      <c r="C17" s="23" t="s">
        <v>989</v>
      </c>
      <c r="D17" s="24">
        <v>250</v>
      </c>
      <c r="E17" s="50">
        <v>2.9</v>
      </c>
    </row>
    <row r="18" spans="1:5" ht="13.5" customHeight="1" x14ac:dyDescent="0.4">
      <c r="A18" t="s">
        <v>1042</v>
      </c>
      <c r="B18" s="72"/>
      <c r="C18" s="23" t="s">
        <v>990</v>
      </c>
      <c r="D18" s="24">
        <v>180</v>
      </c>
      <c r="E18" s="50">
        <v>2.91</v>
      </c>
    </row>
    <row r="19" spans="1:5" ht="13.5" customHeight="1" x14ac:dyDescent="0.4">
      <c r="A19" t="s">
        <v>1043</v>
      </c>
      <c r="B19" s="72"/>
      <c r="C19" s="23" t="s">
        <v>991</v>
      </c>
      <c r="D19" s="24">
        <v>480</v>
      </c>
      <c r="E19" s="50">
        <v>2.98</v>
      </c>
    </row>
    <row r="20" spans="1:5" ht="13.5" customHeight="1" x14ac:dyDescent="0.4">
      <c r="A20" t="s">
        <v>1044</v>
      </c>
      <c r="B20" s="72"/>
      <c r="C20" s="23" t="s">
        <v>992</v>
      </c>
      <c r="D20" s="24">
        <v>497</v>
      </c>
      <c r="E20" s="50">
        <v>3.06</v>
      </c>
    </row>
    <row r="21" spans="1:5" ht="13.5" customHeight="1" x14ac:dyDescent="0.4">
      <c r="A21" t="s">
        <v>1045</v>
      </c>
      <c r="B21" s="72"/>
      <c r="C21" s="23" t="s">
        <v>993</v>
      </c>
      <c r="D21" s="24">
        <v>617</v>
      </c>
      <c r="E21" s="50">
        <v>3.27</v>
      </c>
    </row>
    <row r="22" spans="1:5" ht="13.5" customHeight="1" x14ac:dyDescent="0.4">
      <c r="A22" t="s">
        <v>1046</v>
      </c>
      <c r="B22" s="72"/>
      <c r="C22" s="23" t="s">
        <v>994</v>
      </c>
      <c r="D22" s="24">
        <v>625</v>
      </c>
      <c r="E22" s="50">
        <v>3.33</v>
      </c>
    </row>
    <row r="23" spans="1:5" ht="13.5" customHeight="1" x14ac:dyDescent="0.4">
      <c r="A23" t="s">
        <v>1047</v>
      </c>
      <c r="B23" s="72"/>
      <c r="C23" s="23" t="s">
        <v>995</v>
      </c>
      <c r="D23" s="24">
        <v>252</v>
      </c>
      <c r="E23" s="50">
        <v>3.79</v>
      </c>
    </row>
    <row r="24" spans="1:5" ht="13.5" customHeight="1" x14ac:dyDescent="0.4">
      <c r="A24" t="s">
        <v>1048</v>
      </c>
      <c r="B24" s="73"/>
      <c r="C24" s="27" t="s">
        <v>983</v>
      </c>
      <c r="D24" s="28">
        <v>35</v>
      </c>
      <c r="E24" s="51">
        <v>2.86</v>
      </c>
    </row>
    <row r="25" spans="1:5" ht="13.5" customHeight="1" x14ac:dyDescent="0.4">
      <c r="A25" t="s">
        <v>1036</v>
      </c>
      <c r="B25" s="71" t="s">
        <v>2398</v>
      </c>
      <c r="C25" s="19" t="s">
        <v>996</v>
      </c>
      <c r="D25" s="20">
        <v>3546</v>
      </c>
      <c r="E25" s="49">
        <v>2.8</v>
      </c>
    </row>
    <row r="26" spans="1:5" ht="13.5" customHeight="1" x14ac:dyDescent="0.4">
      <c r="A26" t="s">
        <v>1037</v>
      </c>
      <c r="B26" s="73"/>
      <c r="C26" s="27" t="s">
        <v>997</v>
      </c>
      <c r="D26" s="28">
        <v>1837</v>
      </c>
      <c r="E26" s="51">
        <v>3.06</v>
      </c>
    </row>
    <row r="27" spans="1:5" ht="13.5" customHeight="1" x14ac:dyDescent="0.4">
      <c r="A27" t="s">
        <v>1036</v>
      </c>
      <c r="B27" s="71" t="s">
        <v>2399</v>
      </c>
      <c r="C27" s="19" t="s">
        <v>998</v>
      </c>
      <c r="D27" s="20">
        <v>116</v>
      </c>
      <c r="E27" s="49">
        <v>3.4</v>
      </c>
    </row>
    <row r="28" spans="1:5" ht="13.5" customHeight="1" x14ac:dyDescent="0.4">
      <c r="A28" t="s">
        <v>1037</v>
      </c>
      <c r="B28" s="72"/>
      <c r="C28" s="23" t="s">
        <v>999</v>
      </c>
      <c r="D28" s="24">
        <v>326</v>
      </c>
      <c r="E28" s="50">
        <v>2.0699999999999998</v>
      </c>
    </row>
    <row r="29" spans="1:5" ht="13.5" customHeight="1" x14ac:dyDescent="0.4">
      <c r="A29" t="s">
        <v>1038</v>
      </c>
      <c r="B29" s="72"/>
      <c r="C29" s="23" t="s">
        <v>1000</v>
      </c>
      <c r="D29" s="24">
        <v>353</v>
      </c>
      <c r="E29" s="50">
        <v>2.44</v>
      </c>
    </row>
    <row r="30" spans="1:5" ht="13.5" customHeight="1" x14ac:dyDescent="0.4">
      <c r="A30" t="s">
        <v>1039</v>
      </c>
      <c r="B30" s="72"/>
      <c r="C30" s="23" t="s">
        <v>1001</v>
      </c>
      <c r="D30" s="24">
        <v>419</v>
      </c>
      <c r="E30" s="50">
        <v>2.5499999999999998</v>
      </c>
    </row>
    <row r="31" spans="1:5" ht="13.5" customHeight="1" x14ac:dyDescent="0.4">
      <c r="A31" t="s">
        <v>1040</v>
      </c>
      <c r="B31" s="72"/>
      <c r="C31" s="23" t="s">
        <v>1002</v>
      </c>
      <c r="D31" s="24">
        <v>426</v>
      </c>
      <c r="E31" s="50">
        <v>2.4500000000000002</v>
      </c>
    </row>
    <row r="32" spans="1:5" ht="13.5" customHeight="1" x14ac:dyDescent="0.4">
      <c r="A32" t="s">
        <v>1041</v>
      </c>
      <c r="B32" s="72"/>
      <c r="C32" s="23" t="s">
        <v>1003</v>
      </c>
      <c r="D32" s="24">
        <v>156</v>
      </c>
      <c r="E32" s="50">
        <v>2.67</v>
      </c>
    </row>
    <row r="33" spans="1:5" ht="13.5" customHeight="1" x14ac:dyDescent="0.4">
      <c r="A33" t="s">
        <v>1042</v>
      </c>
      <c r="B33" s="72"/>
      <c r="C33" s="23" t="s">
        <v>1004</v>
      </c>
      <c r="D33" s="24">
        <v>115</v>
      </c>
      <c r="E33" s="50">
        <v>2.65</v>
      </c>
    </row>
    <row r="34" spans="1:5" ht="13.5" customHeight="1" x14ac:dyDescent="0.4">
      <c r="A34" t="s">
        <v>1043</v>
      </c>
      <c r="B34" s="72"/>
      <c r="C34" s="23" t="s">
        <v>1005</v>
      </c>
      <c r="D34" s="24">
        <v>318</v>
      </c>
      <c r="E34" s="50">
        <v>3.01</v>
      </c>
    </row>
    <row r="35" spans="1:5" ht="13.5" customHeight="1" x14ac:dyDescent="0.4">
      <c r="A35" t="s">
        <v>1044</v>
      </c>
      <c r="B35" s="72"/>
      <c r="C35" s="23" t="s">
        <v>1006</v>
      </c>
      <c r="D35" s="24">
        <v>332</v>
      </c>
      <c r="E35" s="50">
        <v>3.08</v>
      </c>
    </row>
    <row r="36" spans="1:5" ht="13.5" customHeight="1" x14ac:dyDescent="0.4">
      <c r="A36" t="s">
        <v>1045</v>
      </c>
      <c r="B36" s="72"/>
      <c r="C36" s="23" t="s">
        <v>1007</v>
      </c>
      <c r="D36" s="24">
        <v>405</v>
      </c>
      <c r="E36" s="50">
        <v>3.08</v>
      </c>
    </row>
    <row r="37" spans="1:5" ht="13.5" customHeight="1" x14ac:dyDescent="0.4">
      <c r="A37" t="s">
        <v>1046</v>
      </c>
      <c r="B37" s="72"/>
      <c r="C37" s="23" t="s">
        <v>1008</v>
      </c>
      <c r="D37" s="24">
        <v>402</v>
      </c>
      <c r="E37" s="50">
        <v>3.24</v>
      </c>
    </row>
    <row r="38" spans="1:5" ht="13.5" customHeight="1" x14ac:dyDescent="0.4">
      <c r="A38" t="s">
        <v>1047</v>
      </c>
      <c r="B38" s="72"/>
      <c r="C38" s="23" t="s">
        <v>1009</v>
      </c>
      <c r="D38" s="24">
        <v>153</v>
      </c>
      <c r="E38" s="50">
        <v>3.6</v>
      </c>
    </row>
    <row r="39" spans="1:5" ht="13.5" customHeight="1" x14ac:dyDescent="0.4">
      <c r="A39" t="s">
        <v>1048</v>
      </c>
      <c r="B39" s="72"/>
      <c r="C39" s="23" t="s">
        <v>1010</v>
      </c>
      <c r="D39" s="24">
        <v>25</v>
      </c>
      <c r="E39" s="50">
        <v>2.84</v>
      </c>
    </row>
    <row r="40" spans="1:5" ht="13.5" customHeight="1" x14ac:dyDescent="0.4">
      <c r="A40" t="s">
        <v>1049</v>
      </c>
      <c r="B40" s="72"/>
      <c r="C40" s="23" t="s">
        <v>1011</v>
      </c>
      <c r="D40" s="24">
        <v>66</v>
      </c>
      <c r="E40" s="50">
        <v>3.3</v>
      </c>
    </row>
    <row r="41" spans="1:5" ht="13.5" customHeight="1" x14ac:dyDescent="0.4">
      <c r="A41" t="s">
        <v>1050</v>
      </c>
      <c r="B41" s="72"/>
      <c r="C41" s="23" t="s">
        <v>1012</v>
      </c>
      <c r="D41" s="24">
        <v>154</v>
      </c>
      <c r="E41" s="50">
        <v>2.12</v>
      </c>
    </row>
    <row r="42" spans="1:5" ht="13.5" customHeight="1" x14ac:dyDescent="0.4">
      <c r="A42" t="s">
        <v>1051</v>
      </c>
      <c r="B42" s="72"/>
      <c r="C42" s="23" t="s">
        <v>1013</v>
      </c>
      <c r="D42" s="24">
        <v>167</v>
      </c>
      <c r="E42" s="50">
        <v>2.56</v>
      </c>
    </row>
    <row r="43" spans="1:5" ht="13.5" customHeight="1" x14ac:dyDescent="0.4">
      <c r="A43" t="s">
        <v>1052</v>
      </c>
      <c r="B43" s="72"/>
      <c r="C43" s="23" t="s">
        <v>1014</v>
      </c>
      <c r="D43" s="24">
        <v>201</v>
      </c>
      <c r="E43" s="50">
        <v>2.67</v>
      </c>
    </row>
    <row r="44" spans="1:5" ht="13.5" customHeight="1" x14ac:dyDescent="0.4">
      <c r="A44" t="s">
        <v>1053</v>
      </c>
      <c r="B44" s="72"/>
      <c r="C44" s="23" t="s">
        <v>1015</v>
      </c>
      <c r="D44" s="24">
        <v>219</v>
      </c>
      <c r="E44" s="50">
        <v>2.88</v>
      </c>
    </row>
    <row r="45" spans="1:5" ht="13.5" customHeight="1" x14ac:dyDescent="0.4">
      <c r="A45" t="s">
        <v>1054</v>
      </c>
      <c r="B45" s="72"/>
      <c r="C45" s="23" t="s">
        <v>1016</v>
      </c>
      <c r="D45" s="24">
        <v>94</v>
      </c>
      <c r="E45" s="50">
        <v>3.28</v>
      </c>
    </row>
    <row r="46" spans="1:5" ht="13.5" customHeight="1" x14ac:dyDescent="0.4">
      <c r="A46" t="s">
        <v>1055</v>
      </c>
      <c r="B46" s="72"/>
      <c r="C46" s="23" t="s">
        <v>1017</v>
      </c>
      <c r="D46" s="24">
        <v>65</v>
      </c>
      <c r="E46" s="50">
        <v>3.37</v>
      </c>
    </row>
    <row r="47" spans="1:5" ht="13.5" customHeight="1" x14ac:dyDescent="0.4">
      <c r="A47" t="s">
        <v>1056</v>
      </c>
      <c r="B47" s="72"/>
      <c r="C47" s="23" t="s">
        <v>1018</v>
      </c>
      <c r="D47" s="24">
        <v>162</v>
      </c>
      <c r="E47" s="50">
        <v>2.92</v>
      </c>
    </row>
    <row r="48" spans="1:5" ht="13.5" customHeight="1" x14ac:dyDescent="0.4">
      <c r="A48" t="s">
        <v>1057</v>
      </c>
      <c r="B48" s="72"/>
      <c r="C48" s="23" t="s">
        <v>1019</v>
      </c>
      <c r="D48" s="24">
        <v>165</v>
      </c>
      <c r="E48" s="50">
        <v>3.02</v>
      </c>
    </row>
    <row r="49" spans="1:5" ht="13.5" customHeight="1" x14ac:dyDescent="0.4">
      <c r="A49" t="s">
        <v>1058</v>
      </c>
      <c r="B49" s="72"/>
      <c r="C49" s="23" t="s">
        <v>1020</v>
      </c>
      <c r="D49" s="24">
        <v>212</v>
      </c>
      <c r="E49" s="50">
        <v>3.64</v>
      </c>
    </row>
    <row r="50" spans="1:5" ht="13.5" customHeight="1" x14ac:dyDescent="0.4">
      <c r="A50" t="s">
        <v>1059</v>
      </c>
      <c r="B50" s="72"/>
      <c r="C50" s="23" t="s">
        <v>1021</v>
      </c>
      <c r="D50" s="24">
        <v>223</v>
      </c>
      <c r="E50" s="50">
        <v>3.49</v>
      </c>
    </row>
    <row r="51" spans="1:5" ht="13.5" customHeight="1" x14ac:dyDescent="0.4">
      <c r="A51" t="s">
        <v>1060</v>
      </c>
      <c r="B51" s="72"/>
      <c r="C51" s="23" t="s">
        <v>1022</v>
      </c>
      <c r="D51" s="24">
        <v>99</v>
      </c>
      <c r="E51" s="50">
        <v>4.09</v>
      </c>
    </row>
    <row r="52" spans="1:5" ht="13.5" customHeight="1" x14ac:dyDescent="0.4">
      <c r="A52" t="s">
        <v>1061</v>
      </c>
      <c r="B52" s="73"/>
      <c r="C52" s="27" t="s">
        <v>1023</v>
      </c>
      <c r="D52" s="28">
        <v>10</v>
      </c>
      <c r="E52" s="51">
        <v>2.9</v>
      </c>
    </row>
    <row r="53" spans="1:5" ht="13.5" customHeight="1" x14ac:dyDescent="0.4">
      <c r="A53" t="s">
        <v>1036</v>
      </c>
      <c r="B53" s="71" t="s">
        <v>2400</v>
      </c>
      <c r="C53" s="19" t="s">
        <v>1024</v>
      </c>
      <c r="D53" s="20">
        <v>87</v>
      </c>
      <c r="E53" s="49">
        <v>2.94</v>
      </c>
    </row>
    <row r="54" spans="1:5" ht="13.5" customHeight="1" x14ac:dyDescent="0.4">
      <c r="A54" t="s">
        <v>1037</v>
      </c>
      <c r="B54" s="72"/>
      <c r="C54" s="23" t="s">
        <v>1025</v>
      </c>
      <c r="D54" s="24">
        <v>372</v>
      </c>
      <c r="E54" s="50">
        <v>2.83</v>
      </c>
    </row>
    <row r="55" spans="1:5" ht="13.5" customHeight="1" x14ac:dyDescent="0.4">
      <c r="A55" t="s">
        <v>1038</v>
      </c>
      <c r="B55" s="72"/>
      <c r="C55" s="23" t="s">
        <v>1026</v>
      </c>
      <c r="D55" s="24">
        <v>1445</v>
      </c>
      <c r="E55" s="50">
        <v>2.54</v>
      </c>
    </row>
    <row r="56" spans="1:5" ht="13.5" customHeight="1" x14ac:dyDescent="0.4">
      <c r="A56" t="s">
        <v>1039</v>
      </c>
      <c r="B56" s="72"/>
      <c r="C56" s="23" t="s">
        <v>1027</v>
      </c>
      <c r="D56" s="24">
        <v>659</v>
      </c>
      <c r="E56" s="50">
        <v>2.41</v>
      </c>
    </row>
    <row r="57" spans="1:5" ht="13.5" customHeight="1" x14ac:dyDescent="0.4">
      <c r="A57" t="s">
        <v>1040</v>
      </c>
      <c r="B57" s="72"/>
      <c r="C57" s="23" t="s">
        <v>1028</v>
      </c>
      <c r="D57" s="24">
        <v>179</v>
      </c>
      <c r="E57" s="50">
        <v>2.83</v>
      </c>
    </row>
    <row r="58" spans="1:5" ht="13.5" customHeight="1" x14ac:dyDescent="0.4">
      <c r="A58" t="s">
        <v>1041</v>
      </c>
      <c r="B58" s="72"/>
      <c r="C58" s="23" t="s">
        <v>1029</v>
      </c>
      <c r="D58" s="24">
        <v>150</v>
      </c>
      <c r="E58" s="50">
        <v>2.72</v>
      </c>
    </row>
    <row r="59" spans="1:5" ht="13.5" customHeight="1" x14ac:dyDescent="0.4">
      <c r="A59" t="s">
        <v>1042</v>
      </c>
      <c r="B59" s="72"/>
      <c r="C59" s="23" t="s">
        <v>1030</v>
      </c>
      <c r="D59" s="24">
        <v>797</v>
      </c>
      <c r="E59" s="50">
        <v>3.09</v>
      </c>
    </row>
    <row r="60" spans="1:5" ht="13.5" customHeight="1" x14ac:dyDescent="0.4">
      <c r="A60" t="s">
        <v>1043</v>
      </c>
      <c r="B60" s="72"/>
      <c r="C60" s="23" t="s">
        <v>1031</v>
      </c>
      <c r="D60" s="24">
        <v>599</v>
      </c>
      <c r="E60" s="50">
        <v>4.29</v>
      </c>
    </row>
    <row r="61" spans="1:5" ht="13.5" customHeight="1" x14ac:dyDescent="0.4">
      <c r="A61" t="s">
        <v>1044</v>
      </c>
      <c r="B61" s="72"/>
      <c r="C61" s="23" t="s">
        <v>1032</v>
      </c>
      <c r="D61" s="24">
        <v>526</v>
      </c>
      <c r="E61" s="50">
        <v>2.95</v>
      </c>
    </row>
    <row r="62" spans="1:5" ht="13.5" customHeight="1" x14ac:dyDescent="0.4">
      <c r="A62" t="s">
        <v>1045</v>
      </c>
      <c r="B62" s="72"/>
      <c r="C62" s="23" t="s">
        <v>1033</v>
      </c>
      <c r="D62" s="24">
        <v>467</v>
      </c>
      <c r="E62" s="50">
        <v>2.4900000000000002</v>
      </c>
    </row>
    <row r="63" spans="1:5" ht="13.5" customHeight="1" x14ac:dyDescent="0.4">
      <c r="A63" t="s">
        <v>1046</v>
      </c>
      <c r="B63" s="73"/>
      <c r="C63" s="27" t="s">
        <v>979</v>
      </c>
      <c r="D63" s="28">
        <v>102</v>
      </c>
      <c r="E63" s="51">
        <v>3.01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5D3ADF-7FFE-447A-A172-AA7FA03DECA8}">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HYPERLINK("#目次!A"&amp;ROW(目次!$A$455),"[T000445]")</f>
        <v>[T000445]</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2348</v>
      </c>
    </row>
    <row r="6" spans="1:5" ht="13.5" customHeight="1" x14ac:dyDescent="0.4">
      <c r="A6" t="s">
        <v>928</v>
      </c>
      <c r="B6" s="6" t="s">
        <v>891</v>
      </c>
    </row>
    <row r="7" spans="1:5" ht="161.25" customHeight="1" x14ac:dyDescent="0.4">
      <c r="A7" t="s">
        <v>929</v>
      </c>
      <c r="B7" s="74"/>
      <c r="C7" s="75"/>
      <c r="D7" s="15" t="s">
        <v>930</v>
      </c>
      <c r="E7" s="14" t="s">
        <v>2403</v>
      </c>
    </row>
    <row r="8" spans="1:5" ht="13.5" customHeight="1" x14ac:dyDescent="0.4">
      <c r="A8" t="s">
        <v>1035</v>
      </c>
      <c r="B8" s="76" t="s">
        <v>2395</v>
      </c>
      <c r="C8" s="77"/>
      <c r="D8" s="18">
        <v>5383</v>
      </c>
      <c r="E8" s="48">
        <v>9.2100000000000009</v>
      </c>
    </row>
    <row r="9" spans="1:5" ht="13.5" customHeight="1" x14ac:dyDescent="0.4">
      <c r="A9" t="s">
        <v>1036</v>
      </c>
      <c r="B9" s="71" t="s">
        <v>2396</v>
      </c>
      <c r="C9" s="19" t="s">
        <v>981</v>
      </c>
      <c r="D9" s="20">
        <v>2697</v>
      </c>
      <c r="E9" s="49">
        <v>8.6199999999999992</v>
      </c>
    </row>
    <row r="10" spans="1:5" ht="13.5" customHeight="1" x14ac:dyDescent="0.4">
      <c r="A10" t="s">
        <v>1037</v>
      </c>
      <c r="B10" s="72"/>
      <c r="C10" s="23" t="s">
        <v>982</v>
      </c>
      <c r="D10" s="24">
        <v>2651</v>
      </c>
      <c r="E10" s="50">
        <v>9.77</v>
      </c>
    </row>
    <row r="11" spans="1:5" ht="13.5" customHeight="1" x14ac:dyDescent="0.4">
      <c r="A11" t="s">
        <v>1038</v>
      </c>
      <c r="B11" s="73"/>
      <c r="C11" s="27" t="s">
        <v>983</v>
      </c>
      <c r="D11" s="28">
        <v>35</v>
      </c>
      <c r="E11" s="51">
        <v>11.94</v>
      </c>
    </row>
    <row r="12" spans="1:5" ht="13.5" customHeight="1" x14ac:dyDescent="0.4">
      <c r="A12" t="s">
        <v>1036</v>
      </c>
      <c r="B12" s="71" t="s">
        <v>2397</v>
      </c>
      <c r="C12" s="19" t="s">
        <v>984</v>
      </c>
      <c r="D12" s="20">
        <v>182</v>
      </c>
      <c r="E12" s="49">
        <v>24.05</v>
      </c>
    </row>
    <row r="13" spans="1:5" ht="13.5" customHeight="1" x14ac:dyDescent="0.4">
      <c r="A13" t="s">
        <v>1037</v>
      </c>
      <c r="B13" s="72"/>
      <c r="C13" s="23" t="s">
        <v>985</v>
      </c>
      <c r="D13" s="24">
        <v>480</v>
      </c>
      <c r="E13" s="50">
        <v>7.29</v>
      </c>
    </row>
    <row r="14" spans="1:5" ht="13.5" customHeight="1" x14ac:dyDescent="0.4">
      <c r="A14" t="s">
        <v>1038</v>
      </c>
      <c r="B14" s="72"/>
      <c r="C14" s="23" t="s">
        <v>986</v>
      </c>
      <c r="D14" s="24">
        <v>520</v>
      </c>
      <c r="E14" s="50">
        <v>8</v>
      </c>
    </row>
    <row r="15" spans="1:5" ht="13.5" customHeight="1" x14ac:dyDescent="0.4">
      <c r="A15" t="s">
        <v>1039</v>
      </c>
      <c r="B15" s="72"/>
      <c r="C15" s="23" t="s">
        <v>987</v>
      </c>
      <c r="D15" s="24">
        <v>620</v>
      </c>
      <c r="E15" s="50">
        <v>6.72</v>
      </c>
    </row>
    <row r="16" spans="1:5" ht="13.5" customHeight="1" x14ac:dyDescent="0.4">
      <c r="A16" t="s">
        <v>1040</v>
      </c>
      <c r="B16" s="72"/>
      <c r="C16" s="23" t="s">
        <v>988</v>
      </c>
      <c r="D16" s="24">
        <v>645</v>
      </c>
      <c r="E16" s="50">
        <v>7.18</v>
      </c>
    </row>
    <row r="17" spans="1:5" ht="13.5" customHeight="1" x14ac:dyDescent="0.4">
      <c r="A17" t="s">
        <v>1041</v>
      </c>
      <c r="B17" s="72"/>
      <c r="C17" s="23" t="s">
        <v>989</v>
      </c>
      <c r="D17" s="24">
        <v>250</v>
      </c>
      <c r="E17" s="50">
        <v>9.69</v>
      </c>
    </row>
    <row r="18" spans="1:5" ht="13.5" customHeight="1" x14ac:dyDescent="0.4">
      <c r="A18" t="s">
        <v>1042</v>
      </c>
      <c r="B18" s="72"/>
      <c r="C18" s="23" t="s">
        <v>990</v>
      </c>
      <c r="D18" s="24">
        <v>180</v>
      </c>
      <c r="E18" s="50">
        <v>16.010000000000002</v>
      </c>
    </row>
    <row r="19" spans="1:5" ht="13.5" customHeight="1" x14ac:dyDescent="0.4">
      <c r="A19" t="s">
        <v>1043</v>
      </c>
      <c r="B19" s="72"/>
      <c r="C19" s="23" t="s">
        <v>991</v>
      </c>
      <c r="D19" s="24">
        <v>480</v>
      </c>
      <c r="E19" s="50">
        <v>9.69</v>
      </c>
    </row>
    <row r="20" spans="1:5" ht="13.5" customHeight="1" x14ac:dyDescent="0.4">
      <c r="A20" t="s">
        <v>1044</v>
      </c>
      <c r="B20" s="72"/>
      <c r="C20" s="23" t="s">
        <v>992</v>
      </c>
      <c r="D20" s="24">
        <v>497</v>
      </c>
      <c r="E20" s="50">
        <v>10.34</v>
      </c>
    </row>
    <row r="21" spans="1:5" ht="13.5" customHeight="1" x14ac:dyDescent="0.4">
      <c r="A21" t="s">
        <v>1045</v>
      </c>
      <c r="B21" s="72"/>
      <c r="C21" s="23" t="s">
        <v>993</v>
      </c>
      <c r="D21" s="24">
        <v>617</v>
      </c>
      <c r="E21" s="50">
        <v>9.0500000000000007</v>
      </c>
    </row>
    <row r="22" spans="1:5" ht="13.5" customHeight="1" x14ac:dyDescent="0.4">
      <c r="A22" t="s">
        <v>1046</v>
      </c>
      <c r="B22" s="72"/>
      <c r="C22" s="23" t="s">
        <v>994</v>
      </c>
      <c r="D22" s="24">
        <v>625</v>
      </c>
      <c r="E22" s="50">
        <v>8.94</v>
      </c>
    </row>
    <row r="23" spans="1:5" ht="13.5" customHeight="1" x14ac:dyDescent="0.4">
      <c r="A23" t="s">
        <v>1047</v>
      </c>
      <c r="B23" s="72"/>
      <c r="C23" s="23" t="s">
        <v>995</v>
      </c>
      <c r="D23" s="24">
        <v>252</v>
      </c>
      <c r="E23" s="50">
        <v>8.23</v>
      </c>
    </row>
    <row r="24" spans="1:5" ht="13.5" customHeight="1" x14ac:dyDescent="0.4">
      <c r="A24" t="s">
        <v>1048</v>
      </c>
      <c r="B24" s="73"/>
      <c r="C24" s="27" t="s">
        <v>983</v>
      </c>
      <c r="D24" s="28">
        <v>35</v>
      </c>
      <c r="E24" s="51">
        <v>11.94</v>
      </c>
    </row>
    <row r="25" spans="1:5" ht="13.5" customHeight="1" x14ac:dyDescent="0.4">
      <c r="A25" t="s">
        <v>1036</v>
      </c>
      <c r="B25" s="71" t="s">
        <v>2398</v>
      </c>
      <c r="C25" s="19" t="s">
        <v>996</v>
      </c>
      <c r="D25" s="20">
        <v>3546</v>
      </c>
      <c r="E25" s="49">
        <v>9.25</v>
      </c>
    </row>
    <row r="26" spans="1:5" ht="13.5" customHeight="1" x14ac:dyDescent="0.4">
      <c r="A26" t="s">
        <v>1037</v>
      </c>
      <c r="B26" s="73"/>
      <c r="C26" s="27" t="s">
        <v>997</v>
      </c>
      <c r="D26" s="28">
        <v>1837</v>
      </c>
      <c r="E26" s="51">
        <v>9.14</v>
      </c>
    </row>
    <row r="27" spans="1:5" ht="13.5" customHeight="1" x14ac:dyDescent="0.4">
      <c r="A27" t="s">
        <v>1036</v>
      </c>
      <c r="B27" s="71" t="s">
        <v>2399</v>
      </c>
      <c r="C27" s="19" t="s">
        <v>998</v>
      </c>
      <c r="D27" s="20">
        <v>116</v>
      </c>
      <c r="E27" s="49">
        <v>24.02</v>
      </c>
    </row>
    <row r="28" spans="1:5" ht="13.5" customHeight="1" x14ac:dyDescent="0.4">
      <c r="A28" t="s">
        <v>1037</v>
      </c>
      <c r="B28" s="72"/>
      <c r="C28" s="23" t="s">
        <v>999</v>
      </c>
      <c r="D28" s="24">
        <v>326</v>
      </c>
      <c r="E28" s="50">
        <v>6.81</v>
      </c>
    </row>
    <row r="29" spans="1:5" ht="13.5" customHeight="1" x14ac:dyDescent="0.4">
      <c r="A29" t="s">
        <v>1038</v>
      </c>
      <c r="B29" s="72"/>
      <c r="C29" s="23" t="s">
        <v>1000</v>
      </c>
      <c r="D29" s="24">
        <v>353</v>
      </c>
      <c r="E29" s="50">
        <v>8.35</v>
      </c>
    </row>
    <row r="30" spans="1:5" ht="13.5" customHeight="1" x14ac:dyDescent="0.4">
      <c r="A30" t="s">
        <v>1039</v>
      </c>
      <c r="B30" s="72"/>
      <c r="C30" s="23" t="s">
        <v>1001</v>
      </c>
      <c r="D30" s="24">
        <v>419</v>
      </c>
      <c r="E30" s="50">
        <v>6.58</v>
      </c>
    </row>
    <row r="31" spans="1:5" ht="13.5" customHeight="1" x14ac:dyDescent="0.4">
      <c r="A31" t="s">
        <v>1040</v>
      </c>
      <c r="B31" s="72"/>
      <c r="C31" s="23" t="s">
        <v>1002</v>
      </c>
      <c r="D31" s="24">
        <v>426</v>
      </c>
      <c r="E31" s="50">
        <v>7.87</v>
      </c>
    </row>
    <row r="32" spans="1:5" ht="13.5" customHeight="1" x14ac:dyDescent="0.4">
      <c r="A32" t="s">
        <v>1041</v>
      </c>
      <c r="B32" s="72"/>
      <c r="C32" s="23" t="s">
        <v>1003</v>
      </c>
      <c r="D32" s="24">
        <v>156</v>
      </c>
      <c r="E32" s="50">
        <v>10.94</v>
      </c>
    </row>
    <row r="33" spans="1:5" ht="13.5" customHeight="1" x14ac:dyDescent="0.4">
      <c r="A33" t="s">
        <v>1042</v>
      </c>
      <c r="B33" s="72"/>
      <c r="C33" s="23" t="s">
        <v>1004</v>
      </c>
      <c r="D33" s="24">
        <v>115</v>
      </c>
      <c r="E33" s="50">
        <v>16.170000000000002</v>
      </c>
    </row>
    <row r="34" spans="1:5" ht="13.5" customHeight="1" x14ac:dyDescent="0.4">
      <c r="A34" t="s">
        <v>1043</v>
      </c>
      <c r="B34" s="72"/>
      <c r="C34" s="23" t="s">
        <v>1005</v>
      </c>
      <c r="D34" s="24">
        <v>318</v>
      </c>
      <c r="E34" s="50">
        <v>10.01</v>
      </c>
    </row>
    <row r="35" spans="1:5" ht="13.5" customHeight="1" x14ac:dyDescent="0.4">
      <c r="A35" t="s">
        <v>1044</v>
      </c>
      <c r="B35" s="72"/>
      <c r="C35" s="23" t="s">
        <v>1006</v>
      </c>
      <c r="D35" s="24">
        <v>332</v>
      </c>
      <c r="E35" s="50">
        <v>10.4</v>
      </c>
    </row>
    <row r="36" spans="1:5" ht="13.5" customHeight="1" x14ac:dyDescent="0.4">
      <c r="A36" t="s">
        <v>1045</v>
      </c>
      <c r="B36" s="72"/>
      <c r="C36" s="23" t="s">
        <v>1007</v>
      </c>
      <c r="D36" s="24">
        <v>405</v>
      </c>
      <c r="E36" s="50">
        <v>8.6300000000000008</v>
      </c>
    </row>
    <row r="37" spans="1:5" ht="13.5" customHeight="1" x14ac:dyDescent="0.4">
      <c r="A37" t="s">
        <v>1046</v>
      </c>
      <c r="B37" s="72"/>
      <c r="C37" s="23" t="s">
        <v>1008</v>
      </c>
      <c r="D37" s="24">
        <v>402</v>
      </c>
      <c r="E37" s="50">
        <v>8.66</v>
      </c>
    </row>
    <row r="38" spans="1:5" ht="13.5" customHeight="1" x14ac:dyDescent="0.4">
      <c r="A38" t="s">
        <v>1047</v>
      </c>
      <c r="B38" s="72"/>
      <c r="C38" s="23" t="s">
        <v>1009</v>
      </c>
      <c r="D38" s="24">
        <v>153</v>
      </c>
      <c r="E38" s="50">
        <v>8.07</v>
      </c>
    </row>
    <row r="39" spans="1:5" ht="13.5" customHeight="1" x14ac:dyDescent="0.4">
      <c r="A39" t="s">
        <v>1048</v>
      </c>
      <c r="B39" s="72"/>
      <c r="C39" s="23" t="s">
        <v>1010</v>
      </c>
      <c r="D39" s="24">
        <v>25</v>
      </c>
      <c r="E39" s="50">
        <v>12.4</v>
      </c>
    </row>
    <row r="40" spans="1:5" ht="13.5" customHeight="1" x14ac:dyDescent="0.4">
      <c r="A40" t="s">
        <v>1049</v>
      </c>
      <c r="B40" s="72"/>
      <c r="C40" s="23" t="s">
        <v>1011</v>
      </c>
      <c r="D40" s="24">
        <v>66</v>
      </c>
      <c r="E40" s="50">
        <v>24.12</v>
      </c>
    </row>
    <row r="41" spans="1:5" ht="13.5" customHeight="1" x14ac:dyDescent="0.4">
      <c r="A41" t="s">
        <v>1050</v>
      </c>
      <c r="B41" s="72"/>
      <c r="C41" s="23" t="s">
        <v>1012</v>
      </c>
      <c r="D41" s="24">
        <v>154</v>
      </c>
      <c r="E41" s="50">
        <v>8.3000000000000007</v>
      </c>
    </row>
    <row r="42" spans="1:5" ht="13.5" customHeight="1" x14ac:dyDescent="0.4">
      <c r="A42" t="s">
        <v>1051</v>
      </c>
      <c r="B42" s="72"/>
      <c r="C42" s="23" t="s">
        <v>1013</v>
      </c>
      <c r="D42" s="24">
        <v>167</v>
      </c>
      <c r="E42" s="50">
        <v>7.26</v>
      </c>
    </row>
    <row r="43" spans="1:5" ht="13.5" customHeight="1" x14ac:dyDescent="0.4">
      <c r="A43" t="s">
        <v>1052</v>
      </c>
      <c r="B43" s="72"/>
      <c r="C43" s="23" t="s">
        <v>1014</v>
      </c>
      <c r="D43" s="24">
        <v>201</v>
      </c>
      <c r="E43" s="50">
        <v>7</v>
      </c>
    </row>
    <row r="44" spans="1:5" ht="13.5" customHeight="1" x14ac:dyDescent="0.4">
      <c r="A44" t="s">
        <v>1053</v>
      </c>
      <c r="B44" s="72"/>
      <c r="C44" s="23" t="s">
        <v>1015</v>
      </c>
      <c r="D44" s="24">
        <v>219</v>
      </c>
      <c r="E44" s="50">
        <v>5.84</v>
      </c>
    </row>
    <row r="45" spans="1:5" ht="13.5" customHeight="1" x14ac:dyDescent="0.4">
      <c r="A45" t="s">
        <v>1054</v>
      </c>
      <c r="B45" s="72"/>
      <c r="C45" s="23" t="s">
        <v>1016</v>
      </c>
      <c r="D45" s="24">
        <v>94</v>
      </c>
      <c r="E45" s="50">
        <v>7.62</v>
      </c>
    </row>
    <row r="46" spans="1:5" ht="13.5" customHeight="1" x14ac:dyDescent="0.4">
      <c r="A46" t="s">
        <v>1055</v>
      </c>
      <c r="B46" s="72"/>
      <c r="C46" s="23" t="s">
        <v>1017</v>
      </c>
      <c r="D46" s="24">
        <v>65</v>
      </c>
      <c r="E46" s="50">
        <v>15.72</v>
      </c>
    </row>
    <row r="47" spans="1:5" ht="13.5" customHeight="1" x14ac:dyDescent="0.4">
      <c r="A47" t="s">
        <v>1056</v>
      </c>
      <c r="B47" s="72"/>
      <c r="C47" s="23" t="s">
        <v>1018</v>
      </c>
      <c r="D47" s="24">
        <v>162</v>
      </c>
      <c r="E47" s="50">
        <v>9.06</v>
      </c>
    </row>
    <row r="48" spans="1:5" ht="13.5" customHeight="1" x14ac:dyDescent="0.4">
      <c r="A48" t="s">
        <v>1057</v>
      </c>
      <c r="B48" s="72"/>
      <c r="C48" s="23" t="s">
        <v>1019</v>
      </c>
      <c r="D48" s="24">
        <v>165</v>
      </c>
      <c r="E48" s="50">
        <v>10.220000000000001</v>
      </c>
    </row>
    <row r="49" spans="1:5" ht="13.5" customHeight="1" x14ac:dyDescent="0.4">
      <c r="A49" t="s">
        <v>1058</v>
      </c>
      <c r="B49" s="72"/>
      <c r="C49" s="23" t="s">
        <v>1020</v>
      </c>
      <c r="D49" s="24">
        <v>212</v>
      </c>
      <c r="E49" s="50">
        <v>9.83</v>
      </c>
    </row>
    <row r="50" spans="1:5" ht="13.5" customHeight="1" x14ac:dyDescent="0.4">
      <c r="A50" t="s">
        <v>1059</v>
      </c>
      <c r="B50" s="72"/>
      <c r="C50" s="23" t="s">
        <v>1021</v>
      </c>
      <c r="D50" s="24">
        <v>223</v>
      </c>
      <c r="E50" s="50">
        <v>9.4499999999999993</v>
      </c>
    </row>
    <row r="51" spans="1:5" ht="13.5" customHeight="1" x14ac:dyDescent="0.4">
      <c r="A51" t="s">
        <v>1060</v>
      </c>
      <c r="B51" s="72"/>
      <c r="C51" s="23" t="s">
        <v>1022</v>
      </c>
      <c r="D51" s="24">
        <v>99</v>
      </c>
      <c r="E51" s="50">
        <v>8.4600000000000009</v>
      </c>
    </row>
    <row r="52" spans="1:5" ht="13.5" customHeight="1" x14ac:dyDescent="0.4">
      <c r="A52" t="s">
        <v>1061</v>
      </c>
      <c r="B52" s="73"/>
      <c r="C52" s="27" t="s">
        <v>1023</v>
      </c>
      <c r="D52" s="28">
        <v>10</v>
      </c>
      <c r="E52" s="51">
        <v>10.8</v>
      </c>
    </row>
    <row r="53" spans="1:5" ht="13.5" customHeight="1" x14ac:dyDescent="0.4">
      <c r="A53" t="s">
        <v>1036</v>
      </c>
      <c r="B53" s="71" t="s">
        <v>2400</v>
      </c>
      <c r="C53" s="19" t="s">
        <v>1024</v>
      </c>
      <c r="D53" s="20">
        <v>87</v>
      </c>
      <c r="E53" s="49">
        <v>10.52</v>
      </c>
    </row>
    <row r="54" spans="1:5" ht="13.5" customHeight="1" x14ac:dyDescent="0.4">
      <c r="A54" t="s">
        <v>1037</v>
      </c>
      <c r="B54" s="72"/>
      <c r="C54" s="23" t="s">
        <v>1025</v>
      </c>
      <c r="D54" s="24">
        <v>372</v>
      </c>
      <c r="E54" s="50">
        <v>8.11</v>
      </c>
    </row>
    <row r="55" spans="1:5" ht="13.5" customHeight="1" x14ac:dyDescent="0.4">
      <c r="A55" t="s">
        <v>1038</v>
      </c>
      <c r="B55" s="72"/>
      <c r="C55" s="23" t="s">
        <v>1026</v>
      </c>
      <c r="D55" s="24">
        <v>1445</v>
      </c>
      <c r="E55" s="50">
        <v>7.05</v>
      </c>
    </row>
    <row r="56" spans="1:5" ht="13.5" customHeight="1" x14ac:dyDescent="0.4">
      <c r="A56" t="s">
        <v>1039</v>
      </c>
      <c r="B56" s="72"/>
      <c r="C56" s="23" t="s">
        <v>1027</v>
      </c>
      <c r="D56" s="24">
        <v>659</v>
      </c>
      <c r="E56" s="50">
        <v>6.25</v>
      </c>
    </row>
    <row r="57" spans="1:5" ht="13.5" customHeight="1" x14ac:dyDescent="0.4">
      <c r="A57" t="s">
        <v>1040</v>
      </c>
      <c r="B57" s="72"/>
      <c r="C57" s="23" t="s">
        <v>1028</v>
      </c>
      <c r="D57" s="24">
        <v>179</v>
      </c>
      <c r="E57" s="50">
        <v>8.64</v>
      </c>
    </row>
    <row r="58" spans="1:5" ht="13.5" customHeight="1" x14ac:dyDescent="0.4">
      <c r="A58" t="s">
        <v>1041</v>
      </c>
      <c r="B58" s="72"/>
      <c r="C58" s="23" t="s">
        <v>1029</v>
      </c>
      <c r="D58" s="24">
        <v>150</v>
      </c>
      <c r="E58" s="50">
        <v>8.7899999999999991</v>
      </c>
    </row>
    <row r="59" spans="1:5" ht="13.5" customHeight="1" x14ac:dyDescent="0.4">
      <c r="A59" t="s">
        <v>1042</v>
      </c>
      <c r="B59" s="72"/>
      <c r="C59" s="23" t="s">
        <v>1030</v>
      </c>
      <c r="D59" s="24">
        <v>797</v>
      </c>
      <c r="E59" s="50">
        <v>9.7799999999999994</v>
      </c>
    </row>
    <row r="60" spans="1:5" ht="13.5" customHeight="1" x14ac:dyDescent="0.4">
      <c r="A60" t="s">
        <v>1043</v>
      </c>
      <c r="B60" s="72"/>
      <c r="C60" s="23" t="s">
        <v>1031</v>
      </c>
      <c r="D60" s="24">
        <v>599</v>
      </c>
      <c r="E60" s="50">
        <v>10.98</v>
      </c>
    </row>
    <row r="61" spans="1:5" ht="13.5" customHeight="1" x14ac:dyDescent="0.4">
      <c r="A61" t="s">
        <v>1044</v>
      </c>
      <c r="B61" s="72"/>
      <c r="C61" s="23" t="s">
        <v>1032</v>
      </c>
      <c r="D61" s="24">
        <v>526</v>
      </c>
      <c r="E61" s="50">
        <v>16.84</v>
      </c>
    </row>
    <row r="62" spans="1:5" ht="13.5" customHeight="1" x14ac:dyDescent="0.4">
      <c r="A62" t="s">
        <v>1045</v>
      </c>
      <c r="B62" s="72"/>
      <c r="C62" s="23" t="s">
        <v>1033</v>
      </c>
      <c r="D62" s="24">
        <v>467</v>
      </c>
      <c r="E62" s="50">
        <v>9.82</v>
      </c>
    </row>
    <row r="63" spans="1:5" ht="13.5" customHeight="1" x14ac:dyDescent="0.4">
      <c r="A63" t="s">
        <v>1046</v>
      </c>
      <c r="B63" s="73"/>
      <c r="C63" s="27" t="s">
        <v>979</v>
      </c>
      <c r="D63" s="28">
        <v>102</v>
      </c>
      <c r="E63" s="51">
        <v>6.44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A530B0-DDD9-46C9-B5DE-6D8480F2B7E6}">
  <sheetPr>
    <pageSetUpPr fitToPage="1"/>
  </sheetPr>
  <dimension ref="A1:E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HYPERLINK("#目次!A"&amp;ROW(目次!$A$456),"[T000446]")</f>
        <v>[T000446]</v>
      </c>
    </row>
    <row r="2" spans="1:5" ht="13.5" customHeight="1" x14ac:dyDescent="0.4">
      <c r="A2" t="s">
        <v>923</v>
      </c>
      <c r="B2" s="6" t="s">
        <v>0</v>
      </c>
    </row>
    <row r="3" spans="1:5" ht="13.5" customHeight="1" x14ac:dyDescent="0.4">
      <c r="A3" t="s">
        <v>924</v>
      </c>
      <c r="B3" s="6" t="s">
        <v>0</v>
      </c>
    </row>
    <row r="4" spans="1:5" ht="13.5" customHeight="1" x14ac:dyDescent="0.4">
      <c r="A4" t="s">
        <v>925</v>
      </c>
      <c r="B4" s="7"/>
    </row>
    <row r="5" spans="1:5" ht="13.5" customHeight="1" x14ac:dyDescent="0.4">
      <c r="A5" t="s">
        <v>926</v>
      </c>
      <c r="B5" s="7" t="s">
        <v>2350</v>
      </c>
    </row>
    <row r="6" spans="1:5" ht="13.5" customHeight="1" x14ac:dyDescent="0.4">
      <c r="A6" t="s">
        <v>928</v>
      </c>
      <c r="B6" s="6" t="s">
        <v>893</v>
      </c>
    </row>
    <row r="7" spans="1:5" ht="161.25" customHeight="1" x14ac:dyDescent="0.4">
      <c r="A7" t="s">
        <v>929</v>
      </c>
      <c r="B7" s="74"/>
      <c r="C7" s="75"/>
      <c r="D7" s="15" t="s">
        <v>930</v>
      </c>
      <c r="E7" s="14" t="s">
        <v>2403</v>
      </c>
    </row>
    <row r="8" spans="1:5" ht="13.5" customHeight="1" x14ac:dyDescent="0.4">
      <c r="A8" t="s">
        <v>1035</v>
      </c>
      <c r="B8" s="76" t="s">
        <v>2395</v>
      </c>
      <c r="C8" s="77"/>
      <c r="D8" s="18">
        <v>5383</v>
      </c>
      <c r="E8" s="48">
        <v>3.95</v>
      </c>
    </row>
    <row r="9" spans="1:5" ht="13.5" customHeight="1" x14ac:dyDescent="0.4">
      <c r="A9" t="s">
        <v>1036</v>
      </c>
      <c r="B9" s="71" t="s">
        <v>2396</v>
      </c>
      <c r="C9" s="19" t="s">
        <v>981</v>
      </c>
      <c r="D9" s="20">
        <v>2697</v>
      </c>
      <c r="E9" s="49">
        <v>4.57</v>
      </c>
    </row>
    <row r="10" spans="1:5" ht="13.5" customHeight="1" x14ac:dyDescent="0.4">
      <c r="A10" t="s">
        <v>1037</v>
      </c>
      <c r="B10" s="72"/>
      <c r="C10" s="23" t="s">
        <v>982</v>
      </c>
      <c r="D10" s="24">
        <v>2651</v>
      </c>
      <c r="E10" s="50">
        <v>3.28</v>
      </c>
    </row>
    <row r="11" spans="1:5" ht="13.5" customHeight="1" x14ac:dyDescent="0.4">
      <c r="A11" t="s">
        <v>1038</v>
      </c>
      <c r="B11" s="73"/>
      <c r="C11" s="27" t="s">
        <v>983</v>
      </c>
      <c r="D11" s="28">
        <v>35</v>
      </c>
      <c r="E11" s="51">
        <v>6.63</v>
      </c>
    </row>
    <row r="12" spans="1:5" ht="13.5" customHeight="1" x14ac:dyDescent="0.4">
      <c r="A12" t="s">
        <v>1036</v>
      </c>
      <c r="B12" s="71" t="s">
        <v>2397</v>
      </c>
      <c r="C12" s="19" t="s">
        <v>984</v>
      </c>
      <c r="D12" s="20">
        <v>182</v>
      </c>
      <c r="E12" s="49">
        <v>25.41</v>
      </c>
    </row>
    <row r="13" spans="1:5" ht="13.5" customHeight="1" x14ac:dyDescent="0.4">
      <c r="A13" t="s">
        <v>1037</v>
      </c>
      <c r="B13" s="72"/>
      <c r="C13" s="23" t="s">
        <v>985</v>
      </c>
      <c r="D13" s="24">
        <v>480</v>
      </c>
      <c r="E13" s="50">
        <v>3.8</v>
      </c>
    </row>
    <row r="14" spans="1:5" ht="13.5" customHeight="1" x14ac:dyDescent="0.4">
      <c r="A14" t="s">
        <v>1038</v>
      </c>
      <c r="B14" s="72"/>
      <c r="C14" s="23" t="s">
        <v>986</v>
      </c>
      <c r="D14" s="24">
        <v>520</v>
      </c>
      <c r="E14" s="50">
        <v>2.86</v>
      </c>
    </row>
    <row r="15" spans="1:5" ht="13.5" customHeight="1" x14ac:dyDescent="0.4">
      <c r="A15" t="s">
        <v>1039</v>
      </c>
      <c r="B15" s="72"/>
      <c r="C15" s="23" t="s">
        <v>987</v>
      </c>
      <c r="D15" s="24">
        <v>620</v>
      </c>
      <c r="E15" s="50">
        <v>2.44</v>
      </c>
    </row>
    <row r="16" spans="1:5" ht="13.5" customHeight="1" x14ac:dyDescent="0.4">
      <c r="A16" t="s">
        <v>1040</v>
      </c>
      <c r="B16" s="72"/>
      <c r="C16" s="23" t="s">
        <v>988</v>
      </c>
      <c r="D16" s="24">
        <v>645</v>
      </c>
      <c r="E16" s="50">
        <v>2.68</v>
      </c>
    </row>
    <row r="17" spans="1:5" ht="13.5" customHeight="1" x14ac:dyDescent="0.4">
      <c r="A17" t="s">
        <v>1041</v>
      </c>
      <c r="B17" s="72"/>
      <c r="C17" s="23" t="s">
        <v>989</v>
      </c>
      <c r="D17" s="24">
        <v>250</v>
      </c>
      <c r="E17" s="50">
        <v>4.62</v>
      </c>
    </row>
    <row r="18" spans="1:5" ht="13.5" customHeight="1" x14ac:dyDescent="0.4">
      <c r="A18" t="s">
        <v>1042</v>
      </c>
      <c r="B18" s="72"/>
      <c r="C18" s="23" t="s">
        <v>990</v>
      </c>
      <c r="D18" s="24">
        <v>180</v>
      </c>
      <c r="E18" s="50">
        <v>14.23</v>
      </c>
    </row>
    <row r="19" spans="1:5" ht="13.5" customHeight="1" x14ac:dyDescent="0.4">
      <c r="A19" t="s">
        <v>1043</v>
      </c>
      <c r="B19" s="72"/>
      <c r="C19" s="23" t="s">
        <v>991</v>
      </c>
      <c r="D19" s="24">
        <v>480</v>
      </c>
      <c r="E19" s="50">
        <v>3.28</v>
      </c>
    </row>
    <row r="20" spans="1:5" ht="13.5" customHeight="1" x14ac:dyDescent="0.4">
      <c r="A20" t="s">
        <v>1044</v>
      </c>
      <c r="B20" s="72"/>
      <c r="C20" s="23" t="s">
        <v>992</v>
      </c>
      <c r="D20" s="24">
        <v>497</v>
      </c>
      <c r="E20" s="50">
        <v>2.29</v>
      </c>
    </row>
    <row r="21" spans="1:5" ht="13.5" customHeight="1" x14ac:dyDescent="0.4">
      <c r="A21" t="s">
        <v>1045</v>
      </c>
      <c r="B21" s="72"/>
      <c r="C21" s="23" t="s">
        <v>993</v>
      </c>
      <c r="D21" s="24">
        <v>617</v>
      </c>
      <c r="E21" s="50">
        <v>2.34</v>
      </c>
    </row>
    <row r="22" spans="1:5" ht="13.5" customHeight="1" x14ac:dyDescent="0.4">
      <c r="A22" t="s">
        <v>1046</v>
      </c>
      <c r="B22" s="72"/>
      <c r="C22" s="23" t="s">
        <v>994</v>
      </c>
      <c r="D22" s="24">
        <v>625</v>
      </c>
      <c r="E22" s="50">
        <v>2.2400000000000002</v>
      </c>
    </row>
    <row r="23" spans="1:5" ht="13.5" customHeight="1" x14ac:dyDescent="0.4">
      <c r="A23" t="s">
        <v>1047</v>
      </c>
      <c r="B23" s="72"/>
      <c r="C23" s="23" t="s">
        <v>995</v>
      </c>
      <c r="D23" s="24">
        <v>252</v>
      </c>
      <c r="E23" s="50">
        <v>2.31</v>
      </c>
    </row>
    <row r="24" spans="1:5" ht="13.5" customHeight="1" x14ac:dyDescent="0.4">
      <c r="A24" t="s">
        <v>1048</v>
      </c>
      <c r="B24" s="73"/>
      <c r="C24" s="27" t="s">
        <v>983</v>
      </c>
      <c r="D24" s="28">
        <v>35</v>
      </c>
      <c r="E24" s="51">
        <v>6.63</v>
      </c>
    </row>
    <row r="25" spans="1:5" ht="13.5" customHeight="1" x14ac:dyDescent="0.4">
      <c r="A25" t="s">
        <v>1036</v>
      </c>
      <c r="B25" s="71" t="s">
        <v>2398</v>
      </c>
      <c r="C25" s="19" t="s">
        <v>996</v>
      </c>
      <c r="D25" s="20">
        <v>3546</v>
      </c>
      <c r="E25" s="49">
        <v>3.93</v>
      </c>
    </row>
    <row r="26" spans="1:5" ht="13.5" customHeight="1" x14ac:dyDescent="0.4">
      <c r="A26" t="s">
        <v>1037</v>
      </c>
      <c r="B26" s="73"/>
      <c r="C26" s="27" t="s">
        <v>997</v>
      </c>
      <c r="D26" s="28">
        <v>1837</v>
      </c>
      <c r="E26" s="51">
        <v>3.99</v>
      </c>
    </row>
    <row r="27" spans="1:5" ht="13.5" customHeight="1" x14ac:dyDescent="0.4">
      <c r="A27" t="s">
        <v>1036</v>
      </c>
      <c r="B27" s="71" t="s">
        <v>2399</v>
      </c>
      <c r="C27" s="19" t="s">
        <v>998</v>
      </c>
      <c r="D27" s="20">
        <v>116</v>
      </c>
      <c r="E27" s="49">
        <v>25.75</v>
      </c>
    </row>
    <row r="28" spans="1:5" ht="13.5" customHeight="1" x14ac:dyDescent="0.4">
      <c r="A28" t="s">
        <v>1037</v>
      </c>
      <c r="B28" s="72"/>
      <c r="C28" s="23" t="s">
        <v>999</v>
      </c>
      <c r="D28" s="24">
        <v>326</v>
      </c>
      <c r="E28" s="50">
        <v>3.44</v>
      </c>
    </row>
    <row r="29" spans="1:5" ht="13.5" customHeight="1" x14ac:dyDescent="0.4">
      <c r="A29" t="s">
        <v>1038</v>
      </c>
      <c r="B29" s="72"/>
      <c r="C29" s="23" t="s">
        <v>1000</v>
      </c>
      <c r="D29" s="24">
        <v>353</v>
      </c>
      <c r="E29" s="50">
        <v>2.72</v>
      </c>
    </row>
    <row r="30" spans="1:5" ht="13.5" customHeight="1" x14ac:dyDescent="0.4">
      <c r="A30" t="s">
        <v>1039</v>
      </c>
      <c r="B30" s="72"/>
      <c r="C30" s="23" t="s">
        <v>1001</v>
      </c>
      <c r="D30" s="24">
        <v>419</v>
      </c>
      <c r="E30" s="50">
        <v>2.37</v>
      </c>
    </row>
    <row r="31" spans="1:5" ht="13.5" customHeight="1" x14ac:dyDescent="0.4">
      <c r="A31" t="s">
        <v>1040</v>
      </c>
      <c r="B31" s="72"/>
      <c r="C31" s="23" t="s">
        <v>1002</v>
      </c>
      <c r="D31" s="24">
        <v>426</v>
      </c>
      <c r="E31" s="50">
        <v>2.62</v>
      </c>
    </row>
    <row r="32" spans="1:5" ht="13.5" customHeight="1" x14ac:dyDescent="0.4">
      <c r="A32" t="s">
        <v>1041</v>
      </c>
      <c r="B32" s="72"/>
      <c r="C32" s="23" t="s">
        <v>1003</v>
      </c>
      <c r="D32" s="24">
        <v>156</v>
      </c>
      <c r="E32" s="50">
        <v>4.6500000000000004</v>
      </c>
    </row>
    <row r="33" spans="1:5" ht="13.5" customHeight="1" x14ac:dyDescent="0.4">
      <c r="A33" t="s">
        <v>1042</v>
      </c>
      <c r="B33" s="72"/>
      <c r="C33" s="23" t="s">
        <v>1004</v>
      </c>
      <c r="D33" s="24">
        <v>115</v>
      </c>
      <c r="E33" s="50">
        <v>14.15</v>
      </c>
    </row>
    <row r="34" spans="1:5" ht="13.5" customHeight="1" x14ac:dyDescent="0.4">
      <c r="A34" t="s">
        <v>1043</v>
      </c>
      <c r="B34" s="72"/>
      <c r="C34" s="23" t="s">
        <v>1005</v>
      </c>
      <c r="D34" s="24">
        <v>318</v>
      </c>
      <c r="E34" s="50">
        <v>3.82</v>
      </c>
    </row>
    <row r="35" spans="1:5" ht="13.5" customHeight="1" x14ac:dyDescent="0.4">
      <c r="A35" t="s">
        <v>1044</v>
      </c>
      <c r="B35" s="72"/>
      <c r="C35" s="23" t="s">
        <v>1006</v>
      </c>
      <c r="D35" s="24">
        <v>332</v>
      </c>
      <c r="E35" s="50">
        <v>2.5</v>
      </c>
    </row>
    <row r="36" spans="1:5" ht="13.5" customHeight="1" x14ac:dyDescent="0.4">
      <c r="A36" t="s">
        <v>1045</v>
      </c>
      <c r="B36" s="72"/>
      <c r="C36" s="23" t="s">
        <v>1007</v>
      </c>
      <c r="D36" s="24">
        <v>405</v>
      </c>
      <c r="E36" s="50">
        <v>2.0699999999999998</v>
      </c>
    </row>
    <row r="37" spans="1:5" ht="13.5" customHeight="1" x14ac:dyDescent="0.4">
      <c r="A37" t="s">
        <v>1046</v>
      </c>
      <c r="B37" s="72"/>
      <c r="C37" s="23" t="s">
        <v>1008</v>
      </c>
      <c r="D37" s="24">
        <v>402</v>
      </c>
      <c r="E37" s="50">
        <v>2.3199999999999998</v>
      </c>
    </row>
    <row r="38" spans="1:5" ht="13.5" customHeight="1" x14ac:dyDescent="0.4">
      <c r="A38" t="s">
        <v>1047</v>
      </c>
      <c r="B38" s="72"/>
      <c r="C38" s="23" t="s">
        <v>1009</v>
      </c>
      <c r="D38" s="24">
        <v>153</v>
      </c>
      <c r="E38" s="50">
        <v>2.52</v>
      </c>
    </row>
    <row r="39" spans="1:5" ht="13.5" customHeight="1" x14ac:dyDescent="0.4">
      <c r="A39" t="s">
        <v>1048</v>
      </c>
      <c r="B39" s="72"/>
      <c r="C39" s="23" t="s">
        <v>1010</v>
      </c>
      <c r="D39" s="24">
        <v>25</v>
      </c>
      <c r="E39" s="50">
        <v>7.96</v>
      </c>
    </row>
    <row r="40" spans="1:5" ht="13.5" customHeight="1" x14ac:dyDescent="0.4">
      <c r="A40" t="s">
        <v>1049</v>
      </c>
      <c r="B40" s="72"/>
      <c r="C40" s="23" t="s">
        <v>1011</v>
      </c>
      <c r="D40" s="24">
        <v>66</v>
      </c>
      <c r="E40" s="50">
        <v>24.82</v>
      </c>
    </row>
    <row r="41" spans="1:5" ht="13.5" customHeight="1" x14ac:dyDescent="0.4">
      <c r="A41" t="s">
        <v>1050</v>
      </c>
      <c r="B41" s="72"/>
      <c r="C41" s="23" t="s">
        <v>1012</v>
      </c>
      <c r="D41" s="24">
        <v>154</v>
      </c>
      <c r="E41" s="50">
        <v>4.5599999999999996</v>
      </c>
    </row>
    <row r="42" spans="1:5" ht="13.5" customHeight="1" x14ac:dyDescent="0.4">
      <c r="A42" t="s">
        <v>1051</v>
      </c>
      <c r="B42" s="72"/>
      <c r="C42" s="23" t="s">
        <v>1013</v>
      </c>
      <c r="D42" s="24">
        <v>167</v>
      </c>
      <c r="E42" s="50">
        <v>3.15</v>
      </c>
    </row>
    <row r="43" spans="1:5" ht="13.5" customHeight="1" x14ac:dyDescent="0.4">
      <c r="A43" t="s">
        <v>1052</v>
      </c>
      <c r="B43" s="72"/>
      <c r="C43" s="23" t="s">
        <v>1014</v>
      </c>
      <c r="D43" s="24">
        <v>201</v>
      </c>
      <c r="E43" s="50">
        <v>2.6</v>
      </c>
    </row>
    <row r="44" spans="1:5" ht="13.5" customHeight="1" x14ac:dyDescent="0.4">
      <c r="A44" t="s">
        <v>1053</v>
      </c>
      <c r="B44" s="72"/>
      <c r="C44" s="23" t="s">
        <v>1015</v>
      </c>
      <c r="D44" s="24">
        <v>219</v>
      </c>
      <c r="E44" s="50">
        <v>2.79</v>
      </c>
    </row>
    <row r="45" spans="1:5" ht="13.5" customHeight="1" x14ac:dyDescent="0.4">
      <c r="A45" t="s">
        <v>1054</v>
      </c>
      <c r="B45" s="72"/>
      <c r="C45" s="23" t="s">
        <v>1016</v>
      </c>
      <c r="D45" s="24">
        <v>94</v>
      </c>
      <c r="E45" s="50">
        <v>4.59</v>
      </c>
    </row>
    <row r="46" spans="1:5" ht="13.5" customHeight="1" x14ac:dyDescent="0.4">
      <c r="A46" t="s">
        <v>1055</v>
      </c>
      <c r="B46" s="72"/>
      <c r="C46" s="23" t="s">
        <v>1017</v>
      </c>
      <c r="D46" s="24">
        <v>65</v>
      </c>
      <c r="E46" s="50">
        <v>14.37</v>
      </c>
    </row>
    <row r="47" spans="1:5" ht="13.5" customHeight="1" x14ac:dyDescent="0.4">
      <c r="A47" t="s">
        <v>1056</v>
      </c>
      <c r="B47" s="72"/>
      <c r="C47" s="23" t="s">
        <v>1018</v>
      </c>
      <c r="D47" s="24">
        <v>162</v>
      </c>
      <c r="E47" s="50">
        <v>2.21</v>
      </c>
    </row>
    <row r="48" spans="1:5" ht="13.5" customHeight="1" x14ac:dyDescent="0.4">
      <c r="A48" t="s">
        <v>1057</v>
      </c>
      <c r="B48" s="72"/>
      <c r="C48" s="23" t="s">
        <v>1019</v>
      </c>
      <c r="D48" s="24">
        <v>165</v>
      </c>
      <c r="E48" s="50">
        <v>1.87</v>
      </c>
    </row>
    <row r="49" spans="1:5" ht="13.5" customHeight="1" x14ac:dyDescent="0.4">
      <c r="A49" t="s">
        <v>1058</v>
      </c>
      <c r="B49" s="72"/>
      <c r="C49" s="23" t="s">
        <v>1020</v>
      </c>
      <c r="D49" s="24">
        <v>212</v>
      </c>
      <c r="E49" s="50">
        <v>2.84</v>
      </c>
    </row>
    <row r="50" spans="1:5" ht="13.5" customHeight="1" x14ac:dyDescent="0.4">
      <c r="A50" t="s">
        <v>1059</v>
      </c>
      <c r="B50" s="72"/>
      <c r="C50" s="23" t="s">
        <v>1021</v>
      </c>
      <c r="D50" s="24">
        <v>223</v>
      </c>
      <c r="E50" s="50">
        <v>2.09</v>
      </c>
    </row>
    <row r="51" spans="1:5" ht="13.5" customHeight="1" x14ac:dyDescent="0.4">
      <c r="A51" t="s">
        <v>1060</v>
      </c>
      <c r="B51" s="72"/>
      <c r="C51" s="23" t="s">
        <v>1022</v>
      </c>
      <c r="D51" s="24">
        <v>99</v>
      </c>
      <c r="E51" s="50">
        <v>1.98</v>
      </c>
    </row>
    <row r="52" spans="1:5" ht="13.5" customHeight="1" x14ac:dyDescent="0.4">
      <c r="A52" t="s">
        <v>1061</v>
      </c>
      <c r="B52" s="73"/>
      <c r="C52" s="27" t="s">
        <v>1023</v>
      </c>
      <c r="D52" s="28">
        <v>10</v>
      </c>
      <c r="E52" s="51">
        <v>3.3</v>
      </c>
    </row>
    <row r="53" spans="1:5" ht="13.5" customHeight="1" x14ac:dyDescent="0.4">
      <c r="A53" t="s">
        <v>1036</v>
      </c>
      <c r="B53" s="71" t="s">
        <v>2400</v>
      </c>
      <c r="C53" s="19" t="s">
        <v>1024</v>
      </c>
      <c r="D53" s="20">
        <v>87</v>
      </c>
      <c r="E53" s="49">
        <v>4.05</v>
      </c>
    </row>
    <row r="54" spans="1:5" ht="13.5" customHeight="1" x14ac:dyDescent="0.4">
      <c r="A54" t="s">
        <v>1037</v>
      </c>
      <c r="B54" s="72"/>
      <c r="C54" s="23" t="s">
        <v>1025</v>
      </c>
      <c r="D54" s="24">
        <v>372</v>
      </c>
      <c r="E54" s="50">
        <v>3.33</v>
      </c>
    </row>
    <row r="55" spans="1:5" ht="13.5" customHeight="1" x14ac:dyDescent="0.4">
      <c r="A55" t="s">
        <v>1038</v>
      </c>
      <c r="B55" s="72"/>
      <c r="C55" s="23" t="s">
        <v>1026</v>
      </c>
      <c r="D55" s="24">
        <v>1445</v>
      </c>
      <c r="E55" s="50">
        <v>3.28</v>
      </c>
    </row>
    <row r="56" spans="1:5" ht="13.5" customHeight="1" x14ac:dyDescent="0.4">
      <c r="A56" t="s">
        <v>1039</v>
      </c>
      <c r="B56" s="72"/>
      <c r="C56" s="23" t="s">
        <v>1027</v>
      </c>
      <c r="D56" s="24">
        <v>659</v>
      </c>
      <c r="E56" s="50">
        <v>3.27</v>
      </c>
    </row>
    <row r="57" spans="1:5" ht="13.5" customHeight="1" x14ac:dyDescent="0.4">
      <c r="A57" t="s">
        <v>1040</v>
      </c>
      <c r="B57" s="72"/>
      <c r="C57" s="23" t="s">
        <v>1028</v>
      </c>
      <c r="D57" s="24">
        <v>179</v>
      </c>
      <c r="E57" s="50">
        <v>2.34</v>
      </c>
    </row>
    <row r="58" spans="1:5" ht="13.5" customHeight="1" x14ac:dyDescent="0.4">
      <c r="A58" t="s">
        <v>1041</v>
      </c>
      <c r="B58" s="72"/>
      <c r="C58" s="23" t="s">
        <v>1029</v>
      </c>
      <c r="D58" s="24">
        <v>150</v>
      </c>
      <c r="E58" s="50">
        <v>1.89</v>
      </c>
    </row>
    <row r="59" spans="1:5" ht="13.5" customHeight="1" x14ac:dyDescent="0.4">
      <c r="A59" t="s">
        <v>1042</v>
      </c>
      <c r="B59" s="72"/>
      <c r="C59" s="23" t="s">
        <v>1030</v>
      </c>
      <c r="D59" s="24">
        <v>797</v>
      </c>
      <c r="E59" s="50">
        <v>2.75</v>
      </c>
    </row>
    <row r="60" spans="1:5" ht="13.5" customHeight="1" x14ac:dyDescent="0.4">
      <c r="A60" t="s">
        <v>1043</v>
      </c>
      <c r="B60" s="72"/>
      <c r="C60" s="23" t="s">
        <v>1031</v>
      </c>
      <c r="D60" s="24">
        <v>599</v>
      </c>
      <c r="E60" s="50">
        <v>1.41</v>
      </c>
    </row>
    <row r="61" spans="1:5" ht="13.5" customHeight="1" x14ac:dyDescent="0.4">
      <c r="A61" t="s">
        <v>1044</v>
      </c>
      <c r="B61" s="72"/>
      <c r="C61" s="23" t="s">
        <v>1032</v>
      </c>
      <c r="D61" s="24">
        <v>526</v>
      </c>
      <c r="E61" s="50">
        <v>15.81</v>
      </c>
    </row>
    <row r="62" spans="1:5" ht="13.5" customHeight="1" x14ac:dyDescent="0.4">
      <c r="A62" t="s">
        <v>1045</v>
      </c>
      <c r="B62" s="72"/>
      <c r="C62" s="23" t="s">
        <v>1033</v>
      </c>
      <c r="D62" s="24">
        <v>467</v>
      </c>
      <c r="E62" s="50">
        <v>0.98</v>
      </c>
    </row>
    <row r="63" spans="1:5" ht="13.5" customHeight="1" x14ac:dyDescent="0.4">
      <c r="A63" t="s">
        <v>1046</v>
      </c>
      <c r="B63" s="73"/>
      <c r="C63" s="27" t="s">
        <v>979</v>
      </c>
      <c r="D63" s="28">
        <v>102</v>
      </c>
      <c r="E63" s="51">
        <v>2.5499999999999998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3E7446-E04F-457C-A5AB-B87F21802A4C}">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3" max="13" width="7.125" bestFit="1" customWidth="1"/>
  </cols>
  <sheetData>
    <row r="1" spans="1:13" ht="13.5" customHeight="1" x14ac:dyDescent="0.4">
      <c r="A1" s="5" t="str">
        <f>HYPERLINK("#目次!A"&amp;ROW(目次!$A$457),"[T000447]")</f>
        <v>[T000447]</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2352</v>
      </c>
    </row>
    <row r="6" spans="1:13" ht="13.5" customHeight="1" x14ac:dyDescent="0.4">
      <c r="A6" t="s">
        <v>928</v>
      </c>
      <c r="B6" s="6" t="s">
        <v>895</v>
      </c>
    </row>
    <row r="7" spans="1:13" ht="161.25" customHeight="1" x14ac:dyDescent="0.4">
      <c r="A7" t="s">
        <v>929</v>
      </c>
      <c r="B7" s="74"/>
      <c r="C7" s="75"/>
      <c r="D7" s="15" t="s">
        <v>930</v>
      </c>
      <c r="E7" s="14" t="s">
        <v>2353</v>
      </c>
      <c r="F7" s="13" t="s">
        <v>2354</v>
      </c>
      <c r="G7" s="13" t="s">
        <v>2404</v>
      </c>
      <c r="H7" s="13" t="s">
        <v>2405</v>
      </c>
      <c r="I7" s="13" t="s">
        <v>2406</v>
      </c>
      <c r="J7" s="13" t="s">
        <v>2407</v>
      </c>
      <c r="K7" s="13" t="s">
        <v>2408</v>
      </c>
      <c r="L7" s="13" t="s">
        <v>2409</v>
      </c>
      <c r="M7" s="13" t="s">
        <v>2403</v>
      </c>
    </row>
    <row r="8" spans="1:13" ht="13.5" customHeight="1" x14ac:dyDescent="0.4">
      <c r="A8" t="s">
        <v>1035</v>
      </c>
      <c r="B8" s="76" t="s">
        <v>2395</v>
      </c>
      <c r="C8" s="77"/>
      <c r="D8" s="18">
        <v>5383</v>
      </c>
      <c r="E8" s="17">
        <v>17.777999999999999</v>
      </c>
      <c r="F8" s="16">
        <v>16.013000000000002</v>
      </c>
      <c r="G8" s="16">
        <v>18.558</v>
      </c>
      <c r="H8" s="16">
        <v>10.942</v>
      </c>
      <c r="I8" s="16">
        <v>14.509</v>
      </c>
      <c r="J8" s="16">
        <v>10.552</v>
      </c>
      <c r="K8" s="16">
        <v>3.4550000000000001</v>
      </c>
      <c r="L8" s="16">
        <v>8.1920000000000002</v>
      </c>
      <c r="M8" s="47">
        <v>83.6</v>
      </c>
    </row>
    <row r="9" spans="1:13" ht="13.5" customHeight="1" x14ac:dyDescent="0.4">
      <c r="A9" t="s">
        <v>1036</v>
      </c>
      <c r="B9" s="71" t="s">
        <v>2396</v>
      </c>
      <c r="C9" s="19" t="s">
        <v>981</v>
      </c>
      <c r="D9" s="20">
        <v>2697</v>
      </c>
      <c r="E9" s="21">
        <v>19.428999999999998</v>
      </c>
      <c r="F9" s="22">
        <v>17.167000000000002</v>
      </c>
      <c r="G9" s="22">
        <v>19.503</v>
      </c>
      <c r="H9" s="22">
        <v>11.346</v>
      </c>
      <c r="I9" s="22">
        <v>14.201000000000001</v>
      </c>
      <c r="J9" s="22">
        <v>9.5289999999999999</v>
      </c>
      <c r="K9" s="22">
        <v>2.3359999999999999</v>
      </c>
      <c r="L9" s="22">
        <v>6.4889999999999999</v>
      </c>
      <c r="M9" s="58">
        <v>75.05</v>
      </c>
    </row>
    <row r="10" spans="1:13" ht="13.5" customHeight="1" x14ac:dyDescent="0.4">
      <c r="A10" t="s">
        <v>1037</v>
      </c>
      <c r="B10" s="72"/>
      <c r="C10" s="23" t="s">
        <v>982</v>
      </c>
      <c r="D10" s="24">
        <v>2651</v>
      </c>
      <c r="E10" s="25">
        <v>15.919</v>
      </c>
      <c r="F10" s="26">
        <v>14.824999999999999</v>
      </c>
      <c r="G10" s="26">
        <v>17.541</v>
      </c>
      <c r="H10" s="26">
        <v>10.561999999999999</v>
      </c>
      <c r="I10" s="26">
        <v>14.938000000000001</v>
      </c>
      <c r="J10" s="26">
        <v>11.656000000000001</v>
      </c>
      <c r="K10" s="26">
        <v>4.6020000000000003</v>
      </c>
      <c r="L10" s="26">
        <v>9.9589999999999996</v>
      </c>
      <c r="M10" s="59">
        <v>92.64</v>
      </c>
    </row>
    <row r="11" spans="1:13" ht="13.5" customHeight="1" x14ac:dyDescent="0.4">
      <c r="A11" t="s">
        <v>1038</v>
      </c>
      <c r="B11" s="73"/>
      <c r="C11" s="27" t="s">
        <v>983</v>
      </c>
      <c r="D11" s="28">
        <v>35</v>
      </c>
      <c r="E11" s="52">
        <v>31.428999999999998</v>
      </c>
      <c r="F11" s="30">
        <v>17.143000000000001</v>
      </c>
      <c r="G11" s="30">
        <v>22.856999999999999</v>
      </c>
      <c r="H11" s="30">
        <v>8.5709999999999997</v>
      </c>
      <c r="I11" s="32">
        <v>5.7140000000000004</v>
      </c>
      <c r="J11" s="30">
        <v>5.7140000000000004</v>
      </c>
      <c r="K11" s="30">
        <v>2.8570000000000002</v>
      </c>
      <c r="L11" s="30">
        <v>5.7140000000000004</v>
      </c>
      <c r="M11" s="60">
        <v>57.86</v>
      </c>
    </row>
    <row r="12" spans="1:13" ht="13.5" customHeight="1" x14ac:dyDescent="0.4">
      <c r="A12" t="s">
        <v>1036</v>
      </c>
      <c r="B12" s="71" t="s">
        <v>2397</v>
      </c>
      <c r="C12" s="19" t="s">
        <v>984</v>
      </c>
      <c r="D12" s="20">
        <v>182</v>
      </c>
      <c r="E12" s="55">
        <v>26.922999999999998</v>
      </c>
      <c r="F12" s="34">
        <v>21.428999999999998</v>
      </c>
      <c r="G12" s="22">
        <v>20.329999999999998</v>
      </c>
      <c r="H12" s="22">
        <v>13.186999999999999</v>
      </c>
      <c r="I12" s="33">
        <v>8.2420000000000009</v>
      </c>
      <c r="J12" s="22">
        <v>6.0439999999999996</v>
      </c>
      <c r="K12" s="22">
        <v>1.6479999999999999</v>
      </c>
      <c r="L12" s="33">
        <v>2.198</v>
      </c>
      <c r="M12" s="58">
        <v>51.68</v>
      </c>
    </row>
    <row r="13" spans="1:13" ht="13.5" customHeight="1" x14ac:dyDescent="0.4">
      <c r="A13" t="s">
        <v>1037</v>
      </c>
      <c r="B13" s="72"/>
      <c r="C13" s="23" t="s">
        <v>985</v>
      </c>
      <c r="D13" s="24">
        <v>480</v>
      </c>
      <c r="E13" s="41">
        <v>28.75</v>
      </c>
      <c r="F13" s="38">
        <v>21.667000000000002</v>
      </c>
      <c r="G13" s="26">
        <v>18.957999999999998</v>
      </c>
      <c r="H13" s="26">
        <v>9.5830000000000002</v>
      </c>
      <c r="I13" s="26">
        <v>10.833</v>
      </c>
      <c r="J13" s="35">
        <v>4.7919999999999998</v>
      </c>
      <c r="K13" s="26">
        <v>1.25</v>
      </c>
      <c r="L13" s="26">
        <v>4.1669999999999998</v>
      </c>
      <c r="M13" s="59">
        <v>53.22</v>
      </c>
    </row>
    <row r="14" spans="1:13" ht="13.5" customHeight="1" x14ac:dyDescent="0.4">
      <c r="A14" t="s">
        <v>1038</v>
      </c>
      <c r="B14" s="72"/>
      <c r="C14" s="23" t="s">
        <v>986</v>
      </c>
      <c r="D14" s="24">
        <v>520</v>
      </c>
      <c r="E14" s="25">
        <v>21.922999999999998</v>
      </c>
      <c r="F14" s="26">
        <v>19.614999999999998</v>
      </c>
      <c r="G14" s="26">
        <v>21.538</v>
      </c>
      <c r="H14" s="26">
        <v>12.692</v>
      </c>
      <c r="I14" s="26">
        <v>10.385</v>
      </c>
      <c r="J14" s="26">
        <v>8.6539999999999999</v>
      </c>
      <c r="K14" s="26">
        <v>0.96199999999999997</v>
      </c>
      <c r="L14" s="26">
        <v>4.2309999999999999</v>
      </c>
      <c r="M14" s="59">
        <v>62.37</v>
      </c>
    </row>
    <row r="15" spans="1:13" ht="13.5" customHeight="1" x14ac:dyDescent="0.4">
      <c r="A15" t="s">
        <v>1039</v>
      </c>
      <c r="B15" s="72"/>
      <c r="C15" s="23" t="s">
        <v>987</v>
      </c>
      <c r="D15" s="24">
        <v>620</v>
      </c>
      <c r="E15" s="25">
        <v>18.547999999999998</v>
      </c>
      <c r="F15" s="26">
        <v>17.581</v>
      </c>
      <c r="G15" s="26">
        <v>20</v>
      </c>
      <c r="H15" s="26">
        <v>10.323</v>
      </c>
      <c r="I15" s="26">
        <v>14.194000000000001</v>
      </c>
      <c r="J15" s="26">
        <v>10</v>
      </c>
      <c r="K15" s="26">
        <v>2.258</v>
      </c>
      <c r="L15" s="26">
        <v>7.0970000000000004</v>
      </c>
      <c r="M15" s="59">
        <v>76.86</v>
      </c>
    </row>
    <row r="16" spans="1:13" ht="13.5" customHeight="1" x14ac:dyDescent="0.4">
      <c r="A16" t="s">
        <v>1040</v>
      </c>
      <c r="B16" s="72"/>
      <c r="C16" s="23" t="s">
        <v>988</v>
      </c>
      <c r="D16" s="24">
        <v>645</v>
      </c>
      <c r="E16" s="25">
        <v>13.333</v>
      </c>
      <c r="F16" s="26">
        <v>13.798</v>
      </c>
      <c r="G16" s="26">
        <v>19.07</v>
      </c>
      <c r="H16" s="26">
        <v>11.938000000000001</v>
      </c>
      <c r="I16" s="26">
        <v>18.914999999999999</v>
      </c>
      <c r="J16" s="26">
        <v>12.403</v>
      </c>
      <c r="K16" s="26">
        <v>3.101</v>
      </c>
      <c r="L16" s="26">
        <v>7.4420000000000002</v>
      </c>
      <c r="M16" s="59">
        <v>89.33</v>
      </c>
    </row>
    <row r="17" spans="1:13" ht="13.5" customHeight="1" x14ac:dyDescent="0.4">
      <c r="A17" t="s">
        <v>1041</v>
      </c>
      <c r="B17" s="72"/>
      <c r="C17" s="23" t="s">
        <v>989</v>
      </c>
      <c r="D17" s="24">
        <v>250</v>
      </c>
      <c r="E17" s="54">
        <v>8.8000000000000007</v>
      </c>
      <c r="F17" s="35">
        <v>8</v>
      </c>
      <c r="G17" s="26">
        <v>15.6</v>
      </c>
      <c r="H17" s="26">
        <v>11.6</v>
      </c>
      <c r="I17" s="38">
        <v>20.8</v>
      </c>
      <c r="J17" s="26">
        <v>14.4</v>
      </c>
      <c r="K17" s="26">
        <v>6</v>
      </c>
      <c r="L17" s="38">
        <v>14.8</v>
      </c>
      <c r="M17" s="59">
        <v>119.04</v>
      </c>
    </row>
    <row r="18" spans="1:13" ht="13.5" customHeight="1" x14ac:dyDescent="0.4">
      <c r="A18" t="s">
        <v>1042</v>
      </c>
      <c r="B18" s="72"/>
      <c r="C18" s="23" t="s">
        <v>990</v>
      </c>
      <c r="D18" s="24">
        <v>180</v>
      </c>
      <c r="E18" s="25">
        <v>18.332999999999998</v>
      </c>
      <c r="F18" s="38">
        <v>21.111000000000001</v>
      </c>
      <c r="G18" s="38">
        <v>24.443999999999999</v>
      </c>
      <c r="H18" s="26">
        <v>11.667</v>
      </c>
      <c r="I18" s="26">
        <v>11.111000000000001</v>
      </c>
      <c r="J18" s="26">
        <v>7.7779999999999996</v>
      </c>
      <c r="K18" s="26">
        <v>3.3330000000000002</v>
      </c>
      <c r="L18" s="35">
        <v>2.222</v>
      </c>
      <c r="M18" s="59">
        <v>62.58</v>
      </c>
    </row>
    <row r="19" spans="1:13" ht="13.5" customHeight="1" x14ac:dyDescent="0.4">
      <c r="A19" t="s">
        <v>1043</v>
      </c>
      <c r="B19" s="72"/>
      <c r="C19" s="23" t="s">
        <v>991</v>
      </c>
      <c r="D19" s="24">
        <v>480</v>
      </c>
      <c r="E19" s="45">
        <v>24.792000000000002</v>
      </c>
      <c r="F19" s="26">
        <v>17.082999999999998</v>
      </c>
      <c r="G19" s="26">
        <v>20.625</v>
      </c>
      <c r="H19" s="26">
        <v>10.625</v>
      </c>
      <c r="I19" s="26">
        <v>12.292</v>
      </c>
      <c r="J19" s="26">
        <v>6.875</v>
      </c>
      <c r="K19" s="26">
        <v>2.5</v>
      </c>
      <c r="L19" s="26">
        <v>5.2080000000000002</v>
      </c>
      <c r="M19" s="59">
        <v>65.16</v>
      </c>
    </row>
    <row r="20" spans="1:13" ht="13.5" customHeight="1" x14ac:dyDescent="0.4">
      <c r="A20" t="s">
        <v>1044</v>
      </c>
      <c r="B20" s="72"/>
      <c r="C20" s="23" t="s">
        <v>992</v>
      </c>
      <c r="D20" s="24">
        <v>497</v>
      </c>
      <c r="E20" s="45">
        <v>22.937999999999999</v>
      </c>
      <c r="F20" s="26">
        <v>17.706</v>
      </c>
      <c r="G20" s="26">
        <v>17.706</v>
      </c>
      <c r="H20" s="26">
        <v>10.06</v>
      </c>
      <c r="I20" s="26">
        <v>12.071999999999999</v>
      </c>
      <c r="J20" s="26">
        <v>9.6579999999999995</v>
      </c>
      <c r="K20" s="26">
        <v>2.6160000000000001</v>
      </c>
      <c r="L20" s="26">
        <v>7.2430000000000003</v>
      </c>
      <c r="M20" s="59">
        <v>74.06</v>
      </c>
    </row>
    <row r="21" spans="1:13" ht="13.5" customHeight="1" x14ac:dyDescent="0.4">
      <c r="A21" t="s">
        <v>1045</v>
      </c>
      <c r="B21" s="72"/>
      <c r="C21" s="23" t="s">
        <v>993</v>
      </c>
      <c r="D21" s="24">
        <v>617</v>
      </c>
      <c r="E21" s="25">
        <v>14.263</v>
      </c>
      <c r="F21" s="26">
        <v>16.045000000000002</v>
      </c>
      <c r="G21" s="26">
        <v>17.341999999999999</v>
      </c>
      <c r="H21" s="26">
        <v>10.696999999999999</v>
      </c>
      <c r="I21" s="26">
        <v>14.749000000000001</v>
      </c>
      <c r="J21" s="26">
        <v>11.183</v>
      </c>
      <c r="K21" s="26">
        <v>5.1859999999999999</v>
      </c>
      <c r="L21" s="26">
        <v>10.535</v>
      </c>
      <c r="M21" s="59">
        <v>94.74</v>
      </c>
    </row>
    <row r="22" spans="1:13" ht="13.5" customHeight="1" x14ac:dyDescent="0.4">
      <c r="A22" t="s">
        <v>1046</v>
      </c>
      <c r="B22" s="72"/>
      <c r="C22" s="23" t="s">
        <v>994</v>
      </c>
      <c r="D22" s="24">
        <v>625</v>
      </c>
      <c r="E22" s="54">
        <v>8.8000000000000007</v>
      </c>
      <c r="F22" s="35">
        <v>10.88</v>
      </c>
      <c r="G22" s="26">
        <v>15.2</v>
      </c>
      <c r="H22" s="26">
        <v>11.04</v>
      </c>
      <c r="I22" s="38">
        <v>19.84</v>
      </c>
      <c r="J22" s="26">
        <v>15.36</v>
      </c>
      <c r="K22" s="26">
        <v>5.12</v>
      </c>
      <c r="L22" s="38">
        <v>13.76</v>
      </c>
      <c r="M22" s="59">
        <v>114.67</v>
      </c>
    </row>
    <row r="23" spans="1:13" ht="13.5" customHeight="1" x14ac:dyDescent="0.4">
      <c r="A23" t="s">
        <v>1047</v>
      </c>
      <c r="B23" s="72"/>
      <c r="C23" s="23" t="s">
        <v>995</v>
      </c>
      <c r="D23" s="24">
        <v>252</v>
      </c>
      <c r="E23" s="44">
        <v>5.1589999999999998</v>
      </c>
      <c r="F23" s="35">
        <v>7.1429999999999998</v>
      </c>
      <c r="G23" s="35">
        <v>12.698</v>
      </c>
      <c r="H23" s="26">
        <v>9.1270000000000007</v>
      </c>
      <c r="I23" s="26">
        <v>16.667000000000002</v>
      </c>
      <c r="J23" s="38">
        <v>19.443999999999999</v>
      </c>
      <c r="K23" s="38">
        <v>10.714</v>
      </c>
      <c r="L23" s="39">
        <v>19.047999999999998</v>
      </c>
      <c r="M23" s="59">
        <v>143.27000000000001</v>
      </c>
    </row>
    <row r="24" spans="1:13" ht="13.5" customHeight="1" x14ac:dyDescent="0.4">
      <c r="A24" t="s">
        <v>1048</v>
      </c>
      <c r="B24" s="73"/>
      <c r="C24" s="27" t="s">
        <v>983</v>
      </c>
      <c r="D24" s="28">
        <v>35</v>
      </c>
      <c r="E24" s="52">
        <v>31.428999999999998</v>
      </c>
      <c r="F24" s="30">
        <v>17.143000000000001</v>
      </c>
      <c r="G24" s="30">
        <v>22.856999999999999</v>
      </c>
      <c r="H24" s="30">
        <v>8.5709999999999997</v>
      </c>
      <c r="I24" s="32">
        <v>5.7140000000000004</v>
      </c>
      <c r="J24" s="30">
        <v>5.7140000000000004</v>
      </c>
      <c r="K24" s="30">
        <v>2.8570000000000002</v>
      </c>
      <c r="L24" s="30">
        <v>5.7140000000000004</v>
      </c>
      <c r="M24" s="60">
        <v>57.86</v>
      </c>
    </row>
    <row r="25" spans="1:13" ht="13.5" customHeight="1" x14ac:dyDescent="0.4">
      <c r="A25" t="s">
        <v>1036</v>
      </c>
      <c r="B25" s="71" t="s">
        <v>2398</v>
      </c>
      <c r="C25" s="19" t="s">
        <v>996</v>
      </c>
      <c r="D25" s="20">
        <v>3546</v>
      </c>
      <c r="E25" s="21">
        <v>17.541</v>
      </c>
      <c r="F25" s="22">
        <v>16.045999999999999</v>
      </c>
      <c r="G25" s="22">
        <v>18.5</v>
      </c>
      <c r="H25" s="22">
        <v>11.45</v>
      </c>
      <c r="I25" s="22">
        <v>14.58</v>
      </c>
      <c r="J25" s="22">
        <v>10.237</v>
      </c>
      <c r="K25" s="22">
        <v>3.6379999999999999</v>
      </c>
      <c r="L25" s="22">
        <v>8.0090000000000003</v>
      </c>
      <c r="M25" s="58">
        <v>83.41</v>
      </c>
    </row>
    <row r="26" spans="1:13" ht="13.5" customHeight="1" x14ac:dyDescent="0.4">
      <c r="A26" t="s">
        <v>1037</v>
      </c>
      <c r="B26" s="73"/>
      <c r="C26" s="27" t="s">
        <v>997</v>
      </c>
      <c r="D26" s="28">
        <v>1837</v>
      </c>
      <c r="E26" s="29">
        <v>18.236000000000001</v>
      </c>
      <c r="F26" s="30">
        <v>15.95</v>
      </c>
      <c r="G26" s="30">
        <v>18.672000000000001</v>
      </c>
      <c r="H26" s="30">
        <v>9.9619999999999997</v>
      </c>
      <c r="I26" s="30">
        <v>14.371</v>
      </c>
      <c r="J26" s="30">
        <v>11.159000000000001</v>
      </c>
      <c r="K26" s="30">
        <v>3.1030000000000002</v>
      </c>
      <c r="L26" s="30">
        <v>8.5470000000000006</v>
      </c>
      <c r="M26" s="60">
        <v>83.97</v>
      </c>
    </row>
    <row r="27" spans="1:13" ht="13.5" customHeight="1" x14ac:dyDescent="0.4">
      <c r="A27" t="s">
        <v>1036</v>
      </c>
      <c r="B27" s="71" t="s">
        <v>2399</v>
      </c>
      <c r="C27" s="19" t="s">
        <v>998</v>
      </c>
      <c r="D27" s="20">
        <v>116</v>
      </c>
      <c r="E27" s="55">
        <v>24.138000000000002</v>
      </c>
      <c r="F27" s="34">
        <v>25</v>
      </c>
      <c r="G27" s="22">
        <v>21.552</v>
      </c>
      <c r="H27" s="22">
        <v>12.930999999999999</v>
      </c>
      <c r="I27" s="33">
        <v>6.0339999999999998</v>
      </c>
      <c r="J27" s="22">
        <v>6.0339999999999998</v>
      </c>
      <c r="K27" s="22">
        <v>1.724</v>
      </c>
      <c r="L27" s="33">
        <v>2.5859999999999999</v>
      </c>
      <c r="M27" s="58">
        <v>51.47</v>
      </c>
    </row>
    <row r="28" spans="1:13" ht="13.5" customHeight="1" x14ac:dyDescent="0.4">
      <c r="A28" t="s">
        <v>1037</v>
      </c>
      <c r="B28" s="72"/>
      <c r="C28" s="23" t="s">
        <v>999</v>
      </c>
      <c r="D28" s="24">
        <v>326</v>
      </c>
      <c r="E28" s="41">
        <v>29.448</v>
      </c>
      <c r="F28" s="26">
        <v>20.552</v>
      </c>
      <c r="G28" s="26">
        <v>18.405000000000001</v>
      </c>
      <c r="H28" s="26">
        <v>10.429</v>
      </c>
      <c r="I28" s="26">
        <v>10.122999999999999</v>
      </c>
      <c r="J28" s="35">
        <v>4.9080000000000004</v>
      </c>
      <c r="K28" s="26">
        <v>0.92</v>
      </c>
      <c r="L28" s="26">
        <v>5.2149999999999999</v>
      </c>
      <c r="M28" s="59">
        <v>54.94</v>
      </c>
    </row>
    <row r="29" spans="1:13" ht="13.5" customHeight="1" x14ac:dyDescent="0.4">
      <c r="A29" t="s">
        <v>1038</v>
      </c>
      <c r="B29" s="72"/>
      <c r="C29" s="23" t="s">
        <v>1000</v>
      </c>
      <c r="D29" s="24">
        <v>353</v>
      </c>
      <c r="E29" s="25">
        <v>20.396999999999998</v>
      </c>
      <c r="F29" s="26">
        <v>19.263000000000002</v>
      </c>
      <c r="G29" s="26">
        <v>23.513000000000002</v>
      </c>
      <c r="H29" s="26">
        <v>13.881</v>
      </c>
      <c r="I29" s="35">
        <v>7.9320000000000004</v>
      </c>
      <c r="J29" s="26">
        <v>10.198</v>
      </c>
      <c r="K29" s="26">
        <v>0.85</v>
      </c>
      <c r="L29" s="26">
        <v>3.9660000000000002</v>
      </c>
      <c r="M29" s="59">
        <v>63.31</v>
      </c>
    </row>
    <row r="30" spans="1:13" ht="13.5" customHeight="1" x14ac:dyDescent="0.4">
      <c r="A30" t="s">
        <v>1039</v>
      </c>
      <c r="B30" s="72"/>
      <c r="C30" s="23" t="s">
        <v>1001</v>
      </c>
      <c r="D30" s="24">
        <v>419</v>
      </c>
      <c r="E30" s="25">
        <v>18.376999999999999</v>
      </c>
      <c r="F30" s="26">
        <v>14.797000000000001</v>
      </c>
      <c r="G30" s="26">
        <v>20.047999999999998</v>
      </c>
      <c r="H30" s="26">
        <v>11.933</v>
      </c>
      <c r="I30" s="26">
        <v>15.513</v>
      </c>
      <c r="J30" s="26">
        <v>10.74</v>
      </c>
      <c r="K30" s="26">
        <v>2.1480000000000001</v>
      </c>
      <c r="L30" s="26">
        <v>6.444</v>
      </c>
      <c r="M30" s="59">
        <v>78.37</v>
      </c>
    </row>
    <row r="31" spans="1:13" ht="13.5" customHeight="1" x14ac:dyDescent="0.4">
      <c r="A31" t="s">
        <v>1040</v>
      </c>
      <c r="B31" s="72"/>
      <c r="C31" s="23" t="s">
        <v>1002</v>
      </c>
      <c r="D31" s="24">
        <v>426</v>
      </c>
      <c r="E31" s="25">
        <v>13.38</v>
      </c>
      <c r="F31" s="26">
        <v>13.615</v>
      </c>
      <c r="G31" s="26">
        <v>17.84</v>
      </c>
      <c r="H31" s="26">
        <v>11.972</v>
      </c>
      <c r="I31" s="26">
        <v>18.779</v>
      </c>
      <c r="J31" s="26">
        <v>12.441000000000001</v>
      </c>
      <c r="K31" s="26">
        <v>3.052</v>
      </c>
      <c r="L31" s="26">
        <v>8.92</v>
      </c>
      <c r="M31" s="59">
        <v>92.57</v>
      </c>
    </row>
    <row r="32" spans="1:13" ht="13.5" customHeight="1" x14ac:dyDescent="0.4">
      <c r="A32" t="s">
        <v>1041</v>
      </c>
      <c r="B32" s="72"/>
      <c r="C32" s="23" t="s">
        <v>1003</v>
      </c>
      <c r="D32" s="24">
        <v>156</v>
      </c>
      <c r="E32" s="44">
        <v>7.0510000000000002</v>
      </c>
      <c r="F32" s="35">
        <v>8.9740000000000002</v>
      </c>
      <c r="G32" s="26">
        <v>15.385</v>
      </c>
      <c r="H32" s="26">
        <v>10.256</v>
      </c>
      <c r="I32" s="39">
        <v>25</v>
      </c>
      <c r="J32" s="26">
        <v>12.821</v>
      </c>
      <c r="K32" s="26">
        <v>5.7690000000000001</v>
      </c>
      <c r="L32" s="38">
        <v>14.744</v>
      </c>
      <c r="M32" s="59">
        <v>118.94</v>
      </c>
    </row>
    <row r="33" spans="1:13" ht="13.5" customHeight="1" x14ac:dyDescent="0.4">
      <c r="A33" t="s">
        <v>1042</v>
      </c>
      <c r="B33" s="72"/>
      <c r="C33" s="23" t="s">
        <v>1004</v>
      </c>
      <c r="D33" s="24">
        <v>115</v>
      </c>
      <c r="E33" s="25">
        <v>14.782999999999999</v>
      </c>
      <c r="F33" s="26">
        <v>20.87</v>
      </c>
      <c r="G33" s="38">
        <v>26.087</v>
      </c>
      <c r="H33" s="26">
        <v>10.435</v>
      </c>
      <c r="I33" s="26">
        <v>12.173999999999999</v>
      </c>
      <c r="J33" s="26">
        <v>10.435</v>
      </c>
      <c r="K33" s="26">
        <v>3.4780000000000002</v>
      </c>
      <c r="L33" s="35">
        <v>1.7390000000000001</v>
      </c>
      <c r="M33" s="59">
        <v>67.3</v>
      </c>
    </row>
    <row r="34" spans="1:13" ht="13.5" customHeight="1" x14ac:dyDescent="0.4">
      <c r="A34" t="s">
        <v>1043</v>
      </c>
      <c r="B34" s="72"/>
      <c r="C34" s="23" t="s">
        <v>1005</v>
      </c>
      <c r="D34" s="24">
        <v>318</v>
      </c>
      <c r="E34" s="45">
        <v>24.843</v>
      </c>
      <c r="F34" s="26">
        <v>16.667000000000002</v>
      </c>
      <c r="G34" s="26">
        <v>20.754999999999999</v>
      </c>
      <c r="H34" s="26">
        <v>12.263999999999999</v>
      </c>
      <c r="I34" s="26">
        <v>10.692</v>
      </c>
      <c r="J34" s="26">
        <v>5.66</v>
      </c>
      <c r="K34" s="26">
        <v>3.4590000000000001</v>
      </c>
      <c r="L34" s="26">
        <v>5.66</v>
      </c>
      <c r="M34" s="59">
        <v>66.040000000000006</v>
      </c>
    </row>
    <row r="35" spans="1:13" ht="13.5" customHeight="1" x14ac:dyDescent="0.4">
      <c r="A35" t="s">
        <v>1044</v>
      </c>
      <c r="B35" s="72"/>
      <c r="C35" s="23" t="s">
        <v>1006</v>
      </c>
      <c r="D35" s="24">
        <v>332</v>
      </c>
      <c r="E35" s="45">
        <v>23.494</v>
      </c>
      <c r="F35" s="26">
        <v>17.169</v>
      </c>
      <c r="G35" s="26">
        <v>16.565999999999999</v>
      </c>
      <c r="H35" s="26">
        <v>10.542</v>
      </c>
      <c r="I35" s="26">
        <v>13.253</v>
      </c>
      <c r="J35" s="26">
        <v>9.6389999999999993</v>
      </c>
      <c r="K35" s="26">
        <v>2.41</v>
      </c>
      <c r="L35" s="26">
        <v>6.9279999999999999</v>
      </c>
      <c r="M35" s="59">
        <v>73.69</v>
      </c>
    </row>
    <row r="36" spans="1:13" ht="13.5" customHeight="1" x14ac:dyDescent="0.4">
      <c r="A36" t="s">
        <v>1045</v>
      </c>
      <c r="B36" s="72"/>
      <c r="C36" s="23" t="s">
        <v>1007</v>
      </c>
      <c r="D36" s="24">
        <v>405</v>
      </c>
      <c r="E36" s="25">
        <v>14.568</v>
      </c>
      <c r="F36" s="26">
        <v>18.518999999999998</v>
      </c>
      <c r="G36" s="26">
        <v>17.530999999999999</v>
      </c>
      <c r="H36" s="26">
        <v>11.358000000000001</v>
      </c>
      <c r="I36" s="26">
        <v>13.58</v>
      </c>
      <c r="J36" s="26">
        <v>8.3949999999999996</v>
      </c>
      <c r="K36" s="26">
        <v>6.42</v>
      </c>
      <c r="L36" s="26">
        <v>9.6300000000000008</v>
      </c>
      <c r="M36" s="59">
        <v>89.96</v>
      </c>
    </row>
    <row r="37" spans="1:13" ht="13.5" customHeight="1" x14ac:dyDescent="0.4">
      <c r="A37" t="s">
        <v>1046</v>
      </c>
      <c r="B37" s="72"/>
      <c r="C37" s="23" t="s">
        <v>1008</v>
      </c>
      <c r="D37" s="24">
        <v>402</v>
      </c>
      <c r="E37" s="54">
        <v>8.4580000000000002</v>
      </c>
      <c r="F37" s="26">
        <v>11.443</v>
      </c>
      <c r="G37" s="26">
        <v>14.179</v>
      </c>
      <c r="H37" s="26">
        <v>10.945</v>
      </c>
      <c r="I37" s="38">
        <v>21.641999999999999</v>
      </c>
      <c r="J37" s="26">
        <v>14.925000000000001</v>
      </c>
      <c r="K37" s="26">
        <v>5.2240000000000002</v>
      </c>
      <c r="L37" s="26">
        <v>13.183999999999999</v>
      </c>
      <c r="M37" s="59">
        <v>114.03</v>
      </c>
    </row>
    <row r="38" spans="1:13" ht="13.5" customHeight="1" x14ac:dyDescent="0.4">
      <c r="A38" t="s">
        <v>1047</v>
      </c>
      <c r="B38" s="72"/>
      <c r="C38" s="23" t="s">
        <v>1009</v>
      </c>
      <c r="D38" s="24">
        <v>153</v>
      </c>
      <c r="E38" s="44">
        <v>3.9220000000000002</v>
      </c>
      <c r="F38" s="35">
        <v>7.843</v>
      </c>
      <c r="G38" s="35">
        <v>13.071999999999999</v>
      </c>
      <c r="H38" s="26">
        <v>7.843</v>
      </c>
      <c r="I38" s="26">
        <v>18.954000000000001</v>
      </c>
      <c r="J38" s="38">
        <v>18.954000000000001</v>
      </c>
      <c r="K38" s="38">
        <v>12.417999999999999</v>
      </c>
      <c r="L38" s="38">
        <v>16.992999999999999</v>
      </c>
      <c r="M38" s="59">
        <v>142.65</v>
      </c>
    </row>
    <row r="39" spans="1:13" ht="13.5" customHeight="1" x14ac:dyDescent="0.4">
      <c r="A39" t="s">
        <v>1048</v>
      </c>
      <c r="B39" s="72"/>
      <c r="C39" s="23" t="s">
        <v>1010</v>
      </c>
      <c r="D39" s="24">
        <v>25</v>
      </c>
      <c r="E39" s="41">
        <v>32</v>
      </c>
      <c r="F39" s="26">
        <v>16</v>
      </c>
      <c r="G39" s="26">
        <v>20</v>
      </c>
      <c r="H39" s="26">
        <v>12</v>
      </c>
      <c r="I39" s="35">
        <v>8</v>
      </c>
      <c r="J39" s="35">
        <v>4</v>
      </c>
      <c r="K39" s="26">
        <v>4</v>
      </c>
      <c r="L39" s="26">
        <v>4</v>
      </c>
      <c r="M39" s="59">
        <v>56.4</v>
      </c>
    </row>
    <row r="40" spans="1:13" ht="13.5" customHeight="1" x14ac:dyDescent="0.4">
      <c r="A40" t="s">
        <v>1049</v>
      </c>
      <c r="B40" s="72"/>
      <c r="C40" s="23" t="s">
        <v>1011</v>
      </c>
      <c r="D40" s="24">
        <v>66</v>
      </c>
      <c r="E40" s="41">
        <v>31.818000000000001</v>
      </c>
      <c r="F40" s="26">
        <v>15.151999999999999</v>
      </c>
      <c r="G40" s="26">
        <v>18.181999999999999</v>
      </c>
      <c r="H40" s="26">
        <v>13.635999999999999</v>
      </c>
      <c r="I40" s="26">
        <v>12.121</v>
      </c>
      <c r="J40" s="26">
        <v>6.0609999999999999</v>
      </c>
      <c r="K40" s="26">
        <v>1.5149999999999999</v>
      </c>
      <c r="L40" s="35">
        <v>1.5149999999999999</v>
      </c>
      <c r="M40" s="59">
        <v>52.05</v>
      </c>
    </row>
    <row r="41" spans="1:13" ht="13.5" customHeight="1" x14ac:dyDescent="0.4">
      <c r="A41" t="s">
        <v>1050</v>
      </c>
      <c r="B41" s="72"/>
      <c r="C41" s="23" t="s">
        <v>1012</v>
      </c>
      <c r="D41" s="24">
        <v>154</v>
      </c>
      <c r="E41" s="45">
        <v>27.273</v>
      </c>
      <c r="F41" s="38">
        <v>24.026</v>
      </c>
      <c r="G41" s="26">
        <v>20.13</v>
      </c>
      <c r="H41" s="26">
        <v>7.7919999999999998</v>
      </c>
      <c r="I41" s="26">
        <v>12.337999999999999</v>
      </c>
      <c r="J41" s="35">
        <v>4.5449999999999999</v>
      </c>
      <c r="K41" s="26">
        <v>1.948</v>
      </c>
      <c r="L41" s="35">
        <v>1.948</v>
      </c>
      <c r="M41" s="59">
        <v>49.58</v>
      </c>
    </row>
    <row r="42" spans="1:13" ht="13.5" customHeight="1" x14ac:dyDescent="0.4">
      <c r="A42" t="s">
        <v>1051</v>
      </c>
      <c r="B42" s="72"/>
      <c r="C42" s="23" t="s">
        <v>1013</v>
      </c>
      <c r="D42" s="24">
        <v>167</v>
      </c>
      <c r="E42" s="45">
        <v>25.15</v>
      </c>
      <c r="F42" s="26">
        <v>20.359000000000002</v>
      </c>
      <c r="G42" s="26">
        <v>17.364999999999998</v>
      </c>
      <c r="H42" s="26">
        <v>10.18</v>
      </c>
      <c r="I42" s="26">
        <v>15.569000000000001</v>
      </c>
      <c r="J42" s="35">
        <v>5.3890000000000002</v>
      </c>
      <c r="K42" s="26">
        <v>1.198</v>
      </c>
      <c r="L42" s="26">
        <v>4.79</v>
      </c>
      <c r="M42" s="59">
        <v>60.36</v>
      </c>
    </row>
    <row r="43" spans="1:13" ht="13.5" customHeight="1" x14ac:dyDescent="0.4">
      <c r="A43" t="s">
        <v>1052</v>
      </c>
      <c r="B43" s="72"/>
      <c r="C43" s="23" t="s">
        <v>1014</v>
      </c>
      <c r="D43" s="24">
        <v>201</v>
      </c>
      <c r="E43" s="25">
        <v>18.905000000000001</v>
      </c>
      <c r="F43" s="38">
        <v>23.382999999999999</v>
      </c>
      <c r="G43" s="26">
        <v>19.899999999999999</v>
      </c>
      <c r="H43" s="26">
        <v>6.9649999999999999</v>
      </c>
      <c r="I43" s="26">
        <v>11.443</v>
      </c>
      <c r="J43" s="26">
        <v>8.4580000000000002</v>
      </c>
      <c r="K43" s="26">
        <v>2.488</v>
      </c>
      <c r="L43" s="26">
        <v>8.4580000000000002</v>
      </c>
      <c r="M43" s="59">
        <v>73.73</v>
      </c>
    </row>
    <row r="44" spans="1:13" ht="13.5" customHeight="1" x14ac:dyDescent="0.4">
      <c r="A44" t="s">
        <v>1053</v>
      </c>
      <c r="B44" s="72"/>
      <c r="C44" s="23" t="s">
        <v>1015</v>
      </c>
      <c r="D44" s="24">
        <v>219</v>
      </c>
      <c r="E44" s="25">
        <v>13.242000000000001</v>
      </c>
      <c r="F44" s="26">
        <v>14.154999999999999</v>
      </c>
      <c r="G44" s="26">
        <v>21.460999999999999</v>
      </c>
      <c r="H44" s="26">
        <v>11.872</v>
      </c>
      <c r="I44" s="26">
        <v>19.178000000000001</v>
      </c>
      <c r="J44" s="26">
        <v>12.329000000000001</v>
      </c>
      <c r="K44" s="26">
        <v>3.1960000000000002</v>
      </c>
      <c r="L44" s="26">
        <v>4.5659999999999998</v>
      </c>
      <c r="M44" s="59">
        <v>83.01</v>
      </c>
    </row>
    <row r="45" spans="1:13" ht="13.5" customHeight="1" x14ac:dyDescent="0.4">
      <c r="A45" t="s">
        <v>1054</v>
      </c>
      <c r="B45" s="72"/>
      <c r="C45" s="23" t="s">
        <v>1016</v>
      </c>
      <c r="D45" s="24">
        <v>94</v>
      </c>
      <c r="E45" s="54">
        <v>11.702</v>
      </c>
      <c r="F45" s="35">
        <v>6.383</v>
      </c>
      <c r="G45" s="26">
        <v>15.957000000000001</v>
      </c>
      <c r="H45" s="26">
        <v>13.83</v>
      </c>
      <c r="I45" s="26">
        <v>13.83</v>
      </c>
      <c r="J45" s="38">
        <v>17.021000000000001</v>
      </c>
      <c r="K45" s="26">
        <v>6.383</v>
      </c>
      <c r="L45" s="38">
        <v>14.894</v>
      </c>
      <c r="M45" s="59">
        <v>119.2</v>
      </c>
    </row>
    <row r="46" spans="1:13" ht="13.5" customHeight="1" x14ac:dyDescent="0.4">
      <c r="A46" t="s">
        <v>1055</v>
      </c>
      <c r="B46" s="72"/>
      <c r="C46" s="23" t="s">
        <v>1017</v>
      </c>
      <c r="D46" s="24">
        <v>65</v>
      </c>
      <c r="E46" s="45">
        <v>24.614999999999998</v>
      </c>
      <c r="F46" s="38">
        <v>21.538</v>
      </c>
      <c r="G46" s="26">
        <v>21.538</v>
      </c>
      <c r="H46" s="26">
        <v>13.846</v>
      </c>
      <c r="I46" s="35">
        <v>9.2309999999999999</v>
      </c>
      <c r="J46" s="35">
        <v>3.077</v>
      </c>
      <c r="K46" s="26">
        <v>3.077</v>
      </c>
      <c r="L46" s="35">
        <v>3.077</v>
      </c>
      <c r="M46" s="59">
        <v>54.23</v>
      </c>
    </row>
    <row r="47" spans="1:13" ht="13.5" customHeight="1" x14ac:dyDescent="0.4">
      <c r="A47" t="s">
        <v>1056</v>
      </c>
      <c r="B47" s="72"/>
      <c r="C47" s="23" t="s">
        <v>1018</v>
      </c>
      <c r="D47" s="24">
        <v>162</v>
      </c>
      <c r="E47" s="45">
        <v>24.690999999999999</v>
      </c>
      <c r="F47" s="26">
        <v>17.901</v>
      </c>
      <c r="G47" s="26">
        <v>20.37</v>
      </c>
      <c r="H47" s="26">
        <v>7.407</v>
      </c>
      <c r="I47" s="26">
        <v>15.432</v>
      </c>
      <c r="J47" s="26">
        <v>9.2590000000000003</v>
      </c>
      <c r="K47" s="26">
        <v>0.61699999999999999</v>
      </c>
      <c r="L47" s="26">
        <v>4.3209999999999997</v>
      </c>
      <c r="M47" s="59">
        <v>63.43</v>
      </c>
    </row>
    <row r="48" spans="1:13" ht="13.5" customHeight="1" x14ac:dyDescent="0.4">
      <c r="A48" t="s">
        <v>1057</v>
      </c>
      <c r="B48" s="72"/>
      <c r="C48" s="23" t="s">
        <v>1019</v>
      </c>
      <c r="D48" s="24">
        <v>165</v>
      </c>
      <c r="E48" s="25">
        <v>21.818000000000001</v>
      </c>
      <c r="F48" s="26">
        <v>18.788</v>
      </c>
      <c r="G48" s="26">
        <v>20</v>
      </c>
      <c r="H48" s="26">
        <v>9.0909999999999993</v>
      </c>
      <c r="I48" s="26">
        <v>9.6969999999999992</v>
      </c>
      <c r="J48" s="26">
        <v>9.6969999999999992</v>
      </c>
      <c r="K48" s="26">
        <v>3.03</v>
      </c>
      <c r="L48" s="26">
        <v>7.8789999999999996</v>
      </c>
      <c r="M48" s="59">
        <v>74.819999999999993</v>
      </c>
    </row>
    <row r="49" spans="1:13" ht="13.5" customHeight="1" x14ac:dyDescent="0.4">
      <c r="A49" t="s">
        <v>1058</v>
      </c>
      <c r="B49" s="72"/>
      <c r="C49" s="23" t="s">
        <v>1020</v>
      </c>
      <c r="D49" s="24">
        <v>212</v>
      </c>
      <c r="E49" s="25">
        <v>13.679</v>
      </c>
      <c r="F49" s="26">
        <v>11.321</v>
      </c>
      <c r="G49" s="26">
        <v>16.981000000000002</v>
      </c>
      <c r="H49" s="26">
        <v>9.4339999999999993</v>
      </c>
      <c r="I49" s="26">
        <v>16.981000000000002</v>
      </c>
      <c r="J49" s="38">
        <v>16.509</v>
      </c>
      <c r="K49" s="26">
        <v>2.83</v>
      </c>
      <c r="L49" s="26">
        <v>12.263999999999999</v>
      </c>
      <c r="M49" s="59">
        <v>103.87</v>
      </c>
    </row>
    <row r="50" spans="1:13" ht="13.5" customHeight="1" x14ac:dyDescent="0.4">
      <c r="A50" t="s">
        <v>1059</v>
      </c>
      <c r="B50" s="72"/>
      <c r="C50" s="23" t="s">
        <v>1021</v>
      </c>
      <c r="D50" s="24">
        <v>223</v>
      </c>
      <c r="E50" s="54">
        <v>9.4169999999999998</v>
      </c>
      <c r="F50" s="35">
        <v>9.8650000000000002</v>
      </c>
      <c r="G50" s="26">
        <v>17.04</v>
      </c>
      <c r="H50" s="26">
        <v>11.211</v>
      </c>
      <c r="I50" s="26">
        <v>16.591999999999999</v>
      </c>
      <c r="J50" s="38">
        <v>16.143000000000001</v>
      </c>
      <c r="K50" s="26">
        <v>4.9329999999999998</v>
      </c>
      <c r="L50" s="38">
        <v>14.798</v>
      </c>
      <c r="M50" s="59">
        <v>115.83</v>
      </c>
    </row>
    <row r="51" spans="1:13" ht="13.5" customHeight="1" x14ac:dyDescent="0.4">
      <c r="A51" t="s">
        <v>1060</v>
      </c>
      <c r="B51" s="72"/>
      <c r="C51" s="23" t="s">
        <v>1022</v>
      </c>
      <c r="D51" s="24">
        <v>99</v>
      </c>
      <c r="E51" s="44">
        <v>7.0709999999999997</v>
      </c>
      <c r="F51" s="35">
        <v>6.0609999999999999</v>
      </c>
      <c r="G51" s="35">
        <v>12.121</v>
      </c>
      <c r="H51" s="26">
        <v>11.111000000000001</v>
      </c>
      <c r="I51" s="26">
        <v>13.131</v>
      </c>
      <c r="J51" s="38">
        <v>20.202000000000002</v>
      </c>
      <c r="K51" s="26">
        <v>8.0809999999999995</v>
      </c>
      <c r="L51" s="39">
        <v>22.222000000000001</v>
      </c>
      <c r="M51" s="59">
        <v>144.24</v>
      </c>
    </row>
    <row r="52" spans="1:13" ht="13.5" customHeight="1" x14ac:dyDescent="0.4">
      <c r="A52" t="s">
        <v>1061</v>
      </c>
      <c r="B52" s="73"/>
      <c r="C52" s="27" t="s">
        <v>1023</v>
      </c>
      <c r="D52" s="28">
        <v>10</v>
      </c>
      <c r="E52" s="52">
        <v>30</v>
      </c>
      <c r="F52" s="30">
        <v>20</v>
      </c>
      <c r="G52" s="37">
        <v>30</v>
      </c>
      <c r="H52" s="30">
        <v>0</v>
      </c>
      <c r="I52" s="30">
        <v>0</v>
      </c>
      <c r="J52" s="30">
        <v>10</v>
      </c>
      <c r="K52" s="30">
        <v>0</v>
      </c>
      <c r="L52" s="30">
        <v>10</v>
      </c>
      <c r="M52" s="60">
        <v>61.5</v>
      </c>
    </row>
    <row r="53" spans="1:13" ht="13.5" customHeight="1" x14ac:dyDescent="0.4">
      <c r="A53" t="s">
        <v>1036</v>
      </c>
      <c r="B53" s="71" t="s">
        <v>2400</v>
      </c>
      <c r="C53" s="19" t="s">
        <v>1024</v>
      </c>
      <c r="D53" s="20">
        <v>87</v>
      </c>
      <c r="E53" s="21">
        <v>16.091999999999999</v>
      </c>
      <c r="F53" s="22">
        <v>17.241</v>
      </c>
      <c r="G53" s="22">
        <v>13.792999999999999</v>
      </c>
      <c r="H53" s="22">
        <v>10.345000000000001</v>
      </c>
      <c r="I53" s="34">
        <v>20.69</v>
      </c>
      <c r="J53" s="22">
        <v>12.644</v>
      </c>
      <c r="K53" s="22">
        <v>3.448</v>
      </c>
      <c r="L53" s="22">
        <v>5.7469999999999999</v>
      </c>
      <c r="M53" s="58">
        <v>84.83</v>
      </c>
    </row>
    <row r="54" spans="1:13" ht="13.5" customHeight="1" x14ac:dyDescent="0.4">
      <c r="A54" t="s">
        <v>1037</v>
      </c>
      <c r="B54" s="72"/>
      <c r="C54" s="23" t="s">
        <v>1025</v>
      </c>
      <c r="D54" s="24">
        <v>372</v>
      </c>
      <c r="E54" s="54">
        <v>10.753</v>
      </c>
      <c r="F54" s="26">
        <v>15.323</v>
      </c>
      <c r="G54" s="26">
        <v>23.117999999999999</v>
      </c>
      <c r="H54" s="26">
        <v>14.247</v>
      </c>
      <c r="I54" s="26">
        <v>15.054</v>
      </c>
      <c r="J54" s="26">
        <v>11.827999999999999</v>
      </c>
      <c r="K54" s="26">
        <v>3.226</v>
      </c>
      <c r="L54" s="26">
        <v>6.452</v>
      </c>
      <c r="M54" s="59">
        <v>85.65</v>
      </c>
    </row>
    <row r="55" spans="1:13" ht="13.5" customHeight="1" x14ac:dyDescent="0.4">
      <c r="A55" t="s">
        <v>1038</v>
      </c>
      <c r="B55" s="72"/>
      <c r="C55" s="23" t="s">
        <v>1026</v>
      </c>
      <c r="D55" s="24">
        <v>1445</v>
      </c>
      <c r="E55" s="25">
        <v>17.300999999999998</v>
      </c>
      <c r="F55" s="26">
        <v>16.055</v>
      </c>
      <c r="G55" s="26">
        <v>20.277000000000001</v>
      </c>
      <c r="H55" s="26">
        <v>13.08</v>
      </c>
      <c r="I55" s="26">
        <v>15.64</v>
      </c>
      <c r="J55" s="26">
        <v>9.6189999999999998</v>
      </c>
      <c r="K55" s="26">
        <v>2.6989999999999998</v>
      </c>
      <c r="L55" s="26">
        <v>5.3289999999999997</v>
      </c>
      <c r="M55" s="59">
        <v>75.94</v>
      </c>
    </row>
    <row r="56" spans="1:13" ht="13.5" customHeight="1" x14ac:dyDescent="0.4">
      <c r="A56" t="s">
        <v>1039</v>
      </c>
      <c r="B56" s="72"/>
      <c r="C56" s="23" t="s">
        <v>1027</v>
      </c>
      <c r="D56" s="24">
        <v>659</v>
      </c>
      <c r="E56" s="25">
        <v>18.664999999999999</v>
      </c>
      <c r="F56" s="26">
        <v>17.602</v>
      </c>
      <c r="G56" s="26">
        <v>19.422999999999998</v>
      </c>
      <c r="H56" s="26">
        <v>10.622</v>
      </c>
      <c r="I56" s="26">
        <v>15.023</v>
      </c>
      <c r="J56" s="26">
        <v>9.2560000000000002</v>
      </c>
      <c r="K56" s="26">
        <v>3.1869999999999998</v>
      </c>
      <c r="L56" s="26">
        <v>6.2220000000000004</v>
      </c>
      <c r="M56" s="59">
        <v>76.23</v>
      </c>
    </row>
    <row r="57" spans="1:13" ht="13.5" customHeight="1" x14ac:dyDescent="0.4">
      <c r="A57" t="s">
        <v>1040</v>
      </c>
      <c r="B57" s="72"/>
      <c r="C57" s="23" t="s">
        <v>1028</v>
      </c>
      <c r="D57" s="24">
        <v>179</v>
      </c>
      <c r="E57" s="25">
        <v>18.994</v>
      </c>
      <c r="F57" s="26">
        <v>17.876999999999999</v>
      </c>
      <c r="G57" s="26">
        <v>14.525</v>
      </c>
      <c r="H57" s="26">
        <v>8.3800000000000008</v>
      </c>
      <c r="I57" s="26">
        <v>15.084</v>
      </c>
      <c r="J57" s="26">
        <v>8.3800000000000008</v>
      </c>
      <c r="K57" s="26">
        <v>5.5869999999999997</v>
      </c>
      <c r="L57" s="26">
        <v>11.173</v>
      </c>
      <c r="M57" s="59">
        <v>90</v>
      </c>
    </row>
    <row r="58" spans="1:13" ht="13.5" customHeight="1" x14ac:dyDescent="0.4">
      <c r="A58" t="s">
        <v>1041</v>
      </c>
      <c r="B58" s="72"/>
      <c r="C58" s="23" t="s">
        <v>1029</v>
      </c>
      <c r="D58" s="24">
        <v>150</v>
      </c>
      <c r="E58" s="41">
        <v>28.667000000000002</v>
      </c>
      <c r="F58" s="26">
        <v>14</v>
      </c>
      <c r="G58" s="35">
        <v>12.667</v>
      </c>
      <c r="H58" s="26">
        <v>10</v>
      </c>
      <c r="I58" s="26">
        <v>12.667</v>
      </c>
      <c r="J58" s="26">
        <v>8.6669999999999998</v>
      </c>
      <c r="K58" s="26">
        <v>3.3330000000000002</v>
      </c>
      <c r="L58" s="26">
        <v>10</v>
      </c>
      <c r="M58" s="59">
        <v>79.2</v>
      </c>
    </row>
    <row r="59" spans="1:13" ht="13.5" customHeight="1" x14ac:dyDescent="0.4">
      <c r="A59" t="s">
        <v>1042</v>
      </c>
      <c r="B59" s="72"/>
      <c r="C59" s="23" t="s">
        <v>1030</v>
      </c>
      <c r="D59" s="24">
        <v>797</v>
      </c>
      <c r="E59" s="25">
        <v>15.808999999999999</v>
      </c>
      <c r="F59" s="26">
        <v>13.802</v>
      </c>
      <c r="G59" s="26">
        <v>17.817</v>
      </c>
      <c r="H59" s="26">
        <v>10.414</v>
      </c>
      <c r="I59" s="26">
        <v>15.808999999999999</v>
      </c>
      <c r="J59" s="26">
        <v>12.923</v>
      </c>
      <c r="K59" s="26">
        <v>3.89</v>
      </c>
      <c r="L59" s="26">
        <v>9.5359999999999996</v>
      </c>
      <c r="M59" s="59">
        <v>92.84</v>
      </c>
    </row>
    <row r="60" spans="1:13" ht="13.5" customHeight="1" x14ac:dyDescent="0.4">
      <c r="A60" t="s">
        <v>1043</v>
      </c>
      <c r="B60" s="72"/>
      <c r="C60" s="23" t="s">
        <v>1031</v>
      </c>
      <c r="D60" s="24">
        <v>599</v>
      </c>
      <c r="E60" s="25">
        <v>13.356</v>
      </c>
      <c r="F60" s="26">
        <v>12.855</v>
      </c>
      <c r="G60" s="26">
        <v>15.025</v>
      </c>
      <c r="H60" s="26">
        <v>9.0150000000000006</v>
      </c>
      <c r="I60" s="26">
        <v>15.693</v>
      </c>
      <c r="J60" s="26">
        <v>13.189</v>
      </c>
      <c r="K60" s="26">
        <v>4.508</v>
      </c>
      <c r="L60" s="38">
        <v>16.361000000000001</v>
      </c>
      <c r="M60" s="59">
        <v>110.66</v>
      </c>
    </row>
    <row r="61" spans="1:13" ht="13.5" customHeight="1" x14ac:dyDescent="0.4">
      <c r="A61" t="s">
        <v>1044</v>
      </c>
      <c r="B61" s="72"/>
      <c r="C61" s="23" t="s">
        <v>1032</v>
      </c>
      <c r="D61" s="24">
        <v>526</v>
      </c>
      <c r="E61" s="45">
        <v>23.954000000000001</v>
      </c>
      <c r="F61" s="38">
        <v>21.863</v>
      </c>
      <c r="G61" s="26">
        <v>21.863</v>
      </c>
      <c r="H61" s="26">
        <v>10.646000000000001</v>
      </c>
      <c r="I61" s="35">
        <v>9.125</v>
      </c>
      <c r="J61" s="26">
        <v>6.6539999999999999</v>
      </c>
      <c r="K61" s="26">
        <v>3.0419999999999998</v>
      </c>
      <c r="L61" s="35">
        <v>2.8519999999999999</v>
      </c>
      <c r="M61" s="59">
        <v>57.66</v>
      </c>
    </row>
    <row r="62" spans="1:13" ht="13.5" customHeight="1" x14ac:dyDescent="0.4">
      <c r="A62" t="s">
        <v>1045</v>
      </c>
      <c r="B62" s="72"/>
      <c r="C62" s="23" t="s">
        <v>1033</v>
      </c>
      <c r="D62" s="24">
        <v>467</v>
      </c>
      <c r="E62" s="25">
        <v>22.698</v>
      </c>
      <c r="F62" s="26">
        <v>13.276</v>
      </c>
      <c r="G62" s="26">
        <v>14.561</v>
      </c>
      <c r="H62" s="26">
        <v>6.8520000000000003</v>
      </c>
      <c r="I62" s="26">
        <v>11.991</v>
      </c>
      <c r="J62" s="26">
        <v>12.848000000000001</v>
      </c>
      <c r="K62" s="26">
        <v>4.2830000000000004</v>
      </c>
      <c r="L62" s="38">
        <v>13.49</v>
      </c>
      <c r="M62" s="59">
        <v>96.1</v>
      </c>
    </row>
    <row r="63" spans="1:13" ht="13.5" customHeight="1" x14ac:dyDescent="0.4">
      <c r="A63" t="s">
        <v>1046</v>
      </c>
      <c r="B63" s="73"/>
      <c r="C63" s="27" t="s">
        <v>979</v>
      </c>
      <c r="D63" s="28">
        <v>102</v>
      </c>
      <c r="E63" s="29">
        <v>14.706</v>
      </c>
      <c r="F63" s="31">
        <v>24.51</v>
      </c>
      <c r="G63" s="30">
        <v>19.608000000000001</v>
      </c>
      <c r="H63" s="30">
        <v>12.744999999999999</v>
      </c>
      <c r="I63" s="30">
        <v>11.765000000000001</v>
      </c>
      <c r="J63" s="30">
        <v>7.843</v>
      </c>
      <c r="K63" s="30">
        <v>1.9610000000000001</v>
      </c>
      <c r="L63" s="30">
        <v>6.8630000000000004</v>
      </c>
      <c r="M63" s="60">
        <v>71.760000000000005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9C740D-2F1C-4BFC-ACF4-2DF170A8B364}">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HYPERLINK("#目次!A"&amp;ROW(目次!$A$458),"[T000448]")</f>
        <v>[T000448]</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2356</v>
      </c>
    </row>
    <row r="6" spans="1:13" ht="13.5" customHeight="1" x14ac:dyDescent="0.4">
      <c r="A6" t="s">
        <v>928</v>
      </c>
      <c r="B6" s="6" t="s">
        <v>897</v>
      </c>
    </row>
    <row r="7" spans="1:13" ht="161.25" customHeight="1" x14ac:dyDescent="0.4">
      <c r="A7" t="s">
        <v>929</v>
      </c>
      <c r="B7" s="74"/>
      <c r="C7" s="75"/>
      <c r="D7" s="15" t="s">
        <v>930</v>
      </c>
      <c r="E7" s="14" t="s">
        <v>2353</v>
      </c>
      <c r="F7" s="13" t="s">
        <v>2354</v>
      </c>
      <c r="G7" s="13" t="s">
        <v>2404</v>
      </c>
      <c r="H7" s="13" t="s">
        <v>2405</v>
      </c>
      <c r="I7" s="13" t="s">
        <v>2406</v>
      </c>
      <c r="J7" s="13" t="s">
        <v>2407</v>
      </c>
      <c r="K7" s="13" t="s">
        <v>2408</v>
      </c>
      <c r="L7" s="13" t="s">
        <v>2409</v>
      </c>
      <c r="M7" s="13" t="s">
        <v>2403</v>
      </c>
    </row>
    <row r="8" spans="1:13" ht="13.5" customHeight="1" x14ac:dyDescent="0.4">
      <c r="A8" t="s">
        <v>1035</v>
      </c>
      <c r="B8" s="76" t="s">
        <v>2395</v>
      </c>
      <c r="C8" s="77"/>
      <c r="D8" s="18">
        <v>5383</v>
      </c>
      <c r="E8" s="17">
        <v>27.902999999999999</v>
      </c>
      <c r="F8" s="16">
        <v>32.993000000000002</v>
      </c>
      <c r="G8" s="16">
        <v>21.178000000000001</v>
      </c>
      <c r="H8" s="16">
        <v>8.1</v>
      </c>
      <c r="I8" s="16">
        <v>6.2789999999999999</v>
      </c>
      <c r="J8" s="16">
        <v>1.8580000000000001</v>
      </c>
      <c r="K8" s="16">
        <v>0.46400000000000002</v>
      </c>
      <c r="L8" s="16">
        <v>1.226</v>
      </c>
      <c r="M8" s="47">
        <v>34.92</v>
      </c>
    </row>
    <row r="9" spans="1:13" ht="13.5" customHeight="1" x14ac:dyDescent="0.4">
      <c r="A9" t="s">
        <v>1036</v>
      </c>
      <c r="B9" s="71" t="s">
        <v>2396</v>
      </c>
      <c r="C9" s="19" t="s">
        <v>981</v>
      </c>
      <c r="D9" s="20">
        <v>2697</v>
      </c>
      <c r="E9" s="21">
        <v>27.66</v>
      </c>
      <c r="F9" s="22">
        <v>33.073999999999998</v>
      </c>
      <c r="G9" s="22">
        <v>20.838000000000001</v>
      </c>
      <c r="H9" s="22">
        <v>8.7129999999999992</v>
      </c>
      <c r="I9" s="22">
        <v>6.2290000000000001</v>
      </c>
      <c r="J9" s="22">
        <v>1.706</v>
      </c>
      <c r="K9" s="22">
        <v>0.55600000000000005</v>
      </c>
      <c r="L9" s="22">
        <v>1.224</v>
      </c>
      <c r="M9" s="58">
        <v>35.119999999999997</v>
      </c>
    </row>
    <row r="10" spans="1:13" ht="13.5" customHeight="1" x14ac:dyDescent="0.4">
      <c r="A10" t="s">
        <v>1037</v>
      </c>
      <c r="B10" s="72"/>
      <c r="C10" s="23" t="s">
        <v>982</v>
      </c>
      <c r="D10" s="24">
        <v>2651</v>
      </c>
      <c r="E10" s="25">
        <v>28.027000000000001</v>
      </c>
      <c r="F10" s="26">
        <v>33.043999999999997</v>
      </c>
      <c r="G10" s="26">
        <v>21.614000000000001</v>
      </c>
      <c r="H10" s="26">
        <v>7.4690000000000003</v>
      </c>
      <c r="I10" s="26">
        <v>6.2619999999999996</v>
      </c>
      <c r="J10" s="26">
        <v>1.9990000000000001</v>
      </c>
      <c r="K10" s="26">
        <v>0.377</v>
      </c>
      <c r="L10" s="26">
        <v>1.2070000000000001</v>
      </c>
      <c r="M10" s="59">
        <v>34.619999999999997</v>
      </c>
    </row>
    <row r="11" spans="1:13" ht="13.5" customHeight="1" x14ac:dyDescent="0.4">
      <c r="A11" t="s">
        <v>1038</v>
      </c>
      <c r="B11" s="73"/>
      <c r="C11" s="27" t="s">
        <v>983</v>
      </c>
      <c r="D11" s="28">
        <v>35</v>
      </c>
      <c r="E11" s="46">
        <v>37.143000000000001</v>
      </c>
      <c r="F11" s="53">
        <v>22.856999999999999</v>
      </c>
      <c r="G11" s="32">
        <v>14.286</v>
      </c>
      <c r="H11" s="30">
        <v>8.5709999999999997</v>
      </c>
      <c r="I11" s="31">
        <v>11.429</v>
      </c>
      <c r="J11" s="30">
        <v>2.8570000000000002</v>
      </c>
      <c r="K11" s="30">
        <v>0</v>
      </c>
      <c r="L11" s="30">
        <v>2.8570000000000002</v>
      </c>
      <c r="M11" s="60">
        <v>41.14</v>
      </c>
    </row>
    <row r="12" spans="1:13" ht="13.5" customHeight="1" x14ac:dyDescent="0.4">
      <c r="A12" t="s">
        <v>1036</v>
      </c>
      <c r="B12" s="71" t="s">
        <v>2397</v>
      </c>
      <c r="C12" s="19" t="s">
        <v>984</v>
      </c>
      <c r="D12" s="20">
        <v>182</v>
      </c>
      <c r="E12" s="55">
        <v>33.515999999999998</v>
      </c>
      <c r="F12" s="22">
        <v>31.318999999999999</v>
      </c>
      <c r="G12" s="33">
        <v>15.933999999999999</v>
      </c>
      <c r="H12" s="22">
        <v>10.44</v>
      </c>
      <c r="I12" s="22">
        <v>6.0439999999999996</v>
      </c>
      <c r="J12" s="22">
        <v>0.54900000000000004</v>
      </c>
      <c r="K12" s="22">
        <v>1.6479999999999999</v>
      </c>
      <c r="L12" s="22">
        <v>0.54900000000000004</v>
      </c>
      <c r="M12" s="58">
        <v>32.47</v>
      </c>
    </row>
    <row r="13" spans="1:13" ht="13.5" customHeight="1" x14ac:dyDescent="0.4">
      <c r="A13" t="s">
        <v>1037</v>
      </c>
      <c r="B13" s="72"/>
      <c r="C13" s="23" t="s">
        <v>985</v>
      </c>
      <c r="D13" s="24">
        <v>480</v>
      </c>
      <c r="E13" s="41">
        <v>39.167000000000002</v>
      </c>
      <c r="F13" s="35">
        <v>27.707999999999998</v>
      </c>
      <c r="G13" s="26">
        <v>16.457999999999998</v>
      </c>
      <c r="H13" s="26">
        <v>7.7080000000000002</v>
      </c>
      <c r="I13" s="26">
        <v>4.375</v>
      </c>
      <c r="J13" s="26">
        <v>2.0830000000000002</v>
      </c>
      <c r="K13" s="26">
        <v>0.83299999999999996</v>
      </c>
      <c r="L13" s="26">
        <v>1.667</v>
      </c>
      <c r="M13" s="59">
        <v>32.19</v>
      </c>
    </row>
    <row r="14" spans="1:13" ht="13.5" customHeight="1" x14ac:dyDescent="0.4">
      <c r="A14" t="s">
        <v>1038</v>
      </c>
      <c r="B14" s="72"/>
      <c r="C14" s="23" t="s">
        <v>986</v>
      </c>
      <c r="D14" s="24">
        <v>520</v>
      </c>
      <c r="E14" s="45">
        <v>34.231000000000002</v>
      </c>
      <c r="F14" s="26">
        <v>34.808</v>
      </c>
      <c r="G14" s="26">
        <v>17.114999999999998</v>
      </c>
      <c r="H14" s="26">
        <v>7.8849999999999998</v>
      </c>
      <c r="I14" s="26">
        <v>3.8460000000000001</v>
      </c>
      <c r="J14" s="26">
        <v>1.1539999999999999</v>
      </c>
      <c r="K14" s="26">
        <v>0.38500000000000001</v>
      </c>
      <c r="L14" s="26">
        <v>0.57699999999999996</v>
      </c>
      <c r="M14" s="59">
        <v>27.43</v>
      </c>
    </row>
    <row r="15" spans="1:13" ht="13.5" customHeight="1" x14ac:dyDescent="0.4">
      <c r="A15" t="s">
        <v>1039</v>
      </c>
      <c r="B15" s="72"/>
      <c r="C15" s="23" t="s">
        <v>987</v>
      </c>
      <c r="D15" s="24">
        <v>620</v>
      </c>
      <c r="E15" s="25">
        <v>24.193999999999999</v>
      </c>
      <c r="F15" s="38">
        <v>38.225999999999999</v>
      </c>
      <c r="G15" s="26">
        <v>20.484000000000002</v>
      </c>
      <c r="H15" s="26">
        <v>8.0649999999999995</v>
      </c>
      <c r="I15" s="26">
        <v>5.3230000000000004</v>
      </c>
      <c r="J15" s="26">
        <v>1.774</v>
      </c>
      <c r="K15" s="26">
        <v>0.48399999999999999</v>
      </c>
      <c r="L15" s="26">
        <v>1.452</v>
      </c>
      <c r="M15" s="59">
        <v>34.86</v>
      </c>
    </row>
    <row r="16" spans="1:13" ht="13.5" customHeight="1" x14ac:dyDescent="0.4">
      <c r="A16" t="s">
        <v>1040</v>
      </c>
      <c r="B16" s="72"/>
      <c r="C16" s="23" t="s">
        <v>988</v>
      </c>
      <c r="D16" s="24">
        <v>645</v>
      </c>
      <c r="E16" s="54">
        <v>21.395</v>
      </c>
      <c r="F16" s="26">
        <v>33.332999999999998</v>
      </c>
      <c r="G16" s="38">
        <v>26.667000000000002</v>
      </c>
      <c r="H16" s="26">
        <v>8.3719999999999999</v>
      </c>
      <c r="I16" s="26">
        <v>7.907</v>
      </c>
      <c r="J16" s="26">
        <v>0.93</v>
      </c>
      <c r="K16" s="26">
        <v>0.46500000000000002</v>
      </c>
      <c r="L16" s="26">
        <v>0.93</v>
      </c>
      <c r="M16" s="59">
        <v>36.880000000000003</v>
      </c>
    </row>
    <row r="17" spans="1:13" ht="13.5" customHeight="1" x14ac:dyDescent="0.4">
      <c r="A17" t="s">
        <v>1041</v>
      </c>
      <c r="B17" s="72"/>
      <c r="C17" s="23" t="s">
        <v>989</v>
      </c>
      <c r="D17" s="24">
        <v>250</v>
      </c>
      <c r="E17" s="44">
        <v>12.4</v>
      </c>
      <c r="F17" s="35">
        <v>27.6</v>
      </c>
      <c r="G17" s="38">
        <v>26.4</v>
      </c>
      <c r="H17" s="38">
        <v>13.6</v>
      </c>
      <c r="I17" s="38">
        <v>12.8</v>
      </c>
      <c r="J17" s="26">
        <v>4.8</v>
      </c>
      <c r="K17" s="26">
        <v>0</v>
      </c>
      <c r="L17" s="26">
        <v>2.4</v>
      </c>
      <c r="M17" s="59">
        <v>54.78</v>
      </c>
    </row>
    <row r="18" spans="1:13" ht="13.5" customHeight="1" x14ac:dyDescent="0.4">
      <c r="A18" t="s">
        <v>1042</v>
      </c>
      <c r="B18" s="72"/>
      <c r="C18" s="23" t="s">
        <v>990</v>
      </c>
      <c r="D18" s="24">
        <v>180</v>
      </c>
      <c r="E18" s="25">
        <v>30</v>
      </c>
      <c r="F18" s="26">
        <v>36.110999999999997</v>
      </c>
      <c r="G18" s="26">
        <v>17.222000000000001</v>
      </c>
      <c r="H18" s="26">
        <v>10</v>
      </c>
      <c r="I18" s="26">
        <v>3.8889999999999998</v>
      </c>
      <c r="J18" s="26">
        <v>1.111</v>
      </c>
      <c r="K18" s="26">
        <v>0.55600000000000005</v>
      </c>
      <c r="L18" s="26">
        <v>1.111</v>
      </c>
      <c r="M18" s="59">
        <v>31.08</v>
      </c>
    </row>
    <row r="19" spans="1:13" ht="13.5" customHeight="1" x14ac:dyDescent="0.4">
      <c r="A19" t="s">
        <v>1043</v>
      </c>
      <c r="B19" s="72"/>
      <c r="C19" s="23" t="s">
        <v>991</v>
      </c>
      <c r="D19" s="24">
        <v>480</v>
      </c>
      <c r="E19" s="41">
        <v>43.332999999999998</v>
      </c>
      <c r="F19" s="26">
        <v>28.542000000000002</v>
      </c>
      <c r="G19" s="35">
        <v>15</v>
      </c>
      <c r="H19" s="26">
        <v>6.0419999999999998</v>
      </c>
      <c r="I19" s="26">
        <v>4.5830000000000002</v>
      </c>
      <c r="J19" s="26">
        <v>1.458</v>
      </c>
      <c r="K19" s="26">
        <v>0.20799999999999999</v>
      </c>
      <c r="L19" s="26">
        <v>0.83299999999999996</v>
      </c>
      <c r="M19" s="59">
        <v>25.75</v>
      </c>
    </row>
    <row r="20" spans="1:13" ht="13.5" customHeight="1" x14ac:dyDescent="0.4">
      <c r="A20" t="s">
        <v>1044</v>
      </c>
      <c r="B20" s="72"/>
      <c r="C20" s="23" t="s">
        <v>992</v>
      </c>
      <c r="D20" s="24">
        <v>497</v>
      </c>
      <c r="E20" s="41">
        <v>39.033999999999999</v>
      </c>
      <c r="F20" s="26">
        <v>33.4</v>
      </c>
      <c r="G20" s="35">
        <v>15.895</v>
      </c>
      <c r="H20" s="26">
        <v>5.6340000000000003</v>
      </c>
      <c r="I20" s="26">
        <v>3.2189999999999999</v>
      </c>
      <c r="J20" s="26">
        <v>1.61</v>
      </c>
      <c r="K20" s="26">
        <v>0.40200000000000002</v>
      </c>
      <c r="L20" s="26">
        <v>0.80500000000000005</v>
      </c>
      <c r="M20" s="59">
        <v>25.8</v>
      </c>
    </row>
    <row r="21" spans="1:13" ht="13.5" customHeight="1" x14ac:dyDescent="0.4">
      <c r="A21" t="s">
        <v>1045</v>
      </c>
      <c r="B21" s="72"/>
      <c r="C21" s="23" t="s">
        <v>993</v>
      </c>
      <c r="D21" s="24">
        <v>617</v>
      </c>
      <c r="E21" s="25">
        <v>26.256</v>
      </c>
      <c r="F21" s="26">
        <v>34.36</v>
      </c>
      <c r="G21" s="26">
        <v>22.366</v>
      </c>
      <c r="H21" s="26">
        <v>7.78</v>
      </c>
      <c r="I21" s="26">
        <v>6.4829999999999997</v>
      </c>
      <c r="J21" s="26">
        <v>1.4590000000000001</v>
      </c>
      <c r="K21" s="26">
        <v>0</v>
      </c>
      <c r="L21" s="26">
        <v>1.2969999999999999</v>
      </c>
      <c r="M21" s="59">
        <v>33.99</v>
      </c>
    </row>
    <row r="22" spans="1:13" ht="13.5" customHeight="1" x14ac:dyDescent="0.4">
      <c r="A22" t="s">
        <v>1046</v>
      </c>
      <c r="B22" s="72"/>
      <c r="C22" s="23" t="s">
        <v>994</v>
      </c>
      <c r="D22" s="24">
        <v>625</v>
      </c>
      <c r="E22" s="44">
        <v>16.32</v>
      </c>
      <c r="F22" s="26">
        <v>34.880000000000003</v>
      </c>
      <c r="G22" s="38">
        <v>27.84</v>
      </c>
      <c r="H22" s="26">
        <v>8.16</v>
      </c>
      <c r="I22" s="26">
        <v>8.16</v>
      </c>
      <c r="J22" s="26">
        <v>2.4</v>
      </c>
      <c r="K22" s="26">
        <v>0.48</v>
      </c>
      <c r="L22" s="26">
        <v>1.76</v>
      </c>
      <c r="M22" s="59">
        <v>42.67</v>
      </c>
    </row>
    <row r="23" spans="1:13" ht="13.5" customHeight="1" x14ac:dyDescent="0.4">
      <c r="A23" t="s">
        <v>1047</v>
      </c>
      <c r="B23" s="72"/>
      <c r="C23" s="23" t="s">
        <v>995</v>
      </c>
      <c r="D23" s="24">
        <v>252</v>
      </c>
      <c r="E23" s="44">
        <v>9.1270000000000007</v>
      </c>
      <c r="F23" s="26">
        <v>30.952000000000002</v>
      </c>
      <c r="G23" s="39">
        <v>31.349</v>
      </c>
      <c r="H23" s="26">
        <v>9.5239999999999991</v>
      </c>
      <c r="I23" s="38">
        <v>11.904999999999999</v>
      </c>
      <c r="J23" s="26">
        <v>4.7619999999999996</v>
      </c>
      <c r="K23" s="26">
        <v>1.19</v>
      </c>
      <c r="L23" s="26">
        <v>1.19</v>
      </c>
      <c r="M23" s="59">
        <v>53.04</v>
      </c>
    </row>
    <row r="24" spans="1:13" ht="13.5" customHeight="1" x14ac:dyDescent="0.4">
      <c r="A24" t="s">
        <v>1048</v>
      </c>
      <c r="B24" s="73"/>
      <c r="C24" s="27" t="s">
        <v>983</v>
      </c>
      <c r="D24" s="28">
        <v>35</v>
      </c>
      <c r="E24" s="46">
        <v>37.143000000000001</v>
      </c>
      <c r="F24" s="53">
        <v>22.856999999999999</v>
      </c>
      <c r="G24" s="32">
        <v>14.286</v>
      </c>
      <c r="H24" s="30">
        <v>8.5709999999999997</v>
      </c>
      <c r="I24" s="31">
        <v>11.429</v>
      </c>
      <c r="J24" s="30">
        <v>2.8570000000000002</v>
      </c>
      <c r="K24" s="30">
        <v>0</v>
      </c>
      <c r="L24" s="30">
        <v>2.8570000000000002</v>
      </c>
      <c r="M24" s="60">
        <v>41.14</v>
      </c>
    </row>
    <row r="25" spans="1:13" ht="13.5" customHeight="1" x14ac:dyDescent="0.4">
      <c r="A25" t="s">
        <v>1036</v>
      </c>
      <c r="B25" s="71" t="s">
        <v>2398</v>
      </c>
      <c r="C25" s="19" t="s">
        <v>996</v>
      </c>
      <c r="D25" s="20">
        <v>3546</v>
      </c>
      <c r="E25" s="21">
        <v>27.721</v>
      </c>
      <c r="F25" s="22">
        <v>32.853999999999999</v>
      </c>
      <c r="G25" s="22">
        <v>21.292000000000002</v>
      </c>
      <c r="H25" s="22">
        <v>8.1780000000000008</v>
      </c>
      <c r="I25" s="22">
        <v>6.3730000000000002</v>
      </c>
      <c r="J25" s="22">
        <v>1.946</v>
      </c>
      <c r="K25" s="22">
        <v>0.31</v>
      </c>
      <c r="L25" s="22">
        <v>1.325</v>
      </c>
      <c r="M25" s="58">
        <v>35.159999999999997</v>
      </c>
    </row>
    <row r="26" spans="1:13" ht="13.5" customHeight="1" x14ac:dyDescent="0.4">
      <c r="A26" t="s">
        <v>1037</v>
      </c>
      <c r="B26" s="73"/>
      <c r="C26" s="27" t="s">
        <v>997</v>
      </c>
      <c r="D26" s="28">
        <v>1837</v>
      </c>
      <c r="E26" s="29">
        <v>28.253</v>
      </c>
      <c r="F26" s="30">
        <v>33.261000000000003</v>
      </c>
      <c r="G26" s="30">
        <v>20.957999999999998</v>
      </c>
      <c r="H26" s="30">
        <v>7.9480000000000004</v>
      </c>
      <c r="I26" s="30">
        <v>6.0970000000000004</v>
      </c>
      <c r="J26" s="30">
        <v>1.6879999999999999</v>
      </c>
      <c r="K26" s="30">
        <v>0.76200000000000001</v>
      </c>
      <c r="L26" s="30">
        <v>1.034</v>
      </c>
      <c r="M26" s="60">
        <v>34.44</v>
      </c>
    </row>
    <row r="27" spans="1:13" ht="13.5" customHeight="1" x14ac:dyDescent="0.4">
      <c r="A27" t="s">
        <v>1036</v>
      </c>
      <c r="B27" s="71" t="s">
        <v>2399</v>
      </c>
      <c r="C27" s="19" t="s">
        <v>998</v>
      </c>
      <c r="D27" s="20">
        <v>116</v>
      </c>
      <c r="E27" s="21">
        <v>31.896999999999998</v>
      </c>
      <c r="F27" s="22">
        <v>32.759</v>
      </c>
      <c r="G27" s="33">
        <v>14.654999999999999</v>
      </c>
      <c r="H27" s="22">
        <v>9.4830000000000005</v>
      </c>
      <c r="I27" s="22">
        <v>7.7590000000000003</v>
      </c>
      <c r="J27" s="22">
        <v>0.86199999999999999</v>
      </c>
      <c r="K27" s="22">
        <v>1.724</v>
      </c>
      <c r="L27" s="22">
        <v>0.86199999999999999</v>
      </c>
      <c r="M27" s="58">
        <v>34.78</v>
      </c>
    </row>
    <row r="28" spans="1:13" ht="13.5" customHeight="1" x14ac:dyDescent="0.4">
      <c r="A28" t="s">
        <v>1037</v>
      </c>
      <c r="B28" s="72"/>
      <c r="C28" s="23" t="s">
        <v>999</v>
      </c>
      <c r="D28" s="24">
        <v>326</v>
      </c>
      <c r="E28" s="45">
        <v>37.729999999999997</v>
      </c>
      <c r="F28" s="26">
        <v>28.221</v>
      </c>
      <c r="G28" s="35">
        <v>15.644</v>
      </c>
      <c r="H28" s="26">
        <v>9.202</v>
      </c>
      <c r="I28" s="26">
        <v>5.2149999999999999</v>
      </c>
      <c r="J28" s="26">
        <v>1.2270000000000001</v>
      </c>
      <c r="K28" s="26">
        <v>0.307</v>
      </c>
      <c r="L28" s="26">
        <v>2.4540000000000002</v>
      </c>
      <c r="M28" s="59">
        <v>33.22</v>
      </c>
    </row>
    <row r="29" spans="1:13" ht="13.5" customHeight="1" x14ac:dyDescent="0.4">
      <c r="A29" t="s">
        <v>1038</v>
      </c>
      <c r="B29" s="72"/>
      <c r="C29" s="23" t="s">
        <v>1000</v>
      </c>
      <c r="D29" s="24">
        <v>353</v>
      </c>
      <c r="E29" s="45">
        <v>34.277999999999999</v>
      </c>
      <c r="F29" s="26">
        <v>34.561</v>
      </c>
      <c r="G29" s="26">
        <v>17.847000000000001</v>
      </c>
      <c r="H29" s="26">
        <v>7.9320000000000004</v>
      </c>
      <c r="I29" s="26">
        <v>3.6829999999999998</v>
      </c>
      <c r="J29" s="26">
        <v>1.133</v>
      </c>
      <c r="K29" s="26">
        <v>0</v>
      </c>
      <c r="L29" s="26">
        <v>0.56699999999999995</v>
      </c>
      <c r="M29" s="59">
        <v>26.6</v>
      </c>
    </row>
    <row r="30" spans="1:13" ht="13.5" customHeight="1" x14ac:dyDescent="0.4">
      <c r="A30" t="s">
        <v>1039</v>
      </c>
      <c r="B30" s="72"/>
      <c r="C30" s="23" t="s">
        <v>1001</v>
      </c>
      <c r="D30" s="24">
        <v>419</v>
      </c>
      <c r="E30" s="25">
        <v>24.105</v>
      </c>
      <c r="F30" s="26">
        <v>36.515999999999998</v>
      </c>
      <c r="G30" s="26">
        <v>22.911999999999999</v>
      </c>
      <c r="H30" s="26">
        <v>8.1150000000000002</v>
      </c>
      <c r="I30" s="26">
        <v>5.2510000000000003</v>
      </c>
      <c r="J30" s="26">
        <v>1.671</v>
      </c>
      <c r="K30" s="26">
        <v>0</v>
      </c>
      <c r="L30" s="26">
        <v>1.4319999999999999</v>
      </c>
      <c r="M30" s="59">
        <v>34.26</v>
      </c>
    </row>
    <row r="31" spans="1:13" ht="13.5" customHeight="1" x14ac:dyDescent="0.4">
      <c r="A31" t="s">
        <v>1040</v>
      </c>
      <c r="B31" s="72"/>
      <c r="C31" s="23" t="s">
        <v>1002</v>
      </c>
      <c r="D31" s="24">
        <v>426</v>
      </c>
      <c r="E31" s="54">
        <v>20.891999999999999</v>
      </c>
      <c r="F31" s="26">
        <v>32.159999999999997</v>
      </c>
      <c r="G31" s="38">
        <v>27.465</v>
      </c>
      <c r="H31" s="26">
        <v>8.92</v>
      </c>
      <c r="I31" s="26">
        <v>7.7460000000000004</v>
      </c>
      <c r="J31" s="26">
        <v>1.1739999999999999</v>
      </c>
      <c r="K31" s="26">
        <v>0.70399999999999996</v>
      </c>
      <c r="L31" s="26">
        <v>0.93899999999999995</v>
      </c>
      <c r="M31" s="59">
        <v>38.35</v>
      </c>
    </row>
    <row r="32" spans="1:13" ht="13.5" customHeight="1" x14ac:dyDescent="0.4">
      <c r="A32" t="s">
        <v>1041</v>
      </c>
      <c r="B32" s="72"/>
      <c r="C32" s="23" t="s">
        <v>1003</v>
      </c>
      <c r="D32" s="24">
        <v>156</v>
      </c>
      <c r="E32" s="44">
        <v>10.256</v>
      </c>
      <c r="F32" s="26">
        <v>28.846</v>
      </c>
      <c r="G32" s="26">
        <v>24.359000000000002</v>
      </c>
      <c r="H32" s="26">
        <v>12.179</v>
      </c>
      <c r="I32" s="38">
        <v>16.026</v>
      </c>
      <c r="J32" s="26">
        <v>4.4870000000000001</v>
      </c>
      <c r="K32" s="26">
        <v>0</v>
      </c>
      <c r="L32" s="26">
        <v>3.8460000000000001</v>
      </c>
      <c r="M32" s="59">
        <v>59.71</v>
      </c>
    </row>
    <row r="33" spans="1:13" ht="13.5" customHeight="1" x14ac:dyDescent="0.4">
      <c r="A33" t="s">
        <v>1042</v>
      </c>
      <c r="B33" s="72"/>
      <c r="C33" s="23" t="s">
        <v>1004</v>
      </c>
      <c r="D33" s="24">
        <v>115</v>
      </c>
      <c r="E33" s="25">
        <v>29.565000000000001</v>
      </c>
      <c r="F33" s="26">
        <v>34.783000000000001</v>
      </c>
      <c r="G33" s="35">
        <v>15.651999999999999</v>
      </c>
      <c r="H33" s="26">
        <v>11.304</v>
      </c>
      <c r="I33" s="26">
        <v>5.2169999999999996</v>
      </c>
      <c r="J33" s="26">
        <v>0.87</v>
      </c>
      <c r="K33" s="26">
        <v>0.87</v>
      </c>
      <c r="L33" s="26">
        <v>1.7390000000000001</v>
      </c>
      <c r="M33" s="59">
        <v>34.57</v>
      </c>
    </row>
    <row r="34" spans="1:13" ht="13.5" customHeight="1" x14ac:dyDescent="0.4">
      <c r="A34" t="s">
        <v>1043</v>
      </c>
      <c r="B34" s="72"/>
      <c r="C34" s="23" t="s">
        <v>1005</v>
      </c>
      <c r="D34" s="24">
        <v>318</v>
      </c>
      <c r="E34" s="41">
        <v>43.082000000000001</v>
      </c>
      <c r="F34" s="26">
        <v>28.302</v>
      </c>
      <c r="G34" s="35">
        <v>16.038</v>
      </c>
      <c r="H34" s="26">
        <v>5.9749999999999996</v>
      </c>
      <c r="I34" s="26">
        <v>4.0880000000000001</v>
      </c>
      <c r="J34" s="26">
        <v>1.5720000000000001</v>
      </c>
      <c r="K34" s="26">
        <v>0.314</v>
      </c>
      <c r="L34" s="26">
        <v>0.629</v>
      </c>
      <c r="M34" s="59">
        <v>25.52</v>
      </c>
    </row>
    <row r="35" spans="1:13" ht="13.5" customHeight="1" x14ac:dyDescent="0.4">
      <c r="A35" t="s">
        <v>1044</v>
      </c>
      <c r="B35" s="72"/>
      <c r="C35" s="23" t="s">
        <v>1006</v>
      </c>
      <c r="D35" s="24">
        <v>332</v>
      </c>
      <c r="E35" s="41">
        <v>38.253</v>
      </c>
      <c r="F35" s="26">
        <v>33.734999999999999</v>
      </c>
      <c r="G35" s="35">
        <v>15.964</v>
      </c>
      <c r="H35" s="26">
        <v>5.7229999999999999</v>
      </c>
      <c r="I35" s="26">
        <v>3.3130000000000002</v>
      </c>
      <c r="J35" s="26">
        <v>2.1080000000000001</v>
      </c>
      <c r="K35" s="26">
        <v>0.30099999999999999</v>
      </c>
      <c r="L35" s="26">
        <v>0.60199999999999998</v>
      </c>
      <c r="M35" s="59">
        <v>26.16</v>
      </c>
    </row>
    <row r="36" spans="1:13" ht="13.5" customHeight="1" x14ac:dyDescent="0.4">
      <c r="A36" t="s">
        <v>1045</v>
      </c>
      <c r="B36" s="72"/>
      <c r="C36" s="23" t="s">
        <v>1007</v>
      </c>
      <c r="D36" s="24">
        <v>405</v>
      </c>
      <c r="E36" s="25">
        <v>25.925999999999998</v>
      </c>
      <c r="F36" s="26">
        <v>33.826999999999998</v>
      </c>
      <c r="G36" s="26">
        <v>23.457000000000001</v>
      </c>
      <c r="H36" s="26">
        <v>8.1479999999999997</v>
      </c>
      <c r="I36" s="26">
        <v>5.9260000000000002</v>
      </c>
      <c r="J36" s="26">
        <v>1.4810000000000001</v>
      </c>
      <c r="K36" s="26">
        <v>0</v>
      </c>
      <c r="L36" s="26">
        <v>1.2350000000000001</v>
      </c>
      <c r="M36" s="59">
        <v>33.96</v>
      </c>
    </row>
    <row r="37" spans="1:13" ht="13.5" customHeight="1" x14ac:dyDescent="0.4">
      <c r="A37" t="s">
        <v>1046</v>
      </c>
      <c r="B37" s="72"/>
      <c r="C37" s="23" t="s">
        <v>1008</v>
      </c>
      <c r="D37" s="24">
        <v>402</v>
      </c>
      <c r="E37" s="44">
        <v>16.667000000000002</v>
      </c>
      <c r="F37" s="26">
        <v>35.820999999999998</v>
      </c>
      <c r="G37" s="38">
        <v>27.114000000000001</v>
      </c>
      <c r="H37" s="26">
        <v>7.7110000000000003</v>
      </c>
      <c r="I37" s="26">
        <v>8.2089999999999996</v>
      </c>
      <c r="J37" s="26">
        <v>2.9849999999999999</v>
      </c>
      <c r="K37" s="26">
        <v>0</v>
      </c>
      <c r="L37" s="26">
        <v>1.4930000000000001</v>
      </c>
      <c r="M37" s="59">
        <v>41.38</v>
      </c>
    </row>
    <row r="38" spans="1:13" ht="13.5" customHeight="1" x14ac:dyDescent="0.4">
      <c r="A38" t="s">
        <v>1047</v>
      </c>
      <c r="B38" s="72"/>
      <c r="C38" s="23" t="s">
        <v>1009</v>
      </c>
      <c r="D38" s="24">
        <v>153</v>
      </c>
      <c r="E38" s="44">
        <v>9.15</v>
      </c>
      <c r="F38" s="26">
        <v>34.640999999999998</v>
      </c>
      <c r="G38" s="38">
        <v>27.451000000000001</v>
      </c>
      <c r="H38" s="26">
        <v>7.843</v>
      </c>
      <c r="I38" s="38">
        <v>11.765000000000001</v>
      </c>
      <c r="J38" s="26">
        <v>6.5359999999999996</v>
      </c>
      <c r="K38" s="26">
        <v>1.3069999999999999</v>
      </c>
      <c r="L38" s="26">
        <v>1.3069999999999999</v>
      </c>
      <c r="M38" s="59">
        <v>54.22</v>
      </c>
    </row>
    <row r="39" spans="1:13" ht="13.5" customHeight="1" x14ac:dyDescent="0.4">
      <c r="A39" t="s">
        <v>1048</v>
      </c>
      <c r="B39" s="72"/>
      <c r="C39" s="23" t="s">
        <v>1010</v>
      </c>
      <c r="D39" s="24">
        <v>25</v>
      </c>
      <c r="E39" s="41">
        <v>48</v>
      </c>
      <c r="F39" s="43">
        <v>8</v>
      </c>
      <c r="G39" s="26">
        <v>20</v>
      </c>
      <c r="H39" s="26">
        <v>12</v>
      </c>
      <c r="I39" s="26">
        <v>8</v>
      </c>
      <c r="J39" s="26">
        <v>0</v>
      </c>
      <c r="K39" s="26">
        <v>0</v>
      </c>
      <c r="L39" s="26">
        <v>4</v>
      </c>
      <c r="M39" s="59">
        <v>38.4</v>
      </c>
    </row>
    <row r="40" spans="1:13" ht="13.5" customHeight="1" x14ac:dyDescent="0.4">
      <c r="A40" t="s">
        <v>1049</v>
      </c>
      <c r="B40" s="72"/>
      <c r="C40" s="23" t="s">
        <v>1011</v>
      </c>
      <c r="D40" s="24">
        <v>66</v>
      </c>
      <c r="E40" s="45">
        <v>36.363999999999997</v>
      </c>
      <c r="F40" s="26">
        <v>28.788</v>
      </c>
      <c r="G40" s="26">
        <v>18.181999999999999</v>
      </c>
      <c r="H40" s="26">
        <v>12.121</v>
      </c>
      <c r="I40" s="26">
        <v>3.03</v>
      </c>
      <c r="J40" s="26">
        <v>0</v>
      </c>
      <c r="K40" s="26">
        <v>1.5149999999999999</v>
      </c>
      <c r="L40" s="26">
        <v>0</v>
      </c>
      <c r="M40" s="59">
        <v>28.41</v>
      </c>
    </row>
    <row r="41" spans="1:13" ht="13.5" customHeight="1" x14ac:dyDescent="0.4">
      <c r="A41" t="s">
        <v>1050</v>
      </c>
      <c r="B41" s="72"/>
      <c r="C41" s="23" t="s">
        <v>1012</v>
      </c>
      <c r="D41" s="24">
        <v>154</v>
      </c>
      <c r="E41" s="41">
        <v>42.207999999999998</v>
      </c>
      <c r="F41" s="35">
        <v>26.623000000000001</v>
      </c>
      <c r="G41" s="26">
        <v>18.181999999999999</v>
      </c>
      <c r="H41" s="26">
        <v>4.5449999999999999</v>
      </c>
      <c r="I41" s="26">
        <v>2.597</v>
      </c>
      <c r="J41" s="26">
        <v>3.8959999999999999</v>
      </c>
      <c r="K41" s="26">
        <v>1.948</v>
      </c>
      <c r="L41" s="26">
        <v>0</v>
      </c>
      <c r="M41" s="59">
        <v>30</v>
      </c>
    </row>
    <row r="42" spans="1:13" ht="13.5" customHeight="1" x14ac:dyDescent="0.4">
      <c r="A42" t="s">
        <v>1051</v>
      </c>
      <c r="B42" s="72"/>
      <c r="C42" s="23" t="s">
        <v>1013</v>
      </c>
      <c r="D42" s="24">
        <v>167</v>
      </c>
      <c r="E42" s="45">
        <v>34.131999999999998</v>
      </c>
      <c r="F42" s="26">
        <v>35.329000000000001</v>
      </c>
      <c r="G42" s="35">
        <v>15.569000000000001</v>
      </c>
      <c r="H42" s="26">
        <v>7.7839999999999998</v>
      </c>
      <c r="I42" s="26">
        <v>4.1920000000000002</v>
      </c>
      <c r="J42" s="26">
        <v>1.198</v>
      </c>
      <c r="K42" s="26">
        <v>1.198</v>
      </c>
      <c r="L42" s="26">
        <v>0.59899999999999998</v>
      </c>
      <c r="M42" s="59">
        <v>29.19</v>
      </c>
    </row>
    <row r="43" spans="1:13" ht="13.5" customHeight="1" x14ac:dyDescent="0.4">
      <c r="A43" t="s">
        <v>1052</v>
      </c>
      <c r="B43" s="72"/>
      <c r="C43" s="23" t="s">
        <v>1014</v>
      </c>
      <c r="D43" s="24">
        <v>201</v>
      </c>
      <c r="E43" s="25">
        <v>24.378</v>
      </c>
      <c r="F43" s="38">
        <v>41.790999999999997</v>
      </c>
      <c r="G43" s="35">
        <v>15.423</v>
      </c>
      <c r="H43" s="26">
        <v>7.96</v>
      </c>
      <c r="I43" s="26">
        <v>5.4729999999999999</v>
      </c>
      <c r="J43" s="26">
        <v>1.99</v>
      </c>
      <c r="K43" s="26">
        <v>1.4930000000000001</v>
      </c>
      <c r="L43" s="26">
        <v>1.4930000000000001</v>
      </c>
      <c r="M43" s="59">
        <v>36.119999999999997</v>
      </c>
    </row>
    <row r="44" spans="1:13" ht="13.5" customHeight="1" x14ac:dyDescent="0.4">
      <c r="A44" t="s">
        <v>1053</v>
      </c>
      <c r="B44" s="72"/>
      <c r="C44" s="23" t="s">
        <v>1015</v>
      </c>
      <c r="D44" s="24">
        <v>219</v>
      </c>
      <c r="E44" s="54">
        <v>22.373999999999999</v>
      </c>
      <c r="F44" s="26">
        <v>35.616</v>
      </c>
      <c r="G44" s="26">
        <v>25.114000000000001</v>
      </c>
      <c r="H44" s="26">
        <v>7.306</v>
      </c>
      <c r="I44" s="26">
        <v>8.2189999999999994</v>
      </c>
      <c r="J44" s="26">
        <v>0.45700000000000002</v>
      </c>
      <c r="K44" s="26">
        <v>0</v>
      </c>
      <c r="L44" s="26">
        <v>0.91300000000000003</v>
      </c>
      <c r="M44" s="59">
        <v>34.04</v>
      </c>
    </row>
    <row r="45" spans="1:13" ht="13.5" customHeight="1" x14ac:dyDescent="0.4">
      <c r="A45" t="s">
        <v>1054</v>
      </c>
      <c r="B45" s="72"/>
      <c r="C45" s="23" t="s">
        <v>1016</v>
      </c>
      <c r="D45" s="24">
        <v>94</v>
      </c>
      <c r="E45" s="44">
        <v>15.957000000000001</v>
      </c>
      <c r="F45" s="35">
        <v>25.532</v>
      </c>
      <c r="G45" s="38">
        <v>29.786999999999999</v>
      </c>
      <c r="H45" s="38">
        <v>15.957000000000001</v>
      </c>
      <c r="I45" s="26">
        <v>7.4470000000000001</v>
      </c>
      <c r="J45" s="26">
        <v>5.319</v>
      </c>
      <c r="K45" s="26">
        <v>0</v>
      </c>
      <c r="L45" s="26">
        <v>0</v>
      </c>
      <c r="M45" s="59">
        <v>46.6</v>
      </c>
    </row>
    <row r="46" spans="1:13" ht="13.5" customHeight="1" x14ac:dyDescent="0.4">
      <c r="A46" t="s">
        <v>1055</v>
      </c>
      <c r="B46" s="72"/>
      <c r="C46" s="23" t="s">
        <v>1017</v>
      </c>
      <c r="D46" s="24">
        <v>65</v>
      </c>
      <c r="E46" s="25">
        <v>30.768999999999998</v>
      </c>
      <c r="F46" s="38">
        <v>38.462000000000003</v>
      </c>
      <c r="G46" s="26">
        <v>20</v>
      </c>
      <c r="H46" s="26">
        <v>7.6920000000000002</v>
      </c>
      <c r="I46" s="26">
        <v>1.538</v>
      </c>
      <c r="J46" s="26">
        <v>1.538</v>
      </c>
      <c r="K46" s="26">
        <v>0</v>
      </c>
      <c r="L46" s="26">
        <v>0</v>
      </c>
      <c r="M46" s="59">
        <v>24.92</v>
      </c>
    </row>
    <row r="47" spans="1:13" ht="13.5" customHeight="1" x14ac:dyDescent="0.4">
      <c r="A47" t="s">
        <v>1056</v>
      </c>
      <c r="B47" s="72"/>
      <c r="C47" s="23" t="s">
        <v>1018</v>
      </c>
      <c r="D47" s="24">
        <v>162</v>
      </c>
      <c r="E47" s="41">
        <v>43.826999999999998</v>
      </c>
      <c r="F47" s="26">
        <v>29.012</v>
      </c>
      <c r="G47" s="35">
        <v>12.962999999999999</v>
      </c>
      <c r="H47" s="26">
        <v>6.173</v>
      </c>
      <c r="I47" s="26">
        <v>5.556</v>
      </c>
      <c r="J47" s="26">
        <v>1.2350000000000001</v>
      </c>
      <c r="K47" s="26">
        <v>0</v>
      </c>
      <c r="L47" s="26">
        <v>1.2350000000000001</v>
      </c>
      <c r="M47" s="59">
        <v>26.2</v>
      </c>
    </row>
    <row r="48" spans="1:13" ht="13.5" customHeight="1" x14ac:dyDescent="0.4">
      <c r="A48" t="s">
        <v>1057</v>
      </c>
      <c r="B48" s="72"/>
      <c r="C48" s="23" t="s">
        <v>1019</v>
      </c>
      <c r="D48" s="24">
        <v>165</v>
      </c>
      <c r="E48" s="41">
        <v>40.606000000000002</v>
      </c>
      <c r="F48" s="26">
        <v>32.726999999999997</v>
      </c>
      <c r="G48" s="35">
        <v>15.757999999999999</v>
      </c>
      <c r="H48" s="26">
        <v>5.4550000000000001</v>
      </c>
      <c r="I48" s="26">
        <v>3.03</v>
      </c>
      <c r="J48" s="26">
        <v>0.60599999999999998</v>
      </c>
      <c r="K48" s="26">
        <v>0.60599999999999998</v>
      </c>
      <c r="L48" s="26">
        <v>1.212</v>
      </c>
      <c r="M48" s="59">
        <v>25.09</v>
      </c>
    </row>
    <row r="49" spans="1:13" ht="13.5" customHeight="1" x14ac:dyDescent="0.4">
      <c r="A49" t="s">
        <v>1058</v>
      </c>
      <c r="B49" s="72"/>
      <c r="C49" s="23" t="s">
        <v>1020</v>
      </c>
      <c r="D49" s="24">
        <v>212</v>
      </c>
      <c r="E49" s="25">
        <v>26.887</v>
      </c>
      <c r="F49" s="26">
        <v>35.377000000000002</v>
      </c>
      <c r="G49" s="26">
        <v>20.283000000000001</v>
      </c>
      <c r="H49" s="26">
        <v>7.0750000000000002</v>
      </c>
      <c r="I49" s="26">
        <v>7.5469999999999997</v>
      </c>
      <c r="J49" s="26">
        <v>1.415</v>
      </c>
      <c r="K49" s="26">
        <v>0</v>
      </c>
      <c r="L49" s="26">
        <v>1.415</v>
      </c>
      <c r="M49" s="59">
        <v>34.03</v>
      </c>
    </row>
    <row r="50" spans="1:13" ht="13.5" customHeight="1" x14ac:dyDescent="0.4">
      <c r="A50" t="s">
        <v>1059</v>
      </c>
      <c r="B50" s="72"/>
      <c r="C50" s="23" t="s">
        <v>1021</v>
      </c>
      <c r="D50" s="24">
        <v>223</v>
      </c>
      <c r="E50" s="44">
        <v>15.695</v>
      </c>
      <c r="F50" s="26">
        <v>33.183999999999997</v>
      </c>
      <c r="G50" s="38">
        <v>29.148</v>
      </c>
      <c r="H50" s="26">
        <v>8.9689999999999994</v>
      </c>
      <c r="I50" s="26">
        <v>8.0719999999999992</v>
      </c>
      <c r="J50" s="26">
        <v>1.345</v>
      </c>
      <c r="K50" s="26">
        <v>1.345</v>
      </c>
      <c r="L50" s="26">
        <v>2.242</v>
      </c>
      <c r="M50" s="59">
        <v>45</v>
      </c>
    </row>
    <row r="51" spans="1:13" ht="13.5" customHeight="1" x14ac:dyDescent="0.4">
      <c r="A51" t="s">
        <v>1060</v>
      </c>
      <c r="B51" s="72"/>
      <c r="C51" s="23" t="s">
        <v>1022</v>
      </c>
      <c r="D51" s="24">
        <v>99</v>
      </c>
      <c r="E51" s="44">
        <v>9.0909999999999993</v>
      </c>
      <c r="F51" s="35">
        <v>25.253</v>
      </c>
      <c r="G51" s="39">
        <v>37.374000000000002</v>
      </c>
      <c r="H51" s="26">
        <v>12.121</v>
      </c>
      <c r="I51" s="38">
        <v>12.121</v>
      </c>
      <c r="J51" s="26">
        <v>2.02</v>
      </c>
      <c r="K51" s="26">
        <v>1.01</v>
      </c>
      <c r="L51" s="26">
        <v>1.01</v>
      </c>
      <c r="M51" s="59">
        <v>51.21</v>
      </c>
    </row>
    <row r="52" spans="1:13" ht="13.5" customHeight="1" x14ac:dyDescent="0.4">
      <c r="A52" t="s">
        <v>1061</v>
      </c>
      <c r="B52" s="73"/>
      <c r="C52" s="27" t="s">
        <v>1023</v>
      </c>
      <c r="D52" s="28">
        <v>10</v>
      </c>
      <c r="E52" s="57">
        <v>10</v>
      </c>
      <c r="F52" s="37">
        <v>60</v>
      </c>
      <c r="G52" s="30">
        <v>0</v>
      </c>
      <c r="H52" s="30">
        <v>0</v>
      </c>
      <c r="I52" s="37">
        <v>20</v>
      </c>
      <c r="J52" s="31">
        <v>10</v>
      </c>
      <c r="K52" s="30">
        <v>0</v>
      </c>
      <c r="L52" s="30">
        <v>0</v>
      </c>
      <c r="M52" s="60">
        <v>48</v>
      </c>
    </row>
    <row r="53" spans="1:13" ht="13.5" customHeight="1" x14ac:dyDescent="0.4">
      <c r="A53" t="s">
        <v>1036</v>
      </c>
      <c r="B53" s="71" t="s">
        <v>2400</v>
      </c>
      <c r="C53" s="19" t="s">
        <v>1024</v>
      </c>
      <c r="D53" s="20">
        <v>87</v>
      </c>
      <c r="E53" s="21">
        <v>24.138000000000002</v>
      </c>
      <c r="F53" s="22">
        <v>33.332999999999998</v>
      </c>
      <c r="G53" s="22">
        <v>17.241</v>
      </c>
      <c r="H53" s="22">
        <v>10.345000000000001</v>
      </c>
      <c r="I53" s="34">
        <v>12.644</v>
      </c>
      <c r="J53" s="22">
        <v>0</v>
      </c>
      <c r="K53" s="22">
        <v>1.149</v>
      </c>
      <c r="L53" s="22">
        <v>1.149</v>
      </c>
      <c r="M53" s="58">
        <v>39.659999999999997</v>
      </c>
    </row>
    <row r="54" spans="1:13" ht="13.5" customHeight="1" x14ac:dyDescent="0.4">
      <c r="A54" t="s">
        <v>1037</v>
      </c>
      <c r="B54" s="72"/>
      <c r="C54" s="23" t="s">
        <v>1025</v>
      </c>
      <c r="D54" s="24">
        <v>372</v>
      </c>
      <c r="E54" s="44">
        <v>16.398</v>
      </c>
      <c r="F54" s="26">
        <v>33.601999999999997</v>
      </c>
      <c r="G54" s="38">
        <v>26.882000000000001</v>
      </c>
      <c r="H54" s="26">
        <v>11.29</v>
      </c>
      <c r="I54" s="26">
        <v>8.3330000000000002</v>
      </c>
      <c r="J54" s="26">
        <v>1.8819999999999999</v>
      </c>
      <c r="K54" s="26">
        <v>0.53800000000000003</v>
      </c>
      <c r="L54" s="26">
        <v>1.075</v>
      </c>
      <c r="M54" s="59">
        <v>41.94</v>
      </c>
    </row>
    <row r="55" spans="1:13" ht="13.5" customHeight="1" x14ac:dyDescent="0.4">
      <c r="A55" t="s">
        <v>1038</v>
      </c>
      <c r="B55" s="72"/>
      <c r="C55" s="23" t="s">
        <v>1026</v>
      </c>
      <c r="D55" s="24">
        <v>1445</v>
      </c>
      <c r="E55" s="25">
        <v>27.957999999999998</v>
      </c>
      <c r="F55" s="26">
        <v>33.218000000000004</v>
      </c>
      <c r="G55" s="26">
        <v>22.975999999999999</v>
      </c>
      <c r="H55" s="26">
        <v>8.1660000000000004</v>
      </c>
      <c r="I55" s="26">
        <v>4.9829999999999997</v>
      </c>
      <c r="J55" s="26">
        <v>1.869</v>
      </c>
      <c r="K55" s="26">
        <v>0.27700000000000002</v>
      </c>
      <c r="L55" s="26">
        <v>0.55400000000000005</v>
      </c>
      <c r="M55" s="59">
        <v>32.200000000000003</v>
      </c>
    </row>
    <row r="56" spans="1:13" ht="13.5" customHeight="1" x14ac:dyDescent="0.4">
      <c r="A56" t="s">
        <v>1039</v>
      </c>
      <c r="B56" s="72"/>
      <c r="C56" s="23" t="s">
        <v>1027</v>
      </c>
      <c r="D56" s="24">
        <v>659</v>
      </c>
      <c r="E56" s="25">
        <v>27.920999999999999</v>
      </c>
      <c r="F56" s="26">
        <v>36.570999999999998</v>
      </c>
      <c r="G56" s="26">
        <v>18.513000000000002</v>
      </c>
      <c r="H56" s="26">
        <v>8.9529999999999994</v>
      </c>
      <c r="I56" s="26">
        <v>5.6150000000000002</v>
      </c>
      <c r="J56" s="26">
        <v>1.3660000000000001</v>
      </c>
      <c r="K56" s="26">
        <v>0.45500000000000002</v>
      </c>
      <c r="L56" s="26">
        <v>0.60699999999999998</v>
      </c>
      <c r="M56" s="59">
        <v>31.62</v>
      </c>
    </row>
    <row r="57" spans="1:13" ht="13.5" customHeight="1" x14ac:dyDescent="0.4">
      <c r="A57" t="s">
        <v>1040</v>
      </c>
      <c r="B57" s="72"/>
      <c r="C57" s="23" t="s">
        <v>1028</v>
      </c>
      <c r="D57" s="24">
        <v>179</v>
      </c>
      <c r="E57" s="25">
        <v>26.815999999999999</v>
      </c>
      <c r="F57" s="26">
        <v>28.492000000000001</v>
      </c>
      <c r="G57" s="26">
        <v>20.111999999999998</v>
      </c>
      <c r="H57" s="26">
        <v>7.2629999999999999</v>
      </c>
      <c r="I57" s="38">
        <v>11.731999999999999</v>
      </c>
      <c r="J57" s="26">
        <v>2.2349999999999999</v>
      </c>
      <c r="K57" s="26">
        <v>0</v>
      </c>
      <c r="L57" s="26">
        <v>3.3519999999999999</v>
      </c>
      <c r="M57" s="59">
        <v>44.16</v>
      </c>
    </row>
    <row r="58" spans="1:13" ht="13.5" customHeight="1" x14ac:dyDescent="0.4">
      <c r="A58" t="s">
        <v>1041</v>
      </c>
      <c r="B58" s="72"/>
      <c r="C58" s="23" t="s">
        <v>1029</v>
      </c>
      <c r="D58" s="24">
        <v>150</v>
      </c>
      <c r="E58" s="45">
        <v>35.332999999999998</v>
      </c>
      <c r="F58" s="26">
        <v>30.667000000000002</v>
      </c>
      <c r="G58" s="35">
        <v>15.333</v>
      </c>
      <c r="H58" s="26">
        <v>8.6669999999999998</v>
      </c>
      <c r="I58" s="26">
        <v>5.3330000000000002</v>
      </c>
      <c r="J58" s="26">
        <v>1.333</v>
      </c>
      <c r="K58" s="26">
        <v>0</v>
      </c>
      <c r="L58" s="26">
        <v>3.3330000000000002</v>
      </c>
      <c r="M58" s="59">
        <v>35</v>
      </c>
    </row>
    <row r="59" spans="1:13" ht="13.5" customHeight="1" x14ac:dyDescent="0.4">
      <c r="A59" t="s">
        <v>1042</v>
      </c>
      <c r="B59" s="72"/>
      <c r="C59" s="23" t="s">
        <v>1030</v>
      </c>
      <c r="D59" s="24">
        <v>797</v>
      </c>
      <c r="E59" s="25">
        <v>26.725000000000001</v>
      </c>
      <c r="F59" s="26">
        <v>36.01</v>
      </c>
      <c r="G59" s="26">
        <v>21.33</v>
      </c>
      <c r="H59" s="26">
        <v>6.9009999999999998</v>
      </c>
      <c r="I59" s="26">
        <v>5.7720000000000002</v>
      </c>
      <c r="J59" s="26">
        <v>1.631</v>
      </c>
      <c r="K59" s="26">
        <v>0.627</v>
      </c>
      <c r="L59" s="26">
        <v>1.004</v>
      </c>
      <c r="M59" s="59">
        <v>33.39</v>
      </c>
    </row>
    <row r="60" spans="1:13" ht="13.5" customHeight="1" x14ac:dyDescent="0.4">
      <c r="A60" t="s">
        <v>1043</v>
      </c>
      <c r="B60" s="72"/>
      <c r="C60" s="23" t="s">
        <v>1031</v>
      </c>
      <c r="D60" s="24">
        <v>599</v>
      </c>
      <c r="E60" s="54">
        <v>22.204000000000001</v>
      </c>
      <c r="F60" s="26">
        <v>32.387</v>
      </c>
      <c r="G60" s="26">
        <v>24.707999999999998</v>
      </c>
      <c r="H60" s="26">
        <v>7.8460000000000001</v>
      </c>
      <c r="I60" s="26">
        <v>8.3469999999999995</v>
      </c>
      <c r="J60" s="26">
        <v>2.3370000000000002</v>
      </c>
      <c r="K60" s="26">
        <v>0.16700000000000001</v>
      </c>
      <c r="L60" s="26">
        <v>2.0030000000000001</v>
      </c>
      <c r="M60" s="59">
        <v>40.64</v>
      </c>
    </row>
    <row r="61" spans="1:13" ht="13.5" customHeight="1" x14ac:dyDescent="0.4">
      <c r="A61" t="s">
        <v>1044</v>
      </c>
      <c r="B61" s="72"/>
      <c r="C61" s="23" t="s">
        <v>1032</v>
      </c>
      <c r="D61" s="24">
        <v>526</v>
      </c>
      <c r="E61" s="25">
        <v>31.748999999999999</v>
      </c>
      <c r="F61" s="26">
        <v>33.46</v>
      </c>
      <c r="G61" s="26">
        <v>16.73</v>
      </c>
      <c r="H61" s="26">
        <v>9.6959999999999997</v>
      </c>
      <c r="I61" s="26">
        <v>4.7530000000000001</v>
      </c>
      <c r="J61" s="26">
        <v>1.901</v>
      </c>
      <c r="K61" s="26">
        <v>0.95099999999999996</v>
      </c>
      <c r="L61" s="26">
        <v>0.76</v>
      </c>
      <c r="M61" s="59">
        <v>32.57</v>
      </c>
    </row>
    <row r="62" spans="1:13" ht="13.5" customHeight="1" x14ac:dyDescent="0.4">
      <c r="A62" t="s">
        <v>1045</v>
      </c>
      <c r="B62" s="72"/>
      <c r="C62" s="23" t="s">
        <v>1033</v>
      </c>
      <c r="D62" s="24">
        <v>467</v>
      </c>
      <c r="E62" s="41">
        <v>40.042999999999999</v>
      </c>
      <c r="F62" s="35">
        <v>25.481999999999999</v>
      </c>
      <c r="G62" s="35">
        <v>16.059999999999999</v>
      </c>
      <c r="H62" s="26">
        <v>5.3529999999999998</v>
      </c>
      <c r="I62" s="26">
        <v>6.6379999999999999</v>
      </c>
      <c r="J62" s="26">
        <v>2.9980000000000002</v>
      </c>
      <c r="K62" s="26">
        <v>0.85699999999999998</v>
      </c>
      <c r="L62" s="26">
        <v>2.57</v>
      </c>
      <c r="M62" s="59">
        <v>36.42</v>
      </c>
    </row>
    <row r="63" spans="1:13" ht="13.5" customHeight="1" x14ac:dyDescent="0.4">
      <c r="A63" t="s">
        <v>1046</v>
      </c>
      <c r="B63" s="73"/>
      <c r="C63" s="27" t="s">
        <v>979</v>
      </c>
      <c r="D63" s="28">
        <v>102</v>
      </c>
      <c r="E63" s="29">
        <v>30.391999999999999</v>
      </c>
      <c r="F63" s="32">
        <v>27.451000000000001</v>
      </c>
      <c r="G63" s="31">
        <v>30.391999999999999</v>
      </c>
      <c r="H63" s="30">
        <v>3.9220000000000002</v>
      </c>
      <c r="I63" s="30">
        <v>5.8819999999999997</v>
      </c>
      <c r="J63" s="30">
        <v>0</v>
      </c>
      <c r="K63" s="30">
        <v>0</v>
      </c>
      <c r="L63" s="30">
        <v>1.9610000000000001</v>
      </c>
      <c r="M63" s="60">
        <v>32.21</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78AF0B-61D5-452A-A045-AEA8B04CC6D7}">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HYPERLINK("#目次!A"&amp;ROW(目次!$A$459),"[T000449]")</f>
        <v>[T000449]</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2358</v>
      </c>
    </row>
    <row r="6" spans="1:13" ht="13.5" customHeight="1" x14ac:dyDescent="0.4">
      <c r="A6" t="s">
        <v>928</v>
      </c>
      <c r="B6" s="6" t="s">
        <v>899</v>
      </c>
    </row>
    <row r="7" spans="1:13" ht="161.25" customHeight="1" x14ac:dyDescent="0.4">
      <c r="A7" t="s">
        <v>929</v>
      </c>
      <c r="B7" s="74"/>
      <c r="C7" s="75"/>
      <c r="D7" s="15" t="s">
        <v>930</v>
      </c>
      <c r="E7" s="14" t="s">
        <v>2353</v>
      </c>
      <c r="F7" s="13" t="s">
        <v>2354</v>
      </c>
      <c r="G7" s="13" t="s">
        <v>2404</v>
      </c>
      <c r="H7" s="13" t="s">
        <v>2405</v>
      </c>
      <c r="I7" s="13" t="s">
        <v>2406</v>
      </c>
      <c r="J7" s="13" t="s">
        <v>2407</v>
      </c>
      <c r="K7" s="13" t="s">
        <v>2408</v>
      </c>
      <c r="L7" s="13" t="s">
        <v>2409</v>
      </c>
      <c r="M7" s="13" t="s">
        <v>2403</v>
      </c>
    </row>
    <row r="8" spans="1:13" ht="13.5" customHeight="1" x14ac:dyDescent="0.4">
      <c r="A8" t="s">
        <v>1035</v>
      </c>
      <c r="B8" s="76" t="s">
        <v>2395</v>
      </c>
      <c r="C8" s="77"/>
      <c r="D8" s="18">
        <v>5383</v>
      </c>
      <c r="E8" s="17">
        <v>47.743000000000002</v>
      </c>
      <c r="F8" s="16">
        <v>12.614000000000001</v>
      </c>
      <c r="G8" s="16">
        <v>19.542999999999999</v>
      </c>
      <c r="H8" s="16">
        <v>8.1180000000000003</v>
      </c>
      <c r="I8" s="16">
        <v>7.6349999999999998</v>
      </c>
      <c r="J8" s="16">
        <v>2.3780000000000001</v>
      </c>
      <c r="K8" s="16">
        <v>0.57599999999999996</v>
      </c>
      <c r="L8" s="16">
        <v>1.393</v>
      </c>
      <c r="M8" s="47">
        <v>34.22</v>
      </c>
    </row>
    <row r="9" spans="1:13" ht="13.5" customHeight="1" x14ac:dyDescent="0.4">
      <c r="A9" t="s">
        <v>1036</v>
      </c>
      <c r="B9" s="71" t="s">
        <v>2396</v>
      </c>
      <c r="C9" s="19" t="s">
        <v>981</v>
      </c>
      <c r="D9" s="20">
        <v>2697</v>
      </c>
      <c r="E9" s="55">
        <v>54.69</v>
      </c>
      <c r="F9" s="22">
        <v>13.125999999999999</v>
      </c>
      <c r="G9" s="22">
        <v>17.611999999999998</v>
      </c>
      <c r="H9" s="22">
        <v>6.6</v>
      </c>
      <c r="I9" s="22">
        <v>5.2279999999999998</v>
      </c>
      <c r="J9" s="22">
        <v>1.2609999999999999</v>
      </c>
      <c r="K9" s="22">
        <v>0.51900000000000002</v>
      </c>
      <c r="L9" s="22">
        <v>0.96399999999999997</v>
      </c>
      <c r="M9" s="58">
        <v>26.45</v>
      </c>
    </row>
    <row r="10" spans="1:13" ht="13.5" customHeight="1" x14ac:dyDescent="0.4">
      <c r="A10" t="s">
        <v>1037</v>
      </c>
      <c r="B10" s="72"/>
      <c r="C10" s="23" t="s">
        <v>982</v>
      </c>
      <c r="D10" s="24">
        <v>2651</v>
      </c>
      <c r="E10" s="54">
        <v>40.551000000000002</v>
      </c>
      <c r="F10" s="26">
        <v>12.109</v>
      </c>
      <c r="G10" s="26">
        <v>21.577000000000002</v>
      </c>
      <c r="H10" s="26">
        <v>9.6940000000000008</v>
      </c>
      <c r="I10" s="26">
        <v>10.071999999999999</v>
      </c>
      <c r="J10" s="26">
        <v>3.5459999999999998</v>
      </c>
      <c r="K10" s="26">
        <v>0.64100000000000001</v>
      </c>
      <c r="L10" s="26">
        <v>1.8109999999999999</v>
      </c>
      <c r="M10" s="59">
        <v>42.18</v>
      </c>
    </row>
    <row r="11" spans="1:13" ht="13.5" customHeight="1" x14ac:dyDescent="0.4">
      <c r="A11" t="s">
        <v>1038</v>
      </c>
      <c r="B11" s="73"/>
      <c r="C11" s="27" t="s">
        <v>983</v>
      </c>
      <c r="D11" s="28">
        <v>35</v>
      </c>
      <c r="E11" s="46">
        <v>57.143000000000001</v>
      </c>
      <c r="F11" s="30">
        <v>11.429</v>
      </c>
      <c r="G11" s="32">
        <v>14.286</v>
      </c>
      <c r="H11" s="30">
        <v>5.7140000000000004</v>
      </c>
      <c r="I11" s="30">
        <v>8.5709999999999997</v>
      </c>
      <c r="J11" s="30">
        <v>0</v>
      </c>
      <c r="K11" s="30">
        <v>0</v>
      </c>
      <c r="L11" s="30">
        <v>2.8570000000000002</v>
      </c>
      <c r="M11" s="60">
        <v>29.14</v>
      </c>
    </row>
    <row r="12" spans="1:13" ht="13.5" customHeight="1" x14ac:dyDescent="0.4">
      <c r="A12" t="s">
        <v>1036</v>
      </c>
      <c r="B12" s="71" t="s">
        <v>2397</v>
      </c>
      <c r="C12" s="19" t="s">
        <v>984</v>
      </c>
      <c r="D12" s="20">
        <v>182</v>
      </c>
      <c r="E12" s="40">
        <v>61.537999999999997</v>
      </c>
      <c r="F12" s="22">
        <v>13.186999999999999</v>
      </c>
      <c r="G12" s="33">
        <v>11.538</v>
      </c>
      <c r="H12" s="22">
        <v>7.6920000000000002</v>
      </c>
      <c r="I12" s="22">
        <v>3.2970000000000002</v>
      </c>
      <c r="J12" s="22">
        <v>1.6479999999999999</v>
      </c>
      <c r="K12" s="22">
        <v>0</v>
      </c>
      <c r="L12" s="22">
        <v>1.099</v>
      </c>
      <c r="M12" s="58">
        <v>22.34</v>
      </c>
    </row>
    <row r="13" spans="1:13" ht="13.5" customHeight="1" x14ac:dyDescent="0.4">
      <c r="A13" t="s">
        <v>1037</v>
      </c>
      <c r="B13" s="72"/>
      <c r="C13" s="23" t="s">
        <v>985</v>
      </c>
      <c r="D13" s="24">
        <v>480</v>
      </c>
      <c r="E13" s="45">
        <v>57.707999999999998</v>
      </c>
      <c r="F13" s="26">
        <v>12.5</v>
      </c>
      <c r="G13" s="26">
        <v>15.208</v>
      </c>
      <c r="H13" s="26">
        <v>6.6669999999999998</v>
      </c>
      <c r="I13" s="26">
        <v>4.375</v>
      </c>
      <c r="J13" s="26">
        <v>0.625</v>
      </c>
      <c r="K13" s="26">
        <v>1.042</v>
      </c>
      <c r="L13" s="26">
        <v>1.875</v>
      </c>
      <c r="M13" s="59">
        <v>27</v>
      </c>
    </row>
    <row r="14" spans="1:13" ht="13.5" customHeight="1" x14ac:dyDescent="0.4">
      <c r="A14" t="s">
        <v>1038</v>
      </c>
      <c r="B14" s="72"/>
      <c r="C14" s="23" t="s">
        <v>986</v>
      </c>
      <c r="D14" s="24">
        <v>520</v>
      </c>
      <c r="E14" s="41">
        <v>59.423000000000002</v>
      </c>
      <c r="F14" s="26">
        <v>12.692</v>
      </c>
      <c r="G14" s="26">
        <v>16.538</v>
      </c>
      <c r="H14" s="26">
        <v>5.577</v>
      </c>
      <c r="I14" s="26">
        <v>4.423</v>
      </c>
      <c r="J14" s="26">
        <v>1.1539999999999999</v>
      </c>
      <c r="K14" s="26">
        <v>0.192</v>
      </c>
      <c r="L14" s="26">
        <v>0</v>
      </c>
      <c r="M14" s="59">
        <v>20.71</v>
      </c>
    </row>
    <row r="15" spans="1:13" ht="13.5" customHeight="1" x14ac:dyDescent="0.4">
      <c r="A15" t="s">
        <v>1039</v>
      </c>
      <c r="B15" s="72"/>
      <c r="C15" s="23" t="s">
        <v>987</v>
      </c>
      <c r="D15" s="24">
        <v>620</v>
      </c>
      <c r="E15" s="41">
        <v>59.031999999999996</v>
      </c>
      <c r="F15" s="26">
        <v>11.935</v>
      </c>
      <c r="G15" s="26">
        <v>16.613</v>
      </c>
      <c r="H15" s="26">
        <v>6.6130000000000004</v>
      </c>
      <c r="I15" s="26">
        <v>3.71</v>
      </c>
      <c r="J15" s="26">
        <v>1.129</v>
      </c>
      <c r="K15" s="26">
        <v>0.32300000000000001</v>
      </c>
      <c r="L15" s="26">
        <v>0.64500000000000002</v>
      </c>
      <c r="M15" s="59">
        <v>22.67</v>
      </c>
    </row>
    <row r="16" spans="1:13" ht="13.5" customHeight="1" x14ac:dyDescent="0.4">
      <c r="A16" t="s">
        <v>1040</v>
      </c>
      <c r="B16" s="72"/>
      <c r="C16" s="23" t="s">
        <v>988</v>
      </c>
      <c r="D16" s="24">
        <v>645</v>
      </c>
      <c r="E16" s="25">
        <v>49.457000000000001</v>
      </c>
      <c r="F16" s="26">
        <v>14.728999999999999</v>
      </c>
      <c r="G16" s="26">
        <v>22.326000000000001</v>
      </c>
      <c r="H16" s="26">
        <v>5.4260000000000002</v>
      </c>
      <c r="I16" s="26">
        <v>6.0469999999999997</v>
      </c>
      <c r="J16" s="26">
        <v>1.24</v>
      </c>
      <c r="K16" s="26">
        <v>0.155</v>
      </c>
      <c r="L16" s="26">
        <v>0.62</v>
      </c>
      <c r="M16" s="59">
        <v>26.95</v>
      </c>
    </row>
    <row r="17" spans="1:13" ht="13.5" customHeight="1" x14ac:dyDescent="0.4">
      <c r="A17" t="s">
        <v>1041</v>
      </c>
      <c r="B17" s="72"/>
      <c r="C17" s="23" t="s">
        <v>989</v>
      </c>
      <c r="D17" s="24">
        <v>250</v>
      </c>
      <c r="E17" s="44">
        <v>36.799999999999997</v>
      </c>
      <c r="F17" s="26">
        <v>14</v>
      </c>
      <c r="G17" s="26">
        <v>19.2</v>
      </c>
      <c r="H17" s="26">
        <v>10.8</v>
      </c>
      <c r="I17" s="26">
        <v>11.6</v>
      </c>
      <c r="J17" s="26">
        <v>2.8</v>
      </c>
      <c r="K17" s="26">
        <v>2</v>
      </c>
      <c r="L17" s="26">
        <v>2.8</v>
      </c>
      <c r="M17" s="59">
        <v>48.42</v>
      </c>
    </row>
    <row r="18" spans="1:13" ht="13.5" customHeight="1" x14ac:dyDescent="0.4">
      <c r="A18" t="s">
        <v>1042</v>
      </c>
      <c r="B18" s="72"/>
      <c r="C18" s="23" t="s">
        <v>990</v>
      </c>
      <c r="D18" s="24">
        <v>180</v>
      </c>
      <c r="E18" s="54">
        <v>41.667000000000002</v>
      </c>
      <c r="F18" s="38">
        <v>18.332999999999998</v>
      </c>
      <c r="G18" s="26">
        <v>17.777999999999999</v>
      </c>
      <c r="H18" s="26">
        <v>12.778</v>
      </c>
      <c r="I18" s="26">
        <v>3.8889999999999998</v>
      </c>
      <c r="J18" s="26">
        <v>4.444</v>
      </c>
      <c r="K18" s="26">
        <v>0.55600000000000005</v>
      </c>
      <c r="L18" s="26">
        <v>0.55600000000000005</v>
      </c>
      <c r="M18" s="59">
        <v>35.25</v>
      </c>
    </row>
    <row r="19" spans="1:13" ht="13.5" customHeight="1" x14ac:dyDescent="0.4">
      <c r="A19" t="s">
        <v>1043</v>
      </c>
      <c r="B19" s="72"/>
      <c r="C19" s="23" t="s">
        <v>991</v>
      </c>
      <c r="D19" s="24">
        <v>480</v>
      </c>
      <c r="E19" s="25">
        <v>50.832999999999998</v>
      </c>
      <c r="F19" s="26">
        <v>10.208</v>
      </c>
      <c r="G19" s="26">
        <v>20.625</v>
      </c>
      <c r="H19" s="26">
        <v>7.9169999999999998</v>
      </c>
      <c r="I19" s="26">
        <v>7.2919999999999998</v>
      </c>
      <c r="J19" s="26">
        <v>1.667</v>
      </c>
      <c r="K19" s="26">
        <v>0.83299999999999996</v>
      </c>
      <c r="L19" s="26">
        <v>0.625</v>
      </c>
      <c r="M19" s="59">
        <v>31.09</v>
      </c>
    </row>
    <row r="20" spans="1:13" ht="13.5" customHeight="1" x14ac:dyDescent="0.4">
      <c r="A20" t="s">
        <v>1044</v>
      </c>
      <c r="B20" s="72"/>
      <c r="C20" s="23" t="s">
        <v>992</v>
      </c>
      <c r="D20" s="24">
        <v>497</v>
      </c>
      <c r="E20" s="25">
        <v>51.911000000000001</v>
      </c>
      <c r="F20" s="26">
        <v>10.664</v>
      </c>
      <c r="G20" s="26">
        <v>18.913</v>
      </c>
      <c r="H20" s="26">
        <v>7.2430000000000003</v>
      </c>
      <c r="I20" s="26">
        <v>7.2430000000000003</v>
      </c>
      <c r="J20" s="26">
        <v>2.8170000000000002</v>
      </c>
      <c r="K20" s="26">
        <v>0</v>
      </c>
      <c r="L20" s="26">
        <v>1.2070000000000001</v>
      </c>
      <c r="M20" s="59">
        <v>31.48</v>
      </c>
    </row>
    <row r="21" spans="1:13" ht="13.5" customHeight="1" x14ac:dyDescent="0.4">
      <c r="A21" t="s">
        <v>1045</v>
      </c>
      <c r="B21" s="72"/>
      <c r="C21" s="23" t="s">
        <v>993</v>
      </c>
      <c r="D21" s="24">
        <v>617</v>
      </c>
      <c r="E21" s="54">
        <v>42.139000000000003</v>
      </c>
      <c r="F21" s="26">
        <v>11.831</v>
      </c>
      <c r="G21" s="26">
        <v>23.015000000000001</v>
      </c>
      <c r="H21" s="26">
        <v>8.7520000000000007</v>
      </c>
      <c r="I21" s="26">
        <v>9.7240000000000002</v>
      </c>
      <c r="J21" s="26">
        <v>3.0790000000000002</v>
      </c>
      <c r="K21" s="26">
        <v>0.48599999999999999</v>
      </c>
      <c r="L21" s="26">
        <v>0.97199999999999998</v>
      </c>
      <c r="M21" s="59">
        <v>38.24</v>
      </c>
    </row>
    <row r="22" spans="1:13" ht="13.5" customHeight="1" x14ac:dyDescent="0.4">
      <c r="A22" t="s">
        <v>1046</v>
      </c>
      <c r="B22" s="72"/>
      <c r="C22" s="23" t="s">
        <v>994</v>
      </c>
      <c r="D22" s="24">
        <v>625</v>
      </c>
      <c r="E22" s="44">
        <v>28.96</v>
      </c>
      <c r="F22" s="26">
        <v>13.12</v>
      </c>
      <c r="G22" s="26">
        <v>24.32</v>
      </c>
      <c r="H22" s="26">
        <v>10.72</v>
      </c>
      <c r="I22" s="38">
        <v>14.08</v>
      </c>
      <c r="J22" s="26">
        <v>3.84</v>
      </c>
      <c r="K22" s="26">
        <v>0.8</v>
      </c>
      <c r="L22" s="26">
        <v>4.16</v>
      </c>
      <c r="M22" s="59">
        <v>55.8</v>
      </c>
    </row>
    <row r="23" spans="1:13" ht="13.5" customHeight="1" x14ac:dyDescent="0.4">
      <c r="A23" t="s">
        <v>1047</v>
      </c>
      <c r="B23" s="72"/>
      <c r="C23" s="23" t="s">
        <v>995</v>
      </c>
      <c r="D23" s="24">
        <v>252</v>
      </c>
      <c r="E23" s="44">
        <v>22.619</v>
      </c>
      <c r="F23" s="26">
        <v>12.302</v>
      </c>
      <c r="G23" s="26">
        <v>21.032</v>
      </c>
      <c r="H23" s="38">
        <v>15.476000000000001</v>
      </c>
      <c r="I23" s="38">
        <v>16.27</v>
      </c>
      <c r="J23" s="38">
        <v>8.3330000000000002</v>
      </c>
      <c r="K23" s="26">
        <v>1.587</v>
      </c>
      <c r="L23" s="26">
        <v>2.3809999999999998</v>
      </c>
      <c r="M23" s="59">
        <v>65.239999999999995</v>
      </c>
    </row>
    <row r="24" spans="1:13" ht="13.5" customHeight="1" x14ac:dyDescent="0.4">
      <c r="A24" t="s">
        <v>1048</v>
      </c>
      <c r="B24" s="73"/>
      <c r="C24" s="27" t="s">
        <v>983</v>
      </c>
      <c r="D24" s="28">
        <v>35</v>
      </c>
      <c r="E24" s="46">
        <v>57.143000000000001</v>
      </c>
      <c r="F24" s="30">
        <v>11.429</v>
      </c>
      <c r="G24" s="32">
        <v>14.286</v>
      </c>
      <c r="H24" s="30">
        <v>5.7140000000000004</v>
      </c>
      <c r="I24" s="30">
        <v>8.5709999999999997</v>
      </c>
      <c r="J24" s="30">
        <v>0</v>
      </c>
      <c r="K24" s="30">
        <v>0</v>
      </c>
      <c r="L24" s="30">
        <v>2.8570000000000002</v>
      </c>
      <c r="M24" s="60">
        <v>29.14</v>
      </c>
    </row>
    <row r="25" spans="1:13" ht="13.5" customHeight="1" x14ac:dyDescent="0.4">
      <c r="A25" t="s">
        <v>1036</v>
      </c>
      <c r="B25" s="71" t="s">
        <v>2398</v>
      </c>
      <c r="C25" s="19" t="s">
        <v>996</v>
      </c>
      <c r="D25" s="20">
        <v>3546</v>
      </c>
      <c r="E25" s="21">
        <v>47.18</v>
      </c>
      <c r="F25" s="22">
        <v>12.944000000000001</v>
      </c>
      <c r="G25" s="22">
        <v>20.050999999999998</v>
      </c>
      <c r="H25" s="22">
        <v>8.0090000000000003</v>
      </c>
      <c r="I25" s="22">
        <v>7.1909999999999998</v>
      </c>
      <c r="J25" s="22">
        <v>2.3969999999999998</v>
      </c>
      <c r="K25" s="22">
        <v>0.53600000000000003</v>
      </c>
      <c r="L25" s="22">
        <v>1.6919999999999999</v>
      </c>
      <c r="M25" s="58">
        <v>34.69</v>
      </c>
    </row>
    <row r="26" spans="1:13" ht="13.5" customHeight="1" x14ac:dyDescent="0.4">
      <c r="A26" t="s">
        <v>1037</v>
      </c>
      <c r="B26" s="73"/>
      <c r="C26" s="27" t="s">
        <v>997</v>
      </c>
      <c r="D26" s="28">
        <v>1837</v>
      </c>
      <c r="E26" s="29">
        <v>48.83</v>
      </c>
      <c r="F26" s="30">
        <v>11.976000000000001</v>
      </c>
      <c r="G26" s="30">
        <v>18.562999999999999</v>
      </c>
      <c r="H26" s="30">
        <v>8.3290000000000006</v>
      </c>
      <c r="I26" s="30">
        <v>8.4920000000000009</v>
      </c>
      <c r="J26" s="30">
        <v>2.3410000000000002</v>
      </c>
      <c r="K26" s="30">
        <v>0.65300000000000002</v>
      </c>
      <c r="L26" s="30">
        <v>0.81699999999999995</v>
      </c>
      <c r="M26" s="60">
        <v>33.299999999999997</v>
      </c>
    </row>
    <row r="27" spans="1:13" ht="13.5" customHeight="1" x14ac:dyDescent="0.4">
      <c r="A27" t="s">
        <v>1036</v>
      </c>
      <c r="B27" s="71" t="s">
        <v>2399</v>
      </c>
      <c r="C27" s="19" t="s">
        <v>998</v>
      </c>
      <c r="D27" s="20">
        <v>116</v>
      </c>
      <c r="E27" s="40">
        <v>59.482999999999997</v>
      </c>
      <c r="F27" s="22">
        <v>15.516999999999999</v>
      </c>
      <c r="G27" s="33">
        <v>11.207000000000001</v>
      </c>
      <c r="H27" s="22">
        <v>7.7590000000000003</v>
      </c>
      <c r="I27" s="33">
        <v>2.5859999999999999</v>
      </c>
      <c r="J27" s="22">
        <v>1.724</v>
      </c>
      <c r="K27" s="22">
        <v>0</v>
      </c>
      <c r="L27" s="22">
        <v>1.724</v>
      </c>
      <c r="M27" s="58">
        <v>23.66</v>
      </c>
    </row>
    <row r="28" spans="1:13" ht="13.5" customHeight="1" x14ac:dyDescent="0.4">
      <c r="A28" t="s">
        <v>1037</v>
      </c>
      <c r="B28" s="72"/>
      <c r="C28" s="23" t="s">
        <v>999</v>
      </c>
      <c r="D28" s="24">
        <v>326</v>
      </c>
      <c r="E28" s="45">
        <v>55.828000000000003</v>
      </c>
      <c r="F28" s="26">
        <v>13.497</v>
      </c>
      <c r="G28" s="26">
        <v>15.951000000000001</v>
      </c>
      <c r="H28" s="26">
        <v>7.0549999999999997</v>
      </c>
      <c r="I28" s="26">
        <v>3.988</v>
      </c>
      <c r="J28" s="26">
        <v>0.307</v>
      </c>
      <c r="K28" s="26">
        <v>0.92</v>
      </c>
      <c r="L28" s="26">
        <v>2.4540000000000002</v>
      </c>
      <c r="M28" s="59">
        <v>28.07</v>
      </c>
    </row>
    <row r="29" spans="1:13" ht="13.5" customHeight="1" x14ac:dyDescent="0.4">
      <c r="A29" t="s">
        <v>1038</v>
      </c>
      <c r="B29" s="72"/>
      <c r="C29" s="23" t="s">
        <v>1000</v>
      </c>
      <c r="D29" s="24">
        <v>353</v>
      </c>
      <c r="E29" s="45">
        <v>57.223999999999997</v>
      </c>
      <c r="F29" s="26">
        <v>14.164</v>
      </c>
      <c r="G29" s="26">
        <v>17.564</v>
      </c>
      <c r="H29" s="26">
        <v>5.6660000000000004</v>
      </c>
      <c r="I29" s="26">
        <v>4.2489999999999997</v>
      </c>
      <c r="J29" s="26">
        <v>1.133</v>
      </c>
      <c r="K29" s="26">
        <v>0</v>
      </c>
      <c r="L29" s="26">
        <v>0</v>
      </c>
      <c r="M29" s="59">
        <v>20.78</v>
      </c>
    </row>
    <row r="30" spans="1:13" ht="13.5" customHeight="1" x14ac:dyDescent="0.4">
      <c r="A30" t="s">
        <v>1039</v>
      </c>
      <c r="B30" s="72"/>
      <c r="C30" s="23" t="s">
        <v>1001</v>
      </c>
      <c r="D30" s="24">
        <v>419</v>
      </c>
      <c r="E30" s="41">
        <v>57.994999999999997</v>
      </c>
      <c r="F30" s="26">
        <v>12.648999999999999</v>
      </c>
      <c r="G30" s="26">
        <v>16.945</v>
      </c>
      <c r="H30" s="26">
        <v>7.6369999999999996</v>
      </c>
      <c r="I30" s="26">
        <v>3.1030000000000002</v>
      </c>
      <c r="J30" s="26">
        <v>0.95499999999999996</v>
      </c>
      <c r="K30" s="26">
        <v>0</v>
      </c>
      <c r="L30" s="26">
        <v>0.71599999999999997</v>
      </c>
      <c r="M30" s="59">
        <v>22.16</v>
      </c>
    </row>
    <row r="31" spans="1:13" ht="13.5" customHeight="1" x14ac:dyDescent="0.4">
      <c r="A31" t="s">
        <v>1040</v>
      </c>
      <c r="B31" s="72"/>
      <c r="C31" s="23" t="s">
        <v>1002</v>
      </c>
      <c r="D31" s="24">
        <v>426</v>
      </c>
      <c r="E31" s="25">
        <v>47.652999999999999</v>
      </c>
      <c r="F31" s="26">
        <v>15.728</v>
      </c>
      <c r="G31" s="26">
        <v>23.004999999999999</v>
      </c>
      <c r="H31" s="26">
        <v>5.8689999999999998</v>
      </c>
      <c r="I31" s="26">
        <v>6.1029999999999998</v>
      </c>
      <c r="J31" s="26">
        <v>1.1739999999999999</v>
      </c>
      <c r="K31" s="26">
        <v>0.23499999999999999</v>
      </c>
      <c r="L31" s="26">
        <v>0.23499999999999999</v>
      </c>
      <c r="M31" s="59">
        <v>26.83</v>
      </c>
    </row>
    <row r="32" spans="1:13" ht="13.5" customHeight="1" x14ac:dyDescent="0.4">
      <c r="A32" t="s">
        <v>1041</v>
      </c>
      <c r="B32" s="72"/>
      <c r="C32" s="23" t="s">
        <v>1003</v>
      </c>
      <c r="D32" s="24">
        <v>156</v>
      </c>
      <c r="E32" s="44">
        <v>37.179000000000002</v>
      </c>
      <c r="F32" s="26">
        <v>13.462</v>
      </c>
      <c r="G32" s="26">
        <v>17.949000000000002</v>
      </c>
      <c r="H32" s="26">
        <v>10.897</v>
      </c>
      <c r="I32" s="26">
        <v>10.897</v>
      </c>
      <c r="J32" s="26">
        <v>1.923</v>
      </c>
      <c r="K32" s="26">
        <v>3.2050000000000001</v>
      </c>
      <c r="L32" s="26">
        <v>4.4870000000000001</v>
      </c>
      <c r="M32" s="59">
        <v>52.98</v>
      </c>
    </row>
    <row r="33" spans="1:13" ht="13.5" customHeight="1" x14ac:dyDescent="0.4">
      <c r="A33" t="s">
        <v>1042</v>
      </c>
      <c r="B33" s="72"/>
      <c r="C33" s="23" t="s">
        <v>1004</v>
      </c>
      <c r="D33" s="24">
        <v>115</v>
      </c>
      <c r="E33" s="44">
        <v>36.521999999999998</v>
      </c>
      <c r="F33" s="38">
        <v>19.13</v>
      </c>
      <c r="G33" s="26">
        <v>20.87</v>
      </c>
      <c r="H33" s="26">
        <v>13.042999999999999</v>
      </c>
      <c r="I33" s="26">
        <v>3.4780000000000002</v>
      </c>
      <c r="J33" s="26">
        <v>6.0869999999999997</v>
      </c>
      <c r="K33" s="26">
        <v>0.87</v>
      </c>
      <c r="L33" s="26">
        <v>0</v>
      </c>
      <c r="M33" s="59">
        <v>38.74</v>
      </c>
    </row>
    <row r="34" spans="1:13" ht="13.5" customHeight="1" x14ac:dyDescent="0.4">
      <c r="A34" t="s">
        <v>1043</v>
      </c>
      <c r="B34" s="72"/>
      <c r="C34" s="23" t="s">
        <v>1005</v>
      </c>
      <c r="D34" s="24">
        <v>318</v>
      </c>
      <c r="E34" s="25">
        <v>48.427999999999997</v>
      </c>
      <c r="F34" s="26">
        <v>10.692</v>
      </c>
      <c r="G34" s="26">
        <v>21.068999999999999</v>
      </c>
      <c r="H34" s="26">
        <v>7.2329999999999997</v>
      </c>
      <c r="I34" s="26">
        <v>8.1760000000000002</v>
      </c>
      <c r="J34" s="26">
        <v>2.516</v>
      </c>
      <c r="K34" s="26">
        <v>0.94299999999999995</v>
      </c>
      <c r="L34" s="26">
        <v>0.94299999999999995</v>
      </c>
      <c r="M34" s="59">
        <v>34.43</v>
      </c>
    </row>
    <row r="35" spans="1:13" ht="13.5" customHeight="1" x14ac:dyDescent="0.4">
      <c r="A35" t="s">
        <v>1044</v>
      </c>
      <c r="B35" s="72"/>
      <c r="C35" s="23" t="s">
        <v>1006</v>
      </c>
      <c r="D35" s="24">
        <v>332</v>
      </c>
      <c r="E35" s="25">
        <v>52.710999999999999</v>
      </c>
      <c r="F35" s="26">
        <v>10.843</v>
      </c>
      <c r="G35" s="26">
        <v>18.675000000000001</v>
      </c>
      <c r="H35" s="26">
        <v>6.9279999999999999</v>
      </c>
      <c r="I35" s="26">
        <v>6.3250000000000002</v>
      </c>
      <c r="J35" s="26">
        <v>2.7109999999999999</v>
      </c>
      <c r="K35" s="26">
        <v>0</v>
      </c>
      <c r="L35" s="26">
        <v>1.8069999999999999</v>
      </c>
      <c r="M35" s="59">
        <v>31.63</v>
      </c>
    </row>
    <row r="36" spans="1:13" ht="13.5" customHeight="1" x14ac:dyDescent="0.4">
      <c r="A36" t="s">
        <v>1045</v>
      </c>
      <c r="B36" s="72"/>
      <c r="C36" s="23" t="s">
        <v>1007</v>
      </c>
      <c r="D36" s="24">
        <v>405</v>
      </c>
      <c r="E36" s="25">
        <v>43.21</v>
      </c>
      <c r="F36" s="26">
        <v>10.864000000000001</v>
      </c>
      <c r="G36" s="38">
        <v>24.690999999999999</v>
      </c>
      <c r="H36" s="26">
        <v>7.6539999999999999</v>
      </c>
      <c r="I36" s="26">
        <v>9.3829999999999991</v>
      </c>
      <c r="J36" s="26">
        <v>2.7160000000000002</v>
      </c>
      <c r="K36" s="26">
        <v>0.247</v>
      </c>
      <c r="L36" s="26">
        <v>1.2350000000000001</v>
      </c>
      <c r="M36" s="59">
        <v>37.15</v>
      </c>
    </row>
    <row r="37" spans="1:13" ht="13.5" customHeight="1" x14ac:dyDescent="0.4">
      <c r="A37" t="s">
        <v>1046</v>
      </c>
      <c r="B37" s="72"/>
      <c r="C37" s="23" t="s">
        <v>1008</v>
      </c>
      <c r="D37" s="24">
        <v>402</v>
      </c>
      <c r="E37" s="44">
        <v>30.347999999999999</v>
      </c>
      <c r="F37" s="26">
        <v>12.686999999999999</v>
      </c>
      <c r="G37" s="26">
        <v>23.382999999999999</v>
      </c>
      <c r="H37" s="26">
        <v>10.199</v>
      </c>
      <c r="I37" s="38">
        <v>13.682</v>
      </c>
      <c r="J37" s="26">
        <v>4.2290000000000001</v>
      </c>
      <c r="K37" s="26">
        <v>0.746</v>
      </c>
      <c r="L37" s="26">
        <v>4.726</v>
      </c>
      <c r="M37" s="59">
        <v>56.6</v>
      </c>
    </row>
    <row r="38" spans="1:13" ht="13.5" customHeight="1" x14ac:dyDescent="0.4">
      <c r="A38" t="s">
        <v>1047</v>
      </c>
      <c r="B38" s="72"/>
      <c r="C38" s="23" t="s">
        <v>1009</v>
      </c>
      <c r="D38" s="24">
        <v>153</v>
      </c>
      <c r="E38" s="44">
        <v>20.914999999999999</v>
      </c>
      <c r="F38" s="26">
        <v>10.458</v>
      </c>
      <c r="G38" s="38">
        <v>24.837</v>
      </c>
      <c r="H38" s="38">
        <v>15.032999999999999</v>
      </c>
      <c r="I38" s="38">
        <v>15.032999999999999</v>
      </c>
      <c r="J38" s="38">
        <v>9.15</v>
      </c>
      <c r="K38" s="26">
        <v>1.3069999999999999</v>
      </c>
      <c r="L38" s="26">
        <v>3.2679999999999998</v>
      </c>
      <c r="M38" s="59">
        <v>68.239999999999995</v>
      </c>
    </row>
    <row r="39" spans="1:13" ht="13.5" customHeight="1" x14ac:dyDescent="0.4">
      <c r="A39" t="s">
        <v>1048</v>
      </c>
      <c r="B39" s="72"/>
      <c r="C39" s="23" t="s">
        <v>1010</v>
      </c>
      <c r="D39" s="24">
        <v>25</v>
      </c>
      <c r="E39" s="41">
        <v>64</v>
      </c>
      <c r="F39" s="26">
        <v>12</v>
      </c>
      <c r="G39" s="43">
        <v>8</v>
      </c>
      <c r="H39" s="26">
        <v>8</v>
      </c>
      <c r="I39" s="26">
        <v>4</v>
      </c>
      <c r="J39" s="26">
        <v>0</v>
      </c>
      <c r="K39" s="26">
        <v>0</v>
      </c>
      <c r="L39" s="26">
        <v>4</v>
      </c>
      <c r="M39" s="59">
        <v>26.4</v>
      </c>
    </row>
    <row r="40" spans="1:13" ht="13.5" customHeight="1" x14ac:dyDescent="0.4">
      <c r="A40" t="s">
        <v>1049</v>
      </c>
      <c r="B40" s="72"/>
      <c r="C40" s="23" t="s">
        <v>1011</v>
      </c>
      <c r="D40" s="24">
        <v>66</v>
      </c>
      <c r="E40" s="41">
        <v>65.152000000000001</v>
      </c>
      <c r="F40" s="26">
        <v>9.0909999999999993</v>
      </c>
      <c r="G40" s="35">
        <v>12.121</v>
      </c>
      <c r="H40" s="26">
        <v>7.5759999999999996</v>
      </c>
      <c r="I40" s="26">
        <v>4.5449999999999999</v>
      </c>
      <c r="J40" s="26">
        <v>1.5149999999999999</v>
      </c>
      <c r="K40" s="26">
        <v>0</v>
      </c>
      <c r="L40" s="26">
        <v>0</v>
      </c>
      <c r="M40" s="59">
        <v>20</v>
      </c>
    </row>
    <row r="41" spans="1:13" ht="13.5" customHeight="1" x14ac:dyDescent="0.4">
      <c r="A41" t="s">
        <v>1050</v>
      </c>
      <c r="B41" s="72"/>
      <c r="C41" s="23" t="s">
        <v>1012</v>
      </c>
      <c r="D41" s="24">
        <v>154</v>
      </c>
      <c r="E41" s="41">
        <v>61.688000000000002</v>
      </c>
      <c r="F41" s="26">
        <v>10.39</v>
      </c>
      <c r="G41" s="35">
        <v>13.635999999999999</v>
      </c>
      <c r="H41" s="26">
        <v>5.8440000000000003</v>
      </c>
      <c r="I41" s="26">
        <v>5.1950000000000003</v>
      </c>
      <c r="J41" s="26">
        <v>1.2989999999999999</v>
      </c>
      <c r="K41" s="26">
        <v>1.2989999999999999</v>
      </c>
      <c r="L41" s="26">
        <v>0.64900000000000002</v>
      </c>
      <c r="M41" s="59">
        <v>24.74</v>
      </c>
    </row>
    <row r="42" spans="1:13" ht="13.5" customHeight="1" x14ac:dyDescent="0.4">
      <c r="A42" t="s">
        <v>1051</v>
      </c>
      <c r="B42" s="72"/>
      <c r="C42" s="23" t="s">
        <v>1013</v>
      </c>
      <c r="D42" s="24">
        <v>167</v>
      </c>
      <c r="E42" s="41">
        <v>64.072000000000003</v>
      </c>
      <c r="F42" s="26">
        <v>9.5809999999999995</v>
      </c>
      <c r="G42" s="35">
        <v>14.371</v>
      </c>
      <c r="H42" s="26">
        <v>5.3890000000000002</v>
      </c>
      <c r="I42" s="26">
        <v>4.79</v>
      </c>
      <c r="J42" s="26">
        <v>1.198</v>
      </c>
      <c r="K42" s="26">
        <v>0.59899999999999998</v>
      </c>
      <c r="L42" s="26">
        <v>0</v>
      </c>
      <c r="M42" s="59">
        <v>20.57</v>
      </c>
    </row>
    <row r="43" spans="1:13" ht="13.5" customHeight="1" x14ac:dyDescent="0.4">
      <c r="A43" t="s">
        <v>1052</v>
      </c>
      <c r="B43" s="72"/>
      <c r="C43" s="23" t="s">
        <v>1014</v>
      </c>
      <c r="D43" s="24">
        <v>201</v>
      </c>
      <c r="E43" s="41">
        <v>61.194000000000003</v>
      </c>
      <c r="F43" s="26">
        <v>10.448</v>
      </c>
      <c r="G43" s="26">
        <v>15.92</v>
      </c>
      <c r="H43" s="26">
        <v>4.4779999999999998</v>
      </c>
      <c r="I43" s="26">
        <v>4.9749999999999996</v>
      </c>
      <c r="J43" s="26">
        <v>1.4930000000000001</v>
      </c>
      <c r="K43" s="26">
        <v>0.995</v>
      </c>
      <c r="L43" s="26">
        <v>0.498</v>
      </c>
      <c r="M43" s="59">
        <v>23.73</v>
      </c>
    </row>
    <row r="44" spans="1:13" ht="13.5" customHeight="1" x14ac:dyDescent="0.4">
      <c r="A44" t="s">
        <v>1053</v>
      </c>
      <c r="B44" s="72"/>
      <c r="C44" s="23" t="s">
        <v>1015</v>
      </c>
      <c r="D44" s="24">
        <v>219</v>
      </c>
      <c r="E44" s="45">
        <v>52.968000000000004</v>
      </c>
      <c r="F44" s="26">
        <v>12.785</v>
      </c>
      <c r="G44" s="26">
        <v>21.004999999999999</v>
      </c>
      <c r="H44" s="26">
        <v>4.5659999999999998</v>
      </c>
      <c r="I44" s="26">
        <v>5.9359999999999999</v>
      </c>
      <c r="J44" s="26">
        <v>1.37</v>
      </c>
      <c r="K44" s="26">
        <v>0</v>
      </c>
      <c r="L44" s="26">
        <v>1.37</v>
      </c>
      <c r="M44" s="59">
        <v>27.19</v>
      </c>
    </row>
    <row r="45" spans="1:13" ht="13.5" customHeight="1" x14ac:dyDescent="0.4">
      <c r="A45" t="s">
        <v>1054</v>
      </c>
      <c r="B45" s="72"/>
      <c r="C45" s="23" t="s">
        <v>1016</v>
      </c>
      <c r="D45" s="24">
        <v>94</v>
      </c>
      <c r="E45" s="44">
        <v>36.17</v>
      </c>
      <c r="F45" s="26">
        <v>14.894</v>
      </c>
      <c r="G45" s="26">
        <v>21.277000000000001</v>
      </c>
      <c r="H45" s="26">
        <v>10.638</v>
      </c>
      <c r="I45" s="38">
        <v>12.766</v>
      </c>
      <c r="J45" s="26">
        <v>4.2549999999999999</v>
      </c>
      <c r="K45" s="26">
        <v>0</v>
      </c>
      <c r="L45" s="26">
        <v>0</v>
      </c>
      <c r="M45" s="59">
        <v>40.85</v>
      </c>
    </row>
    <row r="46" spans="1:13" ht="13.5" customHeight="1" x14ac:dyDescent="0.4">
      <c r="A46" t="s">
        <v>1055</v>
      </c>
      <c r="B46" s="72"/>
      <c r="C46" s="23" t="s">
        <v>1017</v>
      </c>
      <c r="D46" s="24">
        <v>65</v>
      </c>
      <c r="E46" s="25">
        <v>50.768999999999998</v>
      </c>
      <c r="F46" s="26">
        <v>16.922999999999998</v>
      </c>
      <c r="G46" s="35">
        <v>12.308</v>
      </c>
      <c r="H46" s="26">
        <v>12.308</v>
      </c>
      <c r="I46" s="26">
        <v>4.6150000000000002</v>
      </c>
      <c r="J46" s="26">
        <v>1.538</v>
      </c>
      <c r="K46" s="26">
        <v>0</v>
      </c>
      <c r="L46" s="26">
        <v>1.538</v>
      </c>
      <c r="M46" s="59">
        <v>29.08</v>
      </c>
    </row>
    <row r="47" spans="1:13" ht="13.5" customHeight="1" x14ac:dyDescent="0.4">
      <c r="A47" t="s">
        <v>1056</v>
      </c>
      <c r="B47" s="72"/>
      <c r="C47" s="23" t="s">
        <v>1018</v>
      </c>
      <c r="D47" s="24">
        <v>162</v>
      </c>
      <c r="E47" s="45">
        <v>55.555999999999997</v>
      </c>
      <c r="F47" s="26">
        <v>9.2590000000000003</v>
      </c>
      <c r="G47" s="26">
        <v>19.753</v>
      </c>
      <c r="H47" s="26">
        <v>9.2590000000000003</v>
      </c>
      <c r="I47" s="26">
        <v>5.556</v>
      </c>
      <c r="J47" s="26">
        <v>0</v>
      </c>
      <c r="K47" s="26">
        <v>0.61699999999999999</v>
      </c>
      <c r="L47" s="26">
        <v>0</v>
      </c>
      <c r="M47" s="59">
        <v>24.54</v>
      </c>
    </row>
    <row r="48" spans="1:13" ht="13.5" customHeight="1" x14ac:dyDescent="0.4">
      <c r="A48" t="s">
        <v>1057</v>
      </c>
      <c r="B48" s="72"/>
      <c r="C48" s="23" t="s">
        <v>1019</v>
      </c>
      <c r="D48" s="24">
        <v>165</v>
      </c>
      <c r="E48" s="25">
        <v>50.302999999999997</v>
      </c>
      <c r="F48" s="26">
        <v>10.303000000000001</v>
      </c>
      <c r="G48" s="26">
        <v>19.393999999999998</v>
      </c>
      <c r="H48" s="26">
        <v>7.8789999999999996</v>
      </c>
      <c r="I48" s="26">
        <v>9.0909999999999993</v>
      </c>
      <c r="J48" s="26">
        <v>3.03</v>
      </c>
      <c r="K48" s="26">
        <v>0</v>
      </c>
      <c r="L48" s="26">
        <v>0</v>
      </c>
      <c r="M48" s="59">
        <v>31.18</v>
      </c>
    </row>
    <row r="49" spans="1:13" ht="13.5" customHeight="1" x14ac:dyDescent="0.4">
      <c r="A49" t="s">
        <v>1058</v>
      </c>
      <c r="B49" s="72"/>
      <c r="C49" s="23" t="s">
        <v>1020</v>
      </c>
      <c r="D49" s="24">
        <v>212</v>
      </c>
      <c r="E49" s="54">
        <v>40.094000000000001</v>
      </c>
      <c r="F49" s="26">
        <v>13.679</v>
      </c>
      <c r="G49" s="26">
        <v>19.811</v>
      </c>
      <c r="H49" s="26">
        <v>10.849</v>
      </c>
      <c r="I49" s="26">
        <v>10.377000000000001</v>
      </c>
      <c r="J49" s="26">
        <v>3.774</v>
      </c>
      <c r="K49" s="26">
        <v>0.94299999999999995</v>
      </c>
      <c r="L49" s="26">
        <v>0.47199999999999998</v>
      </c>
      <c r="M49" s="59">
        <v>40.33</v>
      </c>
    </row>
    <row r="50" spans="1:13" ht="13.5" customHeight="1" x14ac:dyDescent="0.4">
      <c r="A50" t="s">
        <v>1059</v>
      </c>
      <c r="B50" s="72"/>
      <c r="C50" s="23" t="s">
        <v>1021</v>
      </c>
      <c r="D50" s="24">
        <v>223</v>
      </c>
      <c r="E50" s="44">
        <v>26.457000000000001</v>
      </c>
      <c r="F50" s="26">
        <v>13.901</v>
      </c>
      <c r="G50" s="38">
        <v>26.009</v>
      </c>
      <c r="H50" s="26">
        <v>11.659000000000001</v>
      </c>
      <c r="I50" s="38">
        <v>14.798</v>
      </c>
      <c r="J50" s="26">
        <v>3.1389999999999998</v>
      </c>
      <c r="K50" s="26">
        <v>0.89700000000000002</v>
      </c>
      <c r="L50" s="26">
        <v>3.1389999999999998</v>
      </c>
      <c r="M50" s="59">
        <v>54.35</v>
      </c>
    </row>
    <row r="51" spans="1:13" ht="13.5" customHeight="1" x14ac:dyDescent="0.4">
      <c r="A51" t="s">
        <v>1060</v>
      </c>
      <c r="B51" s="72"/>
      <c r="C51" s="23" t="s">
        <v>1022</v>
      </c>
      <c r="D51" s="24">
        <v>99</v>
      </c>
      <c r="E51" s="44">
        <v>25.253</v>
      </c>
      <c r="F51" s="26">
        <v>15.151999999999999</v>
      </c>
      <c r="G51" s="26">
        <v>15.151999999999999</v>
      </c>
      <c r="H51" s="38">
        <v>16.161999999999999</v>
      </c>
      <c r="I51" s="39">
        <v>18.181999999999999</v>
      </c>
      <c r="J51" s="26">
        <v>7.0709999999999997</v>
      </c>
      <c r="K51" s="26">
        <v>2.02</v>
      </c>
      <c r="L51" s="26">
        <v>1.01</v>
      </c>
      <c r="M51" s="59">
        <v>60.61</v>
      </c>
    </row>
    <row r="52" spans="1:13" ht="13.5" customHeight="1" x14ac:dyDescent="0.4">
      <c r="A52" t="s">
        <v>1061</v>
      </c>
      <c r="B52" s="73"/>
      <c r="C52" s="27" t="s">
        <v>1023</v>
      </c>
      <c r="D52" s="28">
        <v>10</v>
      </c>
      <c r="E52" s="61">
        <v>40</v>
      </c>
      <c r="F52" s="30">
        <v>10</v>
      </c>
      <c r="G52" s="37">
        <v>30</v>
      </c>
      <c r="H52" s="30">
        <v>0</v>
      </c>
      <c r="I52" s="37">
        <v>20</v>
      </c>
      <c r="J52" s="30">
        <v>0</v>
      </c>
      <c r="K52" s="30">
        <v>0</v>
      </c>
      <c r="L52" s="30">
        <v>0</v>
      </c>
      <c r="M52" s="60">
        <v>36</v>
      </c>
    </row>
    <row r="53" spans="1:13" ht="13.5" customHeight="1" x14ac:dyDescent="0.4">
      <c r="A53" t="s">
        <v>1036</v>
      </c>
      <c r="B53" s="71" t="s">
        <v>2400</v>
      </c>
      <c r="C53" s="19" t="s">
        <v>1024</v>
      </c>
      <c r="D53" s="20">
        <v>87</v>
      </c>
      <c r="E53" s="62">
        <v>40.229999999999997</v>
      </c>
      <c r="F53" s="22">
        <v>12.644</v>
      </c>
      <c r="G53" s="34">
        <v>27.585999999999999</v>
      </c>
      <c r="H53" s="22">
        <v>9.1950000000000003</v>
      </c>
      <c r="I53" s="22">
        <v>5.7469999999999999</v>
      </c>
      <c r="J53" s="22">
        <v>2.2989999999999999</v>
      </c>
      <c r="K53" s="22">
        <v>1.149</v>
      </c>
      <c r="L53" s="22">
        <v>1.149</v>
      </c>
      <c r="M53" s="58">
        <v>37.24</v>
      </c>
    </row>
    <row r="54" spans="1:13" ht="13.5" customHeight="1" x14ac:dyDescent="0.4">
      <c r="A54" t="s">
        <v>1037</v>
      </c>
      <c r="B54" s="72"/>
      <c r="C54" s="23" t="s">
        <v>1025</v>
      </c>
      <c r="D54" s="24">
        <v>372</v>
      </c>
      <c r="E54" s="25">
        <v>45.43</v>
      </c>
      <c r="F54" s="26">
        <v>12.366</v>
      </c>
      <c r="G54" s="26">
        <v>23.387</v>
      </c>
      <c r="H54" s="26">
        <v>9.9459999999999997</v>
      </c>
      <c r="I54" s="26">
        <v>5.3760000000000003</v>
      </c>
      <c r="J54" s="26">
        <v>1.075</v>
      </c>
      <c r="K54" s="26">
        <v>1.075</v>
      </c>
      <c r="L54" s="26">
        <v>1.3440000000000001</v>
      </c>
      <c r="M54" s="59">
        <v>33.630000000000003</v>
      </c>
    </row>
    <row r="55" spans="1:13" ht="13.5" customHeight="1" x14ac:dyDescent="0.4">
      <c r="A55" t="s">
        <v>1038</v>
      </c>
      <c r="B55" s="72"/>
      <c r="C55" s="23" t="s">
        <v>1026</v>
      </c>
      <c r="D55" s="24">
        <v>1445</v>
      </c>
      <c r="E55" s="25">
        <v>48.72</v>
      </c>
      <c r="F55" s="26">
        <v>12.457000000000001</v>
      </c>
      <c r="G55" s="26">
        <v>21.245999999999999</v>
      </c>
      <c r="H55" s="26">
        <v>8.3040000000000003</v>
      </c>
      <c r="I55" s="26">
        <v>6.7130000000000001</v>
      </c>
      <c r="J55" s="26">
        <v>1.661</v>
      </c>
      <c r="K55" s="26">
        <v>0.27700000000000002</v>
      </c>
      <c r="L55" s="26">
        <v>0.623</v>
      </c>
      <c r="M55" s="59">
        <v>30.04</v>
      </c>
    </row>
    <row r="56" spans="1:13" ht="13.5" customHeight="1" x14ac:dyDescent="0.4">
      <c r="A56" t="s">
        <v>1039</v>
      </c>
      <c r="B56" s="72"/>
      <c r="C56" s="23" t="s">
        <v>1027</v>
      </c>
      <c r="D56" s="24">
        <v>659</v>
      </c>
      <c r="E56" s="25">
        <v>52.503999999999998</v>
      </c>
      <c r="F56" s="26">
        <v>13.353999999999999</v>
      </c>
      <c r="G56" s="26">
        <v>17.754000000000001</v>
      </c>
      <c r="H56" s="26">
        <v>5.9180000000000001</v>
      </c>
      <c r="I56" s="26">
        <v>8.0419999999999998</v>
      </c>
      <c r="J56" s="26">
        <v>1.0620000000000001</v>
      </c>
      <c r="K56" s="26">
        <v>0.60699999999999998</v>
      </c>
      <c r="L56" s="26">
        <v>0.75900000000000001</v>
      </c>
      <c r="M56" s="59">
        <v>28.29</v>
      </c>
    </row>
    <row r="57" spans="1:13" ht="13.5" customHeight="1" x14ac:dyDescent="0.4">
      <c r="A57" t="s">
        <v>1040</v>
      </c>
      <c r="B57" s="72"/>
      <c r="C57" s="23" t="s">
        <v>1028</v>
      </c>
      <c r="D57" s="24">
        <v>179</v>
      </c>
      <c r="E57" s="25">
        <v>52.514000000000003</v>
      </c>
      <c r="F57" s="26">
        <v>15.641999999999999</v>
      </c>
      <c r="G57" s="35">
        <v>14.525</v>
      </c>
      <c r="H57" s="26">
        <v>6.7039999999999997</v>
      </c>
      <c r="I57" s="26">
        <v>5.0279999999999996</v>
      </c>
      <c r="J57" s="26">
        <v>2.7930000000000001</v>
      </c>
      <c r="K57" s="26">
        <v>0.55900000000000005</v>
      </c>
      <c r="L57" s="26">
        <v>2.2349999999999999</v>
      </c>
      <c r="M57" s="59">
        <v>31.59</v>
      </c>
    </row>
    <row r="58" spans="1:13" ht="13.5" customHeight="1" x14ac:dyDescent="0.4">
      <c r="A58" t="s">
        <v>1041</v>
      </c>
      <c r="B58" s="72"/>
      <c r="C58" s="23" t="s">
        <v>1029</v>
      </c>
      <c r="D58" s="24">
        <v>150</v>
      </c>
      <c r="E58" s="25">
        <v>50</v>
      </c>
      <c r="F58" s="26">
        <v>16.667000000000002</v>
      </c>
      <c r="G58" s="26">
        <v>15.333</v>
      </c>
      <c r="H58" s="26">
        <v>4</v>
      </c>
      <c r="I58" s="26">
        <v>6</v>
      </c>
      <c r="J58" s="26">
        <v>2.6669999999999998</v>
      </c>
      <c r="K58" s="26">
        <v>0</v>
      </c>
      <c r="L58" s="26">
        <v>5.3330000000000002</v>
      </c>
      <c r="M58" s="59">
        <v>37.9</v>
      </c>
    </row>
    <row r="59" spans="1:13" ht="13.5" customHeight="1" x14ac:dyDescent="0.4">
      <c r="A59" t="s">
        <v>1042</v>
      </c>
      <c r="B59" s="72"/>
      <c r="C59" s="23" t="s">
        <v>1030</v>
      </c>
      <c r="D59" s="24">
        <v>797</v>
      </c>
      <c r="E59" s="54">
        <v>42.283999999999999</v>
      </c>
      <c r="F59" s="26">
        <v>13.3</v>
      </c>
      <c r="G59" s="26">
        <v>20.954000000000001</v>
      </c>
      <c r="H59" s="26">
        <v>8.532</v>
      </c>
      <c r="I59" s="26">
        <v>10.038</v>
      </c>
      <c r="J59" s="26">
        <v>2.6349999999999998</v>
      </c>
      <c r="K59" s="26">
        <v>0.627</v>
      </c>
      <c r="L59" s="26">
        <v>1.631</v>
      </c>
      <c r="M59" s="59">
        <v>39.020000000000003</v>
      </c>
    </row>
    <row r="60" spans="1:13" ht="13.5" customHeight="1" x14ac:dyDescent="0.4">
      <c r="A60" t="s">
        <v>1043</v>
      </c>
      <c r="B60" s="72"/>
      <c r="C60" s="23" t="s">
        <v>1031</v>
      </c>
      <c r="D60" s="24">
        <v>599</v>
      </c>
      <c r="E60" s="44">
        <v>36.393999999999998</v>
      </c>
      <c r="F60" s="26">
        <v>9.6829999999999998</v>
      </c>
      <c r="G60" s="26">
        <v>20.867999999999999</v>
      </c>
      <c r="H60" s="26">
        <v>10.851000000000001</v>
      </c>
      <c r="I60" s="26">
        <v>12.353999999999999</v>
      </c>
      <c r="J60" s="26">
        <v>6.5110000000000001</v>
      </c>
      <c r="K60" s="26">
        <v>1.002</v>
      </c>
      <c r="L60" s="26">
        <v>2.3370000000000002</v>
      </c>
      <c r="M60" s="59">
        <v>52.39</v>
      </c>
    </row>
    <row r="61" spans="1:13" ht="13.5" customHeight="1" x14ac:dyDescent="0.4">
      <c r="A61" t="s">
        <v>1044</v>
      </c>
      <c r="B61" s="72"/>
      <c r="C61" s="23" t="s">
        <v>1032</v>
      </c>
      <c r="D61" s="24">
        <v>526</v>
      </c>
      <c r="E61" s="25">
        <v>50.951000000000001</v>
      </c>
      <c r="F61" s="26">
        <v>17.11</v>
      </c>
      <c r="G61" s="35">
        <v>14.259</v>
      </c>
      <c r="H61" s="26">
        <v>9.125</v>
      </c>
      <c r="I61" s="26">
        <v>4.3730000000000002</v>
      </c>
      <c r="J61" s="26">
        <v>2.6619999999999999</v>
      </c>
      <c r="K61" s="26">
        <v>0.95099999999999996</v>
      </c>
      <c r="L61" s="26">
        <v>0.56999999999999995</v>
      </c>
      <c r="M61" s="59">
        <v>29.03</v>
      </c>
    </row>
    <row r="62" spans="1:13" ht="13.5" customHeight="1" x14ac:dyDescent="0.4">
      <c r="A62" t="s">
        <v>1045</v>
      </c>
      <c r="B62" s="72"/>
      <c r="C62" s="23" t="s">
        <v>1033</v>
      </c>
      <c r="D62" s="24">
        <v>467</v>
      </c>
      <c r="E62" s="45">
        <v>56.959000000000003</v>
      </c>
      <c r="F62" s="26">
        <v>8.1370000000000005</v>
      </c>
      <c r="G62" s="26">
        <v>17.773</v>
      </c>
      <c r="H62" s="26">
        <v>4.9249999999999998</v>
      </c>
      <c r="I62" s="26">
        <v>8.1370000000000005</v>
      </c>
      <c r="J62" s="26">
        <v>1.071</v>
      </c>
      <c r="K62" s="26">
        <v>0.214</v>
      </c>
      <c r="L62" s="26">
        <v>2.7839999999999998</v>
      </c>
      <c r="M62" s="59">
        <v>31.41</v>
      </c>
    </row>
    <row r="63" spans="1:13" ht="13.5" customHeight="1" x14ac:dyDescent="0.4">
      <c r="A63" t="s">
        <v>1046</v>
      </c>
      <c r="B63" s="73"/>
      <c r="C63" s="27" t="s">
        <v>979</v>
      </c>
      <c r="D63" s="28">
        <v>102</v>
      </c>
      <c r="E63" s="46">
        <v>56.863</v>
      </c>
      <c r="F63" s="30">
        <v>8.8239999999999998</v>
      </c>
      <c r="G63" s="30">
        <v>17.646999999999998</v>
      </c>
      <c r="H63" s="30">
        <v>10.784000000000001</v>
      </c>
      <c r="I63" s="30">
        <v>2.9409999999999998</v>
      </c>
      <c r="J63" s="30">
        <v>2.9409999999999998</v>
      </c>
      <c r="K63" s="30">
        <v>0</v>
      </c>
      <c r="L63" s="30">
        <v>0</v>
      </c>
      <c r="M63" s="60">
        <v>25.74</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F8EEE-A022-4B1B-8AAE-DFD11DC5B655}">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HYPERLINK("#目次!A"&amp;ROW(目次!$A$460),"[T000450]")</f>
        <v>[T000450]</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2360</v>
      </c>
    </row>
    <row r="6" spans="1:13" ht="13.5" customHeight="1" x14ac:dyDescent="0.4">
      <c r="A6" t="s">
        <v>928</v>
      </c>
      <c r="B6" s="6" t="s">
        <v>901</v>
      </c>
    </row>
    <row r="7" spans="1:13" ht="161.25" customHeight="1" x14ac:dyDescent="0.4">
      <c r="A7" t="s">
        <v>929</v>
      </c>
      <c r="B7" s="74"/>
      <c r="C7" s="75"/>
      <c r="D7" s="15" t="s">
        <v>930</v>
      </c>
      <c r="E7" s="14" t="s">
        <v>2353</v>
      </c>
      <c r="F7" s="13" t="s">
        <v>2354</v>
      </c>
      <c r="G7" s="13" t="s">
        <v>2404</v>
      </c>
      <c r="H7" s="13" t="s">
        <v>2405</v>
      </c>
      <c r="I7" s="13" t="s">
        <v>2406</v>
      </c>
      <c r="J7" s="13" t="s">
        <v>2407</v>
      </c>
      <c r="K7" s="13" t="s">
        <v>2408</v>
      </c>
      <c r="L7" s="13" t="s">
        <v>2409</v>
      </c>
      <c r="M7" s="13" t="s">
        <v>2403</v>
      </c>
    </row>
    <row r="8" spans="1:13" ht="13.5" customHeight="1" x14ac:dyDescent="0.4">
      <c r="A8" t="s">
        <v>1035</v>
      </c>
      <c r="B8" s="76" t="s">
        <v>2395</v>
      </c>
      <c r="C8" s="77"/>
      <c r="D8" s="18">
        <v>5383</v>
      </c>
      <c r="E8" s="17">
        <v>30.094999999999999</v>
      </c>
      <c r="F8" s="16">
        <v>54.542000000000002</v>
      </c>
      <c r="G8" s="16">
        <v>8.3219999999999992</v>
      </c>
      <c r="H8" s="16">
        <v>3.492</v>
      </c>
      <c r="I8" s="16">
        <v>1.8580000000000001</v>
      </c>
      <c r="J8" s="16">
        <v>0.78</v>
      </c>
      <c r="K8" s="16">
        <v>0.372</v>
      </c>
      <c r="L8" s="16">
        <v>0.53900000000000003</v>
      </c>
      <c r="M8" s="47">
        <v>20.25</v>
      </c>
    </row>
    <row r="9" spans="1:13" ht="13.5" customHeight="1" x14ac:dyDescent="0.4">
      <c r="A9" t="s">
        <v>1036</v>
      </c>
      <c r="B9" s="71" t="s">
        <v>2396</v>
      </c>
      <c r="C9" s="19" t="s">
        <v>981</v>
      </c>
      <c r="D9" s="20">
        <v>2697</v>
      </c>
      <c r="E9" s="21">
        <v>26.696000000000002</v>
      </c>
      <c r="F9" s="22">
        <v>55.024000000000001</v>
      </c>
      <c r="G9" s="22">
        <v>9.9369999999999994</v>
      </c>
      <c r="H9" s="22">
        <v>4.2640000000000002</v>
      </c>
      <c r="I9" s="22">
        <v>1.9650000000000001</v>
      </c>
      <c r="J9" s="22">
        <v>1.1120000000000001</v>
      </c>
      <c r="K9" s="22">
        <v>0.33400000000000002</v>
      </c>
      <c r="L9" s="22">
        <v>0.66700000000000004</v>
      </c>
      <c r="M9" s="58">
        <v>22.59</v>
      </c>
    </row>
    <row r="10" spans="1:13" ht="13.5" customHeight="1" x14ac:dyDescent="0.4">
      <c r="A10" t="s">
        <v>1037</v>
      </c>
      <c r="B10" s="72"/>
      <c r="C10" s="23" t="s">
        <v>982</v>
      </c>
      <c r="D10" s="24">
        <v>2651</v>
      </c>
      <c r="E10" s="25">
        <v>33.345999999999997</v>
      </c>
      <c r="F10" s="26">
        <v>54.356999999999999</v>
      </c>
      <c r="G10" s="26">
        <v>6.7140000000000004</v>
      </c>
      <c r="H10" s="26">
        <v>2.641</v>
      </c>
      <c r="I10" s="26">
        <v>1.7350000000000001</v>
      </c>
      <c r="J10" s="26">
        <v>0.41499999999999998</v>
      </c>
      <c r="K10" s="26">
        <v>0.41499999999999998</v>
      </c>
      <c r="L10" s="26">
        <v>0.377</v>
      </c>
      <c r="M10" s="59">
        <v>17.739999999999998</v>
      </c>
    </row>
    <row r="11" spans="1:13" ht="13.5" customHeight="1" x14ac:dyDescent="0.4">
      <c r="A11" t="s">
        <v>1038</v>
      </c>
      <c r="B11" s="73"/>
      <c r="C11" s="27" t="s">
        <v>983</v>
      </c>
      <c r="D11" s="28">
        <v>35</v>
      </c>
      <c r="E11" s="52">
        <v>45.713999999999999</v>
      </c>
      <c r="F11" s="53">
        <v>31.428999999999998</v>
      </c>
      <c r="G11" s="30">
        <v>5.7140000000000004</v>
      </c>
      <c r="H11" s="31">
        <v>8.5709999999999997</v>
      </c>
      <c r="I11" s="30">
        <v>2.8570000000000002</v>
      </c>
      <c r="J11" s="30">
        <v>2.8570000000000002</v>
      </c>
      <c r="K11" s="30">
        <v>0</v>
      </c>
      <c r="L11" s="30">
        <v>2.8570000000000002</v>
      </c>
      <c r="M11" s="60">
        <v>29.57</v>
      </c>
    </row>
    <row r="12" spans="1:13" ht="13.5" customHeight="1" x14ac:dyDescent="0.4">
      <c r="A12" t="s">
        <v>1036</v>
      </c>
      <c r="B12" s="71" t="s">
        <v>2397</v>
      </c>
      <c r="C12" s="19" t="s">
        <v>984</v>
      </c>
      <c r="D12" s="20">
        <v>182</v>
      </c>
      <c r="E12" s="40">
        <v>40.11</v>
      </c>
      <c r="F12" s="42">
        <v>33.515999999999998</v>
      </c>
      <c r="G12" s="22">
        <v>9.89</v>
      </c>
      <c r="H12" s="22">
        <v>4.3959999999999999</v>
      </c>
      <c r="I12" s="22">
        <v>6.0439999999999996</v>
      </c>
      <c r="J12" s="22">
        <v>3.2970000000000002</v>
      </c>
      <c r="K12" s="22">
        <v>1.099</v>
      </c>
      <c r="L12" s="22">
        <v>1.6479999999999999</v>
      </c>
      <c r="M12" s="58">
        <v>32.14</v>
      </c>
    </row>
    <row r="13" spans="1:13" ht="13.5" customHeight="1" x14ac:dyDescent="0.4">
      <c r="A13" t="s">
        <v>1037</v>
      </c>
      <c r="B13" s="72"/>
      <c r="C13" s="23" t="s">
        <v>985</v>
      </c>
      <c r="D13" s="24">
        <v>480</v>
      </c>
      <c r="E13" s="45">
        <v>36.875</v>
      </c>
      <c r="F13" s="43">
        <v>39.167000000000002</v>
      </c>
      <c r="G13" s="26">
        <v>12.5</v>
      </c>
      <c r="H13" s="26">
        <v>6.875</v>
      </c>
      <c r="I13" s="26">
        <v>2.2919999999999998</v>
      </c>
      <c r="J13" s="26">
        <v>0.83299999999999996</v>
      </c>
      <c r="K13" s="26">
        <v>0.41699999999999998</v>
      </c>
      <c r="L13" s="26">
        <v>1.042</v>
      </c>
      <c r="M13" s="59">
        <v>24.38</v>
      </c>
    </row>
    <row r="14" spans="1:13" ht="13.5" customHeight="1" x14ac:dyDescent="0.4">
      <c r="A14" t="s">
        <v>1038</v>
      </c>
      <c r="B14" s="72"/>
      <c r="C14" s="23" t="s">
        <v>986</v>
      </c>
      <c r="D14" s="24">
        <v>520</v>
      </c>
      <c r="E14" s="25">
        <v>29.038</v>
      </c>
      <c r="F14" s="26">
        <v>51.154000000000003</v>
      </c>
      <c r="G14" s="26">
        <v>10</v>
      </c>
      <c r="H14" s="26">
        <v>5.577</v>
      </c>
      <c r="I14" s="26">
        <v>1.7310000000000001</v>
      </c>
      <c r="J14" s="26">
        <v>1.1539999999999999</v>
      </c>
      <c r="K14" s="26">
        <v>0.38500000000000001</v>
      </c>
      <c r="L14" s="26">
        <v>0.96199999999999997</v>
      </c>
      <c r="M14" s="59">
        <v>23.77</v>
      </c>
    </row>
    <row r="15" spans="1:13" ht="13.5" customHeight="1" x14ac:dyDescent="0.4">
      <c r="A15" t="s">
        <v>1039</v>
      </c>
      <c r="B15" s="72"/>
      <c r="C15" s="23" t="s">
        <v>987</v>
      </c>
      <c r="D15" s="24">
        <v>620</v>
      </c>
      <c r="E15" s="54">
        <v>23.547999999999998</v>
      </c>
      <c r="F15" s="38">
        <v>60.805999999999997</v>
      </c>
      <c r="G15" s="26">
        <v>7.9029999999999996</v>
      </c>
      <c r="H15" s="26">
        <v>3.548</v>
      </c>
      <c r="I15" s="26">
        <v>1.9350000000000001</v>
      </c>
      <c r="J15" s="26">
        <v>1.452</v>
      </c>
      <c r="K15" s="26">
        <v>0.48399999999999999</v>
      </c>
      <c r="L15" s="26">
        <v>0.32300000000000001</v>
      </c>
      <c r="M15" s="59">
        <v>22.02</v>
      </c>
    </row>
    <row r="16" spans="1:13" ht="13.5" customHeight="1" x14ac:dyDescent="0.4">
      <c r="A16" t="s">
        <v>1040</v>
      </c>
      <c r="B16" s="72"/>
      <c r="C16" s="23" t="s">
        <v>988</v>
      </c>
      <c r="D16" s="24">
        <v>645</v>
      </c>
      <c r="E16" s="44">
        <v>20</v>
      </c>
      <c r="F16" s="39">
        <v>65.116</v>
      </c>
      <c r="G16" s="26">
        <v>10.388</v>
      </c>
      <c r="H16" s="26">
        <v>2.3260000000000001</v>
      </c>
      <c r="I16" s="26">
        <v>1.085</v>
      </c>
      <c r="J16" s="26">
        <v>0.77500000000000002</v>
      </c>
      <c r="K16" s="26">
        <v>0</v>
      </c>
      <c r="L16" s="26">
        <v>0.31</v>
      </c>
      <c r="M16" s="59">
        <v>19.559999999999999</v>
      </c>
    </row>
    <row r="17" spans="1:13" ht="13.5" customHeight="1" x14ac:dyDescent="0.4">
      <c r="A17" t="s">
        <v>1041</v>
      </c>
      <c r="B17" s="72"/>
      <c r="C17" s="23" t="s">
        <v>989</v>
      </c>
      <c r="D17" s="24">
        <v>250</v>
      </c>
      <c r="E17" s="44">
        <v>17.600000000000001</v>
      </c>
      <c r="F17" s="39">
        <v>68.8</v>
      </c>
      <c r="G17" s="26">
        <v>8.8000000000000007</v>
      </c>
      <c r="H17" s="26">
        <v>3.2</v>
      </c>
      <c r="I17" s="26">
        <v>1.2</v>
      </c>
      <c r="J17" s="26">
        <v>0</v>
      </c>
      <c r="K17" s="26">
        <v>0</v>
      </c>
      <c r="L17" s="26">
        <v>0.4</v>
      </c>
      <c r="M17" s="59">
        <v>19.02</v>
      </c>
    </row>
    <row r="18" spans="1:13" ht="13.5" customHeight="1" x14ac:dyDescent="0.4">
      <c r="A18" t="s">
        <v>1042</v>
      </c>
      <c r="B18" s="72"/>
      <c r="C18" s="23" t="s">
        <v>990</v>
      </c>
      <c r="D18" s="24">
        <v>180</v>
      </c>
      <c r="E18" s="41">
        <v>47.222000000000001</v>
      </c>
      <c r="F18" s="43">
        <v>28.888999999999999</v>
      </c>
      <c r="G18" s="26">
        <v>8.3330000000000002</v>
      </c>
      <c r="H18" s="26">
        <v>6.6669999999999998</v>
      </c>
      <c r="I18" s="26">
        <v>5</v>
      </c>
      <c r="J18" s="26">
        <v>2.222</v>
      </c>
      <c r="K18" s="26">
        <v>1.667</v>
      </c>
      <c r="L18" s="26">
        <v>0</v>
      </c>
      <c r="M18" s="59">
        <v>26.33</v>
      </c>
    </row>
    <row r="19" spans="1:13" ht="13.5" customHeight="1" x14ac:dyDescent="0.4">
      <c r="A19" t="s">
        <v>1043</v>
      </c>
      <c r="B19" s="72"/>
      <c r="C19" s="23" t="s">
        <v>991</v>
      </c>
      <c r="D19" s="24">
        <v>480</v>
      </c>
      <c r="E19" s="41">
        <v>44.792000000000002</v>
      </c>
      <c r="F19" s="43">
        <v>38.957999999999998</v>
      </c>
      <c r="G19" s="26">
        <v>8.125</v>
      </c>
      <c r="H19" s="26">
        <v>4.7919999999999998</v>
      </c>
      <c r="I19" s="26">
        <v>2.0830000000000002</v>
      </c>
      <c r="J19" s="26">
        <v>0.20799999999999999</v>
      </c>
      <c r="K19" s="26">
        <v>0.625</v>
      </c>
      <c r="L19" s="26">
        <v>0.41699999999999998</v>
      </c>
      <c r="M19" s="59">
        <v>18.28</v>
      </c>
    </row>
    <row r="20" spans="1:13" ht="13.5" customHeight="1" x14ac:dyDescent="0.4">
      <c r="A20" t="s">
        <v>1044</v>
      </c>
      <c r="B20" s="72"/>
      <c r="C20" s="23" t="s">
        <v>992</v>
      </c>
      <c r="D20" s="24">
        <v>497</v>
      </c>
      <c r="E20" s="45">
        <v>37.222999999999999</v>
      </c>
      <c r="F20" s="26">
        <v>51.106999999999999</v>
      </c>
      <c r="G20" s="26">
        <v>6.2370000000000001</v>
      </c>
      <c r="H20" s="26">
        <v>2.012</v>
      </c>
      <c r="I20" s="26">
        <v>1.8109999999999999</v>
      </c>
      <c r="J20" s="26">
        <v>0.40200000000000002</v>
      </c>
      <c r="K20" s="26">
        <v>0.40200000000000002</v>
      </c>
      <c r="L20" s="26">
        <v>0.80500000000000005</v>
      </c>
      <c r="M20" s="59">
        <v>17.75</v>
      </c>
    </row>
    <row r="21" spans="1:13" ht="13.5" customHeight="1" x14ac:dyDescent="0.4">
      <c r="A21" t="s">
        <v>1045</v>
      </c>
      <c r="B21" s="72"/>
      <c r="C21" s="23" t="s">
        <v>993</v>
      </c>
      <c r="D21" s="24">
        <v>617</v>
      </c>
      <c r="E21" s="25">
        <v>26.904</v>
      </c>
      <c r="F21" s="38">
        <v>61.101999999999997</v>
      </c>
      <c r="G21" s="26">
        <v>7.6180000000000003</v>
      </c>
      <c r="H21" s="26">
        <v>2.2690000000000001</v>
      </c>
      <c r="I21" s="26">
        <v>1.7829999999999999</v>
      </c>
      <c r="J21" s="26">
        <v>0.16200000000000001</v>
      </c>
      <c r="K21" s="26">
        <v>0</v>
      </c>
      <c r="L21" s="26">
        <v>0.16200000000000001</v>
      </c>
      <c r="M21" s="59">
        <v>16.899999999999999</v>
      </c>
    </row>
    <row r="22" spans="1:13" ht="13.5" customHeight="1" x14ac:dyDescent="0.4">
      <c r="A22" t="s">
        <v>1046</v>
      </c>
      <c r="B22" s="72"/>
      <c r="C22" s="23" t="s">
        <v>994</v>
      </c>
      <c r="D22" s="24">
        <v>625</v>
      </c>
      <c r="E22" s="25">
        <v>25.6</v>
      </c>
      <c r="F22" s="39">
        <v>65.12</v>
      </c>
      <c r="G22" s="26">
        <v>6.08</v>
      </c>
      <c r="H22" s="26">
        <v>1.28</v>
      </c>
      <c r="I22" s="26">
        <v>0.8</v>
      </c>
      <c r="J22" s="26">
        <v>0.32</v>
      </c>
      <c r="K22" s="26">
        <v>0.48</v>
      </c>
      <c r="L22" s="26">
        <v>0.32</v>
      </c>
      <c r="M22" s="59">
        <v>16.899999999999999</v>
      </c>
    </row>
    <row r="23" spans="1:13" ht="13.5" customHeight="1" x14ac:dyDescent="0.4">
      <c r="A23" t="s">
        <v>1047</v>
      </c>
      <c r="B23" s="72"/>
      <c r="C23" s="23" t="s">
        <v>995</v>
      </c>
      <c r="D23" s="24">
        <v>252</v>
      </c>
      <c r="E23" s="25">
        <v>28.968</v>
      </c>
      <c r="F23" s="39">
        <v>65.078999999999994</v>
      </c>
      <c r="G23" s="35">
        <v>3.1749999999999998</v>
      </c>
      <c r="H23" s="26">
        <v>1.19</v>
      </c>
      <c r="I23" s="26">
        <v>0.79400000000000004</v>
      </c>
      <c r="J23" s="26">
        <v>0.39700000000000002</v>
      </c>
      <c r="K23" s="26">
        <v>0</v>
      </c>
      <c r="L23" s="26">
        <v>0.39700000000000002</v>
      </c>
      <c r="M23" s="59">
        <v>14.7</v>
      </c>
    </row>
    <row r="24" spans="1:13" ht="13.5" customHeight="1" x14ac:dyDescent="0.4">
      <c r="A24" t="s">
        <v>1048</v>
      </c>
      <c r="B24" s="73"/>
      <c r="C24" s="27" t="s">
        <v>983</v>
      </c>
      <c r="D24" s="28">
        <v>35</v>
      </c>
      <c r="E24" s="52">
        <v>45.713999999999999</v>
      </c>
      <c r="F24" s="53">
        <v>31.428999999999998</v>
      </c>
      <c r="G24" s="30">
        <v>5.7140000000000004</v>
      </c>
      <c r="H24" s="31">
        <v>8.5709999999999997</v>
      </c>
      <c r="I24" s="30">
        <v>2.8570000000000002</v>
      </c>
      <c r="J24" s="30">
        <v>2.8570000000000002</v>
      </c>
      <c r="K24" s="30">
        <v>0</v>
      </c>
      <c r="L24" s="30">
        <v>2.8570000000000002</v>
      </c>
      <c r="M24" s="60">
        <v>29.57</v>
      </c>
    </row>
    <row r="25" spans="1:13" ht="13.5" customHeight="1" x14ac:dyDescent="0.4">
      <c r="A25" t="s">
        <v>1036</v>
      </c>
      <c r="B25" s="71" t="s">
        <v>2398</v>
      </c>
      <c r="C25" s="19" t="s">
        <v>996</v>
      </c>
      <c r="D25" s="20">
        <v>3546</v>
      </c>
      <c r="E25" s="21">
        <v>28.483000000000001</v>
      </c>
      <c r="F25" s="22">
        <v>55.357999999999997</v>
      </c>
      <c r="G25" s="22">
        <v>9.109</v>
      </c>
      <c r="H25" s="22">
        <v>3.7789999999999999</v>
      </c>
      <c r="I25" s="22">
        <v>1.72</v>
      </c>
      <c r="J25" s="22">
        <v>0.73299999999999998</v>
      </c>
      <c r="K25" s="22">
        <v>0.33800000000000002</v>
      </c>
      <c r="L25" s="22">
        <v>0.47899999999999998</v>
      </c>
      <c r="M25" s="58">
        <v>20.47</v>
      </c>
    </row>
    <row r="26" spans="1:13" ht="13.5" customHeight="1" x14ac:dyDescent="0.4">
      <c r="A26" t="s">
        <v>1037</v>
      </c>
      <c r="B26" s="73"/>
      <c r="C26" s="27" t="s">
        <v>997</v>
      </c>
      <c r="D26" s="28">
        <v>1837</v>
      </c>
      <c r="E26" s="29">
        <v>33.206000000000003</v>
      </c>
      <c r="F26" s="30">
        <v>52.966999999999999</v>
      </c>
      <c r="G26" s="30">
        <v>6.8049999999999997</v>
      </c>
      <c r="H26" s="30">
        <v>2.94</v>
      </c>
      <c r="I26" s="30">
        <v>2.1230000000000002</v>
      </c>
      <c r="J26" s="30">
        <v>0.871</v>
      </c>
      <c r="K26" s="30">
        <v>0.435</v>
      </c>
      <c r="L26" s="30">
        <v>0.65300000000000002</v>
      </c>
      <c r="M26" s="60">
        <v>19.82</v>
      </c>
    </row>
    <row r="27" spans="1:13" ht="13.5" customHeight="1" x14ac:dyDescent="0.4">
      <c r="A27" t="s">
        <v>1036</v>
      </c>
      <c r="B27" s="71" t="s">
        <v>2399</v>
      </c>
      <c r="C27" s="19" t="s">
        <v>998</v>
      </c>
      <c r="D27" s="20">
        <v>116</v>
      </c>
      <c r="E27" s="21">
        <v>33.621000000000002</v>
      </c>
      <c r="F27" s="42">
        <v>39.655000000000001</v>
      </c>
      <c r="G27" s="22">
        <v>9.4830000000000005</v>
      </c>
      <c r="H27" s="22">
        <v>6.0339999999999998</v>
      </c>
      <c r="I27" s="22">
        <v>6.0339999999999998</v>
      </c>
      <c r="J27" s="22">
        <v>3.448</v>
      </c>
      <c r="K27" s="22">
        <v>0.86199999999999999</v>
      </c>
      <c r="L27" s="22">
        <v>0.86199999999999999</v>
      </c>
      <c r="M27" s="58">
        <v>31.68</v>
      </c>
    </row>
    <row r="28" spans="1:13" ht="13.5" customHeight="1" x14ac:dyDescent="0.4">
      <c r="A28" t="s">
        <v>1037</v>
      </c>
      <c r="B28" s="72"/>
      <c r="C28" s="23" t="s">
        <v>999</v>
      </c>
      <c r="D28" s="24">
        <v>326</v>
      </c>
      <c r="E28" s="45">
        <v>35.276000000000003</v>
      </c>
      <c r="F28" s="43">
        <v>41.103999999999999</v>
      </c>
      <c r="G28" s="26">
        <v>12.27</v>
      </c>
      <c r="H28" s="26">
        <v>7.0549999999999997</v>
      </c>
      <c r="I28" s="26">
        <v>1.84</v>
      </c>
      <c r="J28" s="26">
        <v>1.2270000000000001</v>
      </c>
      <c r="K28" s="26">
        <v>0</v>
      </c>
      <c r="L28" s="26">
        <v>1.2270000000000001</v>
      </c>
      <c r="M28" s="59">
        <v>24.43</v>
      </c>
    </row>
    <row r="29" spans="1:13" ht="13.5" customHeight="1" x14ac:dyDescent="0.4">
      <c r="A29" t="s">
        <v>1038</v>
      </c>
      <c r="B29" s="72"/>
      <c r="C29" s="23" t="s">
        <v>1000</v>
      </c>
      <c r="D29" s="24">
        <v>353</v>
      </c>
      <c r="E29" s="25">
        <v>29.178000000000001</v>
      </c>
      <c r="F29" s="26">
        <v>50.142000000000003</v>
      </c>
      <c r="G29" s="26">
        <v>11.048</v>
      </c>
      <c r="H29" s="26">
        <v>5.9489999999999998</v>
      </c>
      <c r="I29" s="26">
        <v>1.4159999999999999</v>
      </c>
      <c r="J29" s="26">
        <v>1.133</v>
      </c>
      <c r="K29" s="26">
        <v>0.56699999999999995</v>
      </c>
      <c r="L29" s="26">
        <v>0.56699999999999995</v>
      </c>
      <c r="M29" s="59">
        <v>23.37</v>
      </c>
    </row>
    <row r="30" spans="1:13" ht="13.5" customHeight="1" x14ac:dyDescent="0.4">
      <c r="A30" t="s">
        <v>1039</v>
      </c>
      <c r="B30" s="72"/>
      <c r="C30" s="23" t="s">
        <v>1001</v>
      </c>
      <c r="D30" s="24">
        <v>419</v>
      </c>
      <c r="E30" s="54">
        <v>23.388999999999999</v>
      </c>
      <c r="F30" s="38">
        <v>61.337000000000003</v>
      </c>
      <c r="G30" s="26">
        <v>8.1150000000000002</v>
      </c>
      <c r="H30" s="26">
        <v>4.2960000000000003</v>
      </c>
      <c r="I30" s="26">
        <v>1.4319999999999999</v>
      </c>
      <c r="J30" s="26">
        <v>0.95499999999999996</v>
      </c>
      <c r="K30" s="26">
        <v>0.23899999999999999</v>
      </c>
      <c r="L30" s="26">
        <v>0.23899999999999999</v>
      </c>
      <c r="M30" s="59">
        <v>20.51</v>
      </c>
    </row>
    <row r="31" spans="1:13" ht="13.5" customHeight="1" x14ac:dyDescent="0.4">
      <c r="A31" t="s">
        <v>1040</v>
      </c>
      <c r="B31" s="72"/>
      <c r="C31" s="23" t="s">
        <v>1002</v>
      </c>
      <c r="D31" s="24">
        <v>426</v>
      </c>
      <c r="E31" s="44">
        <v>16.196999999999999</v>
      </c>
      <c r="F31" s="39">
        <v>68.075000000000003</v>
      </c>
      <c r="G31" s="26">
        <v>10.798</v>
      </c>
      <c r="H31" s="26">
        <v>2.5819999999999999</v>
      </c>
      <c r="I31" s="26">
        <v>1.4079999999999999</v>
      </c>
      <c r="J31" s="26">
        <v>0.70399999999999996</v>
      </c>
      <c r="K31" s="26">
        <v>0</v>
      </c>
      <c r="L31" s="26">
        <v>0.23499999999999999</v>
      </c>
      <c r="M31" s="59">
        <v>20.39</v>
      </c>
    </row>
    <row r="32" spans="1:13" ht="13.5" customHeight="1" x14ac:dyDescent="0.4">
      <c r="A32" t="s">
        <v>1041</v>
      </c>
      <c r="B32" s="72"/>
      <c r="C32" s="23" t="s">
        <v>1003</v>
      </c>
      <c r="D32" s="24">
        <v>156</v>
      </c>
      <c r="E32" s="44">
        <v>14.744</v>
      </c>
      <c r="F32" s="39">
        <v>69.230999999999995</v>
      </c>
      <c r="G32" s="26">
        <v>12.179</v>
      </c>
      <c r="H32" s="26">
        <v>3.2050000000000001</v>
      </c>
      <c r="I32" s="26">
        <v>0</v>
      </c>
      <c r="J32" s="26">
        <v>0</v>
      </c>
      <c r="K32" s="26">
        <v>0</v>
      </c>
      <c r="L32" s="26">
        <v>0.64100000000000001</v>
      </c>
      <c r="M32" s="59">
        <v>20</v>
      </c>
    </row>
    <row r="33" spans="1:13" ht="13.5" customHeight="1" x14ac:dyDescent="0.4">
      <c r="A33" t="s">
        <v>1042</v>
      </c>
      <c r="B33" s="72"/>
      <c r="C33" s="23" t="s">
        <v>1004</v>
      </c>
      <c r="D33" s="24">
        <v>115</v>
      </c>
      <c r="E33" s="41">
        <v>48.695999999999998</v>
      </c>
      <c r="F33" s="43">
        <v>27.826000000000001</v>
      </c>
      <c r="G33" s="26">
        <v>8.6959999999999997</v>
      </c>
      <c r="H33" s="26">
        <v>6.9569999999999999</v>
      </c>
      <c r="I33" s="26">
        <v>4.3479999999999999</v>
      </c>
      <c r="J33" s="26">
        <v>1.7390000000000001</v>
      </c>
      <c r="K33" s="26">
        <v>1.7390000000000001</v>
      </c>
      <c r="L33" s="26">
        <v>0</v>
      </c>
      <c r="M33" s="59">
        <v>25.17</v>
      </c>
    </row>
    <row r="34" spans="1:13" ht="13.5" customHeight="1" x14ac:dyDescent="0.4">
      <c r="A34" t="s">
        <v>1043</v>
      </c>
      <c r="B34" s="72"/>
      <c r="C34" s="23" t="s">
        <v>1005</v>
      </c>
      <c r="D34" s="24">
        <v>318</v>
      </c>
      <c r="E34" s="41">
        <v>42.453000000000003</v>
      </c>
      <c r="F34" s="43">
        <v>40.252000000000002</v>
      </c>
      <c r="G34" s="26">
        <v>10.063000000000001</v>
      </c>
      <c r="H34" s="26">
        <v>4.7169999999999996</v>
      </c>
      <c r="I34" s="26">
        <v>1.258</v>
      </c>
      <c r="J34" s="26">
        <v>0</v>
      </c>
      <c r="K34" s="26">
        <v>0.94299999999999995</v>
      </c>
      <c r="L34" s="26">
        <v>0.314</v>
      </c>
      <c r="M34" s="59">
        <v>18.54</v>
      </c>
    </row>
    <row r="35" spans="1:13" ht="13.5" customHeight="1" x14ac:dyDescent="0.4">
      <c r="A35" t="s">
        <v>1044</v>
      </c>
      <c r="B35" s="72"/>
      <c r="C35" s="23" t="s">
        <v>1006</v>
      </c>
      <c r="D35" s="24">
        <v>332</v>
      </c>
      <c r="E35" s="45">
        <v>38.554000000000002</v>
      </c>
      <c r="F35" s="26">
        <v>49.698999999999998</v>
      </c>
      <c r="G35" s="26">
        <v>5.7229999999999999</v>
      </c>
      <c r="H35" s="26">
        <v>2.1080000000000001</v>
      </c>
      <c r="I35" s="26">
        <v>2.41</v>
      </c>
      <c r="J35" s="26">
        <v>0.30099999999999999</v>
      </c>
      <c r="K35" s="26">
        <v>0.60199999999999998</v>
      </c>
      <c r="L35" s="26">
        <v>0.60199999999999998</v>
      </c>
      <c r="M35" s="59">
        <v>17.760000000000002</v>
      </c>
    </row>
    <row r="36" spans="1:13" ht="13.5" customHeight="1" x14ac:dyDescent="0.4">
      <c r="A36" t="s">
        <v>1045</v>
      </c>
      <c r="B36" s="72"/>
      <c r="C36" s="23" t="s">
        <v>1007</v>
      </c>
      <c r="D36" s="24">
        <v>405</v>
      </c>
      <c r="E36" s="25">
        <v>25.184999999999999</v>
      </c>
      <c r="F36" s="38">
        <v>61.728000000000002</v>
      </c>
      <c r="G36" s="26">
        <v>8.6419999999999995</v>
      </c>
      <c r="H36" s="26">
        <v>1.728</v>
      </c>
      <c r="I36" s="26">
        <v>2.222</v>
      </c>
      <c r="J36" s="26">
        <v>0.247</v>
      </c>
      <c r="K36" s="26">
        <v>0</v>
      </c>
      <c r="L36" s="26">
        <v>0.247</v>
      </c>
      <c r="M36" s="59">
        <v>17.89</v>
      </c>
    </row>
    <row r="37" spans="1:13" ht="13.5" customHeight="1" x14ac:dyDescent="0.4">
      <c r="A37" t="s">
        <v>1046</v>
      </c>
      <c r="B37" s="72"/>
      <c r="C37" s="23" t="s">
        <v>1008</v>
      </c>
      <c r="D37" s="24">
        <v>402</v>
      </c>
      <c r="E37" s="54">
        <v>23.382999999999999</v>
      </c>
      <c r="F37" s="39">
        <v>65.671999999999997</v>
      </c>
      <c r="G37" s="26">
        <v>7.4630000000000001</v>
      </c>
      <c r="H37" s="26">
        <v>1.7410000000000001</v>
      </c>
      <c r="I37" s="26">
        <v>0.746</v>
      </c>
      <c r="J37" s="26">
        <v>0.498</v>
      </c>
      <c r="K37" s="26">
        <v>0.249</v>
      </c>
      <c r="L37" s="26">
        <v>0.249</v>
      </c>
      <c r="M37" s="59">
        <v>17.46</v>
      </c>
    </row>
    <row r="38" spans="1:13" ht="13.5" customHeight="1" x14ac:dyDescent="0.4">
      <c r="A38" t="s">
        <v>1047</v>
      </c>
      <c r="B38" s="72"/>
      <c r="C38" s="23" t="s">
        <v>1009</v>
      </c>
      <c r="D38" s="24">
        <v>153</v>
      </c>
      <c r="E38" s="25">
        <v>25.49</v>
      </c>
      <c r="F38" s="39">
        <v>66.667000000000002</v>
      </c>
      <c r="G38" s="26">
        <v>3.9220000000000002</v>
      </c>
      <c r="H38" s="26">
        <v>1.9610000000000001</v>
      </c>
      <c r="I38" s="26">
        <v>0.65400000000000003</v>
      </c>
      <c r="J38" s="26">
        <v>0.65400000000000003</v>
      </c>
      <c r="K38" s="26">
        <v>0</v>
      </c>
      <c r="L38" s="26">
        <v>0.65400000000000003</v>
      </c>
      <c r="M38" s="59">
        <v>16.86</v>
      </c>
    </row>
    <row r="39" spans="1:13" ht="13.5" customHeight="1" x14ac:dyDescent="0.4">
      <c r="A39" t="s">
        <v>1048</v>
      </c>
      <c r="B39" s="72"/>
      <c r="C39" s="23" t="s">
        <v>1010</v>
      </c>
      <c r="D39" s="24">
        <v>25</v>
      </c>
      <c r="E39" s="45">
        <v>36</v>
      </c>
      <c r="F39" s="43">
        <v>40</v>
      </c>
      <c r="G39" s="26">
        <v>8</v>
      </c>
      <c r="H39" s="26">
        <v>8</v>
      </c>
      <c r="I39" s="26">
        <v>4</v>
      </c>
      <c r="J39" s="26">
        <v>0</v>
      </c>
      <c r="K39" s="26">
        <v>0</v>
      </c>
      <c r="L39" s="26">
        <v>4</v>
      </c>
      <c r="M39" s="59">
        <v>30.6</v>
      </c>
    </row>
    <row r="40" spans="1:13" ht="13.5" customHeight="1" x14ac:dyDescent="0.4">
      <c r="A40" t="s">
        <v>1049</v>
      </c>
      <c r="B40" s="72"/>
      <c r="C40" s="23" t="s">
        <v>1011</v>
      </c>
      <c r="D40" s="24">
        <v>66</v>
      </c>
      <c r="E40" s="41">
        <v>51.515000000000001</v>
      </c>
      <c r="F40" s="43">
        <v>22.727</v>
      </c>
      <c r="G40" s="26">
        <v>10.606</v>
      </c>
      <c r="H40" s="26">
        <v>1.5149999999999999</v>
      </c>
      <c r="I40" s="26">
        <v>6.0609999999999999</v>
      </c>
      <c r="J40" s="26">
        <v>3.03</v>
      </c>
      <c r="K40" s="26">
        <v>1.5149999999999999</v>
      </c>
      <c r="L40" s="26">
        <v>3.03</v>
      </c>
      <c r="M40" s="59">
        <v>32.950000000000003</v>
      </c>
    </row>
    <row r="41" spans="1:13" ht="13.5" customHeight="1" x14ac:dyDescent="0.4">
      <c r="A41" t="s">
        <v>1050</v>
      </c>
      <c r="B41" s="72"/>
      <c r="C41" s="23" t="s">
        <v>1012</v>
      </c>
      <c r="D41" s="24">
        <v>154</v>
      </c>
      <c r="E41" s="41">
        <v>40.26</v>
      </c>
      <c r="F41" s="43">
        <v>35.064999999999998</v>
      </c>
      <c r="G41" s="26">
        <v>12.987</v>
      </c>
      <c r="H41" s="26">
        <v>6.4939999999999998</v>
      </c>
      <c r="I41" s="26">
        <v>3.2469999999999999</v>
      </c>
      <c r="J41" s="26">
        <v>0</v>
      </c>
      <c r="K41" s="26">
        <v>1.2989999999999999</v>
      </c>
      <c r="L41" s="26">
        <v>0.64900000000000002</v>
      </c>
      <c r="M41" s="59">
        <v>24.25</v>
      </c>
    </row>
    <row r="42" spans="1:13" ht="13.5" customHeight="1" x14ac:dyDescent="0.4">
      <c r="A42" t="s">
        <v>1051</v>
      </c>
      <c r="B42" s="72"/>
      <c r="C42" s="23" t="s">
        <v>1013</v>
      </c>
      <c r="D42" s="24">
        <v>167</v>
      </c>
      <c r="E42" s="25">
        <v>28.742999999999999</v>
      </c>
      <c r="F42" s="26">
        <v>53.292999999999999</v>
      </c>
      <c r="G42" s="26">
        <v>7.7839999999999998</v>
      </c>
      <c r="H42" s="26">
        <v>4.79</v>
      </c>
      <c r="I42" s="26">
        <v>2.395</v>
      </c>
      <c r="J42" s="26">
        <v>1.198</v>
      </c>
      <c r="K42" s="26">
        <v>0</v>
      </c>
      <c r="L42" s="26">
        <v>1.796</v>
      </c>
      <c r="M42" s="59">
        <v>24.61</v>
      </c>
    </row>
    <row r="43" spans="1:13" ht="13.5" customHeight="1" x14ac:dyDescent="0.4">
      <c r="A43" t="s">
        <v>1052</v>
      </c>
      <c r="B43" s="72"/>
      <c r="C43" s="23" t="s">
        <v>1014</v>
      </c>
      <c r="D43" s="24">
        <v>201</v>
      </c>
      <c r="E43" s="54">
        <v>23.881</v>
      </c>
      <c r="F43" s="38">
        <v>59.701000000000001</v>
      </c>
      <c r="G43" s="26">
        <v>7.4630000000000001</v>
      </c>
      <c r="H43" s="26">
        <v>1.99</v>
      </c>
      <c r="I43" s="26">
        <v>2.9849999999999999</v>
      </c>
      <c r="J43" s="26">
        <v>2.488</v>
      </c>
      <c r="K43" s="26">
        <v>0.995</v>
      </c>
      <c r="L43" s="26">
        <v>0.498</v>
      </c>
      <c r="M43" s="59">
        <v>25.15</v>
      </c>
    </row>
    <row r="44" spans="1:13" ht="13.5" customHeight="1" x14ac:dyDescent="0.4">
      <c r="A44" t="s">
        <v>1053</v>
      </c>
      <c r="B44" s="72"/>
      <c r="C44" s="23" t="s">
        <v>1015</v>
      </c>
      <c r="D44" s="24">
        <v>219</v>
      </c>
      <c r="E44" s="25">
        <v>27.396999999999998</v>
      </c>
      <c r="F44" s="26">
        <v>59.360999999999997</v>
      </c>
      <c r="G44" s="26">
        <v>9.5890000000000004</v>
      </c>
      <c r="H44" s="26">
        <v>1.8260000000000001</v>
      </c>
      <c r="I44" s="26">
        <v>0.45700000000000002</v>
      </c>
      <c r="J44" s="26">
        <v>0.91300000000000003</v>
      </c>
      <c r="K44" s="26">
        <v>0</v>
      </c>
      <c r="L44" s="26">
        <v>0.45700000000000002</v>
      </c>
      <c r="M44" s="59">
        <v>17.95</v>
      </c>
    </row>
    <row r="45" spans="1:13" ht="13.5" customHeight="1" x14ac:dyDescent="0.4">
      <c r="A45" t="s">
        <v>1054</v>
      </c>
      <c r="B45" s="72"/>
      <c r="C45" s="23" t="s">
        <v>1016</v>
      </c>
      <c r="D45" s="24">
        <v>94</v>
      </c>
      <c r="E45" s="54">
        <v>22.34</v>
      </c>
      <c r="F45" s="39">
        <v>68.084999999999994</v>
      </c>
      <c r="G45" s="35">
        <v>3.1909999999999998</v>
      </c>
      <c r="H45" s="26">
        <v>3.1909999999999998</v>
      </c>
      <c r="I45" s="26">
        <v>3.1909999999999998</v>
      </c>
      <c r="J45" s="26">
        <v>0</v>
      </c>
      <c r="K45" s="26">
        <v>0</v>
      </c>
      <c r="L45" s="26">
        <v>0</v>
      </c>
      <c r="M45" s="59">
        <v>17.39</v>
      </c>
    </row>
    <row r="46" spans="1:13" ht="13.5" customHeight="1" x14ac:dyDescent="0.4">
      <c r="A46" t="s">
        <v>1055</v>
      </c>
      <c r="B46" s="72"/>
      <c r="C46" s="23" t="s">
        <v>1017</v>
      </c>
      <c r="D46" s="24">
        <v>65</v>
      </c>
      <c r="E46" s="41">
        <v>44.615000000000002</v>
      </c>
      <c r="F46" s="43">
        <v>30.768999999999998</v>
      </c>
      <c r="G46" s="26">
        <v>7.6920000000000002</v>
      </c>
      <c r="H46" s="26">
        <v>6.1539999999999999</v>
      </c>
      <c r="I46" s="26">
        <v>6.1539999999999999</v>
      </c>
      <c r="J46" s="26">
        <v>3.077</v>
      </c>
      <c r="K46" s="26">
        <v>1.538</v>
      </c>
      <c r="L46" s="26">
        <v>0</v>
      </c>
      <c r="M46" s="59">
        <v>28.38</v>
      </c>
    </row>
    <row r="47" spans="1:13" ht="13.5" customHeight="1" x14ac:dyDescent="0.4">
      <c r="A47" t="s">
        <v>1056</v>
      </c>
      <c r="B47" s="72"/>
      <c r="C47" s="23" t="s">
        <v>1018</v>
      </c>
      <c r="D47" s="24">
        <v>162</v>
      </c>
      <c r="E47" s="41">
        <v>49.383000000000003</v>
      </c>
      <c r="F47" s="43">
        <v>36.42</v>
      </c>
      <c r="G47" s="26">
        <v>4.3209999999999997</v>
      </c>
      <c r="H47" s="26">
        <v>4.9379999999999997</v>
      </c>
      <c r="I47" s="26">
        <v>3.7040000000000002</v>
      </c>
      <c r="J47" s="26">
        <v>0.61699999999999999</v>
      </c>
      <c r="K47" s="26">
        <v>0</v>
      </c>
      <c r="L47" s="26">
        <v>0.61699999999999999</v>
      </c>
      <c r="M47" s="59">
        <v>17.78</v>
      </c>
    </row>
    <row r="48" spans="1:13" ht="13.5" customHeight="1" x14ac:dyDescent="0.4">
      <c r="A48" t="s">
        <v>1057</v>
      </c>
      <c r="B48" s="72"/>
      <c r="C48" s="23" t="s">
        <v>1019</v>
      </c>
      <c r="D48" s="24">
        <v>165</v>
      </c>
      <c r="E48" s="25">
        <v>34.545000000000002</v>
      </c>
      <c r="F48" s="26">
        <v>53.939</v>
      </c>
      <c r="G48" s="26">
        <v>7.2729999999999997</v>
      </c>
      <c r="H48" s="26">
        <v>1.8180000000000001</v>
      </c>
      <c r="I48" s="26">
        <v>0.60599999999999998</v>
      </c>
      <c r="J48" s="26">
        <v>0.60599999999999998</v>
      </c>
      <c r="K48" s="26">
        <v>0</v>
      </c>
      <c r="L48" s="26">
        <v>1.212</v>
      </c>
      <c r="M48" s="59">
        <v>17.73</v>
      </c>
    </row>
    <row r="49" spans="1:13" ht="13.5" customHeight="1" x14ac:dyDescent="0.4">
      <c r="A49" t="s">
        <v>1058</v>
      </c>
      <c r="B49" s="72"/>
      <c r="C49" s="23" t="s">
        <v>1020</v>
      </c>
      <c r="D49" s="24">
        <v>212</v>
      </c>
      <c r="E49" s="25">
        <v>30.189</v>
      </c>
      <c r="F49" s="38">
        <v>59.905999999999999</v>
      </c>
      <c r="G49" s="26">
        <v>5.66</v>
      </c>
      <c r="H49" s="26">
        <v>3.302</v>
      </c>
      <c r="I49" s="26">
        <v>0.94299999999999995</v>
      </c>
      <c r="J49" s="26">
        <v>0</v>
      </c>
      <c r="K49" s="26">
        <v>0</v>
      </c>
      <c r="L49" s="26">
        <v>0</v>
      </c>
      <c r="M49" s="59">
        <v>15</v>
      </c>
    </row>
    <row r="50" spans="1:13" ht="13.5" customHeight="1" x14ac:dyDescent="0.4">
      <c r="A50" t="s">
        <v>1059</v>
      </c>
      <c r="B50" s="72"/>
      <c r="C50" s="23" t="s">
        <v>1021</v>
      </c>
      <c r="D50" s="24">
        <v>223</v>
      </c>
      <c r="E50" s="25">
        <v>29.596</v>
      </c>
      <c r="F50" s="38">
        <v>64.126000000000005</v>
      </c>
      <c r="G50" s="26">
        <v>3.5870000000000002</v>
      </c>
      <c r="H50" s="26">
        <v>0.44800000000000001</v>
      </c>
      <c r="I50" s="26">
        <v>0.89700000000000002</v>
      </c>
      <c r="J50" s="26">
        <v>0</v>
      </c>
      <c r="K50" s="26">
        <v>0.89700000000000002</v>
      </c>
      <c r="L50" s="26">
        <v>0.44800000000000001</v>
      </c>
      <c r="M50" s="59">
        <v>15.87</v>
      </c>
    </row>
    <row r="51" spans="1:13" ht="13.5" customHeight="1" x14ac:dyDescent="0.4">
      <c r="A51" t="s">
        <v>1060</v>
      </c>
      <c r="B51" s="72"/>
      <c r="C51" s="23" t="s">
        <v>1022</v>
      </c>
      <c r="D51" s="24">
        <v>99</v>
      </c>
      <c r="E51" s="25">
        <v>34.343000000000004</v>
      </c>
      <c r="F51" s="38">
        <v>62.625999999999998</v>
      </c>
      <c r="G51" s="35">
        <v>2.02</v>
      </c>
      <c r="H51" s="26">
        <v>0</v>
      </c>
      <c r="I51" s="26">
        <v>1.01</v>
      </c>
      <c r="J51" s="26">
        <v>0</v>
      </c>
      <c r="K51" s="26">
        <v>0</v>
      </c>
      <c r="L51" s="26">
        <v>0</v>
      </c>
      <c r="M51" s="59">
        <v>11.36</v>
      </c>
    </row>
    <row r="52" spans="1:13" ht="13.5" customHeight="1" x14ac:dyDescent="0.4">
      <c r="A52" t="s">
        <v>1061</v>
      </c>
      <c r="B52" s="73"/>
      <c r="C52" s="27" t="s">
        <v>1023</v>
      </c>
      <c r="D52" s="28">
        <v>10</v>
      </c>
      <c r="E52" s="52">
        <v>70</v>
      </c>
      <c r="F52" s="53">
        <v>10</v>
      </c>
      <c r="G52" s="30">
        <v>0</v>
      </c>
      <c r="H52" s="31">
        <v>10</v>
      </c>
      <c r="I52" s="30">
        <v>0</v>
      </c>
      <c r="J52" s="31">
        <v>10</v>
      </c>
      <c r="K52" s="30">
        <v>0</v>
      </c>
      <c r="L52" s="30">
        <v>0</v>
      </c>
      <c r="M52" s="60">
        <v>27</v>
      </c>
    </row>
    <row r="53" spans="1:13" ht="13.5" customHeight="1" x14ac:dyDescent="0.4">
      <c r="A53" t="s">
        <v>1036</v>
      </c>
      <c r="B53" s="71" t="s">
        <v>2400</v>
      </c>
      <c r="C53" s="19" t="s">
        <v>1024</v>
      </c>
      <c r="D53" s="20">
        <v>87</v>
      </c>
      <c r="E53" s="56">
        <v>17.241</v>
      </c>
      <c r="F53" s="22">
        <v>56.322000000000003</v>
      </c>
      <c r="G53" s="22">
        <v>9.1950000000000003</v>
      </c>
      <c r="H53" s="22">
        <v>8.0459999999999994</v>
      </c>
      <c r="I53" s="34">
        <v>6.8970000000000002</v>
      </c>
      <c r="J53" s="22">
        <v>1.149</v>
      </c>
      <c r="K53" s="22">
        <v>1.149</v>
      </c>
      <c r="L53" s="22">
        <v>0</v>
      </c>
      <c r="M53" s="58">
        <v>30.69</v>
      </c>
    </row>
    <row r="54" spans="1:13" ht="13.5" customHeight="1" x14ac:dyDescent="0.4">
      <c r="A54" t="s">
        <v>1037</v>
      </c>
      <c r="B54" s="72"/>
      <c r="C54" s="23" t="s">
        <v>1025</v>
      </c>
      <c r="D54" s="24">
        <v>372</v>
      </c>
      <c r="E54" s="44">
        <v>13.978</v>
      </c>
      <c r="F54" s="38">
        <v>63.978000000000002</v>
      </c>
      <c r="G54" s="26">
        <v>10.753</v>
      </c>
      <c r="H54" s="26">
        <v>4.8390000000000004</v>
      </c>
      <c r="I54" s="26">
        <v>2.1509999999999998</v>
      </c>
      <c r="J54" s="26">
        <v>2.6880000000000002</v>
      </c>
      <c r="K54" s="26">
        <v>0.80600000000000005</v>
      </c>
      <c r="L54" s="26">
        <v>0.80600000000000005</v>
      </c>
      <c r="M54" s="59">
        <v>29.27</v>
      </c>
    </row>
    <row r="55" spans="1:13" ht="13.5" customHeight="1" x14ac:dyDescent="0.4">
      <c r="A55" t="s">
        <v>1038</v>
      </c>
      <c r="B55" s="72"/>
      <c r="C55" s="23" t="s">
        <v>1026</v>
      </c>
      <c r="D55" s="24">
        <v>1445</v>
      </c>
      <c r="E55" s="25">
        <v>28.443000000000001</v>
      </c>
      <c r="F55" s="26">
        <v>55.363</v>
      </c>
      <c r="G55" s="26">
        <v>8.1660000000000004</v>
      </c>
      <c r="H55" s="26">
        <v>4.7060000000000004</v>
      </c>
      <c r="I55" s="26">
        <v>1.9379999999999999</v>
      </c>
      <c r="J55" s="26">
        <v>0.69199999999999995</v>
      </c>
      <c r="K55" s="26">
        <v>0.48399999999999999</v>
      </c>
      <c r="L55" s="26">
        <v>0.20799999999999999</v>
      </c>
      <c r="M55" s="59">
        <v>20.51</v>
      </c>
    </row>
    <row r="56" spans="1:13" ht="13.5" customHeight="1" x14ac:dyDescent="0.4">
      <c r="A56" t="s">
        <v>1039</v>
      </c>
      <c r="B56" s="72"/>
      <c r="C56" s="23" t="s">
        <v>1027</v>
      </c>
      <c r="D56" s="24">
        <v>659</v>
      </c>
      <c r="E56" s="25">
        <v>30.956</v>
      </c>
      <c r="F56" s="26">
        <v>54.173000000000002</v>
      </c>
      <c r="G56" s="26">
        <v>9.4079999999999995</v>
      </c>
      <c r="H56" s="26">
        <v>3.3380000000000001</v>
      </c>
      <c r="I56" s="26">
        <v>1.3660000000000001</v>
      </c>
      <c r="J56" s="26">
        <v>0.30299999999999999</v>
      </c>
      <c r="K56" s="26">
        <v>0</v>
      </c>
      <c r="L56" s="26">
        <v>0.45500000000000002</v>
      </c>
      <c r="M56" s="59">
        <v>18.07</v>
      </c>
    </row>
    <row r="57" spans="1:13" ht="13.5" customHeight="1" x14ac:dyDescent="0.4">
      <c r="A57" t="s">
        <v>1040</v>
      </c>
      <c r="B57" s="72"/>
      <c r="C57" s="23" t="s">
        <v>1028</v>
      </c>
      <c r="D57" s="24">
        <v>179</v>
      </c>
      <c r="E57" s="54">
        <v>20.111999999999998</v>
      </c>
      <c r="F57" s="39">
        <v>64.804000000000002</v>
      </c>
      <c r="G57" s="26">
        <v>12.291</v>
      </c>
      <c r="H57" s="26">
        <v>1.117</v>
      </c>
      <c r="I57" s="26">
        <v>0</v>
      </c>
      <c r="J57" s="26">
        <v>0.55900000000000005</v>
      </c>
      <c r="K57" s="26">
        <v>0</v>
      </c>
      <c r="L57" s="26">
        <v>1.117</v>
      </c>
      <c r="M57" s="59">
        <v>20.11</v>
      </c>
    </row>
    <row r="58" spans="1:13" ht="13.5" customHeight="1" x14ac:dyDescent="0.4">
      <c r="A58" t="s">
        <v>1041</v>
      </c>
      <c r="B58" s="72"/>
      <c r="C58" s="23" t="s">
        <v>1029</v>
      </c>
      <c r="D58" s="24">
        <v>150</v>
      </c>
      <c r="E58" s="44">
        <v>15.333</v>
      </c>
      <c r="F58" s="38">
        <v>64</v>
      </c>
      <c r="G58" s="38">
        <v>14.667</v>
      </c>
      <c r="H58" s="26">
        <v>1.333</v>
      </c>
      <c r="I58" s="26">
        <v>2</v>
      </c>
      <c r="J58" s="26">
        <v>1.333</v>
      </c>
      <c r="K58" s="26">
        <v>0.66700000000000004</v>
      </c>
      <c r="L58" s="26">
        <v>0.66700000000000004</v>
      </c>
      <c r="M58" s="59">
        <v>25.1</v>
      </c>
    </row>
    <row r="59" spans="1:13" ht="13.5" customHeight="1" x14ac:dyDescent="0.4">
      <c r="A59" t="s">
        <v>1042</v>
      </c>
      <c r="B59" s="72"/>
      <c r="C59" s="23" t="s">
        <v>1030</v>
      </c>
      <c r="D59" s="24">
        <v>797</v>
      </c>
      <c r="E59" s="25">
        <v>33.375</v>
      </c>
      <c r="F59" s="26">
        <v>56.085000000000001</v>
      </c>
      <c r="G59" s="26">
        <v>6.65</v>
      </c>
      <c r="H59" s="26">
        <v>1.129</v>
      </c>
      <c r="I59" s="26">
        <v>1.506</v>
      </c>
      <c r="J59" s="26">
        <v>0.251</v>
      </c>
      <c r="K59" s="26">
        <v>0.251</v>
      </c>
      <c r="L59" s="26">
        <v>0.753</v>
      </c>
      <c r="M59" s="59">
        <v>16.920000000000002</v>
      </c>
    </row>
    <row r="60" spans="1:13" ht="13.5" customHeight="1" x14ac:dyDescent="0.4">
      <c r="A60" t="s">
        <v>1043</v>
      </c>
      <c r="B60" s="72"/>
      <c r="C60" s="23" t="s">
        <v>1031</v>
      </c>
      <c r="D60" s="24">
        <v>599</v>
      </c>
      <c r="E60" s="25">
        <v>31.219000000000001</v>
      </c>
      <c r="F60" s="26">
        <v>58.597999999999999</v>
      </c>
      <c r="G60" s="26">
        <v>6.5110000000000001</v>
      </c>
      <c r="H60" s="26">
        <v>2.17</v>
      </c>
      <c r="I60" s="26">
        <v>0.501</v>
      </c>
      <c r="J60" s="26">
        <v>0.33400000000000002</v>
      </c>
      <c r="K60" s="26">
        <v>0.16700000000000001</v>
      </c>
      <c r="L60" s="26">
        <v>0.501</v>
      </c>
      <c r="M60" s="59">
        <v>16.23</v>
      </c>
    </row>
    <row r="61" spans="1:13" ht="13.5" customHeight="1" x14ac:dyDescent="0.4">
      <c r="A61" t="s">
        <v>1044</v>
      </c>
      <c r="B61" s="72"/>
      <c r="C61" s="23" t="s">
        <v>1032</v>
      </c>
      <c r="D61" s="24">
        <v>526</v>
      </c>
      <c r="E61" s="45">
        <v>38.023000000000003</v>
      </c>
      <c r="F61" s="43">
        <v>36.502000000000002</v>
      </c>
      <c r="G61" s="26">
        <v>10.266</v>
      </c>
      <c r="H61" s="26">
        <v>7.2240000000000002</v>
      </c>
      <c r="I61" s="26">
        <v>4.7530000000000001</v>
      </c>
      <c r="J61" s="26">
        <v>1.7110000000000001</v>
      </c>
      <c r="K61" s="26">
        <v>0.95099999999999996</v>
      </c>
      <c r="L61" s="26">
        <v>0.56999999999999995</v>
      </c>
      <c r="M61" s="59">
        <v>27.4</v>
      </c>
    </row>
    <row r="62" spans="1:13" ht="13.5" customHeight="1" x14ac:dyDescent="0.4">
      <c r="A62" t="s">
        <v>1045</v>
      </c>
      <c r="B62" s="72"/>
      <c r="C62" s="23" t="s">
        <v>1033</v>
      </c>
      <c r="D62" s="24">
        <v>467</v>
      </c>
      <c r="E62" s="41">
        <v>41.756</v>
      </c>
      <c r="F62" s="26">
        <v>49.679000000000002</v>
      </c>
      <c r="G62" s="26">
        <v>5.3529999999999998</v>
      </c>
      <c r="H62" s="26">
        <v>1.071</v>
      </c>
      <c r="I62" s="26">
        <v>1.071</v>
      </c>
      <c r="J62" s="26">
        <v>0.42799999999999999</v>
      </c>
      <c r="K62" s="26">
        <v>0</v>
      </c>
      <c r="L62" s="26">
        <v>0.64200000000000002</v>
      </c>
      <c r="M62" s="59">
        <v>14.29</v>
      </c>
    </row>
    <row r="63" spans="1:13" ht="13.5" customHeight="1" x14ac:dyDescent="0.4">
      <c r="A63" t="s">
        <v>1046</v>
      </c>
      <c r="B63" s="73"/>
      <c r="C63" s="27" t="s">
        <v>979</v>
      </c>
      <c r="D63" s="28">
        <v>102</v>
      </c>
      <c r="E63" s="29">
        <v>30.391999999999999</v>
      </c>
      <c r="F63" s="30">
        <v>56.863</v>
      </c>
      <c r="G63" s="30">
        <v>4.9020000000000001</v>
      </c>
      <c r="H63" s="30">
        <v>3.9220000000000002</v>
      </c>
      <c r="I63" s="30">
        <v>0.98</v>
      </c>
      <c r="J63" s="30">
        <v>0.98</v>
      </c>
      <c r="K63" s="30">
        <v>0</v>
      </c>
      <c r="L63" s="30">
        <v>1.9610000000000001</v>
      </c>
      <c r="M63" s="60">
        <v>21.76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EF8C1-C1F9-491C-8F1A-D604B5303C82}">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HYPERLINK("#目次!A"&amp;ROW(目次!$A$461),"[T000451]")</f>
        <v>[T000451]</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2362</v>
      </c>
    </row>
    <row r="6" spans="1:13" ht="13.5" customHeight="1" x14ac:dyDescent="0.4">
      <c r="A6" t="s">
        <v>928</v>
      </c>
      <c r="B6" s="6" t="s">
        <v>903</v>
      </c>
    </row>
    <row r="7" spans="1:13" ht="161.25" customHeight="1" x14ac:dyDescent="0.4">
      <c r="A7" t="s">
        <v>929</v>
      </c>
      <c r="B7" s="74"/>
      <c r="C7" s="75"/>
      <c r="D7" s="15" t="s">
        <v>930</v>
      </c>
      <c r="E7" s="14" t="s">
        <v>2353</v>
      </c>
      <c r="F7" s="13" t="s">
        <v>2354</v>
      </c>
      <c r="G7" s="13" t="s">
        <v>2404</v>
      </c>
      <c r="H7" s="13" t="s">
        <v>2405</v>
      </c>
      <c r="I7" s="13" t="s">
        <v>2406</v>
      </c>
      <c r="J7" s="13" t="s">
        <v>2407</v>
      </c>
      <c r="K7" s="13" t="s">
        <v>2408</v>
      </c>
      <c r="L7" s="13" t="s">
        <v>2409</v>
      </c>
      <c r="M7" s="13" t="s">
        <v>2403</v>
      </c>
    </row>
    <row r="8" spans="1:13" ht="13.5" customHeight="1" x14ac:dyDescent="0.4">
      <c r="A8" t="s">
        <v>1035</v>
      </c>
      <c r="B8" s="76" t="s">
        <v>2395</v>
      </c>
      <c r="C8" s="77"/>
      <c r="D8" s="18">
        <v>5383</v>
      </c>
      <c r="E8" s="17">
        <v>21.920999999999999</v>
      </c>
      <c r="F8" s="16">
        <v>59.465000000000003</v>
      </c>
      <c r="G8" s="16">
        <v>10.477</v>
      </c>
      <c r="H8" s="16">
        <v>3.9380000000000002</v>
      </c>
      <c r="I8" s="16">
        <v>2.1179999999999999</v>
      </c>
      <c r="J8" s="16">
        <v>1.022</v>
      </c>
      <c r="K8" s="16">
        <v>0.42699999999999999</v>
      </c>
      <c r="L8" s="16">
        <v>0.63200000000000001</v>
      </c>
      <c r="M8" s="47">
        <v>23.38</v>
      </c>
    </row>
    <row r="9" spans="1:13" ht="13.5" customHeight="1" x14ac:dyDescent="0.4">
      <c r="A9" t="s">
        <v>1036</v>
      </c>
      <c r="B9" s="71" t="s">
        <v>2396</v>
      </c>
      <c r="C9" s="19" t="s">
        <v>981</v>
      </c>
      <c r="D9" s="20">
        <v>2697</v>
      </c>
      <c r="E9" s="55">
        <v>27.696999999999999</v>
      </c>
      <c r="F9" s="33">
        <v>54.207999999999998</v>
      </c>
      <c r="G9" s="22">
        <v>9.8629999999999995</v>
      </c>
      <c r="H9" s="22">
        <v>4.1529999999999996</v>
      </c>
      <c r="I9" s="22">
        <v>2.0390000000000001</v>
      </c>
      <c r="J9" s="22">
        <v>0.92700000000000005</v>
      </c>
      <c r="K9" s="22">
        <v>0.44500000000000001</v>
      </c>
      <c r="L9" s="22">
        <v>0.66700000000000004</v>
      </c>
      <c r="M9" s="58">
        <v>22.36</v>
      </c>
    </row>
    <row r="10" spans="1:13" ht="13.5" customHeight="1" x14ac:dyDescent="0.4">
      <c r="A10" t="s">
        <v>1037</v>
      </c>
      <c r="B10" s="72"/>
      <c r="C10" s="23" t="s">
        <v>982</v>
      </c>
      <c r="D10" s="24">
        <v>2651</v>
      </c>
      <c r="E10" s="54">
        <v>15.843</v>
      </c>
      <c r="F10" s="38">
        <v>65.108000000000004</v>
      </c>
      <c r="G10" s="26">
        <v>11.052</v>
      </c>
      <c r="H10" s="26">
        <v>3.6970000000000001</v>
      </c>
      <c r="I10" s="26">
        <v>2.226</v>
      </c>
      <c r="J10" s="26">
        <v>1.056</v>
      </c>
      <c r="K10" s="26">
        <v>0.41499999999999998</v>
      </c>
      <c r="L10" s="26">
        <v>0.60399999999999998</v>
      </c>
      <c r="M10" s="59">
        <v>24.38</v>
      </c>
    </row>
    <row r="11" spans="1:13" ht="13.5" customHeight="1" x14ac:dyDescent="0.4">
      <c r="A11" t="s">
        <v>1038</v>
      </c>
      <c r="B11" s="73"/>
      <c r="C11" s="27" t="s">
        <v>983</v>
      </c>
      <c r="D11" s="28">
        <v>35</v>
      </c>
      <c r="E11" s="52">
        <v>37.143000000000001</v>
      </c>
      <c r="F11" s="53">
        <v>37.143000000000001</v>
      </c>
      <c r="G11" s="30">
        <v>14.286</v>
      </c>
      <c r="H11" s="30">
        <v>5.7140000000000004</v>
      </c>
      <c r="I11" s="30">
        <v>0</v>
      </c>
      <c r="J11" s="30">
        <v>5.7140000000000004</v>
      </c>
      <c r="K11" s="30">
        <v>0</v>
      </c>
      <c r="L11" s="30">
        <v>0</v>
      </c>
      <c r="M11" s="60">
        <v>26.57</v>
      </c>
    </row>
    <row r="12" spans="1:13" ht="13.5" customHeight="1" x14ac:dyDescent="0.4">
      <c r="A12" t="s">
        <v>1036</v>
      </c>
      <c r="B12" s="71" t="s">
        <v>2397</v>
      </c>
      <c r="C12" s="19" t="s">
        <v>984</v>
      </c>
      <c r="D12" s="20">
        <v>182</v>
      </c>
      <c r="E12" s="56">
        <v>8.2420000000000009</v>
      </c>
      <c r="F12" s="42">
        <v>47.802</v>
      </c>
      <c r="G12" s="36">
        <v>20.879000000000001</v>
      </c>
      <c r="H12" s="34">
        <v>10.44</v>
      </c>
      <c r="I12" s="22">
        <v>5.4950000000000001</v>
      </c>
      <c r="J12" s="22">
        <v>2.7469999999999999</v>
      </c>
      <c r="K12" s="22">
        <v>2.198</v>
      </c>
      <c r="L12" s="22">
        <v>2.198</v>
      </c>
      <c r="M12" s="58">
        <v>46.32</v>
      </c>
    </row>
    <row r="13" spans="1:13" ht="13.5" customHeight="1" x14ac:dyDescent="0.4">
      <c r="A13" t="s">
        <v>1037</v>
      </c>
      <c r="B13" s="72"/>
      <c r="C13" s="23" t="s">
        <v>985</v>
      </c>
      <c r="D13" s="24">
        <v>480</v>
      </c>
      <c r="E13" s="25">
        <v>18.332999999999998</v>
      </c>
      <c r="F13" s="35">
        <v>50.625</v>
      </c>
      <c r="G13" s="38">
        <v>17.292000000000002</v>
      </c>
      <c r="H13" s="26">
        <v>6.875</v>
      </c>
      <c r="I13" s="26">
        <v>3.125</v>
      </c>
      <c r="J13" s="26">
        <v>1.667</v>
      </c>
      <c r="K13" s="26">
        <v>0.625</v>
      </c>
      <c r="L13" s="26">
        <v>1.458</v>
      </c>
      <c r="M13" s="59">
        <v>32.25</v>
      </c>
    </row>
    <row r="14" spans="1:13" ht="13.5" customHeight="1" x14ac:dyDescent="0.4">
      <c r="A14" t="s">
        <v>1038</v>
      </c>
      <c r="B14" s="72"/>
      <c r="C14" s="23" t="s">
        <v>986</v>
      </c>
      <c r="D14" s="24">
        <v>520</v>
      </c>
      <c r="E14" s="25">
        <v>25.577000000000002</v>
      </c>
      <c r="F14" s="35">
        <v>54.037999999999997</v>
      </c>
      <c r="G14" s="26">
        <v>10.962</v>
      </c>
      <c r="H14" s="26">
        <v>5</v>
      </c>
      <c r="I14" s="26">
        <v>2.5</v>
      </c>
      <c r="J14" s="26">
        <v>1.1539999999999999</v>
      </c>
      <c r="K14" s="26">
        <v>0.192</v>
      </c>
      <c r="L14" s="26">
        <v>0.57699999999999996</v>
      </c>
      <c r="M14" s="59">
        <v>23.51</v>
      </c>
    </row>
    <row r="15" spans="1:13" ht="13.5" customHeight="1" x14ac:dyDescent="0.4">
      <c r="A15" t="s">
        <v>1039</v>
      </c>
      <c r="B15" s="72"/>
      <c r="C15" s="23" t="s">
        <v>987</v>
      </c>
      <c r="D15" s="24">
        <v>620</v>
      </c>
      <c r="E15" s="45">
        <v>30.645</v>
      </c>
      <c r="F15" s="26">
        <v>55.161000000000001</v>
      </c>
      <c r="G15" s="26">
        <v>8.0649999999999995</v>
      </c>
      <c r="H15" s="26">
        <v>2.742</v>
      </c>
      <c r="I15" s="26">
        <v>1.774</v>
      </c>
      <c r="J15" s="26">
        <v>0.64500000000000002</v>
      </c>
      <c r="K15" s="26">
        <v>0.48399999999999999</v>
      </c>
      <c r="L15" s="26">
        <v>0.48399999999999999</v>
      </c>
      <c r="M15" s="59">
        <v>19.45</v>
      </c>
    </row>
    <row r="16" spans="1:13" ht="13.5" customHeight="1" x14ac:dyDescent="0.4">
      <c r="A16" t="s">
        <v>1040</v>
      </c>
      <c r="B16" s="72"/>
      <c r="C16" s="23" t="s">
        <v>988</v>
      </c>
      <c r="D16" s="24">
        <v>645</v>
      </c>
      <c r="E16" s="41">
        <v>36.899000000000001</v>
      </c>
      <c r="F16" s="26">
        <v>55.194000000000003</v>
      </c>
      <c r="G16" s="35">
        <v>4.4960000000000004</v>
      </c>
      <c r="H16" s="26">
        <v>2.016</v>
      </c>
      <c r="I16" s="26">
        <v>0.77500000000000002</v>
      </c>
      <c r="J16" s="26">
        <v>0.31</v>
      </c>
      <c r="K16" s="26">
        <v>0.155</v>
      </c>
      <c r="L16" s="26">
        <v>0.155</v>
      </c>
      <c r="M16" s="59">
        <v>13.98</v>
      </c>
    </row>
    <row r="17" spans="1:13" ht="13.5" customHeight="1" x14ac:dyDescent="0.4">
      <c r="A17" t="s">
        <v>1041</v>
      </c>
      <c r="B17" s="72"/>
      <c r="C17" s="23" t="s">
        <v>989</v>
      </c>
      <c r="D17" s="24">
        <v>250</v>
      </c>
      <c r="E17" s="41">
        <v>33.200000000000003</v>
      </c>
      <c r="F17" s="26">
        <v>61.2</v>
      </c>
      <c r="G17" s="35">
        <v>3.6</v>
      </c>
      <c r="H17" s="26">
        <v>1.6</v>
      </c>
      <c r="I17" s="26">
        <v>0.4</v>
      </c>
      <c r="J17" s="26">
        <v>0</v>
      </c>
      <c r="K17" s="26">
        <v>0</v>
      </c>
      <c r="L17" s="26">
        <v>0</v>
      </c>
      <c r="M17" s="59">
        <v>12.42</v>
      </c>
    </row>
    <row r="18" spans="1:13" ht="13.5" customHeight="1" x14ac:dyDescent="0.4">
      <c r="A18" t="s">
        <v>1042</v>
      </c>
      <c r="B18" s="72"/>
      <c r="C18" s="23" t="s">
        <v>990</v>
      </c>
      <c r="D18" s="24">
        <v>180</v>
      </c>
      <c r="E18" s="44">
        <v>9.4440000000000008</v>
      </c>
      <c r="F18" s="35">
        <v>51.110999999999997</v>
      </c>
      <c r="G18" s="38">
        <v>16.667000000000002</v>
      </c>
      <c r="H18" s="38">
        <v>10.555999999999999</v>
      </c>
      <c r="I18" s="26">
        <v>5.556</v>
      </c>
      <c r="J18" s="26">
        <v>4.444</v>
      </c>
      <c r="K18" s="26">
        <v>1.111</v>
      </c>
      <c r="L18" s="26">
        <v>1.111</v>
      </c>
      <c r="M18" s="59">
        <v>42.58</v>
      </c>
    </row>
    <row r="19" spans="1:13" ht="13.5" customHeight="1" x14ac:dyDescent="0.4">
      <c r="A19" t="s">
        <v>1043</v>
      </c>
      <c r="B19" s="72"/>
      <c r="C19" s="23" t="s">
        <v>991</v>
      </c>
      <c r="D19" s="24">
        <v>480</v>
      </c>
      <c r="E19" s="44">
        <v>10.625</v>
      </c>
      <c r="F19" s="26">
        <v>57.5</v>
      </c>
      <c r="G19" s="38">
        <v>17.082999999999998</v>
      </c>
      <c r="H19" s="26">
        <v>6.25</v>
      </c>
      <c r="I19" s="26">
        <v>4.5830000000000002</v>
      </c>
      <c r="J19" s="26">
        <v>2.2919999999999998</v>
      </c>
      <c r="K19" s="26">
        <v>0.625</v>
      </c>
      <c r="L19" s="26">
        <v>1.042</v>
      </c>
      <c r="M19" s="59">
        <v>34.25</v>
      </c>
    </row>
    <row r="20" spans="1:13" ht="13.5" customHeight="1" x14ac:dyDescent="0.4">
      <c r="A20" t="s">
        <v>1044</v>
      </c>
      <c r="B20" s="72"/>
      <c r="C20" s="23" t="s">
        <v>992</v>
      </c>
      <c r="D20" s="24">
        <v>497</v>
      </c>
      <c r="E20" s="54">
        <v>12.273999999999999</v>
      </c>
      <c r="F20" s="26">
        <v>63.984000000000002</v>
      </c>
      <c r="G20" s="26">
        <v>13.077999999999999</v>
      </c>
      <c r="H20" s="26">
        <v>5.2309999999999999</v>
      </c>
      <c r="I20" s="26">
        <v>3.0179999999999998</v>
      </c>
      <c r="J20" s="26">
        <v>1.2070000000000001</v>
      </c>
      <c r="K20" s="26">
        <v>0.60399999999999998</v>
      </c>
      <c r="L20" s="26">
        <v>0.60399999999999998</v>
      </c>
      <c r="M20" s="59">
        <v>27.83</v>
      </c>
    </row>
    <row r="21" spans="1:13" ht="13.5" customHeight="1" x14ac:dyDescent="0.4">
      <c r="A21" t="s">
        <v>1045</v>
      </c>
      <c r="B21" s="72"/>
      <c r="C21" s="23" t="s">
        <v>993</v>
      </c>
      <c r="D21" s="24">
        <v>617</v>
      </c>
      <c r="E21" s="25">
        <v>17.18</v>
      </c>
      <c r="F21" s="38">
        <v>69.367999999999995</v>
      </c>
      <c r="G21" s="26">
        <v>8.7520000000000007</v>
      </c>
      <c r="H21" s="26">
        <v>2.431</v>
      </c>
      <c r="I21" s="26">
        <v>1.135</v>
      </c>
      <c r="J21" s="26">
        <v>0.32400000000000001</v>
      </c>
      <c r="K21" s="26">
        <v>0.16200000000000001</v>
      </c>
      <c r="L21" s="26">
        <v>0.64800000000000002</v>
      </c>
      <c r="M21" s="59">
        <v>20.079999999999998</v>
      </c>
    </row>
    <row r="22" spans="1:13" ht="13.5" customHeight="1" x14ac:dyDescent="0.4">
      <c r="A22" t="s">
        <v>1046</v>
      </c>
      <c r="B22" s="72"/>
      <c r="C22" s="23" t="s">
        <v>994</v>
      </c>
      <c r="D22" s="24">
        <v>625</v>
      </c>
      <c r="E22" s="25">
        <v>21.92</v>
      </c>
      <c r="F22" s="38">
        <v>67.84</v>
      </c>
      <c r="G22" s="26">
        <v>7.84</v>
      </c>
      <c r="H22" s="26">
        <v>1.1200000000000001</v>
      </c>
      <c r="I22" s="26">
        <v>0.64</v>
      </c>
      <c r="J22" s="26">
        <v>0.16</v>
      </c>
      <c r="K22" s="26">
        <v>0.32</v>
      </c>
      <c r="L22" s="26">
        <v>0.16</v>
      </c>
      <c r="M22" s="59">
        <v>16.7</v>
      </c>
    </row>
    <row r="23" spans="1:13" ht="13.5" customHeight="1" x14ac:dyDescent="0.4">
      <c r="A23" t="s">
        <v>1047</v>
      </c>
      <c r="B23" s="72"/>
      <c r="C23" s="23" t="s">
        <v>995</v>
      </c>
      <c r="D23" s="24">
        <v>252</v>
      </c>
      <c r="E23" s="25">
        <v>19.047999999999998</v>
      </c>
      <c r="F23" s="39">
        <v>74.602999999999994</v>
      </c>
      <c r="G23" s="35">
        <v>5.1589999999999998</v>
      </c>
      <c r="H23" s="26">
        <v>0.39700000000000002</v>
      </c>
      <c r="I23" s="26">
        <v>0.39700000000000002</v>
      </c>
      <c r="J23" s="26">
        <v>0</v>
      </c>
      <c r="K23" s="26">
        <v>0</v>
      </c>
      <c r="L23" s="26">
        <v>0.39700000000000002</v>
      </c>
      <c r="M23" s="59">
        <v>15.3</v>
      </c>
    </row>
    <row r="24" spans="1:13" ht="13.5" customHeight="1" x14ac:dyDescent="0.4">
      <c r="A24" t="s">
        <v>1048</v>
      </c>
      <c r="B24" s="73"/>
      <c r="C24" s="27" t="s">
        <v>983</v>
      </c>
      <c r="D24" s="28">
        <v>35</v>
      </c>
      <c r="E24" s="52">
        <v>37.143000000000001</v>
      </c>
      <c r="F24" s="53">
        <v>37.143000000000001</v>
      </c>
      <c r="G24" s="30">
        <v>14.286</v>
      </c>
      <c r="H24" s="30">
        <v>5.7140000000000004</v>
      </c>
      <c r="I24" s="30">
        <v>0</v>
      </c>
      <c r="J24" s="30">
        <v>5.7140000000000004</v>
      </c>
      <c r="K24" s="30">
        <v>0</v>
      </c>
      <c r="L24" s="30">
        <v>0</v>
      </c>
      <c r="M24" s="60">
        <v>26.57</v>
      </c>
    </row>
    <row r="25" spans="1:13" ht="13.5" customHeight="1" x14ac:dyDescent="0.4">
      <c r="A25" t="s">
        <v>1036</v>
      </c>
      <c r="B25" s="71" t="s">
        <v>2398</v>
      </c>
      <c r="C25" s="19" t="s">
        <v>996</v>
      </c>
      <c r="D25" s="20">
        <v>3546</v>
      </c>
      <c r="E25" s="21">
        <v>22.024999999999999</v>
      </c>
      <c r="F25" s="22">
        <v>59.305999999999997</v>
      </c>
      <c r="G25" s="22">
        <v>11.138999999999999</v>
      </c>
      <c r="H25" s="22">
        <v>3.61</v>
      </c>
      <c r="I25" s="22">
        <v>2.0299999999999998</v>
      </c>
      <c r="J25" s="22">
        <v>0.874</v>
      </c>
      <c r="K25" s="22">
        <v>0.31</v>
      </c>
      <c r="L25" s="22">
        <v>0.70499999999999996</v>
      </c>
      <c r="M25" s="58">
        <v>22.97</v>
      </c>
    </row>
    <row r="26" spans="1:13" ht="13.5" customHeight="1" x14ac:dyDescent="0.4">
      <c r="A26" t="s">
        <v>1037</v>
      </c>
      <c r="B26" s="73"/>
      <c r="C26" s="27" t="s">
        <v>997</v>
      </c>
      <c r="D26" s="28">
        <v>1837</v>
      </c>
      <c r="E26" s="29">
        <v>21.72</v>
      </c>
      <c r="F26" s="30">
        <v>59.771000000000001</v>
      </c>
      <c r="G26" s="30">
        <v>9.1999999999999993</v>
      </c>
      <c r="H26" s="30">
        <v>4.5730000000000004</v>
      </c>
      <c r="I26" s="30">
        <v>2.286</v>
      </c>
      <c r="J26" s="30">
        <v>1.306</v>
      </c>
      <c r="K26" s="30">
        <v>0.65300000000000002</v>
      </c>
      <c r="L26" s="30">
        <v>0.49</v>
      </c>
      <c r="M26" s="60">
        <v>24.18</v>
      </c>
    </row>
    <row r="27" spans="1:13" ht="13.5" customHeight="1" x14ac:dyDescent="0.4">
      <c r="A27" t="s">
        <v>1036</v>
      </c>
      <c r="B27" s="71" t="s">
        <v>2399</v>
      </c>
      <c r="C27" s="19" t="s">
        <v>998</v>
      </c>
      <c r="D27" s="20">
        <v>116</v>
      </c>
      <c r="E27" s="56">
        <v>6.8970000000000002</v>
      </c>
      <c r="F27" s="33">
        <v>52.585999999999999</v>
      </c>
      <c r="G27" s="34">
        <v>19.827999999999999</v>
      </c>
      <c r="H27" s="22">
        <v>7.7590000000000003</v>
      </c>
      <c r="I27" s="22">
        <v>5.1719999999999997</v>
      </c>
      <c r="J27" s="22">
        <v>3.448</v>
      </c>
      <c r="K27" s="22">
        <v>2.5859999999999999</v>
      </c>
      <c r="L27" s="22">
        <v>1.724</v>
      </c>
      <c r="M27" s="58">
        <v>45.13</v>
      </c>
    </row>
    <row r="28" spans="1:13" ht="13.5" customHeight="1" x14ac:dyDescent="0.4">
      <c r="A28" t="s">
        <v>1037</v>
      </c>
      <c r="B28" s="72"/>
      <c r="C28" s="23" t="s">
        <v>999</v>
      </c>
      <c r="D28" s="24">
        <v>326</v>
      </c>
      <c r="E28" s="25">
        <v>19.018000000000001</v>
      </c>
      <c r="F28" s="35">
        <v>52.146999999999998</v>
      </c>
      <c r="G28" s="38">
        <v>16.870999999999999</v>
      </c>
      <c r="H28" s="26">
        <v>5.5209999999999999</v>
      </c>
      <c r="I28" s="26">
        <v>3.0670000000000002</v>
      </c>
      <c r="J28" s="26">
        <v>1.2270000000000001</v>
      </c>
      <c r="K28" s="26">
        <v>0.307</v>
      </c>
      <c r="L28" s="26">
        <v>1.84</v>
      </c>
      <c r="M28" s="59">
        <v>30.69</v>
      </c>
    </row>
    <row r="29" spans="1:13" ht="13.5" customHeight="1" x14ac:dyDescent="0.4">
      <c r="A29" t="s">
        <v>1038</v>
      </c>
      <c r="B29" s="72"/>
      <c r="C29" s="23" t="s">
        <v>1000</v>
      </c>
      <c r="D29" s="24">
        <v>353</v>
      </c>
      <c r="E29" s="25">
        <v>24.928999999999998</v>
      </c>
      <c r="F29" s="26">
        <v>54.957999999999998</v>
      </c>
      <c r="G29" s="26">
        <v>11.048</v>
      </c>
      <c r="H29" s="26">
        <v>4.8159999999999998</v>
      </c>
      <c r="I29" s="26">
        <v>2.266</v>
      </c>
      <c r="J29" s="26">
        <v>1.4159999999999999</v>
      </c>
      <c r="K29" s="26">
        <v>0</v>
      </c>
      <c r="L29" s="26">
        <v>0.56699999999999995</v>
      </c>
      <c r="M29" s="59">
        <v>23.29</v>
      </c>
    </row>
    <row r="30" spans="1:13" ht="13.5" customHeight="1" x14ac:dyDescent="0.4">
      <c r="A30" t="s">
        <v>1039</v>
      </c>
      <c r="B30" s="72"/>
      <c r="C30" s="23" t="s">
        <v>1001</v>
      </c>
      <c r="D30" s="24">
        <v>419</v>
      </c>
      <c r="E30" s="45">
        <v>30.071999999999999</v>
      </c>
      <c r="F30" s="26">
        <v>54.654000000000003</v>
      </c>
      <c r="G30" s="26">
        <v>9.0690000000000008</v>
      </c>
      <c r="H30" s="26">
        <v>3.58</v>
      </c>
      <c r="I30" s="26">
        <v>1.1930000000000001</v>
      </c>
      <c r="J30" s="26">
        <v>0.47699999999999998</v>
      </c>
      <c r="K30" s="26">
        <v>0.23899999999999999</v>
      </c>
      <c r="L30" s="26">
        <v>0.71599999999999997</v>
      </c>
      <c r="M30" s="59">
        <v>19.579999999999998</v>
      </c>
    </row>
    <row r="31" spans="1:13" ht="13.5" customHeight="1" x14ac:dyDescent="0.4">
      <c r="A31" t="s">
        <v>1040</v>
      </c>
      <c r="B31" s="72"/>
      <c r="C31" s="23" t="s">
        <v>1002</v>
      </c>
      <c r="D31" s="24">
        <v>426</v>
      </c>
      <c r="E31" s="41">
        <v>36.15</v>
      </c>
      <c r="F31" s="26">
        <v>55.869</v>
      </c>
      <c r="G31" s="35">
        <v>4.6950000000000003</v>
      </c>
      <c r="H31" s="26">
        <v>2.347</v>
      </c>
      <c r="I31" s="26">
        <v>0.46899999999999997</v>
      </c>
      <c r="J31" s="26">
        <v>0.23499999999999999</v>
      </c>
      <c r="K31" s="26">
        <v>0</v>
      </c>
      <c r="L31" s="26">
        <v>0.23499999999999999</v>
      </c>
      <c r="M31" s="59">
        <v>13.8</v>
      </c>
    </row>
    <row r="32" spans="1:13" ht="13.5" customHeight="1" x14ac:dyDescent="0.4">
      <c r="A32" t="s">
        <v>1041</v>
      </c>
      <c r="B32" s="72"/>
      <c r="C32" s="23" t="s">
        <v>1003</v>
      </c>
      <c r="D32" s="24">
        <v>156</v>
      </c>
      <c r="E32" s="41">
        <v>37.820999999999998</v>
      </c>
      <c r="F32" s="26">
        <v>57.692</v>
      </c>
      <c r="G32" s="35">
        <v>3.8460000000000001</v>
      </c>
      <c r="H32" s="26">
        <v>0.64100000000000001</v>
      </c>
      <c r="I32" s="26">
        <v>0</v>
      </c>
      <c r="J32" s="26">
        <v>0</v>
      </c>
      <c r="K32" s="26">
        <v>0</v>
      </c>
      <c r="L32" s="26">
        <v>0</v>
      </c>
      <c r="M32" s="59">
        <v>10.87</v>
      </c>
    </row>
    <row r="33" spans="1:13" ht="13.5" customHeight="1" x14ac:dyDescent="0.4">
      <c r="A33" t="s">
        <v>1042</v>
      </c>
      <c r="B33" s="72"/>
      <c r="C33" s="23" t="s">
        <v>1004</v>
      </c>
      <c r="D33" s="24">
        <v>115</v>
      </c>
      <c r="E33" s="44">
        <v>9.5649999999999995</v>
      </c>
      <c r="F33" s="35">
        <v>50.435000000000002</v>
      </c>
      <c r="G33" s="38">
        <v>16.521999999999998</v>
      </c>
      <c r="H33" s="38">
        <v>9.5649999999999995</v>
      </c>
      <c r="I33" s="26">
        <v>6.9569999999999999</v>
      </c>
      <c r="J33" s="26">
        <v>4.3479999999999999</v>
      </c>
      <c r="K33" s="26">
        <v>1.7390000000000001</v>
      </c>
      <c r="L33" s="26">
        <v>0.87</v>
      </c>
      <c r="M33" s="59">
        <v>43.83</v>
      </c>
    </row>
    <row r="34" spans="1:13" ht="13.5" customHeight="1" x14ac:dyDescent="0.4">
      <c r="A34" t="s">
        <v>1043</v>
      </c>
      <c r="B34" s="72"/>
      <c r="C34" s="23" t="s">
        <v>1005</v>
      </c>
      <c r="D34" s="24">
        <v>318</v>
      </c>
      <c r="E34" s="54">
        <v>11.95</v>
      </c>
      <c r="F34" s="26">
        <v>56.289000000000001</v>
      </c>
      <c r="G34" s="38">
        <v>19.181999999999999</v>
      </c>
      <c r="H34" s="26">
        <v>5.66</v>
      </c>
      <c r="I34" s="26">
        <v>4.0880000000000001</v>
      </c>
      <c r="J34" s="26">
        <v>1.5720000000000001</v>
      </c>
      <c r="K34" s="26">
        <v>0.314</v>
      </c>
      <c r="L34" s="26">
        <v>0.94299999999999995</v>
      </c>
      <c r="M34" s="59">
        <v>31.75</v>
      </c>
    </row>
    <row r="35" spans="1:13" ht="13.5" customHeight="1" x14ac:dyDescent="0.4">
      <c r="A35" t="s">
        <v>1044</v>
      </c>
      <c r="B35" s="72"/>
      <c r="C35" s="23" t="s">
        <v>1006</v>
      </c>
      <c r="D35" s="24">
        <v>332</v>
      </c>
      <c r="E35" s="54">
        <v>12.349</v>
      </c>
      <c r="F35" s="26">
        <v>63.554000000000002</v>
      </c>
      <c r="G35" s="26">
        <v>13.253</v>
      </c>
      <c r="H35" s="26">
        <v>4.819</v>
      </c>
      <c r="I35" s="26">
        <v>3.6139999999999999</v>
      </c>
      <c r="J35" s="26">
        <v>0.90400000000000003</v>
      </c>
      <c r="K35" s="26">
        <v>0.90400000000000003</v>
      </c>
      <c r="L35" s="26">
        <v>0.60199999999999998</v>
      </c>
      <c r="M35" s="59">
        <v>28.33</v>
      </c>
    </row>
    <row r="36" spans="1:13" ht="13.5" customHeight="1" x14ac:dyDescent="0.4">
      <c r="A36" t="s">
        <v>1045</v>
      </c>
      <c r="B36" s="72"/>
      <c r="C36" s="23" t="s">
        <v>1007</v>
      </c>
      <c r="D36" s="24">
        <v>405</v>
      </c>
      <c r="E36" s="25">
        <v>17.530999999999999</v>
      </c>
      <c r="F36" s="39">
        <v>69.63</v>
      </c>
      <c r="G36" s="26">
        <v>8.6419999999999995</v>
      </c>
      <c r="H36" s="26">
        <v>1.728</v>
      </c>
      <c r="I36" s="26">
        <v>1.2350000000000001</v>
      </c>
      <c r="J36" s="26">
        <v>0.49399999999999999</v>
      </c>
      <c r="K36" s="26">
        <v>0</v>
      </c>
      <c r="L36" s="26">
        <v>0.74099999999999999</v>
      </c>
      <c r="M36" s="59">
        <v>19.809999999999999</v>
      </c>
    </row>
    <row r="37" spans="1:13" ht="13.5" customHeight="1" x14ac:dyDescent="0.4">
      <c r="A37" t="s">
        <v>1046</v>
      </c>
      <c r="B37" s="72"/>
      <c r="C37" s="23" t="s">
        <v>1008</v>
      </c>
      <c r="D37" s="24">
        <v>402</v>
      </c>
      <c r="E37" s="25">
        <v>20.896000000000001</v>
      </c>
      <c r="F37" s="38">
        <v>67.412999999999997</v>
      </c>
      <c r="G37" s="26">
        <v>9.9499999999999993</v>
      </c>
      <c r="H37" s="26">
        <v>0.995</v>
      </c>
      <c r="I37" s="26">
        <v>0.498</v>
      </c>
      <c r="J37" s="26">
        <v>0</v>
      </c>
      <c r="K37" s="26">
        <v>0</v>
      </c>
      <c r="L37" s="26">
        <v>0.249</v>
      </c>
      <c r="M37" s="59">
        <v>16.53</v>
      </c>
    </row>
    <row r="38" spans="1:13" ht="13.5" customHeight="1" x14ac:dyDescent="0.4">
      <c r="A38" t="s">
        <v>1047</v>
      </c>
      <c r="B38" s="72"/>
      <c r="C38" s="23" t="s">
        <v>1009</v>
      </c>
      <c r="D38" s="24">
        <v>153</v>
      </c>
      <c r="E38" s="25">
        <v>20.260999999999999</v>
      </c>
      <c r="F38" s="39">
        <v>71.894999999999996</v>
      </c>
      <c r="G38" s="26">
        <v>6.5359999999999996</v>
      </c>
      <c r="H38" s="26">
        <v>0</v>
      </c>
      <c r="I38" s="26">
        <v>0.65400000000000003</v>
      </c>
      <c r="J38" s="26">
        <v>0</v>
      </c>
      <c r="K38" s="26">
        <v>0</v>
      </c>
      <c r="L38" s="26">
        <v>0.65400000000000003</v>
      </c>
      <c r="M38" s="59">
        <v>16.18</v>
      </c>
    </row>
    <row r="39" spans="1:13" ht="13.5" customHeight="1" x14ac:dyDescent="0.4">
      <c r="A39" t="s">
        <v>1048</v>
      </c>
      <c r="B39" s="72"/>
      <c r="C39" s="23" t="s">
        <v>1010</v>
      </c>
      <c r="D39" s="24">
        <v>25</v>
      </c>
      <c r="E39" s="41">
        <v>32</v>
      </c>
      <c r="F39" s="43">
        <v>40</v>
      </c>
      <c r="G39" s="38">
        <v>20</v>
      </c>
      <c r="H39" s="26">
        <v>8</v>
      </c>
      <c r="I39" s="26">
        <v>0</v>
      </c>
      <c r="J39" s="26">
        <v>0</v>
      </c>
      <c r="K39" s="26">
        <v>0</v>
      </c>
      <c r="L39" s="26">
        <v>0</v>
      </c>
      <c r="M39" s="59">
        <v>21</v>
      </c>
    </row>
    <row r="40" spans="1:13" ht="13.5" customHeight="1" x14ac:dyDescent="0.4">
      <c r="A40" t="s">
        <v>1049</v>
      </c>
      <c r="B40" s="72"/>
      <c r="C40" s="23" t="s">
        <v>1011</v>
      </c>
      <c r="D40" s="24">
        <v>66</v>
      </c>
      <c r="E40" s="44">
        <v>10.606</v>
      </c>
      <c r="F40" s="43">
        <v>39.393999999999998</v>
      </c>
      <c r="G40" s="39">
        <v>22.727</v>
      </c>
      <c r="H40" s="39">
        <v>15.151999999999999</v>
      </c>
      <c r="I40" s="26">
        <v>6.0609999999999999</v>
      </c>
      <c r="J40" s="26">
        <v>1.5149999999999999</v>
      </c>
      <c r="K40" s="26">
        <v>1.5149999999999999</v>
      </c>
      <c r="L40" s="26">
        <v>3.03</v>
      </c>
      <c r="M40" s="59">
        <v>48.41</v>
      </c>
    </row>
    <row r="41" spans="1:13" ht="13.5" customHeight="1" x14ac:dyDescent="0.4">
      <c r="A41" t="s">
        <v>1050</v>
      </c>
      <c r="B41" s="72"/>
      <c r="C41" s="23" t="s">
        <v>1012</v>
      </c>
      <c r="D41" s="24">
        <v>154</v>
      </c>
      <c r="E41" s="54">
        <v>16.882999999999999</v>
      </c>
      <c r="F41" s="43">
        <v>47.402999999999999</v>
      </c>
      <c r="G41" s="38">
        <v>18.181999999999999</v>
      </c>
      <c r="H41" s="38">
        <v>9.74</v>
      </c>
      <c r="I41" s="26">
        <v>3.2469999999999999</v>
      </c>
      <c r="J41" s="26">
        <v>2.597</v>
      </c>
      <c r="K41" s="26">
        <v>1.2989999999999999</v>
      </c>
      <c r="L41" s="26">
        <v>0.64900000000000002</v>
      </c>
      <c r="M41" s="59">
        <v>35.549999999999997</v>
      </c>
    </row>
    <row r="42" spans="1:13" ht="13.5" customHeight="1" x14ac:dyDescent="0.4">
      <c r="A42" t="s">
        <v>1051</v>
      </c>
      <c r="B42" s="72"/>
      <c r="C42" s="23" t="s">
        <v>1013</v>
      </c>
      <c r="D42" s="24">
        <v>167</v>
      </c>
      <c r="E42" s="45">
        <v>26.946000000000002</v>
      </c>
      <c r="F42" s="35">
        <v>52.095999999999997</v>
      </c>
      <c r="G42" s="26">
        <v>10.778</v>
      </c>
      <c r="H42" s="26">
        <v>5.3890000000000002</v>
      </c>
      <c r="I42" s="26">
        <v>2.9940000000000002</v>
      </c>
      <c r="J42" s="26">
        <v>0.59899999999999998</v>
      </c>
      <c r="K42" s="26">
        <v>0.59899999999999998</v>
      </c>
      <c r="L42" s="26">
        <v>0.59899999999999998</v>
      </c>
      <c r="M42" s="59">
        <v>23.98</v>
      </c>
    </row>
    <row r="43" spans="1:13" ht="13.5" customHeight="1" x14ac:dyDescent="0.4">
      <c r="A43" t="s">
        <v>1052</v>
      </c>
      <c r="B43" s="72"/>
      <c r="C43" s="23" t="s">
        <v>1014</v>
      </c>
      <c r="D43" s="24">
        <v>201</v>
      </c>
      <c r="E43" s="45">
        <v>31.841000000000001</v>
      </c>
      <c r="F43" s="26">
        <v>56.219000000000001</v>
      </c>
      <c r="G43" s="26">
        <v>5.97</v>
      </c>
      <c r="H43" s="26">
        <v>0.995</v>
      </c>
      <c r="I43" s="26">
        <v>2.9849999999999999</v>
      </c>
      <c r="J43" s="26">
        <v>0.995</v>
      </c>
      <c r="K43" s="26">
        <v>0.995</v>
      </c>
      <c r="L43" s="26">
        <v>0</v>
      </c>
      <c r="M43" s="59">
        <v>19.18</v>
      </c>
    </row>
    <row r="44" spans="1:13" ht="13.5" customHeight="1" x14ac:dyDescent="0.4">
      <c r="A44" t="s">
        <v>1053</v>
      </c>
      <c r="B44" s="72"/>
      <c r="C44" s="23" t="s">
        <v>1015</v>
      </c>
      <c r="D44" s="24">
        <v>219</v>
      </c>
      <c r="E44" s="41">
        <v>38.356000000000002</v>
      </c>
      <c r="F44" s="35">
        <v>53.881</v>
      </c>
      <c r="G44" s="35">
        <v>4.1100000000000003</v>
      </c>
      <c r="H44" s="26">
        <v>1.37</v>
      </c>
      <c r="I44" s="26">
        <v>1.37</v>
      </c>
      <c r="J44" s="26">
        <v>0.45700000000000002</v>
      </c>
      <c r="K44" s="26">
        <v>0.45700000000000002</v>
      </c>
      <c r="L44" s="26">
        <v>0</v>
      </c>
      <c r="M44" s="59">
        <v>14.32</v>
      </c>
    </row>
    <row r="45" spans="1:13" ht="13.5" customHeight="1" x14ac:dyDescent="0.4">
      <c r="A45" t="s">
        <v>1054</v>
      </c>
      <c r="B45" s="72"/>
      <c r="C45" s="23" t="s">
        <v>1016</v>
      </c>
      <c r="D45" s="24">
        <v>94</v>
      </c>
      <c r="E45" s="25">
        <v>25.532</v>
      </c>
      <c r="F45" s="38">
        <v>67.021000000000001</v>
      </c>
      <c r="G45" s="35">
        <v>3.1909999999999998</v>
      </c>
      <c r="H45" s="26">
        <v>3.1909999999999998</v>
      </c>
      <c r="I45" s="26">
        <v>1.0640000000000001</v>
      </c>
      <c r="J45" s="26">
        <v>0</v>
      </c>
      <c r="K45" s="26">
        <v>0</v>
      </c>
      <c r="L45" s="26">
        <v>0</v>
      </c>
      <c r="M45" s="59">
        <v>15</v>
      </c>
    </row>
    <row r="46" spans="1:13" ht="13.5" customHeight="1" x14ac:dyDescent="0.4">
      <c r="A46" t="s">
        <v>1055</v>
      </c>
      <c r="B46" s="72"/>
      <c r="C46" s="23" t="s">
        <v>1017</v>
      </c>
      <c r="D46" s="24">
        <v>65</v>
      </c>
      <c r="E46" s="44">
        <v>9.2309999999999999</v>
      </c>
      <c r="F46" s="35">
        <v>52.308</v>
      </c>
      <c r="G46" s="38">
        <v>16.922999999999998</v>
      </c>
      <c r="H46" s="38">
        <v>12.308</v>
      </c>
      <c r="I46" s="26">
        <v>3.077</v>
      </c>
      <c r="J46" s="26">
        <v>4.6150000000000002</v>
      </c>
      <c r="K46" s="26">
        <v>0</v>
      </c>
      <c r="L46" s="26">
        <v>1.538</v>
      </c>
      <c r="M46" s="59">
        <v>40.380000000000003</v>
      </c>
    </row>
    <row r="47" spans="1:13" ht="13.5" customHeight="1" x14ac:dyDescent="0.4">
      <c r="A47" t="s">
        <v>1056</v>
      </c>
      <c r="B47" s="72"/>
      <c r="C47" s="23" t="s">
        <v>1018</v>
      </c>
      <c r="D47" s="24">
        <v>162</v>
      </c>
      <c r="E47" s="44">
        <v>8.0250000000000004</v>
      </c>
      <c r="F47" s="26">
        <v>59.877000000000002</v>
      </c>
      <c r="G47" s="26">
        <v>12.962999999999999</v>
      </c>
      <c r="H47" s="26">
        <v>7.407</v>
      </c>
      <c r="I47" s="26">
        <v>5.556</v>
      </c>
      <c r="J47" s="26">
        <v>3.7040000000000002</v>
      </c>
      <c r="K47" s="26">
        <v>1.2350000000000001</v>
      </c>
      <c r="L47" s="26">
        <v>1.2350000000000001</v>
      </c>
      <c r="M47" s="59">
        <v>39.17</v>
      </c>
    </row>
    <row r="48" spans="1:13" ht="13.5" customHeight="1" x14ac:dyDescent="0.4">
      <c r="A48" t="s">
        <v>1057</v>
      </c>
      <c r="B48" s="72"/>
      <c r="C48" s="23" t="s">
        <v>1019</v>
      </c>
      <c r="D48" s="24">
        <v>165</v>
      </c>
      <c r="E48" s="54">
        <v>12.121</v>
      </c>
      <c r="F48" s="38">
        <v>64.847999999999999</v>
      </c>
      <c r="G48" s="26">
        <v>12.727</v>
      </c>
      <c r="H48" s="26">
        <v>6.0609999999999999</v>
      </c>
      <c r="I48" s="26">
        <v>1.8180000000000001</v>
      </c>
      <c r="J48" s="26">
        <v>1.8180000000000001</v>
      </c>
      <c r="K48" s="26">
        <v>0</v>
      </c>
      <c r="L48" s="26">
        <v>0.60599999999999998</v>
      </c>
      <c r="M48" s="59">
        <v>26.82</v>
      </c>
    </row>
    <row r="49" spans="1:13" ht="13.5" customHeight="1" x14ac:dyDescent="0.4">
      <c r="A49" t="s">
        <v>1058</v>
      </c>
      <c r="B49" s="72"/>
      <c r="C49" s="23" t="s">
        <v>1020</v>
      </c>
      <c r="D49" s="24">
        <v>212</v>
      </c>
      <c r="E49" s="54">
        <v>16.509</v>
      </c>
      <c r="F49" s="38">
        <v>68.867999999999995</v>
      </c>
      <c r="G49" s="26">
        <v>8.9619999999999997</v>
      </c>
      <c r="H49" s="26">
        <v>3.774</v>
      </c>
      <c r="I49" s="26">
        <v>0.94299999999999995</v>
      </c>
      <c r="J49" s="26">
        <v>0</v>
      </c>
      <c r="K49" s="26">
        <v>0.47199999999999998</v>
      </c>
      <c r="L49" s="26">
        <v>0.47199999999999998</v>
      </c>
      <c r="M49" s="59">
        <v>20.59</v>
      </c>
    </row>
    <row r="50" spans="1:13" ht="13.5" customHeight="1" x14ac:dyDescent="0.4">
      <c r="A50" t="s">
        <v>1059</v>
      </c>
      <c r="B50" s="72"/>
      <c r="C50" s="23" t="s">
        <v>1021</v>
      </c>
      <c r="D50" s="24">
        <v>223</v>
      </c>
      <c r="E50" s="25">
        <v>23.766999999999999</v>
      </c>
      <c r="F50" s="38">
        <v>68.61</v>
      </c>
      <c r="G50" s="35">
        <v>4.0359999999999996</v>
      </c>
      <c r="H50" s="26">
        <v>1.345</v>
      </c>
      <c r="I50" s="26">
        <v>0.89700000000000002</v>
      </c>
      <c r="J50" s="26">
        <v>0.44800000000000001</v>
      </c>
      <c r="K50" s="26">
        <v>0.89700000000000002</v>
      </c>
      <c r="L50" s="26">
        <v>0</v>
      </c>
      <c r="M50" s="59">
        <v>17.02</v>
      </c>
    </row>
    <row r="51" spans="1:13" ht="13.5" customHeight="1" x14ac:dyDescent="0.4">
      <c r="A51" t="s">
        <v>1060</v>
      </c>
      <c r="B51" s="72"/>
      <c r="C51" s="23" t="s">
        <v>1022</v>
      </c>
      <c r="D51" s="24">
        <v>99</v>
      </c>
      <c r="E51" s="25">
        <v>17.172000000000001</v>
      </c>
      <c r="F51" s="39">
        <v>78.787999999999997</v>
      </c>
      <c r="G51" s="35">
        <v>3.03</v>
      </c>
      <c r="H51" s="26">
        <v>1.01</v>
      </c>
      <c r="I51" s="26">
        <v>0</v>
      </c>
      <c r="J51" s="26">
        <v>0</v>
      </c>
      <c r="K51" s="26">
        <v>0</v>
      </c>
      <c r="L51" s="26">
        <v>0</v>
      </c>
      <c r="M51" s="59">
        <v>13.94</v>
      </c>
    </row>
    <row r="52" spans="1:13" ht="13.5" customHeight="1" x14ac:dyDescent="0.4">
      <c r="A52" t="s">
        <v>1061</v>
      </c>
      <c r="B52" s="73"/>
      <c r="C52" s="27" t="s">
        <v>1023</v>
      </c>
      <c r="D52" s="28">
        <v>10</v>
      </c>
      <c r="E52" s="52">
        <v>50</v>
      </c>
      <c r="F52" s="53">
        <v>30</v>
      </c>
      <c r="G52" s="30">
        <v>0</v>
      </c>
      <c r="H52" s="30">
        <v>0</v>
      </c>
      <c r="I52" s="30">
        <v>0</v>
      </c>
      <c r="J52" s="37">
        <v>20</v>
      </c>
      <c r="K52" s="30">
        <v>0</v>
      </c>
      <c r="L52" s="30">
        <v>0</v>
      </c>
      <c r="M52" s="60">
        <v>40.5</v>
      </c>
    </row>
    <row r="53" spans="1:13" ht="13.5" customHeight="1" x14ac:dyDescent="0.4">
      <c r="A53" t="s">
        <v>1036</v>
      </c>
      <c r="B53" s="71" t="s">
        <v>2400</v>
      </c>
      <c r="C53" s="19" t="s">
        <v>1024</v>
      </c>
      <c r="D53" s="20">
        <v>87</v>
      </c>
      <c r="E53" s="55">
        <v>29.885000000000002</v>
      </c>
      <c r="F53" s="42">
        <v>44.828000000000003</v>
      </c>
      <c r="G53" s="22">
        <v>13.792999999999999</v>
      </c>
      <c r="H53" s="22">
        <v>5.7469999999999999</v>
      </c>
      <c r="I53" s="22">
        <v>2.2989999999999999</v>
      </c>
      <c r="J53" s="22">
        <v>2.2989999999999999</v>
      </c>
      <c r="K53" s="22">
        <v>0</v>
      </c>
      <c r="L53" s="22">
        <v>1.149</v>
      </c>
      <c r="M53" s="58">
        <v>26.9</v>
      </c>
    </row>
    <row r="54" spans="1:13" ht="13.5" customHeight="1" x14ac:dyDescent="0.4">
      <c r="A54" t="s">
        <v>1037</v>
      </c>
      <c r="B54" s="72"/>
      <c r="C54" s="23" t="s">
        <v>1025</v>
      </c>
      <c r="D54" s="24">
        <v>372</v>
      </c>
      <c r="E54" s="25">
        <v>19.085999999999999</v>
      </c>
      <c r="F54" s="26">
        <v>62.902999999999999</v>
      </c>
      <c r="G54" s="26">
        <v>7.258</v>
      </c>
      <c r="H54" s="26">
        <v>5.3760000000000003</v>
      </c>
      <c r="I54" s="26">
        <v>3.226</v>
      </c>
      <c r="J54" s="26">
        <v>0.26900000000000002</v>
      </c>
      <c r="K54" s="26">
        <v>1.075</v>
      </c>
      <c r="L54" s="26">
        <v>0.80600000000000005</v>
      </c>
      <c r="M54" s="59">
        <v>25.36</v>
      </c>
    </row>
    <row r="55" spans="1:13" ht="13.5" customHeight="1" x14ac:dyDescent="0.4">
      <c r="A55" t="s">
        <v>1038</v>
      </c>
      <c r="B55" s="72"/>
      <c r="C55" s="23" t="s">
        <v>1026</v>
      </c>
      <c r="D55" s="24">
        <v>1445</v>
      </c>
      <c r="E55" s="25">
        <v>20.9</v>
      </c>
      <c r="F55" s="26">
        <v>60.345999999999997</v>
      </c>
      <c r="G55" s="26">
        <v>10.381</v>
      </c>
      <c r="H55" s="26">
        <v>4.2910000000000004</v>
      </c>
      <c r="I55" s="26">
        <v>2.0760000000000001</v>
      </c>
      <c r="J55" s="26">
        <v>1.3149999999999999</v>
      </c>
      <c r="K55" s="26">
        <v>0.41499999999999998</v>
      </c>
      <c r="L55" s="26">
        <v>0.27700000000000002</v>
      </c>
      <c r="M55" s="59">
        <v>23.23</v>
      </c>
    </row>
    <row r="56" spans="1:13" ht="13.5" customHeight="1" x14ac:dyDescent="0.4">
      <c r="A56" t="s">
        <v>1039</v>
      </c>
      <c r="B56" s="72"/>
      <c r="C56" s="23" t="s">
        <v>1027</v>
      </c>
      <c r="D56" s="24">
        <v>659</v>
      </c>
      <c r="E56" s="25">
        <v>21.244</v>
      </c>
      <c r="F56" s="26">
        <v>59.484000000000002</v>
      </c>
      <c r="G56" s="26">
        <v>11.532999999999999</v>
      </c>
      <c r="H56" s="26">
        <v>4.2489999999999997</v>
      </c>
      <c r="I56" s="26">
        <v>1.669</v>
      </c>
      <c r="J56" s="26">
        <v>0.75900000000000001</v>
      </c>
      <c r="K56" s="26">
        <v>0.152</v>
      </c>
      <c r="L56" s="26">
        <v>0.91</v>
      </c>
      <c r="M56" s="59">
        <v>23.24</v>
      </c>
    </row>
    <row r="57" spans="1:13" ht="13.5" customHeight="1" x14ac:dyDescent="0.4">
      <c r="A57" t="s">
        <v>1040</v>
      </c>
      <c r="B57" s="72"/>
      <c r="C57" s="23" t="s">
        <v>1028</v>
      </c>
      <c r="D57" s="24">
        <v>179</v>
      </c>
      <c r="E57" s="41">
        <v>35.753999999999998</v>
      </c>
      <c r="F57" s="35">
        <v>54.19</v>
      </c>
      <c r="G57" s="26">
        <v>6.7039999999999997</v>
      </c>
      <c r="H57" s="26">
        <v>2.2349999999999999</v>
      </c>
      <c r="I57" s="26">
        <v>0.55900000000000005</v>
      </c>
      <c r="J57" s="26">
        <v>0</v>
      </c>
      <c r="K57" s="26">
        <v>0</v>
      </c>
      <c r="L57" s="26">
        <v>0.55900000000000005</v>
      </c>
      <c r="M57" s="59">
        <v>14.92</v>
      </c>
    </row>
    <row r="58" spans="1:13" ht="13.5" customHeight="1" x14ac:dyDescent="0.4">
      <c r="A58" t="s">
        <v>1041</v>
      </c>
      <c r="B58" s="72"/>
      <c r="C58" s="23" t="s">
        <v>1029</v>
      </c>
      <c r="D58" s="24">
        <v>150</v>
      </c>
      <c r="E58" s="45">
        <v>28</v>
      </c>
      <c r="F58" s="26">
        <v>57.332999999999998</v>
      </c>
      <c r="G58" s="26">
        <v>9.3330000000000002</v>
      </c>
      <c r="H58" s="26">
        <v>3.3330000000000002</v>
      </c>
      <c r="I58" s="26">
        <v>0</v>
      </c>
      <c r="J58" s="26">
        <v>0.66700000000000004</v>
      </c>
      <c r="K58" s="26">
        <v>1.333</v>
      </c>
      <c r="L58" s="26">
        <v>0</v>
      </c>
      <c r="M58" s="59">
        <v>19.7</v>
      </c>
    </row>
    <row r="59" spans="1:13" ht="13.5" customHeight="1" x14ac:dyDescent="0.4">
      <c r="A59" t="s">
        <v>1042</v>
      </c>
      <c r="B59" s="72"/>
      <c r="C59" s="23" t="s">
        <v>1030</v>
      </c>
      <c r="D59" s="24">
        <v>797</v>
      </c>
      <c r="E59" s="25">
        <v>18.068000000000001</v>
      </c>
      <c r="F59" s="38">
        <v>65.872</v>
      </c>
      <c r="G59" s="26">
        <v>10.289</v>
      </c>
      <c r="H59" s="26">
        <v>2.133</v>
      </c>
      <c r="I59" s="26">
        <v>2.133</v>
      </c>
      <c r="J59" s="26">
        <v>0.627</v>
      </c>
      <c r="K59" s="26">
        <v>0.376</v>
      </c>
      <c r="L59" s="26">
        <v>0.502</v>
      </c>
      <c r="M59" s="59">
        <v>21.74</v>
      </c>
    </row>
    <row r="60" spans="1:13" ht="13.5" customHeight="1" x14ac:dyDescent="0.4">
      <c r="A60" t="s">
        <v>1043</v>
      </c>
      <c r="B60" s="72"/>
      <c r="C60" s="23" t="s">
        <v>1031</v>
      </c>
      <c r="D60" s="24">
        <v>599</v>
      </c>
      <c r="E60" s="25">
        <v>18.196999999999999</v>
      </c>
      <c r="F60" s="38">
        <v>68.947999999999993</v>
      </c>
      <c r="G60" s="26">
        <v>8.8480000000000008</v>
      </c>
      <c r="H60" s="26">
        <v>1.669</v>
      </c>
      <c r="I60" s="26">
        <v>1.5029999999999999</v>
      </c>
      <c r="J60" s="26">
        <v>0.33400000000000002</v>
      </c>
      <c r="K60" s="26">
        <v>0</v>
      </c>
      <c r="L60" s="26">
        <v>0.501</v>
      </c>
      <c r="M60" s="59">
        <v>19.11</v>
      </c>
    </row>
    <row r="61" spans="1:13" ht="13.5" customHeight="1" x14ac:dyDescent="0.4">
      <c r="A61" t="s">
        <v>1044</v>
      </c>
      <c r="B61" s="72"/>
      <c r="C61" s="23" t="s">
        <v>1032</v>
      </c>
      <c r="D61" s="24">
        <v>526</v>
      </c>
      <c r="E61" s="44">
        <v>8.9350000000000005</v>
      </c>
      <c r="F61" s="35">
        <v>49.81</v>
      </c>
      <c r="G61" s="39">
        <v>20.532</v>
      </c>
      <c r="H61" s="38">
        <v>9.5060000000000002</v>
      </c>
      <c r="I61" s="26">
        <v>4.9429999999999996</v>
      </c>
      <c r="J61" s="26">
        <v>3.6120000000000001</v>
      </c>
      <c r="K61" s="26">
        <v>1.331</v>
      </c>
      <c r="L61" s="26">
        <v>1.331</v>
      </c>
      <c r="M61" s="59">
        <v>42.32</v>
      </c>
    </row>
    <row r="62" spans="1:13" ht="13.5" customHeight="1" x14ac:dyDescent="0.4">
      <c r="A62" t="s">
        <v>1045</v>
      </c>
      <c r="B62" s="72"/>
      <c r="C62" s="23" t="s">
        <v>1033</v>
      </c>
      <c r="D62" s="24">
        <v>467</v>
      </c>
      <c r="E62" s="41">
        <v>44.325000000000003</v>
      </c>
      <c r="F62" s="43">
        <v>47.752000000000002</v>
      </c>
      <c r="G62" s="35">
        <v>4.9249999999999998</v>
      </c>
      <c r="H62" s="26">
        <v>1.2849999999999999</v>
      </c>
      <c r="I62" s="26">
        <v>0.85699999999999998</v>
      </c>
      <c r="J62" s="26">
        <v>0.214</v>
      </c>
      <c r="K62" s="26">
        <v>0</v>
      </c>
      <c r="L62" s="26">
        <v>0.64200000000000002</v>
      </c>
      <c r="M62" s="59">
        <v>13.36</v>
      </c>
    </row>
    <row r="63" spans="1:13" ht="13.5" customHeight="1" x14ac:dyDescent="0.4">
      <c r="A63" t="s">
        <v>1046</v>
      </c>
      <c r="B63" s="73"/>
      <c r="C63" s="27" t="s">
        <v>979</v>
      </c>
      <c r="D63" s="28">
        <v>102</v>
      </c>
      <c r="E63" s="46">
        <v>27.451000000000001</v>
      </c>
      <c r="F63" s="30">
        <v>56.863</v>
      </c>
      <c r="G63" s="30">
        <v>6.8630000000000004</v>
      </c>
      <c r="H63" s="30">
        <v>4.9020000000000001</v>
      </c>
      <c r="I63" s="30">
        <v>1.9610000000000001</v>
      </c>
      <c r="J63" s="30">
        <v>0</v>
      </c>
      <c r="K63" s="30">
        <v>0</v>
      </c>
      <c r="L63" s="30">
        <v>1.9610000000000001</v>
      </c>
      <c r="M63" s="60">
        <v>22.65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B3EEA-9185-4BD4-938C-8A2CB9555DA9}">
  <sheetPr>
    <pageSetUpPr fitToPage="1"/>
  </sheetPr>
  <dimension ref="A1:M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HYPERLINK("#目次!A"&amp;ROW(目次!$A$462),"[T000452]")</f>
        <v>[T000452]</v>
      </c>
    </row>
    <row r="2" spans="1:13" ht="13.5" customHeight="1" x14ac:dyDescent="0.4">
      <c r="A2" t="s">
        <v>923</v>
      </c>
      <c r="B2" s="6" t="s">
        <v>0</v>
      </c>
    </row>
    <row r="3" spans="1:13" ht="13.5" customHeight="1" x14ac:dyDescent="0.4">
      <c r="A3" t="s">
        <v>924</v>
      </c>
      <c r="B3" s="6" t="s">
        <v>0</v>
      </c>
    </row>
    <row r="4" spans="1:13" ht="13.5" customHeight="1" x14ac:dyDescent="0.4">
      <c r="A4" t="s">
        <v>925</v>
      </c>
      <c r="B4" s="7"/>
    </row>
    <row r="5" spans="1:13" ht="13.5" customHeight="1" x14ac:dyDescent="0.4">
      <c r="A5" t="s">
        <v>926</v>
      </c>
      <c r="B5" s="7" t="s">
        <v>2364</v>
      </c>
    </row>
    <row r="6" spans="1:13" ht="13.5" customHeight="1" x14ac:dyDescent="0.4">
      <c r="A6" t="s">
        <v>928</v>
      </c>
      <c r="B6" s="6" t="s">
        <v>905</v>
      </c>
    </row>
    <row r="7" spans="1:13" ht="161.25" customHeight="1" x14ac:dyDescent="0.4">
      <c r="A7" t="s">
        <v>929</v>
      </c>
      <c r="B7" s="74"/>
      <c r="C7" s="75"/>
      <c r="D7" s="15" t="s">
        <v>930</v>
      </c>
      <c r="E7" s="14" t="s">
        <v>2353</v>
      </c>
      <c r="F7" s="13" t="s">
        <v>2354</v>
      </c>
      <c r="G7" s="13" t="s">
        <v>2404</v>
      </c>
      <c r="H7" s="13" t="s">
        <v>2405</v>
      </c>
      <c r="I7" s="13" t="s">
        <v>2406</v>
      </c>
      <c r="J7" s="13" t="s">
        <v>2407</v>
      </c>
      <c r="K7" s="13" t="s">
        <v>2408</v>
      </c>
      <c r="L7" s="13" t="s">
        <v>2409</v>
      </c>
      <c r="M7" s="13" t="s">
        <v>2403</v>
      </c>
    </row>
    <row r="8" spans="1:13" ht="13.5" customHeight="1" x14ac:dyDescent="0.4">
      <c r="A8" t="s">
        <v>1035</v>
      </c>
      <c r="B8" s="76" t="s">
        <v>2395</v>
      </c>
      <c r="C8" s="77"/>
      <c r="D8" s="18">
        <v>5383</v>
      </c>
      <c r="E8" s="17">
        <v>46.387</v>
      </c>
      <c r="F8" s="16">
        <v>30.058</v>
      </c>
      <c r="G8" s="16">
        <v>10.792999999999999</v>
      </c>
      <c r="H8" s="16">
        <v>5.7220000000000004</v>
      </c>
      <c r="I8" s="16">
        <v>3.548</v>
      </c>
      <c r="J8" s="16">
        <v>1.6160000000000001</v>
      </c>
      <c r="K8" s="16">
        <v>0.57599999999999996</v>
      </c>
      <c r="L8" s="16">
        <v>1.3</v>
      </c>
      <c r="M8" s="47">
        <v>25.18</v>
      </c>
    </row>
    <row r="9" spans="1:13" ht="13.5" customHeight="1" x14ac:dyDescent="0.4">
      <c r="A9" t="s">
        <v>1036</v>
      </c>
      <c r="B9" s="71" t="s">
        <v>2396</v>
      </c>
      <c r="C9" s="19" t="s">
        <v>981</v>
      </c>
      <c r="D9" s="20">
        <v>2697</v>
      </c>
      <c r="E9" s="21">
        <v>45.755000000000003</v>
      </c>
      <c r="F9" s="22">
        <v>32.258000000000003</v>
      </c>
      <c r="G9" s="22">
        <v>9.6769999999999996</v>
      </c>
      <c r="H9" s="22">
        <v>5.9329999999999998</v>
      </c>
      <c r="I9" s="22">
        <v>3.448</v>
      </c>
      <c r="J9" s="22">
        <v>1.3720000000000001</v>
      </c>
      <c r="K9" s="22">
        <v>0.63</v>
      </c>
      <c r="L9" s="22">
        <v>0.92700000000000005</v>
      </c>
      <c r="M9" s="58">
        <v>23.75</v>
      </c>
    </row>
    <row r="10" spans="1:13" ht="13.5" customHeight="1" x14ac:dyDescent="0.4">
      <c r="A10" t="s">
        <v>1037</v>
      </c>
      <c r="B10" s="72"/>
      <c r="C10" s="23" t="s">
        <v>982</v>
      </c>
      <c r="D10" s="24">
        <v>2651</v>
      </c>
      <c r="E10" s="25">
        <v>47.19</v>
      </c>
      <c r="F10" s="26">
        <v>27.876000000000001</v>
      </c>
      <c r="G10" s="26">
        <v>11.845000000000001</v>
      </c>
      <c r="H10" s="26">
        <v>5.47</v>
      </c>
      <c r="I10" s="26">
        <v>3.621</v>
      </c>
      <c r="J10" s="26">
        <v>1.8480000000000001</v>
      </c>
      <c r="K10" s="26">
        <v>0.52800000000000002</v>
      </c>
      <c r="L10" s="26">
        <v>1.6220000000000001</v>
      </c>
      <c r="M10" s="59">
        <v>26.39</v>
      </c>
    </row>
    <row r="11" spans="1:13" ht="13.5" customHeight="1" x14ac:dyDescent="0.4">
      <c r="A11" t="s">
        <v>1038</v>
      </c>
      <c r="B11" s="73"/>
      <c r="C11" s="27" t="s">
        <v>983</v>
      </c>
      <c r="D11" s="28">
        <v>35</v>
      </c>
      <c r="E11" s="57">
        <v>34.286000000000001</v>
      </c>
      <c r="F11" s="30">
        <v>25.713999999999999</v>
      </c>
      <c r="G11" s="31">
        <v>17.143000000000001</v>
      </c>
      <c r="H11" s="30">
        <v>8.5709999999999997</v>
      </c>
      <c r="I11" s="30">
        <v>5.7140000000000004</v>
      </c>
      <c r="J11" s="30">
        <v>2.8570000000000002</v>
      </c>
      <c r="K11" s="30">
        <v>0</v>
      </c>
      <c r="L11" s="30">
        <v>5.7140000000000004</v>
      </c>
      <c r="M11" s="60">
        <v>44.57</v>
      </c>
    </row>
    <row r="12" spans="1:13" ht="13.5" customHeight="1" x14ac:dyDescent="0.4">
      <c r="A12" t="s">
        <v>1036</v>
      </c>
      <c r="B12" s="71" t="s">
        <v>2397</v>
      </c>
      <c r="C12" s="19" t="s">
        <v>984</v>
      </c>
      <c r="D12" s="20">
        <v>182</v>
      </c>
      <c r="E12" s="56">
        <v>24.175999999999998</v>
      </c>
      <c r="F12" s="22">
        <v>28.571000000000002</v>
      </c>
      <c r="G12" s="22">
        <v>15.385</v>
      </c>
      <c r="H12" s="34">
        <v>14.835000000000001</v>
      </c>
      <c r="I12" s="34">
        <v>11.538</v>
      </c>
      <c r="J12" s="22">
        <v>2.198</v>
      </c>
      <c r="K12" s="22">
        <v>0.54900000000000004</v>
      </c>
      <c r="L12" s="22">
        <v>2.7469999999999999</v>
      </c>
      <c r="M12" s="58">
        <v>47.14</v>
      </c>
    </row>
    <row r="13" spans="1:13" ht="13.5" customHeight="1" x14ac:dyDescent="0.4">
      <c r="A13" t="s">
        <v>1037</v>
      </c>
      <c r="B13" s="72"/>
      <c r="C13" s="23" t="s">
        <v>985</v>
      </c>
      <c r="D13" s="24">
        <v>480</v>
      </c>
      <c r="E13" s="44">
        <v>26.042000000000002</v>
      </c>
      <c r="F13" s="26">
        <v>33.125</v>
      </c>
      <c r="G13" s="38">
        <v>17.5</v>
      </c>
      <c r="H13" s="38">
        <v>12.292</v>
      </c>
      <c r="I13" s="26">
        <v>5</v>
      </c>
      <c r="J13" s="26">
        <v>2.9169999999999998</v>
      </c>
      <c r="K13" s="26">
        <v>0.83299999999999996</v>
      </c>
      <c r="L13" s="26">
        <v>2.2919999999999998</v>
      </c>
      <c r="M13" s="59">
        <v>40.75</v>
      </c>
    </row>
    <row r="14" spans="1:13" ht="13.5" customHeight="1" x14ac:dyDescent="0.4">
      <c r="A14" t="s">
        <v>1038</v>
      </c>
      <c r="B14" s="72"/>
      <c r="C14" s="23" t="s">
        <v>986</v>
      </c>
      <c r="D14" s="24">
        <v>520</v>
      </c>
      <c r="E14" s="44">
        <v>35.384999999999998</v>
      </c>
      <c r="F14" s="38">
        <v>38.845999999999997</v>
      </c>
      <c r="G14" s="26">
        <v>13.269</v>
      </c>
      <c r="H14" s="26">
        <v>6.1539999999999999</v>
      </c>
      <c r="I14" s="26">
        <v>3.8460000000000001</v>
      </c>
      <c r="J14" s="26">
        <v>1.7310000000000001</v>
      </c>
      <c r="K14" s="26">
        <v>0.38500000000000001</v>
      </c>
      <c r="L14" s="26">
        <v>0.38500000000000001</v>
      </c>
      <c r="M14" s="59">
        <v>25.53</v>
      </c>
    </row>
    <row r="15" spans="1:13" ht="13.5" customHeight="1" x14ac:dyDescent="0.4">
      <c r="A15" t="s">
        <v>1039</v>
      </c>
      <c r="B15" s="72"/>
      <c r="C15" s="23" t="s">
        <v>987</v>
      </c>
      <c r="D15" s="24">
        <v>620</v>
      </c>
      <c r="E15" s="25">
        <v>49.515999999999998</v>
      </c>
      <c r="F15" s="26">
        <v>34.194000000000003</v>
      </c>
      <c r="G15" s="26">
        <v>6.6130000000000004</v>
      </c>
      <c r="H15" s="26">
        <v>3.871</v>
      </c>
      <c r="I15" s="26">
        <v>2.742</v>
      </c>
      <c r="J15" s="26">
        <v>0.96799999999999997</v>
      </c>
      <c r="K15" s="26">
        <v>1.452</v>
      </c>
      <c r="L15" s="26">
        <v>0.64500000000000002</v>
      </c>
      <c r="M15" s="59">
        <v>20.85</v>
      </c>
    </row>
    <row r="16" spans="1:13" ht="13.5" customHeight="1" x14ac:dyDescent="0.4">
      <c r="A16" t="s">
        <v>1040</v>
      </c>
      <c r="B16" s="72"/>
      <c r="C16" s="23" t="s">
        <v>988</v>
      </c>
      <c r="D16" s="24">
        <v>645</v>
      </c>
      <c r="E16" s="41">
        <v>59.844999999999999</v>
      </c>
      <c r="F16" s="26">
        <v>30.233000000000001</v>
      </c>
      <c r="G16" s="35">
        <v>5.2709999999999999</v>
      </c>
      <c r="H16" s="26">
        <v>2.016</v>
      </c>
      <c r="I16" s="26">
        <v>1.55</v>
      </c>
      <c r="J16" s="26">
        <v>0.62</v>
      </c>
      <c r="K16" s="26">
        <v>0.155</v>
      </c>
      <c r="L16" s="26">
        <v>0.31</v>
      </c>
      <c r="M16" s="59">
        <v>12.37</v>
      </c>
    </row>
    <row r="17" spans="1:13" ht="13.5" customHeight="1" x14ac:dyDescent="0.4">
      <c r="A17" t="s">
        <v>1041</v>
      </c>
      <c r="B17" s="72"/>
      <c r="C17" s="23" t="s">
        <v>989</v>
      </c>
      <c r="D17" s="24">
        <v>250</v>
      </c>
      <c r="E17" s="41">
        <v>75.2</v>
      </c>
      <c r="F17" s="43">
        <v>20</v>
      </c>
      <c r="G17" s="35">
        <v>2</v>
      </c>
      <c r="H17" s="26">
        <v>2</v>
      </c>
      <c r="I17" s="26">
        <v>0.4</v>
      </c>
      <c r="J17" s="26">
        <v>0</v>
      </c>
      <c r="K17" s="26">
        <v>0</v>
      </c>
      <c r="L17" s="26">
        <v>0.4</v>
      </c>
      <c r="M17" s="59">
        <v>6.9</v>
      </c>
    </row>
    <row r="18" spans="1:13" ht="13.5" customHeight="1" x14ac:dyDescent="0.4">
      <c r="A18" t="s">
        <v>1042</v>
      </c>
      <c r="B18" s="72"/>
      <c r="C18" s="23" t="s">
        <v>990</v>
      </c>
      <c r="D18" s="24">
        <v>180</v>
      </c>
      <c r="E18" s="44">
        <v>20.556000000000001</v>
      </c>
      <c r="F18" s="26">
        <v>28.888999999999999</v>
      </c>
      <c r="G18" s="38">
        <v>17.777999999999999</v>
      </c>
      <c r="H18" s="38">
        <v>13.333</v>
      </c>
      <c r="I18" s="38">
        <v>9.4440000000000008</v>
      </c>
      <c r="J18" s="26">
        <v>6.1109999999999998</v>
      </c>
      <c r="K18" s="26">
        <v>1.111</v>
      </c>
      <c r="L18" s="26">
        <v>2.778</v>
      </c>
      <c r="M18" s="59">
        <v>53.42</v>
      </c>
    </row>
    <row r="19" spans="1:13" ht="13.5" customHeight="1" x14ac:dyDescent="0.4">
      <c r="A19" t="s">
        <v>1043</v>
      </c>
      <c r="B19" s="72"/>
      <c r="C19" s="23" t="s">
        <v>991</v>
      </c>
      <c r="D19" s="24">
        <v>480</v>
      </c>
      <c r="E19" s="44">
        <v>19.375</v>
      </c>
      <c r="F19" s="26">
        <v>30</v>
      </c>
      <c r="G19" s="39">
        <v>23.125</v>
      </c>
      <c r="H19" s="26">
        <v>10.625</v>
      </c>
      <c r="I19" s="26">
        <v>6.875</v>
      </c>
      <c r="J19" s="26">
        <v>4.5830000000000002</v>
      </c>
      <c r="K19" s="26">
        <v>1.25</v>
      </c>
      <c r="L19" s="26">
        <v>4.1669999999999998</v>
      </c>
      <c r="M19" s="59">
        <v>52.59</v>
      </c>
    </row>
    <row r="20" spans="1:13" ht="13.5" customHeight="1" x14ac:dyDescent="0.4">
      <c r="A20" t="s">
        <v>1044</v>
      </c>
      <c r="B20" s="72"/>
      <c r="C20" s="23" t="s">
        <v>992</v>
      </c>
      <c r="D20" s="24">
        <v>497</v>
      </c>
      <c r="E20" s="54">
        <v>36.619999999999997</v>
      </c>
      <c r="F20" s="26">
        <v>31.992000000000001</v>
      </c>
      <c r="G20" s="26">
        <v>15.493</v>
      </c>
      <c r="H20" s="26">
        <v>6.64</v>
      </c>
      <c r="I20" s="26">
        <v>5.2309999999999999</v>
      </c>
      <c r="J20" s="26">
        <v>1.61</v>
      </c>
      <c r="K20" s="26">
        <v>1.006</v>
      </c>
      <c r="L20" s="26">
        <v>1.4079999999999999</v>
      </c>
      <c r="M20" s="59">
        <v>31.36</v>
      </c>
    </row>
    <row r="21" spans="1:13" ht="13.5" customHeight="1" x14ac:dyDescent="0.4">
      <c r="A21" t="s">
        <v>1045</v>
      </c>
      <c r="B21" s="72"/>
      <c r="C21" s="23" t="s">
        <v>993</v>
      </c>
      <c r="D21" s="24">
        <v>617</v>
      </c>
      <c r="E21" s="45">
        <v>56.078000000000003</v>
      </c>
      <c r="F21" s="26">
        <v>29.172999999999998</v>
      </c>
      <c r="G21" s="26">
        <v>7.78</v>
      </c>
      <c r="H21" s="26">
        <v>4.0519999999999996</v>
      </c>
      <c r="I21" s="26">
        <v>1.4590000000000001</v>
      </c>
      <c r="J21" s="26">
        <v>0.64800000000000002</v>
      </c>
      <c r="K21" s="26">
        <v>0</v>
      </c>
      <c r="L21" s="26">
        <v>0.81</v>
      </c>
      <c r="M21" s="59">
        <v>15.8</v>
      </c>
    </row>
    <row r="22" spans="1:13" ht="13.5" customHeight="1" x14ac:dyDescent="0.4">
      <c r="A22" t="s">
        <v>1046</v>
      </c>
      <c r="B22" s="72"/>
      <c r="C22" s="23" t="s">
        <v>994</v>
      </c>
      <c r="D22" s="24">
        <v>625</v>
      </c>
      <c r="E22" s="41">
        <v>64.8</v>
      </c>
      <c r="F22" s="35">
        <v>24.48</v>
      </c>
      <c r="G22" s="26">
        <v>6.08</v>
      </c>
      <c r="H22" s="26">
        <v>1.6</v>
      </c>
      <c r="I22" s="26">
        <v>1.6</v>
      </c>
      <c r="J22" s="26">
        <v>0.64</v>
      </c>
      <c r="K22" s="26">
        <v>0.16</v>
      </c>
      <c r="L22" s="26">
        <v>0.64</v>
      </c>
      <c r="M22" s="59">
        <v>12.55</v>
      </c>
    </row>
    <row r="23" spans="1:13" ht="13.5" customHeight="1" x14ac:dyDescent="0.4">
      <c r="A23" t="s">
        <v>1047</v>
      </c>
      <c r="B23" s="72"/>
      <c r="C23" s="23" t="s">
        <v>995</v>
      </c>
      <c r="D23" s="24">
        <v>252</v>
      </c>
      <c r="E23" s="41">
        <v>74.602999999999994</v>
      </c>
      <c r="F23" s="35">
        <v>20.238</v>
      </c>
      <c r="G23" s="35">
        <v>3.1749999999999998</v>
      </c>
      <c r="H23" s="26">
        <v>0.79400000000000004</v>
      </c>
      <c r="I23" s="26">
        <v>0.39700000000000002</v>
      </c>
      <c r="J23" s="26">
        <v>0</v>
      </c>
      <c r="K23" s="26">
        <v>0</v>
      </c>
      <c r="L23" s="26">
        <v>0.79400000000000004</v>
      </c>
      <c r="M23" s="59">
        <v>7.62</v>
      </c>
    </row>
    <row r="24" spans="1:13" ht="13.5" customHeight="1" x14ac:dyDescent="0.4">
      <c r="A24" t="s">
        <v>1048</v>
      </c>
      <c r="B24" s="73"/>
      <c r="C24" s="27" t="s">
        <v>983</v>
      </c>
      <c r="D24" s="28">
        <v>35</v>
      </c>
      <c r="E24" s="57">
        <v>34.286000000000001</v>
      </c>
      <c r="F24" s="30">
        <v>25.713999999999999</v>
      </c>
      <c r="G24" s="31">
        <v>17.143000000000001</v>
      </c>
      <c r="H24" s="30">
        <v>8.5709999999999997</v>
      </c>
      <c r="I24" s="30">
        <v>5.7140000000000004</v>
      </c>
      <c r="J24" s="30">
        <v>2.8570000000000002</v>
      </c>
      <c r="K24" s="30">
        <v>0</v>
      </c>
      <c r="L24" s="30">
        <v>5.7140000000000004</v>
      </c>
      <c r="M24" s="60">
        <v>44.57</v>
      </c>
    </row>
    <row r="25" spans="1:13" ht="13.5" customHeight="1" x14ac:dyDescent="0.4">
      <c r="A25" t="s">
        <v>1036</v>
      </c>
      <c r="B25" s="71" t="s">
        <v>2398</v>
      </c>
      <c r="C25" s="19" t="s">
        <v>996</v>
      </c>
      <c r="D25" s="20">
        <v>3546</v>
      </c>
      <c r="E25" s="21">
        <v>45.572000000000003</v>
      </c>
      <c r="F25" s="22">
        <v>30.626000000000001</v>
      </c>
      <c r="G25" s="22">
        <v>10.547000000000001</v>
      </c>
      <c r="H25" s="22">
        <v>5.6970000000000001</v>
      </c>
      <c r="I25" s="22">
        <v>3.7789999999999999</v>
      </c>
      <c r="J25" s="22">
        <v>1.72</v>
      </c>
      <c r="K25" s="22">
        <v>0.50800000000000001</v>
      </c>
      <c r="L25" s="22">
        <v>1.5509999999999999</v>
      </c>
      <c r="M25" s="58">
        <v>26.08</v>
      </c>
    </row>
    <row r="26" spans="1:13" ht="13.5" customHeight="1" x14ac:dyDescent="0.4">
      <c r="A26" t="s">
        <v>1037</v>
      </c>
      <c r="B26" s="73"/>
      <c r="C26" s="27" t="s">
        <v>997</v>
      </c>
      <c r="D26" s="28">
        <v>1837</v>
      </c>
      <c r="E26" s="29">
        <v>47.959000000000003</v>
      </c>
      <c r="F26" s="30">
        <v>28.96</v>
      </c>
      <c r="G26" s="30">
        <v>11.268000000000001</v>
      </c>
      <c r="H26" s="30">
        <v>5.77</v>
      </c>
      <c r="I26" s="30">
        <v>3.1030000000000002</v>
      </c>
      <c r="J26" s="30">
        <v>1.415</v>
      </c>
      <c r="K26" s="30">
        <v>0.70799999999999996</v>
      </c>
      <c r="L26" s="30">
        <v>0.81699999999999995</v>
      </c>
      <c r="M26" s="60">
        <v>23.45</v>
      </c>
    </row>
    <row r="27" spans="1:13" ht="13.5" customHeight="1" x14ac:dyDescent="0.4">
      <c r="A27" t="s">
        <v>1036</v>
      </c>
      <c r="B27" s="71" t="s">
        <v>2399</v>
      </c>
      <c r="C27" s="19" t="s">
        <v>998</v>
      </c>
      <c r="D27" s="20">
        <v>116</v>
      </c>
      <c r="E27" s="56">
        <v>20.69</v>
      </c>
      <c r="F27" s="22">
        <v>34.482999999999997</v>
      </c>
      <c r="G27" s="22">
        <v>12.930999999999999</v>
      </c>
      <c r="H27" s="34">
        <v>14.654999999999999</v>
      </c>
      <c r="I27" s="34">
        <v>11.207000000000001</v>
      </c>
      <c r="J27" s="22">
        <v>1.724</v>
      </c>
      <c r="K27" s="22">
        <v>0</v>
      </c>
      <c r="L27" s="22">
        <v>4.3099999999999996</v>
      </c>
      <c r="M27" s="58">
        <v>48.49</v>
      </c>
    </row>
    <row r="28" spans="1:13" ht="13.5" customHeight="1" x14ac:dyDescent="0.4">
      <c r="A28" t="s">
        <v>1037</v>
      </c>
      <c r="B28" s="72"/>
      <c r="C28" s="23" t="s">
        <v>999</v>
      </c>
      <c r="D28" s="24">
        <v>326</v>
      </c>
      <c r="E28" s="44">
        <v>23.62</v>
      </c>
      <c r="F28" s="38">
        <v>37.423000000000002</v>
      </c>
      <c r="G28" s="26">
        <v>14.724</v>
      </c>
      <c r="H28" s="38">
        <v>12.577</v>
      </c>
      <c r="I28" s="26">
        <v>4.9080000000000004</v>
      </c>
      <c r="J28" s="26">
        <v>3.0670000000000002</v>
      </c>
      <c r="K28" s="26">
        <v>0.61299999999999999</v>
      </c>
      <c r="L28" s="26">
        <v>3.0670000000000002</v>
      </c>
      <c r="M28" s="59">
        <v>42.1</v>
      </c>
    </row>
    <row r="29" spans="1:13" ht="13.5" customHeight="1" x14ac:dyDescent="0.4">
      <c r="A29" t="s">
        <v>1038</v>
      </c>
      <c r="B29" s="72"/>
      <c r="C29" s="23" t="s">
        <v>1000</v>
      </c>
      <c r="D29" s="24">
        <v>353</v>
      </c>
      <c r="E29" s="44">
        <v>33.143999999999998</v>
      </c>
      <c r="F29" s="38">
        <v>39.942999999999998</v>
      </c>
      <c r="G29" s="26">
        <v>13.598000000000001</v>
      </c>
      <c r="H29" s="26">
        <v>6.7990000000000004</v>
      </c>
      <c r="I29" s="26">
        <v>3.9660000000000002</v>
      </c>
      <c r="J29" s="26">
        <v>1.7</v>
      </c>
      <c r="K29" s="26">
        <v>0.28299999999999997</v>
      </c>
      <c r="L29" s="26">
        <v>0.56699999999999995</v>
      </c>
      <c r="M29" s="59">
        <v>26.64</v>
      </c>
    </row>
    <row r="30" spans="1:13" ht="13.5" customHeight="1" x14ac:dyDescent="0.4">
      <c r="A30" t="s">
        <v>1039</v>
      </c>
      <c r="B30" s="72"/>
      <c r="C30" s="23" t="s">
        <v>1001</v>
      </c>
      <c r="D30" s="24">
        <v>419</v>
      </c>
      <c r="E30" s="25">
        <v>48.448999999999998</v>
      </c>
      <c r="F30" s="26">
        <v>34.128999999999998</v>
      </c>
      <c r="G30" s="26">
        <v>7.399</v>
      </c>
      <c r="H30" s="26">
        <v>4.5350000000000001</v>
      </c>
      <c r="I30" s="26">
        <v>2.625</v>
      </c>
      <c r="J30" s="26">
        <v>1.1930000000000001</v>
      </c>
      <c r="K30" s="26">
        <v>0.95499999999999996</v>
      </c>
      <c r="L30" s="26">
        <v>0.71599999999999997</v>
      </c>
      <c r="M30" s="59">
        <v>20.98</v>
      </c>
    </row>
    <row r="31" spans="1:13" ht="13.5" customHeight="1" x14ac:dyDescent="0.4">
      <c r="A31" t="s">
        <v>1040</v>
      </c>
      <c r="B31" s="72"/>
      <c r="C31" s="23" t="s">
        <v>1002</v>
      </c>
      <c r="D31" s="24">
        <v>426</v>
      </c>
      <c r="E31" s="41">
        <v>60.094000000000001</v>
      </c>
      <c r="F31" s="26">
        <v>29.577000000000002</v>
      </c>
      <c r="G31" s="35">
        <v>5.399</v>
      </c>
      <c r="H31" s="26">
        <v>1.643</v>
      </c>
      <c r="I31" s="26">
        <v>1.8779999999999999</v>
      </c>
      <c r="J31" s="26">
        <v>0.70399999999999996</v>
      </c>
      <c r="K31" s="26">
        <v>0.23499999999999999</v>
      </c>
      <c r="L31" s="26">
        <v>0.46899999999999997</v>
      </c>
      <c r="M31" s="59">
        <v>13.17</v>
      </c>
    </row>
    <row r="32" spans="1:13" ht="13.5" customHeight="1" x14ac:dyDescent="0.4">
      <c r="A32" t="s">
        <v>1041</v>
      </c>
      <c r="B32" s="72"/>
      <c r="C32" s="23" t="s">
        <v>1003</v>
      </c>
      <c r="D32" s="24">
        <v>156</v>
      </c>
      <c r="E32" s="41">
        <v>76.281999999999996</v>
      </c>
      <c r="F32" s="43">
        <v>19.231000000000002</v>
      </c>
      <c r="G32" s="35">
        <v>1.923</v>
      </c>
      <c r="H32" s="26">
        <v>1.923</v>
      </c>
      <c r="I32" s="26">
        <v>0</v>
      </c>
      <c r="J32" s="26">
        <v>0</v>
      </c>
      <c r="K32" s="26">
        <v>0</v>
      </c>
      <c r="L32" s="26">
        <v>0.64100000000000001</v>
      </c>
      <c r="M32" s="59">
        <v>6.92</v>
      </c>
    </row>
    <row r="33" spans="1:13" ht="13.5" customHeight="1" x14ac:dyDescent="0.4">
      <c r="A33" t="s">
        <v>1042</v>
      </c>
      <c r="B33" s="72"/>
      <c r="C33" s="23" t="s">
        <v>1004</v>
      </c>
      <c r="D33" s="24">
        <v>115</v>
      </c>
      <c r="E33" s="44">
        <v>16.521999999999998</v>
      </c>
      <c r="F33" s="26">
        <v>33.912999999999997</v>
      </c>
      <c r="G33" s="38">
        <v>16.521999999999998</v>
      </c>
      <c r="H33" s="38">
        <v>13.913</v>
      </c>
      <c r="I33" s="38">
        <v>10.435</v>
      </c>
      <c r="J33" s="26">
        <v>5.2169999999999996</v>
      </c>
      <c r="K33" s="26">
        <v>0.87</v>
      </c>
      <c r="L33" s="26">
        <v>2.609</v>
      </c>
      <c r="M33" s="59">
        <v>52.43</v>
      </c>
    </row>
    <row r="34" spans="1:13" ht="13.5" customHeight="1" x14ac:dyDescent="0.4">
      <c r="A34" t="s">
        <v>1043</v>
      </c>
      <c r="B34" s="72"/>
      <c r="C34" s="23" t="s">
        <v>1005</v>
      </c>
      <c r="D34" s="24">
        <v>318</v>
      </c>
      <c r="E34" s="44">
        <v>18.239000000000001</v>
      </c>
      <c r="F34" s="26">
        <v>27.986999999999998</v>
      </c>
      <c r="G34" s="39">
        <v>22.641999999999999</v>
      </c>
      <c r="H34" s="26">
        <v>10.692</v>
      </c>
      <c r="I34" s="38">
        <v>8.8049999999999997</v>
      </c>
      <c r="J34" s="26">
        <v>5.66</v>
      </c>
      <c r="K34" s="26">
        <v>1.887</v>
      </c>
      <c r="L34" s="26">
        <v>4.0880000000000001</v>
      </c>
      <c r="M34" s="59">
        <v>57.41</v>
      </c>
    </row>
    <row r="35" spans="1:13" ht="13.5" customHeight="1" x14ac:dyDescent="0.4">
      <c r="A35" t="s">
        <v>1044</v>
      </c>
      <c r="B35" s="72"/>
      <c r="C35" s="23" t="s">
        <v>1006</v>
      </c>
      <c r="D35" s="24">
        <v>332</v>
      </c>
      <c r="E35" s="54">
        <v>36.747</v>
      </c>
      <c r="F35" s="26">
        <v>33.734999999999999</v>
      </c>
      <c r="G35" s="26">
        <v>12.651</v>
      </c>
      <c r="H35" s="26">
        <v>6.3250000000000002</v>
      </c>
      <c r="I35" s="26">
        <v>6.3250000000000002</v>
      </c>
      <c r="J35" s="26">
        <v>1.8069999999999999</v>
      </c>
      <c r="K35" s="26">
        <v>0.60199999999999998</v>
      </c>
      <c r="L35" s="26">
        <v>1.8069999999999999</v>
      </c>
      <c r="M35" s="59">
        <v>31.72</v>
      </c>
    </row>
    <row r="36" spans="1:13" ht="13.5" customHeight="1" x14ac:dyDescent="0.4">
      <c r="A36" t="s">
        <v>1045</v>
      </c>
      <c r="B36" s="72"/>
      <c r="C36" s="23" t="s">
        <v>1007</v>
      </c>
      <c r="D36" s="24">
        <v>405</v>
      </c>
      <c r="E36" s="41">
        <v>56.542999999999999</v>
      </c>
      <c r="F36" s="26">
        <v>28.148</v>
      </c>
      <c r="G36" s="26">
        <v>9.1359999999999992</v>
      </c>
      <c r="H36" s="26">
        <v>2.9630000000000001</v>
      </c>
      <c r="I36" s="26">
        <v>1.2350000000000001</v>
      </c>
      <c r="J36" s="26">
        <v>0.74099999999999999</v>
      </c>
      <c r="K36" s="26">
        <v>0</v>
      </c>
      <c r="L36" s="26">
        <v>1.2350000000000001</v>
      </c>
      <c r="M36" s="59">
        <v>16.52</v>
      </c>
    </row>
    <row r="37" spans="1:13" ht="13.5" customHeight="1" x14ac:dyDescent="0.4">
      <c r="A37" t="s">
        <v>1046</v>
      </c>
      <c r="B37" s="72"/>
      <c r="C37" s="23" t="s">
        <v>1008</v>
      </c>
      <c r="D37" s="24">
        <v>402</v>
      </c>
      <c r="E37" s="41">
        <v>66.418000000000006</v>
      </c>
      <c r="F37" s="35">
        <v>23.632000000000001</v>
      </c>
      <c r="G37" s="26">
        <v>6.468</v>
      </c>
      <c r="H37" s="26">
        <v>1.244</v>
      </c>
      <c r="I37" s="26">
        <v>0.995</v>
      </c>
      <c r="J37" s="26">
        <v>0.249</v>
      </c>
      <c r="K37" s="26">
        <v>0.249</v>
      </c>
      <c r="L37" s="26">
        <v>0.746</v>
      </c>
      <c r="M37" s="59">
        <v>11.49</v>
      </c>
    </row>
    <row r="38" spans="1:13" ht="13.5" customHeight="1" x14ac:dyDescent="0.4">
      <c r="A38" t="s">
        <v>1047</v>
      </c>
      <c r="B38" s="72"/>
      <c r="C38" s="23" t="s">
        <v>1009</v>
      </c>
      <c r="D38" s="24">
        <v>153</v>
      </c>
      <c r="E38" s="41">
        <v>75.162999999999997</v>
      </c>
      <c r="F38" s="43">
        <v>17.646999999999998</v>
      </c>
      <c r="G38" s="35">
        <v>3.9220000000000002</v>
      </c>
      <c r="H38" s="26">
        <v>1.3069999999999999</v>
      </c>
      <c r="I38" s="26">
        <v>0.65400000000000003</v>
      </c>
      <c r="J38" s="26">
        <v>0</v>
      </c>
      <c r="K38" s="26">
        <v>0</v>
      </c>
      <c r="L38" s="26">
        <v>1.3069999999999999</v>
      </c>
      <c r="M38" s="59">
        <v>9.61</v>
      </c>
    </row>
    <row r="39" spans="1:13" ht="13.5" customHeight="1" x14ac:dyDescent="0.4">
      <c r="A39" t="s">
        <v>1048</v>
      </c>
      <c r="B39" s="72"/>
      <c r="C39" s="23" t="s">
        <v>1010</v>
      </c>
      <c r="D39" s="24">
        <v>25</v>
      </c>
      <c r="E39" s="54">
        <v>40</v>
      </c>
      <c r="F39" s="26">
        <v>32</v>
      </c>
      <c r="G39" s="38">
        <v>16</v>
      </c>
      <c r="H39" s="26">
        <v>4</v>
      </c>
      <c r="I39" s="26">
        <v>4</v>
      </c>
      <c r="J39" s="26">
        <v>4</v>
      </c>
      <c r="K39" s="26">
        <v>0</v>
      </c>
      <c r="L39" s="26">
        <v>0</v>
      </c>
      <c r="M39" s="59">
        <v>26.4</v>
      </c>
    </row>
    <row r="40" spans="1:13" ht="13.5" customHeight="1" x14ac:dyDescent="0.4">
      <c r="A40" t="s">
        <v>1049</v>
      </c>
      <c r="B40" s="72"/>
      <c r="C40" s="23" t="s">
        <v>1011</v>
      </c>
      <c r="D40" s="24">
        <v>66</v>
      </c>
      <c r="E40" s="44">
        <v>30.303000000000001</v>
      </c>
      <c r="F40" s="43">
        <v>18.181999999999999</v>
      </c>
      <c r="G40" s="38">
        <v>19.696999999999999</v>
      </c>
      <c r="H40" s="38">
        <v>15.151999999999999</v>
      </c>
      <c r="I40" s="38">
        <v>12.121</v>
      </c>
      <c r="J40" s="26">
        <v>3.03</v>
      </c>
      <c r="K40" s="26">
        <v>1.5149999999999999</v>
      </c>
      <c r="L40" s="26">
        <v>0</v>
      </c>
      <c r="M40" s="59">
        <v>44.77</v>
      </c>
    </row>
    <row r="41" spans="1:13" ht="13.5" customHeight="1" x14ac:dyDescent="0.4">
      <c r="A41" t="s">
        <v>1050</v>
      </c>
      <c r="B41" s="72"/>
      <c r="C41" s="23" t="s">
        <v>1012</v>
      </c>
      <c r="D41" s="24">
        <v>154</v>
      </c>
      <c r="E41" s="44">
        <v>31.169</v>
      </c>
      <c r="F41" s="35">
        <v>24.026</v>
      </c>
      <c r="G41" s="39">
        <v>23.376999999999999</v>
      </c>
      <c r="H41" s="38">
        <v>11.688000000000001</v>
      </c>
      <c r="I41" s="26">
        <v>5.1950000000000003</v>
      </c>
      <c r="J41" s="26">
        <v>2.597</v>
      </c>
      <c r="K41" s="26">
        <v>1.2989999999999999</v>
      </c>
      <c r="L41" s="26">
        <v>0.64900000000000002</v>
      </c>
      <c r="M41" s="59">
        <v>37.89</v>
      </c>
    </row>
    <row r="42" spans="1:13" ht="13.5" customHeight="1" x14ac:dyDescent="0.4">
      <c r="A42" t="s">
        <v>1051</v>
      </c>
      <c r="B42" s="72"/>
      <c r="C42" s="23" t="s">
        <v>1013</v>
      </c>
      <c r="D42" s="24">
        <v>167</v>
      </c>
      <c r="E42" s="54">
        <v>40.119999999999997</v>
      </c>
      <c r="F42" s="38">
        <v>36.527000000000001</v>
      </c>
      <c r="G42" s="26">
        <v>12.574999999999999</v>
      </c>
      <c r="H42" s="26">
        <v>4.79</v>
      </c>
      <c r="I42" s="26">
        <v>3.593</v>
      </c>
      <c r="J42" s="26">
        <v>1.796</v>
      </c>
      <c r="K42" s="26">
        <v>0.59899999999999998</v>
      </c>
      <c r="L42" s="26">
        <v>0</v>
      </c>
      <c r="M42" s="59">
        <v>23.17</v>
      </c>
    </row>
    <row r="43" spans="1:13" ht="13.5" customHeight="1" x14ac:dyDescent="0.4">
      <c r="A43" t="s">
        <v>1052</v>
      </c>
      <c r="B43" s="72"/>
      <c r="C43" s="23" t="s">
        <v>1014</v>
      </c>
      <c r="D43" s="24">
        <v>201</v>
      </c>
      <c r="E43" s="45">
        <v>51.741</v>
      </c>
      <c r="F43" s="26">
        <v>34.328000000000003</v>
      </c>
      <c r="G43" s="35">
        <v>4.9749999999999996</v>
      </c>
      <c r="H43" s="26">
        <v>2.488</v>
      </c>
      <c r="I43" s="26">
        <v>2.9849999999999999</v>
      </c>
      <c r="J43" s="26">
        <v>0.498</v>
      </c>
      <c r="K43" s="26">
        <v>2.488</v>
      </c>
      <c r="L43" s="26">
        <v>0.498</v>
      </c>
      <c r="M43" s="59">
        <v>20.6</v>
      </c>
    </row>
    <row r="44" spans="1:13" ht="13.5" customHeight="1" x14ac:dyDescent="0.4">
      <c r="A44" t="s">
        <v>1053</v>
      </c>
      <c r="B44" s="72"/>
      <c r="C44" s="23" t="s">
        <v>1015</v>
      </c>
      <c r="D44" s="24">
        <v>219</v>
      </c>
      <c r="E44" s="41">
        <v>59.360999999999997</v>
      </c>
      <c r="F44" s="26">
        <v>31.507000000000001</v>
      </c>
      <c r="G44" s="35">
        <v>5.0229999999999997</v>
      </c>
      <c r="H44" s="26">
        <v>2.74</v>
      </c>
      <c r="I44" s="26">
        <v>0.91300000000000003</v>
      </c>
      <c r="J44" s="26">
        <v>0.45700000000000002</v>
      </c>
      <c r="K44" s="26">
        <v>0</v>
      </c>
      <c r="L44" s="26">
        <v>0</v>
      </c>
      <c r="M44" s="59">
        <v>10.82</v>
      </c>
    </row>
    <row r="45" spans="1:13" ht="13.5" customHeight="1" x14ac:dyDescent="0.4">
      <c r="A45" t="s">
        <v>1054</v>
      </c>
      <c r="B45" s="72"/>
      <c r="C45" s="23" t="s">
        <v>1016</v>
      </c>
      <c r="D45" s="24">
        <v>94</v>
      </c>
      <c r="E45" s="41">
        <v>73.403999999999996</v>
      </c>
      <c r="F45" s="35">
        <v>21.277000000000001</v>
      </c>
      <c r="G45" s="35">
        <v>2.1280000000000001</v>
      </c>
      <c r="H45" s="26">
        <v>2.1280000000000001</v>
      </c>
      <c r="I45" s="26">
        <v>1.0640000000000001</v>
      </c>
      <c r="J45" s="26">
        <v>0</v>
      </c>
      <c r="K45" s="26">
        <v>0</v>
      </c>
      <c r="L45" s="26">
        <v>0</v>
      </c>
      <c r="M45" s="59">
        <v>6.86</v>
      </c>
    </row>
    <row r="46" spans="1:13" ht="13.5" customHeight="1" x14ac:dyDescent="0.4">
      <c r="A46" t="s">
        <v>1055</v>
      </c>
      <c r="B46" s="72"/>
      <c r="C46" s="23" t="s">
        <v>1017</v>
      </c>
      <c r="D46" s="24">
        <v>65</v>
      </c>
      <c r="E46" s="44">
        <v>27.692</v>
      </c>
      <c r="F46" s="43">
        <v>20</v>
      </c>
      <c r="G46" s="38">
        <v>20</v>
      </c>
      <c r="H46" s="38">
        <v>12.308</v>
      </c>
      <c r="I46" s="26">
        <v>7.6920000000000002</v>
      </c>
      <c r="J46" s="38">
        <v>7.6920000000000002</v>
      </c>
      <c r="K46" s="26">
        <v>1.538</v>
      </c>
      <c r="L46" s="26">
        <v>3.077</v>
      </c>
      <c r="M46" s="59">
        <v>55.15</v>
      </c>
    </row>
    <row r="47" spans="1:13" ht="13.5" customHeight="1" x14ac:dyDescent="0.4">
      <c r="A47" t="s">
        <v>1056</v>
      </c>
      <c r="B47" s="72"/>
      <c r="C47" s="23" t="s">
        <v>1018</v>
      </c>
      <c r="D47" s="24">
        <v>162</v>
      </c>
      <c r="E47" s="44">
        <v>21.605</v>
      </c>
      <c r="F47" s="26">
        <v>33.951000000000001</v>
      </c>
      <c r="G47" s="39">
        <v>24.074000000000002</v>
      </c>
      <c r="H47" s="26">
        <v>10.494</v>
      </c>
      <c r="I47" s="26">
        <v>3.0859999999999999</v>
      </c>
      <c r="J47" s="26">
        <v>2.4689999999999999</v>
      </c>
      <c r="K47" s="26">
        <v>0</v>
      </c>
      <c r="L47" s="26">
        <v>4.3209999999999997</v>
      </c>
      <c r="M47" s="59">
        <v>43.15</v>
      </c>
    </row>
    <row r="48" spans="1:13" ht="13.5" customHeight="1" x14ac:dyDescent="0.4">
      <c r="A48" t="s">
        <v>1057</v>
      </c>
      <c r="B48" s="72"/>
      <c r="C48" s="23" t="s">
        <v>1019</v>
      </c>
      <c r="D48" s="24">
        <v>165</v>
      </c>
      <c r="E48" s="44">
        <v>36.363999999999997</v>
      </c>
      <c r="F48" s="26">
        <v>28.484999999999999</v>
      </c>
      <c r="G48" s="39">
        <v>21.212</v>
      </c>
      <c r="H48" s="26">
        <v>7.2729999999999997</v>
      </c>
      <c r="I48" s="26">
        <v>3.03</v>
      </c>
      <c r="J48" s="26">
        <v>1.212</v>
      </c>
      <c r="K48" s="26">
        <v>1.8180000000000001</v>
      </c>
      <c r="L48" s="26">
        <v>0.60599999999999998</v>
      </c>
      <c r="M48" s="59">
        <v>30.64</v>
      </c>
    </row>
    <row r="49" spans="1:13" ht="13.5" customHeight="1" x14ac:dyDescent="0.4">
      <c r="A49" t="s">
        <v>1058</v>
      </c>
      <c r="B49" s="72"/>
      <c r="C49" s="23" t="s">
        <v>1020</v>
      </c>
      <c r="D49" s="24">
        <v>212</v>
      </c>
      <c r="E49" s="45">
        <v>55.189</v>
      </c>
      <c r="F49" s="26">
        <v>31.132000000000001</v>
      </c>
      <c r="G49" s="35">
        <v>5.1890000000000001</v>
      </c>
      <c r="H49" s="26">
        <v>6.1319999999999997</v>
      </c>
      <c r="I49" s="26">
        <v>1.887</v>
      </c>
      <c r="J49" s="26">
        <v>0.47199999999999998</v>
      </c>
      <c r="K49" s="26">
        <v>0</v>
      </c>
      <c r="L49" s="26">
        <v>0</v>
      </c>
      <c r="M49" s="59">
        <v>14.43</v>
      </c>
    </row>
    <row r="50" spans="1:13" ht="13.5" customHeight="1" x14ac:dyDescent="0.4">
      <c r="A50" t="s">
        <v>1059</v>
      </c>
      <c r="B50" s="72"/>
      <c r="C50" s="23" t="s">
        <v>1021</v>
      </c>
      <c r="D50" s="24">
        <v>223</v>
      </c>
      <c r="E50" s="41">
        <v>61.883000000000003</v>
      </c>
      <c r="F50" s="26">
        <v>26.009</v>
      </c>
      <c r="G50" s="35">
        <v>5.3810000000000002</v>
      </c>
      <c r="H50" s="26">
        <v>2.242</v>
      </c>
      <c r="I50" s="26">
        <v>2.6909999999999998</v>
      </c>
      <c r="J50" s="26">
        <v>1.345</v>
      </c>
      <c r="K50" s="26">
        <v>0</v>
      </c>
      <c r="L50" s="26">
        <v>0.44800000000000001</v>
      </c>
      <c r="M50" s="59">
        <v>14.46</v>
      </c>
    </row>
    <row r="51" spans="1:13" ht="13.5" customHeight="1" x14ac:dyDescent="0.4">
      <c r="A51" t="s">
        <v>1060</v>
      </c>
      <c r="B51" s="72"/>
      <c r="C51" s="23" t="s">
        <v>1022</v>
      </c>
      <c r="D51" s="24">
        <v>99</v>
      </c>
      <c r="E51" s="41">
        <v>73.736999999999995</v>
      </c>
      <c r="F51" s="35">
        <v>24.242000000000001</v>
      </c>
      <c r="G51" s="35">
        <v>2.02</v>
      </c>
      <c r="H51" s="26">
        <v>0</v>
      </c>
      <c r="I51" s="26">
        <v>0</v>
      </c>
      <c r="J51" s="26">
        <v>0</v>
      </c>
      <c r="K51" s="26">
        <v>0</v>
      </c>
      <c r="L51" s="26">
        <v>0</v>
      </c>
      <c r="M51" s="59">
        <v>4.55</v>
      </c>
    </row>
    <row r="52" spans="1:13" ht="13.5" customHeight="1" x14ac:dyDescent="0.4">
      <c r="A52" t="s">
        <v>1061</v>
      </c>
      <c r="B52" s="73"/>
      <c r="C52" s="27" t="s">
        <v>1023</v>
      </c>
      <c r="D52" s="28">
        <v>10</v>
      </c>
      <c r="E52" s="57">
        <v>20</v>
      </c>
      <c r="F52" s="53">
        <v>10</v>
      </c>
      <c r="G52" s="31">
        <v>20</v>
      </c>
      <c r="H52" s="37">
        <v>20</v>
      </c>
      <c r="I52" s="31">
        <v>10</v>
      </c>
      <c r="J52" s="30">
        <v>0</v>
      </c>
      <c r="K52" s="30">
        <v>0</v>
      </c>
      <c r="L52" s="37">
        <v>20</v>
      </c>
      <c r="M52" s="60">
        <v>90</v>
      </c>
    </row>
    <row r="53" spans="1:13" ht="13.5" customHeight="1" x14ac:dyDescent="0.4">
      <c r="A53" t="s">
        <v>1036</v>
      </c>
      <c r="B53" s="71" t="s">
        <v>2400</v>
      </c>
      <c r="C53" s="19" t="s">
        <v>1024</v>
      </c>
      <c r="D53" s="20">
        <v>87</v>
      </c>
      <c r="E53" s="21">
        <v>49.424999999999997</v>
      </c>
      <c r="F53" s="22">
        <v>31.033999999999999</v>
      </c>
      <c r="G53" s="33">
        <v>5.7469999999999999</v>
      </c>
      <c r="H53" s="22">
        <v>6.8970000000000002</v>
      </c>
      <c r="I53" s="22">
        <v>3.448</v>
      </c>
      <c r="J53" s="22">
        <v>2.2989999999999999</v>
      </c>
      <c r="K53" s="22">
        <v>0</v>
      </c>
      <c r="L53" s="22">
        <v>1.149</v>
      </c>
      <c r="M53" s="58">
        <v>23.28</v>
      </c>
    </row>
    <row r="54" spans="1:13" ht="13.5" customHeight="1" x14ac:dyDescent="0.4">
      <c r="A54" t="s">
        <v>1037</v>
      </c>
      <c r="B54" s="72"/>
      <c r="C54" s="23" t="s">
        <v>1025</v>
      </c>
      <c r="D54" s="24">
        <v>372</v>
      </c>
      <c r="E54" s="45">
        <v>51.881999999999998</v>
      </c>
      <c r="F54" s="26">
        <v>29.57</v>
      </c>
      <c r="G54" s="26">
        <v>7.258</v>
      </c>
      <c r="H54" s="26">
        <v>6.1829999999999998</v>
      </c>
      <c r="I54" s="26">
        <v>2.419</v>
      </c>
      <c r="J54" s="26">
        <v>1.075</v>
      </c>
      <c r="K54" s="26">
        <v>1.3440000000000001</v>
      </c>
      <c r="L54" s="26">
        <v>0.26900000000000002</v>
      </c>
      <c r="M54" s="59">
        <v>20.77</v>
      </c>
    </row>
    <row r="55" spans="1:13" ht="13.5" customHeight="1" x14ac:dyDescent="0.4">
      <c r="A55" t="s">
        <v>1038</v>
      </c>
      <c r="B55" s="72"/>
      <c r="C55" s="23" t="s">
        <v>1026</v>
      </c>
      <c r="D55" s="24">
        <v>1445</v>
      </c>
      <c r="E55" s="25">
        <v>45.813000000000002</v>
      </c>
      <c r="F55" s="26">
        <v>31.488</v>
      </c>
      <c r="G55" s="26">
        <v>10.795999999999999</v>
      </c>
      <c r="H55" s="26">
        <v>5.952</v>
      </c>
      <c r="I55" s="26">
        <v>3.46</v>
      </c>
      <c r="J55" s="26">
        <v>1.1759999999999999</v>
      </c>
      <c r="K55" s="26">
        <v>0.623</v>
      </c>
      <c r="L55" s="26">
        <v>0.69199999999999995</v>
      </c>
      <c r="M55" s="59">
        <v>23.16</v>
      </c>
    </row>
    <row r="56" spans="1:13" ht="13.5" customHeight="1" x14ac:dyDescent="0.4">
      <c r="A56" t="s">
        <v>1039</v>
      </c>
      <c r="B56" s="72"/>
      <c r="C56" s="23" t="s">
        <v>1027</v>
      </c>
      <c r="D56" s="24">
        <v>659</v>
      </c>
      <c r="E56" s="25">
        <v>48.862000000000002</v>
      </c>
      <c r="F56" s="26">
        <v>29.439</v>
      </c>
      <c r="G56" s="26">
        <v>10.622</v>
      </c>
      <c r="H56" s="26">
        <v>4.4009999999999998</v>
      </c>
      <c r="I56" s="26">
        <v>3.0350000000000001</v>
      </c>
      <c r="J56" s="26">
        <v>2.4279999999999999</v>
      </c>
      <c r="K56" s="26">
        <v>0.45500000000000002</v>
      </c>
      <c r="L56" s="26">
        <v>0.75900000000000001</v>
      </c>
      <c r="M56" s="59">
        <v>23.19</v>
      </c>
    </row>
    <row r="57" spans="1:13" ht="13.5" customHeight="1" x14ac:dyDescent="0.4">
      <c r="A57" t="s">
        <v>1040</v>
      </c>
      <c r="B57" s="72"/>
      <c r="C57" s="23" t="s">
        <v>1028</v>
      </c>
      <c r="D57" s="24">
        <v>179</v>
      </c>
      <c r="E57" s="45">
        <v>53.073</v>
      </c>
      <c r="F57" s="26">
        <v>29.609000000000002</v>
      </c>
      <c r="G57" s="26">
        <v>8.3800000000000008</v>
      </c>
      <c r="H57" s="26">
        <v>3.911</v>
      </c>
      <c r="I57" s="26">
        <v>1.6759999999999999</v>
      </c>
      <c r="J57" s="26">
        <v>0</v>
      </c>
      <c r="K57" s="26">
        <v>0.55900000000000005</v>
      </c>
      <c r="L57" s="26">
        <v>2.7930000000000001</v>
      </c>
      <c r="M57" s="59">
        <v>21.79</v>
      </c>
    </row>
    <row r="58" spans="1:13" ht="13.5" customHeight="1" x14ac:dyDescent="0.4">
      <c r="A58" t="s">
        <v>1041</v>
      </c>
      <c r="B58" s="72"/>
      <c r="C58" s="23" t="s">
        <v>1029</v>
      </c>
      <c r="D58" s="24">
        <v>150</v>
      </c>
      <c r="E58" s="25">
        <v>42</v>
      </c>
      <c r="F58" s="26">
        <v>34</v>
      </c>
      <c r="G58" s="26">
        <v>12</v>
      </c>
      <c r="H58" s="26">
        <v>4</v>
      </c>
      <c r="I58" s="26">
        <v>4</v>
      </c>
      <c r="J58" s="26">
        <v>2</v>
      </c>
      <c r="K58" s="26">
        <v>0.66700000000000004</v>
      </c>
      <c r="L58" s="26">
        <v>1.333</v>
      </c>
      <c r="M58" s="59">
        <v>26.5</v>
      </c>
    </row>
    <row r="59" spans="1:13" ht="13.5" customHeight="1" x14ac:dyDescent="0.4">
      <c r="A59" t="s">
        <v>1042</v>
      </c>
      <c r="B59" s="72"/>
      <c r="C59" s="23" t="s">
        <v>1030</v>
      </c>
      <c r="D59" s="24">
        <v>797</v>
      </c>
      <c r="E59" s="25">
        <v>50.816000000000003</v>
      </c>
      <c r="F59" s="26">
        <v>28.105</v>
      </c>
      <c r="G59" s="26">
        <v>10.664999999999999</v>
      </c>
      <c r="H59" s="26">
        <v>4.5170000000000003</v>
      </c>
      <c r="I59" s="26">
        <v>2.258</v>
      </c>
      <c r="J59" s="26">
        <v>1.2549999999999999</v>
      </c>
      <c r="K59" s="26">
        <v>0.627</v>
      </c>
      <c r="L59" s="26">
        <v>1.7569999999999999</v>
      </c>
      <c r="M59" s="59">
        <v>23.28</v>
      </c>
    </row>
    <row r="60" spans="1:13" ht="13.5" customHeight="1" x14ac:dyDescent="0.4">
      <c r="A60" t="s">
        <v>1043</v>
      </c>
      <c r="B60" s="72"/>
      <c r="C60" s="23" t="s">
        <v>1031</v>
      </c>
      <c r="D60" s="24">
        <v>599</v>
      </c>
      <c r="E60" s="41">
        <v>60.768000000000001</v>
      </c>
      <c r="F60" s="35">
        <v>24.707999999999998</v>
      </c>
      <c r="G60" s="26">
        <v>7.8460000000000001</v>
      </c>
      <c r="H60" s="26">
        <v>2.8380000000000001</v>
      </c>
      <c r="I60" s="26">
        <v>1.669</v>
      </c>
      <c r="J60" s="26">
        <v>1.169</v>
      </c>
      <c r="K60" s="26">
        <v>0.33400000000000002</v>
      </c>
      <c r="L60" s="26">
        <v>0.66800000000000004</v>
      </c>
      <c r="M60" s="59">
        <v>15.83</v>
      </c>
    </row>
    <row r="61" spans="1:13" ht="13.5" customHeight="1" x14ac:dyDescent="0.4">
      <c r="A61" t="s">
        <v>1044</v>
      </c>
      <c r="B61" s="72"/>
      <c r="C61" s="23" t="s">
        <v>1032</v>
      </c>
      <c r="D61" s="24">
        <v>526</v>
      </c>
      <c r="E61" s="44">
        <v>19.202000000000002</v>
      </c>
      <c r="F61" s="26">
        <v>29.847999999999999</v>
      </c>
      <c r="G61" s="38">
        <v>19.202000000000002</v>
      </c>
      <c r="H61" s="38">
        <v>14.638999999999999</v>
      </c>
      <c r="I61" s="38">
        <v>10.646000000000001</v>
      </c>
      <c r="J61" s="26">
        <v>3.0419999999999998</v>
      </c>
      <c r="K61" s="26">
        <v>0.95099999999999996</v>
      </c>
      <c r="L61" s="26">
        <v>2.4710000000000001</v>
      </c>
      <c r="M61" s="59">
        <v>49.71</v>
      </c>
    </row>
    <row r="62" spans="1:13" ht="13.5" customHeight="1" x14ac:dyDescent="0.4">
      <c r="A62" t="s">
        <v>1045</v>
      </c>
      <c r="B62" s="72"/>
      <c r="C62" s="23" t="s">
        <v>1033</v>
      </c>
      <c r="D62" s="24">
        <v>467</v>
      </c>
      <c r="E62" s="25">
        <v>42.612000000000002</v>
      </c>
      <c r="F62" s="26">
        <v>34.69</v>
      </c>
      <c r="G62" s="26">
        <v>10.064</v>
      </c>
      <c r="H62" s="26">
        <v>4.069</v>
      </c>
      <c r="I62" s="26">
        <v>2.9980000000000002</v>
      </c>
      <c r="J62" s="26">
        <v>2.355</v>
      </c>
      <c r="K62" s="26">
        <v>0</v>
      </c>
      <c r="L62" s="26">
        <v>3.2120000000000002</v>
      </c>
      <c r="M62" s="59">
        <v>28.84</v>
      </c>
    </row>
    <row r="63" spans="1:13" ht="13.5" customHeight="1" x14ac:dyDescent="0.4">
      <c r="A63" t="s">
        <v>1046</v>
      </c>
      <c r="B63" s="73"/>
      <c r="C63" s="27" t="s">
        <v>979</v>
      </c>
      <c r="D63" s="28">
        <v>102</v>
      </c>
      <c r="E63" s="29">
        <v>49.02</v>
      </c>
      <c r="F63" s="31">
        <v>36.274999999999999</v>
      </c>
      <c r="G63" s="30">
        <v>9.8040000000000003</v>
      </c>
      <c r="H63" s="30">
        <v>1.9610000000000001</v>
      </c>
      <c r="I63" s="30">
        <v>1.9610000000000001</v>
      </c>
      <c r="J63" s="30">
        <v>0.98</v>
      </c>
      <c r="K63" s="30">
        <v>0</v>
      </c>
      <c r="L63" s="30">
        <v>0</v>
      </c>
      <c r="M63" s="60">
        <v>15.15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59" orientation="portrait" r:id="rId1"/>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ABC6B-D038-4A55-8E89-3035B32630EC}">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HYPERLINK("#目次!A"&amp;ROW(目次!$A$463),"[T000453]")</f>
        <v>[T000453]</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2366</v>
      </c>
    </row>
    <row r="6" spans="1:12" ht="13.5" customHeight="1" x14ac:dyDescent="0.4">
      <c r="A6" t="s">
        <v>928</v>
      </c>
      <c r="B6" s="6" t="s">
        <v>907</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14.044</v>
      </c>
      <c r="F8" s="16">
        <v>13.077999999999999</v>
      </c>
      <c r="G8" s="16">
        <v>39.085999999999999</v>
      </c>
      <c r="H8" s="16">
        <v>13.673</v>
      </c>
      <c r="I8" s="16">
        <v>20.119</v>
      </c>
      <c r="J8" s="16">
        <v>27.122</v>
      </c>
      <c r="K8" s="16">
        <v>33.792000000000002</v>
      </c>
      <c r="L8" s="47">
        <v>-0.13</v>
      </c>
    </row>
    <row r="9" spans="1:12" ht="13.5" customHeight="1" x14ac:dyDescent="0.4">
      <c r="A9" t="s">
        <v>1036</v>
      </c>
      <c r="B9" s="71" t="s">
        <v>2396</v>
      </c>
      <c r="C9" s="19" t="s">
        <v>981</v>
      </c>
      <c r="D9" s="20">
        <v>2697</v>
      </c>
      <c r="E9" s="21">
        <v>13.237</v>
      </c>
      <c r="F9" s="22">
        <v>11.791</v>
      </c>
      <c r="G9" s="22">
        <v>42.529000000000003</v>
      </c>
      <c r="H9" s="22">
        <v>11.827999999999999</v>
      </c>
      <c r="I9" s="22">
        <v>20.614999999999998</v>
      </c>
      <c r="J9" s="22">
        <v>25.027999999999999</v>
      </c>
      <c r="K9" s="22">
        <v>32.442999999999998</v>
      </c>
      <c r="L9" s="58">
        <v>-0.15</v>
      </c>
    </row>
    <row r="10" spans="1:12" ht="13.5" customHeight="1" x14ac:dyDescent="0.4">
      <c r="A10" t="s">
        <v>1037</v>
      </c>
      <c r="B10" s="72"/>
      <c r="C10" s="23" t="s">
        <v>982</v>
      </c>
      <c r="D10" s="24">
        <v>2651</v>
      </c>
      <c r="E10" s="25">
        <v>14.824999999999999</v>
      </c>
      <c r="F10" s="26">
        <v>14.295999999999999</v>
      </c>
      <c r="G10" s="26">
        <v>35.533999999999999</v>
      </c>
      <c r="H10" s="26">
        <v>15.504</v>
      </c>
      <c r="I10" s="26">
        <v>19.841999999999999</v>
      </c>
      <c r="J10" s="26">
        <v>29.120999999999999</v>
      </c>
      <c r="K10" s="26">
        <v>35.344999999999999</v>
      </c>
      <c r="L10" s="59">
        <v>-0.11</v>
      </c>
    </row>
    <row r="11" spans="1:12" ht="13.5" customHeight="1" x14ac:dyDescent="0.4">
      <c r="A11" t="s">
        <v>1038</v>
      </c>
      <c r="B11" s="73"/>
      <c r="C11" s="27" t="s">
        <v>983</v>
      </c>
      <c r="D11" s="28">
        <v>35</v>
      </c>
      <c r="E11" s="29">
        <v>17.143000000000001</v>
      </c>
      <c r="F11" s="31">
        <v>20</v>
      </c>
      <c r="G11" s="30">
        <v>42.856999999999999</v>
      </c>
      <c r="H11" s="30">
        <v>17.143000000000001</v>
      </c>
      <c r="I11" s="53">
        <v>2.8570000000000002</v>
      </c>
      <c r="J11" s="37">
        <v>37.143000000000001</v>
      </c>
      <c r="K11" s="53">
        <v>20</v>
      </c>
      <c r="L11" s="60">
        <v>0.31</v>
      </c>
    </row>
    <row r="12" spans="1:12" ht="13.5" customHeight="1" x14ac:dyDescent="0.4">
      <c r="A12" t="s">
        <v>1036</v>
      </c>
      <c r="B12" s="71" t="s">
        <v>2397</v>
      </c>
      <c r="C12" s="19" t="s">
        <v>984</v>
      </c>
      <c r="D12" s="20">
        <v>182</v>
      </c>
      <c r="E12" s="21">
        <v>11.538</v>
      </c>
      <c r="F12" s="22">
        <v>12.637</v>
      </c>
      <c r="G12" s="22">
        <v>37.911999999999999</v>
      </c>
      <c r="H12" s="22">
        <v>10.44</v>
      </c>
      <c r="I12" s="34">
        <v>27.472999999999999</v>
      </c>
      <c r="J12" s="22">
        <v>24.175999999999998</v>
      </c>
      <c r="K12" s="22">
        <v>37.911999999999999</v>
      </c>
      <c r="L12" s="58">
        <v>-0.3</v>
      </c>
    </row>
    <row r="13" spans="1:12" ht="13.5" customHeight="1" x14ac:dyDescent="0.4">
      <c r="A13" t="s">
        <v>1037</v>
      </c>
      <c r="B13" s="72"/>
      <c r="C13" s="23" t="s">
        <v>985</v>
      </c>
      <c r="D13" s="24">
        <v>480</v>
      </c>
      <c r="E13" s="25">
        <v>13.542</v>
      </c>
      <c r="F13" s="26">
        <v>13.75</v>
      </c>
      <c r="G13" s="38">
        <v>46.875</v>
      </c>
      <c r="H13" s="26">
        <v>10.625</v>
      </c>
      <c r="I13" s="26">
        <v>15.208</v>
      </c>
      <c r="J13" s="26">
        <v>27.292000000000002</v>
      </c>
      <c r="K13" s="35">
        <v>25.832999999999998</v>
      </c>
      <c r="L13" s="59">
        <v>0</v>
      </c>
    </row>
    <row r="14" spans="1:12" ht="13.5" customHeight="1" x14ac:dyDescent="0.4">
      <c r="A14" t="s">
        <v>1038</v>
      </c>
      <c r="B14" s="72"/>
      <c r="C14" s="23" t="s">
        <v>986</v>
      </c>
      <c r="D14" s="24">
        <v>520</v>
      </c>
      <c r="E14" s="25">
        <v>13.269</v>
      </c>
      <c r="F14" s="26">
        <v>11.731</v>
      </c>
      <c r="G14" s="38">
        <v>45.576999999999998</v>
      </c>
      <c r="H14" s="26">
        <v>11.538</v>
      </c>
      <c r="I14" s="26">
        <v>17.885000000000002</v>
      </c>
      <c r="J14" s="26">
        <v>25</v>
      </c>
      <c r="K14" s="26">
        <v>29.422999999999998</v>
      </c>
      <c r="L14" s="59">
        <v>-0.09</v>
      </c>
    </row>
    <row r="15" spans="1:12" ht="13.5" customHeight="1" x14ac:dyDescent="0.4">
      <c r="A15" t="s">
        <v>1039</v>
      </c>
      <c r="B15" s="72"/>
      <c r="C15" s="23" t="s">
        <v>987</v>
      </c>
      <c r="D15" s="24">
        <v>620</v>
      </c>
      <c r="E15" s="25">
        <v>11.773999999999999</v>
      </c>
      <c r="F15" s="26">
        <v>11.29</v>
      </c>
      <c r="G15" s="26">
        <v>43.387</v>
      </c>
      <c r="H15" s="26">
        <v>13.226000000000001</v>
      </c>
      <c r="I15" s="26">
        <v>20.323</v>
      </c>
      <c r="J15" s="26">
        <v>23.065000000000001</v>
      </c>
      <c r="K15" s="26">
        <v>33.548000000000002</v>
      </c>
      <c r="L15" s="59">
        <v>-0.19</v>
      </c>
    </row>
    <row r="16" spans="1:12" ht="13.5" customHeight="1" x14ac:dyDescent="0.4">
      <c r="A16" t="s">
        <v>1040</v>
      </c>
      <c r="B16" s="72"/>
      <c r="C16" s="23" t="s">
        <v>988</v>
      </c>
      <c r="D16" s="24">
        <v>645</v>
      </c>
      <c r="E16" s="25">
        <v>13.488</v>
      </c>
      <c r="F16" s="26">
        <v>11.007999999999999</v>
      </c>
      <c r="G16" s="26">
        <v>40</v>
      </c>
      <c r="H16" s="26">
        <v>11.628</v>
      </c>
      <c r="I16" s="26">
        <v>23.876000000000001</v>
      </c>
      <c r="J16" s="26">
        <v>24.495999999999999</v>
      </c>
      <c r="K16" s="26">
        <v>35.503999999999998</v>
      </c>
      <c r="L16" s="59">
        <v>-0.21</v>
      </c>
    </row>
    <row r="17" spans="1:12" ht="13.5" customHeight="1" x14ac:dyDescent="0.4">
      <c r="A17" t="s">
        <v>1041</v>
      </c>
      <c r="B17" s="72"/>
      <c r="C17" s="23" t="s">
        <v>989</v>
      </c>
      <c r="D17" s="24">
        <v>250</v>
      </c>
      <c r="E17" s="25">
        <v>16.8</v>
      </c>
      <c r="F17" s="26">
        <v>10.8</v>
      </c>
      <c r="G17" s="26">
        <v>35.6</v>
      </c>
      <c r="H17" s="26">
        <v>12.8</v>
      </c>
      <c r="I17" s="26">
        <v>24</v>
      </c>
      <c r="J17" s="26">
        <v>27.6</v>
      </c>
      <c r="K17" s="26">
        <v>36.799999999999997</v>
      </c>
      <c r="L17" s="59">
        <v>-0.16</v>
      </c>
    </row>
    <row r="18" spans="1:12" ht="13.5" customHeight="1" x14ac:dyDescent="0.4">
      <c r="A18" t="s">
        <v>1042</v>
      </c>
      <c r="B18" s="72"/>
      <c r="C18" s="23" t="s">
        <v>990</v>
      </c>
      <c r="D18" s="24">
        <v>180</v>
      </c>
      <c r="E18" s="25">
        <v>18.888999999999999</v>
      </c>
      <c r="F18" s="26">
        <v>13.333</v>
      </c>
      <c r="G18" s="26">
        <v>35</v>
      </c>
      <c r="H18" s="26">
        <v>16.111000000000001</v>
      </c>
      <c r="I18" s="26">
        <v>16.667000000000002</v>
      </c>
      <c r="J18" s="38">
        <v>32.222000000000001</v>
      </c>
      <c r="K18" s="26">
        <v>32.777999999999999</v>
      </c>
      <c r="L18" s="59">
        <v>0.02</v>
      </c>
    </row>
    <row r="19" spans="1:12" ht="13.5" customHeight="1" x14ac:dyDescent="0.4">
      <c r="A19" t="s">
        <v>1043</v>
      </c>
      <c r="B19" s="72"/>
      <c r="C19" s="23" t="s">
        <v>991</v>
      </c>
      <c r="D19" s="24">
        <v>480</v>
      </c>
      <c r="E19" s="25">
        <v>12.917</v>
      </c>
      <c r="F19" s="26">
        <v>13.958</v>
      </c>
      <c r="G19" s="26">
        <v>37.917000000000002</v>
      </c>
      <c r="H19" s="26">
        <v>16.875</v>
      </c>
      <c r="I19" s="26">
        <v>18.332999999999998</v>
      </c>
      <c r="J19" s="26">
        <v>26.875</v>
      </c>
      <c r="K19" s="26">
        <v>35.207999999999998</v>
      </c>
      <c r="L19" s="59">
        <v>-0.14000000000000001</v>
      </c>
    </row>
    <row r="20" spans="1:12" ht="13.5" customHeight="1" x14ac:dyDescent="0.4">
      <c r="A20" t="s">
        <v>1044</v>
      </c>
      <c r="B20" s="72"/>
      <c r="C20" s="23" t="s">
        <v>992</v>
      </c>
      <c r="D20" s="24">
        <v>497</v>
      </c>
      <c r="E20" s="25">
        <v>13.077999999999999</v>
      </c>
      <c r="F20" s="26">
        <v>16.097000000000001</v>
      </c>
      <c r="G20" s="26">
        <v>39.033999999999999</v>
      </c>
      <c r="H20" s="26">
        <v>16.498999999999999</v>
      </c>
      <c r="I20" s="26">
        <v>15.292</v>
      </c>
      <c r="J20" s="26">
        <v>29.175000000000001</v>
      </c>
      <c r="K20" s="26">
        <v>31.791</v>
      </c>
      <c r="L20" s="59">
        <v>-0.05</v>
      </c>
    </row>
    <row r="21" spans="1:12" ht="13.5" customHeight="1" x14ac:dyDescent="0.4">
      <c r="A21" t="s">
        <v>1045</v>
      </c>
      <c r="B21" s="72"/>
      <c r="C21" s="23" t="s">
        <v>993</v>
      </c>
      <c r="D21" s="24">
        <v>617</v>
      </c>
      <c r="E21" s="25">
        <v>13.938000000000001</v>
      </c>
      <c r="F21" s="26">
        <v>12.48</v>
      </c>
      <c r="G21" s="26">
        <v>38.25</v>
      </c>
      <c r="H21" s="26">
        <v>12.318</v>
      </c>
      <c r="I21" s="26">
        <v>23.015000000000001</v>
      </c>
      <c r="J21" s="26">
        <v>26.417999999999999</v>
      </c>
      <c r="K21" s="26">
        <v>35.332000000000001</v>
      </c>
      <c r="L21" s="59">
        <v>-0.18</v>
      </c>
    </row>
    <row r="22" spans="1:12" ht="13.5" customHeight="1" x14ac:dyDescent="0.4">
      <c r="A22" t="s">
        <v>1046</v>
      </c>
      <c r="B22" s="72"/>
      <c r="C22" s="23" t="s">
        <v>994</v>
      </c>
      <c r="D22" s="24">
        <v>625</v>
      </c>
      <c r="E22" s="25">
        <v>16</v>
      </c>
      <c r="F22" s="26">
        <v>14.24</v>
      </c>
      <c r="G22" s="35">
        <v>31.2</v>
      </c>
      <c r="H22" s="26">
        <v>16.64</v>
      </c>
      <c r="I22" s="26">
        <v>21.92</v>
      </c>
      <c r="J22" s="26">
        <v>30.24</v>
      </c>
      <c r="K22" s="26">
        <v>38.56</v>
      </c>
      <c r="L22" s="59">
        <v>-0.14000000000000001</v>
      </c>
    </row>
    <row r="23" spans="1:12" ht="13.5" customHeight="1" x14ac:dyDescent="0.4">
      <c r="A23" t="s">
        <v>1047</v>
      </c>
      <c r="B23" s="72"/>
      <c r="C23" s="23" t="s">
        <v>995</v>
      </c>
      <c r="D23" s="24">
        <v>252</v>
      </c>
      <c r="E23" s="25">
        <v>18.254000000000001</v>
      </c>
      <c r="F23" s="26">
        <v>16.667000000000002</v>
      </c>
      <c r="G23" s="43">
        <v>28.571000000000002</v>
      </c>
      <c r="H23" s="26">
        <v>15.476000000000001</v>
      </c>
      <c r="I23" s="26">
        <v>21.032</v>
      </c>
      <c r="J23" s="38">
        <v>34.920999999999999</v>
      </c>
      <c r="K23" s="26">
        <v>36.508000000000003</v>
      </c>
      <c r="L23" s="59">
        <v>-0.04</v>
      </c>
    </row>
    <row r="24" spans="1:12" ht="13.5" customHeight="1" x14ac:dyDescent="0.4">
      <c r="A24" t="s">
        <v>1048</v>
      </c>
      <c r="B24" s="73"/>
      <c r="C24" s="27" t="s">
        <v>983</v>
      </c>
      <c r="D24" s="28">
        <v>35</v>
      </c>
      <c r="E24" s="29">
        <v>17.143000000000001</v>
      </c>
      <c r="F24" s="31">
        <v>20</v>
      </c>
      <c r="G24" s="30">
        <v>42.856999999999999</v>
      </c>
      <c r="H24" s="30">
        <v>17.143000000000001</v>
      </c>
      <c r="I24" s="53">
        <v>2.8570000000000002</v>
      </c>
      <c r="J24" s="37">
        <v>37.143000000000001</v>
      </c>
      <c r="K24" s="53">
        <v>20</v>
      </c>
      <c r="L24" s="60">
        <v>0.31</v>
      </c>
    </row>
    <row r="25" spans="1:12" ht="13.5" customHeight="1" x14ac:dyDescent="0.4">
      <c r="A25" t="s">
        <v>1036</v>
      </c>
      <c r="B25" s="71" t="s">
        <v>2398</v>
      </c>
      <c r="C25" s="19" t="s">
        <v>996</v>
      </c>
      <c r="D25" s="20">
        <v>3546</v>
      </c>
      <c r="E25" s="21">
        <v>13.818</v>
      </c>
      <c r="F25" s="22">
        <v>13.367000000000001</v>
      </c>
      <c r="G25" s="22">
        <v>39.594000000000001</v>
      </c>
      <c r="H25" s="22">
        <v>13.734</v>
      </c>
      <c r="I25" s="22">
        <v>19.486999999999998</v>
      </c>
      <c r="J25" s="22">
        <v>27.186</v>
      </c>
      <c r="K25" s="22">
        <v>33.220999999999997</v>
      </c>
      <c r="L25" s="58">
        <v>-0.12</v>
      </c>
    </row>
    <row r="26" spans="1:12" ht="13.5" customHeight="1" x14ac:dyDescent="0.4">
      <c r="A26" t="s">
        <v>1037</v>
      </c>
      <c r="B26" s="73"/>
      <c r="C26" s="27" t="s">
        <v>997</v>
      </c>
      <c r="D26" s="28">
        <v>1837</v>
      </c>
      <c r="E26" s="29">
        <v>14.48</v>
      </c>
      <c r="F26" s="30">
        <v>12.52</v>
      </c>
      <c r="G26" s="30">
        <v>38.106000000000002</v>
      </c>
      <c r="H26" s="30">
        <v>13.555</v>
      </c>
      <c r="I26" s="30">
        <v>21.338999999999999</v>
      </c>
      <c r="J26" s="30">
        <v>27.001000000000001</v>
      </c>
      <c r="K26" s="30">
        <v>34.893999999999998</v>
      </c>
      <c r="L26" s="60">
        <v>-0.15</v>
      </c>
    </row>
    <row r="27" spans="1:12" ht="13.5" customHeight="1" x14ac:dyDescent="0.4">
      <c r="A27" t="s">
        <v>1036</v>
      </c>
      <c r="B27" s="71" t="s">
        <v>2399</v>
      </c>
      <c r="C27" s="19" t="s">
        <v>998</v>
      </c>
      <c r="D27" s="20">
        <v>116</v>
      </c>
      <c r="E27" s="21">
        <v>12.930999999999999</v>
      </c>
      <c r="F27" s="22">
        <v>10.345000000000001</v>
      </c>
      <c r="G27" s="22">
        <v>37.930999999999997</v>
      </c>
      <c r="H27" s="22">
        <v>10.345000000000001</v>
      </c>
      <c r="I27" s="34">
        <v>28.448</v>
      </c>
      <c r="J27" s="22">
        <v>23.276</v>
      </c>
      <c r="K27" s="34">
        <v>38.792999999999999</v>
      </c>
      <c r="L27" s="58">
        <v>-0.31</v>
      </c>
    </row>
    <row r="28" spans="1:12" ht="13.5" customHeight="1" x14ac:dyDescent="0.4">
      <c r="A28" t="s">
        <v>1037</v>
      </c>
      <c r="B28" s="72"/>
      <c r="C28" s="23" t="s">
        <v>999</v>
      </c>
      <c r="D28" s="24">
        <v>326</v>
      </c>
      <c r="E28" s="25">
        <v>14.11</v>
      </c>
      <c r="F28" s="26">
        <v>14.417</v>
      </c>
      <c r="G28" s="38">
        <v>46.012</v>
      </c>
      <c r="H28" s="26">
        <v>10.736000000000001</v>
      </c>
      <c r="I28" s="35">
        <v>14.724</v>
      </c>
      <c r="J28" s="26">
        <v>28.527999999999999</v>
      </c>
      <c r="K28" s="35">
        <v>25.46</v>
      </c>
      <c r="L28" s="59">
        <v>0.02</v>
      </c>
    </row>
    <row r="29" spans="1:12" ht="13.5" customHeight="1" x14ac:dyDescent="0.4">
      <c r="A29" t="s">
        <v>1038</v>
      </c>
      <c r="B29" s="72"/>
      <c r="C29" s="23" t="s">
        <v>1000</v>
      </c>
      <c r="D29" s="24">
        <v>353</v>
      </c>
      <c r="E29" s="25">
        <v>13.598000000000001</v>
      </c>
      <c r="F29" s="26">
        <v>11.615</v>
      </c>
      <c r="G29" s="38">
        <v>46.176000000000002</v>
      </c>
      <c r="H29" s="26">
        <v>11.331</v>
      </c>
      <c r="I29" s="26">
        <v>17.28</v>
      </c>
      <c r="J29" s="26">
        <v>25.212</v>
      </c>
      <c r="K29" s="35">
        <v>28.611999999999998</v>
      </c>
      <c r="L29" s="59">
        <v>-7.0000000000000007E-2</v>
      </c>
    </row>
    <row r="30" spans="1:12" ht="13.5" customHeight="1" x14ac:dyDescent="0.4">
      <c r="A30" t="s">
        <v>1039</v>
      </c>
      <c r="B30" s="72"/>
      <c r="C30" s="23" t="s">
        <v>1001</v>
      </c>
      <c r="D30" s="24">
        <v>419</v>
      </c>
      <c r="E30" s="25">
        <v>12.172000000000001</v>
      </c>
      <c r="F30" s="26">
        <v>10.74</v>
      </c>
      <c r="G30" s="26">
        <v>43.674999999999997</v>
      </c>
      <c r="H30" s="26">
        <v>11.933</v>
      </c>
      <c r="I30" s="26">
        <v>21.48</v>
      </c>
      <c r="J30" s="26">
        <v>22.911999999999999</v>
      </c>
      <c r="K30" s="26">
        <v>33.412999999999997</v>
      </c>
      <c r="L30" s="59">
        <v>-0.2</v>
      </c>
    </row>
    <row r="31" spans="1:12" ht="13.5" customHeight="1" x14ac:dyDescent="0.4">
      <c r="A31" t="s">
        <v>1040</v>
      </c>
      <c r="B31" s="72"/>
      <c r="C31" s="23" t="s">
        <v>1002</v>
      </c>
      <c r="D31" s="24">
        <v>426</v>
      </c>
      <c r="E31" s="25">
        <v>13.146000000000001</v>
      </c>
      <c r="F31" s="26">
        <v>10.563000000000001</v>
      </c>
      <c r="G31" s="26">
        <v>38.731999999999999</v>
      </c>
      <c r="H31" s="26">
        <v>11.972</v>
      </c>
      <c r="I31" s="38">
        <v>25.587</v>
      </c>
      <c r="J31" s="26">
        <v>23.709</v>
      </c>
      <c r="K31" s="26">
        <v>37.558999999999997</v>
      </c>
      <c r="L31" s="59">
        <v>-0.26</v>
      </c>
    </row>
    <row r="32" spans="1:12" ht="13.5" customHeight="1" x14ac:dyDescent="0.4">
      <c r="A32" t="s">
        <v>1041</v>
      </c>
      <c r="B32" s="72"/>
      <c r="C32" s="23" t="s">
        <v>1003</v>
      </c>
      <c r="D32" s="24">
        <v>156</v>
      </c>
      <c r="E32" s="25">
        <v>15.385</v>
      </c>
      <c r="F32" s="26">
        <v>12.179</v>
      </c>
      <c r="G32" s="26">
        <v>39.103000000000002</v>
      </c>
      <c r="H32" s="26">
        <v>10.897</v>
      </c>
      <c r="I32" s="26">
        <v>22.436</v>
      </c>
      <c r="J32" s="26">
        <v>27.564</v>
      </c>
      <c r="K32" s="26">
        <v>33.332999999999998</v>
      </c>
      <c r="L32" s="59">
        <v>-0.13</v>
      </c>
    </row>
    <row r="33" spans="1:12" ht="13.5" customHeight="1" x14ac:dyDescent="0.4">
      <c r="A33" t="s">
        <v>1042</v>
      </c>
      <c r="B33" s="72"/>
      <c r="C33" s="23" t="s">
        <v>1004</v>
      </c>
      <c r="D33" s="24">
        <v>115</v>
      </c>
      <c r="E33" s="25">
        <v>18.260999999999999</v>
      </c>
      <c r="F33" s="26">
        <v>14.782999999999999</v>
      </c>
      <c r="G33" s="35">
        <v>33.042999999999999</v>
      </c>
      <c r="H33" s="26">
        <v>15.651999999999999</v>
      </c>
      <c r="I33" s="26">
        <v>18.260999999999999</v>
      </c>
      <c r="J33" s="38">
        <v>33.042999999999999</v>
      </c>
      <c r="K33" s="26">
        <v>33.912999999999997</v>
      </c>
      <c r="L33" s="59">
        <v>-0.01</v>
      </c>
    </row>
    <row r="34" spans="1:12" ht="13.5" customHeight="1" x14ac:dyDescent="0.4">
      <c r="A34" t="s">
        <v>1043</v>
      </c>
      <c r="B34" s="72"/>
      <c r="C34" s="23" t="s">
        <v>1005</v>
      </c>
      <c r="D34" s="24">
        <v>318</v>
      </c>
      <c r="E34" s="25">
        <v>11.635</v>
      </c>
      <c r="F34" s="26">
        <v>17.61</v>
      </c>
      <c r="G34" s="26">
        <v>36.478000000000002</v>
      </c>
      <c r="H34" s="26">
        <v>16.667000000000002</v>
      </c>
      <c r="I34" s="26">
        <v>17.61</v>
      </c>
      <c r="J34" s="26">
        <v>29.245000000000001</v>
      </c>
      <c r="K34" s="26">
        <v>34.277000000000001</v>
      </c>
      <c r="L34" s="59">
        <v>-0.11</v>
      </c>
    </row>
    <row r="35" spans="1:12" ht="13.5" customHeight="1" x14ac:dyDescent="0.4">
      <c r="A35" t="s">
        <v>1044</v>
      </c>
      <c r="B35" s="72"/>
      <c r="C35" s="23" t="s">
        <v>1006</v>
      </c>
      <c r="D35" s="24">
        <v>332</v>
      </c>
      <c r="E35" s="25">
        <v>13.253</v>
      </c>
      <c r="F35" s="26">
        <v>17.47</v>
      </c>
      <c r="G35" s="26">
        <v>39.457999999999998</v>
      </c>
      <c r="H35" s="26">
        <v>15.361000000000001</v>
      </c>
      <c r="I35" s="35">
        <v>14.458</v>
      </c>
      <c r="J35" s="26">
        <v>30.722999999999999</v>
      </c>
      <c r="K35" s="26">
        <v>29.818999999999999</v>
      </c>
      <c r="L35" s="59">
        <v>0</v>
      </c>
    </row>
    <row r="36" spans="1:12" ht="13.5" customHeight="1" x14ac:dyDescent="0.4">
      <c r="A36" t="s">
        <v>1045</v>
      </c>
      <c r="B36" s="72"/>
      <c r="C36" s="23" t="s">
        <v>1007</v>
      </c>
      <c r="D36" s="24">
        <v>405</v>
      </c>
      <c r="E36" s="25">
        <v>14.074</v>
      </c>
      <c r="F36" s="26">
        <v>11.605</v>
      </c>
      <c r="G36" s="26">
        <v>40.988</v>
      </c>
      <c r="H36" s="26">
        <v>13.333</v>
      </c>
      <c r="I36" s="26">
        <v>20</v>
      </c>
      <c r="J36" s="26">
        <v>25.678999999999998</v>
      </c>
      <c r="K36" s="26">
        <v>33.332999999999998</v>
      </c>
      <c r="L36" s="59">
        <v>-0.14000000000000001</v>
      </c>
    </row>
    <row r="37" spans="1:12" ht="13.5" customHeight="1" x14ac:dyDescent="0.4">
      <c r="A37" t="s">
        <v>1046</v>
      </c>
      <c r="B37" s="72"/>
      <c r="C37" s="23" t="s">
        <v>1008</v>
      </c>
      <c r="D37" s="24">
        <v>402</v>
      </c>
      <c r="E37" s="25">
        <v>15.672000000000001</v>
      </c>
      <c r="F37" s="26">
        <v>14.179</v>
      </c>
      <c r="G37" s="35">
        <v>32.338000000000001</v>
      </c>
      <c r="H37" s="26">
        <v>18.408000000000001</v>
      </c>
      <c r="I37" s="26">
        <v>19.402999999999999</v>
      </c>
      <c r="J37" s="26">
        <v>29.850999999999999</v>
      </c>
      <c r="K37" s="26">
        <v>37.811</v>
      </c>
      <c r="L37" s="59">
        <v>-0.12</v>
      </c>
    </row>
    <row r="38" spans="1:12" ht="13.5" customHeight="1" x14ac:dyDescent="0.4">
      <c r="A38" t="s">
        <v>1047</v>
      </c>
      <c r="B38" s="72"/>
      <c r="C38" s="23" t="s">
        <v>1009</v>
      </c>
      <c r="D38" s="24">
        <v>153</v>
      </c>
      <c r="E38" s="25">
        <v>15.032999999999999</v>
      </c>
      <c r="F38" s="26">
        <v>16.34</v>
      </c>
      <c r="G38" s="35">
        <v>30.719000000000001</v>
      </c>
      <c r="H38" s="26">
        <v>18.300999999999998</v>
      </c>
      <c r="I38" s="26">
        <v>19.608000000000001</v>
      </c>
      <c r="J38" s="26">
        <v>31.373000000000001</v>
      </c>
      <c r="K38" s="26">
        <v>37.908000000000001</v>
      </c>
      <c r="L38" s="59">
        <v>-0.11</v>
      </c>
    </row>
    <row r="39" spans="1:12" ht="13.5" customHeight="1" x14ac:dyDescent="0.4">
      <c r="A39" t="s">
        <v>1048</v>
      </c>
      <c r="B39" s="72"/>
      <c r="C39" s="23" t="s">
        <v>1010</v>
      </c>
      <c r="D39" s="24">
        <v>25</v>
      </c>
      <c r="E39" s="45">
        <v>20</v>
      </c>
      <c r="F39" s="38">
        <v>20</v>
      </c>
      <c r="G39" s="26">
        <v>40</v>
      </c>
      <c r="H39" s="26">
        <v>16</v>
      </c>
      <c r="I39" s="43">
        <v>4</v>
      </c>
      <c r="J39" s="39">
        <v>40</v>
      </c>
      <c r="K39" s="43">
        <v>20</v>
      </c>
      <c r="L39" s="59">
        <v>0.36</v>
      </c>
    </row>
    <row r="40" spans="1:12" ht="13.5" customHeight="1" x14ac:dyDescent="0.4">
      <c r="A40" t="s">
        <v>1049</v>
      </c>
      <c r="B40" s="72"/>
      <c r="C40" s="23" t="s">
        <v>1011</v>
      </c>
      <c r="D40" s="24">
        <v>66</v>
      </c>
      <c r="E40" s="25">
        <v>9.0909999999999993</v>
      </c>
      <c r="F40" s="26">
        <v>16.667000000000002</v>
      </c>
      <c r="G40" s="26">
        <v>37.878999999999998</v>
      </c>
      <c r="H40" s="26">
        <v>10.606</v>
      </c>
      <c r="I40" s="38">
        <v>25.757999999999999</v>
      </c>
      <c r="J40" s="26">
        <v>25.757999999999999</v>
      </c>
      <c r="K40" s="26">
        <v>36.363999999999997</v>
      </c>
      <c r="L40" s="59">
        <v>-0.27</v>
      </c>
    </row>
    <row r="41" spans="1:12" ht="13.5" customHeight="1" x14ac:dyDescent="0.4">
      <c r="A41" t="s">
        <v>1050</v>
      </c>
      <c r="B41" s="72"/>
      <c r="C41" s="23" t="s">
        <v>1012</v>
      </c>
      <c r="D41" s="24">
        <v>154</v>
      </c>
      <c r="E41" s="25">
        <v>12.337999999999999</v>
      </c>
      <c r="F41" s="26">
        <v>12.337999999999999</v>
      </c>
      <c r="G41" s="38">
        <v>48.701000000000001</v>
      </c>
      <c r="H41" s="26">
        <v>10.39</v>
      </c>
      <c r="I41" s="26">
        <v>16.234000000000002</v>
      </c>
      <c r="J41" s="26">
        <v>24.675000000000001</v>
      </c>
      <c r="K41" s="35">
        <v>26.623000000000001</v>
      </c>
      <c r="L41" s="59">
        <v>-0.06</v>
      </c>
    </row>
    <row r="42" spans="1:12" ht="13.5" customHeight="1" x14ac:dyDescent="0.4">
      <c r="A42" t="s">
        <v>1051</v>
      </c>
      <c r="B42" s="72"/>
      <c r="C42" s="23" t="s">
        <v>1013</v>
      </c>
      <c r="D42" s="24">
        <v>167</v>
      </c>
      <c r="E42" s="25">
        <v>12.574999999999999</v>
      </c>
      <c r="F42" s="26">
        <v>11.976000000000001</v>
      </c>
      <c r="G42" s="38">
        <v>44.311</v>
      </c>
      <c r="H42" s="26">
        <v>11.976000000000001</v>
      </c>
      <c r="I42" s="26">
        <v>19.161999999999999</v>
      </c>
      <c r="J42" s="26">
        <v>24.550999999999998</v>
      </c>
      <c r="K42" s="26">
        <v>31.138000000000002</v>
      </c>
      <c r="L42" s="59">
        <v>-0.13</v>
      </c>
    </row>
    <row r="43" spans="1:12" ht="13.5" customHeight="1" x14ac:dyDescent="0.4">
      <c r="A43" t="s">
        <v>1052</v>
      </c>
      <c r="B43" s="72"/>
      <c r="C43" s="23" t="s">
        <v>1014</v>
      </c>
      <c r="D43" s="24">
        <v>201</v>
      </c>
      <c r="E43" s="25">
        <v>10.945</v>
      </c>
      <c r="F43" s="26">
        <v>12.438000000000001</v>
      </c>
      <c r="G43" s="26">
        <v>42.786000000000001</v>
      </c>
      <c r="H43" s="26">
        <v>15.92</v>
      </c>
      <c r="I43" s="26">
        <v>17.91</v>
      </c>
      <c r="J43" s="26">
        <v>23.382999999999999</v>
      </c>
      <c r="K43" s="26">
        <v>33.831000000000003</v>
      </c>
      <c r="L43" s="59">
        <v>-0.17</v>
      </c>
    </row>
    <row r="44" spans="1:12" ht="13.5" customHeight="1" x14ac:dyDescent="0.4">
      <c r="A44" t="s">
        <v>1053</v>
      </c>
      <c r="B44" s="72"/>
      <c r="C44" s="23" t="s">
        <v>1015</v>
      </c>
      <c r="D44" s="24">
        <v>219</v>
      </c>
      <c r="E44" s="25">
        <v>14.154999999999999</v>
      </c>
      <c r="F44" s="26">
        <v>11.872</v>
      </c>
      <c r="G44" s="26">
        <v>42.466000000000001</v>
      </c>
      <c r="H44" s="26">
        <v>10.959</v>
      </c>
      <c r="I44" s="26">
        <v>20.547999999999998</v>
      </c>
      <c r="J44" s="26">
        <v>26.027000000000001</v>
      </c>
      <c r="K44" s="26">
        <v>31.507000000000001</v>
      </c>
      <c r="L44" s="59">
        <v>-0.12</v>
      </c>
    </row>
    <row r="45" spans="1:12" ht="13.5" customHeight="1" x14ac:dyDescent="0.4">
      <c r="A45" t="s">
        <v>1054</v>
      </c>
      <c r="B45" s="72"/>
      <c r="C45" s="23" t="s">
        <v>1016</v>
      </c>
      <c r="D45" s="24">
        <v>94</v>
      </c>
      <c r="E45" s="45">
        <v>19.149000000000001</v>
      </c>
      <c r="F45" s="26">
        <v>8.5109999999999992</v>
      </c>
      <c r="G45" s="35">
        <v>29.786999999999999</v>
      </c>
      <c r="H45" s="26">
        <v>15.957000000000001</v>
      </c>
      <c r="I45" s="38">
        <v>26.596</v>
      </c>
      <c r="J45" s="26">
        <v>27.66</v>
      </c>
      <c r="K45" s="38">
        <v>42.552999999999997</v>
      </c>
      <c r="L45" s="59">
        <v>-0.22</v>
      </c>
    </row>
    <row r="46" spans="1:12" ht="13.5" customHeight="1" x14ac:dyDescent="0.4">
      <c r="A46" t="s">
        <v>1055</v>
      </c>
      <c r="B46" s="72"/>
      <c r="C46" s="23" t="s">
        <v>1017</v>
      </c>
      <c r="D46" s="24">
        <v>65</v>
      </c>
      <c r="E46" s="45">
        <v>20</v>
      </c>
      <c r="F46" s="26">
        <v>10.769</v>
      </c>
      <c r="G46" s="26">
        <v>38.462000000000003</v>
      </c>
      <c r="H46" s="26">
        <v>16.922999999999998</v>
      </c>
      <c r="I46" s="35">
        <v>13.846</v>
      </c>
      <c r="J46" s="26">
        <v>30.768999999999998</v>
      </c>
      <c r="K46" s="26">
        <v>30.768999999999998</v>
      </c>
      <c r="L46" s="59">
        <v>0.06</v>
      </c>
    </row>
    <row r="47" spans="1:12" ht="13.5" customHeight="1" x14ac:dyDescent="0.4">
      <c r="A47" t="s">
        <v>1056</v>
      </c>
      <c r="B47" s="72"/>
      <c r="C47" s="23" t="s">
        <v>1018</v>
      </c>
      <c r="D47" s="24">
        <v>162</v>
      </c>
      <c r="E47" s="25">
        <v>15.432</v>
      </c>
      <c r="F47" s="35">
        <v>6.79</v>
      </c>
      <c r="G47" s="26">
        <v>40.741</v>
      </c>
      <c r="H47" s="26">
        <v>17.283999999999999</v>
      </c>
      <c r="I47" s="26">
        <v>19.753</v>
      </c>
      <c r="J47" s="26">
        <v>22.222000000000001</v>
      </c>
      <c r="K47" s="26">
        <v>37.036999999999999</v>
      </c>
      <c r="L47" s="59">
        <v>-0.19</v>
      </c>
    </row>
    <row r="48" spans="1:12" ht="13.5" customHeight="1" x14ac:dyDescent="0.4">
      <c r="A48" t="s">
        <v>1057</v>
      </c>
      <c r="B48" s="72"/>
      <c r="C48" s="23" t="s">
        <v>1019</v>
      </c>
      <c r="D48" s="24">
        <v>165</v>
      </c>
      <c r="E48" s="25">
        <v>12.727</v>
      </c>
      <c r="F48" s="26">
        <v>13.333</v>
      </c>
      <c r="G48" s="26">
        <v>38.182000000000002</v>
      </c>
      <c r="H48" s="38">
        <v>18.788</v>
      </c>
      <c r="I48" s="26">
        <v>16.97</v>
      </c>
      <c r="J48" s="26">
        <v>26.061</v>
      </c>
      <c r="K48" s="26">
        <v>35.758000000000003</v>
      </c>
      <c r="L48" s="59">
        <v>-0.14000000000000001</v>
      </c>
    </row>
    <row r="49" spans="1:12" ht="13.5" customHeight="1" x14ac:dyDescent="0.4">
      <c r="A49" t="s">
        <v>1058</v>
      </c>
      <c r="B49" s="72"/>
      <c r="C49" s="23" t="s">
        <v>1020</v>
      </c>
      <c r="D49" s="24">
        <v>212</v>
      </c>
      <c r="E49" s="25">
        <v>13.679</v>
      </c>
      <c r="F49" s="26">
        <v>14.151</v>
      </c>
      <c r="G49" s="35">
        <v>33.018999999999998</v>
      </c>
      <c r="H49" s="26">
        <v>10.377000000000001</v>
      </c>
      <c r="I49" s="38">
        <v>28.774000000000001</v>
      </c>
      <c r="J49" s="26">
        <v>27.83</v>
      </c>
      <c r="K49" s="38">
        <v>39.151000000000003</v>
      </c>
      <c r="L49" s="59">
        <v>-0.26</v>
      </c>
    </row>
    <row r="50" spans="1:12" ht="13.5" customHeight="1" x14ac:dyDescent="0.4">
      <c r="A50" t="s">
        <v>1059</v>
      </c>
      <c r="B50" s="72"/>
      <c r="C50" s="23" t="s">
        <v>1021</v>
      </c>
      <c r="D50" s="24">
        <v>223</v>
      </c>
      <c r="E50" s="25">
        <v>16.591999999999999</v>
      </c>
      <c r="F50" s="26">
        <v>14.35</v>
      </c>
      <c r="G50" s="35">
        <v>29.148</v>
      </c>
      <c r="H50" s="26">
        <v>13.452999999999999</v>
      </c>
      <c r="I50" s="38">
        <v>26.457000000000001</v>
      </c>
      <c r="J50" s="26">
        <v>30.942</v>
      </c>
      <c r="K50" s="38">
        <v>39.909999999999997</v>
      </c>
      <c r="L50" s="59">
        <v>-0.19</v>
      </c>
    </row>
    <row r="51" spans="1:12" ht="13.5" customHeight="1" x14ac:dyDescent="0.4">
      <c r="A51" t="s">
        <v>1060</v>
      </c>
      <c r="B51" s="72"/>
      <c r="C51" s="23" t="s">
        <v>1022</v>
      </c>
      <c r="D51" s="24">
        <v>99</v>
      </c>
      <c r="E51" s="45">
        <v>23.231999999999999</v>
      </c>
      <c r="F51" s="26">
        <v>17.172000000000001</v>
      </c>
      <c r="G51" s="43">
        <v>25.253</v>
      </c>
      <c r="H51" s="26">
        <v>11.111000000000001</v>
      </c>
      <c r="I51" s="26">
        <v>23.231999999999999</v>
      </c>
      <c r="J51" s="39">
        <v>40.404000000000003</v>
      </c>
      <c r="K51" s="26">
        <v>34.343000000000004</v>
      </c>
      <c r="L51" s="59">
        <v>0.06</v>
      </c>
    </row>
    <row r="52" spans="1:12" ht="13.5" customHeight="1" x14ac:dyDescent="0.4">
      <c r="A52" t="s">
        <v>1061</v>
      </c>
      <c r="B52" s="73"/>
      <c r="C52" s="27" t="s">
        <v>1023</v>
      </c>
      <c r="D52" s="28">
        <v>10</v>
      </c>
      <c r="E52" s="29">
        <v>10</v>
      </c>
      <c r="F52" s="31">
        <v>20</v>
      </c>
      <c r="G52" s="37">
        <v>50</v>
      </c>
      <c r="H52" s="31">
        <v>20</v>
      </c>
      <c r="I52" s="30">
        <v>0</v>
      </c>
      <c r="J52" s="30">
        <v>30</v>
      </c>
      <c r="K52" s="53">
        <v>20</v>
      </c>
      <c r="L52" s="60">
        <v>0.2</v>
      </c>
    </row>
    <row r="53" spans="1:12" ht="13.5" customHeight="1" x14ac:dyDescent="0.4">
      <c r="A53" t="s">
        <v>1036</v>
      </c>
      <c r="B53" s="71" t="s">
        <v>2400</v>
      </c>
      <c r="C53" s="19" t="s">
        <v>1024</v>
      </c>
      <c r="D53" s="20">
        <v>87</v>
      </c>
      <c r="E53" s="21">
        <v>17.241</v>
      </c>
      <c r="F53" s="22">
        <v>12.644</v>
      </c>
      <c r="G53" s="33">
        <v>33.332999999999998</v>
      </c>
      <c r="H53" s="22">
        <v>13.792999999999999</v>
      </c>
      <c r="I53" s="22">
        <v>22.989000000000001</v>
      </c>
      <c r="J53" s="22">
        <v>29.885000000000002</v>
      </c>
      <c r="K53" s="22">
        <v>36.781999999999996</v>
      </c>
      <c r="L53" s="58">
        <v>-0.13</v>
      </c>
    </row>
    <row r="54" spans="1:12" ht="13.5" customHeight="1" x14ac:dyDescent="0.4">
      <c r="A54" t="s">
        <v>1037</v>
      </c>
      <c r="B54" s="72"/>
      <c r="C54" s="23" t="s">
        <v>1025</v>
      </c>
      <c r="D54" s="24">
        <v>372</v>
      </c>
      <c r="E54" s="25">
        <v>12.903</v>
      </c>
      <c r="F54" s="26">
        <v>12.634</v>
      </c>
      <c r="G54" s="26">
        <v>36.828000000000003</v>
      </c>
      <c r="H54" s="26">
        <v>13.441000000000001</v>
      </c>
      <c r="I54" s="26">
        <v>24.193999999999999</v>
      </c>
      <c r="J54" s="26">
        <v>25.538</v>
      </c>
      <c r="K54" s="26">
        <v>37.634</v>
      </c>
      <c r="L54" s="59">
        <v>-0.23</v>
      </c>
    </row>
    <row r="55" spans="1:12" ht="13.5" customHeight="1" x14ac:dyDescent="0.4">
      <c r="A55" t="s">
        <v>1038</v>
      </c>
      <c r="B55" s="72"/>
      <c r="C55" s="23" t="s">
        <v>1026</v>
      </c>
      <c r="D55" s="24">
        <v>1445</v>
      </c>
      <c r="E55" s="25">
        <v>11.696</v>
      </c>
      <c r="F55" s="26">
        <v>12.249000000000001</v>
      </c>
      <c r="G55" s="26">
        <v>40.622999999999998</v>
      </c>
      <c r="H55" s="26">
        <v>14.464</v>
      </c>
      <c r="I55" s="26">
        <v>20.969000000000001</v>
      </c>
      <c r="J55" s="26">
        <v>23.945</v>
      </c>
      <c r="K55" s="26">
        <v>35.433</v>
      </c>
      <c r="L55" s="59">
        <v>-0.21</v>
      </c>
    </row>
    <row r="56" spans="1:12" ht="13.5" customHeight="1" x14ac:dyDescent="0.4">
      <c r="A56" t="s">
        <v>1039</v>
      </c>
      <c r="B56" s="72"/>
      <c r="C56" s="23" t="s">
        <v>1027</v>
      </c>
      <c r="D56" s="24">
        <v>659</v>
      </c>
      <c r="E56" s="25">
        <v>11.988</v>
      </c>
      <c r="F56" s="26">
        <v>13.657</v>
      </c>
      <c r="G56" s="38">
        <v>44.613</v>
      </c>
      <c r="H56" s="26">
        <v>13.05</v>
      </c>
      <c r="I56" s="26">
        <v>16.692</v>
      </c>
      <c r="J56" s="26">
        <v>25.645</v>
      </c>
      <c r="K56" s="26">
        <v>29.742000000000001</v>
      </c>
      <c r="L56" s="59">
        <v>-0.09</v>
      </c>
    </row>
    <row r="57" spans="1:12" ht="13.5" customHeight="1" x14ac:dyDescent="0.4">
      <c r="A57" t="s">
        <v>1040</v>
      </c>
      <c r="B57" s="72"/>
      <c r="C57" s="23" t="s">
        <v>1028</v>
      </c>
      <c r="D57" s="24">
        <v>179</v>
      </c>
      <c r="E57" s="25">
        <v>15.084</v>
      </c>
      <c r="F57" s="26">
        <v>12.849</v>
      </c>
      <c r="G57" s="26">
        <v>37.988999999999997</v>
      </c>
      <c r="H57" s="26">
        <v>11.731999999999999</v>
      </c>
      <c r="I57" s="26">
        <v>22.346</v>
      </c>
      <c r="J57" s="26">
        <v>27.933</v>
      </c>
      <c r="K57" s="26">
        <v>34.078000000000003</v>
      </c>
      <c r="L57" s="59">
        <v>-0.13</v>
      </c>
    </row>
    <row r="58" spans="1:12" ht="13.5" customHeight="1" x14ac:dyDescent="0.4">
      <c r="A58" t="s">
        <v>1041</v>
      </c>
      <c r="B58" s="72"/>
      <c r="C58" s="23" t="s">
        <v>1029</v>
      </c>
      <c r="D58" s="24">
        <v>150</v>
      </c>
      <c r="E58" s="25">
        <v>18</v>
      </c>
      <c r="F58" s="26">
        <v>11.333</v>
      </c>
      <c r="G58" s="26">
        <v>36</v>
      </c>
      <c r="H58" s="26">
        <v>12.667</v>
      </c>
      <c r="I58" s="26">
        <v>22</v>
      </c>
      <c r="J58" s="26">
        <v>29.332999999999998</v>
      </c>
      <c r="K58" s="26">
        <v>34.667000000000002</v>
      </c>
      <c r="L58" s="59">
        <v>-0.09</v>
      </c>
    </row>
    <row r="59" spans="1:12" ht="13.5" customHeight="1" x14ac:dyDescent="0.4">
      <c r="A59" t="s">
        <v>1042</v>
      </c>
      <c r="B59" s="72"/>
      <c r="C59" s="23" t="s">
        <v>1030</v>
      </c>
      <c r="D59" s="24">
        <v>797</v>
      </c>
      <c r="E59" s="25">
        <v>16.812999999999999</v>
      </c>
      <c r="F59" s="26">
        <v>12.798</v>
      </c>
      <c r="G59" s="26">
        <v>36.887999999999998</v>
      </c>
      <c r="H59" s="26">
        <v>13.425000000000001</v>
      </c>
      <c r="I59" s="26">
        <v>20.074999999999999</v>
      </c>
      <c r="J59" s="26">
        <v>29.611000000000001</v>
      </c>
      <c r="K59" s="26">
        <v>33.500999999999998</v>
      </c>
      <c r="L59" s="59">
        <v>-7.0000000000000007E-2</v>
      </c>
    </row>
    <row r="60" spans="1:12" ht="13.5" customHeight="1" x14ac:dyDescent="0.4">
      <c r="A60" t="s">
        <v>1043</v>
      </c>
      <c r="B60" s="72"/>
      <c r="C60" s="23" t="s">
        <v>1031</v>
      </c>
      <c r="D60" s="24">
        <v>599</v>
      </c>
      <c r="E60" s="25">
        <v>11.686</v>
      </c>
      <c r="F60" s="26">
        <v>16.861000000000001</v>
      </c>
      <c r="G60" s="35">
        <v>33.722999999999999</v>
      </c>
      <c r="H60" s="26">
        <v>15.693</v>
      </c>
      <c r="I60" s="26">
        <v>22.036999999999999</v>
      </c>
      <c r="J60" s="26">
        <v>28.547999999999998</v>
      </c>
      <c r="K60" s="26">
        <v>37.729999999999997</v>
      </c>
      <c r="L60" s="59">
        <v>-0.2</v>
      </c>
    </row>
    <row r="61" spans="1:12" ht="13.5" customHeight="1" x14ac:dyDescent="0.4">
      <c r="A61" t="s">
        <v>1044</v>
      </c>
      <c r="B61" s="72"/>
      <c r="C61" s="23" t="s">
        <v>1032</v>
      </c>
      <c r="D61" s="24">
        <v>526</v>
      </c>
      <c r="E61" s="25">
        <v>13.308</v>
      </c>
      <c r="F61" s="26">
        <v>15.398999999999999</v>
      </c>
      <c r="G61" s="26">
        <v>36.692</v>
      </c>
      <c r="H61" s="26">
        <v>13.688000000000001</v>
      </c>
      <c r="I61" s="26">
        <v>20.913</v>
      </c>
      <c r="J61" s="26">
        <v>28.707000000000001</v>
      </c>
      <c r="K61" s="26">
        <v>34.600999999999999</v>
      </c>
      <c r="L61" s="59">
        <v>-0.13</v>
      </c>
    </row>
    <row r="62" spans="1:12" ht="13.5" customHeight="1" x14ac:dyDescent="0.4">
      <c r="A62" t="s">
        <v>1045</v>
      </c>
      <c r="B62" s="72"/>
      <c r="C62" s="23" t="s">
        <v>1033</v>
      </c>
      <c r="D62" s="24">
        <v>467</v>
      </c>
      <c r="E62" s="45">
        <v>21.199000000000002</v>
      </c>
      <c r="F62" s="26">
        <v>9.4220000000000006</v>
      </c>
      <c r="G62" s="26">
        <v>43.469000000000001</v>
      </c>
      <c r="H62" s="26">
        <v>11.991</v>
      </c>
      <c r="I62" s="35">
        <v>13.919</v>
      </c>
      <c r="J62" s="26">
        <v>30.620999999999999</v>
      </c>
      <c r="K62" s="35">
        <v>25.91</v>
      </c>
      <c r="L62" s="59">
        <v>0.12</v>
      </c>
    </row>
    <row r="63" spans="1:12" ht="13.5" customHeight="1" x14ac:dyDescent="0.4">
      <c r="A63" t="s">
        <v>1046</v>
      </c>
      <c r="B63" s="73"/>
      <c r="C63" s="27" t="s">
        <v>979</v>
      </c>
      <c r="D63" s="28">
        <v>102</v>
      </c>
      <c r="E63" s="29">
        <v>17.646999999999998</v>
      </c>
      <c r="F63" s="30">
        <v>10.784000000000001</v>
      </c>
      <c r="G63" s="30">
        <v>42.156999999999996</v>
      </c>
      <c r="H63" s="30">
        <v>9.8040000000000003</v>
      </c>
      <c r="I63" s="30">
        <v>19.608000000000001</v>
      </c>
      <c r="J63" s="30">
        <v>28.431000000000001</v>
      </c>
      <c r="K63" s="30">
        <v>29.411999999999999</v>
      </c>
      <c r="L63" s="60">
        <v>-0.03</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6E6FE1-2B00-4517-8A86-D6BFA63ADC6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HYPERLINK("#目次!A"&amp;ROW(目次!$A$464),"[T000454]")</f>
        <v>[T000454]</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2373</v>
      </c>
    </row>
    <row r="6" spans="1:12" ht="13.5" customHeight="1" x14ac:dyDescent="0.4">
      <c r="A6" t="s">
        <v>928</v>
      </c>
      <c r="B6" s="6" t="s">
        <v>909</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6.3159999999999998</v>
      </c>
      <c r="F8" s="16">
        <v>11.313000000000001</v>
      </c>
      <c r="G8" s="16">
        <v>67.119</v>
      </c>
      <c r="H8" s="16">
        <v>8.3780000000000001</v>
      </c>
      <c r="I8" s="16">
        <v>6.8730000000000002</v>
      </c>
      <c r="J8" s="16">
        <v>17.63</v>
      </c>
      <c r="K8" s="16">
        <v>15.252000000000001</v>
      </c>
      <c r="L8" s="47">
        <v>0.02</v>
      </c>
    </row>
    <row r="9" spans="1:12" ht="13.5" customHeight="1" x14ac:dyDescent="0.4">
      <c r="A9" t="s">
        <v>1036</v>
      </c>
      <c r="B9" s="71" t="s">
        <v>2396</v>
      </c>
      <c r="C9" s="19" t="s">
        <v>981</v>
      </c>
      <c r="D9" s="20">
        <v>2697</v>
      </c>
      <c r="E9" s="21">
        <v>6.9710000000000001</v>
      </c>
      <c r="F9" s="22">
        <v>11.234999999999999</v>
      </c>
      <c r="G9" s="22">
        <v>68.558000000000007</v>
      </c>
      <c r="H9" s="22">
        <v>7.1189999999999998</v>
      </c>
      <c r="I9" s="22">
        <v>6.1180000000000003</v>
      </c>
      <c r="J9" s="22">
        <v>18.204999999999998</v>
      </c>
      <c r="K9" s="22">
        <v>13.237</v>
      </c>
      <c r="L9" s="58">
        <v>0.06</v>
      </c>
    </row>
    <row r="10" spans="1:12" ht="13.5" customHeight="1" x14ac:dyDescent="0.4">
      <c r="A10" t="s">
        <v>1037</v>
      </c>
      <c r="B10" s="72"/>
      <c r="C10" s="23" t="s">
        <v>982</v>
      </c>
      <c r="D10" s="24">
        <v>2651</v>
      </c>
      <c r="E10" s="25">
        <v>5.734</v>
      </c>
      <c r="F10" s="26">
        <v>11.391999999999999</v>
      </c>
      <c r="G10" s="26">
        <v>65.56</v>
      </c>
      <c r="H10" s="26">
        <v>9.657</v>
      </c>
      <c r="I10" s="26">
        <v>7.657</v>
      </c>
      <c r="J10" s="26">
        <v>17.126000000000001</v>
      </c>
      <c r="K10" s="26">
        <v>17.314</v>
      </c>
      <c r="L10" s="59">
        <v>-0.02</v>
      </c>
    </row>
    <row r="11" spans="1:12" ht="13.5" customHeight="1" x14ac:dyDescent="0.4">
      <c r="A11" t="s">
        <v>1038</v>
      </c>
      <c r="B11" s="73"/>
      <c r="C11" s="27" t="s">
        <v>983</v>
      </c>
      <c r="D11" s="28">
        <v>35</v>
      </c>
      <c r="E11" s="29">
        <v>0</v>
      </c>
      <c r="F11" s="30">
        <v>11.429</v>
      </c>
      <c r="G11" s="31">
        <v>74.286000000000001</v>
      </c>
      <c r="H11" s="30">
        <v>8.5709999999999997</v>
      </c>
      <c r="I11" s="30">
        <v>5.7140000000000004</v>
      </c>
      <c r="J11" s="32">
        <v>11.429</v>
      </c>
      <c r="K11" s="30">
        <v>14.286</v>
      </c>
      <c r="L11" s="60">
        <v>-0.09</v>
      </c>
    </row>
    <row r="12" spans="1:12" ht="13.5" customHeight="1" x14ac:dyDescent="0.4">
      <c r="A12" t="s">
        <v>1036</v>
      </c>
      <c r="B12" s="71" t="s">
        <v>2397</v>
      </c>
      <c r="C12" s="19" t="s">
        <v>984</v>
      </c>
      <c r="D12" s="20">
        <v>182</v>
      </c>
      <c r="E12" s="40">
        <v>22.527000000000001</v>
      </c>
      <c r="F12" s="34">
        <v>20.879000000000001</v>
      </c>
      <c r="G12" s="42">
        <v>45.055</v>
      </c>
      <c r="H12" s="22">
        <v>4.9450000000000003</v>
      </c>
      <c r="I12" s="22">
        <v>6.593</v>
      </c>
      <c r="J12" s="36">
        <v>43.406999999999996</v>
      </c>
      <c r="K12" s="22">
        <v>11.538</v>
      </c>
      <c r="L12" s="58">
        <v>0.48</v>
      </c>
    </row>
    <row r="13" spans="1:12" ht="13.5" customHeight="1" x14ac:dyDescent="0.4">
      <c r="A13" t="s">
        <v>1037</v>
      </c>
      <c r="B13" s="72"/>
      <c r="C13" s="23" t="s">
        <v>985</v>
      </c>
      <c r="D13" s="24">
        <v>480</v>
      </c>
      <c r="E13" s="25">
        <v>8.5419999999999998</v>
      </c>
      <c r="F13" s="26">
        <v>16.25</v>
      </c>
      <c r="G13" s="26">
        <v>62.5</v>
      </c>
      <c r="H13" s="26">
        <v>7.9169999999999998</v>
      </c>
      <c r="I13" s="26">
        <v>4.7919999999999998</v>
      </c>
      <c r="J13" s="38">
        <v>24.792000000000002</v>
      </c>
      <c r="K13" s="26">
        <v>12.708</v>
      </c>
      <c r="L13" s="59">
        <v>0.16</v>
      </c>
    </row>
    <row r="14" spans="1:12" ht="13.5" customHeight="1" x14ac:dyDescent="0.4">
      <c r="A14" t="s">
        <v>1038</v>
      </c>
      <c r="B14" s="72"/>
      <c r="C14" s="23" t="s">
        <v>986</v>
      </c>
      <c r="D14" s="24">
        <v>520</v>
      </c>
      <c r="E14" s="25">
        <v>6.923</v>
      </c>
      <c r="F14" s="26">
        <v>11.154</v>
      </c>
      <c r="G14" s="26">
        <v>71.730999999999995</v>
      </c>
      <c r="H14" s="26">
        <v>5.9619999999999997</v>
      </c>
      <c r="I14" s="26">
        <v>4.2309999999999999</v>
      </c>
      <c r="J14" s="26">
        <v>18.077000000000002</v>
      </c>
      <c r="K14" s="35">
        <v>10.192</v>
      </c>
      <c r="L14" s="59">
        <v>0.11</v>
      </c>
    </row>
    <row r="15" spans="1:12" ht="13.5" customHeight="1" x14ac:dyDescent="0.4">
      <c r="A15" t="s">
        <v>1039</v>
      </c>
      <c r="B15" s="72"/>
      <c r="C15" s="23" t="s">
        <v>987</v>
      </c>
      <c r="D15" s="24">
        <v>620</v>
      </c>
      <c r="E15" s="25">
        <v>5.3230000000000004</v>
      </c>
      <c r="F15" s="26">
        <v>9.8390000000000004</v>
      </c>
      <c r="G15" s="38">
        <v>72.581000000000003</v>
      </c>
      <c r="H15" s="26">
        <v>5.6449999999999996</v>
      </c>
      <c r="I15" s="26">
        <v>6.6130000000000004</v>
      </c>
      <c r="J15" s="26">
        <v>15.161</v>
      </c>
      <c r="K15" s="26">
        <v>12.257999999999999</v>
      </c>
      <c r="L15" s="59">
        <v>0.02</v>
      </c>
    </row>
    <row r="16" spans="1:12" ht="13.5" customHeight="1" x14ac:dyDescent="0.4">
      <c r="A16" t="s">
        <v>1040</v>
      </c>
      <c r="B16" s="72"/>
      <c r="C16" s="23" t="s">
        <v>988</v>
      </c>
      <c r="D16" s="24">
        <v>645</v>
      </c>
      <c r="E16" s="25">
        <v>4.1859999999999999</v>
      </c>
      <c r="F16" s="26">
        <v>7.907</v>
      </c>
      <c r="G16" s="38">
        <v>72.712999999999994</v>
      </c>
      <c r="H16" s="26">
        <v>8.0619999999999994</v>
      </c>
      <c r="I16" s="26">
        <v>7.1319999999999997</v>
      </c>
      <c r="J16" s="35">
        <v>12.093</v>
      </c>
      <c r="K16" s="26">
        <v>15.194000000000001</v>
      </c>
      <c r="L16" s="59">
        <v>-0.06</v>
      </c>
    </row>
    <row r="17" spans="1:12" ht="13.5" customHeight="1" x14ac:dyDescent="0.4">
      <c r="A17" t="s">
        <v>1041</v>
      </c>
      <c r="B17" s="72"/>
      <c r="C17" s="23" t="s">
        <v>989</v>
      </c>
      <c r="D17" s="24">
        <v>250</v>
      </c>
      <c r="E17" s="25">
        <v>4</v>
      </c>
      <c r="F17" s="26">
        <v>6.8</v>
      </c>
      <c r="G17" s="26">
        <v>70</v>
      </c>
      <c r="H17" s="26">
        <v>10.8</v>
      </c>
      <c r="I17" s="26">
        <v>8.4</v>
      </c>
      <c r="J17" s="35">
        <v>10.8</v>
      </c>
      <c r="K17" s="26">
        <v>19.2</v>
      </c>
      <c r="L17" s="59">
        <v>-0.13</v>
      </c>
    </row>
    <row r="18" spans="1:12" ht="13.5" customHeight="1" x14ac:dyDescent="0.4">
      <c r="A18" t="s">
        <v>1042</v>
      </c>
      <c r="B18" s="72"/>
      <c r="C18" s="23" t="s">
        <v>990</v>
      </c>
      <c r="D18" s="24">
        <v>180</v>
      </c>
      <c r="E18" s="45">
        <v>16.111000000000001</v>
      </c>
      <c r="F18" s="39">
        <v>23.888999999999999</v>
      </c>
      <c r="G18" s="43">
        <v>46.110999999999997</v>
      </c>
      <c r="H18" s="26">
        <v>6.1109999999999998</v>
      </c>
      <c r="I18" s="26">
        <v>7.7779999999999996</v>
      </c>
      <c r="J18" s="39">
        <v>40</v>
      </c>
      <c r="K18" s="26">
        <v>13.888999999999999</v>
      </c>
      <c r="L18" s="59">
        <v>0.34</v>
      </c>
    </row>
    <row r="19" spans="1:12" ht="13.5" customHeight="1" x14ac:dyDescent="0.4">
      <c r="A19" t="s">
        <v>1043</v>
      </c>
      <c r="B19" s="72"/>
      <c r="C19" s="23" t="s">
        <v>991</v>
      </c>
      <c r="D19" s="24">
        <v>480</v>
      </c>
      <c r="E19" s="25">
        <v>7.0830000000000002</v>
      </c>
      <c r="F19" s="26">
        <v>15.625</v>
      </c>
      <c r="G19" s="35">
        <v>61.25</v>
      </c>
      <c r="H19" s="26">
        <v>10.417</v>
      </c>
      <c r="I19" s="26">
        <v>5.625</v>
      </c>
      <c r="J19" s="38">
        <v>22.707999999999998</v>
      </c>
      <c r="K19" s="26">
        <v>16.042000000000002</v>
      </c>
      <c r="L19" s="59">
        <v>0.08</v>
      </c>
    </row>
    <row r="20" spans="1:12" ht="13.5" customHeight="1" x14ac:dyDescent="0.4">
      <c r="A20" t="s">
        <v>1044</v>
      </c>
      <c r="B20" s="72"/>
      <c r="C20" s="23" t="s">
        <v>992</v>
      </c>
      <c r="D20" s="24">
        <v>497</v>
      </c>
      <c r="E20" s="25">
        <v>4.024</v>
      </c>
      <c r="F20" s="26">
        <v>11.268000000000001</v>
      </c>
      <c r="G20" s="26">
        <v>67.203000000000003</v>
      </c>
      <c r="H20" s="26">
        <v>9.2560000000000002</v>
      </c>
      <c r="I20" s="26">
        <v>8.2490000000000006</v>
      </c>
      <c r="J20" s="26">
        <v>15.292</v>
      </c>
      <c r="K20" s="26">
        <v>17.504999999999999</v>
      </c>
      <c r="L20" s="59">
        <v>-0.06</v>
      </c>
    </row>
    <row r="21" spans="1:12" ht="13.5" customHeight="1" x14ac:dyDescent="0.4">
      <c r="A21" t="s">
        <v>1045</v>
      </c>
      <c r="B21" s="72"/>
      <c r="C21" s="23" t="s">
        <v>993</v>
      </c>
      <c r="D21" s="24">
        <v>617</v>
      </c>
      <c r="E21" s="25">
        <v>5.5110000000000001</v>
      </c>
      <c r="F21" s="26">
        <v>8.9139999999999997</v>
      </c>
      <c r="G21" s="26">
        <v>69.206000000000003</v>
      </c>
      <c r="H21" s="26">
        <v>9.7240000000000002</v>
      </c>
      <c r="I21" s="26">
        <v>6.6449999999999996</v>
      </c>
      <c r="J21" s="26">
        <v>14.425000000000001</v>
      </c>
      <c r="K21" s="26">
        <v>16.37</v>
      </c>
      <c r="L21" s="59">
        <v>-0.03</v>
      </c>
    </row>
    <row r="22" spans="1:12" ht="13.5" customHeight="1" x14ac:dyDescent="0.4">
      <c r="A22" t="s">
        <v>1046</v>
      </c>
      <c r="B22" s="72"/>
      <c r="C22" s="23" t="s">
        <v>994</v>
      </c>
      <c r="D22" s="24">
        <v>625</v>
      </c>
      <c r="E22" s="25">
        <v>3.52</v>
      </c>
      <c r="F22" s="26">
        <v>7.68</v>
      </c>
      <c r="G22" s="26">
        <v>70.72</v>
      </c>
      <c r="H22" s="26">
        <v>8.8000000000000007</v>
      </c>
      <c r="I22" s="26">
        <v>9.2799999999999994</v>
      </c>
      <c r="J22" s="35">
        <v>11.2</v>
      </c>
      <c r="K22" s="26">
        <v>18.079999999999998</v>
      </c>
      <c r="L22" s="59">
        <v>-0.13</v>
      </c>
    </row>
    <row r="23" spans="1:12" ht="13.5" customHeight="1" x14ac:dyDescent="0.4">
      <c r="A23" t="s">
        <v>1047</v>
      </c>
      <c r="B23" s="72"/>
      <c r="C23" s="23" t="s">
        <v>995</v>
      </c>
      <c r="D23" s="24">
        <v>252</v>
      </c>
      <c r="E23" s="25">
        <v>5.1589999999999998</v>
      </c>
      <c r="F23" s="26">
        <v>9.9209999999999994</v>
      </c>
      <c r="G23" s="26">
        <v>62.698</v>
      </c>
      <c r="H23" s="38">
        <v>13.492000000000001</v>
      </c>
      <c r="I23" s="26">
        <v>8.73</v>
      </c>
      <c r="J23" s="26">
        <v>15.079000000000001</v>
      </c>
      <c r="K23" s="38">
        <v>22.222000000000001</v>
      </c>
      <c r="L23" s="59">
        <v>-0.11</v>
      </c>
    </row>
    <row r="24" spans="1:12" ht="13.5" customHeight="1" x14ac:dyDescent="0.4">
      <c r="A24" t="s">
        <v>1048</v>
      </c>
      <c r="B24" s="73"/>
      <c r="C24" s="27" t="s">
        <v>983</v>
      </c>
      <c r="D24" s="28">
        <v>35</v>
      </c>
      <c r="E24" s="29">
        <v>0</v>
      </c>
      <c r="F24" s="30">
        <v>11.429</v>
      </c>
      <c r="G24" s="31">
        <v>74.286000000000001</v>
      </c>
      <c r="H24" s="30">
        <v>8.5709999999999997</v>
      </c>
      <c r="I24" s="30">
        <v>5.7140000000000004</v>
      </c>
      <c r="J24" s="32">
        <v>11.429</v>
      </c>
      <c r="K24" s="30">
        <v>14.286</v>
      </c>
      <c r="L24" s="60">
        <v>-0.09</v>
      </c>
    </row>
    <row r="25" spans="1:12" ht="13.5" customHeight="1" x14ac:dyDescent="0.4">
      <c r="A25" t="s">
        <v>1036</v>
      </c>
      <c r="B25" s="71" t="s">
        <v>2398</v>
      </c>
      <c r="C25" s="19" t="s">
        <v>996</v>
      </c>
      <c r="D25" s="20">
        <v>3546</v>
      </c>
      <c r="E25" s="21">
        <v>6.8250000000000002</v>
      </c>
      <c r="F25" s="22">
        <v>11.872999999999999</v>
      </c>
      <c r="G25" s="22">
        <v>66.581999999999994</v>
      </c>
      <c r="H25" s="22">
        <v>8.2910000000000004</v>
      </c>
      <c r="I25" s="22">
        <v>6.43</v>
      </c>
      <c r="J25" s="22">
        <v>18.696999999999999</v>
      </c>
      <c r="K25" s="22">
        <v>14.721</v>
      </c>
      <c r="L25" s="58">
        <v>0.04</v>
      </c>
    </row>
    <row r="26" spans="1:12" ht="13.5" customHeight="1" x14ac:dyDescent="0.4">
      <c r="A26" t="s">
        <v>1037</v>
      </c>
      <c r="B26" s="73"/>
      <c r="C26" s="27" t="s">
        <v>997</v>
      </c>
      <c r="D26" s="28">
        <v>1837</v>
      </c>
      <c r="E26" s="29">
        <v>5.335</v>
      </c>
      <c r="F26" s="30">
        <v>10.234</v>
      </c>
      <c r="G26" s="30">
        <v>68.155000000000001</v>
      </c>
      <c r="H26" s="30">
        <v>8.5470000000000006</v>
      </c>
      <c r="I26" s="30">
        <v>7.73</v>
      </c>
      <c r="J26" s="30">
        <v>15.569000000000001</v>
      </c>
      <c r="K26" s="30">
        <v>16.277000000000001</v>
      </c>
      <c r="L26" s="60">
        <v>-0.03</v>
      </c>
    </row>
    <row r="27" spans="1:12" ht="13.5" customHeight="1" x14ac:dyDescent="0.4">
      <c r="A27" t="s">
        <v>1036</v>
      </c>
      <c r="B27" s="71" t="s">
        <v>2399</v>
      </c>
      <c r="C27" s="19" t="s">
        <v>998</v>
      </c>
      <c r="D27" s="20">
        <v>116</v>
      </c>
      <c r="E27" s="40">
        <v>26.724</v>
      </c>
      <c r="F27" s="34">
        <v>20.69</v>
      </c>
      <c r="G27" s="42">
        <v>46.552</v>
      </c>
      <c r="H27" s="22">
        <v>3.448</v>
      </c>
      <c r="I27" s="22">
        <v>2.5859999999999999</v>
      </c>
      <c r="J27" s="36">
        <v>47.414000000000001</v>
      </c>
      <c r="K27" s="33">
        <v>6.0339999999999998</v>
      </c>
      <c r="L27" s="58">
        <v>0.66</v>
      </c>
    </row>
    <row r="28" spans="1:12" ht="13.5" customHeight="1" x14ac:dyDescent="0.4">
      <c r="A28" t="s">
        <v>1037</v>
      </c>
      <c r="B28" s="72"/>
      <c r="C28" s="23" t="s">
        <v>999</v>
      </c>
      <c r="D28" s="24">
        <v>326</v>
      </c>
      <c r="E28" s="25">
        <v>8.8960000000000008</v>
      </c>
      <c r="F28" s="38">
        <v>18.097999999999999</v>
      </c>
      <c r="G28" s="35">
        <v>61.042999999999999</v>
      </c>
      <c r="H28" s="26">
        <v>6.7480000000000002</v>
      </c>
      <c r="I28" s="26">
        <v>5.2149999999999999</v>
      </c>
      <c r="J28" s="38">
        <v>26.994</v>
      </c>
      <c r="K28" s="26">
        <v>11.962999999999999</v>
      </c>
      <c r="L28" s="59">
        <v>0.19</v>
      </c>
    </row>
    <row r="29" spans="1:12" ht="13.5" customHeight="1" x14ac:dyDescent="0.4">
      <c r="A29" t="s">
        <v>1038</v>
      </c>
      <c r="B29" s="72"/>
      <c r="C29" s="23" t="s">
        <v>1000</v>
      </c>
      <c r="D29" s="24">
        <v>353</v>
      </c>
      <c r="E29" s="25">
        <v>7.9320000000000004</v>
      </c>
      <c r="F29" s="26">
        <v>11.048</v>
      </c>
      <c r="G29" s="26">
        <v>70.822000000000003</v>
      </c>
      <c r="H29" s="26">
        <v>5.9489999999999998</v>
      </c>
      <c r="I29" s="26">
        <v>4.2489999999999997</v>
      </c>
      <c r="J29" s="26">
        <v>18.98</v>
      </c>
      <c r="K29" s="35">
        <v>10.198</v>
      </c>
      <c r="L29" s="59">
        <v>0.12</v>
      </c>
    </row>
    <row r="30" spans="1:12" ht="13.5" customHeight="1" x14ac:dyDescent="0.4">
      <c r="A30" t="s">
        <v>1039</v>
      </c>
      <c r="B30" s="72"/>
      <c r="C30" s="23" t="s">
        <v>1001</v>
      </c>
      <c r="D30" s="24">
        <v>419</v>
      </c>
      <c r="E30" s="25">
        <v>6.6829999999999998</v>
      </c>
      <c r="F30" s="26">
        <v>9.0690000000000008</v>
      </c>
      <c r="G30" s="38">
        <v>73.031000000000006</v>
      </c>
      <c r="H30" s="26">
        <v>5.2510000000000003</v>
      </c>
      <c r="I30" s="26">
        <v>5.9669999999999996</v>
      </c>
      <c r="J30" s="26">
        <v>15.752000000000001</v>
      </c>
      <c r="K30" s="26">
        <v>11.217000000000001</v>
      </c>
      <c r="L30" s="59">
        <v>0.05</v>
      </c>
    </row>
    <row r="31" spans="1:12" ht="13.5" customHeight="1" x14ac:dyDescent="0.4">
      <c r="A31" t="s">
        <v>1040</v>
      </c>
      <c r="B31" s="72"/>
      <c r="C31" s="23" t="s">
        <v>1002</v>
      </c>
      <c r="D31" s="24">
        <v>426</v>
      </c>
      <c r="E31" s="25">
        <v>3.9910000000000001</v>
      </c>
      <c r="F31" s="26">
        <v>9.1549999999999994</v>
      </c>
      <c r="G31" s="26">
        <v>71.596000000000004</v>
      </c>
      <c r="H31" s="26">
        <v>7.9809999999999999</v>
      </c>
      <c r="I31" s="26">
        <v>7.2770000000000001</v>
      </c>
      <c r="J31" s="26">
        <v>13.146000000000001</v>
      </c>
      <c r="K31" s="26">
        <v>15.257999999999999</v>
      </c>
      <c r="L31" s="59">
        <v>-0.05</v>
      </c>
    </row>
    <row r="32" spans="1:12" ht="13.5" customHeight="1" x14ac:dyDescent="0.4">
      <c r="A32" t="s">
        <v>1041</v>
      </c>
      <c r="B32" s="72"/>
      <c r="C32" s="23" t="s">
        <v>1003</v>
      </c>
      <c r="D32" s="24">
        <v>156</v>
      </c>
      <c r="E32" s="25">
        <v>4.4870000000000001</v>
      </c>
      <c r="F32" s="35">
        <v>4.4870000000000001</v>
      </c>
      <c r="G32" s="38">
        <v>74.358999999999995</v>
      </c>
      <c r="H32" s="26">
        <v>8.9740000000000002</v>
      </c>
      <c r="I32" s="26">
        <v>7.6920000000000002</v>
      </c>
      <c r="J32" s="35">
        <v>8.9740000000000002</v>
      </c>
      <c r="K32" s="26">
        <v>16.667000000000002</v>
      </c>
      <c r="L32" s="59">
        <v>-0.11</v>
      </c>
    </row>
    <row r="33" spans="1:12" ht="13.5" customHeight="1" x14ac:dyDescent="0.4">
      <c r="A33" t="s">
        <v>1042</v>
      </c>
      <c r="B33" s="72"/>
      <c r="C33" s="23" t="s">
        <v>1004</v>
      </c>
      <c r="D33" s="24">
        <v>115</v>
      </c>
      <c r="E33" s="41">
        <v>16.521999999999998</v>
      </c>
      <c r="F33" s="39">
        <v>24.347999999999999</v>
      </c>
      <c r="G33" s="43">
        <v>45.216999999999999</v>
      </c>
      <c r="H33" s="26">
        <v>6.0869999999999997</v>
      </c>
      <c r="I33" s="26">
        <v>7.8259999999999996</v>
      </c>
      <c r="J33" s="39">
        <v>40.869999999999997</v>
      </c>
      <c r="K33" s="26">
        <v>13.913</v>
      </c>
      <c r="L33" s="59">
        <v>0.36</v>
      </c>
    </row>
    <row r="34" spans="1:12" ht="13.5" customHeight="1" x14ac:dyDescent="0.4">
      <c r="A34" t="s">
        <v>1043</v>
      </c>
      <c r="B34" s="72"/>
      <c r="C34" s="23" t="s">
        <v>1005</v>
      </c>
      <c r="D34" s="24">
        <v>318</v>
      </c>
      <c r="E34" s="25">
        <v>7.8620000000000001</v>
      </c>
      <c r="F34" s="26">
        <v>15.409000000000001</v>
      </c>
      <c r="G34" s="35">
        <v>59.433999999999997</v>
      </c>
      <c r="H34" s="26">
        <v>11.635</v>
      </c>
      <c r="I34" s="26">
        <v>5.66</v>
      </c>
      <c r="J34" s="38">
        <v>23.27</v>
      </c>
      <c r="K34" s="26">
        <v>17.295999999999999</v>
      </c>
      <c r="L34" s="59">
        <v>0.08</v>
      </c>
    </row>
    <row r="35" spans="1:12" ht="13.5" customHeight="1" x14ac:dyDescent="0.4">
      <c r="A35" t="s">
        <v>1044</v>
      </c>
      <c r="B35" s="72"/>
      <c r="C35" s="23" t="s">
        <v>1006</v>
      </c>
      <c r="D35" s="24">
        <v>332</v>
      </c>
      <c r="E35" s="25">
        <v>4.2169999999999996</v>
      </c>
      <c r="F35" s="26">
        <v>11.747</v>
      </c>
      <c r="G35" s="26">
        <v>68.674999999999997</v>
      </c>
      <c r="H35" s="26">
        <v>8.4339999999999993</v>
      </c>
      <c r="I35" s="26">
        <v>6.9279999999999999</v>
      </c>
      <c r="J35" s="26">
        <v>15.964</v>
      </c>
      <c r="K35" s="26">
        <v>15.361000000000001</v>
      </c>
      <c r="L35" s="59">
        <v>-0.02</v>
      </c>
    </row>
    <row r="36" spans="1:12" ht="13.5" customHeight="1" x14ac:dyDescent="0.4">
      <c r="A36" t="s">
        <v>1045</v>
      </c>
      <c r="B36" s="72"/>
      <c r="C36" s="23" t="s">
        <v>1007</v>
      </c>
      <c r="D36" s="24">
        <v>405</v>
      </c>
      <c r="E36" s="25">
        <v>5.4320000000000004</v>
      </c>
      <c r="F36" s="26">
        <v>10.122999999999999</v>
      </c>
      <c r="G36" s="26">
        <v>67.406999999999996</v>
      </c>
      <c r="H36" s="26">
        <v>10.122999999999999</v>
      </c>
      <c r="I36" s="26">
        <v>6.9139999999999997</v>
      </c>
      <c r="J36" s="26">
        <v>15.555999999999999</v>
      </c>
      <c r="K36" s="26">
        <v>17.036999999999999</v>
      </c>
      <c r="L36" s="59">
        <v>-0.03</v>
      </c>
    </row>
    <row r="37" spans="1:12" ht="13.5" customHeight="1" x14ac:dyDescent="0.4">
      <c r="A37" t="s">
        <v>1046</v>
      </c>
      <c r="B37" s="72"/>
      <c r="C37" s="23" t="s">
        <v>1008</v>
      </c>
      <c r="D37" s="24">
        <v>402</v>
      </c>
      <c r="E37" s="25">
        <v>3.234</v>
      </c>
      <c r="F37" s="26">
        <v>9.4529999999999994</v>
      </c>
      <c r="G37" s="26">
        <v>69.900000000000006</v>
      </c>
      <c r="H37" s="26">
        <v>9.9499999999999993</v>
      </c>
      <c r="I37" s="26">
        <v>7.4630000000000001</v>
      </c>
      <c r="J37" s="26">
        <v>12.686999999999999</v>
      </c>
      <c r="K37" s="26">
        <v>17.413</v>
      </c>
      <c r="L37" s="59">
        <v>-0.09</v>
      </c>
    </row>
    <row r="38" spans="1:12" ht="13.5" customHeight="1" x14ac:dyDescent="0.4">
      <c r="A38" t="s">
        <v>1047</v>
      </c>
      <c r="B38" s="72"/>
      <c r="C38" s="23" t="s">
        <v>1009</v>
      </c>
      <c r="D38" s="24">
        <v>153</v>
      </c>
      <c r="E38" s="25">
        <v>5.8819999999999997</v>
      </c>
      <c r="F38" s="26">
        <v>11.111000000000001</v>
      </c>
      <c r="G38" s="35">
        <v>58.17</v>
      </c>
      <c r="H38" s="38">
        <v>15.032999999999999</v>
      </c>
      <c r="I38" s="26">
        <v>9.8040000000000003</v>
      </c>
      <c r="J38" s="26">
        <v>16.992999999999999</v>
      </c>
      <c r="K38" s="38">
        <v>24.837</v>
      </c>
      <c r="L38" s="59">
        <v>-0.12</v>
      </c>
    </row>
    <row r="39" spans="1:12" ht="13.5" customHeight="1" x14ac:dyDescent="0.4">
      <c r="A39" t="s">
        <v>1048</v>
      </c>
      <c r="B39" s="72"/>
      <c r="C39" s="23" t="s">
        <v>1010</v>
      </c>
      <c r="D39" s="24">
        <v>25</v>
      </c>
      <c r="E39" s="25">
        <v>0</v>
      </c>
      <c r="F39" s="26">
        <v>12</v>
      </c>
      <c r="G39" s="38">
        <v>76</v>
      </c>
      <c r="H39" s="26">
        <v>4</v>
      </c>
      <c r="I39" s="26">
        <v>8</v>
      </c>
      <c r="J39" s="35">
        <v>12</v>
      </c>
      <c r="K39" s="26">
        <v>12</v>
      </c>
      <c r="L39" s="59">
        <v>-0.08</v>
      </c>
    </row>
    <row r="40" spans="1:12" ht="13.5" customHeight="1" x14ac:dyDescent="0.4">
      <c r="A40" t="s">
        <v>1049</v>
      </c>
      <c r="B40" s="72"/>
      <c r="C40" s="23" t="s">
        <v>1011</v>
      </c>
      <c r="D40" s="24">
        <v>66</v>
      </c>
      <c r="E40" s="45">
        <v>15.151999999999999</v>
      </c>
      <c r="F40" s="38">
        <v>21.212</v>
      </c>
      <c r="G40" s="43">
        <v>42.423999999999999</v>
      </c>
      <c r="H40" s="26">
        <v>7.5759999999999996</v>
      </c>
      <c r="I40" s="38">
        <v>13.635999999999999</v>
      </c>
      <c r="J40" s="39">
        <v>36.363999999999997</v>
      </c>
      <c r="K40" s="38">
        <v>21.212</v>
      </c>
      <c r="L40" s="59">
        <v>0.17</v>
      </c>
    </row>
    <row r="41" spans="1:12" ht="13.5" customHeight="1" x14ac:dyDescent="0.4">
      <c r="A41" t="s">
        <v>1050</v>
      </c>
      <c r="B41" s="72"/>
      <c r="C41" s="23" t="s">
        <v>1012</v>
      </c>
      <c r="D41" s="24">
        <v>154</v>
      </c>
      <c r="E41" s="25">
        <v>7.7919999999999998</v>
      </c>
      <c r="F41" s="26">
        <v>12.337999999999999</v>
      </c>
      <c r="G41" s="26">
        <v>65.584000000000003</v>
      </c>
      <c r="H41" s="26">
        <v>10.39</v>
      </c>
      <c r="I41" s="26">
        <v>3.8959999999999999</v>
      </c>
      <c r="J41" s="26">
        <v>20.13</v>
      </c>
      <c r="K41" s="26">
        <v>14.286</v>
      </c>
      <c r="L41" s="59">
        <v>0.1</v>
      </c>
    </row>
    <row r="42" spans="1:12" ht="13.5" customHeight="1" x14ac:dyDescent="0.4">
      <c r="A42" t="s">
        <v>1051</v>
      </c>
      <c r="B42" s="72"/>
      <c r="C42" s="23" t="s">
        <v>1013</v>
      </c>
      <c r="D42" s="24">
        <v>167</v>
      </c>
      <c r="E42" s="25">
        <v>4.79</v>
      </c>
      <c r="F42" s="26">
        <v>11.377000000000001</v>
      </c>
      <c r="G42" s="38">
        <v>73.653000000000006</v>
      </c>
      <c r="H42" s="26">
        <v>5.9880000000000004</v>
      </c>
      <c r="I42" s="26">
        <v>4.1920000000000002</v>
      </c>
      <c r="J42" s="26">
        <v>16.167999999999999</v>
      </c>
      <c r="K42" s="35">
        <v>10.18</v>
      </c>
      <c r="L42" s="59">
        <v>7.0000000000000007E-2</v>
      </c>
    </row>
    <row r="43" spans="1:12" ht="13.5" customHeight="1" x14ac:dyDescent="0.4">
      <c r="A43" t="s">
        <v>1052</v>
      </c>
      <c r="B43" s="72"/>
      <c r="C43" s="23" t="s">
        <v>1014</v>
      </c>
      <c r="D43" s="24">
        <v>201</v>
      </c>
      <c r="E43" s="25">
        <v>2.488</v>
      </c>
      <c r="F43" s="26">
        <v>11.443</v>
      </c>
      <c r="G43" s="26">
        <v>71.641999999999996</v>
      </c>
      <c r="H43" s="26">
        <v>6.468</v>
      </c>
      <c r="I43" s="26">
        <v>7.96</v>
      </c>
      <c r="J43" s="26">
        <v>13.93</v>
      </c>
      <c r="K43" s="26">
        <v>14.428000000000001</v>
      </c>
      <c r="L43" s="59">
        <v>-0.06</v>
      </c>
    </row>
    <row r="44" spans="1:12" ht="13.5" customHeight="1" x14ac:dyDescent="0.4">
      <c r="A44" t="s">
        <v>1053</v>
      </c>
      <c r="B44" s="72"/>
      <c r="C44" s="23" t="s">
        <v>1015</v>
      </c>
      <c r="D44" s="24">
        <v>219</v>
      </c>
      <c r="E44" s="25">
        <v>4.5659999999999998</v>
      </c>
      <c r="F44" s="35">
        <v>5.4790000000000001</v>
      </c>
      <c r="G44" s="38">
        <v>74.885999999999996</v>
      </c>
      <c r="H44" s="26">
        <v>8.2189999999999994</v>
      </c>
      <c r="I44" s="26">
        <v>6.8490000000000002</v>
      </c>
      <c r="J44" s="35">
        <v>10.045999999999999</v>
      </c>
      <c r="K44" s="26">
        <v>15.068</v>
      </c>
      <c r="L44" s="59">
        <v>-7.0000000000000007E-2</v>
      </c>
    </row>
    <row r="45" spans="1:12" ht="13.5" customHeight="1" x14ac:dyDescent="0.4">
      <c r="A45" t="s">
        <v>1054</v>
      </c>
      <c r="B45" s="72"/>
      <c r="C45" s="23" t="s">
        <v>1016</v>
      </c>
      <c r="D45" s="24">
        <v>94</v>
      </c>
      <c r="E45" s="25">
        <v>3.1909999999999998</v>
      </c>
      <c r="F45" s="26">
        <v>10.638</v>
      </c>
      <c r="G45" s="26">
        <v>62.765999999999998</v>
      </c>
      <c r="H45" s="38">
        <v>13.83</v>
      </c>
      <c r="I45" s="26">
        <v>9.5739999999999998</v>
      </c>
      <c r="J45" s="26">
        <v>13.83</v>
      </c>
      <c r="K45" s="38">
        <v>23.404</v>
      </c>
      <c r="L45" s="59">
        <v>-0.16</v>
      </c>
    </row>
    <row r="46" spans="1:12" ht="13.5" customHeight="1" x14ac:dyDescent="0.4">
      <c r="A46" t="s">
        <v>1055</v>
      </c>
      <c r="B46" s="72"/>
      <c r="C46" s="23" t="s">
        <v>1017</v>
      </c>
      <c r="D46" s="24">
        <v>65</v>
      </c>
      <c r="E46" s="45">
        <v>15.385</v>
      </c>
      <c r="F46" s="39">
        <v>23.077000000000002</v>
      </c>
      <c r="G46" s="43">
        <v>47.692</v>
      </c>
      <c r="H46" s="26">
        <v>6.1539999999999999</v>
      </c>
      <c r="I46" s="26">
        <v>7.6920000000000002</v>
      </c>
      <c r="J46" s="39">
        <v>38.462000000000003</v>
      </c>
      <c r="K46" s="26">
        <v>13.846</v>
      </c>
      <c r="L46" s="59">
        <v>0.32</v>
      </c>
    </row>
    <row r="47" spans="1:12" ht="13.5" customHeight="1" x14ac:dyDescent="0.4">
      <c r="A47" t="s">
        <v>1056</v>
      </c>
      <c r="B47" s="72"/>
      <c r="C47" s="23" t="s">
        <v>1018</v>
      </c>
      <c r="D47" s="24">
        <v>162</v>
      </c>
      <c r="E47" s="25">
        <v>5.556</v>
      </c>
      <c r="F47" s="26">
        <v>16.048999999999999</v>
      </c>
      <c r="G47" s="26">
        <v>64.814999999999998</v>
      </c>
      <c r="H47" s="26">
        <v>8.0250000000000004</v>
      </c>
      <c r="I47" s="26">
        <v>5.556</v>
      </c>
      <c r="J47" s="26">
        <v>21.605</v>
      </c>
      <c r="K47" s="26">
        <v>13.58</v>
      </c>
      <c r="L47" s="59">
        <v>0.08</v>
      </c>
    </row>
    <row r="48" spans="1:12" ht="13.5" customHeight="1" x14ac:dyDescent="0.4">
      <c r="A48" t="s">
        <v>1057</v>
      </c>
      <c r="B48" s="72"/>
      <c r="C48" s="23" t="s">
        <v>1019</v>
      </c>
      <c r="D48" s="24">
        <v>165</v>
      </c>
      <c r="E48" s="25">
        <v>3.6360000000000001</v>
      </c>
      <c r="F48" s="26">
        <v>10.303000000000001</v>
      </c>
      <c r="G48" s="26">
        <v>64.242000000000004</v>
      </c>
      <c r="H48" s="26">
        <v>10.909000000000001</v>
      </c>
      <c r="I48" s="26">
        <v>10.909000000000001</v>
      </c>
      <c r="J48" s="26">
        <v>13.939</v>
      </c>
      <c r="K48" s="38">
        <v>21.818000000000001</v>
      </c>
      <c r="L48" s="59">
        <v>-0.15</v>
      </c>
    </row>
    <row r="49" spans="1:12" ht="13.5" customHeight="1" x14ac:dyDescent="0.4">
      <c r="A49" t="s">
        <v>1058</v>
      </c>
      <c r="B49" s="72"/>
      <c r="C49" s="23" t="s">
        <v>1020</v>
      </c>
      <c r="D49" s="24">
        <v>212</v>
      </c>
      <c r="E49" s="25">
        <v>5.66</v>
      </c>
      <c r="F49" s="26">
        <v>6.6040000000000001</v>
      </c>
      <c r="G49" s="38">
        <v>72.641999999999996</v>
      </c>
      <c r="H49" s="26">
        <v>8.9619999999999997</v>
      </c>
      <c r="I49" s="26">
        <v>6.1319999999999997</v>
      </c>
      <c r="J49" s="35">
        <v>12.263999999999999</v>
      </c>
      <c r="K49" s="26">
        <v>15.093999999999999</v>
      </c>
      <c r="L49" s="59">
        <v>-0.03</v>
      </c>
    </row>
    <row r="50" spans="1:12" ht="13.5" customHeight="1" x14ac:dyDescent="0.4">
      <c r="A50" t="s">
        <v>1059</v>
      </c>
      <c r="B50" s="72"/>
      <c r="C50" s="23" t="s">
        <v>1021</v>
      </c>
      <c r="D50" s="24">
        <v>223</v>
      </c>
      <c r="E50" s="25">
        <v>4.0359999999999996</v>
      </c>
      <c r="F50" s="35">
        <v>4.484</v>
      </c>
      <c r="G50" s="38">
        <v>72.197000000000003</v>
      </c>
      <c r="H50" s="26">
        <v>6.726</v>
      </c>
      <c r="I50" s="38">
        <v>12.555999999999999</v>
      </c>
      <c r="J50" s="35">
        <v>8.52</v>
      </c>
      <c r="K50" s="26">
        <v>19.283000000000001</v>
      </c>
      <c r="L50" s="59">
        <v>-0.19</v>
      </c>
    </row>
    <row r="51" spans="1:12" ht="13.5" customHeight="1" x14ac:dyDescent="0.4">
      <c r="A51" t="s">
        <v>1060</v>
      </c>
      <c r="B51" s="72"/>
      <c r="C51" s="23" t="s">
        <v>1022</v>
      </c>
      <c r="D51" s="24">
        <v>99</v>
      </c>
      <c r="E51" s="25">
        <v>4.04</v>
      </c>
      <c r="F51" s="26">
        <v>8.0809999999999995</v>
      </c>
      <c r="G51" s="26">
        <v>69.697000000000003</v>
      </c>
      <c r="H51" s="26">
        <v>11.111000000000001</v>
      </c>
      <c r="I51" s="26">
        <v>7.0709999999999997</v>
      </c>
      <c r="J51" s="35">
        <v>12.121</v>
      </c>
      <c r="K51" s="26">
        <v>18.181999999999999</v>
      </c>
      <c r="L51" s="59">
        <v>-0.09</v>
      </c>
    </row>
    <row r="52" spans="1:12" ht="13.5" customHeight="1" x14ac:dyDescent="0.4">
      <c r="A52" t="s">
        <v>1061</v>
      </c>
      <c r="B52" s="73"/>
      <c r="C52" s="27" t="s">
        <v>1023</v>
      </c>
      <c r="D52" s="28">
        <v>10</v>
      </c>
      <c r="E52" s="29">
        <v>0</v>
      </c>
      <c r="F52" s="30">
        <v>10</v>
      </c>
      <c r="G52" s="30">
        <v>70</v>
      </c>
      <c r="H52" s="37">
        <v>20</v>
      </c>
      <c r="I52" s="30">
        <v>0</v>
      </c>
      <c r="J52" s="32">
        <v>10</v>
      </c>
      <c r="K52" s="30">
        <v>20</v>
      </c>
      <c r="L52" s="60">
        <v>-0.1</v>
      </c>
    </row>
    <row r="53" spans="1:12" ht="13.5" customHeight="1" x14ac:dyDescent="0.4">
      <c r="A53" t="s">
        <v>1036</v>
      </c>
      <c r="B53" s="71" t="s">
        <v>2400</v>
      </c>
      <c r="C53" s="19" t="s">
        <v>1024</v>
      </c>
      <c r="D53" s="20">
        <v>87</v>
      </c>
      <c r="E53" s="21">
        <v>4.5979999999999999</v>
      </c>
      <c r="F53" s="22">
        <v>13.792999999999999</v>
      </c>
      <c r="G53" s="22">
        <v>65.516999999999996</v>
      </c>
      <c r="H53" s="22">
        <v>9.1950000000000003</v>
      </c>
      <c r="I53" s="22">
        <v>6.8970000000000002</v>
      </c>
      <c r="J53" s="22">
        <v>18.390999999999998</v>
      </c>
      <c r="K53" s="22">
        <v>16.091999999999999</v>
      </c>
      <c r="L53" s="58">
        <v>0</v>
      </c>
    </row>
    <row r="54" spans="1:12" ht="13.5" customHeight="1" x14ac:dyDescent="0.4">
      <c r="A54" t="s">
        <v>1037</v>
      </c>
      <c r="B54" s="72"/>
      <c r="C54" s="23" t="s">
        <v>1025</v>
      </c>
      <c r="D54" s="24">
        <v>372</v>
      </c>
      <c r="E54" s="25">
        <v>8.8710000000000004</v>
      </c>
      <c r="F54" s="26">
        <v>9.6769999999999996</v>
      </c>
      <c r="G54" s="26">
        <v>66.129000000000005</v>
      </c>
      <c r="H54" s="26">
        <v>9.9459999999999997</v>
      </c>
      <c r="I54" s="26">
        <v>5.3760000000000003</v>
      </c>
      <c r="J54" s="26">
        <v>18.547999999999998</v>
      </c>
      <c r="K54" s="26">
        <v>15.323</v>
      </c>
      <c r="L54" s="59">
        <v>7.0000000000000007E-2</v>
      </c>
    </row>
    <row r="55" spans="1:12" ht="13.5" customHeight="1" x14ac:dyDescent="0.4">
      <c r="A55" t="s">
        <v>1038</v>
      </c>
      <c r="B55" s="72"/>
      <c r="C55" s="23" t="s">
        <v>1026</v>
      </c>
      <c r="D55" s="24">
        <v>1445</v>
      </c>
      <c r="E55" s="25">
        <v>6.367</v>
      </c>
      <c r="F55" s="26">
        <v>11.557</v>
      </c>
      <c r="G55" s="26">
        <v>68.165999999999997</v>
      </c>
      <c r="H55" s="26">
        <v>7.6820000000000004</v>
      </c>
      <c r="I55" s="26">
        <v>6.2279999999999998</v>
      </c>
      <c r="J55" s="26">
        <v>17.923999999999999</v>
      </c>
      <c r="K55" s="26">
        <v>13.91</v>
      </c>
      <c r="L55" s="59">
        <v>0.04</v>
      </c>
    </row>
    <row r="56" spans="1:12" ht="13.5" customHeight="1" x14ac:dyDescent="0.4">
      <c r="A56" t="s">
        <v>1039</v>
      </c>
      <c r="B56" s="72"/>
      <c r="C56" s="23" t="s">
        <v>1027</v>
      </c>
      <c r="D56" s="24">
        <v>659</v>
      </c>
      <c r="E56" s="25">
        <v>5.3109999999999999</v>
      </c>
      <c r="F56" s="26">
        <v>10.319000000000001</v>
      </c>
      <c r="G56" s="38">
        <v>72.686000000000007</v>
      </c>
      <c r="H56" s="26">
        <v>6.8289999999999997</v>
      </c>
      <c r="I56" s="26">
        <v>4.8559999999999999</v>
      </c>
      <c r="J56" s="26">
        <v>15.63</v>
      </c>
      <c r="K56" s="26">
        <v>11.683999999999999</v>
      </c>
      <c r="L56" s="59">
        <v>0.04</v>
      </c>
    </row>
    <row r="57" spans="1:12" ht="13.5" customHeight="1" x14ac:dyDescent="0.4">
      <c r="A57" t="s">
        <v>1040</v>
      </c>
      <c r="B57" s="72"/>
      <c r="C57" s="23" t="s">
        <v>1028</v>
      </c>
      <c r="D57" s="24">
        <v>179</v>
      </c>
      <c r="E57" s="25">
        <v>3.3519999999999999</v>
      </c>
      <c r="F57" s="26">
        <v>8.3800000000000008</v>
      </c>
      <c r="G57" s="26">
        <v>64.804000000000002</v>
      </c>
      <c r="H57" s="26">
        <v>10.055999999999999</v>
      </c>
      <c r="I57" s="38">
        <v>13.407999999999999</v>
      </c>
      <c r="J57" s="35">
        <v>11.731999999999999</v>
      </c>
      <c r="K57" s="38">
        <v>23.463999999999999</v>
      </c>
      <c r="L57" s="59">
        <v>-0.22</v>
      </c>
    </row>
    <row r="58" spans="1:12" ht="13.5" customHeight="1" x14ac:dyDescent="0.4">
      <c r="A58" t="s">
        <v>1041</v>
      </c>
      <c r="B58" s="72"/>
      <c r="C58" s="23" t="s">
        <v>1029</v>
      </c>
      <c r="D58" s="24">
        <v>150</v>
      </c>
      <c r="E58" s="25">
        <v>4</v>
      </c>
      <c r="F58" s="26">
        <v>9.3330000000000002</v>
      </c>
      <c r="G58" s="26">
        <v>66</v>
      </c>
      <c r="H58" s="26">
        <v>9.3330000000000002</v>
      </c>
      <c r="I58" s="26">
        <v>11.333</v>
      </c>
      <c r="J58" s="26">
        <v>13.333</v>
      </c>
      <c r="K58" s="38">
        <v>20.667000000000002</v>
      </c>
      <c r="L58" s="59">
        <v>-0.15</v>
      </c>
    </row>
    <row r="59" spans="1:12" ht="13.5" customHeight="1" x14ac:dyDescent="0.4">
      <c r="A59" t="s">
        <v>1042</v>
      </c>
      <c r="B59" s="72"/>
      <c r="C59" s="23" t="s">
        <v>1030</v>
      </c>
      <c r="D59" s="24">
        <v>797</v>
      </c>
      <c r="E59" s="25">
        <v>4.8929999999999998</v>
      </c>
      <c r="F59" s="26">
        <v>11.92</v>
      </c>
      <c r="G59" s="26">
        <v>68.757999999999996</v>
      </c>
      <c r="H59" s="26">
        <v>7.5279999999999996</v>
      </c>
      <c r="I59" s="26">
        <v>6.9009999999999998</v>
      </c>
      <c r="J59" s="26">
        <v>16.812999999999999</v>
      </c>
      <c r="K59" s="26">
        <v>14.429</v>
      </c>
      <c r="L59" s="59">
        <v>0</v>
      </c>
    </row>
    <row r="60" spans="1:12" ht="13.5" customHeight="1" x14ac:dyDescent="0.4">
      <c r="A60" t="s">
        <v>1043</v>
      </c>
      <c r="B60" s="72"/>
      <c r="C60" s="23" t="s">
        <v>1031</v>
      </c>
      <c r="D60" s="24">
        <v>599</v>
      </c>
      <c r="E60" s="25">
        <v>3.1720000000000002</v>
      </c>
      <c r="F60" s="26">
        <v>7.5129999999999999</v>
      </c>
      <c r="G60" s="26">
        <v>70.117000000000004</v>
      </c>
      <c r="H60" s="26">
        <v>11.018000000000001</v>
      </c>
      <c r="I60" s="26">
        <v>8.18</v>
      </c>
      <c r="J60" s="35">
        <v>10.683999999999999</v>
      </c>
      <c r="K60" s="26">
        <v>19.199000000000002</v>
      </c>
      <c r="L60" s="59">
        <v>-0.14000000000000001</v>
      </c>
    </row>
    <row r="61" spans="1:12" ht="13.5" customHeight="1" x14ac:dyDescent="0.4">
      <c r="A61" t="s">
        <v>1044</v>
      </c>
      <c r="B61" s="72"/>
      <c r="C61" s="23" t="s">
        <v>1032</v>
      </c>
      <c r="D61" s="24">
        <v>526</v>
      </c>
      <c r="E61" s="41">
        <v>17.870999999999999</v>
      </c>
      <c r="F61" s="38">
        <v>21.292999999999999</v>
      </c>
      <c r="G61" s="43">
        <v>50.38</v>
      </c>
      <c r="H61" s="26">
        <v>6.274</v>
      </c>
      <c r="I61" s="26">
        <v>4.1829999999999998</v>
      </c>
      <c r="J61" s="39">
        <v>39.162999999999997</v>
      </c>
      <c r="K61" s="26">
        <v>10.456</v>
      </c>
      <c r="L61" s="59">
        <v>0.42</v>
      </c>
    </row>
    <row r="62" spans="1:12" ht="13.5" customHeight="1" x14ac:dyDescent="0.4">
      <c r="A62" t="s">
        <v>1045</v>
      </c>
      <c r="B62" s="72"/>
      <c r="C62" s="23" t="s">
        <v>1033</v>
      </c>
      <c r="D62" s="24">
        <v>467</v>
      </c>
      <c r="E62" s="25">
        <v>2.141</v>
      </c>
      <c r="F62" s="26">
        <v>6.6379999999999999</v>
      </c>
      <c r="G62" s="26">
        <v>69.165000000000006</v>
      </c>
      <c r="H62" s="26">
        <v>11.349</v>
      </c>
      <c r="I62" s="26">
        <v>10.707000000000001</v>
      </c>
      <c r="J62" s="35">
        <v>8.7789999999999999</v>
      </c>
      <c r="K62" s="38">
        <v>22.056000000000001</v>
      </c>
      <c r="L62" s="59">
        <v>-0.22</v>
      </c>
    </row>
    <row r="63" spans="1:12" ht="13.5" customHeight="1" x14ac:dyDescent="0.4">
      <c r="A63" t="s">
        <v>1046</v>
      </c>
      <c r="B63" s="73"/>
      <c r="C63" s="27" t="s">
        <v>979</v>
      </c>
      <c r="D63" s="28">
        <v>102</v>
      </c>
      <c r="E63" s="29">
        <v>1.9610000000000001</v>
      </c>
      <c r="F63" s="30">
        <v>13.725</v>
      </c>
      <c r="G63" s="31">
        <v>73.528999999999996</v>
      </c>
      <c r="H63" s="30">
        <v>5.8819999999999997</v>
      </c>
      <c r="I63" s="30">
        <v>4.9020000000000001</v>
      </c>
      <c r="J63" s="30">
        <v>15.686</v>
      </c>
      <c r="K63" s="30">
        <v>10.784000000000001</v>
      </c>
      <c r="L63" s="60">
        <v>0.02</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8C7CA1-029D-41DB-8366-601FDA068471}">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HYPERLINK("#目次!A"&amp;ROW(目次!$A$465),"[T000455]")</f>
        <v>[T000455]</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2375</v>
      </c>
    </row>
    <row r="6" spans="1:12" ht="13.5" customHeight="1" x14ac:dyDescent="0.4">
      <c r="A6" t="s">
        <v>928</v>
      </c>
      <c r="B6" s="6" t="s">
        <v>911</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5.5359999999999996</v>
      </c>
      <c r="F8" s="16">
        <v>13.487</v>
      </c>
      <c r="G8" s="16">
        <v>61.415999999999997</v>
      </c>
      <c r="H8" s="16">
        <v>11.666</v>
      </c>
      <c r="I8" s="16">
        <v>7.8949999999999996</v>
      </c>
      <c r="J8" s="16">
        <v>19.023</v>
      </c>
      <c r="K8" s="16">
        <v>19.562000000000001</v>
      </c>
      <c r="L8" s="47">
        <v>-0.03</v>
      </c>
    </row>
    <row r="9" spans="1:12" ht="13.5" customHeight="1" x14ac:dyDescent="0.4">
      <c r="A9" t="s">
        <v>1036</v>
      </c>
      <c r="B9" s="71" t="s">
        <v>2396</v>
      </c>
      <c r="C9" s="19" t="s">
        <v>981</v>
      </c>
      <c r="D9" s="20">
        <v>2697</v>
      </c>
      <c r="E9" s="21">
        <v>6.0069999999999997</v>
      </c>
      <c r="F9" s="22">
        <v>12.755000000000001</v>
      </c>
      <c r="G9" s="22">
        <v>63.7</v>
      </c>
      <c r="H9" s="22">
        <v>10.382</v>
      </c>
      <c r="I9" s="22">
        <v>7.1559999999999997</v>
      </c>
      <c r="J9" s="22">
        <v>18.762</v>
      </c>
      <c r="K9" s="22">
        <v>17.538</v>
      </c>
      <c r="L9" s="58">
        <v>0</v>
      </c>
    </row>
    <row r="10" spans="1:12" ht="13.5" customHeight="1" x14ac:dyDescent="0.4">
      <c r="A10" t="s">
        <v>1037</v>
      </c>
      <c r="B10" s="72"/>
      <c r="C10" s="23" t="s">
        <v>982</v>
      </c>
      <c r="D10" s="24">
        <v>2651</v>
      </c>
      <c r="E10" s="25">
        <v>5.0549999999999997</v>
      </c>
      <c r="F10" s="26">
        <v>14.146000000000001</v>
      </c>
      <c r="G10" s="26">
        <v>59.072000000000003</v>
      </c>
      <c r="H10" s="26">
        <v>13.013999999999999</v>
      </c>
      <c r="I10" s="26">
        <v>8.7140000000000004</v>
      </c>
      <c r="J10" s="26">
        <v>19.2</v>
      </c>
      <c r="K10" s="26">
        <v>21.728000000000002</v>
      </c>
      <c r="L10" s="59">
        <v>-0.06</v>
      </c>
    </row>
    <row r="11" spans="1:12" ht="13.5" customHeight="1" x14ac:dyDescent="0.4">
      <c r="A11" t="s">
        <v>1038</v>
      </c>
      <c r="B11" s="73"/>
      <c r="C11" s="27" t="s">
        <v>983</v>
      </c>
      <c r="D11" s="28">
        <v>35</v>
      </c>
      <c r="E11" s="29">
        <v>5.7140000000000004</v>
      </c>
      <c r="F11" s="31">
        <v>20</v>
      </c>
      <c r="G11" s="30">
        <v>62.856999999999999</v>
      </c>
      <c r="H11" s="30">
        <v>8.5709999999999997</v>
      </c>
      <c r="I11" s="32">
        <v>2.8570000000000002</v>
      </c>
      <c r="J11" s="31">
        <v>25.713999999999999</v>
      </c>
      <c r="K11" s="32">
        <v>11.429</v>
      </c>
      <c r="L11" s="60">
        <v>0.17</v>
      </c>
    </row>
    <row r="12" spans="1:12" ht="13.5" customHeight="1" x14ac:dyDescent="0.4">
      <c r="A12" t="s">
        <v>1036</v>
      </c>
      <c r="B12" s="71" t="s">
        <v>2397</v>
      </c>
      <c r="C12" s="19" t="s">
        <v>984</v>
      </c>
      <c r="D12" s="20">
        <v>182</v>
      </c>
      <c r="E12" s="21">
        <v>7.1429999999999998</v>
      </c>
      <c r="F12" s="22">
        <v>10.44</v>
      </c>
      <c r="G12" s="42">
        <v>50.548999999999999</v>
      </c>
      <c r="H12" s="34">
        <v>19.231000000000002</v>
      </c>
      <c r="I12" s="22">
        <v>12.637</v>
      </c>
      <c r="J12" s="22">
        <v>17.582000000000001</v>
      </c>
      <c r="K12" s="36">
        <v>31.867999999999999</v>
      </c>
      <c r="L12" s="58">
        <v>-0.2</v>
      </c>
    </row>
    <row r="13" spans="1:12" ht="13.5" customHeight="1" x14ac:dyDescent="0.4">
      <c r="A13" t="s">
        <v>1037</v>
      </c>
      <c r="B13" s="72"/>
      <c r="C13" s="23" t="s">
        <v>985</v>
      </c>
      <c r="D13" s="24">
        <v>480</v>
      </c>
      <c r="E13" s="25">
        <v>8.3330000000000002</v>
      </c>
      <c r="F13" s="26">
        <v>14.583</v>
      </c>
      <c r="G13" s="26">
        <v>60.207999999999998</v>
      </c>
      <c r="H13" s="26">
        <v>10.417</v>
      </c>
      <c r="I13" s="26">
        <v>6.4580000000000002</v>
      </c>
      <c r="J13" s="26">
        <v>22.917000000000002</v>
      </c>
      <c r="K13" s="26">
        <v>16.875</v>
      </c>
      <c r="L13" s="59">
        <v>0.08</v>
      </c>
    </row>
    <row r="14" spans="1:12" ht="13.5" customHeight="1" x14ac:dyDescent="0.4">
      <c r="A14" t="s">
        <v>1038</v>
      </c>
      <c r="B14" s="72"/>
      <c r="C14" s="23" t="s">
        <v>986</v>
      </c>
      <c r="D14" s="24">
        <v>520</v>
      </c>
      <c r="E14" s="25">
        <v>7.1150000000000002</v>
      </c>
      <c r="F14" s="26">
        <v>13.269</v>
      </c>
      <c r="G14" s="26">
        <v>65.385000000000005</v>
      </c>
      <c r="H14" s="26">
        <v>8.8460000000000001</v>
      </c>
      <c r="I14" s="26">
        <v>5.3849999999999998</v>
      </c>
      <c r="J14" s="26">
        <v>20.385000000000002</v>
      </c>
      <c r="K14" s="35">
        <v>14.231</v>
      </c>
      <c r="L14" s="59">
        <v>0.08</v>
      </c>
    </row>
    <row r="15" spans="1:12" ht="13.5" customHeight="1" x14ac:dyDescent="0.4">
      <c r="A15" t="s">
        <v>1039</v>
      </c>
      <c r="B15" s="72"/>
      <c r="C15" s="23" t="s">
        <v>987</v>
      </c>
      <c r="D15" s="24">
        <v>620</v>
      </c>
      <c r="E15" s="25">
        <v>5.1609999999999996</v>
      </c>
      <c r="F15" s="26">
        <v>12.581</v>
      </c>
      <c r="G15" s="26">
        <v>65.161000000000001</v>
      </c>
      <c r="H15" s="26">
        <v>8.7100000000000009</v>
      </c>
      <c r="I15" s="26">
        <v>8.3870000000000005</v>
      </c>
      <c r="J15" s="26">
        <v>17.742000000000001</v>
      </c>
      <c r="K15" s="26">
        <v>17.097000000000001</v>
      </c>
      <c r="L15" s="59">
        <v>-0.03</v>
      </c>
    </row>
    <row r="16" spans="1:12" ht="13.5" customHeight="1" x14ac:dyDescent="0.4">
      <c r="A16" t="s">
        <v>1040</v>
      </c>
      <c r="B16" s="72"/>
      <c r="C16" s="23" t="s">
        <v>988</v>
      </c>
      <c r="D16" s="24">
        <v>645</v>
      </c>
      <c r="E16" s="25">
        <v>4.3410000000000002</v>
      </c>
      <c r="F16" s="26">
        <v>12.093</v>
      </c>
      <c r="G16" s="38">
        <v>67.132000000000005</v>
      </c>
      <c r="H16" s="26">
        <v>10.698</v>
      </c>
      <c r="I16" s="26">
        <v>5.7359999999999998</v>
      </c>
      <c r="J16" s="26">
        <v>16.434000000000001</v>
      </c>
      <c r="K16" s="26">
        <v>16.434000000000001</v>
      </c>
      <c r="L16" s="59">
        <v>-0.01</v>
      </c>
    </row>
    <row r="17" spans="1:12" ht="13.5" customHeight="1" x14ac:dyDescent="0.4">
      <c r="A17" t="s">
        <v>1041</v>
      </c>
      <c r="B17" s="72"/>
      <c r="C17" s="23" t="s">
        <v>989</v>
      </c>
      <c r="D17" s="24">
        <v>250</v>
      </c>
      <c r="E17" s="25">
        <v>4.8</v>
      </c>
      <c r="F17" s="26">
        <v>12</v>
      </c>
      <c r="G17" s="26">
        <v>64</v>
      </c>
      <c r="H17" s="26">
        <v>10.4</v>
      </c>
      <c r="I17" s="26">
        <v>8.8000000000000007</v>
      </c>
      <c r="J17" s="26">
        <v>16.8</v>
      </c>
      <c r="K17" s="26">
        <v>19.2</v>
      </c>
      <c r="L17" s="59">
        <v>-0.06</v>
      </c>
    </row>
    <row r="18" spans="1:12" ht="13.5" customHeight="1" x14ac:dyDescent="0.4">
      <c r="A18" t="s">
        <v>1042</v>
      </c>
      <c r="B18" s="72"/>
      <c r="C18" s="23" t="s">
        <v>990</v>
      </c>
      <c r="D18" s="24">
        <v>180</v>
      </c>
      <c r="E18" s="25">
        <v>5.556</v>
      </c>
      <c r="F18" s="26">
        <v>17.777999999999999</v>
      </c>
      <c r="G18" s="43">
        <v>47.777999999999999</v>
      </c>
      <c r="H18" s="38">
        <v>16.667000000000002</v>
      </c>
      <c r="I18" s="26">
        <v>12.222</v>
      </c>
      <c r="J18" s="26">
        <v>23.332999999999998</v>
      </c>
      <c r="K18" s="38">
        <v>28.888999999999999</v>
      </c>
      <c r="L18" s="59">
        <v>-0.12</v>
      </c>
    </row>
    <row r="19" spans="1:12" ht="13.5" customHeight="1" x14ac:dyDescent="0.4">
      <c r="A19" t="s">
        <v>1043</v>
      </c>
      <c r="B19" s="72"/>
      <c r="C19" s="23" t="s">
        <v>991</v>
      </c>
      <c r="D19" s="24">
        <v>480</v>
      </c>
      <c r="E19" s="25">
        <v>5.625</v>
      </c>
      <c r="F19" s="26">
        <v>16.042000000000002</v>
      </c>
      <c r="G19" s="26">
        <v>57.082999999999998</v>
      </c>
      <c r="H19" s="26">
        <v>13.75</v>
      </c>
      <c r="I19" s="26">
        <v>7.5</v>
      </c>
      <c r="J19" s="26">
        <v>21.667000000000002</v>
      </c>
      <c r="K19" s="26">
        <v>21.25</v>
      </c>
      <c r="L19" s="59">
        <v>-0.01</v>
      </c>
    </row>
    <row r="20" spans="1:12" ht="13.5" customHeight="1" x14ac:dyDescent="0.4">
      <c r="A20" t="s">
        <v>1044</v>
      </c>
      <c r="B20" s="72"/>
      <c r="C20" s="23" t="s">
        <v>992</v>
      </c>
      <c r="D20" s="24">
        <v>497</v>
      </c>
      <c r="E20" s="25">
        <v>4.024</v>
      </c>
      <c r="F20" s="26">
        <v>14.688000000000001</v>
      </c>
      <c r="G20" s="26">
        <v>62.978000000000002</v>
      </c>
      <c r="H20" s="26">
        <v>11.468999999999999</v>
      </c>
      <c r="I20" s="26">
        <v>6.8410000000000002</v>
      </c>
      <c r="J20" s="26">
        <v>18.712</v>
      </c>
      <c r="K20" s="26">
        <v>18.309999999999999</v>
      </c>
      <c r="L20" s="59">
        <v>-0.02</v>
      </c>
    </row>
    <row r="21" spans="1:12" ht="13.5" customHeight="1" x14ac:dyDescent="0.4">
      <c r="A21" t="s">
        <v>1045</v>
      </c>
      <c r="B21" s="72"/>
      <c r="C21" s="23" t="s">
        <v>993</v>
      </c>
      <c r="D21" s="24">
        <v>617</v>
      </c>
      <c r="E21" s="25">
        <v>4.8620000000000001</v>
      </c>
      <c r="F21" s="26">
        <v>15.073</v>
      </c>
      <c r="G21" s="26">
        <v>58.185000000000002</v>
      </c>
      <c r="H21" s="26">
        <v>13.29</v>
      </c>
      <c r="I21" s="26">
        <v>8.59</v>
      </c>
      <c r="J21" s="26">
        <v>19.934999999999999</v>
      </c>
      <c r="K21" s="26">
        <v>21.88</v>
      </c>
      <c r="L21" s="59">
        <v>-0.06</v>
      </c>
    </row>
    <row r="22" spans="1:12" ht="13.5" customHeight="1" x14ac:dyDescent="0.4">
      <c r="A22" t="s">
        <v>1046</v>
      </c>
      <c r="B22" s="72"/>
      <c r="C22" s="23" t="s">
        <v>994</v>
      </c>
      <c r="D22" s="24">
        <v>625</v>
      </c>
      <c r="E22" s="25">
        <v>5.44</v>
      </c>
      <c r="F22" s="26">
        <v>10.24</v>
      </c>
      <c r="G22" s="26">
        <v>63.2</v>
      </c>
      <c r="H22" s="26">
        <v>11.36</v>
      </c>
      <c r="I22" s="26">
        <v>9.76</v>
      </c>
      <c r="J22" s="26">
        <v>15.68</v>
      </c>
      <c r="K22" s="26">
        <v>21.12</v>
      </c>
      <c r="L22" s="59">
        <v>-0.1</v>
      </c>
    </row>
    <row r="23" spans="1:12" ht="13.5" customHeight="1" x14ac:dyDescent="0.4">
      <c r="A23" t="s">
        <v>1047</v>
      </c>
      <c r="B23" s="72"/>
      <c r="C23" s="23" t="s">
        <v>995</v>
      </c>
      <c r="D23" s="24">
        <v>252</v>
      </c>
      <c r="E23" s="25">
        <v>5.1589999999999998</v>
      </c>
      <c r="F23" s="26">
        <v>14.286</v>
      </c>
      <c r="G23" s="35">
        <v>55.158999999999999</v>
      </c>
      <c r="H23" s="26">
        <v>15.476000000000001</v>
      </c>
      <c r="I23" s="26">
        <v>9.9209999999999994</v>
      </c>
      <c r="J23" s="26">
        <v>19.443999999999999</v>
      </c>
      <c r="K23" s="38">
        <v>25.396999999999998</v>
      </c>
      <c r="L23" s="59">
        <v>-0.11</v>
      </c>
    </row>
    <row r="24" spans="1:12" ht="13.5" customHeight="1" x14ac:dyDescent="0.4">
      <c r="A24" t="s">
        <v>1048</v>
      </c>
      <c r="B24" s="73"/>
      <c r="C24" s="27" t="s">
        <v>983</v>
      </c>
      <c r="D24" s="28">
        <v>35</v>
      </c>
      <c r="E24" s="29">
        <v>5.7140000000000004</v>
      </c>
      <c r="F24" s="31">
        <v>20</v>
      </c>
      <c r="G24" s="30">
        <v>62.856999999999999</v>
      </c>
      <c r="H24" s="30">
        <v>8.5709999999999997</v>
      </c>
      <c r="I24" s="32">
        <v>2.8570000000000002</v>
      </c>
      <c r="J24" s="31">
        <v>25.713999999999999</v>
      </c>
      <c r="K24" s="32">
        <v>11.429</v>
      </c>
      <c r="L24" s="60">
        <v>0.17</v>
      </c>
    </row>
    <row r="25" spans="1:12" ht="13.5" customHeight="1" x14ac:dyDescent="0.4">
      <c r="A25" t="s">
        <v>1036</v>
      </c>
      <c r="B25" s="71" t="s">
        <v>2398</v>
      </c>
      <c r="C25" s="19" t="s">
        <v>996</v>
      </c>
      <c r="D25" s="20">
        <v>3546</v>
      </c>
      <c r="E25" s="21">
        <v>5.9790000000000001</v>
      </c>
      <c r="F25" s="22">
        <v>13.959</v>
      </c>
      <c r="G25" s="22">
        <v>61.195999999999998</v>
      </c>
      <c r="H25" s="22">
        <v>11.788</v>
      </c>
      <c r="I25" s="22">
        <v>7.0780000000000003</v>
      </c>
      <c r="J25" s="22">
        <v>19.937999999999999</v>
      </c>
      <c r="K25" s="22">
        <v>18.866</v>
      </c>
      <c r="L25" s="58">
        <v>0</v>
      </c>
    </row>
    <row r="26" spans="1:12" ht="13.5" customHeight="1" x14ac:dyDescent="0.4">
      <c r="A26" t="s">
        <v>1037</v>
      </c>
      <c r="B26" s="73"/>
      <c r="C26" s="27" t="s">
        <v>997</v>
      </c>
      <c r="D26" s="28">
        <v>1837</v>
      </c>
      <c r="E26" s="29">
        <v>4.6820000000000004</v>
      </c>
      <c r="F26" s="30">
        <v>12.574999999999999</v>
      </c>
      <c r="G26" s="30">
        <v>61.84</v>
      </c>
      <c r="H26" s="30">
        <v>11.432</v>
      </c>
      <c r="I26" s="30">
        <v>9.4719999999999995</v>
      </c>
      <c r="J26" s="30">
        <v>17.256</v>
      </c>
      <c r="K26" s="30">
        <v>20.904</v>
      </c>
      <c r="L26" s="60">
        <v>-0.08</v>
      </c>
    </row>
    <row r="27" spans="1:12" ht="13.5" customHeight="1" x14ac:dyDescent="0.4">
      <c r="A27" t="s">
        <v>1036</v>
      </c>
      <c r="B27" s="71" t="s">
        <v>2399</v>
      </c>
      <c r="C27" s="19" t="s">
        <v>998</v>
      </c>
      <c r="D27" s="20">
        <v>116</v>
      </c>
      <c r="E27" s="21">
        <v>7.7590000000000003</v>
      </c>
      <c r="F27" s="22">
        <v>10.345000000000001</v>
      </c>
      <c r="G27" s="42">
        <v>50.862000000000002</v>
      </c>
      <c r="H27" s="34">
        <v>19.827999999999999</v>
      </c>
      <c r="I27" s="22">
        <v>11.207000000000001</v>
      </c>
      <c r="J27" s="22">
        <v>18.103000000000002</v>
      </c>
      <c r="K27" s="36">
        <v>31.033999999999999</v>
      </c>
      <c r="L27" s="58">
        <v>-0.16</v>
      </c>
    </row>
    <row r="28" spans="1:12" ht="13.5" customHeight="1" x14ac:dyDescent="0.4">
      <c r="A28" t="s">
        <v>1037</v>
      </c>
      <c r="B28" s="72"/>
      <c r="C28" s="23" t="s">
        <v>999</v>
      </c>
      <c r="D28" s="24">
        <v>326</v>
      </c>
      <c r="E28" s="25">
        <v>7.9749999999999996</v>
      </c>
      <c r="F28" s="26">
        <v>14.417</v>
      </c>
      <c r="G28" s="26">
        <v>59.816000000000003</v>
      </c>
      <c r="H28" s="26">
        <v>11.042999999999999</v>
      </c>
      <c r="I28" s="26">
        <v>6.7480000000000002</v>
      </c>
      <c r="J28" s="26">
        <v>22.393000000000001</v>
      </c>
      <c r="K28" s="26">
        <v>17.791</v>
      </c>
      <c r="L28" s="59">
        <v>0.06</v>
      </c>
    </row>
    <row r="29" spans="1:12" ht="13.5" customHeight="1" x14ac:dyDescent="0.4">
      <c r="A29" t="s">
        <v>1038</v>
      </c>
      <c r="B29" s="72"/>
      <c r="C29" s="23" t="s">
        <v>1000</v>
      </c>
      <c r="D29" s="24">
        <v>353</v>
      </c>
      <c r="E29" s="25">
        <v>7.0819999999999999</v>
      </c>
      <c r="F29" s="26">
        <v>13.031000000000001</v>
      </c>
      <c r="G29" s="26">
        <v>65.156000000000006</v>
      </c>
      <c r="H29" s="26">
        <v>9.6319999999999997</v>
      </c>
      <c r="I29" s="26">
        <v>5.0990000000000002</v>
      </c>
      <c r="J29" s="26">
        <v>20.113</v>
      </c>
      <c r="K29" s="26">
        <v>14.731</v>
      </c>
      <c r="L29" s="59">
        <v>7.0000000000000007E-2</v>
      </c>
    </row>
    <row r="30" spans="1:12" ht="13.5" customHeight="1" x14ac:dyDescent="0.4">
      <c r="A30" t="s">
        <v>1039</v>
      </c>
      <c r="B30" s="72"/>
      <c r="C30" s="23" t="s">
        <v>1001</v>
      </c>
      <c r="D30" s="24">
        <v>419</v>
      </c>
      <c r="E30" s="25">
        <v>5.4889999999999999</v>
      </c>
      <c r="F30" s="26">
        <v>12.888</v>
      </c>
      <c r="G30" s="26">
        <v>64.438999999999993</v>
      </c>
      <c r="H30" s="26">
        <v>9.3079999999999998</v>
      </c>
      <c r="I30" s="26">
        <v>7.8760000000000003</v>
      </c>
      <c r="J30" s="26">
        <v>18.376999999999999</v>
      </c>
      <c r="K30" s="26">
        <v>17.184000000000001</v>
      </c>
      <c r="L30" s="59">
        <v>-0.01</v>
      </c>
    </row>
    <row r="31" spans="1:12" ht="13.5" customHeight="1" x14ac:dyDescent="0.4">
      <c r="A31" t="s">
        <v>1040</v>
      </c>
      <c r="B31" s="72"/>
      <c r="C31" s="23" t="s">
        <v>1002</v>
      </c>
      <c r="D31" s="24">
        <v>426</v>
      </c>
      <c r="E31" s="25">
        <v>4.6950000000000003</v>
      </c>
      <c r="F31" s="26">
        <v>11.972</v>
      </c>
      <c r="G31" s="38">
        <v>67.135999999999996</v>
      </c>
      <c r="H31" s="26">
        <v>11.032999999999999</v>
      </c>
      <c r="I31" s="26">
        <v>5.1639999999999997</v>
      </c>
      <c r="J31" s="26">
        <v>16.667000000000002</v>
      </c>
      <c r="K31" s="26">
        <v>16.196999999999999</v>
      </c>
      <c r="L31" s="59">
        <v>0</v>
      </c>
    </row>
    <row r="32" spans="1:12" ht="13.5" customHeight="1" x14ac:dyDescent="0.4">
      <c r="A32" t="s">
        <v>1041</v>
      </c>
      <c r="B32" s="72"/>
      <c r="C32" s="23" t="s">
        <v>1003</v>
      </c>
      <c r="D32" s="24">
        <v>156</v>
      </c>
      <c r="E32" s="25">
        <v>5.7690000000000001</v>
      </c>
      <c r="F32" s="26">
        <v>14.744</v>
      </c>
      <c r="G32" s="26">
        <v>65.385000000000005</v>
      </c>
      <c r="H32" s="26">
        <v>8.3330000000000002</v>
      </c>
      <c r="I32" s="26">
        <v>5.7690000000000001</v>
      </c>
      <c r="J32" s="26">
        <v>20.513000000000002</v>
      </c>
      <c r="K32" s="35">
        <v>14.103</v>
      </c>
      <c r="L32" s="59">
        <v>0.06</v>
      </c>
    </row>
    <row r="33" spans="1:12" ht="13.5" customHeight="1" x14ac:dyDescent="0.4">
      <c r="A33" t="s">
        <v>1042</v>
      </c>
      <c r="B33" s="72"/>
      <c r="C33" s="23" t="s">
        <v>1004</v>
      </c>
      <c r="D33" s="24">
        <v>115</v>
      </c>
      <c r="E33" s="25">
        <v>5.2169999999999996</v>
      </c>
      <c r="F33" s="26">
        <v>17.390999999999998</v>
      </c>
      <c r="G33" s="43">
        <v>47.826000000000001</v>
      </c>
      <c r="H33" s="38">
        <v>17.390999999999998</v>
      </c>
      <c r="I33" s="26">
        <v>12.173999999999999</v>
      </c>
      <c r="J33" s="26">
        <v>22.609000000000002</v>
      </c>
      <c r="K33" s="39">
        <v>29.565000000000001</v>
      </c>
      <c r="L33" s="59">
        <v>-0.14000000000000001</v>
      </c>
    </row>
    <row r="34" spans="1:12" ht="13.5" customHeight="1" x14ac:dyDescent="0.4">
      <c r="A34" t="s">
        <v>1043</v>
      </c>
      <c r="B34" s="72"/>
      <c r="C34" s="23" t="s">
        <v>1005</v>
      </c>
      <c r="D34" s="24">
        <v>318</v>
      </c>
      <c r="E34" s="25">
        <v>6.9180000000000001</v>
      </c>
      <c r="F34" s="26">
        <v>18.239000000000001</v>
      </c>
      <c r="G34" s="35">
        <v>55.345999999999997</v>
      </c>
      <c r="H34" s="26">
        <v>12.263999999999999</v>
      </c>
      <c r="I34" s="26">
        <v>7.2329999999999997</v>
      </c>
      <c r="J34" s="38">
        <v>25.157</v>
      </c>
      <c r="K34" s="26">
        <v>19.497</v>
      </c>
      <c r="L34" s="59">
        <v>0.05</v>
      </c>
    </row>
    <row r="35" spans="1:12" ht="13.5" customHeight="1" x14ac:dyDescent="0.4">
      <c r="A35" t="s">
        <v>1044</v>
      </c>
      <c r="B35" s="72"/>
      <c r="C35" s="23" t="s">
        <v>1006</v>
      </c>
      <c r="D35" s="24">
        <v>332</v>
      </c>
      <c r="E35" s="25">
        <v>3.9159999999999999</v>
      </c>
      <c r="F35" s="26">
        <v>15.06</v>
      </c>
      <c r="G35" s="26">
        <v>64.759</v>
      </c>
      <c r="H35" s="26">
        <v>10.542</v>
      </c>
      <c r="I35" s="26">
        <v>5.7229999999999999</v>
      </c>
      <c r="J35" s="26">
        <v>18.975999999999999</v>
      </c>
      <c r="K35" s="26">
        <v>16.265000000000001</v>
      </c>
      <c r="L35" s="59">
        <v>0.01</v>
      </c>
    </row>
    <row r="36" spans="1:12" ht="13.5" customHeight="1" x14ac:dyDescent="0.4">
      <c r="A36" t="s">
        <v>1045</v>
      </c>
      <c r="B36" s="72"/>
      <c r="C36" s="23" t="s">
        <v>1007</v>
      </c>
      <c r="D36" s="24">
        <v>405</v>
      </c>
      <c r="E36" s="25">
        <v>5.4320000000000004</v>
      </c>
      <c r="F36" s="26">
        <v>16.542999999999999</v>
      </c>
      <c r="G36" s="35">
        <v>56.295999999999999</v>
      </c>
      <c r="H36" s="26">
        <v>13.58</v>
      </c>
      <c r="I36" s="26">
        <v>8.1479999999999997</v>
      </c>
      <c r="J36" s="26">
        <v>21.975000000000001</v>
      </c>
      <c r="K36" s="26">
        <v>21.728000000000002</v>
      </c>
      <c r="L36" s="59">
        <v>-0.02</v>
      </c>
    </row>
    <row r="37" spans="1:12" ht="13.5" customHeight="1" x14ac:dyDescent="0.4">
      <c r="A37" t="s">
        <v>1046</v>
      </c>
      <c r="B37" s="72"/>
      <c r="C37" s="23" t="s">
        <v>1008</v>
      </c>
      <c r="D37" s="24">
        <v>402</v>
      </c>
      <c r="E37" s="25">
        <v>5.97</v>
      </c>
      <c r="F37" s="26">
        <v>10.199</v>
      </c>
      <c r="G37" s="26">
        <v>63.682000000000002</v>
      </c>
      <c r="H37" s="26">
        <v>12.686999999999999</v>
      </c>
      <c r="I37" s="26">
        <v>7.4630000000000001</v>
      </c>
      <c r="J37" s="26">
        <v>16.169</v>
      </c>
      <c r="K37" s="26">
        <v>20.149000000000001</v>
      </c>
      <c r="L37" s="59">
        <v>-0.05</v>
      </c>
    </row>
    <row r="38" spans="1:12" ht="13.5" customHeight="1" x14ac:dyDescent="0.4">
      <c r="A38" t="s">
        <v>1047</v>
      </c>
      <c r="B38" s="72"/>
      <c r="C38" s="23" t="s">
        <v>1009</v>
      </c>
      <c r="D38" s="24">
        <v>153</v>
      </c>
      <c r="E38" s="25">
        <v>7.19</v>
      </c>
      <c r="F38" s="26">
        <v>14.379</v>
      </c>
      <c r="G38" s="35">
        <v>52.941000000000003</v>
      </c>
      <c r="H38" s="26">
        <v>15.686</v>
      </c>
      <c r="I38" s="26">
        <v>9.8040000000000003</v>
      </c>
      <c r="J38" s="26">
        <v>21.568999999999999</v>
      </c>
      <c r="K38" s="38">
        <v>25.49</v>
      </c>
      <c r="L38" s="59">
        <v>-7.0000000000000007E-2</v>
      </c>
    </row>
    <row r="39" spans="1:12" ht="13.5" customHeight="1" x14ac:dyDescent="0.4">
      <c r="A39" t="s">
        <v>1048</v>
      </c>
      <c r="B39" s="72"/>
      <c r="C39" s="23" t="s">
        <v>1010</v>
      </c>
      <c r="D39" s="24">
        <v>25</v>
      </c>
      <c r="E39" s="25">
        <v>8</v>
      </c>
      <c r="F39" s="26">
        <v>16</v>
      </c>
      <c r="G39" s="38">
        <v>68</v>
      </c>
      <c r="H39" s="26">
        <v>8</v>
      </c>
      <c r="I39" s="26">
        <v>0</v>
      </c>
      <c r="J39" s="26">
        <v>24</v>
      </c>
      <c r="K39" s="43">
        <v>8</v>
      </c>
      <c r="L39" s="59">
        <v>0.24</v>
      </c>
    </row>
    <row r="40" spans="1:12" ht="13.5" customHeight="1" x14ac:dyDescent="0.4">
      <c r="A40" t="s">
        <v>1049</v>
      </c>
      <c r="B40" s="72"/>
      <c r="C40" s="23" t="s">
        <v>1011</v>
      </c>
      <c r="D40" s="24">
        <v>66</v>
      </c>
      <c r="E40" s="25">
        <v>6.0609999999999999</v>
      </c>
      <c r="F40" s="26">
        <v>10.606</v>
      </c>
      <c r="G40" s="43">
        <v>50</v>
      </c>
      <c r="H40" s="38">
        <v>18.181999999999999</v>
      </c>
      <c r="I40" s="38">
        <v>15.151999999999999</v>
      </c>
      <c r="J40" s="26">
        <v>16.667000000000002</v>
      </c>
      <c r="K40" s="39">
        <v>33.332999999999998</v>
      </c>
      <c r="L40" s="59">
        <v>-0.26</v>
      </c>
    </row>
    <row r="41" spans="1:12" ht="13.5" customHeight="1" x14ac:dyDescent="0.4">
      <c r="A41" t="s">
        <v>1050</v>
      </c>
      <c r="B41" s="72"/>
      <c r="C41" s="23" t="s">
        <v>1012</v>
      </c>
      <c r="D41" s="24">
        <v>154</v>
      </c>
      <c r="E41" s="25">
        <v>9.0909999999999993</v>
      </c>
      <c r="F41" s="26">
        <v>14.935</v>
      </c>
      <c r="G41" s="26">
        <v>61.039000000000001</v>
      </c>
      <c r="H41" s="26">
        <v>9.0909999999999993</v>
      </c>
      <c r="I41" s="26">
        <v>5.8440000000000003</v>
      </c>
      <c r="J41" s="38">
        <v>24.026</v>
      </c>
      <c r="K41" s="26">
        <v>14.935</v>
      </c>
      <c r="L41" s="59">
        <v>0.12</v>
      </c>
    </row>
    <row r="42" spans="1:12" ht="13.5" customHeight="1" x14ac:dyDescent="0.4">
      <c r="A42" t="s">
        <v>1051</v>
      </c>
      <c r="B42" s="72"/>
      <c r="C42" s="23" t="s">
        <v>1013</v>
      </c>
      <c r="D42" s="24">
        <v>167</v>
      </c>
      <c r="E42" s="25">
        <v>7.1859999999999999</v>
      </c>
      <c r="F42" s="26">
        <v>13.772</v>
      </c>
      <c r="G42" s="26">
        <v>65.867999999999995</v>
      </c>
      <c r="H42" s="26">
        <v>7.1859999999999999</v>
      </c>
      <c r="I42" s="26">
        <v>5.9880000000000004</v>
      </c>
      <c r="J42" s="26">
        <v>20.957999999999998</v>
      </c>
      <c r="K42" s="35">
        <v>13.173999999999999</v>
      </c>
      <c r="L42" s="59">
        <v>0.09</v>
      </c>
    </row>
    <row r="43" spans="1:12" ht="13.5" customHeight="1" x14ac:dyDescent="0.4">
      <c r="A43" t="s">
        <v>1052</v>
      </c>
      <c r="B43" s="72"/>
      <c r="C43" s="23" t="s">
        <v>1014</v>
      </c>
      <c r="D43" s="24">
        <v>201</v>
      </c>
      <c r="E43" s="25">
        <v>4.4779999999999998</v>
      </c>
      <c r="F43" s="26">
        <v>11.94</v>
      </c>
      <c r="G43" s="38">
        <v>66.667000000000002</v>
      </c>
      <c r="H43" s="26">
        <v>7.4630000000000001</v>
      </c>
      <c r="I43" s="26">
        <v>9.4529999999999994</v>
      </c>
      <c r="J43" s="26">
        <v>16.417999999999999</v>
      </c>
      <c r="K43" s="26">
        <v>16.914999999999999</v>
      </c>
      <c r="L43" s="59">
        <v>-0.05</v>
      </c>
    </row>
    <row r="44" spans="1:12" ht="13.5" customHeight="1" x14ac:dyDescent="0.4">
      <c r="A44" t="s">
        <v>1053</v>
      </c>
      <c r="B44" s="72"/>
      <c r="C44" s="23" t="s">
        <v>1015</v>
      </c>
      <c r="D44" s="24">
        <v>219</v>
      </c>
      <c r="E44" s="25">
        <v>3.653</v>
      </c>
      <c r="F44" s="26">
        <v>12.329000000000001</v>
      </c>
      <c r="G44" s="38">
        <v>67.123000000000005</v>
      </c>
      <c r="H44" s="26">
        <v>10.045999999999999</v>
      </c>
      <c r="I44" s="26">
        <v>6.8490000000000002</v>
      </c>
      <c r="J44" s="26">
        <v>15.981999999999999</v>
      </c>
      <c r="K44" s="26">
        <v>16.895</v>
      </c>
      <c r="L44" s="59">
        <v>-0.04</v>
      </c>
    </row>
    <row r="45" spans="1:12" ht="13.5" customHeight="1" x14ac:dyDescent="0.4">
      <c r="A45" t="s">
        <v>1054</v>
      </c>
      <c r="B45" s="72"/>
      <c r="C45" s="23" t="s">
        <v>1016</v>
      </c>
      <c r="D45" s="24">
        <v>94</v>
      </c>
      <c r="E45" s="25">
        <v>3.1909999999999998</v>
      </c>
      <c r="F45" s="35">
        <v>7.4470000000000001</v>
      </c>
      <c r="G45" s="26">
        <v>61.701999999999998</v>
      </c>
      <c r="H45" s="26">
        <v>13.83</v>
      </c>
      <c r="I45" s="38">
        <v>13.83</v>
      </c>
      <c r="J45" s="35">
        <v>10.638</v>
      </c>
      <c r="K45" s="38">
        <v>27.66</v>
      </c>
      <c r="L45" s="59">
        <v>-0.28000000000000003</v>
      </c>
    </row>
    <row r="46" spans="1:12" ht="13.5" customHeight="1" x14ac:dyDescent="0.4">
      <c r="A46" t="s">
        <v>1055</v>
      </c>
      <c r="B46" s="72"/>
      <c r="C46" s="23" t="s">
        <v>1017</v>
      </c>
      <c r="D46" s="24">
        <v>65</v>
      </c>
      <c r="E46" s="25">
        <v>6.1539999999999999</v>
      </c>
      <c r="F46" s="26">
        <v>18.462</v>
      </c>
      <c r="G46" s="43">
        <v>47.692</v>
      </c>
      <c r="H46" s="26">
        <v>15.385</v>
      </c>
      <c r="I46" s="26">
        <v>12.308</v>
      </c>
      <c r="J46" s="38">
        <v>24.614999999999998</v>
      </c>
      <c r="K46" s="38">
        <v>27.692</v>
      </c>
      <c r="L46" s="59">
        <v>-0.09</v>
      </c>
    </row>
    <row r="47" spans="1:12" ht="13.5" customHeight="1" x14ac:dyDescent="0.4">
      <c r="A47" t="s">
        <v>1056</v>
      </c>
      <c r="B47" s="72"/>
      <c r="C47" s="23" t="s">
        <v>1018</v>
      </c>
      <c r="D47" s="24">
        <v>162</v>
      </c>
      <c r="E47" s="25">
        <v>3.0859999999999999</v>
      </c>
      <c r="F47" s="26">
        <v>11.728</v>
      </c>
      <c r="G47" s="26">
        <v>60.494</v>
      </c>
      <c r="H47" s="38">
        <v>16.667000000000002</v>
      </c>
      <c r="I47" s="26">
        <v>8.0250000000000004</v>
      </c>
      <c r="J47" s="26">
        <v>14.815</v>
      </c>
      <c r="K47" s="38">
        <v>24.690999999999999</v>
      </c>
      <c r="L47" s="59">
        <v>-0.15</v>
      </c>
    </row>
    <row r="48" spans="1:12" ht="13.5" customHeight="1" x14ac:dyDescent="0.4">
      <c r="A48" t="s">
        <v>1057</v>
      </c>
      <c r="B48" s="72"/>
      <c r="C48" s="23" t="s">
        <v>1019</v>
      </c>
      <c r="D48" s="24">
        <v>165</v>
      </c>
      <c r="E48" s="25">
        <v>4.242</v>
      </c>
      <c r="F48" s="26">
        <v>13.939</v>
      </c>
      <c r="G48" s="26">
        <v>59.393999999999998</v>
      </c>
      <c r="H48" s="26">
        <v>13.333</v>
      </c>
      <c r="I48" s="26">
        <v>9.0909999999999993</v>
      </c>
      <c r="J48" s="26">
        <v>18.181999999999999</v>
      </c>
      <c r="K48" s="26">
        <v>22.423999999999999</v>
      </c>
      <c r="L48" s="59">
        <v>-0.09</v>
      </c>
    </row>
    <row r="49" spans="1:12" ht="13.5" customHeight="1" x14ac:dyDescent="0.4">
      <c r="A49" t="s">
        <v>1058</v>
      </c>
      <c r="B49" s="72"/>
      <c r="C49" s="23" t="s">
        <v>1020</v>
      </c>
      <c r="D49" s="24">
        <v>212</v>
      </c>
      <c r="E49" s="25">
        <v>3.774</v>
      </c>
      <c r="F49" s="26">
        <v>12.263999999999999</v>
      </c>
      <c r="G49" s="26">
        <v>61.792000000000002</v>
      </c>
      <c r="H49" s="26">
        <v>12.736000000000001</v>
      </c>
      <c r="I49" s="26">
        <v>9.4339999999999993</v>
      </c>
      <c r="J49" s="26">
        <v>16.038</v>
      </c>
      <c r="K49" s="26">
        <v>22.17</v>
      </c>
      <c r="L49" s="59">
        <v>-0.12</v>
      </c>
    </row>
    <row r="50" spans="1:12" ht="13.5" customHeight="1" x14ac:dyDescent="0.4">
      <c r="A50" t="s">
        <v>1059</v>
      </c>
      <c r="B50" s="72"/>
      <c r="C50" s="23" t="s">
        <v>1021</v>
      </c>
      <c r="D50" s="24">
        <v>223</v>
      </c>
      <c r="E50" s="25">
        <v>4.484</v>
      </c>
      <c r="F50" s="26">
        <v>10.314</v>
      </c>
      <c r="G50" s="26">
        <v>62.332000000000001</v>
      </c>
      <c r="H50" s="26">
        <v>8.9689999999999994</v>
      </c>
      <c r="I50" s="38">
        <v>13.901</v>
      </c>
      <c r="J50" s="26">
        <v>14.798</v>
      </c>
      <c r="K50" s="26">
        <v>22.87</v>
      </c>
      <c r="L50" s="59">
        <v>-0.17</v>
      </c>
    </row>
    <row r="51" spans="1:12" ht="13.5" customHeight="1" x14ac:dyDescent="0.4">
      <c r="A51" t="s">
        <v>1060</v>
      </c>
      <c r="B51" s="72"/>
      <c r="C51" s="23" t="s">
        <v>1022</v>
      </c>
      <c r="D51" s="24">
        <v>99</v>
      </c>
      <c r="E51" s="25">
        <v>2.02</v>
      </c>
      <c r="F51" s="26">
        <v>14.141</v>
      </c>
      <c r="G51" s="26">
        <v>58.585999999999999</v>
      </c>
      <c r="H51" s="26">
        <v>15.151999999999999</v>
      </c>
      <c r="I51" s="26">
        <v>10.101000000000001</v>
      </c>
      <c r="J51" s="26">
        <v>16.161999999999999</v>
      </c>
      <c r="K51" s="38">
        <v>25.253</v>
      </c>
      <c r="L51" s="59">
        <v>-0.17</v>
      </c>
    </row>
    <row r="52" spans="1:12" ht="13.5" customHeight="1" x14ac:dyDescent="0.4">
      <c r="A52" t="s">
        <v>1061</v>
      </c>
      <c r="B52" s="73"/>
      <c r="C52" s="27" t="s">
        <v>1023</v>
      </c>
      <c r="D52" s="28">
        <v>10</v>
      </c>
      <c r="E52" s="29">
        <v>0</v>
      </c>
      <c r="F52" s="37">
        <v>30</v>
      </c>
      <c r="G52" s="53">
        <v>50</v>
      </c>
      <c r="H52" s="30">
        <v>10</v>
      </c>
      <c r="I52" s="30">
        <v>10</v>
      </c>
      <c r="J52" s="37">
        <v>30</v>
      </c>
      <c r="K52" s="30">
        <v>20</v>
      </c>
      <c r="L52" s="60">
        <v>0</v>
      </c>
    </row>
    <row r="53" spans="1:12" ht="13.5" customHeight="1" x14ac:dyDescent="0.4">
      <c r="A53" t="s">
        <v>1036</v>
      </c>
      <c r="B53" s="71" t="s">
        <v>2400</v>
      </c>
      <c r="C53" s="19" t="s">
        <v>1024</v>
      </c>
      <c r="D53" s="20">
        <v>87</v>
      </c>
      <c r="E53" s="21">
        <v>5.7469999999999999</v>
      </c>
      <c r="F53" s="22">
        <v>17.241</v>
      </c>
      <c r="G53" s="22">
        <v>59.77</v>
      </c>
      <c r="H53" s="22">
        <v>10.345000000000001</v>
      </c>
      <c r="I53" s="22">
        <v>6.8970000000000002</v>
      </c>
      <c r="J53" s="22">
        <v>22.989000000000001</v>
      </c>
      <c r="K53" s="22">
        <v>17.241</v>
      </c>
      <c r="L53" s="58">
        <v>0.05</v>
      </c>
    </row>
    <row r="54" spans="1:12" ht="13.5" customHeight="1" x14ac:dyDescent="0.4">
      <c r="A54" t="s">
        <v>1037</v>
      </c>
      <c r="B54" s="72"/>
      <c r="C54" s="23" t="s">
        <v>1025</v>
      </c>
      <c r="D54" s="24">
        <v>372</v>
      </c>
      <c r="E54" s="25">
        <v>6.1829999999999998</v>
      </c>
      <c r="F54" s="26">
        <v>12.903</v>
      </c>
      <c r="G54" s="26">
        <v>63.171999999999997</v>
      </c>
      <c r="H54" s="26">
        <v>10.753</v>
      </c>
      <c r="I54" s="26">
        <v>6.9889999999999999</v>
      </c>
      <c r="J54" s="26">
        <v>19.085999999999999</v>
      </c>
      <c r="K54" s="26">
        <v>17.742000000000001</v>
      </c>
      <c r="L54" s="59">
        <v>0.01</v>
      </c>
    </row>
    <row r="55" spans="1:12" ht="13.5" customHeight="1" x14ac:dyDescent="0.4">
      <c r="A55" t="s">
        <v>1038</v>
      </c>
      <c r="B55" s="72"/>
      <c r="C55" s="23" t="s">
        <v>1026</v>
      </c>
      <c r="D55" s="24">
        <v>1445</v>
      </c>
      <c r="E55" s="25">
        <v>4.2210000000000001</v>
      </c>
      <c r="F55" s="26">
        <v>13.840999999999999</v>
      </c>
      <c r="G55" s="26">
        <v>62.491</v>
      </c>
      <c r="H55" s="26">
        <v>11.488</v>
      </c>
      <c r="I55" s="26">
        <v>7.9580000000000002</v>
      </c>
      <c r="J55" s="26">
        <v>18.062000000000001</v>
      </c>
      <c r="K55" s="26">
        <v>19.446000000000002</v>
      </c>
      <c r="L55" s="59">
        <v>-0.05</v>
      </c>
    </row>
    <row r="56" spans="1:12" ht="13.5" customHeight="1" x14ac:dyDescent="0.4">
      <c r="A56" t="s">
        <v>1039</v>
      </c>
      <c r="B56" s="72"/>
      <c r="C56" s="23" t="s">
        <v>1027</v>
      </c>
      <c r="D56" s="24">
        <v>659</v>
      </c>
      <c r="E56" s="25">
        <v>6.3730000000000002</v>
      </c>
      <c r="F56" s="26">
        <v>14.112</v>
      </c>
      <c r="G56" s="26">
        <v>63.429000000000002</v>
      </c>
      <c r="H56" s="26">
        <v>10.622</v>
      </c>
      <c r="I56" s="26">
        <v>5.4630000000000001</v>
      </c>
      <c r="J56" s="26">
        <v>20.486000000000001</v>
      </c>
      <c r="K56" s="26">
        <v>16.085000000000001</v>
      </c>
      <c r="L56" s="59">
        <v>0.05</v>
      </c>
    </row>
    <row r="57" spans="1:12" ht="13.5" customHeight="1" x14ac:dyDescent="0.4">
      <c r="A57" t="s">
        <v>1040</v>
      </c>
      <c r="B57" s="72"/>
      <c r="C57" s="23" t="s">
        <v>1028</v>
      </c>
      <c r="D57" s="24">
        <v>179</v>
      </c>
      <c r="E57" s="25">
        <v>8.9390000000000001</v>
      </c>
      <c r="F57" s="26">
        <v>11.731999999999999</v>
      </c>
      <c r="G57" s="26">
        <v>58.658999999999999</v>
      </c>
      <c r="H57" s="26">
        <v>8.9390000000000001</v>
      </c>
      <c r="I57" s="26">
        <v>11.731999999999999</v>
      </c>
      <c r="J57" s="26">
        <v>20.67</v>
      </c>
      <c r="K57" s="26">
        <v>20.67</v>
      </c>
      <c r="L57" s="59">
        <v>-0.03</v>
      </c>
    </row>
    <row r="58" spans="1:12" ht="13.5" customHeight="1" x14ac:dyDescent="0.4">
      <c r="A58" t="s">
        <v>1041</v>
      </c>
      <c r="B58" s="72"/>
      <c r="C58" s="23" t="s">
        <v>1029</v>
      </c>
      <c r="D58" s="24">
        <v>150</v>
      </c>
      <c r="E58" s="25">
        <v>6.6669999999999998</v>
      </c>
      <c r="F58" s="26">
        <v>15.333</v>
      </c>
      <c r="G58" s="26">
        <v>58.667000000000002</v>
      </c>
      <c r="H58" s="26">
        <v>9.3330000000000002</v>
      </c>
      <c r="I58" s="26">
        <v>10</v>
      </c>
      <c r="J58" s="26">
        <v>22</v>
      </c>
      <c r="K58" s="26">
        <v>19.332999999999998</v>
      </c>
      <c r="L58" s="59">
        <v>-0.01</v>
      </c>
    </row>
    <row r="59" spans="1:12" ht="13.5" customHeight="1" x14ac:dyDescent="0.4">
      <c r="A59" t="s">
        <v>1042</v>
      </c>
      <c r="B59" s="72"/>
      <c r="C59" s="23" t="s">
        <v>1030</v>
      </c>
      <c r="D59" s="24">
        <v>797</v>
      </c>
      <c r="E59" s="25">
        <v>5.6459999999999999</v>
      </c>
      <c r="F59" s="26">
        <v>12.045</v>
      </c>
      <c r="G59" s="26">
        <v>61.481000000000002</v>
      </c>
      <c r="H59" s="26">
        <v>11.92</v>
      </c>
      <c r="I59" s="26">
        <v>8.9079999999999995</v>
      </c>
      <c r="J59" s="26">
        <v>17.690999999999999</v>
      </c>
      <c r="K59" s="26">
        <v>20.827999999999999</v>
      </c>
      <c r="L59" s="59">
        <v>-0.06</v>
      </c>
    </row>
    <row r="60" spans="1:12" ht="13.5" customHeight="1" x14ac:dyDescent="0.4">
      <c r="A60" t="s">
        <v>1043</v>
      </c>
      <c r="B60" s="72"/>
      <c r="C60" s="23" t="s">
        <v>1031</v>
      </c>
      <c r="D60" s="24">
        <v>599</v>
      </c>
      <c r="E60" s="25">
        <v>5.008</v>
      </c>
      <c r="F60" s="26">
        <v>14.858000000000001</v>
      </c>
      <c r="G60" s="26">
        <v>58.597999999999999</v>
      </c>
      <c r="H60" s="26">
        <v>13.689</v>
      </c>
      <c r="I60" s="26">
        <v>7.8460000000000001</v>
      </c>
      <c r="J60" s="26">
        <v>19.866</v>
      </c>
      <c r="K60" s="26">
        <v>21.536000000000001</v>
      </c>
      <c r="L60" s="59">
        <v>-0.05</v>
      </c>
    </row>
    <row r="61" spans="1:12" ht="13.5" customHeight="1" x14ac:dyDescent="0.4">
      <c r="A61" t="s">
        <v>1044</v>
      </c>
      <c r="B61" s="72"/>
      <c r="C61" s="23" t="s">
        <v>1032</v>
      </c>
      <c r="D61" s="24">
        <v>526</v>
      </c>
      <c r="E61" s="25">
        <v>5.5129999999999999</v>
      </c>
      <c r="F61" s="26">
        <v>14.829000000000001</v>
      </c>
      <c r="G61" s="35">
        <v>52.661999999999999</v>
      </c>
      <c r="H61" s="38">
        <v>16.920000000000002</v>
      </c>
      <c r="I61" s="26">
        <v>10.076000000000001</v>
      </c>
      <c r="J61" s="26">
        <v>20.341999999999999</v>
      </c>
      <c r="K61" s="38">
        <v>26.995999999999999</v>
      </c>
      <c r="L61" s="59">
        <v>-0.11</v>
      </c>
    </row>
    <row r="62" spans="1:12" ht="13.5" customHeight="1" x14ac:dyDescent="0.4">
      <c r="A62" t="s">
        <v>1045</v>
      </c>
      <c r="B62" s="72"/>
      <c r="C62" s="23" t="s">
        <v>1033</v>
      </c>
      <c r="D62" s="24">
        <v>467</v>
      </c>
      <c r="E62" s="25">
        <v>6.8520000000000003</v>
      </c>
      <c r="F62" s="26">
        <v>10.920999999999999</v>
      </c>
      <c r="G62" s="38">
        <v>68.093999999999994</v>
      </c>
      <c r="H62" s="26">
        <v>7.923</v>
      </c>
      <c r="I62" s="26">
        <v>6.21</v>
      </c>
      <c r="J62" s="26">
        <v>17.773</v>
      </c>
      <c r="K62" s="35">
        <v>14.132999999999999</v>
      </c>
      <c r="L62" s="59">
        <v>0.04</v>
      </c>
    </row>
    <row r="63" spans="1:12" ht="13.5" customHeight="1" x14ac:dyDescent="0.4">
      <c r="A63" t="s">
        <v>1046</v>
      </c>
      <c r="B63" s="73"/>
      <c r="C63" s="27" t="s">
        <v>979</v>
      </c>
      <c r="D63" s="28">
        <v>102</v>
      </c>
      <c r="E63" s="29">
        <v>4.9020000000000001</v>
      </c>
      <c r="F63" s="30">
        <v>11.765000000000001</v>
      </c>
      <c r="G63" s="31">
        <v>67.647000000000006</v>
      </c>
      <c r="H63" s="30">
        <v>9.8040000000000003</v>
      </c>
      <c r="I63" s="30">
        <v>5.8819999999999997</v>
      </c>
      <c r="J63" s="30">
        <v>16.667000000000002</v>
      </c>
      <c r="K63" s="30">
        <v>15.686</v>
      </c>
      <c r="L63" s="60">
        <v>0</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C2EE0D-BBE5-47B4-AD18-4951B7B6825A}">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HYPERLINK("#目次!A"&amp;ROW(目次!$A$466),"[T000456]")</f>
        <v>[T000456]</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2377</v>
      </c>
    </row>
    <row r="6" spans="1:12" ht="13.5" customHeight="1" x14ac:dyDescent="0.4">
      <c r="A6" t="s">
        <v>928</v>
      </c>
      <c r="B6" s="6" t="s">
        <v>913</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3.7709999999999999</v>
      </c>
      <c r="F8" s="16">
        <v>9.7530000000000001</v>
      </c>
      <c r="G8" s="16">
        <v>67.266999999999996</v>
      </c>
      <c r="H8" s="16">
        <v>10.347</v>
      </c>
      <c r="I8" s="16">
        <v>8.8610000000000007</v>
      </c>
      <c r="J8" s="16">
        <v>13.523999999999999</v>
      </c>
      <c r="K8" s="16">
        <v>19.209</v>
      </c>
      <c r="L8" s="47">
        <v>-0.11</v>
      </c>
    </row>
    <row r="9" spans="1:12" ht="13.5" customHeight="1" x14ac:dyDescent="0.4">
      <c r="A9" t="s">
        <v>1036</v>
      </c>
      <c r="B9" s="71" t="s">
        <v>2396</v>
      </c>
      <c r="C9" s="19" t="s">
        <v>981</v>
      </c>
      <c r="D9" s="20">
        <v>2697</v>
      </c>
      <c r="E9" s="21">
        <v>4.2640000000000002</v>
      </c>
      <c r="F9" s="22">
        <v>9.7889999999999997</v>
      </c>
      <c r="G9" s="22">
        <v>69.299000000000007</v>
      </c>
      <c r="H9" s="22">
        <v>8.75</v>
      </c>
      <c r="I9" s="22">
        <v>7.8979999999999997</v>
      </c>
      <c r="J9" s="22">
        <v>14.053000000000001</v>
      </c>
      <c r="K9" s="22">
        <v>16.648</v>
      </c>
      <c r="L9" s="58">
        <v>-0.06</v>
      </c>
    </row>
    <row r="10" spans="1:12" ht="13.5" customHeight="1" x14ac:dyDescent="0.4">
      <c r="A10" t="s">
        <v>1037</v>
      </c>
      <c r="B10" s="72"/>
      <c r="C10" s="23" t="s">
        <v>982</v>
      </c>
      <c r="D10" s="24">
        <v>2651</v>
      </c>
      <c r="E10" s="25">
        <v>3.32</v>
      </c>
      <c r="F10" s="26">
        <v>9.6940000000000008</v>
      </c>
      <c r="G10" s="26">
        <v>65.296000000000006</v>
      </c>
      <c r="H10" s="26">
        <v>11.845000000000001</v>
      </c>
      <c r="I10" s="26">
        <v>9.8450000000000006</v>
      </c>
      <c r="J10" s="26">
        <v>13.013999999999999</v>
      </c>
      <c r="K10" s="26">
        <v>21.69</v>
      </c>
      <c r="L10" s="59">
        <v>-0.15</v>
      </c>
    </row>
    <row r="11" spans="1:12" ht="13.5" customHeight="1" x14ac:dyDescent="0.4">
      <c r="A11" t="s">
        <v>1038</v>
      </c>
      <c r="B11" s="73"/>
      <c r="C11" s="27" t="s">
        <v>983</v>
      </c>
      <c r="D11" s="28">
        <v>35</v>
      </c>
      <c r="E11" s="29">
        <v>0</v>
      </c>
      <c r="F11" s="30">
        <v>11.429</v>
      </c>
      <c r="G11" s="32">
        <v>60</v>
      </c>
      <c r="H11" s="31">
        <v>20</v>
      </c>
      <c r="I11" s="30">
        <v>8.5709999999999997</v>
      </c>
      <c r="J11" s="30">
        <v>11.429</v>
      </c>
      <c r="K11" s="31">
        <v>28.571000000000002</v>
      </c>
      <c r="L11" s="60">
        <v>-0.26</v>
      </c>
    </row>
    <row r="12" spans="1:12" ht="13.5" customHeight="1" x14ac:dyDescent="0.4">
      <c r="A12" t="s">
        <v>1036</v>
      </c>
      <c r="B12" s="71" t="s">
        <v>2397</v>
      </c>
      <c r="C12" s="19" t="s">
        <v>984</v>
      </c>
      <c r="D12" s="20">
        <v>182</v>
      </c>
      <c r="E12" s="55">
        <v>10.44</v>
      </c>
      <c r="F12" s="22">
        <v>13.736000000000001</v>
      </c>
      <c r="G12" s="33">
        <v>60.988999999999997</v>
      </c>
      <c r="H12" s="22">
        <v>7.1429999999999998</v>
      </c>
      <c r="I12" s="22">
        <v>7.6920000000000002</v>
      </c>
      <c r="J12" s="36">
        <v>24.175999999999998</v>
      </c>
      <c r="K12" s="22">
        <v>14.835000000000001</v>
      </c>
      <c r="L12" s="58">
        <v>0.12</v>
      </c>
    </row>
    <row r="13" spans="1:12" ht="13.5" customHeight="1" x14ac:dyDescent="0.4">
      <c r="A13" t="s">
        <v>1037</v>
      </c>
      <c r="B13" s="72"/>
      <c r="C13" s="23" t="s">
        <v>985</v>
      </c>
      <c r="D13" s="24">
        <v>480</v>
      </c>
      <c r="E13" s="25">
        <v>6.875</v>
      </c>
      <c r="F13" s="26">
        <v>13.542</v>
      </c>
      <c r="G13" s="26">
        <v>65</v>
      </c>
      <c r="H13" s="26">
        <v>9.7919999999999998</v>
      </c>
      <c r="I13" s="26">
        <v>4.7919999999999998</v>
      </c>
      <c r="J13" s="38">
        <v>20.417000000000002</v>
      </c>
      <c r="K13" s="26">
        <v>14.583</v>
      </c>
      <c r="L13" s="59">
        <v>0.08</v>
      </c>
    </row>
    <row r="14" spans="1:12" ht="13.5" customHeight="1" x14ac:dyDescent="0.4">
      <c r="A14" t="s">
        <v>1038</v>
      </c>
      <c r="B14" s="72"/>
      <c r="C14" s="23" t="s">
        <v>986</v>
      </c>
      <c r="D14" s="24">
        <v>520</v>
      </c>
      <c r="E14" s="25">
        <v>3.4620000000000002</v>
      </c>
      <c r="F14" s="26">
        <v>10.769</v>
      </c>
      <c r="G14" s="26">
        <v>70.191999999999993</v>
      </c>
      <c r="H14" s="26">
        <v>8.8460000000000001</v>
      </c>
      <c r="I14" s="26">
        <v>6.7309999999999999</v>
      </c>
      <c r="J14" s="26">
        <v>14.231</v>
      </c>
      <c r="K14" s="26">
        <v>15.577</v>
      </c>
      <c r="L14" s="59">
        <v>-0.05</v>
      </c>
    </row>
    <row r="15" spans="1:12" ht="13.5" customHeight="1" x14ac:dyDescent="0.4">
      <c r="A15" t="s">
        <v>1039</v>
      </c>
      <c r="B15" s="72"/>
      <c r="C15" s="23" t="s">
        <v>987</v>
      </c>
      <c r="D15" s="24">
        <v>620</v>
      </c>
      <c r="E15" s="25">
        <v>4.3550000000000004</v>
      </c>
      <c r="F15" s="26">
        <v>6.9349999999999996</v>
      </c>
      <c r="G15" s="38">
        <v>73.709999999999994</v>
      </c>
      <c r="H15" s="26">
        <v>6.774</v>
      </c>
      <c r="I15" s="26">
        <v>8.2260000000000009</v>
      </c>
      <c r="J15" s="26">
        <v>11.29</v>
      </c>
      <c r="K15" s="26">
        <v>15</v>
      </c>
      <c r="L15" s="59">
        <v>-0.08</v>
      </c>
    </row>
    <row r="16" spans="1:12" ht="13.5" customHeight="1" x14ac:dyDescent="0.4">
      <c r="A16" t="s">
        <v>1040</v>
      </c>
      <c r="B16" s="72"/>
      <c r="C16" s="23" t="s">
        <v>988</v>
      </c>
      <c r="D16" s="24">
        <v>645</v>
      </c>
      <c r="E16" s="25">
        <v>2.1709999999999998</v>
      </c>
      <c r="F16" s="26">
        <v>7.7519999999999998</v>
      </c>
      <c r="G16" s="26">
        <v>70.697999999999993</v>
      </c>
      <c r="H16" s="26">
        <v>10.542999999999999</v>
      </c>
      <c r="I16" s="26">
        <v>8.8369999999999997</v>
      </c>
      <c r="J16" s="26">
        <v>9.9220000000000006</v>
      </c>
      <c r="K16" s="26">
        <v>19.38</v>
      </c>
      <c r="L16" s="59">
        <v>-0.16</v>
      </c>
    </row>
    <row r="17" spans="1:12" ht="13.5" customHeight="1" x14ac:dyDescent="0.4">
      <c r="A17" t="s">
        <v>1041</v>
      </c>
      <c r="B17" s="72"/>
      <c r="C17" s="23" t="s">
        <v>989</v>
      </c>
      <c r="D17" s="24">
        <v>250</v>
      </c>
      <c r="E17" s="25">
        <v>1.6</v>
      </c>
      <c r="F17" s="26">
        <v>10</v>
      </c>
      <c r="G17" s="26">
        <v>67.2</v>
      </c>
      <c r="H17" s="26">
        <v>8</v>
      </c>
      <c r="I17" s="26">
        <v>13.2</v>
      </c>
      <c r="J17" s="26">
        <v>11.6</v>
      </c>
      <c r="K17" s="26">
        <v>21.2</v>
      </c>
      <c r="L17" s="59">
        <v>-0.21</v>
      </c>
    </row>
    <row r="18" spans="1:12" ht="13.5" customHeight="1" x14ac:dyDescent="0.4">
      <c r="A18" t="s">
        <v>1042</v>
      </c>
      <c r="B18" s="72"/>
      <c r="C18" s="23" t="s">
        <v>990</v>
      </c>
      <c r="D18" s="24">
        <v>180</v>
      </c>
      <c r="E18" s="41">
        <v>13.888999999999999</v>
      </c>
      <c r="F18" s="38">
        <v>16.111000000000001</v>
      </c>
      <c r="G18" s="43">
        <v>48.332999999999998</v>
      </c>
      <c r="H18" s="26">
        <v>12.778</v>
      </c>
      <c r="I18" s="26">
        <v>8.8889999999999993</v>
      </c>
      <c r="J18" s="39">
        <v>30</v>
      </c>
      <c r="K18" s="26">
        <v>21.667000000000002</v>
      </c>
      <c r="L18" s="59">
        <v>0.13</v>
      </c>
    </row>
    <row r="19" spans="1:12" ht="13.5" customHeight="1" x14ac:dyDescent="0.4">
      <c r="A19" t="s">
        <v>1043</v>
      </c>
      <c r="B19" s="72"/>
      <c r="C19" s="23" t="s">
        <v>991</v>
      </c>
      <c r="D19" s="24">
        <v>480</v>
      </c>
      <c r="E19" s="25">
        <v>4.5830000000000002</v>
      </c>
      <c r="F19" s="38">
        <v>15.417</v>
      </c>
      <c r="G19" s="35">
        <v>61.457999999999998</v>
      </c>
      <c r="H19" s="26">
        <v>11.25</v>
      </c>
      <c r="I19" s="26">
        <v>7.2919999999999998</v>
      </c>
      <c r="J19" s="38">
        <v>20</v>
      </c>
      <c r="K19" s="26">
        <v>18.542000000000002</v>
      </c>
      <c r="L19" s="59">
        <v>-0.01</v>
      </c>
    </row>
    <row r="20" spans="1:12" ht="13.5" customHeight="1" x14ac:dyDescent="0.4">
      <c r="A20" t="s">
        <v>1044</v>
      </c>
      <c r="B20" s="72"/>
      <c r="C20" s="23" t="s">
        <v>992</v>
      </c>
      <c r="D20" s="24">
        <v>497</v>
      </c>
      <c r="E20" s="25">
        <v>1.61</v>
      </c>
      <c r="F20" s="26">
        <v>8.6519999999999992</v>
      </c>
      <c r="G20" s="26">
        <v>66.801000000000002</v>
      </c>
      <c r="H20" s="26">
        <v>12.676</v>
      </c>
      <c r="I20" s="26">
        <v>10.262</v>
      </c>
      <c r="J20" s="26">
        <v>10.262</v>
      </c>
      <c r="K20" s="26">
        <v>22.937999999999999</v>
      </c>
      <c r="L20" s="59">
        <v>-0.21</v>
      </c>
    </row>
    <row r="21" spans="1:12" ht="13.5" customHeight="1" x14ac:dyDescent="0.4">
      <c r="A21" t="s">
        <v>1045</v>
      </c>
      <c r="B21" s="72"/>
      <c r="C21" s="23" t="s">
        <v>993</v>
      </c>
      <c r="D21" s="24">
        <v>617</v>
      </c>
      <c r="E21" s="25">
        <v>2.9169999999999998</v>
      </c>
      <c r="F21" s="26">
        <v>7.2930000000000001</v>
      </c>
      <c r="G21" s="26">
        <v>70.826999999999998</v>
      </c>
      <c r="H21" s="26">
        <v>10.535</v>
      </c>
      <c r="I21" s="26">
        <v>8.4280000000000008</v>
      </c>
      <c r="J21" s="26">
        <v>10.211</v>
      </c>
      <c r="K21" s="26">
        <v>18.963000000000001</v>
      </c>
      <c r="L21" s="59">
        <v>-0.14000000000000001</v>
      </c>
    </row>
    <row r="22" spans="1:12" ht="13.5" customHeight="1" x14ac:dyDescent="0.4">
      <c r="A22" t="s">
        <v>1046</v>
      </c>
      <c r="B22" s="72"/>
      <c r="C22" s="23" t="s">
        <v>994</v>
      </c>
      <c r="D22" s="24">
        <v>625</v>
      </c>
      <c r="E22" s="25">
        <v>1.6</v>
      </c>
      <c r="F22" s="26">
        <v>7.04</v>
      </c>
      <c r="G22" s="26">
        <v>67.84</v>
      </c>
      <c r="H22" s="26">
        <v>11.52</v>
      </c>
      <c r="I22" s="26">
        <v>12</v>
      </c>
      <c r="J22" s="26">
        <v>8.64</v>
      </c>
      <c r="K22" s="26">
        <v>23.52</v>
      </c>
      <c r="L22" s="59">
        <v>-0.25</v>
      </c>
    </row>
    <row r="23" spans="1:12" ht="13.5" customHeight="1" x14ac:dyDescent="0.4">
      <c r="A23" t="s">
        <v>1047</v>
      </c>
      <c r="B23" s="72"/>
      <c r="C23" s="23" t="s">
        <v>995</v>
      </c>
      <c r="D23" s="24">
        <v>252</v>
      </c>
      <c r="E23" s="25">
        <v>1.984</v>
      </c>
      <c r="F23" s="26">
        <v>8.73</v>
      </c>
      <c r="G23" s="35">
        <v>61.905000000000001</v>
      </c>
      <c r="H23" s="26">
        <v>14.683</v>
      </c>
      <c r="I23" s="26">
        <v>12.698</v>
      </c>
      <c r="J23" s="26">
        <v>10.714</v>
      </c>
      <c r="K23" s="38">
        <v>27.381</v>
      </c>
      <c r="L23" s="59">
        <v>-0.27</v>
      </c>
    </row>
    <row r="24" spans="1:12" ht="13.5" customHeight="1" x14ac:dyDescent="0.4">
      <c r="A24" t="s">
        <v>1048</v>
      </c>
      <c r="B24" s="73"/>
      <c r="C24" s="27" t="s">
        <v>983</v>
      </c>
      <c r="D24" s="28">
        <v>35</v>
      </c>
      <c r="E24" s="29">
        <v>0</v>
      </c>
      <c r="F24" s="30">
        <v>11.429</v>
      </c>
      <c r="G24" s="32">
        <v>60</v>
      </c>
      <c r="H24" s="31">
        <v>20</v>
      </c>
      <c r="I24" s="30">
        <v>8.5709999999999997</v>
      </c>
      <c r="J24" s="30">
        <v>11.429</v>
      </c>
      <c r="K24" s="31">
        <v>28.571000000000002</v>
      </c>
      <c r="L24" s="60">
        <v>-0.26</v>
      </c>
    </row>
    <row r="25" spans="1:12" ht="13.5" customHeight="1" x14ac:dyDescent="0.4">
      <c r="A25" t="s">
        <v>1036</v>
      </c>
      <c r="B25" s="71" t="s">
        <v>2398</v>
      </c>
      <c r="C25" s="19" t="s">
        <v>996</v>
      </c>
      <c r="D25" s="20">
        <v>3546</v>
      </c>
      <c r="E25" s="21">
        <v>4.343</v>
      </c>
      <c r="F25" s="22">
        <v>9.9269999999999996</v>
      </c>
      <c r="G25" s="22">
        <v>66.638000000000005</v>
      </c>
      <c r="H25" s="22">
        <v>10.574999999999999</v>
      </c>
      <c r="I25" s="22">
        <v>8.5169999999999995</v>
      </c>
      <c r="J25" s="22">
        <v>14.27</v>
      </c>
      <c r="K25" s="22">
        <v>19.091999999999999</v>
      </c>
      <c r="L25" s="58">
        <v>-0.09</v>
      </c>
    </row>
    <row r="26" spans="1:12" ht="13.5" customHeight="1" x14ac:dyDescent="0.4">
      <c r="A26" t="s">
        <v>1037</v>
      </c>
      <c r="B26" s="73"/>
      <c r="C26" s="27" t="s">
        <v>997</v>
      </c>
      <c r="D26" s="28">
        <v>1837</v>
      </c>
      <c r="E26" s="29">
        <v>2.6669999999999998</v>
      </c>
      <c r="F26" s="30">
        <v>9.4179999999999993</v>
      </c>
      <c r="G26" s="30">
        <v>68.480999999999995</v>
      </c>
      <c r="H26" s="30">
        <v>9.907</v>
      </c>
      <c r="I26" s="30">
        <v>9.5259999999999998</v>
      </c>
      <c r="J26" s="30">
        <v>12.085000000000001</v>
      </c>
      <c r="K26" s="30">
        <v>19.434000000000001</v>
      </c>
      <c r="L26" s="60">
        <v>-0.14000000000000001</v>
      </c>
    </row>
    <row r="27" spans="1:12" ht="13.5" customHeight="1" x14ac:dyDescent="0.4">
      <c r="A27" t="s">
        <v>1036</v>
      </c>
      <c r="B27" s="71" t="s">
        <v>2399</v>
      </c>
      <c r="C27" s="19" t="s">
        <v>998</v>
      </c>
      <c r="D27" s="20">
        <v>116</v>
      </c>
      <c r="E27" s="40">
        <v>13.792999999999999</v>
      </c>
      <c r="F27" s="34">
        <v>15.516999999999999</v>
      </c>
      <c r="G27" s="33">
        <v>58.621000000000002</v>
      </c>
      <c r="H27" s="22">
        <v>8.6210000000000004</v>
      </c>
      <c r="I27" s="33">
        <v>3.448</v>
      </c>
      <c r="J27" s="36">
        <v>29.31</v>
      </c>
      <c r="K27" s="33">
        <v>12.069000000000001</v>
      </c>
      <c r="L27" s="58">
        <v>0.28000000000000003</v>
      </c>
    </row>
    <row r="28" spans="1:12" ht="13.5" customHeight="1" x14ac:dyDescent="0.4">
      <c r="A28" t="s">
        <v>1037</v>
      </c>
      <c r="B28" s="72"/>
      <c r="C28" s="23" t="s">
        <v>999</v>
      </c>
      <c r="D28" s="24">
        <v>326</v>
      </c>
      <c r="E28" s="25">
        <v>8.282</v>
      </c>
      <c r="F28" s="26">
        <v>13.19</v>
      </c>
      <c r="G28" s="26">
        <v>63.497</v>
      </c>
      <c r="H28" s="26">
        <v>9.8160000000000007</v>
      </c>
      <c r="I28" s="26">
        <v>5.2149999999999999</v>
      </c>
      <c r="J28" s="38">
        <v>21.472000000000001</v>
      </c>
      <c r="K28" s="26">
        <v>15.031000000000001</v>
      </c>
      <c r="L28" s="59">
        <v>0.1</v>
      </c>
    </row>
    <row r="29" spans="1:12" ht="13.5" customHeight="1" x14ac:dyDescent="0.4">
      <c r="A29" t="s">
        <v>1038</v>
      </c>
      <c r="B29" s="72"/>
      <c r="C29" s="23" t="s">
        <v>1000</v>
      </c>
      <c r="D29" s="24">
        <v>353</v>
      </c>
      <c r="E29" s="25">
        <v>3.9660000000000002</v>
      </c>
      <c r="F29" s="26">
        <v>11.898</v>
      </c>
      <c r="G29" s="26">
        <v>67.704999999999998</v>
      </c>
      <c r="H29" s="26">
        <v>9.0649999999999995</v>
      </c>
      <c r="I29" s="26">
        <v>7.3650000000000002</v>
      </c>
      <c r="J29" s="26">
        <v>15.864000000000001</v>
      </c>
      <c r="K29" s="26">
        <v>16.431000000000001</v>
      </c>
      <c r="L29" s="59">
        <v>-0.04</v>
      </c>
    </row>
    <row r="30" spans="1:12" ht="13.5" customHeight="1" x14ac:dyDescent="0.4">
      <c r="A30" t="s">
        <v>1039</v>
      </c>
      <c r="B30" s="72"/>
      <c r="C30" s="23" t="s">
        <v>1001</v>
      </c>
      <c r="D30" s="24">
        <v>419</v>
      </c>
      <c r="E30" s="25">
        <v>4.5350000000000001</v>
      </c>
      <c r="F30" s="26">
        <v>6.2050000000000001</v>
      </c>
      <c r="G30" s="38">
        <v>73.747</v>
      </c>
      <c r="H30" s="26">
        <v>7.6369999999999996</v>
      </c>
      <c r="I30" s="26">
        <v>7.8760000000000003</v>
      </c>
      <c r="J30" s="26">
        <v>10.74</v>
      </c>
      <c r="K30" s="26">
        <v>15.513</v>
      </c>
      <c r="L30" s="59">
        <v>-0.08</v>
      </c>
    </row>
    <row r="31" spans="1:12" ht="13.5" customHeight="1" x14ac:dyDescent="0.4">
      <c r="A31" t="s">
        <v>1040</v>
      </c>
      <c r="B31" s="72"/>
      <c r="C31" s="23" t="s">
        <v>1002</v>
      </c>
      <c r="D31" s="24">
        <v>426</v>
      </c>
      <c r="E31" s="25">
        <v>2.8170000000000002</v>
      </c>
      <c r="F31" s="26">
        <v>9.6240000000000006</v>
      </c>
      <c r="G31" s="26">
        <v>70.188000000000002</v>
      </c>
      <c r="H31" s="26">
        <v>9.1549999999999994</v>
      </c>
      <c r="I31" s="26">
        <v>8.2159999999999993</v>
      </c>
      <c r="J31" s="26">
        <v>12.441000000000001</v>
      </c>
      <c r="K31" s="26">
        <v>17.370999999999999</v>
      </c>
      <c r="L31" s="59">
        <v>-0.1</v>
      </c>
    </row>
    <row r="32" spans="1:12" ht="13.5" customHeight="1" x14ac:dyDescent="0.4">
      <c r="A32" t="s">
        <v>1041</v>
      </c>
      <c r="B32" s="72"/>
      <c r="C32" s="23" t="s">
        <v>1003</v>
      </c>
      <c r="D32" s="24">
        <v>156</v>
      </c>
      <c r="E32" s="25">
        <v>1.923</v>
      </c>
      <c r="F32" s="26">
        <v>8.3330000000000002</v>
      </c>
      <c r="G32" s="26">
        <v>69.872</v>
      </c>
      <c r="H32" s="26">
        <v>7.6920000000000002</v>
      </c>
      <c r="I32" s="26">
        <v>12.179</v>
      </c>
      <c r="J32" s="26">
        <v>10.256</v>
      </c>
      <c r="K32" s="26">
        <v>19.872</v>
      </c>
      <c r="L32" s="59">
        <v>-0.2</v>
      </c>
    </row>
    <row r="33" spans="1:12" ht="13.5" customHeight="1" x14ac:dyDescent="0.4">
      <c r="A33" t="s">
        <v>1042</v>
      </c>
      <c r="B33" s="72"/>
      <c r="C33" s="23" t="s">
        <v>1004</v>
      </c>
      <c r="D33" s="24">
        <v>115</v>
      </c>
      <c r="E33" s="41">
        <v>13.913</v>
      </c>
      <c r="F33" s="38">
        <v>14.782999999999999</v>
      </c>
      <c r="G33" s="43">
        <v>49.564999999999998</v>
      </c>
      <c r="H33" s="26">
        <v>13.042999999999999</v>
      </c>
      <c r="I33" s="26">
        <v>8.6959999999999997</v>
      </c>
      <c r="J33" s="39">
        <v>28.696000000000002</v>
      </c>
      <c r="K33" s="26">
        <v>21.739000000000001</v>
      </c>
      <c r="L33" s="59">
        <v>0.12</v>
      </c>
    </row>
    <row r="34" spans="1:12" ht="13.5" customHeight="1" x14ac:dyDescent="0.4">
      <c r="A34" t="s">
        <v>1043</v>
      </c>
      <c r="B34" s="72"/>
      <c r="C34" s="23" t="s">
        <v>1005</v>
      </c>
      <c r="D34" s="24">
        <v>318</v>
      </c>
      <c r="E34" s="25">
        <v>5.3460000000000001</v>
      </c>
      <c r="F34" s="38">
        <v>14.78</v>
      </c>
      <c r="G34" s="35">
        <v>60.063000000000002</v>
      </c>
      <c r="H34" s="26">
        <v>11.635</v>
      </c>
      <c r="I34" s="26">
        <v>8.1760000000000002</v>
      </c>
      <c r="J34" s="38">
        <v>20.126000000000001</v>
      </c>
      <c r="K34" s="26">
        <v>19.811</v>
      </c>
      <c r="L34" s="59">
        <v>-0.03</v>
      </c>
    </row>
    <row r="35" spans="1:12" ht="13.5" customHeight="1" x14ac:dyDescent="0.4">
      <c r="A35" t="s">
        <v>1044</v>
      </c>
      <c r="B35" s="72"/>
      <c r="C35" s="23" t="s">
        <v>1006</v>
      </c>
      <c r="D35" s="24">
        <v>332</v>
      </c>
      <c r="E35" s="25">
        <v>2.1080000000000001</v>
      </c>
      <c r="F35" s="26">
        <v>7.8310000000000004</v>
      </c>
      <c r="G35" s="26">
        <v>65.361000000000004</v>
      </c>
      <c r="H35" s="26">
        <v>13.855</v>
      </c>
      <c r="I35" s="26">
        <v>10.843</v>
      </c>
      <c r="J35" s="26">
        <v>9.94</v>
      </c>
      <c r="K35" s="38">
        <v>24.699000000000002</v>
      </c>
      <c r="L35" s="59">
        <v>-0.23</v>
      </c>
    </row>
    <row r="36" spans="1:12" ht="13.5" customHeight="1" x14ac:dyDescent="0.4">
      <c r="A36" t="s">
        <v>1045</v>
      </c>
      <c r="B36" s="72"/>
      <c r="C36" s="23" t="s">
        <v>1007</v>
      </c>
      <c r="D36" s="24">
        <v>405</v>
      </c>
      <c r="E36" s="25">
        <v>3.21</v>
      </c>
      <c r="F36" s="26">
        <v>7.407</v>
      </c>
      <c r="G36" s="26">
        <v>71.111000000000004</v>
      </c>
      <c r="H36" s="26">
        <v>10.122999999999999</v>
      </c>
      <c r="I36" s="26">
        <v>8.1479999999999997</v>
      </c>
      <c r="J36" s="26">
        <v>10.617000000000001</v>
      </c>
      <c r="K36" s="26">
        <v>18.271999999999998</v>
      </c>
      <c r="L36" s="59">
        <v>-0.13</v>
      </c>
    </row>
    <row r="37" spans="1:12" ht="13.5" customHeight="1" x14ac:dyDescent="0.4">
      <c r="A37" t="s">
        <v>1046</v>
      </c>
      <c r="B37" s="72"/>
      <c r="C37" s="23" t="s">
        <v>1008</v>
      </c>
      <c r="D37" s="24">
        <v>402</v>
      </c>
      <c r="E37" s="25">
        <v>1.244</v>
      </c>
      <c r="F37" s="26">
        <v>8.2089999999999996</v>
      </c>
      <c r="G37" s="26">
        <v>67.412999999999997</v>
      </c>
      <c r="H37" s="26">
        <v>12.935</v>
      </c>
      <c r="I37" s="26">
        <v>10.199</v>
      </c>
      <c r="J37" s="26">
        <v>9.4529999999999994</v>
      </c>
      <c r="K37" s="26">
        <v>23.134</v>
      </c>
      <c r="L37" s="59">
        <v>-0.23</v>
      </c>
    </row>
    <row r="38" spans="1:12" ht="13.5" customHeight="1" x14ac:dyDescent="0.4">
      <c r="A38" t="s">
        <v>1047</v>
      </c>
      <c r="B38" s="72"/>
      <c r="C38" s="23" t="s">
        <v>1009</v>
      </c>
      <c r="D38" s="24">
        <v>153</v>
      </c>
      <c r="E38" s="25">
        <v>3.2679999999999998</v>
      </c>
      <c r="F38" s="26">
        <v>9.15</v>
      </c>
      <c r="G38" s="35">
        <v>60.131</v>
      </c>
      <c r="H38" s="26">
        <v>15.032999999999999</v>
      </c>
      <c r="I38" s="26">
        <v>12.417999999999999</v>
      </c>
      <c r="J38" s="26">
        <v>12.417999999999999</v>
      </c>
      <c r="K38" s="38">
        <v>27.451000000000001</v>
      </c>
      <c r="L38" s="59">
        <v>-0.24</v>
      </c>
    </row>
    <row r="39" spans="1:12" ht="13.5" customHeight="1" x14ac:dyDescent="0.4">
      <c r="A39" t="s">
        <v>1048</v>
      </c>
      <c r="B39" s="72"/>
      <c r="C39" s="23" t="s">
        <v>1010</v>
      </c>
      <c r="D39" s="24">
        <v>25</v>
      </c>
      <c r="E39" s="25">
        <v>0</v>
      </c>
      <c r="F39" s="26">
        <v>8</v>
      </c>
      <c r="G39" s="26">
        <v>64</v>
      </c>
      <c r="H39" s="38">
        <v>16</v>
      </c>
      <c r="I39" s="26">
        <v>12</v>
      </c>
      <c r="J39" s="35">
        <v>8</v>
      </c>
      <c r="K39" s="38">
        <v>28</v>
      </c>
      <c r="L39" s="59">
        <v>-0.32</v>
      </c>
    </row>
    <row r="40" spans="1:12" ht="13.5" customHeight="1" x14ac:dyDescent="0.4">
      <c r="A40" t="s">
        <v>1049</v>
      </c>
      <c r="B40" s="72"/>
      <c r="C40" s="23" t="s">
        <v>1011</v>
      </c>
      <c r="D40" s="24">
        <v>66</v>
      </c>
      <c r="E40" s="25">
        <v>4.5449999999999999</v>
      </c>
      <c r="F40" s="26">
        <v>10.606</v>
      </c>
      <c r="G40" s="26">
        <v>65.152000000000001</v>
      </c>
      <c r="H40" s="35">
        <v>4.5449999999999999</v>
      </c>
      <c r="I40" s="38">
        <v>15.151999999999999</v>
      </c>
      <c r="J40" s="26">
        <v>15.151999999999999</v>
      </c>
      <c r="K40" s="26">
        <v>19.696999999999999</v>
      </c>
      <c r="L40" s="59">
        <v>-0.15</v>
      </c>
    </row>
    <row r="41" spans="1:12" ht="13.5" customHeight="1" x14ac:dyDescent="0.4">
      <c r="A41" t="s">
        <v>1050</v>
      </c>
      <c r="B41" s="72"/>
      <c r="C41" s="23" t="s">
        <v>1012</v>
      </c>
      <c r="D41" s="24">
        <v>154</v>
      </c>
      <c r="E41" s="25">
        <v>3.8959999999999999</v>
      </c>
      <c r="F41" s="26">
        <v>14.286</v>
      </c>
      <c r="G41" s="26">
        <v>68.182000000000002</v>
      </c>
      <c r="H41" s="26">
        <v>9.74</v>
      </c>
      <c r="I41" s="26">
        <v>3.8959999999999999</v>
      </c>
      <c r="J41" s="26">
        <v>18.181999999999999</v>
      </c>
      <c r="K41" s="35">
        <v>13.635999999999999</v>
      </c>
      <c r="L41" s="59">
        <v>0.05</v>
      </c>
    </row>
    <row r="42" spans="1:12" ht="13.5" customHeight="1" x14ac:dyDescent="0.4">
      <c r="A42" t="s">
        <v>1051</v>
      </c>
      <c r="B42" s="72"/>
      <c r="C42" s="23" t="s">
        <v>1013</v>
      </c>
      <c r="D42" s="24">
        <v>167</v>
      </c>
      <c r="E42" s="25">
        <v>2.395</v>
      </c>
      <c r="F42" s="26">
        <v>8.3829999999999991</v>
      </c>
      <c r="G42" s="38">
        <v>75.448999999999998</v>
      </c>
      <c r="H42" s="26">
        <v>8.3829999999999991</v>
      </c>
      <c r="I42" s="26">
        <v>5.3890000000000002</v>
      </c>
      <c r="J42" s="26">
        <v>10.778</v>
      </c>
      <c r="K42" s="35">
        <v>13.772</v>
      </c>
      <c r="L42" s="59">
        <v>-0.06</v>
      </c>
    </row>
    <row r="43" spans="1:12" ht="13.5" customHeight="1" x14ac:dyDescent="0.4">
      <c r="A43" t="s">
        <v>1052</v>
      </c>
      <c r="B43" s="72"/>
      <c r="C43" s="23" t="s">
        <v>1014</v>
      </c>
      <c r="D43" s="24">
        <v>201</v>
      </c>
      <c r="E43" s="25">
        <v>3.98</v>
      </c>
      <c r="F43" s="26">
        <v>8.4580000000000002</v>
      </c>
      <c r="G43" s="38">
        <v>73.632000000000005</v>
      </c>
      <c r="H43" s="35">
        <v>4.9749999999999996</v>
      </c>
      <c r="I43" s="26">
        <v>8.9550000000000001</v>
      </c>
      <c r="J43" s="26">
        <v>12.438000000000001</v>
      </c>
      <c r="K43" s="35">
        <v>13.93</v>
      </c>
      <c r="L43" s="59">
        <v>-0.06</v>
      </c>
    </row>
    <row r="44" spans="1:12" ht="13.5" customHeight="1" x14ac:dyDescent="0.4">
      <c r="A44" t="s">
        <v>1053</v>
      </c>
      <c r="B44" s="72"/>
      <c r="C44" s="23" t="s">
        <v>1015</v>
      </c>
      <c r="D44" s="24">
        <v>219</v>
      </c>
      <c r="E44" s="25">
        <v>0.91300000000000003</v>
      </c>
      <c r="F44" s="35">
        <v>4.1100000000000003</v>
      </c>
      <c r="G44" s="26">
        <v>71.688999999999993</v>
      </c>
      <c r="H44" s="26">
        <v>13.242000000000001</v>
      </c>
      <c r="I44" s="26">
        <v>10.045999999999999</v>
      </c>
      <c r="J44" s="35">
        <v>5.0229999999999997</v>
      </c>
      <c r="K44" s="26">
        <v>23.288</v>
      </c>
      <c r="L44" s="59">
        <v>-0.27</v>
      </c>
    </row>
    <row r="45" spans="1:12" ht="13.5" customHeight="1" x14ac:dyDescent="0.4">
      <c r="A45" t="s">
        <v>1054</v>
      </c>
      <c r="B45" s="72"/>
      <c r="C45" s="23" t="s">
        <v>1016</v>
      </c>
      <c r="D45" s="24">
        <v>94</v>
      </c>
      <c r="E45" s="25">
        <v>1.0640000000000001</v>
      </c>
      <c r="F45" s="26">
        <v>12.766</v>
      </c>
      <c r="G45" s="26">
        <v>62.765999999999998</v>
      </c>
      <c r="H45" s="26">
        <v>8.5109999999999992</v>
      </c>
      <c r="I45" s="38">
        <v>14.894</v>
      </c>
      <c r="J45" s="26">
        <v>13.83</v>
      </c>
      <c r="K45" s="26">
        <v>23.404</v>
      </c>
      <c r="L45" s="59">
        <v>-0.23</v>
      </c>
    </row>
    <row r="46" spans="1:12" ht="13.5" customHeight="1" x14ac:dyDescent="0.4">
      <c r="A46" t="s">
        <v>1055</v>
      </c>
      <c r="B46" s="72"/>
      <c r="C46" s="23" t="s">
        <v>1017</v>
      </c>
      <c r="D46" s="24">
        <v>65</v>
      </c>
      <c r="E46" s="41">
        <v>13.846</v>
      </c>
      <c r="F46" s="38">
        <v>18.462</v>
      </c>
      <c r="G46" s="43">
        <v>46.154000000000003</v>
      </c>
      <c r="H46" s="26">
        <v>12.308</v>
      </c>
      <c r="I46" s="26">
        <v>9.2309999999999999</v>
      </c>
      <c r="J46" s="39">
        <v>32.308</v>
      </c>
      <c r="K46" s="26">
        <v>21.538</v>
      </c>
      <c r="L46" s="59">
        <v>0.15</v>
      </c>
    </row>
    <row r="47" spans="1:12" ht="13.5" customHeight="1" x14ac:dyDescent="0.4">
      <c r="A47" t="s">
        <v>1056</v>
      </c>
      <c r="B47" s="72"/>
      <c r="C47" s="23" t="s">
        <v>1018</v>
      </c>
      <c r="D47" s="24">
        <v>162</v>
      </c>
      <c r="E47" s="25">
        <v>3.0859999999999999</v>
      </c>
      <c r="F47" s="38">
        <v>16.667000000000002</v>
      </c>
      <c r="G47" s="26">
        <v>64.197999999999993</v>
      </c>
      <c r="H47" s="26">
        <v>10.494</v>
      </c>
      <c r="I47" s="26">
        <v>5.556</v>
      </c>
      <c r="J47" s="38">
        <v>19.753</v>
      </c>
      <c r="K47" s="26">
        <v>16.048999999999999</v>
      </c>
      <c r="L47" s="59">
        <v>0.01</v>
      </c>
    </row>
    <row r="48" spans="1:12" ht="13.5" customHeight="1" x14ac:dyDescent="0.4">
      <c r="A48" t="s">
        <v>1057</v>
      </c>
      <c r="B48" s="72"/>
      <c r="C48" s="23" t="s">
        <v>1019</v>
      </c>
      <c r="D48" s="24">
        <v>165</v>
      </c>
      <c r="E48" s="25">
        <v>0.60599999999999998</v>
      </c>
      <c r="F48" s="26">
        <v>10.303000000000001</v>
      </c>
      <c r="G48" s="26">
        <v>69.697000000000003</v>
      </c>
      <c r="H48" s="26">
        <v>10.303000000000001</v>
      </c>
      <c r="I48" s="26">
        <v>9.0909999999999993</v>
      </c>
      <c r="J48" s="26">
        <v>10.909000000000001</v>
      </c>
      <c r="K48" s="26">
        <v>19.393999999999998</v>
      </c>
      <c r="L48" s="59">
        <v>-0.17</v>
      </c>
    </row>
    <row r="49" spans="1:12" ht="13.5" customHeight="1" x14ac:dyDescent="0.4">
      <c r="A49" t="s">
        <v>1058</v>
      </c>
      <c r="B49" s="72"/>
      <c r="C49" s="23" t="s">
        <v>1020</v>
      </c>
      <c r="D49" s="24">
        <v>212</v>
      </c>
      <c r="E49" s="25">
        <v>2.3580000000000001</v>
      </c>
      <c r="F49" s="26">
        <v>7.0750000000000002</v>
      </c>
      <c r="G49" s="26">
        <v>70.283000000000001</v>
      </c>
      <c r="H49" s="26">
        <v>11.321</v>
      </c>
      <c r="I49" s="26">
        <v>8.9619999999999997</v>
      </c>
      <c r="J49" s="26">
        <v>9.4339999999999993</v>
      </c>
      <c r="K49" s="26">
        <v>20.283000000000001</v>
      </c>
      <c r="L49" s="59">
        <v>-0.17</v>
      </c>
    </row>
    <row r="50" spans="1:12" ht="13.5" customHeight="1" x14ac:dyDescent="0.4">
      <c r="A50" t="s">
        <v>1059</v>
      </c>
      <c r="B50" s="72"/>
      <c r="C50" s="23" t="s">
        <v>1021</v>
      </c>
      <c r="D50" s="24">
        <v>223</v>
      </c>
      <c r="E50" s="25">
        <v>2.242</v>
      </c>
      <c r="F50" s="26">
        <v>4.9329999999999998</v>
      </c>
      <c r="G50" s="26">
        <v>68.61</v>
      </c>
      <c r="H50" s="26">
        <v>8.9689999999999994</v>
      </c>
      <c r="I50" s="38">
        <v>15.247</v>
      </c>
      <c r="J50" s="35">
        <v>7.1749999999999998</v>
      </c>
      <c r="K50" s="38">
        <v>24.215</v>
      </c>
      <c r="L50" s="59">
        <v>-0.3</v>
      </c>
    </row>
    <row r="51" spans="1:12" ht="13.5" customHeight="1" x14ac:dyDescent="0.4">
      <c r="A51" t="s">
        <v>1060</v>
      </c>
      <c r="B51" s="72"/>
      <c r="C51" s="23" t="s">
        <v>1022</v>
      </c>
      <c r="D51" s="24">
        <v>99</v>
      </c>
      <c r="E51" s="25">
        <v>0</v>
      </c>
      <c r="F51" s="26">
        <v>8.0809999999999995</v>
      </c>
      <c r="G51" s="26">
        <v>64.646000000000001</v>
      </c>
      <c r="H51" s="26">
        <v>14.141</v>
      </c>
      <c r="I51" s="26">
        <v>13.131</v>
      </c>
      <c r="J51" s="35">
        <v>8.0809999999999995</v>
      </c>
      <c r="K51" s="38">
        <v>27.273</v>
      </c>
      <c r="L51" s="59">
        <v>-0.32</v>
      </c>
    </row>
    <row r="52" spans="1:12" ht="13.5" customHeight="1" x14ac:dyDescent="0.4">
      <c r="A52" t="s">
        <v>1061</v>
      </c>
      <c r="B52" s="73"/>
      <c r="C52" s="27" t="s">
        <v>1023</v>
      </c>
      <c r="D52" s="28">
        <v>10</v>
      </c>
      <c r="E52" s="29">
        <v>0</v>
      </c>
      <c r="F52" s="37">
        <v>20</v>
      </c>
      <c r="G52" s="53">
        <v>50</v>
      </c>
      <c r="H52" s="37">
        <v>30</v>
      </c>
      <c r="I52" s="30">
        <v>0</v>
      </c>
      <c r="J52" s="31">
        <v>20</v>
      </c>
      <c r="K52" s="37">
        <v>30</v>
      </c>
      <c r="L52" s="60">
        <v>-0.1</v>
      </c>
    </row>
    <row r="53" spans="1:12" ht="13.5" customHeight="1" x14ac:dyDescent="0.4">
      <c r="A53" t="s">
        <v>1036</v>
      </c>
      <c r="B53" s="71" t="s">
        <v>2400</v>
      </c>
      <c r="C53" s="19" t="s">
        <v>1024</v>
      </c>
      <c r="D53" s="20">
        <v>87</v>
      </c>
      <c r="E53" s="21">
        <v>6.8970000000000002</v>
      </c>
      <c r="F53" s="22">
        <v>11.494</v>
      </c>
      <c r="G53" s="22">
        <v>65.516999999999996</v>
      </c>
      <c r="H53" s="22">
        <v>8.0459999999999994</v>
      </c>
      <c r="I53" s="22">
        <v>8.0459999999999994</v>
      </c>
      <c r="J53" s="22">
        <v>18.390999999999998</v>
      </c>
      <c r="K53" s="22">
        <v>16.091999999999999</v>
      </c>
      <c r="L53" s="58">
        <v>0.01</v>
      </c>
    </row>
    <row r="54" spans="1:12" ht="13.5" customHeight="1" x14ac:dyDescent="0.4">
      <c r="A54" t="s">
        <v>1037</v>
      </c>
      <c r="B54" s="72"/>
      <c r="C54" s="23" t="s">
        <v>1025</v>
      </c>
      <c r="D54" s="24">
        <v>372</v>
      </c>
      <c r="E54" s="25">
        <v>4.8390000000000004</v>
      </c>
      <c r="F54" s="26">
        <v>10.215</v>
      </c>
      <c r="G54" s="26">
        <v>68.548000000000002</v>
      </c>
      <c r="H54" s="26">
        <v>9.6769999999999996</v>
      </c>
      <c r="I54" s="26">
        <v>6.72</v>
      </c>
      <c r="J54" s="26">
        <v>15.054</v>
      </c>
      <c r="K54" s="26">
        <v>16.398</v>
      </c>
      <c r="L54" s="59">
        <v>-0.03</v>
      </c>
    </row>
    <row r="55" spans="1:12" ht="13.5" customHeight="1" x14ac:dyDescent="0.4">
      <c r="A55" t="s">
        <v>1038</v>
      </c>
      <c r="B55" s="72"/>
      <c r="C55" s="23" t="s">
        <v>1026</v>
      </c>
      <c r="D55" s="24">
        <v>1445</v>
      </c>
      <c r="E55" s="25">
        <v>3.1829999999999998</v>
      </c>
      <c r="F55" s="26">
        <v>11.003</v>
      </c>
      <c r="G55" s="26">
        <v>67.611999999999995</v>
      </c>
      <c r="H55" s="26">
        <v>10.727</v>
      </c>
      <c r="I55" s="26">
        <v>7.4740000000000002</v>
      </c>
      <c r="J55" s="26">
        <v>14.186999999999999</v>
      </c>
      <c r="K55" s="26">
        <v>18.201000000000001</v>
      </c>
      <c r="L55" s="59">
        <v>-0.08</v>
      </c>
    </row>
    <row r="56" spans="1:12" ht="13.5" customHeight="1" x14ac:dyDescent="0.4">
      <c r="A56" t="s">
        <v>1039</v>
      </c>
      <c r="B56" s="72"/>
      <c r="C56" s="23" t="s">
        <v>1027</v>
      </c>
      <c r="D56" s="24">
        <v>659</v>
      </c>
      <c r="E56" s="25">
        <v>4.7039999999999997</v>
      </c>
      <c r="F56" s="26">
        <v>9.7119999999999997</v>
      </c>
      <c r="G56" s="26">
        <v>67.83</v>
      </c>
      <c r="H56" s="26">
        <v>9.7119999999999997</v>
      </c>
      <c r="I56" s="26">
        <v>8.0419999999999998</v>
      </c>
      <c r="J56" s="26">
        <v>14.416</v>
      </c>
      <c r="K56" s="26">
        <v>17.754000000000001</v>
      </c>
      <c r="L56" s="59">
        <v>-7.0000000000000007E-2</v>
      </c>
    </row>
    <row r="57" spans="1:12" ht="13.5" customHeight="1" x14ac:dyDescent="0.4">
      <c r="A57" t="s">
        <v>1040</v>
      </c>
      <c r="B57" s="72"/>
      <c r="C57" s="23" t="s">
        <v>1028</v>
      </c>
      <c r="D57" s="24">
        <v>179</v>
      </c>
      <c r="E57" s="25">
        <v>2.7930000000000001</v>
      </c>
      <c r="F57" s="35">
        <v>4.4690000000000003</v>
      </c>
      <c r="G57" s="26">
        <v>64.245999999999995</v>
      </c>
      <c r="H57" s="26">
        <v>11.173</v>
      </c>
      <c r="I57" s="38">
        <v>17.318000000000001</v>
      </c>
      <c r="J57" s="35">
        <v>7.2629999999999999</v>
      </c>
      <c r="K57" s="38">
        <v>28.492000000000001</v>
      </c>
      <c r="L57" s="59">
        <v>-0.36</v>
      </c>
    </row>
    <row r="58" spans="1:12" ht="13.5" customHeight="1" x14ac:dyDescent="0.4">
      <c r="A58" t="s">
        <v>1041</v>
      </c>
      <c r="B58" s="72"/>
      <c r="C58" s="23" t="s">
        <v>1029</v>
      </c>
      <c r="D58" s="24">
        <v>150</v>
      </c>
      <c r="E58" s="25">
        <v>2.6669999999999998</v>
      </c>
      <c r="F58" s="26">
        <v>10</v>
      </c>
      <c r="G58" s="35">
        <v>61.332999999999998</v>
      </c>
      <c r="H58" s="26">
        <v>10</v>
      </c>
      <c r="I58" s="38">
        <v>16</v>
      </c>
      <c r="J58" s="26">
        <v>12.667</v>
      </c>
      <c r="K58" s="38">
        <v>26</v>
      </c>
      <c r="L58" s="59">
        <v>-0.27</v>
      </c>
    </row>
    <row r="59" spans="1:12" ht="13.5" customHeight="1" x14ac:dyDescent="0.4">
      <c r="A59" t="s">
        <v>1042</v>
      </c>
      <c r="B59" s="72"/>
      <c r="C59" s="23" t="s">
        <v>1030</v>
      </c>
      <c r="D59" s="24">
        <v>797</v>
      </c>
      <c r="E59" s="25">
        <v>2.3839999999999999</v>
      </c>
      <c r="F59" s="26">
        <v>8.2810000000000006</v>
      </c>
      <c r="G59" s="26">
        <v>68.381</v>
      </c>
      <c r="H59" s="26">
        <v>10.54</v>
      </c>
      <c r="I59" s="26">
        <v>10.414</v>
      </c>
      <c r="J59" s="26">
        <v>10.664999999999999</v>
      </c>
      <c r="K59" s="26">
        <v>20.954000000000001</v>
      </c>
      <c r="L59" s="59">
        <v>-0.18</v>
      </c>
    </row>
    <row r="60" spans="1:12" ht="13.5" customHeight="1" x14ac:dyDescent="0.4">
      <c r="A60" t="s">
        <v>1043</v>
      </c>
      <c r="B60" s="72"/>
      <c r="C60" s="23" t="s">
        <v>1031</v>
      </c>
      <c r="D60" s="24">
        <v>599</v>
      </c>
      <c r="E60" s="25">
        <v>1.5029999999999999</v>
      </c>
      <c r="F60" s="26">
        <v>9.0150000000000006</v>
      </c>
      <c r="G60" s="26">
        <v>67.111999999999995</v>
      </c>
      <c r="H60" s="26">
        <v>11.519</v>
      </c>
      <c r="I60" s="26">
        <v>10.851000000000001</v>
      </c>
      <c r="J60" s="26">
        <v>10.518000000000001</v>
      </c>
      <c r="K60" s="26">
        <v>22.370999999999999</v>
      </c>
      <c r="L60" s="59">
        <v>-0.21</v>
      </c>
    </row>
    <row r="61" spans="1:12" ht="13.5" customHeight="1" x14ac:dyDescent="0.4">
      <c r="A61" t="s">
        <v>1044</v>
      </c>
      <c r="B61" s="72"/>
      <c r="C61" s="23" t="s">
        <v>1032</v>
      </c>
      <c r="D61" s="24">
        <v>526</v>
      </c>
      <c r="E61" s="45">
        <v>11.026999999999999</v>
      </c>
      <c r="F61" s="38">
        <v>15.019</v>
      </c>
      <c r="G61" s="35">
        <v>57.984999999999999</v>
      </c>
      <c r="H61" s="26">
        <v>10.266</v>
      </c>
      <c r="I61" s="26">
        <v>5.7030000000000003</v>
      </c>
      <c r="J61" s="39">
        <v>26.045999999999999</v>
      </c>
      <c r="K61" s="26">
        <v>15.97</v>
      </c>
      <c r="L61" s="59">
        <v>0.15</v>
      </c>
    </row>
    <row r="62" spans="1:12" ht="13.5" customHeight="1" x14ac:dyDescent="0.4">
      <c r="A62" t="s">
        <v>1045</v>
      </c>
      <c r="B62" s="72"/>
      <c r="C62" s="23" t="s">
        <v>1033</v>
      </c>
      <c r="D62" s="24">
        <v>467</v>
      </c>
      <c r="E62" s="25">
        <v>0.85699999999999998</v>
      </c>
      <c r="F62" s="26">
        <v>5.5670000000000002</v>
      </c>
      <c r="G62" s="38">
        <v>74.304000000000002</v>
      </c>
      <c r="H62" s="26">
        <v>8.9939999999999998</v>
      </c>
      <c r="I62" s="26">
        <v>10.278</v>
      </c>
      <c r="J62" s="35">
        <v>6.4240000000000004</v>
      </c>
      <c r="K62" s="26">
        <v>19.271999999999998</v>
      </c>
      <c r="L62" s="59">
        <v>-0.22</v>
      </c>
    </row>
    <row r="63" spans="1:12" ht="13.5" customHeight="1" x14ac:dyDescent="0.4">
      <c r="A63" t="s">
        <v>1046</v>
      </c>
      <c r="B63" s="73"/>
      <c r="C63" s="27" t="s">
        <v>979</v>
      </c>
      <c r="D63" s="28">
        <v>102</v>
      </c>
      <c r="E63" s="29">
        <v>2.9409999999999998</v>
      </c>
      <c r="F63" s="30">
        <v>5.8819999999999997</v>
      </c>
      <c r="G63" s="37">
        <v>77.450999999999993</v>
      </c>
      <c r="H63" s="30">
        <v>10.784000000000001</v>
      </c>
      <c r="I63" s="32">
        <v>2.9409999999999998</v>
      </c>
      <c r="J63" s="30">
        <v>8.8239999999999998</v>
      </c>
      <c r="K63" s="32">
        <v>13.725</v>
      </c>
      <c r="L63" s="60">
        <v>-0.05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C28B0-A98E-418A-9C46-1FCAF4967EB5}">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HYPERLINK("#目次!A"&amp;ROW(目次!$A$467),"[T000457]")</f>
        <v>[T000457]</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2379</v>
      </c>
    </row>
    <row r="6" spans="1:12" ht="13.5" customHeight="1" x14ac:dyDescent="0.4">
      <c r="A6" t="s">
        <v>928</v>
      </c>
      <c r="B6" s="6" t="s">
        <v>915</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1.913</v>
      </c>
      <c r="F8" s="16">
        <v>4.9409999999999998</v>
      </c>
      <c r="G8" s="16">
        <v>75.497</v>
      </c>
      <c r="H8" s="16">
        <v>7.8390000000000004</v>
      </c>
      <c r="I8" s="16">
        <v>9.8089999999999993</v>
      </c>
      <c r="J8" s="16">
        <v>6.8550000000000004</v>
      </c>
      <c r="K8" s="16">
        <v>17.648</v>
      </c>
      <c r="L8" s="47">
        <v>-0.19</v>
      </c>
    </row>
    <row r="9" spans="1:12" ht="13.5" customHeight="1" x14ac:dyDescent="0.4">
      <c r="A9" t="s">
        <v>1036</v>
      </c>
      <c r="B9" s="71" t="s">
        <v>2396</v>
      </c>
      <c r="C9" s="19" t="s">
        <v>981</v>
      </c>
      <c r="D9" s="20">
        <v>2697</v>
      </c>
      <c r="E9" s="21">
        <v>2.1880000000000002</v>
      </c>
      <c r="F9" s="22">
        <v>5.3390000000000004</v>
      </c>
      <c r="G9" s="22">
        <v>76.307000000000002</v>
      </c>
      <c r="H9" s="22">
        <v>7.1559999999999997</v>
      </c>
      <c r="I9" s="22">
        <v>9.01</v>
      </c>
      <c r="J9" s="22">
        <v>7.5270000000000001</v>
      </c>
      <c r="K9" s="22">
        <v>16.166</v>
      </c>
      <c r="L9" s="58">
        <v>-0.15</v>
      </c>
    </row>
    <row r="10" spans="1:12" ht="13.5" customHeight="1" x14ac:dyDescent="0.4">
      <c r="A10" t="s">
        <v>1037</v>
      </c>
      <c r="B10" s="72"/>
      <c r="C10" s="23" t="s">
        <v>982</v>
      </c>
      <c r="D10" s="24">
        <v>2651</v>
      </c>
      <c r="E10" s="25">
        <v>1.66</v>
      </c>
      <c r="F10" s="26">
        <v>4.5270000000000001</v>
      </c>
      <c r="G10" s="26">
        <v>74.613</v>
      </c>
      <c r="H10" s="26">
        <v>8.5250000000000004</v>
      </c>
      <c r="I10" s="26">
        <v>10.675000000000001</v>
      </c>
      <c r="J10" s="26">
        <v>6.1859999999999999</v>
      </c>
      <c r="K10" s="26">
        <v>19.2</v>
      </c>
      <c r="L10" s="59">
        <v>-0.22</v>
      </c>
    </row>
    <row r="11" spans="1:12" ht="13.5" customHeight="1" x14ac:dyDescent="0.4">
      <c r="A11" t="s">
        <v>1038</v>
      </c>
      <c r="B11" s="73"/>
      <c r="C11" s="27" t="s">
        <v>983</v>
      </c>
      <c r="D11" s="28">
        <v>35</v>
      </c>
      <c r="E11" s="29">
        <v>0</v>
      </c>
      <c r="F11" s="30">
        <v>5.7140000000000004</v>
      </c>
      <c r="G11" s="30">
        <v>80</v>
      </c>
      <c r="H11" s="30">
        <v>8.5709999999999997</v>
      </c>
      <c r="I11" s="30">
        <v>5.7140000000000004</v>
      </c>
      <c r="J11" s="30">
        <v>5.7140000000000004</v>
      </c>
      <c r="K11" s="30">
        <v>14.286</v>
      </c>
      <c r="L11" s="60">
        <v>-0.14000000000000001</v>
      </c>
    </row>
    <row r="12" spans="1:12" ht="13.5" customHeight="1" x14ac:dyDescent="0.4">
      <c r="A12" t="s">
        <v>1036</v>
      </c>
      <c r="B12" s="71" t="s">
        <v>2397</v>
      </c>
      <c r="C12" s="19" t="s">
        <v>984</v>
      </c>
      <c r="D12" s="20">
        <v>182</v>
      </c>
      <c r="E12" s="21">
        <v>6.0439999999999996</v>
      </c>
      <c r="F12" s="34">
        <v>10.44</v>
      </c>
      <c r="G12" s="42">
        <v>64.834999999999994</v>
      </c>
      <c r="H12" s="22">
        <v>9.3409999999999993</v>
      </c>
      <c r="I12" s="22">
        <v>9.3409999999999993</v>
      </c>
      <c r="J12" s="34">
        <v>16.484000000000002</v>
      </c>
      <c r="K12" s="22">
        <v>18.681000000000001</v>
      </c>
      <c r="L12" s="58">
        <v>-0.05</v>
      </c>
    </row>
    <row r="13" spans="1:12" ht="13.5" customHeight="1" x14ac:dyDescent="0.4">
      <c r="A13" t="s">
        <v>1037</v>
      </c>
      <c r="B13" s="72"/>
      <c r="C13" s="23" t="s">
        <v>985</v>
      </c>
      <c r="D13" s="24">
        <v>480</v>
      </c>
      <c r="E13" s="25">
        <v>4.1669999999999998</v>
      </c>
      <c r="F13" s="26">
        <v>8.5419999999999998</v>
      </c>
      <c r="G13" s="26">
        <v>71.667000000000002</v>
      </c>
      <c r="H13" s="26">
        <v>9.5830000000000002</v>
      </c>
      <c r="I13" s="26">
        <v>6.0419999999999998</v>
      </c>
      <c r="J13" s="38">
        <v>12.708</v>
      </c>
      <c r="K13" s="26">
        <v>15.625</v>
      </c>
      <c r="L13" s="59">
        <v>-0.05</v>
      </c>
    </row>
    <row r="14" spans="1:12" ht="13.5" customHeight="1" x14ac:dyDescent="0.4">
      <c r="A14" t="s">
        <v>1038</v>
      </c>
      <c r="B14" s="72"/>
      <c r="C14" s="23" t="s">
        <v>986</v>
      </c>
      <c r="D14" s="24">
        <v>520</v>
      </c>
      <c r="E14" s="25">
        <v>2.1150000000000002</v>
      </c>
      <c r="F14" s="26">
        <v>6.5380000000000003</v>
      </c>
      <c r="G14" s="26">
        <v>76.537999999999997</v>
      </c>
      <c r="H14" s="26">
        <v>5.7690000000000001</v>
      </c>
      <c r="I14" s="26">
        <v>9.0380000000000003</v>
      </c>
      <c r="J14" s="26">
        <v>8.6539999999999999</v>
      </c>
      <c r="K14" s="26">
        <v>14.808</v>
      </c>
      <c r="L14" s="59">
        <v>-0.13</v>
      </c>
    </row>
    <row r="15" spans="1:12" ht="13.5" customHeight="1" x14ac:dyDescent="0.4">
      <c r="A15" t="s">
        <v>1039</v>
      </c>
      <c r="B15" s="72"/>
      <c r="C15" s="23" t="s">
        <v>987</v>
      </c>
      <c r="D15" s="24">
        <v>620</v>
      </c>
      <c r="E15" s="25">
        <v>1.613</v>
      </c>
      <c r="F15" s="26">
        <v>4.6769999999999996</v>
      </c>
      <c r="G15" s="26">
        <v>79.677000000000007</v>
      </c>
      <c r="H15" s="26">
        <v>5.3230000000000004</v>
      </c>
      <c r="I15" s="26">
        <v>8.7100000000000009</v>
      </c>
      <c r="J15" s="26">
        <v>6.29</v>
      </c>
      <c r="K15" s="26">
        <v>14.032</v>
      </c>
      <c r="L15" s="59">
        <v>-0.15</v>
      </c>
    </row>
    <row r="16" spans="1:12" ht="13.5" customHeight="1" x14ac:dyDescent="0.4">
      <c r="A16" t="s">
        <v>1040</v>
      </c>
      <c r="B16" s="72"/>
      <c r="C16" s="23" t="s">
        <v>988</v>
      </c>
      <c r="D16" s="24">
        <v>645</v>
      </c>
      <c r="E16" s="25">
        <v>0.93</v>
      </c>
      <c r="F16" s="26">
        <v>2.7909999999999999</v>
      </c>
      <c r="G16" s="26">
        <v>78.760000000000005</v>
      </c>
      <c r="H16" s="26">
        <v>6.8220000000000001</v>
      </c>
      <c r="I16" s="26">
        <v>10.698</v>
      </c>
      <c r="J16" s="26">
        <v>3.7210000000000001</v>
      </c>
      <c r="K16" s="26">
        <v>17.518999999999998</v>
      </c>
      <c r="L16" s="59">
        <v>-0.24</v>
      </c>
    </row>
    <row r="17" spans="1:12" ht="13.5" customHeight="1" x14ac:dyDescent="0.4">
      <c r="A17" t="s">
        <v>1041</v>
      </c>
      <c r="B17" s="72"/>
      <c r="C17" s="23" t="s">
        <v>989</v>
      </c>
      <c r="D17" s="24">
        <v>250</v>
      </c>
      <c r="E17" s="25">
        <v>0.4</v>
      </c>
      <c r="F17" s="26">
        <v>1.2</v>
      </c>
      <c r="G17" s="26">
        <v>78.400000000000006</v>
      </c>
      <c r="H17" s="26">
        <v>9.1999999999999993</v>
      </c>
      <c r="I17" s="26">
        <v>10.8</v>
      </c>
      <c r="J17" s="35">
        <v>1.6</v>
      </c>
      <c r="K17" s="26">
        <v>20</v>
      </c>
      <c r="L17" s="59">
        <v>-0.28999999999999998</v>
      </c>
    </row>
    <row r="18" spans="1:12" ht="13.5" customHeight="1" x14ac:dyDescent="0.4">
      <c r="A18" t="s">
        <v>1042</v>
      </c>
      <c r="B18" s="72"/>
      <c r="C18" s="23" t="s">
        <v>990</v>
      </c>
      <c r="D18" s="24">
        <v>180</v>
      </c>
      <c r="E18" s="25">
        <v>6.6669999999999998</v>
      </c>
      <c r="F18" s="38">
        <v>11.111000000000001</v>
      </c>
      <c r="G18" s="43">
        <v>61.667000000000002</v>
      </c>
      <c r="H18" s="26">
        <v>12.778</v>
      </c>
      <c r="I18" s="26">
        <v>7.7779999999999996</v>
      </c>
      <c r="J18" s="39">
        <v>17.777999999999999</v>
      </c>
      <c r="K18" s="26">
        <v>20.556000000000001</v>
      </c>
      <c r="L18" s="59">
        <v>-0.04</v>
      </c>
    </row>
    <row r="19" spans="1:12" ht="13.5" customHeight="1" x14ac:dyDescent="0.4">
      <c r="A19" t="s">
        <v>1043</v>
      </c>
      <c r="B19" s="72"/>
      <c r="C19" s="23" t="s">
        <v>991</v>
      </c>
      <c r="D19" s="24">
        <v>480</v>
      </c>
      <c r="E19" s="25">
        <v>3.125</v>
      </c>
      <c r="F19" s="26">
        <v>6.6669999999999998</v>
      </c>
      <c r="G19" s="26">
        <v>74.792000000000002</v>
      </c>
      <c r="H19" s="26">
        <v>6.4580000000000002</v>
      </c>
      <c r="I19" s="26">
        <v>8.9580000000000002</v>
      </c>
      <c r="J19" s="26">
        <v>9.7919999999999998</v>
      </c>
      <c r="K19" s="26">
        <v>15.417</v>
      </c>
      <c r="L19" s="59">
        <v>-0.11</v>
      </c>
    </row>
    <row r="20" spans="1:12" ht="13.5" customHeight="1" x14ac:dyDescent="0.4">
      <c r="A20" t="s">
        <v>1044</v>
      </c>
      <c r="B20" s="72"/>
      <c r="C20" s="23" t="s">
        <v>992</v>
      </c>
      <c r="D20" s="24">
        <v>497</v>
      </c>
      <c r="E20" s="25">
        <v>0.80500000000000005</v>
      </c>
      <c r="F20" s="26">
        <v>5.6340000000000003</v>
      </c>
      <c r="G20" s="26">
        <v>76.66</v>
      </c>
      <c r="H20" s="26">
        <v>9.2560000000000002</v>
      </c>
      <c r="I20" s="26">
        <v>7.6459999999999999</v>
      </c>
      <c r="J20" s="26">
        <v>6.4390000000000001</v>
      </c>
      <c r="K20" s="26">
        <v>16.901</v>
      </c>
      <c r="L20" s="59">
        <v>-0.17</v>
      </c>
    </row>
    <row r="21" spans="1:12" ht="13.5" customHeight="1" x14ac:dyDescent="0.4">
      <c r="A21" t="s">
        <v>1045</v>
      </c>
      <c r="B21" s="72"/>
      <c r="C21" s="23" t="s">
        <v>993</v>
      </c>
      <c r="D21" s="24">
        <v>617</v>
      </c>
      <c r="E21" s="25">
        <v>1.2969999999999999</v>
      </c>
      <c r="F21" s="26">
        <v>3.2410000000000001</v>
      </c>
      <c r="G21" s="26">
        <v>78.281999999999996</v>
      </c>
      <c r="H21" s="26">
        <v>8.266</v>
      </c>
      <c r="I21" s="26">
        <v>8.9139999999999997</v>
      </c>
      <c r="J21" s="26">
        <v>4.5380000000000003</v>
      </c>
      <c r="K21" s="26">
        <v>17.18</v>
      </c>
      <c r="L21" s="59">
        <v>-0.2</v>
      </c>
    </row>
    <row r="22" spans="1:12" ht="13.5" customHeight="1" x14ac:dyDescent="0.4">
      <c r="A22" t="s">
        <v>1046</v>
      </c>
      <c r="B22" s="72"/>
      <c r="C22" s="23" t="s">
        <v>994</v>
      </c>
      <c r="D22" s="24">
        <v>625</v>
      </c>
      <c r="E22" s="25">
        <v>0.48</v>
      </c>
      <c r="F22" s="26">
        <v>1.6</v>
      </c>
      <c r="G22" s="26">
        <v>75.52</v>
      </c>
      <c r="H22" s="26">
        <v>8.16</v>
      </c>
      <c r="I22" s="26">
        <v>14.24</v>
      </c>
      <c r="J22" s="26">
        <v>2.08</v>
      </c>
      <c r="K22" s="26">
        <v>22.4</v>
      </c>
      <c r="L22" s="59">
        <v>-0.34</v>
      </c>
    </row>
    <row r="23" spans="1:12" ht="13.5" customHeight="1" x14ac:dyDescent="0.4">
      <c r="A23" t="s">
        <v>1047</v>
      </c>
      <c r="B23" s="72"/>
      <c r="C23" s="23" t="s">
        <v>995</v>
      </c>
      <c r="D23" s="24">
        <v>252</v>
      </c>
      <c r="E23" s="25">
        <v>0.79400000000000004</v>
      </c>
      <c r="F23" s="26">
        <v>3.968</v>
      </c>
      <c r="G23" s="35">
        <v>68.254000000000005</v>
      </c>
      <c r="H23" s="26">
        <v>9.5239999999999991</v>
      </c>
      <c r="I23" s="38">
        <v>17.46</v>
      </c>
      <c r="J23" s="26">
        <v>4.7619999999999996</v>
      </c>
      <c r="K23" s="38">
        <v>26.984000000000002</v>
      </c>
      <c r="L23" s="59">
        <v>-0.39</v>
      </c>
    </row>
    <row r="24" spans="1:12" ht="13.5" customHeight="1" x14ac:dyDescent="0.4">
      <c r="A24" t="s">
        <v>1048</v>
      </c>
      <c r="B24" s="73"/>
      <c r="C24" s="27" t="s">
        <v>983</v>
      </c>
      <c r="D24" s="28">
        <v>35</v>
      </c>
      <c r="E24" s="29">
        <v>0</v>
      </c>
      <c r="F24" s="30">
        <v>5.7140000000000004</v>
      </c>
      <c r="G24" s="30">
        <v>80</v>
      </c>
      <c r="H24" s="30">
        <v>8.5709999999999997</v>
      </c>
      <c r="I24" s="30">
        <v>5.7140000000000004</v>
      </c>
      <c r="J24" s="30">
        <v>5.7140000000000004</v>
      </c>
      <c r="K24" s="30">
        <v>14.286</v>
      </c>
      <c r="L24" s="60">
        <v>-0.14000000000000001</v>
      </c>
    </row>
    <row r="25" spans="1:12" ht="13.5" customHeight="1" x14ac:dyDescent="0.4">
      <c r="A25" t="s">
        <v>1036</v>
      </c>
      <c r="B25" s="71" t="s">
        <v>2398</v>
      </c>
      <c r="C25" s="19" t="s">
        <v>996</v>
      </c>
      <c r="D25" s="20">
        <v>3546</v>
      </c>
      <c r="E25" s="21">
        <v>2.1429999999999998</v>
      </c>
      <c r="F25" s="22">
        <v>4.7939999999999996</v>
      </c>
      <c r="G25" s="22">
        <v>76.085999999999999</v>
      </c>
      <c r="H25" s="22">
        <v>7.4450000000000003</v>
      </c>
      <c r="I25" s="22">
        <v>9.532</v>
      </c>
      <c r="J25" s="22">
        <v>6.9370000000000003</v>
      </c>
      <c r="K25" s="22">
        <v>16.977</v>
      </c>
      <c r="L25" s="58">
        <v>-0.17</v>
      </c>
    </row>
    <row r="26" spans="1:12" ht="13.5" customHeight="1" x14ac:dyDescent="0.4">
      <c r="A26" t="s">
        <v>1037</v>
      </c>
      <c r="B26" s="73"/>
      <c r="C26" s="27" t="s">
        <v>997</v>
      </c>
      <c r="D26" s="28">
        <v>1837</v>
      </c>
      <c r="E26" s="29">
        <v>1.47</v>
      </c>
      <c r="F26" s="30">
        <v>5.226</v>
      </c>
      <c r="G26" s="30">
        <v>74.36</v>
      </c>
      <c r="H26" s="30">
        <v>8.6010000000000009</v>
      </c>
      <c r="I26" s="30">
        <v>10.343</v>
      </c>
      <c r="J26" s="30">
        <v>6.6959999999999997</v>
      </c>
      <c r="K26" s="30">
        <v>18.943999999999999</v>
      </c>
      <c r="L26" s="60">
        <v>-0.21</v>
      </c>
    </row>
    <row r="27" spans="1:12" ht="13.5" customHeight="1" x14ac:dyDescent="0.4">
      <c r="A27" t="s">
        <v>1036</v>
      </c>
      <c r="B27" s="71" t="s">
        <v>2399</v>
      </c>
      <c r="C27" s="19" t="s">
        <v>998</v>
      </c>
      <c r="D27" s="20">
        <v>116</v>
      </c>
      <c r="E27" s="55">
        <v>7.7590000000000003</v>
      </c>
      <c r="F27" s="34">
        <v>11.207000000000001</v>
      </c>
      <c r="G27" s="33">
        <v>65.516999999999996</v>
      </c>
      <c r="H27" s="22">
        <v>9.4830000000000005</v>
      </c>
      <c r="I27" s="22">
        <v>6.0339999999999998</v>
      </c>
      <c r="J27" s="36">
        <v>18.966000000000001</v>
      </c>
      <c r="K27" s="22">
        <v>15.516999999999999</v>
      </c>
      <c r="L27" s="58">
        <v>0.05</v>
      </c>
    </row>
    <row r="28" spans="1:12" ht="13.5" customHeight="1" x14ac:dyDescent="0.4">
      <c r="A28" t="s">
        <v>1037</v>
      </c>
      <c r="B28" s="72"/>
      <c r="C28" s="23" t="s">
        <v>999</v>
      </c>
      <c r="D28" s="24">
        <v>326</v>
      </c>
      <c r="E28" s="25">
        <v>4.9080000000000004</v>
      </c>
      <c r="F28" s="26">
        <v>8.8960000000000008</v>
      </c>
      <c r="G28" s="26">
        <v>71.165999999999997</v>
      </c>
      <c r="H28" s="26">
        <v>8.5890000000000004</v>
      </c>
      <c r="I28" s="26">
        <v>6.4420000000000002</v>
      </c>
      <c r="J28" s="38">
        <v>13.804</v>
      </c>
      <c r="K28" s="26">
        <v>15.031000000000001</v>
      </c>
      <c r="L28" s="59">
        <v>-0.03</v>
      </c>
    </row>
    <row r="29" spans="1:12" ht="13.5" customHeight="1" x14ac:dyDescent="0.4">
      <c r="A29" t="s">
        <v>1038</v>
      </c>
      <c r="B29" s="72"/>
      <c r="C29" s="23" t="s">
        <v>1000</v>
      </c>
      <c r="D29" s="24">
        <v>353</v>
      </c>
      <c r="E29" s="25">
        <v>2.266</v>
      </c>
      <c r="F29" s="26">
        <v>5.9489999999999998</v>
      </c>
      <c r="G29" s="26">
        <v>77.054000000000002</v>
      </c>
      <c r="H29" s="26">
        <v>5.3819999999999997</v>
      </c>
      <c r="I29" s="26">
        <v>9.3480000000000008</v>
      </c>
      <c r="J29" s="26">
        <v>8.2149999999999999</v>
      </c>
      <c r="K29" s="26">
        <v>14.731</v>
      </c>
      <c r="L29" s="59">
        <v>-0.14000000000000001</v>
      </c>
    </row>
    <row r="30" spans="1:12" ht="13.5" customHeight="1" x14ac:dyDescent="0.4">
      <c r="A30" t="s">
        <v>1039</v>
      </c>
      <c r="B30" s="72"/>
      <c r="C30" s="23" t="s">
        <v>1001</v>
      </c>
      <c r="D30" s="24">
        <v>419</v>
      </c>
      <c r="E30" s="25">
        <v>1.671</v>
      </c>
      <c r="F30" s="26">
        <v>4.0570000000000004</v>
      </c>
      <c r="G30" s="38">
        <v>81.146000000000001</v>
      </c>
      <c r="H30" s="26">
        <v>5.2510000000000003</v>
      </c>
      <c r="I30" s="26">
        <v>7.8760000000000003</v>
      </c>
      <c r="J30" s="26">
        <v>5.7279999999999998</v>
      </c>
      <c r="K30" s="26">
        <v>13.125999999999999</v>
      </c>
      <c r="L30" s="59">
        <v>-0.14000000000000001</v>
      </c>
    </row>
    <row r="31" spans="1:12" ht="13.5" customHeight="1" x14ac:dyDescent="0.4">
      <c r="A31" t="s">
        <v>1040</v>
      </c>
      <c r="B31" s="72"/>
      <c r="C31" s="23" t="s">
        <v>1002</v>
      </c>
      <c r="D31" s="24">
        <v>426</v>
      </c>
      <c r="E31" s="25">
        <v>1.1739999999999999</v>
      </c>
      <c r="F31" s="26">
        <v>3.052</v>
      </c>
      <c r="G31" s="26">
        <v>79.108000000000004</v>
      </c>
      <c r="H31" s="26">
        <v>5.8689999999999998</v>
      </c>
      <c r="I31" s="26">
        <v>10.798</v>
      </c>
      <c r="J31" s="26">
        <v>4.2249999999999996</v>
      </c>
      <c r="K31" s="26">
        <v>16.667000000000002</v>
      </c>
      <c r="L31" s="59">
        <v>-0.22</v>
      </c>
    </row>
    <row r="32" spans="1:12" ht="13.5" customHeight="1" x14ac:dyDescent="0.4">
      <c r="A32" t="s">
        <v>1041</v>
      </c>
      <c r="B32" s="72"/>
      <c r="C32" s="23" t="s">
        <v>1003</v>
      </c>
      <c r="D32" s="24">
        <v>156</v>
      </c>
      <c r="E32" s="25">
        <v>0.64100000000000001</v>
      </c>
      <c r="F32" s="26">
        <v>0.64100000000000001</v>
      </c>
      <c r="G32" s="38">
        <v>80.769000000000005</v>
      </c>
      <c r="H32" s="26">
        <v>7.6920000000000002</v>
      </c>
      <c r="I32" s="26">
        <v>10.256</v>
      </c>
      <c r="J32" s="35">
        <v>1.282</v>
      </c>
      <c r="K32" s="26">
        <v>17.949000000000002</v>
      </c>
      <c r="L32" s="59">
        <v>-0.26</v>
      </c>
    </row>
    <row r="33" spans="1:12" ht="13.5" customHeight="1" x14ac:dyDescent="0.4">
      <c r="A33" t="s">
        <v>1042</v>
      </c>
      <c r="B33" s="72"/>
      <c r="C33" s="23" t="s">
        <v>1004</v>
      </c>
      <c r="D33" s="24">
        <v>115</v>
      </c>
      <c r="E33" s="25">
        <v>6.0869999999999997</v>
      </c>
      <c r="F33" s="26">
        <v>9.5649999999999995</v>
      </c>
      <c r="G33" s="43">
        <v>60.87</v>
      </c>
      <c r="H33" s="38">
        <v>14.782999999999999</v>
      </c>
      <c r="I33" s="26">
        <v>8.6959999999999997</v>
      </c>
      <c r="J33" s="38">
        <v>15.651999999999999</v>
      </c>
      <c r="K33" s="38">
        <v>23.478000000000002</v>
      </c>
      <c r="L33" s="59">
        <v>-0.1</v>
      </c>
    </row>
    <row r="34" spans="1:12" ht="13.5" customHeight="1" x14ac:dyDescent="0.4">
      <c r="A34" t="s">
        <v>1043</v>
      </c>
      <c r="B34" s="72"/>
      <c r="C34" s="23" t="s">
        <v>1005</v>
      </c>
      <c r="D34" s="24">
        <v>318</v>
      </c>
      <c r="E34" s="25">
        <v>2.83</v>
      </c>
      <c r="F34" s="26">
        <v>6.6040000000000001</v>
      </c>
      <c r="G34" s="26">
        <v>75.156999999999996</v>
      </c>
      <c r="H34" s="26">
        <v>5.9749999999999996</v>
      </c>
      <c r="I34" s="26">
        <v>9.4339999999999993</v>
      </c>
      <c r="J34" s="26">
        <v>9.4339999999999993</v>
      </c>
      <c r="K34" s="26">
        <v>15.409000000000001</v>
      </c>
      <c r="L34" s="59">
        <v>-0.13</v>
      </c>
    </row>
    <row r="35" spans="1:12" ht="13.5" customHeight="1" x14ac:dyDescent="0.4">
      <c r="A35" t="s">
        <v>1044</v>
      </c>
      <c r="B35" s="72"/>
      <c r="C35" s="23" t="s">
        <v>1006</v>
      </c>
      <c r="D35" s="24">
        <v>332</v>
      </c>
      <c r="E35" s="25">
        <v>0.90400000000000003</v>
      </c>
      <c r="F35" s="26">
        <v>5.12</v>
      </c>
      <c r="G35" s="26">
        <v>78.614000000000004</v>
      </c>
      <c r="H35" s="26">
        <v>8.1329999999999991</v>
      </c>
      <c r="I35" s="26">
        <v>7.2290000000000001</v>
      </c>
      <c r="J35" s="26">
        <v>6.024</v>
      </c>
      <c r="K35" s="26">
        <v>15.361000000000001</v>
      </c>
      <c r="L35" s="59">
        <v>-0.16</v>
      </c>
    </row>
    <row r="36" spans="1:12" ht="13.5" customHeight="1" x14ac:dyDescent="0.4">
      <c r="A36" t="s">
        <v>1045</v>
      </c>
      <c r="B36" s="72"/>
      <c r="C36" s="23" t="s">
        <v>1007</v>
      </c>
      <c r="D36" s="24">
        <v>405</v>
      </c>
      <c r="E36" s="25">
        <v>1.728</v>
      </c>
      <c r="F36" s="26">
        <v>2.9630000000000001</v>
      </c>
      <c r="G36" s="26">
        <v>79.506</v>
      </c>
      <c r="H36" s="26">
        <v>8.3949999999999996</v>
      </c>
      <c r="I36" s="26">
        <v>7.407</v>
      </c>
      <c r="J36" s="26">
        <v>4.6909999999999998</v>
      </c>
      <c r="K36" s="26">
        <v>15.802</v>
      </c>
      <c r="L36" s="59">
        <v>-0.17</v>
      </c>
    </row>
    <row r="37" spans="1:12" ht="13.5" customHeight="1" x14ac:dyDescent="0.4">
      <c r="A37" t="s">
        <v>1046</v>
      </c>
      <c r="B37" s="72"/>
      <c r="C37" s="23" t="s">
        <v>1008</v>
      </c>
      <c r="D37" s="24">
        <v>402</v>
      </c>
      <c r="E37" s="25">
        <v>0.498</v>
      </c>
      <c r="F37" s="26">
        <v>1.99</v>
      </c>
      <c r="G37" s="26">
        <v>74.876000000000005</v>
      </c>
      <c r="H37" s="26">
        <v>8.4580000000000002</v>
      </c>
      <c r="I37" s="26">
        <v>14.179</v>
      </c>
      <c r="J37" s="26">
        <v>2.488</v>
      </c>
      <c r="K37" s="26">
        <v>22.637</v>
      </c>
      <c r="L37" s="59">
        <v>-0.34</v>
      </c>
    </row>
    <row r="38" spans="1:12" ht="13.5" customHeight="1" x14ac:dyDescent="0.4">
      <c r="A38" t="s">
        <v>1047</v>
      </c>
      <c r="B38" s="72"/>
      <c r="C38" s="23" t="s">
        <v>1009</v>
      </c>
      <c r="D38" s="24">
        <v>153</v>
      </c>
      <c r="E38" s="25">
        <v>1.3069999999999999</v>
      </c>
      <c r="F38" s="26">
        <v>3.9220000000000002</v>
      </c>
      <c r="G38" s="35">
        <v>66.667000000000002</v>
      </c>
      <c r="H38" s="26">
        <v>9.15</v>
      </c>
      <c r="I38" s="38">
        <v>18.954000000000001</v>
      </c>
      <c r="J38" s="26">
        <v>5.2290000000000001</v>
      </c>
      <c r="K38" s="39">
        <v>28.105</v>
      </c>
      <c r="L38" s="59">
        <v>-0.41</v>
      </c>
    </row>
    <row r="39" spans="1:12" ht="13.5" customHeight="1" x14ac:dyDescent="0.4">
      <c r="A39" t="s">
        <v>1048</v>
      </c>
      <c r="B39" s="72"/>
      <c r="C39" s="23" t="s">
        <v>1010</v>
      </c>
      <c r="D39" s="24">
        <v>25</v>
      </c>
      <c r="E39" s="25">
        <v>0</v>
      </c>
      <c r="F39" s="26">
        <v>4</v>
      </c>
      <c r="G39" s="26">
        <v>80</v>
      </c>
      <c r="H39" s="26">
        <v>8</v>
      </c>
      <c r="I39" s="26">
        <v>8</v>
      </c>
      <c r="J39" s="26">
        <v>4</v>
      </c>
      <c r="K39" s="26">
        <v>16</v>
      </c>
      <c r="L39" s="59">
        <v>-0.2</v>
      </c>
    </row>
    <row r="40" spans="1:12" ht="13.5" customHeight="1" x14ac:dyDescent="0.4">
      <c r="A40" t="s">
        <v>1049</v>
      </c>
      <c r="B40" s="72"/>
      <c r="C40" s="23" t="s">
        <v>1011</v>
      </c>
      <c r="D40" s="24">
        <v>66</v>
      </c>
      <c r="E40" s="25">
        <v>3.03</v>
      </c>
      <c r="F40" s="26">
        <v>9.0909999999999993</v>
      </c>
      <c r="G40" s="43">
        <v>63.636000000000003</v>
      </c>
      <c r="H40" s="26">
        <v>9.0909999999999993</v>
      </c>
      <c r="I40" s="38">
        <v>15.151999999999999</v>
      </c>
      <c r="J40" s="38">
        <v>12.121</v>
      </c>
      <c r="K40" s="38">
        <v>24.242000000000001</v>
      </c>
      <c r="L40" s="59">
        <v>-0.24</v>
      </c>
    </row>
    <row r="41" spans="1:12" ht="13.5" customHeight="1" x14ac:dyDescent="0.4">
      <c r="A41" t="s">
        <v>1050</v>
      </c>
      <c r="B41" s="72"/>
      <c r="C41" s="23" t="s">
        <v>1012</v>
      </c>
      <c r="D41" s="24">
        <v>154</v>
      </c>
      <c r="E41" s="25">
        <v>2.597</v>
      </c>
      <c r="F41" s="26">
        <v>7.7919999999999998</v>
      </c>
      <c r="G41" s="26">
        <v>72.727000000000004</v>
      </c>
      <c r="H41" s="26">
        <v>11.688000000000001</v>
      </c>
      <c r="I41" s="26">
        <v>5.1950000000000003</v>
      </c>
      <c r="J41" s="26">
        <v>10.39</v>
      </c>
      <c r="K41" s="26">
        <v>16.882999999999999</v>
      </c>
      <c r="L41" s="59">
        <v>-0.09</v>
      </c>
    </row>
    <row r="42" spans="1:12" ht="13.5" customHeight="1" x14ac:dyDescent="0.4">
      <c r="A42" t="s">
        <v>1051</v>
      </c>
      <c r="B42" s="72"/>
      <c r="C42" s="23" t="s">
        <v>1013</v>
      </c>
      <c r="D42" s="24">
        <v>167</v>
      </c>
      <c r="E42" s="25">
        <v>1.796</v>
      </c>
      <c r="F42" s="26">
        <v>7.7839999999999998</v>
      </c>
      <c r="G42" s="26">
        <v>75.448999999999998</v>
      </c>
      <c r="H42" s="26">
        <v>6.5869999999999997</v>
      </c>
      <c r="I42" s="26">
        <v>8.3829999999999991</v>
      </c>
      <c r="J42" s="26">
        <v>9.5809999999999995</v>
      </c>
      <c r="K42" s="26">
        <v>14.97</v>
      </c>
      <c r="L42" s="59">
        <v>-0.12</v>
      </c>
    </row>
    <row r="43" spans="1:12" ht="13.5" customHeight="1" x14ac:dyDescent="0.4">
      <c r="A43" t="s">
        <v>1052</v>
      </c>
      <c r="B43" s="72"/>
      <c r="C43" s="23" t="s">
        <v>1014</v>
      </c>
      <c r="D43" s="24">
        <v>201</v>
      </c>
      <c r="E43" s="25">
        <v>1.4930000000000001</v>
      </c>
      <c r="F43" s="26">
        <v>5.97</v>
      </c>
      <c r="G43" s="26">
        <v>76.617000000000004</v>
      </c>
      <c r="H43" s="26">
        <v>5.4729999999999999</v>
      </c>
      <c r="I43" s="26">
        <v>10.448</v>
      </c>
      <c r="J43" s="26">
        <v>7.4630000000000001</v>
      </c>
      <c r="K43" s="26">
        <v>15.92</v>
      </c>
      <c r="L43" s="59">
        <v>-0.17</v>
      </c>
    </row>
    <row r="44" spans="1:12" ht="13.5" customHeight="1" x14ac:dyDescent="0.4">
      <c r="A44" t="s">
        <v>1053</v>
      </c>
      <c r="B44" s="72"/>
      <c r="C44" s="23" t="s">
        <v>1015</v>
      </c>
      <c r="D44" s="24">
        <v>219</v>
      </c>
      <c r="E44" s="25">
        <v>0.45700000000000002</v>
      </c>
      <c r="F44" s="26">
        <v>2.2829999999999999</v>
      </c>
      <c r="G44" s="26">
        <v>78.081999999999994</v>
      </c>
      <c r="H44" s="26">
        <v>8.6760000000000002</v>
      </c>
      <c r="I44" s="26">
        <v>10.502000000000001</v>
      </c>
      <c r="J44" s="26">
        <v>2.74</v>
      </c>
      <c r="K44" s="26">
        <v>19.178000000000001</v>
      </c>
      <c r="L44" s="59">
        <v>-0.26</v>
      </c>
    </row>
    <row r="45" spans="1:12" ht="13.5" customHeight="1" x14ac:dyDescent="0.4">
      <c r="A45" t="s">
        <v>1054</v>
      </c>
      <c r="B45" s="72"/>
      <c r="C45" s="23" t="s">
        <v>1016</v>
      </c>
      <c r="D45" s="24">
        <v>94</v>
      </c>
      <c r="E45" s="25">
        <v>0</v>
      </c>
      <c r="F45" s="26">
        <v>2.1280000000000001</v>
      </c>
      <c r="G45" s="26">
        <v>74.468000000000004</v>
      </c>
      <c r="H45" s="26">
        <v>11.702</v>
      </c>
      <c r="I45" s="26">
        <v>11.702</v>
      </c>
      <c r="J45" s="26">
        <v>2.1280000000000001</v>
      </c>
      <c r="K45" s="38">
        <v>23.404</v>
      </c>
      <c r="L45" s="59">
        <v>-0.33</v>
      </c>
    </row>
    <row r="46" spans="1:12" ht="13.5" customHeight="1" x14ac:dyDescent="0.4">
      <c r="A46" t="s">
        <v>1055</v>
      </c>
      <c r="B46" s="72"/>
      <c r="C46" s="23" t="s">
        <v>1017</v>
      </c>
      <c r="D46" s="24">
        <v>65</v>
      </c>
      <c r="E46" s="45">
        <v>7.6920000000000002</v>
      </c>
      <c r="F46" s="38">
        <v>13.846</v>
      </c>
      <c r="G46" s="43">
        <v>63.076999999999998</v>
      </c>
      <c r="H46" s="26">
        <v>9.2309999999999999</v>
      </c>
      <c r="I46" s="26">
        <v>6.1539999999999999</v>
      </c>
      <c r="J46" s="39">
        <v>21.538</v>
      </c>
      <c r="K46" s="26">
        <v>15.385</v>
      </c>
      <c r="L46" s="59">
        <v>0.08</v>
      </c>
    </row>
    <row r="47" spans="1:12" ht="13.5" customHeight="1" x14ac:dyDescent="0.4">
      <c r="A47" t="s">
        <v>1056</v>
      </c>
      <c r="B47" s="72"/>
      <c r="C47" s="23" t="s">
        <v>1018</v>
      </c>
      <c r="D47" s="24">
        <v>162</v>
      </c>
      <c r="E47" s="25">
        <v>3.7040000000000002</v>
      </c>
      <c r="F47" s="26">
        <v>6.79</v>
      </c>
      <c r="G47" s="26">
        <v>74.073999999999998</v>
      </c>
      <c r="H47" s="26">
        <v>7.407</v>
      </c>
      <c r="I47" s="26">
        <v>8.0250000000000004</v>
      </c>
      <c r="J47" s="26">
        <v>10.494</v>
      </c>
      <c r="K47" s="26">
        <v>15.432</v>
      </c>
      <c r="L47" s="59">
        <v>-0.09</v>
      </c>
    </row>
    <row r="48" spans="1:12" ht="13.5" customHeight="1" x14ac:dyDescent="0.4">
      <c r="A48" t="s">
        <v>1057</v>
      </c>
      <c r="B48" s="72"/>
      <c r="C48" s="23" t="s">
        <v>1019</v>
      </c>
      <c r="D48" s="24">
        <v>165</v>
      </c>
      <c r="E48" s="25">
        <v>0.60599999999999998</v>
      </c>
      <c r="F48" s="26">
        <v>6.6669999999999998</v>
      </c>
      <c r="G48" s="26">
        <v>72.727000000000004</v>
      </c>
      <c r="H48" s="26">
        <v>11.515000000000001</v>
      </c>
      <c r="I48" s="26">
        <v>8.4849999999999994</v>
      </c>
      <c r="J48" s="26">
        <v>7.2729999999999997</v>
      </c>
      <c r="K48" s="26">
        <v>20</v>
      </c>
      <c r="L48" s="59">
        <v>-0.21</v>
      </c>
    </row>
    <row r="49" spans="1:12" ht="13.5" customHeight="1" x14ac:dyDescent="0.4">
      <c r="A49" t="s">
        <v>1058</v>
      </c>
      <c r="B49" s="72"/>
      <c r="C49" s="23" t="s">
        <v>1020</v>
      </c>
      <c r="D49" s="24">
        <v>212</v>
      </c>
      <c r="E49" s="25">
        <v>0.47199999999999998</v>
      </c>
      <c r="F49" s="26">
        <v>3.774</v>
      </c>
      <c r="G49" s="26">
        <v>75.942999999999998</v>
      </c>
      <c r="H49" s="26">
        <v>8.0190000000000001</v>
      </c>
      <c r="I49" s="26">
        <v>11.792</v>
      </c>
      <c r="J49" s="26">
        <v>4.2450000000000001</v>
      </c>
      <c r="K49" s="26">
        <v>19.811</v>
      </c>
      <c r="L49" s="59">
        <v>-0.27</v>
      </c>
    </row>
    <row r="50" spans="1:12" ht="13.5" customHeight="1" x14ac:dyDescent="0.4">
      <c r="A50" t="s">
        <v>1059</v>
      </c>
      <c r="B50" s="72"/>
      <c r="C50" s="23" t="s">
        <v>1021</v>
      </c>
      <c r="D50" s="24">
        <v>223</v>
      </c>
      <c r="E50" s="25">
        <v>0.44800000000000001</v>
      </c>
      <c r="F50" s="26">
        <v>0.89700000000000002</v>
      </c>
      <c r="G50" s="26">
        <v>76.682000000000002</v>
      </c>
      <c r="H50" s="26">
        <v>7.6230000000000002</v>
      </c>
      <c r="I50" s="26">
        <v>14.35</v>
      </c>
      <c r="J50" s="35">
        <v>1.345</v>
      </c>
      <c r="K50" s="26">
        <v>21.972999999999999</v>
      </c>
      <c r="L50" s="59">
        <v>-0.35</v>
      </c>
    </row>
    <row r="51" spans="1:12" ht="13.5" customHeight="1" x14ac:dyDescent="0.4">
      <c r="A51" t="s">
        <v>1060</v>
      </c>
      <c r="B51" s="72"/>
      <c r="C51" s="23" t="s">
        <v>1022</v>
      </c>
      <c r="D51" s="24">
        <v>99</v>
      </c>
      <c r="E51" s="25">
        <v>0</v>
      </c>
      <c r="F51" s="26">
        <v>4.04</v>
      </c>
      <c r="G51" s="26">
        <v>70.706999999999994</v>
      </c>
      <c r="H51" s="26">
        <v>10.101000000000001</v>
      </c>
      <c r="I51" s="38">
        <v>15.151999999999999</v>
      </c>
      <c r="J51" s="26">
        <v>4.04</v>
      </c>
      <c r="K51" s="38">
        <v>25.253</v>
      </c>
      <c r="L51" s="59">
        <v>-0.36</v>
      </c>
    </row>
    <row r="52" spans="1:12" ht="13.5" customHeight="1" x14ac:dyDescent="0.4">
      <c r="A52" t="s">
        <v>1061</v>
      </c>
      <c r="B52" s="73"/>
      <c r="C52" s="27" t="s">
        <v>1023</v>
      </c>
      <c r="D52" s="28">
        <v>10</v>
      </c>
      <c r="E52" s="29">
        <v>0</v>
      </c>
      <c r="F52" s="31">
        <v>10</v>
      </c>
      <c r="G52" s="30">
        <v>80</v>
      </c>
      <c r="H52" s="30">
        <v>10</v>
      </c>
      <c r="I52" s="30">
        <v>0</v>
      </c>
      <c r="J52" s="30">
        <v>10</v>
      </c>
      <c r="K52" s="32">
        <v>10</v>
      </c>
      <c r="L52" s="60">
        <v>0</v>
      </c>
    </row>
    <row r="53" spans="1:12" ht="13.5" customHeight="1" x14ac:dyDescent="0.4">
      <c r="A53" t="s">
        <v>1036</v>
      </c>
      <c r="B53" s="71" t="s">
        <v>2400</v>
      </c>
      <c r="C53" s="19" t="s">
        <v>1024</v>
      </c>
      <c r="D53" s="20">
        <v>87</v>
      </c>
      <c r="E53" s="21">
        <v>2.2989999999999999</v>
      </c>
      <c r="F53" s="22">
        <v>9.1950000000000003</v>
      </c>
      <c r="G53" s="33">
        <v>68.965999999999994</v>
      </c>
      <c r="H53" s="22">
        <v>9.1950000000000003</v>
      </c>
      <c r="I53" s="22">
        <v>10.345000000000001</v>
      </c>
      <c r="J53" s="22">
        <v>11.494</v>
      </c>
      <c r="K53" s="22">
        <v>19.54</v>
      </c>
      <c r="L53" s="58">
        <v>-0.16</v>
      </c>
    </row>
    <row r="54" spans="1:12" ht="13.5" customHeight="1" x14ac:dyDescent="0.4">
      <c r="A54" t="s">
        <v>1037</v>
      </c>
      <c r="B54" s="72"/>
      <c r="C54" s="23" t="s">
        <v>1025</v>
      </c>
      <c r="D54" s="24">
        <v>372</v>
      </c>
      <c r="E54" s="25">
        <v>2.9569999999999999</v>
      </c>
      <c r="F54" s="26">
        <v>7.258</v>
      </c>
      <c r="G54" s="26">
        <v>73.117999999999995</v>
      </c>
      <c r="H54" s="26">
        <v>9.4090000000000007</v>
      </c>
      <c r="I54" s="26">
        <v>7.258</v>
      </c>
      <c r="J54" s="26">
        <v>10.215</v>
      </c>
      <c r="K54" s="26">
        <v>16.667000000000002</v>
      </c>
      <c r="L54" s="59">
        <v>-0.11</v>
      </c>
    </row>
    <row r="55" spans="1:12" ht="13.5" customHeight="1" x14ac:dyDescent="0.4">
      <c r="A55" t="s">
        <v>1038</v>
      </c>
      <c r="B55" s="72"/>
      <c r="C55" s="23" t="s">
        <v>1026</v>
      </c>
      <c r="D55" s="24">
        <v>1445</v>
      </c>
      <c r="E55" s="25">
        <v>1.5920000000000001</v>
      </c>
      <c r="F55" s="26">
        <v>5.19</v>
      </c>
      <c r="G55" s="26">
        <v>76.954999999999998</v>
      </c>
      <c r="H55" s="26">
        <v>8.5120000000000005</v>
      </c>
      <c r="I55" s="26">
        <v>7.7510000000000003</v>
      </c>
      <c r="J55" s="26">
        <v>6.782</v>
      </c>
      <c r="K55" s="26">
        <v>16.263000000000002</v>
      </c>
      <c r="L55" s="59">
        <v>-0.16</v>
      </c>
    </row>
    <row r="56" spans="1:12" ht="13.5" customHeight="1" x14ac:dyDescent="0.4">
      <c r="A56" t="s">
        <v>1039</v>
      </c>
      <c r="B56" s="72"/>
      <c r="C56" s="23" t="s">
        <v>1027</v>
      </c>
      <c r="D56" s="24">
        <v>659</v>
      </c>
      <c r="E56" s="25">
        <v>1.821</v>
      </c>
      <c r="F56" s="26">
        <v>6.07</v>
      </c>
      <c r="G56" s="26">
        <v>75.417000000000002</v>
      </c>
      <c r="H56" s="26">
        <v>7.5869999999999997</v>
      </c>
      <c r="I56" s="26">
        <v>9.1050000000000004</v>
      </c>
      <c r="J56" s="26">
        <v>7.891</v>
      </c>
      <c r="K56" s="26">
        <v>16.692</v>
      </c>
      <c r="L56" s="59">
        <v>-0.16</v>
      </c>
    </row>
    <row r="57" spans="1:12" ht="13.5" customHeight="1" x14ac:dyDescent="0.4">
      <c r="A57" t="s">
        <v>1040</v>
      </c>
      <c r="B57" s="72"/>
      <c r="C57" s="23" t="s">
        <v>1028</v>
      </c>
      <c r="D57" s="24">
        <v>179</v>
      </c>
      <c r="E57" s="25">
        <v>1.117</v>
      </c>
      <c r="F57" s="26">
        <v>1.117</v>
      </c>
      <c r="G57" s="26">
        <v>77.094999999999999</v>
      </c>
      <c r="H57" s="26">
        <v>9.4969999999999999</v>
      </c>
      <c r="I57" s="26">
        <v>11.173</v>
      </c>
      <c r="J57" s="26">
        <v>2.2349999999999999</v>
      </c>
      <c r="K57" s="26">
        <v>20.67</v>
      </c>
      <c r="L57" s="59">
        <v>-0.28000000000000003</v>
      </c>
    </row>
    <row r="58" spans="1:12" ht="13.5" customHeight="1" x14ac:dyDescent="0.4">
      <c r="A58" t="s">
        <v>1041</v>
      </c>
      <c r="B58" s="72"/>
      <c r="C58" s="23" t="s">
        <v>1029</v>
      </c>
      <c r="D58" s="24">
        <v>150</v>
      </c>
      <c r="E58" s="25">
        <v>1.333</v>
      </c>
      <c r="F58" s="26">
        <v>2.6669999999999998</v>
      </c>
      <c r="G58" s="26">
        <v>76</v>
      </c>
      <c r="H58" s="26">
        <v>6</v>
      </c>
      <c r="I58" s="26">
        <v>14</v>
      </c>
      <c r="J58" s="26">
        <v>4</v>
      </c>
      <c r="K58" s="26">
        <v>20</v>
      </c>
      <c r="L58" s="59">
        <v>-0.28999999999999998</v>
      </c>
    </row>
    <row r="59" spans="1:12" ht="13.5" customHeight="1" x14ac:dyDescent="0.4">
      <c r="A59" t="s">
        <v>1042</v>
      </c>
      <c r="B59" s="72"/>
      <c r="C59" s="23" t="s">
        <v>1030</v>
      </c>
      <c r="D59" s="24">
        <v>797</v>
      </c>
      <c r="E59" s="25">
        <v>1.631</v>
      </c>
      <c r="F59" s="26">
        <v>3.7639999999999998</v>
      </c>
      <c r="G59" s="26">
        <v>76.286000000000001</v>
      </c>
      <c r="H59" s="26">
        <v>6.524</v>
      </c>
      <c r="I59" s="26">
        <v>11.794</v>
      </c>
      <c r="J59" s="26">
        <v>5.3949999999999996</v>
      </c>
      <c r="K59" s="26">
        <v>18.318999999999999</v>
      </c>
      <c r="L59" s="59">
        <v>-0.23</v>
      </c>
    </row>
    <row r="60" spans="1:12" ht="13.5" customHeight="1" x14ac:dyDescent="0.4">
      <c r="A60" t="s">
        <v>1043</v>
      </c>
      <c r="B60" s="72"/>
      <c r="C60" s="23" t="s">
        <v>1031</v>
      </c>
      <c r="D60" s="24">
        <v>599</v>
      </c>
      <c r="E60" s="25">
        <v>0.66800000000000004</v>
      </c>
      <c r="F60" s="26">
        <v>2.3370000000000002</v>
      </c>
      <c r="G60" s="26">
        <v>74.790999999999997</v>
      </c>
      <c r="H60" s="26">
        <v>7.0119999999999996</v>
      </c>
      <c r="I60" s="38">
        <v>15.192</v>
      </c>
      <c r="J60" s="26">
        <v>3.0049999999999999</v>
      </c>
      <c r="K60" s="26">
        <v>22.204000000000001</v>
      </c>
      <c r="L60" s="59">
        <v>-0.34</v>
      </c>
    </row>
    <row r="61" spans="1:12" ht="13.5" customHeight="1" x14ac:dyDescent="0.4">
      <c r="A61" t="s">
        <v>1044</v>
      </c>
      <c r="B61" s="72"/>
      <c r="C61" s="23" t="s">
        <v>1032</v>
      </c>
      <c r="D61" s="24">
        <v>526</v>
      </c>
      <c r="E61" s="25">
        <v>6.0839999999999996</v>
      </c>
      <c r="F61" s="38">
        <v>10.837</v>
      </c>
      <c r="G61" s="35">
        <v>65.778999999999996</v>
      </c>
      <c r="H61" s="26">
        <v>10.837</v>
      </c>
      <c r="I61" s="26">
        <v>6.4640000000000004</v>
      </c>
      <c r="J61" s="39">
        <v>16.920000000000002</v>
      </c>
      <c r="K61" s="26">
        <v>17.3</v>
      </c>
      <c r="L61" s="59">
        <v>-0.01</v>
      </c>
    </row>
    <row r="62" spans="1:12" ht="13.5" customHeight="1" x14ac:dyDescent="0.4">
      <c r="A62" t="s">
        <v>1045</v>
      </c>
      <c r="B62" s="72"/>
      <c r="C62" s="23" t="s">
        <v>1033</v>
      </c>
      <c r="D62" s="24">
        <v>467</v>
      </c>
      <c r="E62" s="25">
        <v>0.214</v>
      </c>
      <c r="F62" s="26">
        <v>1.2849999999999999</v>
      </c>
      <c r="G62" s="38">
        <v>83.512</v>
      </c>
      <c r="H62" s="26">
        <v>4.4969999999999999</v>
      </c>
      <c r="I62" s="26">
        <v>10.493</v>
      </c>
      <c r="J62" s="35">
        <v>1.4990000000000001</v>
      </c>
      <c r="K62" s="26">
        <v>14.989000000000001</v>
      </c>
      <c r="L62" s="59">
        <v>-0.24</v>
      </c>
    </row>
    <row r="63" spans="1:12" ht="13.5" customHeight="1" x14ac:dyDescent="0.4">
      <c r="A63" t="s">
        <v>1046</v>
      </c>
      <c r="B63" s="73"/>
      <c r="C63" s="27" t="s">
        <v>979</v>
      </c>
      <c r="D63" s="28">
        <v>102</v>
      </c>
      <c r="E63" s="29">
        <v>0.98</v>
      </c>
      <c r="F63" s="30">
        <v>2.9409999999999998</v>
      </c>
      <c r="G63" s="30">
        <v>77.450999999999993</v>
      </c>
      <c r="H63" s="30">
        <v>7.843</v>
      </c>
      <c r="I63" s="30">
        <v>10.784000000000001</v>
      </c>
      <c r="J63" s="30">
        <v>3.9220000000000002</v>
      </c>
      <c r="K63" s="30">
        <v>18.626999999999999</v>
      </c>
      <c r="L63" s="60">
        <v>-0.25</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6B1B0B-7E37-433C-85AC-576F8FB5D38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HYPERLINK("#目次!A"&amp;ROW(目次!$A$468),"[T000458]")</f>
        <v>[T000458]</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2381</v>
      </c>
    </row>
    <row r="6" spans="1:12" ht="13.5" customHeight="1" x14ac:dyDescent="0.4">
      <c r="A6" t="s">
        <v>928</v>
      </c>
      <c r="B6" s="6" t="s">
        <v>917</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11.257999999999999</v>
      </c>
      <c r="F8" s="16">
        <v>16.681999999999999</v>
      </c>
      <c r="G8" s="16">
        <v>60.654000000000003</v>
      </c>
      <c r="H8" s="16">
        <v>6.9660000000000002</v>
      </c>
      <c r="I8" s="16">
        <v>4.4400000000000004</v>
      </c>
      <c r="J8" s="16">
        <v>27.94</v>
      </c>
      <c r="K8" s="16">
        <v>11.406000000000001</v>
      </c>
      <c r="L8" s="47">
        <v>0.23</v>
      </c>
    </row>
    <row r="9" spans="1:12" ht="13.5" customHeight="1" x14ac:dyDescent="0.4">
      <c r="A9" t="s">
        <v>1036</v>
      </c>
      <c r="B9" s="71" t="s">
        <v>2396</v>
      </c>
      <c r="C9" s="19" t="s">
        <v>981</v>
      </c>
      <c r="D9" s="20">
        <v>2697</v>
      </c>
      <c r="E9" s="21">
        <v>10.196999999999999</v>
      </c>
      <c r="F9" s="22">
        <v>15.573</v>
      </c>
      <c r="G9" s="22">
        <v>63.033000000000001</v>
      </c>
      <c r="H9" s="22">
        <v>6.8970000000000002</v>
      </c>
      <c r="I9" s="22">
        <v>4.3010000000000002</v>
      </c>
      <c r="J9" s="22">
        <v>25.768999999999998</v>
      </c>
      <c r="K9" s="22">
        <v>11.198</v>
      </c>
      <c r="L9" s="58">
        <v>0.2</v>
      </c>
    </row>
    <row r="10" spans="1:12" ht="13.5" customHeight="1" x14ac:dyDescent="0.4">
      <c r="A10" t="s">
        <v>1037</v>
      </c>
      <c r="B10" s="72"/>
      <c r="C10" s="23" t="s">
        <v>982</v>
      </c>
      <c r="D10" s="24">
        <v>2651</v>
      </c>
      <c r="E10" s="25">
        <v>12.41</v>
      </c>
      <c r="F10" s="26">
        <v>17.766999999999999</v>
      </c>
      <c r="G10" s="26">
        <v>58.204000000000001</v>
      </c>
      <c r="H10" s="26">
        <v>6.9779999999999998</v>
      </c>
      <c r="I10" s="26">
        <v>4.6399999999999997</v>
      </c>
      <c r="J10" s="26">
        <v>30.177</v>
      </c>
      <c r="K10" s="26">
        <v>11.618</v>
      </c>
      <c r="L10" s="59">
        <v>0.26</v>
      </c>
    </row>
    <row r="11" spans="1:12" ht="13.5" customHeight="1" x14ac:dyDescent="0.4">
      <c r="A11" t="s">
        <v>1038</v>
      </c>
      <c r="B11" s="73"/>
      <c r="C11" s="27" t="s">
        <v>983</v>
      </c>
      <c r="D11" s="28">
        <v>35</v>
      </c>
      <c r="E11" s="61">
        <v>5.7140000000000004</v>
      </c>
      <c r="F11" s="30">
        <v>20</v>
      </c>
      <c r="G11" s="30">
        <v>62.856999999999999</v>
      </c>
      <c r="H11" s="30">
        <v>11.429</v>
      </c>
      <c r="I11" s="30">
        <v>0</v>
      </c>
      <c r="J11" s="30">
        <v>25.713999999999999</v>
      </c>
      <c r="K11" s="30">
        <v>11.429</v>
      </c>
      <c r="L11" s="60">
        <v>0.2</v>
      </c>
    </row>
    <row r="12" spans="1:12" ht="13.5" customHeight="1" x14ac:dyDescent="0.4">
      <c r="A12" t="s">
        <v>1036</v>
      </c>
      <c r="B12" s="71" t="s">
        <v>2397</v>
      </c>
      <c r="C12" s="19" t="s">
        <v>984</v>
      </c>
      <c r="D12" s="20">
        <v>182</v>
      </c>
      <c r="E12" s="21">
        <v>12.087999999999999</v>
      </c>
      <c r="F12" s="22">
        <v>16.484000000000002</v>
      </c>
      <c r="G12" s="33">
        <v>55.494999999999997</v>
      </c>
      <c r="H12" s="22">
        <v>9.3409999999999993</v>
      </c>
      <c r="I12" s="22">
        <v>6.593</v>
      </c>
      <c r="J12" s="22">
        <v>28.571000000000002</v>
      </c>
      <c r="K12" s="22">
        <v>15.933999999999999</v>
      </c>
      <c r="L12" s="58">
        <v>0.18</v>
      </c>
    </row>
    <row r="13" spans="1:12" ht="13.5" customHeight="1" x14ac:dyDescent="0.4">
      <c r="A13" t="s">
        <v>1037</v>
      </c>
      <c r="B13" s="72"/>
      <c r="C13" s="23" t="s">
        <v>985</v>
      </c>
      <c r="D13" s="24">
        <v>480</v>
      </c>
      <c r="E13" s="25">
        <v>10</v>
      </c>
      <c r="F13" s="26">
        <v>19.167000000000002</v>
      </c>
      <c r="G13" s="26">
        <v>61.457999999999998</v>
      </c>
      <c r="H13" s="26">
        <v>6.25</v>
      </c>
      <c r="I13" s="26">
        <v>3.125</v>
      </c>
      <c r="J13" s="26">
        <v>29.167000000000002</v>
      </c>
      <c r="K13" s="26">
        <v>9.375</v>
      </c>
      <c r="L13" s="59">
        <v>0.27</v>
      </c>
    </row>
    <row r="14" spans="1:12" ht="13.5" customHeight="1" x14ac:dyDescent="0.4">
      <c r="A14" t="s">
        <v>1038</v>
      </c>
      <c r="B14" s="72"/>
      <c r="C14" s="23" t="s">
        <v>986</v>
      </c>
      <c r="D14" s="24">
        <v>520</v>
      </c>
      <c r="E14" s="25">
        <v>9.6150000000000002</v>
      </c>
      <c r="F14" s="26">
        <v>15.385</v>
      </c>
      <c r="G14" s="26">
        <v>65.191999999999993</v>
      </c>
      <c r="H14" s="26">
        <v>5.9619999999999997</v>
      </c>
      <c r="I14" s="26">
        <v>3.8460000000000001</v>
      </c>
      <c r="J14" s="26">
        <v>25</v>
      </c>
      <c r="K14" s="26">
        <v>9.8079999999999998</v>
      </c>
      <c r="L14" s="59">
        <v>0.21</v>
      </c>
    </row>
    <row r="15" spans="1:12" ht="13.5" customHeight="1" x14ac:dyDescent="0.4">
      <c r="A15" t="s">
        <v>1039</v>
      </c>
      <c r="B15" s="72"/>
      <c r="C15" s="23" t="s">
        <v>987</v>
      </c>
      <c r="D15" s="24">
        <v>620</v>
      </c>
      <c r="E15" s="25">
        <v>8.8710000000000004</v>
      </c>
      <c r="F15" s="26">
        <v>14.839</v>
      </c>
      <c r="G15" s="26">
        <v>64.677000000000007</v>
      </c>
      <c r="H15" s="26">
        <v>6.774</v>
      </c>
      <c r="I15" s="26">
        <v>4.8390000000000004</v>
      </c>
      <c r="J15" s="26">
        <v>23.71</v>
      </c>
      <c r="K15" s="26">
        <v>11.613</v>
      </c>
      <c r="L15" s="59">
        <v>0.16</v>
      </c>
    </row>
    <row r="16" spans="1:12" ht="13.5" customHeight="1" x14ac:dyDescent="0.4">
      <c r="A16" t="s">
        <v>1040</v>
      </c>
      <c r="B16" s="72"/>
      <c r="C16" s="23" t="s">
        <v>988</v>
      </c>
      <c r="D16" s="24">
        <v>645</v>
      </c>
      <c r="E16" s="25">
        <v>10.698</v>
      </c>
      <c r="F16" s="26">
        <v>14.574</v>
      </c>
      <c r="G16" s="26">
        <v>63.875999999999998</v>
      </c>
      <c r="H16" s="26">
        <v>6.6669999999999998</v>
      </c>
      <c r="I16" s="26">
        <v>4.1859999999999999</v>
      </c>
      <c r="J16" s="26">
        <v>25.271000000000001</v>
      </c>
      <c r="K16" s="26">
        <v>10.853</v>
      </c>
      <c r="L16" s="59">
        <v>0.21</v>
      </c>
    </row>
    <row r="17" spans="1:12" ht="13.5" customHeight="1" x14ac:dyDescent="0.4">
      <c r="A17" t="s">
        <v>1041</v>
      </c>
      <c r="B17" s="72"/>
      <c r="C17" s="23" t="s">
        <v>989</v>
      </c>
      <c r="D17" s="24">
        <v>250</v>
      </c>
      <c r="E17" s="25">
        <v>12.4</v>
      </c>
      <c r="F17" s="26">
        <v>12.8</v>
      </c>
      <c r="G17" s="26">
        <v>60.8</v>
      </c>
      <c r="H17" s="26">
        <v>9.1999999999999993</v>
      </c>
      <c r="I17" s="26">
        <v>4.8</v>
      </c>
      <c r="J17" s="26">
        <v>25.2</v>
      </c>
      <c r="K17" s="26">
        <v>14</v>
      </c>
      <c r="L17" s="59">
        <v>0.19</v>
      </c>
    </row>
    <row r="18" spans="1:12" ht="13.5" customHeight="1" x14ac:dyDescent="0.4">
      <c r="A18" t="s">
        <v>1042</v>
      </c>
      <c r="B18" s="72"/>
      <c r="C18" s="23" t="s">
        <v>990</v>
      </c>
      <c r="D18" s="24">
        <v>180</v>
      </c>
      <c r="E18" s="25">
        <v>14.444000000000001</v>
      </c>
      <c r="F18" s="38">
        <v>23.888999999999999</v>
      </c>
      <c r="G18" s="35">
        <v>51.110999999999997</v>
      </c>
      <c r="H18" s="26">
        <v>5</v>
      </c>
      <c r="I18" s="26">
        <v>5.556</v>
      </c>
      <c r="J18" s="39">
        <v>38.332999999999998</v>
      </c>
      <c r="K18" s="26">
        <v>10.555999999999999</v>
      </c>
      <c r="L18" s="59">
        <v>0.37</v>
      </c>
    </row>
    <row r="19" spans="1:12" ht="13.5" customHeight="1" x14ac:dyDescent="0.4">
      <c r="A19" t="s">
        <v>1043</v>
      </c>
      <c r="B19" s="72"/>
      <c r="C19" s="23" t="s">
        <v>991</v>
      </c>
      <c r="D19" s="24">
        <v>480</v>
      </c>
      <c r="E19" s="25">
        <v>13.75</v>
      </c>
      <c r="F19" s="26">
        <v>16.457999999999998</v>
      </c>
      <c r="G19" s="26">
        <v>55.832999999999998</v>
      </c>
      <c r="H19" s="26">
        <v>8.75</v>
      </c>
      <c r="I19" s="26">
        <v>5.2080000000000002</v>
      </c>
      <c r="J19" s="26">
        <v>30.207999999999998</v>
      </c>
      <c r="K19" s="26">
        <v>13.958</v>
      </c>
      <c r="L19" s="59">
        <v>0.25</v>
      </c>
    </row>
    <row r="20" spans="1:12" ht="13.5" customHeight="1" x14ac:dyDescent="0.4">
      <c r="A20" t="s">
        <v>1044</v>
      </c>
      <c r="B20" s="72"/>
      <c r="C20" s="23" t="s">
        <v>992</v>
      </c>
      <c r="D20" s="24">
        <v>497</v>
      </c>
      <c r="E20" s="25">
        <v>11.066000000000001</v>
      </c>
      <c r="F20" s="26">
        <v>17.303999999999998</v>
      </c>
      <c r="G20" s="26">
        <v>61.569000000000003</v>
      </c>
      <c r="H20" s="26">
        <v>6.0359999999999996</v>
      </c>
      <c r="I20" s="26">
        <v>4.024</v>
      </c>
      <c r="J20" s="26">
        <v>28.37</v>
      </c>
      <c r="K20" s="26">
        <v>10.06</v>
      </c>
      <c r="L20" s="59">
        <v>0.25</v>
      </c>
    </row>
    <row r="21" spans="1:12" ht="13.5" customHeight="1" x14ac:dyDescent="0.4">
      <c r="A21" t="s">
        <v>1045</v>
      </c>
      <c r="B21" s="72"/>
      <c r="C21" s="23" t="s">
        <v>993</v>
      </c>
      <c r="D21" s="24">
        <v>617</v>
      </c>
      <c r="E21" s="25">
        <v>10.696999999999999</v>
      </c>
      <c r="F21" s="26">
        <v>16.693999999999999</v>
      </c>
      <c r="G21" s="26">
        <v>62.075000000000003</v>
      </c>
      <c r="H21" s="26">
        <v>6.6449999999999996</v>
      </c>
      <c r="I21" s="26">
        <v>3.89</v>
      </c>
      <c r="J21" s="26">
        <v>27.390999999999998</v>
      </c>
      <c r="K21" s="26">
        <v>10.535</v>
      </c>
      <c r="L21" s="59">
        <v>0.24</v>
      </c>
    </row>
    <row r="22" spans="1:12" ht="13.5" customHeight="1" x14ac:dyDescent="0.4">
      <c r="A22" t="s">
        <v>1046</v>
      </c>
      <c r="B22" s="72"/>
      <c r="C22" s="23" t="s">
        <v>994</v>
      </c>
      <c r="D22" s="24">
        <v>625</v>
      </c>
      <c r="E22" s="25">
        <v>12.32</v>
      </c>
      <c r="F22" s="26">
        <v>17.28</v>
      </c>
      <c r="G22" s="26">
        <v>58.88</v>
      </c>
      <c r="H22" s="26">
        <v>5.76</v>
      </c>
      <c r="I22" s="26">
        <v>5.76</v>
      </c>
      <c r="J22" s="26">
        <v>29.6</v>
      </c>
      <c r="K22" s="26">
        <v>11.52</v>
      </c>
      <c r="L22" s="59">
        <v>0.25</v>
      </c>
    </row>
    <row r="23" spans="1:12" ht="13.5" customHeight="1" x14ac:dyDescent="0.4">
      <c r="A23" t="s">
        <v>1047</v>
      </c>
      <c r="B23" s="72"/>
      <c r="C23" s="23" t="s">
        <v>995</v>
      </c>
      <c r="D23" s="24">
        <v>252</v>
      </c>
      <c r="E23" s="25">
        <v>15.476000000000001</v>
      </c>
      <c r="F23" s="26">
        <v>20.635000000000002</v>
      </c>
      <c r="G23" s="43">
        <v>50</v>
      </c>
      <c r="H23" s="26">
        <v>10.714</v>
      </c>
      <c r="I23" s="26">
        <v>3.1749999999999998</v>
      </c>
      <c r="J23" s="38">
        <v>36.110999999999997</v>
      </c>
      <c r="K23" s="26">
        <v>13.888999999999999</v>
      </c>
      <c r="L23" s="59">
        <v>0.35</v>
      </c>
    </row>
    <row r="24" spans="1:12" ht="13.5" customHeight="1" x14ac:dyDescent="0.4">
      <c r="A24" t="s">
        <v>1048</v>
      </c>
      <c r="B24" s="73"/>
      <c r="C24" s="27" t="s">
        <v>983</v>
      </c>
      <c r="D24" s="28">
        <v>35</v>
      </c>
      <c r="E24" s="61">
        <v>5.7140000000000004</v>
      </c>
      <c r="F24" s="30">
        <v>20</v>
      </c>
      <c r="G24" s="30">
        <v>62.856999999999999</v>
      </c>
      <c r="H24" s="30">
        <v>11.429</v>
      </c>
      <c r="I24" s="30">
        <v>0</v>
      </c>
      <c r="J24" s="30">
        <v>25.713999999999999</v>
      </c>
      <c r="K24" s="30">
        <v>11.429</v>
      </c>
      <c r="L24" s="60">
        <v>0.2</v>
      </c>
    </row>
    <row r="25" spans="1:12" ht="13.5" customHeight="1" x14ac:dyDescent="0.4">
      <c r="A25" t="s">
        <v>1036</v>
      </c>
      <c r="B25" s="71" t="s">
        <v>2398</v>
      </c>
      <c r="C25" s="19" t="s">
        <v>996</v>
      </c>
      <c r="D25" s="20">
        <v>3546</v>
      </c>
      <c r="E25" s="21">
        <v>11.393000000000001</v>
      </c>
      <c r="F25" s="22">
        <v>17.173999999999999</v>
      </c>
      <c r="G25" s="22">
        <v>60.405999999999999</v>
      </c>
      <c r="H25" s="22">
        <v>7.05</v>
      </c>
      <c r="I25" s="22">
        <v>3.976</v>
      </c>
      <c r="J25" s="22">
        <v>28.567</v>
      </c>
      <c r="K25" s="22">
        <v>11.026999999999999</v>
      </c>
      <c r="L25" s="58">
        <v>0.25</v>
      </c>
    </row>
    <row r="26" spans="1:12" ht="13.5" customHeight="1" x14ac:dyDescent="0.4">
      <c r="A26" t="s">
        <v>1037</v>
      </c>
      <c r="B26" s="73"/>
      <c r="C26" s="27" t="s">
        <v>997</v>
      </c>
      <c r="D26" s="28">
        <v>1837</v>
      </c>
      <c r="E26" s="29">
        <v>10.996</v>
      </c>
      <c r="F26" s="30">
        <v>15.731999999999999</v>
      </c>
      <c r="G26" s="30">
        <v>61.131999999999998</v>
      </c>
      <c r="H26" s="30">
        <v>6.8049999999999997</v>
      </c>
      <c r="I26" s="30">
        <v>5.335</v>
      </c>
      <c r="J26" s="30">
        <v>26.728000000000002</v>
      </c>
      <c r="K26" s="30">
        <v>12.138999999999999</v>
      </c>
      <c r="L26" s="60">
        <v>0.2</v>
      </c>
    </row>
    <row r="27" spans="1:12" ht="13.5" customHeight="1" x14ac:dyDescent="0.4">
      <c r="A27" t="s">
        <v>1036</v>
      </c>
      <c r="B27" s="71" t="s">
        <v>2399</v>
      </c>
      <c r="C27" s="19" t="s">
        <v>998</v>
      </c>
      <c r="D27" s="20">
        <v>116</v>
      </c>
      <c r="E27" s="21">
        <v>13.792999999999999</v>
      </c>
      <c r="F27" s="22">
        <v>14.654999999999999</v>
      </c>
      <c r="G27" s="22">
        <v>56.033999999999999</v>
      </c>
      <c r="H27" s="22">
        <v>9.4830000000000005</v>
      </c>
      <c r="I27" s="22">
        <v>6.0339999999999998</v>
      </c>
      <c r="J27" s="22">
        <v>28.448</v>
      </c>
      <c r="K27" s="22">
        <v>15.516999999999999</v>
      </c>
      <c r="L27" s="58">
        <v>0.21</v>
      </c>
    </row>
    <row r="28" spans="1:12" ht="13.5" customHeight="1" x14ac:dyDescent="0.4">
      <c r="A28" t="s">
        <v>1037</v>
      </c>
      <c r="B28" s="72"/>
      <c r="C28" s="23" t="s">
        <v>999</v>
      </c>
      <c r="D28" s="24">
        <v>326</v>
      </c>
      <c r="E28" s="25">
        <v>9.8160000000000007</v>
      </c>
      <c r="F28" s="26">
        <v>20.552</v>
      </c>
      <c r="G28" s="26">
        <v>59.816000000000003</v>
      </c>
      <c r="H28" s="26">
        <v>6.4420000000000002</v>
      </c>
      <c r="I28" s="26">
        <v>3.3740000000000001</v>
      </c>
      <c r="J28" s="26">
        <v>30.367999999999999</v>
      </c>
      <c r="K28" s="26">
        <v>9.8160000000000007</v>
      </c>
      <c r="L28" s="59">
        <v>0.27</v>
      </c>
    </row>
    <row r="29" spans="1:12" ht="13.5" customHeight="1" x14ac:dyDescent="0.4">
      <c r="A29" t="s">
        <v>1038</v>
      </c>
      <c r="B29" s="72"/>
      <c r="C29" s="23" t="s">
        <v>1000</v>
      </c>
      <c r="D29" s="24">
        <v>353</v>
      </c>
      <c r="E29" s="25">
        <v>9.9149999999999991</v>
      </c>
      <c r="F29" s="26">
        <v>15.297000000000001</v>
      </c>
      <c r="G29" s="26">
        <v>64.873000000000005</v>
      </c>
      <c r="H29" s="26">
        <v>6.516</v>
      </c>
      <c r="I29" s="26">
        <v>3.399</v>
      </c>
      <c r="J29" s="26">
        <v>25.212</v>
      </c>
      <c r="K29" s="26">
        <v>9.9149999999999991</v>
      </c>
      <c r="L29" s="59">
        <v>0.22</v>
      </c>
    </row>
    <row r="30" spans="1:12" ht="13.5" customHeight="1" x14ac:dyDescent="0.4">
      <c r="A30" t="s">
        <v>1039</v>
      </c>
      <c r="B30" s="72"/>
      <c r="C30" s="23" t="s">
        <v>1001</v>
      </c>
      <c r="D30" s="24">
        <v>419</v>
      </c>
      <c r="E30" s="25">
        <v>9.7850000000000001</v>
      </c>
      <c r="F30" s="26">
        <v>15.036</v>
      </c>
      <c r="G30" s="26">
        <v>63.246000000000002</v>
      </c>
      <c r="H30" s="26">
        <v>6.9210000000000003</v>
      </c>
      <c r="I30" s="26">
        <v>5.0119999999999996</v>
      </c>
      <c r="J30" s="26">
        <v>24.821000000000002</v>
      </c>
      <c r="K30" s="26">
        <v>11.933</v>
      </c>
      <c r="L30" s="59">
        <v>0.18</v>
      </c>
    </row>
    <row r="31" spans="1:12" ht="13.5" customHeight="1" x14ac:dyDescent="0.4">
      <c r="A31" t="s">
        <v>1040</v>
      </c>
      <c r="B31" s="72"/>
      <c r="C31" s="23" t="s">
        <v>1002</v>
      </c>
      <c r="D31" s="24">
        <v>426</v>
      </c>
      <c r="E31" s="25">
        <v>11.502000000000001</v>
      </c>
      <c r="F31" s="26">
        <v>13.85</v>
      </c>
      <c r="G31" s="26">
        <v>63.38</v>
      </c>
      <c r="H31" s="26">
        <v>6.5730000000000004</v>
      </c>
      <c r="I31" s="26">
        <v>4.6950000000000003</v>
      </c>
      <c r="J31" s="26">
        <v>25.352</v>
      </c>
      <c r="K31" s="26">
        <v>11.268000000000001</v>
      </c>
      <c r="L31" s="59">
        <v>0.21</v>
      </c>
    </row>
    <row r="32" spans="1:12" ht="13.5" customHeight="1" x14ac:dyDescent="0.4">
      <c r="A32" t="s">
        <v>1041</v>
      </c>
      <c r="B32" s="72"/>
      <c r="C32" s="23" t="s">
        <v>1003</v>
      </c>
      <c r="D32" s="24">
        <v>156</v>
      </c>
      <c r="E32" s="25">
        <v>10.897</v>
      </c>
      <c r="F32" s="26">
        <v>16.667000000000002</v>
      </c>
      <c r="G32" s="26">
        <v>62.179000000000002</v>
      </c>
      <c r="H32" s="26">
        <v>6.41</v>
      </c>
      <c r="I32" s="26">
        <v>3.8460000000000001</v>
      </c>
      <c r="J32" s="26">
        <v>27.564</v>
      </c>
      <c r="K32" s="26">
        <v>10.256</v>
      </c>
      <c r="L32" s="59">
        <v>0.24</v>
      </c>
    </row>
    <row r="33" spans="1:12" ht="13.5" customHeight="1" x14ac:dyDescent="0.4">
      <c r="A33" t="s">
        <v>1042</v>
      </c>
      <c r="B33" s="72"/>
      <c r="C33" s="23" t="s">
        <v>1004</v>
      </c>
      <c r="D33" s="24">
        <v>115</v>
      </c>
      <c r="E33" s="25">
        <v>13.913</v>
      </c>
      <c r="F33" s="38">
        <v>24.347999999999999</v>
      </c>
      <c r="G33" s="35">
        <v>52.173999999999999</v>
      </c>
      <c r="H33" s="26">
        <v>4.3479999999999999</v>
      </c>
      <c r="I33" s="26">
        <v>5.2169999999999996</v>
      </c>
      <c r="J33" s="39">
        <v>38.261000000000003</v>
      </c>
      <c r="K33" s="26">
        <v>9.5649999999999995</v>
      </c>
      <c r="L33" s="59">
        <v>0.37</v>
      </c>
    </row>
    <row r="34" spans="1:12" ht="13.5" customHeight="1" x14ac:dyDescent="0.4">
      <c r="A34" t="s">
        <v>1043</v>
      </c>
      <c r="B34" s="72"/>
      <c r="C34" s="23" t="s">
        <v>1005</v>
      </c>
      <c r="D34" s="24">
        <v>318</v>
      </c>
      <c r="E34" s="25">
        <v>15.093999999999999</v>
      </c>
      <c r="F34" s="26">
        <v>17.925000000000001</v>
      </c>
      <c r="G34" s="35">
        <v>54.716999999999999</v>
      </c>
      <c r="H34" s="26">
        <v>7.8620000000000001</v>
      </c>
      <c r="I34" s="26">
        <v>4.4029999999999996</v>
      </c>
      <c r="J34" s="38">
        <v>33.018999999999998</v>
      </c>
      <c r="K34" s="26">
        <v>12.263999999999999</v>
      </c>
      <c r="L34" s="59">
        <v>0.31</v>
      </c>
    </row>
    <row r="35" spans="1:12" ht="13.5" customHeight="1" x14ac:dyDescent="0.4">
      <c r="A35" t="s">
        <v>1044</v>
      </c>
      <c r="B35" s="72"/>
      <c r="C35" s="23" t="s">
        <v>1006</v>
      </c>
      <c r="D35" s="24">
        <v>332</v>
      </c>
      <c r="E35" s="25">
        <v>10.843</v>
      </c>
      <c r="F35" s="26">
        <v>18.975999999999999</v>
      </c>
      <c r="G35" s="26">
        <v>60.241</v>
      </c>
      <c r="H35" s="26">
        <v>6.3250000000000002</v>
      </c>
      <c r="I35" s="26">
        <v>3.6139999999999999</v>
      </c>
      <c r="J35" s="26">
        <v>29.818999999999999</v>
      </c>
      <c r="K35" s="26">
        <v>9.94</v>
      </c>
      <c r="L35" s="59">
        <v>0.27</v>
      </c>
    </row>
    <row r="36" spans="1:12" ht="13.5" customHeight="1" x14ac:dyDescent="0.4">
      <c r="A36" t="s">
        <v>1045</v>
      </c>
      <c r="B36" s="72"/>
      <c r="C36" s="23" t="s">
        <v>1007</v>
      </c>
      <c r="D36" s="24">
        <v>405</v>
      </c>
      <c r="E36" s="25">
        <v>10.37</v>
      </c>
      <c r="F36" s="26">
        <v>16.048999999999999</v>
      </c>
      <c r="G36" s="26">
        <v>63.457000000000001</v>
      </c>
      <c r="H36" s="26">
        <v>6.9139999999999997</v>
      </c>
      <c r="I36" s="26">
        <v>3.21</v>
      </c>
      <c r="J36" s="26">
        <v>26.42</v>
      </c>
      <c r="K36" s="26">
        <v>10.122999999999999</v>
      </c>
      <c r="L36" s="59">
        <v>0.23</v>
      </c>
    </row>
    <row r="37" spans="1:12" ht="13.5" customHeight="1" x14ac:dyDescent="0.4">
      <c r="A37" t="s">
        <v>1046</v>
      </c>
      <c r="B37" s="72"/>
      <c r="C37" s="23" t="s">
        <v>1008</v>
      </c>
      <c r="D37" s="24">
        <v>402</v>
      </c>
      <c r="E37" s="25">
        <v>11.94</v>
      </c>
      <c r="F37" s="26">
        <v>16.667000000000002</v>
      </c>
      <c r="G37" s="26">
        <v>60.945</v>
      </c>
      <c r="H37" s="26">
        <v>6.468</v>
      </c>
      <c r="I37" s="26">
        <v>3.98</v>
      </c>
      <c r="J37" s="26">
        <v>28.606999999999999</v>
      </c>
      <c r="K37" s="26">
        <v>10.448</v>
      </c>
      <c r="L37" s="59">
        <v>0.26</v>
      </c>
    </row>
    <row r="38" spans="1:12" ht="13.5" customHeight="1" x14ac:dyDescent="0.4">
      <c r="A38" t="s">
        <v>1047</v>
      </c>
      <c r="B38" s="72"/>
      <c r="C38" s="23" t="s">
        <v>1009</v>
      </c>
      <c r="D38" s="24">
        <v>153</v>
      </c>
      <c r="E38" s="25">
        <v>15.032999999999999</v>
      </c>
      <c r="F38" s="38">
        <v>24.183</v>
      </c>
      <c r="G38" s="43">
        <v>45.097999999999999</v>
      </c>
      <c r="H38" s="38">
        <v>13.725</v>
      </c>
      <c r="I38" s="26">
        <v>1.9610000000000001</v>
      </c>
      <c r="J38" s="39">
        <v>39.216000000000001</v>
      </c>
      <c r="K38" s="26">
        <v>15.686</v>
      </c>
      <c r="L38" s="59">
        <v>0.37</v>
      </c>
    </row>
    <row r="39" spans="1:12" ht="13.5" customHeight="1" x14ac:dyDescent="0.4">
      <c r="A39" t="s">
        <v>1048</v>
      </c>
      <c r="B39" s="72"/>
      <c r="C39" s="23" t="s">
        <v>1010</v>
      </c>
      <c r="D39" s="24">
        <v>25</v>
      </c>
      <c r="E39" s="54">
        <v>4</v>
      </c>
      <c r="F39" s="38">
        <v>24</v>
      </c>
      <c r="G39" s="26">
        <v>64</v>
      </c>
      <c r="H39" s="26">
        <v>8</v>
      </c>
      <c r="I39" s="26">
        <v>0</v>
      </c>
      <c r="J39" s="26">
        <v>28</v>
      </c>
      <c r="K39" s="26">
        <v>8</v>
      </c>
      <c r="L39" s="59">
        <v>0.24</v>
      </c>
    </row>
    <row r="40" spans="1:12" ht="13.5" customHeight="1" x14ac:dyDescent="0.4">
      <c r="A40" t="s">
        <v>1049</v>
      </c>
      <c r="B40" s="72"/>
      <c r="C40" s="23" t="s">
        <v>1011</v>
      </c>
      <c r="D40" s="24">
        <v>66</v>
      </c>
      <c r="E40" s="25">
        <v>9.0909999999999993</v>
      </c>
      <c r="F40" s="26">
        <v>19.696999999999999</v>
      </c>
      <c r="G40" s="35">
        <v>54.545000000000002</v>
      </c>
      <c r="H40" s="26">
        <v>9.0909999999999993</v>
      </c>
      <c r="I40" s="26">
        <v>7.5759999999999996</v>
      </c>
      <c r="J40" s="26">
        <v>28.788</v>
      </c>
      <c r="K40" s="38">
        <v>16.667000000000002</v>
      </c>
      <c r="L40" s="59">
        <v>0.14000000000000001</v>
      </c>
    </row>
    <row r="41" spans="1:12" ht="13.5" customHeight="1" x14ac:dyDescent="0.4">
      <c r="A41" t="s">
        <v>1050</v>
      </c>
      <c r="B41" s="72"/>
      <c r="C41" s="23" t="s">
        <v>1012</v>
      </c>
      <c r="D41" s="24">
        <v>154</v>
      </c>
      <c r="E41" s="25">
        <v>10.39</v>
      </c>
      <c r="F41" s="26">
        <v>16.234000000000002</v>
      </c>
      <c r="G41" s="26">
        <v>64.935000000000002</v>
      </c>
      <c r="H41" s="26">
        <v>5.8440000000000003</v>
      </c>
      <c r="I41" s="26">
        <v>2.597</v>
      </c>
      <c r="J41" s="26">
        <v>26.623000000000001</v>
      </c>
      <c r="K41" s="26">
        <v>8.4420000000000002</v>
      </c>
      <c r="L41" s="59">
        <v>0.26</v>
      </c>
    </row>
    <row r="42" spans="1:12" ht="13.5" customHeight="1" x14ac:dyDescent="0.4">
      <c r="A42" t="s">
        <v>1051</v>
      </c>
      <c r="B42" s="72"/>
      <c r="C42" s="23" t="s">
        <v>1013</v>
      </c>
      <c r="D42" s="24">
        <v>167</v>
      </c>
      <c r="E42" s="25">
        <v>8.9819999999999993</v>
      </c>
      <c r="F42" s="26">
        <v>15.569000000000001</v>
      </c>
      <c r="G42" s="38">
        <v>65.867999999999995</v>
      </c>
      <c r="H42" s="26">
        <v>4.79</v>
      </c>
      <c r="I42" s="26">
        <v>4.79</v>
      </c>
      <c r="J42" s="26">
        <v>24.550999999999998</v>
      </c>
      <c r="K42" s="26">
        <v>9.5809999999999995</v>
      </c>
      <c r="L42" s="59">
        <v>0.19</v>
      </c>
    </row>
    <row r="43" spans="1:12" ht="13.5" customHeight="1" x14ac:dyDescent="0.4">
      <c r="A43" t="s">
        <v>1052</v>
      </c>
      <c r="B43" s="72"/>
      <c r="C43" s="23" t="s">
        <v>1014</v>
      </c>
      <c r="D43" s="24">
        <v>201</v>
      </c>
      <c r="E43" s="25">
        <v>6.9649999999999999</v>
      </c>
      <c r="F43" s="26">
        <v>14.428000000000001</v>
      </c>
      <c r="G43" s="38">
        <v>67.662000000000006</v>
      </c>
      <c r="H43" s="26">
        <v>6.468</v>
      </c>
      <c r="I43" s="26">
        <v>4.4779999999999998</v>
      </c>
      <c r="J43" s="35">
        <v>21.393000000000001</v>
      </c>
      <c r="K43" s="26">
        <v>10.945</v>
      </c>
      <c r="L43" s="59">
        <v>0.13</v>
      </c>
    </row>
    <row r="44" spans="1:12" ht="13.5" customHeight="1" x14ac:dyDescent="0.4">
      <c r="A44" t="s">
        <v>1053</v>
      </c>
      <c r="B44" s="72"/>
      <c r="C44" s="23" t="s">
        <v>1015</v>
      </c>
      <c r="D44" s="24">
        <v>219</v>
      </c>
      <c r="E44" s="25">
        <v>9.1319999999999997</v>
      </c>
      <c r="F44" s="26">
        <v>15.981999999999999</v>
      </c>
      <c r="G44" s="26">
        <v>64.84</v>
      </c>
      <c r="H44" s="26">
        <v>6.8490000000000002</v>
      </c>
      <c r="I44" s="26">
        <v>3.1960000000000002</v>
      </c>
      <c r="J44" s="26">
        <v>25.114000000000001</v>
      </c>
      <c r="K44" s="26">
        <v>10.045999999999999</v>
      </c>
      <c r="L44" s="59">
        <v>0.21</v>
      </c>
    </row>
    <row r="45" spans="1:12" ht="13.5" customHeight="1" x14ac:dyDescent="0.4">
      <c r="A45" t="s">
        <v>1054</v>
      </c>
      <c r="B45" s="72"/>
      <c r="C45" s="23" t="s">
        <v>1016</v>
      </c>
      <c r="D45" s="24">
        <v>94</v>
      </c>
      <c r="E45" s="25">
        <v>14.894</v>
      </c>
      <c r="F45" s="43">
        <v>6.383</v>
      </c>
      <c r="G45" s="26">
        <v>58.511000000000003</v>
      </c>
      <c r="H45" s="38">
        <v>13.83</v>
      </c>
      <c r="I45" s="26">
        <v>6.383</v>
      </c>
      <c r="J45" s="35">
        <v>21.277000000000001</v>
      </c>
      <c r="K45" s="38">
        <v>20.213000000000001</v>
      </c>
      <c r="L45" s="59">
        <v>0.1</v>
      </c>
    </row>
    <row r="46" spans="1:12" ht="13.5" customHeight="1" x14ac:dyDescent="0.4">
      <c r="A46" t="s">
        <v>1055</v>
      </c>
      <c r="B46" s="72"/>
      <c r="C46" s="23" t="s">
        <v>1017</v>
      </c>
      <c r="D46" s="24">
        <v>65</v>
      </c>
      <c r="E46" s="25">
        <v>15.385</v>
      </c>
      <c r="F46" s="38">
        <v>23.077000000000002</v>
      </c>
      <c r="G46" s="43">
        <v>49.231000000000002</v>
      </c>
      <c r="H46" s="26">
        <v>6.1539999999999999</v>
      </c>
      <c r="I46" s="26">
        <v>6.1539999999999999</v>
      </c>
      <c r="J46" s="39">
        <v>38.462000000000003</v>
      </c>
      <c r="K46" s="26">
        <v>12.308</v>
      </c>
      <c r="L46" s="59">
        <v>0.35</v>
      </c>
    </row>
    <row r="47" spans="1:12" ht="13.5" customHeight="1" x14ac:dyDescent="0.4">
      <c r="A47" t="s">
        <v>1056</v>
      </c>
      <c r="B47" s="72"/>
      <c r="C47" s="23" t="s">
        <v>1018</v>
      </c>
      <c r="D47" s="24">
        <v>162</v>
      </c>
      <c r="E47" s="25">
        <v>11.111000000000001</v>
      </c>
      <c r="F47" s="26">
        <v>13.58</v>
      </c>
      <c r="G47" s="26">
        <v>58.024999999999999</v>
      </c>
      <c r="H47" s="26">
        <v>10.494</v>
      </c>
      <c r="I47" s="26">
        <v>6.79</v>
      </c>
      <c r="J47" s="26">
        <v>24.690999999999999</v>
      </c>
      <c r="K47" s="38">
        <v>17.283999999999999</v>
      </c>
      <c r="L47" s="59">
        <v>0.12</v>
      </c>
    </row>
    <row r="48" spans="1:12" ht="13.5" customHeight="1" x14ac:dyDescent="0.4">
      <c r="A48" t="s">
        <v>1057</v>
      </c>
      <c r="B48" s="72"/>
      <c r="C48" s="23" t="s">
        <v>1019</v>
      </c>
      <c r="D48" s="24">
        <v>165</v>
      </c>
      <c r="E48" s="25">
        <v>11.515000000000001</v>
      </c>
      <c r="F48" s="26">
        <v>13.939</v>
      </c>
      <c r="G48" s="26">
        <v>64.242000000000004</v>
      </c>
      <c r="H48" s="26">
        <v>5.4550000000000001</v>
      </c>
      <c r="I48" s="26">
        <v>4.8479999999999999</v>
      </c>
      <c r="J48" s="26">
        <v>25.454999999999998</v>
      </c>
      <c r="K48" s="26">
        <v>10.303000000000001</v>
      </c>
      <c r="L48" s="59">
        <v>0.22</v>
      </c>
    </row>
    <row r="49" spans="1:12" ht="13.5" customHeight="1" x14ac:dyDescent="0.4">
      <c r="A49" t="s">
        <v>1058</v>
      </c>
      <c r="B49" s="72"/>
      <c r="C49" s="23" t="s">
        <v>1020</v>
      </c>
      <c r="D49" s="24">
        <v>212</v>
      </c>
      <c r="E49" s="25">
        <v>11.321</v>
      </c>
      <c r="F49" s="26">
        <v>17.925000000000001</v>
      </c>
      <c r="G49" s="26">
        <v>59.433999999999997</v>
      </c>
      <c r="H49" s="26">
        <v>6.1319999999999997</v>
      </c>
      <c r="I49" s="26">
        <v>5.1890000000000001</v>
      </c>
      <c r="J49" s="26">
        <v>29.245000000000001</v>
      </c>
      <c r="K49" s="26">
        <v>11.321</v>
      </c>
      <c r="L49" s="59">
        <v>0.24</v>
      </c>
    </row>
    <row r="50" spans="1:12" ht="13.5" customHeight="1" x14ac:dyDescent="0.4">
      <c r="A50" t="s">
        <v>1059</v>
      </c>
      <c r="B50" s="72"/>
      <c r="C50" s="23" t="s">
        <v>1021</v>
      </c>
      <c r="D50" s="24">
        <v>223</v>
      </c>
      <c r="E50" s="25">
        <v>13.004</v>
      </c>
      <c r="F50" s="26">
        <v>18.385999999999999</v>
      </c>
      <c r="G50" s="35">
        <v>55.156999999999996</v>
      </c>
      <c r="H50" s="26">
        <v>4.484</v>
      </c>
      <c r="I50" s="26">
        <v>8.9689999999999994</v>
      </c>
      <c r="J50" s="26">
        <v>31.39</v>
      </c>
      <c r="K50" s="26">
        <v>13.452999999999999</v>
      </c>
      <c r="L50" s="59">
        <v>0.22</v>
      </c>
    </row>
    <row r="51" spans="1:12" ht="13.5" customHeight="1" x14ac:dyDescent="0.4">
      <c r="A51" t="s">
        <v>1060</v>
      </c>
      <c r="B51" s="72"/>
      <c r="C51" s="23" t="s">
        <v>1022</v>
      </c>
      <c r="D51" s="24">
        <v>99</v>
      </c>
      <c r="E51" s="25">
        <v>16.161999999999999</v>
      </c>
      <c r="F51" s="26">
        <v>15.151999999999999</v>
      </c>
      <c r="G51" s="26">
        <v>57.576000000000001</v>
      </c>
      <c r="H51" s="26">
        <v>6.0609999999999999</v>
      </c>
      <c r="I51" s="26">
        <v>5.0510000000000002</v>
      </c>
      <c r="J51" s="26">
        <v>31.312999999999999</v>
      </c>
      <c r="K51" s="26">
        <v>11.111000000000001</v>
      </c>
      <c r="L51" s="59">
        <v>0.31</v>
      </c>
    </row>
    <row r="52" spans="1:12" ht="13.5" customHeight="1" x14ac:dyDescent="0.4">
      <c r="A52" t="s">
        <v>1061</v>
      </c>
      <c r="B52" s="73"/>
      <c r="C52" s="27" t="s">
        <v>1023</v>
      </c>
      <c r="D52" s="28">
        <v>10</v>
      </c>
      <c r="E52" s="29">
        <v>10</v>
      </c>
      <c r="F52" s="32">
        <v>10</v>
      </c>
      <c r="G52" s="30">
        <v>60</v>
      </c>
      <c r="H52" s="37">
        <v>20</v>
      </c>
      <c r="I52" s="30">
        <v>0</v>
      </c>
      <c r="J52" s="32">
        <v>20</v>
      </c>
      <c r="K52" s="31">
        <v>20</v>
      </c>
      <c r="L52" s="60">
        <v>0.1</v>
      </c>
    </row>
    <row r="53" spans="1:12" ht="13.5" customHeight="1" x14ac:dyDescent="0.4">
      <c r="A53" t="s">
        <v>1036</v>
      </c>
      <c r="B53" s="71" t="s">
        <v>2400</v>
      </c>
      <c r="C53" s="19" t="s">
        <v>1024</v>
      </c>
      <c r="D53" s="20">
        <v>87</v>
      </c>
      <c r="E53" s="21">
        <v>11.494</v>
      </c>
      <c r="F53" s="22">
        <v>17.241</v>
      </c>
      <c r="G53" s="22">
        <v>57.470999999999997</v>
      </c>
      <c r="H53" s="22">
        <v>5.7469999999999999</v>
      </c>
      <c r="I53" s="22">
        <v>8.0459999999999994</v>
      </c>
      <c r="J53" s="22">
        <v>28.736000000000001</v>
      </c>
      <c r="K53" s="22">
        <v>13.792999999999999</v>
      </c>
      <c r="L53" s="58">
        <v>0.18</v>
      </c>
    </row>
    <row r="54" spans="1:12" ht="13.5" customHeight="1" x14ac:dyDescent="0.4">
      <c r="A54" t="s">
        <v>1037</v>
      </c>
      <c r="B54" s="72"/>
      <c r="C54" s="23" t="s">
        <v>1025</v>
      </c>
      <c r="D54" s="24">
        <v>372</v>
      </c>
      <c r="E54" s="25">
        <v>11.827999999999999</v>
      </c>
      <c r="F54" s="26">
        <v>16.934999999999999</v>
      </c>
      <c r="G54" s="26">
        <v>57.527000000000001</v>
      </c>
      <c r="H54" s="26">
        <v>8.6020000000000003</v>
      </c>
      <c r="I54" s="26">
        <v>5.1079999999999997</v>
      </c>
      <c r="J54" s="26">
        <v>28.763000000000002</v>
      </c>
      <c r="K54" s="26">
        <v>13.71</v>
      </c>
      <c r="L54" s="59">
        <v>0.22</v>
      </c>
    </row>
    <row r="55" spans="1:12" ht="13.5" customHeight="1" x14ac:dyDescent="0.4">
      <c r="A55" t="s">
        <v>1038</v>
      </c>
      <c r="B55" s="72"/>
      <c r="C55" s="23" t="s">
        <v>1026</v>
      </c>
      <c r="D55" s="24">
        <v>1445</v>
      </c>
      <c r="E55" s="25">
        <v>8.3040000000000003</v>
      </c>
      <c r="F55" s="26">
        <v>17.439</v>
      </c>
      <c r="G55" s="26">
        <v>63.390999999999998</v>
      </c>
      <c r="H55" s="26">
        <v>6.782</v>
      </c>
      <c r="I55" s="26">
        <v>4.0830000000000002</v>
      </c>
      <c r="J55" s="26">
        <v>25.744</v>
      </c>
      <c r="K55" s="26">
        <v>10.865</v>
      </c>
      <c r="L55" s="59">
        <v>0.19</v>
      </c>
    </row>
    <row r="56" spans="1:12" ht="13.5" customHeight="1" x14ac:dyDescent="0.4">
      <c r="A56" t="s">
        <v>1039</v>
      </c>
      <c r="B56" s="72"/>
      <c r="C56" s="23" t="s">
        <v>1027</v>
      </c>
      <c r="D56" s="24">
        <v>659</v>
      </c>
      <c r="E56" s="25">
        <v>9.4079999999999995</v>
      </c>
      <c r="F56" s="26">
        <v>17.298999999999999</v>
      </c>
      <c r="G56" s="26">
        <v>61.457000000000001</v>
      </c>
      <c r="H56" s="26">
        <v>7.891</v>
      </c>
      <c r="I56" s="26">
        <v>3.9449999999999998</v>
      </c>
      <c r="J56" s="26">
        <v>26.707000000000001</v>
      </c>
      <c r="K56" s="26">
        <v>11.836</v>
      </c>
      <c r="L56" s="59">
        <v>0.2</v>
      </c>
    </row>
    <row r="57" spans="1:12" ht="13.5" customHeight="1" x14ac:dyDescent="0.4">
      <c r="A57" t="s">
        <v>1040</v>
      </c>
      <c r="B57" s="72"/>
      <c r="C57" s="23" t="s">
        <v>1028</v>
      </c>
      <c r="D57" s="24">
        <v>179</v>
      </c>
      <c r="E57" s="25">
        <v>11.173</v>
      </c>
      <c r="F57" s="26">
        <v>12.849</v>
      </c>
      <c r="G57" s="26">
        <v>63.686999999999998</v>
      </c>
      <c r="H57" s="26">
        <v>7.2629999999999999</v>
      </c>
      <c r="I57" s="26">
        <v>5.0279999999999996</v>
      </c>
      <c r="J57" s="26">
        <v>24.021999999999998</v>
      </c>
      <c r="K57" s="26">
        <v>12.291</v>
      </c>
      <c r="L57" s="59">
        <v>0.18</v>
      </c>
    </row>
    <row r="58" spans="1:12" ht="13.5" customHeight="1" x14ac:dyDescent="0.4">
      <c r="A58" t="s">
        <v>1041</v>
      </c>
      <c r="B58" s="72"/>
      <c r="C58" s="23" t="s">
        <v>1029</v>
      </c>
      <c r="D58" s="24">
        <v>150</v>
      </c>
      <c r="E58" s="25">
        <v>15.333</v>
      </c>
      <c r="F58" s="26">
        <v>15.333</v>
      </c>
      <c r="G58" s="26">
        <v>59.332999999999998</v>
      </c>
      <c r="H58" s="26">
        <v>8</v>
      </c>
      <c r="I58" s="26">
        <v>2</v>
      </c>
      <c r="J58" s="26">
        <v>30.667000000000002</v>
      </c>
      <c r="K58" s="26">
        <v>10</v>
      </c>
      <c r="L58" s="59">
        <v>0.34</v>
      </c>
    </row>
    <row r="59" spans="1:12" ht="13.5" customHeight="1" x14ac:dyDescent="0.4">
      <c r="A59" t="s">
        <v>1042</v>
      </c>
      <c r="B59" s="72"/>
      <c r="C59" s="23" t="s">
        <v>1030</v>
      </c>
      <c r="D59" s="24">
        <v>797</v>
      </c>
      <c r="E59" s="25">
        <v>13.676</v>
      </c>
      <c r="F59" s="26">
        <v>16.311</v>
      </c>
      <c r="G59" s="26">
        <v>60.1</v>
      </c>
      <c r="H59" s="26">
        <v>5.3949999999999996</v>
      </c>
      <c r="I59" s="26">
        <v>4.5170000000000003</v>
      </c>
      <c r="J59" s="26">
        <v>29.986999999999998</v>
      </c>
      <c r="K59" s="26">
        <v>9.9120000000000008</v>
      </c>
      <c r="L59" s="59">
        <v>0.28999999999999998</v>
      </c>
    </row>
    <row r="60" spans="1:12" ht="13.5" customHeight="1" x14ac:dyDescent="0.4">
      <c r="A60" t="s">
        <v>1043</v>
      </c>
      <c r="B60" s="72"/>
      <c r="C60" s="23" t="s">
        <v>1031</v>
      </c>
      <c r="D60" s="24">
        <v>599</v>
      </c>
      <c r="E60" s="25">
        <v>12.855</v>
      </c>
      <c r="F60" s="26">
        <v>16.361000000000001</v>
      </c>
      <c r="G60" s="26">
        <v>58.097000000000001</v>
      </c>
      <c r="H60" s="26">
        <v>7.3460000000000001</v>
      </c>
      <c r="I60" s="26">
        <v>5.3419999999999996</v>
      </c>
      <c r="J60" s="26">
        <v>29.215</v>
      </c>
      <c r="K60" s="26">
        <v>12.688000000000001</v>
      </c>
      <c r="L60" s="59">
        <v>0.24</v>
      </c>
    </row>
    <row r="61" spans="1:12" ht="13.5" customHeight="1" x14ac:dyDescent="0.4">
      <c r="A61" t="s">
        <v>1044</v>
      </c>
      <c r="B61" s="72"/>
      <c r="C61" s="23" t="s">
        <v>1032</v>
      </c>
      <c r="D61" s="24">
        <v>526</v>
      </c>
      <c r="E61" s="25">
        <v>12.548</v>
      </c>
      <c r="F61" s="26">
        <v>18.821000000000002</v>
      </c>
      <c r="G61" s="35">
        <v>53.802</v>
      </c>
      <c r="H61" s="26">
        <v>9.3160000000000007</v>
      </c>
      <c r="I61" s="26">
        <v>5.5129999999999999</v>
      </c>
      <c r="J61" s="26">
        <v>31.369</v>
      </c>
      <c r="K61" s="26">
        <v>14.829000000000001</v>
      </c>
      <c r="L61" s="59">
        <v>0.24</v>
      </c>
    </row>
    <row r="62" spans="1:12" ht="13.5" customHeight="1" x14ac:dyDescent="0.4">
      <c r="A62" t="s">
        <v>1045</v>
      </c>
      <c r="B62" s="72"/>
      <c r="C62" s="23" t="s">
        <v>1033</v>
      </c>
      <c r="D62" s="24">
        <v>467</v>
      </c>
      <c r="E62" s="25">
        <v>13.49</v>
      </c>
      <c r="F62" s="26">
        <v>15.417999999999999</v>
      </c>
      <c r="G62" s="26">
        <v>63.597000000000001</v>
      </c>
      <c r="H62" s="26">
        <v>4.2830000000000004</v>
      </c>
      <c r="I62" s="26">
        <v>3.2120000000000002</v>
      </c>
      <c r="J62" s="26">
        <v>28.908000000000001</v>
      </c>
      <c r="K62" s="26">
        <v>7.4950000000000001</v>
      </c>
      <c r="L62" s="59">
        <v>0.32</v>
      </c>
    </row>
    <row r="63" spans="1:12" ht="13.5" customHeight="1" x14ac:dyDescent="0.4">
      <c r="A63" t="s">
        <v>1046</v>
      </c>
      <c r="B63" s="73"/>
      <c r="C63" s="27" t="s">
        <v>979</v>
      </c>
      <c r="D63" s="28">
        <v>102</v>
      </c>
      <c r="E63" s="29">
        <v>11.765000000000001</v>
      </c>
      <c r="F63" s="32">
        <v>8.8239999999999998</v>
      </c>
      <c r="G63" s="31">
        <v>68.626999999999995</v>
      </c>
      <c r="H63" s="30">
        <v>6.8630000000000004</v>
      </c>
      <c r="I63" s="30">
        <v>3.9220000000000002</v>
      </c>
      <c r="J63" s="32">
        <v>20.588000000000001</v>
      </c>
      <c r="K63" s="30">
        <v>10.784000000000001</v>
      </c>
      <c r="L63" s="60">
        <v>0.18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001FE3-FC18-4128-B0FA-DA1A2D989512}">
  <sheetPr>
    <pageSetUpPr fitToPage="1"/>
  </sheetPr>
  <dimension ref="A1:L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HYPERLINK("#目次!A"&amp;ROW(目次!$A$469),"[T000459]")</f>
        <v>[T000459]</v>
      </c>
    </row>
    <row r="2" spans="1:12" ht="13.5" customHeight="1" x14ac:dyDescent="0.4">
      <c r="A2" t="s">
        <v>923</v>
      </c>
      <c r="B2" s="6" t="s">
        <v>0</v>
      </c>
    </row>
    <row r="3" spans="1:12" ht="13.5" customHeight="1" x14ac:dyDescent="0.4">
      <c r="A3" t="s">
        <v>924</v>
      </c>
      <c r="B3" s="6" t="s">
        <v>0</v>
      </c>
    </row>
    <row r="4" spans="1:12" ht="13.5" customHeight="1" x14ac:dyDescent="0.4">
      <c r="A4" t="s">
        <v>925</v>
      </c>
      <c r="B4" s="7"/>
    </row>
    <row r="5" spans="1:12" ht="13.5" customHeight="1" x14ac:dyDescent="0.4">
      <c r="A5" t="s">
        <v>926</v>
      </c>
      <c r="B5" s="7" t="s">
        <v>2383</v>
      </c>
    </row>
    <row r="6" spans="1:12" ht="13.5" customHeight="1" x14ac:dyDescent="0.4">
      <c r="A6" t="s">
        <v>928</v>
      </c>
      <c r="B6" s="6" t="s">
        <v>919</v>
      </c>
    </row>
    <row r="7" spans="1:12" ht="161.25" customHeight="1" x14ac:dyDescent="0.4">
      <c r="A7" t="s">
        <v>929</v>
      </c>
      <c r="B7" s="74"/>
      <c r="C7" s="75"/>
      <c r="D7" s="15" t="s">
        <v>930</v>
      </c>
      <c r="E7" s="14" t="s">
        <v>2367</v>
      </c>
      <c r="F7" s="13" t="s">
        <v>2368</v>
      </c>
      <c r="G7" s="13" t="s">
        <v>2369</v>
      </c>
      <c r="H7" s="13" t="s">
        <v>2370</v>
      </c>
      <c r="I7" s="13" t="s">
        <v>2371</v>
      </c>
      <c r="J7" s="13" t="s">
        <v>1151</v>
      </c>
      <c r="K7" s="13" t="s">
        <v>1152</v>
      </c>
      <c r="L7" s="13" t="s">
        <v>2403</v>
      </c>
    </row>
    <row r="8" spans="1:12" ht="13.5" customHeight="1" x14ac:dyDescent="0.4">
      <c r="A8" t="s">
        <v>1035</v>
      </c>
      <c r="B8" s="76" t="s">
        <v>2395</v>
      </c>
      <c r="C8" s="77"/>
      <c r="D8" s="18">
        <v>5383</v>
      </c>
      <c r="E8" s="17">
        <v>11.202</v>
      </c>
      <c r="F8" s="16">
        <v>17.481000000000002</v>
      </c>
      <c r="G8" s="16">
        <v>51.978000000000002</v>
      </c>
      <c r="H8" s="16">
        <v>11.257999999999999</v>
      </c>
      <c r="I8" s="16">
        <v>8.0809999999999995</v>
      </c>
      <c r="J8" s="16">
        <v>28.683</v>
      </c>
      <c r="K8" s="16">
        <v>19.338999999999999</v>
      </c>
      <c r="L8" s="47">
        <v>0.12</v>
      </c>
    </row>
    <row r="9" spans="1:12" ht="13.5" customHeight="1" x14ac:dyDescent="0.4">
      <c r="A9" t="s">
        <v>1036</v>
      </c>
      <c r="B9" s="71" t="s">
        <v>2396</v>
      </c>
      <c r="C9" s="19" t="s">
        <v>981</v>
      </c>
      <c r="D9" s="20">
        <v>2697</v>
      </c>
      <c r="E9" s="21">
        <v>10.271000000000001</v>
      </c>
      <c r="F9" s="22">
        <v>15.573</v>
      </c>
      <c r="G9" s="22">
        <v>56.506999999999998</v>
      </c>
      <c r="H9" s="22">
        <v>10.234</v>
      </c>
      <c r="I9" s="22">
        <v>7.4160000000000004</v>
      </c>
      <c r="J9" s="22">
        <v>25.844000000000001</v>
      </c>
      <c r="K9" s="22">
        <v>17.649000000000001</v>
      </c>
      <c r="L9" s="58">
        <v>0.11</v>
      </c>
    </row>
    <row r="10" spans="1:12" ht="13.5" customHeight="1" x14ac:dyDescent="0.4">
      <c r="A10" t="s">
        <v>1037</v>
      </c>
      <c r="B10" s="72"/>
      <c r="C10" s="23" t="s">
        <v>982</v>
      </c>
      <c r="D10" s="24">
        <v>2651</v>
      </c>
      <c r="E10" s="25">
        <v>12.183999999999999</v>
      </c>
      <c r="F10" s="26">
        <v>19.312999999999999</v>
      </c>
      <c r="G10" s="26">
        <v>47.302999999999997</v>
      </c>
      <c r="H10" s="26">
        <v>12.335000000000001</v>
      </c>
      <c r="I10" s="26">
        <v>8.8650000000000002</v>
      </c>
      <c r="J10" s="26">
        <v>31.498000000000001</v>
      </c>
      <c r="K10" s="26">
        <v>21.2</v>
      </c>
      <c r="L10" s="59">
        <v>0.14000000000000001</v>
      </c>
    </row>
    <row r="11" spans="1:12" ht="13.5" customHeight="1" x14ac:dyDescent="0.4">
      <c r="A11" t="s">
        <v>1038</v>
      </c>
      <c r="B11" s="73"/>
      <c r="C11" s="27" t="s">
        <v>983</v>
      </c>
      <c r="D11" s="28">
        <v>35</v>
      </c>
      <c r="E11" s="29">
        <v>8.5709999999999997</v>
      </c>
      <c r="F11" s="31">
        <v>25.713999999999999</v>
      </c>
      <c r="G11" s="31">
        <v>57.143000000000001</v>
      </c>
      <c r="H11" s="30">
        <v>8.5709999999999997</v>
      </c>
      <c r="I11" s="30">
        <v>0</v>
      </c>
      <c r="J11" s="31">
        <v>34.286000000000001</v>
      </c>
      <c r="K11" s="53">
        <v>8.5709999999999997</v>
      </c>
      <c r="L11" s="60">
        <v>0.34</v>
      </c>
    </row>
    <row r="12" spans="1:12" ht="13.5" customHeight="1" x14ac:dyDescent="0.4">
      <c r="A12" t="s">
        <v>1036</v>
      </c>
      <c r="B12" s="71" t="s">
        <v>2397</v>
      </c>
      <c r="C12" s="19" t="s">
        <v>984</v>
      </c>
      <c r="D12" s="20">
        <v>182</v>
      </c>
      <c r="E12" s="21">
        <v>11.538</v>
      </c>
      <c r="F12" s="22">
        <v>21.428999999999998</v>
      </c>
      <c r="G12" s="22">
        <v>48.901000000000003</v>
      </c>
      <c r="H12" s="22">
        <v>10.44</v>
      </c>
      <c r="I12" s="22">
        <v>7.6920000000000002</v>
      </c>
      <c r="J12" s="22">
        <v>32.966999999999999</v>
      </c>
      <c r="K12" s="22">
        <v>18.132000000000001</v>
      </c>
      <c r="L12" s="58">
        <v>0.19</v>
      </c>
    </row>
    <row r="13" spans="1:12" ht="13.5" customHeight="1" x14ac:dyDescent="0.4">
      <c r="A13" t="s">
        <v>1037</v>
      </c>
      <c r="B13" s="72"/>
      <c r="C13" s="23" t="s">
        <v>985</v>
      </c>
      <c r="D13" s="24">
        <v>480</v>
      </c>
      <c r="E13" s="25">
        <v>10.625</v>
      </c>
      <c r="F13" s="26">
        <v>17.5</v>
      </c>
      <c r="G13" s="38">
        <v>60.625</v>
      </c>
      <c r="H13" s="26">
        <v>7.0830000000000002</v>
      </c>
      <c r="I13" s="26">
        <v>4.1669999999999998</v>
      </c>
      <c r="J13" s="26">
        <v>28.125</v>
      </c>
      <c r="K13" s="35">
        <v>11.25</v>
      </c>
      <c r="L13" s="59">
        <v>0.23</v>
      </c>
    </row>
    <row r="14" spans="1:12" ht="13.5" customHeight="1" x14ac:dyDescent="0.4">
      <c r="A14" t="s">
        <v>1038</v>
      </c>
      <c r="B14" s="72"/>
      <c r="C14" s="23" t="s">
        <v>986</v>
      </c>
      <c r="D14" s="24">
        <v>520</v>
      </c>
      <c r="E14" s="25">
        <v>9.0380000000000003</v>
      </c>
      <c r="F14" s="26">
        <v>16.346</v>
      </c>
      <c r="G14" s="38">
        <v>59.808</v>
      </c>
      <c r="H14" s="26">
        <v>9.6150000000000002</v>
      </c>
      <c r="I14" s="26">
        <v>5.1920000000000002</v>
      </c>
      <c r="J14" s="26">
        <v>25.385000000000002</v>
      </c>
      <c r="K14" s="26">
        <v>14.808</v>
      </c>
      <c r="L14" s="59">
        <v>0.14000000000000001</v>
      </c>
    </row>
    <row r="15" spans="1:12" ht="13.5" customHeight="1" x14ac:dyDescent="0.4">
      <c r="A15" t="s">
        <v>1039</v>
      </c>
      <c r="B15" s="72"/>
      <c r="C15" s="23" t="s">
        <v>987</v>
      </c>
      <c r="D15" s="24">
        <v>620</v>
      </c>
      <c r="E15" s="25">
        <v>10.968</v>
      </c>
      <c r="F15" s="35">
        <v>11.935</v>
      </c>
      <c r="G15" s="38">
        <v>57.258000000000003</v>
      </c>
      <c r="H15" s="26">
        <v>10.645</v>
      </c>
      <c r="I15" s="26">
        <v>9.1940000000000008</v>
      </c>
      <c r="J15" s="35">
        <v>22.902999999999999</v>
      </c>
      <c r="K15" s="26">
        <v>19.838999999999999</v>
      </c>
      <c r="L15" s="59">
        <v>0.05</v>
      </c>
    </row>
    <row r="16" spans="1:12" ht="13.5" customHeight="1" x14ac:dyDescent="0.4">
      <c r="A16" t="s">
        <v>1040</v>
      </c>
      <c r="B16" s="72"/>
      <c r="C16" s="23" t="s">
        <v>988</v>
      </c>
      <c r="D16" s="24">
        <v>645</v>
      </c>
      <c r="E16" s="25">
        <v>9.1470000000000002</v>
      </c>
      <c r="F16" s="26">
        <v>16.279</v>
      </c>
      <c r="G16" s="26">
        <v>54.884</v>
      </c>
      <c r="H16" s="26">
        <v>10.853</v>
      </c>
      <c r="I16" s="26">
        <v>8.8369999999999997</v>
      </c>
      <c r="J16" s="26">
        <v>25.425999999999998</v>
      </c>
      <c r="K16" s="26">
        <v>19.690000000000001</v>
      </c>
      <c r="L16" s="59">
        <v>0.06</v>
      </c>
    </row>
    <row r="17" spans="1:12" ht="13.5" customHeight="1" x14ac:dyDescent="0.4">
      <c r="A17" t="s">
        <v>1041</v>
      </c>
      <c r="B17" s="72"/>
      <c r="C17" s="23" t="s">
        <v>989</v>
      </c>
      <c r="D17" s="24">
        <v>250</v>
      </c>
      <c r="E17" s="25">
        <v>12.4</v>
      </c>
      <c r="F17" s="26">
        <v>13.2</v>
      </c>
      <c r="G17" s="26">
        <v>49.6</v>
      </c>
      <c r="H17" s="26">
        <v>14.8</v>
      </c>
      <c r="I17" s="26">
        <v>10</v>
      </c>
      <c r="J17" s="26">
        <v>25.6</v>
      </c>
      <c r="K17" s="38">
        <v>24.8</v>
      </c>
      <c r="L17" s="59">
        <v>0.03</v>
      </c>
    </row>
    <row r="18" spans="1:12" ht="13.5" customHeight="1" x14ac:dyDescent="0.4">
      <c r="A18" t="s">
        <v>1042</v>
      </c>
      <c r="B18" s="72"/>
      <c r="C18" s="23" t="s">
        <v>990</v>
      </c>
      <c r="D18" s="24">
        <v>180</v>
      </c>
      <c r="E18" s="25">
        <v>13.888999999999999</v>
      </c>
      <c r="F18" s="39">
        <v>27.777999999999999</v>
      </c>
      <c r="G18" s="35">
        <v>43.332999999999998</v>
      </c>
      <c r="H18" s="35">
        <v>6.1109999999999998</v>
      </c>
      <c r="I18" s="26">
        <v>8.8889999999999993</v>
      </c>
      <c r="J18" s="39">
        <v>41.667000000000002</v>
      </c>
      <c r="K18" s="26">
        <v>15</v>
      </c>
      <c r="L18" s="59">
        <v>0.32</v>
      </c>
    </row>
    <row r="19" spans="1:12" ht="13.5" customHeight="1" x14ac:dyDescent="0.4">
      <c r="A19" t="s">
        <v>1043</v>
      </c>
      <c r="B19" s="72"/>
      <c r="C19" s="23" t="s">
        <v>991</v>
      </c>
      <c r="D19" s="24">
        <v>480</v>
      </c>
      <c r="E19" s="25">
        <v>13.333</v>
      </c>
      <c r="F19" s="26">
        <v>20.625</v>
      </c>
      <c r="G19" s="26">
        <v>48.332999999999998</v>
      </c>
      <c r="H19" s="26">
        <v>11.25</v>
      </c>
      <c r="I19" s="26">
        <v>6.4580000000000002</v>
      </c>
      <c r="J19" s="38">
        <v>33.957999999999998</v>
      </c>
      <c r="K19" s="26">
        <v>17.707999999999998</v>
      </c>
      <c r="L19" s="59">
        <v>0.23</v>
      </c>
    </row>
    <row r="20" spans="1:12" ht="13.5" customHeight="1" x14ac:dyDescent="0.4">
      <c r="A20" t="s">
        <v>1044</v>
      </c>
      <c r="B20" s="72"/>
      <c r="C20" s="23" t="s">
        <v>992</v>
      </c>
      <c r="D20" s="24">
        <v>497</v>
      </c>
      <c r="E20" s="25">
        <v>10.06</v>
      </c>
      <c r="F20" s="26">
        <v>20.321999999999999</v>
      </c>
      <c r="G20" s="26">
        <v>51.308</v>
      </c>
      <c r="H20" s="26">
        <v>11.268000000000001</v>
      </c>
      <c r="I20" s="26">
        <v>7.0419999999999998</v>
      </c>
      <c r="J20" s="26">
        <v>30.382000000000001</v>
      </c>
      <c r="K20" s="26">
        <v>18.309999999999999</v>
      </c>
      <c r="L20" s="59">
        <v>0.15</v>
      </c>
    </row>
    <row r="21" spans="1:12" ht="13.5" customHeight="1" x14ac:dyDescent="0.4">
      <c r="A21" t="s">
        <v>1045</v>
      </c>
      <c r="B21" s="72"/>
      <c r="C21" s="23" t="s">
        <v>993</v>
      </c>
      <c r="D21" s="24">
        <v>617</v>
      </c>
      <c r="E21" s="25">
        <v>9.4</v>
      </c>
      <c r="F21" s="26">
        <v>19.449000000000002</v>
      </c>
      <c r="G21" s="26">
        <v>48.622</v>
      </c>
      <c r="H21" s="26">
        <v>13.776</v>
      </c>
      <c r="I21" s="26">
        <v>8.7520000000000007</v>
      </c>
      <c r="J21" s="26">
        <v>28.849</v>
      </c>
      <c r="K21" s="26">
        <v>22.527999999999999</v>
      </c>
      <c r="L21" s="59">
        <v>7.0000000000000007E-2</v>
      </c>
    </row>
    <row r="22" spans="1:12" ht="13.5" customHeight="1" x14ac:dyDescent="0.4">
      <c r="A22" t="s">
        <v>1046</v>
      </c>
      <c r="B22" s="72"/>
      <c r="C22" s="23" t="s">
        <v>994</v>
      </c>
      <c r="D22" s="24">
        <v>625</v>
      </c>
      <c r="E22" s="25">
        <v>15.04</v>
      </c>
      <c r="F22" s="26">
        <v>15.84</v>
      </c>
      <c r="G22" s="35">
        <v>44.8</v>
      </c>
      <c r="H22" s="26">
        <v>12.48</v>
      </c>
      <c r="I22" s="26">
        <v>11.84</v>
      </c>
      <c r="J22" s="26">
        <v>30.88</v>
      </c>
      <c r="K22" s="26">
        <v>24.32</v>
      </c>
      <c r="L22" s="59">
        <v>0.1</v>
      </c>
    </row>
    <row r="23" spans="1:12" ht="13.5" customHeight="1" x14ac:dyDescent="0.4">
      <c r="A23" t="s">
        <v>1047</v>
      </c>
      <c r="B23" s="72"/>
      <c r="C23" s="23" t="s">
        <v>995</v>
      </c>
      <c r="D23" s="24">
        <v>252</v>
      </c>
      <c r="E23" s="25">
        <v>12.698</v>
      </c>
      <c r="F23" s="26">
        <v>17.062999999999999</v>
      </c>
      <c r="G23" s="35">
        <v>43.253999999999998</v>
      </c>
      <c r="H23" s="38">
        <v>17.062999999999999</v>
      </c>
      <c r="I23" s="26">
        <v>9.9209999999999994</v>
      </c>
      <c r="J23" s="26">
        <v>29.762</v>
      </c>
      <c r="K23" s="38">
        <v>26.984000000000002</v>
      </c>
      <c r="L23" s="59">
        <v>0.06</v>
      </c>
    </row>
    <row r="24" spans="1:12" ht="13.5" customHeight="1" x14ac:dyDescent="0.4">
      <c r="A24" t="s">
        <v>1048</v>
      </c>
      <c r="B24" s="73"/>
      <c r="C24" s="27" t="s">
        <v>983</v>
      </c>
      <c r="D24" s="28">
        <v>35</v>
      </c>
      <c r="E24" s="29">
        <v>8.5709999999999997</v>
      </c>
      <c r="F24" s="31">
        <v>25.713999999999999</v>
      </c>
      <c r="G24" s="31">
        <v>57.143000000000001</v>
      </c>
      <c r="H24" s="30">
        <v>8.5709999999999997</v>
      </c>
      <c r="I24" s="30">
        <v>0</v>
      </c>
      <c r="J24" s="31">
        <v>34.286000000000001</v>
      </c>
      <c r="K24" s="53">
        <v>8.5709999999999997</v>
      </c>
      <c r="L24" s="60">
        <v>0.34</v>
      </c>
    </row>
    <row r="25" spans="1:12" ht="13.5" customHeight="1" x14ac:dyDescent="0.4">
      <c r="A25" t="s">
        <v>1036</v>
      </c>
      <c r="B25" s="71" t="s">
        <v>2398</v>
      </c>
      <c r="C25" s="19" t="s">
        <v>996</v>
      </c>
      <c r="D25" s="20">
        <v>3546</v>
      </c>
      <c r="E25" s="21">
        <v>11.675000000000001</v>
      </c>
      <c r="F25" s="22">
        <v>17.936</v>
      </c>
      <c r="G25" s="22">
        <v>51.777000000000001</v>
      </c>
      <c r="H25" s="22">
        <v>11.138999999999999</v>
      </c>
      <c r="I25" s="22">
        <v>7.4729999999999999</v>
      </c>
      <c r="J25" s="22">
        <v>29.611000000000001</v>
      </c>
      <c r="K25" s="22">
        <v>18.613</v>
      </c>
      <c r="L25" s="58">
        <v>0.15</v>
      </c>
    </row>
    <row r="26" spans="1:12" ht="13.5" customHeight="1" x14ac:dyDescent="0.4">
      <c r="A26" t="s">
        <v>1037</v>
      </c>
      <c r="B26" s="73"/>
      <c r="C26" s="27" t="s">
        <v>997</v>
      </c>
      <c r="D26" s="28">
        <v>1837</v>
      </c>
      <c r="E26" s="29">
        <v>10.289</v>
      </c>
      <c r="F26" s="30">
        <v>16.603000000000002</v>
      </c>
      <c r="G26" s="30">
        <v>52.368000000000002</v>
      </c>
      <c r="H26" s="30">
        <v>11.486000000000001</v>
      </c>
      <c r="I26" s="30">
        <v>9.2539999999999996</v>
      </c>
      <c r="J26" s="30">
        <v>26.891999999999999</v>
      </c>
      <c r="K26" s="30">
        <v>20.74</v>
      </c>
      <c r="L26" s="60">
        <v>7.0000000000000007E-2</v>
      </c>
    </row>
    <row r="27" spans="1:12" ht="13.5" customHeight="1" x14ac:dyDescent="0.4">
      <c r="A27" t="s">
        <v>1036</v>
      </c>
      <c r="B27" s="71" t="s">
        <v>2399</v>
      </c>
      <c r="C27" s="19" t="s">
        <v>998</v>
      </c>
      <c r="D27" s="20">
        <v>116</v>
      </c>
      <c r="E27" s="21">
        <v>12.930999999999999</v>
      </c>
      <c r="F27" s="34">
        <v>25</v>
      </c>
      <c r="G27" s="33">
        <v>46.552</v>
      </c>
      <c r="H27" s="22">
        <v>10.345000000000001</v>
      </c>
      <c r="I27" s="22">
        <v>5.1719999999999997</v>
      </c>
      <c r="J27" s="34">
        <v>37.930999999999997</v>
      </c>
      <c r="K27" s="22">
        <v>15.516999999999999</v>
      </c>
      <c r="L27" s="58">
        <v>0.3</v>
      </c>
    </row>
    <row r="28" spans="1:12" ht="13.5" customHeight="1" x14ac:dyDescent="0.4">
      <c r="A28" t="s">
        <v>1037</v>
      </c>
      <c r="B28" s="72"/>
      <c r="C28" s="23" t="s">
        <v>999</v>
      </c>
      <c r="D28" s="24">
        <v>326</v>
      </c>
      <c r="E28" s="25">
        <v>10.736000000000001</v>
      </c>
      <c r="F28" s="26">
        <v>17.178000000000001</v>
      </c>
      <c r="G28" s="38">
        <v>60.735999999999997</v>
      </c>
      <c r="H28" s="26">
        <v>7.3620000000000001</v>
      </c>
      <c r="I28" s="26">
        <v>3.988</v>
      </c>
      <c r="J28" s="26">
        <v>27.914000000000001</v>
      </c>
      <c r="K28" s="35">
        <v>11.35</v>
      </c>
      <c r="L28" s="59">
        <v>0.23</v>
      </c>
    </row>
    <row r="29" spans="1:12" ht="13.5" customHeight="1" x14ac:dyDescent="0.4">
      <c r="A29" t="s">
        <v>1038</v>
      </c>
      <c r="B29" s="72"/>
      <c r="C29" s="23" t="s">
        <v>1000</v>
      </c>
      <c r="D29" s="24">
        <v>353</v>
      </c>
      <c r="E29" s="25">
        <v>9.3480000000000008</v>
      </c>
      <c r="F29" s="26">
        <v>15.864000000000001</v>
      </c>
      <c r="G29" s="38">
        <v>60.057000000000002</v>
      </c>
      <c r="H29" s="26">
        <v>9.9149999999999991</v>
      </c>
      <c r="I29" s="26">
        <v>4.8159999999999998</v>
      </c>
      <c r="J29" s="26">
        <v>25.212</v>
      </c>
      <c r="K29" s="26">
        <v>14.731</v>
      </c>
      <c r="L29" s="59">
        <v>0.15</v>
      </c>
    </row>
    <row r="30" spans="1:12" ht="13.5" customHeight="1" x14ac:dyDescent="0.4">
      <c r="A30" t="s">
        <v>1039</v>
      </c>
      <c r="B30" s="72"/>
      <c r="C30" s="23" t="s">
        <v>1001</v>
      </c>
      <c r="D30" s="24">
        <v>419</v>
      </c>
      <c r="E30" s="25">
        <v>11.933</v>
      </c>
      <c r="F30" s="35">
        <v>10.500999999999999</v>
      </c>
      <c r="G30" s="26">
        <v>56.802</v>
      </c>
      <c r="H30" s="26">
        <v>10.978999999999999</v>
      </c>
      <c r="I30" s="26">
        <v>9.7850000000000001</v>
      </c>
      <c r="J30" s="35">
        <v>22.434000000000001</v>
      </c>
      <c r="K30" s="26">
        <v>20.763999999999999</v>
      </c>
      <c r="L30" s="59">
        <v>0.04</v>
      </c>
    </row>
    <row r="31" spans="1:12" ht="13.5" customHeight="1" x14ac:dyDescent="0.4">
      <c r="A31" t="s">
        <v>1040</v>
      </c>
      <c r="B31" s="72"/>
      <c r="C31" s="23" t="s">
        <v>1002</v>
      </c>
      <c r="D31" s="24">
        <v>426</v>
      </c>
      <c r="E31" s="25">
        <v>9.39</v>
      </c>
      <c r="F31" s="26">
        <v>17.606000000000002</v>
      </c>
      <c r="G31" s="26">
        <v>52.817</v>
      </c>
      <c r="H31" s="26">
        <v>10.798</v>
      </c>
      <c r="I31" s="26">
        <v>9.39</v>
      </c>
      <c r="J31" s="26">
        <v>26.995000000000001</v>
      </c>
      <c r="K31" s="26">
        <v>20.187999999999999</v>
      </c>
      <c r="L31" s="59">
        <v>7.0000000000000007E-2</v>
      </c>
    </row>
    <row r="32" spans="1:12" ht="13.5" customHeight="1" x14ac:dyDescent="0.4">
      <c r="A32" t="s">
        <v>1041</v>
      </c>
      <c r="B32" s="72"/>
      <c r="C32" s="23" t="s">
        <v>1003</v>
      </c>
      <c r="D32" s="24">
        <v>156</v>
      </c>
      <c r="E32" s="25">
        <v>14.103</v>
      </c>
      <c r="F32" s="26">
        <v>15.385</v>
      </c>
      <c r="G32" s="26">
        <v>50</v>
      </c>
      <c r="H32" s="26">
        <v>10.897</v>
      </c>
      <c r="I32" s="26">
        <v>9.6150000000000002</v>
      </c>
      <c r="J32" s="26">
        <v>29.486999999999998</v>
      </c>
      <c r="K32" s="26">
        <v>20.513000000000002</v>
      </c>
      <c r="L32" s="59">
        <v>0.13</v>
      </c>
    </row>
    <row r="33" spans="1:12" ht="13.5" customHeight="1" x14ac:dyDescent="0.4">
      <c r="A33" t="s">
        <v>1042</v>
      </c>
      <c r="B33" s="72"/>
      <c r="C33" s="23" t="s">
        <v>1004</v>
      </c>
      <c r="D33" s="24">
        <v>115</v>
      </c>
      <c r="E33" s="25">
        <v>14.782999999999999</v>
      </c>
      <c r="F33" s="38">
        <v>26.957000000000001</v>
      </c>
      <c r="G33" s="35">
        <v>44.347999999999999</v>
      </c>
      <c r="H33" s="35">
        <v>5.2169999999999996</v>
      </c>
      <c r="I33" s="26">
        <v>8.6959999999999997</v>
      </c>
      <c r="J33" s="39">
        <v>41.738999999999997</v>
      </c>
      <c r="K33" s="35">
        <v>13.913</v>
      </c>
      <c r="L33" s="59">
        <v>0.34</v>
      </c>
    </row>
    <row r="34" spans="1:12" ht="13.5" customHeight="1" x14ac:dyDescent="0.4">
      <c r="A34" t="s">
        <v>1043</v>
      </c>
      <c r="B34" s="72"/>
      <c r="C34" s="23" t="s">
        <v>1005</v>
      </c>
      <c r="D34" s="24">
        <v>318</v>
      </c>
      <c r="E34" s="25">
        <v>13.836</v>
      </c>
      <c r="F34" s="38">
        <v>22.641999999999999</v>
      </c>
      <c r="G34" s="26">
        <v>47.17</v>
      </c>
      <c r="H34" s="26">
        <v>10.692</v>
      </c>
      <c r="I34" s="26">
        <v>5.66</v>
      </c>
      <c r="J34" s="38">
        <v>36.478000000000002</v>
      </c>
      <c r="K34" s="26">
        <v>16.352</v>
      </c>
      <c r="L34" s="59">
        <v>0.28000000000000003</v>
      </c>
    </row>
    <row r="35" spans="1:12" ht="13.5" customHeight="1" x14ac:dyDescent="0.4">
      <c r="A35" t="s">
        <v>1044</v>
      </c>
      <c r="B35" s="72"/>
      <c r="C35" s="23" t="s">
        <v>1006</v>
      </c>
      <c r="D35" s="24">
        <v>332</v>
      </c>
      <c r="E35" s="25">
        <v>10.241</v>
      </c>
      <c r="F35" s="26">
        <v>20.481999999999999</v>
      </c>
      <c r="G35" s="26">
        <v>51.807000000000002</v>
      </c>
      <c r="H35" s="26">
        <v>10.843</v>
      </c>
      <c r="I35" s="26">
        <v>6.6269999999999998</v>
      </c>
      <c r="J35" s="26">
        <v>30.722999999999999</v>
      </c>
      <c r="K35" s="26">
        <v>17.47</v>
      </c>
      <c r="L35" s="59">
        <v>0.17</v>
      </c>
    </row>
    <row r="36" spans="1:12" ht="13.5" customHeight="1" x14ac:dyDescent="0.4">
      <c r="A36" t="s">
        <v>1045</v>
      </c>
      <c r="B36" s="72"/>
      <c r="C36" s="23" t="s">
        <v>1007</v>
      </c>
      <c r="D36" s="24">
        <v>405</v>
      </c>
      <c r="E36" s="25">
        <v>10.122999999999999</v>
      </c>
      <c r="F36" s="26">
        <v>19.753</v>
      </c>
      <c r="G36" s="26">
        <v>49.63</v>
      </c>
      <c r="H36" s="26">
        <v>13.086</v>
      </c>
      <c r="I36" s="26">
        <v>7.407</v>
      </c>
      <c r="J36" s="26">
        <v>29.876999999999999</v>
      </c>
      <c r="K36" s="26">
        <v>20.494</v>
      </c>
      <c r="L36" s="59">
        <v>0.12</v>
      </c>
    </row>
    <row r="37" spans="1:12" ht="13.5" customHeight="1" x14ac:dyDescent="0.4">
      <c r="A37" t="s">
        <v>1046</v>
      </c>
      <c r="B37" s="72"/>
      <c r="C37" s="23" t="s">
        <v>1008</v>
      </c>
      <c r="D37" s="24">
        <v>402</v>
      </c>
      <c r="E37" s="25">
        <v>15.423</v>
      </c>
      <c r="F37" s="26">
        <v>16.667000000000002</v>
      </c>
      <c r="G37" s="35">
        <v>44.03</v>
      </c>
      <c r="H37" s="26">
        <v>14.179</v>
      </c>
      <c r="I37" s="26">
        <v>9.7010000000000005</v>
      </c>
      <c r="J37" s="26">
        <v>32.090000000000003</v>
      </c>
      <c r="K37" s="26">
        <v>23.881</v>
      </c>
      <c r="L37" s="59">
        <v>0.14000000000000001</v>
      </c>
    </row>
    <row r="38" spans="1:12" ht="13.5" customHeight="1" x14ac:dyDescent="0.4">
      <c r="A38" t="s">
        <v>1047</v>
      </c>
      <c r="B38" s="72"/>
      <c r="C38" s="23" t="s">
        <v>1009</v>
      </c>
      <c r="D38" s="24">
        <v>153</v>
      </c>
      <c r="E38" s="25">
        <v>11.765000000000001</v>
      </c>
      <c r="F38" s="26">
        <v>18.300999999999998</v>
      </c>
      <c r="G38" s="35">
        <v>42.484000000000002</v>
      </c>
      <c r="H38" s="38">
        <v>18.300999999999998</v>
      </c>
      <c r="I38" s="26">
        <v>9.15</v>
      </c>
      <c r="J38" s="26">
        <v>30.065000000000001</v>
      </c>
      <c r="K38" s="38">
        <v>27.451000000000001</v>
      </c>
      <c r="L38" s="59">
        <v>0.05</v>
      </c>
    </row>
    <row r="39" spans="1:12" ht="13.5" customHeight="1" x14ac:dyDescent="0.4">
      <c r="A39" t="s">
        <v>1048</v>
      </c>
      <c r="B39" s="72"/>
      <c r="C39" s="23" t="s">
        <v>1010</v>
      </c>
      <c r="D39" s="24">
        <v>25</v>
      </c>
      <c r="E39" s="25">
        <v>12</v>
      </c>
      <c r="F39" s="38">
        <v>24</v>
      </c>
      <c r="G39" s="38">
        <v>60</v>
      </c>
      <c r="H39" s="35">
        <v>4</v>
      </c>
      <c r="I39" s="26">
        <v>0</v>
      </c>
      <c r="J39" s="38">
        <v>36</v>
      </c>
      <c r="K39" s="43">
        <v>4</v>
      </c>
      <c r="L39" s="59">
        <v>0.44</v>
      </c>
    </row>
    <row r="40" spans="1:12" ht="13.5" customHeight="1" x14ac:dyDescent="0.4">
      <c r="A40" t="s">
        <v>1049</v>
      </c>
      <c r="B40" s="72"/>
      <c r="C40" s="23" t="s">
        <v>1011</v>
      </c>
      <c r="D40" s="24">
        <v>66</v>
      </c>
      <c r="E40" s="25">
        <v>9.0909999999999993</v>
      </c>
      <c r="F40" s="26">
        <v>15.151999999999999</v>
      </c>
      <c r="G40" s="26">
        <v>53.03</v>
      </c>
      <c r="H40" s="26">
        <v>10.606</v>
      </c>
      <c r="I40" s="26">
        <v>12.121</v>
      </c>
      <c r="J40" s="26">
        <v>24.242000000000001</v>
      </c>
      <c r="K40" s="26">
        <v>22.727</v>
      </c>
      <c r="L40" s="59">
        <v>-0.02</v>
      </c>
    </row>
    <row r="41" spans="1:12" ht="13.5" customHeight="1" x14ac:dyDescent="0.4">
      <c r="A41" t="s">
        <v>1050</v>
      </c>
      <c r="B41" s="72"/>
      <c r="C41" s="23" t="s">
        <v>1012</v>
      </c>
      <c r="D41" s="24">
        <v>154</v>
      </c>
      <c r="E41" s="25">
        <v>10.39</v>
      </c>
      <c r="F41" s="26">
        <v>18.181999999999999</v>
      </c>
      <c r="G41" s="38">
        <v>60.39</v>
      </c>
      <c r="H41" s="26">
        <v>6.4939999999999998</v>
      </c>
      <c r="I41" s="26">
        <v>4.5449999999999999</v>
      </c>
      <c r="J41" s="26">
        <v>28.571000000000002</v>
      </c>
      <c r="K41" s="35">
        <v>11.039</v>
      </c>
      <c r="L41" s="59">
        <v>0.23</v>
      </c>
    </row>
    <row r="42" spans="1:12" ht="13.5" customHeight="1" x14ac:dyDescent="0.4">
      <c r="A42" t="s">
        <v>1051</v>
      </c>
      <c r="B42" s="72"/>
      <c r="C42" s="23" t="s">
        <v>1013</v>
      </c>
      <c r="D42" s="24">
        <v>167</v>
      </c>
      <c r="E42" s="25">
        <v>8.3829999999999991</v>
      </c>
      <c r="F42" s="26">
        <v>17.364999999999998</v>
      </c>
      <c r="G42" s="38">
        <v>59.280999999999999</v>
      </c>
      <c r="H42" s="26">
        <v>8.9819999999999993</v>
      </c>
      <c r="I42" s="26">
        <v>5.9880000000000004</v>
      </c>
      <c r="J42" s="26">
        <v>25.748999999999999</v>
      </c>
      <c r="K42" s="26">
        <v>14.97</v>
      </c>
      <c r="L42" s="59">
        <v>0.13</v>
      </c>
    </row>
    <row r="43" spans="1:12" ht="13.5" customHeight="1" x14ac:dyDescent="0.4">
      <c r="A43" t="s">
        <v>1052</v>
      </c>
      <c r="B43" s="72"/>
      <c r="C43" s="23" t="s">
        <v>1014</v>
      </c>
      <c r="D43" s="24">
        <v>201</v>
      </c>
      <c r="E43" s="25">
        <v>8.9550000000000001</v>
      </c>
      <c r="F43" s="26">
        <v>14.925000000000001</v>
      </c>
      <c r="G43" s="38">
        <v>58.209000000000003</v>
      </c>
      <c r="H43" s="26">
        <v>9.9499999999999993</v>
      </c>
      <c r="I43" s="26">
        <v>7.96</v>
      </c>
      <c r="J43" s="26">
        <v>23.881</v>
      </c>
      <c r="K43" s="26">
        <v>17.91</v>
      </c>
      <c r="L43" s="59">
        <v>7.0000000000000007E-2</v>
      </c>
    </row>
    <row r="44" spans="1:12" ht="13.5" customHeight="1" x14ac:dyDescent="0.4">
      <c r="A44" t="s">
        <v>1053</v>
      </c>
      <c r="B44" s="72"/>
      <c r="C44" s="23" t="s">
        <v>1015</v>
      </c>
      <c r="D44" s="24">
        <v>219</v>
      </c>
      <c r="E44" s="25">
        <v>8.6760000000000002</v>
      </c>
      <c r="F44" s="26">
        <v>13.699</v>
      </c>
      <c r="G44" s="38">
        <v>58.904000000000003</v>
      </c>
      <c r="H44" s="26">
        <v>10.959</v>
      </c>
      <c r="I44" s="26">
        <v>7.7629999999999999</v>
      </c>
      <c r="J44" s="35">
        <v>22.373999999999999</v>
      </c>
      <c r="K44" s="26">
        <v>18.721</v>
      </c>
      <c r="L44" s="59">
        <v>0.05</v>
      </c>
    </row>
    <row r="45" spans="1:12" ht="13.5" customHeight="1" x14ac:dyDescent="0.4">
      <c r="A45" t="s">
        <v>1054</v>
      </c>
      <c r="B45" s="72"/>
      <c r="C45" s="23" t="s">
        <v>1016</v>
      </c>
      <c r="D45" s="24">
        <v>94</v>
      </c>
      <c r="E45" s="25">
        <v>9.5739999999999998</v>
      </c>
      <c r="F45" s="35">
        <v>9.5739999999999998</v>
      </c>
      <c r="G45" s="26">
        <v>48.936</v>
      </c>
      <c r="H45" s="39">
        <v>21.277000000000001</v>
      </c>
      <c r="I45" s="26">
        <v>10.638</v>
      </c>
      <c r="J45" s="35">
        <v>19.149000000000001</v>
      </c>
      <c r="K45" s="39">
        <v>31.914999999999999</v>
      </c>
      <c r="L45" s="59">
        <v>-0.14000000000000001</v>
      </c>
    </row>
    <row r="46" spans="1:12" ht="13.5" customHeight="1" x14ac:dyDescent="0.4">
      <c r="A46" t="s">
        <v>1055</v>
      </c>
      <c r="B46" s="72"/>
      <c r="C46" s="23" t="s">
        <v>1017</v>
      </c>
      <c r="D46" s="24">
        <v>65</v>
      </c>
      <c r="E46" s="25">
        <v>12.308</v>
      </c>
      <c r="F46" s="39">
        <v>29.231000000000002</v>
      </c>
      <c r="G46" s="43">
        <v>41.537999999999997</v>
      </c>
      <c r="H46" s="26">
        <v>7.6920000000000002</v>
      </c>
      <c r="I46" s="26">
        <v>9.2309999999999999</v>
      </c>
      <c r="J46" s="39">
        <v>41.537999999999997</v>
      </c>
      <c r="K46" s="26">
        <v>16.922999999999998</v>
      </c>
      <c r="L46" s="59">
        <v>0.28000000000000003</v>
      </c>
    </row>
    <row r="47" spans="1:12" ht="13.5" customHeight="1" x14ac:dyDescent="0.4">
      <c r="A47" t="s">
        <v>1056</v>
      </c>
      <c r="B47" s="72"/>
      <c r="C47" s="23" t="s">
        <v>1018</v>
      </c>
      <c r="D47" s="24">
        <v>162</v>
      </c>
      <c r="E47" s="25">
        <v>12.346</v>
      </c>
      <c r="F47" s="26">
        <v>16.667000000000002</v>
      </c>
      <c r="G47" s="26">
        <v>50.616999999999997</v>
      </c>
      <c r="H47" s="26">
        <v>12.346</v>
      </c>
      <c r="I47" s="26">
        <v>8.0250000000000004</v>
      </c>
      <c r="J47" s="26">
        <v>29.012</v>
      </c>
      <c r="K47" s="26">
        <v>20.37</v>
      </c>
      <c r="L47" s="59">
        <v>0.13</v>
      </c>
    </row>
    <row r="48" spans="1:12" ht="13.5" customHeight="1" x14ac:dyDescent="0.4">
      <c r="A48" t="s">
        <v>1057</v>
      </c>
      <c r="B48" s="72"/>
      <c r="C48" s="23" t="s">
        <v>1019</v>
      </c>
      <c r="D48" s="24">
        <v>165</v>
      </c>
      <c r="E48" s="25">
        <v>9.6969999999999992</v>
      </c>
      <c r="F48" s="26">
        <v>20</v>
      </c>
      <c r="G48" s="26">
        <v>50.302999999999997</v>
      </c>
      <c r="H48" s="26">
        <v>12.121</v>
      </c>
      <c r="I48" s="26">
        <v>7.8789999999999996</v>
      </c>
      <c r="J48" s="26">
        <v>29.696999999999999</v>
      </c>
      <c r="K48" s="26">
        <v>20</v>
      </c>
      <c r="L48" s="59">
        <v>0.12</v>
      </c>
    </row>
    <row r="49" spans="1:12" ht="13.5" customHeight="1" x14ac:dyDescent="0.4">
      <c r="A49" t="s">
        <v>1058</v>
      </c>
      <c r="B49" s="72"/>
      <c r="C49" s="23" t="s">
        <v>1020</v>
      </c>
      <c r="D49" s="24">
        <v>212</v>
      </c>
      <c r="E49" s="25">
        <v>8.0190000000000001</v>
      </c>
      <c r="F49" s="26">
        <v>18.867999999999999</v>
      </c>
      <c r="G49" s="35">
        <v>46.698</v>
      </c>
      <c r="H49" s="26">
        <v>15.093999999999999</v>
      </c>
      <c r="I49" s="26">
        <v>11.321</v>
      </c>
      <c r="J49" s="26">
        <v>26.887</v>
      </c>
      <c r="K49" s="38">
        <v>26.414999999999999</v>
      </c>
      <c r="L49" s="59">
        <v>-0.03</v>
      </c>
    </row>
    <row r="50" spans="1:12" ht="13.5" customHeight="1" x14ac:dyDescent="0.4">
      <c r="A50" t="s">
        <v>1059</v>
      </c>
      <c r="B50" s="72"/>
      <c r="C50" s="23" t="s">
        <v>1021</v>
      </c>
      <c r="D50" s="24">
        <v>223</v>
      </c>
      <c r="E50" s="25">
        <v>14.35</v>
      </c>
      <c r="F50" s="26">
        <v>14.35</v>
      </c>
      <c r="G50" s="35">
        <v>46.188000000000002</v>
      </c>
      <c r="H50" s="26">
        <v>9.4169999999999998</v>
      </c>
      <c r="I50" s="38">
        <v>15.695</v>
      </c>
      <c r="J50" s="26">
        <v>28.7</v>
      </c>
      <c r="K50" s="38">
        <v>25.111999999999998</v>
      </c>
      <c r="L50" s="59">
        <v>0.02</v>
      </c>
    </row>
    <row r="51" spans="1:12" ht="13.5" customHeight="1" x14ac:dyDescent="0.4">
      <c r="A51" t="s">
        <v>1060</v>
      </c>
      <c r="B51" s="72"/>
      <c r="C51" s="23" t="s">
        <v>1022</v>
      </c>
      <c r="D51" s="24">
        <v>99</v>
      </c>
      <c r="E51" s="25">
        <v>14.141</v>
      </c>
      <c r="F51" s="26">
        <v>15.151999999999999</v>
      </c>
      <c r="G51" s="35">
        <v>44.444000000000003</v>
      </c>
      <c r="H51" s="26">
        <v>15.151999999999999</v>
      </c>
      <c r="I51" s="26">
        <v>11.111000000000001</v>
      </c>
      <c r="J51" s="26">
        <v>29.292999999999999</v>
      </c>
      <c r="K51" s="38">
        <v>26.263000000000002</v>
      </c>
      <c r="L51" s="59">
        <v>0.06</v>
      </c>
    </row>
    <row r="52" spans="1:12" ht="13.5" customHeight="1" x14ac:dyDescent="0.4">
      <c r="A52" t="s">
        <v>1061</v>
      </c>
      <c r="B52" s="73"/>
      <c r="C52" s="27" t="s">
        <v>1023</v>
      </c>
      <c r="D52" s="28">
        <v>10</v>
      </c>
      <c r="E52" s="29">
        <v>0</v>
      </c>
      <c r="F52" s="37">
        <v>30</v>
      </c>
      <c r="G52" s="30">
        <v>50</v>
      </c>
      <c r="H52" s="31">
        <v>20</v>
      </c>
      <c r="I52" s="30">
        <v>0</v>
      </c>
      <c r="J52" s="30">
        <v>30</v>
      </c>
      <c r="K52" s="30">
        <v>20</v>
      </c>
      <c r="L52" s="60">
        <v>0.1</v>
      </c>
    </row>
    <row r="53" spans="1:12" ht="13.5" customHeight="1" x14ac:dyDescent="0.4">
      <c r="A53" t="s">
        <v>1036</v>
      </c>
      <c r="B53" s="71" t="s">
        <v>2400</v>
      </c>
      <c r="C53" s="19" t="s">
        <v>1024</v>
      </c>
      <c r="D53" s="20">
        <v>87</v>
      </c>
      <c r="E53" s="21">
        <v>12.644</v>
      </c>
      <c r="F53" s="34">
        <v>22.989000000000001</v>
      </c>
      <c r="G53" s="33">
        <v>44.828000000000003</v>
      </c>
      <c r="H53" s="22">
        <v>9.1950000000000003</v>
      </c>
      <c r="I53" s="22">
        <v>10.345000000000001</v>
      </c>
      <c r="J53" s="34">
        <v>35.631999999999998</v>
      </c>
      <c r="K53" s="22">
        <v>19.54</v>
      </c>
      <c r="L53" s="58">
        <v>0.18</v>
      </c>
    </row>
    <row r="54" spans="1:12" ht="13.5" customHeight="1" x14ac:dyDescent="0.4">
      <c r="A54" t="s">
        <v>1037</v>
      </c>
      <c r="B54" s="72"/>
      <c r="C54" s="23" t="s">
        <v>1025</v>
      </c>
      <c r="D54" s="24">
        <v>372</v>
      </c>
      <c r="E54" s="25">
        <v>10.753</v>
      </c>
      <c r="F54" s="26">
        <v>16.129000000000001</v>
      </c>
      <c r="G54" s="26">
        <v>52.688000000000002</v>
      </c>
      <c r="H54" s="26">
        <v>11.558999999999999</v>
      </c>
      <c r="I54" s="26">
        <v>8.8710000000000004</v>
      </c>
      <c r="J54" s="26">
        <v>26.882000000000001</v>
      </c>
      <c r="K54" s="26">
        <v>20.43</v>
      </c>
      <c r="L54" s="59">
        <v>0.08</v>
      </c>
    </row>
    <row r="55" spans="1:12" ht="13.5" customHeight="1" x14ac:dyDescent="0.4">
      <c r="A55" t="s">
        <v>1038</v>
      </c>
      <c r="B55" s="72"/>
      <c r="C55" s="23" t="s">
        <v>1026</v>
      </c>
      <c r="D55" s="24">
        <v>1445</v>
      </c>
      <c r="E55" s="25">
        <v>8.9269999999999996</v>
      </c>
      <c r="F55" s="26">
        <v>17.024000000000001</v>
      </c>
      <c r="G55" s="26">
        <v>55.225000000000001</v>
      </c>
      <c r="H55" s="26">
        <v>10.933999999999999</v>
      </c>
      <c r="I55" s="26">
        <v>7.8890000000000002</v>
      </c>
      <c r="J55" s="26">
        <v>25.952000000000002</v>
      </c>
      <c r="K55" s="26">
        <v>18.824000000000002</v>
      </c>
      <c r="L55" s="59">
        <v>0.08</v>
      </c>
    </row>
    <row r="56" spans="1:12" ht="13.5" customHeight="1" x14ac:dyDescent="0.4">
      <c r="A56" t="s">
        <v>1039</v>
      </c>
      <c r="B56" s="72"/>
      <c r="C56" s="23" t="s">
        <v>1027</v>
      </c>
      <c r="D56" s="24">
        <v>659</v>
      </c>
      <c r="E56" s="25">
        <v>10.167</v>
      </c>
      <c r="F56" s="26">
        <v>16.692</v>
      </c>
      <c r="G56" s="26">
        <v>55.387</v>
      </c>
      <c r="H56" s="26">
        <v>11.077</v>
      </c>
      <c r="I56" s="26">
        <v>6.6769999999999996</v>
      </c>
      <c r="J56" s="26">
        <v>26.859000000000002</v>
      </c>
      <c r="K56" s="26">
        <v>17.754000000000001</v>
      </c>
      <c r="L56" s="59">
        <v>0.13</v>
      </c>
    </row>
    <row r="57" spans="1:12" ht="13.5" customHeight="1" x14ac:dyDescent="0.4">
      <c r="A57" t="s">
        <v>1040</v>
      </c>
      <c r="B57" s="72"/>
      <c r="C57" s="23" t="s">
        <v>1028</v>
      </c>
      <c r="D57" s="24">
        <v>179</v>
      </c>
      <c r="E57" s="25">
        <v>10.055999999999999</v>
      </c>
      <c r="F57" s="26">
        <v>15.084</v>
      </c>
      <c r="G57" s="26">
        <v>55.307000000000002</v>
      </c>
      <c r="H57" s="26">
        <v>9.4969999999999999</v>
      </c>
      <c r="I57" s="26">
        <v>10.055999999999999</v>
      </c>
      <c r="J57" s="26">
        <v>25.14</v>
      </c>
      <c r="K57" s="26">
        <v>19.553000000000001</v>
      </c>
      <c r="L57" s="59">
        <v>0.06</v>
      </c>
    </row>
    <row r="58" spans="1:12" ht="13.5" customHeight="1" x14ac:dyDescent="0.4">
      <c r="A58" t="s">
        <v>1041</v>
      </c>
      <c r="B58" s="72"/>
      <c r="C58" s="23" t="s">
        <v>1029</v>
      </c>
      <c r="D58" s="24">
        <v>150</v>
      </c>
      <c r="E58" s="25">
        <v>14</v>
      </c>
      <c r="F58" s="26">
        <v>18</v>
      </c>
      <c r="G58" s="26">
        <v>50.667000000000002</v>
      </c>
      <c r="H58" s="26">
        <v>9.3330000000000002</v>
      </c>
      <c r="I58" s="26">
        <v>8</v>
      </c>
      <c r="J58" s="26">
        <v>32</v>
      </c>
      <c r="K58" s="26">
        <v>17.332999999999998</v>
      </c>
      <c r="L58" s="59">
        <v>0.21</v>
      </c>
    </row>
    <row r="59" spans="1:12" ht="13.5" customHeight="1" x14ac:dyDescent="0.4">
      <c r="A59" t="s">
        <v>1042</v>
      </c>
      <c r="B59" s="72"/>
      <c r="C59" s="23" t="s">
        <v>1030</v>
      </c>
      <c r="D59" s="24">
        <v>797</v>
      </c>
      <c r="E59" s="25">
        <v>13.425000000000001</v>
      </c>
      <c r="F59" s="26">
        <v>17.064</v>
      </c>
      <c r="G59" s="26">
        <v>47.177</v>
      </c>
      <c r="H59" s="26">
        <v>13.3</v>
      </c>
      <c r="I59" s="26">
        <v>9.0340000000000007</v>
      </c>
      <c r="J59" s="26">
        <v>30.489000000000001</v>
      </c>
      <c r="K59" s="26">
        <v>22.334</v>
      </c>
      <c r="L59" s="59">
        <v>0.13</v>
      </c>
    </row>
    <row r="60" spans="1:12" ht="13.5" customHeight="1" x14ac:dyDescent="0.4">
      <c r="A60" t="s">
        <v>1043</v>
      </c>
      <c r="B60" s="72"/>
      <c r="C60" s="23" t="s">
        <v>1031</v>
      </c>
      <c r="D60" s="24">
        <v>599</v>
      </c>
      <c r="E60" s="25">
        <v>12.688000000000001</v>
      </c>
      <c r="F60" s="26">
        <v>17.529</v>
      </c>
      <c r="G60" s="35">
        <v>44.741</v>
      </c>
      <c r="H60" s="26">
        <v>13.856</v>
      </c>
      <c r="I60" s="26">
        <v>11.185</v>
      </c>
      <c r="J60" s="26">
        <v>30.216999999999999</v>
      </c>
      <c r="K60" s="38">
        <v>25.042000000000002</v>
      </c>
      <c r="L60" s="59">
        <v>7.0000000000000007E-2</v>
      </c>
    </row>
    <row r="61" spans="1:12" ht="13.5" customHeight="1" x14ac:dyDescent="0.4">
      <c r="A61" t="s">
        <v>1044</v>
      </c>
      <c r="B61" s="72"/>
      <c r="C61" s="23" t="s">
        <v>1032</v>
      </c>
      <c r="D61" s="24">
        <v>526</v>
      </c>
      <c r="E61" s="25">
        <v>11.787000000000001</v>
      </c>
      <c r="F61" s="38">
        <v>23.193999999999999</v>
      </c>
      <c r="G61" s="26">
        <v>49.43</v>
      </c>
      <c r="H61" s="26">
        <v>9.125</v>
      </c>
      <c r="I61" s="26">
        <v>6.4640000000000004</v>
      </c>
      <c r="J61" s="38">
        <v>34.981000000000002</v>
      </c>
      <c r="K61" s="26">
        <v>15.589</v>
      </c>
      <c r="L61" s="59">
        <v>0.25</v>
      </c>
    </row>
    <row r="62" spans="1:12" ht="13.5" customHeight="1" x14ac:dyDescent="0.4">
      <c r="A62" t="s">
        <v>1045</v>
      </c>
      <c r="B62" s="72"/>
      <c r="C62" s="23" t="s">
        <v>1033</v>
      </c>
      <c r="D62" s="24">
        <v>467</v>
      </c>
      <c r="E62" s="25">
        <v>11.991</v>
      </c>
      <c r="F62" s="26">
        <v>16.916</v>
      </c>
      <c r="G62" s="26">
        <v>56.530999999999999</v>
      </c>
      <c r="H62" s="26">
        <v>8.7789999999999999</v>
      </c>
      <c r="I62" s="26">
        <v>5.782</v>
      </c>
      <c r="J62" s="26">
        <v>28.908000000000001</v>
      </c>
      <c r="K62" s="26">
        <v>14.561</v>
      </c>
      <c r="L62" s="59">
        <v>0.21</v>
      </c>
    </row>
    <row r="63" spans="1:12" ht="13.5" customHeight="1" x14ac:dyDescent="0.4">
      <c r="A63" t="s">
        <v>1046</v>
      </c>
      <c r="B63" s="73"/>
      <c r="C63" s="27" t="s">
        <v>979</v>
      </c>
      <c r="D63" s="28">
        <v>102</v>
      </c>
      <c r="E63" s="29">
        <v>15.686</v>
      </c>
      <c r="F63" s="32">
        <v>8.8239999999999998</v>
      </c>
      <c r="G63" s="30">
        <v>55.881999999999998</v>
      </c>
      <c r="H63" s="30">
        <v>14.706</v>
      </c>
      <c r="I63" s="30">
        <v>4.9020000000000001</v>
      </c>
      <c r="J63" s="30">
        <v>24.51</v>
      </c>
      <c r="K63" s="30">
        <v>19.608000000000001</v>
      </c>
      <c r="L63" s="60">
        <v>0.16</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1" orientation="portrait" r:id="rId1"/>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D1D5E8-118F-4B44-93C4-D0A1405534D6}">
  <sheetPr>
    <pageSetUpPr fitToPage="1"/>
  </sheetPr>
  <dimension ref="A1:H63"/>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HYPERLINK("#目次!A"&amp;ROW(目次!$A$470),"[T000460]")</f>
        <v>[T000460]</v>
      </c>
    </row>
    <row r="2" spans="1:8" ht="13.5" customHeight="1" x14ac:dyDescent="0.4">
      <c r="A2" t="s">
        <v>923</v>
      </c>
      <c r="B2" s="6" t="s">
        <v>0</v>
      </c>
    </row>
    <row r="3" spans="1:8" ht="13.5" customHeight="1" x14ac:dyDescent="0.4">
      <c r="A3" t="s">
        <v>924</v>
      </c>
      <c r="B3" s="6" t="s">
        <v>0</v>
      </c>
    </row>
    <row r="4" spans="1:8" ht="13.5" customHeight="1" x14ac:dyDescent="0.4">
      <c r="A4" t="s">
        <v>925</v>
      </c>
      <c r="B4" s="7"/>
    </row>
    <row r="5" spans="1:8" ht="13.5" customHeight="1" x14ac:dyDescent="0.4">
      <c r="A5" t="s">
        <v>926</v>
      </c>
      <c r="B5" s="7" t="s">
        <v>2385</v>
      </c>
    </row>
    <row r="6" spans="1:8" ht="13.5" customHeight="1" x14ac:dyDescent="0.4">
      <c r="A6" t="s">
        <v>928</v>
      </c>
      <c r="B6" s="6" t="s">
        <v>921</v>
      </c>
    </row>
    <row r="7" spans="1:8" ht="161.25" customHeight="1" x14ac:dyDescent="0.4">
      <c r="A7" t="s">
        <v>929</v>
      </c>
      <c r="B7" s="74"/>
      <c r="C7" s="75"/>
      <c r="D7" s="15" t="s">
        <v>930</v>
      </c>
      <c r="E7" s="14" t="s">
        <v>2386</v>
      </c>
      <c r="F7" s="13" t="s">
        <v>2387</v>
      </c>
      <c r="G7" s="13" t="s">
        <v>2388</v>
      </c>
      <c r="H7" s="13" t="s">
        <v>2389</v>
      </c>
    </row>
    <row r="8" spans="1:8" ht="13.5" customHeight="1" x14ac:dyDescent="0.4">
      <c r="A8" t="s">
        <v>1035</v>
      </c>
      <c r="B8" s="76" t="s">
        <v>2395</v>
      </c>
      <c r="C8" s="77"/>
      <c r="D8" s="18">
        <v>5383</v>
      </c>
      <c r="E8" s="17">
        <v>45.290999999999997</v>
      </c>
      <c r="F8" s="16">
        <v>3.4180000000000001</v>
      </c>
      <c r="G8" s="16">
        <v>50.697000000000003</v>
      </c>
      <c r="H8" s="16">
        <v>0.59399999999999997</v>
      </c>
    </row>
    <row r="9" spans="1:8" ht="13.5" customHeight="1" x14ac:dyDescent="0.4">
      <c r="A9" t="s">
        <v>1036</v>
      </c>
      <c r="B9" s="71" t="s">
        <v>2396</v>
      </c>
      <c r="C9" s="19" t="s">
        <v>981</v>
      </c>
      <c r="D9" s="20">
        <v>2697</v>
      </c>
      <c r="E9" s="21">
        <v>50.055999999999997</v>
      </c>
      <c r="F9" s="22">
        <v>3.411</v>
      </c>
      <c r="G9" s="33">
        <v>45.68</v>
      </c>
      <c r="H9" s="22">
        <v>0.85299999999999998</v>
      </c>
    </row>
    <row r="10" spans="1:8" ht="13.5" customHeight="1" x14ac:dyDescent="0.4">
      <c r="A10" t="s">
        <v>1037</v>
      </c>
      <c r="B10" s="72"/>
      <c r="C10" s="23" t="s">
        <v>982</v>
      </c>
      <c r="D10" s="24">
        <v>2651</v>
      </c>
      <c r="E10" s="25">
        <v>40.588000000000001</v>
      </c>
      <c r="F10" s="26">
        <v>3.282</v>
      </c>
      <c r="G10" s="38">
        <v>55.828000000000003</v>
      </c>
      <c r="H10" s="26">
        <v>0.30199999999999999</v>
      </c>
    </row>
    <row r="11" spans="1:8" ht="13.5" customHeight="1" x14ac:dyDescent="0.4">
      <c r="A11" t="s">
        <v>1038</v>
      </c>
      <c r="B11" s="73"/>
      <c r="C11" s="27" t="s">
        <v>983</v>
      </c>
      <c r="D11" s="28">
        <v>35</v>
      </c>
      <c r="E11" s="57">
        <v>34.286000000000001</v>
      </c>
      <c r="F11" s="37">
        <v>14.286</v>
      </c>
      <c r="G11" s="30">
        <v>48.570999999999998</v>
      </c>
      <c r="H11" s="30">
        <v>2.8570000000000002</v>
      </c>
    </row>
    <row r="12" spans="1:8" ht="13.5" customHeight="1" x14ac:dyDescent="0.4">
      <c r="A12" t="s">
        <v>1036</v>
      </c>
      <c r="B12" s="71" t="s">
        <v>2397</v>
      </c>
      <c r="C12" s="19" t="s">
        <v>984</v>
      </c>
      <c r="D12" s="20">
        <v>182</v>
      </c>
      <c r="E12" s="56">
        <v>8.7910000000000004</v>
      </c>
      <c r="F12" s="22">
        <v>1.099</v>
      </c>
      <c r="G12" s="36">
        <v>89.56</v>
      </c>
      <c r="H12" s="22">
        <v>0.54900000000000004</v>
      </c>
    </row>
    <row r="13" spans="1:8" ht="13.5" customHeight="1" x14ac:dyDescent="0.4">
      <c r="A13" t="s">
        <v>1037</v>
      </c>
      <c r="B13" s="72"/>
      <c r="C13" s="23" t="s">
        <v>985</v>
      </c>
      <c r="D13" s="24">
        <v>480</v>
      </c>
      <c r="E13" s="44">
        <v>30.207999999999998</v>
      </c>
      <c r="F13" s="26">
        <v>3.9580000000000002</v>
      </c>
      <c r="G13" s="39">
        <v>63.957999999999998</v>
      </c>
      <c r="H13" s="26">
        <v>1.875</v>
      </c>
    </row>
    <row r="14" spans="1:8" ht="13.5" customHeight="1" x14ac:dyDescent="0.4">
      <c r="A14" t="s">
        <v>1038</v>
      </c>
      <c r="B14" s="72"/>
      <c r="C14" s="23" t="s">
        <v>986</v>
      </c>
      <c r="D14" s="24">
        <v>520</v>
      </c>
      <c r="E14" s="25">
        <v>44.423000000000002</v>
      </c>
      <c r="F14" s="26">
        <v>3.2690000000000001</v>
      </c>
      <c r="G14" s="26">
        <v>51.731000000000002</v>
      </c>
      <c r="H14" s="26">
        <v>0.57699999999999996</v>
      </c>
    </row>
    <row r="15" spans="1:8" ht="13.5" customHeight="1" x14ac:dyDescent="0.4">
      <c r="A15" t="s">
        <v>1039</v>
      </c>
      <c r="B15" s="72"/>
      <c r="C15" s="23" t="s">
        <v>987</v>
      </c>
      <c r="D15" s="24">
        <v>620</v>
      </c>
      <c r="E15" s="41">
        <v>55.484000000000002</v>
      </c>
      <c r="F15" s="26">
        <v>2.903</v>
      </c>
      <c r="G15" s="43">
        <v>40.645000000000003</v>
      </c>
      <c r="H15" s="26">
        <v>0.96799999999999997</v>
      </c>
    </row>
    <row r="16" spans="1:8" ht="13.5" customHeight="1" x14ac:dyDescent="0.4">
      <c r="A16" t="s">
        <v>1040</v>
      </c>
      <c r="B16" s="72"/>
      <c r="C16" s="23" t="s">
        <v>988</v>
      </c>
      <c r="D16" s="24">
        <v>645</v>
      </c>
      <c r="E16" s="41">
        <v>66.046999999999997</v>
      </c>
      <c r="F16" s="26">
        <v>3.8759999999999999</v>
      </c>
      <c r="G16" s="43">
        <v>29.457000000000001</v>
      </c>
      <c r="H16" s="26">
        <v>0.62</v>
      </c>
    </row>
    <row r="17" spans="1:8" ht="13.5" customHeight="1" x14ac:dyDescent="0.4">
      <c r="A17" t="s">
        <v>1041</v>
      </c>
      <c r="B17" s="72"/>
      <c r="C17" s="23" t="s">
        <v>989</v>
      </c>
      <c r="D17" s="24">
        <v>250</v>
      </c>
      <c r="E17" s="41">
        <v>75.2</v>
      </c>
      <c r="F17" s="26">
        <v>4.4000000000000004</v>
      </c>
      <c r="G17" s="43">
        <v>20.399999999999999</v>
      </c>
      <c r="H17" s="26">
        <v>0</v>
      </c>
    </row>
    <row r="18" spans="1:8" ht="13.5" customHeight="1" x14ac:dyDescent="0.4">
      <c r="A18" t="s">
        <v>1042</v>
      </c>
      <c r="B18" s="72"/>
      <c r="C18" s="23" t="s">
        <v>990</v>
      </c>
      <c r="D18" s="24">
        <v>180</v>
      </c>
      <c r="E18" s="44">
        <v>4.444</v>
      </c>
      <c r="F18" s="26">
        <v>5</v>
      </c>
      <c r="G18" s="39">
        <v>89.444000000000003</v>
      </c>
      <c r="H18" s="26">
        <v>1.111</v>
      </c>
    </row>
    <row r="19" spans="1:8" ht="13.5" customHeight="1" x14ac:dyDescent="0.4">
      <c r="A19" t="s">
        <v>1043</v>
      </c>
      <c r="B19" s="72"/>
      <c r="C19" s="23" t="s">
        <v>991</v>
      </c>
      <c r="D19" s="24">
        <v>480</v>
      </c>
      <c r="E19" s="44">
        <v>18.125</v>
      </c>
      <c r="F19" s="26">
        <v>2.5</v>
      </c>
      <c r="G19" s="39">
        <v>78.957999999999998</v>
      </c>
      <c r="H19" s="26">
        <v>0.41699999999999998</v>
      </c>
    </row>
    <row r="20" spans="1:8" ht="13.5" customHeight="1" x14ac:dyDescent="0.4">
      <c r="A20" t="s">
        <v>1044</v>
      </c>
      <c r="B20" s="72"/>
      <c r="C20" s="23" t="s">
        <v>992</v>
      </c>
      <c r="D20" s="24">
        <v>497</v>
      </c>
      <c r="E20" s="44">
        <v>26.559000000000001</v>
      </c>
      <c r="F20" s="26">
        <v>2.8170000000000002</v>
      </c>
      <c r="G20" s="39">
        <v>70.623999999999995</v>
      </c>
      <c r="H20" s="26">
        <v>0</v>
      </c>
    </row>
    <row r="21" spans="1:8" ht="13.5" customHeight="1" x14ac:dyDescent="0.4">
      <c r="A21" t="s">
        <v>1045</v>
      </c>
      <c r="B21" s="72"/>
      <c r="C21" s="23" t="s">
        <v>993</v>
      </c>
      <c r="D21" s="24">
        <v>617</v>
      </c>
      <c r="E21" s="25">
        <v>47.002000000000002</v>
      </c>
      <c r="F21" s="26">
        <v>2.7549999999999999</v>
      </c>
      <c r="G21" s="26">
        <v>49.756999999999998</v>
      </c>
      <c r="H21" s="26">
        <v>0.48599999999999999</v>
      </c>
    </row>
    <row r="22" spans="1:8" ht="13.5" customHeight="1" x14ac:dyDescent="0.4">
      <c r="A22" t="s">
        <v>1046</v>
      </c>
      <c r="B22" s="72"/>
      <c r="C22" s="23" t="s">
        <v>994</v>
      </c>
      <c r="D22" s="24">
        <v>625</v>
      </c>
      <c r="E22" s="41">
        <v>60.8</v>
      </c>
      <c r="F22" s="26">
        <v>3.68</v>
      </c>
      <c r="G22" s="43">
        <v>35.36</v>
      </c>
      <c r="H22" s="26">
        <v>0.16</v>
      </c>
    </row>
    <row r="23" spans="1:8" ht="13.5" customHeight="1" x14ac:dyDescent="0.4">
      <c r="A23" t="s">
        <v>1047</v>
      </c>
      <c r="B23" s="72"/>
      <c r="C23" s="23" t="s">
        <v>995</v>
      </c>
      <c r="D23" s="24">
        <v>252</v>
      </c>
      <c r="E23" s="41">
        <v>71.031999999999996</v>
      </c>
      <c r="F23" s="26">
        <v>4.7619999999999996</v>
      </c>
      <c r="G23" s="43">
        <v>24.206</v>
      </c>
      <c r="H23" s="26">
        <v>0</v>
      </c>
    </row>
    <row r="24" spans="1:8" ht="13.5" customHeight="1" x14ac:dyDescent="0.4">
      <c r="A24" t="s">
        <v>1048</v>
      </c>
      <c r="B24" s="73"/>
      <c r="C24" s="27" t="s">
        <v>983</v>
      </c>
      <c r="D24" s="28">
        <v>35</v>
      </c>
      <c r="E24" s="57">
        <v>34.286000000000001</v>
      </c>
      <c r="F24" s="37">
        <v>14.286</v>
      </c>
      <c r="G24" s="30">
        <v>48.570999999999998</v>
      </c>
      <c r="H24" s="30">
        <v>2.8570000000000002</v>
      </c>
    </row>
    <row r="25" spans="1:8" ht="13.5" customHeight="1" x14ac:dyDescent="0.4">
      <c r="A25" t="s">
        <v>1036</v>
      </c>
      <c r="B25" s="71" t="s">
        <v>2398</v>
      </c>
      <c r="C25" s="19" t="s">
        <v>996</v>
      </c>
      <c r="D25" s="20">
        <v>3546</v>
      </c>
      <c r="E25" s="21">
        <v>45.008000000000003</v>
      </c>
      <c r="F25" s="22">
        <v>3.1019999999999999</v>
      </c>
      <c r="G25" s="22">
        <v>51.381999999999998</v>
      </c>
      <c r="H25" s="22">
        <v>0.50800000000000001</v>
      </c>
    </row>
    <row r="26" spans="1:8" ht="13.5" customHeight="1" x14ac:dyDescent="0.4">
      <c r="A26" t="s">
        <v>1037</v>
      </c>
      <c r="B26" s="73"/>
      <c r="C26" s="27" t="s">
        <v>997</v>
      </c>
      <c r="D26" s="28">
        <v>1837</v>
      </c>
      <c r="E26" s="29">
        <v>45.835999999999999</v>
      </c>
      <c r="F26" s="30">
        <v>4.0279999999999996</v>
      </c>
      <c r="G26" s="30">
        <v>49.374000000000002</v>
      </c>
      <c r="H26" s="30">
        <v>0.76200000000000001</v>
      </c>
    </row>
    <row r="27" spans="1:8" ht="13.5" customHeight="1" x14ac:dyDescent="0.4">
      <c r="A27" t="s">
        <v>1036</v>
      </c>
      <c r="B27" s="71" t="s">
        <v>2399</v>
      </c>
      <c r="C27" s="19" t="s">
        <v>998</v>
      </c>
      <c r="D27" s="20">
        <v>116</v>
      </c>
      <c r="E27" s="56">
        <v>9.4830000000000005</v>
      </c>
      <c r="F27" s="22">
        <v>0.86199999999999999</v>
      </c>
      <c r="G27" s="36">
        <v>89.655000000000001</v>
      </c>
      <c r="H27" s="22">
        <v>0</v>
      </c>
    </row>
    <row r="28" spans="1:8" ht="13.5" customHeight="1" x14ac:dyDescent="0.4">
      <c r="A28" t="s">
        <v>1037</v>
      </c>
      <c r="B28" s="72"/>
      <c r="C28" s="23" t="s">
        <v>999</v>
      </c>
      <c r="D28" s="24">
        <v>326</v>
      </c>
      <c r="E28" s="44">
        <v>32.515000000000001</v>
      </c>
      <c r="F28" s="26">
        <v>3.681</v>
      </c>
      <c r="G28" s="39">
        <v>62.27</v>
      </c>
      <c r="H28" s="26">
        <v>1.534</v>
      </c>
    </row>
    <row r="29" spans="1:8" ht="13.5" customHeight="1" x14ac:dyDescent="0.4">
      <c r="A29" t="s">
        <v>1038</v>
      </c>
      <c r="B29" s="72"/>
      <c r="C29" s="23" t="s">
        <v>1000</v>
      </c>
      <c r="D29" s="24">
        <v>353</v>
      </c>
      <c r="E29" s="25">
        <v>45.326000000000001</v>
      </c>
      <c r="F29" s="26">
        <v>3.1160000000000001</v>
      </c>
      <c r="G29" s="26">
        <v>50.991999999999997</v>
      </c>
      <c r="H29" s="26">
        <v>0.56699999999999995</v>
      </c>
    </row>
    <row r="30" spans="1:8" ht="13.5" customHeight="1" x14ac:dyDescent="0.4">
      <c r="A30" t="s">
        <v>1039</v>
      </c>
      <c r="B30" s="72"/>
      <c r="C30" s="23" t="s">
        <v>1001</v>
      </c>
      <c r="D30" s="24">
        <v>419</v>
      </c>
      <c r="E30" s="45">
        <v>53.698999999999998</v>
      </c>
      <c r="F30" s="26">
        <v>2.1480000000000001</v>
      </c>
      <c r="G30" s="35">
        <v>43.198</v>
      </c>
      <c r="H30" s="26">
        <v>0.95499999999999996</v>
      </c>
    </row>
    <row r="31" spans="1:8" ht="13.5" customHeight="1" x14ac:dyDescent="0.4">
      <c r="A31" t="s">
        <v>1040</v>
      </c>
      <c r="B31" s="72"/>
      <c r="C31" s="23" t="s">
        <v>1002</v>
      </c>
      <c r="D31" s="24">
        <v>426</v>
      </c>
      <c r="E31" s="41">
        <v>67.135999999999996</v>
      </c>
      <c r="F31" s="26">
        <v>3.286</v>
      </c>
      <c r="G31" s="43">
        <v>29.108000000000001</v>
      </c>
      <c r="H31" s="26">
        <v>0.46899999999999997</v>
      </c>
    </row>
    <row r="32" spans="1:8" ht="13.5" customHeight="1" x14ac:dyDescent="0.4">
      <c r="A32" t="s">
        <v>1041</v>
      </c>
      <c r="B32" s="72"/>
      <c r="C32" s="23" t="s">
        <v>1003</v>
      </c>
      <c r="D32" s="24">
        <v>156</v>
      </c>
      <c r="E32" s="41">
        <v>74.358999999999995</v>
      </c>
      <c r="F32" s="26">
        <v>3.8460000000000001</v>
      </c>
      <c r="G32" s="43">
        <v>21.795000000000002</v>
      </c>
      <c r="H32" s="26">
        <v>0</v>
      </c>
    </row>
    <row r="33" spans="1:8" ht="13.5" customHeight="1" x14ac:dyDescent="0.4">
      <c r="A33" t="s">
        <v>1042</v>
      </c>
      <c r="B33" s="72"/>
      <c r="C33" s="23" t="s">
        <v>1004</v>
      </c>
      <c r="D33" s="24">
        <v>115</v>
      </c>
      <c r="E33" s="44">
        <v>6.0869999999999997</v>
      </c>
      <c r="F33" s="26">
        <v>5.2169999999999996</v>
      </c>
      <c r="G33" s="39">
        <v>87.825999999999993</v>
      </c>
      <c r="H33" s="26">
        <v>0.87</v>
      </c>
    </row>
    <row r="34" spans="1:8" ht="13.5" customHeight="1" x14ac:dyDescent="0.4">
      <c r="A34" t="s">
        <v>1043</v>
      </c>
      <c r="B34" s="72"/>
      <c r="C34" s="23" t="s">
        <v>1005</v>
      </c>
      <c r="D34" s="24">
        <v>318</v>
      </c>
      <c r="E34" s="44">
        <v>17.295999999999999</v>
      </c>
      <c r="F34" s="26">
        <v>2.83</v>
      </c>
      <c r="G34" s="39">
        <v>79.56</v>
      </c>
      <c r="H34" s="26">
        <v>0.314</v>
      </c>
    </row>
    <row r="35" spans="1:8" ht="13.5" customHeight="1" x14ac:dyDescent="0.4">
      <c r="A35" t="s">
        <v>1044</v>
      </c>
      <c r="B35" s="72"/>
      <c r="C35" s="23" t="s">
        <v>1006</v>
      </c>
      <c r="D35" s="24">
        <v>332</v>
      </c>
      <c r="E35" s="44">
        <v>25.602</v>
      </c>
      <c r="F35" s="26">
        <v>2.7109999999999999</v>
      </c>
      <c r="G35" s="39">
        <v>71.686999999999998</v>
      </c>
      <c r="H35" s="26">
        <v>0</v>
      </c>
    </row>
    <row r="36" spans="1:8" ht="13.5" customHeight="1" x14ac:dyDescent="0.4">
      <c r="A36" t="s">
        <v>1045</v>
      </c>
      <c r="B36" s="72"/>
      <c r="C36" s="23" t="s">
        <v>1007</v>
      </c>
      <c r="D36" s="24">
        <v>405</v>
      </c>
      <c r="E36" s="25">
        <v>46.914000000000001</v>
      </c>
      <c r="F36" s="26">
        <v>2.4689999999999999</v>
      </c>
      <c r="G36" s="26">
        <v>50.122999999999998</v>
      </c>
      <c r="H36" s="26">
        <v>0.49399999999999999</v>
      </c>
    </row>
    <row r="37" spans="1:8" ht="13.5" customHeight="1" x14ac:dyDescent="0.4">
      <c r="A37" t="s">
        <v>1046</v>
      </c>
      <c r="B37" s="72"/>
      <c r="C37" s="23" t="s">
        <v>1008</v>
      </c>
      <c r="D37" s="24">
        <v>402</v>
      </c>
      <c r="E37" s="41">
        <v>59.204000000000001</v>
      </c>
      <c r="F37" s="26">
        <v>2.9849999999999999</v>
      </c>
      <c r="G37" s="43">
        <v>37.811</v>
      </c>
      <c r="H37" s="26">
        <v>0</v>
      </c>
    </row>
    <row r="38" spans="1:8" ht="13.5" customHeight="1" x14ac:dyDescent="0.4">
      <c r="A38" t="s">
        <v>1047</v>
      </c>
      <c r="B38" s="72"/>
      <c r="C38" s="23" t="s">
        <v>1009</v>
      </c>
      <c r="D38" s="24">
        <v>153</v>
      </c>
      <c r="E38" s="41">
        <v>71.242000000000004</v>
      </c>
      <c r="F38" s="26">
        <v>4.5750000000000002</v>
      </c>
      <c r="G38" s="43">
        <v>24.183</v>
      </c>
      <c r="H38" s="26">
        <v>0</v>
      </c>
    </row>
    <row r="39" spans="1:8" ht="13.5" customHeight="1" x14ac:dyDescent="0.4">
      <c r="A39" t="s">
        <v>1048</v>
      </c>
      <c r="B39" s="72"/>
      <c r="C39" s="23" t="s">
        <v>1010</v>
      </c>
      <c r="D39" s="24">
        <v>25</v>
      </c>
      <c r="E39" s="44">
        <v>32</v>
      </c>
      <c r="F39" s="39">
        <v>16</v>
      </c>
      <c r="G39" s="26">
        <v>48</v>
      </c>
      <c r="H39" s="26">
        <v>4</v>
      </c>
    </row>
    <row r="40" spans="1:8" ht="13.5" customHeight="1" x14ac:dyDescent="0.4">
      <c r="A40" t="s">
        <v>1049</v>
      </c>
      <c r="B40" s="72"/>
      <c r="C40" s="23" t="s">
        <v>1011</v>
      </c>
      <c r="D40" s="24">
        <v>66</v>
      </c>
      <c r="E40" s="44">
        <v>7.5759999999999996</v>
      </c>
      <c r="F40" s="26">
        <v>1.5149999999999999</v>
      </c>
      <c r="G40" s="39">
        <v>89.394000000000005</v>
      </c>
      <c r="H40" s="26">
        <v>1.5149999999999999</v>
      </c>
    </row>
    <row r="41" spans="1:8" ht="13.5" customHeight="1" x14ac:dyDescent="0.4">
      <c r="A41" t="s">
        <v>1050</v>
      </c>
      <c r="B41" s="72"/>
      <c r="C41" s="23" t="s">
        <v>1012</v>
      </c>
      <c r="D41" s="24">
        <v>154</v>
      </c>
      <c r="E41" s="44">
        <v>25.324999999999999</v>
      </c>
      <c r="F41" s="26">
        <v>4.5449999999999999</v>
      </c>
      <c r="G41" s="39">
        <v>67.531999999999996</v>
      </c>
      <c r="H41" s="26">
        <v>2.597</v>
      </c>
    </row>
    <row r="42" spans="1:8" ht="13.5" customHeight="1" x14ac:dyDescent="0.4">
      <c r="A42" t="s">
        <v>1051</v>
      </c>
      <c r="B42" s="72"/>
      <c r="C42" s="23" t="s">
        <v>1013</v>
      </c>
      <c r="D42" s="24">
        <v>167</v>
      </c>
      <c r="E42" s="25">
        <v>42.515000000000001</v>
      </c>
      <c r="F42" s="26">
        <v>3.593</v>
      </c>
      <c r="G42" s="26">
        <v>53.292999999999999</v>
      </c>
      <c r="H42" s="26">
        <v>0.59899999999999998</v>
      </c>
    </row>
    <row r="43" spans="1:8" ht="13.5" customHeight="1" x14ac:dyDescent="0.4">
      <c r="A43" t="s">
        <v>1052</v>
      </c>
      <c r="B43" s="72"/>
      <c r="C43" s="23" t="s">
        <v>1014</v>
      </c>
      <c r="D43" s="24">
        <v>201</v>
      </c>
      <c r="E43" s="41">
        <v>59.204000000000001</v>
      </c>
      <c r="F43" s="26">
        <v>4.4779999999999998</v>
      </c>
      <c r="G43" s="43">
        <v>35.323</v>
      </c>
      <c r="H43" s="26">
        <v>0.995</v>
      </c>
    </row>
    <row r="44" spans="1:8" ht="13.5" customHeight="1" x14ac:dyDescent="0.4">
      <c r="A44" t="s">
        <v>1053</v>
      </c>
      <c r="B44" s="72"/>
      <c r="C44" s="23" t="s">
        <v>1015</v>
      </c>
      <c r="D44" s="24">
        <v>219</v>
      </c>
      <c r="E44" s="41">
        <v>63.927</v>
      </c>
      <c r="F44" s="26">
        <v>5.0229999999999997</v>
      </c>
      <c r="G44" s="43">
        <v>30.137</v>
      </c>
      <c r="H44" s="26">
        <v>0.91300000000000003</v>
      </c>
    </row>
    <row r="45" spans="1:8" ht="13.5" customHeight="1" x14ac:dyDescent="0.4">
      <c r="A45" t="s">
        <v>1054</v>
      </c>
      <c r="B45" s="72"/>
      <c r="C45" s="23" t="s">
        <v>1016</v>
      </c>
      <c r="D45" s="24">
        <v>94</v>
      </c>
      <c r="E45" s="41">
        <v>76.596000000000004</v>
      </c>
      <c r="F45" s="26">
        <v>5.319</v>
      </c>
      <c r="G45" s="43">
        <v>18.085000000000001</v>
      </c>
      <c r="H45" s="26">
        <v>0</v>
      </c>
    </row>
    <row r="46" spans="1:8" ht="13.5" customHeight="1" x14ac:dyDescent="0.4">
      <c r="A46" t="s">
        <v>1055</v>
      </c>
      <c r="B46" s="72"/>
      <c r="C46" s="23" t="s">
        <v>1017</v>
      </c>
      <c r="D46" s="24">
        <v>65</v>
      </c>
      <c r="E46" s="44">
        <v>1.538</v>
      </c>
      <c r="F46" s="26">
        <v>4.6150000000000002</v>
      </c>
      <c r="G46" s="39">
        <v>92.308000000000007</v>
      </c>
      <c r="H46" s="26">
        <v>1.538</v>
      </c>
    </row>
    <row r="47" spans="1:8" ht="13.5" customHeight="1" x14ac:dyDescent="0.4">
      <c r="A47" t="s">
        <v>1056</v>
      </c>
      <c r="B47" s="72"/>
      <c r="C47" s="23" t="s">
        <v>1018</v>
      </c>
      <c r="D47" s="24">
        <v>162</v>
      </c>
      <c r="E47" s="44">
        <v>19.753</v>
      </c>
      <c r="F47" s="26">
        <v>1.8520000000000001</v>
      </c>
      <c r="G47" s="39">
        <v>77.778000000000006</v>
      </c>
      <c r="H47" s="26">
        <v>0.61699999999999999</v>
      </c>
    </row>
    <row r="48" spans="1:8" ht="13.5" customHeight="1" x14ac:dyDescent="0.4">
      <c r="A48" t="s">
        <v>1057</v>
      </c>
      <c r="B48" s="72"/>
      <c r="C48" s="23" t="s">
        <v>1019</v>
      </c>
      <c r="D48" s="24">
        <v>165</v>
      </c>
      <c r="E48" s="44">
        <v>28.484999999999999</v>
      </c>
      <c r="F48" s="26">
        <v>3.03</v>
      </c>
      <c r="G48" s="39">
        <v>68.484999999999999</v>
      </c>
      <c r="H48" s="26">
        <v>0</v>
      </c>
    </row>
    <row r="49" spans="1:8" ht="13.5" customHeight="1" x14ac:dyDescent="0.4">
      <c r="A49" t="s">
        <v>1058</v>
      </c>
      <c r="B49" s="72"/>
      <c r="C49" s="23" t="s">
        <v>1020</v>
      </c>
      <c r="D49" s="24">
        <v>212</v>
      </c>
      <c r="E49" s="25">
        <v>47.17</v>
      </c>
      <c r="F49" s="26">
        <v>3.302</v>
      </c>
      <c r="G49" s="26">
        <v>49.057000000000002</v>
      </c>
      <c r="H49" s="26">
        <v>0.47199999999999998</v>
      </c>
    </row>
    <row r="50" spans="1:8" ht="13.5" customHeight="1" x14ac:dyDescent="0.4">
      <c r="A50" t="s">
        <v>1059</v>
      </c>
      <c r="B50" s="72"/>
      <c r="C50" s="23" t="s">
        <v>1021</v>
      </c>
      <c r="D50" s="24">
        <v>223</v>
      </c>
      <c r="E50" s="41">
        <v>63.677</v>
      </c>
      <c r="F50" s="26">
        <v>4.9329999999999998</v>
      </c>
      <c r="G50" s="43">
        <v>30.942</v>
      </c>
      <c r="H50" s="26">
        <v>0.44800000000000001</v>
      </c>
    </row>
    <row r="51" spans="1:8" ht="13.5" customHeight="1" x14ac:dyDescent="0.4">
      <c r="A51" t="s">
        <v>1060</v>
      </c>
      <c r="B51" s="72"/>
      <c r="C51" s="23" t="s">
        <v>1022</v>
      </c>
      <c r="D51" s="24">
        <v>99</v>
      </c>
      <c r="E51" s="41">
        <v>70.706999999999994</v>
      </c>
      <c r="F51" s="26">
        <v>5.0510000000000002</v>
      </c>
      <c r="G51" s="43">
        <v>24.242000000000001</v>
      </c>
      <c r="H51" s="26">
        <v>0</v>
      </c>
    </row>
    <row r="52" spans="1:8" ht="13.5" customHeight="1" x14ac:dyDescent="0.4">
      <c r="A52" t="s">
        <v>1061</v>
      </c>
      <c r="B52" s="73"/>
      <c r="C52" s="27" t="s">
        <v>1023</v>
      </c>
      <c r="D52" s="28">
        <v>10</v>
      </c>
      <c r="E52" s="61">
        <v>40</v>
      </c>
      <c r="F52" s="31">
        <v>10</v>
      </c>
      <c r="G52" s="30">
        <v>50</v>
      </c>
      <c r="H52" s="30">
        <v>0</v>
      </c>
    </row>
    <row r="53" spans="1:8" ht="13.5" customHeight="1" x14ac:dyDescent="0.4">
      <c r="A53" t="s">
        <v>1036</v>
      </c>
      <c r="B53" s="71" t="s">
        <v>2400</v>
      </c>
      <c r="C53" s="19" t="s">
        <v>1024</v>
      </c>
      <c r="D53" s="20">
        <v>87</v>
      </c>
      <c r="E53" s="55">
        <v>54.023000000000003</v>
      </c>
      <c r="F53" s="22">
        <v>3.448</v>
      </c>
      <c r="G53" s="33">
        <v>42.529000000000003</v>
      </c>
      <c r="H53" s="22">
        <v>0</v>
      </c>
    </row>
    <row r="54" spans="1:8" ht="13.5" customHeight="1" x14ac:dyDescent="0.4">
      <c r="A54" t="s">
        <v>1037</v>
      </c>
      <c r="B54" s="72"/>
      <c r="C54" s="23" t="s">
        <v>1025</v>
      </c>
      <c r="D54" s="24">
        <v>372</v>
      </c>
      <c r="E54" s="45">
        <v>51.344000000000001</v>
      </c>
      <c r="F54" s="26">
        <v>3.4950000000000001</v>
      </c>
      <c r="G54" s="35">
        <v>44.354999999999997</v>
      </c>
      <c r="H54" s="26">
        <v>0.80600000000000005</v>
      </c>
    </row>
    <row r="55" spans="1:8" ht="13.5" customHeight="1" x14ac:dyDescent="0.4">
      <c r="A55" t="s">
        <v>1038</v>
      </c>
      <c r="B55" s="72"/>
      <c r="C55" s="23" t="s">
        <v>1026</v>
      </c>
      <c r="D55" s="24">
        <v>1445</v>
      </c>
      <c r="E55" s="25">
        <v>48.857999999999997</v>
      </c>
      <c r="F55" s="26">
        <v>2.8370000000000002</v>
      </c>
      <c r="G55" s="26">
        <v>47.82</v>
      </c>
      <c r="H55" s="26">
        <v>0.48399999999999999</v>
      </c>
    </row>
    <row r="56" spans="1:8" ht="13.5" customHeight="1" x14ac:dyDescent="0.4">
      <c r="A56" t="s">
        <v>1039</v>
      </c>
      <c r="B56" s="72"/>
      <c r="C56" s="23" t="s">
        <v>1027</v>
      </c>
      <c r="D56" s="24">
        <v>659</v>
      </c>
      <c r="E56" s="25">
        <v>41.122999999999998</v>
      </c>
      <c r="F56" s="26">
        <v>2.4279999999999999</v>
      </c>
      <c r="G56" s="26">
        <v>55.387</v>
      </c>
      <c r="H56" s="26">
        <v>1.0620000000000001</v>
      </c>
    </row>
    <row r="57" spans="1:8" ht="13.5" customHeight="1" x14ac:dyDescent="0.4">
      <c r="A57" t="s">
        <v>1040</v>
      </c>
      <c r="B57" s="72"/>
      <c r="C57" s="23" t="s">
        <v>1028</v>
      </c>
      <c r="D57" s="24">
        <v>179</v>
      </c>
      <c r="E57" s="41">
        <v>68.715000000000003</v>
      </c>
      <c r="F57" s="26">
        <v>5.5869999999999997</v>
      </c>
      <c r="G57" s="43">
        <v>25.698</v>
      </c>
      <c r="H57" s="26">
        <v>0</v>
      </c>
    </row>
    <row r="58" spans="1:8" ht="13.5" customHeight="1" x14ac:dyDescent="0.4">
      <c r="A58" t="s">
        <v>1041</v>
      </c>
      <c r="B58" s="72"/>
      <c r="C58" s="23" t="s">
        <v>1029</v>
      </c>
      <c r="D58" s="24">
        <v>150</v>
      </c>
      <c r="E58" s="41">
        <v>59.332999999999998</v>
      </c>
      <c r="F58" s="26">
        <v>4</v>
      </c>
      <c r="G58" s="43">
        <v>36</v>
      </c>
      <c r="H58" s="26">
        <v>0.66700000000000004</v>
      </c>
    </row>
    <row r="59" spans="1:8" ht="13.5" customHeight="1" x14ac:dyDescent="0.4">
      <c r="A59" t="s">
        <v>1042</v>
      </c>
      <c r="B59" s="72"/>
      <c r="C59" s="23" t="s">
        <v>1030</v>
      </c>
      <c r="D59" s="24">
        <v>797</v>
      </c>
      <c r="E59" s="25">
        <v>42.033000000000001</v>
      </c>
      <c r="F59" s="26">
        <v>3.7639999999999998</v>
      </c>
      <c r="G59" s="26">
        <v>53.701000000000001</v>
      </c>
      <c r="H59" s="26">
        <v>0.502</v>
      </c>
    </row>
    <row r="60" spans="1:8" ht="13.5" customHeight="1" x14ac:dyDescent="0.4">
      <c r="A60" t="s">
        <v>1043</v>
      </c>
      <c r="B60" s="72"/>
      <c r="C60" s="23" t="s">
        <v>1031</v>
      </c>
      <c r="D60" s="24">
        <v>599</v>
      </c>
      <c r="E60" s="45">
        <v>50.750999999999998</v>
      </c>
      <c r="F60" s="26">
        <v>4.1740000000000004</v>
      </c>
      <c r="G60" s="35">
        <v>44.908000000000001</v>
      </c>
      <c r="H60" s="26">
        <v>0.16700000000000001</v>
      </c>
    </row>
    <row r="61" spans="1:8" ht="13.5" customHeight="1" x14ac:dyDescent="0.4">
      <c r="A61" t="s">
        <v>1044</v>
      </c>
      <c r="B61" s="72"/>
      <c r="C61" s="23" t="s">
        <v>1032</v>
      </c>
      <c r="D61" s="24">
        <v>526</v>
      </c>
      <c r="E61" s="44">
        <v>12.738</v>
      </c>
      <c r="F61" s="26">
        <v>3.6120000000000001</v>
      </c>
      <c r="G61" s="39">
        <v>82.89</v>
      </c>
      <c r="H61" s="26">
        <v>0.76</v>
      </c>
    </row>
    <row r="62" spans="1:8" ht="13.5" customHeight="1" x14ac:dyDescent="0.4">
      <c r="A62" t="s">
        <v>1045</v>
      </c>
      <c r="B62" s="72"/>
      <c r="C62" s="23" t="s">
        <v>1033</v>
      </c>
      <c r="D62" s="24">
        <v>467</v>
      </c>
      <c r="E62" s="41">
        <v>55.674999999999997</v>
      </c>
      <c r="F62" s="26">
        <v>4.069</v>
      </c>
      <c r="G62" s="43">
        <v>39.4</v>
      </c>
      <c r="H62" s="26">
        <v>0.85699999999999998</v>
      </c>
    </row>
    <row r="63" spans="1:8" ht="13.5" customHeight="1" x14ac:dyDescent="0.4">
      <c r="A63" t="s">
        <v>1046</v>
      </c>
      <c r="B63" s="73"/>
      <c r="C63" s="27" t="s">
        <v>979</v>
      </c>
      <c r="D63" s="28">
        <v>102</v>
      </c>
      <c r="E63" s="29">
        <v>44.118000000000002</v>
      </c>
      <c r="F63" s="30">
        <v>1.9610000000000001</v>
      </c>
      <c r="G63" s="30">
        <v>52.941000000000003</v>
      </c>
      <c r="H63" s="30">
        <v>0.98</v>
      </c>
    </row>
  </sheetData>
  <mergeCells count="7">
    <mergeCell ref="B27:B52"/>
    <mergeCell ref="B53:B63"/>
    <mergeCell ref="B7:C7"/>
    <mergeCell ref="B8:C8"/>
    <mergeCell ref="B9:B11"/>
    <mergeCell ref="B12:B24"/>
    <mergeCell ref="B25:B26"/>
  </mergeCells>
  <phoneticPr fontId="2"/>
  <pageMargins left="0.7" right="0.7" top="0.75" bottom="0.75" header="0.3" footer="0.3"/>
  <pageSetup paperSize="9" scale="63"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461</vt:i4>
      </vt:variant>
      <vt:variant>
        <vt:lpstr>名前付き一覧</vt:lpstr>
      </vt:variant>
      <vt:variant>
        <vt:i4>922</vt:i4>
      </vt:variant>
    </vt:vector>
  </HeadingPairs>
  <TitlesOfParts>
    <vt:vector size="1383"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T000111</vt:lpstr>
      <vt:lpstr>T000112</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lpstr>T000326</vt:lpstr>
      <vt:lpstr>T000327</vt:lpstr>
      <vt:lpstr>T000328</vt:lpstr>
      <vt:lpstr>T000329</vt:lpstr>
      <vt:lpstr>T000330</vt:lpstr>
      <vt:lpstr>T000331</vt:lpstr>
      <vt:lpstr>T000332</vt:lpstr>
      <vt:lpstr>T000333</vt:lpstr>
      <vt:lpstr>T000334</vt:lpstr>
      <vt:lpstr>T000335</vt:lpstr>
      <vt:lpstr>T000336</vt:lpstr>
      <vt:lpstr>T000337</vt:lpstr>
      <vt:lpstr>T000338</vt:lpstr>
      <vt:lpstr>T000339</vt:lpstr>
      <vt:lpstr>T000340</vt:lpstr>
      <vt:lpstr>T000341</vt:lpstr>
      <vt:lpstr>T000342</vt:lpstr>
      <vt:lpstr>T000343</vt:lpstr>
      <vt:lpstr>T000344</vt:lpstr>
      <vt:lpstr>T000345</vt:lpstr>
      <vt:lpstr>T000346</vt:lpstr>
      <vt:lpstr>T000347</vt:lpstr>
      <vt:lpstr>T000348</vt:lpstr>
      <vt:lpstr>T000349</vt:lpstr>
      <vt:lpstr>T000350</vt:lpstr>
      <vt:lpstr>T000351</vt:lpstr>
      <vt:lpstr>T000352</vt:lpstr>
      <vt:lpstr>T000353</vt:lpstr>
      <vt:lpstr>T000354</vt:lpstr>
      <vt:lpstr>T000355</vt:lpstr>
      <vt:lpstr>T000356</vt:lpstr>
      <vt:lpstr>T000357</vt:lpstr>
      <vt:lpstr>T000358</vt:lpstr>
      <vt:lpstr>T000359</vt:lpstr>
      <vt:lpstr>T000360</vt:lpstr>
      <vt:lpstr>T000361</vt:lpstr>
      <vt:lpstr>T000362</vt:lpstr>
      <vt:lpstr>T000363</vt:lpstr>
      <vt:lpstr>T000364</vt:lpstr>
      <vt:lpstr>T000365</vt:lpstr>
      <vt:lpstr>T000366</vt:lpstr>
      <vt:lpstr>T000367</vt:lpstr>
      <vt:lpstr>T000368</vt:lpstr>
      <vt:lpstr>T000369</vt:lpstr>
      <vt:lpstr>T000370</vt:lpstr>
      <vt:lpstr>T000371</vt:lpstr>
      <vt:lpstr>T000372</vt:lpstr>
      <vt:lpstr>T000373</vt:lpstr>
      <vt:lpstr>T000374</vt:lpstr>
      <vt:lpstr>T000375</vt:lpstr>
      <vt:lpstr>T000376</vt:lpstr>
      <vt:lpstr>T000377</vt:lpstr>
      <vt:lpstr>T000378</vt:lpstr>
      <vt:lpstr>T000379</vt:lpstr>
      <vt:lpstr>T000380</vt:lpstr>
      <vt:lpstr>T000381</vt:lpstr>
      <vt:lpstr>T000382</vt:lpstr>
      <vt:lpstr>T000383</vt:lpstr>
      <vt:lpstr>T000384</vt:lpstr>
      <vt:lpstr>T000385</vt:lpstr>
      <vt:lpstr>T000386</vt:lpstr>
      <vt:lpstr>T000387</vt:lpstr>
      <vt:lpstr>T000388</vt:lpstr>
      <vt:lpstr>T000389</vt:lpstr>
      <vt:lpstr>T000390</vt:lpstr>
      <vt:lpstr>T000391</vt:lpstr>
      <vt:lpstr>T000392</vt:lpstr>
      <vt:lpstr>T000393</vt:lpstr>
      <vt:lpstr>T000394</vt:lpstr>
      <vt:lpstr>T000395</vt:lpstr>
      <vt:lpstr>T000396</vt:lpstr>
      <vt:lpstr>T000397</vt:lpstr>
      <vt:lpstr>T000398</vt:lpstr>
      <vt:lpstr>T000399</vt:lpstr>
      <vt:lpstr>T000400</vt:lpstr>
      <vt:lpstr>T000401</vt:lpstr>
      <vt:lpstr>T000402</vt:lpstr>
      <vt:lpstr>T000403</vt:lpstr>
      <vt:lpstr>T000404</vt:lpstr>
      <vt:lpstr>T000405</vt:lpstr>
      <vt:lpstr>T000406</vt:lpstr>
      <vt:lpstr>T000407</vt:lpstr>
      <vt:lpstr>T000408</vt:lpstr>
      <vt:lpstr>T000409</vt:lpstr>
      <vt:lpstr>T000410</vt:lpstr>
      <vt:lpstr>T000411</vt:lpstr>
      <vt:lpstr>T000412</vt:lpstr>
      <vt:lpstr>T000413</vt:lpstr>
      <vt:lpstr>T000414</vt:lpstr>
      <vt:lpstr>T000415</vt:lpstr>
      <vt:lpstr>T000416</vt:lpstr>
      <vt:lpstr>T000417</vt:lpstr>
      <vt:lpstr>T000418</vt:lpstr>
      <vt:lpstr>T000419</vt:lpstr>
      <vt:lpstr>T000420</vt:lpstr>
      <vt:lpstr>T000421</vt:lpstr>
      <vt:lpstr>T000422</vt:lpstr>
      <vt:lpstr>T000423</vt:lpstr>
      <vt:lpstr>T000424</vt:lpstr>
      <vt:lpstr>T000425</vt:lpstr>
      <vt:lpstr>T000426</vt:lpstr>
      <vt:lpstr>T000427</vt:lpstr>
      <vt:lpstr>T000428</vt:lpstr>
      <vt:lpstr>T000429</vt:lpstr>
      <vt:lpstr>T000430</vt:lpstr>
      <vt:lpstr>T000431</vt:lpstr>
      <vt:lpstr>T000432</vt:lpstr>
      <vt:lpstr>T000433</vt:lpstr>
      <vt:lpstr>T000434</vt:lpstr>
      <vt:lpstr>T000435</vt:lpstr>
      <vt:lpstr>T000436</vt:lpstr>
      <vt:lpstr>T000437</vt:lpstr>
      <vt:lpstr>T000438</vt:lpstr>
      <vt:lpstr>T000439</vt:lpstr>
      <vt:lpstr>T000440</vt:lpstr>
      <vt:lpstr>T000441</vt:lpstr>
      <vt:lpstr>T000442</vt:lpstr>
      <vt:lpstr>T000443</vt:lpstr>
      <vt:lpstr>T000444</vt:lpstr>
      <vt:lpstr>T000445</vt:lpstr>
      <vt:lpstr>T000446</vt:lpstr>
      <vt:lpstr>T000447</vt:lpstr>
      <vt:lpstr>T000448</vt:lpstr>
      <vt:lpstr>T000449</vt:lpstr>
      <vt:lpstr>T000450</vt:lpstr>
      <vt:lpstr>T000451</vt:lpstr>
      <vt:lpstr>T000452</vt:lpstr>
      <vt:lpstr>T000453</vt:lpstr>
      <vt:lpstr>T000454</vt:lpstr>
      <vt:lpstr>T000455</vt:lpstr>
      <vt:lpstr>T000456</vt:lpstr>
      <vt:lpstr>T000457</vt:lpstr>
      <vt:lpstr>T000458</vt:lpstr>
      <vt:lpstr>T000459</vt:lpstr>
      <vt:lpstr>T000460</vt:lpstr>
      <vt:lpstr>'T000001'!Print_Area</vt:lpstr>
      <vt:lpstr>'T000002'!Print_Area</vt:lpstr>
      <vt:lpstr>'T000003'!Print_Area</vt:lpstr>
      <vt:lpstr>'T000004'!Print_Area</vt:lpstr>
      <vt:lpstr>'T000005'!Print_Area</vt:lpstr>
      <vt:lpstr>'T000006'!Print_Area</vt:lpstr>
      <vt:lpstr>'T000007'!Print_Area</vt:lpstr>
      <vt:lpstr>'T000008'!Print_Area</vt:lpstr>
      <vt:lpstr>'T000009'!Print_Area</vt:lpstr>
      <vt:lpstr>'T000010'!Print_Area</vt:lpstr>
      <vt:lpstr>'T000011'!Print_Area</vt:lpstr>
      <vt:lpstr>'T000012'!Print_Area</vt:lpstr>
      <vt:lpstr>'T000013'!Print_Area</vt:lpstr>
      <vt:lpstr>'T000014'!Print_Area</vt:lpstr>
      <vt:lpstr>'T000015'!Print_Area</vt:lpstr>
      <vt:lpstr>'T000016'!Print_Area</vt:lpstr>
      <vt:lpstr>'T000017'!Print_Area</vt:lpstr>
      <vt:lpstr>'T000018'!Print_Area</vt:lpstr>
      <vt:lpstr>'T000019'!Print_Area</vt:lpstr>
      <vt:lpstr>'T000020'!Print_Area</vt:lpstr>
      <vt:lpstr>'T000021'!Print_Area</vt:lpstr>
      <vt:lpstr>'T000022'!Print_Area</vt:lpstr>
      <vt:lpstr>'T000023'!Print_Area</vt:lpstr>
      <vt:lpstr>'T000024'!Print_Area</vt:lpstr>
      <vt:lpstr>'T000025'!Print_Area</vt:lpstr>
      <vt:lpstr>'T000026'!Print_Area</vt:lpstr>
      <vt:lpstr>'T000027'!Print_Area</vt:lpstr>
      <vt:lpstr>'T000028'!Print_Area</vt:lpstr>
      <vt:lpstr>'T000029'!Print_Area</vt:lpstr>
      <vt:lpstr>'T000030'!Print_Area</vt:lpstr>
      <vt:lpstr>'T000031'!Print_Area</vt:lpstr>
      <vt:lpstr>'T000032'!Print_Area</vt:lpstr>
      <vt:lpstr>'T000033'!Print_Area</vt:lpstr>
      <vt:lpstr>'T000034'!Print_Area</vt:lpstr>
      <vt:lpstr>'T000035'!Print_Area</vt:lpstr>
      <vt:lpstr>'T000036'!Print_Area</vt:lpstr>
      <vt:lpstr>'T000037'!Print_Area</vt:lpstr>
      <vt:lpstr>'T000038'!Print_Area</vt:lpstr>
      <vt:lpstr>'T000039'!Print_Area</vt:lpstr>
      <vt:lpstr>'T000040'!Print_Area</vt:lpstr>
      <vt:lpstr>'T000041'!Print_Area</vt:lpstr>
      <vt:lpstr>'T000042'!Print_Area</vt:lpstr>
      <vt:lpstr>'T000043'!Print_Area</vt:lpstr>
      <vt:lpstr>'T000044'!Print_Area</vt:lpstr>
      <vt:lpstr>'T000045'!Print_Area</vt:lpstr>
      <vt:lpstr>'T000046'!Print_Area</vt:lpstr>
      <vt:lpstr>'T000047'!Print_Area</vt:lpstr>
      <vt:lpstr>'T000048'!Print_Area</vt:lpstr>
      <vt:lpstr>'T000049'!Print_Area</vt:lpstr>
      <vt:lpstr>'T000050'!Print_Area</vt:lpstr>
      <vt:lpstr>'T000051'!Print_Area</vt:lpstr>
      <vt:lpstr>'T000052'!Print_Area</vt:lpstr>
      <vt:lpstr>'T000053'!Print_Area</vt:lpstr>
      <vt:lpstr>'T000054'!Print_Area</vt:lpstr>
      <vt:lpstr>'T000055'!Print_Area</vt:lpstr>
      <vt:lpstr>'T000056'!Print_Area</vt:lpstr>
      <vt:lpstr>'T000057'!Print_Area</vt:lpstr>
      <vt:lpstr>'T000058'!Print_Area</vt:lpstr>
      <vt:lpstr>'T000059'!Print_Area</vt:lpstr>
      <vt:lpstr>'T000060'!Print_Area</vt:lpstr>
      <vt:lpstr>'T000061'!Print_Area</vt:lpstr>
      <vt:lpstr>'T000062'!Print_Area</vt:lpstr>
      <vt:lpstr>'T000063'!Print_Area</vt:lpstr>
      <vt:lpstr>'T000064'!Print_Area</vt:lpstr>
      <vt:lpstr>'T000065'!Print_Area</vt:lpstr>
      <vt:lpstr>'T000066'!Print_Area</vt:lpstr>
      <vt:lpstr>'T000067'!Print_Area</vt:lpstr>
      <vt:lpstr>'T000068'!Print_Area</vt:lpstr>
      <vt:lpstr>'T000069'!Print_Area</vt:lpstr>
      <vt:lpstr>'T000070'!Print_Area</vt:lpstr>
      <vt:lpstr>'T000071'!Print_Area</vt:lpstr>
      <vt:lpstr>'T000072'!Print_Area</vt:lpstr>
      <vt:lpstr>'T000073'!Print_Area</vt:lpstr>
      <vt:lpstr>'T000074'!Print_Area</vt:lpstr>
      <vt:lpstr>'T000075'!Print_Area</vt:lpstr>
      <vt:lpstr>'T000076'!Print_Area</vt:lpstr>
      <vt:lpstr>'T000077'!Print_Area</vt:lpstr>
      <vt:lpstr>'T000078'!Print_Area</vt:lpstr>
      <vt:lpstr>'T000079'!Print_Area</vt:lpstr>
      <vt:lpstr>'T000080'!Print_Area</vt:lpstr>
      <vt:lpstr>'T000081'!Print_Area</vt:lpstr>
      <vt:lpstr>'T000082'!Print_Area</vt:lpstr>
      <vt:lpstr>'T000083'!Print_Area</vt:lpstr>
      <vt:lpstr>'T000084'!Print_Area</vt:lpstr>
      <vt:lpstr>'T000085'!Print_Area</vt:lpstr>
      <vt:lpstr>'T000086'!Print_Area</vt:lpstr>
      <vt:lpstr>'T000087'!Print_Area</vt:lpstr>
      <vt:lpstr>'T000088'!Print_Area</vt:lpstr>
      <vt:lpstr>'T000089'!Print_Area</vt:lpstr>
      <vt:lpstr>'T000090'!Print_Area</vt:lpstr>
      <vt:lpstr>'T000091'!Print_Area</vt:lpstr>
      <vt:lpstr>'T000092'!Print_Area</vt:lpstr>
      <vt:lpstr>'T000093'!Print_Area</vt:lpstr>
      <vt:lpstr>'T000094'!Print_Area</vt:lpstr>
      <vt:lpstr>'T000095'!Print_Area</vt:lpstr>
      <vt:lpstr>'T000096'!Print_Area</vt:lpstr>
      <vt:lpstr>'T000097'!Print_Area</vt:lpstr>
      <vt:lpstr>'T000098'!Print_Area</vt:lpstr>
      <vt:lpstr>'T000099'!Print_Area</vt:lpstr>
      <vt:lpstr>'T000100'!Print_Area</vt:lpstr>
      <vt:lpstr>'T000101'!Print_Area</vt:lpstr>
      <vt:lpstr>'T000102'!Print_Area</vt:lpstr>
      <vt:lpstr>'T000103'!Print_Area</vt:lpstr>
      <vt:lpstr>'T000104'!Print_Area</vt:lpstr>
      <vt:lpstr>'T000105'!Print_Area</vt:lpstr>
      <vt:lpstr>'T000106'!Print_Area</vt:lpstr>
      <vt:lpstr>'T000107'!Print_Area</vt:lpstr>
      <vt:lpstr>'T000108'!Print_Area</vt:lpstr>
      <vt:lpstr>'T000109'!Print_Area</vt:lpstr>
      <vt:lpstr>'T000110'!Print_Area</vt:lpstr>
      <vt:lpstr>'T000111'!Print_Area</vt:lpstr>
      <vt:lpstr>'T000112'!Print_Area</vt:lpstr>
      <vt:lpstr>'T000113'!Print_Area</vt:lpstr>
      <vt:lpstr>'T000114'!Print_Area</vt:lpstr>
      <vt:lpstr>'T000115'!Print_Area</vt:lpstr>
      <vt:lpstr>'T000116'!Print_Area</vt:lpstr>
      <vt:lpstr>'T000117'!Print_Area</vt:lpstr>
      <vt:lpstr>'T000118'!Print_Area</vt:lpstr>
      <vt:lpstr>'T000119'!Print_Area</vt:lpstr>
      <vt:lpstr>'T000120'!Print_Area</vt:lpstr>
      <vt:lpstr>'T000121'!Print_Area</vt:lpstr>
      <vt:lpstr>'T000122'!Print_Area</vt:lpstr>
      <vt:lpstr>'T000123'!Print_Area</vt:lpstr>
      <vt:lpstr>'T000124'!Print_Area</vt:lpstr>
      <vt:lpstr>'T000125'!Print_Area</vt:lpstr>
      <vt:lpstr>'T000126'!Print_Area</vt:lpstr>
      <vt:lpstr>'T000127'!Print_Area</vt:lpstr>
      <vt:lpstr>'T000128'!Print_Area</vt:lpstr>
      <vt:lpstr>'T000129'!Print_Area</vt:lpstr>
      <vt:lpstr>'T000130'!Print_Area</vt:lpstr>
      <vt:lpstr>'T000131'!Print_Area</vt:lpstr>
      <vt:lpstr>'T000132'!Print_Area</vt:lpstr>
      <vt:lpstr>'T000133'!Print_Area</vt:lpstr>
      <vt:lpstr>'T000134'!Print_Area</vt:lpstr>
      <vt:lpstr>'T000135'!Print_Area</vt:lpstr>
      <vt:lpstr>'T000136'!Print_Area</vt:lpstr>
      <vt:lpstr>'T000137'!Print_Area</vt:lpstr>
      <vt:lpstr>'T000138'!Print_Area</vt:lpstr>
      <vt:lpstr>'T000139'!Print_Area</vt:lpstr>
      <vt:lpstr>'T000140'!Print_Area</vt:lpstr>
      <vt:lpstr>'T000141'!Print_Area</vt:lpstr>
      <vt:lpstr>'T000142'!Print_Area</vt:lpstr>
      <vt:lpstr>'T000143'!Print_Area</vt:lpstr>
      <vt:lpstr>'T000144'!Print_Area</vt:lpstr>
      <vt:lpstr>'T000145'!Print_Area</vt:lpstr>
      <vt:lpstr>'T000146'!Print_Area</vt:lpstr>
      <vt:lpstr>'T000147'!Print_Area</vt:lpstr>
      <vt:lpstr>'T000148'!Print_Area</vt:lpstr>
      <vt:lpstr>'T000149'!Print_Area</vt:lpstr>
      <vt:lpstr>'T000150'!Print_Area</vt:lpstr>
      <vt:lpstr>'T000151'!Print_Area</vt:lpstr>
      <vt:lpstr>'T000152'!Print_Area</vt:lpstr>
      <vt:lpstr>'T000153'!Print_Area</vt:lpstr>
      <vt:lpstr>'T000154'!Print_Area</vt:lpstr>
      <vt:lpstr>'T000155'!Print_Area</vt:lpstr>
      <vt:lpstr>'T000156'!Print_Area</vt:lpstr>
      <vt:lpstr>'T000157'!Print_Area</vt:lpstr>
      <vt:lpstr>'T000158'!Print_Area</vt:lpstr>
      <vt:lpstr>'T000159'!Print_Area</vt:lpstr>
      <vt:lpstr>'T000160'!Print_Area</vt:lpstr>
      <vt:lpstr>'T000161'!Print_Area</vt:lpstr>
      <vt:lpstr>'T000162'!Print_Area</vt:lpstr>
      <vt:lpstr>'T000163'!Print_Area</vt:lpstr>
      <vt:lpstr>'T000164'!Print_Area</vt:lpstr>
      <vt:lpstr>'T000165'!Print_Area</vt:lpstr>
      <vt:lpstr>'T000166'!Print_Area</vt:lpstr>
      <vt:lpstr>'T000167'!Print_Area</vt:lpstr>
      <vt:lpstr>'T000168'!Print_Area</vt:lpstr>
      <vt:lpstr>'T000169'!Print_Area</vt:lpstr>
      <vt:lpstr>'T000170'!Print_Area</vt:lpstr>
      <vt:lpstr>'T000171'!Print_Area</vt:lpstr>
      <vt:lpstr>'T000172'!Print_Area</vt:lpstr>
      <vt:lpstr>'T000173'!Print_Area</vt:lpstr>
      <vt:lpstr>'T000174'!Print_Area</vt:lpstr>
      <vt:lpstr>'T000175'!Print_Area</vt:lpstr>
      <vt:lpstr>'T000176'!Print_Area</vt:lpstr>
      <vt:lpstr>'T000177'!Print_Area</vt:lpstr>
      <vt:lpstr>'T000178'!Print_Area</vt:lpstr>
      <vt:lpstr>'T000179'!Print_Area</vt:lpstr>
      <vt:lpstr>'T000180'!Print_Area</vt:lpstr>
      <vt:lpstr>'T000181'!Print_Area</vt:lpstr>
      <vt:lpstr>'T000182'!Print_Area</vt:lpstr>
      <vt:lpstr>'T000183'!Print_Area</vt:lpstr>
      <vt:lpstr>'T000184'!Print_Area</vt:lpstr>
      <vt:lpstr>'T000185'!Print_Area</vt:lpstr>
      <vt:lpstr>'T000186'!Print_Area</vt:lpstr>
      <vt:lpstr>'T000187'!Print_Area</vt:lpstr>
      <vt:lpstr>'T000188'!Print_Area</vt:lpstr>
      <vt:lpstr>'T000189'!Print_Area</vt:lpstr>
      <vt:lpstr>'T000190'!Print_Area</vt:lpstr>
      <vt:lpstr>'T000191'!Print_Area</vt:lpstr>
      <vt:lpstr>'T000192'!Print_Area</vt:lpstr>
      <vt:lpstr>'T000193'!Print_Area</vt:lpstr>
      <vt:lpstr>'T000194'!Print_Area</vt:lpstr>
      <vt:lpstr>'T000195'!Print_Area</vt:lpstr>
      <vt:lpstr>'T000196'!Print_Area</vt:lpstr>
      <vt:lpstr>'T000197'!Print_Area</vt:lpstr>
      <vt:lpstr>'T000198'!Print_Area</vt:lpstr>
      <vt:lpstr>'T000199'!Print_Area</vt:lpstr>
      <vt:lpstr>'T000200'!Print_Area</vt:lpstr>
      <vt:lpstr>'T000201'!Print_Area</vt:lpstr>
      <vt:lpstr>'T000202'!Print_Area</vt:lpstr>
      <vt:lpstr>'T000203'!Print_Area</vt:lpstr>
      <vt:lpstr>'T000204'!Print_Area</vt:lpstr>
      <vt:lpstr>'T000205'!Print_Area</vt:lpstr>
      <vt:lpstr>'T000206'!Print_Area</vt:lpstr>
      <vt:lpstr>'T000207'!Print_Area</vt:lpstr>
      <vt:lpstr>'T000208'!Print_Area</vt:lpstr>
      <vt:lpstr>'T000209'!Print_Area</vt:lpstr>
      <vt:lpstr>'T000210'!Print_Area</vt:lpstr>
      <vt:lpstr>'T000211'!Print_Area</vt:lpstr>
      <vt:lpstr>'T000212'!Print_Area</vt:lpstr>
      <vt:lpstr>'T000213'!Print_Area</vt:lpstr>
      <vt:lpstr>'T000214'!Print_Area</vt:lpstr>
      <vt:lpstr>'T000215'!Print_Area</vt:lpstr>
      <vt:lpstr>'T000216'!Print_Area</vt:lpstr>
      <vt:lpstr>'T000217'!Print_Area</vt:lpstr>
      <vt:lpstr>'T000218'!Print_Area</vt:lpstr>
      <vt:lpstr>'T000219'!Print_Area</vt:lpstr>
      <vt:lpstr>'T000220'!Print_Area</vt:lpstr>
      <vt:lpstr>'T000221'!Print_Area</vt:lpstr>
      <vt:lpstr>'T000222'!Print_Area</vt:lpstr>
      <vt:lpstr>'T000223'!Print_Area</vt:lpstr>
      <vt:lpstr>'T000224'!Print_Area</vt:lpstr>
      <vt:lpstr>'T000225'!Print_Area</vt:lpstr>
      <vt:lpstr>'T000226'!Print_Area</vt:lpstr>
      <vt:lpstr>'T000227'!Print_Area</vt:lpstr>
      <vt:lpstr>'T000228'!Print_Area</vt:lpstr>
      <vt:lpstr>'T000229'!Print_Area</vt:lpstr>
      <vt:lpstr>'T000230'!Print_Area</vt:lpstr>
      <vt:lpstr>'T000231'!Print_Area</vt:lpstr>
      <vt:lpstr>'T000232'!Print_Area</vt:lpstr>
      <vt:lpstr>'T000233'!Print_Area</vt:lpstr>
      <vt:lpstr>'T000234'!Print_Area</vt:lpstr>
      <vt:lpstr>'T000235'!Print_Area</vt:lpstr>
      <vt:lpstr>'T000236'!Print_Area</vt:lpstr>
      <vt:lpstr>'T000237'!Print_Area</vt:lpstr>
      <vt:lpstr>'T000238'!Print_Area</vt:lpstr>
      <vt:lpstr>'T000239'!Print_Area</vt:lpstr>
      <vt:lpstr>'T000240'!Print_Area</vt:lpstr>
      <vt:lpstr>'T000241'!Print_Area</vt:lpstr>
      <vt:lpstr>'T000242'!Print_Area</vt:lpstr>
      <vt:lpstr>'T000243'!Print_Area</vt:lpstr>
      <vt:lpstr>'T000244'!Print_Area</vt:lpstr>
      <vt:lpstr>'T000245'!Print_Area</vt:lpstr>
      <vt:lpstr>'T000246'!Print_Area</vt:lpstr>
      <vt:lpstr>'T000247'!Print_Area</vt:lpstr>
      <vt:lpstr>'T000248'!Print_Area</vt:lpstr>
      <vt:lpstr>'T000249'!Print_Area</vt:lpstr>
      <vt:lpstr>'T000250'!Print_Area</vt:lpstr>
      <vt:lpstr>'T000251'!Print_Area</vt:lpstr>
      <vt:lpstr>'T000252'!Print_Area</vt:lpstr>
      <vt:lpstr>'T000253'!Print_Area</vt:lpstr>
      <vt:lpstr>'T000254'!Print_Area</vt:lpstr>
      <vt:lpstr>'T000255'!Print_Area</vt:lpstr>
      <vt:lpstr>'T000256'!Print_Area</vt:lpstr>
      <vt:lpstr>'T000257'!Print_Area</vt:lpstr>
      <vt:lpstr>'T000258'!Print_Area</vt:lpstr>
      <vt:lpstr>'T000259'!Print_Area</vt:lpstr>
      <vt:lpstr>'T000260'!Print_Area</vt:lpstr>
      <vt:lpstr>'T000261'!Print_Area</vt:lpstr>
      <vt:lpstr>'T000262'!Print_Area</vt:lpstr>
      <vt:lpstr>'T000263'!Print_Area</vt:lpstr>
      <vt:lpstr>'T000264'!Print_Area</vt:lpstr>
      <vt:lpstr>'T000265'!Print_Area</vt:lpstr>
      <vt:lpstr>'T000266'!Print_Area</vt:lpstr>
      <vt:lpstr>'T000267'!Print_Area</vt:lpstr>
      <vt:lpstr>'T000268'!Print_Area</vt:lpstr>
      <vt:lpstr>'T000269'!Print_Area</vt:lpstr>
      <vt:lpstr>'T000270'!Print_Area</vt:lpstr>
      <vt:lpstr>'T000271'!Print_Area</vt:lpstr>
      <vt:lpstr>'T000272'!Print_Area</vt:lpstr>
      <vt:lpstr>'T000273'!Print_Area</vt:lpstr>
      <vt:lpstr>'T000274'!Print_Area</vt:lpstr>
      <vt:lpstr>'T000275'!Print_Area</vt:lpstr>
      <vt:lpstr>'T000276'!Print_Area</vt:lpstr>
      <vt:lpstr>'T000277'!Print_Area</vt:lpstr>
      <vt:lpstr>'T000278'!Print_Area</vt:lpstr>
      <vt:lpstr>'T000279'!Print_Area</vt:lpstr>
      <vt:lpstr>'T000280'!Print_Area</vt:lpstr>
      <vt:lpstr>'T000281'!Print_Area</vt:lpstr>
      <vt:lpstr>'T000282'!Print_Area</vt:lpstr>
      <vt:lpstr>'T000283'!Print_Area</vt:lpstr>
      <vt:lpstr>'T000284'!Print_Area</vt:lpstr>
      <vt:lpstr>'T000285'!Print_Area</vt:lpstr>
      <vt:lpstr>'T000286'!Print_Area</vt:lpstr>
      <vt:lpstr>'T000287'!Print_Area</vt:lpstr>
      <vt:lpstr>'T000288'!Print_Area</vt:lpstr>
      <vt:lpstr>'T000289'!Print_Area</vt:lpstr>
      <vt:lpstr>'T000290'!Print_Area</vt:lpstr>
      <vt:lpstr>'T000291'!Print_Area</vt:lpstr>
      <vt:lpstr>'T000292'!Print_Area</vt:lpstr>
      <vt:lpstr>'T000293'!Print_Area</vt:lpstr>
      <vt:lpstr>'T000294'!Print_Area</vt:lpstr>
      <vt:lpstr>'T000295'!Print_Area</vt:lpstr>
      <vt:lpstr>'T000296'!Print_Area</vt:lpstr>
      <vt:lpstr>'T000297'!Print_Area</vt:lpstr>
      <vt:lpstr>'T000298'!Print_Area</vt:lpstr>
      <vt:lpstr>'T000299'!Print_Area</vt:lpstr>
      <vt:lpstr>'T000300'!Print_Area</vt:lpstr>
      <vt:lpstr>'T000301'!Print_Area</vt:lpstr>
      <vt:lpstr>'T000302'!Print_Area</vt:lpstr>
      <vt:lpstr>'T000303'!Print_Area</vt:lpstr>
      <vt:lpstr>'T000304'!Print_Area</vt:lpstr>
      <vt:lpstr>'T000305'!Print_Area</vt:lpstr>
      <vt:lpstr>'T000306'!Print_Area</vt:lpstr>
      <vt:lpstr>'T000307'!Print_Area</vt:lpstr>
      <vt:lpstr>'T000308'!Print_Area</vt:lpstr>
      <vt:lpstr>'T000309'!Print_Area</vt:lpstr>
      <vt:lpstr>'T000310'!Print_Area</vt:lpstr>
      <vt:lpstr>'T000311'!Print_Area</vt:lpstr>
      <vt:lpstr>'T000312'!Print_Area</vt:lpstr>
      <vt:lpstr>'T000313'!Print_Area</vt:lpstr>
      <vt:lpstr>'T000314'!Print_Area</vt:lpstr>
      <vt:lpstr>'T000315'!Print_Area</vt:lpstr>
      <vt:lpstr>'T000316'!Print_Area</vt:lpstr>
      <vt:lpstr>'T000317'!Print_Area</vt:lpstr>
      <vt:lpstr>'T000318'!Print_Area</vt:lpstr>
      <vt:lpstr>'T000319'!Print_Area</vt:lpstr>
      <vt:lpstr>'T000320'!Print_Area</vt:lpstr>
      <vt:lpstr>'T000321'!Print_Area</vt:lpstr>
      <vt:lpstr>'T000322'!Print_Area</vt:lpstr>
      <vt:lpstr>'T000323'!Print_Area</vt:lpstr>
      <vt:lpstr>'T000324'!Print_Area</vt:lpstr>
      <vt:lpstr>'T000325'!Print_Area</vt:lpstr>
      <vt:lpstr>'T000326'!Print_Area</vt:lpstr>
      <vt:lpstr>'T000327'!Print_Area</vt:lpstr>
      <vt:lpstr>'T000328'!Print_Area</vt:lpstr>
      <vt:lpstr>'T000329'!Print_Area</vt:lpstr>
      <vt:lpstr>'T000330'!Print_Area</vt:lpstr>
      <vt:lpstr>'T000331'!Print_Area</vt:lpstr>
      <vt:lpstr>'T000332'!Print_Area</vt:lpstr>
      <vt:lpstr>'T000333'!Print_Area</vt:lpstr>
      <vt:lpstr>'T000334'!Print_Area</vt:lpstr>
      <vt:lpstr>'T000335'!Print_Area</vt:lpstr>
      <vt:lpstr>'T000336'!Print_Area</vt:lpstr>
      <vt:lpstr>'T000337'!Print_Area</vt:lpstr>
      <vt:lpstr>'T000338'!Print_Area</vt:lpstr>
      <vt:lpstr>'T000339'!Print_Area</vt:lpstr>
      <vt:lpstr>'T000340'!Print_Area</vt:lpstr>
      <vt:lpstr>'T000341'!Print_Area</vt:lpstr>
      <vt:lpstr>'T000342'!Print_Area</vt:lpstr>
      <vt:lpstr>'T000343'!Print_Area</vt:lpstr>
      <vt:lpstr>'T000344'!Print_Area</vt:lpstr>
      <vt:lpstr>'T000345'!Print_Area</vt:lpstr>
      <vt:lpstr>'T000346'!Print_Area</vt:lpstr>
      <vt:lpstr>'T000347'!Print_Area</vt:lpstr>
      <vt:lpstr>'T000348'!Print_Area</vt:lpstr>
      <vt:lpstr>'T000349'!Print_Area</vt:lpstr>
      <vt:lpstr>'T000350'!Print_Area</vt:lpstr>
      <vt:lpstr>'T000351'!Print_Area</vt:lpstr>
      <vt:lpstr>'T000352'!Print_Area</vt:lpstr>
      <vt:lpstr>'T000353'!Print_Area</vt:lpstr>
      <vt:lpstr>'T000354'!Print_Area</vt:lpstr>
      <vt:lpstr>'T000355'!Print_Area</vt:lpstr>
      <vt:lpstr>'T000356'!Print_Area</vt:lpstr>
      <vt:lpstr>'T000357'!Print_Area</vt:lpstr>
      <vt:lpstr>'T000358'!Print_Area</vt:lpstr>
      <vt:lpstr>'T000359'!Print_Area</vt:lpstr>
      <vt:lpstr>'T000360'!Print_Area</vt:lpstr>
      <vt:lpstr>'T000361'!Print_Area</vt:lpstr>
      <vt:lpstr>'T000362'!Print_Area</vt:lpstr>
      <vt:lpstr>'T000363'!Print_Area</vt:lpstr>
      <vt:lpstr>'T000364'!Print_Area</vt:lpstr>
      <vt:lpstr>'T000365'!Print_Area</vt:lpstr>
      <vt:lpstr>'T000366'!Print_Area</vt:lpstr>
      <vt:lpstr>'T000367'!Print_Area</vt:lpstr>
      <vt:lpstr>'T000368'!Print_Area</vt:lpstr>
      <vt:lpstr>'T000369'!Print_Area</vt:lpstr>
      <vt:lpstr>'T000370'!Print_Area</vt:lpstr>
      <vt:lpstr>'T000371'!Print_Area</vt:lpstr>
      <vt:lpstr>'T000372'!Print_Area</vt:lpstr>
      <vt:lpstr>'T000373'!Print_Area</vt:lpstr>
      <vt:lpstr>'T000374'!Print_Area</vt:lpstr>
      <vt:lpstr>'T000375'!Print_Area</vt:lpstr>
      <vt:lpstr>'T000376'!Print_Area</vt:lpstr>
      <vt:lpstr>'T000377'!Print_Area</vt:lpstr>
      <vt:lpstr>'T000378'!Print_Area</vt:lpstr>
      <vt:lpstr>'T000379'!Print_Area</vt:lpstr>
      <vt:lpstr>'T000380'!Print_Area</vt:lpstr>
      <vt:lpstr>'T000381'!Print_Area</vt:lpstr>
      <vt:lpstr>'T000382'!Print_Area</vt:lpstr>
      <vt:lpstr>'T000383'!Print_Area</vt:lpstr>
      <vt:lpstr>'T000384'!Print_Area</vt:lpstr>
      <vt:lpstr>'T000385'!Print_Area</vt:lpstr>
      <vt:lpstr>'T000386'!Print_Area</vt:lpstr>
      <vt:lpstr>'T000387'!Print_Area</vt:lpstr>
      <vt:lpstr>'T000388'!Print_Area</vt:lpstr>
      <vt:lpstr>'T000389'!Print_Area</vt:lpstr>
      <vt:lpstr>'T000390'!Print_Area</vt:lpstr>
      <vt:lpstr>'T000391'!Print_Area</vt:lpstr>
      <vt:lpstr>'T000392'!Print_Area</vt:lpstr>
      <vt:lpstr>'T000393'!Print_Area</vt:lpstr>
      <vt:lpstr>'T000394'!Print_Area</vt:lpstr>
      <vt:lpstr>'T000395'!Print_Area</vt:lpstr>
      <vt:lpstr>'T000396'!Print_Area</vt:lpstr>
      <vt:lpstr>'T000397'!Print_Area</vt:lpstr>
      <vt:lpstr>'T000398'!Print_Area</vt:lpstr>
      <vt:lpstr>'T000399'!Print_Area</vt:lpstr>
      <vt:lpstr>'T000400'!Print_Area</vt:lpstr>
      <vt:lpstr>'T000401'!Print_Area</vt:lpstr>
      <vt:lpstr>'T000402'!Print_Area</vt:lpstr>
      <vt:lpstr>'T000403'!Print_Area</vt:lpstr>
      <vt:lpstr>'T000404'!Print_Area</vt:lpstr>
      <vt:lpstr>'T000405'!Print_Area</vt:lpstr>
      <vt:lpstr>'T000406'!Print_Area</vt:lpstr>
      <vt:lpstr>'T000407'!Print_Area</vt:lpstr>
      <vt:lpstr>'T000408'!Print_Area</vt:lpstr>
      <vt:lpstr>'T000409'!Print_Area</vt:lpstr>
      <vt:lpstr>'T000410'!Print_Area</vt:lpstr>
      <vt:lpstr>'T000411'!Print_Area</vt:lpstr>
      <vt:lpstr>'T000412'!Print_Area</vt:lpstr>
      <vt:lpstr>'T000413'!Print_Area</vt:lpstr>
      <vt:lpstr>'T000414'!Print_Area</vt:lpstr>
      <vt:lpstr>'T000415'!Print_Area</vt:lpstr>
      <vt:lpstr>'T000416'!Print_Area</vt:lpstr>
      <vt:lpstr>'T000417'!Print_Area</vt:lpstr>
      <vt:lpstr>'T000418'!Print_Area</vt:lpstr>
      <vt:lpstr>'T000419'!Print_Area</vt:lpstr>
      <vt:lpstr>'T000420'!Print_Area</vt:lpstr>
      <vt:lpstr>'T000421'!Print_Area</vt:lpstr>
      <vt:lpstr>'T000422'!Print_Area</vt:lpstr>
      <vt:lpstr>'T000423'!Print_Area</vt:lpstr>
      <vt:lpstr>'T000424'!Print_Area</vt:lpstr>
      <vt:lpstr>'T000425'!Print_Area</vt:lpstr>
      <vt:lpstr>'T000426'!Print_Area</vt:lpstr>
      <vt:lpstr>'T000427'!Print_Area</vt:lpstr>
      <vt:lpstr>'T000428'!Print_Area</vt:lpstr>
      <vt:lpstr>'T000429'!Print_Area</vt:lpstr>
      <vt:lpstr>'T000430'!Print_Area</vt:lpstr>
      <vt:lpstr>'T000431'!Print_Area</vt:lpstr>
      <vt:lpstr>'T000432'!Print_Area</vt:lpstr>
      <vt:lpstr>'T000433'!Print_Area</vt:lpstr>
      <vt:lpstr>'T000434'!Print_Area</vt:lpstr>
      <vt:lpstr>'T000435'!Print_Area</vt:lpstr>
      <vt:lpstr>'T000436'!Print_Area</vt:lpstr>
      <vt:lpstr>'T000437'!Print_Area</vt:lpstr>
      <vt:lpstr>'T000438'!Print_Area</vt:lpstr>
      <vt:lpstr>'T000439'!Print_Area</vt:lpstr>
      <vt:lpstr>'T000440'!Print_Area</vt:lpstr>
      <vt:lpstr>'T000441'!Print_Area</vt:lpstr>
      <vt:lpstr>'T000442'!Print_Area</vt:lpstr>
      <vt:lpstr>'T000443'!Print_Area</vt:lpstr>
      <vt:lpstr>'T000444'!Print_Area</vt:lpstr>
      <vt:lpstr>'T000445'!Print_Area</vt:lpstr>
      <vt:lpstr>'T000446'!Print_Area</vt:lpstr>
      <vt:lpstr>'T000447'!Print_Area</vt:lpstr>
      <vt:lpstr>'T000448'!Print_Area</vt:lpstr>
      <vt:lpstr>'T000449'!Print_Area</vt:lpstr>
      <vt:lpstr>'T000450'!Print_Area</vt:lpstr>
      <vt:lpstr>'T000451'!Print_Area</vt:lpstr>
      <vt:lpstr>'T000452'!Print_Area</vt:lpstr>
      <vt:lpstr>'T000453'!Print_Area</vt:lpstr>
      <vt:lpstr>'T000454'!Print_Area</vt:lpstr>
      <vt:lpstr>'T000455'!Print_Area</vt:lpstr>
      <vt:lpstr>'T000456'!Print_Area</vt:lpstr>
      <vt:lpstr>'T000457'!Print_Area</vt:lpstr>
      <vt:lpstr>'T000458'!Print_Area</vt:lpstr>
      <vt:lpstr>'T000459'!Print_Area</vt:lpstr>
      <vt:lpstr>'T000460'!Print_Area</vt:lpstr>
      <vt:lpstr>目次!Print_Area</vt:lpstr>
      <vt:lpstr>'T000001'!Print_Titles</vt:lpstr>
      <vt:lpstr>'T000002'!Print_Titles</vt:lpstr>
      <vt:lpstr>'T000003'!Print_Titles</vt:lpstr>
      <vt:lpstr>'T000004'!Print_Titles</vt:lpstr>
      <vt:lpstr>'T000005'!Print_Titles</vt:lpstr>
      <vt:lpstr>'T000006'!Print_Titles</vt:lpstr>
      <vt:lpstr>'T000007'!Print_Titles</vt:lpstr>
      <vt:lpstr>'T000008'!Print_Titles</vt:lpstr>
      <vt:lpstr>'T000009'!Print_Titles</vt:lpstr>
      <vt:lpstr>'T000010'!Print_Titles</vt:lpstr>
      <vt:lpstr>'T000011'!Print_Titles</vt:lpstr>
      <vt:lpstr>'T000012'!Print_Titles</vt:lpstr>
      <vt:lpstr>'T000013'!Print_Titles</vt:lpstr>
      <vt:lpstr>'T000014'!Print_Titles</vt:lpstr>
      <vt:lpstr>'T000015'!Print_Titles</vt:lpstr>
      <vt:lpstr>'T000016'!Print_Titles</vt:lpstr>
      <vt:lpstr>'T000017'!Print_Titles</vt:lpstr>
      <vt:lpstr>'T000018'!Print_Titles</vt:lpstr>
      <vt:lpstr>'T000019'!Print_Titles</vt:lpstr>
      <vt:lpstr>'T000020'!Print_Titles</vt:lpstr>
      <vt:lpstr>'T000021'!Print_Titles</vt:lpstr>
      <vt:lpstr>'T000022'!Print_Titles</vt:lpstr>
      <vt:lpstr>'T000023'!Print_Titles</vt:lpstr>
      <vt:lpstr>'T000024'!Print_Titles</vt:lpstr>
      <vt:lpstr>'T000025'!Print_Titles</vt:lpstr>
      <vt:lpstr>'T000026'!Print_Titles</vt:lpstr>
      <vt:lpstr>'T000027'!Print_Titles</vt:lpstr>
      <vt:lpstr>'T000028'!Print_Titles</vt:lpstr>
      <vt:lpstr>'T000029'!Print_Titles</vt:lpstr>
      <vt:lpstr>'T000030'!Print_Titles</vt:lpstr>
      <vt:lpstr>'T000031'!Print_Titles</vt:lpstr>
      <vt:lpstr>'T000032'!Print_Titles</vt:lpstr>
      <vt:lpstr>'T000033'!Print_Titles</vt:lpstr>
      <vt:lpstr>'T000034'!Print_Titles</vt:lpstr>
      <vt:lpstr>'T000035'!Print_Titles</vt:lpstr>
      <vt:lpstr>'T000036'!Print_Titles</vt:lpstr>
      <vt:lpstr>'T000037'!Print_Titles</vt:lpstr>
      <vt:lpstr>'T000038'!Print_Titles</vt:lpstr>
      <vt:lpstr>'T000039'!Print_Titles</vt:lpstr>
      <vt:lpstr>'T000040'!Print_Titles</vt:lpstr>
      <vt:lpstr>'T000041'!Print_Titles</vt:lpstr>
      <vt:lpstr>'T000042'!Print_Titles</vt:lpstr>
      <vt:lpstr>'T000043'!Print_Titles</vt:lpstr>
      <vt:lpstr>'T000044'!Print_Titles</vt:lpstr>
      <vt:lpstr>'T000045'!Print_Titles</vt:lpstr>
      <vt:lpstr>'T000046'!Print_Titles</vt:lpstr>
      <vt:lpstr>'T000047'!Print_Titles</vt:lpstr>
      <vt:lpstr>'T000048'!Print_Titles</vt:lpstr>
      <vt:lpstr>'T000049'!Print_Titles</vt:lpstr>
      <vt:lpstr>'T000050'!Print_Titles</vt:lpstr>
      <vt:lpstr>'T000051'!Print_Titles</vt:lpstr>
      <vt:lpstr>'T000052'!Print_Titles</vt:lpstr>
      <vt:lpstr>'T000053'!Print_Titles</vt:lpstr>
      <vt:lpstr>'T000054'!Print_Titles</vt:lpstr>
      <vt:lpstr>'T000055'!Print_Titles</vt:lpstr>
      <vt:lpstr>'T000056'!Print_Titles</vt:lpstr>
      <vt:lpstr>'T000057'!Print_Titles</vt:lpstr>
      <vt:lpstr>'T000058'!Print_Titles</vt:lpstr>
      <vt:lpstr>'T000059'!Print_Titles</vt:lpstr>
      <vt:lpstr>'T000060'!Print_Titles</vt:lpstr>
      <vt:lpstr>'T000061'!Print_Titles</vt:lpstr>
      <vt:lpstr>'T000062'!Print_Titles</vt:lpstr>
      <vt:lpstr>'T000063'!Print_Titles</vt:lpstr>
      <vt:lpstr>'T000064'!Print_Titles</vt:lpstr>
      <vt:lpstr>'T000065'!Print_Titles</vt:lpstr>
      <vt:lpstr>'T000066'!Print_Titles</vt:lpstr>
      <vt:lpstr>'T000067'!Print_Titles</vt:lpstr>
      <vt:lpstr>'T000068'!Print_Titles</vt:lpstr>
      <vt:lpstr>'T000069'!Print_Titles</vt:lpstr>
      <vt:lpstr>'T000070'!Print_Titles</vt:lpstr>
      <vt:lpstr>'T000071'!Print_Titles</vt:lpstr>
      <vt:lpstr>'T000072'!Print_Titles</vt:lpstr>
      <vt:lpstr>'T000073'!Print_Titles</vt:lpstr>
      <vt:lpstr>'T000074'!Print_Titles</vt:lpstr>
      <vt:lpstr>'T000075'!Print_Titles</vt:lpstr>
      <vt:lpstr>'T000076'!Print_Titles</vt:lpstr>
      <vt:lpstr>'T000077'!Print_Titles</vt:lpstr>
      <vt:lpstr>'T000078'!Print_Titles</vt:lpstr>
      <vt:lpstr>'T000079'!Print_Titles</vt:lpstr>
      <vt:lpstr>'T000080'!Print_Titles</vt:lpstr>
      <vt:lpstr>'T000081'!Print_Titles</vt:lpstr>
      <vt:lpstr>'T000082'!Print_Titles</vt:lpstr>
      <vt:lpstr>'T000083'!Print_Titles</vt:lpstr>
      <vt:lpstr>'T000084'!Print_Titles</vt:lpstr>
      <vt:lpstr>'T000085'!Print_Titles</vt:lpstr>
      <vt:lpstr>'T000086'!Print_Titles</vt:lpstr>
      <vt:lpstr>'T000087'!Print_Titles</vt:lpstr>
      <vt:lpstr>'T000088'!Print_Titles</vt:lpstr>
      <vt:lpstr>'T000089'!Print_Titles</vt:lpstr>
      <vt:lpstr>'T000090'!Print_Titles</vt:lpstr>
      <vt:lpstr>'T000091'!Print_Titles</vt:lpstr>
      <vt:lpstr>'T000092'!Print_Titles</vt:lpstr>
      <vt:lpstr>'T000093'!Print_Titles</vt:lpstr>
      <vt:lpstr>'T000094'!Print_Titles</vt:lpstr>
      <vt:lpstr>'T000095'!Print_Titles</vt:lpstr>
      <vt:lpstr>'T000096'!Print_Titles</vt:lpstr>
      <vt:lpstr>'T000097'!Print_Titles</vt:lpstr>
      <vt:lpstr>'T000098'!Print_Titles</vt:lpstr>
      <vt:lpstr>'T000099'!Print_Titles</vt:lpstr>
      <vt:lpstr>'T000100'!Print_Titles</vt:lpstr>
      <vt:lpstr>'T000101'!Print_Titles</vt:lpstr>
      <vt:lpstr>'T000102'!Print_Titles</vt:lpstr>
      <vt:lpstr>'T000103'!Print_Titles</vt:lpstr>
      <vt:lpstr>'T000104'!Print_Titles</vt:lpstr>
      <vt:lpstr>'T000105'!Print_Titles</vt:lpstr>
      <vt:lpstr>'T000106'!Print_Titles</vt:lpstr>
      <vt:lpstr>'T000107'!Print_Titles</vt:lpstr>
      <vt:lpstr>'T000108'!Print_Titles</vt:lpstr>
      <vt:lpstr>'T000109'!Print_Titles</vt:lpstr>
      <vt:lpstr>'T000110'!Print_Titles</vt:lpstr>
      <vt:lpstr>'T000111'!Print_Titles</vt:lpstr>
      <vt:lpstr>'T000112'!Print_Titles</vt:lpstr>
      <vt:lpstr>'T000113'!Print_Titles</vt:lpstr>
      <vt:lpstr>'T000114'!Print_Titles</vt:lpstr>
      <vt:lpstr>'T000115'!Print_Titles</vt:lpstr>
      <vt:lpstr>'T000116'!Print_Titles</vt:lpstr>
      <vt:lpstr>'T000117'!Print_Titles</vt:lpstr>
      <vt:lpstr>'T000118'!Print_Titles</vt:lpstr>
      <vt:lpstr>'T000119'!Print_Titles</vt:lpstr>
      <vt:lpstr>'T000120'!Print_Titles</vt:lpstr>
      <vt:lpstr>'T000121'!Print_Titles</vt:lpstr>
      <vt:lpstr>'T000122'!Print_Titles</vt:lpstr>
      <vt:lpstr>'T000123'!Print_Titles</vt:lpstr>
      <vt:lpstr>'T000124'!Print_Titles</vt:lpstr>
      <vt:lpstr>'T000125'!Print_Titles</vt:lpstr>
      <vt:lpstr>'T000126'!Print_Titles</vt:lpstr>
      <vt:lpstr>'T000127'!Print_Titles</vt:lpstr>
      <vt:lpstr>'T000128'!Print_Titles</vt:lpstr>
      <vt:lpstr>'T000129'!Print_Titles</vt:lpstr>
      <vt:lpstr>'T000130'!Print_Titles</vt:lpstr>
      <vt:lpstr>'T000131'!Print_Titles</vt:lpstr>
      <vt:lpstr>'T000132'!Print_Titles</vt:lpstr>
      <vt:lpstr>'T000133'!Print_Titles</vt:lpstr>
      <vt:lpstr>'T000134'!Print_Titles</vt:lpstr>
      <vt:lpstr>'T000135'!Print_Titles</vt:lpstr>
      <vt:lpstr>'T000136'!Print_Titles</vt:lpstr>
      <vt:lpstr>'T000137'!Print_Titles</vt:lpstr>
      <vt:lpstr>'T000138'!Print_Titles</vt:lpstr>
      <vt:lpstr>'T000139'!Print_Titles</vt:lpstr>
      <vt:lpstr>'T000140'!Print_Titles</vt:lpstr>
      <vt:lpstr>'T000141'!Print_Titles</vt:lpstr>
      <vt:lpstr>'T000142'!Print_Titles</vt:lpstr>
      <vt:lpstr>'T000143'!Print_Titles</vt:lpstr>
      <vt:lpstr>'T000144'!Print_Titles</vt:lpstr>
      <vt:lpstr>'T000145'!Print_Titles</vt:lpstr>
      <vt:lpstr>'T000146'!Print_Titles</vt:lpstr>
      <vt:lpstr>'T000147'!Print_Titles</vt:lpstr>
      <vt:lpstr>'T000148'!Print_Titles</vt:lpstr>
      <vt:lpstr>'T000149'!Print_Titles</vt:lpstr>
      <vt:lpstr>'T000150'!Print_Titles</vt:lpstr>
      <vt:lpstr>'T000151'!Print_Titles</vt:lpstr>
      <vt:lpstr>'T000152'!Print_Titles</vt:lpstr>
      <vt:lpstr>'T000153'!Print_Titles</vt:lpstr>
      <vt:lpstr>'T000154'!Print_Titles</vt:lpstr>
      <vt:lpstr>'T000155'!Print_Titles</vt:lpstr>
      <vt:lpstr>'T000156'!Print_Titles</vt:lpstr>
      <vt:lpstr>'T000157'!Print_Titles</vt:lpstr>
      <vt:lpstr>'T000158'!Print_Titles</vt:lpstr>
      <vt:lpstr>'T000159'!Print_Titles</vt:lpstr>
      <vt:lpstr>'T000160'!Print_Titles</vt:lpstr>
      <vt:lpstr>'T000161'!Print_Titles</vt:lpstr>
      <vt:lpstr>'T000162'!Print_Titles</vt:lpstr>
      <vt:lpstr>'T000163'!Print_Titles</vt:lpstr>
      <vt:lpstr>'T000164'!Print_Titles</vt:lpstr>
      <vt:lpstr>'T000165'!Print_Titles</vt:lpstr>
      <vt:lpstr>'T000166'!Print_Titles</vt:lpstr>
      <vt:lpstr>'T000167'!Print_Titles</vt:lpstr>
      <vt:lpstr>'T000168'!Print_Titles</vt:lpstr>
      <vt:lpstr>'T000169'!Print_Titles</vt:lpstr>
      <vt:lpstr>'T000170'!Print_Titles</vt:lpstr>
      <vt:lpstr>'T000171'!Print_Titles</vt:lpstr>
      <vt:lpstr>'T000172'!Print_Titles</vt:lpstr>
      <vt:lpstr>'T000173'!Print_Titles</vt:lpstr>
      <vt:lpstr>'T000174'!Print_Titles</vt:lpstr>
      <vt:lpstr>'T000175'!Print_Titles</vt:lpstr>
      <vt:lpstr>'T000176'!Print_Titles</vt:lpstr>
      <vt:lpstr>'T000177'!Print_Titles</vt:lpstr>
      <vt:lpstr>'T000178'!Print_Titles</vt:lpstr>
      <vt:lpstr>'T000179'!Print_Titles</vt:lpstr>
      <vt:lpstr>'T000180'!Print_Titles</vt:lpstr>
      <vt:lpstr>'T000181'!Print_Titles</vt:lpstr>
      <vt:lpstr>'T000182'!Print_Titles</vt:lpstr>
      <vt:lpstr>'T000183'!Print_Titles</vt:lpstr>
      <vt:lpstr>'T000184'!Print_Titles</vt:lpstr>
      <vt:lpstr>'T000185'!Print_Titles</vt:lpstr>
      <vt:lpstr>'T000186'!Print_Titles</vt:lpstr>
      <vt:lpstr>'T000187'!Print_Titles</vt:lpstr>
      <vt:lpstr>'T000188'!Print_Titles</vt:lpstr>
      <vt:lpstr>'T000189'!Print_Titles</vt:lpstr>
      <vt:lpstr>'T000190'!Print_Titles</vt:lpstr>
      <vt:lpstr>'T000191'!Print_Titles</vt:lpstr>
      <vt:lpstr>'T000192'!Print_Titles</vt:lpstr>
      <vt:lpstr>'T000193'!Print_Titles</vt:lpstr>
      <vt:lpstr>'T000194'!Print_Titles</vt:lpstr>
      <vt:lpstr>'T000195'!Print_Titles</vt:lpstr>
      <vt:lpstr>'T000196'!Print_Titles</vt:lpstr>
      <vt:lpstr>'T000197'!Print_Titles</vt:lpstr>
      <vt:lpstr>'T000198'!Print_Titles</vt:lpstr>
      <vt:lpstr>'T000199'!Print_Titles</vt:lpstr>
      <vt:lpstr>'T000200'!Print_Titles</vt:lpstr>
      <vt:lpstr>'T000201'!Print_Titles</vt:lpstr>
      <vt:lpstr>'T000202'!Print_Titles</vt:lpstr>
      <vt:lpstr>'T000203'!Print_Titles</vt:lpstr>
      <vt:lpstr>'T000204'!Print_Titles</vt:lpstr>
      <vt:lpstr>'T000205'!Print_Titles</vt:lpstr>
      <vt:lpstr>'T000206'!Print_Titles</vt:lpstr>
      <vt:lpstr>'T000207'!Print_Titles</vt:lpstr>
      <vt:lpstr>'T000208'!Print_Titles</vt:lpstr>
      <vt:lpstr>'T000209'!Print_Titles</vt:lpstr>
      <vt:lpstr>'T000210'!Print_Titles</vt:lpstr>
      <vt:lpstr>'T000211'!Print_Titles</vt:lpstr>
      <vt:lpstr>'T000212'!Print_Titles</vt:lpstr>
      <vt:lpstr>'T000213'!Print_Titles</vt:lpstr>
      <vt:lpstr>'T000214'!Print_Titles</vt:lpstr>
      <vt:lpstr>'T000215'!Print_Titles</vt:lpstr>
      <vt:lpstr>'T000216'!Print_Titles</vt:lpstr>
      <vt:lpstr>'T000217'!Print_Titles</vt:lpstr>
      <vt:lpstr>'T000218'!Print_Titles</vt:lpstr>
      <vt:lpstr>'T000219'!Print_Titles</vt:lpstr>
      <vt:lpstr>'T000220'!Print_Titles</vt:lpstr>
      <vt:lpstr>'T000221'!Print_Titles</vt:lpstr>
      <vt:lpstr>'T000222'!Print_Titles</vt:lpstr>
      <vt:lpstr>'T000223'!Print_Titles</vt:lpstr>
      <vt:lpstr>'T000224'!Print_Titles</vt:lpstr>
      <vt:lpstr>'T000225'!Print_Titles</vt:lpstr>
      <vt:lpstr>'T000226'!Print_Titles</vt:lpstr>
      <vt:lpstr>'T000227'!Print_Titles</vt:lpstr>
      <vt:lpstr>'T000228'!Print_Titles</vt:lpstr>
      <vt:lpstr>'T000229'!Print_Titles</vt:lpstr>
      <vt:lpstr>'T000230'!Print_Titles</vt:lpstr>
      <vt:lpstr>'T000231'!Print_Titles</vt:lpstr>
      <vt:lpstr>'T000232'!Print_Titles</vt:lpstr>
      <vt:lpstr>'T000233'!Print_Titles</vt:lpstr>
      <vt:lpstr>'T000234'!Print_Titles</vt:lpstr>
      <vt:lpstr>'T000235'!Print_Titles</vt:lpstr>
      <vt:lpstr>'T000236'!Print_Titles</vt:lpstr>
      <vt:lpstr>'T000237'!Print_Titles</vt:lpstr>
      <vt:lpstr>'T000238'!Print_Titles</vt:lpstr>
      <vt:lpstr>'T000239'!Print_Titles</vt:lpstr>
      <vt:lpstr>'T000240'!Print_Titles</vt:lpstr>
      <vt:lpstr>'T000241'!Print_Titles</vt:lpstr>
      <vt:lpstr>'T000242'!Print_Titles</vt:lpstr>
      <vt:lpstr>'T000243'!Print_Titles</vt:lpstr>
      <vt:lpstr>'T000244'!Print_Titles</vt:lpstr>
      <vt:lpstr>'T000245'!Print_Titles</vt:lpstr>
      <vt:lpstr>'T000246'!Print_Titles</vt:lpstr>
      <vt:lpstr>'T000247'!Print_Titles</vt:lpstr>
      <vt:lpstr>'T000248'!Print_Titles</vt:lpstr>
      <vt:lpstr>'T000249'!Print_Titles</vt:lpstr>
      <vt:lpstr>'T000250'!Print_Titles</vt:lpstr>
      <vt:lpstr>'T000251'!Print_Titles</vt:lpstr>
      <vt:lpstr>'T000252'!Print_Titles</vt:lpstr>
      <vt:lpstr>'T000253'!Print_Titles</vt:lpstr>
      <vt:lpstr>'T000254'!Print_Titles</vt:lpstr>
      <vt:lpstr>'T000255'!Print_Titles</vt:lpstr>
      <vt:lpstr>'T000256'!Print_Titles</vt:lpstr>
      <vt:lpstr>'T000257'!Print_Titles</vt:lpstr>
      <vt:lpstr>'T000258'!Print_Titles</vt:lpstr>
      <vt:lpstr>'T000259'!Print_Titles</vt:lpstr>
      <vt:lpstr>'T000260'!Print_Titles</vt:lpstr>
      <vt:lpstr>'T000261'!Print_Titles</vt:lpstr>
      <vt:lpstr>'T000262'!Print_Titles</vt:lpstr>
      <vt:lpstr>'T000263'!Print_Titles</vt:lpstr>
      <vt:lpstr>'T000264'!Print_Titles</vt:lpstr>
      <vt:lpstr>'T000265'!Print_Titles</vt:lpstr>
      <vt:lpstr>'T000266'!Print_Titles</vt:lpstr>
      <vt:lpstr>'T000267'!Print_Titles</vt:lpstr>
      <vt:lpstr>'T000268'!Print_Titles</vt:lpstr>
      <vt:lpstr>'T000269'!Print_Titles</vt:lpstr>
      <vt:lpstr>'T000270'!Print_Titles</vt:lpstr>
      <vt:lpstr>'T000271'!Print_Titles</vt:lpstr>
      <vt:lpstr>'T000272'!Print_Titles</vt:lpstr>
      <vt:lpstr>'T000273'!Print_Titles</vt:lpstr>
      <vt:lpstr>'T000274'!Print_Titles</vt:lpstr>
      <vt:lpstr>'T000275'!Print_Titles</vt:lpstr>
      <vt:lpstr>'T000276'!Print_Titles</vt:lpstr>
      <vt:lpstr>'T000277'!Print_Titles</vt:lpstr>
      <vt:lpstr>'T000278'!Print_Titles</vt:lpstr>
      <vt:lpstr>'T000279'!Print_Titles</vt:lpstr>
      <vt:lpstr>'T000280'!Print_Titles</vt:lpstr>
      <vt:lpstr>'T000281'!Print_Titles</vt:lpstr>
      <vt:lpstr>'T000282'!Print_Titles</vt:lpstr>
      <vt:lpstr>'T000283'!Print_Titles</vt:lpstr>
      <vt:lpstr>'T000284'!Print_Titles</vt:lpstr>
      <vt:lpstr>'T000285'!Print_Titles</vt:lpstr>
      <vt:lpstr>'T000286'!Print_Titles</vt:lpstr>
      <vt:lpstr>'T000287'!Print_Titles</vt:lpstr>
      <vt:lpstr>'T000288'!Print_Titles</vt:lpstr>
      <vt:lpstr>'T000289'!Print_Titles</vt:lpstr>
      <vt:lpstr>'T000290'!Print_Titles</vt:lpstr>
      <vt:lpstr>'T000291'!Print_Titles</vt:lpstr>
      <vt:lpstr>'T000292'!Print_Titles</vt:lpstr>
      <vt:lpstr>'T000293'!Print_Titles</vt:lpstr>
      <vt:lpstr>'T000294'!Print_Titles</vt:lpstr>
      <vt:lpstr>'T000295'!Print_Titles</vt:lpstr>
      <vt:lpstr>'T000296'!Print_Titles</vt:lpstr>
      <vt:lpstr>'T000297'!Print_Titles</vt:lpstr>
      <vt:lpstr>'T000298'!Print_Titles</vt:lpstr>
      <vt:lpstr>'T000299'!Print_Titles</vt:lpstr>
      <vt:lpstr>'T000300'!Print_Titles</vt:lpstr>
      <vt:lpstr>'T000301'!Print_Titles</vt:lpstr>
      <vt:lpstr>'T000302'!Print_Titles</vt:lpstr>
      <vt:lpstr>'T000303'!Print_Titles</vt:lpstr>
      <vt:lpstr>'T000304'!Print_Titles</vt:lpstr>
      <vt:lpstr>'T000305'!Print_Titles</vt:lpstr>
      <vt:lpstr>'T000306'!Print_Titles</vt:lpstr>
      <vt:lpstr>'T000307'!Print_Titles</vt:lpstr>
      <vt:lpstr>'T000308'!Print_Titles</vt:lpstr>
      <vt:lpstr>'T000309'!Print_Titles</vt:lpstr>
      <vt:lpstr>'T000310'!Print_Titles</vt:lpstr>
      <vt:lpstr>'T000311'!Print_Titles</vt:lpstr>
      <vt:lpstr>'T000312'!Print_Titles</vt:lpstr>
      <vt:lpstr>'T000313'!Print_Titles</vt:lpstr>
      <vt:lpstr>'T000314'!Print_Titles</vt:lpstr>
      <vt:lpstr>'T000315'!Print_Titles</vt:lpstr>
      <vt:lpstr>'T000316'!Print_Titles</vt:lpstr>
      <vt:lpstr>'T000317'!Print_Titles</vt:lpstr>
      <vt:lpstr>'T000318'!Print_Titles</vt:lpstr>
      <vt:lpstr>'T000319'!Print_Titles</vt:lpstr>
      <vt:lpstr>'T000320'!Print_Titles</vt:lpstr>
      <vt:lpstr>'T000321'!Print_Titles</vt:lpstr>
      <vt:lpstr>'T000322'!Print_Titles</vt:lpstr>
      <vt:lpstr>'T000323'!Print_Titles</vt:lpstr>
      <vt:lpstr>'T000324'!Print_Titles</vt:lpstr>
      <vt:lpstr>'T000325'!Print_Titles</vt:lpstr>
      <vt:lpstr>'T000326'!Print_Titles</vt:lpstr>
      <vt:lpstr>'T000327'!Print_Titles</vt:lpstr>
      <vt:lpstr>'T000328'!Print_Titles</vt:lpstr>
      <vt:lpstr>'T000329'!Print_Titles</vt:lpstr>
      <vt:lpstr>'T000330'!Print_Titles</vt:lpstr>
      <vt:lpstr>'T000331'!Print_Titles</vt:lpstr>
      <vt:lpstr>'T000332'!Print_Titles</vt:lpstr>
      <vt:lpstr>'T000333'!Print_Titles</vt:lpstr>
      <vt:lpstr>'T000334'!Print_Titles</vt:lpstr>
      <vt:lpstr>'T000335'!Print_Titles</vt:lpstr>
      <vt:lpstr>'T000336'!Print_Titles</vt:lpstr>
      <vt:lpstr>'T000337'!Print_Titles</vt:lpstr>
      <vt:lpstr>'T000338'!Print_Titles</vt:lpstr>
      <vt:lpstr>'T000339'!Print_Titles</vt:lpstr>
      <vt:lpstr>'T000340'!Print_Titles</vt:lpstr>
      <vt:lpstr>'T000341'!Print_Titles</vt:lpstr>
      <vt:lpstr>'T000342'!Print_Titles</vt:lpstr>
      <vt:lpstr>'T000343'!Print_Titles</vt:lpstr>
      <vt:lpstr>'T000344'!Print_Titles</vt:lpstr>
      <vt:lpstr>'T000345'!Print_Titles</vt:lpstr>
      <vt:lpstr>'T000346'!Print_Titles</vt:lpstr>
      <vt:lpstr>'T000347'!Print_Titles</vt:lpstr>
      <vt:lpstr>'T000348'!Print_Titles</vt:lpstr>
      <vt:lpstr>'T000349'!Print_Titles</vt:lpstr>
      <vt:lpstr>'T000350'!Print_Titles</vt:lpstr>
      <vt:lpstr>'T000351'!Print_Titles</vt:lpstr>
      <vt:lpstr>'T000352'!Print_Titles</vt:lpstr>
      <vt:lpstr>'T000353'!Print_Titles</vt:lpstr>
      <vt:lpstr>'T000354'!Print_Titles</vt:lpstr>
      <vt:lpstr>'T000355'!Print_Titles</vt:lpstr>
      <vt:lpstr>'T000356'!Print_Titles</vt:lpstr>
      <vt:lpstr>'T000357'!Print_Titles</vt:lpstr>
      <vt:lpstr>'T000358'!Print_Titles</vt:lpstr>
      <vt:lpstr>'T000359'!Print_Titles</vt:lpstr>
      <vt:lpstr>'T000360'!Print_Titles</vt:lpstr>
      <vt:lpstr>'T000361'!Print_Titles</vt:lpstr>
      <vt:lpstr>'T000362'!Print_Titles</vt:lpstr>
      <vt:lpstr>'T000363'!Print_Titles</vt:lpstr>
      <vt:lpstr>'T000364'!Print_Titles</vt:lpstr>
      <vt:lpstr>'T000365'!Print_Titles</vt:lpstr>
      <vt:lpstr>'T000366'!Print_Titles</vt:lpstr>
      <vt:lpstr>'T000367'!Print_Titles</vt:lpstr>
      <vt:lpstr>'T000368'!Print_Titles</vt:lpstr>
      <vt:lpstr>'T000369'!Print_Titles</vt:lpstr>
      <vt:lpstr>'T000370'!Print_Titles</vt:lpstr>
      <vt:lpstr>'T000371'!Print_Titles</vt:lpstr>
      <vt:lpstr>'T000372'!Print_Titles</vt:lpstr>
      <vt:lpstr>'T000373'!Print_Titles</vt:lpstr>
      <vt:lpstr>'T000374'!Print_Titles</vt:lpstr>
      <vt:lpstr>'T000375'!Print_Titles</vt:lpstr>
      <vt:lpstr>'T000376'!Print_Titles</vt:lpstr>
      <vt:lpstr>'T000377'!Print_Titles</vt:lpstr>
      <vt:lpstr>'T000378'!Print_Titles</vt:lpstr>
      <vt:lpstr>'T000379'!Print_Titles</vt:lpstr>
      <vt:lpstr>'T000380'!Print_Titles</vt:lpstr>
      <vt:lpstr>'T000381'!Print_Titles</vt:lpstr>
      <vt:lpstr>'T000382'!Print_Titles</vt:lpstr>
      <vt:lpstr>'T000383'!Print_Titles</vt:lpstr>
      <vt:lpstr>'T000384'!Print_Titles</vt:lpstr>
      <vt:lpstr>'T000385'!Print_Titles</vt:lpstr>
      <vt:lpstr>'T000386'!Print_Titles</vt:lpstr>
      <vt:lpstr>'T000387'!Print_Titles</vt:lpstr>
      <vt:lpstr>'T000388'!Print_Titles</vt:lpstr>
      <vt:lpstr>'T000389'!Print_Titles</vt:lpstr>
      <vt:lpstr>'T000390'!Print_Titles</vt:lpstr>
      <vt:lpstr>'T000391'!Print_Titles</vt:lpstr>
      <vt:lpstr>'T000392'!Print_Titles</vt:lpstr>
      <vt:lpstr>'T000393'!Print_Titles</vt:lpstr>
      <vt:lpstr>'T000394'!Print_Titles</vt:lpstr>
      <vt:lpstr>'T000395'!Print_Titles</vt:lpstr>
      <vt:lpstr>'T000396'!Print_Titles</vt:lpstr>
      <vt:lpstr>'T000397'!Print_Titles</vt:lpstr>
      <vt:lpstr>'T000398'!Print_Titles</vt:lpstr>
      <vt:lpstr>'T000399'!Print_Titles</vt:lpstr>
      <vt:lpstr>'T000400'!Print_Titles</vt:lpstr>
      <vt:lpstr>'T000401'!Print_Titles</vt:lpstr>
      <vt:lpstr>'T000402'!Print_Titles</vt:lpstr>
      <vt:lpstr>'T000403'!Print_Titles</vt:lpstr>
      <vt:lpstr>'T000404'!Print_Titles</vt:lpstr>
      <vt:lpstr>'T000405'!Print_Titles</vt:lpstr>
      <vt:lpstr>'T000406'!Print_Titles</vt:lpstr>
      <vt:lpstr>'T000407'!Print_Titles</vt:lpstr>
      <vt:lpstr>'T000408'!Print_Titles</vt:lpstr>
      <vt:lpstr>'T000409'!Print_Titles</vt:lpstr>
      <vt:lpstr>'T000410'!Print_Titles</vt:lpstr>
      <vt:lpstr>'T000411'!Print_Titles</vt:lpstr>
      <vt:lpstr>'T000412'!Print_Titles</vt:lpstr>
      <vt:lpstr>'T000413'!Print_Titles</vt:lpstr>
      <vt:lpstr>'T000414'!Print_Titles</vt:lpstr>
      <vt:lpstr>'T000415'!Print_Titles</vt:lpstr>
      <vt:lpstr>'T000416'!Print_Titles</vt:lpstr>
      <vt:lpstr>'T000417'!Print_Titles</vt:lpstr>
      <vt:lpstr>'T000418'!Print_Titles</vt:lpstr>
      <vt:lpstr>'T000419'!Print_Titles</vt:lpstr>
      <vt:lpstr>'T000420'!Print_Titles</vt:lpstr>
      <vt:lpstr>'T000421'!Print_Titles</vt:lpstr>
      <vt:lpstr>'T000422'!Print_Titles</vt:lpstr>
      <vt:lpstr>'T000423'!Print_Titles</vt:lpstr>
      <vt:lpstr>'T000424'!Print_Titles</vt:lpstr>
      <vt:lpstr>'T000425'!Print_Titles</vt:lpstr>
      <vt:lpstr>'T000426'!Print_Titles</vt:lpstr>
      <vt:lpstr>'T000427'!Print_Titles</vt:lpstr>
      <vt:lpstr>'T000428'!Print_Titles</vt:lpstr>
      <vt:lpstr>'T000429'!Print_Titles</vt:lpstr>
      <vt:lpstr>'T000430'!Print_Titles</vt:lpstr>
      <vt:lpstr>'T000431'!Print_Titles</vt:lpstr>
      <vt:lpstr>'T000432'!Print_Titles</vt:lpstr>
      <vt:lpstr>'T000433'!Print_Titles</vt:lpstr>
      <vt:lpstr>'T000434'!Print_Titles</vt:lpstr>
      <vt:lpstr>'T000435'!Print_Titles</vt:lpstr>
      <vt:lpstr>'T000436'!Print_Titles</vt:lpstr>
      <vt:lpstr>'T000437'!Print_Titles</vt:lpstr>
      <vt:lpstr>'T000438'!Print_Titles</vt:lpstr>
      <vt:lpstr>'T000439'!Print_Titles</vt:lpstr>
      <vt:lpstr>'T000440'!Print_Titles</vt:lpstr>
      <vt:lpstr>'T000441'!Print_Titles</vt:lpstr>
      <vt:lpstr>'T000442'!Print_Titles</vt:lpstr>
      <vt:lpstr>'T000443'!Print_Titles</vt:lpstr>
      <vt:lpstr>'T000444'!Print_Titles</vt:lpstr>
      <vt:lpstr>'T000445'!Print_Titles</vt:lpstr>
      <vt:lpstr>'T000446'!Print_Titles</vt:lpstr>
      <vt:lpstr>'T000447'!Print_Titles</vt:lpstr>
      <vt:lpstr>'T000448'!Print_Titles</vt:lpstr>
      <vt:lpstr>'T000449'!Print_Titles</vt:lpstr>
      <vt:lpstr>'T000450'!Print_Titles</vt:lpstr>
      <vt:lpstr>'T000451'!Print_Titles</vt:lpstr>
      <vt:lpstr>'T000452'!Print_Titles</vt:lpstr>
      <vt:lpstr>'T000453'!Print_Titles</vt:lpstr>
      <vt:lpstr>'T000454'!Print_Titles</vt:lpstr>
      <vt:lpstr>'T000455'!Print_Titles</vt:lpstr>
      <vt:lpstr>'T000456'!Print_Titles</vt:lpstr>
      <vt:lpstr>'T000457'!Print_Titles</vt:lpstr>
      <vt:lpstr>'T000458'!Print_Titles</vt:lpstr>
      <vt:lpstr>'T000459'!Print_Titles</vt:lpstr>
      <vt:lpstr>'T000460'!Print_Titles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mvcrg010</dc:creator>
  <cp:lastModifiedBy>mvcrg002</cp:lastModifiedBy>
  <dcterms:created xsi:type="dcterms:W3CDTF">2024-10-24T04:25:13Z</dcterms:created>
  <dcterms:modified xsi:type="dcterms:W3CDTF">2024-10-25T06:23:54Z</dcterms:modified>
</cp:coreProperties>
</file>